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8" sheetId="1" r:id="rId3"/>
    <sheet state="visible" name="Ashish" sheetId="2" r:id="rId4"/>
    <sheet state="visible" name="Rozer" sheetId="3" r:id="rId5"/>
    <sheet state="visible" name="Deepu" sheetId="4" r:id="rId6"/>
    <sheet state="visible" name="Shubham" sheetId="5" r:id="rId7"/>
    <sheet state="visible" name="Chaetll" sheetId="6" r:id="rId8"/>
    <sheet state="visible" name="Whatsapp" sheetId="7" r:id="rId9"/>
    <sheet state="visible" name="Linkedin" sheetId="8" r:id="rId10"/>
  </sheets>
  <definedNames>
    <definedName name="merge_status_2088123324">Deepu!$AC$1</definedName>
    <definedName name="email_address_2088123324">Deepu!$L$1</definedName>
    <definedName hidden="1" localSheetId="0" name="_xlnm._FilterDatabase">Sheet8!$A$1:$AB$2178</definedName>
    <definedName hidden="1" localSheetId="3" name="_xlnm._FilterDatabase">Deepu!$A$1:$AI$2827</definedName>
    <definedName hidden="1" localSheetId="7" name="_xlnm._FilterDatabase">Linkedin!$L$151</definedName>
    <definedName hidden="1" localSheetId="4" name="Z_CC05C16B_2432_486E_A473_551C900351F1_.wvu.FilterData">Shubham!$A$1:$AB$2910</definedName>
  </definedNames>
  <calcPr/>
  <customWorkbookViews>
    <customWorkbookView activeSheetId="0" maximized="1" tabRatio="600" windowHeight="0" windowWidth="0" guid="{CC05C16B-2432-486E-A473-551C900351F1}" name=""/>
  </customWorkbookViews>
</workbook>
</file>

<file path=xl/comments1.xml><?xml version="1.0" encoding="utf-8"?>
<comments xmlns:r="http://schemas.openxmlformats.org/officeDocument/2006/relationships" xmlns="http://schemas.openxmlformats.org/spreadsheetml/2006/main">
  <authors>
    <author/>
  </authors>
  <commentList>
    <comment authorId="0" ref="L366">
      <text>
        <t xml:space="preserve">YAMMID-11444563/16831114e28c8b4c</t>
      </text>
    </comment>
    <comment authorId="0" ref="L902">
      <text>
        <t xml:space="preserve">YAMMID-34855746/169c7c650655ee1d</t>
      </text>
    </comment>
  </commentList>
</comments>
</file>

<file path=xl/comments2.xml><?xml version="1.0" encoding="utf-8"?>
<comments xmlns:r="http://schemas.openxmlformats.org/officeDocument/2006/relationships" xmlns="http://schemas.openxmlformats.org/spreadsheetml/2006/main">
  <authors>
    <author/>
  </authors>
  <commentList>
    <comment authorId="0" ref="P2397">
      <text>
        <t xml:space="preserve">YAMMID-55071787/169e6c8306e69a14</t>
      </text>
    </comment>
    <comment authorId="0" ref="P2398">
      <text>
        <t xml:space="preserve">YAMMID-55069805/169e6c82bf88317f</t>
      </text>
    </comment>
    <comment authorId="0" ref="S2398">
      <text>
        <t xml:space="preserve">YAMMID-55055592/169e6c7f0dfa3ccf</t>
      </text>
    </comment>
    <comment authorId="0" ref="L2401">
      <text>
        <t xml:space="preserve">YAMMID-55077967/169e6c848b7ea90b</t>
      </text>
    </comment>
    <comment authorId="0" ref="P2401">
      <text>
        <t xml:space="preserve">YAMMID-55067631/169e6c8222834a00</t>
      </text>
    </comment>
    <comment authorId="0" ref="S2401">
      <text>
        <t xml:space="preserve">YAMMID-55053645/169e6c7ea96ea3b7</t>
      </text>
    </comment>
    <comment authorId="0" ref="L2402">
      <text>
        <t xml:space="preserve">YAMMID-55077967/169e6c848b7ea90b</t>
      </text>
    </comment>
    <comment authorId="0" ref="P2402">
      <text>
        <t xml:space="preserve">YAMMID-55065353/169e6c818bd25d12</t>
      </text>
    </comment>
    <comment authorId="0" ref="S2402">
      <text>
        <t xml:space="preserve">YAMMID-55051470/169e6c7e36511287</t>
      </text>
    </comment>
    <comment authorId="0" ref="L2403">
      <text>
        <t xml:space="preserve">YAMMID-55075558/169e6c8434f8eea9</t>
      </text>
    </comment>
    <comment authorId="0" ref="P2403">
      <text>
        <t xml:space="preserve">YAMMID-55063312/169e6c8103d49804</t>
      </text>
    </comment>
    <comment authorId="0" ref="S2403">
      <text>
        <t xml:space="preserve">YAMMID-55049574/169e6c7db1a4a423</t>
      </text>
    </comment>
    <comment authorId="0" ref="P2404">
      <text>
        <t xml:space="preserve">YAMMID-55061188/169e6c809baf7613</t>
      </text>
    </comment>
    <comment authorId="0" ref="S2404">
      <text>
        <t xml:space="preserve">YAMMID-55047868/169e6c7d2a90e783</t>
      </text>
    </comment>
    <comment authorId="0" ref="L2406">
      <text>
        <t xml:space="preserve">YAMMID-55073788/169e6c838d7cadc8</t>
      </text>
    </comment>
    <comment authorId="0" ref="P2406">
      <text>
        <t xml:space="preserve">YAMMID-55057417/169e6c7f85f33b5e</t>
      </text>
    </comment>
    <comment authorId="0" ref="L2415">
      <text>
        <t xml:space="preserve">YAMMID-55045467/169e6c7cc1ed649d</t>
      </text>
    </comment>
    <comment authorId="0" ref="L2416">
      <text>
        <t xml:space="preserve">YAMMID-55043394/169e6c7c372bb6a2</t>
      </text>
    </comment>
    <comment authorId="0" ref="P2416">
      <text>
        <t xml:space="preserve">YAMMID-55025854/169e6c77fa504482</t>
      </text>
    </comment>
    <comment authorId="0" ref="L2417">
      <text>
        <t xml:space="preserve">YAMMID-55041448/169e6c7bb0da6104</t>
      </text>
    </comment>
    <comment authorId="0" ref="P2417">
      <text>
        <t xml:space="preserve">YAMMID-55024062/169e6c776af05830</t>
      </text>
    </comment>
    <comment authorId="0" ref="P2418">
      <text>
        <t xml:space="preserve">YAMMID-55022223/169e6c76e0d2ed81</t>
      </text>
    </comment>
    <comment authorId="0" ref="L2420">
      <text>
        <t xml:space="preserve">YAMMID-55039670/169e6c7b2a39f310</t>
      </text>
    </comment>
    <comment authorId="0" ref="P2420">
      <text>
        <t xml:space="preserve">YAMMID-55020111/169e6c769b8952ba</t>
      </text>
    </comment>
    <comment authorId="0" ref="L2421">
      <text>
        <t xml:space="preserve">YAMMID-55037591/169e6c7aad466a88</t>
      </text>
    </comment>
    <comment authorId="0" ref="P2421">
      <text>
        <t xml:space="preserve">YAMMID-55017915/169e6c76102e1c9e</t>
      </text>
    </comment>
    <comment authorId="0" ref="L2422">
      <text>
        <t xml:space="preserve">YAMMID-55035684/169e6c7a4341fea3</t>
      </text>
    </comment>
    <comment authorId="0" ref="L2423">
      <text>
        <t xml:space="preserve">YAMMID-55033659/169e6c79c12d2012</t>
      </text>
    </comment>
    <comment authorId="0" ref="P2423">
      <text>
        <t xml:space="preserve">YAMMID-55016095/169e6c75639deef1</t>
      </text>
    </comment>
    <comment authorId="0" ref="L2424">
      <text>
        <t xml:space="preserve">YAMMID-55031455/169e6c7951ed71df</t>
      </text>
    </comment>
    <comment authorId="0" ref="P2424">
      <text>
        <t xml:space="preserve">YAMMID-55014265/169e6c7513afb786</t>
      </text>
    </comment>
    <comment authorId="0" ref="T2424">
      <text>
        <t xml:space="preserve">YAMMID-55008393/169e6c738b21d7c9</t>
      </text>
    </comment>
    <comment authorId="0" ref="U2424">
      <text>
        <t xml:space="preserve">YAMMID-55006185/169e6c732d3f66c4</t>
      </text>
    </comment>
    <comment authorId="0" ref="L2425">
      <text>
        <t xml:space="preserve">YAMMID-55029691/169e6c78d33450f8</t>
      </text>
    </comment>
    <comment authorId="0" ref="P2425">
      <text>
        <t xml:space="preserve">YAMMID-55012487/169e6c7488934388</t>
      </text>
    </comment>
    <comment authorId="0" ref="L2426">
      <text>
        <t xml:space="preserve">YAMMID-55027818/169e6c7849eb4ead</t>
      </text>
    </comment>
    <comment authorId="0" ref="P2426">
      <text>
        <t xml:space="preserve">YAMMID-55010182/169e6c7412de9a4b</t>
      </text>
    </comment>
    <comment authorId="0" ref="AB113">
      <text>
        <t xml:space="preserve">Call done with Prasun Kumar &amp; meeting fixed for tuesday at 12:30 Pm for further discussion
	-Deepu Pillai</t>
      </text>
    </comment>
  </commentList>
</comments>
</file>

<file path=xl/comments3.xml><?xml version="1.0" encoding="utf-8"?>
<comments xmlns:r="http://schemas.openxmlformats.org/officeDocument/2006/relationships" xmlns="http://schemas.openxmlformats.org/spreadsheetml/2006/main">
  <authors>
    <author/>
  </authors>
  <commentList>
    <comment authorId="0" ref="L275">
      <text>
        <t xml:space="preserve">YAMMID-11444563/16831114e28c8b4c</t>
      </text>
    </comment>
    <comment authorId="0" ref="L522">
      <text>
        <t xml:space="preserve">YAMMID-34855746/169c7c650655ee1d</t>
      </text>
    </comment>
  </commentList>
</comments>
</file>

<file path=xl/comments4.xml><?xml version="1.0" encoding="utf-8"?>
<comments xmlns:r="http://schemas.openxmlformats.org/officeDocument/2006/relationships" xmlns="http://schemas.openxmlformats.org/spreadsheetml/2006/main">
  <authors>
    <author/>
  </authors>
  <commentList>
    <comment authorId="0" ref="K2">
      <text>
        <t xml:space="preserve">Opened: 04/09/2019 - 04:07 PM</t>
      </text>
    </comment>
    <comment authorId="0" ref="K3">
      <text>
        <t xml:space="preserve">Message rejected</t>
      </text>
    </comment>
    <comment authorId="0" ref="K4">
      <text>
        <t xml:space="preserve">04/09/2019 - 03:43 PM</t>
      </text>
    </comment>
    <comment authorId="0" ref="K7">
      <text>
        <t xml:space="preserve">Opened: 04/09/2019 - 03:43 PM</t>
      </text>
    </comment>
    <comment authorId="0" ref="K8">
      <text>
        <t xml:space="preserve">Opened: 04/09/2019 - 04:12 PM</t>
      </text>
    </comment>
    <comment authorId="0" ref="K9">
      <text>
        <t xml:space="preserve">04/09/2019 - 03:43 PM</t>
      </text>
    </comment>
    <comment authorId="0" ref="K12">
      <text>
        <t xml:space="preserve">Invalid email address</t>
      </text>
    </comment>
    <comment authorId="0" ref="K13">
      <text>
        <t xml:space="preserve">Opened: 04/09/2019 - 03:43 PM</t>
      </text>
    </comment>
    <comment authorId="0" ref="K14">
      <text>
        <t xml:space="preserve">04/09/2019 - 03:43 PM</t>
      </text>
    </comment>
    <comment authorId="0" ref="K15">
      <text>
        <t xml:space="preserve">Opened: 04/09/2019 - 03:43 PM</t>
      </text>
    </comment>
    <comment authorId="0" ref="K17">
      <text>
        <t xml:space="preserve">04/09/2019 - 03:43 PM</t>
      </text>
    </comment>
    <comment authorId="0" ref="K19">
      <text>
        <t xml:space="preserve">Opened: 04/09/2019 - 03:43 PM</t>
      </text>
    </comment>
    <comment authorId="0" ref="K22">
      <text>
        <t xml:space="preserve">Opened: 04/09/2019 - 03:43 PM</t>
      </text>
    </comment>
    <comment authorId="0" ref="K23">
      <text>
        <t xml:space="preserve">Opened: 04/09/2019 - 03:43 PM</t>
      </text>
    </comment>
    <comment authorId="0" ref="K24">
      <text>
        <t xml:space="preserve">04/09/2019 - 03:43 PM</t>
      </text>
    </comment>
    <comment authorId="0" ref="K35">
      <text>
        <t xml:space="preserve">Opened: 04/09/2019 - 03:43 PM</t>
      </text>
    </comment>
    <comment authorId="0" ref="K66">
      <text>
        <t xml:space="preserve">04/09/2019 - 03:43 PM</t>
      </text>
    </comment>
  </commentList>
</comments>
</file>

<file path=xl/sharedStrings.xml><?xml version="1.0" encoding="utf-8"?>
<sst xmlns="http://schemas.openxmlformats.org/spreadsheetml/2006/main" count="90766" uniqueCount="40388">
  <si>
    <t>Company Name</t>
  </si>
  <si>
    <t>Source</t>
  </si>
  <si>
    <t>Added Date</t>
  </si>
  <si>
    <t>BANT Status</t>
  </si>
  <si>
    <t>Size</t>
  </si>
  <si>
    <t>Segment</t>
  </si>
  <si>
    <t>Location</t>
  </si>
  <si>
    <t>Funding</t>
  </si>
  <si>
    <t>Co Linkedin URL</t>
  </si>
  <si>
    <t>Primary Contact Person</t>
  </si>
  <si>
    <t>Proimary Contact Person</t>
  </si>
  <si>
    <t>Designation</t>
  </si>
  <si>
    <t>Email</t>
  </si>
  <si>
    <t>Phone No</t>
  </si>
  <si>
    <t>Contact #2</t>
  </si>
  <si>
    <t>Designation 2</t>
  </si>
  <si>
    <t>Email 2</t>
  </si>
  <si>
    <t>Phone 2</t>
  </si>
  <si>
    <t>Contact #3</t>
  </si>
  <si>
    <t>Designation 3</t>
  </si>
  <si>
    <t>Email 3</t>
  </si>
  <si>
    <t>Phone 3</t>
  </si>
  <si>
    <t>Linkedin URL</t>
  </si>
  <si>
    <t>Requirements</t>
  </si>
  <si>
    <t>Detail Tech Requirement</t>
  </si>
  <si>
    <t>Contact Status</t>
  </si>
  <si>
    <t>Sales Status</t>
  </si>
  <si>
    <t>FollowUp Date</t>
  </si>
  <si>
    <t>Remarks</t>
  </si>
  <si>
    <t>10Times</t>
  </si>
  <si>
    <t>Yes</t>
  </si>
  <si>
    <t>51-200</t>
  </si>
  <si>
    <t>Events, Professional Networking, Event Management, Venue And Events</t>
  </si>
  <si>
    <t>3 Minds Digital</t>
  </si>
  <si>
    <t>Noida, Delhi</t>
  </si>
  <si>
    <t>Mayank Chowdhary</t>
  </si>
  <si>
    <t>F</t>
  </si>
  <si>
    <t>Assigned to</t>
  </si>
  <si>
    <t>About Company</t>
  </si>
  <si>
    <t>Person-Designation</t>
  </si>
  <si>
    <t>Lead Status</t>
  </si>
  <si>
    <t>FollowUp</t>
  </si>
  <si>
    <t>Presence in new Db</t>
  </si>
  <si>
    <t>Emails</t>
  </si>
  <si>
    <t>48East</t>
  </si>
  <si>
    <t>Sid</t>
  </si>
  <si>
    <t>mayank@10times.com,</t>
  </si>
  <si>
    <t>51-100</t>
  </si>
  <si>
    <t>Food Tech</t>
  </si>
  <si>
    <t>Bangalore</t>
  </si>
  <si>
    <t>M&amp;A, seed</t>
  </si>
  <si>
    <t>Joseph Cherian- Founder Nabhojit Ghosh-Co-Founder</t>
  </si>
  <si>
    <t>11-50</t>
  </si>
  <si>
    <t>joseph.cherian@fortyeighteast.com nabhojit@fortyeighteast.com</t>
  </si>
  <si>
    <t>https://www.linkedin.com/company/ 48-east</t>
  </si>
  <si>
    <t>Product</t>
  </si>
  <si>
    <t>Atul Todi</t>
  </si>
  <si>
    <t>Mumbai</t>
  </si>
  <si>
    <t>MOULIK JAIN</t>
  </si>
  <si>
    <t>CoFounder</t>
  </si>
  <si>
    <t>moulik@3mindsdigital.com,</t>
  </si>
  <si>
    <t>Shubhda Garg</t>
  </si>
  <si>
    <t>shubhda@3mindsdigital.com</t>
  </si>
  <si>
    <t>CF/CEO</t>
  </si>
  <si>
    <t>atul@10times.com</t>
  </si>
  <si>
    <t>Front End, Full Stack</t>
  </si>
  <si>
    <t>Back End</t>
  </si>
  <si>
    <t>Reminded2</t>
  </si>
  <si>
    <t>joseph.cherian@fortyeighteast.com</t>
  </si>
  <si>
    <t>4Tigo</t>
  </si>
  <si>
    <t>Travel/Hospitality/Transport</t>
  </si>
  <si>
    <t>Early Stage Venture Series A</t>
  </si>
  <si>
    <t>Anjani Mandal- CEO, co-founder Vivek Malhotra- Founder</t>
  </si>
  <si>
    <t>anjani.mandal@4tigo.com vivek.malhotra@4tigo.com</t>
  </si>
  <si>
    <t>1Mg.Com</t>
  </si>
  <si>
    <t>https://www.linkedin.com/company/fortigo-network-logistics-pvt-ltd/?originalSubdomain=in</t>
  </si>
  <si>
    <t>3I Infotech Limited</t>
  </si>
  <si>
    <t>500+</t>
  </si>
  <si>
    <t>Padmanabhan Iyer</t>
  </si>
  <si>
    <t>Managing Director &amp; Global CEO</t>
  </si>
  <si>
    <t>Padmanabhan.iyer@3i-infotech.com,</t>
  </si>
  <si>
    <t>Java</t>
  </si>
  <si>
    <t>A4 Technology Solutions</t>
  </si>
  <si>
    <t>Paulami Ghosh</t>
  </si>
  <si>
    <t>manager HR</t>
  </si>
  <si>
    <t>paulami.ghosh@a4technology.com</t>
  </si>
  <si>
    <t>201-500</t>
  </si>
  <si>
    <t>Making health care information &amp; services simple, available and accessible</t>
  </si>
  <si>
    <t>Gurgaon</t>
  </si>
  <si>
    <t>Accion Labs India</t>
  </si>
  <si>
    <t>Prashant Tandon</t>
  </si>
  <si>
    <t>prashant@1mg.com</t>
  </si>
  <si>
    <t>MUMBAI</t>
  </si>
  <si>
    <t>anjani.mandal@4tigo.com</t>
  </si>
  <si>
    <t>Kinesh Doshi</t>
  </si>
  <si>
    <t>Abi Health</t>
  </si>
  <si>
    <t>kinesh.doshi@accionlabs.com</t>
  </si>
  <si>
    <t>Gaurav Agarwal</t>
  </si>
  <si>
    <t>CF/CTO</t>
  </si>
  <si>
    <t>Healthcare tech</t>
  </si>
  <si>
    <t>gaurav@1mg.com</t>
  </si>
  <si>
    <t>Seed funding, $1.5 million</t>
  </si>
  <si>
    <t>Mean Stack, Node.js, ReactJS</t>
  </si>
  <si>
    <t>AJIT VEERAPPAN- Founder BALAJI SUNDARARAJAN</t>
  </si>
  <si>
    <t>ajit@abi-health.com</t>
  </si>
  <si>
    <t>https://www.linkedin.com/in/abi-health- 3b579284/</t>
  </si>
  <si>
    <t>Absentia Vr</t>
  </si>
  <si>
    <t>Full Stack, Front End</t>
  </si>
  <si>
    <t>SMAC/ Digital/ Data/AI/SaaS</t>
  </si>
  <si>
    <t>1.2 crores first funding through VC's and angels.</t>
  </si>
  <si>
    <t>Shubham Mishra- CEO, Co-founder Vrushali Prasade- Co-founder Harikrishna Valiyath- CPO, Co-founder</t>
  </si>
  <si>
    <t>shubham@absentiavr.com vrushali@absentiavr.com harikrishna@absentiavr.com</t>
  </si>
  <si>
    <t>https://www.linkedin.com/company/ absentia-virtual-reality-private-limited/</t>
  </si>
  <si>
    <t>Actofit Wearables</t>
  </si>
  <si>
    <t>1Thing: Your Right Design Team</t>
  </si>
  <si>
    <t>shubham@absentiavr.com</t>
  </si>
  <si>
    <t>Aeon Learning</t>
  </si>
  <si>
    <t>Ed Tech</t>
  </si>
  <si>
    <t>Early Stage Venture Series B, $3.2 mn</t>
  </si>
  <si>
    <t>Karthik KS- Founder</t>
  </si>
  <si>
    <t>Web Design, Product Design, User Experience Design, User Interface Design</t>
  </si>
  <si>
    <t>Pratik Saraogi</t>
  </si>
  <si>
    <t>karthik.learning@aeonlearning.net</t>
  </si>
  <si>
    <t>Gurgaon, Delhi</t>
  </si>
  <si>
    <t>Founder/CEO</t>
  </si>
  <si>
    <t>Manik Arora</t>
  </si>
  <si>
    <t>pratik@actofit.com</t>
  </si>
  <si>
    <t>F/CF/VP</t>
  </si>
  <si>
    <t>manik@1thing.io</t>
  </si>
  <si>
    <t>Divanshu Thakral</t>
  </si>
  <si>
    <t>F/CF</t>
  </si>
  <si>
    <t>divanshu@1thing.io</t>
  </si>
  <si>
    <t>ReactJS</t>
  </si>
  <si>
    <t>https://www.linkedin.com/company/ 13592011/</t>
  </si>
  <si>
    <t>Andoid, iOS, Back End, Full Stack</t>
  </si>
  <si>
    <t>kk@google.com,</t>
  </si>
  <si>
    <t>vj@aeon.com,</t>
  </si>
  <si>
    <t>ac@aeon.com</t>
  </si>
  <si>
    <t>Aircto</t>
  </si>
  <si>
    <t>23Bytes</t>
  </si>
  <si>
    <t>HR Tech</t>
  </si>
  <si>
    <t>Seed funding, Angel</t>
  </si>
  <si>
    <t xml:space="preserve">Atif Haider-CEO, Founder </t>
  </si>
  <si>
    <t>Adelement Media Solutions Pvt.</t>
  </si>
  <si>
    <t>atif@aircto.com</t>
  </si>
  <si>
    <t>https://www.linkedin.com/company/ aircto</t>
  </si>
  <si>
    <t>atif@aircto.com,</t>
  </si>
  <si>
    <t>E-Commerce, Web Development, 3D Technology, Mobile Application</t>
  </si>
  <si>
    <t>nidhi@aircto.com</t>
  </si>
  <si>
    <t>Aisle</t>
  </si>
  <si>
    <t>Pune</t>
  </si>
  <si>
    <t>Aneesh Seth</t>
  </si>
  <si>
    <t>F/Director</t>
  </si>
  <si>
    <t>Sachin Bhatevara</t>
  </si>
  <si>
    <t>aneesh@23byt.es</t>
  </si>
  <si>
    <t>Founder</t>
  </si>
  <si>
    <t>sachin@adelement.com</t>
  </si>
  <si>
    <t>Full Stack</t>
  </si>
  <si>
    <t>Other Product/Tech</t>
  </si>
  <si>
    <t>Venture , $300k</t>
  </si>
  <si>
    <t>Able Joseph, Founder &amp;CEO</t>
  </si>
  <si>
    <t>able@aisle.co</t>
  </si>
  <si>
    <t>http://www.linkedin.com/company/ 3715817</t>
  </si>
  <si>
    <t>Adoroi Tech</t>
  </si>
  <si>
    <t>Amadeus</t>
  </si>
  <si>
    <t>Front End</t>
  </si>
  <si>
    <t>Mitesh L Thakker</t>
  </si>
  <si>
    <t>M&amp;A</t>
  </si>
  <si>
    <t>Venkatesh Madurai Subramanian- Director Naveen Bothra- Founding Member Ruchika singh- Senior HR Shalini Nair- Senior Director-HR</t>
  </si>
  <si>
    <t>mitesh.t@adoroi.com</t>
  </si>
  <si>
    <t>naveen.bothra@amadeus.com ruchika@amadeus.com shalini.nair@amadeus.com</t>
  </si>
  <si>
    <t>http://www.linkedin.com/company/ amadeus</t>
  </si>
  <si>
    <t>360Growe</t>
  </si>
  <si>
    <t>naveen.bothra@amadeus.com</t>
  </si>
  <si>
    <t>UI</t>
  </si>
  <si>
    <t>0-10</t>
  </si>
  <si>
    <t>Aramshop.Com</t>
  </si>
  <si>
    <t>Drive your Employees’ Empowerment and Connect</t>
  </si>
  <si>
    <t>Sanjay Verma</t>
  </si>
  <si>
    <t>F/CEO</t>
  </si>
  <si>
    <t>sanjay.verma@unipartsgroup.com</t>
  </si>
  <si>
    <t>Software, Front End</t>
  </si>
  <si>
    <t>Advanced Risk Analytics</t>
  </si>
  <si>
    <t>7Kreinto</t>
  </si>
  <si>
    <t>Think Blockchain. Think us.</t>
  </si>
  <si>
    <t>Varun Satyam</t>
  </si>
  <si>
    <t>varun@almora.io</t>
  </si>
  <si>
    <t>Vajahaath Hussain</t>
  </si>
  <si>
    <t>Karishma Meher</t>
  </si>
  <si>
    <t>VP</t>
  </si>
  <si>
    <t>vajahaath@almora.io</t>
  </si>
  <si>
    <t>HRM</t>
  </si>
  <si>
    <t>karishma.meher@advancedriskanalytics.com</t>
  </si>
  <si>
    <t>Node JS</t>
  </si>
  <si>
    <t>E-Comm/Retail/SCM</t>
  </si>
  <si>
    <t>Software</t>
  </si>
  <si>
    <t>Series D</t>
  </si>
  <si>
    <t>Acrobyte Technologies</t>
  </si>
  <si>
    <t>Vijay Singh-CEO &amp; Founder</t>
  </si>
  <si>
    <t>vijay@aaramshop.com</t>
  </si>
  <si>
    <t>https://www.linkedin.com/company/ aaramshop/</t>
  </si>
  <si>
    <t>Literacy platform for schools</t>
  </si>
  <si>
    <t>Noida</t>
  </si>
  <si>
    <t>Shishir Chintamani</t>
  </si>
  <si>
    <t>Babyonboard, Whisperingwoods Technologies</t>
  </si>
  <si>
    <t>shishir@acrobyte.in</t>
  </si>
  <si>
    <t>Sid, vivek</t>
  </si>
  <si>
    <t>Agilie</t>
  </si>
  <si>
    <t>M&amp;A, Seed</t>
  </si>
  <si>
    <t>Aditya Kulkarni- Co-founder &amp; Director Rakesh Shivran- Founder</t>
  </si>
  <si>
    <t>aditya@babyonboard.in rakesh@babyonboard.in</t>
  </si>
  <si>
    <t>https://www.linkedin.com/company- beta/13212067/?pathWildcard=13212067</t>
  </si>
  <si>
    <t>Mumbai, Ukraine</t>
  </si>
  <si>
    <t>Sergey Gladun</t>
  </si>
  <si>
    <t>Adpushup</t>
  </si>
  <si>
    <t>aditya@babyonboard.in</t>
  </si>
  <si>
    <t>CEO</t>
  </si>
  <si>
    <t>sg@agilie.com</t>
  </si>
  <si>
    <t>Belong</t>
  </si>
  <si>
    <t>Android, React</t>
  </si>
  <si>
    <t>Early Stage Venture Series B $15 M</t>
  </si>
  <si>
    <t>Rishabh Kaul- Co-Founder Saiteja Veera- Tech Expert Sudheendra Chilappagari- Founder Vijay Sharma- Co-founder &amp; CEO Vinodh Kumar Ravindranath- CTO</t>
  </si>
  <si>
    <t>rishabh@belong.co saiteja@belong.co sudheendra@belong.co vijay@belong.co vinodh@belong.co</t>
  </si>
  <si>
    <t>https://www.linkedin.com/company/ belong-co</t>
  </si>
  <si>
    <t>rishabh@belong.co</t>
  </si>
  <si>
    <t>SaaS, Advertising</t>
  </si>
  <si>
    <t>Delhi</t>
  </si>
  <si>
    <t>Billion Loans</t>
  </si>
  <si>
    <t>Agrahyah Technologies</t>
  </si>
  <si>
    <t>Atul Agarwal</t>
  </si>
  <si>
    <t>CF</t>
  </si>
  <si>
    <t>atul@adpushup.com</t>
  </si>
  <si>
    <t>Fin-tech/ Fin Service</t>
  </si>
  <si>
    <t>No</t>
  </si>
  <si>
    <t>Ankit Oberoi</t>
  </si>
  <si>
    <t>Seed 70M</t>
  </si>
  <si>
    <t>ankit@adpushup.com</t>
  </si>
  <si>
    <t>Rangan Varadan- Founder &amp; CEO Srinivasan Gopalakrishnan- AM HR</t>
  </si>
  <si>
    <t>rangan@billionloans.com</t>
  </si>
  <si>
    <t>Sreeraman Thiagarajan</t>
  </si>
  <si>
    <t>https://www.linkedin.com/in/billion-loans- 106b87137/?ppe=1</t>
  </si>
  <si>
    <t>sreeraman@agrahyah.com,</t>
  </si>
  <si>
    <t>Rushabh Vasa</t>
  </si>
  <si>
    <t>rushabh@agrahyah.com</t>
  </si>
  <si>
    <t>Adurcup</t>
  </si>
  <si>
    <t>MERN, Node.js, Android, DevOps, Back End</t>
  </si>
  <si>
    <t>B2B, Restaurants, Procurement, Horeca</t>
  </si>
  <si>
    <t>Bizom</t>
  </si>
  <si>
    <t>Abhishek Verma</t>
  </si>
  <si>
    <t>Founder/COO</t>
  </si>
  <si>
    <t>abhishek@adurcup.com</t>
  </si>
  <si>
    <t>Kushang</t>
  </si>
  <si>
    <t>101-250</t>
  </si>
  <si>
    <t>kushang@adurcup.com</t>
  </si>
  <si>
    <t>Agrostar</t>
  </si>
  <si>
    <t>Seed Venture - Series $4.2 Mn</t>
  </si>
  <si>
    <t>Lalit Bhise- CEO Riyaz Hyder- Director Shree Kulkarni- Co founder Vasudeva Manjunath-Co-founder Shalaka Kothawle- HR</t>
  </si>
  <si>
    <t>riyaz@mobisy.com lalit@mobisy.com shree@mobisy.com vasudeva@mobisy.com shalaka@mobisy.com</t>
  </si>
  <si>
    <t>https://www.linkedin.com/showcase/ bizom/</t>
  </si>
  <si>
    <t>Shardul Sheth</t>
  </si>
  <si>
    <t>riyaz@mobisy.com</t>
  </si>
  <si>
    <t>Adyogi</t>
  </si>
  <si>
    <t>shardul.sheth@agrostar.in</t>
  </si>
  <si>
    <t>Blackbuck (Zynka)</t>
  </si>
  <si>
    <t>Late Stage Venture, $107.7M</t>
  </si>
  <si>
    <t>Chanakya Hridaya-Co founder Rajesh Yabaji- Co-founder &amp; CEO Ramasubramaniam B- Co- founder Shilpi Pandey- Head HR</t>
  </si>
  <si>
    <t>Marketing Automation for E-commerce</t>
  </si>
  <si>
    <t>chanakya@blackbuck.com rajesh@blackbuck.com rama@blackbuck.com shilpi@blackbuck.com</t>
  </si>
  <si>
    <t>https://www.linkedin.com/company/ 10011002/</t>
  </si>
  <si>
    <t>Anshuk Aggarwal</t>
  </si>
  <si>
    <t>anshuk@adyogi.com</t>
  </si>
  <si>
    <t xml:space="preserve">Rohin Mittal </t>
  </si>
  <si>
    <t>chanakya@blackbuck.com</t>
  </si>
  <si>
    <t>UI, Android</t>
  </si>
  <si>
    <t>Byju'S</t>
  </si>
  <si>
    <t>1001-5000</t>
  </si>
  <si>
    <t>Late Stage Venture, $244 mn</t>
  </si>
  <si>
    <t>Byju Raveendran- CEO &amp; Founder Deeptha AR- HR Head</t>
  </si>
  <si>
    <t>byju@byjus.com deeptha@byjus.com</t>
  </si>
  <si>
    <t>https://www.linkedin.com/company/byjus/</t>
  </si>
  <si>
    <t>Allincall Research And Solutions</t>
  </si>
  <si>
    <t>rohin@adyogi.com</t>
  </si>
  <si>
    <t>Aman Goel</t>
  </si>
  <si>
    <t>aman@allincall.in</t>
  </si>
  <si>
    <t>Agnomics Analytics : Agalabs</t>
  </si>
  <si>
    <t>Almashines</t>
  </si>
  <si>
    <t>Global Agriculture Market Trade Research ( Asia + America + Europe + Austrailia )</t>
  </si>
  <si>
    <t>Ankit Kumar</t>
  </si>
  <si>
    <t>ankit@agalabs.com</t>
  </si>
  <si>
    <t>byju@byjus.com</t>
  </si>
  <si>
    <t>Ahmedabad</t>
  </si>
  <si>
    <t>Palash Agarwal</t>
  </si>
  <si>
    <t>Capillary Technologies</t>
  </si>
  <si>
    <t>palash@almashines.com,</t>
  </si>
  <si>
    <t>Responded</t>
  </si>
  <si>
    <t>Kapil Dev Advani</t>
  </si>
  <si>
    <t>251-500</t>
  </si>
  <si>
    <t>Late Stage Venture Series D</t>
  </si>
  <si>
    <t>kapil@almashines.com,</t>
  </si>
  <si>
    <t>Manohar Sharma</t>
  </si>
  <si>
    <t>Ajay Modani- Founder Aneesh Reddy- CEO &amp; Co-founder Krishna Mehra-CTO/ Co-founder Jhanvi Joshi - Senior Hr</t>
  </si>
  <si>
    <t>Ai Touch</t>
  </si>
  <si>
    <t>aneesh@capillarytech.com ajay@capillarytech.com krishna@capillarytech.com jhanvi.joshi@capillarytech.com</t>
  </si>
  <si>
    <t>http://www.linkedin.com/company/capillary- technologies</t>
  </si>
  <si>
    <t>aneesh@capillarytech.com</t>
  </si>
  <si>
    <t>Intelligent Products and Solutions Development</t>
  </si>
  <si>
    <t>Caratlane (Titan Stake)</t>
  </si>
  <si>
    <t>Ravindranath Davu</t>
  </si>
  <si>
    <t>Director</t>
  </si>
  <si>
    <t>ravindranath.davu@aitouch.in</t>
  </si>
  <si>
    <t>Chennai/Bangalore</t>
  </si>
  <si>
    <t>M&amp;A Series D, $58M</t>
  </si>
  <si>
    <t>Srinivasa Gopalan- co-founder Mithun Sacheti- CEO &amp; Founder Avnish Anand- Senior Vice-President ( Product Management) Gurukeerthi G- Senior Vice-President (Technology and Fulfilment) Bindiya Vermani- Head HR</t>
  </si>
  <si>
    <t>mithun@caratlane.com avnish@caratlane.com gurukeerthi@caratlane.com</t>
  </si>
  <si>
    <t>Ambab Infotech Pvt. Ltd.</t>
  </si>
  <si>
    <t>http://www.linkedin.com/company/208295</t>
  </si>
  <si>
    <t>Aimagnifi</t>
  </si>
  <si>
    <t>Enhancing machines with Human Intelligence...</t>
  </si>
  <si>
    <t>Bhavik Jhaveri</t>
  </si>
  <si>
    <t>Devarshi Mishra</t>
  </si>
  <si>
    <t>devarshi@aimagnifi.com</t>
  </si>
  <si>
    <t>bhj@ambab.com,</t>
  </si>
  <si>
    <t>Neeraj Kumar</t>
  </si>
  <si>
    <t>Ankur Joshi</t>
  </si>
  <si>
    <t>neeraj@aimagnifi.com</t>
  </si>
  <si>
    <t>ankur@ambab.com</t>
  </si>
  <si>
    <t>Full Stack, Back End, iOS</t>
  </si>
  <si>
    <t>Android, iOS</t>
  </si>
  <si>
    <t>Amar Ujala Web Services-Auw</t>
  </si>
  <si>
    <t>Global Freeway For Hindi Language</t>
  </si>
  <si>
    <t>Ambient.Ai</t>
  </si>
  <si>
    <t>Partho Kunar</t>
  </si>
  <si>
    <t>Associate VP</t>
  </si>
  <si>
    <t>partho.kunar@del.amarujala.com</t>
  </si>
  <si>
    <t>mithun@caratlane.com</t>
  </si>
  <si>
    <t>Celes Care</t>
  </si>
  <si>
    <t>Full Stack, DevOps, Mobile, QA</t>
  </si>
  <si>
    <t>Seed, $1.5mn</t>
  </si>
  <si>
    <t>Rajah Vikramaditya koppala- Co-Founder Raghu Bathina- Founder &amp; CEO</t>
  </si>
  <si>
    <t>Ambc Inc</t>
  </si>
  <si>
    <t>rajah@celes.care raghu@celes.care</t>
  </si>
  <si>
    <t>https://www.linkedin.com/company/ celes-care</t>
  </si>
  <si>
    <t>rajah@celes.care</t>
  </si>
  <si>
    <t>Information Technology</t>
  </si>
  <si>
    <t>Chymera Vr</t>
  </si>
  <si>
    <t>Shanta M Balakumar</t>
  </si>
  <si>
    <t>President</t>
  </si>
  <si>
    <t>shanta@ambconline.com</t>
  </si>
  <si>
    <t>Media/Communication/Entertainment</t>
  </si>
  <si>
    <t>Vikesh Khanna</t>
  </si>
  <si>
    <t>Angel, Seed</t>
  </si>
  <si>
    <t>PHP</t>
  </si>
  <si>
    <t>CoFounder/CTO</t>
  </si>
  <si>
    <t>Smeet Bhatt-Co-founder Sushil Kumar-Founder</t>
  </si>
  <si>
    <t>vikesh@ambient.ai</t>
  </si>
  <si>
    <t>smeet@chymeravr.com sushil@chymeravr.com</t>
  </si>
  <si>
    <t>Shikhar Shrestha</t>
  </si>
  <si>
    <t>https://www.linkedin.com/company/ chymera-vr/</t>
  </si>
  <si>
    <t>,</t>
  </si>
  <si>
    <t>smeet@chymeravr.com</t>
  </si>
  <si>
    <t>Ambitionbox.Com</t>
  </si>
  <si>
    <t>Clipapp</t>
  </si>
  <si>
    <t>Nav Agrawal- CEO &amp; Co-founder</t>
  </si>
  <si>
    <t>nav@clipapp.in</t>
  </si>
  <si>
    <t>https://www.linkedin.com/company/ 11193332/</t>
  </si>
  <si>
    <t>Clootrack, Software Labs</t>
  </si>
  <si>
    <t>SMAC/ Digital/ Data/AI/SaaS, "Pharmaceuticals, Retail, Finance Technology, Fast-Moving Consumer Goods "</t>
  </si>
  <si>
    <t>Andbeyond.Media</t>
  </si>
  <si>
    <t xml:space="preserve">Shameel Abdulla- Co-founder &amp; CEO </t>
  </si>
  <si>
    <t xml:space="preserve">shameel@clootrack.com </t>
  </si>
  <si>
    <t>https://www.linkedin.com/company/ clootrack/</t>
  </si>
  <si>
    <t>shameel@clootrack.com</t>
  </si>
  <si>
    <t>Karan Gupta</t>
  </si>
  <si>
    <t>Collpoll</t>
  </si>
  <si>
    <t>karan@andbeyond.media</t>
  </si>
  <si>
    <t>Media/Communication/Entertainment,Senior Product Engineer/ Technical Lead - iOS/ Senior QA Engineer// BI Developer/ Product Configuration Engineer</t>
  </si>
  <si>
    <t>Bangalore, Delhi</t>
  </si>
  <si>
    <t>Seed, $602.6k</t>
  </si>
  <si>
    <t>Hemant Sahal- Founder &amp; CEO sanjeev gupta- Founder</t>
  </si>
  <si>
    <t>hemant@collpoll.com</t>
  </si>
  <si>
    <t>https://www.linkedin.com/company/collpoll/</t>
  </si>
  <si>
    <t>Called</t>
  </si>
  <si>
    <t>Recruiting, Advising And Career Services</t>
  </si>
  <si>
    <t>Mayur Mundada</t>
  </si>
  <si>
    <t>mayur.mundada@naukri.com</t>
  </si>
  <si>
    <t>scheduled meeting</t>
  </si>
  <si>
    <t/>
  </si>
  <si>
    <t>Back End, Full Stack</t>
  </si>
  <si>
    <t>Apollo Finvest</t>
  </si>
  <si>
    <t>Mikhil Innani</t>
  </si>
  <si>
    <t>Anaek</t>
  </si>
  <si>
    <t>mikhil@apollofinvest.com</t>
  </si>
  <si>
    <t>SaaS, Enterprise Software, Small and Medium Businesses</t>
  </si>
  <si>
    <t>Kanav Abrol</t>
  </si>
  <si>
    <t>kanav@anaek.com</t>
  </si>
  <si>
    <t>Ujjwal Grover</t>
  </si>
  <si>
    <t>Covelot</t>
  </si>
  <si>
    <t>ujjwal@anaek.com</t>
  </si>
  <si>
    <t>Aptlyf</t>
  </si>
  <si>
    <t>Active Venture - Series Unknown $4.5mn</t>
  </si>
  <si>
    <t>Justin Tang-Co-Founder, COO Pawan Gandhi-Founder, CEO Sudheendra Shantaram-Co-Founder, CTO Divya Mishra Pathak-HR</t>
  </si>
  <si>
    <t>pawan@coveiot.com justin@coveiot.com</t>
  </si>
  <si>
    <t>https://www.linkedin.com/company/ kaha-pte-ltd</t>
  </si>
  <si>
    <t>pawan@coveiot.com</t>
  </si>
  <si>
    <t>Gold Hassan</t>
  </si>
  <si>
    <t>Credifiable</t>
  </si>
  <si>
    <t>Ansys</t>
  </si>
  <si>
    <t>gold@aptlyf.com</t>
  </si>
  <si>
    <t>Seed</t>
  </si>
  <si>
    <t>Presha Paragash-Co-founder and CEO</t>
  </si>
  <si>
    <t>presha@credifiable.com</t>
  </si>
  <si>
    <t>https://www.linkedin.com/company/13213498/</t>
  </si>
  <si>
    <t>Computer Software</t>
  </si>
  <si>
    <t>Fernando Esquivel</t>
  </si>
  <si>
    <t>VP HR</t>
  </si>
  <si>
    <t>fernando.esquivel@ansys.com</t>
  </si>
  <si>
    <t>Prith Banerjee</t>
  </si>
  <si>
    <t>CTO</t>
  </si>
  <si>
    <t>prith.banerjee@ansys.com</t>
  </si>
  <si>
    <t>Aranca</t>
  </si>
  <si>
    <t>Not Interested</t>
  </si>
  <si>
    <t>Thank you for your emails.  At this point I am not interested in a partnership with Bridelabz.</t>
  </si>
  <si>
    <t>Kannan Sivasubramanian</t>
  </si>
  <si>
    <t>kannan.sivasubramanian@aranca.com</t>
  </si>
  <si>
    <t>PHP, Front End</t>
  </si>
  <si>
    <t>App&amp;Web</t>
  </si>
  <si>
    <t>Cubito</t>
  </si>
  <si>
    <t>Arya.Ai</t>
  </si>
  <si>
    <t>Travel/Hospitality/Transport, Front End Engineer/ Backend Engineer/ Front End Developer Intern/ Backend Developer Intern/ CTO</t>
  </si>
  <si>
    <t>Testing · Web Development · Mobile Application · User Experience Design</t>
  </si>
  <si>
    <t>seed, $160k</t>
  </si>
  <si>
    <t>Pranay Agrawal-Co-Founder&amp; Senior Product Manager Yash Patodia- Co-Founder</t>
  </si>
  <si>
    <t>Nitin Bansal</t>
  </si>
  <si>
    <t>CEO/CF</t>
  </si>
  <si>
    <t>pranay@cubito.in yash@cubito.in</t>
  </si>
  <si>
    <t>developer.android.nitin@gmail.com</t>
  </si>
  <si>
    <t>http://www.linkedin.com/ company/cubito-in</t>
  </si>
  <si>
    <t>Vinay Kumar</t>
  </si>
  <si>
    <t>vinay@arya.ai,</t>
  </si>
  <si>
    <t>pranay@cubito.in</t>
  </si>
  <si>
    <t>Angular, React, Java, .Net</t>
  </si>
  <si>
    <t>Deekshith Marla</t>
  </si>
  <si>
    <t>Curefit</t>
  </si>
  <si>
    <t>F/CTO</t>
  </si>
  <si>
    <t>deekshith@arya.ai</t>
  </si>
  <si>
    <t>Venture - Series Unknown</t>
  </si>
  <si>
    <t>UI/UX</t>
  </si>
  <si>
    <t>Appsoleut Coders</t>
  </si>
  <si>
    <t>Ankit Nagori- Co-Founder Mukesh Bansal- CEO &amp; Co-Founder Sudha Prabhu- HR</t>
  </si>
  <si>
    <t>ankit@curefit.com mukesh@curefit.com sudha@curefit.com</t>
  </si>
  <si>
    <t>https://www.linkedin.com /company/13188703?trk= prof-exp-company-name</t>
  </si>
  <si>
    <t>Mobile Gaming Studio</t>
  </si>
  <si>
    <t>ankit@curefit.com</t>
  </si>
  <si>
    <t>Damini Pawha</t>
  </si>
  <si>
    <t>Curiositi</t>
  </si>
  <si>
    <t>Owner</t>
  </si>
  <si>
    <t>damini@appsoleutcoders.com</t>
  </si>
  <si>
    <t>Askarvi</t>
  </si>
  <si>
    <t>Early Stage Venture Series A, 35mn</t>
  </si>
  <si>
    <t>Manoj Thandassery-Co-Founder Vinod Abraham- Co-founder</t>
  </si>
  <si>
    <t>manoj@curiositi.in vinod.abraham@curiositi.in</t>
  </si>
  <si>
    <t>http://www.linkedin.com/ company/curiositi</t>
  </si>
  <si>
    <t>Sushant Reddy</t>
  </si>
  <si>
    <t>Appventurez Mobitech</t>
  </si>
  <si>
    <t>Founder / CEO</t>
  </si>
  <si>
    <t>sushant@askarvi.com,</t>
  </si>
  <si>
    <t>manoj@curiositi.in</t>
  </si>
  <si>
    <t>Ashwin Narkhede</t>
  </si>
  <si>
    <t>Daaki</t>
  </si>
  <si>
    <t>ashwin@teamarvi.com</t>
  </si>
  <si>
    <t>Appventurez is a leading Software Development company which was established with a motto of imparting end-to-end technology-oriented services to all large and small businesses and bestow enormously in enhancing their overall business lifecycle</t>
  </si>
  <si>
    <t>Ajay Kumar</t>
  </si>
  <si>
    <t>ajay.kumar@appventurez.com</t>
  </si>
  <si>
    <t>NodeJS</t>
  </si>
  <si>
    <t>Seed, Angel</t>
  </si>
  <si>
    <t>Amit Dabas- Founder</t>
  </si>
  <si>
    <t>dabas@daaki.com</t>
  </si>
  <si>
    <t>https://www.linkedin.com/ company/daaki/</t>
  </si>
  <si>
    <t>Augmatrixlab</t>
  </si>
  <si>
    <t>Dataweave</t>
  </si>
  <si>
    <t>Chandrapal Singh</t>
  </si>
  <si>
    <t>chandrapal@appventurez.com</t>
  </si>
  <si>
    <t>Saheli Bhattacharya</t>
  </si>
  <si>
    <t>Frontend, Full Stack</t>
  </si>
  <si>
    <t>saheli@augmatrixlab.com</t>
  </si>
  <si>
    <t>Early Stage Venture Series A- $290K</t>
  </si>
  <si>
    <t>Karthik Ramesh-CEO, Co-Founder Vikranth Ramanolla-Co-founder, Director Rashmi Ram- Sr. Mgr HR</t>
  </si>
  <si>
    <t>karthik@dataweave.com vikranth@dataweave.com rashmi@dataweave.com</t>
  </si>
  <si>
    <t>https://www.linkedin.com /company/dataweave-software -pvt-ltd</t>
  </si>
  <si>
    <t>Arete And Arista Ventures</t>
  </si>
  <si>
    <t>PHP, Android, iOS</t>
  </si>
  <si>
    <t>karthik@dataweave.com</t>
  </si>
  <si>
    <t>Executive Search | Headhunting</t>
  </si>
  <si>
    <t>Design Café</t>
  </si>
  <si>
    <t>Rohit Pasi</t>
  </si>
  <si>
    <t>rohit@areteandarista.com</t>
  </si>
  <si>
    <t>Auronia</t>
  </si>
  <si>
    <t>Full Stack, PHP</t>
  </si>
  <si>
    <t>Shezan Bhojani-CEO Gita Ramanan-Co-Founder</t>
  </si>
  <si>
    <t>gita@designcafe.com</t>
  </si>
  <si>
    <t>https://in.linkedin.com/company /design-cafe</t>
  </si>
  <si>
    <t>Paresh Patel</t>
  </si>
  <si>
    <t>piyush@auronia.io</t>
  </si>
  <si>
    <t>Artesian.Io</t>
  </si>
  <si>
    <t>Piyush Agarwal</t>
  </si>
  <si>
    <t>Digit</t>
  </si>
  <si>
    <t>CRO</t>
  </si>
  <si>
    <t>Front End, React, iOS , Java</t>
  </si>
  <si>
    <t>Preet Deep Singh Siyan-VP</t>
  </si>
  <si>
    <t>preet.siyan@godigit.com</t>
  </si>
  <si>
    <t>https://www.linkedin.com/search/results/people/?facetCurrentCompany=%5B%2218073064%22%5D</t>
  </si>
  <si>
    <t>Services company</t>
  </si>
  <si>
    <t>Mohali</t>
  </si>
  <si>
    <t>PFC no response</t>
  </si>
  <si>
    <t>Amit Sharma</t>
  </si>
  <si>
    <t>amit.sharma@artesian.io</t>
  </si>
  <si>
    <t>Aventior</t>
  </si>
  <si>
    <t>Astra</t>
  </si>
  <si>
    <t>Abhijit Ray</t>
  </si>
  <si>
    <t>E-Commerce, Small and Medium Businesses, Apps, Website</t>
  </si>
  <si>
    <t>abhijit.ray@aventior.com,</t>
  </si>
  <si>
    <t>Aniket Padalkar</t>
  </si>
  <si>
    <t>Shikhil Sharma</t>
  </si>
  <si>
    <t>shikhil@getastra.com</t>
  </si>
  <si>
    <t>BDM</t>
  </si>
  <si>
    <t>Ananda Krishna</t>
  </si>
  <si>
    <t>aniket.padalkar@aventior.com</t>
  </si>
  <si>
    <t>ak@getastra.com</t>
  </si>
  <si>
    <t>abhishek.upadhyay@godigit.com,</t>
  </si>
  <si>
    <t>UI/UX, Andriod, IOS, Python</t>
  </si>
  <si>
    <t>Docapps,Docmath</t>
  </si>
  <si>
    <t>Already connected</t>
  </si>
  <si>
    <t>Thanks for reaching out. Would like to know more about how the engagement works (costs, turn around time, talent available in which stack etc).</t>
  </si>
  <si>
    <t>Early Stage Venture Series A, $8.4mn</t>
  </si>
  <si>
    <t>Attentive Ai</t>
  </si>
  <si>
    <t>Enbasekar D-CTO &amp; Co-Founder Satish Kannan-Co-Founder Santosh Singh- HR</t>
  </si>
  <si>
    <t>enbasekar@docsapp.in satish@docsapp.in</t>
  </si>
  <si>
    <t>https://www.linkedin.com/ company/6846889</t>
  </si>
  <si>
    <t>enbasekar@docsapp.in</t>
  </si>
  <si>
    <t>Artificial Intelligence, Governments, Geospatial</t>
  </si>
  <si>
    <t>Easyecomm</t>
  </si>
  <si>
    <t>Shiva Dhawan</t>
  </si>
  <si>
    <t>shiva@attentive.ai</t>
  </si>
  <si>
    <t>Seed Angel $150k</t>
  </si>
  <si>
    <t>Jitesh Advani-Co-Founder Punit Gupta-Founder Swati Jindal- Co-founder</t>
  </si>
  <si>
    <t>jitesh@easyecom.in punit@easyecom.in swati@easyecom.in</t>
  </si>
  <si>
    <t>https://www.linkedin.com/ company/easyecom</t>
  </si>
  <si>
    <t>Utkarsh Sharma</t>
  </si>
  <si>
    <t>jitesh@easyecom.in</t>
  </si>
  <si>
    <t>utkarsh@attentive.ai</t>
  </si>
  <si>
    <t>Ezcred</t>
  </si>
  <si>
    <t>Sarthak Vijay</t>
  </si>
  <si>
    <t>sarthak@attentive.ai</t>
  </si>
  <si>
    <t>Seed, 1mn</t>
  </si>
  <si>
    <t>Amiya Pathak-Co-founder &amp; COO Sachin Maheshwari-CEO &amp; Co-founder</t>
  </si>
  <si>
    <t>amiya@ezcred.in sachin@ezcred.in</t>
  </si>
  <si>
    <t>https://www.linkedin.com/company-beta /13251671/</t>
  </si>
  <si>
    <t>software</t>
  </si>
  <si>
    <t>Autogram</t>
  </si>
  <si>
    <t>amiya@ezcred.in</t>
  </si>
  <si>
    <t>Ezytruk</t>
  </si>
  <si>
    <t>Nurturing and Connecting Talent with Opportunities through Video Interview Platform.</t>
  </si>
  <si>
    <t>Kolkota</t>
  </si>
  <si>
    <t>Srikanth M -Co-Founder and CEO Vishwanath Honnungar-COO</t>
  </si>
  <si>
    <t xml:space="preserve">Aditya Barelia </t>
  </si>
  <si>
    <t>srikanth@ezytruk.com vishwanath.honnungar@ezytruk.com</t>
  </si>
  <si>
    <t xml:space="preserve"> Founder &amp; CEO</t>
  </si>
  <si>
    <t>Awaaz De</t>
  </si>
  <si>
    <t>https://www.linkedin.com/company/ ezytruk-solutions-pvt-ltd</t>
  </si>
  <si>
    <t>software,java</t>
  </si>
  <si>
    <t>srikanth@ezytruk.com</t>
  </si>
  <si>
    <t>Factordaily</t>
  </si>
  <si>
    <t>Venture - Series Unknown $1.9mn</t>
  </si>
  <si>
    <t>Jayadevan PK- Co-Founder Pankaj Mishra- Co-Founder &amp; CEO Titash Neogi-CTO</t>
  </si>
  <si>
    <t>jayadevan@factordaily.com pankaj@factordaily.com</t>
  </si>
  <si>
    <t>https://www.linkedin.com/company /factordaily</t>
  </si>
  <si>
    <t>software,java,devops</t>
  </si>
  <si>
    <t>jayadevan@factordaily.com</t>
  </si>
  <si>
    <t>Falconbrick</t>
  </si>
  <si>
    <t>1 to 10</t>
  </si>
  <si>
    <t>Angel 4 cr</t>
  </si>
  <si>
    <t>Aditya Shankar- Co-founder Gautam Mayur- Founder &amp; Director Sashi Kiran- Founder &amp; Director</t>
  </si>
  <si>
    <t>aditya@falconbrick.com gautam@falconbrick.com sashi@falconbrick.com</t>
  </si>
  <si>
    <t>Neil Patel</t>
  </si>
  <si>
    <t>https://www.linkedin.com/company/ falconbrick-technologies/</t>
  </si>
  <si>
    <t>aditya@myautogram.com</t>
  </si>
  <si>
    <t>aditya@falconbrick.com</t>
  </si>
  <si>
    <t>CEO Sonali Mehta</t>
  </si>
  <si>
    <t>Farmizen</t>
  </si>
  <si>
    <t>sonali@awaaz.de</t>
  </si>
  <si>
    <t>neil@awaaz.de</t>
  </si>
  <si>
    <t>seed</t>
  </si>
  <si>
    <t>Sudaakeran Balasubramanian-CTO Shameek Chakravarty-CEO &amp; Founder Gitanjali Rajamani- Co-founder &amp; COO</t>
  </si>
  <si>
    <t>Sudaakeran@farmizen.com gitanjali@farmizen.com shameek@farmizen.com</t>
  </si>
  <si>
    <t>https://www.linkedin.com /company/farmizen/</t>
  </si>
  <si>
    <t>Autokartz.Com</t>
  </si>
  <si>
    <t>FRONT END/ BACK END</t>
  </si>
  <si>
    <t>Sudaakeran@farmizen.com</t>
  </si>
  <si>
    <t>gitanjali@farmizen.com</t>
  </si>
  <si>
    <t>Fingerlix</t>
  </si>
  <si>
    <t>Early Stage Venture Last Funding Type Debt Financing-$12.6mn</t>
  </si>
  <si>
    <t>Shree Bharambe- Founder &amp; CEO Shripad Nadkarni-Founder &amp; Director</t>
  </si>
  <si>
    <t>sb@fingerlix.com</t>
  </si>
  <si>
    <t>https://www.linkedin.com/company/maverix-platforms/?originalSubdomain=in</t>
  </si>
  <si>
    <t>Bewakoof.Com</t>
  </si>
  <si>
    <t>Prabhkiran Singh</t>
  </si>
  <si>
    <t>prabhkiran@bewakoof.com,</t>
  </si>
  <si>
    <t>Siddharth Munot</t>
  </si>
  <si>
    <t>siddharth@bewakoof.com</t>
  </si>
  <si>
    <t>Front End, Back End, React</t>
  </si>
  <si>
    <t>E-Commerce, Web Development,</t>
  </si>
  <si>
    <t xml:space="preserve">Already connected </t>
  </si>
  <si>
    <t>Sagar Paliwal</t>
  </si>
  <si>
    <t>sagar.paliwal@autokartz.com</t>
  </si>
  <si>
    <t>Android</t>
  </si>
  <si>
    <t>Bill Me</t>
  </si>
  <si>
    <t>Autoportal India</t>
  </si>
  <si>
    <t>Kuber Pritmani</t>
  </si>
  <si>
    <t>Fisdom</t>
  </si>
  <si>
    <t>CF/COO</t>
  </si>
  <si>
    <t>kuber@billme.co.in</t>
  </si>
  <si>
    <t>Automotive</t>
  </si>
  <si>
    <t>Srikanth Narayanam</t>
  </si>
  <si>
    <t>Early Stage Venture Series B $5.5mn</t>
  </si>
  <si>
    <t>cbo</t>
  </si>
  <si>
    <t>srikanth@autoportal.com</t>
  </si>
  <si>
    <t>Anand Dalmia-Founder Ramganesh Iyer-Founder Subramanya S.V.-Co-founder Subramanya Venkat-Co-Founder NarendraPrabhu-CTO</t>
  </si>
  <si>
    <t>Anton Rublevskyy</t>
  </si>
  <si>
    <t>anand@fisdom.com ramganesh@fisdom.com subramanya@fisdom.com</t>
  </si>
  <si>
    <t>https://www.linkedin.com/ company/fisdom</t>
  </si>
  <si>
    <t>anton@autoportal.com</t>
  </si>
  <si>
    <t>Software, PHP</t>
  </si>
  <si>
    <t>Backend</t>
  </si>
  <si>
    <t>anand@fisdom.com</t>
  </si>
  <si>
    <t>Fourth Ambit</t>
  </si>
  <si>
    <t>Call-Qualified</t>
  </si>
  <si>
    <t>Seed, 40mn</t>
  </si>
  <si>
    <t>Rahul Das- CEO and Co- founder Ruby Peethambaran- Co-Founder Shyam Menon-Co-Founder</t>
  </si>
  <si>
    <t>rahul@fourthambit.com ruby@fourthambit.com shyam@fourthambit.com</t>
  </si>
  <si>
    <t>https://www.linkedin.com/company -beta/2569438/</t>
  </si>
  <si>
    <t>rahul@fourthambit.com</t>
  </si>
  <si>
    <t>Freshboxx</t>
  </si>
  <si>
    <t>Avanti Learning Centres</t>
  </si>
  <si>
    <t>Seed funding</t>
  </si>
  <si>
    <t>Rohan Kulkarni-Founder&amp; CEO</t>
  </si>
  <si>
    <t>rohan@freshboxx.in</t>
  </si>
  <si>
    <t>https://www.linkedin.com /company/freshboxx-services- private-limited/</t>
  </si>
  <si>
    <t>Online Education</t>
  </si>
  <si>
    <t>Krishna Ramkumar</t>
  </si>
  <si>
    <t>CEO/Cf</t>
  </si>
  <si>
    <t>krishna@avanti.in</t>
  </si>
  <si>
    <t>Akshay Saxena</t>
  </si>
  <si>
    <t>As of now we do not require any recruitment. Will definitely connect with you in the near future.</t>
  </si>
  <si>
    <t>Freshmenu</t>
  </si>
  <si>
    <t>akshay@avanti.in</t>
  </si>
  <si>
    <t>501-1000</t>
  </si>
  <si>
    <t>Venture - Series Unknown $21.5mn</t>
  </si>
  <si>
    <t>Rashmi Daga- Founder &amp; CEO, satbir singh-HR</t>
  </si>
  <si>
    <t>Pradeep@freshmenu.com, rashmi@freshmenu.com, satbir.singh@freshmenu.com</t>
  </si>
  <si>
    <t>Out of office</t>
  </si>
  <si>
    <t>https://www.linkedin.com/ company/freshmenu</t>
  </si>
  <si>
    <t>Avrio Ai</t>
  </si>
  <si>
    <t>Pradeep@freshmenu.com</t>
  </si>
  <si>
    <t>/pradeep.desai@freshmenu.com/</t>
  </si>
  <si>
    <t>rashmi@freshmenu.com</t>
  </si>
  <si>
    <t>Furlenco</t>
  </si>
  <si>
    <t>Internet</t>
  </si>
  <si>
    <t>Venture - Series Unknown $23.6mn</t>
  </si>
  <si>
    <t>Nachi Junankar</t>
  </si>
  <si>
    <t>CEO/F</t>
  </si>
  <si>
    <t>Ajith Karimpana- MD &amp; CEO Ashwin Venkatraman-COO Sangita Gupta- SR. HR Lohith Vrushabendrappa - CTO</t>
  </si>
  <si>
    <t>nachi@goavrio.com</t>
  </si>
  <si>
    <t>ashwin@furlenco.com sangita@furlenco.com lohith@furlenco.com</t>
  </si>
  <si>
    <t>https://www.linkedin.com /company/furlenco</t>
  </si>
  <si>
    <t>Billion Plus Computing</t>
  </si>
  <si>
    <t>ashwin@furlenco.com</t>
  </si>
  <si>
    <t>Gapoon</t>
  </si>
  <si>
    <t>Avrio Energy</t>
  </si>
  <si>
    <t>seed, $428.1k</t>
  </si>
  <si>
    <t>Ashish Dinkar</t>
  </si>
  <si>
    <t>Ankit Bindal- Co-Founder Ankita Asai- CMO &amp; Co-founder Apoorva Mishra- Founder &amp; CEO</t>
  </si>
  <si>
    <t>ankit@gapoon.com ankita@gapoon.com apoorva@gapoon.com</t>
  </si>
  <si>
    <t>https://www.linkedin.com/company /gapoon-online-consumer-services</t>
  </si>
  <si>
    <t>ashish@retv.in</t>
  </si>
  <si>
    <t>ankit@gapoon.com</t>
  </si>
  <si>
    <t>Personalized insights to building energy consumers</t>
  </si>
  <si>
    <t>Glassic</t>
  </si>
  <si>
    <t>Python, UI/UX</t>
  </si>
  <si>
    <t>Ankit Chouhan</t>
  </si>
  <si>
    <t>ankit@avrioenergy.in</t>
  </si>
  <si>
    <t>Kailash Nichani-Co-Founder &amp; HR Devesh Nichani-Founder</t>
  </si>
  <si>
    <t>kailash@glassic.in devesh@glassic.in</t>
  </si>
  <si>
    <t>Please stop emailing me. I will connect with you if required</t>
  </si>
  <si>
    <t>https://www.linkedin.com /company/glassic/</t>
  </si>
  <si>
    <t>kailash@glassic.in</t>
  </si>
  <si>
    <t>Gocoop</t>
  </si>
  <si>
    <t>$70K</t>
  </si>
  <si>
    <t>Siva Devireddy- founder surbhi sharma- HR manager</t>
  </si>
  <si>
    <t>siva@gocoop.com surbhi@gocoop.com</t>
  </si>
  <si>
    <t>https://www.linkedin.com/ company/gocoop-com/</t>
  </si>
  <si>
    <t>Awiros</t>
  </si>
  <si>
    <t>Bitblue Technology</t>
  </si>
  <si>
    <t>siva@gocoop.com</t>
  </si>
  <si>
    <t>Goodbox</t>
  </si>
  <si>
    <t>$3.7M</t>
  </si>
  <si>
    <t>Artificial Intelligence, Retail Technology, Embedded Hardware and Software, Internet of Things</t>
  </si>
  <si>
    <t>Suresh Choudhary</t>
  </si>
  <si>
    <t>Founders- Abey Zachariah Anand Kelaginamani Charan Shetty Mahesh Herle Mayank Bidawatka Mohit Maheshwari Nithin Chandra, Anand D K- Founder &amp; Marketing &amp; Analytics, Abey Zachariah- Founder &amp; CEO, Finance &amp; BD</t>
  </si>
  <si>
    <t>anand@goodbox.in charan@goodbox.in mahesh@goodbox.in mayank@goodbox.in mohit@goodbox.in nithin@goodbox.in</t>
  </si>
  <si>
    <t>Vikram Gupta</t>
  </si>
  <si>
    <t>suresh.choudhary@bitbluetech.com</t>
  </si>
  <si>
    <t>https://www.linkedin.com/ company/goodbox/</t>
  </si>
  <si>
    <t>UI/UX Engineer.</t>
  </si>
  <si>
    <t>vikram@awidit.com</t>
  </si>
  <si>
    <t>anand@goodbox.in</t>
  </si>
  <si>
    <t>Goodera</t>
  </si>
  <si>
    <t>HR Tech, CSR AMANGEMENT TECH</t>
  </si>
  <si>
    <t>$17.6M- Early Stage Venture Series B</t>
  </si>
  <si>
    <t>Bitstreet Technologies</t>
  </si>
  <si>
    <t>Arun gautam-CTO, Ayush Sinha- Dir. HR, Richa Bajpai- Cofounder ,Abhishek Hhumbad- Cofounder</t>
  </si>
  <si>
    <t>Baby Destination</t>
  </si>
  <si>
    <t>abhishek.humbad@goodera.com arun.gautam@goodera.com, richa.bajpai@goodera.com</t>
  </si>
  <si>
    <t>https://www.linkedin.com/ company/goodera/</t>
  </si>
  <si>
    <t>Vikrant Gupta</t>
  </si>
  <si>
    <t>abhishek.humbad@goodera.com</t>
  </si>
  <si>
    <t>vikrant@bitstreet.in</t>
  </si>
  <si>
    <t>E-Commerce, Parenting, Content Discovery, Baby And Kids</t>
  </si>
  <si>
    <t>Gozefo</t>
  </si>
  <si>
    <t>Tarun Dhamija</t>
  </si>
  <si>
    <t>tarun@babydestination.com</t>
  </si>
  <si>
    <t>Tamanna Dhamija</t>
  </si>
  <si>
    <t>C++, NodeJS, Laravel</t>
  </si>
  <si>
    <t>Early Stage Venture Series B</t>
  </si>
  <si>
    <t>tamanna@babydestination.com</t>
  </si>
  <si>
    <t>Call-Disqualified</t>
  </si>
  <si>
    <t>Founders- Arjit Gupta, Himesh Joshi Karan Gupta Rohit Ramasubramanian HR- Kapil Jakhar</t>
  </si>
  <si>
    <t>Back End, Front End</t>
  </si>
  <si>
    <t>arjit@gozefo.com himesh@gozefo.com karan@gozefo.com rohit@gozefo.com kapil@gozefo.com</t>
  </si>
  <si>
    <t>This time we are not taking it ahead, surely will get back to you if anything comes up.</t>
  </si>
  <si>
    <t>https://www.linkedin.com/ company/zefo/</t>
  </si>
  <si>
    <t>arjit@gozefo.com</t>
  </si>
  <si>
    <t>Benepik Technology</t>
  </si>
  <si>
    <t>Bizotics Tech Consultancy &amp; Services</t>
  </si>
  <si>
    <t>Grabonrent</t>
  </si>
  <si>
    <t>$3M</t>
  </si>
  <si>
    <t>Manish S Sugandhi, Shubham Jain-Founder, Aditya Sharma- Founder &amp; CTO</t>
  </si>
  <si>
    <t>Mobile Applications</t>
  </si>
  <si>
    <t>aditya@grabonrent.com manish@grabonrent.com shubham@grabonrent.com</t>
  </si>
  <si>
    <t>https://www.linkedin.com/ company/grabonrent/</t>
  </si>
  <si>
    <t>Saurabh Jain</t>
  </si>
  <si>
    <t>Management</t>
  </si>
  <si>
    <t>Sr. Backend Developer - Ruby on Rails (RoR)/ Sr. Frontend Developer (ReactJS)/ VP Engineering/ User Experience Designer</t>
  </si>
  <si>
    <t>saurabh.jain@benepik.com</t>
  </si>
  <si>
    <t>aditya@grabonrent.com</t>
  </si>
  <si>
    <t>Prathamesh Kulkarni</t>
  </si>
  <si>
    <t>Hybrid Mobile Application, Ionic</t>
  </si>
  <si>
    <t>Grofers</t>
  </si>
  <si>
    <t>prathamesh@bizotics.com,</t>
  </si>
  <si>
    <t>Chintan Kapdi</t>
  </si>
  <si>
    <t>$241.8M- Late Stage Venture Series E</t>
  </si>
  <si>
    <t>chintan@bizotics.com</t>
  </si>
  <si>
    <t>Bentchair</t>
  </si>
  <si>
    <t>Founders- Albinder Dhindsa Saurabh Kumar HR head- Ankush Arora, Deepti Vaswani- HR Executive, Vishala,Saurabh , Albinder</t>
  </si>
  <si>
    <t>albinder@grofers.com saurabh@grofers.com ankush.arora@grofers.com, visalakshi@grofers.com, saurabh.kumar@grofers.com, albinder@grofers.com</t>
  </si>
  <si>
    <t>https://www.linkedin.com/ company/grofers/</t>
  </si>
  <si>
    <t>Backend , Java, FrontEnd, BackEnd , Android</t>
  </si>
  <si>
    <t>Introductory Mail sent</t>
  </si>
  <si>
    <t>9560049212:saurabh</t>
  </si>
  <si>
    <t>Luxurious and affordable home decor</t>
  </si>
  <si>
    <t>albinder@grofers.com</t>
  </si>
  <si>
    <t>Delhi, Mumbai</t>
  </si>
  <si>
    <t>Natasha Jain</t>
  </si>
  <si>
    <t>MD/CF</t>
  </si>
  <si>
    <t>Grow Fit</t>
  </si>
  <si>
    <t>natasha@bentchair.com</t>
  </si>
  <si>
    <t>Blazeclan Technologies</t>
  </si>
  <si>
    <t>$4.5M- Early Stage Venture Series A</t>
  </si>
  <si>
    <t>Russ Nuffer</t>
  </si>
  <si>
    <t>russ.nuffer@growfitcurriculum.com</t>
  </si>
  <si>
    <t>https://www.linkedin.com/company /grow-fit-healthzone-organic -foods-pvt.-ltd.-/</t>
  </si>
  <si>
    <t>Betaout</t>
  </si>
  <si>
    <t>russ.nuffer@growfitcurriculum.com,</t>
  </si>
  <si>
    <t>jyotsna.pattabiraman@growfitcurriculum.com</t>
  </si>
  <si>
    <t>Varoon D. Rajani Gurmeet</t>
  </si>
  <si>
    <t>E-Commerce Platforms, Email Marketing, Predictive Analytics, Marketing Automation</t>
  </si>
  <si>
    <t>Hashtaag</t>
  </si>
  <si>
    <t>Ankit M.</t>
  </si>
  <si>
    <t>Cf/CEO</t>
  </si>
  <si>
    <t>varoon@blazeclan.com</t>
  </si>
  <si>
    <t>ankit.maheshwari@betaout.com</t>
  </si>
  <si>
    <t>Arjun Maheshwari</t>
  </si>
  <si>
    <t>arjun@betaout.com</t>
  </si>
  <si>
    <t>Mayank Dhingra</t>
  </si>
  <si>
    <t>$1M Active- Seed</t>
  </si>
  <si>
    <t>mayank@betaout.com</t>
  </si>
  <si>
    <t>Founders- Manoj Kumar Jay Vardhan</t>
  </si>
  <si>
    <t>jay@hashtaag.com</t>
  </si>
  <si>
    <t>https://www.linkedin.com/company /hashtaag/</t>
  </si>
  <si>
    <t>Betterlyf Counselling Services</t>
  </si>
  <si>
    <t>Homelane.Com</t>
  </si>
  <si>
    <t>A better life awaits you</t>
  </si>
  <si>
    <t>Vikram Beri</t>
  </si>
  <si>
    <t>BlitzCode Systems</t>
  </si>
  <si>
    <t>vikram.beri@fieldking.com</t>
  </si>
  <si>
    <t>iOS</t>
  </si>
  <si>
    <t>Swapnil Khalekar</t>
  </si>
  <si>
    <t>Founding Member</t>
  </si>
  <si>
    <t>Beyouplus</t>
  </si>
  <si>
    <t>swapnil@blitzcodesys.com</t>
  </si>
  <si>
    <t>8390257393, 8390257393</t>
  </si>
  <si>
    <t>Personal Health, Beauty, Health and Wellness, Mobile Health</t>
  </si>
  <si>
    <t>Ankit Khurana</t>
  </si>
  <si>
    <t>akhurana@beyouplus.com</t>
  </si>
  <si>
    <t>MEAN, Full Stack, React JS</t>
  </si>
  <si>
    <t>Call done with Swapnil Khalekar, He has immediate requirement for his client, Services company with team of 10 engineers. sent deck without commercials, he liked our model and he will discuss with his partners/clients.</t>
  </si>
  <si>
    <t>Blockcluster</t>
  </si>
  <si>
    <t>Biller</t>
  </si>
  <si>
    <t>$64.5M Late Stage Venture Series C</t>
  </si>
  <si>
    <t>Founders- Rama Harinath Srikanth Iyer Vivek Parasuram Kalpana Swaminathan - Senior Manager HR</t>
  </si>
  <si>
    <t>Vinshu Gupta</t>
  </si>
  <si>
    <t>rama@homelane.com srikanth@homelane.com vivek@homelane.com kalpana@homelane.com</t>
  </si>
  <si>
    <t>https://www.linkedin.com/company /homelane/</t>
  </si>
  <si>
    <t>vinshu.gupta@blockcluster.io</t>
  </si>
  <si>
    <t>A treat for the Restaurants</t>
  </si>
  <si>
    <t>Jaipur</t>
  </si>
  <si>
    <t>Nimir Tiwari</t>
  </si>
  <si>
    <t>nimir@mybiller.io</t>
  </si>
  <si>
    <t>rama@homelane.com</t>
  </si>
  <si>
    <t>Hypernova</t>
  </si>
  <si>
    <t>React Native, Full Stack</t>
  </si>
  <si>
    <t>Founder- Huzaifa Arab Mayur Bhimjiyani</t>
  </si>
  <si>
    <t>huzaifa@hninteractive.com mayur@hninteractive.com</t>
  </si>
  <si>
    <t>https://www.linkedin.com/company/ hypernova-interactive/</t>
  </si>
  <si>
    <t>Bloombench</t>
  </si>
  <si>
    <t>huzaifa@hninteractive.com</t>
  </si>
  <si>
    <t>Ibsfintech</t>
  </si>
  <si>
    <t>Rohan Arora</t>
  </si>
  <si>
    <t>CM grover-CEO/MD</t>
  </si>
  <si>
    <t>cmgrover@ibsfintech.com</t>
  </si>
  <si>
    <t>rohan.arora@bloombench.com</t>
  </si>
  <si>
    <t>https://www.linkedin.com/company/ibsfintech-india/?originalSubdomain=in</t>
  </si>
  <si>
    <t>Binaryboot</t>
  </si>
  <si>
    <t>Building fluid Mobile &amp; Web Applications for Startups with awesome UI/UX.</t>
  </si>
  <si>
    <t>Shreya Jain</t>
  </si>
  <si>
    <t>HR</t>
  </si>
  <si>
    <t>shreya@binaryboot.com</t>
  </si>
  <si>
    <t>Swapnil J</t>
  </si>
  <si>
    <t>Swapnil@binaryboot.com</t>
  </si>
  <si>
    <t>Board Infinity</t>
  </si>
  <si>
    <t>Binbill</t>
  </si>
  <si>
    <t>Sumesh Nair</t>
  </si>
  <si>
    <t>Consumer Internet</t>
  </si>
  <si>
    <t>Pranjal Agarwal</t>
  </si>
  <si>
    <t>sumesh@boardinfinity.com</t>
  </si>
  <si>
    <t>pranjal@binbill.com</t>
  </si>
  <si>
    <t>Sagar Singh Chauhan</t>
  </si>
  <si>
    <t>cmgrover@ibsfintech.com,sethuramansubramaniam@ibsfintech.com</t>
  </si>
  <si>
    <t>Sagar@binbill.com</t>
  </si>
  <si>
    <t>Imax Program</t>
  </si>
  <si>
    <t>$13.5M Grant</t>
  </si>
  <si>
    <t>Founders- Naveen Mandava Varun Kumar Divyansh Verma - Human Resources Lead</t>
  </si>
  <si>
    <t>naveen.mandava@imaxprogram.com varun@imaxprogram.com</t>
  </si>
  <si>
    <t>https://www.linkedin.com/company /imax-program/</t>
  </si>
  <si>
    <t>naveen.mandava@imaxprogram.com</t>
  </si>
  <si>
    <t>Increff</t>
  </si>
  <si>
    <t>Rohit Kumar</t>
  </si>
  <si>
    <t>rohit@binbill.com</t>
  </si>
  <si>
    <t>₹130M</t>
  </si>
  <si>
    <t>Bombay Softwares</t>
  </si>
  <si>
    <t>Founders- Anshuman Agarwal Nirmal Jain Rajul Jain Romil Jain</t>
  </si>
  <si>
    <t>anshuman.agarwal@increff.com</t>
  </si>
  <si>
    <t>https://www.linkedin.com/company/increff/?originalSubdomain=in</t>
  </si>
  <si>
    <t>Mumbai / Ahmedabad</t>
  </si>
  <si>
    <t>React Native</t>
  </si>
  <si>
    <t>Arpit Jain</t>
  </si>
  <si>
    <t>arpit@bombaysoftwares.com,</t>
  </si>
  <si>
    <t>Pallav Purohit</t>
  </si>
  <si>
    <t>Bizcrum - Shoekonnect</t>
  </si>
  <si>
    <t>CF/Director</t>
  </si>
  <si>
    <t>pallav@bombaysoftwares.com</t>
  </si>
  <si>
    <t>B2B, Marketplaces, Software</t>
  </si>
  <si>
    <t>Full-stack, Andriod, PHP</t>
  </si>
  <si>
    <t>Chaitanya Rathi</t>
  </si>
  <si>
    <t>chaitanya@shoekonnect.com</t>
  </si>
  <si>
    <t>Siddharth Rastogi</t>
  </si>
  <si>
    <t>siddharth@shoekonnect.com</t>
  </si>
  <si>
    <t>Budget issue</t>
  </si>
  <si>
    <t>Blackcoffer</t>
  </si>
  <si>
    <t>Indiez</t>
  </si>
  <si>
    <t>$500K Seed</t>
  </si>
  <si>
    <t>Founders- Nitesh Agrawal</t>
  </si>
  <si>
    <t>nitesh@indiez.io</t>
  </si>
  <si>
    <t>https://www.linkedin.com/company /indiez/</t>
  </si>
  <si>
    <t>Innoviti</t>
  </si>
  <si>
    <t>Bombay Trooper</t>
  </si>
  <si>
    <t>Rajeev Agrawal- founder Anil Thankachan - VP - Human Resources</t>
  </si>
  <si>
    <t>rajeev@innoviti.com anil@innoviti.com</t>
  </si>
  <si>
    <t>https://www.linkedin.com/company/ innoviti-embedded-solution-pvt-ltd/</t>
  </si>
  <si>
    <t>rajeev@innoviti.com</t>
  </si>
  <si>
    <t>Jugal Mistry</t>
  </si>
  <si>
    <t>Helping enterprises to solve big data &amp; analytics problems of any kind</t>
  </si>
  <si>
    <t>Inz Axis</t>
  </si>
  <si>
    <t>Ajay Bidyarthy</t>
  </si>
  <si>
    <t>jugal@bombaytrooper.com</t>
  </si>
  <si>
    <t>ajay@blackcoffer.com</t>
  </si>
  <si>
    <t>Priyanka A.- Software engineer</t>
  </si>
  <si>
    <t>Machine Learning</t>
  </si>
  <si>
    <t>priyanka.a@inzaxis.com</t>
  </si>
  <si>
    <t>https://www.linkedin.com/company/ inz-axis-tech-services-pvt-ltd/</t>
  </si>
  <si>
    <t>priyanka.a@inzaxis.com,prasanna.n@inzaxis.com,</t>
  </si>
  <si>
    <t>Blacklight Studio Works</t>
  </si>
  <si>
    <t>Itraveller</t>
  </si>
  <si>
    <t>IT &amp; Services</t>
  </si>
  <si>
    <t>Nisanth Kumar Co-Founder &amp; CTO Founders- Rachna Kalra Shiju Radhakrishnan</t>
  </si>
  <si>
    <t>nisanth@itraveller.com rachna.kalra@itraveller.com shiju@itraveller.com</t>
  </si>
  <si>
    <t>Shruti Sarraf</t>
  </si>
  <si>
    <t>https://www.linkedin.com/company/ itraveller-com/</t>
  </si>
  <si>
    <t>shruti@blacklightsw.com</t>
  </si>
  <si>
    <t>Sumit Soni</t>
  </si>
  <si>
    <t>sumitsoni@blacklightsw.com</t>
  </si>
  <si>
    <t>Bon</t>
  </si>
  <si>
    <t>nisanth@itraveller.com</t>
  </si>
  <si>
    <t>Johari Shop</t>
  </si>
  <si>
    <t>$94K Seed- Angel</t>
  </si>
  <si>
    <t>Blackngreen Mobile Solutions</t>
  </si>
  <si>
    <t>Founders- Ankit Banthia Vivek Sinha</t>
  </si>
  <si>
    <t>ankit@joharishop.com vivek@joharishop.com</t>
  </si>
  <si>
    <t>https://www.linkedin.com/company/ johari-shop/</t>
  </si>
  <si>
    <t>vas services, telecom solutions</t>
  </si>
  <si>
    <t>Vikas Goel</t>
  </si>
  <si>
    <t>vikas.goel@blackngreen.com</t>
  </si>
  <si>
    <t>ankit@joharishop.com</t>
  </si>
  <si>
    <t>Rahul Gupta</t>
  </si>
  <si>
    <t>rahul@blackngreen.com</t>
  </si>
  <si>
    <t>Jumbotail</t>
  </si>
  <si>
    <t>Full Stack, Java</t>
  </si>
  <si>
    <t>Bhasker Kode</t>
  </si>
  <si>
    <t>Bluecore</t>
  </si>
  <si>
    <t>Founders -Ashish Jhina Karthik Venkateswaran Shefali Bhardwaj- HR</t>
  </si>
  <si>
    <t>bosky@bon.pe</t>
  </si>
  <si>
    <t>ashish@jumbotail.com karthik@jumbotail.com shefali.bhardwaj@jumbotail.com</t>
  </si>
  <si>
    <t>https://www.linkedin.com/company/ jumbotail/</t>
  </si>
  <si>
    <t>Backend/ Android/ User Experience Designer/DevOps/Frontend/ Product Support</t>
  </si>
  <si>
    <t>Mahmoud Arram</t>
  </si>
  <si>
    <t>ashish@jumbotail.com</t>
  </si>
  <si>
    <t>mahmoud@bluecore.com</t>
  </si>
  <si>
    <t>Javascript</t>
  </si>
  <si>
    <t>Fayez Mohamood</t>
  </si>
  <si>
    <t>fayez@bluecore.com</t>
  </si>
  <si>
    <t>Khel Now</t>
  </si>
  <si>
    <t xml:space="preserve">Please stop emailing me 
</t>
  </si>
  <si>
    <t>Founder- Dhruv Ratra</t>
  </si>
  <si>
    <t>Blueoptima</t>
  </si>
  <si>
    <t>dhruv@khelnow.com</t>
  </si>
  <si>
    <t>Bookeventz</t>
  </si>
  <si>
    <t>https://www.linkedin.com/company/khel-now/?originalSubdomain=in</t>
  </si>
  <si>
    <t>Better Software; Leaner, Faster</t>
  </si>
  <si>
    <t>David Gorton</t>
  </si>
  <si>
    <t>COO</t>
  </si>
  <si>
    <t>david.gorton@blueoptima.com</t>
  </si>
  <si>
    <t>Litha Hari</t>
  </si>
  <si>
    <t>litha.hari@blueoptima.com</t>
  </si>
  <si>
    <t>Harsh Baid</t>
  </si>
  <si>
    <t>Java, Back End</t>
  </si>
  <si>
    <t>harsh@bookeventz.com,</t>
  </si>
  <si>
    <t>shriti@bookeventz.com</t>
  </si>
  <si>
    <t>Shriti Chhajed</t>
  </si>
  <si>
    <t>Bobble Keyboard</t>
  </si>
  <si>
    <t>PHP, UI/UX, Software, Full-stack</t>
  </si>
  <si>
    <t>An expressive way to converse on mobile</t>
  </si>
  <si>
    <t>Delhi, Gurgaon</t>
  </si>
  <si>
    <t>Ankit Prasad</t>
  </si>
  <si>
    <t>Bprise</t>
  </si>
  <si>
    <t>prasad@bobble.ai</t>
  </si>
  <si>
    <t>Rahul Prasad</t>
  </si>
  <si>
    <t>rahul@bobble.ai</t>
  </si>
  <si>
    <t>Sandeep Kuriakose</t>
  </si>
  <si>
    <t>Front End, Software, Data</t>
  </si>
  <si>
    <t>sandeep.kuriakose@bprise.com,</t>
  </si>
  <si>
    <t>Nikhil Chhabria</t>
  </si>
  <si>
    <t>Bombardier</t>
  </si>
  <si>
    <t>Aviation &amp; Aerospace</t>
  </si>
  <si>
    <t>Brigitte Lariviere</t>
  </si>
  <si>
    <t>Vp</t>
  </si>
  <si>
    <t>brigitte.lariviere@aero.bombardier.com</t>
  </si>
  <si>
    <t>Knab Finance</t>
  </si>
  <si>
    <t>nikhil.chhabria@bprise.com</t>
  </si>
  <si>
    <t>Leo Philip</t>
  </si>
  <si>
    <t>Bono</t>
  </si>
  <si>
    <t>Software, UI/UX</t>
  </si>
  <si>
    <t>₹50M</t>
  </si>
  <si>
    <t>Founders - Mandeep Chaudhary Thomas Varghese Vineet Gupta Prashaant Mahagaonkar- HR</t>
  </si>
  <si>
    <t>Not Qualified</t>
  </si>
  <si>
    <t>mandeep@knabfinance.com thomas@knabfinance.com vineet@knabfinance.com</t>
  </si>
  <si>
    <t>peer-to-peer ride sharing</t>
  </si>
  <si>
    <t>Deepu Had Call with Nikhil</t>
  </si>
  <si>
    <t>https://www.linkedin.com/company/ knabfinance/</t>
  </si>
  <si>
    <t>Delhi, Noida, Gurgaon</t>
  </si>
  <si>
    <t>Preetham Reddy</t>
  </si>
  <si>
    <t>F/CFO</t>
  </si>
  <si>
    <t>preetham.reddy@bonoride.com</t>
  </si>
  <si>
    <t>mandeep@knabfinance.com</t>
  </si>
  <si>
    <t>Letsservice</t>
  </si>
  <si>
    <t>Brahmin Solutions</t>
  </si>
  <si>
    <t>Brainpan Innovations</t>
  </si>
  <si>
    <t>Founders- Girish G Sachin Vasanth Shenoy Nandita Patra - Senior HR Generalist</t>
  </si>
  <si>
    <t>girish.gangadhar@letsservice.in sachin@letsservice.in nandita@letsservice.in</t>
  </si>
  <si>
    <t>https://www.linkedin.com/company/ letsservice-in/</t>
  </si>
  <si>
    <t>Health Care Information Technology, Healthcare Services</t>
  </si>
  <si>
    <t>Brahm Meka</t>
  </si>
  <si>
    <t>girish.gangadhar@letsservice.in</t>
  </si>
  <si>
    <t>Saurabh Singh</t>
  </si>
  <si>
    <t>brahm.meka@brahmin-solutions.com</t>
  </si>
  <si>
    <t>saurabh.singh@brainpan.co</t>
  </si>
  <si>
    <t>Amrit Ravi</t>
  </si>
  <si>
    <t>Loadshare</t>
  </si>
  <si>
    <t>Amrit.ravi@brainpan.co</t>
  </si>
  <si>
    <t>Himanshu Dobhal</t>
  </si>
  <si>
    <t>himanshu@brainpan.co</t>
  </si>
  <si>
    <t>Fullstack, Front End, Back End</t>
  </si>
  <si>
    <t>Founders Pramod Nair- CTO Raghuram Talluri Rakib Ahmed Tanmoy Karmakar</t>
  </si>
  <si>
    <t>I have a quick question, can you provide me with/or have 2 resources with the following qualifications/skills:</t>
  </si>
  <si>
    <t>pramod@loadshare.net rakib@loadshare.net tanmoy@loadshare.net</t>
  </si>
  <si>
    <t>https://www.linkedin.com/company/ loadshare-networks-pvt-ltd/</t>
  </si>
  <si>
    <t>Breezo</t>
  </si>
  <si>
    <t>pramod@loadshare.net</t>
  </si>
  <si>
    <t>Air Pollution : Tech Enabled Commerce</t>
  </si>
  <si>
    <t>Loanmeet</t>
  </si>
  <si>
    <t>Kshitij Purwar</t>
  </si>
  <si>
    <t>kpurwar@wardsrestaurants.com</t>
  </si>
  <si>
    <t>Founders - Ritesh Singh- CTO Sunil Kumar- co founder</t>
  </si>
  <si>
    <t>riteshsingh@loanmeet.com sunil@loanmeet.com</t>
  </si>
  <si>
    <t>https://www.linkedin.com/company/ loan-meet/</t>
  </si>
  <si>
    <t>Buildcorner.Com</t>
  </si>
  <si>
    <t>riteshsingh@loanmeet.com</t>
  </si>
  <si>
    <t>Loanzen</t>
  </si>
  <si>
    <t>Founders Madhu Sudhan, Venkatesh Sankararaman Puneet Anand- HR</t>
  </si>
  <si>
    <t>madhu@loanzen.in venkatesh@loanzen.in puneet@loanzen.in</t>
  </si>
  <si>
    <t>https://www.linkedin.com/company/ loanzen/</t>
  </si>
  <si>
    <t>Fullstack, Front End, Back End, QA</t>
  </si>
  <si>
    <t>madhu@loanzen.in</t>
  </si>
  <si>
    <t>Localramu.Com</t>
  </si>
  <si>
    <t>Brain Above Infosol</t>
  </si>
  <si>
    <t>Indore</t>
  </si>
  <si>
    <t>Arania Jain</t>
  </si>
  <si>
    <t>arania.jain@omegabytenetworks.com</t>
  </si>
  <si>
    <t>AVR Studio</t>
  </si>
  <si>
    <t>Saurabh Chokhra</t>
  </si>
  <si>
    <t>saurabh@buildcorner.com</t>
  </si>
  <si>
    <t>Full Stack, Back End, JavaScript, Android, QA</t>
  </si>
  <si>
    <t>Camboticket</t>
  </si>
  <si>
    <t>Breathingroom.Co</t>
  </si>
  <si>
    <t>Travel Tech</t>
  </si>
  <si>
    <t>Shivam Tripathi</t>
  </si>
  <si>
    <t>shivam@camboticket.com</t>
  </si>
  <si>
    <t>Founder- Tyagi Santosh</t>
  </si>
  <si>
    <t>santosh.tyagi@localramu.com</t>
  </si>
  <si>
    <t>https://www.linkedin.com/company/ localramu/</t>
  </si>
  <si>
    <t>Web</t>
  </si>
  <si>
    <t>Kaushal Sanghavi</t>
  </si>
  <si>
    <t>kaushal@breathingroom.co,</t>
  </si>
  <si>
    <t>Lollypop</t>
  </si>
  <si>
    <t>Your services don’t meet our needs at the moment. I will reach out in future if we need your services.</t>
  </si>
  <si>
    <t>Ankur Garg</t>
  </si>
  <si>
    <t>Camp K12</t>
  </si>
  <si>
    <t>Chief Business Officer</t>
  </si>
  <si>
    <t>ankur@breathingroom.co</t>
  </si>
  <si>
    <t>seed- angel</t>
  </si>
  <si>
    <t>Anil Reddy- Founder Mokchada Sinha- Senior HR</t>
  </si>
  <si>
    <t>FullStack</t>
  </si>
  <si>
    <t>anil@lollypop.biz mokchada@lollypop.biz</t>
  </si>
  <si>
    <t>https://www.linkedin.com/company/ lollypop-ui-ux-studio/</t>
  </si>
  <si>
    <t>anil@lollypop.biz</t>
  </si>
  <si>
    <t>Maptags</t>
  </si>
  <si>
    <t>seed-8,300,000</t>
  </si>
  <si>
    <t>Browserstack</t>
  </si>
  <si>
    <t>Founder- krishna yogi</t>
  </si>
  <si>
    <t>Education, Artificial Intelligence, K-12 Education, Education Technology</t>
  </si>
  <si>
    <t>Anshul Bhagi</t>
  </si>
  <si>
    <t>anshul@campk12.com</t>
  </si>
  <si>
    <t>Full Stack, JavaScript, iOS</t>
  </si>
  <si>
    <t>Ritesh Arora</t>
  </si>
  <si>
    <t>ritesh@browserstack.com,</t>
  </si>
  <si>
    <t>Nakul Aggarwal</t>
  </si>
  <si>
    <t>Caredose</t>
  </si>
  <si>
    <t>nakul@browserstack.com</t>
  </si>
  <si>
    <t>https://www.linkedin.com/ company/markmyroad/</t>
  </si>
  <si>
    <t>Tracking and Ensuring Medcine Non–Adherence With Tech</t>
  </si>
  <si>
    <t>Shrivatsa Somany</t>
  </si>
  <si>
    <t>shrivatsa@caredose.com</t>
  </si>
  <si>
    <t>krishna@mapta.gs</t>
  </si>
  <si>
    <t>Gauri Angrish</t>
  </si>
  <si>
    <t>gauri@caredose.com</t>
  </si>
  <si>
    <t>Medinfi</t>
  </si>
  <si>
    <t>Front End, React</t>
  </si>
  <si>
    <t>Seed- Angel</t>
  </si>
  <si>
    <t>Caredove</t>
  </si>
  <si>
    <t>Bulb And Key</t>
  </si>
  <si>
    <t>Founders- Himani Mishra, Ravi Shankar Mishra Mitali Das- HR</t>
  </si>
  <si>
    <t>mitali@medinfi.com</t>
  </si>
  <si>
    <t>https://www.linkedin.com/ company/medinfi-healthcare/</t>
  </si>
  <si>
    <t>Creating trusted local networks of home care and community services.</t>
  </si>
  <si>
    <t>Jodhpur</t>
  </si>
  <si>
    <t>Jeff Doleweerd</t>
  </si>
  <si>
    <t>Kuntal Barhate</t>
  </si>
  <si>
    <t>jeff@caredove.com</t>
  </si>
  <si>
    <t>Tim Berezny</t>
  </si>
  <si>
    <t>Melorra.Com</t>
  </si>
  <si>
    <t>kuntal.barhate@bulbandkey.com,</t>
  </si>
  <si>
    <t>tim@caredove.com</t>
  </si>
  <si>
    <t>Raj Gujar</t>
  </si>
  <si>
    <t>rajgujar@bulbandkey.com</t>
  </si>
  <si>
    <t>Career Anna</t>
  </si>
  <si>
    <t>UI, MEAN Stack, Android</t>
  </si>
  <si>
    <t>Burrp!</t>
  </si>
  <si>
    <t>Varun Saxena</t>
  </si>
  <si>
    <t>varun@careeranna.com</t>
  </si>
  <si>
    <t>Krishna Subramanian</t>
  </si>
  <si>
    <t>krishna@captiv8.io,</t>
  </si>
  <si>
    <t>Ahshad Jussawalla</t>
  </si>
  <si>
    <t>Head Tech</t>
  </si>
  <si>
    <t>ahshad.jussawalla@burrp.com</t>
  </si>
  <si>
    <t>Caroobi</t>
  </si>
  <si>
    <t>Software, React</t>
  </si>
  <si>
    <t>Founders Krishna Kumar, Saroja Yeramilli Panchakshari Hiremath- HR manager</t>
  </si>
  <si>
    <t>panchakshari.hiremath@melorra.com</t>
  </si>
  <si>
    <t>https://www.linkedin.com/company/ melorra/</t>
  </si>
  <si>
    <t>Nico Weiler</t>
  </si>
  <si>
    <t>nico@caroobi.com</t>
  </si>
  <si>
    <t>Shishir Goel</t>
  </si>
  <si>
    <t>shishir.goel@caroobi.com</t>
  </si>
  <si>
    <t>Vidit Aatrey- Founder, Sanjeev Barnwal- Founder</t>
  </si>
  <si>
    <t>Geetanshu Singhal</t>
  </si>
  <si>
    <t>Head of Engineering</t>
  </si>
  <si>
    <t>Bysness</t>
  </si>
  <si>
    <t>Mergerware</t>
  </si>
  <si>
    <t>geetanshu.singla@caroobi.com</t>
  </si>
  <si>
    <t>Anuraag Vaidya</t>
  </si>
  <si>
    <t>Front End, Software</t>
  </si>
  <si>
    <t>Founders- Dharmendra Singh, Sanjay Singh HR- Dharmendra Singh</t>
  </si>
  <si>
    <t>anuraag@bysness.com</t>
  </si>
  <si>
    <t>dharmendra.singh@mergerware.com</t>
  </si>
  <si>
    <t>https://www.linkedin.com/ company/mergerware/</t>
  </si>
  <si>
    <t>Carpm</t>
  </si>
  <si>
    <t>Minjar</t>
  </si>
  <si>
    <t>Bringing your car to your phone.</t>
  </si>
  <si>
    <t>Abhishek Maitreyi</t>
  </si>
  <si>
    <t>abhishek@carpm.in</t>
  </si>
  <si>
    <t>Ankit Yadav</t>
  </si>
  <si>
    <t>ankit@carpm.in</t>
  </si>
  <si>
    <t>Cactus Communications</t>
  </si>
  <si>
    <t>SMAC/ Digital/ Data/AI/SaaS, Cloud Management</t>
  </si>
  <si>
    <t>Bangalore, San Francisco</t>
  </si>
  <si>
    <t>Nishchay Shah</t>
  </si>
  <si>
    <t>Central Business Solutions</t>
  </si>
  <si>
    <t>$2M M&amp;A</t>
  </si>
  <si>
    <t>VP engg</t>
  </si>
  <si>
    <t>Founders Anand Anand, Prashant Gyan, Vijay Rayapati Shruthi Menon - HR Manager</t>
  </si>
  <si>
    <t>nishchay.shah@cactusglobal.com,</t>
  </si>
  <si>
    <t>Abhishek Goel</t>
  </si>
  <si>
    <t>anand@minjar.com prashant@minjar.com vijay@minjar.com shruthi.menon@minjar.com</t>
  </si>
  <si>
    <t>https://www.linkedin.com/ company/ minjar-cloud-solutions-pvt-ltd/</t>
  </si>
  <si>
    <t>abhishek.goel@cactusglobal.com,</t>
  </si>
  <si>
    <t>Anuradha Ray</t>
  </si>
  <si>
    <t>Anjul Katare</t>
  </si>
  <si>
    <t>anand@minjar.com</t>
  </si>
  <si>
    <t>anjul@cbsinfosys.com</t>
  </si>
  <si>
    <t>Mistay</t>
  </si>
  <si>
    <t>Angular</t>
  </si>
  <si>
    <t>Chalopadho</t>
  </si>
  <si>
    <t>Founders Pranav Prabhakar, Sandeep Jaiswal</t>
  </si>
  <si>
    <t>pranav@mistay.in sandeep@mistay.in</t>
  </si>
  <si>
    <t>https://www.linkedin.com/ company/mistay/</t>
  </si>
  <si>
    <t>Next Generation Assessment Platform</t>
  </si>
  <si>
    <t>NCR</t>
  </si>
  <si>
    <t>Abhimanyu Jhajharia</t>
  </si>
  <si>
    <t>Calypso Technology</t>
  </si>
  <si>
    <t>abhimanyu@chalopadho.com</t>
  </si>
  <si>
    <t>Shikhar Sethi</t>
  </si>
  <si>
    <t>pranav@mistay.in</t>
  </si>
  <si>
    <t>shikhar@chalopadho.com</t>
  </si>
  <si>
    <t>Mobident</t>
  </si>
  <si>
    <t>JavaScript</t>
  </si>
  <si>
    <t>Didier BOUILLARD</t>
  </si>
  <si>
    <t>didier_bouillard@calypso.com</t>
  </si>
  <si>
    <t>Chatcamp</t>
  </si>
  <si>
    <t>Founders Devaiah Mapangada, Vivek Madappa</t>
  </si>
  <si>
    <t>vivek.madappa@mobident.in</t>
  </si>
  <si>
    <t>https://www.linkedin.com/ showcase/mobident--- india-first-mobile-dental-clinic/</t>
  </si>
  <si>
    <t>Chat SDK for Mobile Apps</t>
  </si>
  <si>
    <t>Moneytap</t>
  </si>
  <si>
    <t>Shashwat Srivastava</t>
  </si>
  <si>
    <t>shashwat@iflylabs.com</t>
  </si>
  <si>
    <t>Founders Anuj Kacker, Bala Parthasarathy, Kunal Varma Lalita Kashyap- HR</t>
  </si>
  <si>
    <t>iOS, JavaScript</t>
  </si>
  <si>
    <t>anuj@moneytap.com bala@moneytap.com kunal@moneytap.com lalita@moneytap.com</t>
  </si>
  <si>
    <t>https://www.linkedin.com/ company/moneytap-/</t>
  </si>
  <si>
    <t>Carcrew</t>
  </si>
  <si>
    <t>anuj@moneytap.com</t>
  </si>
  <si>
    <t>Chegg Inc</t>
  </si>
  <si>
    <t>Monkeybox</t>
  </si>
  <si>
    <t>Vikul Goyal</t>
  </si>
  <si>
    <t>vikul.goyal@carcrew.in,</t>
  </si>
  <si>
    <t>Sarvan Dharavath</t>
  </si>
  <si>
    <t>Founders Sandeep Kannambadi, Sanjay Rao</t>
  </si>
  <si>
    <t>sandeep@monkeybox.in sanjay@monkeybox.in</t>
  </si>
  <si>
    <t>https://www.linkedin.com/ company/monkeybox/</t>
  </si>
  <si>
    <t>Cofounder</t>
  </si>
  <si>
    <t>Rahul Desai</t>
  </si>
  <si>
    <t>sarvan.dharavath@carcrew.in,</t>
  </si>
  <si>
    <t>Director of engg</t>
  </si>
  <si>
    <t>Bhuvan Batra</t>
  </si>
  <si>
    <t>rahul@chegg.com</t>
  </si>
  <si>
    <t>Dan Rosensweig</t>
  </si>
  <si>
    <t>sandeep@monkeybox.in</t>
  </si>
  <si>
    <t>dan@chegg.com</t>
  </si>
  <si>
    <t>Moveinsync</t>
  </si>
  <si>
    <t>Founders Akash Maheshwari, Anuvrata Arora, Deepesh Agarwal, Akash Maheshwari- Cofounder &amp; CTO, Deepesh Agarwal- Cofounder &amp; CEO</t>
  </si>
  <si>
    <t>Cardinbox Technologies</t>
  </si>
  <si>
    <t>Cherishx</t>
  </si>
  <si>
    <t>akash@moveinsync.com anuvrata@moveinsync.com deepesh@moveinsync.com, deepesh@moveinsync.com, akash@moveinsync.com</t>
  </si>
  <si>
    <t>https://www.linkedin.com/ company/moveinsync-tech-- sol--pvt-ltd-/</t>
  </si>
  <si>
    <t>Backend/ Senior Backend/ Java Developer/ Frontend/ Frontend/ DevOps Engineer / SDET - Tech Lead</t>
  </si>
  <si>
    <t>E-Commerce Platforms, Events Services, Tours &amp; Activities, Instant Booking</t>
  </si>
  <si>
    <t>akash@moveinsync.com</t>
  </si>
  <si>
    <t>Mayank Singhania</t>
  </si>
  <si>
    <t>mayank@cherishx.com</t>
  </si>
  <si>
    <t>Mygubbi</t>
  </si>
  <si>
    <t>Ichchit Agrawal</t>
  </si>
  <si>
    <t>ichchit@cherishx.com</t>
  </si>
  <si>
    <t>Mudit Jaju</t>
  </si>
  <si>
    <t>mudit@cherishx.com</t>
  </si>
  <si>
    <t>Nachiket Parab</t>
  </si>
  <si>
    <t>Full Stack, React, Android, Back End, iOS</t>
  </si>
  <si>
    <t>nachiketparab@cardinbox.com,</t>
  </si>
  <si>
    <t>Founders- Ravi Rao, Sunil Rao, Umesh Sangurmath Head HR- Rejat U P</t>
  </si>
  <si>
    <t>Rishabh Nag</t>
  </si>
  <si>
    <t>ravi.rao@mygubbi.com sunil.rao@mygubbi.com umesh@mygubbi.com</t>
  </si>
  <si>
    <t>https://www.linkedin.com/ company/mygubbi/</t>
  </si>
  <si>
    <t>Cied Technologies</t>
  </si>
  <si>
    <t>Inside Sales</t>
  </si>
  <si>
    <t>rishabhnag@cardinbox.com</t>
  </si>
  <si>
    <t>ravi.rao@mygubbi.com</t>
  </si>
  <si>
    <t>Aluva</t>
  </si>
  <si>
    <t>Namaste Credit</t>
  </si>
  <si>
    <t>UI/UX,</t>
  </si>
  <si>
    <t>Akash Mathew</t>
  </si>
  <si>
    <t>akash@ciedtechnologies.com</t>
  </si>
  <si>
    <t>Frontend</t>
  </si>
  <si>
    <t>Care24</t>
  </si>
  <si>
    <t>Cirkled In</t>
  </si>
  <si>
    <t>Founders - Gaurav Anand, Krishnan Parameswaran, Lucas Bianchi HR- Nisha Kini Apte</t>
  </si>
  <si>
    <t>SaaS, Education, Higher Education, Consumer</t>
  </si>
  <si>
    <t>gaurav@namastecredit.com lucas@namastecredit.com</t>
  </si>
  <si>
    <t>Vipin Pathak</t>
  </si>
  <si>
    <t>Reetu Gupta</t>
  </si>
  <si>
    <t>https://www.linkedin.com/ company/namaste-credit/</t>
  </si>
  <si>
    <t>reetu.gupta@cirkledin.com</t>
  </si>
  <si>
    <t>vipin@care24.co.in,</t>
  </si>
  <si>
    <t>Prashant Shukla</t>
  </si>
  <si>
    <t>Garima Tripathi</t>
  </si>
  <si>
    <t>prashant.shukla@cirkledin.com</t>
  </si>
  <si>
    <t>gaurav@namastecredit.com</t>
  </si>
  <si>
    <t>garima@care24.co.in</t>
  </si>
  <si>
    <t>Web, Back End</t>
  </si>
  <si>
    <t>Nestaway</t>
  </si>
  <si>
    <t>Full Stack, Python</t>
  </si>
  <si>
    <t>500-1000</t>
  </si>
  <si>
    <t>Clickpost</t>
  </si>
  <si>
    <t>E-Comm/Retail/SCM/Consumer Services</t>
  </si>
  <si>
    <t>Late Stage Venture Series D, $94.2M Funding till now</t>
  </si>
  <si>
    <t>Founders- Amarendra Sahu, Deepak Dhar, Jitendra Jagadev, Smruti Parida Chief Human resources officer- Seema Vijay Singh</t>
  </si>
  <si>
    <t>Integrated Logistics Platform</t>
  </si>
  <si>
    <t>amarendra@nestaway.com deepak@nestaway.com jitendra@nestaway.com smruti@nestaway.com seema@nestaway.com</t>
  </si>
  <si>
    <t>Carenx Innovations</t>
  </si>
  <si>
    <t>Naman Vijay</t>
  </si>
  <si>
    <t>https://www.linkedin.com/ company/nestaway-technologies -pvt-ltd/</t>
  </si>
  <si>
    <t>naman@clickpost.in</t>
  </si>
  <si>
    <t>Prashant Gupta</t>
  </si>
  <si>
    <t>prashant@clickpost.in</t>
  </si>
  <si>
    <t>Follow up send</t>
  </si>
  <si>
    <t>Mumbai, Pune</t>
  </si>
  <si>
    <t>amarendra@nestaway.com</t>
  </si>
  <si>
    <t>Shantanu Pathak</t>
  </si>
  <si>
    <t>Niramai</t>
  </si>
  <si>
    <t>shantanu@carenx.com,</t>
  </si>
  <si>
    <t>Aditya Kulkarni</t>
  </si>
  <si>
    <t>Cloudtech Software</t>
  </si>
  <si>
    <t>aditya@carenx.com</t>
  </si>
  <si>
    <t>QA</t>
  </si>
  <si>
    <t>Mysore</t>
  </si>
  <si>
    <t>Venkat Kuncham</t>
  </si>
  <si>
    <t>Founder &amp; CEO</t>
  </si>
  <si>
    <t>venkatk@cloudtechsoft.com</t>
  </si>
  <si>
    <t>Seed non-equity Assistance</t>
  </si>
  <si>
    <t>Founders- Geetha Manjunath Nidhi Mathur- HR</t>
  </si>
  <si>
    <t>geetha@niramai.com nidhi@niramai.com</t>
  </si>
  <si>
    <t>https://www.linkedin.com/ company/niramai-health-analytix/</t>
  </si>
  <si>
    <t>Early Stage Venture Series A $8.8M</t>
  </si>
  <si>
    <t>Carworkz</t>
  </si>
  <si>
    <t>Sumit Maniyar- Founder CEO Amar Prabhu- Co Founder, CTO Ashwin Soni- Co-Founder Vidyashree Muniram - HR Manager Smitha S- HR manager</t>
  </si>
  <si>
    <t>sumit@rupeek.com amar@rupeek.com ashwin@rupeek.com smitha@rupeek.com</t>
  </si>
  <si>
    <t>Coalshastra</t>
  </si>
  <si>
    <t>https://www.linkedin.com/company/ rupeek/?originalSubdomain=in</t>
  </si>
  <si>
    <t>Software Development Engineer / Senior Software Development Engineer.</t>
  </si>
  <si>
    <t>geetha@niramai.com</t>
  </si>
  <si>
    <t>Tarun Gupta</t>
  </si>
  <si>
    <t>B2B Trading Platform for the Coal Sector</t>
  </si>
  <si>
    <t>Noticeboard</t>
  </si>
  <si>
    <t>Puneet Gupta _F</t>
  </si>
  <si>
    <t>tarun.gupta@carworkz.com,</t>
  </si>
  <si>
    <t>Munjal Dhamecha</t>
  </si>
  <si>
    <t>munjal@carworkz.com</t>
  </si>
  <si>
    <t>Founders Sarath Chandran, Vishal Gahlaut, Vishesh Dahinwal</t>
  </si>
  <si>
    <t>vishal@noticeboard.tech vishesh@noticeboard.tech</t>
  </si>
  <si>
    <t>https://www.linkedin.com/ company/noticeboard-team- communication-platform/</t>
  </si>
  <si>
    <t>Android, Node.Js</t>
  </si>
  <si>
    <t>vishal@noticeboard.tech</t>
  </si>
  <si>
    <t>Omnify</t>
  </si>
  <si>
    <t>Causecode Technologies</t>
  </si>
  <si>
    <t>Founders Kabandi Saika, Manik Mehta</t>
  </si>
  <si>
    <t>kabandi@getomnify.com manik@getomnify.com</t>
  </si>
  <si>
    <t>puneet.gupta@coalshastra.com</t>
  </si>
  <si>
    <t>https://www.linkedin.com/ company/omnify-inc/</t>
  </si>
  <si>
    <t>kabandi@getomnify.com</t>
  </si>
  <si>
    <t>Vishesh Duggar</t>
  </si>
  <si>
    <t>Openapp</t>
  </si>
  <si>
    <t>CEO/CTO</t>
  </si>
  <si>
    <t>Codeplay Labs</t>
  </si>
  <si>
    <t>vishesh@causecode.com,</t>
  </si>
  <si>
    <t>shreya@causecode.com,</t>
  </si>
  <si>
    <t>Leading in Mobile App Products and Innovation</t>
  </si>
  <si>
    <t>Founders Gotama Gowda, Rajshekar Jenne, Siddhesh Keluskar Deepali Rathod- Assistant HR</t>
  </si>
  <si>
    <t>Fullstack, Front End</t>
  </si>
  <si>
    <t>Sachin Gupta</t>
  </si>
  <si>
    <t>gotama@openapp.co rajshekar@openapp.co siddhesh@openapp.co</t>
  </si>
  <si>
    <t>https://www.linkedin.com/ company/openappliances/</t>
  </si>
  <si>
    <t>sachin@codeplaylabs.com</t>
  </si>
  <si>
    <t>Sparsh Agrawal</t>
  </si>
  <si>
    <t>sparsh@codeplaylabs.com</t>
  </si>
  <si>
    <t>gotama@openapp.co</t>
  </si>
  <si>
    <t>Android, AI, ML</t>
  </si>
  <si>
    <t>Paisawapas</t>
  </si>
  <si>
    <t>Caymus Technology Ventures</t>
  </si>
  <si>
    <t>Codestore Technologies</t>
  </si>
  <si>
    <t>Kavita Mehta</t>
  </si>
  <si>
    <t>seed- Angel</t>
  </si>
  <si>
    <t>engineering creative solutions for complex problems &amp; making clients happy for years.</t>
  </si>
  <si>
    <t>kavita.mehta@caymus.tech</t>
  </si>
  <si>
    <t>Founder- Shankar Kotuli Co-founder- Ashish Kumar</t>
  </si>
  <si>
    <t>shankar@paisawapas.com ashish@paisawapas.com</t>
  </si>
  <si>
    <t>ajay@codestoresolutions.com</t>
  </si>
  <si>
    <t>https://www.linkedin.com/ company/paisa-wapas/</t>
  </si>
  <si>
    <t>shankar@paisawapas.com</t>
  </si>
  <si>
    <t>Perfios</t>
  </si>
  <si>
    <t>Collegedunia</t>
  </si>
  <si>
    <t>Chatterbox Technologies</t>
  </si>
  <si>
    <t>Founder- V.R. Govindarajan HR- Gracy Dsouza</t>
  </si>
  <si>
    <t>Find Colleges, Courses, Exams across India.</t>
  </si>
  <si>
    <t>govi@perfios.com gracy@perfios.com</t>
  </si>
  <si>
    <t>delhi, Bengaluru</t>
  </si>
  <si>
    <t>$606K-</t>
  </si>
  <si>
    <t>https://www.linkedin.com/company /perfios-software-solutions-pvt.-ltd./</t>
  </si>
  <si>
    <t>Sahil Chalana · Founder</t>
  </si>
  <si>
    <t>sahil.chalana@collegedunia.com</t>
  </si>
  <si>
    <t>Pranay Swarup</t>
  </si>
  <si>
    <t>prachi.khandelwal@collegedunia.com</t>
  </si>
  <si>
    <t>govi@perfios.com</t>
  </si>
  <si>
    <t>pranay@chtrbox.com</t>
  </si>
  <si>
    <t>Playsimple Games</t>
  </si>
  <si>
    <t>101-200</t>
  </si>
  <si>
    <t>Early Stage Venture Series A $4.5M</t>
  </si>
  <si>
    <t>Siddharth Jain- Founder Siddhanth Jain- Co -founder Preeti Reddy- Co-Founder Suraj Nalin- Co-Founder Sahiba Chandok - HR Manager</t>
  </si>
  <si>
    <t>Siddharth@playsimple.in Siddhanth@playsimple.in Preeti@playsimple.in suraj@playsimple.in</t>
  </si>
  <si>
    <t>https://www.linkedin.com/company/ playsimple-games/</t>
  </si>
  <si>
    <t>Siddharth@playsimple.in</t>
  </si>
  <si>
    <t>Citius Tech</t>
  </si>
  <si>
    <t>Polymorph (Adsnative</t>
  </si>
  <si>
    <t>Meeting has to be scheduled in Delhi</t>
  </si>
  <si>
    <t>Commerceup</t>
  </si>
  <si>
    <t>Vinil Menon</t>
  </si>
  <si>
    <t>VP Technology</t>
  </si>
  <si>
    <t>vinil.menon@citiustech.com</t>
  </si>
  <si>
    <t>Pratik Dube</t>
  </si>
  <si>
    <t>Dhawal Mujumdar-co founder Kuldeep Kapade- co founder Max Gutman- CTO Satish Polisetti- CEO &amp; Co-Founder Shraddha pandey- Office Manager and HR</t>
  </si>
  <si>
    <t>dhawal@getpolymorph.com kuldeep@getpolymorph.com shraddha@getpolymorph.com satish@getpolymorph.com</t>
  </si>
  <si>
    <t>Sr. TA</t>
  </si>
  <si>
    <t>pratik.dube@citiustech.com</t>
  </si>
  <si>
    <t>https://www.linkedin.com/company/ adsnative/</t>
  </si>
  <si>
    <t>Start selling products online</t>
  </si>
  <si>
    <t>Piyush Pathak</t>
  </si>
  <si>
    <t>piyush@notationtech.com</t>
  </si>
  <si>
    <t>dhawal@getpolymorph.com</t>
  </si>
  <si>
    <t>Portea</t>
  </si>
  <si>
    <t>Clap Global</t>
  </si>
  <si>
    <t>Late Stage Venture Series C M&amp;A $72.5M</t>
  </si>
  <si>
    <t>Ganesh Krishnan- Co-Founder Vaibhav Tewari- COO Meena Ganesh- Founder &amp; CEO</t>
  </si>
  <si>
    <t>Competent Groove</t>
  </si>
  <si>
    <t>sheetal.rao@portea.com meena@portea.com</t>
  </si>
  <si>
    <t>https://www.linkedin.com/company/portea -medical/</t>
  </si>
  <si>
    <t>Shirin Johari Aarti Chhabria</t>
  </si>
  <si>
    <t>shirin@clapglobal.com</t>
  </si>
  <si>
    <t>sheetal.rao@portea.com</t>
  </si>
  <si>
    <t>Telecommunications, Sales and Marketing, Governments, Banking</t>
  </si>
  <si>
    <t>Pregbuddy</t>
  </si>
  <si>
    <t>Chandigarh</t>
  </si>
  <si>
    <t>Back end</t>
  </si>
  <si>
    <t>Saraansh Tandon</t>
  </si>
  <si>
    <t xml:space="preserve">st@competentgroove.com, saraansh.tandon@competentgroove.com
</t>
  </si>
  <si>
    <t>Will connect in future</t>
  </si>
  <si>
    <t>Sivareena Sarika- Co-Founder Subhadeep Mondal- Co-Founder Yash Ladia- CTO</t>
  </si>
  <si>
    <t>Sivareena@pregbuddy.com Subhadeep@pregbuddy.com yash@pregbuddy.com</t>
  </si>
  <si>
    <t>https://www.linkedin.com/company/ pregbuddy/</t>
  </si>
  <si>
    <t>Classpro</t>
  </si>
  <si>
    <t>Sivareena@pregbuddy.com</t>
  </si>
  <si>
    <t>Conduent</t>
  </si>
  <si>
    <t>Qbera</t>
  </si>
  <si>
    <t>Jayesh Gopalan</t>
  </si>
  <si>
    <t>jayesh@classpro.in</t>
  </si>
  <si>
    <t>Deepak Dargade</t>
  </si>
  <si>
    <t>Seed $500K</t>
  </si>
  <si>
    <t>deepak@classpro.in,</t>
  </si>
  <si>
    <t>Anuj Sachdev- VP - Product &amp; Business Aditya Kumar- Founder &amp; CEO</t>
  </si>
  <si>
    <t>Vijay Suryawanshi</t>
  </si>
  <si>
    <t>anuj@qbera.com aditya@qbera.com</t>
  </si>
  <si>
    <t>https://www.linkedin.com/company/ creditexchange/?trk=biz-companies-cym</t>
  </si>
  <si>
    <t>Danny Fuller</t>
  </si>
  <si>
    <t>Director Engg</t>
  </si>
  <si>
    <t>danny.fuller@conduent.com</t>
  </si>
  <si>
    <t>anuj@qbera.com</t>
  </si>
  <si>
    <t>Qubole</t>
  </si>
  <si>
    <t>Late Stage Venture Series D $75M</t>
  </si>
  <si>
    <t>Ashish Thusoo- Co-Founder &amp; CEO Joydeep Sen Sarma- Co-Founder &amp; Head Qubole India Anson D'silva - Manager, Human Resources Jim Wals- Recruiting lead</t>
  </si>
  <si>
    <t>Coolwinks</t>
  </si>
  <si>
    <t>Eyeglasses &amp; Sunglasses</t>
  </si>
  <si>
    <t>ashish@qubole.com joydeep@qubole.com jwalsh@qubole.com, jssarma@qubole.com</t>
  </si>
  <si>
    <t>Ganesh Iyer</t>
  </si>
  <si>
    <t>https://www.linkedin.com/company/ qubole/</t>
  </si>
  <si>
    <t>Python, big data,</t>
  </si>
  <si>
    <t>ganesh.i@coolwinks.com</t>
  </si>
  <si>
    <t>vinay.k@coolwinks.com</t>
  </si>
  <si>
    <t>ashish@qubole.com</t>
  </si>
  <si>
    <t>Clearfunds</t>
  </si>
  <si>
    <t>iOS, Android</t>
  </si>
  <si>
    <t>Qwikspec</t>
  </si>
  <si>
    <t>Seed $840K</t>
  </si>
  <si>
    <t>Founders - Ajith Alexander</t>
  </si>
  <si>
    <t>Creative Clutch</t>
  </si>
  <si>
    <t>Kunal Bajaj</t>
  </si>
  <si>
    <t>ajith@qwikspec.com</t>
  </si>
  <si>
    <t>https://www.linkedin.com/company/ xlsys-technologies-pvt-ltd/</t>
  </si>
  <si>
    <t>kunal@clearfunds.com</t>
  </si>
  <si>
    <t>Sarosh Irani</t>
  </si>
  <si>
    <t>Modern era brokerage firm that wishes to replace traditional middlemen</t>
  </si>
  <si>
    <t>Rentongo</t>
  </si>
  <si>
    <t>sarosh@clearfunds.com,</t>
  </si>
  <si>
    <t>Jaideep Tibrewala</t>
  </si>
  <si>
    <t>Rohan Mital</t>
  </si>
  <si>
    <t>rohan@kubma.com</t>
  </si>
  <si>
    <t>type-Undisclosed $10.5M</t>
  </si>
  <si>
    <t>vikas jalan- Co-founder and CTO Nikhil Chhabra - Founder</t>
  </si>
  <si>
    <t>nikhil.chhabra@rentongo.com vikash.jalan@rentongo.com</t>
  </si>
  <si>
    <t>https://www.linkedin.com/company /rentongo-com/</t>
  </si>
  <si>
    <t>nikhil.chhabra@rentongo.com</t>
  </si>
  <si>
    <t>Credable</t>
  </si>
  <si>
    <t>Shubh Loans</t>
  </si>
  <si>
    <t>Clevertap</t>
  </si>
  <si>
    <t>Anand Barua- Chief Risk Officer &amp; Co- Founder Mudit Tyagi- CTO &amp; Co- Founder Rahul Sekar- Chief Data Scientist &amp; Co-Founder Tushar Patel- CFO &amp; Co-Founder Monish Anand- CEO &amp; Founder</t>
  </si>
  <si>
    <t>Supply Chain Financing</t>
  </si>
  <si>
    <t>anand@shubhloans.com rahul@shubhloans.com tushar@shubhloans.com monish@shubhloans.com</t>
  </si>
  <si>
    <t>https://www.linkedin.com/company/ shubhloans/</t>
  </si>
  <si>
    <t>Nirav Choksi</t>
  </si>
  <si>
    <t>Anand Jain Sunil Thomas Suresh Kondamudi</t>
  </si>
  <si>
    <t>nirav@credable.in</t>
  </si>
  <si>
    <t>anand@clevertap.com</t>
  </si>
  <si>
    <t>anand@shubhloans.com</t>
  </si>
  <si>
    <t>Slang Labs</t>
  </si>
  <si>
    <t>sunil@clevertap.com,suresh@clevertap.com</t>
  </si>
  <si>
    <t>Java, Test</t>
  </si>
  <si>
    <t>Software, Frontend</t>
  </si>
  <si>
    <t>$1,240,000 SEED FUND</t>
  </si>
  <si>
    <t>Satish Chandra Gupta</t>
  </si>
  <si>
    <t xml:space="preserve">satish@slanglabs.in </t>
  </si>
  <si>
    <t>https://www.linkedin.com/company /slanglabs/</t>
  </si>
  <si>
    <t>Credenc</t>
  </si>
  <si>
    <t>gmurthy@slanglabs.in</t>
  </si>
  <si>
    <t>Slice Pay</t>
  </si>
  <si>
    <t>Codelathe</t>
  </si>
  <si>
    <t>Education Loan Aggregator</t>
  </si>
  <si>
    <t>Avinash Kumar</t>
  </si>
  <si>
    <t>series A</t>
  </si>
  <si>
    <t>avinash@credenc.com</t>
  </si>
  <si>
    <t>Deepak Malhotra- Co-Founder Rajan Bajaj- Co-Founder</t>
  </si>
  <si>
    <t>Madhan Kanagavel</t>
  </si>
  <si>
    <t>deepak@slicepay.in rajan@slicepay.in</t>
  </si>
  <si>
    <t>https://www.linkedin.com/company /slicepayy/</t>
  </si>
  <si>
    <t>mkanagavel@getfilecloud.com,aabdul@getfilecloud.com</t>
  </si>
  <si>
    <t>Anis Abdul</t>
  </si>
  <si>
    <t>deepak@slicepay.in</t>
  </si>
  <si>
    <t>Smartcoin</t>
  </si>
  <si>
    <t>Fin-tech/ Fin Service/"Financial Services, Machine Learning, Big Data Analytics, Financial Technology "</t>
  </si>
  <si>
    <t>Credible Ninja</t>
  </si>
  <si>
    <t>SmartCoin $2M</t>
  </si>
  <si>
    <t>Rohit Garg- Co Founder, CEO Amit Chandel- co founder Jayant Upadhyay- Co-Founder Vinay Kumar Singh- Co-Founder</t>
  </si>
  <si>
    <t>rohit@smartcoin.co.in amit@smartcoin.co.in jayant@smartcoin.co.in vinay@smartcoin.co.in</t>
  </si>
  <si>
    <t>Full Stack, Front End, Software</t>
  </si>
  <si>
    <t>https://www.linkedin.com/company /smartcoin-financials/</t>
  </si>
  <si>
    <t>Financial Services, Machine Learning, Big Data Analytics, Financial Technology Full Stack</t>
  </si>
  <si>
    <t>1st level mail send</t>
  </si>
  <si>
    <t>rohit@smartcoin.co.in</t>
  </si>
  <si>
    <t>Enabling user authentication and fraud identification using ML</t>
  </si>
  <si>
    <t>Smartkarma</t>
  </si>
  <si>
    <t>Prateek Bagri</t>
  </si>
  <si>
    <t>Early Stage Venture Series B $21M</t>
  </si>
  <si>
    <t>prateek@credibleninja.com</t>
  </si>
  <si>
    <t>Founders - Jon Foster Lee Mitchell Raghav Kapoor</t>
  </si>
  <si>
    <t>raghav@smartkarma.com lee@smartkarma.com jon.foster@smartkarma.com</t>
  </si>
  <si>
    <t>https://www.linkedin.com/company /smartkarma-innovations-pte-ltd/</t>
  </si>
  <si>
    <t>Codoc Technologies</t>
  </si>
  <si>
    <t>raghav@smartkarma.com</t>
  </si>
  <si>
    <t>Staydobe</t>
  </si>
  <si>
    <t xml:space="preserve">I remember my detailed discussion with your team but right now we are still not ready to hire from outside. It will take us a year or so to increase our head count. Let’s connect sometime around that time frame, I’ll be able to access the offerings better that time. </t>
  </si>
  <si>
    <t>varun bhalla-coo</t>
  </si>
  <si>
    <t>varun@stayabode.com</t>
  </si>
  <si>
    <t>Sharmeen Sahibole</t>
  </si>
  <si>
    <t>https://www.linkedin.com/company/stay-abode/?originalSubdomain=in</t>
  </si>
  <si>
    <t>Credihealth</t>
  </si>
  <si>
    <t>CoFounder/ CEO</t>
  </si>
  <si>
    <t>sharmeen@blackcorns.com</t>
  </si>
  <si>
    <t>Superfast growing and profitable healthcare startup</t>
  </si>
  <si>
    <t>iOS, Android, Full Stack</t>
  </si>
  <si>
    <t>Ravi Virmani</t>
  </si>
  <si>
    <t>F/MD</t>
  </si>
  <si>
    <t>ravi.virmani@credihealth.com</t>
  </si>
  <si>
    <t>Chitrang Dalal</t>
  </si>
  <si>
    <t>AVP</t>
  </si>
  <si>
    <t>chitrang.dalal@credihealth.com</t>
  </si>
  <si>
    <t>Cogoport</t>
  </si>
  <si>
    <t>Crisp Analytics</t>
  </si>
  <si>
    <t>Purnendu Shekhar</t>
  </si>
  <si>
    <t>Delivering insights - players of the new DAWN!</t>
  </si>
  <si>
    <t>purnendu.shekhar@cogoport.com,</t>
  </si>
  <si>
    <t>Vaibhav Dobriyal Dobi</t>
  </si>
  <si>
    <t>Nishant Dalmia</t>
  </si>
  <si>
    <t>CPO</t>
  </si>
  <si>
    <t>vaibhav@crispanalytics.com</t>
  </si>
  <si>
    <t>Nishant.Dalmia@cogoport.com</t>
  </si>
  <si>
    <t>DevOps</t>
  </si>
  <si>
    <t>Stelae Technologies</t>
  </si>
  <si>
    <t>Frontend, Backend, UI</t>
  </si>
  <si>
    <t>Cron Systems</t>
  </si>
  <si>
    <t>ERP/Software Product/Security</t>
  </si>
  <si>
    <t>Pierre Fraisse- CTO Aruna Schwarz- Founder and CEO</t>
  </si>
  <si>
    <t>#WeSecure - Pushing Borders with IoST</t>
  </si>
  <si>
    <t>arunaschwarz@stelae-technologies.com pierre@stelae-technologies.com</t>
  </si>
  <si>
    <t>https://www.linkedin.com/company /stelae-technologies/</t>
  </si>
  <si>
    <t>Saurav Agarwala</t>
  </si>
  <si>
    <t>saurav@cronsystems.com</t>
  </si>
  <si>
    <t>Tushar Chhabra</t>
  </si>
  <si>
    <t>arunaschwarz@stelae-technologies.com</t>
  </si>
  <si>
    <t>tushar@cronsystems.com</t>
  </si>
  <si>
    <t>Coindcx</t>
  </si>
  <si>
    <t>Stockal</t>
  </si>
  <si>
    <t>Back End, Python, DevOps</t>
  </si>
  <si>
    <t>Seed Angel</t>
  </si>
  <si>
    <t>Sitashwa Srivastava- co-founder, CEO Rajan K Natarajan- co founder Vinay Bharathwaj- co founder Akash Biruly- HR</t>
  </si>
  <si>
    <t>Crownstack</t>
  </si>
  <si>
    <t>sitashwa@stockal.com rajan@stockal.com akash@stockal.com</t>
  </si>
  <si>
    <t>https://www.linkedin.com/company /stockal/</t>
  </si>
  <si>
    <t>Sumit Gupta</t>
  </si>
  <si>
    <t>Cofounder/CEO</t>
  </si>
  <si>
    <t>sitashwa@stockal.com</t>
  </si>
  <si>
    <t>sumit@coindcx.com,</t>
  </si>
  <si>
    <t>Neeraj Khandelwal</t>
  </si>
  <si>
    <t>Services</t>
  </si>
  <si>
    <t>Sumeru</t>
  </si>
  <si>
    <t>Bharat Gulati</t>
  </si>
  <si>
    <t>neeraj@coindcx.com</t>
  </si>
  <si>
    <t>Food Processing, Manufacturing</t>
  </si>
  <si>
    <t>bharat@crownstack.com</t>
  </si>
  <si>
    <t>M&amp;A Acquired by- Peepul Capital LLC</t>
  </si>
  <si>
    <t>Mithun Appaiah- CEO</t>
  </si>
  <si>
    <t>Back End, Android</t>
  </si>
  <si>
    <t>mithun@sumeru.net</t>
  </si>
  <si>
    <t>https://www.linkedin.com/company /innovative-foods-ltd-sumeru/</t>
  </si>
  <si>
    <t>Coupa Software</t>
  </si>
  <si>
    <t>manoj.kumar@sumeru.net</t>
  </si>
  <si>
    <t>Cubical Laboratories</t>
  </si>
  <si>
    <t>Synup</t>
  </si>
  <si>
    <t>Raja</t>
  </si>
  <si>
    <t>raja.hammoud@coupa.com,</t>
  </si>
  <si>
    <t>Raja Hammoud</t>
  </si>
  <si>
    <t>Early Stage Venture Series A $6.5M</t>
  </si>
  <si>
    <t>Home Automation · Internet of Things</t>
  </si>
  <si>
    <t>Svp products</t>
  </si>
  <si>
    <t>Ashwin Ramesh- Co Founder&amp; CEO Prathima BG - HR Mohan Gopalakrishnan- Co-Founder &amp; CTO</t>
  </si>
  <si>
    <t>Rob Bernshteyn</t>
  </si>
  <si>
    <t>Rahul Bhatnagar</t>
  </si>
  <si>
    <t>ashwin@synup.com prathima@synup.com mohan@synup.com</t>
  </si>
  <si>
    <t>https://www.linkedin.com/company /synup/</t>
  </si>
  <si>
    <t>rahul@cubical.in</t>
  </si>
  <si>
    <t>Cloud</t>
  </si>
  <si>
    <t>ashwin@synup.com</t>
  </si>
  <si>
    <t>Tagos Design</t>
  </si>
  <si>
    <t>Early Stage Venture Series A $5M</t>
  </si>
  <si>
    <t>Founders: GBS Bindra Sushant Panda Tripat Preet Singh</t>
  </si>
  <si>
    <t>Cuddll</t>
  </si>
  <si>
    <t>Coupondunia</t>
  </si>
  <si>
    <t>Cuddll is the AirBnb of events. Cuddll Is The Most Effective Way Of Making Friends</t>
  </si>
  <si>
    <t>Deepanshu Sidhanti</t>
  </si>
  <si>
    <t>mayank@cuddll.com</t>
  </si>
  <si>
    <t>Mayank Choudhary</t>
  </si>
  <si>
    <t>Sameer Parwani</t>
  </si>
  <si>
    <t>deepanshu@cuddll.com</t>
  </si>
  <si>
    <t>CEO Lancelot Dsouza</t>
  </si>
  <si>
    <t>sameer@coupondunia.in</t>
  </si>
  <si>
    <t>Test</t>
  </si>
  <si>
    <t>NA</t>
  </si>
  <si>
    <t>abhishek.kumar@acs-firm.net</t>
  </si>
  <si>
    <t>Fullstack, FRONT END</t>
  </si>
  <si>
    <t>Call Scheduled 6th feb</t>
  </si>
  <si>
    <t>Talentedge</t>
  </si>
  <si>
    <t>Curofy</t>
  </si>
  <si>
    <t>100-200</t>
  </si>
  <si>
    <t>$4M</t>
  </si>
  <si>
    <t>Ajay Kumar- CTO</t>
  </si>
  <si>
    <t xml:space="preserve">ajay.kumar@talentedge.in
</t>
  </si>
  <si>
    <t>Helping Doctors Diagnose Faster</t>
  </si>
  <si>
    <t>Nipun Goyal</t>
  </si>
  <si>
    <t>nipun.goyal@curofy.com</t>
  </si>
  <si>
    <t>Pawan Gupta</t>
  </si>
  <si>
    <t>https://www.linkedin.com/company /talentedge---by-arrina-education/</t>
  </si>
  <si>
    <t>pawan.gupta@curofy.com</t>
  </si>
  <si>
    <t>Mudit Vijayvergiya</t>
  </si>
  <si>
    <t>aditya.malik@talentedge.com</t>
  </si>
  <si>
    <t>mudit.vijayvergiya@curofy.com</t>
  </si>
  <si>
    <t>Tea Box</t>
  </si>
  <si>
    <t>sameer@coupondunia.in,</t>
  </si>
  <si>
    <t>Lancelot Dsouza</t>
  </si>
  <si>
    <t>CBO</t>
  </si>
  <si>
    <t>Early Stage Venture Series B $14M</t>
  </si>
  <si>
    <t>lance@coupondunia.in</t>
  </si>
  <si>
    <t>Kausshal Dugarr-Founder &amp; CEO</t>
  </si>
  <si>
    <t>kausshal@teabox.com</t>
  </si>
  <si>
    <t>https://www.linkedin.com/ company/teaxpress-pvt-ltd/</t>
  </si>
  <si>
    <t>Fullstack, Software</t>
  </si>
  <si>
    <t>Ten3T</t>
  </si>
  <si>
    <t>Customersuccessbox</t>
  </si>
  <si>
    <t>Rahul Shingrani-co founder, CTO Dr. Sudhir Borgonha- co Founder</t>
  </si>
  <si>
    <t>Coutloot</t>
  </si>
  <si>
    <t>rahul@ten3thealth.com sudhir@ten3thealth.com</t>
  </si>
  <si>
    <t>https://www.linkedin.com/ in/rahulshingrani/</t>
  </si>
  <si>
    <t>Customer Success platform for B2B SaaS</t>
  </si>
  <si>
    <t>rahul@ten3thealth.com</t>
  </si>
  <si>
    <t>Gurgaon, Delhi, Noida</t>
  </si>
  <si>
    <t>ANDHERI, MUMBAI</t>
  </si>
  <si>
    <t>Puneet Kataria</t>
  </si>
  <si>
    <t>Thrillophilia</t>
  </si>
  <si>
    <t>Vinit Jain</t>
  </si>
  <si>
    <t>puneet@customersuccessbox.com</t>
  </si>
  <si>
    <t>Co</t>
  </si>
  <si>
    <t>vinit@coutloot.com,</t>
  </si>
  <si>
    <t>Amrit Singh</t>
  </si>
  <si>
    <t>Early Stage Venture Series A $260K</t>
  </si>
  <si>
    <t>mahima@coutloot.com</t>
  </si>
  <si>
    <t>amrit@customersuccessbox.com</t>
  </si>
  <si>
    <t>Chitra Gurnani- Co-Founder &amp; CEO Abhishek Daga- Co-Founder</t>
  </si>
  <si>
    <t>chitra@thrillophilia.com abhishek@thrillophilia.com</t>
  </si>
  <si>
    <t>https://www.linkedin.com/ company/thrillophilia- adventure-tours-pvt.-ltd./</t>
  </si>
  <si>
    <t>Development Expert_Back End / Development Expert_Full Stack / Development Expert_Front End</t>
  </si>
  <si>
    <t>Front End, Back End, iOS</t>
  </si>
  <si>
    <t>91-767-670-3001 / 9916134180</t>
  </si>
  <si>
    <t>chitra@thrillophilia.com</t>
  </si>
  <si>
    <t>Tiny Steps</t>
  </si>
  <si>
    <t>Cyberworx Technologies Private Limited</t>
  </si>
  <si>
    <t>2M$</t>
  </si>
  <si>
    <t>Credit Fai₹</t>
  </si>
  <si>
    <t>Suhail Abidi - Founder and CEO</t>
  </si>
  <si>
    <t>https://www.linkedin.com/company/tiny-steps/?originalSubdomain=in</t>
  </si>
  <si>
    <t>Aditya Damani</t>
  </si>
  <si>
    <t>Website Designer</t>
  </si>
  <si>
    <t>aditya@creditfair.in,</t>
  </si>
  <si>
    <t>Shubham Bhatia</t>
  </si>
  <si>
    <t>Ashish Agarwal</t>
  </si>
  <si>
    <t>shubham@lykanmedia.com</t>
  </si>
  <si>
    <t>ashish@creditfair.in</t>
  </si>
  <si>
    <t>Creditfair</t>
  </si>
  <si>
    <t>aditya@creditfair.in</t>
  </si>
  <si>
    <t xml:space="preserve">Ashish we don't have the requirements right now.
</t>
  </si>
  <si>
    <t>Dailyobjects</t>
  </si>
  <si>
    <t>sumbol.khan@humanappeal.org.uk,suhail.abidi@humanappeal.org.uk</t>
  </si>
  <si>
    <t>Transversal</t>
  </si>
  <si>
    <t>1st to offer mobile cases with exclusively licensed art from artists around the world.</t>
  </si>
  <si>
    <t>Credivia</t>
  </si>
  <si>
    <t>EARLY STAGE VC LATEST DEAL TYPE</t>
  </si>
  <si>
    <t>Pankaj Garg</t>
  </si>
  <si>
    <t>Heather Richards- CEO Peter White- Non Executive Director</t>
  </si>
  <si>
    <t>pankaj@dailyobjects.com</t>
  </si>
  <si>
    <t>heather.richards@transversal.com</t>
  </si>
  <si>
    <t>https://www.linkedin.com/ company/transversal/</t>
  </si>
  <si>
    <t>Saurav Saurav</t>
  </si>
  <si>
    <t>saurav@dailyobjects.com</t>
  </si>
  <si>
    <t>Back End, iOS</t>
  </si>
  <si>
    <t>Trip38</t>
  </si>
  <si>
    <t>Ajay Jain</t>
  </si>
  <si>
    <t>Seed $1M</t>
  </si>
  <si>
    <t>Markish R- Co-Founder &amp; CTO Seshadri Krishnan- Co-Founder Niranjan Gupta- CEO</t>
  </si>
  <si>
    <t>ajain@credivia.com,amittal@credivia.com</t>
  </si>
  <si>
    <t>niranjan@trip38.com markish@trip38.com</t>
  </si>
  <si>
    <t>Anuj N. Mittal</t>
  </si>
  <si>
    <t>https://www.linkedin.com /company/trip38/</t>
  </si>
  <si>
    <t>Daphnis Labs</t>
  </si>
  <si>
    <t>niranjan@trip38.com</t>
  </si>
  <si>
    <t>Tripeur</t>
  </si>
  <si>
    <t>AngularJS, DevOps, Java</t>
  </si>
  <si>
    <t>Mobile app and Game Development Studio with 18 Million+ downloads</t>
  </si>
  <si>
    <t>Seed $600K</t>
  </si>
  <si>
    <t>Samanyu Chopra</t>
  </si>
  <si>
    <t>sajit chacko- Co-founder</t>
  </si>
  <si>
    <t>samanyu@daphnislabs.com</t>
  </si>
  <si>
    <t>sajit@tripeur.com</t>
  </si>
  <si>
    <t>https://www.linkedin.com/ company/shorebird- technologies-private-limited/</t>
  </si>
  <si>
    <t>Node.js, React</t>
  </si>
  <si>
    <t>Crowdfire</t>
  </si>
  <si>
    <t>Triphobo</t>
  </si>
  <si>
    <t>Data Peace</t>
  </si>
  <si>
    <t>Venture $4.4M</t>
  </si>
  <si>
    <t>Praveen Kumar- Founder, CEO Karthik Ramachandra- Founder &amp; COO saket newaskar- Founder &amp; CTO</t>
  </si>
  <si>
    <t>saket@triphobo.com praveen@triphobo.com karthik@triphobo.com</t>
  </si>
  <si>
    <t>https://www.linkedin.com/ company/triphobo/</t>
  </si>
  <si>
    <t>Nischal Shetty</t>
  </si>
  <si>
    <t>Reducing the communication gap between Human and Machines</t>
  </si>
  <si>
    <t>nischal@crowdfireapp.com</t>
  </si>
  <si>
    <t>saket@triphobo.com</t>
  </si>
  <si>
    <t>Nikhil Parmar</t>
  </si>
  <si>
    <t>nikhil@datapeace.in</t>
  </si>
  <si>
    <t>Tripvillas</t>
  </si>
  <si>
    <t>Venture - Series Unknown M&amp;A</t>
  </si>
  <si>
    <t>Roshan D'Silva- Founder</t>
  </si>
  <si>
    <t>roshan@tripvillas.com</t>
  </si>
  <si>
    <t>https://www.linkedin.com/ company/tripvillas/</t>
  </si>
  <si>
    <t>Datability Technologies</t>
  </si>
  <si>
    <t>Udaan</t>
  </si>
  <si>
    <t>Pull customers intelligently</t>
  </si>
  <si>
    <t>Shrikant kale</t>
  </si>
  <si>
    <t>Early Stage Venture Series B $59.9M</t>
  </si>
  <si>
    <t>shrikant@izooto.com</t>
  </si>
  <si>
    <t>Amod Malviya- Co Founder &amp; Engineer Sujeet kumar- Co- founder</t>
  </si>
  <si>
    <t>Vivek Khandelwal</t>
  </si>
  <si>
    <t>amod@udaan.com sujeet@udaan.com</t>
  </si>
  <si>
    <t>nischal@crowdfireapp.com,</t>
  </si>
  <si>
    <t>https://www.linkedin.com/ company/udaan/</t>
  </si>
  <si>
    <t>khandelwal@izooto.com</t>
  </si>
  <si>
    <t>Siddharth Menon</t>
  </si>
  <si>
    <t>Sachin Grover</t>
  </si>
  <si>
    <t>sachin@izooto.com</t>
  </si>
  <si>
    <t>siddharth@crowdfireapp.com,</t>
  </si>
  <si>
    <t>Sameer Mhatre</t>
  </si>
  <si>
    <t>amod@udaan.com</t>
  </si>
  <si>
    <t>Upwardly.Com</t>
  </si>
  <si>
    <t>Datagroup Se</t>
  </si>
  <si>
    <t>Helge Viehof CEO</t>
  </si>
  <si>
    <t>Cryptocontrol.Io</t>
  </si>
  <si>
    <t>helge.viehof@datagroup.de</t>
  </si>
  <si>
    <t>Steven Enamakel</t>
  </si>
  <si>
    <t>Deepr Analytics</t>
  </si>
  <si>
    <t>enamakel@cryptocontrol.io</t>
  </si>
  <si>
    <t>Complete automation of trading process - including execution of trades.</t>
  </si>
  <si>
    <t>Prateek Mehta- Co-founder &amp; CEO Prithvi Raj Tejavath-Co-Founder Shashank Agrawal- Co-Founder, CTO Vivek Agarwal-Co-Founder</t>
  </si>
  <si>
    <t>prateek@upwardly.in prithvi@upwardly.in vivek@upwardly.in shashank@upwardly.in</t>
  </si>
  <si>
    <t>https://www.linkedin.com/ company/upwardly/? originalSubdomain=in</t>
  </si>
  <si>
    <t>Rejo Peter</t>
  </si>
  <si>
    <t>rejopeter@deepranalytics.com</t>
  </si>
  <si>
    <t>prateek@upwardly.in</t>
  </si>
  <si>
    <t>Urban Piper</t>
  </si>
  <si>
    <t>Cryptokart</t>
  </si>
  <si>
    <t>Anirban Majumdar- Co-founder / Engineer Saurabh Gupta- CEO &amp; Co-Founder</t>
  </si>
  <si>
    <t>saurabh@urbanpiper.com anirban@urbanpiper.com</t>
  </si>
  <si>
    <t>Deepspace9</t>
  </si>
  <si>
    <t>https://www.linkedin.com/ company/urbanpiper/</t>
  </si>
  <si>
    <t>saurabh@urbanpiper.com</t>
  </si>
  <si>
    <t>Vagupu</t>
  </si>
  <si>
    <t>Gaurang Poddar</t>
  </si>
  <si>
    <t>Mobile, Product Development Services, Cloud Infrastructure, Ecommerce</t>
  </si>
  <si>
    <t>gaurang.poddar@cryptokart.io</t>
  </si>
  <si>
    <t>Manish Kutaula</t>
  </si>
  <si>
    <t>manish@deepspace9.tech</t>
  </si>
  <si>
    <t>Natraj Thuduppathy- CEO</t>
  </si>
  <si>
    <t>natraj@vagupu.com</t>
  </si>
  <si>
    <t>https://www.crunchbase.com /organization/vagupu</t>
  </si>
  <si>
    <t>Front End, Back End</t>
  </si>
  <si>
    <t>Vebbler</t>
  </si>
  <si>
    <t>Delaine Technologies</t>
  </si>
  <si>
    <t>Sahil Bhagat- Founder &amp; CEO Puneet Kumar- CTO</t>
  </si>
  <si>
    <t>sahil@vebbler.com puneet@vebbler.com</t>
  </si>
  <si>
    <t>N.A.</t>
  </si>
  <si>
    <t>Cyphertree Technologies</t>
  </si>
  <si>
    <t>Android Engineer/ Python Developer</t>
  </si>
  <si>
    <t>Sachin Sardana</t>
  </si>
  <si>
    <t>sahil@vebbler.com</t>
  </si>
  <si>
    <t>sachin@delainetech.in</t>
  </si>
  <si>
    <t>Video Ken</t>
  </si>
  <si>
    <t>Gourav Kumar</t>
  </si>
  <si>
    <t>Anit Rai</t>
  </si>
  <si>
    <t>gourav@delainetech.in</t>
  </si>
  <si>
    <t>Founder/CTO</t>
  </si>
  <si>
    <t>anit.rai@cyphertree.com,</t>
  </si>
  <si>
    <t>Madhavi Solanki</t>
  </si>
  <si>
    <t>PHP, React, Android, iOS</t>
  </si>
  <si>
    <t>Manish Gupta- Co-founder &amp; CEO</t>
  </si>
  <si>
    <t>manish.gupta@videoken.com</t>
  </si>
  <si>
    <t>madhavi.solanki@cyphertree.com</t>
  </si>
  <si>
    <t>https://www.linkedin.com/ company/videoken/</t>
  </si>
  <si>
    <t>Designhill</t>
  </si>
  <si>
    <t>Frontend, QA</t>
  </si>
  <si>
    <t>Vogo</t>
  </si>
  <si>
    <t>Travel/Hospitality/Transport/Python/Django</t>
  </si>
  <si>
    <t>Online Design Marketplace/Platform</t>
  </si>
  <si>
    <t>Venture - Series Unknown $7M</t>
  </si>
  <si>
    <t>Rahul Aggarwal</t>
  </si>
  <si>
    <t>B Padmanabhan- Co-Founder &amp; COO Anand Ayyadurai- Co-Founder &amp; CEO Sanchit Mittal-Co-Founder &amp; CTO</t>
  </si>
  <si>
    <t>rahul@vahdamteas.com</t>
  </si>
  <si>
    <t>sanchit@vogo.in anand@vogo.in</t>
  </si>
  <si>
    <t>Varun Aggarwal</t>
  </si>
  <si>
    <t>https://www.linkedin.com/ company/vogo-rentals/</t>
  </si>
  <si>
    <t>varun@designhill.com</t>
  </si>
  <si>
    <t>API Development - Python/Django using DRF/ Full Stack Development - Django DRF &amp; ReactJs</t>
  </si>
  <si>
    <t>Daddyspocket</t>
  </si>
  <si>
    <t>sanchit@vogo.in</t>
  </si>
  <si>
    <t>Wandertrails</t>
  </si>
  <si>
    <t>Devstrong</t>
  </si>
  <si>
    <t>Kochi</t>
  </si>
  <si>
    <t>Design &amp; Dev house focused on Lead-gen Marketers</t>
  </si>
  <si>
    <t>George Panamkuzha</t>
  </si>
  <si>
    <t>Vishnu Menon- Co-founder &amp; CEO</t>
  </si>
  <si>
    <t>Mukesh Jethani</t>
  </si>
  <si>
    <t>vishnu@wandertrails.com</t>
  </si>
  <si>
    <t>https://www.linkedin.com/ company/wandertrails- services-pvt-ltd/</t>
  </si>
  <si>
    <t>mukesh@devstrong.com</t>
  </si>
  <si>
    <t>george@metrictreelabs.com</t>
  </si>
  <si>
    <t>Backend developer</t>
  </si>
  <si>
    <t>Whatsloan</t>
  </si>
  <si>
    <t>Full Stack, Android</t>
  </si>
  <si>
    <t>Dextra</t>
  </si>
  <si>
    <t>$200M</t>
  </si>
  <si>
    <t>Timmana Gouda D- co founder Vidya TG- co founder</t>
  </si>
  <si>
    <t>timmana.gouda@whatsloan.com</t>
  </si>
  <si>
    <t>https://www.linkedin.com/ company/whatsloan/</t>
  </si>
  <si>
    <t>Global collaborative platform for creative endeavors</t>
  </si>
  <si>
    <t>Divyaansh Anuj</t>
  </si>
  <si>
    <t>divyaansh@dextra.art</t>
  </si>
  <si>
    <t>Dawaibox</t>
  </si>
  <si>
    <t>Wheelstreet</t>
  </si>
  <si>
    <t>Seed $638K</t>
  </si>
  <si>
    <t>Pranay Shrivastava- Co-Founder &amp; CEO Jaydeep Pawar- CTO Moksha Srivastava- Co-founder &amp; CMO</t>
  </si>
  <si>
    <t>pranay@wheelstreet.in moksha@wheelstreet.in jd@wheelstreet.com</t>
  </si>
  <si>
    <t>https://www.linkedin.com/ company/wheelstreet/</t>
  </si>
  <si>
    <t>Neha Bhattad</t>
  </si>
  <si>
    <t>Dial4Trade Technologies</t>
  </si>
  <si>
    <t>Vibhav@dawaibox.com,</t>
  </si>
  <si>
    <t>pranay@wheelstreet.in</t>
  </si>
  <si>
    <t>Vibhav Agarwal</t>
  </si>
  <si>
    <t>Whodat</t>
  </si>
  <si>
    <t>neha@dawaibox.com</t>
  </si>
  <si>
    <t>B2B, Web Development, Digital Marketing, B2 B Market – Sme’S Specifically</t>
  </si>
  <si>
    <t>Arun Singh</t>
  </si>
  <si>
    <t>arun@dial4trade.com</t>
  </si>
  <si>
    <t>Kaushik Das- Founder and CTO Sriram Ganesh- Founder &amp; CEO</t>
  </si>
  <si>
    <t>Gaurav Seo</t>
  </si>
  <si>
    <t>Kaushik@whodat.in sriram@whodat.in</t>
  </si>
  <si>
    <t>https://www.linkedin.com/ company/whodat-/</t>
  </si>
  <si>
    <t>gaurav@dial4trade.com</t>
  </si>
  <si>
    <t>Kaushik@whodat.in</t>
  </si>
  <si>
    <t>Wooplr</t>
  </si>
  <si>
    <t>Diggmeup</t>
  </si>
  <si>
    <t>Digiasap</t>
  </si>
  <si>
    <t>Early Stage Venture Series B $13M</t>
  </si>
  <si>
    <t>Soham Garud</t>
  </si>
  <si>
    <t>Arjun Zacharia- Co-founder Ankit Sabharwal- Co-Founder Rituja Bakshi- Business Development &amp; Alliances Manager</t>
  </si>
  <si>
    <t>Be Intelligent Go Digital</t>
  </si>
  <si>
    <t>ankit@wooplr.com arjun@wooplr.com rituja@wooplr.com</t>
  </si>
  <si>
    <t>Jatin Madhra</t>
  </si>
  <si>
    <t>https://www.linkedin.com/ company/wooplr-com/? originalSubdomain=in</t>
  </si>
  <si>
    <t>sohamg@diggmeup.com</t>
  </si>
  <si>
    <t>jatin@digiasap.com</t>
  </si>
  <si>
    <t>Varun Kunal Rajvanshi</t>
  </si>
  <si>
    <t>varun@digiasap.com</t>
  </si>
  <si>
    <t>ankit@wooplr.com</t>
  </si>
  <si>
    <t>JavaScript, AngularJS</t>
  </si>
  <si>
    <t>Wotu</t>
  </si>
  <si>
    <t>Dhruv Sawhney- founder, CEO</t>
  </si>
  <si>
    <t>Digicred Technologies (Veris)</t>
  </si>
  <si>
    <t>dhruv@wotu.in</t>
  </si>
  <si>
    <t>https://www.linkedin.com/ company/wotu-technologies- pvt-ltd/</t>
  </si>
  <si>
    <t>Yostra</t>
  </si>
  <si>
    <t>enabling Smarter Workspaces</t>
  </si>
  <si>
    <t>Digimkey</t>
  </si>
  <si>
    <t>Anoop Poonia</t>
  </si>
  <si>
    <t>anoop@veris.in</t>
  </si>
  <si>
    <t>Vaibhav Jain</t>
  </si>
  <si>
    <t>vaibhav@veris.in</t>
  </si>
  <si>
    <t>Aastha Sharma</t>
  </si>
  <si>
    <t>aastha@veris.in</t>
  </si>
  <si>
    <t>Venture - Series Unknown RS15M</t>
  </si>
  <si>
    <t>React, Python</t>
  </si>
  <si>
    <t>Vinayak Nandalike- Founder</t>
  </si>
  <si>
    <t>Nazeeb Ahmad kunwar javed</t>
  </si>
  <si>
    <t>vinayak@yostra.com</t>
  </si>
  <si>
    <t>ahmad.nazeeb@digimkey.com</t>
  </si>
  <si>
    <t>Digilytics.Ai</t>
  </si>
  <si>
    <t>Yourdost</t>
  </si>
  <si>
    <t>Early Stage Venture Series A $1.6M</t>
  </si>
  <si>
    <t>Satyajeet Nandekar- CTO, Co-Founder Puneet Manuja- CSO, Co-Founder Prakhar Verma- Co-Founder &amp; CTO Richa Singh- CEO, Co-Founder</t>
  </si>
  <si>
    <t>puneet@yourdost.com satyajeet@yourdost.com prakhar@yourdost.com richa@yourdost.com</t>
  </si>
  <si>
    <t>https://www.linkedin.com/ company/d-o-s-t/</t>
  </si>
  <si>
    <t>Dolat Capital</t>
  </si>
  <si>
    <t>puneet@yourdost.com</t>
  </si>
  <si>
    <t>Yourquote</t>
  </si>
  <si>
    <t>Ashish Singh- CTO , Co founder Harsh Snehanshu- CEO &amp; Co-Founder</t>
  </si>
  <si>
    <t>ashish@yourquote.in harsh@yourquote.in</t>
  </si>
  <si>
    <t>https://www.linkedin.com/ company/yourquote/? originalSubdomain=in</t>
  </si>
  <si>
    <t>Bhrugesh Gohel</t>
  </si>
  <si>
    <t>IT CTO</t>
  </si>
  <si>
    <t>bhrugesh.gohel@dolatcapital.com,</t>
  </si>
  <si>
    <t>ashish@yourquote.in</t>
  </si>
  <si>
    <t>Roli Srivastava</t>
  </si>
  <si>
    <t>Zapr</t>
  </si>
  <si>
    <t>AVP HR</t>
  </si>
  <si>
    <t>roli@dolatcapital.com</t>
  </si>
  <si>
    <t>Sandipan Mondal- Co-Founder Sajo Mathews- Co-Founder, CTO Deepak Baid- Co-Founder</t>
  </si>
  <si>
    <t>sajo@zapr.in sandipan@zapr.in deepak@zapr.in</t>
  </si>
  <si>
    <t>https://www.linkedin.com/ company/zapr/</t>
  </si>
  <si>
    <t>sajo@zapr.in</t>
  </si>
  <si>
    <t>Zapty</t>
  </si>
  <si>
    <t>Dream11</t>
  </si>
  <si>
    <t>Arindom Basu</t>
  </si>
  <si>
    <t>arindom.basu@arimonconsulting.com</t>
  </si>
  <si>
    <t>Arvind Agarwal- Founder &amp; CEO Teja Shah- Co-Founder and CCO</t>
  </si>
  <si>
    <t>Angular, Full Stack</t>
  </si>
  <si>
    <t>arvind@zapty.com teja@zapty.com</t>
  </si>
  <si>
    <t>Harsh Jain Bhavit Sheth</t>
  </si>
  <si>
    <t>https://www.linkedin.com/ company/zapty/</t>
  </si>
  <si>
    <t>harsh@dream11.com</t>
  </si>
  <si>
    <t>arvind@zapty.com</t>
  </si>
  <si>
    <t>Digitalogy.Co</t>
  </si>
  <si>
    <t>Zapyle</t>
  </si>
  <si>
    <t>Front End, UI, DevOps, NodeJS</t>
  </si>
  <si>
    <t>Rashi Menda- CEO &amp; Founder Bhargava Ram Kanda- CTO Sundeep Reddy- Director</t>
  </si>
  <si>
    <t>rashi.menda@zapyle.com sundeep@zapyle.com ram@zapyle.com</t>
  </si>
  <si>
    <t>https://www.linkedin.com/ company/zapyle/</t>
  </si>
  <si>
    <t>rashi.menda@zapyle.com</t>
  </si>
  <si>
    <t>Dreamscape Media</t>
  </si>
  <si>
    <t>Zeta</t>
  </si>
  <si>
    <t>Bhavin Turakhia- Co-Founder, CEO Ramki Gaddipat- CO founder</t>
  </si>
  <si>
    <t>Saumil Gandhi</t>
  </si>
  <si>
    <t>bhavin.turakhia@zeta.in</t>
  </si>
  <si>
    <t>https://www.linkedin.com/ company/zeta.in/</t>
  </si>
  <si>
    <t>saumil@dreamscape.co.in</t>
  </si>
  <si>
    <t>Zivame</t>
  </si>
  <si>
    <t>Android, Front End, iOS, Python</t>
  </si>
  <si>
    <t>Late Stage Venture Series C $49M</t>
  </si>
  <si>
    <t>Kapil Karekar- Co founder Richa Kar- Co founder, CEO Shyam Krishnamurthy- CTO Nilesh Kumar- Vp hr</t>
  </si>
  <si>
    <t>richa.kar@zivame.com nilesh@zivame.com shyam@zivame.com</t>
  </si>
  <si>
    <t>Information Technology and Services</t>
  </si>
  <si>
    <t>https://www.linkedin.com/ company/zivame-com/</t>
  </si>
  <si>
    <t>Mehul Sood</t>
  </si>
  <si>
    <t>mehul@digitalogy.co</t>
  </si>
  <si>
    <t>Dwayne Anderson</t>
  </si>
  <si>
    <t>richa.kar@zivame.com</t>
  </si>
  <si>
    <t>dwayne@digitalogy.co</t>
  </si>
  <si>
    <t>Driefcase Healthtech</t>
  </si>
  <si>
    <t>Zolostays</t>
  </si>
  <si>
    <t>Python, Django</t>
  </si>
  <si>
    <t>51-200 Employees</t>
  </si>
  <si>
    <t>Travel/Hospitality/Transport/"Mobile, Real Estate, Android, Online Rental</t>
  </si>
  <si>
    <t>Chennai, Bangalore, Pune</t>
  </si>
  <si>
    <t>Dr. Nikhil Sikri- Cofounder, CEO Sampath Selvan- VP Akhil Sikri- Cofounder, CTO Isha Choudhry- co founder</t>
  </si>
  <si>
    <t>Dipper</t>
  </si>
  <si>
    <t>akhils@zolostays.com isha@zolostays.com sampath.s@zolostays.com</t>
  </si>
  <si>
    <t>https://in.linkedin.com/ company/zolostays</t>
  </si>
  <si>
    <t>Sohit Kapoor</t>
  </si>
  <si>
    <t>Senior Android Developer/ UI/UX Designer/ Full Stack Developer - React.js/ React Native Dev/React Native, Frontend, iOS, Android</t>
  </si>
  <si>
    <t>Reminder1</t>
  </si>
  <si>
    <t>sohit.kapoor@driefcase.com,</t>
  </si>
  <si>
    <t>Harsh Parikh</t>
  </si>
  <si>
    <t>Digital Ecosystem for Freight Logistics</t>
  </si>
  <si>
    <t>React Native, Frontend, iOS, Android</t>
  </si>
  <si>
    <t>harsh.parikh@driefcase.com</t>
  </si>
  <si>
    <t>Ayush Syal</t>
  </si>
  <si>
    <t>akhils@zolostays.com</t>
  </si>
  <si>
    <t>aysyal@usedipper.com</t>
  </si>
  <si>
    <t>Suryansh Jalan</t>
  </si>
  <si>
    <t>Software, Android</t>
  </si>
  <si>
    <t>suryansh.jalan@getfareye.com</t>
  </si>
  <si>
    <t>Zoomcar</t>
  </si>
  <si>
    <t>Front End, Software, NodeJS</t>
  </si>
  <si>
    <t>Call scheduled with kanchan, 12th feb 4pm- Didnt received</t>
  </si>
  <si>
    <t>Late Stage Venture Series C $100.2M</t>
  </si>
  <si>
    <t>David Back- Founder Greg Moran- Founder Prashant Verma- CTO Harish Rawat- VP Marketing Vikas Kesarwani- Senior manager HR</t>
  </si>
  <si>
    <t>Doctor Anywhere</t>
  </si>
  <si>
    <t>prashant.verma@zoomcar.in greg@zoomcar.in harish.rawat@zoomcar.in vikas.kesarwani@zoomcar.com</t>
  </si>
  <si>
    <t>https://www.linkedin.com/ company/zoomcar-india-pvt-ltd-/</t>
  </si>
  <si>
    <t>91 124-421-1500 / 91 124 392 6800</t>
  </si>
  <si>
    <t>Drip</t>
  </si>
  <si>
    <t>prashant.verma@zoomcar.in</t>
  </si>
  <si>
    <t>Health Care Information Technology, Health and Wellness, Mobile Health</t>
  </si>
  <si>
    <t>Zopnow</t>
  </si>
  <si>
    <t>Delhi , Singapore</t>
  </si>
  <si>
    <t>Athena Lee</t>
  </si>
  <si>
    <t>athena@doctoranywhere.com</t>
  </si>
  <si>
    <t>Early Stage Venture Series A $10M</t>
  </si>
  <si>
    <t>Pushkar Mukewar</t>
  </si>
  <si>
    <t>Raj Pandey- CEO Sunit Saraswat- COO</t>
  </si>
  <si>
    <t>raj@zopnow.com sunil.saraswat@zopnow.com</t>
  </si>
  <si>
    <t>pushkar@dripcapital.com,</t>
  </si>
  <si>
    <t>Neil Kothari</t>
  </si>
  <si>
    <t>https://www.linkedin.com/company/zopnow-com/?originalSubdomain=in</t>
  </si>
  <si>
    <t>neil@dripcapital.com</t>
  </si>
  <si>
    <t>Dogether</t>
  </si>
  <si>
    <t>Andriod, IOS, Fullstack, UI/UX</t>
  </si>
  <si>
    <t>Dsyh</t>
  </si>
  <si>
    <t>Peer-to-peer social marketplace for discovering activities around you</t>
  </si>
  <si>
    <t>Hammad Jilani</t>
  </si>
  <si>
    <t>hammad@letsdogether.com</t>
  </si>
  <si>
    <t>Suraj Vazirani</t>
  </si>
  <si>
    <t>Doubtnut</t>
  </si>
  <si>
    <t>srv@dsyh.in,</t>
  </si>
  <si>
    <t>harshad vagdoda</t>
  </si>
  <si>
    <t>hvg@dsyh.in</t>
  </si>
  <si>
    <t>Edtech</t>
  </si>
  <si>
    <t>Aditya Shankar</t>
  </si>
  <si>
    <t>Devops, Test, Full Stack, NodeJS</t>
  </si>
  <si>
    <t>aditya@doubtnut.com</t>
  </si>
  <si>
    <t>Sonia Sinha</t>
  </si>
  <si>
    <t>postponed</t>
  </si>
  <si>
    <t>sonia@doubtnut.com</t>
  </si>
  <si>
    <t>Full Stack, Back End</t>
  </si>
  <si>
    <t xml:space="preserve">Let’s park it for the moment as we are going thru an M&amp;A
shall revert back to you at the right time </t>
  </si>
  <si>
    <t>raj@zopnow.com</t>
  </si>
  <si>
    <t>Confirmtkt</t>
  </si>
  <si>
    <t>Dpd Technologies</t>
  </si>
  <si>
    <t>Easebuzz</t>
  </si>
  <si>
    <t>Seed $647.1K</t>
  </si>
  <si>
    <t>Mobile Payments, Point of Sale, Billing</t>
  </si>
  <si>
    <t>Sripad Vaidya- Co-Founder Dinesh Kumar- Founder</t>
  </si>
  <si>
    <t>Varun Tangri</t>
  </si>
  <si>
    <t>sripad@confirmtkt.com dinesh@confirmtkt.com</t>
  </si>
  <si>
    <t>Rohit Prasad</t>
  </si>
  <si>
    <t>https://www.linkedin.com/company/ confirmtkt/</t>
  </si>
  <si>
    <t>varun@queuebuster.co</t>
  </si>
  <si>
    <t>David Discher</t>
  </si>
  <si>
    <t>rohit@easebuzz.in</t>
  </si>
  <si>
    <t>dpd@dpdtech.com</t>
  </si>
  <si>
    <t>sripad@confirmtkt.com</t>
  </si>
  <si>
    <t>Infurnia</t>
  </si>
  <si>
    <t>seed $160K</t>
  </si>
  <si>
    <t>Founders - Lovepreet Mann Nikhil Kumar Parul Jain</t>
  </si>
  <si>
    <t>nikhil@infurnia.com lovepreet@infurnia.com</t>
  </si>
  <si>
    <t>https://www.linkedin.com/company/ infurnia</t>
  </si>
  <si>
    <t>nikhil@infurnia.com</t>
  </si>
  <si>
    <t>Full Stack, Front End, JAVA</t>
  </si>
  <si>
    <t>Savvymob</t>
  </si>
  <si>
    <t>seed $1M</t>
  </si>
  <si>
    <t>Dropit</t>
  </si>
  <si>
    <t>Founders - Bikram Sohal Gappan Annamalai</t>
  </si>
  <si>
    <t>bikram@savvymob.com gappan@savvymob.com</t>
  </si>
  <si>
    <t>https://www.linkedin.com/company/ savvymob</t>
  </si>
  <si>
    <t>bikram@savvymob.com</t>
  </si>
  <si>
    <t>We Create Deeper And More Engaging Ways For Brands To Connect With Consumers.</t>
  </si>
  <si>
    <t>Ibus Networks</t>
  </si>
  <si>
    <t>Brendan Howell</t>
  </si>
  <si>
    <t>brendan@dropitapp.com</t>
  </si>
  <si>
    <t>Max Poulin</t>
  </si>
  <si>
    <t>Telecom/Network/Semicon</t>
  </si>
  <si>
    <t>max@dropitapp.com</t>
  </si>
  <si>
    <t>Early Stage Venture Series A $2.2M</t>
  </si>
  <si>
    <t>Ram Sellaratnam- co founder, CEO Sunil Menon-co founder, COO Indupriya Sriram - HR Lead</t>
  </si>
  <si>
    <t>ram@ibusnetworks.com sunil.menon@ibusnetworks.com</t>
  </si>
  <si>
    <t>E Solutions India</t>
  </si>
  <si>
    <t>https://www.linkedin.com/company/ ibus-networks/?trk=nav_account_sub_ nav_company_admin</t>
  </si>
  <si>
    <t>Khushi S</t>
  </si>
  <si>
    <t>contact@ecommonly.org</t>
  </si>
  <si>
    <t>Easy Home Finance</t>
  </si>
  <si>
    <t>ram@ibusnetworks.com</t>
  </si>
  <si>
    <t>Web, PHP</t>
  </si>
  <si>
    <t>Creo</t>
  </si>
  <si>
    <t>Prerak Mehta</t>
  </si>
  <si>
    <t>Easygov</t>
  </si>
  <si>
    <t>Bangalore, Django</t>
  </si>
  <si>
    <t>prerak@bytehousedigital.com</t>
  </si>
  <si>
    <t>M&amp;A( Acquired by Hike) Seed $3M</t>
  </si>
  <si>
    <t>Vartika Verma- CMO Shubh Malhotra- Co-Founder, CTO Sai Srinivas Kiran G- CEO, Co-Founder vandana prabhakar- head hr, Varun Sathendran- Founder &amp; CEO</t>
  </si>
  <si>
    <t>Empowering People Delivering Convenience</t>
  </si>
  <si>
    <t>vartika@creosense.com shubh@creosense.com sai@creosense.com vandana@creosense.com, varun@creoit.com</t>
  </si>
  <si>
    <t>Android, Java</t>
  </si>
  <si>
    <t>https://www.linkedin.com/company/ creo-tech/</t>
  </si>
  <si>
    <t>Prabha Shukla</t>
  </si>
  <si>
    <t>Python, Javascript, HTML, CSS, Django, PostgreSQL, REST APIs</t>
  </si>
  <si>
    <t>prabha@easygov.co.in</t>
  </si>
  <si>
    <t>Amit Shukla</t>
  </si>
  <si>
    <t>amit@easygov.co.in</t>
  </si>
  <si>
    <t>vartika@creosense.com</t>
  </si>
  <si>
    <t>Snapbizz</t>
  </si>
  <si>
    <t>Edgistify</t>
  </si>
  <si>
    <t>Eazydiner</t>
  </si>
  <si>
    <t>Seed Venture - Series Unknown $8.9M</t>
  </si>
  <si>
    <t>Yashwanth Prakash</t>
  </si>
  <si>
    <t>yashwanth@snapbizz.com</t>
  </si>
  <si>
    <t>https://www.linkedin.com/company/ snapbizz/</t>
  </si>
  <si>
    <t>Online Restaurant Reservations</t>
  </si>
  <si>
    <t>Kamal Kishore Kumawat</t>
  </si>
  <si>
    <t>prem@snapbizz.com</t>
  </si>
  <si>
    <t>Sunil</t>
  </si>
  <si>
    <t>Applicate</t>
  </si>
  <si>
    <t>sunil@eazydiner.com</t>
  </si>
  <si>
    <t>kamal@edgistify.com,antim@edgistify.com,</t>
  </si>
  <si>
    <t>Antim Suman</t>
  </si>
  <si>
    <t>umang@edgistify.com</t>
  </si>
  <si>
    <t>Ranjeet Kumar- CEO &amp; Co-Founder. Madhusudan Atmakuri- co-Founder, CTO</t>
  </si>
  <si>
    <t>ranjeet@applicate.in</t>
  </si>
  <si>
    <t>https://www.linkedin.com/company/ applicate-it-solutions-pvt-ltd-/</t>
  </si>
  <si>
    <t>Echo India</t>
  </si>
  <si>
    <t>Fullstack</t>
  </si>
  <si>
    <t>Myeglu</t>
  </si>
  <si>
    <t>Project ECHO® - A revolution in medical care &amp; education</t>
  </si>
  <si>
    <t>Anil Kumar</t>
  </si>
  <si>
    <t>akumar@echoindia.in</t>
  </si>
  <si>
    <t>Amit Premy- founder</t>
  </si>
  <si>
    <t>Back End, Python, Front End</t>
  </si>
  <si>
    <t>amit@wiznsystems.com</t>
  </si>
  <si>
    <t>Ejohri</t>
  </si>
  <si>
    <t>https://www.linkedin.com/company/eglu -home-automation/</t>
  </si>
  <si>
    <t>Please remove my name from your list as i am nit interested for your service and email getting every another day</t>
  </si>
  <si>
    <t>Eckovation</t>
  </si>
  <si>
    <t>Oust Labs</t>
  </si>
  <si>
    <t>Shailen Mehta</t>
  </si>
  <si>
    <t>shailen@ejohri.com,</t>
  </si>
  <si>
    <t>Divij Sharma- Head of Engineering</t>
  </si>
  <si>
    <t>Mobile, Education, Education Technology</t>
  </si>
  <si>
    <t>Jitandra Singh</t>
  </si>
  <si>
    <t>divij@oustlabs.com</t>
  </si>
  <si>
    <t>Akshat Goel</t>
  </si>
  <si>
    <t>jitandra@ejohri.com</t>
  </si>
  <si>
    <t>akshatg@eckovation.com</t>
  </si>
  <si>
    <t>Ritesh Singh</t>
  </si>
  <si>
    <t>ritesh.singh@eckovation.com</t>
  </si>
  <si>
    <t>Apoorv Mishra</t>
  </si>
  <si>
    <t>Django</t>
  </si>
  <si>
    <t>apoorv@eckovation.com</t>
  </si>
  <si>
    <t>Android, iOS, Full Stack</t>
  </si>
  <si>
    <t>Edfora Infotech</t>
  </si>
  <si>
    <t>Energos Technologies</t>
  </si>
  <si>
    <t>https://www.linkedin.com/showcase/oust-app/?originalSubdomain=in</t>
  </si>
  <si>
    <t>Education</t>
  </si>
  <si>
    <t>Udit Sawhney</t>
  </si>
  <si>
    <t>udit.sawhney@mypat.in</t>
  </si>
  <si>
    <t>Sandeep Garg</t>
  </si>
  <si>
    <t>Rajesh Solanki</t>
  </si>
  <si>
    <t>rajesh@energoscloud.com,</t>
  </si>
  <si>
    <t>Front End, MEAN, DevOps</t>
  </si>
  <si>
    <t>Malvika Awasthi</t>
  </si>
  <si>
    <t>awasthi@energoscloud.com</t>
  </si>
  <si>
    <t>Editsoft</t>
  </si>
  <si>
    <t>Node.JS, Mobile App, QA</t>
  </si>
  <si>
    <t>Building Human Savvy Technology</t>
  </si>
  <si>
    <t>Azeem Khan</t>
  </si>
  <si>
    <t>azeemkhan@editsoft.in</t>
  </si>
  <si>
    <t>Enjay It Solutions Ltd.</t>
  </si>
  <si>
    <t>Android, Full Stack, React</t>
  </si>
  <si>
    <t>Mumbai/Gujarat</t>
  </si>
  <si>
    <t>Limesh Parekh</t>
  </si>
  <si>
    <t>Edusquare</t>
  </si>
  <si>
    <t>limesh@enjayworld.com</t>
  </si>
  <si>
    <t>Education, K-12 Education, Education Technology</t>
  </si>
  <si>
    <t>Garvit Bansal</t>
  </si>
  <si>
    <t>garvit.bansal@yschool.in</t>
  </si>
  <si>
    <t>rahul.yadav@oustapp.com</t>
  </si>
  <si>
    <t>Eko India Financial Services</t>
  </si>
  <si>
    <t>Woodpie</t>
  </si>
  <si>
    <t>Exponentia Datalabs</t>
  </si>
  <si>
    <t>Financial Services</t>
  </si>
  <si>
    <t>Abhishek Sinha</t>
  </si>
  <si>
    <t>Seed $180</t>
  </si>
  <si>
    <t>abhishek@eko.co.in</t>
  </si>
  <si>
    <t>Abhinav Sinha</t>
  </si>
  <si>
    <t>abhinav@eko.co.in</t>
  </si>
  <si>
    <t>Anuradha Bajpai- Co-Founder &amp; CEO Manoj Jindal- Founder</t>
  </si>
  <si>
    <t>Ramendra Shukla</t>
  </si>
  <si>
    <t>anuradha@woodpie.com manoj.jindal@woodpie.com</t>
  </si>
  <si>
    <t>https://www.linkedin.com/company/ woodpie-social-commerce-pvt-ltd-/</t>
  </si>
  <si>
    <t>CoFounder / COO</t>
  </si>
  <si>
    <t>ramendra.shukla@exponentiadata.com</t>
  </si>
  <si>
    <t>anuradha@woodpie.com</t>
  </si>
  <si>
    <t>Magiccrate</t>
  </si>
  <si>
    <t>El Group International</t>
  </si>
  <si>
    <t>PHP, Web</t>
  </si>
  <si>
    <t>Viswanathan Ramakrishnan- Co-Founder &amp; CEO Karthik Lakshman0 Co-Founder &amp; COO</t>
  </si>
  <si>
    <t>World Class Award Winning Firm</t>
  </si>
  <si>
    <t>karthik@magiccrate.in viswanathan@magiccrate.in</t>
  </si>
  <si>
    <t>Delhi, Noida</t>
  </si>
  <si>
    <t>https://www.linkedin.com/company /magic-crate/</t>
  </si>
  <si>
    <t>Evan Luthra</t>
  </si>
  <si>
    <t>evan@elitegrouphotels.com</t>
  </si>
  <si>
    <t>karthik@magiccrate.in</t>
  </si>
  <si>
    <t>Extraaedge</t>
  </si>
  <si>
    <t>Actonmagic</t>
  </si>
  <si>
    <t>Front End, BlockChain</t>
  </si>
  <si>
    <t>Madan Ganesh Velayudham- Founder Sumathi Kuppusamy- Founder</t>
  </si>
  <si>
    <t>Abhishek Ballabh</t>
  </si>
  <si>
    <t>madan@actonmagic.com sumathi@actonmagic.com</t>
  </si>
  <si>
    <t>https://www.linkedin.com/company/ actonmagic/</t>
  </si>
  <si>
    <t>Elucidata</t>
  </si>
  <si>
    <t>aballabh@theextraaedge.com,</t>
  </si>
  <si>
    <t>Sushil Mundada</t>
  </si>
  <si>
    <t>madan@actonmagic.com</t>
  </si>
  <si>
    <t>sushilm@theextraaedge.com</t>
  </si>
  <si>
    <t>Tablehero</t>
  </si>
  <si>
    <t>Bioinformatics, Technology</t>
  </si>
  <si>
    <t>FullStack, Android, React.Js</t>
  </si>
  <si>
    <t>Abhishek Jha</t>
  </si>
  <si>
    <t>abhishek.jha@elucidata.io</t>
  </si>
  <si>
    <t>Deap Ubhi- Founder &amp; CEO</t>
  </si>
  <si>
    <t>deap@tablehero.com</t>
  </si>
  <si>
    <t>Swetabh Pathak</t>
  </si>
  <si>
    <t>swetabh.pathak@elucidata.io</t>
  </si>
  <si>
    <t>Betterplace</t>
  </si>
  <si>
    <t>Falcon Labs</t>
  </si>
  <si>
    <t>Encore Capital Group</t>
  </si>
  <si>
    <t>Early Stage Venture Series A $4M</t>
  </si>
  <si>
    <t>Pulkit Gupta- CTO Pravin Agarwala- CEO/Co-Founder Saurabh Tandon-COO</t>
  </si>
  <si>
    <t>pulkit.gupta@vishwasofindia.com pravin@vishwasofindia.com saurabh.tandon@vishwasofindia.com</t>
  </si>
  <si>
    <t>https://www.linkedin.com/company/ betterplace-safety-solutions-pvt-ltd/</t>
  </si>
  <si>
    <t>Archit Naraniwal</t>
  </si>
  <si>
    <t>Financial services</t>
  </si>
  <si>
    <t>pulkit.gupta@vishwasofindia.com</t>
  </si>
  <si>
    <t>David Yoo</t>
  </si>
  <si>
    <t>Baby Berry</t>
  </si>
  <si>
    <t>david.yoo@encorecapital.com</t>
  </si>
  <si>
    <t>Ajit Singh</t>
  </si>
  <si>
    <t>Global HR head</t>
  </si>
  <si>
    <t>ajit.singh@encorecapital.com</t>
  </si>
  <si>
    <t>Seed Angel $1M</t>
  </si>
  <si>
    <t>Dev Vig- Founder &amp; CMO Subhashini Subramaniam- Founder Bala Venkatachalam- Founder Tanvi Bhardwaj- Co-founder &amp; CTO</t>
  </si>
  <si>
    <t>@babyberry.in</t>
  </si>
  <si>
    <t>archit.naraniwal@faclon.com</t>
  </si>
  <si>
    <t>Epilen</t>
  </si>
  <si>
    <t>Sigtuple</t>
  </si>
  <si>
    <t>utkarsh@faclon.com</t>
  </si>
  <si>
    <t>Healthcare tech,Machine Learning, Health Care Information Technology, Big Data Analytics, Deep Learning</t>
  </si>
  <si>
    <t>Early Stage Venture Non-equity Assistance $5.9M</t>
  </si>
  <si>
    <t>Improving Medicine By Digitizing Health Care.</t>
  </si>
  <si>
    <t>Machine Learning, Front End</t>
  </si>
  <si>
    <t>Apurv Anand- Co-founder and CTO Tathagato Dastidar- Co-founder and CSO Rohit Pandey- Co-founder and CEO Mohammed Matheen Pasha - HR Lead</t>
  </si>
  <si>
    <t>Ekansh Tiwari</t>
  </si>
  <si>
    <t>apurv@sigtuple.com rohit@sigtuple.com trd@sigtuple.com matheen@sigtuple.com</t>
  </si>
  <si>
    <t>ekansh@epilen.com</t>
  </si>
  <si>
    <t>https://www.linkedin.com/company /sigtuple/</t>
  </si>
  <si>
    <t>Front End, BackEnd</t>
  </si>
  <si>
    <t>apurv@sigtuple.com</t>
  </si>
  <si>
    <t>Feetapart</t>
  </si>
  <si>
    <t>Feathercap</t>
  </si>
  <si>
    <t>Evolve Vapors Usa</t>
  </si>
  <si>
    <t>Ashrith GopalaKrishna- Co-Founder Abhishek Roy- Co-Founder</t>
  </si>
  <si>
    <t>abhishek@feetapart.com ashrith@feetapart.com</t>
  </si>
  <si>
    <t>https://www.linkedin.com/comp any/feetapart-wellness/</t>
  </si>
  <si>
    <t>abhishek@feetapart.com</t>
  </si>
  <si>
    <t>Retail</t>
  </si>
  <si>
    <t>Nitin Ramamurthy</t>
  </si>
  <si>
    <t>Justpay</t>
  </si>
  <si>
    <t>Nitesh Rastogi</t>
  </si>
  <si>
    <t>nitin@feathercap.net,</t>
  </si>
  <si>
    <t>Tim Seager</t>
  </si>
  <si>
    <t>nitesh.rastogi@evolvevapors.com</t>
  </si>
  <si>
    <t>Atit Anand</t>
  </si>
  <si>
    <t>S R Group- founder,vimal kumar</t>
  </si>
  <si>
    <t>tim@feathercap.net</t>
  </si>
  <si>
    <t>atit.anand@evolvevapors.com</t>
  </si>
  <si>
    <t>Full Stack, UI</t>
  </si>
  <si>
    <t>https://www.linkedin.com/company/juspay-technologies/?originalSubdomain=in</t>
  </si>
  <si>
    <t>nitin@feathercap.net</t>
  </si>
  <si>
    <t>Ezeiatech Systems</t>
  </si>
  <si>
    <t>Filmboard Movies</t>
  </si>
  <si>
    <t>Specialized software development and Product Outsourcing</t>
  </si>
  <si>
    <t>Kunal Jain</t>
  </si>
  <si>
    <t>kunal@ezeiatech.com</t>
  </si>
  <si>
    <t>Rajesh Butta</t>
  </si>
  <si>
    <t>rajesh@filmboardmovies.com</t>
  </si>
  <si>
    <t>Ezops</t>
  </si>
  <si>
    <t>Artificial Intelligence solutions for middle and back office</t>
  </si>
  <si>
    <t>Bikram Singh</t>
  </si>
  <si>
    <t>bikram@ezops.com</t>
  </si>
  <si>
    <t>vimal.kumar@justpay.in</t>
  </si>
  <si>
    <t>Jim Zucker</t>
  </si>
  <si>
    <t>jim@ezops.com</t>
  </si>
  <si>
    <t>Reach</t>
  </si>
  <si>
    <t>Jeevan Pant</t>
  </si>
  <si>
    <t>jeevan@ezops.com</t>
  </si>
  <si>
    <t>Front End, QA</t>
  </si>
  <si>
    <t>Bangalore,MUMBAI</t>
  </si>
  <si>
    <t>TTT is India's most celebrated micro-fiction platform reaching millions of readers</t>
  </si>
  <si>
    <t>iSynergy TechSys</t>
  </si>
  <si>
    <t>ANSHUMAN GHOSH- CTO CHINTAN RUPAREL ANUJ GOSALIA- CEO, Tejas Hiremani</t>
  </si>
  <si>
    <t>anshuman@terriblytinytales.com chintan@terriblytinytales.com anuj@terriblytinytales.com tejas@arturotechnologies.org</t>
  </si>
  <si>
    <t>Ezyschooling</t>
  </si>
  <si>
    <t>https://www.linkedin.com/company/reach/?originalSubdomain=in</t>
  </si>
  <si>
    <t>Digitizing education sector in India</t>
  </si>
  <si>
    <t>Atul Thombre</t>
  </si>
  <si>
    <t>Mayank Jain</t>
  </si>
  <si>
    <t>mjain@toastmasters.org</t>
  </si>
  <si>
    <t>atul.thombre@isynergytech.com,</t>
  </si>
  <si>
    <t>Ankit Jain</t>
  </si>
  <si>
    <t>ankitp.jain@tcs.com</t>
  </si>
  <si>
    <t>Fabhotels</t>
  </si>
  <si>
    <t>Fincash.Com</t>
  </si>
  <si>
    <t>Tech-driven chain of budget hotels</t>
  </si>
  <si>
    <t>Adarsh Manpuria</t>
  </si>
  <si>
    <t>adarsh@fabhotels.com</t>
  </si>
  <si>
    <t>Vaibhav Aggarwal</t>
  </si>
  <si>
    <t>vaibhav@fabhotels.com</t>
  </si>
  <si>
    <t>Anant MIshra</t>
  </si>
  <si>
    <t>anant@fabhotels.com</t>
  </si>
  <si>
    <t>Gaurav Perti</t>
  </si>
  <si>
    <t>Java, Front End</t>
  </si>
  <si>
    <t>gaurav@fincash.com</t>
  </si>
  <si>
    <t>SOFTWARE DEVELOPER, "Network Engineer Blockchain Engineer"</t>
  </si>
  <si>
    <t>Fareye</t>
  </si>
  <si>
    <t>Full Stack, Java, Scala, QA, UI/UX</t>
  </si>
  <si>
    <t>Maya (Plackal Tech)</t>
  </si>
  <si>
    <t>SaaS</t>
  </si>
  <si>
    <t>seed $700K</t>
  </si>
  <si>
    <t>Gaurav Gupta</t>
  </si>
  <si>
    <t>John Paul - Founder, CEO</t>
  </si>
  <si>
    <t>VP Tech</t>
  </si>
  <si>
    <t>john@plackal.in</t>
  </si>
  <si>
    <t>gauravgupta@getfareye.com</t>
  </si>
  <si>
    <t>https://www.linkedin.com/company/ plackal-tech/</t>
  </si>
  <si>
    <t>Gautam Kumar</t>
  </si>
  <si>
    <t>COO/CF</t>
  </si>
  <si>
    <t>First Economy</t>
  </si>
  <si>
    <t>gautam.kumar@getfareye.com</t>
  </si>
  <si>
    <t>john@lovecycles.me</t>
  </si>
  <si>
    <t>Pinkblue</t>
  </si>
  <si>
    <t>Jigar Zatakia</t>
  </si>
  <si>
    <t>seed $524K</t>
  </si>
  <si>
    <t>Farmguide</t>
  </si>
  <si>
    <t>Arun Sriram- Co-Founder Valliappan Kumarappan- Co-founder Varun Singh- Co-founder apurv anand- CTO Vinay Shikharam-HR Manager</t>
  </si>
  <si>
    <t>jigar@firsteconomy.com</t>
  </si>
  <si>
    <t>arun@pinkblue.in varun@pinkblue.in apurv@pinkblue.in vinay@pinkblue.in valliappan@pinkblue.in</t>
  </si>
  <si>
    <t>https://www.linkedin.com/company/ pinkblue-in/</t>
  </si>
  <si>
    <t>arun@pinkblue.in</t>
  </si>
  <si>
    <t>Commodities, Advertising Platforms, Supply Chain Management, Agriculture, Big Data Analytics</t>
  </si>
  <si>
    <t>PHP Laravel</t>
  </si>
  <si>
    <t>Flipclass</t>
  </si>
  <si>
    <t>Vineet Dwivedi- Founder &amp; CEO</t>
  </si>
  <si>
    <t>vineet@flipclass.com</t>
  </si>
  <si>
    <t>https://www.linkedin.com/company/ gyankosh-solutions-pvt-ltd/</t>
  </si>
  <si>
    <t>Nikhil Toshniwal</t>
  </si>
  <si>
    <t>nikhil@farmguide.in</t>
  </si>
  <si>
    <t>Fitnessforce</t>
  </si>
  <si>
    <t>Avagmah</t>
  </si>
  <si>
    <t>Back End, Front End,</t>
  </si>
  <si>
    <t>seed funding from Kris Gopalakrishnan and Atul Nishar</t>
  </si>
  <si>
    <t>Karthik KS- Founder &amp; CEO Vikalp Jain- Founder and President Sankar Bora- COO Prasad G Palla- CTO Bharathi R - Sr. HR</t>
  </si>
  <si>
    <t>Quaid Jawadwala</t>
  </si>
  <si>
    <t>karthik@avagmah.com sankar.b@avagmah.com prasad.g@avagmah.com bharathi.r@avagmah.com</t>
  </si>
  <si>
    <t>Fellafeeds</t>
  </si>
  <si>
    <t>https://www.linkedin.com/company/ avagmah-com/</t>
  </si>
  <si>
    <t>fitnessforce@fitnessforce.com,</t>
  </si>
  <si>
    <t>Hadi Curtay</t>
  </si>
  <si>
    <t>karthik@avagmah.com</t>
  </si>
  <si>
    <t>hadi@fitnessforce.com,</t>
  </si>
  <si>
    <t>Vaishali Matavkar</t>
  </si>
  <si>
    <t>Driveojoy</t>
  </si>
  <si>
    <t>A Feedback Based System that help to analysis and market for Offline Store.</t>
  </si>
  <si>
    <t>Ravi Shankar Bilochi ·F</t>
  </si>
  <si>
    <t>.Net, Front End, DevOps</t>
  </si>
  <si>
    <t>ravi@fellafeeds.com</t>
  </si>
  <si>
    <t>seed $600K</t>
  </si>
  <si>
    <t>Django, Front End</t>
  </si>
  <si>
    <t>Aman Singhal- Co Founder &amp; CEO Vishwanath Kollapudi- Co Founder &amp; COO Neha Sharma-HR Manager Ravindra Akella- CTO</t>
  </si>
  <si>
    <t>aman@drivojoy.com neha@drivojoy.com ravindra@drivojoy.com vishwanath@drivojoy.com</t>
  </si>
  <si>
    <t>https://www.linkedin.com/company /drivojoy/</t>
  </si>
  <si>
    <t>aman@drivojoy.com</t>
  </si>
  <si>
    <t>Fieldassist</t>
  </si>
  <si>
    <t>Flexmoney</t>
  </si>
  <si>
    <t>Smartron</t>
  </si>
  <si>
    <t>Field Sales Automation and Monitoring Platform</t>
  </si>
  <si>
    <t>M&amp;A (one acquisition0</t>
  </si>
  <si>
    <t>NARSI REDDY POSHAM- CO-FOUNDER &amp; MD ROHIT RATHI- CO-FOUNDER &amp; President, CTO MAHESH LINGAREDDY- FOUNDER &amp; CHAIRMAN Renjith Mathew- HR</t>
  </si>
  <si>
    <t>Apurv Gupta</t>
  </si>
  <si>
    <t>rohit.rathi@smartron.com renjith.mathew@smartron.com narsi.reddy@smartron.com</t>
  </si>
  <si>
    <t>Yezdi Lashkari</t>
  </si>
  <si>
    <t>https://www.linkedin.com/company /smartron/</t>
  </si>
  <si>
    <t>apurv@fieldassist.in</t>
  </si>
  <si>
    <t>Divir Tiwari</t>
  </si>
  <si>
    <t>yezdi.lashkari@flexmoney.in,</t>
  </si>
  <si>
    <t>rohit.rathi@smartron.com</t>
  </si>
  <si>
    <t>Nipun Dave</t>
  </si>
  <si>
    <t>divir@fieldassist.in</t>
  </si>
  <si>
    <t>VP Engineering</t>
  </si>
  <si>
    <t>nipun.dave@flexmoney.in</t>
  </si>
  <si>
    <t>Peeyush Jain</t>
  </si>
  <si>
    <t>peeyush@fieldassist.in</t>
  </si>
  <si>
    <t>Healtemind</t>
  </si>
  <si>
    <t>Ankita Puri- founder Ruchi Vig - Human Resources Manager Sachin Shenoy - Cofounder &amp; CTO</t>
  </si>
  <si>
    <t>Fiserv</t>
  </si>
  <si>
    <t>ankita@healtheminds.com</t>
  </si>
  <si>
    <t>https://www.linkedin.com/company/ healtheminds/</t>
  </si>
  <si>
    <t>Flint It Automation Platform</t>
  </si>
  <si>
    <t>Yufta</t>
  </si>
  <si>
    <t>Joe Pachunka</t>
  </si>
  <si>
    <t>VP IT</t>
  </si>
  <si>
    <t>joe.pachunka@fiserv.com</t>
  </si>
  <si>
    <t>Ellen Davis</t>
  </si>
  <si>
    <t>ellen.davis@fiserv.com</t>
  </si>
  <si>
    <t>Ritesh Khandelwal- Co-founder &amp; CEO Shivangi Saxena- HR Head, Digital Media Advisor</t>
  </si>
  <si>
    <t>ritesh@yufta.com shivangi@yufta.com</t>
  </si>
  <si>
    <t>https://www.linkedin.com/company/ yufta-com/</t>
  </si>
  <si>
    <t>Abhishek Pande</t>
  </si>
  <si>
    <t>ravi@yufta.com</t>
  </si>
  <si>
    <t>abhishek@infiverve.com</t>
  </si>
  <si>
    <t>Oliveboard</t>
  </si>
  <si>
    <t>Nagalinga Rajan - VP Engineering Abhishek Patil- CEO &amp; co-founder V Satish Kumar- Founder Lakshmi Anand- hr manager</t>
  </si>
  <si>
    <t>abhishek@oliveboard.in v.kumar@oliveboard.in</t>
  </si>
  <si>
    <t>https://www.linkedin.com/company/ oliveboard/</t>
  </si>
  <si>
    <t>Java, QA</t>
  </si>
  <si>
    <t>Fizzy Software</t>
  </si>
  <si>
    <t>abhishek@oliveboard.in</t>
  </si>
  <si>
    <t>Indee</t>
  </si>
  <si>
    <t>5M$</t>
  </si>
  <si>
    <t>charles valentine</t>
  </si>
  <si>
    <t>Mobile, SaaS, Web Design, Web Development</t>
  </si>
  <si>
    <t>charles@indeed.com</t>
  </si>
  <si>
    <t>https://www.linkedin.com/company/indeed-com/</t>
  </si>
  <si>
    <t>Sudhanshu Aggarwa</t>
  </si>
  <si>
    <t>Flochat</t>
  </si>
  <si>
    <t>sudhanshu@fizzysoftware.com</t>
  </si>
  <si>
    <t>Full Stack, React, Node.js</t>
  </si>
  <si>
    <t>Prateek Lal</t>
  </si>
  <si>
    <t>prateek@flochat.in,</t>
  </si>
  <si>
    <t>Yuvraj Bhalla</t>
  </si>
  <si>
    <t>Fleetx.Io</t>
  </si>
  <si>
    <t>yuvraj@flochat.in</t>
  </si>
  <si>
    <t>Android, iOS, QA, Machine learning, DevOps</t>
  </si>
  <si>
    <t>Fluid Ai</t>
  </si>
  <si>
    <t>Abhinav Aggarwal</t>
  </si>
  <si>
    <t>abhinav@fluid.ai,</t>
  </si>
  <si>
    <t>Raghav Aggarwal</t>
  </si>
  <si>
    <t>raghav@fluid.ai</t>
  </si>
  <si>
    <t>Weballigators</t>
  </si>
  <si>
    <t>C#</t>
  </si>
  <si>
    <t>Seed Angel $375K</t>
  </si>
  <si>
    <t>Raju Monga-Founder Syed Aleem Hussain-Founder Mohammed Zaheer Hussain- Founder Joseph Rasquinha- Founder, CEO</t>
  </si>
  <si>
    <t>Uncovering your fleet's true potential</t>
  </si>
  <si>
    <t>https://www.linkedin.com/showcase/weballigator1/</t>
  </si>
  <si>
    <t>Vineet Sharma</t>
  </si>
  <si>
    <t>f</t>
  </si>
  <si>
    <t>vineet@fleetx.io</t>
  </si>
  <si>
    <t>Fluid Robotics</t>
  </si>
  <si>
    <t>Udbhav Rai · Founder</t>
  </si>
  <si>
    <t>udbhav@fleetx.io</t>
  </si>
  <si>
    <t>Abhay Jeet Gupta · Founder</t>
  </si>
  <si>
    <t>abhay@fleetx.io</t>
  </si>
  <si>
    <t>Call No</t>
  </si>
  <si>
    <t>asim@fluidrobotics.com</t>
  </si>
  <si>
    <t>Flexiele</t>
  </si>
  <si>
    <t>Call-Scheduled</t>
  </si>
  <si>
    <t>Amitabh Trivedy</t>
  </si>
  <si>
    <t>amitabh.trivedy@flexiele.com</t>
  </si>
  <si>
    <t>No further response</t>
  </si>
  <si>
    <t>Lakshmi Trivedy</t>
  </si>
  <si>
    <t>Dir</t>
  </si>
  <si>
    <t>lakshmi.trivedy@flexiele.com</t>
  </si>
  <si>
    <t>Node.js</t>
  </si>
  <si>
    <t>Flytbase</t>
  </si>
  <si>
    <t>Sharvashish Das</t>
  </si>
  <si>
    <t>raju.monga@weballigators.com</t>
  </si>
  <si>
    <t>Director of Engineering</t>
  </si>
  <si>
    <t>sharvashish.das@flytbase.com</t>
  </si>
  <si>
    <t>Toko Innovations</t>
  </si>
  <si>
    <t>seed, $450k</t>
  </si>
  <si>
    <t>Aditya Mukherjee- Director, Co-Founder Ajitsen Surendran- Co-Founder CTO Arnav Mukherjee- Director, Co-Founder</t>
  </si>
  <si>
    <t>aditya@tokoinnovationstudios.com arnav@tokoinnovationstudios.com</t>
  </si>
  <si>
    <t>https://www.linkedin.com/company/toko -innovation-studios-private-limited/</t>
  </si>
  <si>
    <t>aditya@tokoinnovationstudios.com</t>
  </si>
  <si>
    <t>Forbinary</t>
  </si>
  <si>
    <t>Zenify</t>
  </si>
  <si>
    <t>Flixstock</t>
  </si>
  <si>
    <t>Seed $1.5mn</t>
  </si>
  <si>
    <t>Ankur Agarwal- Co-Founder Kailash Rathi- Co-Founder Sudarshan Purohit- CEO &amp; Co-founder MINAKSHI PAUL- HR</t>
  </si>
  <si>
    <t>ankur@zenify.in kailash@zenify.in sudarshan@zenify.in</t>
  </si>
  <si>
    <t>Shrey Singh</t>
  </si>
  <si>
    <t>https://www.linkedin.com/company /9275690</t>
  </si>
  <si>
    <t>shrey@forbinary.com,</t>
  </si>
  <si>
    <t>FedEx for Product Photography</t>
  </si>
  <si>
    <t>ASHISH RANJAN</t>
  </si>
  <si>
    <t>ankur@zenify.in</t>
  </si>
  <si>
    <t>Ajay</t>
  </si>
  <si>
    <t>ashish@forbinary.com,anish@forbinary.com</t>
  </si>
  <si>
    <t>Galleri5</t>
  </si>
  <si>
    <t>ajay@flixstock.com</t>
  </si>
  <si>
    <t>Anish Sankhe</t>
  </si>
  <si>
    <t>Software, DevOps, Full Stack</t>
  </si>
  <si>
    <t>Angel</t>
  </si>
  <si>
    <t>Movin Jain-Founder Rahul Regulapati-Founder</t>
  </si>
  <si>
    <t>movin@galleri5.com rahul@galleri5.com</t>
  </si>
  <si>
    <t>https://www.linkedin.com/company/ galleri5</t>
  </si>
  <si>
    <t>Floweraura</t>
  </si>
  <si>
    <t>movin@galleri5.com</t>
  </si>
  <si>
    <t>Goalwise</t>
  </si>
  <si>
    <t>Fork Media</t>
  </si>
  <si>
    <t>E-Commerce, Retail</t>
  </si>
  <si>
    <t>seed, $1mn</t>
  </si>
  <si>
    <t>Shrey Sehgal</t>
  </si>
  <si>
    <t>Swapnil Bhaskar- Co- Founder</t>
  </si>
  <si>
    <t>shrey@floweraura.com</t>
  </si>
  <si>
    <t>swapnil@goalwise.com</t>
  </si>
  <si>
    <t>Himanshu Chawla</t>
  </si>
  <si>
    <t>https://www.linkedin.com/company/ goalwise</t>
  </si>
  <si>
    <t>himanshu@floweraura.com</t>
  </si>
  <si>
    <t>Samar verma Upen Rai</t>
  </si>
  <si>
    <t>Icliniq</t>
  </si>
  <si>
    <t>samar@forkmedia.in</t>
  </si>
  <si>
    <t>https://in.linkedin.com/company/icliniq</t>
  </si>
  <si>
    <t>Foodcham Technologies</t>
  </si>
  <si>
    <t>Digital ordering system for restaurants</t>
  </si>
  <si>
    <t>Jasbir Singh Bhatia · Founder</t>
  </si>
  <si>
    <t>jasbir@foodcham.com</t>
  </si>
  <si>
    <t>Ashish Gulati</t>
  </si>
  <si>
    <t>Fractal Analytics</t>
  </si>
  <si>
    <t>ashish@foodcham.com</t>
  </si>
  <si>
    <t>Srikanth Velamakanni</t>
  </si>
  <si>
    <t>Forum Apps</t>
  </si>
  <si>
    <t>srikanth@fractalanalytics.com,</t>
  </si>
  <si>
    <t>Hemal Kamble</t>
  </si>
  <si>
    <t>Human Capital officer</t>
  </si>
  <si>
    <t>hemal.kamble@fractalanalytics.com</t>
  </si>
  <si>
    <t>Enterprise Software, E-Commerce, Mobile Commerce</t>
  </si>
  <si>
    <t>Prathmesh Ranaut</t>
  </si>
  <si>
    <t>prathmesh@adclerks.com</t>
  </si>
  <si>
    <t>Android, iOS, PHP</t>
  </si>
  <si>
    <t>Frapp</t>
  </si>
  <si>
    <t>Fullcycle</t>
  </si>
  <si>
    <t>Andrew Cyril- G.M HR</t>
  </si>
  <si>
    <t>andrew@icliniq.com</t>
  </si>
  <si>
    <t>Web development for Atlanta based parent company</t>
  </si>
  <si>
    <t>Niranjan Nakhate</t>
  </si>
  <si>
    <t>Chris Carter</t>
  </si>
  <si>
    <t>board director</t>
  </si>
  <si>
    <t>niranjan@getfrapp.com,</t>
  </si>
  <si>
    <t>chris@chartrequest.com</t>
  </si>
  <si>
    <t>Armaan Vananchal</t>
  </si>
  <si>
    <t>armaan@getfrapp.com,</t>
  </si>
  <si>
    <t>Karan Karnik</t>
  </si>
  <si>
    <t>Futuresoft (India) Private Limited</t>
  </si>
  <si>
    <t>Freeg Wifi Technologies</t>
  </si>
  <si>
    <t>Sunil Gujral</t>
  </si>
  <si>
    <t>sunil.gujral@quatrro.com</t>
  </si>
  <si>
    <t>Mandeep Singh Puri</t>
  </si>
  <si>
    <t>mandeeps@futuresoftindia.com</t>
  </si>
  <si>
    <t>Shailendra Jain</t>
  </si>
  <si>
    <t>sjain@freegwifi.com</t>
  </si>
  <si>
    <t>Gamechange Solutions</t>
  </si>
  <si>
    <t>dhruv@icliniq.com</t>
  </si>
  <si>
    <t>Cookifi</t>
  </si>
  <si>
    <t>Enterprise level sales gamification - BitNudge</t>
  </si>
  <si>
    <t>Shailesh Tiwari</t>
  </si>
  <si>
    <t>FAkash Rao</t>
  </si>
  <si>
    <t>shailesh.tiwari@gamechangesns.com</t>
  </si>
  <si>
    <t>akash.rao@gamechangesns.com</t>
  </si>
  <si>
    <t>Ajay Modani- Co- Founder</t>
  </si>
  <si>
    <t>Freestone Infotech Pvt. Ltd.</t>
  </si>
  <si>
    <t>ajay@cookifi.com</t>
  </si>
  <si>
    <t>QA, Test</t>
  </si>
  <si>
    <t>https://www.linkedin.com/company/ 10108940</t>
  </si>
  <si>
    <t>Jivox</t>
  </si>
  <si>
    <t>Gautam Borad</t>
  </si>
  <si>
    <t>Gamecloud Technologies Pvt Ltd</t>
  </si>
  <si>
    <t>gautam@freestoneinfotech.com</t>
  </si>
  <si>
    <t>Late Stage Venture Series D, $37.4mn</t>
  </si>
  <si>
    <t>Diaz Nesamoney-Founder, President &amp; CEO Naren Nachiappan-MD Sanjay Dahiya-CTO Peter Joseph- Head HR</t>
  </si>
  <si>
    <t>Computer Games</t>
  </si>
  <si>
    <t>Java, Software</t>
  </si>
  <si>
    <t>diaz@jivox.com naren@jivox.com sanjay@jivox.com peter@jivox.com</t>
  </si>
  <si>
    <t>Laxmikant Thipse</t>
  </si>
  <si>
    <t>https://www.linkedin.com/company/jivox</t>
  </si>
  <si>
    <t>laxmikant@gamecloud-ltd.com</t>
  </si>
  <si>
    <t>MEAN Stack</t>
  </si>
  <si>
    <t>Gamezop</t>
  </si>
  <si>
    <t>Freightbro</t>
  </si>
  <si>
    <t>Social network for super casual games</t>
  </si>
  <si>
    <t>Yashash Agarwal</t>
  </si>
  <si>
    <t>Raghavendran Viswanathan</t>
  </si>
  <si>
    <t>y@gamezop.com</t>
  </si>
  <si>
    <t>raghav@freightbro.com,zakkiria@freightbro.com</t>
  </si>
  <si>
    <t>gaurav@gamezop.com</t>
  </si>
  <si>
    <t>Mohammed Zakkiria</t>
  </si>
  <si>
    <t>Backend, Mobile</t>
  </si>
  <si>
    <t>Gamma Networks</t>
  </si>
  <si>
    <t>Fstack</t>
  </si>
  <si>
    <t>diaz@jivox.com</t>
  </si>
  <si>
    <t>Curejoy</t>
  </si>
  <si>
    <t>Federated Data Access Management Platform</t>
  </si>
  <si>
    <t>Kumar Sukhani</t>
  </si>
  <si>
    <t>Early Stage Venture Series A $5.6mn</t>
  </si>
  <si>
    <t>job poster.</t>
  </si>
  <si>
    <t>Arpit Goel</t>
  </si>
  <si>
    <t>kumar@fstack.co</t>
  </si>
  <si>
    <t>Dikshant Dave- Co-founder &amp; CEO Rupam Singh- HR</t>
  </si>
  <si>
    <t>arpit@gammanet.co</t>
  </si>
  <si>
    <t>dikshant@curejoy.com rupam@curejoy.com</t>
  </si>
  <si>
    <t>https://www.linkedin.com/company/ 3562090</t>
  </si>
  <si>
    <t>dikshant@curejoy.com</t>
  </si>
  <si>
    <t>Front End, Back End, iOS, Android</t>
  </si>
  <si>
    <t>Athletto</t>
  </si>
  <si>
    <t>Praveen Gadpayle- Founder</t>
  </si>
  <si>
    <t>praveen@athletto.com</t>
  </si>
  <si>
    <t>https://www.linkedin.com/company/ o-tree-solutions-private-limited</t>
  </si>
  <si>
    <t>Getmeashop</t>
  </si>
  <si>
    <t>Futurewise Financial Planners</t>
  </si>
  <si>
    <t>Voonik</t>
  </si>
  <si>
    <t>Early stage Venture, seed $34.5M</t>
  </si>
  <si>
    <t>Highly secured eCommerce software solutions online at affordable cost</t>
  </si>
  <si>
    <t>Navaneetha Krishnan-Co-Founder &amp; CTO Sujayath Ali-Co-Founder &amp; CEO Raghu Lakkapragada-COO Divitha Gavireddy- HR</t>
  </si>
  <si>
    <t>navaneetha@voonik.com sujayath@voonik.com raghu@voonik.com divitha@voonik.com</t>
  </si>
  <si>
    <t>Ronak Hindocha</t>
  </si>
  <si>
    <t>Pushkal Srivastava</t>
  </si>
  <si>
    <t>http://www.linkedin.com/company/ voonik</t>
  </si>
  <si>
    <t>pushkal@getmeashop.com</t>
  </si>
  <si>
    <t>navaneetha@voonik.com</t>
  </si>
  <si>
    <t>ronak.hindocha@futurewise.co.in</t>
  </si>
  <si>
    <t>Silvan Innovation Labs</t>
  </si>
  <si>
    <t>Venture - Series Unknown $1.4mn</t>
  </si>
  <si>
    <t>Will revert if interested, pls stop mailing</t>
  </si>
  <si>
    <t>Avinash Gautam-Co-Founder &amp; CEO M Giridhar Krishna-Chairman &amp; MD Renu Manoj- HR</t>
  </si>
  <si>
    <t>avinash@silvan.co.in giri@silvan.co.in renu@silvan.co.in</t>
  </si>
  <si>
    <t>Getolly</t>
  </si>
  <si>
    <t>https://www.linkedin.com/company/ silvan-innovation-labs/</t>
  </si>
  <si>
    <t>avinash@silvan.co.in</t>
  </si>
  <si>
    <t>Duffl</t>
  </si>
  <si>
    <t>Your Smart Credit Card App</t>
  </si>
  <si>
    <t>Delhi, Hyderabad, Bengaluru</t>
  </si>
  <si>
    <t>Puneet Kohli</t>
  </si>
  <si>
    <t>puneet@getolly.com</t>
  </si>
  <si>
    <t>Mithun Chandra-Founder &amp; CEO Nisha Pratab Khatwani-Co-Founder &amp; Creative Director</t>
  </si>
  <si>
    <t>mithun@theduffl.com nisha@theduffl.com</t>
  </si>
  <si>
    <t>Fynd</t>
  </si>
  <si>
    <t>https://www.linkedin.com/company/duffl</t>
  </si>
  <si>
    <t>Glaucus Logistics</t>
  </si>
  <si>
    <t>Farooq Adam</t>
  </si>
  <si>
    <t>farooq@fynd.com,</t>
  </si>
  <si>
    <t>Enabler of modern supply chains</t>
  </si>
  <si>
    <t>Sreeraman MG</t>
  </si>
  <si>
    <t>Nitin Dhingra</t>
  </si>
  <si>
    <t>sreeraman@fynd.com,</t>
  </si>
  <si>
    <t>Harsh Shah</t>
  </si>
  <si>
    <t>nitin.dhingra@glaucuslogistics.com</t>
  </si>
  <si>
    <t>Vivek Kalra</t>
  </si>
  <si>
    <t>vivek.kalra@glaucuslogistics.com</t>
  </si>
  <si>
    <t>Andriod, QA</t>
  </si>
  <si>
    <t>Jayant Mahto</t>
  </si>
  <si>
    <t>jayant@glaucuslogistics.com</t>
  </si>
  <si>
    <t>Galaxyhit</t>
  </si>
  <si>
    <t>Gleac</t>
  </si>
  <si>
    <t>mithun@theduffl.com</t>
  </si>
  <si>
    <t>Strengthen your human skills and identity.</t>
  </si>
  <si>
    <t>Mumbai/Bengaluru</t>
  </si>
  <si>
    <t>Steve Hardley</t>
  </si>
  <si>
    <t>Akshay Khetrapal</t>
  </si>
  <si>
    <t>Products</t>
  </si>
  <si>
    <t>Byg</t>
  </si>
  <si>
    <t>akshay@gleac.com</t>
  </si>
  <si>
    <t>F/Investor</t>
  </si>
  <si>
    <t>steve.hardley@galaxyhit.com</t>
  </si>
  <si>
    <t>venture, $510K</t>
  </si>
  <si>
    <t>Avijeet Alagathi-Founder &amp; COO Devi Biswal-Founder &amp; CEO</t>
  </si>
  <si>
    <t>Frontend, Backend, Android, IOS</t>
  </si>
  <si>
    <t>avijeet@byg.co.in devi@byg.co.in</t>
  </si>
  <si>
    <t>https://www.linkedin.com/company/ byg-pvt--ltd-</t>
  </si>
  <si>
    <t>Rockstar MEAN Stack Developer/ Rockstar React Native Developer/ Rockstar Scala developer/ Senior Backend Engineer (Java/ Scala)</t>
  </si>
  <si>
    <t>Siddhartha Ahluwalia Founder</t>
  </si>
  <si>
    <t>avijeet@byg.co.in</t>
  </si>
  <si>
    <t>The Uolo</t>
  </si>
  <si>
    <t>Genie Bazaar</t>
  </si>
  <si>
    <t>seed, $288K</t>
  </si>
  <si>
    <t>Badrish Agarwal- Founder Brundha Reddy- HR</t>
  </si>
  <si>
    <t>badrish.agarwal@theuolo.com</t>
  </si>
  <si>
    <t>https://www.linkedin.com/company/ uolo-technology</t>
  </si>
  <si>
    <t>Anil Ramchandani</t>
  </si>
  <si>
    <t>anil@geniebazaar.com</t>
  </si>
  <si>
    <t>Parablu</t>
  </si>
  <si>
    <t>Global Talent Corner</t>
  </si>
  <si>
    <t>seed,$510K</t>
  </si>
  <si>
    <t>Neha Gupta</t>
  </si>
  <si>
    <t>Anand Prahlad- President and CEO</t>
  </si>
  <si>
    <t>CFM.O. Siddiqui</t>
  </si>
  <si>
    <t>anand@parablu.com</t>
  </si>
  <si>
    <t>ngupta@globaltalentcorner.com</t>
  </si>
  <si>
    <t>https://www.linkedin.com/company/ parabluinc</t>
  </si>
  <si>
    <t>siddiqui@globaltalentcorner.com</t>
  </si>
  <si>
    <t>Software, Back End</t>
  </si>
  <si>
    <t>Genie Talk</t>
  </si>
  <si>
    <t>Gomalon</t>
  </si>
  <si>
    <t>Golflan</t>
  </si>
  <si>
    <t>seed, $100K</t>
  </si>
  <si>
    <t>Ankit Kimtee</t>
  </si>
  <si>
    <t>Anil Kumar-CEO &amp; Founder</t>
  </si>
  <si>
    <t>New Delhi</t>
  </si>
  <si>
    <t>anil@gomalon.com</t>
  </si>
  <si>
    <t>Nishant Chauhan</t>
  </si>
  <si>
    <t>https://www.linkedin.com/company/ gomalon</t>
  </si>
  <si>
    <t>ankit@genietalk.com,santosh@genietalk.com,</t>
  </si>
  <si>
    <t>Head of Tech</t>
  </si>
  <si>
    <t>Santosh Kataria</t>
  </si>
  <si>
    <t>vivek@genietalk.com</t>
  </si>
  <si>
    <t>nishant.chauhan@golflan.com</t>
  </si>
  <si>
    <t>Vivek Jain</t>
  </si>
  <si>
    <t>Travelyaari</t>
  </si>
  <si>
    <t>Early Stage Venture Series B, $14.3mn</t>
  </si>
  <si>
    <t>Aurvind Lama-Co-founder Prateek Nigam-Director, co-founder Amit Kumar Singh- VP Product Mgmt. Vipin Kumar- HR</t>
  </si>
  <si>
    <t>Gomechanic</t>
  </si>
  <si>
    <t>aurvind.lama@travelyaari.com prateek.nigam@travelyaari.com vipin@travelyaari.com amit.kumar@travelyaari.com</t>
  </si>
  <si>
    <t>https://www.linkedin.com/company/ travelyaari-com-mantis-technologies- pvt-ltd-/</t>
  </si>
  <si>
    <t>aurvind.lama@travelyaari.com</t>
  </si>
  <si>
    <t>Hassle free Car Care Services at the Best Price.</t>
  </si>
  <si>
    <t>Kushal Karwa</t>
  </si>
  <si>
    <t>Germinait Solutions Pvt.</t>
  </si>
  <si>
    <t>Pitstop</t>
  </si>
  <si>
    <t>kushalkarwa@gomechanic.in</t>
  </si>
  <si>
    <t>Amit Bhasin</t>
  </si>
  <si>
    <t>amitbhasin@gomechanic.in</t>
  </si>
  <si>
    <t>seed, $2.5mn</t>
  </si>
  <si>
    <t>Mihir Mohan mishra-Founder &amp; CEO Nirant Ramakuru- COO</t>
  </si>
  <si>
    <t>mihir@getpitstop.com nirant@getpitstop.com</t>
  </si>
  <si>
    <t>Ranjit Nair</t>
  </si>
  <si>
    <t>Gooded Technologies</t>
  </si>
  <si>
    <t>ranjit.nair@germin8.com,manali.dalvi@germin8.com</t>
  </si>
  <si>
    <t>Manali Dalvi</t>
  </si>
  <si>
    <t>mihir@getpitstop.com</t>
  </si>
  <si>
    <t>Bankerbay</t>
  </si>
  <si>
    <t>Education, K-12 Education, Test Prep, Edtech</t>
  </si>
  <si>
    <t>Software, DevOps</t>
  </si>
  <si>
    <t>Seed, $4.6M</t>
  </si>
  <si>
    <t>Kapil Gupta</t>
  </si>
  <si>
    <t>Romesh Jayawickrama-Founder &amp; CEO Amlan Mandal- C T O Pallavi Jain- HR Mgr.</t>
  </si>
  <si>
    <t>kapil@neetprep.com</t>
  </si>
  <si>
    <t>romesh@bankerbay.com amlan.mandal@bankerbay.com pallavi.jain@bankerbay.com</t>
  </si>
  <si>
    <t>Aditya Nayak</t>
  </si>
  <si>
    <t>https://www.linkedin.com/company/ bankerbay</t>
  </si>
  <si>
    <t>aditya@mutinylabs.in</t>
  </si>
  <si>
    <t>Jay Prakash</t>
  </si>
  <si>
    <t>CTO/CF</t>
  </si>
  <si>
    <t>jay@neetprep.com</t>
  </si>
  <si>
    <t>romesh@bankerbay.com</t>
  </si>
  <si>
    <t>Wiwigo</t>
  </si>
  <si>
    <t>Getnatty</t>
  </si>
  <si>
    <t>Seed, $1.2 mn</t>
  </si>
  <si>
    <t>Sunil Chaula-Founder &amp; CEO Manisha Taheem- Mgr. HR</t>
  </si>
  <si>
    <t>Govocal.Ai</t>
  </si>
  <si>
    <t>sunil@wiwigo.com manisha.taheem@wiwigo.com</t>
  </si>
  <si>
    <t>https://www.linkedin.com/company/ 3993361</t>
  </si>
  <si>
    <t>Vadodra</t>
  </si>
  <si>
    <t>Kaizad Hansotia</t>
  </si>
  <si>
    <t>sunil@wiwigo.com</t>
  </si>
  <si>
    <t>CEO/ Founder</t>
  </si>
  <si>
    <t>kaizadh@getnatty.com</t>
  </si>
  <si>
    <t>Urdoorstep</t>
  </si>
  <si>
    <t>Debt Financing $1M</t>
  </si>
  <si>
    <t>Dinesh Malpani-Founder &amp; CEO P Ganesh Giri-Business Head</t>
  </si>
  <si>
    <t>dinesh@urdoorstep.com ganesh@urdoorstep.com</t>
  </si>
  <si>
    <t>https://www.linkedin.com/company/ urdoorstep-eretail-pvt-ltd/</t>
  </si>
  <si>
    <t>dinesh@urdoorstep.com</t>
  </si>
  <si>
    <t>Qwikcilver</t>
  </si>
  <si>
    <t>Venture - Series Unknown, $20mn</t>
  </si>
  <si>
    <t>Kumar Sudarsan-Founder &amp; Director Pratap T P- CoFounder, CMO Anu Mathew-Head of HR</t>
  </si>
  <si>
    <t>pratap@qwikcilver.com anu.mathew@qwikcilver.com kumar.sn@qwikcilver.com</t>
  </si>
  <si>
    <t>Gigindia</t>
  </si>
  <si>
    <t>https://www.linkedin.com/company/ qwikcilver-solutions-private-ltd-bangalore</t>
  </si>
  <si>
    <t>pratap@qwikcilver.com</t>
  </si>
  <si>
    <t>Squareplums</t>
  </si>
  <si>
    <t>AI Platform to build Voice Activated Intelligent apps</t>
  </si>
  <si>
    <t>Rajesh Bindal</t>
  </si>
  <si>
    <t>seed, $450K</t>
  </si>
  <si>
    <t>rajesh.bindal@govocal.ai</t>
  </si>
  <si>
    <t>Sahil Sharma</t>
  </si>
  <si>
    <t>Hemant Attray-Cofounder &amp; COO Rajesh Kumar Kotta-Co-founder &amp; CEO Pratibha Singh- HR</t>
  </si>
  <si>
    <t>hemant@squareplums.com rajesh@squareplums.com pratibha.singh@squareplums.com</t>
  </si>
  <si>
    <t>https://www.linkedin.com/company/ square-plums</t>
  </si>
  <si>
    <t>cEO</t>
  </si>
  <si>
    <t>sahil@gigindia.in,</t>
  </si>
  <si>
    <t>Aditya Shirole</t>
  </si>
  <si>
    <t>hemant@squareplums.com</t>
  </si>
  <si>
    <t>Modasta</t>
  </si>
  <si>
    <t>aditya@gigindia.in</t>
  </si>
  <si>
    <t>Grabox</t>
  </si>
  <si>
    <t>Seed,$1.5M</t>
  </si>
  <si>
    <t>Back end, Front end</t>
  </si>
  <si>
    <t>Bikram Barman- CEO Geethanjali K R -Director Pankaj Pandey- C O O</t>
  </si>
  <si>
    <t>Australis's First ever in car convenience store for rideshare cars</t>
  </si>
  <si>
    <t>bikram@modasta.com pankaj.pandey@modasta.com</t>
  </si>
  <si>
    <t>https://www.linkedin.com/company/modasta</t>
  </si>
  <si>
    <t>Harsh Bhagat</t>
  </si>
  <si>
    <t>bhagat@socialregister.com</t>
  </si>
  <si>
    <t>Gitlab, Inc.</t>
  </si>
  <si>
    <t>Gradeup</t>
  </si>
  <si>
    <t>Connecting students with peers, mentors and resources</t>
  </si>
  <si>
    <t>Shobhit Bhatnagar</t>
  </si>
  <si>
    <t>Cf</t>
  </si>
  <si>
    <t>shobhit@gradeup.co</t>
  </si>
  <si>
    <t>Vibhu Bhushan</t>
  </si>
  <si>
    <t>vibhu@gradeup.co</t>
  </si>
  <si>
    <t>Sid Sijbrandij</t>
  </si>
  <si>
    <t>sid@gitlab.com</t>
  </si>
  <si>
    <t>Grappus</t>
  </si>
  <si>
    <t>Service based web development</t>
  </si>
  <si>
    <t>Dhruv Goel</t>
  </si>
  <si>
    <t>dhruv@grappus.com</t>
  </si>
  <si>
    <t>Anuj Birla</t>
  </si>
  <si>
    <t>anuj@grappus.com</t>
  </si>
  <si>
    <t>bikram@modasta.com</t>
  </si>
  <si>
    <t>Giveindia</t>
  </si>
  <si>
    <t>Great Place To Study</t>
  </si>
  <si>
    <t>Buttercups</t>
  </si>
  <si>
    <t>Education, Education Technology</t>
  </si>
  <si>
    <t>$1M,Early Stage Venture</t>
  </si>
  <si>
    <t>Nishant Verma</t>
  </si>
  <si>
    <t>Arpita ganesh-Founder &amp; CEO Aaditi Sinha-Technology Head Gopika Reddy- HR</t>
  </si>
  <si>
    <t>nishant@greatplacetostudy.org</t>
  </si>
  <si>
    <t>arpita@buttercups.in aaditi@buttercups.in</t>
  </si>
  <si>
    <t>Shekhar Bhattacharjee</t>
  </si>
  <si>
    <t>Vivek Nautiyal</t>
  </si>
  <si>
    <t>https://www.linkedin.com/company/9303633</t>
  </si>
  <si>
    <t>shekhar@greatplacetostudy.org</t>
  </si>
  <si>
    <t>Product lead</t>
  </si>
  <si>
    <t>Back End, PHP</t>
  </si>
  <si>
    <t>vivek@giveindia.org,</t>
  </si>
  <si>
    <t>Atul Satija</t>
  </si>
  <si>
    <t>atul@giveindia.org,</t>
  </si>
  <si>
    <t>Anuruddh Mishra</t>
  </si>
  <si>
    <t>Grepix Infotech</t>
  </si>
  <si>
    <t>Mobile apps development for clients across the globe.</t>
  </si>
  <si>
    <t>Vinay Jain</t>
  </si>
  <si>
    <t>CT0/F</t>
  </si>
  <si>
    <t>vinayjain@grepixit.com</t>
  </si>
  <si>
    <t>Gyandhan</t>
  </si>
  <si>
    <t>Jainesh Sinha</t>
  </si>
  <si>
    <t>jainesh.sinha@gyandhan.com</t>
  </si>
  <si>
    <t>arpita@buttercups.in</t>
  </si>
  <si>
    <t>Gocomet</t>
  </si>
  <si>
    <t>Zipi</t>
  </si>
  <si>
    <t>Handygo Technologies Pvt.</t>
  </si>
  <si>
    <t>Pranav Singhi -Co-Founder &amp; Director Operations Siddharth Ray- COO &amp; Co-founder Sukrat Ray- Founder &amp; CEO Sumay Dubey- CTO &amp; Co - Founder Varun Singh Bothiyal-Co Founder</t>
  </si>
  <si>
    <t>Ayush Lodhi</t>
  </si>
  <si>
    <t>Praveen Rajpal</t>
  </si>
  <si>
    <t>praveen@handygo.com</t>
  </si>
  <si>
    <t>ayush@gocomet.in,</t>
  </si>
  <si>
    <t>Mehul Katiyar</t>
  </si>
  <si>
    <t>https://www.linkedin.com/company/zipiapp</t>
  </si>
  <si>
    <t>Happyeasygo</t>
  </si>
  <si>
    <t>mehul@gocomet.in,</t>
  </si>
  <si>
    <t>Chitransh Sahai</t>
  </si>
  <si>
    <t>Leisure, Travel &amp; Tourism</t>
  </si>
  <si>
    <t>Ux, Frontend, Full Stack</t>
  </si>
  <si>
    <t>Boris Zha</t>
  </si>
  <si>
    <t>boris@happyeasygo.com</t>
  </si>
  <si>
    <t>Vivek Prabhakar</t>
  </si>
  <si>
    <t>vivek@happyeasygo.com</t>
  </si>
  <si>
    <t>QA, Data</t>
  </si>
  <si>
    <t>Gold Uno</t>
  </si>
  <si>
    <t>Hate2Wait</t>
  </si>
  <si>
    <t>Sharad Ingule</t>
  </si>
  <si>
    <t>Gaurav Khurana</t>
  </si>
  <si>
    <t>gaurav@hate2waitapp.com</t>
  </si>
  <si>
    <t>sharad.ingule@golduno.com</t>
  </si>
  <si>
    <t>Front End, Back End, Software</t>
  </si>
  <si>
    <t>Hb Software Solutions</t>
  </si>
  <si>
    <t>Guarented</t>
  </si>
  <si>
    <t>Intelligent Transport Systems</t>
  </si>
  <si>
    <t>Gracenote (Nielsen)</t>
  </si>
  <si>
    <t>Himanshu Bhatnagar</t>
  </si>
  <si>
    <t>Abhimanyu Dikshit- Co-Founder Harshwardhan Raikwar-CEO &amp; Co-Founder Prateek Agrawal-Co-Founder</t>
  </si>
  <si>
    <t>hb@hbssonline.com</t>
  </si>
  <si>
    <t>abhimanyu@guarented.com harshwardhan@guarented.com prateek@guarented.com</t>
  </si>
  <si>
    <t>https://www.linkedin.com/company/ guarented</t>
  </si>
  <si>
    <t>Frontned, Backend (Python)</t>
  </si>
  <si>
    <t>Intro Email</t>
  </si>
  <si>
    <t>Manoj Tinna</t>
  </si>
  <si>
    <t>abhimanyu@guarented.com</t>
  </si>
  <si>
    <t>Witworks</t>
  </si>
  <si>
    <t>Headerlabs</t>
  </si>
  <si>
    <t>VP Sales</t>
  </si>
  <si>
    <t>Ankit DP- Co-Founder &amp; CPO Chandrashekhar Iyer-Co-Founder and COO Somnath Meher-Co-Founder &amp; CEO</t>
  </si>
  <si>
    <t>mtinna@gracenote.com,</t>
  </si>
  <si>
    <t>Nikhil Tanwade</t>
  </si>
  <si>
    <t>som@witworks.com ankit@witworks.com chan@witworks.com</t>
  </si>
  <si>
    <t>https://www.linkedin.com/company/ witworks-in</t>
  </si>
  <si>
    <t>We Build Beautiful Mobile Apps and Web Apps</t>
  </si>
  <si>
    <t>Android Developer/ Software Developer Intern (Android)/ Machine Learning Intern (ASR)/ Front-End Developer/ Full Stack Developer</t>
  </si>
  <si>
    <t>Manager TA</t>
  </si>
  <si>
    <t>ntanwade@gracenote.com</t>
  </si>
  <si>
    <t>Sandeep Chauhan</t>
  </si>
  <si>
    <t>som@witworks.com</t>
  </si>
  <si>
    <t>sandeep@headerlabs.com</t>
  </si>
  <si>
    <t>Runnr</t>
  </si>
  <si>
    <t>M&amp;A (Zomato), venture</t>
  </si>
  <si>
    <t>Aaravind Reddy-Co-Founder Arpit Dave-Co-Founder Gnanesh Chillukuri-Co-Founder Mohit Kumar-Founder&amp; CEO Mukunda NS-Co-Founder Vatsal singhal-Co-Founder Jyoti Pandey- HR</t>
  </si>
  <si>
    <t>arpit@runnr.in mohit@runnr.in mukunda@runnr.in vatsal@runnr.in jyoti.pandey@runnr.in</t>
  </si>
  <si>
    <t>https://www.linkedin.com/company/6579952</t>
  </si>
  <si>
    <t>Healtheoz India</t>
  </si>
  <si>
    <t>Grass Roots India</t>
  </si>
  <si>
    <t>Healtheoz offers engagement &amp; guidance platform for your all medical Query.</t>
  </si>
  <si>
    <t>Raj</t>
  </si>
  <si>
    <t>Charoo Aggarwal</t>
  </si>
  <si>
    <t>raj@healtheoz.com</t>
  </si>
  <si>
    <t>MD</t>
  </si>
  <si>
    <t>charoo.aggarwal@grgindia.in</t>
  </si>
  <si>
    <t>Healthkart</t>
  </si>
  <si>
    <t>Gray Routes Technology</t>
  </si>
  <si>
    <t>gaurava@healthkart.com</t>
  </si>
  <si>
    <t>prashant@healthkart.com</t>
  </si>
  <si>
    <t>arpit@runnr.in</t>
  </si>
  <si>
    <t>Software, QA</t>
  </si>
  <si>
    <t>Livspace</t>
  </si>
  <si>
    <t>Soubhagya Sahoo</t>
  </si>
  <si>
    <t>soubhagya@grayroutes.in,</t>
  </si>
  <si>
    <t>Sapna Rani Patel</t>
  </si>
  <si>
    <t>Helloparent</t>
  </si>
  <si>
    <t>sapna@grayroutes.in</t>
  </si>
  <si>
    <t>Early Stage Venture Series B, $27.6mn</t>
  </si>
  <si>
    <t>Anuj Srivastava-Co-Founder &amp; CEO Ramakant Sharma-Co-Founder &amp; CTO Shagufta Anurag- Founder Tanushree Ray- Head HR</t>
  </si>
  <si>
    <t>anuj@livspace.com ramakant@livspace.com shagufta@livspace.com tanushree@livspace.com</t>
  </si>
  <si>
    <t>Education, Communications Software</t>
  </si>
  <si>
    <t>https://www.linkedin.com/company/livspace</t>
  </si>
  <si>
    <t>Android, Fullstack, Windows, PHP</t>
  </si>
  <si>
    <t>Atul Lakhotia</t>
  </si>
  <si>
    <t>atul@helloparent.com</t>
  </si>
  <si>
    <t>.NET</t>
  </si>
  <si>
    <t>Green Apex Technolabs</t>
  </si>
  <si>
    <t>Smit Joshi</t>
  </si>
  <si>
    <t>Hive</t>
  </si>
  <si>
    <t>smit.joshi@green-apex.com</t>
  </si>
  <si>
    <t>Java, Javascript</t>
  </si>
  <si>
    <t>Full-stack deep learning platform</t>
  </si>
  <si>
    <t>Dmitriy Karpman</t>
  </si>
  <si>
    <t>dmitriy@thehive.ai</t>
  </si>
  <si>
    <t>anuj@livspace.com</t>
  </si>
  <si>
    <t>Phalguni Srivastava</t>
  </si>
  <si>
    <t>Greenhandle</t>
  </si>
  <si>
    <t>phalguni@thehive.ai</t>
  </si>
  <si>
    <t>Toprankers</t>
  </si>
  <si>
    <t>Back End, Android, iOS, DevOps</t>
  </si>
  <si>
    <t>Ashish Singh</t>
  </si>
  <si>
    <t>Founder- Gaurav Goel Daiva Nayagi - Executive HR Sandeep Kumar Mishra - HR Manager Mehbub Hussain - Co-Founder (CTO)</t>
  </si>
  <si>
    <t>ashish@greenhandle.in</t>
  </si>
  <si>
    <t>gaurav@toprankers.com daiva@toprankers.com mehbub@toprankers.com</t>
  </si>
  <si>
    <t>https://www.linkedin.com/company/ toprankers/</t>
  </si>
  <si>
    <t>Homebell</t>
  </si>
  <si>
    <t>gaurav@toprankers.com</t>
  </si>
  <si>
    <t>Findow</t>
  </si>
  <si>
    <t>50-100</t>
  </si>
  <si>
    <t>We make renovating simple.</t>
  </si>
  <si>
    <t>zarine bajaj-founder</t>
  </si>
  <si>
    <t>zarine@findow.in</t>
  </si>
  <si>
    <t>Felix Swoboda</t>
  </si>
  <si>
    <t>https://www.linkedin.com/company/foundation-for-innovative-new-diagnostics-find-/?originalSubdomain=in</t>
  </si>
  <si>
    <t>Greenlight Planet</t>
  </si>
  <si>
    <t>felix.swoboda@homebell.com</t>
  </si>
  <si>
    <t>shishir.goel@homebell.com</t>
  </si>
  <si>
    <t>Software, Front End, QA</t>
  </si>
  <si>
    <t>Vinod Krishna Kumar</t>
  </si>
  <si>
    <t>Head HR</t>
  </si>
  <si>
    <t>Hora</t>
  </si>
  <si>
    <t>vinod@greenlightplanet.com</t>
  </si>
  <si>
    <t>Amitesh Sinha CFO</t>
  </si>
  <si>
    <t>Machine Learning, Android, Consumer Lending, Fin Tech</t>
  </si>
  <si>
    <t>Arman Suleimenov</t>
  </si>
  <si>
    <t>arman@horafin.com</t>
  </si>
  <si>
    <t>Poshak Agrawal</t>
  </si>
  <si>
    <t>poshak@horafin.com</t>
  </si>
  <si>
    <t>Rahul Subramaniam</t>
  </si>
  <si>
    <t>Rahul@horafin.com</t>
  </si>
  <si>
    <t>Gridle</t>
  </si>
  <si>
    <t>Hypersonic Advisors</t>
  </si>
  <si>
    <t>Yash Shah</t>
  </si>
  <si>
    <t>CEO/ Cofounder Anupama Panchal</t>
  </si>
  <si>
    <t>India's first premium B2B services platform</t>
  </si>
  <si>
    <t>yash@gridle.io</t>
  </si>
  <si>
    <t>Venkatesh Rangachari</t>
  </si>
  <si>
    <t>venkatesh.rangachari@hypersonicadvisory.com</t>
  </si>
  <si>
    <t>Vipul Gupta</t>
  </si>
  <si>
    <t>vipul.gupta@hypersonicadvisory.com</t>
  </si>
  <si>
    <t>Fullstack, Front End, iOS</t>
  </si>
  <si>
    <t>Flocareer</t>
  </si>
  <si>
    <t>I2E1 (Information To Every One)</t>
  </si>
  <si>
    <t>seed- $150K</t>
  </si>
  <si>
    <t>Smartest network layer platform</t>
  </si>
  <si>
    <t>Founder- Mehul Bhatt Jasleen Kaur - Senior Manager - HR Sukanya S - Human Resources</t>
  </si>
  <si>
    <t>Gaurav Bansal</t>
  </si>
  <si>
    <t>gaurav.bansal@i2e1.com</t>
  </si>
  <si>
    <t>mehul@flocareer.com jasleen@flocareer.com</t>
  </si>
  <si>
    <t>Ashutosh Mishra</t>
  </si>
  <si>
    <t>ashutosh.mishra@i2e1.com</t>
  </si>
  <si>
    <t>https://www.linkedin.com/company/flocareer/</t>
  </si>
  <si>
    <t>Satyam Darmora</t>
  </si>
  <si>
    <t>satyam.darmora@i2e1.com</t>
  </si>
  <si>
    <t>Android, Python</t>
  </si>
  <si>
    <t>CEO/ Cofounder</t>
  </si>
  <si>
    <t>yash@gridle.io,</t>
  </si>
  <si>
    <t>Anupama Panchal</t>
  </si>
  <si>
    <t>Cofounder/CTO</t>
  </si>
  <si>
    <t>anupama@gridle.io</t>
  </si>
  <si>
    <t>Ilabz Technology Llp</t>
  </si>
  <si>
    <t>Full-stack, UI/UX, Javascript, IOS, PHP, Python, Frontend</t>
  </si>
  <si>
    <t>Staffing and recruiting</t>
  </si>
  <si>
    <t>Anil (MK) Kumar</t>
  </si>
  <si>
    <t>anil@ilabztechnology.com</t>
  </si>
  <si>
    <t>Growfitter</t>
  </si>
  <si>
    <t>Andoid, QA, UI</t>
  </si>
  <si>
    <t>Sanmati Pande</t>
  </si>
  <si>
    <t>sanmati@growfitter.com,</t>
  </si>
  <si>
    <t>Harshit Sethy</t>
  </si>
  <si>
    <t>Imagekit.Io</t>
  </si>
  <si>
    <t>harshit@growfitter.com</t>
  </si>
  <si>
    <t>mehul@flocareer.com</t>
  </si>
  <si>
    <t>Lenspick</t>
  </si>
  <si>
    <t>Gst Edge</t>
  </si>
  <si>
    <t>Anmol Chaudhary</t>
  </si>
  <si>
    <t>venture series unknown</t>
  </si>
  <si>
    <t>Founder- Dileep Byra Darshan Kulkarni- COO (HR)</t>
  </si>
  <si>
    <t>anmol@gstedge.com,</t>
  </si>
  <si>
    <t>darshan@lenspick.com</t>
  </si>
  <si>
    <t>Kshitij Tarkas</t>
  </si>
  <si>
    <t>https://www.linkedin.com/company/lenspick/</t>
  </si>
  <si>
    <t>Cheif evangelist</t>
  </si>
  <si>
    <t>kshitij@gstedge.com</t>
  </si>
  <si>
    <t>Front End, Back End , Full Stack, Angular</t>
  </si>
  <si>
    <t>Real-time image optimization, global storage &amp; delivery</t>
  </si>
  <si>
    <t>Rahul Nanwani</t>
  </si>
  <si>
    <t>rahul@imagekit.io</t>
  </si>
  <si>
    <t>Manu Chaudhary</t>
  </si>
  <si>
    <t>manu@imagekit.io</t>
  </si>
  <si>
    <t>Somesh Khatkar</t>
  </si>
  <si>
    <t>Gupshup.Inc</t>
  </si>
  <si>
    <t>somesh@imagekit.io</t>
  </si>
  <si>
    <t>Beerud Sheth</t>
  </si>
  <si>
    <t>beerud@gupshup.io,</t>
  </si>
  <si>
    <t>Anindita Guha</t>
  </si>
  <si>
    <t>Incremint</t>
  </si>
  <si>
    <t>Head of Products</t>
  </si>
  <si>
    <t>anindita@gupshup.io</t>
  </si>
  <si>
    <t>A digital financial supermarket for offline users</t>
  </si>
  <si>
    <t>Nitesh Aggarwala</t>
  </si>
  <si>
    <t>nitesh@incremint.in</t>
  </si>
  <si>
    <t>Haptik</t>
  </si>
  <si>
    <t>Aakrit Vaish</t>
  </si>
  <si>
    <t>Indialends</t>
  </si>
  <si>
    <t>aakrit@haptik.ai,</t>
  </si>
  <si>
    <t>Gopigeon</t>
  </si>
  <si>
    <t>Swapan Rajdev</t>
  </si>
  <si>
    <t>swapan@haptik.ai</t>
  </si>
  <si>
    <t>Digital marketplace for loans</t>
  </si>
  <si>
    <t>M&amp;A- seed $1.5M</t>
  </si>
  <si>
    <t>Frontend, Python / Django</t>
  </si>
  <si>
    <t>Founders - Deovrat Singh, Sourav Sarkar, Yeshu Singh Prashant Tiwari-HR Executive</t>
  </si>
  <si>
    <t>Gaurav Chopra</t>
  </si>
  <si>
    <t>deovrat@gopigeon.in sourav@gopigeon.in yeshu@gopigeon.in</t>
  </si>
  <si>
    <t xml:space="preserve">gaurav@indialends.com
 </t>
  </si>
  <si>
    <t xml:space="preserve">Mayank Kachhwaha
</t>
  </si>
  <si>
    <t>https://www.linkedin.com/company/gopigeon/</t>
  </si>
  <si>
    <t>Head of Technology</t>
  </si>
  <si>
    <t xml:space="preserve">mayank@indialends.com
</t>
  </si>
  <si>
    <t xml:space="preserve"> Athi kumar</t>
  </si>
  <si>
    <t xml:space="preserve"> athi@indialends.com</t>
  </si>
  <si>
    <t>deovrat@gopigeon.in</t>
  </si>
  <si>
    <t>Harvesting Inc</t>
  </si>
  <si>
    <t>Codemojo</t>
  </si>
  <si>
    <t>Indshine</t>
  </si>
  <si>
    <t>Founders- Shoaib Mohammed- CTO Vijay Krishna</t>
  </si>
  <si>
    <t>shoaib@codemojo.io vijay@codemojo.io</t>
  </si>
  <si>
    <t>https://www.linkedin.com/company/codemojo/</t>
  </si>
  <si>
    <t>Ruchit Garg</t>
  </si>
  <si>
    <t>Consulting, Construction, Technology, Surveying</t>
  </si>
  <si>
    <t>Sonveer Singh</t>
  </si>
  <si>
    <t>ruchit@harvesting.co</t>
  </si>
  <si>
    <t>sonveer@indshine.com</t>
  </si>
  <si>
    <t>Saksham Bhutani</t>
  </si>
  <si>
    <t>saksham@indshine.com</t>
  </si>
  <si>
    <t>Machine Learning, Big Data, Emerging Markets, Finance Technology</t>
  </si>
  <si>
    <t>Indus Net Technologies</t>
  </si>
  <si>
    <t>Hashtag Loyalty</t>
  </si>
  <si>
    <t>IT-Services</t>
  </si>
  <si>
    <t>Kolkata</t>
  </si>
  <si>
    <t>Abhishek Rungta</t>
  </si>
  <si>
    <t>abhi@indusnet.co.in</t>
  </si>
  <si>
    <t>Bharat Berlia</t>
  </si>
  <si>
    <t>CIO</t>
  </si>
  <si>
    <t>bberlia@indusnet.co.in</t>
  </si>
  <si>
    <t>Krishi Fagwani</t>
  </si>
  <si>
    <t>Call-Yes</t>
  </si>
  <si>
    <t>Already signed up ;)</t>
  </si>
  <si>
    <t>krishif@hashtagloyalty.com,</t>
  </si>
  <si>
    <t>Karan Chechani</t>
  </si>
  <si>
    <t>Indwealth.In</t>
  </si>
  <si>
    <t>shoaib@codemojo.io</t>
  </si>
  <si>
    <t>karanc@hashtagloyalty.com,</t>
  </si>
  <si>
    <t>Dhruv Dewan</t>
  </si>
  <si>
    <t>Flixy Games</t>
  </si>
  <si>
    <t>Healthonrent</t>
  </si>
  <si>
    <t>Founder- Felix Manojh</t>
  </si>
  <si>
    <t>felix@flixy-games.com</t>
  </si>
  <si>
    <t>https://www.linkedin.com/company/flixy-games/?originalSubdomain=in</t>
  </si>
  <si>
    <t>Dauv Bafna</t>
  </si>
  <si>
    <t>dauvbafna@healthonrent.com</t>
  </si>
  <si>
    <t>Ashish Kashyap</t>
  </si>
  <si>
    <t>ashish@indwealth.in</t>
  </si>
  <si>
    <t>Amrita Sirohia</t>
  </si>
  <si>
    <t>amrita@indwealth.in</t>
  </si>
  <si>
    <t>QA, Android, React</t>
  </si>
  <si>
    <t>Infeedo</t>
  </si>
  <si>
    <t>Helpshift</t>
  </si>
  <si>
    <t>Enterprise Software, Artificial Intelligence, Human Resources, Predictive Analytics</t>
  </si>
  <si>
    <t>Gurgaon, Bengaluru</t>
  </si>
  <si>
    <t>Tanmaya Jain</t>
  </si>
  <si>
    <t>tanmayajain@infeedo.com</t>
  </si>
  <si>
    <t>Varun Puri</t>
  </si>
  <si>
    <t>Abinash Tripathy</t>
  </si>
  <si>
    <t>varunpuri@infeedo.com</t>
  </si>
  <si>
    <t>Founder/Chief Strategy Officer</t>
  </si>
  <si>
    <t>Front End, AngularJs</t>
  </si>
  <si>
    <t>abinash@helpshift.com</t>
  </si>
  <si>
    <t>Infino</t>
  </si>
  <si>
    <t>Merakisan</t>
  </si>
  <si>
    <t>All your finances in one card.</t>
  </si>
  <si>
    <t>Akanshu Jain</t>
  </si>
  <si>
    <t>private equity</t>
  </si>
  <si>
    <t>akanshu@getinfino.com</t>
  </si>
  <si>
    <t>Founder- Prashanth Patil Mayuri Jadhav-Company HR</t>
  </si>
  <si>
    <t>Vibhor Jain</t>
  </si>
  <si>
    <t>prashanth@merakisan.com mayuri@merakisan.com</t>
  </si>
  <si>
    <t>vibhor@getinfino.com</t>
  </si>
  <si>
    <t>https://www.linkedin.com/company/merakisan/</t>
  </si>
  <si>
    <t>MERN Stack</t>
  </si>
  <si>
    <t>Homingos</t>
  </si>
  <si>
    <t>Infraguard</t>
  </si>
  <si>
    <t>Shourya Agarwal</t>
  </si>
  <si>
    <t>shourya@homingos.com,</t>
  </si>
  <si>
    <t>Rajat Gupta</t>
  </si>
  <si>
    <t>Dynamic Software Product Company</t>
  </si>
  <si>
    <t>Founder/ CTO</t>
  </si>
  <si>
    <t>rajat@homingos.com</t>
  </si>
  <si>
    <t>Deepak Sharma</t>
  </si>
  <si>
    <t>deepak@withstartups.com</t>
  </si>
  <si>
    <t>Android, iOS, Front End</t>
  </si>
  <si>
    <t>Innerchef</t>
  </si>
  <si>
    <t>prashanth@merakisan.com</t>
  </si>
  <si>
    <t>Hookfish</t>
  </si>
  <si>
    <t>Tapzo</t>
  </si>
  <si>
    <t>Food &amp; Beverages</t>
  </si>
  <si>
    <t>closed</t>
  </si>
  <si>
    <t>Rajesh Sawhney</t>
  </si>
  <si>
    <t>rajesh@innerchef.com</t>
  </si>
  <si>
    <t>Sanjeev Singhal</t>
  </si>
  <si>
    <t xml:space="preserve">Sandeepa Samuel </t>
  </si>
  <si>
    <t>sanjeev@innerchef.com</t>
  </si>
  <si>
    <t>sandeepa.samuel@tapzo.com</t>
  </si>
  <si>
    <t>Bal DiGhent</t>
  </si>
  <si>
    <t>https://www.linkedin.com/company/helpchat/?originalSubdomain=in</t>
  </si>
  <si>
    <t>bal@innerchef.com</t>
  </si>
  <si>
    <t>Innertech Media Solutions</t>
  </si>
  <si>
    <t>E-Commerce, Advertising, Video Streaming, Content</t>
  </si>
  <si>
    <t>Sachin Punjabi</t>
  </si>
  <si>
    <t>PM</t>
  </si>
  <si>
    <t>sachin@houseofgod.co</t>
  </si>
  <si>
    <t>Neelu Singh</t>
  </si>
  <si>
    <t>Manager HR</t>
  </si>
  <si>
    <t>neelu@houseofgod.co</t>
  </si>
  <si>
    <t>Front End, Full Stack, Android</t>
  </si>
  <si>
    <t>Swapnil Jagdale</t>
  </si>
  <si>
    <t>swapnil@hookfish.in</t>
  </si>
  <si>
    <t>Inoneapp</t>
  </si>
  <si>
    <t>E-Commerce</t>
  </si>
  <si>
    <t>rahul@inoneapp.in</t>
  </si>
  <si>
    <t>Ankit Sharma</t>
  </si>
  <si>
    <t>ankit@inoneapp.in</t>
  </si>
  <si>
    <t>Hownow</t>
  </si>
  <si>
    <t>kali@helpchat.com</t>
  </si>
  <si>
    <t>Instafitness</t>
  </si>
  <si>
    <t>Yupp Tv</t>
  </si>
  <si>
    <t>Nelson Sivalingam</t>
  </si>
  <si>
    <t>Complete fitness solution</t>
  </si>
  <si>
    <t>Early Stage Venture Series B $57.5M</t>
  </si>
  <si>
    <t>Rekha Lohkna</t>
  </si>
  <si>
    <t>CEO/ CoFounder</t>
  </si>
  <si>
    <t>Founder- Udaynandan Reddy Padi Sumasree Bheemanakunta - Global HR Head Nandini Buram - Assistant Manager - HR</t>
  </si>
  <si>
    <t>rekha@instafitness.in</t>
  </si>
  <si>
    <t>nelson@learnhownow.com</t>
  </si>
  <si>
    <t>uday@yupptv.com</t>
  </si>
  <si>
    <t>https://www.linkedin.com/company/yupptv/</t>
  </si>
  <si>
    <t>Front End, Ruby On Rails</t>
  </si>
  <si>
    <t>Instalocate</t>
  </si>
  <si>
    <t>Hps Lab Design</t>
  </si>
  <si>
    <t>Online Travel, Artificial Intelligence, Finance Technology, Blockchains</t>
  </si>
  <si>
    <t>Ankur Jain</t>
  </si>
  <si>
    <t>ankur@instalocate.com</t>
  </si>
  <si>
    <t>Pallavi Jain</t>
  </si>
  <si>
    <t>Navi Mumbai</t>
  </si>
  <si>
    <t>pallavi@instalocate.com</t>
  </si>
  <si>
    <t>Gaurav Verma</t>
  </si>
  <si>
    <t>Software, Full Stack, ReactJS</t>
  </si>
  <si>
    <t>gaurav@hpslabdesigns.com,</t>
  </si>
  <si>
    <t>Laxmikant Savadekar</t>
  </si>
  <si>
    <t>laxmikant@hpslabdesigns.com,</t>
  </si>
  <si>
    <t>Shailendra Singh</t>
  </si>
  <si>
    <t>Dailyhunt</t>
  </si>
  <si>
    <t>Instaveritas</t>
  </si>
  <si>
    <t>IOS, UI/UX, Backend</t>
  </si>
  <si>
    <t>Fraud Detection, Identity, Online Identity</t>
  </si>
  <si>
    <t>Founders- Virendra Gupta, Viru Gupta Bapu Kota - Chief Technology Officer Bhupendra Joshi - Head HR Vijaya Kiran - Manager HR</t>
  </si>
  <si>
    <t>Urgent Requirement</t>
  </si>
  <si>
    <t>virendra.gupta@dailyhunt.in bhupendra.joshi@dailyhunt.in vijaya.kiran@dailyhunt.in</t>
  </si>
  <si>
    <t>Nikhil Mulchandani</t>
  </si>
  <si>
    <t>https://www.linkedin.com/company/ vers-innovation-pvt-ltd/</t>
  </si>
  <si>
    <t>nikhil@instaveritas.com</t>
  </si>
  <si>
    <t>Sitara Mulchandani</t>
  </si>
  <si>
    <t>virendra.gupta@dailyhunt.in</t>
  </si>
  <si>
    <t>sitara@instaveritas.com</t>
  </si>
  <si>
    <t>Trilyo</t>
  </si>
  <si>
    <t>Hubilo</t>
  </si>
  <si>
    <t>seed $250K</t>
  </si>
  <si>
    <t>Founders -Abhishek Moharana, Gaurav Gambhir Shilpa Gambhir - HR</t>
  </si>
  <si>
    <t>abhishek@trilyo.com gaurav@trilyo.com</t>
  </si>
  <si>
    <t>Inventum.Net</t>
  </si>
  <si>
    <t>https://www.linkedin.com/company/trilyo/</t>
  </si>
  <si>
    <t>vaibhav@hubilo.com,</t>
  </si>
  <si>
    <t>Mayank Agarwal</t>
  </si>
  <si>
    <t>mayank@hubilo.com</t>
  </si>
  <si>
    <t>Node.Js, IOS</t>
  </si>
  <si>
    <t>Hunarr</t>
  </si>
  <si>
    <t>dinesh.goel@aasaanjobs.com,</t>
  </si>
  <si>
    <t>Dinesh Goel</t>
  </si>
  <si>
    <t>India's only manufacturer of high end routers &amp; related products</t>
  </si>
  <si>
    <t>gaurav.verma@aasaanjobs.com</t>
  </si>
  <si>
    <t>Sachin Mehra</t>
  </si>
  <si>
    <t>abhishek@trilyo.com</t>
  </si>
  <si>
    <t>sachin@inventum.net</t>
  </si>
  <si>
    <t>Android, React, Python</t>
  </si>
  <si>
    <t>Padam Singh</t>
  </si>
  <si>
    <t>Connect Iindia</t>
  </si>
  <si>
    <t>padam.singh@inventum.net</t>
  </si>
  <si>
    <t>Full Stack, Software</t>
  </si>
  <si>
    <t>vishal dhawan, L sridhar-foinders</t>
  </si>
  <si>
    <t>https://www.linkedin.com/company/connect-india/?originalSubdomain=in</t>
  </si>
  <si>
    <t>Investwell</t>
  </si>
  <si>
    <t>Icici Bank</t>
  </si>
  <si>
    <t>InvestWell allows you to invest in any Mutual Fund Scheme in India from anywhere in the world.</t>
  </si>
  <si>
    <t>Gurgaon, Gurugram, Mumbai</t>
  </si>
  <si>
    <t>Sunil Jain</t>
  </si>
  <si>
    <t>jains@investwellonline.com</t>
  </si>
  <si>
    <t>Android, IOS, UI, Frontend, Backend</t>
  </si>
  <si>
    <t>Iotrek</t>
  </si>
  <si>
    <t>IoTrek improves productivity of Construction work-site using IoT &amp; AI</t>
  </si>
  <si>
    <t>Kamran Alam</t>
  </si>
  <si>
    <t>kamran@iotrek.io</t>
  </si>
  <si>
    <t>Piyush Kumar</t>
  </si>
  <si>
    <t>prerak@iotrek.io</t>
  </si>
  <si>
    <t>Tapan Pandita</t>
  </si>
  <si>
    <t>vishal.dhawan@connectindia.com</t>
  </si>
  <si>
    <t>Jugnoo</t>
  </si>
  <si>
    <t>Chief Architect</t>
  </si>
  <si>
    <t>tapan.pandita@icicibank.com</t>
  </si>
  <si>
    <t>Tonetag</t>
  </si>
  <si>
    <t>Hyperlocal marketplace</t>
  </si>
  <si>
    <t>venture- series unknown, 9.97M USD Series A</t>
  </si>
  <si>
    <t>Samar Singla</t>
  </si>
  <si>
    <t>samar@jugnoo.in</t>
  </si>
  <si>
    <t>Founders- Kumar Abhishek, Vivek Singh Kavita Kaushik - Head Human Resources</t>
  </si>
  <si>
    <t>Chinmay Agarwal</t>
  </si>
  <si>
    <t>abhishek@tonetag.com vivek@tonetag.com kavita@tonetag.com</t>
  </si>
  <si>
    <t>chinmay@jugnoo.in</t>
  </si>
  <si>
    <t>https://www.linkedin.com/company/tonetag/</t>
  </si>
  <si>
    <t>Jungleworks</t>
  </si>
  <si>
    <t>Ideamagix</t>
  </si>
  <si>
    <t>Saas</t>
  </si>
  <si>
    <t>samar@jungleworks.co</t>
  </si>
  <si>
    <t>Saurabh Wadhawan</t>
  </si>
  <si>
    <t>saurabh@jungleworks.co</t>
  </si>
  <si>
    <t>Ashish Tripathi</t>
  </si>
  <si>
    <t>ashish.tripathi@jungleworks.co</t>
  </si>
  <si>
    <t>Back End, Android, Software</t>
  </si>
  <si>
    <t>Aditya Patil</t>
  </si>
  <si>
    <t>aditya@ideamagix.com</t>
  </si>
  <si>
    <t>Contactless payments using sound waves.,"Android Developer DevOps Engineer iOS Developer</t>
  </si>
  <si>
    <t>Connected</t>
  </si>
  <si>
    <t>Kaf Ventures</t>
  </si>
  <si>
    <t>abhishek@tonetag.com</t>
  </si>
  <si>
    <t>Java, PHP</t>
  </si>
  <si>
    <t>Stasis Lab</t>
  </si>
  <si>
    <t>Social Media, Sports, Fitness, Ecommerce</t>
  </si>
  <si>
    <t>venture- series unknown</t>
  </si>
  <si>
    <t xml:space="preserve">K Karan Singh
 </t>
  </si>
  <si>
    <t>Founder- Dinesh Seemakurty</t>
  </si>
  <si>
    <t>Ignite Solutions</t>
  </si>
  <si>
    <t>dinesh@stasislabs.com</t>
  </si>
  <si>
    <t>https://www.linkedin.com/company/stasis-labs/?originalSubdomain=in</t>
  </si>
  <si>
    <t>Anand Shah</t>
  </si>
  <si>
    <t>anand.shah@ignitesol.com</t>
  </si>
  <si>
    <t>kkaran@funngage.com</t>
  </si>
  <si>
    <t>Machine Learning, Full Stack, PHP</t>
  </si>
  <si>
    <t>Full Stack, Software, iOS</t>
  </si>
  <si>
    <t>Already Connected</t>
  </si>
  <si>
    <t>Impact</t>
  </si>
  <si>
    <t>Kaizenvc</t>
  </si>
  <si>
    <t>Ishan Nadkarni</t>
  </si>
  <si>
    <t>ishan@impactapp.in</t>
  </si>
  <si>
    <t>We are building the largest Blockchain Fund in Eurasia (Europe + Asia)</t>
  </si>
  <si>
    <t>Delhi, Bengaluru</t>
  </si>
  <si>
    <t>Android, UI/UX, IOS</t>
  </si>
  <si>
    <t>akanshu@kaizen.vc</t>
  </si>
  <si>
    <t>Alessandro Tenconi</t>
  </si>
  <si>
    <t>alessandro@kaizen.vc</t>
  </si>
  <si>
    <t>Data, Blockchain</t>
  </si>
  <si>
    <t>Indianic</t>
  </si>
  <si>
    <t>Awesummly</t>
  </si>
  <si>
    <t>I have been spammed number of times from you guys, even had a call.. you did not share any information.. stop spamming now...</t>
  </si>
  <si>
    <t>Karmacircles</t>
  </si>
  <si>
    <t>seed- Angel ₹10M</t>
  </si>
  <si>
    <t>Sandeep Mundra</t>
  </si>
  <si>
    <t>Founders- Ankit Dhawan, Deepak Mishra- CTO Nitin Mishra</t>
  </si>
  <si>
    <t>ankit@awesummly.com deepak@awesummly.com nitin@awesummly.com</t>
  </si>
  <si>
    <t>sandeep@indianic.com,</t>
  </si>
  <si>
    <t>https://www.linkedin.com/company /awesummly/</t>
  </si>
  <si>
    <t>Jigar Panchal</t>
  </si>
  <si>
    <t>Professional Networking</t>
  </si>
  <si>
    <t>Deepak Goel</t>
  </si>
  <si>
    <t>jigarpanchal@indianic.com</t>
  </si>
  <si>
    <t>deepak@karmacircles.com</t>
  </si>
  <si>
    <t>Pankaj Bansal</t>
  </si>
  <si>
    <t>pankaj@karmacircles.com</t>
  </si>
  <si>
    <t>QA, Angular, PHP(Laravel), UI</t>
  </si>
  <si>
    <t>Kartrocket Kraftly</t>
  </si>
  <si>
    <t>Indiashoppe</t>
  </si>
  <si>
    <t>ankit@awesummly.com</t>
  </si>
  <si>
    <t>E-Commerce, Retail Technology</t>
  </si>
  <si>
    <t>Shopsup</t>
  </si>
  <si>
    <t>Gautam Kapoor</t>
  </si>
  <si>
    <t>Mumbai, Chennai</t>
  </si>
  <si>
    <t xml:space="preserve">gautam@kartrocket.com
</t>
  </si>
  <si>
    <t>MITESH BHANDARI</t>
  </si>
  <si>
    <t xml:space="preserve">Saahil Goel
</t>
  </si>
  <si>
    <t xml:space="preserve">saahil@kartrocket.com
</t>
  </si>
  <si>
    <t>mitesh@indiashoppe.com,</t>
  </si>
  <si>
    <t xml:space="preserve"> Gaurav Gupta</t>
  </si>
  <si>
    <t>gaurav.gupta@kartrocket.com</t>
  </si>
  <si>
    <t>hr@indiashoppe.com</t>
  </si>
  <si>
    <t>Founders Anmol Vij, Suhas Gopinath</t>
  </si>
  <si>
    <t>anmol@shopsup.com</t>
  </si>
  <si>
    <t>https://www.linkedin.com/company/happyemi/?originalSubdomain=in</t>
  </si>
  <si>
    <t>Indiawyn Gaming</t>
  </si>
  <si>
    <t>Kashmirbox.Com</t>
  </si>
  <si>
    <t>Shikhar Pahariya</t>
  </si>
  <si>
    <t>shikhar@indiawyn.com,</t>
  </si>
  <si>
    <t>Veer Pahariya</t>
  </si>
  <si>
    <t>veer@indiawyn.com,</t>
  </si>
  <si>
    <t>Anup Raaj</t>
  </si>
  <si>
    <t>Andriod, IOS, UI/UX</t>
  </si>
  <si>
    <t>Indorse</t>
  </si>
  <si>
    <t>Entropika</t>
  </si>
  <si>
    <t>Gaurang Torvekar CTO/Cofounder</t>
  </si>
  <si>
    <t>13M</t>
  </si>
  <si>
    <t>bharat singh, lavan kumar-founders</t>
  </si>
  <si>
    <t>gaurang@indorse.io</t>
  </si>
  <si>
    <t>https://www.linkedin.com/showcase/entropika/?originalSubdomain=in</t>
  </si>
  <si>
    <t>Front End, Back End, Blockchain, Javascript, React, Python</t>
  </si>
  <si>
    <t>Infinite Analytics</t>
  </si>
  <si>
    <t>Social Impact Marketplace</t>
  </si>
  <si>
    <t>Akash Bhatia – CoFounder &amp; CEO</t>
  </si>
  <si>
    <t>Sajid Nahvi</t>
  </si>
  <si>
    <t>akash.bhatia@infiniteanalytics.com</t>
  </si>
  <si>
    <t>sajid@kashmirbox.com</t>
  </si>
  <si>
    <t>Muheet Mehraj</t>
  </si>
  <si>
    <t>muheet@kashmirbox.com</t>
  </si>
  <si>
    <t>Python Developer</t>
  </si>
  <si>
    <t>info@entropiktech.com</t>
  </si>
  <si>
    <t>Streo</t>
  </si>
  <si>
    <t>Kilobyte Technologies</t>
  </si>
  <si>
    <t>Founders- Arush dhawan, Pranav Trehan, Prerana Dhawan</t>
  </si>
  <si>
    <t>akash.bhatia@infiniteanalytics.com,</t>
  </si>
  <si>
    <t>arush@streoapp.com pranav@streoapp.com prerana@streoapp.com</t>
  </si>
  <si>
    <t>Building digital products and experiences for identities and organizations.</t>
  </si>
  <si>
    <t>Radhika Shah</t>
  </si>
  <si>
    <t>https://www.linkedin.com/company/streotech/</t>
  </si>
  <si>
    <t>BD</t>
  </si>
  <si>
    <t>Prakhar Agrawal</t>
  </si>
  <si>
    <t>radhika.shah@infiniteanalytics.com</t>
  </si>
  <si>
    <t>prakhar@kilobytetech.com</t>
  </si>
  <si>
    <t>QA, Full Stack, DevOps</t>
  </si>
  <si>
    <t>React Native, Back End</t>
  </si>
  <si>
    <t>Kisan Network</t>
  </si>
  <si>
    <t>Infracloud Technologies, Inc.</t>
  </si>
  <si>
    <t>Kisan Network is a Y Combinator and Thiel Fellowship backed online platform for Indian agriculture. We enable small and marginal farmers across the country to sell their produce directly to businesses, using their smartphone</t>
  </si>
  <si>
    <t>Gurgaon, Delhi, Gurugram, Gurgaon, Mumbai, Bengaluru, New Delhi</t>
  </si>
  <si>
    <t>Sanjay K Agarwalla</t>
  </si>
  <si>
    <t>Vishal Biyani</t>
  </si>
  <si>
    <t>sanjay.agarwalla@idsgis.com</t>
  </si>
  <si>
    <t>Aditya Agarwalla</t>
  </si>
  <si>
    <t>vishal@infracloud.io,</t>
  </si>
  <si>
    <t>adi.agarwalla@kisannetwork.com</t>
  </si>
  <si>
    <t>Darshana Kulkarni</t>
  </si>
  <si>
    <t>Full-stack, Android, Node.js, Frontend, Backend</t>
  </si>
  <si>
    <t>darshana@infracloud.io</t>
  </si>
  <si>
    <t>Kite</t>
  </si>
  <si>
    <t>provide accessible, secure and modern finance to Indian businesses, their employees, and beyond. end-to-end financial ecosystem to help businesses and individuals thrive in the new digital economy.</t>
  </si>
  <si>
    <t>arush@streoapp.com</t>
  </si>
  <si>
    <t>Priyanka Kanwar</t>
  </si>
  <si>
    <t>Tailslife</t>
  </si>
  <si>
    <t xml:space="preserve">Is there a way I can unsubscribe from all emails? </t>
  </si>
  <si>
    <t>priyanka@kitecash.in</t>
  </si>
  <si>
    <t>Founder- Balaji Ramesh</t>
  </si>
  <si>
    <t>Innovalabs Technologies</t>
  </si>
  <si>
    <t>balaji@tailslife.com</t>
  </si>
  <si>
    <t>https://www.linkedin.com/company/tailslife/</t>
  </si>
  <si>
    <t>Nitish Kumar</t>
  </si>
  <si>
    <t>Kiva</t>
  </si>
  <si>
    <t>nitish@innovalabs.tech</t>
  </si>
  <si>
    <t>Please stop emailing me.</t>
  </si>
  <si>
    <t>Shalabh Gupta</t>
  </si>
  <si>
    <t>shalabh@kivalife.in</t>
  </si>
  <si>
    <t>Insider</t>
  </si>
  <si>
    <t>Shreyas Srinivasan</t>
  </si>
  <si>
    <t>shreyas@insider.in,</t>
  </si>
  <si>
    <t>Neehar Venugopal</t>
  </si>
  <si>
    <t>Knowcross</t>
  </si>
  <si>
    <t>neehar@insider.in</t>
  </si>
  <si>
    <t>Wealthapp</t>
  </si>
  <si>
    <t>Front End, Full Stack, Android, DevOps</t>
  </si>
  <si>
    <t>seed ₹30M</t>
  </si>
  <si>
    <t>Founders- Gaurav Dhawan, Sanjay Gowda, Mitesh Shah, Subba Rao Telidevara.</t>
  </si>
  <si>
    <t>gaurav@wealthapp.com</t>
  </si>
  <si>
    <t>Hospitality</t>
  </si>
  <si>
    <t>https://www.linkedin.com/company/ wealthapp-solutions/</t>
  </si>
  <si>
    <t>Rahul Agrawal VP</t>
  </si>
  <si>
    <t>ragrawal@knowcross.com</t>
  </si>
  <si>
    <t>Nikhil Nath</t>
  </si>
  <si>
    <t>Vehico</t>
  </si>
  <si>
    <t>nnath@knowcross.com</t>
  </si>
  <si>
    <t>Founder- Abhishek Chatterjee</t>
  </si>
  <si>
    <t>abhishek@metaiot.com</t>
  </si>
  <si>
    <t>https://www.linkedin.com/company/vehico/</t>
  </si>
  <si>
    <t>Instarem</t>
  </si>
  <si>
    <t>Koinok</t>
  </si>
  <si>
    <t>Finance, Trading, Cryptocurrency, Blockchains</t>
  </si>
  <si>
    <t>Prajit Nanu</t>
  </si>
  <si>
    <t>Vibhay Sachan</t>
  </si>
  <si>
    <t>prajit@instarem.com,</t>
  </si>
  <si>
    <t>vibhay@koinok.com</t>
  </si>
  <si>
    <t>Michael Bermingham</t>
  </si>
  <si>
    <t>Vivek Agarwal</t>
  </si>
  <si>
    <t>vivek@koinok.com</t>
  </si>
  <si>
    <t>michael@instarem.com</t>
  </si>
  <si>
    <t>Mobile, React, QA</t>
  </si>
  <si>
    <t>Kormoan</t>
  </si>
  <si>
    <t>Design</t>
  </si>
  <si>
    <t>Intellimedia Networks</t>
  </si>
  <si>
    <t>Ashutosh Srivastav</t>
  </si>
  <si>
    <t>ashutosh@kormoan.in</t>
  </si>
  <si>
    <t>Teodros Gessesse</t>
  </si>
  <si>
    <t>teodros@intellimedianetworks.com,</t>
  </si>
  <si>
    <t>Kwantics</t>
  </si>
  <si>
    <t>Nirav Vasa</t>
  </si>
  <si>
    <t>Wittyparot</t>
  </si>
  <si>
    <t>Technology Head</t>
  </si>
  <si>
    <t>nirav@intellimedianetworks.com</t>
  </si>
  <si>
    <t>Seed Non-equity Assistance</t>
  </si>
  <si>
    <t>Founders - Anil Jwalanna, Rajesh Setty Chandra J - Consultant HR Girish Karachiwala - CTO</t>
  </si>
  <si>
    <t>Kwantics enriches the customer experience analytics using niche technologies of machine learning, deep-layered artificial intelligence and natural language processing.</t>
  </si>
  <si>
    <t>anil@wittyparrot.com rajesh@wittyparrot.com chandra@wittyparrot.com</t>
  </si>
  <si>
    <t>https://www.linkedin.com/company /wittyparrot/</t>
  </si>
  <si>
    <t>Anant Tripathi</t>
  </si>
  <si>
    <t>at@kwantics.com</t>
  </si>
  <si>
    <t>anil@wittyparrot.com</t>
  </si>
  <si>
    <t>UI/UX, Full-stack, Node.js</t>
  </si>
  <si>
    <t>Events High</t>
  </si>
  <si>
    <t>Python</t>
  </si>
  <si>
    <t>Interproductec</t>
  </si>
  <si>
    <t>Founders- Abhishek Shrivastava, Arvind Batra- CTO Nikesh Garera, Parag Sarda</t>
  </si>
  <si>
    <t>Lal10</t>
  </si>
  <si>
    <t>abhishek@eventshigh.com arvind@eventshigh.com nikesh@eventshigh.com</t>
  </si>
  <si>
    <t>https://www.linkedin.com/company /eventshigh/</t>
  </si>
  <si>
    <t>abhishek@eventshigh.com</t>
  </si>
  <si>
    <t>Technology focussed B2B Commerce for Handicraft Products</t>
  </si>
  <si>
    <t>Christina Khokhar</t>
  </si>
  <si>
    <t>Mcaffeine</t>
  </si>
  <si>
    <t>Maneet Gohil</t>
  </si>
  <si>
    <t>maneet@lal10.com</t>
  </si>
  <si>
    <t>c.khokhar@interproductec.com</t>
  </si>
  <si>
    <t>seed ₹52M</t>
  </si>
  <si>
    <t>Founders - Tarun Sharma, Vikas Lachhwani Ali Mustafa Shaikh - CTO &amp; Founder</t>
  </si>
  <si>
    <t>tarun@mcaffeine.com vikas@mcaffeine.com</t>
  </si>
  <si>
    <t>https://www.linkedin.com/company/mcaffeine/</t>
  </si>
  <si>
    <t>Leadsquared</t>
  </si>
  <si>
    <t>Sudhakar Gorti</t>
  </si>
  <si>
    <t>Interproductec Virtual Labs</t>
  </si>
  <si>
    <t>sudhakar@leadsquared.com</t>
  </si>
  <si>
    <t>Shubhankit Mishra</t>
  </si>
  <si>
    <t>Solutions head</t>
  </si>
  <si>
    <t>shubhankit@leadsquared.com</t>
  </si>
  <si>
    <t>Frederik Born</t>
  </si>
  <si>
    <t>frederik.born@interproductec.com</t>
  </si>
  <si>
    <t>Leaf Wearables</t>
  </si>
  <si>
    <t>Safety Tech</t>
  </si>
  <si>
    <t>UI, QA, Software</t>
  </si>
  <si>
    <t>Avinash Bansal</t>
  </si>
  <si>
    <t>avinash.bansal@leafwearables.com</t>
  </si>
  <si>
    <t>Ayush Banka</t>
  </si>
  <si>
    <t>ayush.banka@leafwearables.com</t>
  </si>
  <si>
    <t>tarun@mcaffeine.com</t>
  </si>
  <si>
    <t>Enkast</t>
  </si>
  <si>
    <t>Intouchapp</t>
  </si>
  <si>
    <t>amrut charmana-founder</t>
  </si>
  <si>
    <t>Leaguesx</t>
  </si>
  <si>
    <t>https://www.linkedin.com/company/enkast/?originalSubdomain=in</t>
  </si>
  <si>
    <t>Sarang Lakare</t>
  </si>
  <si>
    <t>sarang@intouchapp.com</t>
  </si>
  <si>
    <t>Anshul Agrawal</t>
  </si>
  <si>
    <t>anshul@leaguesx.com</t>
  </si>
  <si>
    <t>Front End, Back End, Android, iOS, Fullstack</t>
  </si>
  <si>
    <t>Leap Skills Academy</t>
  </si>
  <si>
    <t>Education, Training, Corporate Training, Skill Assessment</t>
  </si>
  <si>
    <t>Ankit Durga</t>
  </si>
  <si>
    <t>Invideo</t>
  </si>
  <si>
    <t>ankit@leapskills.in</t>
  </si>
  <si>
    <t>Sanket Shah Pankit Chheda</t>
  </si>
  <si>
    <t>amrut_c@enkast.com</t>
  </si>
  <si>
    <t>sanket@invideo.io</t>
  </si>
  <si>
    <t>Leena Ai</t>
  </si>
  <si>
    <t>Anakage Technologies</t>
  </si>
  <si>
    <t>Ganesh S. Iyer - CEO</t>
  </si>
  <si>
    <t>B2B, Machine Learning, Artificial Intelligence, Human Resources</t>
  </si>
  <si>
    <t>ganesh.iyer@symphonyhq.com</t>
  </si>
  <si>
    <t>Anand Prajapati</t>
  </si>
  <si>
    <t>https://www.linkedin.com/company/ anakage-technologies-private-limited/</t>
  </si>
  <si>
    <t>anand@leena.ai</t>
  </si>
  <si>
    <t>Mayank Goyal</t>
  </si>
  <si>
    <t>mayank@leena.ai</t>
  </si>
  <si>
    <t>rk@anakgetechnologies.com,</t>
  </si>
  <si>
    <t>Adit Jain</t>
  </si>
  <si>
    <t>pg@anakgetechnologies.com</t>
  </si>
  <si>
    <t>adit@leena.ai</t>
  </si>
  <si>
    <t>Homestudio</t>
  </si>
  <si>
    <t>Invoq Health</t>
  </si>
  <si>
    <t>Seed- $5M</t>
  </si>
  <si>
    <t>Founder- Alok Duggal</t>
  </si>
  <si>
    <t>Let'S Think Easy</t>
  </si>
  <si>
    <t>alok@homestudio.com</t>
  </si>
  <si>
    <t>https://www.linkedin.com/company/ home-studio-nz/</t>
  </si>
  <si>
    <t>Mayank Kale</t>
  </si>
  <si>
    <t>CoFounder/CEO</t>
  </si>
  <si>
    <t>mayank@invoqhealth.com</t>
  </si>
  <si>
    <t>Digital Marketing Strategy platform</t>
  </si>
  <si>
    <t>Onlinerti</t>
  </si>
  <si>
    <t>Saksham</t>
  </si>
  <si>
    <t>admin@letsthinkeasy.com</t>
  </si>
  <si>
    <t>Seed- Angel $150K</t>
  </si>
  <si>
    <t>Founders - Pradeep Bhatt, Vinoth Ranganathan</t>
  </si>
  <si>
    <t>pradeep@onlinerti.com vinoth@onlinerti.com</t>
  </si>
  <si>
    <t>https://www.linkedin.com/company/onlinerti/</t>
  </si>
  <si>
    <t>Letsmd</t>
  </si>
  <si>
    <t>Ion Energy</t>
  </si>
  <si>
    <t>Health, Wellness and Fitness</t>
  </si>
  <si>
    <t>Yayati Singh</t>
  </si>
  <si>
    <t>yayati@letsmd.com</t>
  </si>
  <si>
    <t>Nivesh Khandelwal</t>
  </si>
  <si>
    <t>nk@letsmd.com</t>
  </si>
  <si>
    <t>Akhil Aryan</t>
  </si>
  <si>
    <t>akhil@ionenergy.co</t>
  </si>
  <si>
    <t>Limetray</t>
  </si>
  <si>
    <t>Akhilesh Bali</t>
  </si>
  <si>
    <t>akhilesh@limetray.com</t>
  </si>
  <si>
    <t>Gaurav Batra</t>
  </si>
  <si>
    <t>AVP engg</t>
  </si>
  <si>
    <t>gaurav.batra@limetray.com</t>
  </si>
  <si>
    <t>pradeep@onlinerti.com</t>
  </si>
  <si>
    <t>Jetsetgo</t>
  </si>
  <si>
    <t>Iragecapital Advisory Private Limited</t>
  </si>
  <si>
    <t>Lipishala</t>
  </si>
  <si>
    <t>Rajib Ranjan Borah</t>
  </si>
  <si>
    <t>seed- $2M</t>
  </si>
  <si>
    <t>Founders - Kanika Tekriwal, Sudheer Perla Samarjeet Singh- Chief product officer</t>
  </si>
  <si>
    <t>Enabling NLP for next billion Indians</t>
  </si>
  <si>
    <t>CoFounder &amp; Director</t>
  </si>
  <si>
    <t>kanika@jetsetgo.in sudheer@jetsetgo.in samarjeet@jetsetgo.in</t>
  </si>
  <si>
    <t>rajib.borah@iragecapital.com</t>
  </si>
  <si>
    <t>https://www.linkedin.com/company/jet-set-go/</t>
  </si>
  <si>
    <t>Vishal Arora</t>
  </si>
  <si>
    <t>vishal.arora@lipishala.com</t>
  </si>
  <si>
    <t>Full stack, ML</t>
  </si>
  <si>
    <t>Software developer</t>
  </si>
  <si>
    <t>Livepadhai.Com</t>
  </si>
  <si>
    <t>Iris Business Services Limited</t>
  </si>
  <si>
    <t>Deepta Rangarajan</t>
  </si>
  <si>
    <t>deepta.rangarajan@irisbusiness.com</t>
  </si>
  <si>
    <t>kanika@jetsetgo.in</t>
  </si>
  <si>
    <t>Bluebirch</t>
  </si>
  <si>
    <t>Seed- Angel $2M</t>
  </si>
  <si>
    <t>Founder- Sapan Jain Moonmoon Mukherjee - Assistant Manager-HR Amit Goel- CTO</t>
  </si>
  <si>
    <t>sapan@blubirch.com amit@blubirch.com</t>
  </si>
  <si>
    <t>Isequalto</t>
  </si>
  <si>
    <t>https://www.linkedin.com/company/blubirch/</t>
  </si>
  <si>
    <t>Vishrut Srivastava</t>
  </si>
  <si>
    <t>vishrut@yodaplus.com</t>
  </si>
  <si>
    <t>E-Learning</t>
  </si>
  <si>
    <t>Raju Singh</t>
  </si>
  <si>
    <t>raju@livepadhai.com</t>
  </si>
  <si>
    <t>Android, iOS.</t>
  </si>
  <si>
    <t>Amit Singh</t>
  </si>
  <si>
    <t>amit@livepadhai.com</t>
  </si>
  <si>
    <t>Biswajit Tripathy</t>
  </si>
  <si>
    <t>biswajit@livepadhai.com</t>
  </si>
  <si>
    <t>Ishi Systems Inc.</t>
  </si>
  <si>
    <t>Loanadda</t>
  </si>
  <si>
    <t>Ajay Mohan</t>
  </si>
  <si>
    <t>Online Loan marketplace for under-served</t>
  </si>
  <si>
    <t>Anshuman Mishra</t>
  </si>
  <si>
    <t>ajay.mohan@ishisystems.com</t>
  </si>
  <si>
    <t>anshuman@loanadda.com</t>
  </si>
  <si>
    <t>sapan@blubirch.com</t>
  </si>
  <si>
    <t>Fullstack, Front End, Back End, Python</t>
  </si>
  <si>
    <t>Thenewsminute</t>
  </si>
  <si>
    <t>Founders - Chitra Subramaniam Dhanya Rajendran- Editor In Chief Vignesh Vellore</t>
  </si>
  <si>
    <t>vignesh@thenewsminute.com Dhanya@thenewsminute.com</t>
  </si>
  <si>
    <t>Ithaka</t>
  </si>
  <si>
    <t>https://www.linkedin.com/company /the-news-minute/</t>
  </si>
  <si>
    <t>vignesh@thenewsminute.com</t>
  </si>
  <si>
    <t>Canvera</t>
  </si>
  <si>
    <t>Loansimple (Unogrowth Technologies)</t>
  </si>
  <si>
    <t>Rahul Singh</t>
  </si>
  <si>
    <t>$18.6M</t>
  </si>
  <si>
    <t>Founders- Dhiraj Kacker Peeyush Rai- CTO Rajkumar Mani - HR Manager Kirti Pareek - Assistant Manager HR</t>
  </si>
  <si>
    <t>rahul@ithaka.travel,</t>
  </si>
  <si>
    <t>dhiraj@canvera.com peeyush@canvera.com kirti.pareek@canvera.com</t>
  </si>
  <si>
    <t>Mithilesh Said</t>
  </si>
  <si>
    <t>Serving Missing Middle of Micro Businesses</t>
  </si>
  <si>
    <t>mithilesh@ithaka.travel</t>
  </si>
  <si>
    <t>dhiraj@canvera.com</t>
  </si>
  <si>
    <t>Sanny Chaudhary</t>
  </si>
  <si>
    <t>sanny@loansimple.in</t>
  </si>
  <si>
    <t>Town Essentials</t>
  </si>
  <si>
    <t>Daman Kohli</t>
  </si>
  <si>
    <t>daman@loansimple.in</t>
  </si>
  <si>
    <t>Front End, Back End, Android</t>
  </si>
  <si>
    <t>$1M Seed- Angel</t>
  </si>
  <si>
    <t>Founder - Amar Krishnamurthy</t>
  </si>
  <si>
    <t>Jai-Kisan</t>
  </si>
  <si>
    <t>Locad</t>
  </si>
  <si>
    <t>Arjun Ahluwalia</t>
  </si>
  <si>
    <t>arjun@jai-kisan.com,</t>
  </si>
  <si>
    <t>Adriel Maniego</t>
  </si>
  <si>
    <t>CF/COO.</t>
  </si>
  <si>
    <t>adriel@jai-kisan.com</t>
  </si>
  <si>
    <t>Adtech for OOH</t>
  </si>
  <si>
    <t>https://www.linkedin.com/company/ town-essentials-pvt-ltd---india/</t>
  </si>
  <si>
    <t>UI/Ux, Frontend, Full-stack</t>
  </si>
  <si>
    <t>Rishabh Mehta</t>
  </si>
  <si>
    <t>amar@townessentials.com</t>
  </si>
  <si>
    <t>rishabh@locad.net</t>
  </si>
  <si>
    <t>Bumper.Com</t>
  </si>
  <si>
    <t>Jumper</t>
  </si>
  <si>
    <t>Loconav</t>
  </si>
  <si>
    <t>Ankit Chaturvedi</t>
  </si>
  <si>
    <t>ankit@jumper.ai</t>
  </si>
  <si>
    <t>Vehicle owners, Businesses, and Transporters in India are forced to run vehicles with extreme inefficiency and poor security. We're determined to change that.</t>
  </si>
  <si>
    <t>Web, Front End</t>
  </si>
  <si>
    <t>Shridhar Gupta</t>
  </si>
  <si>
    <t>shridhar@loconav.com</t>
  </si>
  <si>
    <t>Vidit Jain</t>
  </si>
  <si>
    <t>vidit@loconav.com</t>
  </si>
  <si>
    <t>Ketto Online Ventures</t>
  </si>
  <si>
    <t>Frontend, Full Stack, Android</t>
  </si>
  <si>
    <t>Founder- Akhil Gupta Anuj Agarwal- VP Engineering Ayesha Kazi- HR</t>
  </si>
  <si>
    <t>akhil@bumper.com anuj@bumper.com ayesha@bumper.com</t>
  </si>
  <si>
    <t>https://www.linkedin.com/company/bumper/</t>
  </si>
  <si>
    <t>Zaheer Adenwala</t>
  </si>
  <si>
    <t>Lucideus</t>
  </si>
  <si>
    <t>zaheer@ketto.org,</t>
  </si>
  <si>
    <t>Varun Sheth</t>
  </si>
  <si>
    <t>Computer &amp; Network Security</t>
  </si>
  <si>
    <t>Saket Modi</t>
  </si>
  <si>
    <t>saket.modi@lucideus.com</t>
  </si>
  <si>
    <t>iOS, Objective C</t>
  </si>
  <si>
    <t>Klimb</t>
  </si>
  <si>
    <t>Prashanth Thiruvaipati</t>
  </si>
  <si>
    <t>Mads Technologies</t>
  </si>
  <si>
    <t>prash@klimb.io</t>
  </si>
  <si>
    <t>One stop solution for mobile apps and digital need for your business.</t>
  </si>
  <si>
    <t>Vimal Mishra</t>
  </si>
  <si>
    <t>vimal.mishra@madstech.com</t>
  </si>
  <si>
    <t>Koinex</t>
  </si>
  <si>
    <t>akhil@bumper.com</t>
  </si>
  <si>
    <t>Istar Skill Development</t>
  </si>
  <si>
    <t>Aditya Naik</t>
  </si>
  <si>
    <t>Founder Rakesh Yadav</t>
  </si>
  <si>
    <t>Rahul@Koinex.in</t>
  </si>
  <si>
    <t>Early Stage Venture Series A, $1.5mn</t>
  </si>
  <si>
    <t>Surga Thilakan- Co-Founder &amp; CEO Paul Thomas- Head HR</t>
  </si>
  <si>
    <t>Mcgraw-Hill Education</t>
  </si>
  <si>
    <t>surga@istarindia.com paul@istarindia.com</t>
  </si>
  <si>
    <t>https://www.linkedin.com/company/ istar-skill-development-pvt-ltd</t>
  </si>
  <si>
    <t>Fullstack, FRONT END, BACKEND, BLOCKCHAIN</t>
  </si>
  <si>
    <t>surga@istarindia.com</t>
  </si>
  <si>
    <t>Education Management</t>
  </si>
  <si>
    <t>Bibox</t>
  </si>
  <si>
    <t>Andrew Lippert</t>
  </si>
  <si>
    <t>Kustard</t>
  </si>
  <si>
    <t>andrew.lippert@mheducation.com</t>
  </si>
  <si>
    <t>Seed Angel, $530K</t>
  </si>
  <si>
    <t>Kirk Gray</t>
  </si>
  <si>
    <t>VP Engg</t>
  </si>
  <si>
    <t>Sandeep Senan-Founder &amp; CEO Madhusudan Namboodiri- Co-Founder Varun Kumar- Tech. Lead</t>
  </si>
  <si>
    <t>kirk.gray@mheducation.com</t>
  </si>
  <si>
    <t>sandeep@bibox.in varun@bibox.in madhusudann@bibox.in</t>
  </si>
  <si>
    <t>Javed Khatri</t>
  </si>
  <si>
    <t>Bigdata</t>
  </si>
  <si>
    <t>javed@kustard.io</t>
  </si>
  <si>
    <t>sandeep@bibox.in</t>
  </si>
  <si>
    <t>Placeoforigin</t>
  </si>
  <si>
    <t>Full Stack, React</t>
  </si>
  <si>
    <t>Meddo Health</t>
  </si>
  <si>
    <t>M&amp;A (Craftsvilla) Seed</t>
  </si>
  <si>
    <t>Ashish Nichani-Founder Sudarsan Metla-Founder &amp; COO</t>
  </si>
  <si>
    <t>ashish@placeoforigin.in sudarsan.metla@placeoforigin.in</t>
  </si>
  <si>
    <t>Kyepot</t>
  </si>
  <si>
    <t>ashish@placeoforigin.in</t>
  </si>
  <si>
    <t>Standardised aggregated healthcare clinic chain &amp; platform</t>
  </si>
  <si>
    <t>Heypillow</t>
  </si>
  <si>
    <t>Himanshu Ratnoo</t>
  </si>
  <si>
    <t>h.ratnoo@foodpanda.in</t>
  </si>
  <si>
    <t>Early Stage Venture Series A $3mn</t>
  </si>
  <si>
    <t>Stan Dong-Founder</t>
  </si>
  <si>
    <t>Sidd Gandhi</t>
  </si>
  <si>
    <t>stan@heypillow.com</t>
  </si>
  <si>
    <t>https://www.linkedin.com/company/ heypillow-com</t>
  </si>
  <si>
    <t>sidd.gandhi@kyepot.com</t>
  </si>
  <si>
    <t>Caravan Craft</t>
  </si>
  <si>
    <t>Mobile, Front End</t>
  </si>
  <si>
    <t>Venture - Series Unknown $2mn</t>
  </si>
  <si>
    <t>Kunal Sachdev -Founder &amp; Managing Director</t>
  </si>
  <si>
    <t>Medtrail</t>
  </si>
  <si>
    <t>kunal@caravancraft.com</t>
  </si>
  <si>
    <t>Lead School</t>
  </si>
  <si>
    <t>Bro4U</t>
  </si>
  <si>
    <t>Information Technology, Health Care Information Technology, Healthcare Services, Digital Health</t>
  </si>
  <si>
    <t>Nikhil Agrawal</t>
  </si>
  <si>
    <t>Pramod Hegde-Co-Founder &amp; CEO Rajath K R-Co-Founder &amp; COO Akshay Harish-CTO</t>
  </si>
  <si>
    <t>F/COO</t>
  </si>
  <si>
    <t>Sumeet Mehta</t>
  </si>
  <si>
    <t>pramod@bro4u.com rajath@bro4u.com akshay@bro4u.com</t>
  </si>
  <si>
    <t>nikhil@medtrail.in</t>
  </si>
  <si>
    <t>https://www.linkedin.com/company/ bro4u-online-services-pvt-ltd</t>
  </si>
  <si>
    <t>Mohit Mittal</t>
  </si>
  <si>
    <t>sumeet@leadschool.in,</t>
  </si>
  <si>
    <t>Anuj Kothari</t>
  </si>
  <si>
    <t>mohit@medtrail.in</t>
  </si>
  <si>
    <t>pramod@bro4u.com</t>
  </si>
  <si>
    <t>Sachin Santhosh</t>
  </si>
  <si>
    <t>anuj@leadschool.in</t>
  </si>
  <si>
    <t>Shopalyst</t>
  </si>
  <si>
    <t>sachin@medtrail.in</t>
  </si>
  <si>
    <t>MEAN Stack, Front End</t>
  </si>
  <si>
    <t>Early Stage Venture Series A $2mn</t>
  </si>
  <si>
    <t>Mohan Kumar Krishnan-Co-founder Vibin Balakrishnan-Co-founder</t>
  </si>
  <si>
    <t>mohan@shopalyst.com vibinb@shopalyst.com</t>
  </si>
  <si>
    <t>https://www.linkedin.com/company/ shopalyst-inc/</t>
  </si>
  <si>
    <t>mohan@shopalyst.com</t>
  </si>
  <si>
    <t>Merajob India Private Limited</t>
  </si>
  <si>
    <t>Grabhouuse</t>
  </si>
  <si>
    <t>Lenden Club</t>
  </si>
  <si>
    <t>M&amp;A- Series B $13M</t>
  </si>
  <si>
    <t>Founders - Pankhuri Shrivastava, Prateek Shukla Iram ansari - HRBP Manager Ria Rehman - HR Manager Munjal Dhamecha - CTO</t>
  </si>
  <si>
    <t>pankhuri@grabhouse.com prateek@grabhouse.com iram@grabhouse.com munjal@grabhouse.com</t>
  </si>
  <si>
    <t>https://www.linkedin.com/company/ grabhouse/</t>
  </si>
  <si>
    <t>Bhavin Patel Founder &amp; CEO Dipesh Karki Founder &amp; CTO</t>
  </si>
  <si>
    <t>bhavin@lendenclub.com</t>
  </si>
  <si>
    <t>pankhuri@grabhouse.com</t>
  </si>
  <si>
    <t>Raman Thiagarajan</t>
  </si>
  <si>
    <t>dipesh@lendenclub.com</t>
  </si>
  <si>
    <t>Mubble</t>
  </si>
  <si>
    <t>raman.thiagarajan@nexquare.io</t>
  </si>
  <si>
    <t>FRONT END</t>
  </si>
  <si>
    <t>Raghvendra Varma- Co-Founder &amp; CTO Pranav Jha- Co-Founder &amp; COO Ashwin Ramaswamy- Co-Founder &amp; CEO</t>
  </si>
  <si>
    <t>ashwin@mubble.in pranav@mubble.in raghu.varma@mubble.in</t>
  </si>
  <si>
    <t>https://www.linkedin.com/company/ mubble/</t>
  </si>
  <si>
    <t>Liberpays</t>
  </si>
  <si>
    <t>ashwin@mubble.in</t>
  </si>
  <si>
    <t>Mesh</t>
  </si>
  <si>
    <t>Primaseller</t>
  </si>
  <si>
    <t>Some seed funding-&gt; Looking to raise half a million more.</t>
  </si>
  <si>
    <t>Dhaval Kothari</t>
  </si>
  <si>
    <t>K-12 Education, Corporate Training, Higher Education, E Learn</t>
  </si>
  <si>
    <t>CoFounder/ CBO</t>
  </si>
  <si>
    <t>Mohammed Ali-Founder &amp; CEO Vivek Subramanian-Co-Founder &amp; CTO Anusha Ganapathy- HR</t>
  </si>
  <si>
    <t>dhaval@liberpays.com</t>
  </si>
  <si>
    <t>mohammed@primaseller.com vivek@primaseller.com anusha@primaseller.com</t>
  </si>
  <si>
    <t>http://www.linkedin.com/company/ primaseller-com</t>
  </si>
  <si>
    <t>Arnav Choudhury</t>
  </si>
  <si>
    <t>lead invalid</t>
  </si>
  <si>
    <t>arnav@meshedu.org</t>
  </si>
  <si>
    <t>mohammed@primaseller.com</t>
  </si>
  <si>
    <t>Jiyo Natural</t>
  </si>
  <si>
    <t>Gaurav Bhalotia- Founder Rajesh Singh-Founder Sunandini Sharma-Founder</t>
  </si>
  <si>
    <t>rajesh@jiyonatural.com sunandini@jiyonatural.com</t>
  </si>
  <si>
    <t>Life.Ai</t>
  </si>
  <si>
    <t>https://www.linkedin.com/company /jiyo-natural-pvt-ltd/</t>
  </si>
  <si>
    <t>Mginne</t>
  </si>
  <si>
    <t>rajesh@jiyonatural.com</t>
  </si>
  <si>
    <t>Guruglearning</t>
  </si>
  <si>
    <t>Dave Ladouceur</t>
  </si>
  <si>
    <t>dave@life.ai,</t>
  </si>
  <si>
    <t>E-Commerce, Business Intelligence, Digital Marketing</t>
  </si>
  <si>
    <t>Mitul Golakiya</t>
  </si>
  <si>
    <t>Venture $750k</t>
  </si>
  <si>
    <t>CPA</t>
  </si>
  <si>
    <t>Amruth Rabindranath- CEO Chetan Manikantan- Co- Founder Naveen Chikkanna- Tech lead</t>
  </si>
  <si>
    <t>mitul@life.ai</t>
  </si>
  <si>
    <t>Sharbendu Banerjee</t>
  </si>
  <si>
    <t>amruth@guru-g.com naveen.c@guru-g.com</t>
  </si>
  <si>
    <t>sharbendu.banerjee@mginne.com</t>
  </si>
  <si>
    <t>amruth@guru-g.com</t>
  </si>
  <si>
    <t>Fyne</t>
  </si>
  <si>
    <t>Linc Education</t>
  </si>
  <si>
    <t>angel</t>
  </si>
  <si>
    <t>Sunoop Balaraman-founder</t>
  </si>
  <si>
    <t>sunoop@fyne.in</t>
  </si>
  <si>
    <t>Mikelegal</t>
  </si>
  <si>
    <t>Pranav Saxena</t>
  </si>
  <si>
    <t>pranav@linceducation.com,</t>
  </si>
  <si>
    <t>Unilog</t>
  </si>
  <si>
    <t>Abhinav Mital</t>
  </si>
  <si>
    <t>abhinav@linceducation.com</t>
  </si>
  <si>
    <t>Artificial Intelligence, Legal Tech</t>
  </si>
  <si>
    <t>Anshul Gupta</t>
  </si>
  <si>
    <t>Achutha Bachalli K.- Founder, Chairman &amp; CEO Shivanna K- HR Manager Swamy - CTO, vp operations</t>
  </si>
  <si>
    <t>anshul@mikelegal.com</t>
  </si>
  <si>
    <t>shivanna@unilogcorp.com Achutha@unilogcorp.com swamy.mm@unilogcorp.com</t>
  </si>
  <si>
    <t>https://www.linkedin.com/company/unilog -content-solutions-p-ltd/?trk=EML_cp-admin</t>
  </si>
  <si>
    <t>Tushar Bhargava</t>
  </si>
  <si>
    <t>ankit@mikelegal.com</t>
  </si>
  <si>
    <t>shivanna@unilogcorp.com</t>
  </si>
  <si>
    <t>Furdo</t>
  </si>
  <si>
    <t>seed angel $400K</t>
  </si>
  <si>
    <t>Ishwar Sundararaman- Co-Founder &amp; CEO Bhavdeep Reddy- Co Founder &amp; Chairman Shweta Padma Mishra - Senior HR Manager</t>
  </si>
  <si>
    <t>ishwar@furdo.com shweta.mishra@furdo.com shweta.m@furdo.com</t>
  </si>
  <si>
    <t>https://www.linkedin.com/company/ furdo/</t>
  </si>
  <si>
    <t>ishwar@furdo.com</t>
  </si>
  <si>
    <t>Amigobulls</t>
  </si>
  <si>
    <t>Poorna Nayak- Co-Founder, Director Mandeep Makkar- Co-Founder, Technology Head Chandu Sohoni- Co-Founder &amp; CEO</t>
  </si>
  <si>
    <t>tushar@mikelegal.com</t>
  </si>
  <si>
    <t>poorna.nayak@amigobulls.com mandeep@amigobulls.com chandu@amigobulls.com</t>
  </si>
  <si>
    <t>Back End, Django</t>
  </si>
  <si>
    <t>https://www.linkedin.com/company/ amigobulls/</t>
  </si>
  <si>
    <t>poorna.nayak@amigobulls.com</t>
  </si>
  <si>
    <t>Loancircle</t>
  </si>
  <si>
    <t>Tanuj Mendiratta- Founder Mayank Kumar-Co-Founder, CTO</t>
  </si>
  <si>
    <t>tanuj@loancircle.in mayank@loancircle.in</t>
  </si>
  <si>
    <t>Milkbasket</t>
  </si>
  <si>
    <t>https://www.linkedin.com/company/ loancircle/</t>
  </si>
  <si>
    <t>tanuj@loancircle.in</t>
  </si>
  <si>
    <t>Linedata</t>
  </si>
  <si>
    <t>Eywa Media</t>
  </si>
  <si>
    <t>Automatic Grocery Replenishment</t>
  </si>
  <si>
    <t>seed $2.2M</t>
  </si>
  <si>
    <t>Ramasubramaniya Raja- Founder &amp; CEO Ansh Chaudhary- Co founder &amp; CSO ram- HR</t>
  </si>
  <si>
    <t>Anant Goel</t>
  </si>
  <si>
    <t>ram@eywamedia.com</t>
  </si>
  <si>
    <t>https://www.linkedin.com/company/eywa- media/?trk=mini-profile</t>
  </si>
  <si>
    <t>anant@milkbasket.com</t>
  </si>
  <si>
    <t>Ashish Goel</t>
  </si>
  <si>
    <t>Neha Lakhwani</t>
  </si>
  <si>
    <t>ashish@milkbasket.com</t>
  </si>
  <si>
    <t>Head TA</t>
  </si>
  <si>
    <t>neha.lakhwani@ap.linedata.com</t>
  </si>
  <si>
    <t>Anurag Jain</t>
  </si>
  <si>
    <t>Glowship</t>
  </si>
  <si>
    <t>anurag@milkbasket.com</t>
  </si>
  <si>
    <t>Software, Microservices</t>
  </si>
  <si>
    <t>Founders - Srinivas Potukuchi</t>
  </si>
  <si>
    <t>Python, Software</t>
  </si>
  <si>
    <t>srinivas.potukuchi@glowship.com</t>
  </si>
  <si>
    <t>https://www.linkedin.com/company/ glowship-com/</t>
  </si>
  <si>
    <t>Collectabillia</t>
  </si>
  <si>
    <t>Mindler</t>
  </si>
  <si>
    <t>Lionbridge Technologies</t>
  </si>
  <si>
    <t>Early Stage Venture Series B ₹632.5M</t>
  </si>
  <si>
    <t>Anjana Reddy- FOUNDER Amit Monga- Business Head</t>
  </si>
  <si>
    <t>anjana@collectabillia.com amit@collectabillia.com</t>
  </si>
  <si>
    <t>https://www.linkedin.com/company/ collectabillia/ (not active)</t>
  </si>
  <si>
    <t>Technology enabled career guidance &amp; mentoring platform</t>
  </si>
  <si>
    <t>anjana@collectabillia.com</t>
  </si>
  <si>
    <t>Arati Gawai</t>
  </si>
  <si>
    <t>Tripfactory</t>
  </si>
  <si>
    <t>Manager recruitment</t>
  </si>
  <si>
    <t>Savinay Patlolla</t>
  </si>
  <si>
    <t>arati.gawai@lionbridge.com,</t>
  </si>
  <si>
    <t>Kalpesh Shinde</t>
  </si>
  <si>
    <t>savinay@mindler.com</t>
  </si>
  <si>
    <t>Senior HR</t>
  </si>
  <si>
    <t>kalpesh.shinde@lionbridge.com</t>
  </si>
  <si>
    <t>Prateek Bhargava</t>
  </si>
  <si>
    <t>Vinay Gupta- Founder / CEO Amit Aggarwal- Co-founder and CEO Nitish Varma- CTO,Product &amp; Business Head Divya Poovanna - Senior HR Recruiter</t>
  </si>
  <si>
    <t>amit@tripfactory.com vinay@tripfactory.com nitish@tripfactory.com divya@tripfactory.com</t>
  </si>
  <si>
    <t>prateek@mindler.com</t>
  </si>
  <si>
    <t>https://www.linkedin.com/company/ tripfactory-com/</t>
  </si>
  <si>
    <t>amit@tripfactory.com</t>
  </si>
  <si>
    <t>Cakart.In (Suphalaam)</t>
  </si>
  <si>
    <t>Puru Mishra - CEO Arun Kumar - COO</t>
  </si>
  <si>
    <t>puru@suphalaam.com arun@suphalaam.com</t>
  </si>
  <si>
    <t>https://www.linkedin.com/company/ cakart-in/</t>
  </si>
  <si>
    <t>Mobifly</t>
  </si>
  <si>
    <t>puru@suphalaam.com</t>
  </si>
  <si>
    <t>Mimyk</t>
  </si>
  <si>
    <t>Marketing and Advertising</t>
  </si>
  <si>
    <t>Liquid Diamonds</t>
  </si>
  <si>
    <t>Ashish Jain</t>
  </si>
  <si>
    <t>Shanthanu Chakravarthy- Co-founder Nithin Shivshankar- Co Founder Raghu Menon- co founder</t>
  </si>
  <si>
    <t>raghu@mimyk.com Shanthanu@mimyk.com</t>
  </si>
  <si>
    <t>ashish@mobifly.in</t>
  </si>
  <si>
    <t>https://www.linkedin.com/company /mimyk/</t>
  </si>
  <si>
    <t>Kashyap Mehta</t>
  </si>
  <si>
    <t>raghu@mimyk.com</t>
  </si>
  <si>
    <t>kmehta@liquid.diamonds,annie@dtspoint.com</t>
  </si>
  <si>
    <t>Zerodha</t>
  </si>
  <si>
    <t xml:space="preserve">Thanks for clarification.We have urgent requirement of experienced.We also hire fresher and train them on live projects, 
</t>
  </si>
  <si>
    <t>Mobikwik</t>
  </si>
  <si>
    <t>Nithin Kamath- Founder &amp; CEO</t>
  </si>
  <si>
    <t>nithin@zerodha.com</t>
  </si>
  <si>
    <t>https://www.linkedin.com/company/ zerodha/</t>
  </si>
  <si>
    <t>Mobile, Payments, Mobile Commerce, Mobile Payments</t>
  </si>
  <si>
    <t>Lobb</t>
  </si>
  <si>
    <t>Liquiloans</t>
  </si>
  <si>
    <t>Bipin Preet Singh</t>
  </si>
  <si>
    <t>bipin@mobikwik.com</t>
  </si>
  <si>
    <t>Upasana Taku</t>
  </si>
  <si>
    <t>upasana@mobikwik.com</t>
  </si>
  <si>
    <t>Venu Kondur- CEO Jayaram Raju- Co-founder</t>
  </si>
  <si>
    <t>venu@lobb.in jayaram@lobb.in</t>
  </si>
  <si>
    <t>https://www.linkedin.com/company/ lobb/</t>
  </si>
  <si>
    <t>Achal Mittal</t>
  </si>
  <si>
    <t>venu@lobb.in</t>
  </si>
  <si>
    <t>achalmittal@liquiloans.com</t>
  </si>
  <si>
    <t>Credright</t>
  </si>
  <si>
    <t>Mobiloitte</t>
  </si>
  <si>
    <t>FinTech</t>
  </si>
  <si>
    <t>Hyderabad</t>
  </si>
  <si>
    <t>Full-stack, UI/UX, Backend</t>
  </si>
  <si>
    <t>seed $1.3M</t>
  </si>
  <si>
    <t>Venkanna Babu- HEAD - IT Neeraj Bansal- Co Founder &amp; CEO</t>
  </si>
  <si>
    <t>neeraj@credright.com</t>
  </si>
  <si>
    <t>https://www.linkedin.com/company/ credright-pvt-ltd/?trk=top_nav_home</t>
  </si>
  <si>
    <t>Pankaj Kumar</t>
  </si>
  <si>
    <t>pankaj.kumar@mobiloitte.com</t>
  </si>
  <si>
    <t>Indium Software</t>
  </si>
  <si>
    <t>Imran Rahman</t>
  </si>
  <si>
    <t>imran.rahman@mobiloitte.com</t>
  </si>
  <si>
    <t>Livehealth</t>
  </si>
  <si>
    <t>ASP .NET</t>
  </si>
  <si>
    <t>Venture - Series Unknown $1M</t>
  </si>
  <si>
    <t>N Raghunandan- CEO Ramesh Krishnamurthy- CTO</t>
  </si>
  <si>
    <t>ramesh.k@indiumsoft.com</t>
  </si>
  <si>
    <t>Mukund Malani</t>
  </si>
  <si>
    <t>https://www.linkedin.com/company/indium- software/</t>
  </si>
  <si>
    <t>Mobycy</t>
  </si>
  <si>
    <t>mukund@livehealth.in,</t>
  </si>
  <si>
    <t>Shilpa Agale</t>
  </si>
  <si>
    <t>Ubona</t>
  </si>
  <si>
    <t>shilpa@livehealth.in</t>
  </si>
  <si>
    <t>India's 1st Dockless Bicycle Sharing App</t>
  </si>
  <si>
    <t>Akash Gupta</t>
  </si>
  <si>
    <t>Mobile</t>
  </si>
  <si>
    <t>Jyotirmoy Chakravorty - CEO</t>
  </si>
  <si>
    <t>akash@mobycy.com</t>
  </si>
  <si>
    <t>jc@ubona.com</t>
  </si>
  <si>
    <t>https://www.linkedin.com/company/ ubona-technologies/</t>
  </si>
  <si>
    <t>mrityunjoy.c@ubona.com</t>
  </si>
  <si>
    <t>Ultracash</t>
  </si>
  <si>
    <t>Loantap Financial Technologies</t>
  </si>
  <si>
    <t>Vishal Lal - Co-Founder Umesh Singhal- Co-Founder</t>
  </si>
  <si>
    <t>Modestreet Internet</t>
  </si>
  <si>
    <t>vishal@ultracash.com umesh@ultracash.com</t>
  </si>
  <si>
    <t>https://www.linkedin.com/company/ultracash -private-limited/</t>
  </si>
  <si>
    <t>vishal@ultracash.com</t>
  </si>
  <si>
    <t>Vikas Kumar</t>
  </si>
  <si>
    <t>Aquantia</t>
  </si>
  <si>
    <t>vikas@loantap.in</t>
  </si>
  <si>
    <t>E-Commerce, Fashion Tech</t>
  </si>
  <si>
    <t>Abhitosh Yadav</t>
  </si>
  <si>
    <t>abhitosh@modestreet.in</t>
  </si>
  <si>
    <t>Rohit Chhabra</t>
  </si>
  <si>
    <t>IPO Series H $185.6M</t>
  </si>
  <si>
    <t>rohit@modestreet.in</t>
  </si>
  <si>
    <t>Ramin Shirani- V P Engineering Ramin Farjad- Co-Founder &amp; VP Technology</t>
  </si>
  <si>
    <t>ramin.shirani@aquantia.com ramin.farjad@aquantia.com</t>
  </si>
  <si>
    <t>https://www.linkedin.com/company/ aquantia/</t>
  </si>
  <si>
    <t>ramin.shirani@aquantia.com</t>
  </si>
  <si>
    <t>Techhead Software</t>
  </si>
  <si>
    <t>Locationguru Solutions</t>
  </si>
  <si>
    <t>Modifyed Digital</t>
  </si>
  <si>
    <t>Dr. Zuhaib Ahmed - Founder</t>
  </si>
  <si>
    <t>zuhaib@techheadsoftware.in</t>
  </si>
  <si>
    <t>Result Oriented Digital Marketing Agency for Brands, Products and Services</t>
  </si>
  <si>
    <t>https://www.linkedin.com/company/techhead -software-solutions-pvt-ltd/</t>
  </si>
  <si>
    <t>Shaheer Ahmed</t>
  </si>
  <si>
    <t>Prateek Modi · Founder</t>
  </si>
  <si>
    <t>shaheer.ahmed@locationguru.com</t>
  </si>
  <si>
    <t>sunil.davis@techheadsoftware.net,zuhaib.ahmed@techheadsoftware.com</t>
  </si>
  <si>
    <t>prateek@modifyed.in</t>
  </si>
  <si>
    <t>Alteryx</t>
  </si>
  <si>
    <t>UI, Web</t>
  </si>
  <si>
    <t>IPO Series C $163M</t>
  </si>
  <si>
    <t>George K. Mathew- founder</t>
  </si>
  <si>
    <t xml:space="preserve">I am not interested. </t>
  </si>
  <si>
    <t>george@alteryx.com</t>
  </si>
  <si>
    <t>https://www.linkedin.com/company/ alteryx/</t>
  </si>
  <si>
    <t>Mompresso</t>
  </si>
  <si>
    <t>VersionX Innovations</t>
  </si>
  <si>
    <t>Locusnine Interactive Design Studio</t>
  </si>
  <si>
    <t>Asif Mohamed</t>
  </si>
  <si>
    <t>CTO &amp; Cofounder</t>
  </si>
  <si>
    <t>Ambica M.</t>
  </si>
  <si>
    <t>asif@momspresso.com</t>
  </si>
  <si>
    <t>ambica@versionx.in</t>
  </si>
  <si>
    <t>Prashant Sinha</t>
  </si>
  <si>
    <t>prashant@momspresso.com</t>
  </si>
  <si>
    <t>https://www.linkedin.com/company/version-solutions/?originalSubdomain=in</t>
  </si>
  <si>
    <t>Paritosh Chhibber</t>
  </si>
  <si>
    <t>Android, Frontend, Backend, DevOps, Software</t>
  </si>
  <si>
    <t>paritosh@locusnine.com,</t>
  </si>
  <si>
    <t>Sumit Maingi</t>
  </si>
  <si>
    <t>sumit@locusnine.com</t>
  </si>
  <si>
    <t>Mondaymorning</t>
  </si>
  <si>
    <t>Manish Agrawal</t>
  </si>
  <si>
    <t>manish@mondaymorning.in</t>
  </si>
  <si>
    <t>Logiqids</t>
  </si>
  <si>
    <t>Mikin Lala</t>
  </si>
  <si>
    <t>mikin@logiqids.com</t>
  </si>
  <si>
    <t>Monkhub</t>
  </si>
  <si>
    <t>We are a digital innovation company.</t>
  </si>
  <si>
    <t>Ayush Anand</t>
  </si>
  <si>
    <t>rsigicharla@xpanxion.com</t>
  </si>
  <si>
    <t>ayush@monkhub.com</t>
  </si>
  <si>
    <t>Raghu Raaj Shekhar</t>
  </si>
  <si>
    <t>Vola</t>
  </si>
  <si>
    <t>raghu@monkhub.com</t>
  </si>
  <si>
    <t>Lokavidya Technologies</t>
  </si>
  <si>
    <t>Android, Java, Front End, DevOps</t>
  </si>
  <si>
    <t>$500K seed</t>
  </si>
  <si>
    <t>Musejam</t>
  </si>
  <si>
    <t>Vikram Bansal</t>
  </si>
  <si>
    <t>Tushar Bagamane- Founder Gabrielle San Nicola -Founder Jose Bazbaz- Founder</t>
  </si>
  <si>
    <t>tushar@volaloans.com jose@volaloans.com</t>
  </si>
  <si>
    <t>vikram.bansal@lokavidya.com</t>
  </si>
  <si>
    <t>https://www.linkedin.com/company/vola -loans/?originalSubdomain=in</t>
  </si>
  <si>
    <t>Discover and Connect with Indian Live Music</t>
  </si>
  <si>
    <t>tushar@volaloans.com</t>
  </si>
  <si>
    <t>Full Stack, ML, Backend</t>
  </si>
  <si>
    <t>Rishab Mehra</t>
  </si>
  <si>
    <t>Cashkumar</t>
  </si>
  <si>
    <t>rishab@musejam.com</t>
  </si>
  <si>
    <t>React</t>
  </si>
  <si>
    <t>₹50M seed</t>
  </si>
  <si>
    <t>Yogesh Joshi- Founder Dhiren Makhija- Founder Kannan Kandappan- Founder</t>
  </si>
  <si>
    <t>yogesh@cashkumar.com dhiren@cashkumar.com kannan@cashkumar.com</t>
  </si>
  <si>
    <t>https://www.linkedin.com/company/ cashkumar-com/</t>
  </si>
  <si>
    <t>M.Paani</t>
  </si>
  <si>
    <t>yogesh@cashkumar.com</t>
  </si>
  <si>
    <t>Mycity4Kids</t>
  </si>
  <si>
    <t>Edyoo</t>
  </si>
  <si>
    <t>1M USDSeed Angel Investors: RS Shanbag seed</t>
  </si>
  <si>
    <t>India's largest content platform for Mums</t>
  </si>
  <si>
    <t>Rakshit Kejriwal- CEO &amp; Co-founder</t>
  </si>
  <si>
    <t>Julie Kriegshaber</t>
  </si>
  <si>
    <t>rakshit@edyoo.com</t>
  </si>
  <si>
    <t>Vishal Gupta</t>
  </si>
  <si>
    <t>https://www.crunchbase.com/organization /edyoo</t>
  </si>
  <si>
    <t>vishal@momspresso.com</t>
  </si>
  <si>
    <t>CXO</t>
  </si>
  <si>
    <t>akanksha@mpaani.com,</t>
  </si>
  <si>
    <t>Akanksha Hazari</t>
  </si>
  <si>
    <t>julie@mpaani.com</t>
  </si>
  <si>
    <t>Back End, Front End, Android, iOS</t>
  </si>
  <si>
    <t>Simplyphi Software</t>
  </si>
  <si>
    <t>Front End, iOS</t>
  </si>
  <si>
    <t>Myhq</t>
  </si>
  <si>
    <t>Authorised Capital- ₹200,000 Paid up capital- ₹200,000</t>
  </si>
  <si>
    <t>Umar Shah - Director Monis Khan - Director</t>
  </si>
  <si>
    <t>https://www.linkedin.com/company/ simplyphi-software-solutions-pvt-ltd/</t>
  </si>
  <si>
    <t>E-Commerce, Food and Beverages, Marketplaces, Communities, Office Space</t>
  </si>
  <si>
    <t>Mastercard</t>
  </si>
  <si>
    <t>Vinayak Agrawal</t>
  </si>
  <si>
    <t>monis.khan@simplyphi.com</t>
  </si>
  <si>
    <t>vinayak@myhq.in</t>
  </si>
  <si>
    <t>Utkarsh Kawatra</t>
  </si>
  <si>
    <t>Esthenos Software</t>
  </si>
  <si>
    <t>utkarsh@myhq.in</t>
  </si>
  <si>
    <t>Nitin Agrawal</t>
  </si>
  <si>
    <t>Arpita Bhakhry</t>
  </si>
  <si>
    <t>nitin@myhq.in</t>
  </si>
  <si>
    <t>Aniket Thakur - Founder &amp; CEO Dinu Nair- Founder</t>
  </si>
  <si>
    <t>aniket@esthenos.com dinu@esthenos.com</t>
  </si>
  <si>
    <t>https://www.linkedin.com/jobs/view/platform -engineer-at-esthenos-technologies-646151962/</t>
  </si>
  <si>
    <t>Talent acquisition</t>
  </si>
  <si>
    <t>arpita_bhakhry@mastercard.com</t>
  </si>
  <si>
    <t>Mykaarma</t>
  </si>
  <si>
    <t>aniket@esthenos.com</t>
  </si>
  <si>
    <t>Citymandi</t>
  </si>
  <si>
    <t>Artifical Intelligence</t>
  </si>
  <si>
    <t>SaaS, Automotive, Mobile Payments, Communications Software</t>
  </si>
  <si>
    <t>Dr.Srinivas Padmanabhuni- CTO Niraj Srivastava- Founder and CEO</t>
  </si>
  <si>
    <t>niraj@cityMandi.com srinivas@cityMandi.com</t>
  </si>
  <si>
    <t>Gaurav Sharma</t>
  </si>
  <si>
    <t>https://www.linkedin.com/company/ citymandi/</t>
  </si>
  <si>
    <t>gaurav.sharma@mykaarma.com</t>
  </si>
  <si>
    <t>Ujj Nath</t>
  </si>
  <si>
    <t>ujj.nath@mykaarma.com</t>
  </si>
  <si>
    <t>niraj@cityMandi.com</t>
  </si>
  <si>
    <t>Masterpiece</t>
  </si>
  <si>
    <t>Skyrim Innovation</t>
  </si>
  <si>
    <t>Authorised Capital- ₹1,000,000 Paid up capital- ₹100,000</t>
  </si>
  <si>
    <t>Santosh Mishra - Founder</t>
  </si>
  <si>
    <t>santosh@skyriminnovation.com</t>
  </si>
  <si>
    <t>Myloancare</t>
  </si>
  <si>
    <t>sharmeen@blackcorns.com,</t>
  </si>
  <si>
    <t>Ezkirana</t>
  </si>
  <si>
    <t>gaurav@myloancare.in</t>
  </si>
  <si>
    <t>Deepak Gupta</t>
  </si>
  <si>
    <t>Piyush Priyam - Founder Srinivas Gorur- co founder</t>
  </si>
  <si>
    <t>deepak@myloancare.in</t>
  </si>
  <si>
    <t xml:space="preserve">piyush@ezkirana.com </t>
  </si>
  <si>
    <t>https://www.linkedin.com/company /ezkirana/</t>
  </si>
  <si>
    <t>piyush@ezkirana.com</t>
  </si>
  <si>
    <t>Navabrind It</t>
  </si>
  <si>
    <t>Matic Network</t>
  </si>
  <si>
    <t>Vasanth Anantharaman-co founder</t>
  </si>
  <si>
    <t>Navia Life Care</t>
  </si>
  <si>
    <t>vasanth@navabrinditsolutions.com</t>
  </si>
  <si>
    <t>https://www.linkedin.com/company/ navabrind-solutions/</t>
  </si>
  <si>
    <t>vasanth@navabrinditsolution.com</t>
  </si>
  <si>
    <t>Lukonet</t>
  </si>
  <si>
    <t>Jaynti Kanani</t>
  </si>
  <si>
    <t>Healthcare, Health Care Information Technology, Mobile Health</t>
  </si>
  <si>
    <t>jdkanani@matic.network,</t>
  </si>
  <si>
    <t>Sandeep Nailwal</t>
  </si>
  <si>
    <t>Irfaq Syed.- CEO</t>
  </si>
  <si>
    <t>gauravgupta@navialifecare.com</t>
  </si>
  <si>
    <t>syed@lukonet.com</t>
  </si>
  <si>
    <t>Kunal Kishore Dhawan</t>
  </si>
  <si>
    <t>sandeep@matic.network</t>
  </si>
  <si>
    <t>https://www.linkedin.com/company/ lukonet/</t>
  </si>
  <si>
    <t>kunalkishoredhawan@navialifecare.com</t>
  </si>
  <si>
    <t>Blockchain, Golang</t>
  </si>
  <si>
    <t>Softechnocon Smart</t>
  </si>
  <si>
    <t>Front End, Back End, Android, iOS</t>
  </si>
  <si>
    <t>Rajat Sinha - Managing Director</t>
  </si>
  <si>
    <t>rajat@softechnocon.com</t>
  </si>
  <si>
    <t>https://www.linkedin.com/in/softechnocon- software-technology-consulting-25a4b2135/</t>
  </si>
  <si>
    <t>Maximojo</t>
  </si>
  <si>
    <t>Ncryptbit</t>
  </si>
  <si>
    <t>Cropin Technology</t>
  </si>
  <si>
    <t>Blockchain StartUp Marketing</t>
  </si>
  <si>
    <t>101-150</t>
  </si>
  <si>
    <t>Devashish Biswas</t>
  </si>
  <si>
    <t>Sudhir Mody</t>
  </si>
  <si>
    <t>3M</t>
  </si>
  <si>
    <t>CEO/Founder</t>
  </si>
  <si>
    <t>devashish.biswas@bixtrim.com</t>
  </si>
  <si>
    <t>Krishna Kumar - Founder &amp; CEO Chittaranjan Jena - Co-Founder, CTO KUNAL PRASAD- Co-Founder, COO</t>
  </si>
  <si>
    <t>smody@maximojo.com</t>
  </si>
  <si>
    <t>krishna@cropin.com kunal@cropin.com</t>
  </si>
  <si>
    <t>https://www.linkedin.com/company/ cropin-technology/</t>
  </si>
  <si>
    <t>krishna@cropin.com</t>
  </si>
  <si>
    <t>Nerd Geek Lab</t>
  </si>
  <si>
    <t>Storespace</t>
  </si>
  <si>
    <t>Nerd Geek Lab is an amazing app for the under Grads and College Grads</t>
  </si>
  <si>
    <t>Sunny Ahlawat</t>
  </si>
  <si>
    <t>Sunil Kumar- founder</t>
  </si>
  <si>
    <t>sunny.ahlawat@softwarefolks.com</t>
  </si>
  <si>
    <t>https://www.linkedin.com/company/ storespaceofficial/</t>
  </si>
  <si>
    <t>Android, Node.js, AI, ML</t>
  </si>
  <si>
    <t>sunil@storespace.com</t>
  </si>
  <si>
    <t>Medcords</t>
  </si>
  <si>
    <t>Animaker</t>
  </si>
  <si>
    <t>Netree E-Services</t>
  </si>
  <si>
    <t>Srinivasa Raghavan Founder / CEO</t>
  </si>
  <si>
    <t>raghavan@animaker.com</t>
  </si>
  <si>
    <t>Netree develops and run a cloud based Mobile Retailer Engagement and Productivity (mREAP)</t>
  </si>
  <si>
    <t>Nikhil Baheti</t>
  </si>
  <si>
    <t>https://www.linkedin.com/company/animaker/</t>
  </si>
  <si>
    <t>Desi S Valli</t>
  </si>
  <si>
    <t>desi.v@netree.in</t>
  </si>
  <si>
    <t>nikhil.baheti@medcords.com,</t>
  </si>
  <si>
    <t>Priyanka Mishra</t>
  </si>
  <si>
    <t>Java, React</t>
  </si>
  <si>
    <t>Hr &amp; admin</t>
  </si>
  <si>
    <t>priyanka.mishra@medcords.com</t>
  </si>
  <si>
    <t>News Laundry Media</t>
  </si>
  <si>
    <t>News</t>
  </si>
  <si>
    <t>PFC- (Hi Rozer,
Yes, I have read your E-mail.  Let me get back to you in a while.)</t>
  </si>
  <si>
    <t>Abhinandan Sekhri</t>
  </si>
  <si>
    <t>abhinandansekhri@newslaundry.com</t>
  </si>
  <si>
    <t>Prashant Sareen</t>
  </si>
  <si>
    <t>prashant@newslaundry.com</t>
  </si>
  <si>
    <t>Merkle Science</t>
  </si>
  <si>
    <t>Next57</t>
  </si>
  <si>
    <t>Nirmal A.K</t>
  </si>
  <si>
    <t>Startups, Commercial Real Estate, IT Management, Website</t>
  </si>
  <si>
    <t>nirmal@merklescience.com</t>
  </si>
  <si>
    <t>Prashant sharma</t>
  </si>
  <si>
    <t>prashant@next57.com</t>
  </si>
  <si>
    <t>Front End, Web</t>
  </si>
  <si>
    <t>Nexthoughts Software</t>
  </si>
  <si>
    <t>Ecourierz.Com</t>
  </si>
  <si>
    <t>Websites</t>
  </si>
  <si>
    <t>Mihuru</t>
  </si>
  <si>
    <t>Vishal Sahu</t>
  </si>
  <si>
    <t>vishal@nexthoughts.com</t>
  </si>
  <si>
    <t>Shruti Mehrotra</t>
  </si>
  <si>
    <t>Nickelfox</t>
  </si>
  <si>
    <t>shruti@mihuru.com</t>
  </si>
  <si>
    <t>Nickelfox is one of the leading design &amp; development studio in app development space. We
 build mobile apps, tvOS apps, wearable apps for Businesses</t>
  </si>
  <si>
    <t>Nilesh Ukey</t>
  </si>
  <si>
    <t>nilesh@nickelfox.com</t>
  </si>
  <si>
    <t>Ravindra Soni</t>
  </si>
  <si>
    <t>soni@nickelfox.com</t>
  </si>
  <si>
    <t>Prashish Chauhan</t>
  </si>
  <si>
    <t>Founders- Shashi Shekhar Tripathi Sreenivas Saba Ajaykumar Rajakumar</t>
  </si>
  <si>
    <t>prashish@nickelfox.com</t>
  </si>
  <si>
    <t>shashi@ecourierz.com sreenivas@ecourierz.com ajaykumar@ecourierz.com</t>
  </si>
  <si>
    <t>Frontend, Android, IOS, QA</t>
  </si>
  <si>
    <t>https://www.linkedin.com/company/ ecourierz-com/</t>
  </si>
  <si>
    <t>shashi@ecourierz.com</t>
  </si>
  <si>
    <t>Miles Technologies</t>
  </si>
  <si>
    <t>Notation Software Labs</t>
  </si>
  <si>
    <t>Encravedsprings</t>
  </si>
  <si>
    <t>E-Commerce, Mobile Commerce, E-Commerce Platforms</t>
  </si>
  <si>
    <t>Directors- SHARATH NAGESH MAGADI NANJAPPA NAGESH</t>
  </si>
  <si>
    <t>Chris Miles</t>
  </si>
  <si>
    <t>https://www.linkedin.com/in/sharath-nagesh-69113b13/?locale=de_DE</t>
  </si>
  <si>
    <t>chrismiles@milestechnologies.com</t>
  </si>
  <si>
    <t>Novo</t>
  </si>
  <si>
    <t>Business Banking That Doesn't Suck.</t>
  </si>
  <si>
    <t>Gurgaon, Ahmedabad</t>
  </si>
  <si>
    <t>Michael Rangel</t>
  </si>
  <si>
    <t>michael@banknovo.com</t>
  </si>
  <si>
    <t>Tyler McIntyre</t>
  </si>
  <si>
    <t>tyler@banknovo.com</t>
  </si>
  <si>
    <t>Golang, Node.js</t>
  </si>
  <si>
    <t>Remove me</t>
  </si>
  <si>
    <t>Nucleus Software</t>
  </si>
  <si>
    <t>Mindcrescent Wellness Ventures</t>
  </si>
  <si>
    <t>Ravi Pratap (RP) Singh</t>
  </si>
  <si>
    <t>rsingh@nucleussoftware.com</t>
  </si>
  <si>
    <t>Debyani Sinha</t>
  </si>
  <si>
    <t>debyani.sinha@nucleussoftware.com</t>
  </si>
  <si>
    <t>Lokesh Pathak</t>
  </si>
  <si>
    <t>VP tech</t>
  </si>
  <si>
    <t>Amit Malik</t>
  </si>
  <si>
    <t>lpathak@nucleussoftware.com</t>
  </si>
  <si>
    <t>amit@theinnerhour.com</t>
  </si>
  <si>
    <t>Nurtr</t>
  </si>
  <si>
    <t>sharathn@encravedsprings.com,</t>
  </si>
  <si>
    <t>magadi@encraved.com</t>
  </si>
  <si>
    <t>Budli.In</t>
  </si>
  <si>
    <t>Ankit Goel</t>
  </si>
  <si>
    <t>ankit@nurtr.com</t>
  </si>
  <si>
    <t>Angular 2</t>
  </si>
  <si>
    <t>Nutrabay</t>
  </si>
  <si>
    <t>India #1 Fastest Growing Health Store</t>
  </si>
  <si>
    <t>Shreyans Jain</t>
  </si>
  <si>
    <t>Founder- Rohit Bagaria</t>
  </si>
  <si>
    <t>shreyans@nutrabay.com</t>
  </si>
  <si>
    <t>Mintifi</t>
  </si>
  <si>
    <t>Sharad Jain</t>
  </si>
  <si>
    <t>rohit@budli.in</t>
  </si>
  <si>
    <t>sharad@nutrabay.com</t>
  </si>
  <si>
    <t>https://www.linkedin.com/company/ budli-venture-india/</t>
  </si>
  <si>
    <t>Can you get us experienced woocommerce &amp; wordpress developers?</t>
  </si>
  <si>
    <t>Fingurus</t>
  </si>
  <si>
    <t>Nutritap Technologies</t>
  </si>
  <si>
    <t>Ankit Mehta</t>
  </si>
  <si>
    <t>Co Founder</t>
  </si>
  <si>
    <t>ankit@mintifi.com</t>
  </si>
  <si>
    <t>Join the high-tech revolution to make corporate employees healthier and fitter</t>
  </si>
  <si>
    <t>Raman Daga- Founder</t>
  </si>
  <si>
    <t>raman@fingurus.com</t>
  </si>
  <si>
    <t>Rajesh Kumar</t>
  </si>
  <si>
    <t>rajeshkumar@nutritap.in</t>
  </si>
  <si>
    <t>https://www.linkedin.com/company/fingurus/</t>
  </si>
  <si>
    <t>Nxtlife Technologies.Ltd</t>
  </si>
  <si>
    <t>Developing transparent system for education and healthcare</t>
  </si>
  <si>
    <t>Mobcast Innovations</t>
  </si>
  <si>
    <t>Alka Girdhar</t>
  </si>
  <si>
    <t>alka_girdhar@nxtlifetechnologies.com</t>
  </si>
  <si>
    <t>Full Stack, Back End, Angular2, Hybrid</t>
  </si>
  <si>
    <t>Ashwin Roy</t>
  </si>
  <si>
    <t>Nykaa.Com</t>
  </si>
  <si>
    <t>ashwin@mobcast.in</t>
  </si>
  <si>
    <t>Android, iOS, React, Node.js</t>
  </si>
  <si>
    <t>Succeed Technologies</t>
  </si>
  <si>
    <t xml:space="preserve"> Co-Founder- Vijay Kanth</t>
  </si>
  <si>
    <t>vijay.kanth@succeedtech.com</t>
  </si>
  <si>
    <t>Monexo Fintech</t>
  </si>
  <si>
    <t>https://www.linkedin.com/company/ succeed-technologies-pvt-ltd-/</t>
  </si>
  <si>
    <t>Saraghsoft</t>
  </si>
  <si>
    <t>Director- Pramod Kumar M Managing Director- Pradeep Shankar M</t>
  </si>
  <si>
    <t>pradeep.shankar@saraghsoft.com</t>
  </si>
  <si>
    <t>https://www.linkedin.com/company/ saraghsoft-technologies-pvt--ltd/</t>
  </si>
  <si>
    <t>India's premier online destination for beauty &amp; wellness</t>
  </si>
  <si>
    <t>M Sundar Co</t>
  </si>
  <si>
    <t>Gurgaon, Mumbai</t>
  </si>
  <si>
    <t>Falguni Nayar</t>
  </si>
  <si>
    <t>Founder Sonal Bengani Co</t>
  </si>
  <si>
    <t>Agricart Online</t>
  </si>
  <si>
    <t xml:space="preserve">Founder &amp; CEO
 </t>
  </si>
  <si>
    <t>sonal.bengani@monexo.co,</t>
  </si>
  <si>
    <t>falguni.nayar@nykaa.com</t>
  </si>
  <si>
    <t>sundar@monexo.co,</t>
  </si>
  <si>
    <t>Sridhar J N- Founder</t>
  </si>
  <si>
    <t>sridhar@agricart.com</t>
  </si>
  <si>
    <t>https://www.linkedin.com/company/agricart/</t>
  </si>
  <si>
    <t>Mortgage World</t>
  </si>
  <si>
    <t>anil.kumar@nykaa.com</t>
  </si>
  <si>
    <t>gaurav.sharma@nykaa.com</t>
  </si>
  <si>
    <t>Front End, Android, Back End,iOS</t>
  </si>
  <si>
    <t>Vipul Patel</t>
  </si>
  <si>
    <t>vipul@mortgageworld.in</t>
  </si>
  <si>
    <t>Ocharge</t>
  </si>
  <si>
    <t>Payments network with the best rewards</t>
  </si>
  <si>
    <t>Pratik Kumar</t>
  </si>
  <si>
    <t>pk@ocharge.co.ke</t>
  </si>
  <si>
    <t>Msci Inc.</t>
  </si>
  <si>
    <t>Ocrolus</t>
  </si>
  <si>
    <t>Bayesian Technologies</t>
  </si>
  <si>
    <t>Peter Sequeira</t>
  </si>
  <si>
    <t>Audit Automation</t>
  </si>
  <si>
    <t>Dehli</t>
  </si>
  <si>
    <t>HR Ramnath Iyer</t>
  </si>
  <si>
    <t>Sam Bobley</t>
  </si>
  <si>
    <t>sbobley@ocrolus.com</t>
  </si>
  <si>
    <t>peter.sequeira@msci.com,</t>
  </si>
  <si>
    <t>Zoheb Sait</t>
  </si>
  <si>
    <t>VP Software</t>
  </si>
  <si>
    <t>zsait@ocrolus.com</t>
  </si>
  <si>
    <t>Co-Founders- ABHISHEK ANAND MANISH KUMAR</t>
  </si>
  <si>
    <t>ramnath.iyer@msci.com</t>
  </si>
  <si>
    <t>Vikas Dua</t>
  </si>
  <si>
    <t>vdua@ocrolus.com</t>
  </si>
  <si>
    <t>https://www.linkedin.com/company/bayesian-systems-inc/?originalSubdomain=in</t>
  </si>
  <si>
    <t>Web Developer, Java</t>
  </si>
  <si>
    <t>Octro</t>
  </si>
  <si>
    <t>Mutterfly</t>
  </si>
  <si>
    <t>Saurabh Aggarwal</t>
  </si>
  <si>
    <t>saurabh@octro.com</t>
  </si>
  <si>
    <t>Akshay Bhatia</t>
  </si>
  <si>
    <t>akshay@mutterfly.in</t>
  </si>
  <si>
    <t>Olympiad Success</t>
  </si>
  <si>
    <t>Android, IOS, Frontend, Backend</t>
  </si>
  <si>
    <t>Nitin Godawat</t>
  </si>
  <si>
    <t>abhishek@bayesian.com</t>
  </si>
  <si>
    <t>nitin@olympiadsuccess.com</t>
  </si>
  <si>
    <t>Ostabay.Com</t>
  </si>
  <si>
    <t>My Car Genie</t>
  </si>
  <si>
    <t>One Impression</t>
  </si>
  <si>
    <t>Priyo Mayengbam</t>
  </si>
  <si>
    <t>priyo@mycargenie.com</t>
  </si>
  <si>
    <t>Advertising, Marketplaces, Brand Marketing, Brand Development</t>
  </si>
  <si>
    <t>Apaksh Gupta</t>
  </si>
  <si>
    <t>apaksh@oneimpression.co.in</t>
  </si>
  <si>
    <t>Mushahid Khan</t>
  </si>
  <si>
    <t>mushahid@oneimpression.co.in</t>
  </si>
  <si>
    <t>Nanonets</t>
  </si>
  <si>
    <t>MUMBAI SAN FRANSISCO</t>
  </si>
  <si>
    <t>SARTHAK JAIN PRATHAMESH JUVATKAR</t>
  </si>
  <si>
    <t>sarthak@nanonets.com</t>
  </si>
  <si>
    <t>Founders- Adarsh Sikaria Nitin Kedia</t>
  </si>
  <si>
    <t>adarsh.sikaria@ostabay.com nitin.kedia@ostabay.com</t>
  </si>
  <si>
    <t>https://www.linkedin.com/company/ ostabay-com/</t>
  </si>
  <si>
    <t>One Impression is world's smartest ad network for influencer marketing</t>
  </si>
  <si>
    <t>adarsh.sikaria@ostabay.com</t>
  </si>
  <si>
    <t>Juspay Technologies</t>
  </si>
  <si>
    <t>Neemtree</t>
  </si>
  <si>
    <t>Front End, Full Stack, Django</t>
  </si>
  <si>
    <t>$6.14M</t>
  </si>
  <si>
    <t>prashanth@neemtree.in</t>
  </si>
  <si>
    <t>Founder- Vimal Kumar Ramanathan RV</t>
  </si>
  <si>
    <t>vimal.kumar@juspay.in ramanathan@juspay.in</t>
  </si>
  <si>
    <t>Ongraph Technologies Limited</t>
  </si>
  <si>
    <t>https://www.linkedin.com/company/ juspay-technologies/</t>
  </si>
  <si>
    <t>Back End, Front End, DevOps, iOS, Android, Java</t>
  </si>
  <si>
    <t>vimal.kumar@juspay.in</t>
  </si>
  <si>
    <t>Easyops</t>
  </si>
  <si>
    <t>Baati Mittal</t>
  </si>
  <si>
    <t>baati@ongraph.com</t>
  </si>
  <si>
    <t>HOT</t>
  </si>
  <si>
    <t>E-Comm/Retail/SCM/"SaaS, E-Commerce, Platforms</t>
  </si>
  <si>
    <t>ankur.jain@ongraph.com</t>
  </si>
  <si>
    <t>Neeyamo Enterprise Solutions</t>
  </si>
  <si>
    <t>$4.5M</t>
  </si>
  <si>
    <t>JavaScript, Angular, React</t>
  </si>
  <si>
    <t>Utpal Lotlikar- Founder</t>
  </si>
  <si>
    <t>utpal@easyops.in</t>
  </si>
  <si>
    <t>https://www.linkedin.com/company/easyops/</t>
  </si>
  <si>
    <t>Ongrid</t>
  </si>
  <si>
    <t>Rangarajan Seshadri</t>
  </si>
  <si>
    <t>Mobile, Internet Infrastructure, Identity Management, Cloud Data Services</t>
  </si>
  <si>
    <t>rangarajan.seshadri@neeyamo.com</t>
  </si>
  <si>
    <t>Piyush Peshwani</t>
  </si>
  <si>
    <t>piyush@ongrid.in</t>
  </si>
  <si>
    <t>Vineet Bansal</t>
  </si>
  <si>
    <t>Dot Net</t>
  </si>
  <si>
    <t>vineet@ongrid.in</t>
  </si>
  <si>
    <t>Frontt End, Full Stack, Back End</t>
  </si>
  <si>
    <t>Opensource Technologies</t>
  </si>
  <si>
    <t>Ness Digital Engineering</t>
  </si>
  <si>
    <t>Web Development Solutions</t>
  </si>
  <si>
    <t>Manish Mittal</t>
  </si>
  <si>
    <t>Vinay Rajadhyaksha</t>
  </si>
  <si>
    <t>Manish@opensourcetechnologies.com</t>
  </si>
  <si>
    <t>Vijay Kumar</t>
  </si>
  <si>
    <t>CDO</t>
  </si>
  <si>
    <t>Vijay@opensourcetechnologies.com</t>
  </si>
  <si>
    <t>vinay.rajadhyaksha@ness.com</t>
  </si>
  <si>
    <t>Openstack</t>
  </si>
  <si>
    <t>Java, Javascript, Node.js, Hibernate, AngularJS, J2EE. Spring. Hibernate. Maven.</t>
  </si>
  <si>
    <t>Disqualified</t>
  </si>
  <si>
    <t>Nineleaps</t>
  </si>
  <si>
    <t>Building Cloud Native applications, simplifying Cloud for one and all.</t>
  </si>
  <si>
    <t>Li2 Technologies</t>
  </si>
  <si>
    <t>Vivekanand Jha</t>
  </si>
  <si>
    <t>Thierry Carrez</t>
  </si>
  <si>
    <t>thierry@openstack.org</t>
  </si>
  <si>
    <t>Co-Founder- Jahnavi Paika Rao Arvind Rajagopal Nadig</t>
  </si>
  <si>
    <t>Cofounder/COO</t>
  </si>
  <si>
    <t>Mark Collier</t>
  </si>
  <si>
    <t>arvind@brahma3.com</t>
  </si>
  <si>
    <t>jha@nineleaps.com,</t>
  </si>
  <si>
    <t>https://www.linkedin.com/company/ li2-technologies-private-limited/</t>
  </si>
  <si>
    <t>Divy Shrivastava</t>
  </si>
  <si>
    <t>mark@openstack.org</t>
  </si>
  <si>
    <t>shrivastava@nineleaps.com</t>
  </si>
  <si>
    <t>Chipster Technologies</t>
  </si>
  <si>
    <t>Optimizory Technologies</t>
  </si>
  <si>
    <t>Co-Founders- Nachiketh Gopala Rao Navaneeth Gopala Rao</t>
  </si>
  <si>
    <t>nachiketh@gmail.com</t>
  </si>
  <si>
    <t>https://www.linkedin.com/company/ chipster-technologies-private-limited/</t>
  </si>
  <si>
    <t>Web Tools, Saas</t>
  </si>
  <si>
    <t>Nodd</t>
  </si>
  <si>
    <t>Pankaj Jangid</t>
  </si>
  <si>
    <t>Markeffy</t>
  </si>
  <si>
    <t>pankaj.jangid@optimizory.com</t>
  </si>
  <si>
    <t>Sanjay Sahani</t>
  </si>
  <si>
    <t>sanjay.sahani@optimizory.com</t>
  </si>
  <si>
    <t>Software, Full Stack</t>
  </si>
  <si>
    <t>Aniruddha Gharat- Founder</t>
  </si>
  <si>
    <t>Shubham Rai</t>
  </si>
  <si>
    <t>aniruddha.gharat@bbssl.com</t>
  </si>
  <si>
    <t>https://www.linkedin.com/company/ markeffy-technologies/</t>
  </si>
  <si>
    <t>shubham@noddapp.com,</t>
  </si>
  <si>
    <t>Siddhant Kashyap</t>
  </si>
  <si>
    <t>Orangewood Labs</t>
  </si>
  <si>
    <t>VP:HR</t>
  </si>
  <si>
    <t>siddhant.kashyap@noddapp.com</t>
  </si>
  <si>
    <t>Team5 Tech</t>
  </si>
  <si>
    <t>Consumer Goods, B2B, Luxury, Usa</t>
  </si>
  <si>
    <t>Darshan T M- Co-Founder &amp; Data Center Automation Specialist Anant Yalagi -Co Founder Anand Khavaskhan- Co Founder</t>
  </si>
  <si>
    <t>darshan.tm@team5tech.com anant.yalagi@team5tech.com anand.khavaskhan@team5tech.com</t>
  </si>
  <si>
    <t>Aditya Bhatia</t>
  </si>
  <si>
    <t>https://www.linkedin.com/company/ team5-technologies-pvt-ltd/</t>
  </si>
  <si>
    <t>aditya.b@orangewood.co</t>
  </si>
  <si>
    <t>Travelspice Now</t>
  </si>
  <si>
    <t>Numadic</t>
  </si>
  <si>
    <t>Co-Founders- Prashant Satyananda Mitta Ramakrishna Kallepalli- CEO Dhanasekar Kesavulu Naidu Bandu Ankit Manglik.</t>
  </si>
  <si>
    <t>prashant@travelspice.com ramu.kallepalli@travelspice.com</t>
  </si>
  <si>
    <t>https://www.linkedin.com/company/travelspice-com/?originalSubdomain=in</t>
  </si>
  <si>
    <t>Luke Sequeira</t>
  </si>
  <si>
    <t>Orcip</t>
  </si>
  <si>
    <t>luke@numadic.com</t>
  </si>
  <si>
    <t>Hire the best developers!</t>
  </si>
  <si>
    <t>Delhi, Pune, Mumbai</t>
  </si>
  <si>
    <t>rahul@orcip.com</t>
  </si>
  <si>
    <t>Oneture Technologies</t>
  </si>
  <si>
    <t>Orgzit</t>
  </si>
  <si>
    <t>Mahesh Pathak</t>
  </si>
  <si>
    <t>Business Productivity, Small and Medium Businesses, Business Process Management, Workforce Management</t>
  </si>
  <si>
    <t>mahesh.pathak@oneture.com,</t>
  </si>
  <si>
    <t>Nitin Verma</t>
  </si>
  <si>
    <t>Yatish Gupta</t>
  </si>
  <si>
    <t>nitin@orgzit.com</t>
  </si>
  <si>
    <t>Pavan Verma</t>
  </si>
  <si>
    <t>yatish.gupta@oneture.com</t>
  </si>
  <si>
    <t>pavan@orgzit.com</t>
  </si>
  <si>
    <t>prashant@travelspice.com</t>
  </si>
  <si>
    <t>Taxibay</t>
  </si>
  <si>
    <t>Ori</t>
  </si>
  <si>
    <t>Oorjan</t>
  </si>
  <si>
    <t>Prashanth Godrehal- Co-founder</t>
  </si>
  <si>
    <t>Ori redefines after-sales sevice</t>
  </si>
  <si>
    <t>prashanth@taxibay.in</t>
  </si>
  <si>
    <t>Maaz Ansari</t>
  </si>
  <si>
    <t>https://www.linkedin.com/company/taxibay/</t>
  </si>
  <si>
    <t>maaz@oriserve.com</t>
  </si>
  <si>
    <t>Roli Guptas</t>
  </si>
  <si>
    <t>anurag@oriserve.com</t>
  </si>
  <si>
    <t>Gagandeep Singh Suri</t>
  </si>
  <si>
    <t>gagandeep@oriserve.com</t>
  </si>
  <si>
    <t>roli@oorjan.com,</t>
  </si>
  <si>
    <t>Front End, Full Stack, React</t>
  </si>
  <si>
    <t>Keshav Raghu</t>
  </si>
  <si>
    <t>Founding Engineer</t>
  </si>
  <si>
    <t>keshav@oorjan.com</t>
  </si>
  <si>
    <t>Original4Sure</t>
  </si>
  <si>
    <t>Anti-Counterfeiting Technology</t>
  </si>
  <si>
    <t>Shreyans Sipani</t>
  </si>
  <si>
    <t>shreyans@original4sure.com</t>
  </si>
  <si>
    <t>Divay Kumar</t>
  </si>
  <si>
    <t>divay@original4sure.com</t>
  </si>
  <si>
    <t>Oowomaniya</t>
  </si>
  <si>
    <t>Android, DevOps</t>
  </si>
  <si>
    <t>Sneh Bhavsar</t>
  </si>
  <si>
    <t>Osourceglobal</t>
  </si>
  <si>
    <t>sneh@oowomaniya.com,</t>
  </si>
  <si>
    <t>Krutika Katrat</t>
  </si>
  <si>
    <t>Outsourcing/Offshoring</t>
  </si>
  <si>
    <t>Suraj Dubey</t>
  </si>
  <si>
    <t>suraj.dubey@osourceglobal.com</t>
  </si>
  <si>
    <t>krutika@oowomaniya.com</t>
  </si>
  <si>
    <t>Devendra Murkute</t>
  </si>
  <si>
    <t>Springlr</t>
  </si>
  <si>
    <t>devendra.murkute@osourceglobal.com</t>
  </si>
  <si>
    <t>Divya Meghwal -Co-Founder</t>
  </si>
  <si>
    <t>divya@springlr.com</t>
  </si>
  <si>
    <t>https://www.linkedin.com/company/gospringlr/</t>
  </si>
  <si>
    <t>Paracosmic Innovation Studios</t>
  </si>
  <si>
    <t>Origgon</t>
  </si>
  <si>
    <t>Blockchain Game Development Studio</t>
  </si>
  <si>
    <t>Akshay Jain</t>
  </si>
  <si>
    <t>piyush@cryptospacex.com</t>
  </si>
  <si>
    <t>Shuvam Agarwal</t>
  </si>
  <si>
    <t>akshay@origgon.com</t>
  </si>
  <si>
    <t>shuvam@cryptospacex.com</t>
  </si>
  <si>
    <t>Unity</t>
  </si>
  <si>
    <t>Paralleldots</t>
  </si>
  <si>
    <t>Pariksha.Co</t>
  </si>
  <si>
    <t>Ntalent.Ai</t>
  </si>
  <si>
    <t>SaaS, Machine Learning, Developer APIs, Deep Learning</t>
  </si>
  <si>
    <t>Utkarsh Bagri</t>
  </si>
  <si>
    <t>Angam Parashar</t>
  </si>
  <si>
    <t>utkarsh.bagri@pariksha.co,</t>
  </si>
  <si>
    <t>Deepak Choudhary</t>
  </si>
  <si>
    <t>angam@paralleldots.com</t>
  </si>
  <si>
    <t>Muktabh Mayank</t>
  </si>
  <si>
    <t>muktabh@paralleldots.com</t>
  </si>
  <si>
    <t>deepak.choudhary@pariksha.co</t>
  </si>
  <si>
    <t>UI/UX, Frontend</t>
  </si>
  <si>
    <t>Parkwheels</t>
  </si>
  <si>
    <t>Penguin Apps</t>
  </si>
  <si>
    <t>Parkwheels aims at providing smart parking solution through automation</t>
  </si>
  <si>
    <t>Sumit Jain</t>
  </si>
  <si>
    <t>sumit@parkwheels.co.in</t>
  </si>
  <si>
    <t>Dhananjay Rathore</t>
  </si>
  <si>
    <t>dhananjay@parkwheels.co.in</t>
  </si>
  <si>
    <t>daniel nichols-president</t>
  </si>
  <si>
    <t>Biraj Ghosh</t>
  </si>
  <si>
    <t>https://www.linkedin.com/company/redcell-talent-ai/?originalSubdomain=in</t>
  </si>
  <si>
    <t>biraj@penguinapps.in</t>
  </si>
  <si>
    <t>Paynet Systems</t>
  </si>
  <si>
    <t>Artificial Intelligence, Mobile Payments, E Banking</t>
  </si>
  <si>
    <t>Ankur Mishra</t>
  </si>
  <si>
    <t>ankur@paynet.pro</t>
  </si>
  <si>
    <t>Abhinav Paliwal</t>
  </si>
  <si>
    <t>abhinav@paynet.pro</t>
  </si>
  <si>
    <t>Picostone Technology</t>
  </si>
  <si>
    <t>VIRANG JHAVERI NIKET SARVAIYA</t>
  </si>
  <si>
    <t>virang@picostone.com,</t>
  </si>
  <si>
    <t>Tushar Belwal</t>
  </si>
  <si>
    <t>tushar@paynet.pro</t>
  </si>
  <si>
    <t>Peak</t>
  </si>
  <si>
    <t>Pincarts</t>
  </si>
  <si>
    <t>Machine Learning, Business Intelligence, Artificial Intelligence, Big Data Analytics</t>
  </si>
  <si>
    <t>Atul Sharma</t>
  </si>
  <si>
    <t>atul.sharma@peak.ai</t>
  </si>
  <si>
    <t>daniel.nichols@redcell.ai</t>
  </si>
  <si>
    <t>Krishna Gajula</t>
  </si>
  <si>
    <t>Sensara Technologies</t>
  </si>
  <si>
    <t>krishna@pincarts.com,</t>
  </si>
  <si>
    <t>Karan.J Gandhi</t>
  </si>
  <si>
    <t>Peerxp Technologies</t>
  </si>
  <si>
    <t>karan@pincarts.com</t>
  </si>
  <si>
    <t>Bharath Kumar Mohan- CEO Elvis D'Souza- Director of Product Engineering</t>
  </si>
  <si>
    <t>Build, Manage and Deploy Apps Anywhere. Your Way.</t>
  </si>
  <si>
    <t>maarten.vanmarle@sensara.eu</t>
  </si>
  <si>
    <t>https://www.linkedin.com/company/ sensara-technologies/</t>
  </si>
  <si>
    <t>Manoj Kumar</t>
  </si>
  <si>
    <t>Java, Frontend</t>
  </si>
  <si>
    <t>mk@peerxp.com</t>
  </si>
  <si>
    <t>maarten.vanmarle@sensara.eu,</t>
  </si>
  <si>
    <t>bharat.kumar@vanmarle.eu</t>
  </si>
  <si>
    <t>Mind Of N</t>
  </si>
  <si>
    <t>Ramprasad Srinivasan - Co-founder Tarun Abhichandani- Co-Founder</t>
  </si>
  <si>
    <t>Pivotchain Solutions</t>
  </si>
  <si>
    <t>tarun@mindofn.in</t>
  </si>
  <si>
    <t>Phonecurry</t>
  </si>
  <si>
    <t>https://www.linkedin.com/company/mind-of-n/</t>
  </si>
  <si>
    <t>Mobile, E-Commerce, Reviews and Recommendations</t>
  </si>
  <si>
    <t>Deepak Rao</t>
  </si>
  <si>
    <t>Sahil Bajaj</t>
  </si>
  <si>
    <t>deepak.rao@pivotchain.com,</t>
  </si>
  <si>
    <t>sahilbajaj@phonecurry.com</t>
  </si>
  <si>
    <t>Dhruv Shah</t>
  </si>
  <si>
    <t>Manish Kumar</t>
  </si>
  <si>
    <t>manish@phonecurry.com</t>
  </si>
  <si>
    <t>dhruv.shah@pivotchain.com</t>
  </si>
  <si>
    <t>Mobile App</t>
  </si>
  <si>
    <t>Pimcore</t>
  </si>
  <si>
    <t>Pixaat</t>
  </si>
  <si>
    <t>Gurugaon</t>
  </si>
  <si>
    <t>Tarun Kumar Singhal</t>
  </si>
  <si>
    <t>tarun.kumar@pimcore.com</t>
  </si>
  <si>
    <t>Vandana Singal</t>
  </si>
  <si>
    <t>vandana.singal@pimcore.com</t>
  </si>
  <si>
    <t>Ruituraj Gandhi</t>
  </si>
  <si>
    <t>ruituraj@pixaat.com</t>
  </si>
  <si>
    <t>Pine Labs</t>
  </si>
  <si>
    <t>Zwende</t>
  </si>
  <si>
    <t>Rajiv Kasera</t>
  </si>
  <si>
    <t>rajiv.kasera@pinelabs.com</t>
  </si>
  <si>
    <t>Sanjeev Kumar</t>
  </si>
  <si>
    <t>Pixean</t>
  </si>
  <si>
    <t>sanjeev.kumar@pinelabs.com</t>
  </si>
  <si>
    <t>Sujay S - Co-Founder Innu Nevatia- Co-Founder</t>
  </si>
  <si>
    <t>sujay@zwende.com innu@zwende.com</t>
  </si>
  <si>
    <t>https://www.linkedin.com/company/zwende/</t>
  </si>
  <si>
    <t>Amit Srivastava</t>
  </si>
  <si>
    <t>Pixpa</t>
  </si>
  <si>
    <t>amit@pixean.com</t>
  </si>
  <si>
    <t>Web for Creative Pros</t>
  </si>
  <si>
    <t>Gurpreet Singh</t>
  </si>
  <si>
    <t>gurpreet@pixpa.com</t>
  </si>
  <si>
    <t>Planet Superheroes</t>
  </si>
  <si>
    <t>Plowns</t>
  </si>
  <si>
    <t>Helping parents showcase &amp; develop their kids' co-curricular skills</t>
  </si>
  <si>
    <t>Karan Rai</t>
  </si>
  <si>
    <t>Adarsh Sharma</t>
  </si>
  <si>
    <t>karan@planetsuperheroes.com</t>
  </si>
  <si>
    <t>adarsh@plowns.com</t>
  </si>
  <si>
    <t>Jaineel Aga</t>
  </si>
  <si>
    <t>Harshdeep Jawanda</t>
  </si>
  <si>
    <t>harshdeep@plowns.com</t>
  </si>
  <si>
    <t>Back End, Java</t>
  </si>
  <si>
    <t>sujay@zwende.com</t>
  </si>
  <si>
    <t>Courseloka</t>
  </si>
  <si>
    <t>Plughr</t>
  </si>
  <si>
    <t>Rekha Chandulal- Founder</t>
  </si>
  <si>
    <t>rekha@courseloka.com</t>
  </si>
  <si>
    <t>https://www.linkedin.com/showcase/courseloka/</t>
  </si>
  <si>
    <t>plugHR automates HR for entrepreneurs, powering up their talent management capability instantly.</t>
  </si>
  <si>
    <t>New Delhi (Hiring in Mumbai)</t>
  </si>
  <si>
    <t>Prashant Bhaskar</t>
  </si>
  <si>
    <t>Playpower Labs</t>
  </si>
  <si>
    <t>prashant@plughr.com</t>
  </si>
  <si>
    <t>Gandhinagar</t>
  </si>
  <si>
    <t>Kishan Patel</t>
  </si>
  <si>
    <t>kishan.patel@lyearn.com</t>
  </si>
  <si>
    <t>Policybazaar.Com</t>
  </si>
  <si>
    <t>Plexusmd</t>
  </si>
  <si>
    <t>Kinnar Shah</t>
  </si>
  <si>
    <t>kinnar.shah@plexusmd.com</t>
  </si>
  <si>
    <t>Telcon Advertisements</t>
  </si>
  <si>
    <t>Mohammed Zakir Hussain - Managing Director</t>
  </si>
  <si>
    <t>mohammed@telconadvertisements.com</t>
  </si>
  <si>
    <t>Insurance</t>
  </si>
  <si>
    <t>Prismic Reflections®</t>
  </si>
  <si>
    <t>Yashish Dahiya</t>
  </si>
  <si>
    <t>yashish@policybazaar.com</t>
  </si>
  <si>
    <t>Ashish</t>
  </si>
  <si>
    <t>ashish@policybazaar.com</t>
  </si>
  <si>
    <t>Ashish Gupta</t>
  </si>
  <si>
    <t>cto</t>
  </si>
  <si>
    <t>React Native, Software</t>
  </si>
  <si>
    <t>Nashik</t>
  </si>
  <si>
    <t>Vishal Jadhav</t>
  </si>
  <si>
    <t>vishal@prismicreflections.com,</t>
  </si>
  <si>
    <t>Swarup K Bagul</t>
  </si>
  <si>
    <t>Popxo</t>
  </si>
  <si>
    <t>swarup@prismicreflections.com</t>
  </si>
  <si>
    <t>https://www.linkedin.com/in/ telcon-advertisements-9b7228166/</t>
  </si>
  <si>
    <t>India's largest community of Women</t>
  </si>
  <si>
    <t>Priyanka Gill</t>
  </si>
  <si>
    <t>priyanka@popxo.com</t>
  </si>
  <si>
    <t>Apoorv Parijat</t>
  </si>
  <si>
    <t>Tech lead</t>
  </si>
  <si>
    <t>Invati</t>
  </si>
  <si>
    <t>apoorv.parijat@popxo.com</t>
  </si>
  <si>
    <t>Namrata Bostrom</t>
  </si>
  <si>
    <t>namrata@popxo.com</t>
  </si>
  <si>
    <t>iOS, JavaScript, Full Stack</t>
  </si>
  <si>
    <t>Srinivas Thali Ramakrishna- Co-founder</t>
  </si>
  <si>
    <t>srinivas@invati.com</t>
  </si>
  <si>
    <t>https://www.linkedin.com/company/invati//</t>
  </si>
  <si>
    <t>Procreator</t>
  </si>
  <si>
    <t>Practicemock</t>
  </si>
  <si>
    <t>Rajat Bagree</t>
  </si>
  <si>
    <t>Adaptive Learning System</t>
  </si>
  <si>
    <t>rajat@procreator.in,</t>
  </si>
  <si>
    <t>Ankush Setia</t>
  </si>
  <si>
    <t>Sandesh Subedi</t>
  </si>
  <si>
    <t>ankush@practicemock.com</t>
  </si>
  <si>
    <t>sandesh@procreator.in,</t>
  </si>
  <si>
    <t>Ankitesh Jha</t>
  </si>
  <si>
    <t>Prime Seller Hub</t>
  </si>
  <si>
    <t>Prodigal</t>
  </si>
  <si>
    <t>Managed Online Selling Service Provider</t>
  </si>
  <si>
    <t>Anan Paul</t>
  </si>
  <si>
    <t>anan@primesellerhub.com</t>
  </si>
  <si>
    <t>Flexiple Tech</t>
  </si>
  <si>
    <t>Alok Paul</t>
  </si>
  <si>
    <t>alok@primesellerhub.com</t>
  </si>
  <si>
    <t>Shantanu Gangal</t>
  </si>
  <si>
    <t>Co-Founders- HRISHIKESH MOHANSING PARDESHI KARTHIK SRIDHARAN</t>
  </si>
  <si>
    <t>shantanu@prodigaltech.com,</t>
  </si>
  <si>
    <t>hrishikesh@flexiple.com karthik@flexiple.com</t>
  </si>
  <si>
    <t>Sangram Raje</t>
  </si>
  <si>
    <t>https://www.linkedin.com/company/flexiple/?originalSubdomain=in</t>
  </si>
  <si>
    <t>sangram@prodigaltech.com</t>
  </si>
  <si>
    <t>Primedigital Global</t>
  </si>
  <si>
    <t>IT Service company</t>
  </si>
  <si>
    <t>Vikalp Jain</t>
  </si>
  <si>
    <t>vikalp@roketco.com</t>
  </si>
  <si>
    <t>Utsav Dev Sharma</t>
  </si>
  <si>
    <t>Prodio Designworks</t>
  </si>
  <si>
    <t>utsav@agflow.com</t>
  </si>
  <si>
    <t>ReactJS, Back End</t>
  </si>
  <si>
    <t>Kaushal Trivedi</t>
  </si>
  <si>
    <t>Prizmatic</t>
  </si>
  <si>
    <t>hrishikesh@flexiple.com</t>
  </si>
  <si>
    <t>kaushal@prodio.in</t>
  </si>
  <si>
    <t>Geekspoc</t>
  </si>
  <si>
    <t>B2B Big data products</t>
  </si>
  <si>
    <t>10-200</t>
  </si>
  <si>
    <t>Ajay Piwhal</t>
  </si>
  <si>
    <t>abdul mateen-cofounder</t>
  </si>
  <si>
    <t>ajay@prizmatics.com</t>
  </si>
  <si>
    <t>abdul.mateen@geekspoc.com</t>
  </si>
  <si>
    <t>saurabh.singh@prizmatics.com</t>
  </si>
  <si>
    <t>https://www.linkedin.com/company/geekspoc/?originalSubdomain=in</t>
  </si>
  <si>
    <t>Data Science</t>
  </si>
  <si>
    <t>Promobi Technologies</t>
  </si>
  <si>
    <t>Proadroit Advisors Pvt.</t>
  </si>
  <si>
    <t>Harishankar Kannan</t>
  </si>
  <si>
    <t>hari@promobitech.com</t>
  </si>
  <si>
    <t>Enterprise Software, E-Commerce Platforms</t>
  </si>
  <si>
    <t>Vineet Sardana</t>
  </si>
  <si>
    <t>vineet.sardana@proadroit.com</t>
  </si>
  <si>
    <t>Test Automation, QA</t>
  </si>
  <si>
    <t>MEAN stack</t>
  </si>
  <si>
    <t>Disqualified in the past.</t>
  </si>
  <si>
    <t>Procol</t>
  </si>
  <si>
    <t>Prophetic Ventures</t>
  </si>
  <si>
    <t>India's Largest Agriculture Network</t>
  </si>
  <si>
    <t>Gaurav Baheti</t>
  </si>
  <si>
    <t>gaurav@spars.in</t>
  </si>
  <si>
    <t>Sumit Mendiratta</t>
  </si>
  <si>
    <t>(CF)</t>
  </si>
  <si>
    <t>sumit@spars.in</t>
  </si>
  <si>
    <t>abdul@geekspoc.com</t>
  </si>
  <si>
    <t>Shikshitha Technologies</t>
  </si>
  <si>
    <t>Aaryaman Vir Shah</t>
  </si>
  <si>
    <t>aaryaman@elemential.com</t>
  </si>
  <si>
    <t>Vinay Krishnappa Director Krishnappa Kariyanna Director</t>
  </si>
  <si>
    <t>https://www.linkedin.com/company/systems-technology-inc./?originalSubdomain=in</t>
  </si>
  <si>
    <t>Prodyovidhi Consulting</t>
  </si>
  <si>
    <t>We help you Create, Manage, Protect and Monetize Intellectual Property</t>
  </si>
  <si>
    <t>Pravin KRD</t>
  </si>
  <si>
    <t>Proptiger</t>
  </si>
  <si>
    <t>pravin@prodyovidhi.com</t>
  </si>
  <si>
    <t>Dhruv Agarwala</t>
  </si>
  <si>
    <t>Thank you so much for reaching out. Currently hiring is on hold.</t>
  </si>
  <si>
    <t>dhruv.agarwala@proptiger.com,</t>
  </si>
  <si>
    <t>Gupinder Parmar</t>
  </si>
  <si>
    <t>gupinder.parmar@proptiger.com</t>
  </si>
  <si>
    <t>Prohlp Solutions</t>
  </si>
  <si>
    <t>No current Requirement</t>
  </si>
  <si>
    <t>Engineering Data Analytics</t>
  </si>
  <si>
    <t>Suyash Kumar</t>
  </si>
  <si>
    <t>suyash@prohlpsolutions.com</t>
  </si>
  <si>
    <t>Prototyze</t>
  </si>
  <si>
    <t>vinay@shikshitha.com</t>
  </si>
  <si>
    <t>Goa, Mumbai, Bengaluru, Hyderabad</t>
  </si>
  <si>
    <t>Feynman Technologies</t>
  </si>
  <si>
    <t>Gourav Jaswal</t>
  </si>
  <si>
    <t>Provakil</t>
  </si>
  <si>
    <t>gj@prototyze.com</t>
  </si>
  <si>
    <t>Director- Vellimedu Sridharan Deepak Director- Mysore Jayanth Shashank</t>
  </si>
  <si>
    <t>verything around cases, for lawyers.</t>
  </si>
  <si>
    <t>siddharth@feyntech.com</t>
  </si>
  <si>
    <t>Delhi, Noida, Mumbai</t>
  </si>
  <si>
    <t>Software Full Stack, Android</t>
  </si>
  <si>
    <t>https://www.linkedin.com/company/feynman-technologies/?originalSubdomain=in</t>
  </si>
  <si>
    <t>ashish.madeti@provakil.com</t>
  </si>
  <si>
    <t>Back End, Front End, Data Science</t>
  </si>
  <si>
    <t>Pt Tokopedia</t>
  </si>
  <si>
    <t>Purplebits Infosystems (Purpledocs)</t>
  </si>
  <si>
    <t>Fastest growing eCommerce Market place in South East Asia</t>
  </si>
  <si>
    <t>William Tanuwijaya</t>
  </si>
  <si>
    <t>william@tokopedia.com</t>
  </si>
  <si>
    <t>Leontinus Alpha Edison</t>
  </si>
  <si>
    <t>leontinus@tokopedia.com</t>
  </si>
  <si>
    <t>deepak@purpledocs.com,</t>
  </si>
  <si>
    <t>Pooja Gupta</t>
  </si>
  <si>
    <t>pooja@purpledocs.com</t>
  </si>
  <si>
    <t>Qandle</t>
  </si>
  <si>
    <t>SaaS based smart HR solution that all stakeholders (employees, leaders, &amp; HR) value &amp; love</t>
  </si>
  <si>
    <t>Purplle</t>
  </si>
  <si>
    <t>Chayan Mukhopadhyay</t>
  </si>
  <si>
    <t>chayan.mukherjee@qandle.com</t>
  </si>
  <si>
    <t>Himanshu Aggarwal</t>
  </si>
  <si>
    <t>himanshu.aggarwal@qandle.com</t>
  </si>
  <si>
    <t>siddharth@feyntech.com,</t>
  </si>
  <si>
    <t>mysore@feyntech.com</t>
  </si>
  <si>
    <t>Learnyst</t>
  </si>
  <si>
    <t>Suyash Katyayani</t>
  </si>
  <si>
    <t>Qdesq</t>
  </si>
  <si>
    <t>suyash.k@purplle.com</t>
  </si>
  <si>
    <t>Shivaranjan Kumar-Founder Shankar Mahesh- Founder</t>
  </si>
  <si>
    <t>shankar@learnyst.com shivaranjan@learnyst.com</t>
  </si>
  <si>
    <t>https://www.linkedin.com/company/learnyst</t>
  </si>
  <si>
    <t>Airbnb of Office Space</t>
  </si>
  <si>
    <t>Lavesh Bhandari</t>
  </si>
  <si>
    <t>lavesh@qdesq.com</t>
  </si>
  <si>
    <t>Sakshi Gupta</t>
  </si>
  <si>
    <t>Senior Manager</t>
  </si>
  <si>
    <t>sakshi@qdesq.com</t>
  </si>
  <si>
    <t>Front end</t>
  </si>
  <si>
    <t>Quadeye</t>
  </si>
  <si>
    <t>Qfix Infocomm</t>
  </si>
  <si>
    <t>Algorithmic Trading for a Hedge Fund</t>
  </si>
  <si>
    <t>Priyesh Goyal</t>
  </si>
  <si>
    <t>Sumeet Singhania</t>
  </si>
  <si>
    <t>Associate</t>
  </si>
  <si>
    <t>priyesh@quadeyesecurities.com</t>
  </si>
  <si>
    <t>sumeet.singhania@qfixinfo.com</t>
  </si>
  <si>
    <t>Software, Python, Full Stack</t>
  </si>
  <si>
    <t>Hybrid App Developer, Java+Angular</t>
  </si>
  <si>
    <t>Quantum Integrated Communications</t>
  </si>
  <si>
    <t>Passed to Kanchan, call on 7th feb</t>
  </si>
  <si>
    <t>shankar@learnyst.com</t>
  </si>
  <si>
    <t>Invenzo Labs</t>
  </si>
  <si>
    <t>Roop Arora</t>
  </si>
  <si>
    <t>Quantinsti Quantitative Learning</t>
  </si>
  <si>
    <t>roop.arora@quantumintegrated.net</t>
  </si>
  <si>
    <t>Vikram Bheemaiah - CTO</t>
  </si>
  <si>
    <t>vikram.b@invenzolabs.com</t>
  </si>
  <si>
    <t>Software, ASP .NET</t>
  </si>
  <si>
    <t>https://www.linkedin.com/company/invenzo-labs-india-private-limited/?originalSubdomain=in</t>
  </si>
  <si>
    <t>Nitesh Khandelval</t>
  </si>
  <si>
    <t>CF/Di</t>
  </si>
  <si>
    <t>nitesh@quantinsti.com</t>
  </si>
  <si>
    <t>Quarks Technosoft</t>
  </si>
  <si>
    <t>UI/Ux, Frontend, QA, Full-stack</t>
  </si>
  <si>
    <t>Vipin Vindal</t>
  </si>
  <si>
    <t>vipinvindal@qtsolv.com</t>
  </si>
  <si>
    <t>Quickshift.In</t>
  </si>
  <si>
    <t>I am not interested with the offer, kindly stop spamming my inbox, I am receiving continuous emails from your end.</t>
  </si>
  <si>
    <t>Quickcompany.In</t>
  </si>
  <si>
    <t>Anshul Goenka</t>
  </si>
  <si>
    <t>anshul@quickshift.in</t>
  </si>
  <si>
    <t>rajgopal@invenzolabs.com</t>
  </si>
  <si>
    <t>Hebbale Labs</t>
  </si>
  <si>
    <t>shivashankar.hebbale@talfinder.com</t>
  </si>
  <si>
    <t>https://www.linkedin.com/company/tal-group/</t>
  </si>
  <si>
    <t>Radix Health</t>
  </si>
  <si>
    <t>Arun Mohan</t>
  </si>
  <si>
    <t>arun.mohan@radixhealth.com,</t>
  </si>
  <si>
    <t>Anup Lakare</t>
  </si>
  <si>
    <t>anup.lakare@radixhealth.com</t>
  </si>
  <si>
    <t>Rammer.Ai</t>
  </si>
  <si>
    <t>Startups</t>
  </si>
  <si>
    <t>Manmeet Singh</t>
  </si>
  <si>
    <t>manmeet@quickcompany.in</t>
  </si>
  <si>
    <t>Front end, Python</t>
  </si>
  <si>
    <t>bijan@lesliejthompson.com</t>
  </si>
  <si>
    <t>Surbhi Rathore</t>
  </si>
  <si>
    <t>Saralpos</t>
  </si>
  <si>
    <t>surbhirathore@rammer.ai,</t>
  </si>
  <si>
    <t>Quikkloan.Com</t>
  </si>
  <si>
    <t>Toshish Jawale</t>
  </si>
  <si>
    <t>toshish@rammer.ai</t>
  </si>
  <si>
    <t>Backend, QA</t>
  </si>
  <si>
    <t>https://www.linkedin.com/company/saral-technologies-india/?originalSubdomain=in</t>
  </si>
  <si>
    <t>Rapidera Technologies</t>
  </si>
  <si>
    <t>Credit scoring analytics based digital loan marketplace, FinTech</t>
  </si>
  <si>
    <t>Jamil Akhtar</t>
  </si>
  <si>
    <t>jamil.akhtar@quikkloan.com</t>
  </si>
  <si>
    <t>Hemant Jain</t>
  </si>
  <si>
    <t>Quillhash Technologies</t>
  </si>
  <si>
    <t>hemantjain@rapidera.com</t>
  </si>
  <si>
    <t>Healthcare, Supply Chain Management, Insurance, Blockchain / Cryptocurrency</t>
  </si>
  <si>
    <t>PHP, Python, Fullstack</t>
  </si>
  <si>
    <t>Preetam Rao</t>
  </si>
  <si>
    <t>preetam@quillhash.com</t>
  </si>
  <si>
    <t>Mithil Thakore</t>
  </si>
  <si>
    <t>mithil@quillhash.com</t>
  </si>
  <si>
    <t>Front End, Full Stack, Bloackchain</t>
  </si>
  <si>
    <t>We do not have any requirement as of now.</t>
  </si>
  <si>
    <t>Reckrut</t>
  </si>
  <si>
    <t>Rankmeonline</t>
  </si>
  <si>
    <t>CHETAN INDAP</t>
  </si>
  <si>
    <t>Vgminds Tech Studio</t>
  </si>
  <si>
    <t>chetan@reckrut.com</t>
  </si>
  <si>
    <t>Social Media Monitoring, Brand Marketing, Business Analytics, Big Data Analytics</t>
  </si>
  <si>
    <t>Jyoti Gupta</t>
  </si>
  <si>
    <t>jyoti@rankmeonline.com</t>
  </si>
  <si>
    <t>Deepti Chauhan</t>
  </si>
  <si>
    <t>Software , PHP</t>
  </si>
  <si>
    <t>deepti@rankmeonline.com</t>
  </si>
  <si>
    <t>prashanth c-ceo</t>
  </si>
  <si>
    <t>prashanth@vgminds.com</t>
  </si>
  <si>
    <t>https://www.linkedin.com/company/vg-minds-techstudios/?originalSubdomain=in</t>
  </si>
  <si>
    <t>Red Hat</t>
  </si>
  <si>
    <t>Reculta</t>
  </si>
  <si>
    <t>VIVEK NAGPAL</t>
  </si>
  <si>
    <t>Manager Business operations</t>
  </si>
  <si>
    <t>vnagpal@redhat.com</t>
  </si>
  <si>
    <t>Revolutionizing Placements. Redefining Recruitment</t>
  </si>
  <si>
    <t>Vidyarthi Baddireddy</t>
  </si>
  <si>
    <t>vidyarthi@reculta.com</t>
  </si>
  <si>
    <t>Utsav Bhattacharjee</t>
  </si>
  <si>
    <t>utsav@reculta.com</t>
  </si>
  <si>
    <t>kajal malik</t>
  </si>
  <si>
    <t>kajal@reculta.com</t>
  </si>
  <si>
    <t>Redcarpet.Cash</t>
  </si>
  <si>
    <t>Refreshed Car Care</t>
  </si>
  <si>
    <t>Mindwings Innovation</t>
  </si>
  <si>
    <t>Artificial Intelligence, Y Combinator Summer 2015, Consumer Lending, Finance Technology</t>
  </si>
  <si>
    <t>Delhi, New Delhi</t>
  </si>
  <si>
    <t>Sandeep Srinivasa</t>
  </si>
  <si>
    <t>sss@redcarpetup.com</t>
  </si>
  <si>
    <t>Kartik Venkataraman</t>
  </si>
  <si>
    <t>kartik@redcarpetup.com</t>
  </si>
  <si>
    <t>kiran kadam-founder</t>
  </si>
  <si>
    <t>Runal Dahiwade</t>
  </si>
  <si>
    <t>kiran@mindwingsinnovation.com</t>
  </si>
  <si>
    <t>Data</t>
  </si>
  <si>
    <t>Head – Product &amp; Data Head</t>
  </si>
  <si>
    <t>https://www.linkedin.com/company/mindwings-innovations-and-technologies-private-limited/?originalSubdomain=in</t>
  </si>
  <si>
    <t>runal@refreshednow.com</t>
  </si>
  <si>
    <t>Chirag Shah</t>
  </si>
  <si>
    <t>chirag@refreshednow.com</t>
  </si>
  <si>
    <t>Restolabs</t>
  </si>
  <si>
    <t>Software Engineer, Senior PHP</t>
  </si>
  <si>
    <t>Self Do It eCommerce plug-in for restaurants</t>
  </si>
  <si>
    <t>Bharti Batra</t>
  </si>
  <si>
    <t>bharti@restolabs.com</t>
  </si>
  <si>
    <t>Bhuvan Sachdeva</t>
  </si>
  <si>
    <t>bhuvan.sachdeva@restolabs.com</t>
  </si>
  <si>
    <t>Remitware Payments</t>
  </si>
  <si>
    <t>MUMBAI, Toronto</t>
  </si>
  <si>
    <t>Revinfotech</t>
  </si>
  <si>
    <t>Kanchan Kumar</t>
  </si>
  <si>
    <t>kanchan@remitr.com,sandeep@remitr.com</t>
  </si>
  <si>
    <t>Sandeep Todi</t>
  </si>
  <si>
    <t>Artificial Intelligence | Blockchain Development</t>
  </si>
  <si>
    <t>CoFounder/ CFO</t>
  </si>
  <si>
    <t>Navdeep Garg</t>
  </si>
  <si>
    <t>navdeep@revinfotech.com</t>
  </si>
  <si>
    <t>Revv</t>
  </si>
  <si>
    <t>Bigtrade Infosystems</t>
  </si>
  <si>
    <t>Renacle Cycling</t>
  </si>
  <si>
    <t>Car Rental</t>
  </si>
  <si>
    <t>Chetan Jain</t>
  </si>
  <si>
    <t>lkiran L-founder</t>
  </si>
  <si>
    <t>chetan.jain@revv.co.in</t>
  </si>
  <si>
    <t>Karan Jain</t>
  </si>
  <si>
    <t>kiranl@bigtrade.co</t>
  </si>
  <si>
    <t>karan.jain@revv.co.in</t>
  </si>
  <si>
    <t>https://www.linkedin.com/company/bigtrade/?originalSubdomain=in</t>
  </si>
  <si>
    <t>Rahul Arya</t>
  </si>
  <si>
    <t>Rnm Eservices</t>
  </si>
  <si>
    <t>rahul@cymour.com,</t>
  </si>
  <si>
    <t>Alap Telang</t>
  </si>
  <si>
    <t>alap@cymour.com</t>
  </si>
  <si>
    <t>Mohit Bansal</t>
  </si>
  <si>
    <t>mohit@ichamp.in</t>
  </si>
  <si>
    <t>Renewate</t>
  </si>
  <si>
    <t>AngularJS</t>
  </si>
  <si>
    <t>Supratik Ghatak</t>
  </si>
  <si>
    <t>supratik@renewate.com</t>
  </si>
  <si>
    <t>Trawex</t>
  </si>
  <si>
    <t>Lijoy Mathew Director</t>
  </si>
  <si>
    <t>lijoy@trawex.com</t>
  </si>
  <si>
    <t>http://www.linkedin.com/company/ trawex-technologies</t>
  </si>
  <si>
    <t>Roadzen</t>
  </si>
  <si>
    <t>Detgen</t>
  </si>
  <si>
    <t>Transforming Insurance</t>
  </si>
  <si>
    <t>Retailio</t>
  </si>
  <si>
    <t>Rohan Malhotra</t>
  </si>
  <si>
    <t>john degen</t>
  </si>
  <si>
    <t>ceo/ cf</t>
  </si>
  <si>
    <t>john@degen.com</t>
  </si>
  <si>
    <t>rohan@roadzen.io</t>
  </si>
  <si>
    <t>Rajit Patel</t>
  </si>
  <si>
    <t>https://www.linkedin.com/company/detgen-private-limited/</t>
  </si>
  <si>
    <t>cf/cto</t>
  </si>
  <si>
    <t>rajit@roadzen.io</t>
  </si>
  <si>
    <t>Front End, Back End, iOS,</t>
  </si>
  <si>
    <t>ANISH UNADKAT</t>
  </si>
  <si>
    <t>anish@retailio.in</t>
  </si>
  <si>
    <t>Rooter</t>
  </si>
  <si>
    <t>Front End, Java, Node.js,Mobile, Software</t>
  </si>
  <si>
    <t>Live Sports Mobile Engagement</t>
  </si>
  <si>
    <t>akshat@rooter.io</t>
  </si>
  <si>
    <t>piyush@rooter.io</t>
  </si>
  <si>
    <t>Richpanel</t>
  </si>
  <si>
    <t>Roposo</t>
  </si>
  <si>
    <t>Amit R G Ankur Singhal</t>
  </si>
  <si>
    <t>ankur@richpanel.com</t>
  </si>
  <si>
    <t>We are a social video platform !!</t>
  </si>
  <si>
    <t>Kaushal Shubhank</t>
  </si>
  <si>
    <t>kaushal@roposo.com</t>
  </si>
  <si>
    <t>Avinash Saxena</t>
  </si>
  <si>
    <t>avinash@roposo.com</t>
  </si>
  <si>
    <t>Mayank Bhangadia</t>
  </si>
  <si>
    <t>mayank@roposo.com</t>
  </si>
  <si>
    <t>Android, iOS, Back End</t>
  </si>
  <si>
    <t>Inkbin Tech</t>
  </si>
  <si>
    <t>Ridlr</t>
  </si>
  <si>
    <t>Round One</t>
  </si>
  <si>
    <t>braden handley</t>
  </si>
  <si>
    <t>braden@inkbin.com</t>
  </si>
  <si>
    <t>https://www.linkedin.com/company/inkbin/?originalSubdomain=in</t>
  </si>
  <si>
    <t>Sayee Parab</t>
  </si>
  <si>
    <t>Online Job Referral Platform.</t>
  </si>
  <si>
    <t>Nishant Mathur</t>
  </si>
  <si>
    <t>sayeep@ridlr.in,</t>
  </si>
  <si>
    <t>nishant.mathur@roundone.in</t>
  </si>
  <si>
    <t>Vikas Jain</t>
  </si>
  <si>
    <t>Head</t>
  </si>
  <si>
    <t>vikasj@ridlr.in</t>
  </si>
  <si>
    <t>Laravel</t>
  </si>
  <si>
    <t>Rubird</t>
  </si>
  <si>
    <t>Right2Vote Infotech</t>
  </si>
  <si>
    <t>Scalable machine learning systems</t>
  </si>
  <si>
    <t>Vishal Chandra</t>
  </si>
  <si>
    <t>vishal.chandra@gluelabs.com</t>
  </si>
  <si>
    <t>Mean, Java</t>
  </si>
  <si>
    <t>Neeraj Gutgutia</t>
  </si>
  <si>
    <t>neeraj@right2vote.in</t>
  </si>
  <si>
    <t>Tenera Fresh</t>
  </si>
  <si>
    <t>Sabpaisa</t>
  </si>
  <si>
    <t>MOHAMMED HANEEF - Founding partner Mohammed Saad Salmaan- Co-founder Hammad Sufiyan- Co- founder</t>
  </si>
  <si>
    <t>Roambee</t>
  </si>
  <si>
    <t>mohammedhaneef@tenerafresh.com</t>
  </si>
  <si>
    <t>https://www.linkedin.com/company/10855955/</t>
  </si>
  <si>
    <t>Kumar Manish</t>
  </si>
  <si>
    <t>ceo</t>
  </si>
  <si>
    <t>kumar.manish@sabpaisa.in</t>
  </si>
  <si>
    <t>Rajiv Moti</t>
  </si>
  <si>
    <t>rajiv.moti@sabpaisa.in</t>
  </si>
  <si>
    <t>Sanjay Sharma</t>
  </si>
  <si>
    <t>ssharma@roambee.com,</t>
  </si>
  <si>
    <t>Shailesh Mangal</t>
  </si>
  <si>
    <t>smangal@roambee.com</t>
  </si>
  <si>
    <t>Sangeetha Mobiles Pvt Ltd</t>
  </si>
  <si>
    <t>Angular, IOS, Node.js</t>
  </si>
  <si>
    <t>Telecommunications</t>
  </si>
  <si>
    <t>Sangeetha Subhash</t>
  </si>
  <si>
    <t>subhash@sangeethamobiles.com</t>
  </si>
  <si>
    <t>Rockmetric</t>
  </si>
  <si>
    <t>Scale Labs</t>
  </si>
  <si>
    <t>Nimesh Mehta</t>
  </si>
  <si>
    <t>Eminera</t>
  </si>
  <si>
    <t>nimesh@rockmetric.com</t>
  </si>
  <si>
    <t>Internet, SaaS, B2B, E-Commerce Platforms</t>
  </si>
  <si>
    <t>Kiran Kumar</t>
  </si>
  <si>
    <t>kiran.kumar@thescalelabs.com</t>
  </si>
  <si>
    <t>Rajat Rakkhit -Co founder &amp; Chairman Sharath Narayana- Co founder &amp; CEO</t>
  </si>
  <si>
    <t>Pramod Panchagnula</t>
  </si>
  <si>
    <t>sharath@eminera.com</t>
  </si>
  <si>
    <t>pramod@thescalelabs.com</t>
  </si>
  <si>
    <t>https://www.linkedin.com/company/eminera_technology/?originalSubdomain=in</t>
  </si>
  <si>
    <t>Rolta India Limited</t>
  </si>
  <si>
    <t>Scanova</t>
  </si>
  <si>
    <t>Rupam Vakil</t>
  </si>
  <si>
    <t>QR Code Management Tool</t>
  </si>
  <si>
    <t>rupam.vakil@rolta.com,</t>
  </si>
  <si>
    <t>Runa Sinha</t>
  </si>
  <si>
    <t>Gautam Garg</t>
  </si>
  <si>
    <t>gautam@scanova.io</t>
  </si>
  <si>
    <t>Manager</t>
  </si>
  <si>
    <t>runa.sinha@rolta.com</t>
  </si>
  <si>
    <t>Full Stack, Front End, Python,</t>
  </si>
  <si>
    <t>Scraplabs</t>
  </si>
  <si>
    <t>Rubique</t>
  </si>
  <si>
    <t>Hands on Education and Activity based learning in schools covering K-12</t>
  </si>
  <si>
    <t>Omar Ghufran</t>
  </si>
  <si>
    <t>omar@scraplabs.in</t>
  </si>
  <si>
    <t>Fernlink Technologies</t>
  </si>
  <si>
    <t>Akshay Agarwal</t>
  </si>
  <si>
    <t>akshay@scraplabs.in</t>
  </si>
  <si>
    <t>Manav Singh</t>
  </si>
  <si>
    <t>Shivam Tiwari</t>
  </si>
  <si>
    <t>shivam@scraplabs.in</t>
  </si>
  <si>
    <t>MD/CEO</t>
  </si>
  <si>
    <t>manav@rubique.com,</t>
  </si>
  <si>
    <t>Suraj Agarwal</t>
  </si>
  <si>
    <t>Jayaraj Esvar- CEO Ramasamy Esvar- co- founder Gopinathan A- co founder</t>
  </si>
  <si>
    <t>jayaraj.esvar@fernlink.com ramasamy.esvar@fernlink.com gopinathan.andavar@fernlink.com</t>
  </si>
  <si>
    <t>suraj.agarwal@rubique.com</t>
  </si>
  <si>
    <t>Secninjaz</t>
  </si>
  <si>
    <t>Teqed Labs</t>
  </si>
  <si>
    <t>Supreeth Ys-cofounder</t>
  </si>
  <si>
    <t>supreeth_s@dell.com</t>
  </si>
  <si>
    <t>https://www.linkedin.com/company/tequed-labs/?originalSubdomain=in</t>
  </si>
  <si>
    <t>Saavn</t>
  </si>
  <si>
    <t>company providing focused Cyber Security Products and Services solutions</t>
  </si>
  <si>
    <t>Vinodh Bhat</t>
  </si>
  <si>
    <t>Shipra</t>
  </si>
  <si>
    <t>Hr</t>
  </si>
  <si>
    <t>shipra@secninjaz.com</t>
  </si>
  <si>
    <t>vinodh@saavn.com</t>
  </si>
  <si>
    <t>Software, Machine Learning</t>
  </si>
  <si>
    <t>Agni Information System</t>
  </si>
  <si>
    <t>Safexpay</t>
  </si>
  <si>
    <t>Selfstudy</t>
  </si>
  <si>
    <t>Helping students crack the toughest exams in India</t>
  </si>
  <si>
    <t>Ankur Lamba</t>
  </si>
  <si>
    <t>Ravi Gupta</t>
  </si>
  <si>
    <t>F/CEo</t>
  </si>
  <si>
    <t>ankur@selfstudy.co.in</t>
  </si>
  <si>
    <t>Persainjit Singh</t>
  </si>
  <si>
    <t>ravi@safexpay.com,</t>
  </si>
  <si>
    <t>Persainjit@selfstudy.co.in</t>
  </si>
  <si>
    <t>Aradhana Gupta</t>
  </si>
  <si>
    <t>Suresh Subramani- Founder Rashmi R Kumar- Director</t>
  </si>
  <si>
    <t>suresh@agniinfo.com rashmi@agniinfo.com</t>
  </si>
  <si>
    <t>aradhana@safexpay.com</t>
  </si>
  <si>
    <t>AngularJS, JQuery, JavaScript</t>
  </si>
  <si>
    <t>Officepulse Tech</t>
  </si>
  <si>
    <t>Semusi Technologies</t>
  </si>
  <si>
    <t>PRADEEP BHAT- Co founder Rahul Meena- Co-Founder Product &amp; TECH</t>
  </si>
  <si>
    <t>rahul@officepulse.in</t>
  </si>
  <si>
    <t>Mobile, Product Development Services, New Product Development, Ecommerce</t>
  </si>
  <si>
    <t>https://www.linkedin.com/company/officepulse/</t>
  </si>
  <si>
    <t>Tarun Anand</t>
  </si>
  <si>
    <t>tarun.anand@semusi.com</t>
  </si>
  <si>
    <t>Saleshandy</t>
  </si>
  <si>
    <t>MEAN, Cloud, PHP</t>
  </si>
  <si>
    <t>Piyush Patel</t>
  </si>
  <si>
    <t>Sendinblue</t>
  </si>
  <si>
    <t>piyush@saleshandy.com,</t>
  </si>
  <si>
    <t>Dhruv Patel</t>
  </si>
  <si>
    <t>Mickael Arias</t>
  </si>
  <si>
    <t>mickael@sendinblue.com</t>
  </si>
  <si>
    <t>Armand Thiberge</t>
  </si>
  <si>
    <t>armand@sendinblue.com</t>
  </si>
  <si>
    <t>dhruv@saleshandy.com</t>
  </si>
  <si>
    <t>Tauro Wealth</t>
  </si>
  <si>
    <t>Frontend, Javascript, DotNet, QA, Software</t>
  </si>
  <si>
    <t>Anand Vivek Srivastava Co-founder Harsh Vardhan Singh Co-Founder</t>
  </si>
  <si>
    <t>harsh@taurowealth.com avs@taurowealth.com</t>
  </si>
  <si>
    <t>https://www.linkedin.com/company/tauro-wealth</t>
  </si>
  <si>
    <t>Scalex Technology Solutions Llp</t>
  </si>
  <si>
    <t>Pawankumar Shirbhate</t>
  </si>
  <si>
    <t>CoFounder / Director</t>
  </si>
  <si>
    <t>pawankumars@waferwire.com</t>
  </si>
  <si>
    <t>Shiftone</t>
  </si>
  <si>
    <t>Kam Desai</t>
  </si>
  <si>
    <t>kam@momentsnap.com</t>
  </si>
  <si>
    <t>Ashish Gambhir</t>
  </si>
  <si>
    <t>Upronetworks</t>
  </si>
  <si>
    <t>ashish@momentsnap.com</t>
  </si>
  <si>
    <t>Scholr</t>
  </si>
  <si>
    <t>SUPRABHA PRAKASH- PRAKASH SOSLE RAMANNA</t>
  </si>
  <si>
    <t>suprabha@upronenetworks.com</t>
  </si>
  <si>
    <t>https://www.linkedin.com/company/upro-group/?originalSubdomain=in</t>
  </si>
  <si>
    <t>Shipgig Ventures Private Limited</t>
  </si>
  <si>
    <t>Manil Gupta Himanshu Nimje Piyush Agarwal</t>
  </si>
  <si>
    <t>himanshu.nimje@scholr.com</t>
  </si>
  <si>
    <t>Vivek kumar Akhil</t>
  </si>
  <si>
    <t>vivek@shipgigventures.com</t>
  </si>
  <si>
    <t>Shipsy</t>
  </si>
  <si>
    <t>Scroll Media</t>
  </si>
  <si>
    <t>We enable organizations to capture more &amp; better quality data and help them utilize it to truly become a data-driven organization</t>
  </si>
  <si>
    <t>Stellapps</t>
  </si>
  <si>
    <t>Anushree Goenka</t>
  </si>
  <si>
    <t>Dhruv Agrawal</t>
  </si>
  <si>
    <t>dhruv@shipsy.co.in</t>
  </si>
  <si>
    <t>anushree@scroll.in</t>
  </si>
  <si>
    <t>Soham Chokshi</t>
  </si>
  <si>
    <t>$14mn Series B</t>
  </si>
  <si>
    <t>Ranjith Mukundan-CEO &amp; Co-founder Praveen Nale-CTO Jinesh Shah-Director Venkatesh Seshasayee-Co founder</t>
  </si>
  <si>
    <t>soham.chokshi@shipsy.co.in</t>
  </si>
  <si>
    <t>praveen.nale@stellapps.com ranjith.mukundan@stellapps.com venkatesh.seshasayee@stellapps.com</t>
  </si>
  <si>
    <t>https://www.linkedin.com/company/ stellapps-technologies-private-limited</t>
  </si>
  <si>
    <t>praveen.nale@stellapps.com</t>
  </si>
  <si>
    <t>Io Tracx</t>
  </si>
  <si>
    <t>Shopperts</t>
  </si>
  <si>
    <t>Gopinath Sheregar- CEO Shyam Purkayastha- Co-Founder &amp; CTO</t>
  </si>
  <si>
    <t>shyam@iotracx.com gopi@iotracx.com</t>
  </si>
  <si>
    <t>https://www.linkedin.com/company/iotracx/</t>
  </si>
  <si>
    <t>Sumit Mittal</t>
  </si>
  <si>
    <t>sumit.mittal@shopperts.in</t>
  </si>
  <si>
    <t>Dipanjan Chakraborty</t>
  </si>
  <si>
    <t>Scs</t>
  </si>
  <si>
    <t>dipanjan.chakraborty@shopperts.in</t>
  </si>
  <si>
    <t>Android, Front End</t>
  </si>
  <si>
    <t>Sameer Bapat</t>
  </si>
  <si>
    <t>Shout Networking</t>
  </si>
  <si>
    <t>sameer@scs-pl.com</t>
  </si>
  <si>
    <t>Mobile, Apps, Social Travel, Social Network</t>
  </si>
  <si>
    <t>Artificial Intelligence, Machine Learning</t>
  </si>
  <si>
    <t>Karan Malik</t>
  </si>
  <si>
    <t>karan.malik@kanwinconsulting.com</t>
  </si>
  <si>
    <t>Searce</t>
  </si>
  <si>
    <t>Simplified Automation Inc.</t>
  </si>
  <si>
    <t>shyam@iotracx.com</t>
  </si>
  <si>
    <t>Doifoo</t>
  </si>
  <si>
    <t>Hardik Parekh</t>
  </si>
  <si>
    <t>Ishmeet Singh</t>
  </si>
  <si>
    <t>hardik.parekh@searce.com</t>
  </si>
  <si>
    <t>Richards Louis - CEO Kamalpreet Rissam -CPO</t>
  </si>
  <si>
    <t>ishmeet@simplifiedautomation.ca</t>
  </si>
  <si>
    <t>richardslouis@doifoo.com kamalrissam@doifoo.com</t>
  </si>
  <si>
    <t>https://www.linkedin.com/company/doifoo</t>
  </si>
  <si>
    <t>Cloud, DevOps,</t>
  </si>
  <si>
    <t>Simpplr</t>
  </si>
  <si>
    <t>Delighful Social Intranet</t>
  </si>
  <si>
    <t>Dhiraj Sharma</t>
  </si>
  <si>
    <t>dhiraj@simpplr.com</t>
  </si>
  <si>
    <t>Selltm</t>
  </si>
  <si>
    <t>Piyush Rajput</t>
  </si>
  <si>
    <t>piyush@simpplr.com</t>
  </si>
  <si>
    <t>Prakhar Saxena</t>
  </si>
  <si>
    <t>They wanted salesforce guy. We dont do that.</t>
  </si>
  <si>
    <t>prakhar@selltm.com,</t>
  </si>
  <si>
    <t>Sinew Software Systems</t>
  </si>
  <si>
    <t>Viaprom</t>
  </si>
  <si>
    <t>Rohan Thakur</t>
  </si>
  <si>
    <t>rohan@selltm.com</t>
  </si>
  <si>
    <t>mohit goel-founder</t>
  </si>
  <si>
    <t>mgoel@webdam.com</t>
  </si>
  <si>
    <t>The maker of Enpass Password Manager</t>
  </si>
  <si>
    <t>https://www.linkedin.com/company/ viaprom-technologies-pvt-ltd/</t>
  </si>
  <si>
    <t>Hemant Kumar</t>
  </si>
  <si>
    <t>hemant@sinew.io</t>
  </si>
  <si>
    <t>Vinod Kumar</t>
  </si>
  <si>
    <t>Cn Coding</t>
  </si>
  <si>
    <t>vinod@sinew.io</t>
  </si>
  <si>
    <t>C++</t>
  </si>
  <si>
    <t>Chaitanya Narla- CEO</t>
  </si>
  <si>
    <t>chaitanya@lesliejthompson.com</t>
  </si>
  <si>
    <t>Servify</t>
  </si>
  <si>
    <t>chaitanya@cnapplications.com</t>
  </si>
  <si>
    <t>Codingspider</t>
  </si>
  <si>
    <t>Skilancer Solar</t>
  </si>
  <si>
    <t>Gurusiddhayya Hebballimath- CTO atul kapse-owner</t>
  </si>
  <si>
    <t>sonik.jadhav@codingvisions.com,atul.kapse@codingvision.com</t>
  </si>
  <si>
    <t>https://www.linkedin.com/company/coding-visions/?originalSubdomain=in</t>
  </si>
  <si>
    <t>Automatic Robotic cleaner for solar plants</t>
  </si>
  <si>
    <t>Sreevathsa P</t>
  </si>
  <si>
    <t>contact@skilancer.com</t>
  </si>
  <si>
    <t>sp@servify.in</t>
  </si>
  <si>
    <t>Smarte</t>
  </si>
  <si>
    <t>NodeJS, Front End</t>
  </si>
  <si>
    <t>SmartE is India’s first and largest electric mobility service.</t>
  </si>
  <si>
    <t>Ravneet Jaggi</t>
  </si>
  <si>
    <t>PFC</t>
  </si>
  <si>
    <t>ravneetjaggi@getsmarte.in</t>
  </si>
  <si>
    <t>Goldie Srivastava</t>
  </si>
  <si>
    <t>goldie@getsmarte.in</t>
  </si>
  <si>
    <t>Asp.Net</t>
  </si>
  <si>
    <t>Seynse</t>
  </si>
  <si>
    <t>Madgeek</t>
  </si>
  <si>
    <t>Goa</t>
  </si>
  <si>
    <t>Arnab Chowdhury</t>
  </si>
  <si>
    <t>abhijit</t>
  </si>
  <si>
    <t>abhijit@madgeek.in</t>
  </si>
  <si>
    <t>http://www.linkedin.com/company/5324641</t>
  </si>
  <si>
    <t>arnab@seynse.com,</t>
  </si>
  <si>
    <t>Alok Ekka</t>
  </si>
  <si>
    <t>alok@seynse.com</t>
  </si>
  <si>
    <t>DevOps, Full Stack, Backend</t>
  </si>
  <si>
    <t>Snapcare</t>
  </si>
  <si>
    <t>Healthcare, Personal Health, Wearables, Digital Health</t>
  </si>
  <si>
    <t>Ranjeet Randhawa</t>
  </si>
  <si>
    <t>Shipmnts</t>
  </si>
  <si>
    <t>rrandhawa@snapcare.me</t>
  </si>
  <si>
    <t>Android, iOS, Front End, Back End</t>
  </si>
  <si>
    <t>Mydame</t>
  </si>
  <si>
    <t>Snaphy</t>
  </si>
  <si>
    <t>Karan Shah</t>
  </si>
  <si>
    <t>ethan andreson</t>
  </si>
  <si>
    <t>ethan_andreson@mytime.com</t>
  </si>
  <si>
    <t>karan@shipmnts.com</t>
  </si>
  <si>
    <t>https://www.linkedin.com/company/mydame- fashions-private-limited/</t>
  </si>
  <si>
    <t>Mobile and App Development</t>
  </si>
  <si>
    <t>ravi@snaphy.com</t>
  </si>
  <si>
    <t>Mywealthjunction</t>
  </si>
  <si>
    <t>Narendra KS - Founder</t>
  </si>
  <si>
    <t>Socialcops</t>
  </si>
  <si>
    <t>SocialCops is a data intelligence company that is empowering leaders in organizations across the world</t>
  </si>
  <si>
    <t>Prukalpa Sankar</t>
  </si>
  <si>
    <t>prukalpa.sankar@socialcops.com</t>
  </si>
  <si>
    <t>Dharmik Gohel</t>
  </si>
  <si>
    <t>TA</t>
  </si>
  <si>
    <t>dharmik@socialcops.com</t>
  </si>
  <si>
    <t>DevOps, Frontend</t>
  </si>
  <si>
    <t>narendra@mywealthjunction.com</t>
  </si>
  <si>
    <t>Spares Pazari</t>
  </si>
  <si>
    <t>https://www.linkedin.com/company/13614953/</t>
  </si>
  <si>
    <t>Online turnkey technical solution- Marines and ports</t>
  </si>
  <si>
    <t>Navneet Sahay</t>
  </si>
  <si>
    <t>ns@spares-pazari.com</t>
  </si>
  <si>
    <t>Full Stack, ML, Front End, Backen, QA</t>
  </si>
  <si>
    <t>Sparkeighteen</t>
  </si>
  <si>
    <t>Shipwaves</t>
  </si>
  <si>
    <t>We develop, We market, We consult</t>
  </si>
  <si>
    <t>Aayush Narang</t>
  </si>
  <si>
    <t>aayush@sparkeighteen.com</t>
  </si>
  <si>
    <t>Plusprep</t>
  </si>
  <si>
    <t>Spinny</t>
  </si>
  <si>
    <t>Ajeeth Peo - Co founder</t>
  </si>
  <si>
    <t>ajeeth@plusprep.com</t>
  </si>
  <si>
    <t>Shahid israr</t>
  </si>
  <si>
    <t>https://www.linkedin.com/company/plus-prep/</t>
  </si>
  <si>
    <t>Startup</t>
  </si>
  <si>
    <t>shahid@shipwaves.com,</t>
  </si>
  <si>
    <t>Sajid Mohammed</t>
  </si>
  <si>
    <t>Ramanshu Mahaur</t>
  </si>
  <si>
    <t>ramanshu@myspinny.com</t>
  </si>
  <si>
    <t>Niraj Singh</t>
  </si>
  <si>
    <t>sajid@shipwaves.com</t>
  </si>
  <si>
    <t>niraj@myspinny.com</t>
  </si>
  <si>
    <t>UI/UX, Full-stack</t>
  </si>
  <si>
    <t>Square Yards</t>
  </si>
  <si>
    <t>India's Largest Real Estate &amp; Mortgage Marketplace by Revenues</t>
  </si>
  <si>
    <t>Tanuj Shori</t>
  </si>
  <si>
    <t>tanuj.shori@squareyards.com</t>
  </si>
  <si>
    <t>vivek.agarwal@squareyards.com</t>
  </si>
  <si>
    <t>Anupam Rastogi</t>
  </si>
  <si>
    <t>anupam.rastogi@squareyards.com</t>
  </si>
  <si>
    <t>Shop101</t>
  </si>
  <si>
    <t>Squareboat</t>
  </si>
  <si>
    <t>Frugal Labs</t>
  </si>
  <si>
    <t>Abhinav Jain</t>
  </si>
  <si>
    <t>We build awesome mobile and web applications for startups</t>
  </si>
  <si>
    <t>gaurav.gupta@squareboat.com</t>
  </si>
  <si>
    <t>abhinav@shop101.com,</t>
  </si>
  <si>
    <t>Aditya Gupta</t>
  </si>
  <si>
    <t>Software, DevOps, QA</t>
  </si>
  <si>
    <t>Anirban Chowdhury- Director/ Co- founder Sreowshi Sinha - Co founder</t>
  </si>
  <si>
    <t>aditya@shop101.com</t>
  </si>
  <si>
    <t>anirban@frugal-labs.com sreowshi@frugal-labs.com</t>
  </si>
  <si>
    <t>https://www.linkedin.com/company/frugal-labs- tech-solutions-pvt-ltd/</t>
  </si>
  <si>
    <t>Stanza Living</t>
  </si>
  <si>
    <t>anirban@frugal-labs.com</t>
  </si>
  <si>
    <t>Emanagehealth</t>
  </si>
  <si>
    <t>Sandeep Dalmia</t>
  </si>
  <si>
    <t>sandeep.dalmia@stanzaliving.com</t>
  </si>
  <si>
    <t>Ankush Gorav</t>
  </si>
  <si>
    <t>Shoppinpal</t>
  </si>
  <si>
    <t>ankush.gorav@stanzaliving.com</t>
  </si>
  <si>
    <t>Pankaj Kumar- CEO</t>
  </si>
  <si>
    <t>Anindya dutta</t>
  </si>
  <si>
    <t>pankajk@emanagehealth.com</t>
  </si>
  <si>
    <t>https://www.linkedin.com/company/ emanagehealth-technologies/</t>
  </si>
  <si>
    <t>Anindya.dutta@stanzaliving.com</t>
  </si>
  <si>
    <t>Pune, mumbai</t>
  </si>
  <si>
    <t>seed $500K</t>
  </si>
  <si>
    <t>Pulkit Singhal · Founder &amp; CTO Sriram Subramanian · Founder &amp; CEO</t>
  </si>
  <si>
    <t>Docttocare</t>
  </si>
  <si>
    <t>pulkit@shoppinpal.com</t>
  </si>
  <si>
    <t>Staqu Technologies</t>
  </si>
  <si>
    <t>sugandha aggarwal-ceo</t>
  </si>
  <si>
    <t>https://www.linkedin.com/company/shoppinpal/</t>
  </si>
  <si>
    <t>sugandha@docttocare.com</t>
  </si>
  <si>
    <t>Machine Learning, Artificial Intelligence, Deep Learning</t>
  </si>
  <si>
    <t>https://www.linkedin.com/company/docttocare/?originalSubdomain=in</t>
  </si>
  <si>
    <t>Atul Rai</t>
  </si>
  <si>
    <t>atul.rai@staqu.com</t>
  </si>
  <si>
    <t>Anurag Saini</t>
  </si>
  <si>
    <t>F/CF/CTO</t>
  </si>
  <si>
    <t>anurag.saini@staqu.com</t>
  </si>
  <si>
    <t>Chetan Rexwal</t>
  </si>
  <si>
    <t>chetan.rexwal@staqu.com</t>
  </si>
  <si>
    <t>Front End, Back End, Python</t>
  </si>
  <si>
    <t>Shoptimize</t>
  </si>
  <si>
    <t>Startxlabs</t>
  </si>
  <si>
    <t>Mobile And Web Application design, development studio</t>
  </si>
  <si>
    <t>Deepchand Singh</t>
  </si>
  <si>
    <t>deepchand@startxlabs.com</t>
  </si>
  <si>
    <t>Vivek Phalak</t>
  </si>
  <si>
    <t>iOS, Back End, JavaScript</t>
  </si>
  <si>
    <t>vivek@shoptimize.in,</t>
  </si>
  <si>
    <t>Abhijeet Kendurkar</t>
  </si>
  <si>
    <t>Engg</t>
  </si>
  <si>
    <t>abhijeet@shoptimize.in,</t>
  </si>
  <si>
    <t>Priyanka Mallapur</t>
  </si>
  <si>
    <t>Statusbrew</t>
  </si>
  <si>
    <t>Backend, Front End</t>
  </si>
  <si>
    <t>Nativebag</t>
  </si>
  <si>
    <t>Social Media Marketing Platform</t>
  </si>
  <si>
    <t>Amritsar</t>
  </si>
  <si>
    <t>Tushar Mahajan</t>
  </si>
  <si>
    <t>tushar@statusbrew.com</t>
  </si>
  <si>
    <t>Rishabh Mahajan</t>
  </si>
  <si>
    <t>rishabh@statusbrew.com</t>
  </si>
  <si>
    <t>Bharath Shanmugasundaram</t>
  </si>
  <si>
    <t>bharaths@nativebag.com</t>
  </si>
  <si>
    <t>Angular 5</t>
  </si>
  <si>
    <t>Simform Solutions</t>
  </si>
  <si>
    <t>https://www.linkedin.com/company/nativebag/?originalSubdomain=in</t>
  </si>
  <si>
    <t>Storehippo</t>
  </si>
  <si>
    <t>Amit Patel</t>
  </si>
  <si>
    <t>amit@simform.com</t>
  </si>
  <si>
    <t>Mobile, SaaS, E-Commerce, Startups</t>
  </si>
  <si>
    <t>Rajiv Kumar Aggarwal</t>
  </si>
  <si>
    <t>rajiv@storehippo.com</t>
  </si>
  <si>
    <t>Amrita Patwal</t>
  </si>
  <si>
    <t>amrita.patwal@storehippo.com</t>
  </si>
  <si>
    <t>Full-Stack, React, MEAN Stack</t>
  </si>
  <si>
    <t>Kriti Aggarwal</t>
  </si>
  <si>
    <t>CF/CPO</t>
  </si>
  <si>
    <t>kriti@storehippo.com</t>
  </si>
  <si>
    <t>Story Digital</t>
  </si>
  <si>
    <t>Sixmod5 Tech Studio</t>
  </si>
  <si>
    <t>Digital Media, Social Media Marketing, Technology, Mobile Application</t>
  </si>
  <si>
    <t>Shivam Phanda</t>
  </si>
  <si>
    <t>shivam@storydigital.in</t>
  </si>
  <si>
    <t>Pratiek Sawhney</t>
  </si>
  <si>
    <t>pratiek@storydigital.in</t>
  </si>
  <si>
    <t>Varun Kodnani</t>
  </si>
  <si>
    <t>varun@sixmod5.com</t>
  </si>
  <si>
    <t>Tarun Kodnani</t>
  </si>
  <si>
    <t>Storyxpress</t>
  </si>
  <si>
    <t>tarun@sixmod5.com</t>
  </si>
  <si>
    <t>E-Commerce, Video, Small and Medium Businesses, Digital Marketing</t>
  </si>
  <si>
    <t>Python, iOS, QA, Android</t>
  </si>
  <si>
    <t>Emefocus</t>
  </si>
  <si>
    <t>Ankit Mishra</t>
  </si>
  <si>
    <t>ankit@storyxpress.co</t>
  </si>
  <si>
    <t>Chinmay Jindal</t>
  </si>
  <si>
    <t>chinmay@storyxpress.co</t>
  </si>
  <si>
    <t>Smaaash Entertainment Pvt. Ltd.</t>
  </si>
  <si>
    <t>PANYAM SREEKANTH-director</t>
  </si>
  <si>
    <t>panyam@emefocus.com</t>
  </si>
  <si>
    <t>https://www.linkedin.com/company/emefocus-software-solutions/?originalSubdomain=in</t>
  </si>
  <si>
    <t>Stryker</t>
  </si>
  <si>
    <t>Shripal Morakhia</t>
  </si>
  <si>
    <t>shripal@smaaash.in,</t>
  </si>
  <si>
    <t>Chirag Gehlot</t>
  </si>
  <si>
    <t>Medical Devices</t>
  </si>
  <si>
    <t>Rajdeep Das</t>
  </si>
  <si>
    <t>chirag.gehlot@smaaash.in</t>
  </si>
  <si>
    <t>r.das@peters-surgical.com</t>
  </si>
  <si>
    <t>Sanjay Khera</t>
  </si>
  <si>
    <t>Head IT</t>
  </si>
  <si>
    <t>sanjay.khera@stryker.com</t>
  </si>
  <si>
    <t>Full Stack, Frontend</t>
  </si>
  <si>
    <t>Studiobrahma</t>
  </si>
  <si>
    <t>Smarte Inc.</t>
  </si>
  <si>
    <t>Multi-disciplinary creative agency</t>
  </si>
  <si>
    <t>Vivek Gupta</t>
  </si>
  <si>
    <t>Sanjay Gala</t>
  </si>
  <si>
    <t>vivek@studiobrahma.in</t>
  </si>
  <si>
    <t>sanjay.gala@smarteinc.com,</t>
  </si>
  <si>
    <t>Parul Gala</t>
  </si>
  <si>
    <t>VP/HR</t>
  </si>
  <si>
    <t>parul.gala@smarteinc.com</t>
  </si>
  <si>
    <t>Styledotme</t>
  </si>
  <si>
    <t>Fashion, Augmented Reality, Lifestyle, Social Network</t>
  </si>
  <si>
    <t>Meghna Saraogi</t>
  </si>
  <si>
    <t>meghna@styledotme.com</t>
  </si>
  <si>
    <t>Sminq</t>
  </si>
  <si>
    <t>Akhil Tolani</t>
  </si>
  <si>
    <t>akhil@styledotme.com</t>
  </si>
  <si>
    <t>Back End, iOS, Web</t>
  </si>
  <si>
    <t>Rtwo Healtcare</t>
  </si>
  <si>
    <t>Shachin Bharadwaj</t>
  </si>
  <si>
    <t>shachin@sminq.com,</t>
  </si>
  <si>
    <t>Subcodevs</t>
  </si>
  <si>
    <t>Sheldon dsouza</t>
  </si>
  <si>
    <t>sheldon@sminq.com</t>
  </si>
  <si>
    <t>Kurady Rajendra- co founder &amp; CEO Anil Kollur- CTO</t>
  </si>
  <si>
    <t>Socially responsible Software Development company</t>
  </si>
  <si>
    <t>UI/UX, Javascript</t>
  </si>
  <si>
    <t>Subodh Srivastava</t>
  </si>
  <si>
    <t>subodh@subcodevs.com</t>
  </si>
  <si>
    <t>iOS, React, Android, JavaScript</t>
  </si>
  <si>
    <r>
      <rPr>
        <rFont val="Arial"/>
        <color rgb="FFE06666"/>
      </rPr>
      <t xml:space="preserve">kurady.rajendra@philips.com, </t>
    </r>
    <r>
      <rPr>
        <rFont val="Arial"/>
      </rPr>
      <t>anil.kollur@philips.com</t>
    </r>
  </si>
  <si>
    <t>Snappydata</t>
  </si>
  <si>
    <t>https://www.linkedin.com/in/kurady-rajendra-a3a82b24/</t>
  </si>
  <si>
    <t>Swan Media</t>
  </si>
  <si>
    <t>Ketki Naidu</t>
  </si>
  <si>
    <t>Global E Commerce Pharmacy</t>
  </si>
  <si>
    <t>knaidu@snappydata.io</t>
  </si>
  <si>
    <t>Guneet Singh</t>
  </si>
  <si>
    <t>guneet@faboosh.in</t>
  </si>
  <si>
    <t>QA, ML</t>
  </si>
  <si>
    <t>Societynmore</t>
  </si>
  <si>
    <t>Sygitech Solutions</t>
  </si>
  <si>
    <t>Manan Jadhav</t>
  </si>
  <si>
    <t>Linux · Corporate IT · IT Management · Enterprise Software</t>
  </si>
  <si>
    <t>manan@societynmore.com,</t>
  </si>
  <si>
    <t>Sakshi Sureka</t>
  </si>
  <si>
    <t>Aniruddh Singh</t>
  </si>
  <si>
    <t>sakshi@societynmore.com</t>
  </si>
  <si>
    <t>aps@sygitech.com</t>
  </si>
  <si>
    <t>IOS</t>
  </si>
  <si>
    <t>Android, Full Stack, Python, Front End,</t>
  </si>
  <si>
    <t>Software Suggest</t>
  </si>
  <si>
    <t>kurady.rajendra@philips.com,</t>
  </si>
  <si>
    <t>Symb Technologies</t>
  </si>
  <si>
    <t>anil.kollur@philips.com</t>
  </si>
  <si>
    <t>11Signals</t>
  </si>
  <si>
    <t>Ankit Dudhwewala</t>
  </si>
  <si>
    <t>We specialize in providing customized technology solutions to businesses.</t>
  </si>
  <si>
    <t>ankit@softwaresuggest.com</t>
  </si>
  <si>
    <t>jagannatha c- ceo</t>
  </si>
  <si>
    <t>Mohit K Gupta</t>
  </si>
  <si>
    <t>jagannatha-c@google.com</t>
  </si>
  <si>
    <t>mohit.gupta@symbtechnologies.com</t>
  </si>
  <si>
    <t>MEAN, PHP, QA</t>
  </si>
  <si>
    <t>https://www.linkedin.com/company/11signals-technologies/?originalSubdomain=in</t>
  </si>
  <si>
    <t>neeraj.kumar@symbtechnologies.com</t>
  </si>
  <si>
    <t>Called -Not Interested</t>
  </si>
  <si>
    <t>Stampmyvisa</t>
  </si>
  <si>
    <t>Sysmind Tech</t>
  </si>
  <si>
    <t>Amey Anekar</t>
  </si>
  <si>
    <t>amey@stampmyvisa.com</t>
  </si>
  <si>
    <t>Teamwork with just one App</t>
  </si>
  <si>
    <t>Venk Gorty</t>
  </si>
  <si>
    <t>vgorty@sysmind.com</t>
  </si>
  <si>
    <t>corprec@sysmind.com</t>
  </si>
  <si>
    <t>Stealth Mode Startup</t>
  </si>
  <si>
    <t>Vibhav Hathi</t>
  </si>
  <si>
    <t>T &amp; A Solutions</t>
  </si>
  <si>
    <t>vkhathi@gmail.com,</t>
  </si>
  <si>
    <t>Anurag Sinha</t>
  </si>
  <si>
    <t>anuragsinha@gmail.com</t>
  </si>
  <si>
    <t>Arjun Singh</t>
  </si>
  <si>
    <t>Aurigo</t>
  </si>
  <si>
    <t>arjun@tasolutions.in</t>
  </si>
  <si>
    <t>Stimulus</t>
  </si>
  <si>
    <t>ashish agarwal -ceo, nagendra-vp</t>
  </si>
  <si>
    <t>ashish.agrawal@aurigo.com, nagendra.bangalore@aurigo.com</t>
  </si>
  <si>
    <t>sneh@oowomaniya.com</t>
  </si>
  <si>
    <t>T9L</t>
  </si>
  <si>
    <t>Angular, Frontend</t>
  </si>
  <si>
    <t>Web Design, Software, Web Development, Mobile Application</t>
  </si>
  <si>
    <t>Nitin Awasthi</t>
  </si>
  <si>
    <t>nitin@t9l.com</t>
  </si>
  <si>
    <t>Jeevan Srivastava</t>
  </si>
  <si>
    <t>Superwise</t>
  </si>
  <si>
    <t>Tech Lead</t>
  </si>
  <si>
    <t>jeevan@t9l.com</t>
  </si>
  <si>
    <t>Ruchik Vora</t>
  </si>
  <si>
    <t>ruchik@superwise.site,</t>
  </si>
  <si>
    <t>Smit Sanghavi</t>
  </si>
  <si>
    <t>smit@superwise.site,</t>
  </si>
  <si>
    <t>Tai</t>
  </si>
  <si>
    <t>Deesha Vora</t>
  </si>
  <si>
    <t>K-12 Education, Education Technology, Edtech, Platform For Learners</t>
  </si>
  <si>
    <t>Trina Das</t>
  </si>
  <si>
    <t>trina@tai.school</t>
  </si>
  <si>
    <t>Kalyan Kuramana</t>
  </si>
  <si>
    <t>ashish.agrawal@aurigo.com,</t>
  </si>
  <si>
    <t>Swastika Investmart</t>
  </si>
  <si>
    <t>nagendra.bangalore@aurigo.com</t>
  </si>
  <si>
    <t>kalyan@tai.school</t>
  </si>
  <si>
    <t>Xilinx</t>
  </si>
  <si>
    <t>Parth Swastika</t>
  </si>
  <si>
    <t>Moshe Gavrielov-ceo, steve leibson-MD, lawrance getmen-svp</t>
  </si>
  <si>
    <t>moshe.gavrielov@xilinx.com, steve.leibson@xilinx.com</t>
  </si>
  <si>
    <t>parth.nyati@swastika.co.in</t>
  </si>
  <si>
    <t>https://www.linkedin.com/company/xilinx/?originalSubdomain=in</t>
  </si>
  <si>
    <t>Taglr Technologies</t>
  </si>
  <si>
    <t>Pooja Sharma</t>
  </si>
  <si>
    <t>pooja@taglr.com</t>
  </si>
  <si>
    <t>Talent Socio</t>
  </si>
  <si>
    <t>Talocity Instasolutions</t>
  </si>
  <si>
    <t>Ketan Dewan Rohit Bahl</t>
  </si>
  <si>
    <t>ketan@talocity.in</t>
  </si>
  <si>
    <t>moshe.gavrielov@xilinx.com,</t>
  </si>
  <si>
    <t>steve.leibson@xilinx.com</t>
  </si>
  <si>
    <t>Knowledgehut Solutions</t>
  </si>
  <si>
    <t>praveen-cto, lakshmi saveri-hr</t>
  </si>
  <si>
    <t>praveen.knowledgehut.com, lakshmi.knowlegdehut.com</t>
  </si>
  <si>
    <t>Human Resources</t>
  </si>
  <si>
    <t>https://www.linkedin.com/company/knowledgehut/?originalSubdomain=in</t>
  </si>
  <si>
    <t>Sarang Gupta</t>
  </si>
  <si>
    <t>Tavisca Solutions Pvt Ltd.</t>
  </si>
  <si>
    <t>sarang@talentsocio.com</t>
  </si>
  <si>
    <t>Mahendra Yadav</t>
  </si>
  <si>
    <t>mahendra@tavisca.com</t>
  </si>
  <si>
    <t>Please stop sending me such emails.</t>
  </si>
  <si>
    <t>Talentopedia</t>
  </si>
  <si>
    <t>Software, UI, DevOps</t>
  </si>
  <si>
    <t>Growth Platform for Creative Talent</t>
  </si>
  <si>
    <t>Sandeep Arya</t>
  </si>
  <si>
    <t>sandeep@talentopedia.com</t>
  </si>
  <si>
    <t>Taxgenie</t>
  </si>
  <si>
    <t>Front End, Back End, Android, iOS, Web</t>
  </si>
  <si>
    <t>Yash Dhuru</t>
  </si>
  <si>
    <t>yash@taxgenie.in</t>
  </si>
  <si>
    <t>Taskbucks</t>
  </si>
  <si>
    <t>PHP , Full Stack</t>
  </si>
  <si>
    <t>App platform for app discovery, referral tasks and content sharing</t>
  </si>
  <si>
    <t>Atul Yadav</t>
  </si>
  <si>
    <t>praveen.knowledgehut.com,</t>
  </si>
  <si>
    <t>Techsevin</t>
  </si>
  <si>
    <t>lakshmi.knowlegdehut.com</t>
  </si>
  <si>
    <t>atul@taskbucks.work</t>
  </si>
  <si>
    <t>Mounish Ambaliya</t>
  </si>
  <si>
    <t>mounish@techsevin.com</t>
  </si>
  <si>
    <t>Televisory</t>
  </si>
  <si>
    <t>Lakshmi Gopinathan</t>
  </si>
  <si>
    <t>Techture</t>
  </si>
  <si>
    <t>Nagpur</t>
  </si>
  <si>
    <t>Viraj Voditel</t>
  </si>
  <si>
    <t>virajvoditel@techture.co.in</t>
  </si>
  <si>
    <t>lakshmi.gopinathan@televisory.com</t>
  </si>
  <si>
    <t>Software, Test</t>
  </si>
  <si>
    <t>Teliax</t>
  </si>
  <si>
    <t>Terasol Technologies</t>
  </si>
  <si>
    <t>Trivium Esolutions</t>
  </si>
  <si>
    <t>Gaurav Gaglani</t>
  </si>
  <si>
    <t>gaurav.gaglani@teliax.com</t>
  </si>
  <si>
    <t>David Aldworth</t>
  </si>
  <si>
    <t>Our team is not just of designers and developers but of hard-working individuals who put their heart and soul into every product.</t>
  </si>
  <si>
    <t>noida</t>
  </si>
  <si>
    <t>Pratik Gupta</t>
  </si>
  <si>
    <t>daldworth@teliax.com</t>
  </si>
  <si>
    <t>founder</t>
  </si>
  <si>
    <t>pratik.gupta@terasol.in</t>
  </si>
  <si>
    <t>Anoop Sharma</t>
  </si>
  <si>
    <t>Sree Kumar - CTO Deepak Nakra - MD</t>
  </si>
  <si>
    <t>sree.kumar@trivium-esolutions.com deepak.nakra@trivium-esolutions.com</t>
  </si>
  <si>
    <t>anoop.sharma@terasol.in</t>
  </si>
  <si>
    <t>https://www.linkedin.com/company/trivium- esolutions-private-limited/</t>
  </si>
  <si>
    <t>Sanjay Pandey</t>
  </si>
  <si>
    <t>sanjay.pandey@terasol.in</t>
  </si>
  <si>
    <t>asharma@logixbanking.com</t>
  </si>
  <si>
    <t>sree.kumar@trivium-esolutions.com</t>
  </si>
  <si>
    <t>Unimity</t>
  </si>
  <si>
    <t>Terribly Tiny Tales (Ttt)</t>
  </si>
  <si>
    <t xml:space="preserve">I am Aparajita handling the recruitment of Terasol Technologies. I had an earlier conversation with your team a few weeks before.
I really liked your complete process and the way you train the candidate. But unfortunately, we have an urgent requirement for the candidate and as discussed earlier at present we can't wait for 2 or 3 months for their training.
In the future, we will surely like to have a hiring collaboration with you. </t>
  </si>
  <si>
    <t>The Solar Labs</t>
  </si>
  <si>
    <t>51-250</t>
  </si>
  <si>
    <t>Gomathi Viswanathan-VP, Shyamala Rajaram-CEO</t>
  </si>
  <si>
    <t>Anuj Gosalia</t>
  </si>
  <si>
    <t>shyamala@unimity.com, gomathi@unimity.com</t>
  </si>
  <si>
    <t>AI Software for the Solar Industry</t>
  </si>
  <si>
    <t>anuj@terriblytinytales.com,</t>
  </si>
  <si>
    <t>https://www.linkedin.com/company/unimity-solutions/?originalSubdomain=in</t>
  </si>
  <si>
    <t>Anshuman Ghosh</t>
  </si>
  <si>
    <t>Siddharth Gangal</t>
  </si>
  <si>
    <t>siddharth@thesolarlabs.com</t>
  </si>
  <si>
    <t>Ankush Jindal</t>
  </si>
  <si>
    <t>anshuman@terriblytinytales.com</t>
  </si>
  <si>
    <t>ankush@thesolarlabs.com</t>
  </si>
  <si>
    <t>Web, Software</t>
  </si>
  <si>
    <t>Software Developer</t>
  </si>
  <si>
    <t>Theknottytales</t>
  </si>
  <si>
    <t>The Gene Box</t>
  </si>
  <si>
    <t>Airbnb for Weddings</t>
  </si>
  <si>
    <t>Rishi Chadha</t>
  </si>
  <si>
    <t>hr@theknottytales.com</t>
  </si>
  <si>
    <t>Pranav Anam</t>
  </si>
  <si>
    <t>pranav@thegenebox.com</t>
  </si>
  <si>
    <t>Priti Agrawal</t>
  </si>
  <si>
    <t>priti@thegenebox.com</t>
  </si>
  <si>
    <t>Things Go Social</t>
  </si>
  <si>
    <t>Data, Machine Learning</t>
  </si>
  <si>
    <t>Creating a social media of physical things and humans</t>
  </si>
  <si>
    <t>Harpreet Singh</t>
  </si>
  <si>
    <t>harpreet@untroddenlabs.com</t>
  </si>
  <si>
    <t>The Minimalist</t>
  </si>
  <si>
    <t>Thinkcurve Technologies</t>
  </si>
  <si>
    <t>Chirag Gander</t>
  </si>
  <si>
    <t>Yogesh Sharma</t>
  </si>
  <si>
    <t>info@thinkcurve.in</t>
  </si>
  <si>
    <t>chirag@theminimalist.in,</t>
  </si>
  <si>
    <t>shyamala@unimity.com,</t>
  </si>
  <si>
    <t>Sahil Vaidya</t>
  </si>
  <si>
    <t>gomathi@unimity.com</t>
  </si>
  <si>
    <t>PHP, Full Stack</t>
  </si>
  <si>
    <t>sahil@theminimalist.in</t>
  </si>
  <si>
    <t>Quiklo</t>
  </si>
  <si>
    <t>Totality</t>
  </si>
  <si>
    <t>UX</t>
  </si>
  <si>
    <t>Internet, Retail Technology, Online Gaming</t>
  </si>
  <si>
    <t>Thanks Rozer. But we don't need this service</t>
  </si>
  <si>
    <t>Anshul Rustaggi</t>
  </si>
  <si>
    <t>ar@totalitycorp.com</t>
  </si>
  <si>
    <t>2.3M USD</t>
  </si>
  <si>
    <t>Kush Srivastava-Founder and CTO Mrigank Shekhar-Founder and CEO Rahul Saxena-Founder and COO</t>
  </si>
  <si>
    <t>Back End, Python, Android</t>
  </si>
  <si>
    <t>Think Analytics</t>
  </si>
  <si>
    <t>mrigank@quiklo.com kush@quiklo.com rahul@quiklo.com</t>
  </si>
  <si>
    <t>https://www.linkedin.com/company/quiklo/</t>
  </si>
  <si>
    <t>Tradeboox</t>
  </si>
  <si>
    <t>Peter Docherty</t>
  </si>
  <si>
    <t>Cloud Based PIM/ERP solution</t>
  </si>
  <si>
    <t>peter.docherty@thedatalab.com</t>
  </si>
  <si>
    <t>Samir Mishra</t>
  </si>
  <si>
    <t>Managing Director</t>
  </si>
  <si>
    <t>sm@tradeboox.com</t>
  </si>
  <si>
    <t>Python, Devops, PHP, Javascript</t>
  </si>
  <si>
    <t>Android, Back End, Front End</t>
  </si>
  <si>
    <t>Transformative Learning Solutions</t>
  </si>
  <si>
    <t>Digital Publishing House that has developed one of the largest, global, singularly Ayurveda focused portals</t>
  </si>
  <si>
    <t>Rishabh Chopra</t>
  </si>
  <si>
    <t>Timepay</t>
  </si>
  <si>
    <t>rishabh@transformative.in</t>
  </si>
  <si>
    <t>Magendra Singh</t>
  </si>
  <si>
    <t>magendra@transformative.in</t>
  </si>
  <si>
    <t>Finomena</t>
  </si>
  <si>
    <t>Animesh Kejriwal</t>
  </si>
  <si>
    <t>1.7M USD</t>
  </si>
  <si>
    <t>Travclan</t>
  </si>
  <si>
    <t>animesh@timepay.co.in,</t>
  </si>
  <si>
    <t>Abhishek Garg-Co founder Riddhi Mittal- Co- founder</t>
  </si>
  <si>
    <t>mittal@finomena.com abhishek.garg@finomena.com</t>
  </si>
  <si>
    <t>Pawan Bindal</t>
  </si>
  <si>
    <t>https://www.linkedin.com/company/finomena/</t>
  </si>
  <si>
    <t>pawan@timepay.co.in</t>
  </si>
  <si>
    <t>Ashish Thapliyal</t>
  </si>
  <si>
    <t>Cofounder/ CTO</t>
  </si>
  <si>
    <t>ashish@travclan.com</t>
  </si>
  <si>
    <t>Truckola</t>
  </si>
  <si>
    <t>Traveleasy.Com</t>
  </si>
  <si>
    <t>Raghav Himatsingka</t>
  </si>
  <si>
    <t>F Vipul Garg</t>
  </si>
  <si>
    <t>raghav@truckola.in</t>
  </si>
  <si>
    <t>Flatchat</t>
  </si>
  <si>
    <t>vipul@truckola.in</t>
  </si>
  <si>
    <t>Frontend, Backend</t>
  </si>
  <si>
    <t>2.5M USD</t>
  </si>
  <si>
    <t>Hemesh Singh-Co Founder &amp; CTO Gaurav Munjal-Co Founder &amp; CEO</t>
  </si>
  <si>
    <t>True Fit Development India</t>
  </si>
  <si>
    <t>https://www.linkedin.com/company/flat-to/</t>
  </si>
  <si>
    <t>William Richard Adler</t>
  </si>
  <si>
    <t>sjain@truefit.com</t>
  </si>
  <si>
    <t>Jessica Arredondo Murphy</t>
  </si>
  <si>
    <t>trajaiah@truefit.com</t>
  </si>
  <si>
    <t>Shubham Jain</t>
  </si>
  <si>
    <t>Punit Agarwal</t>
  </si>
  <si>
    <t>punit.agarwal@traveleasy.com</t>
  </si>
  <si>
    <t>Software, .NET</t>
  </si>
  <si>
    <t>Travelkhana</t>
  </si>
  <si>
    <t>Truebil</t>
  </si>
  <si>
    <t>Food and Beverages, Marketplaces, Travel</t>
  </si>
  <si>
    <t>Pushpinder Singh</t>
  </si>
  <si>
    <t>Blockstreet</t>
  </si>
  <si>
    <t>pushpindersingh@travelkhana.com</t>
  </si>
  <si>
    <t>RAVI CHIRANIA</t>
  </si>
  <si>
    <t>Android, Front End, Full Stack</t>
  </si>
  <si>
    <t>ravi.chirania@truebil.com</t>
  </si>
  <si>
    <t>amit nirgunarthy</t>
  </si>
  <si>
    <t>amit@blockstreet.info</t>
  </si>
  <si>
    <t>https://www.linkedin.com/company/blockstreet/?originalSubdomain=in</t>
  </si>
  <si>
    <t>Tripock</t>
  </si>
  <si>
    <t>Consumer Internet, Mobile, Travel &amp; Tourism, Mobile Application, Website</t>
  </si>
  <si>
    <t>Ankit Ladhania</t>
  </si>
  <si>
    <t>ankit@tripock.com</t>
  </si>
  <si>
    <t>Tripoto</t>
  </si>
  <si>
    <t>The Global Community of Travelers (Tripadvisor 2.0 - Interactive, UGC Itineraries)</t>
  </si>
  <si>
    <t>Anirudh Gupta</t>
  </si>
  <si>
    <t>anirudh.gupta@tripoto.com</t>
  </si>
  <si>
    <t>Michael Pargal Lyngdoh</t>
  </si>
  <si>
    <t>michael.pargal@tripoto.com</t>
  </si>
  <si>
    <t>Truso</t>
  </si>
  <si>
    <t>Codebrahma</t>
  </si>
  <si>
    <t>Truelancer</t>
  </si>
  <si>
    <t>Anish Avachat</t>
  </si>
  <si>
    <t>Anand Narayan CEO</t>
  </si>
  <si>
    <t>anand@codebrahma.com</t>
  </si>
  <si>
    <t>https://www.linkedin.com/company/codebrahma/</t>
  </si>
  <si>
    <t>anish@mytruso.com</t>
  </si>
  <si>
    <t>Global</t>
  </si>
  <si>
    <t>Dipesh Garg</t>
  </si>
  <si>
    <t>dipesh@truelancer.com</t>
  </si>
  <si>
    <t>React, NodeJS, Full Stack</t>
  </si>
  <si>
    <t>Trulymadly</t>
  </si>
  <si>
    <t>Dating platform for India &amp; SE Asia</t>
  </si>
  <si>
    <t>Sachin Bhatia</t>
  </si>
  <si>
    <t>Tubelight Communications Limited</t>
  </si>
  <si>
    <t>sachin@trulymadly.com</t>
  </si>
  <si>
    <t>Rahul Kumar</t>
  </si>
  <si>
    <t>rahul@trulymadly.com</t>
  </si>
  <si>
    <t>Front End, Android</t>
  </si>
  <si>
    <t>Praveen Singh</t>
  </si>
  <si>
    <t>Android, Application Platforms, Web Development, Fin Tech</t>
  </si>
  <si>
    <t>praveen.singh@tubelightcommunications.com</t>
  </si>
  <si>
    <t>Tuple Technologies</t>
  </si>
  <si>
    <t>Finozen</t>
  </si>
  <si>
    <t>PHP, Dotnet</t>
  </si>
  <si>
    <t>Information Technology, Machine Learning, Big Data, Artificial Intelligence</t>
  </si>
  <si>
    <t>varun gupta-CEO</t>
  </si>
  <si>
    <t>varun@finozen.com</t>
  </si>
  <si>
    <t>https://www.linkedin.com/company/finozen/?originalSubdomain=in</t>
  </si>
  <si>
    <t>Anmol Mohan</t>
  </si>
  <si>
    <t>anmol@tuple.tech</t>
  </si>
  <si>
    <t>Santhosh Nagaiah ·</t>
  </si>
  <si>
    <t>Founder &amp; CMO</t>
  </si>
  <si>
    <t>Tuva</t>
  </si>
  <si>
    <t>santhosh@tuple-tech.com</t>
  </si>
  <si>
    <t>Hybrid mobile, Python</t>
  </si>
  <si>
    <t>Harshil Parikh</t>
  </si>
  <si>
    <t>Turningideas Ventures</t>
  </si>
  <si>
    <t>jpatel@tuvalabs.com,</t>
  </si>
  <si>
    <t>Jaimin Patel</t>
  </si>
  <si>
    <t>Startups, Venture Capital, Technology, Angels</t>
  </si>
  <si>
    <t>CF/VP</t>
  </si>
  <si>
    <t>Ashish Mittal</t>
  </si>
  <si>
    <t>hsparikh@tuvalabs.com</t>
  </si>
  <si>
    <t>ashish@turningideas.com</t>
  </si>
  <si>
    <t>James Gotz</t>
  </si>
  <si>
    <t>james@turningideas.com</t>
  </si>
  <si>
    <t>Unihyr</t>
  </si>
  <si>
    <t>Tookitaki</t>
  </si>
  <si>
    <t>AI driven online B2B recruitment marketplace</t>
  </si>
  <si>
    <t>Rahul Gill</t>
  </si>
  <si>
    <t>Abhishek Chatterjee-ceo, jeetha bandhopadhyay-CFO</t>
  </si>
  <si>
    <t>rahul@pickingo.com</t>
  </si>
  <si>
    <t>Arijit Bose</t>
  </si>
  <si>
    <t>arijit.bose@unihyr.com</t>
  </si>
  <si>
    <t>U Faber</t>
  </si>
  <si>
    <r>
      <rPr>
        <rFont val="Arial"/>
      </rPr>
      <t xml:space="preserve">abhishek@tookitaki.com, </t>
    </r>
    <r>
      <rPr>
        <rFont val="Arial"/>
        <color rgb="FFE06666"/>
      </rPr>
      <t>jeetha@tookitaki.com</t>
    </r>
  </si>
  <si>
    <t>https://www.linkedin.com/company/tookitaki/?originalSubdomain=in</t>
  </si>
  <si>
    <t>Unnati</t>
  </si>
  <si>
    <t>Rohit Jain</t>
  </si>
  <si>
    <t>rohit@ufaber.com,</t>
  </si>
  <si>
    <t>Anirudh swarnkar</t>
  </si>
  <si>
    <t>Akshay Datt</t>
  </si>
  <si>
    <t>anirudh@ufaber.com</t>
  </si>
  <si>
    <t>akshay@myunnati.com</t>
  </si>
  <si>
    <t>Meeting Scheduled- 12th Feb at 2.30pm</t>
  </si>
  <si>
    <t>Unreal Ai</t>
  </si>
  <si>
    <t>Face recognition for employee authentication.</t>
  </si>
  <si>
    <t>saurabh@unrealai.xyz</t>
  </si>
  <si>
    <t>Udchalo</t>
  </si>
  <si>
    <t>Ravi Kumar</t>
  </si>
  <si>
    <t>Untravel</t>
  </si>
  <si>
    <t>rkumar@udchalo.com</t>
  </si>
  <si>
    <t>Personalized &amp; customisable experiential/offbeat holidays</t>
  </si>
  <si>
    <t>Sunando Sen</t>
  </si>
  <si>
    <t>sunando@untravel.com</t>
  </si>
  <si>
    <t>Manish Chandra Singh</t>
  </si>
  <si>
    <t>manish@untravel.com</t>
  </si>
  <si>
    <t>Front End. Full Stack</t>
  </si>
  <si>
    <t>Ufony</t>
  </si>
  <si>
    <t>abhishek@tookitaki.com,jeetha@tookitaki.com</t>
  </si>
  <si>
    <t>Untrodden Labs</t>
  </si>
  <si>
    <t>Intelxmoney</t>
  </si>
  <si>
    <t>Ashish Chaturvedi</t>
  </si>
  <si>
    <t>Taking IOT to new heights</t>
  </si>
  <si>
    <t>Neville Poncha-founder, delicia jones-director</t>
  </si>
  <si>
    <t>richa-saxena@schooldiary.me</t>
  </si>
  <si>
    <t>Richa Saxena</t>
  </si>
  <si>
    <t>neville@intelxmoney.com, delicia@intelxmoney.com</t>
  </si>
  <si>
    <t>https://www.linkedin.com/company/intelx-money/?originalSubdomain=in</t>
  </si>
  <si>
    <t>Unfound</t>
  </si>
  <si>
    <t>ANUSHREE BISHNOI</t>
  </si>
  <si>
    <t>Founder ANKUR PANDEY</t>
  </si>
  <si>
    <t>anushree@unfound.news,</t>
  </si>
  <si>
    <t>ankur@unfound.news</t>
  </si>
  <si>
    <t>Urbanwand</t>
  </si>
  <si>
    <t>Unifynd Technologies</t>
  </si>
  <si>
    <t>Revolutionizing the way Retail happens - Disruptive Innovation</t>
  </si>
  <si>
    <t>Amit Modi</t>
  </si>
  <si>
    <t>amit@urbanwand.com</t>
  </si>
  <si>
    <t>Jash Choraria</t>
  </si>
  <si>
    <t>neville@intelxmoney.com,</t>
  </si>
  <si>
    <t>jash@unifynd.com</t>
  </si>
  <si>
    <t>delicia@intelxmoney.com</t>
  </si>
  <si>
    <t>Kristal.Ai</t>
  </si>
  <si>
    <t>Valiance Solutions</t>
  </si>
  <si>
    <t>Vikas Kamra</t>
  </si>
  <si>
    <t>Upforce Tech</t>
  </si>
  <si>
    <t>vikas.kamra@valiancesolutions.com</t>
  </si>
  <si>
    <t>Vapronix</t>
  </si>
  <si>
    <t>mehndi gor</t>
  </si>
  <si>
    <t>mehndi@upforcetech.com</t>
  </si>
  <si>
    <t>1.87M USD Seed</t>
  </si>
  <si>
    <t>Ashutosh Kumar</t>
  </si>
  <si>
    <t>Vivek Mohindra- Co founder Asheesh Chanda- Founder Vineeth Narasimhan-CoFounder</t>
  </si>
  <si>
    <t>ashutosh@vapronixweb.com</t>
  </si>
  <si>
    <t>asheesh@kristal.ai vivek.mohindra@kristal.ai vineeth@kristal.ai</t>
  </si>
  <si>
    <t>https://www.linkedin.com/company/kristal.ai/</t>
  </si>
  <si>
    <t>Vasu Healthcare</t>
  </si>
  <si>
    <t>React.Js</t>
  </si>
  <si>
    <t>Pharmaceuticals</t>
  </si>
  <si>
    <t>Hardik Ukani</t>
  </si>
  <si>
    <t>hardikukani@vasuhealthcare.com</t>
  </si>
  <si>
    <t>Upwards</t>
  </si>
  <si>
    <t>Vdocipher</t>
  </si>
  <si>
    <t>Nimesh Verma</t>
  </si>
  <si>
    <t>iOS developer</t>
  </si>
  <si>
    <t>Secure Video Streaming</t>
  </si>
  <si>
    <t>nimesh@go-upwards.com,</t>
  </si>
  <si>
    <t>Siddhant Jain</t>
  </si>
  <si>
    <t>Abhishek Soni</t>
  </si>
  <si>
    <t>siddhant@vdocipher.com</t>
  </si>
  <si>
    <t>Vibhav Sinha</t>
  </si>
  <si>
    <t>Cloud Lending Solutions</t>
  </si>
  <si>
    <t>abhishek@go-upwards.com</t>
  </si>
  <si>
    <t>vsinha@vdocipher.com</t>
  </si>
  <si>
    <t>Andrioid, Frontend, Backend</t>
  </si>
  <si>
    <t>14.1M USD</t>
  </si>
  <si>
    <t>Snehal Fulzele-CoFounder &amp; CEO Darpan Saini-Founder &amp; CTO Rajendra Badadare CoFounder</t>
  </si>
  <si>
    <t>darpan@cloudlendinginc.com snehal@cloudlendinginc.com rajendra.badadare@cloudlendinginc.com</t>
  </si>
  <si>
    <t>https://www.linkedin.com/company/cloudlendinginc/</t>
  </si>
  <si>
    <t>Vehant Technologies</t>
  </si>
  <si>
    <t>Utopiatech</t>
  </si>
  <si>
    <t>Kapil Bardeja</t>
  </si>
  <si>
    <t>kapil@kritikalsecurescan.com</t>
  </si>
  <si>
    <t>Anoop Prabhu</t>
  </si>
  <si>
    <t>anoop@kritikalsecurescan.com</t>
  </si>
  <si>
    <t>Mitesh Bajaria</t>
  </si>
  <si>
    <t>mitesh@utopiatech.in</t>
  </si>
  <si>
    <t>Ayush Jain</t>
  </si>
  <si>
    <t>Vendour</t>
  </si>
  <si>
    <t>Mean Stack</t>
  </si>
  <si>
    <t>Redefining V-tail</t>
  </si>
  <si>
    <t>Raghav Mittal</t>
  </si>
  <si>
    <t>raghav@vendour.in</t>
  </si>
  <si>
    <t>Agam Batra</t>
  </si>
  <si>
    <t>agam@vendour.in</t>
  </si>
  <si>
    <t>Utter</t>
  </si>
  <si>
    <t>abhishek@vendour.in</t>
  </si>
  <si>
    <t>React, iOS</t>
  </si>
  <si>
    <t>darpan@cloudlendinginc.com</t>
  </si>
  <si>
    <t>Amit Bhadbhade</t>
  </si>
  <si>
    <t>Venuemonk</t>
  </si>
  <si>
    <t>Avaamo</t>
  </si>
  <si>
    <t>amit@utter.in</t>
  </si>
  <si>
    <t>Delhi NCR's Largest Venue Booking Platform</t>
  </si>
  <si>
    <t>23.5M USD</t>
  </si>
  <si>
    <t>Ram Menon- Founder&amp; CEO Sriram Chakravarthy- Founder&amp;CTO</t>
  </si>
  <si>
    <t>Ritwik Sahoo</t>
  </si>
  <si>
    <t>ram@avaamo.com sriram@avaamo.com</t>
  </si>
  <si>
    <t>ritwik@venuemonk.com</t>
  </si>
  <si>
    <t>http://www.linkedin.com/company/3721956</t>
  </si>
  <si>
    <t>Rahul Rupani</t>
  </si>
  <si>
    <t>rahul@venuemonk.com</t>
  </si>
  <si>
    <t>Aditya Goyal</t>
  </si>
  <si>
    <t>aditya.goyal@venuemonk.com</t>
  </si>
  <si>
    <t>Vertoe</t>
  </si>
  <si>
    <t>Vacation Labs</t>
  </si>
  <si>
    <t>Short Term Storage</t>
  </si>
  <si>
    <t>Sid Khattri</t>
  </si>
  <si>
    <t>sid@vertoe.com</t>
  </si>
  <si>
    <t>Neha Kesarwani</t>
  </si>
  <si>
    <t>CF/CMO</t>
  </si>
  <si>
    <t>neha@vertoe.com</t>
  </si>
  <si>
    <t>Full Stack, React, Mobile</t>
  </si>
  <si>
    <t>$1M funding till now</t>
  </si>
  <si>
    <t>Saurabh Nanda</t>
  </si>
  <si>
    <t>saurabh@vacationlabs.com</t>
  </si>
  <si>
    <t>ram@avaamo.com</t>
  </si>
  <si>
    <t>Veteran Software Solutions</t>
  </si>
  <si>
    <t>Retention.Ai</t>
  </si>
  <si>
    <t>Veterans in Enterprise Application development</t>
  </si>
  <si>
    <t>Anuj S. Goel</t>
  </si>
  <si>
    <t>anujgoel@veterandevelopers.com</t>
  </si>
  <si>
    <t>MEAN, Java, Fullstack, NodeJS</t>
  </si>
  <si>
    <t>Angular.JS, Ruby on Rails</t>
  </si>
  <si>
    <t>Vetta</t>
  </si>
  <si>
    <t>Valuefy</t>
  </si>
  <si>
    <t>Thiago Turchetti Maia</t>
  </si>
  <si>
    <t>51 to 200</t>
  </si>
  <si>
    <t>tmaia@vetta.com.br</t>
  </si>
  <si>
    <t>SHARAD SINGH</t>
  </si>
  <si>
    <t>CEO Aditya Barve</t>
  </si>
  <si>
    <t>sharad@valuefy.com</t>
  </si>
  <si>
    <t>1.5M USD</t>
  </si>
  <si>
    <t>mats lind</t>
  </si>
  <si>
    <t>mats.lind@retentiongroup.com</t>
  </si>
  <si>
    <t>Full Stack, Python, Front End</t>
  </si>
  <si>
    <t>Qualified</t>
  </si>
  <si>
    <t>Videotap</t>
  </si>
  <si>
    <t>Accern</t>
  </si>
  <si>
    <t>Vista Rooms</t>
  </si>
  <si>
    <t>3.35M USD</t>
  </si>
  <si>
    <t>Video Streaming, Online Video</t>
  </si>
  <si>
    <t>Anshul Vikram Pandey- Co Founder &amp; CTO Kumesh Aroomoogan- Co founder &amp; CEO</t>
  </si>
  <si>
    <t>karoomoogan@accern.com anshul@accern.com</t>
  </si>
  <si>
    <t>savvy dilip</t>
  </si>
  <si>
    <t>Pranav Maheshwari Amit Damani Ankita Sheth</t>
  </si>
  <si>
    <t>https://www.linkedin.com/company/enrov/</t>
  </si>
  <si>
    <t>savvy@videotap.com</t>
  </si>
  <si>
    <t>pranav.maheshwari@vistarooms.com</t>
  </si>
  <si>
    <t>Dilip Venkatraman</t>
  </si>
  <si>
    <t>dilip@videotap.com</t>
  </si>
  <si>
    <t>MEAN, DevOps</t>
  </si>
  <si>
    <t>Vigyaa</t>
  </si>
  <si>
    <t>Digital Media, Publishing</t>
  </si>
  <si>
    <t>Jitin Tuli</t>
  </si>
  <si>
    <t>jt@vigyaa.com</t>
  </si>
  <si>
    <t>Gaurav Goel</t>
  </si>
  <si>
    <t>gg@vigyaa.com</t>
  </si>
  <si>
    <t>Ayush Gupta</t>
  </si>
  <si>
    <t>ayush.g@vigyaa.com</t>
  </si>
  <si>
    <t>Ankita Sheth</t>
  </si>
  <si>
    <t>ankita.sheth@vistarooms.com,</t>
  </si>
  <si>
    <t>Amit Damani</t>
  </si>
  <si>
    <t>Amit.damani@vistarooms.com</t>
  </si>
  <si>
    <t>Visit</t>
  </si>
  <si>
    <t>Mobile, Healthcare, Artificial Intelligence, Telemedicine</t>
  </si>
  <si>
    <t>Shashvat Tripathi</t>
  </si>
  <si>
    <t>shashvat@getvisitapp.com</t>
  </si>
  <si>
    <t>Chetan Anand</t>
  </si>
  <si>
    <t>Vistaar Digital</t>
  </si>
  <si>
    <t>chetan@getvisitapp.com</t>
  </si>
  <si>
    <t>Senior Software Engineer - Node Postgres And Elastic Search/ Software Developer - Python/ Senior Database Administrator</t>
  </si>
  <si>
    <t>Vaibhav Singh</t>
  </si>
  <si>
    <t>vaibhav@getvisitapp.com</t>
  </si>
  <si>
    <t>Ray Iot (Riot) Solutions</t>
  </si>
  <si>
    <t>Ajay Dmello</t>
  </si>
  <si>
    <t>ajay@vistaardigital.com</t>
  </si>
  <si>
    <t>aardra kannan-ceo, sanchi pooyay-cfo</t>
  </si>
  <si>
    <t>Vnative</t>
  </si>
  <si>
    <t>ReactJS, Full Stack</t>
  </si>
  <si>
    <t>SaaS, Performance Marketing, Conversion Optimization, Native Advertising</t>
  </si>
  <si>
    <r>
      <rPr>
        <rFont val="Arial"/>
      </rPr>
      <t xml:space="preserve">aardra@rayiot.org, </t>
    </r>
    <r>
      <rPr>
        <rFont val="Arial"/>
        <color rgb="FFE06666"/>
      </rPr>
      <t>sanchi@rayiot.org</t>
    </r>
  </si>
  <si>
    <t>Faizan Ayubi</t>
  </si>
  <si>
    <t>https://www.linkedin.com/company/ray-iot-solutions-inc/?originalSubdomain=in</t>
  </si>
  <si>
    <t>faizan@vnative.com</t>
  </si>
  <si>
    <t>Udit Verma</t>
  </si>
  <si>
    <t>udit.verma@vnative.com</t>
  </si>
  <si>
    <t>Vistaar Digital Communications</t>
  </si>
  <si>
    <t>DevOps, Full Stack</t>
  </si>
  <si>
    <t>Wastelink</t>
  </si>
  <si>
    <t>Disrupting the waste management industry with data intelligence and technology</t>
  </si>
  <si>
    <t>Full-stack, React</t>
  </si>
  <si>
    <t>Saket Dave</t>
  </si>
  <si>
    <t>saket.dave@wastelink.co</t>
  </si>
  <si>
    <t>Vivant</t>
  </si>
  <si>
    <t>Wayforward Health</t>
  </si>
  <si>
    <t>Health and Wellness, Psychology, Health Care Services, Mental Health</t>
  </si>
  <si>
    <t>Ritvik Singh</t>
  </si>
  <si>
    <t>ritvik@wayforward.io</t>
  </si>
  <si>
    <t>Anupa Naik</t>
  </si>
  <si>
    <t>Stan Miroshnikov</t>
  </si>
  <si>
    <t>stan@psyinnovations.com</t>
  </si>
  <si>
    <t>Navya Singh</t>
  </si>
  <si>
    <t>anupa.naik@vivant.me,</t>
  </si>
  <si>
    <t>navya@wayforward.io</t>
  </si>
  <si>
    <t>Riddhi Thakkar</t>
  </si>
  <si>
    <t>AVP Tech</t>
  </si>
  <si>
    <t>riddhi.thakkar@vivant.me</t>
  </si>
  <si>
    <t>Weather Risk Management Services Pvt. Ltd.</t>
  </si>
  <si>
    <t>aardra@rayiot.org,sanchi@rayiot.org</t>
  </si>
  <si>
    <t>Artoo</t>
  </si>
  <si>
    <t>Environmental Services</t>
  </si>
  <si>
    <t>Anuj Kumbhat</t>
  </si>
  <si>
    <t>550K USD</t>
  </si>
  <si>
    <t>Sameer Segal- Founder &amp; CEO Kavita Nehemiah- Co founder &amp; COO Indus Chadha-Co-Founder</t>
  </si>
  <si>
    <t>anuj.kumbhat@weather-risk.com</t>
  </si>
  <si>
    <t>Volga Infotech Pvt</t>
  </si>
  <si>
    <t>kavita@artoo.in sameer@artoo.in indus@artoo.in</t>
  </si>
  <si>
    <t>Sonu Agrawal</t>
  </si>
  <si>
    <t>Founder/MD</t>
  </si>
  <si>
    <t>http://www.linkedin.com/company/artoo</t>
  </si>
  <si>
    <t>sonu.agrawal@weather-risk.com</t>
  </si>
  <si>
    <t>If required, will reach out.</t>
  </si>
  <si>
    <t>Jayesh Bajaj</t>
  </si>
  <si>
    <t>Wedding Asia</t>
  </si>
  <si>
    <t>jbajaj@volgainfotech.com</t>
  </si>
  <si>
    <t>Wedding Asia is coming up with a new concept on online concierge - Click Wedding Asia</t>
  </si>
  <si>
    <t>Anupreet Sethi</t>
  </si>
  <si>
    <t>anupreet@weddingasia.in</t>
  </si>
  <si>
    <t>NodeJS, QA</t>
  </si>
  <si>
    <t>Wemonde</t>
  </si>
  <si>
    <t>Vphrase</t>
  </si>
  <si>
    <t>Small but dedicated team of professionals moving towards their Common goal.</t>
  </si>
  <si>
    <t>Lead Engineer - Android/ Senior Software Engineer - DevOps/ QA Engineer/ Senior Engineer - Front End (Web)/ Senior Software Engineer - BackEnd/Customer Success Engineer</t>
  </si>
  <si>
    <t>Sandeep Gaur</t>
  </si>
  <si>
    <t>sandeep.gaur@wemonde.com</t>
  </si>
  <si>
    <t>kavita@artoo.in</t>
  </si>
  <si>
    <t>Neerav Parekh</t>
  </si>
  <si>
    <t>Nalini Networks</t>
  </si>
  <si>
    <t>neerav@vphrase.com</t>
  </si>
  <si>
    <t>rahul mehta-CEO</t>
  </si>
  <si>
    <t>rmehta@nalininetworks.com</t>
  </si>
  <si>
    <t>https://www.linkedin.com/company/nalini-networks/?originalSubdomain=in</t>
  </si>
  <si>
    <t>Wesence</t>
  </si>
  <si>
    <t>We provide web and mobile solutions.</t>
  </si>
  <si>
    <t>Ashish Agrawal</t>
  </si>
  <si>
    <t>F/Tech head</t>
  </si>
  <si>
    <t>agrawal@wesence.com</t>
  </si>
  <si>
    <t>Gunjan Thapa</t>
  </si>
  <si>
    <t>gthapa@wesence.com</t>
  </si>
  <si>
    <t>Wealthtrust</t>
  </si>
  <si>
    <t>Back End, React, Android,iOS, Front End</t>
  </si>
  <si>
    <t>Why</t>
  </si>
  <si>
    <t>Nisarg Gandhi</t>
  </si>
  <si>
    <t>Design, User Experience Design, Virtual Reality</t>
  </si>
  <si>
    <t>Ceo &amp; CoFounder</t>
  </si>
  <si>
    <t>nisarg@wealthtrust.in</t>
  </si>
  <si>
    <t>Yassim Khalidi</t>
  </si>
  <si>
    <t>yassim@why.xyz</t>
  </si>
  <si>
    <t>tushar kaushik</t>
  </si>
  <si>
    <t>tushar@why.xyz</t>
  </si>
  <si>
    <t>NodeJS , Backend Developer</t>
  </si>
  <si>
    <t>Hiveminds</t>
  </si>
  <si>
    <t>Acquired</t>
  </si>
  <si>
    <t>Widely</t>
  </si>
  <si>
    <t>Jyothirmayee J T CEO Shan MS- Director Fathima Banu- HR Mgr</t>
  </si>
  <si>
    <t>jyothirmayee@hiveminds.in fathima@hiveminds.in shan@hiveminds.in</t>
  </si>
  <si>
    <t>https://www.linkedin.com/company/hiveminds -innovative-market-solutions/</t>
  </si>
  <si>
    <t>Software Engineer/ Backend Developer/ Frontend Developer</t>
  </si>
  <si>
    <t>Websites.Co.In</t>
  </si>
  <si>
    <t>Progressive Web Application Tool</t>
  </si>
  <si>
    <t>Anshuli Gupta</t>
  </si>
  <si>
    <t>anshuli@widely.io</t>
  </si>
  <si>
    <t>Gameberry Labs</t>
  </si>
  <si>
    <t>Himanshu Kapoor</t>
  </si>
  <si>
    <t>himanshu@widely.io</t>
  </si>
  <si>
    <t>Kartik Raichura</t>
  </si>
  <si>
    <t>afsar ahmad-ceo, pradeep</t>
  </si>
  <si>
    <t>afsar@gameberrylabs.com, pradeep@gameberrylabs.com</t>
  </si>
  <si>
    <t>kartik@websites.co.in</t>
  </si>
  <si>
    <t>https://www.linkedin.com/company/gameberry-labs/?originalSubdomain=in</t>
  </si>
  <si>
    <t>Rahul Shelke</t>
  </si>
  <si>
    <t xml:space="preserve">
We are not hiring now but in sometime when we will do then i will understand your approach and will share my requirements.</t>
  </si>
  <si>
    <t>Wigzo Technologies</t>
  </si>
  <si>
    <t>We are a Customer Intelligence Marketing Automation Suite.</t>
  </si>
  <si>
    <t>Umair Mohammed</t>
  </si>
  <si>
    <t>umair@wigzo.com</t>
  </si>
  <si>
    <t>Shamail Tayyab</t>
  </si>
  <si>
    <t>shamail@wigzo.com</t>
  </si>
  <si>
    <t>Webstream Communications</t>
  </si>
  <si>
    <t>Java, iOS, Front End, Full Stack</t>
  </si>
  <si>
    <t>Adnan Gandhi</t>
  </si>
  <si>
    <t>Wingify</t>
  </si>
  <si>
    <t>afsar@gameberrylabs.com,</t>
  </si>
  <si>
    <t>We make market leading products like (VWO, PushCrew and many new in the oven)</t>
  </si>
  <si>
    <t>pradeep@gameberrylabs.com</t>
  </si>
  <si>
    <t>Paras Chopra</t>
  </si>
  <si>
    <t>paras@wingify.com</t>
  </si>
  <si>
    <t>Sparsh Gupta</t>
  </si>
  <si>
    <t>Greedygame</t>
  </si>
  <si>
    <t>adnan@webstreamworld.com</t>
  </si>
  <si>
    <t>sgupta@wingify.com</t>
  </si>
  <si>
    <t>Shailesh Tyagi</t>
  </si>
  <si>
    <t>seed $20K</t>
  </si>
  <si>
    <t>Arink Verma - Founder Parinitha Ramprasad- HR Manager Arpit Jain- Founder &amp; CEO</t>
  </si>
  <si>
    <t>shailesh@novanet.net</t>
  </si>
  <si>
    <t>arpit@greedygame.com arink@greedygame.com parinitha@greedygame.com</t>
  </si>
  <si>
    <t>Winzo Games</t>
  </si>
  <si>
    <t>https://www.linkedin.com/company/greedy game-media/</t>
  </si>
  <si>
    <t>UI/UX Designer/ Backend Engineer/ Technical lead/ Full Stack Developer</t>
  </si>
  <si>
    <t>https://www.linkedin.com/company/webstream-communications-pvt--ltd-/?trk=biz-companies-cym</t>
  </si>
  <si>
    <t>Mobile Games</t>
  </si>
  <si>
    <t>Paavan Nanda</t>
  </si>
  <si>
    <t>paavan@winzogames.com</t>
  </si>
  <si>
    <t>arpit@greedygame.com</t>
  </si>
  <si>
    <t>Appunfold</t>
  </si>
  <si>
    <t>Whitecrow Research Pvt. Ltd</t>
  </si>
  <si>
    <t>Wishup</t>
  </si>
  <si>
    <t>Acquired by- UserIQ</t>
  </si>
  <si>
    <t>sudhakar Mylsamy-CFO, puneet</t>
  </si>
  <si>
    <t>sudhakar@appunfold.com, puneet@appunfold.com</t>
  </si>
  <si>
    <t>https://www.linkedin.com/company/the-fold-london/?originalSubdomain=in</t>
  </si>
  <si>
    <t>Mobile, Outsourcing, Business Process Outsourcing</t>
  </si>
  <si>
    <t>Rohan Aranha</t>
  </si>
  <si>
    <t>https://www.linkedin.com/in/rohan-aranha-13a71b28/</t>
  </si>
  <si>
    <t>vivek@wishup.in</t>
  </si>
  <si>
    <t>Neelesh Rangwani</t>
  </si>
  <si>
    <t>neelesh@wishup.in</t>
  </si>
  <si>
    <t>Dot net developer</t>
  </si>
  <si>
    <t>Wit By Bit</t>
  </si>
  <si>
    <t>Nikhil Agarwal</t>
  </si>
  <si>
    <t>nikhil@witbybit.com</t>
  </si>
  <si>
    <t>Wittypen</t>
  </si>
  <si>
    <t>Android, Front End, QA</t>
  </si>
  <si>
    <t>Wizikey</t>
  </si>
  <si>
    <t>sudhakar@appunfold.com,</t>
  </si>
  <si>
    <t>puneet@appunfold.com</t>
  </si>
  <si>
    <t>Netbrahma</t>
  </si>
  <si>
    <t>Wizikey is an influencer platform which connects relevant journalists to businesses</t>
  </si>
  <si>
    <t>Anshul Motwani</t>
  </si>
  <si>
    <t>Anshul Sushil</t>
  </si>
  <si>
    <t>anshul@wizikey.com</t>
  </si>
  <si>
    <t>Aakriti Bhargava</t>
  </si>
  <si>
    <t>aakriti@wizikey.com</t>
  </si>
  <si>
    <t>Aashish Solanki- Founder &amp; Principal Designer</t>
  </si>
  <si>
    <t>aashish@netbramha.com</t>
  </si>
  <si>
    <t>https://www.linkedin.com/company/ netbramha-studios/</t>
  </si>
  <si>
    <t>anshul@wittypen.com</t>
  </si>
  <si>
    <t>Tetcos</t>
  </si>
  <si>
    <t>Wonderment Apps</t>
  </si>
  <si>
    <t>Revenue- $17.7M</t>
  </si>
  <si>
    <t>Pranav Viswanathan- founder Shashikant Suman- Founder</t>
  </si>
  <si>
    <t>pranav@tetcos.com</t>
  </si>
  <si>
    <t>https://www.linkedin.com/company/ tetcos/</t>
  </si>
  <si>
    <t>Faraz Tabibian</t>
  </si>
  <si>
    <t>Software Developer (Java)</t>
  </si>
  <si>
    <t>CD</t>
  </si>
  <si>
    <t>faraz@wondermentapps.com</t>
  </si>
  <si>
    <t>Tif Labs</t>
  </si>
  <si>
    <t>saakshi bagrodia-ceo, Kritarth Mohan -coo</t>
  </si>
  <si>
    <t>Woobly</t>
  </si>
  <si>
    <t>saakshi@tiflabs.in, kritarth@tiflabs.in</t>
  </si>
  <si>
    <t>https://www.linkedin.com/company/tif-labs-pvt-ltd/?originalSubdomain=in</t>
  </si>
  <si>
    <t>Food and Beverages, Entertainment Industry, Lifestyle</t>
  </si>
  <si>
    <t>Satyaveer Paul</t>
  </si>
  <si>
    <t>Unsubscribe</t>
  </si>
  <si>
    <t>satya@mywoobly.com</t>
  </si>
  <si>
    <t>Prakash Shukla</t>
  </si>
  <si>
    <t>prakash@mywoobly.com</t>
  </si>
  <si>
    <t>Wordsmaya</t>
  </si>
  <si>
    <t>Woostyle</t>
  </si>
  <si>
    <t>Sandeep Khode</t>
  </si>
  <si>
    <t>The Value Network</t>
  </si>
  <si>
    <t>Aman Sharma ·</t>
  </si>
  <si>
    <t>sandeep@wordsmaya.com,</t>
  </si>
  <si>
    <t>aman@woostyle.in</t>
  </si>
  <si>
    <t>Harshad Bhagwat</t>
  </si>
  <si>
    <t>harshad@wordsmaya.com</t>
  </si>
  <si>
    <t>FullStack Javascript</t>
  </si>
  <si>
    <t>saakshi@tiflabs.in,</t>
  </si>
  <si>
    <t>kritarth@tiflabs.in</t>
  </si>
  <si>
    <t>Xane Ai</t>
  </si>
  <si>
    <t>Work Japan</t>
  </si>
  <si>
    <t>Tars</t>
  </si>
  <si>
    <t>AI chatbot for employee interaction</t>
  </si>
  <si>
    <t>ish jindal-ceo, vinit aggarwal-ceo</t>
  </si>
  <si>
    <t>ish@hellotars.com, vinit@hellotars.com</t>
  </si>
  <si>
    <t>Japan, Mumbai</t>
  </si>
  <si>
    <t>ayush@xane.ai</t>
  </si>
  <si>
    <t>https://www.linkedin.com/company/tars/?originalSubdomain=in</t>
  </si>
  <si>
    <t>Misa Matsuzaki</t>
  </si>
  <si>
    <t>misa@workjapan.jp</t>
  </si>
  <si>
    <t>Youth4Work</t>
  </si>
  <si>
    <t>Full Stack, Backend, Python</t>
  </si>
  <si>
    <t>Amit Kumar</t>
  </si>
  <si>
    <t>amit@youth4work.com</t>
  </si>
  <si>
    <t>Sharad Bharadva</t>
  </si>
  <si>
    <t>sharad@youth4work.com</t>
  </si>
  <si>
    <t>Rachit Jain</t>
  </si>
  <si>
    <t>Wpoets Technology Llp</t>
  </si>
  <si>
    <t>rachit.jain@youth4work.com</t>
  </si>
  <si>
    <t>Amit Kumar Singh</t>
  </si>
  <si>
    <t>ish@hellotars.com,</t>
  </si>
  <si>
    <t>Zapbase</t>
  </si>
  <si>
    <t>vinit@hellotars.com</t>
  </si>
  <si>
    <t>Managing Partner</t>
  </si>
  <si>
    <t>Swym</t>
  </si>
  <si>
    <t>amit@wpoets.com</t>
  </si>
  <si>
    <t>jai rawat-VP, ARWIND KRISHNA-ceo</t>
  </si>
  <si>
    <t>Faridabad</t>
  </si>
  <si>
    <t>Pulkit Agarwal</t>
  </si>
  <si>
    <t>pulkit@zapbase.com</t>
  </si>
  <si>
    <t>Arun Goyal</t>
  </si>
  <si>
    <r>
      <rPr>
        <rFont val="Arial"/>
      </rPr>
      <t xml:space="preserve">jai@zinrelo.com, </t>
    </r>
    <r>
      <rPr>
        <rFont val="Arial"/>
        <color rgb="FFCC4125"/>
      </rPr>
      <t>arwind@zinrelo.com</t>
    </r>
  </si>
  <si>
    <t>https://www.linkedin.com/company/swym-corporation/?originalSubdomain=in</t>
  </si>
  <si>
    <t>Yapsody</t>
  </si>
  <si>
    <t>Zenatix</t>
  </si>
  <si>
    <t>Vinay Chavan</t>
  </si>
  <si>
    <t>Energy Efficiency, Internet of Things, Big Data Analytics</t>
  </si>
  <si>
    <t>Rahul Bhalla</t>
  </si>
  <si>
    <t>vinay.chavan@yapsody.com</t>
  </si>
  <si>
    <t>rahul.bhalla@zenatix.com</t>
  </si>
  <si>
    <t>Amarjeet Singh</t>
  </si>
  <si>
    <t>amarjeet.singh@zenatix.com</t>
  </si>
  <si>
    <t>FrontEnd, senior react</t>
  </si>
  <si>
    <t>Zillious Solutions</t>
  </si>
  <si>
    <t>Yocket</t>
  </si>
  <si>
    <t>Harsh Azad</t>
  </si>
  <si>
    <t>harsh.azad@zillious.com</t>
  </si>
  <si>
    <t>Kashyap Matani</t>
  </si>
  <si>
    <t>Zunroof</t>
  </si>
  <si>
    <t>kashyap.matani@yocket.in,</t>
  </si>
  <si>
    <t>Tumul Buch</t>
  </si>
  <si>
    <t>tumul.buch@yocket.in</t>
  </si>
  <si>
    <t>a home-tech start-up</t>
  </si>
  <si>
    <t>Pranesh Chaudhary</t>
  </si>
  <si>
    <t>pranesh.chaudhary@zunroof.com</t>
  </si>
  <si>
    <t>jai@zinrelo.com,</t>
  </si>
  <si>
    <t>Sushant Sachan</t>
  </si>
  <si>
    <t>arwind@zinrelo.com</t>
  </si>
  <si>
    <t>sushant.sachan@zunroof.com</t>
  </si>
  <si>
    <t>Kisan Netwrok</t>
  </si>
  <si>
    <t>Lifepal</t>
  </si>
  <si>
    <t>Aditya Agarwalla-Co-Founder &amp; CEO Sanjay K Agarwalla-Co founder</t>
  </si>
  <si>
    <t>https://www.linkedin.com/company/kisan-network/?originalSubdomain=in</t>
  </si>
  <si>
    <t>Yodaplus</t>
  </si>
  <si>
    <t xml:space="preserve">Giacomo Ficari 
</t>
  </si>
  <si>
    <t>giacomo.ficari@lifepal.co.id</t>
  </si>
  <si>
    <t>Nicolo Robba</t>
  </si>
  <si>
    <t>Nicolo.robba@lifepal.co.id</t>
  </si>
  <si>
    <t>Zaya Learning Labs</t>
  </si>
  <si>
    <t>Mobikasa</t>
  </si>
  <si>
    <t>Neil D'Souza</t>
  </si>
  <si>
    <t>Prateek Sachdev</t>
  </si>
  <si>
    <t>neil.dsouza@zaya.in</t>
  </si>
  <si>
    <t>prateek@mobikasa.com</t>
  </si>
  <si>
    <t>Pallavi Singhal</t>
  </si>
  <si>
    <t>pallavi@mobikasa.com</t>
  </si>
  <si>
    <t>Front End, Node.js, PHP</t>
  </si>
  <si>
    <t>Blackmonk</t>
  </si>
  <si>
    <t>WeBeasts</t>
  </si>
  <si>
    <t>Shuhaib Shariff- CEO Shabeer Ayar- Founder</t>
  </si>
  <si>
    <t>ss@blackmonk.com</t>
  </si>
  <si>
    <t>Service</t>
  </si>
  <si>
    <t>https://www.linkedin.com/company/ blackmonk/</t>
  </si>
  <si>
    <t>Zepo</t>
  </si>
  <si>
    <t>Shokey Malik</t>
  </si>
  <si>
    <t>Cirq</t>
  </si>
  <si>
    <t>shokey@webeasts.com</t>
  </si>
  <si>
    <t>yani deros-ceo</t>
  </si>
  <si>
    <t>yani@cirqplus.com</t>
  </si>
  <si>
    <t>https://www.linkedin.com/company/cirq/?originalSubdomain=in</t>
  </si>
  <si>
    <t>Nitin Purswani</t>
  </si>
  <si>
    <t>nitin@zepo.in</t>
  </si>
  <si>
    <t>Kakcho</t>
  </si>
  <si>
    <t>Software, Java, JavaScript</t>
  </si>
  <si>
    <t xml:space="preserve">$10K Seed in 2016 </t>
  </si>
  <si>
    <t>Aakash Kakkar</t>
  </si>
  <si>
    <t>aakash@kakcho.com</t>
  </si>
  <si>
    <t>Ridhima Chopra</t>
  </si>
  <si>
    <t>ridhimachopra@kakcho.com</t>
  </si>
  <si>
    <t>Zone Startups/India</t>
  </si>
  <si>
    <t>Mettl</t>
  </si>
  <si>
    <t>Ketan Kapoor</t>
  </si>
  <si>
    <t>CF,CEO</t>
  </si>
  <si>
    <t>ketan.kapoor@mettl.com</t>
  </si>
  <si>
    <t>Niranjan Demanna</t>
  </si>
  <si>
    <t>Guneet Sahai</t>
  </si>
  <si>
    <t>guneet.sahai@mettl.com</t>
  </si>
  <si>
    <t>Head India</t>
  </si>
  <si>
    <t>Niranjan@zonestartups.com</t>
  </si>
  <si>
    <t>Plash</t>
  </si>
  <si>
    <t>$100K</t>
  </si>
  <si>
    <t>Agribazaar</t>
  </si>
  <si>
    <t>steoehn plash-president</t>
  </si>
  <si>
    <t>stephen@plashlights.com</t>
  </si>
  <si>
    <t>https://www.linkedin.com/company/plash-creative/?originalSubdomain=in</t>
  </si>
  <si>
    <t>Delhi, Gurgaon, Noida</t>
  </si>
  <si>
    <t xml:space="preserve">Sarat M. </t>
  </si>
  <si>
    <t>sarat@agribazaar.com</t>
  </si>
  <si>
    <t>Neha</t>
  </si>
  <si>
    <t>8800699490 / 91 70459 12902 / 91-8791258194 /</t>
  </si>
  <si>
    <t>Zrupee</t>
  </si>
  <si>
    <t>Shashi Parvat</t>
  </si>
  <si>
    <t>CF/cEO</t>
  </si>
  <si>
    <t>neha@agribazaar.com</t>
  </si>
  <si>
    <t>shashi@zrupee.com</t>
  </si>
  <si>
    <t>Full Stack, QA, Back End, Big Data</t>
  </si>
  <si>
    <t>FitMeIn</t>
  </si>
  <si>
    <t>Townista</t>
  </si>
  <si>
    <t>paras jain-ceo</t>
  </si>
  <si>
    <t>paras@zoliday.com</t>
  </si>
  <si>
    <t>https://www.linkedin.com/company/townista/?originalSubdomain=in</t>
  </si>
  <si>
    <t>Zybra</t>
  </si>
  <si>
    <t>Nidhisha Varshney</t>
  </si>
  <si>
    <t>nv@fitmein.in</t>
  </si>
  <si>
    <t>Vishesh Goel</t>
  </si>
  <si>
    <t>vg@fitmein.in</t>
  </si>
  <si>
    <t>91-9811-477-545</t>
  </si>
  <si>
    <t>Vishal Satwara</t>
  </si>
  <si>
    <t>vishal@zybra.in,</t>
  </si>
  <si>
    <t>Deep Patel</t>
  </si>
  <si>
    <t>Camncloud</t>
  </si>
  <si>
    <t>deep@zybra.in</t>
  </si>
  <si>
    <t>Noida, Pune</t>
  </si>
  <si>
    <t xml:space="preserve">Richa Chawla </t>
  </si>
  <si>
    <t>richa.chawla@camncloud.com</t>
  </si>
  <si>
    <t>Android, MEAN</t>
  </si>
  <si>
    <t>PHP, Android</t>
  </si>
  <si>
    <t>Nyxion.AI</t>
  </si>
  <si>
    <t>Ajir Technologies</t>
  </si>
  <si>
    <t>ashutosh jha-ceo, anup kumar-coo</t>
  </si>
  <si>
    <t>ashutosh@ajir.com, anup@ajir.com</t>
  </si>
  <si>
    <t>IngeniousMindsLab Solution</t>
  </si>
  <si>
    <t>Bhavesh Khanpara</t>
  </si>
  <si>
    <t>bhavesh@ingeniousmindslab.com</t>
  </si>
  <si>
    <t>https://www.linkedin.com/company/ajir-technologies/?originalSubdomain=in</t>
  </si>
  <si>
    <t>Siddhant Mohan</t>
  </si>
  <si>
    <t>Chief Wizard</t>
  </si>
  <si>
    <t>siddhant@nyxion.ai</t>
  </si>
  <si>
    <t>Vakildesk Technologies P.</t>
  </si>
  <si>
    <t>frontend</t>
  </si>
  <si>
    <t>ashutosh@ajir.com,</t>
  </si>
  <si>
    <t>anup@ajir.com</t>
  </si>
  <si>
    <t>Recko</t>
  </si>
  <si>
    <t xml:space="preserve">Manu Aggarwal </t>
  </si>
  <si>
    <t>manu@vakildesk.com</t>
  </si>
  <si>
    <t>prashant borde-ceo</t>
  </si>
  <si>
    <t>prashant.borde@reckon.com</t>
  </si>
  <si>
    <t>https://www.linkedin.com/in/prashantborde/?originalSubdomain=in</t>
  </si>
  <si>
    <t xml:space="preserve">Zuppler </t>
  </si>
  <si>
    <t>Stegowl Media Labs</t>
  </si>
  <si>
    <t>Kushal Trivedi</t>
  </si>
  <si>
    <t>kushal@stegowl.com</t>
  </si>
  <si>
    <t>IOS, PHP</t>
  </si>
  <si>
    <t>Backend , Senior Frontend, Test/QA, DevOps</t>
  </si>
  <si>
    <t>Bare Anatomy</t>
  </si>
  <si>
    <t>Zoliday</t>
  </si>
  <si>
    <t>WebMob Technologies</t>
  </si>
  <si>
    <t>paras jain-ceo, snehal nimje-coo</t>
  </si>
  <si>
    <t>paras@zoliday.com, snehal@zoliday.com</t>
  </si>
  <si>
    <t>https://www.linkedin.com/company/zoliday/?originalSubdomain=in</t>
  </si>
  <si>
    <t>Pramesh Jain</t>
  </si>
  <si>
    <t>JobAcute</t>
  </si>
  <si>
    <t>pjain@webmobtech.com</t>
  </si>
  <si>
    <t>Bengaluru, Chennai, Delhi</t>
  </si>
  <si>
    <t>Full Stack, Lavarel, React Naive</t>
  </si>
  <si>
    <t>Meeting done with Narayan-Hr Pooja</t>
  </si>
  <si>
    <t xml:space="preserve">Tanzanite Infotech Pvt Ltd </t>
  </si>
  <si>
    <t>paras@zoliday.com,</t>
  </si>
  <si>
    <t>snehal@zoliday.com</t>
  </si>
  <si>
    <t>Niyo</t>
  </si>
  <si>
    <t>Satyadev Sain</t>
  </si>
  <si>
    <t>satyadev@tanzaniteinfotech.com</t>
  </si>
  <si>
    <t>Early Stage Venture Series A $14.2M,$13.2M SeriesA Funding in Jan,2018</t>
  </si>
  <si>
    <t>Vinay Bagri- CEO Virender Bisht- Cofounder &amp; CTO</t>
  </si>
  <si>
    <t>vinay@goniyo.com viren@goniyo.com</t>
  </si>
  <si>
    <t>https://www.linkedin.com/company/niyo- solutions-inc/</t>
  </si>
  <si>
    <t>Java · Software Testing · Test Automation · Database Testing · Rest Assured · SDET · Rest API Automation</t>
  </si>
  <si>
    <t xml:space="preserve"> GS Lab</t>
  </si>
  <si>
    <t>Roadcast</t>
  </si>
  <si>
    <t>vinay@goniyo.com</t>
  </si>
  <si>
    <t>Customer Guru</t>
  </si>
  <si>
    <t>Rahul Mehra</t>
  </si>
  <si>
    <t>avinash bhaisa-ceo</t>
  </si>
  <si>
    <t>rahul@roadcast.in</t>
  </si>
  <si>
    <t>Atul Narkhede</t>
  </si>
  <si>
    <t>Vishal jain</t>
  </si>
  <si>
    <t>avinash@customerguru.in</t>
  </si>
  <si>
    <t>vishal@roadcast.in</t>
  </si>
  <si>
    <t>https://www.linkedin.com/company/customer-guru/?originalSubdomain=in</t>
  </si>
  <si>
    <t>Anshul Jain</t>
  </si>
  <si>
    <t>atul.narkhede@gslab.com</t>
  </si>
  <si>
    <t>anshul@roadcast.in</t>
  </si>
  <si>
    <t>Pratap Pawar</t>
  </si>
  <si>
    <t>Director HR/IT</t>
  </si>
  <si>
    <t>pratap.pawar@gslab.com</t>
  </si>
  <si>
    <t>Iron Systems</t>
  </si>
  <si>
    <t xml:space="preserve">Software, QA, Backend, </t>
  </si>
  <si>
    <t>Billy Bath</t>
  </si>
  <si>
    <t>President/CEO</t>
  </si>
  <si>
    <t>billy@ironsystems.com</t>
  </si>
  <si>
    <t>C #</t>
  </si>
  <si>
    <t>myadav@tavisca.com</t>
  </si>
  <si>
    <t>Manav Prasad</t>
  </si>
  <si>
    <t xml:space="preserve">Sujata Computers </t>
  </si>
  <si>
    <t>manav@tavisca.com</t>
  </si>
  <si>
    <t>Paresh Lodha</t>
  </si>
  <si>
    <t>DevOps, QA</t>
  </si>
  <si>
    <t>paresh.lodha@sujataindia.com</t>
  </si>
  <si>
    <t>Hyperverge</t>
  </si>
  <si>
    <t>Balance Nutrition</t>
  </si>
  <si>
    <t>SearchTap</t>
  </si>
  <si>
    <t>Vignesh Krishnakumar -Co-founder Kishore Natarajan- Co-Founder Kedar Kulkarni- CEO</t>
  </si>
  <si>
    <t>kedar@hyperverge.co kishore@hyperverge.co</t>
  </si>
  <si>
    <t>https://www.linkedin.com/company/hyperverge -inc-/</t>
  </si>
  <si>
    <t>Software Development Engineer/ Deep Learning Intern</t>
  </si>
  <si>
    <t>Lakshdeep Rajput</t>
  </si>
  <si>
    <t>lakshdeep@searchtap.io</t>
  </si>
  <si>
    <t>Vishal Rupani</t>
  </si>
  <si>
    <t>Naveen Gupta</t>
  </si>
  <si>
    <t>kedar@hyperverge.co</t>
  </si>
  <si>
    <t>naveen@searchtap.io</t>
  </si>
  <si>
    <t>Buzzotel</t>
  </si>
  <si>
    <t>vishalrupani@balancenutrition.in</t>
  </si>
  <si>
    <t>Satvik Upadhyaya-ceo, nishant s</t>
  </si>
  <si>
    <t>DeepSight AI Labs</t>
  </si>
  <si>
    <r>
      <rPr>
        <rFont val="Arial"/>
      </rPr>
      <t>satvik@buzzotel.com,</t>
    </r>
    <r>
      <rPr>
        <rFont val="Arial"/>
        <color rgb="FFE06666"/>
      </rPr>
      <t xml:space="preserve"> nishant@buzzhotel.com</t>
    </r>
  </si>
  <si>
    <t>https://www.linkedin.com/company/buzzotel/?originalSubdomain=in</t>
  </si>
  <si>
    <t>CHANNAIAH Rakesh</t>
  </si>
  <si>
    <t>rakesh@deepsightlabs.com</t>
  </si>
  <si>
    <t xml:space="preserve">Nishant Veer 
</t>
  </si>
  <si>
    <t>nishant@deepsightlabs.com</t>
  </si>
  <si>
    <t>SPACIFII</t>
  </si>
  <si>
    <t>AdviserLogic</t>
  </si>
  <si>
    <t>Subhasis Thakurta</t>
  </si>
  <si>
    <t>Ravikumar Mohan</t>
  </si>
  <si>
    <t>subhasis.thakurta@adviserlogic.com</t>
  </si>
  <si>
    <t>ravikumar.m@spacifii.com</t>
  </si>
  <si>
    <t>ScheduleOnce</t>
  </si>
  <si>
    <t>UI, JAVA</t>
  </si>
  <si>
    <t>Rami Goraly</t>
  </si>
  <si>
    <t>rami@scheduleonce.com</t>
  </si>
  <si>
    <t>Hila Livne</t>
  </si>
  <si>
    <t>Global HR</t>
  </si>
  <si>
    <t>hilal@scheduleonce.com</t>
  </si>
  <si>
    <t>Talent Corner HR Services</t>
  </si>
  <si>
    <t>satvik@buzzotel.com,</t>
  </si>
  <si>
    <t>Bankim Doshi</t>
  </si>
  <si>
    <t>Niyaz Siddiqui</t>
  </si>
  <si>
    <t>nishant@buzzhotel.com</t>
  </si>
  <si>
    <t>bankim@talentcorner.in</t>
  </si>
  <si>
    <t>Niyaz@codoc.co.in</t>
  </si>
  <si>
    <t>Zenprivex (Zpx)</t>
  </si>
  <si>
    <t>sharmeen@codoc.co.in</t>
  </si>
  <si>
    <t>aditya mishra-ceo, ram ramachandran-coo</t>
  </si>
  <si>
    <t>aditya@zenprivex.com, ram@zenprivex.com</t>
  </si>
  <si>
    <t>Backend, Frontend, IOS</t>
  </si>
  <si>
    <t>https://www.linkedin.com/company/zpx/?originalSubdomain=in</t>
  </si>
  <si>
    <t>vipin@care24.co.in</t>
  </si>
  <si>
    <t>Bhagyashree Shete</t>
  </si>
  <si>
    <t>bhagyashrees@care24.co.in</t>
  </si>
  <si>
    <t>aditya@zenprivex.com,</t>
  </si>
  <si>
    <t>Zomato</t>
  </si>
  <si>
    <t>ram@zenprivex.com</t>
  </si>
  <si>
    <t>Knab</t>
  </si>
  <si>
    <t>Deepinder Goyal</t>
  </si>
  <si>
    <t>Mandeep Chaudhary- Co-Founder and MD Vineet Gupta- Co-Founder and CEO Thomas Varghese- Co-Founder and CTO</t>
  </si>
  <si>
    <t>deepinder@zomato.com</t>
  </si>
  <si>
    <t>Gunjan Patidar</t>
  </si>
  <si>
    <t>mandeep@knabfinance.com thomas@knabfinance.com</t>
  </si>
  <si>
    <t>Chief Technocrat</t>
  </si>
  <si>
    <t>gunjan@zomato.com</t>
  </si>
  <si>
    <t>https://www.linkedin.com/company/knabfinance/</t>
  </si>
  <si>
    <t>CIYA Technologies</t>
  </si>
  <si>
    <t>Anil Singh</t>
  </si>
  <si>
    <t>asingh@ciyatech.com</t>
  </si>
  <si>
    <t>Dharika Merchant</t>
  </si>
  <si>
    <t>QA, Software</t>
  </si>
  <si>
    <t>dharika@andbeyond.media</t>
  </si>
  <si>
    <t>Contify</t>
  </si>
  <si>
    <t>Mohit Bhakuni</t>
  </si>
  <si>
    <t>mohit@contify.com</t>
  </si>
  <si>
    <t>Teamwave</t>
  </si>
  <si>
    <t>1.5M</t>
  </si>
  <si>
    <t>Sathishkumar Venkat- Founder Tech Lead Shuhaib Shariff- Founder</t>
  </si>
  <si>
    <t>satish@teamwave.com,</t>
  </si>
  <si>
    <t>Input Zero Technologies Pvt. Ltd.</t>
  </si>
  <si>
    <t>https://www.linkedin.com/company/teamwave/?originalSubdomain=in</t>
  </si>
  <si>
    <t xml:space="preserve">Vipul Gupta 
</t>
  </si>
  <si>
    <t>vipul.gupta@inputzero.com</t>
  </si>
  <si>
    <t>Vikram Kumar</t>
  </si>
  <si>
    <t>vikram@easebuzz.in</t>
  </si>
  <si>
    <t>iQor</t>
  </si>
  <si>
    <t>5000+</t>
  </si>
  <si>
    <t>Vicki Rivera</t>
  </si>
  <si>
    <t>vicki.rivera@iqor.com</t>
  </si>
  <si>
    <t>Natarajan Shankar</t>
  </si>
  <si>
    <t>VP-tech</t>
  </si>
  <si>
    <t>Strabus software solutions</t>
  </si>
  <si>
    <t>nshankar@iqor.com</t>
  </si>
  <si>
    <t xml:space="preserve">Vinod Srivastava </t>
  </si>
  <si>
    <t>VP/MD</t>
  </si>
  <si>
    <t>vinod.srivastava@iqor.com</t>
  </si>
  <si>
    <t>Apartmentadda</t>
  </si>
  <si>
    <t xml:space="preserve">
FIS Global</t>
  </si>
  <si>
    <t>5M</t>
  </si>
  <si>
    <t>Founders Venkat Kandaswamy</t>
  </si>
  <si>
    <t>venkant@apartmentadda.com</t>
  </si>
  <si>
    <t>Varun Augustine</t>
  </si>
  <si>
    <t>https://www.linkedin.com/in/venkatkandaswamy/</t>
  </si>
  <si>
    <t xml:space="preserve">Mahesh Ramamoorthy </t>
  </si>
  <si>
    <t>Chief of Product Strategy and Solutions</t>
  </si>
  <si>
    <t>mahesh.ramamoorthy@fisglobal.com</t>
  </si>
  <si>
    <t>Venkateswaran A</t>
  </si>
  <si>
    <t>Venkateswaran.a@fisglobal.com</t>
  </si>
  <si>
    <t>vaugustine@strabus.com</t>
  </si>
  <si>
    <t>FeasOpt.AI</t>
  </si>
  <si>
    <t>Venkat Kandaswamy Founder</t>
  </si>
  <si>
    <t>Web Developer with Angular Expertise/ iOS - Swift - Developer</t>
  </si>
  <si>
    <t>Educationzen.Com</t>
  </si>
  <si>
    <t>Currently not hiring</t>
  </si>
  <si>
    <t>Rishabh Vij</t>
  </si>
  <si>
    <t>Abhilash Rao- Founder</t>
  </si>
  <si>
    <t>rishabh.vij@feasopt.ai</t>
  </si>
  <si>
    <t>abhilash@education.com</t>
  </si>
  <si>
    <t xml:space="preserve">
International Oncology Services Pvt Ltd</t>
  </si>
  <si>
    <t>https://www.linkedin.com/in/deepak-santhan-985207101/?originalSubdomain=in</t>
  </si>
  <si>
    <t>Incaendo Technologies</t>
  </si>
  <si>
    <t>Rajen Ghadiok</t>
  </si>
  <si>
    <t>rajen.ghadiok@iosplcancer.com</t>
  </si>
  <si>
    <t>Santosh Singh</t>
  </si>
  <si>
    <t>santosh@incaendo.com</t>
  </si>
  <si>
    <t>Nitin Singh</t>
  </si>
  <si>
    <t>nitin@incaendo.com</t>
  </si>
  <si>
    <t>Irdeto</t>
  </si>
  <si>
    <t>ITC Infotech</t>
  </si>
  <si>
    <t>Amanda Kop</t>
  </si>
  <si>
    <t>amanda.kop@irdeto.com</t>
  </si>
  <si>
    <t>IC Role: Sr. Software engineer, 3+ year exp (php/ mysql /laravel/ yii / codeignitor/ frontend)/ software engineer (python/django/jquery)</t>
  </si>
  <si>
    <t>Icontrol</t>
  </si>
  <si>
    <t>goplaybook</t>
  </si>
  <si>
    <t>Banglore, Mumbai</t>
  </si>
  <si>
    <t>Rajesh Chandran</t>
  </si>
  <si>
    <t>jim clerk</t>
  </si>
  <si>
    <t>VP:TA</t>
  </si>
  <si>
    <t>jim@icontrol.com</t>
  </si>
  <si>
    <t>rajesh.chandran@itcinfotech.com</t>
  </si>
  <si>
    <t>https://www.linkedin.com/company/icontrol/?originalSubdomain=in</t>
  </si>
  <si>
    <t>Avijeet Singh Gumber</t>
  </si>
  <si>
    <t>avijeetsg@goplaybook.com</t>
  </si>
  <si>
    <t>Anupam</t>
  </si>
  <si>
    <t>apareek@goplaybook.com</t>
  </si>
  <si>
    <t>BackEnd, Python</t>
  </si>
  <si>
    <t>Bellurbis Technologies Pvt. Ltd.</t>
  </si>
  <si>
    <t>Clover Infotech</t>
  </si>
  <si>
    <t>Rajat Harlalka</t>
  </si>
  <si>
    <t>rajat.harlalka@bellurbis.com</t>
  </si>
  <si>
    <t>Sonal Sondhi</t>
  </si>
  <si>
    <t>sonal.sondhi@bellurbis.com</t>
  </si>
  <si>
    <t>Elizabeth Paul</t>
  </si>
  <si>
    <t>SVP:HR</t>
  </si>
  <si>
    <t>Mastermind Sports</t>
  </si>
  <si>
    <t>elizabeth.paul@cloverinfotech.com</t>
  </si>
  <si>
    <t>Neelesh Kripalani</t>
  </si>
  <si>
    <t>SVP</t>
  </si>
  <si>
    <t>pratik shah-ceo</t>
  </si>
  <si>
    <t>neelesh.kripalani@cloverinfotech.com</t>
  </si>
  <si>
    <t>pratik@mastermindsports.com</t>
  </si>
  <si>
    <t>Deligence Technologies</t>
  </si>
  <si>
    <t>https://www.linkedin.com/company/mastermind-sports-ltd/?originalSubdomain=in</t>
  </si>
  <si>
    <t>Full Stack, Java, Dot Net</t>
  </si>
  <si>
    <t>Sanjay Kumar</t>
  </si>
  <si>
    <t>sanjay@deligence.com</t>
  </si>
  <si>
    <t>Dusane Infotech India Pvt. Ltd.</t>
  </si>
  <si>
    <t>Verdis.ai</t>
  </si>
  <si>
    <t>Niranjan Dusane</t>
  </si>
  <si>
    <t>Executive Director</t>
  </si>
  <si>
    <t>niranjand@dusaneinfotech.com</t>
  </si>
  <si>
    <t xml:space="preserve">Hitesh Batra 
</t>
  </si>
  <si>
    <t>hb@verdis.ai</t>
  </si>
  <si>
    <t>Ariveguru</t>
  </si>
  <si>
    <t>Protegrity</t>
  </si>
  <si>
    <t>Sharan Hiremath- Founder</t>
  </si>
  <si>
    <t>sharan@ariveguru.com</t>
  </si>
  <si>
    <t>https://www.linkedin.com/company/ ariveguru-technology-solutions/</t>
  </si>
  <si>
    <t>Clik.ai</t>
  </si>
  <si>
    <t>Sharan</t>
  </si>
  <si>
    <t>Hyphen</t>
  </si>
  <si>
    <t>Jayashree Kulkarni</t>
  </si>
  <si>
    <t>Sr.HR</t>
  </si>
  <si>
    <t>jayshree.kulkarni@protegrity.com</t>
  </si>
  <si>
    <t>brand hendresen-VP,danier</t>
  </si>
  <si>
    <r>
      <rPr>
        <rFont val="Arial"/>
      </rPr>
      <t xml:space="preserve">dlanier@hyphensolutions.com, </t>
    </r>
    <r>
      <rPr>
        <rFont val="Arial"/>
        <color rgb="FFE06666"/>
      </rPr>
      <t>brand@hyphensolution.com</t>
    </r>
  </si>
  <si>
    <t>Rajeev Kohli</t>
  </si>
  <si>
    <t>SVP-Engg</t>
  </si>
  <si>
    <t>rajeev@clik.ai</t>
  </si>
  <si>
    <t>https://www.linkedin.com/company/hyphen_2/?originalSubdomain=in</t>
  </si>
  <si>
    <t xml:space="preserve">Prerit Gautam </t>
  </si>
  <si>
    <t>prerit@clik.ai</t>
  </si>
  <si>
    <t>LeewayHertz</t>
  </si>
  <si>
    <t>Sikraft Infotech Pvt Ltd.</t>
  </si>
  <si>
    <t>Deepak Shokeen</t>
  </si>
  <si>
    <t>deepak@leewayhertz.com</t>
  </si>
  <si>
    <t>Akash Takyar</t>
  </si>
  <si>
    <t>akash@leewayhertz.com</t>
  </si>
  <si>
    <t xml:space="preserve">
Aricent</t>
  </si>
  <si>
    <t>Manoj Mandre</t>
  </si>
  <si>
    <t>manoj.mandre@sikraftinfotech.in</t>
  </si>
  <si>
    <t>Rajiv Gupta</t>
  </si>
  <si>
    <t>AVP / Director</t>
  </si>
  <si>
    <t>rajiv.gupta@aricent.com</t>
  </si>
  <si>
    <t xml:space="preserve">Nirupama K S 
</t>
  </si>
  <si>
    <t xml:space="preserve">Talent Acquisition Leader </t>
  </si>
  <si>
    <t>nirupama.s@aricent.com</t>
  </si>
  <si>
    <t xml:space="preserve">Saurabh Garg </t>
  </si>
  <si>
    <t>dlanier@hyphensolutions.com,</t>
  </si>
  <si>
    <t>Vp- Engg</t>
  </si>
  <si>
    <t>brand@hyphensolution.com</t>
  </si>
  <si>
    <t>saurabh.garg@aricent.com</t>
  </si>
  <si>
    <t>Software, Web</t>
  </si>
  <si>
    <t>Callhub</t>
  </si>
  <si>
    <t>FourthPointer Services Pvt Ltd</t>
  </si>
  <si>
    <t>Adroit Corporate Services Pvt. Ltd.</t>
  </si>
  <si>
    <t xml:space="preserve">Ajay Shankar Maurya </t>
  </si>
  <si>
    <t>ajay@4thpointer.com</t>
  </si>
  <si>
    <t>Augustus Franklin- Founder &amp; CEO</t>
  </si>
  <si>
    <t>augustus@callhub.io</t>
  </si>
  <si>
    <t>https://www.linkedin.com/company/callhub.io/</t>
  </si>
  <si>
    <t>Software, Python</t>
  </si>
  <si>
    <t>Targray</t>
  </si>
  <si>
    <t>Ganesh Nayak</t>
  </si>
  <si>
    <t xml:space="preserve">Supriyo Sarkar </t>
  </si>
  <si>
    <t>Country Head</t>
  </si>
  <si>
    <t>Sr. HR</t>
  </si>
  <si>
    <t>ssarkar@targray.com</t>
  </si>
  <si>
    <t>ganeshn@adroitcorporate.com</t>
  </si>
  <si>
    <t>Sangita Pal</t>
  </si>
  <si>
    <t xml:space="preserve">HR &amp; Recruiting Manager </t>
  </si>
  <si>
    <t>spal@targray.com</t>
  </si>
  <si>
    <t>SOTI Inc.</t>
  </si>
  <si>
    <t>Mysociolife</t>
  </si>
  <si>
    <t>10-100</t>
  </si>
  <si>
    <t>Agrim Corporate Services Ltd</t>
  </si>
  <si>
    <t>Mohit Lartius Founder</t>
  </si>
  <si>
    <t>Shailja Singh</t>
  </si>
  <si>
    <t>mohit@mysociolife.com</t>
  </si>
  <si>
    <t>shailja.singh@soti.net</t>
  </si>
  <si>
    <t>Nipun Sharma</t>
  </si>
  <si>
    <t xml:space="preserve">Sr. Program Manager </t>
  </si>
  <si>
    <t>nipun.sharma@soti.net</t>
  </si>
  <si>
    <t>Akash Mainra</t>
  </si>
  <si>
    <t>Givevalu</t>
  </si>
  <si>
    <t>akash.mainra@soti.net</t>
  </si>
  <si>
    <t>Sunil Rana</t>
  </si>
  <si>
    <t>Director:Recruitment</t>
  </si>
  <si>
    <t>sunil.rana@agcorp.in</t>
  </si>
  <si>
    <t>martin paul-ceo</t>
  </si>
  <si>
    <t>martin@givevalu.com</t>
  </si>
  <si>
    <t>https://www.linkedin.com/in/vaddadi-kartick-5a0a9143/</t>
  </si>
  <si>
    <t>iXiGO</t>
  </si>
  <si>
    <t>Rajnish Kumar</t>
  </si>
  <si>
    <t>rajnish@ixigo.com</t>
  </si>
  <si>
    <t>Aloke Bajpai</t>
  </si>
  <si>
    <t>aloke@ixigo.com</t>
  </si>
  <si>
    <t>Dharmendra Yashovardhan</t>
  </si>
  <si>
    <t>dharmendra@ixigo.com</t>
  </si>
  <si>
    <t>Shyplite</t>
  </si>
  <si>
    <t>Parinay Itkan</t>
  </si>
  <si>
    <t>parinay.itkan@shyplite.com</t>
  </si>
  <si>
    <t xml:space="preserve">Nisschal Jaain 
</t>
  </si>
  <si>
    <t>Chairman</t>
  </si>
  <si>
    <t>nisschal@outliergroup.in</t>
  </si>
  <si>
    <t>Sugam Jain</t>
  </si>
  <si>
    <t>sugam@shyplite.com</t>
  </si>
  <si>
    <t>saket.modi@lucideustech.com</t>
  </si>
  <si>
    <t>Entab Infotech</t>
  </si>
  <si>
    <t>LAMP Stack, Mongo, PHP</t>
  </si>
  <si>
    <t>Bijy Lawrence</t>
  </si>
  <si>
    <t>lawrence@entab.in</t>
  </si>
  <si>
    <t>Shaji Thomas</t>
  </si>
  <si>
    <t>shaji@entab.in</t>
  </si>
  <si>
    <t>Tricog</t>
  </si>
  <si>
    <t>ASP.Net</t>
  </si>
  <si>
    <t>Viacom18 Media Private Limited</t>
  </si>
  <si>
    <t>abhinav gujjar- Founder Charit Bhograj - Founder Zainul Charbiwala- Founder Udayan Dasgupta- Chief Analytics Officer</t>
  </si>
  <si>
    <t>abhinav@tricog.com zainul@tricog.com</t>
  </si>
  <si>
    <t>https://www.linkedin.com/company/tricog-health/</t>
  </si>
  <si>
    <t>Abhinav Chopra</t>
  </si>
  <si>
    <t>Chief HR</t>
  </si>
  <si>
    <t>abhinav.chopra@viacom18.com</t>
  </si>
  <si>
    <t>Adept Global</t>
  </si>
  <si>
    <t>Knowlarity</t>
  </si>
  <si>
    <t>Ambarish Gupta</t>
  </si>
  <si>
    <t>f/ceo</t>
  </si>
  <si>
    <t>ambarish@knowlarity.com</t>
  </si>
  <si>
    <t>Ryan Fernandes</t>
  </si>
  <si>
    <t>Ajay Shrivastava</t>
  </si>
  <si>
    <t>full stack</t>
  </si>
  <si>
    <t>CPO/CTO</t>
  </si>
  <si>
    <t>ajay.shrivastava@knowlarity.com</t>
  </si>
  <si>
    <t>Pankaj Kathuria</t>
  </si>
  <si>
    <t>ryan@adeptglobal.com</t>
  </si>
  <si>
    <t>Senior Manager-IT</t>
  </si>
  <si>
    <t>pankaj.kathuria@knowlarity.com</t>
  </si>
  <si>
    <t>abhinav@tricog.com</t>
  </si>
  <si>
    <t>Edii</t>
  </si>
  <si>
    <t>Pallav Pandey</t>
  </si>
  <si>
    <t>Founders</t>
  </si>
  <si>
    <t>pallav@knowlarity.com</t>
  </si>
  <si>
    <t>Linkites Infotech Pvt Ltd</t>
  </si>
  <si>
    <t>Frontend, Software</t>
  </si>
  <si>
    <t>ankit saxsena-ceo</t>
  </si>
  <si>
    <t>ankit@edii.in</t>
  </si>
  <si>
    <t>https://www.linkedin.com/company/teamedii/?originalSubdomain=in</t>
  </si>
  <si>
    <t>Saket Dandotia</t>
  </si>
  <si>
    <t>saket.dandotia@linkites.com</t>
  </si>
  <si>
    <t>Alok Patil</t>
  </si>
  <si>
    <t>alok.patil@linkites.com</t>
  </si>
  <si>
    <t>Jitendra Shakyawar</t>
  </si>
  <si>
    <t>Smart Business &amp; IT Solutions</t>
  </si>
  <si>
    <t>jitendra.shakyawar@linkites.com</t>
  </si>
  <si>
    <t xml:space="preserve">ALOIS </t>
  </si>
  <si>
    <t>Moiz Tankiwala</t>
  </si>
  <si>
    <t>moiz.tankiwala@stits.co</t>
  </si>
  <si>
    <t>Farhad Wadia</t>
  </si>
  <si>
    <t>farhad@aloisstaffing.com</t>
  </si>
  <si>
    <t>Roger Pereira</t>
  </si>
  <si>
    <t>Sr- TA</t>
  </si>
  <si>
    <t>roger.pereira@aloisstaffing.com</t>
  </si>
  <si>
    <t>SAG InfoTech Pvt. Ltd.</t>
  </si>
  <si>
    <t>ETP Group</t>
  </si>
  <si>
    <t>Surabhi Gupta</t>
  </si>
  <si>
    <t>sgupta@saginfotech.com</t>
  </si>
  <si>
    <t>Aditi Pednekar</t>
  </si>
  <si>
    <t>GM:HR</t>
  </si>
  <si>
    <t>aditi.pednekar@etpgroup.com</t>
  </si>
  <si>
    <t>Services Database</t>
  </si>
  <si>
    <t>Software, Java</t>
  </si>
  <si>
    <t>Sodio Technologies</t>
  </si>
  <si>
    <t>Call Scheduled 13th feb -12pm</t>
  </si>
  <si>
    <t>naveen saraswat-ceo,anup shah-coo</t>
  </si>
  <si>
    <t>Roxiler Systems</t>
  </si>
  <si>
    <r>
      <rPr>
        <rFont val="Arial"/>
      </rPr>
      <t xml:space="preserve">naveen@sodio.tech, </t>
    </r>
    <r>
      <rPr>
        <rFont val="Arial"/>
        <color rgb="FFE06666"/>
      </rPr>
      <t>anup@sodio.tech</t>
    </r>
  </si>
  <si>
    <t>https://www.linkedin.com/company/sodio-technologies/?originalSubdomain=in</t>
  </si>
  <si>
    <t>Sachin Kumbhojkar</t>
  </si>
  <si>
    <t>sachin@roxiler.com</t>
  </si>
  <si>
    <t>AyanWorks</t>
  </si>
  <si>
    <t>RS Software</t>
  </si>
  <si>
    <t>Jordan Olivas</t>
  </si>
  <si>
    <t>jordan.olivas@rssoftware.com</t>
  </si>
  <si>
    <t>Ashish Mishra</t>
  </si>
  <si>
    <t>Kirankalyan Kulkarni</t>
  </si>
  <si>
    <t>Recruitment Lead</t>
  </si>
  <si>
    <t>ashish.mishra@rssoftware.com</t>
  </si>
  <si>
    <t>kalyan@ayanworks.com</t>
  </si>
  <si>
    <t>Ajay Jadhav</t>
  </si>
  <si>
    <t>ajay@ayanworks.com</t>
  </si>
  <si>
    <t>naveen@sodio.tech,</t>
  </si>
  <si>
    <t>anup@sodio.tech</t>
  </si>
  <si>
    <t xml:space="preserve">
Karmick Solutions Pvt Ltd</t>
  </si>
  <si>
    <t>Servicetiket</t>
  </si>
  <si>
    <t>Blockchain, Web, UI/UX, React Native, Node. Js</t>
  </si>
  <si>
    <t>1.66M</t>
  </si>
  <si>
    <t>imtiyaji kaji-ceo</t>
  </si>
  <si>
    <t xml:space="preserve">Sourav Roy 
</t>
  </si>
  <si>
    <t>imtiyaji_k@serviceticket.com</t>
  </si>
  <si>
    <t>sourav@karmicksolutions.com</t>
  </si>
  <si>
    <t>https://www.linkedin.com/company/eserviceticketsolution/?originalSubdomain=in</t>
  </si>
  <si>
    <t>Angular, PHP</t>
  </si>
  <si>
    <t>Tap Cube Studios</t>
  </si>
  <si>
    <t xml:space="preserve">
Capital Numbers</t>
  </si>
  <si>
    <t>Mukul Gupta</t>
  </si>
  <si>
    <t>mukul@capitalnumbers.com</t>
  </si>
  <si>
    <t>Anindya Mukherjee</t>
  </si>
  <si>
    <t>ani@capitalnumbers.com</t>
  </si>
  <si>
    <t>Subhrajit Das</t>
  </si>
  <si>
    <t>Prasad Kajarekar</t>
  </si>
  <si>
    <t>jit@capitalnumbers.com</t>
  </si>
  <si>
    <t>prasad@tapcubestudios.com</t>
  </si>
  <si>
    <t>CodeClouds</t>
  </si>
  <si>
    <t>Ontrack Technology</t>
  </si>
  <si>
    <t>rick inskeep-ceo</t>
  </si>
  <si>
    <t>Insight Heroes</t>
  </si>
  <si>
    <t>rick@ontrack.com</t>
  </si>
  <si>
    <t>Kinkar Saha</t>
  </si>
  <si>
    <t>https://www.linkedin.com/company/on-track-technologies/?originalSubdomain=in</t>
  </si>
  <si>
    <t>Miheer Ameeta Shrinivas</t>
  </si>
  <si>
    <t>miheer@insightheroes.co</t>
  </si>
  <si>
    <t>kinkar@codeclouds.com</t>
  </si>
  <si>
    <t>Web, PHP, iOS</t>
  </si>
  <si>
    <t xml:space="preserve">
Unified Infotech</t>
  </si>
  <si>
    <t>Saps Halder</t>
  </si>
  <si>
    <t>saps@unifiedinfotech.net</t>
  </si>
  <si>
    <t>Shiplyst Systems Pvt Ltd</t>
  </si>
  <si>
    <t>Software, Android, iOS</t>
  </si>
  <si>
    <t>Wonderslate</t>
  </si>
  <si>
    <t>Innofied</t>
  </si>
  <si>
    <t>Anand Achyut- Founder</t>
  </si>
  <si>
    <t>achutyanand@wonderslate.com</t>
  </si>
  <si>
    <t>Manish Singh</t>
  </si>
  <si>
    <t>https://www.linkedin.com/company/wonderslate/</t>
  </si>
  <si>
    <t>Swarnendu De</t>
  </si>
  <si>
    <t>manish@shiplyst.com</t>
  </si>
  <si>
    <t>business@innofied.com</t>
  </si>
  <si>
    <t>Sandip Saha</t>
  </si>
  <si>
    <t>sandip.saha@innofied.com</t>
  </si>
  <si>
    <t>Android, JavaScript</t>
  </si>
  <si>
    <t>Optimize IT Systems</t>
  </si>
  <si>
    <t>Vithika Agrawal Binjrajka</t>
  </si>
  <si>
    <t>VP-HR</t>
  </si>
  <si>
    <t>SmartServ</t>
  </si>
  <si>
    <t>vithika@optimizeitsystems.com</t>
  </si>
  <si>
    <t>Vinay B.</t>
  </si>
  <si>
    <t>vinay@optimizeitsystems.com</t>
  </si>
  <si>
    <t>Ankit Pal</t>
  </si>
  <si>
    <t xml:space="preserve">
DataComp Web Technologies Pvt.Ltd</t>
  </si>
  <si>
    <t>Product: Founding member</t>
  </si>
  <si>
    <t>ankit@smartserv.io</t>
  </si>
  <si>
    <t>Redlock</t>
  </si>
  <si>
    <t xml:space="preserve">Ajay Arora 
</t>
  </si>
  <si>
    <t>CEO-MD</t>
  </si>
  <si>
    <t>ajay.arora@datacompwebtech.com</t>
  </si>
  <si>
    <t xml:space="preserve">Chandan Pandey </t>
  </si>
  <si>
    <t>VP-operations</t>
  </si>
  <si>
    <t>$12M</t>
  </si>
  <si>
    <t>chandan.pandey@prithvibroking.com</t>
  </si>
  <si>
    <t>Gaurav Kumar- Co-founder, CTO Varun Badhwar- Cofounder</t>
  </si>
  <si>
    <t>Full Stack, IOS</t>
  </si>
  <si>
    <t>gaurav@redlock.io varun@redlock.io</t>
  </si>
  <si>
    <t>https://www.linkedin.com/company/redlock-io/</t>
  </si>
  <si>
    <t>Mastek Ltd</t>
  </si>
  <si>
    <t>Benow</t>
  </si>
  <si>
    <t>Ashank Desai</t>
  </si>
  <si>
    <t>ashank.desai@mastek.com</t>
  </si>
  <si>
    <t>Hiren Shah</t>
  </si>
  <si>
    <t>Senior VP</t>
  </si>
  <si>
    <t>hirens@mastek.com</t>
  </si>
  <si>
    <t>Cloud, DevOps, Front End</t>
  </si>
  <si>
    <t>Sudhakar Ram</t>
  </si>
  <si>
    <t xml:space="preserve">
Minjar Cloud Solutions Pvt Ltd</t>
  </si>
  <si>
    <t>sudhakar.ram@benow.in</t>
  </si>
  <si>
    <t>Maqbul Khan</t>
  </si>
  <si>
    <t>maqbul.khan@minjar.com</t>
  </si>
  <si>
    <t>Vijay Rayapati</t>
  </si>
  <si>
    <t>gaurav@redlock.io</t>
  </si>
  <si>
    <t>vijay.rayapati@minjar.com</t>
  </si>
  <si>
    <t>Java, DevOps, UI/UX, QA</t>
  </si>
  <si>
    <t>Autoportal</t>
  </si>
  <si>
    <t>Sagar Das - Co-founder Pushp Kukreja- Tech Lead</t>
  </si>
  <si>
    <t>Powerupcloud Technologies</t>
  </si>
  <si>
    <t>pushp.kukreja@autoportal.com</t>
  </si>
  <si>
    <t>https://www.linkedin.com/company/autoportal/</t>
  </si>
  <si>
    <t>BOX8</t>
  </si>
  <si>
    <t>Siva S</t>
  </si>
  <si>
    <t>siva@powerupcloud.com</t>
  </si>
  <si>
    <t>Anjali Tyagi</t>
  </si>
  <si>
    <t>anjali.tyagi@powerupcloud.com</t>
  </si>
  <si>
    <t>Ankit Garg</t>
  </si>
  <si>
    <t>ankit@powerupcloud.com</t>
  </si>
  <si>
    <t>Cloud, Big Data</t>
  </si>
  <si>
    <t>TechNex Technologies Private Limited</t>
  </si>
  <si>
    <t>Amit Raj</t>
  </si>
  <si>
    <t>amit@box8.in</t>
  </si>
  <si>
    <t xml:space="preserve">Sachin Murugunde 
</t>
  </si>
  <si>
    <t>sachin@tnex.co.in</t>
  </si>
  <si>
    <t>anshul@box8.in</t>
  </si>
  <si>
    <t xml:space="preserve">
GFI Informatique India Pvt Ltd.</t>
  </si>
  <si>
    <t>Walnut App</t>
  </si>
  <si>
    <t>Vinay Borde</t>
  </si>
  <si>
    <t>Vaultedge</t>
  </si>
  <si>
    <t>vinay.borde@gfi.in</t>
  </si>
  <si>
    <t>Sajeev Aravindan-ceo</t>
  </si>
  <si>
    <t>sajeev@vaultedge.com</t>
  </si>
  <si>
    <t>https://www.linkedin.com/company/vaultedge/?originalSubdomain=in</t>
  </si>
  <si>
    <t xml:space="preserve">
Custom Soft</t>
  </si>
  <si>
    <t>Amit Bhor</t>
  </si>
  <si>
    <t>amit@getwalnut.com</t>
  </si>
  <si>
    <t>Sunil Sanap</t>
  </si>
  <si>
    <t>sunil.sanap@customerxps.com</t>
  </si>
  <si>
    <t>Backend, Frontend, Fullstack, UI/UX</t>
  </si>
  <si>
    <t xml:space="preserve">
Prescient Technologies</t>
  </si>
  <si>
    <t>Vinayak Lele</t>
  </si>
  <si>
    <t>Magenta Connect</t>
  </si>
  <si>
    <t>vinayakl@pre-scient.com</t>
  </si>
  <si>
    <t>Node, Anjular, Full Stack</t>
  </si>
  <si>
    <t>Josh Software Private Limited</t>
  </si>
  <si>
    <t>Gautam Rege</t>
  </si>
  <si>
    <t>gautam@joshsoftware.com</t>
  </si>
  <si>
    <t>Sethupathi Asokan</t>
  </si>
  <si>
    <t>sethupathi@joshsoftware.com</t>
  </si>
  <si>
    <t>Izel Technologies Pvt. Ltd.</t>
  </si>
  <si>
    <t>Getactive (2Mpower Healthcare)</t>
  </si>
  <si>
    <t>Manoj Dhage</t>
  </si>
  <si>
    <t>manoj@izeltech.com</t>
  </si>
  <si>
    <t>Mohammed Hussain Naseem-Founder &amp; CEO Murtaza Beawerwala - Co-Founder</t>
  </si>
  <si>
    <t>hussain@GetActive.com</t>
  </si>
  <si>
    <t>Ahmadabad</t>
  </si>
  <si>
    <t>Sciffer Analytics Private Limited</t>
  </si>
  <si>
    <t>https://www.linkedin.com/company/getactive/</t>
  </si>
  <si>
    <t>Vikas Mundhra</t>
  </si>
  <si>
    <t>vikas@magentaconnect.com</t>
  </si>
  <si>
    <t>Chandni Priya</t>
  </si>
  <si>
    <t>chandni@sciffer.com</t>
  </si>
  <si>
    <t>Software, Asp.net</t>
  </si>
  <si>
    <t>Backend, Frontend, Fullstack, UI/UX, QA</t>
  </si>
  <si>
    <t>Datametica Solutions Private Limited</t>
  </si>
  <si>
    <t xml:space="preserve">Rajiv Gupta 
</t>
  </si>
  <si>
    <t>Ishi Systems</t>
  </si>
  <si>
    <t>rgupta@datametica.com</t>
  </si>
  <si>
    <t>Deepak badhani</t>
  </si>
  <si>
    <t>deepak@datametica.com</t>
  </si>
  <si>
    <t>Niraj Kumar</t>
  </si>
  <si>
    <t>niraj@datametica.com</t>
  </si>
  <si>
    <t>Java, BigData</t>
  </si>
  <si>
    <t>Amit Raj Tyagi</t>
  </si>
  <si>
    <t>Talent Head</t>
  </si>
  <si>
    <t>Exadatum Software Services Pvt. Ltd.</t>
  </si>
  <si>
    <t>amitraj.tyagi@ishisystems.com</t>
  </si>
  <si>
    <t>Div Rakesh</t>
  </si>
  <si>
    <t>Mudrex</t>
  </si>
  <si>
    <t>divya.rakesh@exadatum.com</t>
  </si>
  <si>
    <t>Abhijit Shingate</t>
  </si>
  <si>
    <t xml:space="preserve">Frontend, Backend, </t>
  </si>
  <si>
    <t>abhijeet.shingate@exadatum.com</t>
  </si>
  <si>
    <t>Big Data</t>
  </si>
  <si>
    <t>edul patel-ceo</t>
  </si>
  <si>
    <t xml:space="preserve">
Saama</t>
  </si>
  <si>
    <t>edul@murdex.com</t>
  </si>
  <si>
    <t>https://www.linkedin.com/company/mudrex/?originalSubdomain=in</t>
  </si>
  <si>
    <t>Qable</t>
  </si>
  <si>
    <t>Rajeev Dadia</t>
  </si>
  <si>
    <t>rajeev.dadia@saama.com</t>
  </si>
  <si>
    <t>Krunal Patel</t>
  </si>
  <si>
    <t>HOE</t>
  </si>
  <si>
    <t>krunal.patel@saama.com</t>
  </si>
  <si>
    <t>Viral Patel</t>
  </si>
  <si>
    <t xml:space="preserve">
Xoriant</t>
  </si>
  <si>
    <t>vir@qable.io</t>
  </si>
  <si>
    <t>Bangalore, Pune</t>
  </si>
  <si>
    <t>Siddharth Chandra</t>
  </si>
  <si>
    <t>siddharth.chandra@xoriant.com</t>
  </si>
  <si>
    <t>Saranath Kandadai</t>
  </si>
  <si>
    <t>saranath.kandadai@xoriant.com</t>
  </si>
  <si>
    <t>Intelliswift Software, Inc.</t>
  </si>
  <si>
    <t>Wishbook Infoservices</t>
  </si>
  <si>
    <t>Pat Patel</t>
  </si>
  <si>
    <t>pat@intelliswift.com</t>
  </si>
  <si>
    <t>Amita Aggarwal</t>
  </si>
  <si>
    <t>TA LEad</t>
  </si>
  <si>
    <t>amita@intelliswift.com</t>
  </si>
  <si>
    <t>Homlot</t>
  </si>
  <si>
    <t>eTouch Systems</t>
  </si>
  <si>
    <t>E-Comm/Retail/SCM/"E-Commerce, B2B, Supply Chain Management, Home Improvement</t>
  </si>
  <si>
    <t>Mohan Reddy- HR Prasad Bollineni- Founder</t>
  </si>
  <si>
    <t>prasad@homlot.com</t>
  </si>
  <si>
    <t>Emilio Rodrigues</t>
  </si>
  <si>
    <t>C-HR</t>
  </si>
  <si>
    <t>https://www.linkedin.com/company/homlot/</t>
  </si>
  <si>
    <t>emilio@etouch.net</t>
  </si>
  <si>
    <t>Surat</t>
  </si>
  <si>
    <t xml:space="preserve">
VSquare Systems Pvt. Ltd.</t>
  </si>
  <si>
    <t>Arvind Saraf</t>
  </si>
  <si>
    <t>arvind@wishbook.io</t>
  </si>
  <si>
    <t>Anand Deshpande</t>
  </si>
  <si>
    <t>anand.deshpande@vsquaresystem.com</t>
  </si>
  <si>
    <t>Ajay Deshmukh</t>
  </si>
  <si>
    <t>ajay.deshmukh@vsquaresystem.com</t>
  </si>
  <si>
    <t>Clairvoyant LLC</t>
  </si>
  <si>
    <t xml:space="preserve">Chandra Ambadipudi </t>
  </si>
  <si>
    <t>CEO'F</t>
  </si>
  <si>
    <t>chandra@clairvoyantsoft.com</t>
  </si>
  <si>
    <t>Shantanu Mirajkar</t>
  </si>
  <si>
    <t>shantanu@clairvoyantsoft.com</t>
  </si>
  <si>
    <t>Cimpress</t>
  </si>
  <si>
    <t>Software, Front End, BigData</t>
  </si>
  <si>
    <t>Enguru</t>
  </si>
  <si>
    <t xml:space="preserve">
Deflytics</t>
  </si>
  <si>
    <t>arshan vakil-ceo</t>
  </si>
  <si>
    <t>arshan@enguruapp.com</t>
  </si>
  <si>
    <t xml:space="preserve">Sanjeev Agrawal </t>
  </si>
  <si>
    <t>Sandeep Chakraborty</t>
  </si>
  <si>
    <t>https://www.linkedin.com/company/enguru-ltd/?originalSubdomain=in</t>
  </si>
  <si>
    <t>sanjeev@deflytics.com</t>
  </si>
  <si>
    <t>Lead TA</t>
  </si>
  <si>
    <t>sandeep.chakraborty@cimpress.com</t>
  </si>
  <si>
    <t xml:space="preserve">
Datamatics Inc.</t>
  </si>
  <si>
    <t xml:space="preserve">
Evosys</t>
  </si>
  <si>
    <t>Umang Nahata</t>
  </si>
  <si>
    <t>umangn@evosysglobal.com</t>
  </si>
  <si>
    <t>Sonal Shah</t>
  </si>
  <si>
    <t>sonals@evosysglobal.com</t>
  </si>
  <si>
    <t>CoutLoot</t>
  </si>
  <si>
    <t>Cyberoam</t>
  </si>
  <si>
    <t>Simplotel</t>
  </si>
  <si>
    <t>Jimit Mahadevia</t>
  </si>
  <si>
    <t>Tarun Goyal- Founder and CEO</t>
  </si>
  <si>
    <t>jimit.mahadevia@cyberoam.com</t>
  </si>
  <si>
    <t>tarun@simplotel.com</t>
  </si>
  <si>
    <t>https://www.linkedin.com/company/simplotel/</t>
  </si>
  <si>
    <t>vinit@coutloot.com</t>
  </si>
  <si>
    <t>Sophos</t>
  </si>
  <si>
    <t>Joe Levy</t>
  </si>
  <si>
    <t>joe.levy@sophos.com</t>
  </si>
  <si>
    <t>Kris Hagerman</t>
  </si>
  <si>
    <t>kris.hagerman@sophos.com</t>
  </si>
  <si>
    <t>GOQUEST Media Ventures</t>
  </si>
  <si>
    <t>Gateway TechnoLabs Pvt. Ltd</t>
  </si>
  <si>
    <t>Indrajeet Mitra</t>
  </si>
  <si>
    <t>inder@gatewaytechnolabs.com</t>
  </si>
  <si>
    <t>Vivek Lath</t>
  </si>
  <si>
    <t>PHP, Laravel</t>
  </si>
  <si>
    <t>vivek@goquestmedia.com</t>
  </si>
  <si>
    <t>Lead Software Engineer (Backend/ Full Stack)</t>
  </si>
  <si>
    <t xml:space="preserve">
IndiaNIC Infotech Limited</t>
  </si>
  <si>
    <t>Zauba Corp</t>
  </si>
  <si>
    <t>sandeep@indianic.com</t>
  </si>
  <si>
    <t>mansoor ahemad-director</t>
  </si>
  <si>
    <t>ma@zaubacorp.com</t>
  </si>
  <si>
    <t>https://www.linkedin.com/company/zauba-corp/?originalSubdomain=in</t>
  </si>
  <si>
    <t>MEAN, iOS, Android</t>
  </si>
  <si>
    <t xml:space="preserve">
Ayopop</t>
  </si>
  <si>
    <t xml:space="preserve">
Code Brew Labs</t>
  </si>
  <si>
    <t>Aseem Ghavri</t>
  </si>
  <si>
    <t>aseem@code-brew.com</t>
  </si>
  <si>
    <t>Pargat Dhillon</t>
  </si>
  <si>
    <t>pargat@code-brew.com</t>
  </si>
  <si>
    <t>Angular, Node.js</t>
  </si>
  <si>
    <t>Adi Vora</t>
  </si>
  <si>
    <t>adivora@ayopop.com</t>
  </si>
  <si>
    <t xml:space="preserve">
Net Solutions</t>
  </si>
  <si>
    <t>Sameer Jain</t>
  </si>
  <si>
    <t>sameer@netsolutions.com</t>
  </si>
  <si>
    <t>Trantor</t>
  </si>
  <si>
    <t>Big Rattle Technologies</t>
  </si>
  <si>
    <t>Hughes Systique Corporation (Hsc)</t>
  </si>
  <si>
    <t>Pradeep Bakshi</t>
  </si>
  <si>
    <t>MP</t>
  </si>
  <si>
    <t>pradeep@trantorinc.com</t>
  </si>
  <si>
    <t xml:space="preserve">Sriram Iyer
</t>
  </si>
  <si>
    <t>Software Development and Consulting company specializing in Communications, Multimedia and Consumer Devices</t>
  </si>
  <si>
    <t>sriram.iyer@trantorinc.com</t>
  </si>
  <si>
    <t>pradeep kaul-ceo</t>
  </si>
  <si>
    <t>pradeep@hsc.com</t>
  </si>
  <si>
    <t>Front End, Java</t>
  </si>
  <si>
    <t>Dhaval Faria</t>
  </si>
  <si>
    <t>https://www.linkedin.com/company/hsc/?originalSubdomain=in</t>
  </si>
  <si>
    <t>dhavalf@hirdhav.com</t>
  </si>
  <si>
    <t>Xicom Technologies Ltd</t>
  </si>
  <si>
    <t>Nitin Sharma</t>
  </si>
  <si>
    <t>nitin@xicom.biz</t>
  </si>
  <si>
    <t>Head-HR</t>
  </si>
  <si>
    <t>nitin.verma@xicom.biz</t>
  </si>
  <si>
    <t>DevOps, Java, Android</t>
  </si>
  <si>
    <t xml:space="preserve">LAMP Stack </t>
  </si>
  <si>
    <t xml:space="preserve">
Mobiloitte</t>
  </si>
  <si>
    <t>Vipin Sahni</t>
  </si>
  <si>
    <t>vipin.sahni@mobiloitte.com</t>
  </si>
  <si>
    <t xml:space="preserve">Pankaj Kumar 
</t>
  </si>
  <si>
    <t>Full Stack, Mobile, Blockchain</t>
  </si>
  <si>
    <t xml:space="preserve">
Appinventiv</t>
  </si>
  <si>
    <t>Rakesh Raman</t>
  </si>
  <si>
    <t>rakesh.raman@truebil.com</t>
  </si>
  <si>
    <t>Ravi Chirania</t>
  </si>
  <si>
    <t>Sudeep Srivastava</t>
  </si>
  <si>
    <t>sudeep@appinventiv.com</t>
  </si>
  <si>
    <t>Shrikant Srivastava</t>
  </si>
  <si>
    <t>Hullo</t>
  </si>
  <si>
    <t>VP-Tech</t>
  </si>
  <si>
    <t>shrikant.srivastava@appinventiv.com</t>
  </si>
  <si>
    <t>YES</t>
  </si>
  <si>
    <t>DevOps, PHP</t>
  </si>
  <si>
    <t>11 to 50</t>
  </si>
  <si>
    <t>Android, Frontend</t>
  </si>
  <si>
    <t>Scaling Phone Conversations with their customers</t>
  </si>
  <si>
    <t>Angel Investor , seed funding</t>
  </si>
  <si>
    <t>TAHER KHORAKIWALA ANGAD NADKARNI</t>
  </si>
  <si>
    <t>taher@hullo.ai angad@hullo.ai</t>
  </si>
  <si>
    <t>https://www.linkedin.com/company/hullo/?originalSubdomain=in</t>
  </si>
  <si>
    <t>Algoworks</t>
  </si>
  <si>
    <t>Turtlemint</t>
  </si>
  <si>
    <t>Pratyush Kumar</t>
  </si>
  <si>
    <t>CF/President</t>
  </si>
  <si>
    <t>pratyush@algoworks.com</t>
  </si>
  <si>
    <t xml:space="preserve">Ajeet Singh </t>
  </si>
  <si>
    <t>ajeet@algoworks.com</t>
  </si>
  <si>
    <t>Kunal Shah</t>
  </si>
  <si>
    <t>kunal@turtlemint.com</t>
  </si>
  <si>
    <t>Anand Prabhudesai</t>
  </si>
  <si>
    <t>anand@turtlemint.com</t>
  </si>
  <si>
    <t>Existing Client</t>
  </si>
  <si>
    <t xml:space="preserve">
TechAhead</t>
  </si>
  <si>
    <t>Full Stack, QA, Javascript</t>
  </si>
  <si>
    <t>BACKEND DEVELOPER, Snr. Software Creative (AI Cloudware),Design and UX Creative</t>
  </si>
  <si>
    <t>Nitin Gupta</t>
  </si>
  <si>
    <t>nitin@techaheadcorp.com</t>
  </si>
  <si>
    <t>Jitin Narang</t>
  </si>
  <si>
    <t>jitin@techaheadcorp.com</t>
  </si>
  <si>
    <t>Kanan International Pvt. Ltd.</t>
  </si>
  <si>
    <t>MEAN stack, QA</t>
  </si>
  <si>
    <t>Fluper</t>
  </si>
  <si>
    <t>Vadodara</t>
  </si>
  <si>
    <t>Manish Shah</t>
  </si>
  <si>
    <t>manish.shah@kananinternational.com</t>
  </si>
  <si>
    <t>Anshul Sharma</t>
  </si>
  <si>
    <t>anshul@fluper.com</t>
  </si>
  <si>
    <t>Qually</t>
  </si>
  <si>
    <t>MEAN Stack, MERN Stack, QA</t>
  </si>
  <si>
    <t>Q&amp;A platform for the personal network</t>
  </si>
  <si>
    <t xml:space="preserve">
AppSquadz</t>
  </si>
  <si>
    <t>ADVAIT RUIA RISHABH PODDAR</t>
  </si>
  <si>
    <t>rishabhpoddar@qually.com advaitruia@qually.com</t>
  </si>
  <si>
    <t>https://www.linkedin.com/company/qually/?originalSubdomain=in</t>
  </si>
  <si>
    <t>Nit Navodit</t>
  </si>
  <si>
    <t>navodit@appsquadz.com</t>
  </si>
  <si>
    <t>Jean</t>
  </si>
  <si>
    <t>Chandrakant Agrawal</t>
  </si>
  <si>
    <t>chandrakant@appsquadz.com</t>
  </si>
  <si>
    <t>Anne Fernandes</t>
  </si>
  <si>
    <t>jfernandes@gracenote.com</t>
  </si>
  <si>
    <t>Mohini Bhardwaj</t>
  </si>
  <si>
    <t>mbhardwaj@gracenote.com</t>
  </si>
  <si>
    <t>techugo</t>
  </si>
  <si>
    <t>Abhinav Singh</t>
  </si>
  <si>
    <t>abhinav@techugo.com</t>
  </si>
  <si>
    <t>Software, Android, QA</t>
  </si>
  <si>
    <t xml:space="preserve">
Finoit Inc</t>
  </si>
  <si>
    <t>Quantiphi, Inc.</t>
  </si>
  <si>
    <t>REACT JS DEVELOPER REACT NATIVE DEVELOPER</t>
  </si>
  <si>
    <t>Yogesh Choudhary</t>
  </si>
  <si>
    <t>rishabhpoddar@qually.com</t>
  </si>
  <si>
    <t>yogesh.choudhary@finoit.com</t>
  </si>
  <si>
    <t>Mukesh Choudhary</t>
  </si>
  <si>
    <t>Testbook</t>
  </si>
  <si>
    <t>mukesh@finoit.com</t>
  </si>
  <si>
    <t>Vivek Khemani</t>
  </si>
  <si>
    <t>Provide users with relevant analytics on his performance in the mocktests</t>
  </si>
  <si>
    <t>Software, Blockchain</t>
  </si>
  <si>
    <t>Series A in 2017 led by Matrix Partners India Seed in 2016</t>
  </si>
  <si>
    <t>NARENDRA AGGARWAL ASHUTOSH KUMAR PRAVEEN AGGARWAL ABHISHEK SAGAR</t>
  </si>
  <si>
    <t>mukund@testbook.com narendra@testbook.com praveen@testbook.com abhishek@testbook.com</t>
  </si>
  <si>
    <t>https://www.linkedin.com/company/testbook-com/?originalSubdomain=in</t>
  </si>
  <si>
    <t>vivek.khemani@quantiphi.com</t>
  </si>
  <si>
    <t>Anwar Shaikh</t>
  </si>
  <si>
    <t>Ambit Software</t>
  </si>
  <si>
    <t>anwar.shaikh@quantiphi.com</t>
  </si>
  <si>
    <t>Jenit Ramaiya</t>
  </si>
  <si>
    <t>Python, DevOps, Full Stack</t>
  </si>
  <si>
    <t>jenit@ambitsoftware.com</t>
  </si>
  <si>
    <t>Meeting Scheduled for friday 12.30pm</t>
  </si>
  <si>
    <t>Zensoft Services</t>
  </si>
  <si>
    <t>IDfy</t>
  </si>
  <si>
    <t>Rahul Chaudhari</t>
  </si>
  <si>
    <t>rahul.chaudhari@zensoftservices.com</t>
  </si>
  <si>
    <t>Gauri Mahadik</t>
  </si>
  <si>
    <t>Asst Mgnr</t>
  </si>
  <si>
    <t>gauri.mahadik@zensoftservices.com</t>
  </si>
  <si>
    <t>Ashok Hariharan</t>
  </si>
  <si>
    <t>ashok@idfy.com</t>
  </si>
  <si>
    <t>Qualitia Software</t>
  </si>
  <si>
    <t>SR. JAVASCRIPT DEVELOPER</t>
  </si>
  <si>
    <t>Kaushik Shah</t>
  </si>
  <si>
    <t>UI Dev, Javascript , Android, Wordpress , FullStack, Testing</t>
  </si>
  <si>
    <t>kaushik@idfy.com</t>
  </si>
  <si>
    <t>rahul.chaudhari@qualitiasoft.com</t>
  </si>
  <si>
    <t>Full Stack, QA</t>
  </si>
  <si>
    <t>Techease Systems Private Limited</t>
  </si>
  <si>
    <t>Brainnr</t>
  </si>
  <si>
    <t>Contentserv</t>
  </si>
  <si>
    <t>50 to 100</t>
  </si>
  <si>
    <t xml:space="preserve">Jiten Asher </t>
  </si>
  <si>
    <t>Ed-tech company which offers personalised and engages academic content for students in classes 9-10 alligned to the CBSE, ICSE and IGCSE curriculum</t>
  </si>
  <si>
    <t>jiten.asher@cogzie.com</t>
  </si>
  <si>
    <t>DEVAVRAT JATIA UJJAWAL MISRA</t>
  </si>
  <si>
    <t>ujjawal@brainnr.com jitesh.shinde@brainnr.com rakesh@brainnr.com</t>
  </si>
  <si>
    <t>https://www.linkedin.com/company/brainnr/?originalSubdomain=in</t>
  </si>
  <si>
    <t>Jaya Mishra</t>
  </si>
  <si>
    <t>Mobisoft Infotech</t>
  </si>
  <si>
    <t>jmishra@contentserv.com</t>
  </si>
  <si>
    <t>Gaurav Mahajan</t>
  </si>
  <si>
    <t>Head QA</t>
  </si>
  <si>
    <t>Guarav.Mahajan@contentserv.com</t>
  </si>
  <si>
    <t>Nitin Lahoti</t>
  </si>
  <si>
    <t>nitin.lahoti@mobisoftinfotech.com</t>
  </si>
  <si>
    <t>Affle Enterprise</t>
  </si>
  <si>
    <t>Anuj Khanna Sohum</t>
  </si>
  <si>
    <t>Tekolutions</t>
  </si>
  <si>
    <t>anuj@affle.com</t>
  </si>
  <si>
    <t>Viraj Sinh</t>
  </si>
  <si>
    <t>viraj@affle.com</t>
  </si>
  <si>
    <t>Madan Sanglikar</t>
  </si>
  <si>
    <t>madan@affle.com</t>
  </si>
  <si>
    <t>BACKEND DEVELOPER ANDROID DEVELOPER</t>
  </si>
  <si>
    <t>Netsmartz</t>
  </si>
  <si>
    <t>vikram.bansal@tekolutions.ai</t>
  </si>
  <si>
    <t>Kapil Khanna</t>
  </si>
  <si>
    <t>kapil.khanna@netsmartz.com</t>
  </si>
  <si>
    <t>Sanjay K Agarwal</t>
  </si>
  <si>
    <t>sanjay@netsmartz.com</t>
  </si>
  <si>
    <t>SoftProdigy</t>
  </si>
  <si>
    <t>Soumyajit Chakraborty</t>
  </si>
  <si>
    <t>Impactguru</t>
  </si>
  <si>
    <t>soumyajit_chakraborty@softprodigy.com</t>
  </si>
  <si>
    <t>EduBrite Systems</t>
  </si>
  <si>
    <t>.Net, PHP</t>
  </si>
  <si>
    <t>An online fundraising or crowdfunding platform that enables individuals and organizations to raise money for social or personalcauses in India</t>
  </si>
  <si>
    <t>MUMBAI NAVI MUMBAI</t>
  </si>
  <si>
    <t>seed funding- 2.5M USD</t>
  </si>
  <si>
    <t>PIYUSH JAIN KHUSHBOO JAIN</t>
  </si>
  <si>
    <t xml:space="preserve">
Zapbuild Technologies</t>
  </si>
  <si>
    <t>piyush.jain@impactguru.com khushboo.jain@impactguru.com</t>
  </si>
  <si>
    <t>https://www.linkedin.com/company/impact-guru/</t>
  </si>
  <si>
    <t>Amritpal Singh</t>
  </si>
  <si>
    <t>amritpalsingh@zapbuild.com</t>
  </si>
  <si>
    <t>Ashish Gaonker</t>
  </si>
  <si>
    <t>Sumeet Soni</t>
  </si>
  <si>
    <t>sumeetsoni@zapbuild.com</t>
  </si>
  <si>
    <t>Software Architect</t>
  </si>
  <si>
    <t>agaonker@edubrite.com</t>
  </si>
  <si>
    <t>Manish Gupta</t>
  </si>
  <si>
    <t>VP of BD</t>
  </si>
  <si>
    <t>manish@edubrite.com</t>
  </si>
  <si>
    <t>Ajay Upadhyaya</t>
  </si>
  <si>
    <t xml:space="preserve">
Kindlebit Solutions Pvt. Ltd.</t>
  </si>
  <si>
    <t xml:space="preserve"> ajay@edubrite.com</t>
  </si>
  <si>
    <t>anil.kumar@kindlebit.com</t>
  </si>
  <si>
    <t>Yuvraj Sharma</t>
  </si>
  <si>
    <t>yuvraj.sharma@kindlebit.com</t>
  </si>
  <si>
    <t>Angular, Front End, Mobile</t>
  </si>
  <si>
    <t>Froiden</t>
  </si>
  <si>
    <t>iApp Technologies LLP</t>
  </si>
  <si>
    <t>Manwinder Singh</t>
  </si>
  <si>
    <t>IT Director</t>
  </si>
  <si>
    <t>manwinder.s@iapptechnologies.com</t>
  </si>
  <si>
    <t>FRONTEND DEVELOPER BACKEND PHP DEVELOPER</t>
  </si>
  <si>
    <t>Software, iOS</t>
  </si>
  <si>
    <t>Smartmedic</t>
  </si>
  <si>
    <t>Abhinav Saraswat</t>
  </si>
  <si>
    <t>Adreno Technologies</t>
  </si>
  <si>
    <t>abhinav@froiden.com</t>
  </si>
  <si>
    <t>Technology driven healthcare platform integrating offline and online access to healthcare</t>
  </si>
  <si>
    <t>Rajesh kumawat</t>
  </si>
  <si>
    <t>PANKAJ SARAF</t>
  </si>
  <si>
    <t>pankaj@smartmedic.com</t>
  </si>
  <si>
    <t>rajesh@forbiden.com</t>
  </si>
  <si>
    <t>Abhishek Tuteja</t>
  </si>
  <si>
    <t>https://www.linkedin.com/company/smartmedic-sp.-z-o.o./?originalSubdomain=in</t>
  </si>
  <si>
    <t>abhishek@adrenotechnologies.com</t>
  </si>
  <si>
    <t>PHP, QA</t>
  </si>
  <si>
    <t>AblySoft</t>
  </si>
  <si>
    <t>eLogist Solutions</t>
  </si>
  <si>
    <t>Manish Bhalla</t>
  </si>
  <si>
    <t>manish@fatbit.com</t>
  </si>
  <si>
    <t>Software, LAMP Stack</t>
  </si>
  <si>
    <t>Rahul Yadav</t>
  </si>
  <si>
    <t>rahul.yadav@walle8.com</t>
  </si>
  <si>
    <t>YapApp India Pvt Ltd</t>
  </si>
  <si>
    <t>Pankaj Arora</t>
  </si>
  <si>
    <t>pankaj@yapapp.net</t>
  </si>
  <si>
    <t>Gaurav Passi</t>
  </si>
  <si>
    <t>ROR, JAVASCRIPT DEVELOPER</t>
  </si>
  <si>
    <t>gaurav@yapapp.net</t>
  </si>
  <si>
    <t>Java, Full Stack</t>
  </si>
  <si>
    <t>Impact Guru</t>
  </si>
  <si>
    <t>Styfi</t>
  </si>
  <si>
    <t>FATbit Technologies</t>
  </si>
  <si>
    <t>50 to 200</t>
  </si>
  <si>
    <t>STYFI creates a seamless shopping experience across digital and physical stores through curated fashion,interest based personalisation, artificial intelligence and real-time analytics</t>
  </si>
  <si>
    <t>HIMANSHU SARDA AJAY PRABHU</t>
  </si>
  <si>
    <t>himanshu@styfi.in shlesma@styfi.in abhinay@styfi.in</t>
  </si>
  <si>
    <t>JR. FRONTEND DEVELOPER JR. BACKEND DEVELOPER PYTHON DEVELOPER IOS DEVELOPER DEVOPS ENGINEER</t>
  </si>
  <si>
    <t>Piyush Jain</t>
  </si>
  <si>
    <t>Freightwalla</t>
  </si>
  <si>
    <t>piyush.jain@impactguru.com</t>
  </si>
  <si>
    <t>Building Intelligent services for the International shipper</t>
  </si>
  <si>
    <t>Khushboo Jain</t>
  </si>
  <si>
    <t>SANJAY BHATIA PUNIT JAVA</t>
  </si>
  <si>
    <t>Founder &amp; COO</t>
  </si>
  <si>
    <t>punit@freightwalla.com sanjay@freightwalla.com shardool@freightwalla.com</t>
  </si>
  <si>
    <t>khushboo@impactguru.com</t>
  </si>
  <si>
    <t>ToXSL Technologies Pvt Ltd</t>
  </si>
  <si>
    <t>https://www.linkedin.com/company/freightwalla/?originalSubdomain=in</t>
  </si>
  <si>
    <t>Backend, Frontend</t>
  </si>
  <si>
    <t>Shiv Charan Panjeta</t>
  </si>
  <si>
    <t>shiv@toxsl.com</t>
  </si>
  <si>
    <t>Rahul Sharma</t>
  </si>
  <si>
    <t>rahul.sharma@toxsl.com</t>
  </si>
  <si>
    <t>PHP, iOS</t>
  </si>
  <si>
    <t>Novanet</t>
  </si>
  <si>
    <t>Live Deftsoft Informatics Pvt. Ltd.</t>
  </si>
  <si>
    <t>Amaneet Brar</t>
  </si>
  <si>
    <t>amaneet.brar@deftsoft.com</t>
  </si>
  <si>
    <t>Siddhant Punn</t>
  </si>
  <si>
    <t>siddhant.punn@samespace.com</t>
  </si>
  <si>
    <t>SR. FULLSTACK SOFTWARE ENGINEER SENIOR FRONT END ENGINEER</t>
  </si>
  <si>
    <t>Gail dsouza</t>
  </si>
  <si>
    <t>CS Soft Solutions Pvt. Ltd.</t>
  </si>
  <si>
    <t>gail.dsouza@samespace.com</t>
  </si>
  <si>
    <t>Vp Singh</t>
  </si>
  <si>
    <t>COO/CTO</t>
  </si>
  <si>
    <t>vpsingh@cssoftsolutions.com</t>
  </si>
  <si>
    <t>Shalini Sharma</t>
  </si>
  <si>
    <t>DIrector</t>
  </si>
  <si>
    <t>ssharma@cssoftsolutions.com</t>
  </si>
  <si>
    <t>Syspree</t>
  </si>
  <si>
    <t>Allayurveda</t>
  </si>
  <si>
    <t>Natural and holistic Ayurvedic lifestyle and wellness E-Commerce platform</t>
  </si>
  <si>
    <t>Rajat Julka</t>
  </si>
  <si>
    <t>VP &amp; Head</t>
  </si>
  <si>
    <t>Sandeep bali</t>
  </si>
  <si>
    <t>rajat.julka@trantorinc.com</t>
  </si>
  <si>
    <t>sandeep@allayurveda.com</t>
  </si>
  <si>
    <t>FRONT END DEVELOPER BACK END DEVELOPER</t>
  </si>
  <si>
    <t>Neha Tyagi</t>
  </si>
  <si>
    <t>neha.tyagi@syspree.com</t>
  </si>
  <si>
    <t>Loginext</t>
  </si>
  <si>
    <t>Cohesity</t>
  </si>
  <si>
    <t>Superior route optimization management system backing a comprehensive automated resource allocation algorithm sets LogiNext head and shoulders apart from the competition</t>
  </si>
  <si>
    <t>$10M Series A in2015 led by One97 Communications $650K Seed in 2015 led by Indian Angel Network</t>
  </si>
  <si>
    <t>Bengaluru</t>
  </si>
  <si>
    <t>DHRUVIL SANGHVI MANISHA RAISINGHANI- CTO</t>
  </si>
  <si>
    <t>Sreejay P</t>
  </si>
  <si>
    <t>dhruvil.sanghvi@loginextsolutions.com manisha.r@loginextsolutions.com</t>
  </si>
  <si>
    <t>Director-TA</t>
  </si>
  <si>
    <t>sreejay@cohesity.com</t>
  </si>
  <si>
    <t>Web, DOT NET, Mobile</t>
  </si>
  <si>
    <t>https://www.linkedin.com/company/loginext-solutions/?originalSubdomain=in</t>
  </si>
  <si>
    <t xml:space="preserve">Bidyut Ganguly </t>
  </si>
  <si>
    <t>Technical rec</t>
  </si>
  <si>
    <t>bidyut.ganguly@cohesity.com</t>
  </si>
  <si>
    <t>Satish Vemuri</t>
  </si>
  <si>
    <t>DOE</t>
  </si>
  <si>
    <t>svemuri@cohesity.com</t>
  </si>
  <si>
    <t>ThoughtSpot</t>
  </si>
  <si>
    <t>Puneet Agarwal</t>
  </si>
  <si>
    <t>VP- HOE</t>
  </si>
  <si>
    <t>puneet.agarwal@thoughtspot.com</t>
  </si>
  <si>
    <t>Ajeet Singh</t>
  </si>
  <si>
    <t>ajeet@thoughtspot.com</t>
  </si>
  <si>
    <t>Noodle.ai</t>
  </si>
  <si>
    <t>SOFTWARE DEVELOPER JAVA UI DEVELOPER</t>
  </si>
  <si>
    <t>Stephen Pratt</t>
  </si>
  <si>
    <t>Had a call with Head HR on 4th june. Meeting Fixed in a couple of days</t>
  </si>
  <si>
    <t>4th june</t>
  </si>
  <si>
    <t>stephen.pratt@noodle.ai</t>
  </si>
  <si>
    <t>Aditya</t>
  </si>
  <si>
    <t xml:space="preserve">Deepinder Dhingra
</t>
  </si>
  <si>
    <t>deepinder.dhingra@noodle.ai</t>
  </si>
  <si>
    <t>Inspireone Technologies</t>
  </si>
  <si>
    <t>Our product is a mobile app that helps learners retain and apply their skills on the job and improve their performance.</t>
  </si>
  <si>
    <t>KARTIK MOHLA</t>
  </si>
  <si>
    <t>kartik@inspireone.in</t>
  </si>
  <si>
    <t>https://www.linkedin.com/company/inspireone-technologies/?originalSubdomain=in</t>
  </si>
  <si>
    <t>CRMNEXT</t>
  </si>
  <si>
    <t>Vishal Khurana</t>
  </si>
  <si>
    <t>vishal.khurana@crmnext.com</t>
  </si>
  <si>
    <t>Pankaj Gupta</t>
  </si>
  <si>
    <t>pankaj.gupta@crmnext.com</t>
  </si>
  <si>
    <t>Swapni Khalekar</t>
  </si>
  <si>
    <t xml:space="preserve">
Eastern Software Systems</t>
  </si>
  <si>
    <t>Business Analyst Partner</t>
  </si>
  <si>
    <t>Prakash Gopalani</t>
  </si>
  <si>
    <t>prakash.gopalani@essindia.com</t>
  </si>
  <si>
    <t>Sanjay Agarwala</t>
  </si>
  <si>
    <t>sanjay.agarwala@essindia.com</t>
  </si>
  <si>
    <t>Wildnet Technologies</t>
  </si>
  <si>
    <t>SR. ANDROID DEVELOPER IOS ENGINEER SR. BACKEND DEVELOPER</t>
  </si>
  <si>
    <t>Agricx Lab</t>
  </si>
  <si>
    <t>Waseem Ahmad</t>
  </si>
  <si>
    <t>waseem@wildnettechnologies.com</t>
  </si>
  <si>
    <t xml:space="preserve">Nitin Agarwal </t>
  </si>
  <si>
    <t>Toppr</t>
  </si>
  <si>
    <t>nitin@wildnettechnologies.com</t>
  </si>
  <si>
    <t>51 to 100</t>
  </si>
  <si>
    <t>India’s leading online digital learning platform, looking to change the story of K-12 education in India by using technology as a leveller for access, adaptability and quality of learning.</t>
  </si>
  <si>
    <t>$10M Series A in 2015 led by Fidelity Growth Partners India , $2M Seed in 2014 led by SAIF Partners</t>
  </si>
  <si>
    <t>Saurabh Kumar</t>
  </si>
  <si>
    <t>ZISHAAN HAYATH HEMANTH GOTETI</t>
  </si>
  <si>
    <t>Path Infotech Ltd.</t>
  </si>
  <si>
    <t>hemanth@toppr.com zishaan@toppr.com</t>
  </si>
  <si>
    <t>saurabh.kumar@agricxlab.com</t>
  </si>
  <si>
    <t>https://www.linkedin.com/company/toppr-com/?originalSubdomain=in</t>
  </si>
  <si>
    <t>Vishal K Aggarwal</t>
  </si>
  <si>
    <t>vishal@pathinfotech.com</t>
  </si>
  <si>
    <t>Sudhanshu Jain</t>
  </si>
  <si>
    <t>sjain@pathinfotech.com</t>
  </si>
  <si>
    <t>.NET, Software</t>
  </si>
  <si>
    <t xml:space="preserve">
SynapseIndia</t>
  </si>
  <si>
    <t>Red Panda Innovation Labs</t>
  </si>
  <si>
    <t xml:space="preserve">Shamit Khemka </t>
  </si>
  <si>
    <t>skhemka@synapseindia.com</t>
  </si>
  <si>
    <t>kapil@synapseindia.com</t>
  </si>
  <si>
    <t>.NET, iOS</t>
  </si>
  <si>
    <t>ANDROID DEVELOPER SOFTWARE ENGINEER IOS DEVELOPER BACKEND LEAD ENGINEER</t>
  </si>
  <si>
    <t>karan@theredpandas.com</t>
  </si>
  <si>
    <t>Blubyn</t>
  </si>
  <si>
    <t xml:space="preserve">
R Systems</t>
  </si>
  <si>
    <t>1 TO 10</t>
  </si>
  <si>
    <t>Blubyn is a smart search engine which gives personalized results. All you need to do is send a message and Blubyn will help you book a flight, or a vacation.</t>
  </si>
  <si>
    <t>ANKIT MALOO</t>
  </si>
  <si>
    <t>QA, Frontend</t>
  </si>
  <si>
    <t>ankit.maloo@blubyn.com</t>
  </si>
  <si>
    <t>Prem Goswami</t>
  </si>
  <si>
    <t>VP/Head HR</t>
  </si>
  <si>
    <t>https://www.linkedin.com/company/blubyn/?originalSubdomain=in</t>
  </si>
  <si>
    <t>prem.goswami@rsystems.com</t>
  </si>
  <si>
    <t>Ramneet Rekhi</t>
  </si>
  <si>
    <t>ramneet@rsystems.com</t>
  </si>
  <si>
    <t>Zoonga</t>
  </si>
  <si>
    <t>Ciena</t>
  </si>
  <si>
    <t xml:space="preserve">W. L. Ryan Perera </t>
  </si>
  <si>
    <t>VP/ Country Head</t>
  </si>
  <si>
    <t>rperera@ciena.com</t>
  </si>
  <si>
    <t xml:space="preserve">Nihar Ranjan Panda </t>
  </si>
  <si>
    <t>Country Lead</t>
  </si>
  <si>
    <t>npanda@ciena.com</t>
  </si>
  <si>
    <t>Aditi Dattatrey</t>
  </si>
  <si>
    <t>Neetu Bhatia</t>
  </si>
  <si>
    <t>adattatrey@ciena.com</t>
  </si>
  <si>
    <t>neetu.bhatia@zoonga.com</t>
  </si>
  <si>
    <t>Amdocs</t>
  </si>
  <si>
    <t>QA, Full Stack, Android</t>
  </si>
  <si>
    <t>Alon Yampel</t>
  </si>
  <si>
    <t>VP-IT</t>
  </si>
  <si>
    <t>alon.yampel@amdocs.com</t>
  </si>
  <si>
    <t>Sriram Ramanujam</t>
  </si>
  <si>
    <t>VP/HOE</t>
  </si>
  <si>
    <t>sriram.ramanujam@amdocs.com</t>
  </si>
  <si>
    <t>Java, C, Software</t>
  </si>
  <si>
    <t>FULLSTACK ENGINEER</t>
  </si>
  <si>
    <t>iWeb Technology Solutions Pvt.Ltd.</t>
  </si>
  <si>
    <t>Genius Learning Labs</t>
  </si>
  <si>
    <t>We build dazzling educational content which makes people wish they were a kid again.We do hardcore data science to come up with actionable insights for teachers, students and parents for maximum learning.</t>
  </si>
  <si>
    <t>RUTURAJ ATRE ADVITIYA SHARMA GAURAV LAHOTI</t>
  </si>
  <si>
    <t>gaurav.lahoti@ey.com,ruturaj.atre@ey.com, advitiya.sharma@ey.com</t>
  </si>
  <si>
    <t>https://www.linkedin.com/company/genius-learning-labs/?originalSubdomain=in</t>
  </si>
  <si>
    <t>Akshay Shah</t>
  </si>
  <si>
    <t>akshay@iwebtechno.com</t>
  </si>
  <si>
    <t>Cloudmantra</t>
  </si>
  <si>
    <t>.Net</t>
  </si>
  <si>
    <t>Hemant Lavania</t>
  </si>
  <si>
    <t>hemant@cloudmantra.net</t>
  </si>
  <si>
    <t xml:space="preserve">Wruturaj Bhonde 
</t>
  </si>
  <si>
    <t>wruturaj_bhonde@cloudmantra.net</t>
  </si>
  <si>
    <t>Adobe Systems India Pvt Ltd</t>
  </si>
  <si>
    <t>Tudip Technologies</t>
  </si>
  <si>
    <t>Specialisation: Web and Desktop Publishing Software</t>
  </si>
  <si>
    <t>Kulmeet Bawa</t>
  </si>
  <si>
    <t>MD (India)</t>
  </si>
  <si>
    <t>kbawa@teledyne.com</t>
  </si>
  <si>
    <t>Joinus Recruitment</t>
  </si>
  <si>
    <t>Viswanath Gopalakrishnan</t>
  </si>
  <si>
    <t>joinus@tudip.com</t>
  </si>
  <si>
    <t>Chief of staff</t>
  </si>
  <si>
    <t xml:space="preserve">	
Tushar Apshankar</t>
  </si>
  <si>
    <t>vgopalakrishnan@teledyne.com</t>
  </si>
  <si>
    <t>tushar_apshankar@tudip.com</t>
  </si>
  <si>
    <t>LEAD SOFTWARE ENGINEER</t>
  </si>
  <si>
    <t>gaurav.lahoti@ey.com,ruturaj.atre@ey.com,</t>
  </si>
  <si>
    <t>advitiya.sharma@ey.com</t>
  </si>
  <si>
    <t>Raja Software Labs</t>
  </si>
  <si>
    <t>Platform where we connecting dots in real estate with its unique approach , working three things Affordable, Convenience , Quality</t>
  </si>
  <si>
    <t>Trimax IT Infrastructure &amp; Services Ltd</t>
  </si>
  <si>
    <t>SWAPNIL JAGADALE</t>
  </si>
  <si>
    <t>https://www.linkedin.com/company/hookfish/?originalSubdomain=in</t>
  </si>
  <si>
    <t>Amit Agarwal</t>
  </si>
  <si>
    <t>amit@rajasoftwarelabs.com</t>
  </si>
  <si>
    <t>Surya Madrecha</t>
  </si>
  <si>
    <t>madrecha@trimax.in</t>
  </si>
  <si>
    <t>Vijaya Sharma</t>
  </si>
  <si>
    <t>vsharma@trimax.in</t>
  </si>
  <si>
    <t xml:space="preserve">
TechNex Technologies Private Limited</t>
  </si>
  <si>
    <t>PayMate</t>
  </si>
  <si>
    <t>Ajay Adiseshann</t>
  </si>
  <si>
    <t>ajay@paymate.co.in</t>
  </si>
  <si>
    <t>Mangesh Kulkarni</t>
  </si>
  <si>
    <t>Vertis Microsystems LLP</t>
  </si>
  <si>
    <t>mangesh@paymate.co.in</t>
  </si>
  <si>
    <t>FULLSTACK WEB DEVELOPER</t>
  </si>
  <si>
    <t>.Net, Android, IOS</t>
  </si>
  <si>
    <t>Fourscripts</t>
  </si>
  <si>
    <t>Small Web design and development studio. They turn ideas into wonderful websites.</t>
  </si>
  <si>
    <t>MudraCircle</t>
  </si>
  <si>
    <t xml:space="preserve">	
Kishor Khatikmare</t>
  </si>
  <si>
    <t>AMAY SHAH,mitul vasa-director</t>
  </si>
  <si>
    <t>kishor.khatikmare@forgeahead.io</t>
  </si>
  <si>
    <r>
      <rPr>
        <rFont val="Arial"/>
      </rPr>
      <t>amay@carnextdoor.com.au,</t>
    </r>
    <r>
      <rPr>
        <rFont val="Arial"/>
        <color rgb="FFE06666"/>
      </rPr>
      <t xml:space="preserve"> mitul@carnextdoor.com.au</t>
    </r>
  </si>
  <si>
    <t>Vaibhav Ajay Mishra</t>
  </si>
  <si>
    <t>https://www.linkedin.com/company/four-scripts/?originalSubdomain=in</t>
  </si>
  <si>
    <t>rtCamp</t>
  </si>
  <si>
    <t>Rahul Bansal</t>
  </si>
  <si>
    <t>rahul.bansal@rtcamp.com</t>
  </si>
  <si>
    <t>Radhakrishnan Mudliar</t>
  </si>
  <si>
    <t>radhakrishnan.mudliar@rtcamp.com</t>
  </si>
  <si>
    <t>vaibhav@mudracircle.com</t>
  </si>
  <si>
    <t>Monjin</t>
  </si>
  <si>
    <t>Hormuzd Madan</t>
  </si>
  <si>
    <t>hormuzd@monjin.com</t>
  </si>
  <si>
    <t xml:space="preserve">Ashutosh Kulkarni 
</t>
  </si>
  <si>
    <t>ashutosh@monjin.com</t>
  </si>
  <si>
    <t>FRONTEND DEVELOPER</t>
  </si>
  <si>
    <t>LogicalDNA Solutions</t>
  </si>
  <si>
    <t>amay@carnextdoor.com.au,mitul@carnextdoor.com.au</t>
  </si>
  <si>
    <t>Brandonline</t>
  </si>
  <si>
    <t>Orion Technosoft</t>
  </si>
  <si>
    <t>Digital Commerce, Marketing Automation &amp; Analytics for brands</t>
  </si>
  <si>
    <t>POWAI,MUMBAI</t>
  </si>
  <si>
    <t>BIMAL R. NAIK-CEO ADITYA KANEKAR-VP TECH</t>
  </si>
  <si>
    <t>Sagar Godbole</t>
  </si>
  <si>
    <t>bimalnaik@brandonline.io</t>
  </si>
  <si>
    <t>https://www.linkedin.com/company/brand-online-commerce/?originalSubdomain=in</t>
  </si>
  <si>
    <t>sagar@logicaldna.com</t>
  </si>
  <si>
    <t>Shashi Sarge</t>
  </si>
  <si>
    <t>shashi@lesliejthompson.com</t>
  </si>
  <si>
    <t>Zensar Technologies</t>
  </si>
  <si>
    <t>Lavarel, Node.Js</t>
  </si>
  <si>
    <t>Ramana Puttamraju</t>
  </si>
  <si>
    <t>DOT</t>
  </si>
  <si>
    <t>ramana.puttamraju@keste.com</t>
  </si>
  <si>
    <t>Priya Tikhe</t>
  </si>
  <si>
    <t>Director HR</t>
  </si>
  <si>
    <t>Zepo.in</t>
  </si>
  <si>
    <t>priya.tikhe@zensar.com</t>
  </si>
  <si>
    <t xml:space="preserve">
Persistent Systems</t>
  </si>
  <si>
    <t>Kushal Mehta</t>
  </si>
  <si>
    <t>kushal@zepo.in</t>
  </si>
  <si>
    <t>Kishor Bhalerao</t>
  </si>
  <si>
    <t>kishor_bhalerao@persistent.com</t>
  </si>
  <si>
    <t>Jayant Walvekar</t>
  </si>
  <si>
    <t>VP-Engg</t>
  </si>
  <si>
    <t>Software, Javascript, Web UI</t>
  </si>
  <si>
    <t>jayant.walvekar@persistent.com</t>
  </si>
  <si>
    <t>SOFTWARE ENGINEER- INTERNSHIP SOFTWARE ENGINEER SOFTWARE ENGINEER- DATA CHAMPIONS</t>
  </si>
  <si>
    <t>Arvan Technologies Pvt. Ltd.</t>
  </si>
  <si>
    <t>Upgrad</t>
  </si>
  <si>
    <t>Experis IT India</t>
  </si>
  <si>
    <t>200-500</t>
  </si>
  <si>
    <t>Online Higher education platform providing rigorous industry relevant programs</t>
  </si>
  <si>
    <t>RONNIE SCREWVALA PHALGUN KOMPALLI RAVIJOT CHUGH- CO FOUNDER MAYANK KUMAR- MD</t>
  </si>
  <si>
    <t>mayank@upgrad.com phalgun@upgrad.com</t>
  </si>
  <si>
    <t>Rishi Agarwal</t>
  </si>
  <si>
    <t xml:space="preserve">Kuhelli Santra
</t>
  </si>
  <si>
    <t>https://www.linkedin.com/company/ueducation/?originalSubdomain=in</t>
  </si>
  <si>
    <t>Associate Director</t>
  </si>
  <si>
    <t>ksantra@experisindia.com</t>
  </si>
  <si>
    <t>rishi.agarwal@arvan.in</t>
  </si>
  <si>
    <t>Pranav Vora</t>
  </si>
  <si>
    <t xml:space="preserve">Associate Director </t>
  </si>
  <si>
    <t>pvora@experisindia.com</t>
  </si>
  <si>
    <t>InfoBeans</t>
  </si>
  <si>
    <t>Codifyd</t>
  </si>
  <si>
    <t>Pune, Indore</t>
  </si>
  <si>
    <t>Siddharth Sethi</t>
  </si>
  <si>
    <t>siddharth.sethi@infobeans.com</t>
  </si>
  <si>
    <t>Mitesh Bohra</t>
  </si>
  <si>
    <t>mitesh.bohra@infobeans.com</t>
  </si>
  <si>
    <t>Pratik Chakraborty</t>
  </si>
  <si>
    <t>pchakraborty@codifyd.com</t>
  </si>
  <si>
    <t>Vijeta Mhatre</t>
  </si>
  <si>
    <t>Diaspark Inc</t>
  </si>
  <si>
    <t>vmhatre@codifyd.com</t>
  </si>
  <si>
    <t>DATA ENGINEER SR. SOFTWARE ENGINEER(JAVA) QA ENGINEER</t>
  </si>
  <si>
    <t>Mona Maheshwari</t>
  </si>
  <si>
    <t>mona.maheshwari@diaspark.com</t>
  </si>
  <si>
    <t>Vinay Chhajlani</t>
  </si>
  <si>
    <t>vinay@webdunia.net</t>
  </si>
  <si>
    <t>Shipler Technology</t>
  </si>
  <si>
    <t>Valuepitch</t>
  </si>
  <si>
    <t>Shipler has built a technology platform/market place to provide one-stop logistics solution to customers (individuals, businesses) by connecting them with commercial vehicle owners</t>
  </si>
  <si>
    <t xml:space="preserve">
Ratufa Technologies</t>
  </si>
  <si>
    <t>KAUSTUBH PANDEY VINAY JULME</t>
  </si>
  <si>
    <t>kaustub@shipler.in vinay@shipler.in</t>
  </si>
  <si>
    <t>Venkat Ramana</t>
  </si>
  <si>
    <t>Shivi Jaiswal</t>
  </si>
  <si>
    <t>venkat@valuepitch.com</t>
  </si>
  <si>
    <t>shivi@ratufa.com</t>
  </si>
  <si>
    <t>Quest Global Technologies Ltd</t>
  </si>
  <si>
    <t>https://www.linkedin.com/company/shipler/?originalSubdomain=in</t>
  </si>
  <si>
    <t xml:space="preserve">Mobisoftseo Technologies </t>
  </si>
  <si>
    <t>Alok Agrawal</t>
  </si>
  <si>
    <t>alok@questglt.com</t>
  </si>
  <si>
    <t>Romil Jain</t>
  </si>
  <si>
    <t>romil@questglt.com</t>
  </si>
  <si>
    <t>Vinfotech</t>
  </si>
  <si>
    <t>info@mobisoftseo.com</t>
  </si>
  <si>
    <t>akshay@vinfotech.com</t>
  </si>
  <si>
    <t>Deepti Shukla</t>
  </si>
  <si>
    <t>deepti@vinfotech.com</t>
  </si>
  <si>
    <t>Andoid, IOS, PHP</t>
  </si>
  <si>
    <t>Systango</t>
  </si>
  <si>
    <t>BACKEND SOFTWARE DEVELOPER</t>
  </si>
  <si>
    <t>Creative Web Mall (India) Pvt Ltd.</t>
  </si>
  <si>
    <t>Pocket Aces</t>
  </si>
  <si>
    <t>Arpit Khandelwal</t>
  </si>
  <si>
    <t>arpit@systango.com</t>
  </si>
  <si>
    <t xml:space="preserve">Hima Kulshrestha 
</t>
  </si>
  <si>
    <t>Manager-HR</t>
  </si>
  <si>
    <t>Digital Entertainment company that is leveraging technology to create and distribute engaging content for the Indian Millennial</t>
  </si>
  <si>
    <t>hima@systango.com</t>
  </si>
  <si>
    <t>Sony Surana</t>
  </si>
  <si>
    <t>$3M Last Round in 2016 led by Sequoia Capital</t>
  </si>
  <si>
    <t>ASHWIN SURESH ANIRUDH PANDITA ADITI SHRIVASTAVA</t>
  </si>
  <si>
    <t>ashwin.suresh@pocketaces.in anirudh.pandita@pocketaces.in</t>
  </si>
  <si>
    <t>ssurana@creativewebmall.com</t>
  </si>
  <si>
    <t>https://www.linkedin.com/company/pocket-aces-pictures-pvt-ltd-/?originalSubdomain=in</t>
  </si>
  <si>
    <t xml:space="preserve">
SYSCRAFT INFORMATION SYSTEM PVT. LTD.</t>
  </si>
  <si>
    <t>Asp.net, Web</t>
  </si>
  <si>
    <t>Avnish Sharma</t>
  </si>
  <si>
    <t>avnish@syscraftonline.com</t>
  </si>
  <si>
    <t>Dit India</t>
  </si>
  <si>
    <t>Pooja Mehta</t>
  </si>
  <si>
    <t>pooja.mehta@syscraftonline.com</t>
  </si>
  <si>
    <t>Jaimin Gohel</t>
  </si>
  <si>
    <t xml:space="preserve">
TechValens</t>
  </si>
  <si>
    <t>jaimin@ditindia.com</t>
  </si>
  <si>
    <t>Anurag Agarwal</t>
  </si>
  <si>
    <t>anurag@techvalens.com</t>
  </si>
  <si>
    <t>ANDROID TECH LEAD BACKEND ENGINEER</t>
  </si>
  <si>
    <t>EngineerBabu</t>
  </si>
  <si>
    <t>Radiolocus</t>
  </si>
  <si>
    <t>Provide solutions to track customers uniquely for their entire visit duration in a particular location.</t>
  </si>
  <si>
    <t>Mayank Singh</t>
  </si>
  <si>
    <t>Harshal Vora</t>
  </si>
  <si>
    <t>mayank@engineerbabu.com</t>
  </si>
  <si>
    <t>harshal@radiolocus.com</t>
  </si>
  <si>
    <t>https://www.linkedin.com/company/amideeptech/?originalSubdomain=in</t>
  </si>
  <si>
    <t>Sofmen Inc.</t>
  </si>
  <si>
    <t>Inkey Solutions</t>
  </si>
  <si>
    <t>Anuj Khandelwal</t>
  </si>
  <si>
    <t>CEO?F</t>
  </si>
  <si>
    <t>anuj.khandelwal@sofmen.com</t>
  </si>
  <si>
    <t>Nayan Bhandari</t>
  </si>
  <si>
    <t>nayan.bhandari@sofmen.com</t>
  </si>
  <si>
    <t>Chapter247 Infotech</t>
  </si>
  <si>
    <t>Vinay Pugalia</t>
  </si>
  <si>
    <t>vinay.pugalia@inkeysolutions.com</t>
  </si>
  <si>
    <t>UI Developer – Full time</t>
  </si>
  <si>
    <t>Sourabh Nagar</t>
  </si>
  <si>
    <t>sourabh@chapter247.com</t>
  </si>
  <si>
    <t>Wegilant</t>
  </si>
  <si>
    <t>Mobile Reputation Protection Suite for Mobile Apps</t>
  </si>
  <si>
    <t xml:space="preserve">
MindCrew Technologies</t>
  </si>
  <si>
    <t>SEED, 660K USD</t>
  </si>
  <si>
    <t>Toshendra Sharma</t>
  </si>
  <si>
    <t>toshendra@appvigil.co</t>
  </si>
  <si>
    <t>https://www.linkedin.com/company/wegilant-net-solution/?originalSubdomain=in</t>
  </si>
  <si>
    <t>Anjali Dubey</t>
  </si>
  <si>
    <t>anjali.dubey@mindcrewtech.com</t>
  </si>
  <si>
    <t>Emerson</t>
  </si>
  <si>
    <t>Parkhya Solutions Pvt. Ltd.</t>
  </si>
  <si>
    <t>Aniruddha Khekale</t>
  </si>
  <si>
    <t>Swapnil Parkhya</t>
  </si>
  <si>
    <t>Group HR Director</t>
  </si>
  <si>
    <t>swapnil@parkhya.com</t>
  </si>
  <si>
    <t>aniruddha.khekale@emerson.com</t>
  </si>
  <si>
    <t>Rinita Laskar</t>
  </si>
  <si>
    <t>HR Director</t>
  </si>
  <si>
    <t>rinita.laskar@emerson.com</t>
  </si>
  <si>
    <t xml:space="preserve">
ERipples Infomatics Pvt. Ltd.</t>
  </si>
  <si>
    <t xml:space="preserve">	
Alok Tiwari</t>
  </si>
  <si>
    <t>IT/ Director</t>
  </si>
  <si>
    <t>alok.tiwari@ripplesinfomatics.com</t>
  </si>
  <si>
    <t>CareNX Innovations</t>
  </si>
  <si>
    <t>Software Development Engineer selenium Tester</t>
  </si>
  <si>
    <t>Consagous Technologies Pvt Ltd</t>
  </si>
  <si>
    <t>Wonderpoint Software</t>
  </si>
  <si>
    <t>Mukesh Singh</t>
  </si>
  <si>
    <t>We're building web-enabled SaaS based Intelligent and Integrated platform for International Logistics Companies.</t>
  </si>
  <si>
    <t>mukesh.singh@consagous.com</t>
  </si>
  <si>
    <t>Bhavesh Rawal</t>
  </si>
  <si>
    <t>SEED, 560K USD</t>
  </si>
  <si>
    <t>bhavesh.rawal@consagous.com</t>
  </si>
  <si>
    <t>manish@wonderpoint.com</t>
  </si>
  <si>
    <t>https://www.linkedin.com/company/wonderpoint-technologies/?originalSubdomain=in</t>
  </si>
  <si>
    <t>CDN Software Solutions</t>
  </si>
  <si>
    <t xml:space="preserve">	
Chetan Naik</t>
  </si>
  <si>
    <t>i3Systems</t>
  </si>
  <si>
    <t>chetannaik@cdnsol.com</t>
  </si>
  <si>
    <t xml:space="preserve">	
Surajit Mitra</t>
  </si>
  <si>
    <t>Tech director</t>
  </si>
  <si>
    <t>surajit@cdnsol.com</t>
  </si>
  <si>
    <t>ADISoft Tech Private Limited</t>
  </si>
  <si>
    <t>Mallesh Bommanahal</t>
  </si>
  <si>
    <t>mallesh@i3systems.in</t>
  </si>
  <si>
    <t>Ravi Chandibhamar</t>
  </si>
  <si>
    <t>Ankita Shrivastava</t>
  </si>
  <si>
    <t>ravi@i3systems.in</t>
  </si>
  <si>
    <t>ankita.shrivastava@adisoftin.com</t>
  </si>
  <si>
    <t>QA, DevOps</t>
  </si>
  <si>
    <t xml:space="preserve">
Golden Eagle It Technologies Pvt Ltd</t>
  </si>
  <si>
    <t>AllinCall Research and Solutions</t>
  </si>
  <si>
    <t>Deepika Sharma</t>
  </si>
  <si>
    <t>HR manager</t>
  </si>
  <si>
    <t>deepika.s@geitpl.com</t>
  </si>
  <si>
    <t>PHP Programmer Automation Test Engineer</t>
  </si>
  <si>
    <t>Itnaeasy</t>
  </si>
  <si>
    <t>Raletta</t>
  </si>
  <si>
    <t>Harshita Srivastava</t>
  </si>
  <si>
    <t>We make technology ItnaEasy for our customers!</t>
  </si>
  <si>
    <t>harshita@allincall.in</t>
  </si>
  <si>
    <t>Chiraayu Sethi Sourabh Chanchal</t>
  </si>
  <si>
    <t>Navrajvir Singh</t>
  </si>
  <si>
    <t>hello@raletta.in</t>
  </si>
  <si>
    <t>chiraayu@itnaeasy.com sourabh@itnaeasy.com</t>
  </si>
  <si>
    <t>https://www.linkedin.com/company/itnaeasy/?originalSubdomain=in</t>
  </si>
  <si>
    <t>Webricks Innovations Pvt Ltd</t>
  </si>
  <si>
    <t xml:space="preserve">CarSense (Carnot Technologies) </t>
  </si>
  <si>
    <t>Vijit Singhai</t>
  </si>
  <si>
    <t>Director tech</t>
  </si>
  <si>
    <t>vijit@webricks.com</t>
  </si>
  <si>
    <t>Rohan Vadgaonkar</t>
  </si>
  <si>
    <t>rohan@carnot.co.in</t>
  </si>
  <si>
    <t>Urmil Shah</t>
  </si>
  <si>
    <t>urmil@carnot.co.in</t>
  </si>
  <si>
    <t xml:space="preserve">
Inwizards Software Pvt Ltd</t>
  </si>
  <si>
    <t xml:space="preserve">Anuj Singh 
</t>
  </si>
  <si>
    <t>anuj@inwizards.com</t>
  </si>
  <si>
    <t>BonaSys IT Solutions</t>
  </si>
  <si>
    <t>Pensieve</t>
  </si>
  <si>
    <t>software developer</t>
  </si>
  <si>
    <t>Priya Chouhan</t>
  </si>
  <si>
    <t>priya.chouhan@bonasysit.com</t>
  </si>
  <si>
    <t>chiraayu@itnaeasy.com</t>
  </si>
  <si>
    <t>Niffler</t>
  </si>
  <si>
    <t>mumbai</t>
  </si>
  <si>
    <t>gaurav Shrivastava</t>
  </si>
  <si>
    <t>Galaxy Weblinks Inc</t>
  </si>
  <si>
    <t>Niffler is the perfect shopping companion app which helps users search for offers based on their requirements, interests, location and much more</t>
  </si>
  <si>
    <t>founder/ceo</t>
  </si>
  <si>
    <t>gaurav@pensieve.co.in</t>
  </si>
  <si>
    <t>1M USD</t>
  </si>
  <si>
    <t>Navaneeth Pasham</t>
  </si>
  <si>
    <t>Edul Patel Prince Arora Viraj Shah</t>
  </si>
  <si>
    <t>cofounder</t>
  </si>
  <si>
    <t>edul@niffler.in prince@niffler.in viraj@niffler.in</t>
  </si>
  <si>
    <t>navaneeth.pasham@amwayglobal.com</t>
  </si>
  <si>
    <t>https://www.linkedin.com/company/niffler/?originalSubdomain=in</t>
  </si>
  <si>
    <t>Varun Bihani</t>
  </si>
  <si>
    <t>varun@galaxyweblinks.com</t>
  </si>
  <si>
    <t xml:space="preserve">Deepak Melwani </t>
  </si>
  <si>
    <t>deepak.melwani@galaxyweblinks.in</t>
  </si>
  <si>
    <t>Synsoft Global</t>
  </si>
  <si>
    <t>Aertrip</t>
  </si>
  <si>
    <t>Ashish Gokhale</t>
  </si>
  <si>
    <t>agokhale@synsoftglobal.com</t>
  </si>
  <si>
    <t>Anjali Verma</t>
  </si>
  <si>
    <t>anjali.verma@synsoftglobal.com</t>
  </si>
  <si>
    <t>Luvkesh Agarwal</t>
  </si>
  <si>
    <t>luvkesh@aertrip.com</t>
  </si>
  <si>
    <t>Genesis Technologies India</t>
  </si>
  <si>
    <t xml:space="preserve">	
Ashok Holani</t>
  </si>
  <si>
    <t>ah@trinet.com</t>
  </si>
  <si>
    <t>Full Stack, Frontend, Backend, iOS</t>
  </si>
  <si>
    <t xml:space="preserve">	
Avdhesh Jhawar</t>
  </si>
  <si>
    <t>avdhesh.jhawar@trinet.com</t>
  </si>
  <si>
    <t>InnoEye Technologies</t>
  </si>
  <si>
    <t>edul@niffler.in</t>
  </si>
  <si>
    <t>Falkonry</t>
  </si>
  <si>
    <t>Sandeep Neema</t>
  </si>
  <si>
    <t>sandeep@innoeye.com</t>
  </si>
  <si>
    <t>New, bold approach for improving industrial operations</t>
  </si>
  <si>
    <t>Paritosh Bakshi</t>
  </si>
  <si>
    <t>TA HEAD</t>
  </si>
  <si>
    <t>5.30M USD</t>
  </si>
  <si>
    <t>shachin@sminq.com</t>
  </si>
  <si>
    <t>paritosh.bakshi@innoeye.com</t>
  </si>
  <si>
    <t>Nikunj Mehta</t>
  </si>
  <si>
    <t>Sheldon D'Souza</t>
  </si>
  <si>
    <t>nikunj@falkonry.com</t>
  </si>
  <si>
    <t>https://www.linkedin.com/company/falkonry/?originalSubdomain=in</t>
  </si>
  <si>
    <t>Zehntech</t>
  </si>
  <si>
    <t>Backend, QA, Android, iOS</t>
  </si>
  <si>
    <t>Bhupendra Patidar</t>
  </si>
  <si>
    <t>bhupendra.patidar@zehntech.com</t>
  </si>
  <si>
    <t>Tez Minds Software</t>
  </si>
  <si>
    <t xml:space="preserve">
TechInfini Solutions Pvt. Ltd.</t>
  </si>
  <si>
    <t>nitin@tezminds.com</t>
  </si>
  <si>
    <t>Himanshu Panchal</t>
  </si>
  <si>
    <t>himanshu@techinfini.com</t>
  </si>
  <si>
    <t>ML, iOS, PHP, Frontend</t>
  </si>
  <si>
    <t>Webdunia</t>
  </si>
  <si>
    <t>Senior Software Engineer</t>
  </si>
  <si>
    <t>Remitware Payments Inc.</t>
  </si>
  <si>
    <t>Priyanka Sharma</t>
  </si>
  <si>
    <t>priyanka.sharma@webdunia.net</t>
  </si>
  <si>
    <t>Peoplegrove</t>
  </si>
  <si>
    <t>A unified solution for relationship-driven career success.</t>
  </si>
  <si>
    <t>2.50 M USD</t>
  </si>
  <si>
    <t>Adam Saven</t>
  </si>
  <si>
    <t>Jitendra Jangid</t>
  </si>
  <si>
    <t>adam@peoplegrove.com</t>
  </si>
  <si>
    <t xml:space="preserve">
Emorphis Technologies</t>
  </si>
  <si>
    <t>https://www.linkedin.com/company/peoplegrove/?originalSubdomain=in</t>
  </si>
  <si>
    <t>Product Development Head</t>
  </si>
  <si>
    <t>jitendra@remitr.com</t>
  </si>
  <si>
    <t>Nilesh Maheshwari</t>
  </si>
  <si>
    <t>nilesh@emorphis.com</t>
  </si>
  <si>
    <t>Nikita Tagaya</t>
  </si>
  <si>
    <t>nikita.tagaya@emorphis.com</t>
  </si>
  <si>
    <t>smartData Enterprises</t>
  </si>
  <si>
    <t>Broad Strokes Group</t>
  </si>
  <si>
    <t>Bebo Technologies Pvt Ltd</t>
  </si>
  <si>
    <t>Full-Stack Software Engineer</t>
  </si>
  <si>
    <t>Uma Shankar Sahu</t>
  </si>
  <si>
    <t>Storymirror Infotech</t>
  </si>
  <si>
    <t>uma.sahu@broadstrokesgroup.com</t>
  </si>
  <si>
    <t>Satinder Sharma</t>
  </si>
  <si>
    <t>Nalin Agarwal</t>
  </si>
  <si>
    <t>satinder@bebotechnologies.com</t>
  </si>
  <si>
    <t>building Ecosystem for Creative People in India.</t>
  </si>
  <si>
    <t>Devendra Jaiswal Bibhu rout</t>
  </si>
  <si>
    <t>nalin.agarwal@broadstrokesgroup.com</t>
  </si>
  <si>
    <t>devendra@storymirror.com bibhu@storymirror.com</t>
  </si>
  <si>
    <t>ABHISHT GUPTA</t>
  </si>
  <si>
    <t>https://www.linkedin.com/company/storymirror-infotech-pvt-ltd/</t>
  </si>
  <si>
    <t>abhisht.gupta@broadstrokesgroup.com</t>
  </si>
  <si>
    <t>CloudThat Technologies</t>
  </si>
  <si>
    <t>Angular, Java, UI/UX</t>
  </si>
  <si>
    <t>Bhavesh Goswami</t>
  </si>
  <si>
    <t>bhavesh@cloudthat.in</t>
  </si>
  <si>
    <t>INDWealth.in</t>
  </si>
  <si>
    <t>CloudJournee</t>
  </si>
  <si>
    <t>Varun Bhatia</t>
  </si>
  <si>
    <t>Senior Software Engineer - Full stack developer (python, node)</t>
  </si>
  <si>
    <t>CF/HOE</t>
  </si>
  <si>
    <t>varun@indwealth.in</t>
  </si>
  <si>
    <t>devendra@storymirror.com</t>
  </si>
  <si>
    <t>Impactapp</t>
  </si>
  <si>
    <t>sakshi@indwealth.in</t>
  </si>
  <si>
    <t>Fitness and philanthropy app</t>
  </si>
  <si>
    <t>Ishan Nadkarni Nikhil Khandelwal</t>
  </si>
  <si>
    <t>Cloudbyz</t>
  </si>
  <si>
    <t>ishan@impactapp.com</t>
  </si>
  <si>
    <t>Allerin</t>
  </si>
  <si>
    <t>https://www.linkedin.com/company/impactppa/?originalSubdomain=in</t>
  </si>
  <si>
    <t>Nandini Hariharan</t>
  </si>
  <si>
    <t>nandini@cloudbyz.com</t>
  </si>
  <si>
    <t>Hariharan Ramadoss</t>
  </si>
  <si>
    <t>hariharan@cloudbyz.com</t>
  </si>
  <si>
    <t>Shilpa Gaikwad</t>
  </si>
  <si>
    <t>shilpa@allerin.com</t>
  </si>
  <si>
    <t>Cyber Infrastructure</t>
  </si>
  <si>
    <t>Swayamprajna Pati</t>
  </si>
  <si>
    <t>swayamprajna@allerin.com</t>
  </si>
  <si>
    <t>Software, DevOps, Test</t>
  </si>
  <si>
    <t>Amit Agrawal</t>
  </si>
  <si>
    <t>amit@cisin.com</t>
  </si>
  <si>
    <t>Meenakshi Singh</t>
  </si>
  <si>
    <t>Senior Back-End Engineer iOS Developer</t>
  </si>
  <si>
    <t>meenakshi.singh@cisin.com</t>
  </si>
  <si>
    <t>Jetcommerce</t>
  </si>
  <si>
    <t>Zipgrid</t>
  </si>
  <si>
    <t>YASH Technologies</t>
  </si>
  <si>
    <t>Customer data platform for retail</t>
  </si>
  <si>
    <t>Amit RG</t>
  </si>
  <si>
    <t>amit@jetcommerce.com</t>
  </si>
  <si>
    <t>https://www.linkedin.com/company/jetcommerce/?originalSubdomain=in</t>
  </si>
  <si>
    <t>Jaydip Popat</t>
  </si>
  <si>
    <t xml:space="preserve">Don Young 
</t>
  </si>
  <si>
    <t>dyoung@c5mi.com</t>
  </si>
  <si>
    <t>jaydip@zipgrid.com</t>
  </si>
  <si>
    <t>Dharmendra Jain</t>
  </si>
  <si>
    <t>Head HR/CFO</t>
  </si>
  <si>
    <t>dharmendraj@yash.com</t>
  </si>
  <si>
    <t>Impetus</t>
  </si>
  <si>
    <t>IDEAMAGIX</t>
  </si>
  <si>
    <t>Bangalore, Indore</t>
  </si>
  <si>
    <t xml:space="preserve">	
Shirish Bhale</t>
  </si>
  <si>
    <t>Full stack developer Magento frontend developer</t>
  </si>
  <si>
    <t>sbhale@impetus.co.in</t>
  </si>
  <si>
    <t>sanjeev@impetus.com</t>
  </si>
  <si>
    <t>Brandintell Services</t>
  </si>
  <si>
    <t>Anil Gunjal</t>
  </si>
  <si>
    <t>help marketers in managing their marketing investments</t>
  </si>
  <si>
    <t>Operation Head</t>
  </si>
  <si>
    <t>Robin Das BISWAJIT DAS</t>
  </si>
  <si>
    <t>anil@ideamagix.com</t>
  </si>
  <si>
    <t>robin@brandintell.com</t>
  </si>
  <si>
    <t>https://www.linkedin.com/company/brandintel/?originalSubdomain=in</t>
  </si>
  <si>
    <t>Vidushi Infotech SSP Pvt LTD</t>
  </si>
  <si>
    <t>Vijay Prasad</t>
  </si>
  <si>
    <t>vprasad@vidushiinfotech.com</t>
  </si>
  <si>
    <t>Trupti Prasad</t>
  </si>
  <si>
    <t>S-HR</t>
  </si>
  <si>
    <t>tprasad@vidushiinfotech.com</t>
  </si>
  <si>
    <t>Inspeero Technologies</t>
  </si>
  <si>
    <t xml:space="preserve">
eGain Corporation</t>
  </si>
  <si>
    <t>Preeti Makwana</t>
  </si>
  <si>
    <t>Full Stack Developer- .NET MVC with Frontend JS (Angular/React)</t>
  </si>
  <si>
    <t>preeti@inspeero.com</t>
  </si>
  <si>
    <t>Jyoti Dodmani</t>
  </si>
  <si>
    <t>jdodmani@egain.com</t>
  </si>
  <si>
    <t>Consumer Internet and Mobile (CIM) , SAAS platform and services play that enables new digital solutions to connect people, allowing them to share ideas and do business more efficiently.</t>
  </si>
  <si>
    <t>Kartik Raichura Rahul Shelke</t>
  </si>
  <si>
    <t>https://www.linkedin.com/company/iab-infotech-pvt-ltd-/?originalSubdomain=in</t>
  </si>
  <si>
    <t>Shro Systems Pvt. Ltd.</t>
  </si>
  <si>
    <t>Intelegain Technologies</t>
  </si>
  <si>
    <t>Anirudh Shrotriya</t>
  </si>
  <si>
    <t>anirudh.shrotriya@shrosystems.com</t>
  </si>
  <si>
    <t>Jyoti Mohan</t>
  </si>
  <si>
    <t>Shalini Chopra</t>
  </si>
  <si>
    <t>hr@shrosystems.com</t>
  </si>
  <si>
    <t>shalini@intelegain.com</t>
  </si>
  <si>
    <t>Neeraj Gargi</t>
  </si>
  <si>
    <t>neeraj@intelegain.com</t>
  </si>
  <si>
    <t xml:space="preserve">
LogicalDNA Solutions</t>
  </si>
  <si>
    <t>Call Scheduled for 13th feb 4pm</t>
  </si>
  <si>
    <t>Milind Halbe</t>
  </si>
  <si>
    <t>HEad HR</t>
  </si>
  <si>
    <t>milind.h@logicaldna.com</t>
  </si>
  <si>
    <t>Futurescape Technologies</t>
  </si>
  <si>
    <t>Backend Developer Frontend developer Android Developer iOS Developer</t>
  </si>
  <si>
    <t>Nodd App</t>
  </si>
  <si>
    <t>IDrive Software India Pvt Ltd</t>
  </si>
  <si>
    <t>curated platform to discover and network with like minded achievers</t>
  </si>
  <si>
    <t>Rabinder Sharma</t>
  </si>
  <si>
    <t>147k usd</t>
  </si>
  <si>
    <t>Arpit Bajpai- Co- founder &amp; CPO Shubham Rai- Founder &amp; CEO Praleed Suvarna- Co-founder &amp; CTO</t>
  </si>
  <si>
    <t>shubham@noddapp.com arpit@noddapp.com praleed@noddapp.com</t>
  </si>
  <si>
    <t>rabinder@futurescape.co.in</t>
  </si>
  <si>
    <t>https://www.linkedin.com/showcase/nodd-app/?originalSubdomain=in</t>
  </si>
  <si>
    <t>Raghu Kulkarni</t>
  </si>
  <si>
    <t>raghu@idrive.com</t>
  </si>
  <si>
    <t>Ravish Hebbani</t>
  </si>
  <si>
    <t>ravish@idrive.com</t>
  </si>
  <si>
    <t>Zinier</t>
  </si>
  <si>
    <t>AXAT Technologies Pvt. Ltd.</t>
  </si>
  <si>
    <t>Arka Dhar</t>
  </si>
  <si>
    <t>arka@zinier.com</t>
  </si>
  <si>
    <t>Nivedita Tiwari</t>
  </si>
  <si>
    <t>nivedita.tiwari@zinier.com</t>
  </si>
  <si>
    <t>Malay Pankhaniya</t>
  </si>
  <si>
    <t>malay@axattechnologies.com</t>
  </si>
  <si>
    <t>Rysigo Technologies Corporation</t>
  </si>
  <si>
    <t>Sr. iOS Developer Web Developer,Sr. UI/UX Designer</t>
  </si>
  <si>
    <t>PHP, Web, iOS</t>
  </si>
  <si>
    <t>91 9564669619, 91-9619700577</t>
  </si>
  <si>
    <t>Kira9 Edumedia (Insideiim.Com)</t>
  </si>
  <si>
    <t>learning platform that aims to increase your employability, and your value as a professional</t>
  </si>
  <si>
    <t>Website Developers India (WDI)</t>
  </si>
  <si>
    <t>ANKIT DOSHI</t>
  </si>
  <si>
    <t>ankit.doshi@insideiim.com</t>
  </si>
  <si>
    <t>https://www.linkedin.com/compa</t>
  </si>
  <si>
    <t>Magesh Mylvaganan</t>
  </si>
  <si>
    <t>magesh.mylvaganan@rysigo.com</t>
  </si>
  <si>
    <t>ritesh@wdipl.com</t>
  </si>
  <si>
    <t>sonal@wdipl.com</t>
  </si>
  <si>
    <t>Nextbrain</t>
  </si>
  <si>
    <t>.Net, Frontend</t>
  </si>
  <si>
    <t xml:space="preserve">Saranraj CM </t>
  </si>
  <si>
    <t>Casepoint</t>
  </si>
  <si>
    <t>saran@nextbrainitech.com</t>
  </si>
  <si>
    <t xml:space="preserve">Tejashvi Talekar </t>
  </si>
  <si>
    <t>tejashvi.talekar@nextbrainitech.com</t>
  </si>
  <si>
    <t>Javascript Developer Lead Web Developer</t>
  </si>
  <si>
    <t>Rakesh Sarvaiya</t>
  </si>
  <si>
    <t>Ripplehire</t>
  </si>
  <si>
    <t>rakesh.sarvaiya@casepoint.in</t>
  </si>
  <si>
    <t>TechJini</t>
  </si>
  <si>
    <t>Tarun Harkinia</t>
  </si>
  <si>
    <t>Source top talent automatically</t>
  </si>
  <si>
    <t>SEED</t>
  </si>
  <si>
    <t>tarun.harkinia@casepoint.in</t>
  </si>
  <si>
    <t>Sucheta Joshi Sudarsan Ravi Pravin Roche</t>
  </si>
  <si>
    <t>sudarsan.ravi@ripplehire.com sucheta.joshi@ripplehire.com pravin.roche@ripplehire.com</t>
  </si>
  <si>
    <t>https://www.linkedin.com/company/trampoline-tech-private-limited/?originalSubdomain=in</t>
  </si>
  <si>
    <t>.Net, Test, UI/UX</t>
  </si>
  <si>
    <t>Amit Rana</t>
  </si>
  <si>
    <t>amit@techjini.com</t>
  </si>
  <si>
    <t>Shyamal Mehta</t>
  </si>
  <si>
    <t>shyamal@techjini.com</t>
  </si>
  <si>
    <t>Narola Infotech</t>
  </si>
  <si>
    <t>Appiness Interactive Pvt. Ltd.</t>
  </si>
  <si>
    <t>Ashish Narola</t>
  </si>
  <si>
    <t>Visakh Viswambharan</t>
  </si>
  <si>
    <t>ashish@narolainfotech.com</t>
  </si>
  <si>
    <t>visakh@appinessworld.com</t>
  </si>
  <si>
    <t>Nilesh Paladiya</t>
  </si>
  <si>
    <t>Sunil Thomas</t>
  </si>
  <si>
    <t>sunil@appinessworld.com</t>
  </si>
  <si>
    <t>nilesh@narolainfotech.com</t>
  </si>
  <si>
    <t>Front End, Java, Magento, Web, QA</t>
  </si>
  <si>
    <t>Pepper Square</t>
  </si>
  <si>
    <t>Artoon Solutions</t>
  </si>
  <si>
    <t>Ankita Mandaokar Jagtap</t>
  </si>
  <si>
    <t>ankita@peppersquare.com</t>
  </si>
  <si>
    <t>Software Engineer - Java / Javascript Software Engineer - Javascript</t>
  </si>
  <si>
    <t xml:space="preserve">
NDOT Technologies</t>
  </si>
  <si>
    <t>Sani Trivedi</t>
  </si>
  <si>
    <t>sani@artoonsolutions.com</t>
  </si>
  <si>
    <t>Coimbatore</t>
  </si>
  <si>
    <t>Jaydeep Kheni</t>
  </si>
  <si>
    <t>Nanda S</t>
  </si>
  <si>
    <t>nanda@ndot.in</t>
  </si>
  <si>
    <t>Santhosh Sv</t>
  </si>
  <si>
    <t>jaydeep@artoonsolutions.com</t>
  </si>
  <si>
    <t>santhoshkumar.s.v@ndot.in</t>
  </si>
  <si>
    <t>Technoduce Info Solutions Pvt Ltd</t>
  </si>
  <si>
    <t>Postbox Communications</t>
  </si>
  <si>
    <t>Acaira Technologies</t>
  </si>
  <si>
    <t>Quality and perfection driven 360-degree creative Digital and Marketing Agency providing branding, marketing and digital services.</t>
  </si>
  <si>
    <t>Rajesh Prabhu</t>
  </si>
  <si>
    <t>Ashish GandhI Rakesh Shah - Co-Founder</t>
  </si>
  <si>
    <t>rajesh@technoduce.com</t>
  </si>
  <si>
    <t>ashish@postboxcommunications.com rakesh@postboxcommunications.com</t>
  </si>
  <si>
    <t>https://www.linkedin.com/company/postbox-communications/?originalSubdomain=in</t>
  </si>
  <si>
    <t>Waseem Siddiqui</t>
  </si>
  <si>
    <t>IndGlobal Digital Private Limited</t>
  </si>
  <si>
    <t>waseem@acaira.com</t>
  </si>
  <si>
    <t>Rakesh Dadhich</t>
  </si>
  <si>
    <t>Front End, Test, Web, Dot Net</t>
  </si>
  <si>
    <t>rakesh@indglobal.in</t>
  </si>
  <si>
    <t>NeoSOFT Technologies</t>
  </si>
  <si>
    <t>Codilar Technologies</t>
  </si>
  <si>
    <t>Hashid Hameed</t>
  </si>
  <si>
    <t>hashid@codilar.com</t>
  </si>
  <si>
    <t>Mahaveer Devabalan</t>
  </si>
  <si>
    <t>mahaveer@codilar.com</t>
  </si>
  <si>
    <t>Nishant Rathi</t>
  </si>
  <si>
    <t>nishant@neosofttech.com</t>
  </si>
  <si>
    <t>Sharad Pai</t>
  </si>
  <si>
    <t>IT Head</t>
  </si>
  <si>
    <t>sharad@neosofttech.com</t>
  </si>
  <si>
    <t>Fortunesoft IT Innovations Pvt Ltd</t>
  </si>
  <si>
    <t>Sr. PHP Developer</t>
  </si>
  <si>
    <t>Y5 Creative</t>
  </si>
  <si>
    <t>Manojkumar Padmanabhan</t>
  </si>
  <si>
    <t>Size Qualified</t>
  </si>
  <si>
    <t>manojkumar.p@fortunesoftit.com</t>
  </si>
  <si>
    <t>Sam Kumar</t>
  </si>
  <si>
    <t>sam.kumar@fortunesoftit.com</t>
  </si>
  <si>
    <t>Jonathon colley Radha Satam</t>
  </si>
  <si>
    <t>jcolley@y5creative.com rsatam@y5creative.com</t>
  </si>
  <si>
    <t>Efficacious India Limited</t>
  </si>
  <si>
    <t>https://www.linkedin.com/company/y5creative/?originalSubdomain=in</t>
  </si>
  <si>
    <t>Suffixtree Technologies Private Ltd.</t>
  </si>
  <si>
    <t>Hemant S Anpat</t>
  </si>
  <si>
    <t xml:space="preserve">Venkatesan M </t>
  </si>
  <si>
    <t>Technical Lead</t>
  </si>
  <si>
    <t>hemanta@efficacious.co.in</t>
  </si>
  <si>
    <t>venkat@mytectra.com</t>
  </si>
  <si>
    <t>Web, Mobile App</t>
  </si>
  <si>
    <t xml:space="preserve">
Castaliaz Technologies Private Limited</t>
  </si>
  <si>
    <t>Axisvation</t>
  </si>
  <si>
    <t>Kamlesh Jain</t>
  </si>
  <si>
    <t>React Web Developer WordPress Web Developer</t>
  </si>
  <si>
    <t>kamlesh.jain@castaliaz.co.in</t>
  </si>
  <si>
    <t>Ivan Noronha</t>
  </si>
  <si>
    <t>ivan.noronha@castaliaz.co.in</t>
  </si>
  <si>
    <t>Timesaverz</t>
  </si>
  <si>
    <t>Sanjeev Samala</t>
  </si>
  <si>
    <t>sanjeev.samala@axisvation.com</t>
  </si>
  <si>
    <t xml:space="preserve">
Blueprint Technologies Pvt Ltd</t>
  </si>
  <si>
    <t>Helps users outsource most of their home-maintenance activities to certified and background checked service providers.</t>
  </si>
  <si>
    <t>3.30 M USD</t>
  </si>
  <si>
    <t>Debadutta Upadhayaye Lovnish Bhatia</t>
  </si>
  <si>
    <t>deb@timesaverz.com lovnish@timesaverz.com</t>
  </si>
  <si>
    <t>Omprakash H</t>
  </si>
  <si>
    <t>https://www.linkedin.com/company/timesaverz-network-pvt-ltd-/?originalSubdomain=in</t>
  </si>
  <si>
    <t>omprakash.h@bpterp.com</t>
  </si>
  <si>
    <t>Kalyan T</t>
  </si>
  <si>
    <t>Android, iOS, .Net</t>
  </si>
  <si>
    <t>kalyan@bpterp.com</t>
  </si>
  <si>
    <t xml:space="preserve">
myTectra</t>
  </si>
  <si>
    <t>NetBiz Systems</t>
  </si>
  <si>
    <t>Arvind Jain</t>
  </si>
  <si>
    <t>arvind@netbiz.in</t>
  </si>
  <si>
    <t>Iteanz</t>
  </si>
  <si>
    <t>Harsha Patil</t>
  </si>
  <si>
    <t>harsha.patil@netbiz.in</t>
  </si>
  <si>
    <t>Venkatesan Murugan</t>
  </si>
  <si>
    <t>venkatesan.m@iteanz.com</t>
  </si>
  <si>
    <t>iOS Developer Full Stack Developer</t>
  </si>
  <si>
    <t>Mobikon</t>
  </si>
  <si>
    <t xml:space="preserve">
Agile Labs</t>
  </si>
  <si>
    <t>Dawai Box</t>
  </si>
  <si>
    <t>Mobile solution for Patients &amp; Doctors to digitize Medical records.</t>
  </si>
  <si>
    <t xml:space="preserve">Ravi Vangara 
</t>
  </si>
  <si>
    <t>Mumbai/Pune</t>
  </si>
  <si>
    <t>ravi-vangara@woolmagazine.com</t>
  </si>
  <si>
    <t>Neha Bhattad Nayan Bhattad Vibhav Agarwal- Co founder</t>
  </si>
  <si>
    <t>Ravi Cv</t>
  </si>
  <si>
    <t>Samir Khadepaun</t>
  </si>
  <si>
    <t>ravi.cv@agile-labs.com</t>
  </si>
  <si>
    <t>subhajit@dawaibox.com</t>
  </si>
  <si>
    <t>samir@mobikon.io</t>
  </si>
  <si>
    <t>https://www.linkedin.com/company/dawaibox/?originalSubdomain=in</t>
  </si>
  <si>
    <t>Deepti Juneja</t>
  </si>
  <si>
    <t>deepti@mobikontech.com</t>
  </si>
  <si>
    <t xml:space="preserve">
TruSpeQ Consulting Pvt Ltd</t>
  </si>
  <si>
    <t>Frontend, Backend, QA</t>
  </si>
  <si>
    <t>Gunasekaran R</t>
  </si>
  <si>
    <t>Director/COO</t>
  </si>
  <si>
    <t>gunasekaran.r@truspeq.com</t>
  </si>
  <si>
    <t>Watchyourhealth.com</t>
  </si>
  <si>
    <t>Aatral Technologies India Pvt ltd</t>
  </si>
  <si>
    <t>Mobile Developer Software Developer Intern Full Stack Developer</t>
  </si>
  <si>
    <t>Ratheesh</t>
  </si>
  <si>
    <t>Jothiprakash D R</t>
  </si>
  <si>
    <t>jothiprakash@aatraltechnologies.com</t>
  </si>
  <si>
    <t>ratheesh@watchyourhealth.com</t>
  </si>
  <si>
    <t>Anshuman</t>
  </si>
  <si>
    <t>Easyroads</t>
  </si>
  <si>
    <t>YES (Budget Qualified)</t>
  </si>
  <si>
    <t>anshuman.patro@watchyourhealth.com</t>
  </si>
  <si>
    <t>The android app has everything from discovering trips to finding attractions and restaurants along the way, to personalizing your trip and road side assistance under one roof</t>
  </si>
  <si>
    <t>200k usd</t>
  </si>
  <si>
    <t>Sachin Parikh</t>
  </si>
  <si>
    <t>sachin@easyroads.in</t>
  </si>
  <si>
    <t>Exalca</t>
  </si>
  <si>
    <t>https://www.linkedin.com/company/easy-roads/?originalSubdomain=in</t>
  </si>
  <si>
    <t>Balamanikandan Subramaniam</t>
  </si>
  <si>
    <t>balamanikandan.subramaniam@exalca.com</t>
  </si>
  <si>
    <t>SchoolGuru Eduserve Private Limited</t>
  </si>
  <si>
    <t>Swetha M</t>
  </si>
  <si>
    <t>swetha.m@exalca.com</t>
  </si>
  <si>
    <t>Shantanu Rooj</t>
  </si>
  <si>
    <t xml:space="preserve">
Maventic Innovative Solutions Pvt Ltd</t>
  </si>
  <si>
    <t>shantanu.rooj@schoolguru.in</t>
  </si>
  <si>
    <t>Yash Gadhiya</t>
  </si>
  <si>
    <t>yash.gadhiya@schoolguru.in</t>
  </si>
  <si>
    <t xml:space="preserve">Manav Kapoor 
</t>
  </si>
  <si>
    <t>iOS Developer Software Developer</t>
  </si>
  <si>
    <t>manav@ideabridge.in</t>
  </si>
  <si>
    <t>Aravind B.V</t>
  </si>
  <si>
    <t>HR Manager</t>
  </si>
  <si>
    <t>aravind.b@maventic.com</t>
  </si>
  <si>
    <t>Quicksell</t>
  </si>
  <si>
    <t>Purple Style Labs Pvt.</t>
  </si>
  <si>
    <t>WhatsApp Digital Cataloguing and Sales</t>
  </si>
  <si>
    <t>Deepak Bhagchandani</t>
  </si>
  <si>
    <t>aditya@quicksell.co,deepak@quicksell.co</t>
  </si>
  <si>
    <t>https://www.linkedin.com/company/quicksell/?originalSubdomain=in</t>
  </si>
  <si>
    <t xml:space="preserve">
PEOL Technologies Pvt. Ltd.,</t>
  </si>
  <si>
    <t>Anurag Neema</t>
  </si>
  <si>
    <t>Prashant Nagathan</t>
  </si>
  <si>
    <t>prashantgn@peolsolutions.com</t>
  </si>
  <si>
    <t>anurag@purplestylelabs.com</t>
  </si>
  <si>
    <t>iNube Software Solutions Pvt Limited</t>
  </si>
  <si>
    <t xml:space="preserve">Vinodkumar Iyer
</t>
  </si>
  <si>
    <t>vinod@inubesolutions.com</t>
  </si>
  <si>
    <t>Ravichandran Mahalingam</t>
  </si>
  <si>
    <t>Director/CF</t>
  </si>
  <si>
    <t>ravichandran.mahalingam@inubesolutions.com</t>
  </si>
  <si>
    <t>Senior Android Developer Senior QA Engineer Senior Full Stack Javascript Developer</t>
  </si>
  <si>
    <t>Softtrends Software Pvt Ltd</t>
  </si>
  <si>
    <t>Dev Information Technology Limited</t>
  </si>
  <si>
    <t>Samantarai Samant</t>
  </si>
  <si>
    <t>Amdigit</t>
  </si>
  <si>
    <t>samantarai@softtrends.com</t>
  </si>
  <si>
    <t>Shailaja Akkur</t>
  </si>
  <si>
    <t>Manager HRD</t>
  </si>
  <si>
    <t>shailajaa@softtrends.com</t>
  </si>
  <si>
    <t>Real Estate Software</t>
  </si>
  <si>
    <t>Gaurav Singhal</t>
  </si>
  <si>
    <t>gaurav@amdigit.com</t>
  </si>
  <si>
    <t>https://www.linkedin.com/company/amdigit-consulting/?originalSubdomain=in</t>
  </si>
  <si>
    <t>Prerak Shah</t>
  </si>
  <si>
    <t>Locus IT Services Pvt. Ltd</t>
  </si>
  <si>
    <t>Jt. CEO</t>
  </si>
  <si>
    <t>prerak.shah@devitpl.com</t>
  </si>
  <si>
    <t>Chaitali Shah</t>
  </si>
  <si>
    <t>Rohith Kudukuli</t>
  </si>
  <si>
    <t>chaitali.shah@devitpl.com</t>
  </si>
  <si>
    <t>rohith.k@locusit.com</t>
  </si>
  <si>
    <t>.Net, QA</t>
  </si>
  <si>
    <t>QSG Technologies Pvt Ltd</t>
  </si>
  <si>
    <t>Ajesh Kumar</t>
  </si>
  <si>
    <t>ajesh@qsgsoft.com</t>
  </si>
  <si>
    <t>Kesari Tours</t>
  </si>
  <si>
    <t>Sowjanya Babu</t>
  </si>
  <si>
    <t>Lead</t>
  </si>
  <si>
    <t>sowjanya@qsgsoft.com</t>
  </si>
  <si>
    <t>PROVAB TECHNOSOFT PVT. LTD.</t>
  </si>
  <si>
    <t>Priya Nair</t>
  </si>
  <si>
    <t>Full Stack Developer Front End Developer</t>
  </si>
  <si>
    <t>priya@kesari.in</t>
  </si>
  <si>
    <t>Mguru</t>
  </si>
  <si>
    <t>hr@kesari.in</t>
  </si>
  <si>
    <t>Tablet and smartphone app based platform, distributed through a tablet app set up</t>
  </si>
  <si>
    <t>Adam Khorakiwala</t>
  </si>
  <si>
    <t>adam@mguru.co.in</t>
  </si>
  <si>
    <t>https://www.linkedin.com/company/mguru/?originalSubdomain=in</t>
  </si>
  <si>
    <t>Python, React, Node JS</t>
  </si>
  <si>
    <t xml:space="preserve">	
Rajneesh Bajpai</t>
  </si>
  <si>
    <t>rajneesh.bajpai@provabtechnosoft.com</t>
  </si>
  <si>
    <t>MindTickle</t>
  </si>
  <si>
    <t>Embitel Technologies</t>
  </si>
  <si>
    <t>Srinivas Varadhan</t>
  </si>
  <si>
    <t>srinivas.v@embitel.com</t>
  </si>
  <si>
    <t>Rajneesh Malik</t>
  </si>
  <si>
    <t>Monika Koul</t>
  </si>
  <si>
    <t>monika@embitel.com</t>
  </si>
  <si>
    <t>rajneesh.malik@mindtickle.com</t>
  </si>
  <si>
    <t>FuGenX Technologies</t>
  </si>
  <si>
    <t>Moblie Engineering Lead</t>
  </si>
  <si>
    <t>Abhilash Kumar Pochiraju</t>
  </si>
  <si>
    <t>AI lead</t>
  </si>
  <si>
    <t>abhilash.p@fugenx.com</t>
  </si>
  <si>
    <t>Sensus Labs</t>
  </si>
  <si>
    <t>Lawrence Fugenx</t>
  </si>
  <si>
    <t>lawrence@fugenx.com</t>
  </si>
  <si>
    <t>Budget Qualified</t>
  </si>
  <si>
    <t>QA, iOS, Frontend</t>
  </si>
  <si>
    <t>Abhishek Raj</t>
  </si>
  <si>
    <t>$750K Seed in 2017 led by Lead Angels</t>
  </si>
  <si>
    <t>abhishek.raj@fugenx.com</t>
  </si>
  <si>
    <t>Aviral Chandra</t>
  </si>
  <si>
    <t>aviral@sensuslabs.com</t>
  </si>
  <si>
    <t>https://www.linkedin.com/company/sensus-labs/?originalSubdomain=in</t>
  </si>
  <si>
    <t>Juego Studio Private Limited</t>
  </si>
  <si>
    <t>HERE Technologies</t>
  </si>
  <si>
    <t>Rudresha M</t>
  </si>
  <si>
    <t>COO/Director</t>
  </si>
  <si>
    <t>rudresha.m@juegostudio.com</t>
  </si>
  <si>
    <t>Suman Bk</t>
  </si>
  <si>
    <t>suman@juegostudio.com</t>
  </si>
  <si>
    <t>Navya Abhijith</t>
  </si>
  <si>
    <t>TA-Manager</t>
  </si>
  <si>
    <t>navya@juegostudio.com</t>
  </si>
  <si>
    <t>Kevin Cardozo</t>
  </si>
  <si>
    <t>TAM</t>
  </si>
  <si>
    <t>kevin.cardozo@here.com</t>
  </si>
  <si>
    <t>Lobotus Technology</t>
  </si>
  <si>
    <t>Prashant Shettar</t>
  </si>
  <si>
    <t>prashant@lobotus.com</t>
  </si>
  <si>
    <t xml:space="preserve">Prathibha Bharathi </t>
  </si>
  <si>
    <t>Hr manager</t>
  </si>
  <si>
    <t>Full Stack Developer</t>
  </si>
  <si>
    <t>hr.prathibha@lobotus.com</t>
  </si>
  <si>
    <t>Ambetronics Engineers</t>
  </si>
  <si>
    <t>Altiux Innovations</t>
  </si>
  <si>
    <t>Dassault Systèmes</t>
  </si>
  <si>
    <t>Exporter and supplier of electronic equipment in the fields related to industrial automation and human safety equipment</t>
  </si>
  <si>
    <t>Keval Singh</t>
  </si>
  <si>
    <t>Ashish Shah</t>
  </si>
  <si>
    <t>keval.singh@altiux.com</t>
  </si>
  <si>
    <t>ashish@ambetronics.com</t>
  </si>
  <si>
    <t>Sunil Motaparti</t>
  </si>
  <si>
    <t>sunil@altiux.com</t>
  </si>
  <si>
    <t>https://www.linkedin.com/company/ambetronics-engineers-pvt-ltd-/?originalSubdomain=in</t>
  </si>
  <si>
    <t>Sunder Karaikurichi</t>
  </si>
  <si>
    <t>sunder.karaikurichi@3ds.com</t>
  </si>
  <si>
    <t>PRATIAN Technologies (India) Private Limited</t>
  </si>
  <si>
    <t>Pattabhi Ramaiah Rallapalli</t>
  </si>
  <si>
    <t>pattabhi@pratian.com</t>
  </si>
  <si>
    <t xml:space="preserve">UI, Full Stack, JAVA, </t>
  </si>
  <si>
    <t>Subramanian Sivakumar</t>
  </si>
  <si>
    <t>ss@pratian.com</t>
  </si>
  <si>
    <t>PRIMUS Techsystems Private Limited</t>
  </si>
  <si>
    <t>Tagrem Corp</t>
  </si>
  <si>
    <t>Sambhaji Chawale</t>
  </si>
  <si>
    <t>sam.c@primustechsys.com</t>
  </si>
  <si>
    <t>Snehal Chapetkar</t>
  </si>
  <si>
    <t>snehal.hr@primustechsys.com</t>
  </si>
  <si>
    <t>Kshitija Kshirsagar</t>
  </si>
  <si>
    <t>FinIQ Consulting Pvt.Ltd.</t>
  </si>
  <si>
    <t>kkshirsagar@tagrem.com</t>
  </si>
  <si>
    <t>Software Developer Embedded engineer</t>
  </si>
  <si>
    <t>Saurabh Negi</t>
  </si>
  <si>
    <t>saurabh.negi@finiq.com</t>
  </si>
  <si>
    <t>sabaa maini</t>
  </si>
  <si>
    <t>PHP, QA, Frontend</t>
  </si>
  <si>
    <t>sabaa.maini@finiq.com</t>
  </si>
  <si>
    <t xml:space="preserve">
NovelERP</t>
  </si>
  <si>
    <t>Peachmode</t>
  </si>
  <si>
    <t>Narendra Ranawat</t>
  </si>
  <si>
    <t>Director/CEO</t>
  </si>
  <si>
    <t>narendra.ranawat@novelerp.com</t>
  </si>
  <si>
    <t>e-commerce website which sells women's ethnic wear.</t>
  </si>
  <si>
    <t>Gaurav Gaur</t>
  </si>
  <si>
    <t>gaurav.gaur@novelerp.com</t>
  </si>
  <si>
    <t>Anupam Tulsyan- FOUNDER &amp; CEO Aradhya Tulsyan</t>
  </si>
  <si>
    <t>anupam@peachmode.com aradhya@peachmode.com</t>
  </si>
  <si>
    <t>https://www.linkedin.com/company/code-raft-solutions-pvt-ltd-/?originalSubdomain=in</t>
  </si>
  <si>
    <t xml:space="preserve">
Solsynch Technologies Private Limited</t>
  </si>
  <si>
    <t>Ambrish Agarwal</t>
  </si>
  <si>
    <t>ambrish@solsynch.com</t>
  </si>
  <si>
    <t>Aakit Technologies PVT.LTD</t>
  </si>
  <si>
    <t>Tayeb Barodawala</t>
  </si>
  <si>
    <t>tayeb.barodawala@aakit.com</t>
  </si>
  <si>
    <t>Jayalakshmi Nagarajan</t>
  </si>
  <si>
    <t>jayalakshmi.n@aakit.com</t>
  </si>
  <si>
    <t>Nihilent Ltd</t>
  </si>
  <si>
    <t>Frontend developer / engineer / Frontend web developer Customer Care Manager/ Floor Supervisor Back End Developer/ Python Developer</t>
  </si>
  <si>
    <t>Abhay Ghate</t>
  </si>
  <si>
    <t>anupam@peachmode.com</t>
  </si>
  <si>
    <t>a.ghate@nihilent.com</t>
  </si>
  <si>
    <t>Lc Singh</t>
  </si>
  <si>
    <t>Graylab</t>
  </si>
  <si>
    <t>lcs@nihilent.com</t>
  </si>
  <si>
    <t>Sundaresan Narayanan</t>
  </si>
  <si>
    <t>NO</t>
  </si>
  <si>
    <t>s.narayanan@nihilent.com</t>
  </si>
  <si>
    <t>Product based Org</t>
  </si>
  <si>
    <t>Jimit Shah</t>
  </si>
  <si>
    <t>Market Pulse Technologies Pvt. Ltd.</t>
  </si>
  <si>
    <t>jshah@graylab.com</t>
  </si>
  <si>
    <t>Intellect Bizware Services Pvt. Ltd.</t>
  </si>
  <si>
    <t>https://www.linkedin.com/company/graylab/?originalSubdomain=in</t>
  </si>
  <si>
    <t xml:space="preserve">Suhas Kesarkar </t>
  </si>
  <si>
    <t>SVp</t>
  </si>
  <si>
    <t>suhas.k@intellectbizware.com</t>
  </si>
  <si>
    <t>Nitin Gawli</t>
  </si>
  <si>
    <t>nitin.g@intellectbizware.com</t>
  </si>
  <si>
    <t>Amit Dhakad</t>
  </si>
  <si>
    <t>amit@market-pulse.in</t>
  </si>
  <si>
    <t xml:space="preserve">
Inowits Technologies</t>
  </si>
  <si>
    <t>Priyanka Murali</t>
  </si>
  <si>
    <t>priyanka.murali@inowits.com</t>
  </si>
  <si>
    <t>Biddano</t>
  </si>
  <si>
    <t>PHP (Laravel) developer</t>
  </si>
  <si>
    <t xml:space="preserve">
Sunovaa Tech.</t>
  </si>
  <si>
    <t>Prescientech Innovators</t>
  </si>
  <si>
    <t>We develop different kinds of solutions in the form of concept, product, strategy or business structure</t>
  </si>
  <si>
    <t>Talha Shaikh</t>
  </si>
  <si>
    <t>Sujay Prakash</t>
  </si>
  <si>
    <t>sujay@prescientechinnovators.com</t>
  </si>
  <si>
    <t>https://www.linkedin.com/company/ptiindia/?originalSubdomain=in</t>
  </si>
  <si>
    <t>hello@biddano.com</t>
  </si>
  <si>
    <t>Puneet Sinha</t>
  </si>
  <si>
    <t>psinha@sunovaa.com</t>
  </si>
  <si>
    <t>Full Stack, React Native</t>
  </si>
  <si>
    <t>Vivid InfoTech Software Solutions</t>
  </si>
  <si>
    <t>Financial Hospital</t>
  </si>
  <si>
    <t>Application Developer</t>
  </si>
  <si>
    <t>Anu Khanchandani</t>
  </si>
  <si>
    <t>Binary Numbers</t>
  </si>
  <si>
    <t>anu@financialhospital.in</t>
  </si>
  <si>
    <t>We develop scalable solutions based on the clients requirements on the MEAN stack.</t>
  </si>
  <si>
    <t>hr@financialhospital.in</t>
  </si>
  <si>
    <t>Sanath Shetty</t>
  </si>
  <si>
    <t>sanath@binarynumbers.io</t>
  </si>
  <si>
    <t>Chennai</t>
  </si>
  <si>
    <t>https://www.linkedin.com/company/binary-numbers/?originalSubdomain=in</t>
  </si>
  <si>
    <t>Mubarak Basha</t>
  </si>
  <si>
    <t>mubarak@vividinfotech.com</t>
  </si>
  <si>
    <t>Mubeen Basha</t>
  </si>
  <si>
    <t>mubeen@vividinfotech.com</t>
  </si>
  <si>
    <t>BabyChakra</t>
  </si>
  <si>
    <t>Unisoft Global Services</t>
  </si>
  <si>
    <t>Harsha Chandrashekharaiah</t>
  </si>
  <si>
    <t>dIRECTOR</t>
  </si>
  <si>
    <t>harsha@unisoftglobalservices.com</t>
  </si>
  <si>
    <t>Sachidananda Kini</t>
  </si>
  <si>
    <t>Anvita Dekhane</t>
  </si>
  <si>
    <t xml:space="preserve">pskini@unisoftinfotech.com </t>
  </si>
  <si>
    <t>Chief of Staff</t>
  </si>
  <si>
    <t>Angular 2 Developer, MEAN stack developer Project Manager iOS Developer</t>
  </si>
  <si>
    <t>anvita@babychakra.com</t>
  </si>
  <si>
    <t>Auxesis Group</t>
  </si>
  <si>
    <t xml:space="preserve">
FCOOS Technologies Pvt Ltd</t>
  </si>
  <si>
    <t>Specialisation in Bitcoin Blockchain, Ethereum Smart Contracts, Hyperledger and Multichain, Auxesis has built several distributed ledger powered applications such as Exchanges, Cryptocurrencies, Remittance and Claim Settlement.</t>
  </si>
  <si>
    <t>Akash Gaurav- CEO Amzad Raza- VP of Engineering Vipul Kurkure- CO founder</t>
  </si>
  <si>
    <t>agaurav@auxesisgroup.com kgaurav@auxesisgroup.com</t>
  </si>
  <si>
    <t>Sandeep Athiyarath</t>
  </si>
  <si>
    <t>https://www.linkedin.com/company/ auxesisgroup/</t>
  </si>
  <si>
    <t>sandeep@fcoos.net</t>
  </si>
  <si>
    <t>agaurav@auxesisgroup.com</t>
  </si>
  <si>
    <t>Echofeel</t>
  </si>
  <si>
    <t>Website Builder &amp; Hosting</t>
  </si>
  <si>
    <t xml:space="preserve">
SAVIC Technologies Pvt. Ltd.</t>
  </si>
  <si>
    <t>Yantra AI Technologies</t>
  </si>
  <si>
    <t>Shailesh Padgaonkar Parag Phadke- Owner</t>
  </si>
  <si>
    <t>spadgaonkar@echofeel.com</t>
  </si>
  <si>
    <t>https://www.linkedin.com/company/echofeel/?originalSubdomain=in</t>
  </si>
  <si>
    <t>Senthil Kumar</t>
  </si>
  <si>
    <t>senthil.kumar@savictech.com</t>
  </si>
  <si>
    <t>Preety Anand</t>
  </si>
  <si>
    <t>preety.anand@savictech.com</t>
  </si>
  <si>
    <t>Prism Informatics Limited</t>
  </si>
  <si>
    <t>Dhara Venkata Sitarama Krishnaiah</t>
  </si>
  <si>
    <t>CEo</t>
  </si>
  <si>
    <t xml:space="preserve">dhara.sitarama@entransys.com  </t>
  </si>
  <si>
    <t>Vaishali Kumar</t>
  </si>
  <si>
    <t>vaishali.kumar@prisminformatics.net</t>
  </si>
  <si>
    <t>Nithin Vadekkepat</t>
  </si>
  <si>
    <t>nithin@castalialabs.com</t>
  </si>
  <si>
    <t xml:space="preserve">
Idhasoft</t>
  </si>
  <si>
    <t>Software Engineer</t>
  </si>
  <si>
    <t>Sanket More</t>
  </si>
  <si>
    <t>Beard Design</t>
  </si>
  <si>
    <t>Juniour Software</t>
  </si>
  <si>
    <t>sanket.more@idhasoft.com</t>
  </si>
  <si>
    <t>Prasad Dasari</t>
  </si>
  <si>
    <t>prasad@idhasoft.com</t>
  </si>
  <si>
    <t>Priya Manoj</t>
  </si>
  <si>
    <t>priya.manoj@idhasoft.com</t>
  </si>
  <si>
    <t>Studio focused on working with start-ups and emerging companies in disciplines like Branding, Web Design, UI/UX and Packaging Design.</t>
  </si>
  <si>
    <t>Abhisek Sarda</t>
  </si>
  <si>
    <t>abhisek@bearddesign.co</t>
  </si>
  <si>
    <t>Tecnovators Software Solutions</t>
  </si>
  <si>
    <t>OnlineSales.ai</t>
  </si>
  <si>
    <t>https://www.linkedin.com/company/beard-design/?originalSubdomain=in</t>
  </si>
  <si>
    <t>Thoufiq Ahmed</t>
  </si>
  <si>
    <t>thoufiq@tecnovaters.com</t>
  </si>
  <si>
    <t>Sayeed Syed</t>
  </si>
  <si>
    <t>sayeed@tecnovators.com</t>
  </si>
  <si>
    <t>Vaishali Vishwakarma</t>
  </si>
  <si>
    <t>vaishali.vishwakarma@onlinesales.ai</t>
  </si>
  <si>
    <t>KolorBlue Solutions</t>
  </si>
  <si>
    <t>Chennai/ Bangalore</t>
  </si>
  <si>
    <t xml:space="preserve">Sharmila banu 
</t>
  </si>
  <si>
    <t>sharmila@kbstechsolutions.com</t>
  </si>
  <si>
    <t>Sreedhar Sivaraman</t>
  </si>
  <si>
    <t>sreedhar@kbstechsolutions.com</t>
  </si>
  <si>
    <t>Front-end Developer</t>
  </si>
  <si>
    <t>Vishwak Solutions Inc.</t>
  </si>
  <si>
    <t>Rave Technologies</t>
  </si>
  <si>
    <t>Intellection Software &amp; Technologies Pvt. Ltd</t>
  </si>
  <si>
    <t xml:space="preserve">	
Akhila A</t>
  </si>
  <si>
    <t>HR-  Manager</t>
  </si>
  <si>
    <t>akhilaa@vishwak.com</t>
  </si>
  <si>
    <t xml:space="preserve">Kritik Abiram Govindan 
</t>
  </si>
  <si>
    <t>kritikgovindan@vishwak.com</t>
  </si>
  <si>
    <t>Foremost providers of end to end IT solutions to small and mid-sized organisations, predominantly in the Publishing and Technology space.</t>
  </si>
  <si>
    <t>Shailesh Deshpande</t>
  </si>
  <si>
    <t>Anand Jhaveri - Founder &amp; CEO Chanchal Chandiok- Director- HR Nitin Madkaikar- VP Tech</t>
  </si>
  <si>
    <t>shaileshd@intellection.in</t>
  </si>
  <si>
    <t>anand.jhaveri@rave-tech.com nitin.madkaikar@rave-tech.com</t>
  </si>
  <si>
    <t xml:space="preserve">
Onward Eservices Limited</t>
  </si>
  <si>
    <t>https://www.linkedin.com/company/rave-technologies/</t>
  </si>
  <si>
    <t xml:space="preserve">Rutu Mahajan </t>
  </si>
  <si>
    <t>rutu_mahajan@onwardgroup.com</t>
  </si>
  <si>
    <t>PHP, Android, .Net</t>
  </si>
  <si>
    <t>Maarga Systems</t>
  </si>
  <si>
    <t>Wiksate Solutions Pvt. Ltd.</t>
  </si>
  <si>
    <t>Gayathri Viswanathan</t>
  </si>
  <si>
    <t>gayathri@maargasystems.com</t>
  </si>
  <si>
    <t>Venkatesh Krishnamoorthy</t>
  </si>
  <si>
    <t>venkatesh@maargasystems.com</t>
  </si>
  <si>
    <t>Srinivasan Suryanarayan</t>
  </si>
  <si>
    <t>Hakuna Matata Solutions Pvt. Ltd.</t>
  </si>
  <si>
    <t>srinivasan@wiksate.com</t>
  </si>
  <si>
    <t>DevOps Engineer .Net Engineer</t>
  </si>
  <si>
    <t>Nandha Kumar S</t>
  </si>
  <si>
    <t>nandha@hakunamatata.in</t>
  </si>
  <si>
    <t>Mathan Kumar</t>
  </si>
  <si>
    <t>anand.jhaveri@rave-tech.com</t>
  </si>
  <si>
    <t>Director-HR</t>
  </si>
  <si>
    <t>.Net, Web, Android, Test</t>
  </si>
  <si>
    <t>mathan@hakunamatata.in</t>
  </si>
  <si>
    <t>Firmway Services</t>
  </si>
  <si>
    <t>premier online portal for comprehensive audit confirmations, a novel service in India</t>
  </si>
  <si>
    <t xml:space="preserve">
doodleblue Innovations</t>
  </si>
  <si>
    <t>Binaryveda Software Solutions</t>
  </si>
  <si>
    <t>prashant@firmway.in</t>
  </si>
  <si>
    <t>www.firmway.in</t>
  </si>
  <si>
    <t>Atishe Doodleblue</t>
  </si>
  <si>
    <t>atishe@doodleblue.com</t>
  </si>
  <si>
    <t>Sarvesh Kumar</t>
  </si>
  <si>
    <t>sarvesh@doodleblue.com</t>
  </si>
  <si>
    <t>Biju Chandran</t>
  </si>
  <si>
    <t xml:space="preserve">
Colan Infotech Private Limited</t>
  </si>
  <si>
    <t>biju@binaryveda.com</t>
  </si>
  <si>
    <t>Fairoz Baqth</t>
  </si>
  <si>
    <t>fairoz@colaninfotech.com</t>
  </si>
  <si>
    <t>4i Apps Solutions</t>
  </si>
  <si>
    <t>Mobiuso</t>
  </si>
  <si>
    <t>Full Stack Developer Software Quality Assurance Analyst</t>
  </si>
  <si>
    <t>Greyatom</t>
  </si>
  <si>
    <t xml:space="preserve">	
Saravanan Murugesan</t>
  </si>
  <si>
    <t>saravananm@4iapps.com</t>
  </si>
  <si>
    <t>yes</t>
  </si>
  <si>
    <t>Shefali Patil</t>
  </si>
  <si>
    <t>Students built projects upon REAL DataSet and Problem Statements provided by our industry and hiring partners.</t>
  </si>
  <si>
    <t>sachin@mobiuso.com</t>
  </si>
  <si>
    <t>Sachin Kadam</t>
  </si>
  <si>
    <t>shefali@mobiuso.com</t>
  </si>
  <si>
    <t xml:space="preserve">
TransSys Solutions</t>
  </si>
  <si>
    <t>Venkat Srinivasan</t>
  </si>
  <si>
    <t>venkat.srinivasan@transsyssolutions.com</t>
  </si>
  <si>
    <t>Sathyanarayanan K</t>
  </si>
  <si>
    <t>sathyanarayanan.k@transsyssolutions.com</t>
  </si>
  <si>
    <t>Risemetric</t>
  </si>
  <si>
    <t>Mitul Thakkar Mayuresh Shilotri Shweta Doshi</t>
  </si>
  <si>
    <t>mitul@greyatom.com shweta@greyatom.com</t>
  </si>
  <si>
    <t>https://www.linkedin.com/jobs/view/sr-data-scientist-at-greyatom-914966580/</t>
  </si>
  <si>
    <t>Adrenalin eSystems Ltd</t>
  </si>
  <si>
    <t>Subhash Choudhary</t>
  </si>
  <si>
    <t>Kalpesh Furia</t>
  </si>
  <si>
    <t>kalpesh.furia@myadrenalin.com</t>
  </si>
  <si>
    <t>Uvaraj Jayadoss</t>
  </si>
  <si>
    <t>subhash@risemetric.com</t>
  </si>
  <si>
    <t>uvaraj.jayadoss@myadrenalin.com</t>
  </si>
  <si>
    <t>Suumit Shah</t>
  </si>
  <si>
    <t>suumit@risemetric.com</t>
  </si>
  <si>
    <t xml:space="preserve">
OptiSol Business Solutions</t>
  </si>
  <si>
    <t xml:space="preserve">Full Stack </t>
  </si>
  <si>
    <t>Selvamanian Ramasamy</t>
  </si>
  <si>
    <t>selvamanian@optisolbusiness.com</t>
  </si>
  <si>
    <t>Prem Kumar</t>
  </si>
  <si>
    <t>prem@optisolbusiness.com</t>
  </si>
  <si>
    <t>Jayakumar Radhakrishnan</t>
  </si>
  <si>
    <t>jai@optisolbusiness.com</t>
  </si>
  <si>
    <t>CompIndia Infotech Pvt Ltd</t>
  </si>
  <si>
    <t>KUDOSiNDiA</t>
  </si>
  <si>
    <t>Sr QA Engineer (Selenium) Sr Backend Engineer Sr Front End Developer</t>
  </si>
  <si>
    <t>91 7666-33-25-34</t>
  </si>
  <si>
    <t>mitul@greyatom.com</t>
  </si>
  <si>
    <t>Jyothi Hariharan</t>
  </si>
  <si>
    <t>Cirtru</t>
  </si>
  <si>
    <t>jyothi.hariharan@compindia.in</t>
  </si>
  <si>
    <t>Praveen Narra</t>
  </si>
  <si>
    <t>praveen.narra@compindia.in</t>
  </si>
  <si>
    <t>no</t>
  </si>
  <si>
    <t>Muni Jogi</t>
  </si>
  <si>
    <t>Director-tech</t>
  </si>
  <si>
    <t>Housing platform for verified professionals and students to help them find roommates, rooms for rent, apartments for rent and sublets.</t>
  </si>
  <si>
    <t>muni.jogi@compindia.in</t>
  </si>
  <si>
    <t>Atul Ghadigaonkar</t>
  </si>
  <si>
    <t>Navish Jain</t>
  </si>
  <si>
    <t>navish@cirtru.com</t>
  </si>
  <si>
    <t>atul@kudosindia.in</t>
  </si>
  <si>
    <t>https://www.linkedin.com/company/cirtru/?originalSubdomain=in</t>
  </si>
  <si>
    <t>Day1 Technologies</t>
  </si>
  <si>
    <t>Karthik Vemula (Kim)</t>
  </si>
  <si>
    <t>karthik@day1tech.com</t>
  </si>
  <si>
    <t>Kirti Maheshwari</t>
  </si>
  <si>
    <t>.Net, Android, iOS</t>
  </si>
  <si>
    <t>kirti@day1tech.com</t>
  </si>
  <si>
    <t>Sankhya Technologies</t>
  </si>
  <si>
    <t>Odelite Solutions</t>
  </si>
  <si>
    <t>Gopi Bulusu</t>
  </si>
  <si>
    <t>gopi@sankhya.com</t>
  </si>
  <si>
    <t>WeP Solutions Limited</t>
  </si>
  <si>
    <t>Robin Vora</t>
  </si>
  <si>
    <t>robin@odelitesolutions.com</t>
  </si>
  <si>
    <t>info@wepsol.in</t>
  </si>
  <si>
    <t>Senior iOS Developer Senior Javascript Developer Senior Android Developer Node.js / MEAN Full stack Developer</t>
  </si>
  <si>
    <t>.Net, PHP, Web</t>
  </si>
  <si>
    <t>Recharge 123</t>
  </si>
  <si>
    <t xml:space="preserve">
Sankhya Infotech Limited</t>
  </si>
  <si>
    <t>Prepaid recharge DTH recharge Datacard recharge Postpaid bill Landline bill Utility bill Money transfer Aadhaar pay</t>
  </si>
  <si>
    <t>Vaibhav Tolia</t>
  </si>
  <si>
    <t>vibhav@recharge.com</t>
  </si>
  <si>
    <t>TraveLibro</t>
  </si>
  <si>
    <t>Sridhar Sankhya</t>
  </si>
  <si>
    <t>https://www.linkedin.com/company/recharge/?originalSubdomain=in</t>
  </si>
  <si>
    <t>sridhar@sankhya.net</t>
  </si>
  <si>
    <t>WebMobril Technologies</t>
  </si>
  <si>
    <t>Monish Shah</t>
  </si>
  <si>
    <t>mshah@travelibro.com</t>
  </si>
  <si>
    <t>Jay Saraswat</t>
  </si>
  <si>
    <t>jay@webmobril.com</t>
  </si>
  <si>
    <t>Shweta Yadav</t>
  </si>
  <si>
    <t>shweta@webmobril.com</t>
  </si>
  <si>
    <t xml:space="preserve">
Webkul Software Pvt Ltd</t>
  </si>
  <si>
    <t>Vipin Sahu</t>
  </si>
  <si>
    <t>sahu.vipin@webkul.com</t>
  </si>
  <si>
    <t>PRDXN</t>
  </si>
  <si>
    <t>Prakash Sahu</t>
  </si>
  <si>
    <t>prakash.sahu@webkul.com</t>
  </si>
  <si>
    <t>Safegold</t>
  </si>
  <si>
    <t>customers invest money to buy gold which is stored in a vault. Customers receive a digital token as evidence of their ownership.</t>
  </si>
  <si>
    <t>Sparx IT Solutions Pvt Ltd</t>
  </si>
  <si>
    <t>Gaurav Mathur</t>
  </si>
  <si>
    <t>gaurav@safegold.com</t>
  </si>
  <si>
    <t>https://www.linkedin.com/company/safegold/?originalSubdomain=in</t>
  </si>
  <si>
    <t>Rishabh Jain</t>
  </si>
  <si>
    <t>rishabh.jain@sparxitsolutions.com</t>
  </si>
  <si>
    <t xml:space="preserve">Vikash Sharma </t>
  </si>
  <si>
    <t>vikash@sparxitsolutions.com</t>
  </si>
  <si>
    <t>sandip bhise</t>
  </si>
  <si>
    <t xml:space="preserve">
BlueApple Technologies Pvt. Ltd.</t>
  </si>
  <si>
    <t>sandipb@prdxn.com</t>
  </si>
  <si>
    <t>Anurag Banerjee</t>
  </si>
  <si>
    <t>anurag@prdxn.com</t>
  </si>
  <si>
    <t>Rajeev Yadav</t>
  </si>
  <si>
    <t>rajeev@blueappleonline.com</t>
  </si>
  <si>
    <t>NextBrick Solutions</t>
  </si>
  <si>
    <t>Arvind Sehtia</t>
  </si>
  <si>
    <t>ANMsoft Technologies</t>
  </si>
  <si>
    <t>arvind.sehtia@nextbrick.com</t>
  </si>
  <si>
    <t>Shrey Narayan</t>
  </si>
  <si>
    <t>shrey@nextbrick.com</t>
  </si>
  <si>
    <t>Gunjan Kumar</t>
  </si>
  <si>
    <t>gunjan.kumar@nextbrick.com</t>
  </si>
  <si>
    <t>Wera Food Technology</t>
  </si>
  <si>
    <t>Making Restaurants Technology Savvy</t>
  </si>
  <si>
    <t>Kailash Chavan Pooja Mishra</t>
  </si>
  <si>
    <t xml:space="preserve">
TI Infotech Pvt. Ltd.</t>
  </si>
  <si>
    <t>Vikash Sinha</t>
  </si>
  <si>
    <t>kailash@werafoods.com pooja@werafoods.com</t>
  </si>
  <si>
    <t>https://www.linkedin.com/company/wera-food-technology-pvt-ltd/?originalSubdomain=in</t>
  </si>
  <si>
    <t>vikash.sinha@anmsoft.com</t>
  </si>
  <si>
    <t>Chandra Singh Meena</t>
  </si>
  <si>
    <t>Meenu Sachdeva</t>
  </si>
  <si>
    <t>meena@anmsoft.com</t>
  </si>
  <si>
    <t>meenus@tiinfotech.com</t>
  </si>
  <si>
    <t>Yamini Bhardwaj</t>
  </si>
  <si>
    <t>Manager- HR</t>
  </si>
  <si>
    <t>yaminib@tiinfotech.com</t>
  </si>
  <si>
    <t>QA, Java, Android, iOS</t>
  </si>
  <si>
    <t>QuadLabs Technologies Private Limited</t>
  </si>
  <si>
    <t>Boppo Technologies</t>
  </si>
  <si>
    <t>Meenakshi Bhat</t>
  </si>
  <si>
    <t>meenakshi.bhat@quadlabs.com</t>
  </si>
  <si>
    <t>Gaurav Chiripal</t>
  </si>
  <si>
    <t>gaurav.chiripal@quadlabs.com</t>
  </si>
  <si>
    <t>Biswa Singha</t>
  </si>
  <si>
    <t>Quality Assurance Engineer I / II ( Technology) Software Engineer - PHP Developer Software Development Engineer - ( Back End ) Android developer UX Designer / Senior UX Designer ( Technology)</t>
  </si>
  <si>
    <t>Cyberlinks Technologies Pvt. Ltd.</t>
  </si>
  <si>
    <t>biswa.singha@boppotechnologies.com</t>
  </si>
  <si>
    <t>kailash@werafoods.com</t>
  </si>
  <si>
    <t>Intelym</t>
  </si>
  <si>
    <t>Vikash Samota</t>
  </si>
  <si>
    <t>QuickStreams, QuickXcess &amp; Unify</t>
  </si>
  <si>
    <t>vikash@cyberlinks.in</t>
  </si>
  <si>
    <t>Yash Kumar</t>
  </si>
  <si>
    <t>Hari Nair</t>
  </si>
  <si>
    <t>yash.kumar@cyberlinks.in</t>
  </si>
  <si>
    <t>Php</t>
  </si>
  <si>
    <t>hari@intelym.com</t>
  </si>
  <si>
    <t>https://www.linkedin.com/company/intelym-inc/?originalSubdomain=in</t>
  </si>
  <si>
    <t>Stigasoft</t>
  </si>
  <si>
    <t>S-Ancial</t>
  </si>
  <si>
    <t>Sonu Sharma</t>
  </si>
  <si>
    <t>sonu.sharma@stigasoft.com</t>
  </si>
  <si>
    <t>Neeraj Sehgal</t>
  </si>
  <si>
    <t>neeraj@stigasoft.com</t>
  </si>
  <si>
    <t xml:space="preserve">Rapidsoft Technologies </t>
  </si>
  <si>
    <t>Pradip Seth</t>
  </si>
  <si>
    <t>pradip@s-ancial.com</t>
  </si>
  <si>
    <t>Susanta Dash</t>
  </si>
  <si>
    <t>Java Developer</t>
  </si>
  <si>
    <t>CEO/Director</t>
  </si>
  <si>
    <t>susanta@rapidsofttechnologies.com</t>
  </si>
  <si>
    <t>Shantanu Deshmukh</t>
  </si>
  <si>
    <t>shantanu@rapidsofttechnologies.com</t>
  </si>
  <si>
    <t>Carnot Technologies</t>
  </si>
  <si>
    <t>Connected car &amp; bike platform to make our vehicles smarter</t>
  </si>
  <si>
    <t>Rohan Vadgaonkar Urmil Shah Pushkar limaye</t>
  </si>
  <si>
    <t>rohan@carnot.co.in urmil@carnot.co.in pushkar@carnot.co.in</t>
  </si>
  <si>
    <t>https://www.linkedin.com/company/carnot-technologies-pvt-ltd/?originalSubdomain=in</t>
  </si>
  <si>
    <t>Zobble Solutions</t>
  </si>
  <si>
    <t>Shilpa Shukla</t>
  </si>
  <si>
    <t>HR- Manager</t>
  </si>
  <si>
    <t>shilpa@mobikasa.com</t>
  </si>
  <si>
    <t>Clavax</t>
  </si>
  <si>
    <t>Rhea Gupta</t>
  </si>
  <si>
    <t>rhea@zobble.com</t>
  </si>
  <si>
    <t>Deepak Tomar</t>
  </si>
  <si>
    <t>deepak@clavax.com</t>
  </si>
  <si>
    <t>Vibhore Rastogi</t>
  </si>
  <si>
    <t>vrastogi@clavax.com</t>
  </si>
  <si>
    <t>Software Engineer - Internal Tools</t>
  </si>
  <si>
    <t>91 9029001409</t>
  </si>
  <si>
    <t>Gunjan Gupta</t>
  </si>
  <si>
    <t xml:space="preserve">
Decimal Technologies</t>
  </si>
  <si>
    <t>Cashcow.Ai</t>
  </si>
  <si>
    <t>gunjan.gupta@zobble.com</t>
  </si>
  <si>
    <t>Arvind Nahata</t>
  </si>
  <si>
    <t>arvind.nahata@decimaltech.com</t>
  </si>
  <si>
    <t>Ganesh Parkar</t>
  </si>
  <si>
    <t>ganesh.parkar@decimaltech.com</t>
  </si>
  <si>
    <t>Shweta Dhar</t>
  </si>
  <si>
    <t>shweta.dhar@decimaltech.com</t>
  </si>
  <si>
    <t>Think Future Technologies</t>
  </si>
  <si>
    <t>Zeus Learning</t>
  </si>
  <si>
    <t>Cashcow is offering banking products from 50+ banks via Ola / Uber model</t>
  </si>
  <si>
    <t>Tushar Sharma</t>
  </si>
  <si>
    <t>Gaurav Goyal</t>
  </si>
  <si>
    <t>sharma.tushar@tftus.com</t>
  </si>
  <si>
    <t>gaurav@cashcow.ai</t>
  </si>
  <si>
    <t>Atul Prabhakar</t>
  </si>
  <si>
    <t>https://www.linkedin.com/company/cashcow-ai/?originalSubdomain=in</t>
  </si>
  <si>
    <t>atul.prabhakar@tftus.com</t>
  </si>
  <si>
    <t>Ashutosh Garg</t>
  </si>
  <si>
    <t xml:space="preserve">
Oodles Technologies Pvt Ltd</t>
  </si>
  <si>
    <t>ashutosh.garg@zeuslearning.com</t>
  </si>
  <si>
    <t>Manoj Karnad</t>
  </si>
  <si>
    <t>manoj.karnad@zeuslearning.com</t>
  </si>
  <si>
    <t>Abhimanyu Singh</t>
  </si>
  <si>
    <t>abhimanyu.singh@oodlestechnologies.com</t>
  </si>
  <si>
    <t>Rijul Jain</t>
  </si>
  <si>
    <t>rijul.jain@oodlestechnologies.com</t>
  </si>
  <si>
    <t>Q3 Technologies</t>
  </si>
  <si>
    <t>Upside Learning Solutions</t>
  </si>
  <si>
    <t>Nandita Mathur</t>
  </si>
  <si>
    <t>nandita.mathur@q3tech.com</t>
  </si>
  <si>
    <t>ysharma@q3tech.com</t>
  </si>
  <si>
    <t>Software Developer (PHP / DB ) Backend Developer</t>
  </si>
  <si>
    <t>Jellyfish Technologies</t>
  </si>
  <si>
    <t>Amit Garg</t>
  </si>
  <si>
    <t>Haqdarshak Empowerment Solutions</t>
  </si>
  <si>
    <t>amitgarg@upsidelearning.com</t>
  </si>
  <si>
    <t>Gaurav Chauhan</t>
  </si>
  <si>
    <t>gchauhan@jellyfishtechnologies.com</t>
  </si>
  <si>
    <t>Amit Pandey</t>
  </si>
  <si>
    <t>Easy access to welfare schemes for all</t>
  </si>
  <si>
    <t>Director/CTO</t>
  </si>
  <si>
    <t>apandey@jellyfishtechnologies.com</t>
  </si>
  <si>
    <t>Mayank Garg</t>
  </si>
  <si>
    <t>mayank@haqdarshak.com</t>
  </si>
  <si>
    <t>https://www.linkedin.com/company/haqdarshak-empowerment-solutions/?originalSubdomain=in</t>
  </si>
  <si>
    <t>Web, Hybrid, QA</t>
  </si>
  <si>
    <t>A3logics</t>
  </si>
  <si>
    <t>Roopali Joshi</t>
  </si>
  <si>
    <t>UpsideLMS</t>
  </si>
  <si>
    <t>roopalij@a3logics.com</t>
  </si>
  <si>
    <t>Akhilesh Sharma</t>
  </si>
  <si>
    <t>akhilesh@a3logics.com</t>
  </si>
  <si>
    <t>TarunPal Singh</t>
  </si>
  <si>
    <t>tarunpals@a3logics.com</t>
  </si>
  <si>
    <t>Brainwork Technologies</t>
  </si>
  <si>
    <t>Amit Gautam</t>
  </si>
  <si>
    <t>amit.gautam@upsidelms.com</t>
  </si>
  <si>
    <t>Ashish Chadha</t>
  </si>
  <si>
    <t>ashish@brainworkindia.net</t>
  </si>
  <si>
    <t>Shivani Yadav</t>
  </si>
  <si>
    <t>shivani.yadav@brainworkindia.net</t>
  </si>
  <si>
    <t>Acuminous Software Pvt Ltd</t>
  </si>
  <si>
    <t>Sourov Bose</t>
  </si>
  <si>
    <t>sourov.bose@acuminoussoftware.com</t>
  </si>
  <si>
    <t>SMARTe Inc.</t>
  </si>
  <si>
    <t>Anumeha Bhardwaj</t>
  </si>
  <si>
    <t>anumeha.bhardwaj@acuminoussoftware.com</t>
  </si>
  <si>
    <t>Senior Developer</t>
  </si>
  <si>
    <t>Digicita Labs</t>
  </si>
  <si>
    <t>Imenso Software</t>
  </si>
  <si>
    <t>Tejal S</t>
  </si>
  <si>
    <t>Navin Pai</t>
  </si>
  <si>
    <t>navin@digicitalabs.com</t>
  </si>
  <si>
    <t>tejal.sawla@smarteinc.com</t>
  </si>
  <si>
    <t>Jay Parihar</t>
  </si>
  <si>
    <t>Tech-Head</t>
  </si>
  <si>
    <t>jparihar@imensosoftware.com</t>
  </si>
  <si>
    <t>Naveen Kumar</t>
  </si>
  <si>
    <t>naveen.kumar@imensosoftware.com</t>
  </si>
  <si>
    <t xml:space="preserve">
Techblue Software Private Limited</t>
  </si>
  <si>
    <t>Amardeep Singh</t>
  </si>
  <si>
    <t>amardeep.singh@techbluesoftware.co.in</t>
  </si>
  <si>
    <t>Verdantis</t>
  </si>
  <si>
    <t>https://www.linkedin.com/company/digicita-venture-studio/?originalSubdomain=in</t>
  </si>
  <si>
    <t>Enuke Software Pvt Ltd</t>
  </si>
  <si>
    <t>Ashish Joy</t>
  </si>
  <si>
    <t>Abhishek Gupta</t>
  </si>
  <si>
    <t>abhishek@enukesoftware.com</t>
  </si>
  <si>
    <t>Manu Yadav</t>
  </si>
  <si>
    <t>manu@enukesoftware.com</t>
  </si>
  <si>
    <t>ashish.joy@veriforce.com</t>
  </si>
  <si>
    <t xml:space="preserve">
Ginesys</t>
  </si>
  <si>
    <t>Java, UI</t>
  </si>
  <si>
    <t>Srishti Garg</t>
  </si>
  <si>
    <t>srishti.g@gsl.in</t>
  </si>
  <si>
    <t>UBS</t>
  </si>
  <si>
    <t>Pstakecare</t>
  </si>
  <si>
    <t>Prashant Lohia</t>
  </si>
  <si>
    <t>prashant@ginesys.in</t>
  </si>
  <si>
    <t xml:space="preserve">Harsh Nahata </t>
  </si>
  <si>
    <t>harsh.nahata@ginesys.in</t>
  </si>
  <si>
    <t>51 TO 200</t>
  </si>
  <si>
    <t>We list quality &amp; price parameters exhaustively for each healthcare service (surgery, treatments, health check-ups, diagnostic tests) for a patient to make informed choice based on value for money.</t>
  </si>
  <si>
    <t>Divya (Divya Shah) Munvar</t>
  </si>
  <si>
    <t>dmunvar@ubs.com</t>
  </si>
  <si>
    <t>Shirin Shinde Pratik Chinchole Anup Raaj Rahil Momin</t>
  </si>
  <si>
    <t>Skilrock Technologies</t>
  </si>
  <si>
    <t>shirin@pstakecare.com pratik@pstakecare.com anup@pstakecare.com rahil@pstakecare.com</t>
  </si>
  <si>
    <t>Abhishek Kumbhat</t>
  </si>
  <si>
    <t>akumbhat@skilrock.com</t>
  </si>
  <si>
    <t>https://www.linkedin.com/company/pstakecare/?originalSubdomain=in</t>
  </si>
  <si>
    <t>Nearby Technologies</t>
  </si>
  <si>
    <t xml:space="preserve">
Sugal &amp; Damani</t>
  </si>
  <si>
    <t>Kamlesh Vijay</t>
  </si>
  <si>
    <t>CEo/Director</t>
  </si>
  <si>
    <t>k.vijay@sugaldamani.com</t>
  </si>
  <si>
    <t>Anand Bajaj</t>
  </si>
  <si>
    <t>a.kumbhat@sugaldamani.com</t>
  </si>
  <si>
    <t>Nitesh Damani</t>
  </si>
  <si>
    <t>anand@paynearby.in</t>
  </si>
  <si>
    <t>nitesh.damani@sugaldamani.com</t>
  </si>
  <si>
    <t>Subhash Kumar</t>
  </si>
  <si>
    <t>subhash@paynearby.in</t>
  </si>
  <si>
    <t xml:space="preserve">
Nexus Business Solutions Pvt. Ltd.</t>
  </si>
  <si>
    <t>Jim Coyle</t>
  </si>
  <si>
    <t>jim@nexusbusiness.com</t>
  </si>
  <si>
    <t>Celledge Technologies</t>
  </si>
  <si>
    <t>Backend Engineer</t>
  </si>
  <si>
    <t>shirin@pstakecare.com</t>
  </si>
  <si>
    <t>Browser Stack</t>
  </si>
  <si>
    <t xml:space="preserve">
Stigasoft</t>
  </si>
  <si>
    <t>cloud web and mobile testing platform that enables developers to test their websites and apps on different operating systems and mobile devices.</t>
  </si>
  <si>
    <t>NAKUL AGGARWAL DEEPAK GIRDHARLAL DHANAK DARSHNA JAGDISHBHAI PANCHAL</t>
  </si>
  <si>
    <t>nakul@browserstack.com deepak@browserstack.com darshna@browserstack.com</t>
  </si>
  <si>
    <t>Software Engineer Senior Software Engineer</t>
  </si>
  <si>
    <t>cf</t>
  </si>
  <si>
    <t>lead-TA</t>
  </si>
  <si>
    <t>Emeasurematics</t>
  </si>
  <si>
    <t>one stop shop to provide cyber- physical system using trending automation and data exchange technologies</t>
  </si>
  <si>
    <t>Rajeev Mishra</t>
  </si>
  <si>
    <t>Mudrad Guhya</t>
  </si>
  <si>
    <t>mudrad@emeasurematics.com</t>
  </si>
  <si>
    <t>rajeev.mishra@celledge.in</t>
  </si>
  <si>
    <t>https://www.linkedin.com/company/emeasurematics/?originalSubdomain=in</t>
  </si>
  <si>
    <t>Incedo Inc</t>
  </si>
  <si>
    <t>Arun Paul</t>
  </si>
  <si>
    <t>arun.paul@incedoinc.com</t>
  </si>
  <si>
    <t>Nitin Seth</t>
  </si>
  <si>
    <t>nitin.seth@incedoinc.com</t>
  </si>
  <si>
    <t>Verchaska</t>
  </si>
  <si>
    <t xml:space="preserve">
Nagarro</t>
  </si>
  <si>
    <t>Aniket Upganlawar</t>
  </si>
  <si>
    <t>u.aniket@verchaska.com</t>
  </si>
  <si>
    <t>Vandhana (Vandhana Thakur) Rana</t>
  </si>
  <si>
    <t>Vikram Sehgal</t>
  </si>
  <si>
    <t>Software Engineer Senior Java Gurus- Product Based Co. Java Developer/ Automation Engineer</t>
  </si>
  <si>
    <t>vsehgal@nagarro.com</t>
  </si>
  <si>
    <t>r.vandhana@verchaska.com</t>
  </si>
  <si>
    <t>Vikas Burman</t>
  </si>
  <si>
    <t>vikas.burman@nagarro.com</t>
  </si>
  <si>
    <t>Comxr</t>
  </si>
  <si>
    <t>Ambika Nand Tripathi</t>
  </si>
  <si>
    <t>ambikanand.tripathi@nagarro.com</t>
  </si>
  <si>
    <t>Combining creativity and technology to tell compelling brand stories.</t>
  </si>
  <si>
    <t>Rehan Poonawala</t>
  </si>
  <si>
    <t>rehan@comxr.com</t>
  </si>
  <si>
    <t>https://www.linkedin.com/company/comxr/?originalSubdomain=in</t>
  </si>
  <si>
    <t>Diverse Infotech</t>
  </si>
  <si>
    <t>MAQ Software</t>
  </si>
  <si>
    <t>Monika Priyadarshni</t>
  </si>
  <si>
    <t>HR-manager</t>
  </si>
  <si>
    <t>monika.p@diverseinfotech.com</t>
  </si>
  <si>
    <t>Tapan Mishra</t>
  </si>
  <si>
    <t>tapanm@maqsoftware.com</t>
  </si>
  <si>
    <t>Naveen Pallayil</t>
  </si>
  <si>
    <t>naveen@maqsoftware.com</t>
  </si>
  <si>
    <t xml:space="preserve">
Mawai Infotech Limited</t>
  </si>
  <si>
    <t>Software Engineer, Unity Intern - Unity</t>
  </si>
  <si>
    <t>Getparking</t>
  </si>
  <si>
    <t>Mohini Bansal</t>
  </si>
  <si>
    <t>mohini@mawaimail.com</t>
  </si>
  <si>
    <t>Xoriant</t>
  </si>
  <si>
    <t>Sachin Naik Ceo,sumit gupta</t>
  </si>
  <si>
    <r>
      <rPr>
        <rFont val="Arial"/>
      </rPr>
      <t xml:space="preserve">sachin@getparking.in, </t>
    </r>
    <r>
      <rPr>
        <rFont val="Arial"/>
        <color rgb="FFE06666"/>
      </rPr>
      <t>sumit@getparking.in</t>
    </r>
  </si>
  <si>
    <t xml:space="preserve">
Wizie</t>
  </si>
  <si>
    <t>https://www.linkedin.com/company/get-my-parking/?originalSubdomain=in</t>
  </si>
  <si>
    <t>Arun Tendulkar</t>
  </si>
  <si>
    <t>arun.tendulkar@xoriant.com</t>
  </si>
  <si>
    <t>Viraj Shirwadkar</t>
  </si>
  <si>
    <t>SUNITA SETHI</t>
  </si>
  <si>
    <t>Cluster Head HR</t>
  </si>
  <si>
    <t>viraj.shirwadkar@xoriant.com</t>
  </si>
  <si>
    <t>sunita@wizie.com</t>
  </si>
  <si>
    <t>Wittybrains Software Technologies Pvt. Ltd.</t>
  </si>
  <si>
    <t>Bofin</t>
  </si>
  <si>
    <t>Kamal Sharma</t>
  </si>
  <si>
    <t>kamal.sharma@wittybrains.com</t>
  </si>
  <si>
    <t>Pawan Jhurani</t>
  </si>
  <si>
    <t>pawan.jhurani@wittybrains.com</t>
  </si>
  <si>
    <t>sachin@getparking.in,</t>
  </si>
  <si>
    <t>Asha Kumari</t>
  </si>
  <si>
    <t>sumit@getparking.in</t>
  </si>
  <si>
    <t>Country Manager</t>
  </si>
  <si>
    <t>asha.kumari@bofin.com</t>
  </si>
  <si>
    <t>Ynotsweets.Com</t>
  </si>
  <si>
    <t>Vamsi Krishna UV</t>
  </si>
  <si>
    <t xml:space="preserve">
ISKPRO INC</t>
  </si>
  <si>
    <t>GM India</t>
  </si>
  <si>
    <t>vamsi@bofin.com</t>
  </si>
  <si>
    <t>Sumit Kala</t>
  </si>
  <si>
    <t>sk@iskpro.com</t>
  </si>
  <si>
    <t>Ruby Yadav</t>
  </si>
  <si>
    <t>ruby@iskpro.com</t>
  </si>
  <si>
    <t>we are into ecommerce business of sweets</t>
  </si>
  <si>
    <t>Harsh Pandey Chauhan Amitkumar Niheel Ashok Thakkar</t>
  </si>
  <si>
    <t>harshpande91@gmail.com</t>
  </si>
  <si>
    <t>https://www.linkedin.com/company/creantix/?originalSubdomain=in</t>
  </si>
  <si>
    <t>Duff &amp; Phelps</t>
  </si>
  <si>
    <t>Vivek Akhil</t>
  </si>
  <si>
    <t>Sharlotte Carvalho</t>
  </si>
  <si>
    <t>Global TA</t>
  </si>
  <si>
    <t>sharlotte.carvalho@duffandphelps.com</t>
  </si>
  <si>
    <t>Codeflies Technologies Pvt. Ltd.</t>
  </si>
  <si>
    <t>software engineer ( front end ) expert front end developer</t>
  </si>
  <si>
    <t xml:space="preserve">	
Anurag Tyagi</t>
  </si>
  <si>
    <t>Darwin Travel Tech</t>
  </si>
  <si>
    <t>anurag@codeflies.com</t>
  </si>
  <si>
    <t>emerging travel analytics and technology start-up working on a cutting edge B2B travel intelligence application www.bookmytraveller.com.</t>
  </si>
  <si>
    <t>MUMBAI,Hyderabad</t>
  </si>
  <si>
    <t>Nikhil Kulkarni Aditya Darooka</t>
  </si>
  <si>
    <t>nikhil@drawingtraveltech.com, aditya@drawingtraveltech.com</t>
  </si>
  <si>
    <t>https://www.linkedin.com/company/darwin-tech/</t>
  </si>
  <si>
    <t>Soft Indigo</t>
  </si>
  <si>
    <t>Eclat Engineering</t>
  </si>
  <si>
    <t>Girish Kumar</t>
  </si>
  <si>
    <t>girish@softindigo.com</t>
  </si>
  <si>
    <t>Jatin Baraiya</t>
  </si>
  <si>
    <t>jatin@eclateng.com</t>
  </si>
  <si>
    <t>Madhukar Pai</t>
  </si>
  <si>
    <t>madhukar@eclateng.com</t>
  </si>
  <si>
    <t>Python, React Native, Frontend, Node. Js</t>
  </si>
  <si>
    <t>Full Stack Lead developer Project Lead &amp; Full Stack Developer- Angular, Java-Spring, Python-Falcon, AWS</t>
  </si>
  <si>
    <t>nikhil@drawingtraveltech.com,</t>
  </si>
  <si>
    <t>aditya@drawingtraveltech.com</t>
  </si>
  <si>
    <t>Radius 7</t>
  </si>
  <si>
    <t>We are a fast-growing, innovative product, looking for someone brilliant minds with experience and expertise. Someone who loves to stay in touch with new technologies and wants to create a revolutionary product with us.</t>
  </si>
  <si>
    <t>SuperFan.ai</t>
  </si>
  <si>
    <t>Vivek Rawat Reshu Singh</t>
  </si>
  <si>
    <t>vivek.rawat@radius7.in reshu.singh@radius7.in</t>
  </si>
  <si>
    <t>https://www.linkedin.com/company/radius-design-and-construction/?originalSubdomain=in</t>
  </si>
  <si>
    <t>Snehaal Dhruv</t>
  </si>
  <si>
    <t>snehaal@superfan.ai</t>
  </si>
  <si>
    <t>Pranav marwah</t>
  </si>
  <si>
    <t>Rahul Jain</t>
  </si>
  <si>
    <t>rjain@saginfotech.com</t>
  </si>
  <si>
    <t xml:space="preserve">pranav@superfan.ai
</t>
  </si>
  <si>
    <t>Software, MEAN Stack, Frontend</t>
  </si>
  <si>
    <t>I3 Systems</t>
  </si>
  <si>
    <t>Machine learning solutions for Healthcare Businesses</t>
  </si>
  <si>
    <t>Mallesh Bommanahal Varzavand Batliwala Ravi Chandibhamar</t>
  </si>
  <si>
    <t>mallesh@i3systems.in ravi@i3systems.in</t>
  </si>
  <si>
    <t>https://www.linkedin.com/company/i3technologies/?originalSubdomain=in</t>
  </si>
  <si>
    <t>Physiz</t>
  </si>
  <si>
    <t>Mohit Sibal</t>
  </si>
  <si>
    <t>mohit@physiz.com</t>
  </si>
  <si>
    <t>Frontend, UI/UX</t>
  </si>
  <si>
    <t>Sr. Software Developer - Frontend VP Engineering/ Technology Specialist Software Engineer Testing/ Software QA</t>
  </si>
  <si>
    <t>SparesHub</t>
  </si>
  <si>
    <t>Squid Technologies</t>
  </si>
  <si>
    <t>1 to10</t>
  </si>
  <si>
    <t>Allbox, an environment friendly, enterprise grade solution to engage your customers. An inexpensive solution, that requires no cap-ex, no additional infrastructure, no additional manpower.</t>
  </si>
  <si>
    <t>Dharmessh Suresh Keswani</t>
  </si>
  <si>
    <t>dharmesh@squid.com, suresh@squid.com</t>
  </si>
  <si>
    <t>Arijit Chakraborty</t>
  </si>
  <si>
    <t>https://www.linkedin.com/company/squid-technologies/?originalSubdomain=in</t>
  </si>
  <si>
    <t>arijit.chakraborty@spareshub.com</t>
  </si>
  <si>
    <t>Shiv Kalakoti</t>
  </si>
  <si>
    <t>shiv@chegg.com</t>
  </si>
  <si>
    <t>neena.john@spareshub.com</t>
  </si>
  <si>
    <t>Neha Singh</t>
  </si>
  <si>
    <t>neha@chegg.com</t>
  </si>
  <si>
    <t>e.Soft Technologies Ltd.</t>
  </si>
  <si>
    <t>iOS Developer Android Developer Web Developer</t>
  </si>
  <si>
    <t>Arun Prasad</t>
  </si>
  <si>
    <t>dharmesh@squid.com,</t>
  </si>
  <si>
    <t>arun@esoftech.com</t>
  </si>
  <si>
    <t>suresh@squid.com</t>
  </si>
  <si>
    <t>Eshe.Io</t>
  </si>
  <si>
    <t>neeraj.kumar@conduent.com</t>
  </si>
  <si>
    <t>A blockchain startup</t>
  </si>
  <si>
    <t>Steven Enamakel Kiran Patel</t>
  </si>
  <si>
    <t>steven@eshe.io.com, kiran@eshe.io.com</t>
  </si>
  <si>
    <t>Debseni Barari</t>
  </si>
  <si>
    <t>https://www.linkedin.com/company/esheworld/?originalSubdomain=in</t>
  </si>
  <si>
    <t>debseni@esoftech.com</t>
  </si>
  <si>
    <t xml:space="preserve">Android, iOS, React Native, Python, .Net, Java </t>
  </si>
  <si>
    <t>Nucsoft</t>
  </si>
  <si>
    <t xml:space="preserve">Umakant Kerkar 
</t>
  </si>
  <si>
    <t>umakant.kerkar@osourceglobal.com</t>
  </si>
  <si>
    <t>Frontend Engineer Backend Developer Mobile App Engineer Blockchain Engineer</t>
  </si>
  <si>
    <t>steven@eshe.io.com,</t>
  </si>
  <si>
    <t>kiran@eshe.io.com</t>
  </si>
  <si>
    <t>Ssrp Infotech Pvt Ltd</t>
  </si>
  <si>
    <t>Arun Shekhar Aran</t>
  </si>
  <si>
    <t>aaran@nucsoft.com</t>
  </si>
  <si>
    <t>SUMIT BHATTACHARYA RATNA SUMIT BHATTACHARYA</t>
  </si>
  <si>
    <t>Parag Patil</t>
  </si>
  <si>
    <t>ndeepak@hotmail.com</t>
  </si>
  <si>
    <t>https://www.linkedin.com/company/ssrp-infotech-pvt-ltd/?originalSubdomain=in</t>
  </si>
  <si>
    <t>parag.patil@nucsoft.com</t>
  </si>
  <si>
    <t>Karun Poonacha</t>
  </si>
  <si>
    <t>karun.poonacha@pinelabs.com</t>
  </si>
  <si>
    <t>Limtex Infotech</t>
  </si>
  <si>
    <t>Software .Net Programmmer</t>
  </si>
  <si>
    <t>ravi thapa</t>
  </si>
  <si>
    <t>rthapa@businessprodesigns.com</t>
  </si>
  <si>
    <t>Artificial Intelligence, Machine Learning, Natural Language Processing, Fintech</t>
  </si>
  <si>
    <t>Aman Goel Soham Ganatra</t>
  </si>
  <si>
    <t>aman@allincall.com, soham@allincall.com</t>
  </si>
  <si>
    <t>https://www.linkedin.com/company/allincall/?originalSubdomain=in</t>
  </si>
  <si>
    <t>Principal, Pune</t>
  </si>
  <si>
    <t>Kaushik Majumdar</t>
  </si>
  <si>
    <t>majumdar.kaushik@principal.com</t>
  </si>
  <si>
    <t>Gangadhar Gaonkar</t>
  </si>
  <si>
    <t>gaonkar.gangadhar@principal.com</t>
  </si>
  <si>
    <t>Kusum B</t>
  </si>
  <si>
    <t>kusum.b@iqor.com</t>
  </si>
  <si>
    <t>aman@allincall.com,</t>
  </si>
  <si>
    <t>soham@allincall.com</t>
  </si>
  <si>
    <t>Linkcube</t>
  </si>
  <si>
    <t>develop apps to solve Common Problems and provide Customer Benefits.</t>
  </si>
  <si>
    <t>Ronak Shah</t>
  </si>
  <si>
    <t>ronak@linkcube.com</t>
  </si>
  <si>
    <t>RoadBounce</t>
  </si>
  <si>
    <t>https://www.linkedin.com/in/linkcube-consulting-pvt-ltd-535b3854/?originalSubdomain=in</t>
  </si>
  <si>
    <t>Ranjeet Deshmukh</t>
  </si>
  <si>
    <t>ranjeet@definitics.com</t>
  </si>
  <si>
    <t xml:space="preserve">Manpreet Singh </t>
  </si>
  <si>
    <t>manpreet.singh@fisglobal.com</t>
  </si>
  <si>
    <t>iOS Developer Dot Net Developer</t>
  </si>
  <si>
    <t>StyleCracker</t>
  </si>
  <si>
    <t>Vedic Rishi Astro Solutions</t>
  </si>
  <si>
    <t>Provide Astrological and Matching solutions build using API algorithms for websites and mobile apps to generate reports, predictions.</t>
  </si>
  <si>
    <t>Chandan Tiwari</t>
  </si>
  <si>
    <t>chandan@astrologyapi.com</t>
  </si>
  <si>
    <t>Dhimaan Shah</t>
  </si>
  <si>
    <t xml:space="preserve">	
Akash Rehan</t>
  </si>
  <si>
    <t>https://www.linkedin.com/company/vedic-rishi-astro/?originalSubdomain=in</t>
  </si>
  <si>
    <t>akash.rehan@yahoo.com</t>
  </si>
  <si>
    <t>CF/MD</t>
  </si>
  <si>
    <t>dhimaan@stylecracker.com</t>
  </si>
  <si>
    <t>Kshitij Khandelwal</t>
  </si>
  <si>
    <t>AVP Technology</t>
  </si>
  <si>
    <t>kk@stylecracker.com</t>
  </si>
  <si>
    <t>Arppna Mehra</t>
  </si>
  <si>
    <t>Global Head-HR</t>
  </si>
  <si>
    <t>amehra@aricent.com</t>
  </si>
  <si>
    <t>Mphasis</t>
  </si>
  <si>
    <t>Nelito Systems Ltd</t>
  </si>
  <si>
    <t>Full Stack Software Developer</t>
  </si>
  <si>
    <t>Punit Jain</t>
  </si>
  <si>
    <t>Metanoia Foods</t>
  </si>
  <si>
    <t>punit.jain@nelito.com</t>
  </si>
  <si>
    <t>Sudhashree Gharat</t>
  </si>
  <si>
    <t>Metanoia Foods Smart Kiosks</t>
  </si>
  <si>
    <t>sudhashree.gharat@nelito.com</t>
  </si>
  <si>
    <t>Dnyan Shah</t>
  </si>
  <si>
    <t>Asp.NET, Software</t>
  </si>
  <si>
    <t>Chinmay Gargava</t>
  </si>
  <si>
    <t>SVP HR</t>
  </si>
  <si>
    <t>chinmay@metanoiafoods.com</t>
  </si>
  <si>
    <t>dshah@mphasis.com</t>
  </si>
  <si>
    <t>https://www.linkedin.com/company/metanoia-inc-/?originalSubdomain=in</t>
  </si>
  <si>
    <t>Senior VP- HR</t>
  </si>
  <si>
    <t>Javed Tapia</t>
  </si>
  <si>
    <t>javed.tapia@cloverinfotech.com</t>
  </si>
  <si>
    <t>DevOps, DotNet</t>
  </si>
  <si>
    <t>QualityKiosk Technologies Pvt. Ltd.</t>
  </si>
  <si>
    <t>Maneesh Jhawar</t>
  </si>
  <si>
    <t>maneesh.jhawar@qualitykiosk.com</t>
  </si>
  <si>
    <t>Sonal Sahay</t>
  </si>
  <si>
    <t>sonal.sahay@qualitykiosk.com</t>
  </si>
  <si>
    <t>Ritesh Pandey</t>
  </si>
  <si>
    <t>SQUAD Infotech Pvt. Ltd.</t>
  </si>
  <si>
    <t>ritesh.pandey@truebil.com</t>
  </si>
  <si>
    <t>Suraj Kalwani</t>
  </si>
  <si>
    <t>Risevertise Media</t>
  </si>
  <si>
    <t>maneesh.jha@squadinfotech.in</t>
  </si>
  <si>
    <t>Rohit Sharma</t>
  </si>
  <si>
    <t>suraj.kalwani@truebil.com</t>
  </si>
  <si>
    <t>rohit@squadinfotech.in</t>
  </si>
  <si>
    <t>new-age creative agency which is designed and built to help brands create and experience stories worth sharing across all media.</t>
  </si>
  <si>
    <t>Front End, QA, PHP</t>
  </si>
  <si>
    <t>kiran reddy snehsha mukesh Adarsh munjal</t>
  </si>
  <si>
    <t>kiran@risevertise.com snehsha@risevertise.com adarsh@risevertise.com</t>
  </si>
  <si>
    <t>https://www.linkedin.com/in/ashni-hemmady-b2b333b9/?originalSubdomain=in</t>
  </si>
  <si>
    <t>Harjai Computers</t>
  </si>
  <si>
    <t>Arty Harjai</t>
  </si>
  <si>
    <t>Codevian Technologies</t>
  </si>
  <si>
    <t>harjai@harjaicomputers.com</t>
  </si>
  <si>
    <t>Yogesh Patil</t>
  </si>
  <si>
    <t>yogesh.patil@codevian.com</t>
  </si>
  <si>
    <t>Orient Technologies Pvt. Ltd.</t>
  </si>
  <si>
    <t>kiran@risevertise.com</t>
  </si>
  <si>
    <t>Zenprice Technology</t>
  </si>
  <si>
    <t>Mansi Sawant</t>
  </si>
  <si>
    <t>ZenPrice is a technology company focusing on revolutionizing home shifting.</t>
  </si>
  <si>
    <t>Vinay Julme Kaustub Pandey</t>
  </si>
  <si>
    <t>vinay@shipler.in kaustub@shipler.in</t>
  </si>
  <si>
    <t>https://www.linkedin.com/company/securicom-it-solutions/?originalSubdomain=in</t>
  </si>
  <si>
    <t>Enigma Virtulux</t>
  </si>
  <si>
    <t>Senior HR Manager</t>
  </si>
  <si>
    <t>mansi.sawant@orientindia.com</t>
  </si>
  <si>
    <t>Pradip P</t>
  </si>
  <si>
    <t>pradip.p@orientindia.com</t>
  </si>
  <si>
    <t>Cloud, Software</t>
  </si>
  <si>
    <t>Wysetek Systems Technologists Pvt. Ltd.</t>
  </si>
  <si>
    <t>Nikhil Deshmukh</t>
  </si>
  <si>
    <t>nikhil@enigmavirtulux.com</t>
  </si>
  <si>
    <t>Neha Churi</t>
  </si>
  <si>
    <t>neha@wysetek.com</t>
  </si>
  <si>
    <t>Cherian Thomas</t>
  </si>
  <si>
    <t>cherian@wysetek.com</t>
  </si>
  <si>
    <t>Lauren Information Technologies Pvt Ltd</t>
  </si>
  <si>
    <t>Frontend/Fullstack developer Senior Backend Developer</t>
  </si>
  <si>
    <t>vinay@shipler.in</t>
  </si>
  <si>
    <t>Mindstix Software Labs</t>
  </si>
  <si>
    <t>Deepa Acharya</t>
  </si>
  <si>
    <t>Ass. Manager HR</t>
  </si>
  <si>
    <t>Amrik Rai Ventures</t>
  </si>
  <si>
    <t>deepa.acharya@lauren.co.in</t>
  </si>
  <si>
    <t>Kausar Khatri</t>
  </si>
  <si>
    <t>kausar.khatri@lauren.co.in</t>
  </si>
  <si>
    <t>Family office looking for members to work in invested firms</t>
  </si>
  <si>
    <t>Front End, Dot.Net, Web</t>
  </si>
  <si>
    <t>Aditya Rai Sud</t>
  </si>
  <si>
    <t>aditya@amrikrai.com</t>
  </si>
  <si>
    <t>https://www.linkedin.com/company/amrik-rai-ventures/?originalSubdomain=in</t>
  </si>
  <si>
    <t>Roshan Kulkarni</t>
  </si>
  <si>
    <t>Swan Solutions &amp; Services Pvt Ltd.</t>
  </si>
  <si>
    <t>roshan@mindstix.com</t>
  </si>
  <si>
    <t>Sarita Singh</t>
  </si>
  <si>
    <t>sarita@swansol.com</t>
  </si>
  <si>
    <t>Rahil Sayed</t>
  </si>
  <si>
    <t>rahil@techyardtechnologies.com</t>
  </si>
  <si>
    <t>Frontend, Android, ML, iOS</t>
  </si>
  <si>
    <t xml:space="preserve">
Ashtech Infotech Pvt Ltd</t>
  </si>
  <si>
    <t>Cyberindigo Net</t>
  </si>
  <si>
    <t>Vinod Menon</t>
  </si>
  <si>
    <t>vinod_menon@ashinfo.com</t>
  </si>
  <si>
    <t>Jayendra Parmar</t>
  </si>
  <si>
    <t>jayendra_parmar@ashinfo.com</t>
  </si>
  <si>
    <t>Web Developer</t>
  </si>
  <si>
    <t>Beyond Enough</t>
  </si>
  <si>
    <t>Bhuvana Kumar Ramamurthy</t>
  </si>
  <si>
    <t>Cyberace Infovision Private Limited</t>
  </si>
  <si>
    <t>OneStop solution for all consumer needs (Hunt Offers, Buy Coupons, Quirky Products Buy, Doorstep Salon, Travel, Entertainment, Recharges, Social commerce).</t>
  </si>
  <si>
    <t>bhuvana@cyberindigo.net</t>
  </si>
  <si>
    <t>Brijesh Arya Asha Makwana</t>
  </si>
  <si>
    <t>karan.vyas@beyondenough.in</t>
  </si>
  <si>
    <t>https://www.linkedin.com/company/beyond-enough/?originalSubdomain=in</t>
  </si>
  <si>
    <t>Pushp Chauhan</t>
  </si>
  <si>
    <t>pushp@cyberace.in</t>
  </si>
  <si>
    <t>Kaushal Panchal</t>
  </si>
  <si>
    <t>kaushal@cyberace.in</t>
  </si>
  <si>
    <t>Android, iOS, .Net, Php</t>
  </si>
  <si>
    <t xml:space="preserve">
Syndrome Technologies Private Limited</t>
  </si>
  <si>
    <t>Exioms</t>
  </si>
  <si>
    <t>Siddharth Mehta</t>
  </si>
  <si>
    <t>CEO/MD</t>
  </si>
  <si>
    <t>siddharth@syndrometech.net</t>
  </si>
  <si>
    <t>Dileep Seinberg</t>
  </si>
  <si>
    <t>AGC Networks Ltd.</t>
  </si>
  <si>
    <t>dileep@exioms.com</t>
  </si>
  <si>
    <t>Node.js Software Developer (Backend)</t>
  </si>
  <si>
    <t>Mrityunjaya P</t>
  </si>
  <si>
    <t>mrityunjaya.p@exioms.com</t>
  </si>
  <si>
    <t>Codetreasure</t>
  </si>
  <si>
    <t>Rick Sandy</t>
  </si>
  <si>
    <t>rick.sandy@agcnetworks.com</t>
  </si>
  <si>
    <t>Mahua Mukherjee</t>
  </si>
  <si>
    <t>Mobile Application Development Company</t>
  </si>
  <si>
    <t>Chief people officer</t>
  </si>
  <si>
    <t>mahua.mukherjee@agcnetworks.com</t>
  </si>
  <si>
    <t>Prathmesh Angachekar Ashwini shukla</t>
  </si>
  <si>
    <t>prathmesh@codetreasure.com ashwini@codetreasure.com</t>
  </si>
  <si>
    <t>Blockchain, PHP, .Net, Frontend</t>
  </si>
  <si>
    <t>https://www.linkedin.com/company/codetreasure/?originalSubdomain=in</t>
  </si>
  <si>
    <t>Xtensible Software Technologies Pvt. Ltd.</t>
  </si>
  <si>
    <t>vijayas@trimax.in</t>
  </si>
  <si>
    <t>Kiran Patil</t>
  </si>
  <si>
    <t>kiranp@trimax.in</t>
  </si>
  <si>
    <t>Onward Technologies Limited</t>
  </si>
  <si>
    <t>Prashant Pallati</t>
  </si>
  <si>
    <t>Pratish Mehta</t>
  </si>
  <si>
    <t>prashant@xtensible.in</t>
  </si>
  <si>
    <t>pratish_mehta@onwardgroup.com</t>
  </si>
  <si>
    <t>Android Developer Php Developer</t>
  </si>
  <si>
    <t>prathmesh@codetreasure.com</t>
  </si>
  <si>
    <t>Uac Tiv</t>
  </si>
  <si>
    <t>Allied Digital Services Limited</t>
  </si>
  <si>
    <t>.Net, Android, iOs, Node.Js, Java</t>
  </si>
  <si>
    <t>UACTIV is a social networking and discovery platform for all sport and fitness enthusiasts.</t>
  </si>
  <si>
    <t>Ashwini shukla Atish Chhabria</t>
  </si>
  <si>
    <t>Jawahar Ali</t>
  </si>
  <si>
    <t>jawahar.ali@allieddigital.net</t>
  </si>
  <si>
    <t>Ashish Raghute</t>
  </si>
  <si>
    <t>araghute@allieddigital.net</t>
  </si>
  <si>
    <t>Deepti Kadam</t>
  </si>
  <si>
    <r>
      <t xml:space="preserve">atish@uactiv.com, </t>
    </r>
    <r>
      <rPr>
        <color rgb="FFE06666"/>
      </rPr>
      <t>ashiwini@uactiv.com</t>
    </r>
  </si>
  <si>
    <t>Justdial</t>
  </si>
  <si>
    <t>deepti.kadam@allieddigital.net</t>
  </si>
  <si>
    <t>3D PLM Software Solutions Private Limited</t>
  </si>
  <si>
    <t>Dimple Singh</t>
  </si>
  <si>
    <t>Kapil Kulkarni</t>
  </si>
  <si>
    <t>kapil_kulkarni@3dplmsoftware.com</t>
  </si>
  <si>
    <t>Head HR Mumbai</t>
  </si>
  <si>
    <t>dimple.singh@justdial.com</t>
  </si>
  <si>
    <t>Ami Khan</t>
  </si>
  <si>
    <t>Sr. HRM</t>
  </si>
  <si>
    <t>https://www.linkedin.com/company/uactiv/?originalSubdomain=in</t>
  </si>
  <si>
    <t>ami@justdial.com</t>
  </si>
  <si>
    <t>Omnitech InfoSolutions Ltd.</t>
  </si>
  <si>
    <t>Atul Hemani</t>
  </si>
  <si>
    <t>TurtleDove Technologies</t>
  </si>
  <si>
    <t>atul@omnitechglobal.com</t>
  </si>
  <si>
    <t xml:space="preserve">
Paramatrix Technologies Pvt Ltd.</t>
  </si>
  <si>
    <t>Felix Thattil</t>
  </si>
  <si>
    <t>felix.thattil@turtledove.co.in</t>
  </si>
  <si>
    <t>Rajeev</t>
  </si>
  <si>
    <t>Kalyani Mahajan</t>
  </si>
  <si>
    <t>kmahajan@paramatrix.com</t>
  </si>
  <si>
    <t>rajeev.john@turtledove.co.in</t>
  </si>
  <si>
    <t>Hiran Shah</t>
  </si>
  <si>
    <t>hshah@paramatrix.com</t>
  </si>
  <si>
    <t xml:space="preserve">
MindCraft Software Pvt. Ltd.</t>
  </si>
  <si>
    <t>atish@uactiv.com,</t>
  </si>
  <si>
    <t>ashiwini@uactiv.com</t>
  </si>
  <si>
    <t>Hemant Mirji</t>
  </si>
  <si>
    <t>Clomasto</t>
  </si>
  <si>
    <t>Technople Solutions</t>
  </si>
  <si>
    <t>hemantm@mindcraft.in</t>
  </si>
  <si>
    <t>Amol Bavdekar</t>
  </si>
  <si>
    <t>amol@mindcraft.in</t>
  </si>
  <si>
    <t>Research online purchase offline.</t>
  </si>
  <si>
    <t>Deepti Ashar</t>
  </si>
  <si>
    <t>deepti@mindcraft.in</t>
  </si>
  <si>
    <t>vishal@clomasto.com</t>
  </si>
  <si>
    <t>https://www.linkedin.com/in/vishal-jain-960728b7/?originalSubdomain=in</t>
  </si>
  <si>
    <t xml:space="preserve">
Highbar Technologies Ltd.</t>
  </si>
  <si>
    <t>Parag Ved</t>
  </si>
  <si>
    <t>parag@technople.com</t>
  </si>
  <si>
    <t>Siddesh Petkar</t>
  </si>
  <si>
    <t>siddesh.petkar@highbartechnologies.com</t>
  </si>
  <si>
    <t>Seclore</t>
  </si>
  <si>
    <t>vishal.gupta@seclore.com</t>
  </si>
  <si>
    <t>Abhijit Tannu</t>
  </si>
  <si>
    <t>abhijit.tannu@seclore.com</t>
  </si>
  <si>
    <t>Nexsus Techno Solutions</t>
  </si>
  <si>
    <t>Shraddha Reghe</t>
  </si>
  <si>
    <t>shraddha.reghe@seclore.com</t>
  </si>
  <si>
    <t>Android developer</t>
  </si>
  <si>
    <t>Zeliant Infoserve</t>
  </si>
  <si>
    <t>Customized Web and Software Development</t>
  </si>
  <si>
    <t>Reagan Lemos</t>
  </si>
  <si>
    <t>Shahenil Ashraf Amol Jadhav</t>
  </si>
  <si>
    <t>shahenil@zeliant.in amol@zeliant.in</t>
  </si>
  <si>
    <t>reagan@nexsussolutions.com</t>
  </si>
  <si>
    <t>https://www.linkedin.com/company/zeliant-infoserve-pvt--ltd-/?originalSubdomain=in</t>
  </si>
  <si>
    <t>Kedar Barve</t>
  </si>
  <si>
    <t>kedar.barve@rave-tech.com</t>
  </si>
  <si>
    <t>Chanchal Chandiok</t>
  </si>
  <si>
    <t>Hr director</t>
  </si>
  <si>
    <t>cchandiok@rave-tech.com</t>
  </si>
  <si>
    <t>Miles Software Solutions Private Limited</t>
  </si>
  <si>
    <t>Sameer Suryawanshi</t>
  </si>
  <si>
    <t>Web Designer / HTML Programmer .NET Programer</t>
  </si>
  <si>
    <t>Head-Talent Acquisition</t>
  </si>
  <si>
    <t>sameer.suryawanshi@milessoft.com</t>
  </si>
  <si>
    <t>Narinder Kumar</t>
  </si>
  <si>
    <t>shahenil@zeliant.in</t>
  </si>
  <si>
    <t>Vice President – Engineering</t>
  </si>
  <si>
    <t>narinder.kumar@milessoft.com</t>
  </si>
  <si>
    <t>Sanjay Mitra</t>
  </si>
  <si>
    <t>Gromar Finance</t>
  </si>
  <si>
    <t>mitras@nesstech.com</t>
  </si>
  <si>
    <t>Santosh Shetty</t>
  </si>
  <si>
    <t>santosh@gromor.in</t>
  </si>
  <si>
    <t xml:space="preserve">
Sphere Info Solutions Pvt. Ltd.</t>
  </si>
  <si>
    <t>patilp@nesstech.com</t>
  </si>
  <si>
    <t>https://www.linkedin.com/company/gromor-finance/?originalSubdomain=in</t>
  </si>
  <si>
    <t>Software, Java, .Net, PHP</t>
  </si>
  <si>
    <t>Murali G</t>
  </si>
  <si>
    <t>murali.g@spjimr.org</t>
  </si>
  <si>
    <t>Vertex Software Pvt. Ltd.</t>
  </si>
  <si>
    <t>IHS Markit</t>
  </si>
  <si>
    <t>Sanjay Khorate</t>
  </si>
  <si>
    <t>sanjay.khorate@nttdata.com</t>
  </si>
  <si>
    <t>Vithi Kerketta</t>
  </si>
  <si>
    <t>vkerketta@nttdata.com</t>
  </si>
  <si>
    <t>Nirmal S.</t>
  </si>
  <si>
    <t>nirmal.s@ihsmarkit.com</t>
  </si>
  <si>
    <t>Rupesh Tripathi</t>
  </si>
  <si>
    <t>Xento Systems Pvt. Ltd.</t>
  </si>
  <si>
    <t>rupesh.tripathi@ihsmarkit.com</t>
  </si>
  <si>
    <t>Focus Analytics</t>
  </si>
  <si>
    <t>Creates APIs and SDKs that allow app developers to locate their users' location inside malls, shops, museums, airports.</t>
  </si>
  <si>
    <t>Prateek Chaturvedi Manoj Gudi</t>
  </si>
  <si>
    <t>prateek@getfocus.in manoj@getfocus.in</t>
  </si>
  <si>
    <t>Preetam Yadav</t>
  </si>
  <si>
    <t>https://www.linkedin.com/company/focus-analytics-private-limited/?originalSubdomain=in</t>
  </si>
  <si>
    <t>pyadav@xento.com</t>
  </si>
  <si>
    <t>Prafull Jaiswal</t>
  </si>
  <si>
    <t>pjaiswal@xento.com</t>
  </si>
  <si>
    <t>JavaScript, PHP</t>
  </si>
  <si>
    <t>TraceLink</t>
  </si>
  <si>
    <t xml:space="preserve">
Zensar Technologies</t>
  </si>
  <si>
    <t>Vivek Ranjan</t>
  </si>
  <si>
    <t>SVP/ Chief HR</t>
  </si>
  <si>
    <t>vivek.ranjan@zensar.com</t>
  </si>
  <si>
    <t>Anand Modi</t>
  </si>
  <si>
    <t>Software, Java, QA</t>
  </si>
  <si>
    <t>amodi@tracelink.com</t>
  </si>
  <si>
    <t xml:space="preserve">
FIGmd, Inc.</t>
  </si>
  <si>
    <t>Guru Inde</t>
  </si>
  <si>
    <t>gurui@figmd.com</t>
  </si>
  <si>
    <t>Samir Jahagirdar</t>
  </si>
  <si>
    <t>samirj@figmd.com</t>
  </si>
  <si>
    <t>Backend Developer</t>
  </si>
  <si>
    <t>Ripple</t>
  </si>
  <si>
    <t>prateek@getfocus.in</t>
  </si>
  <si>
    <t>Aloha Technology</t>
  </si>
  <si>
    <t>Consultlane.Com</t>
  </si>
  <si>
    <t>Nidhi Jaiswal</t>
  </si>
  <si>
    <t>nidhi@alohatechnology.com</t>
  </si>
  <si>
    <t>Priyanka B</t>
  </si>
  <si>
    <t>Navin Gupta</t>
  </si>
  <si>
    <t>priyankab@alohatechnology.com</t>
  </si>
  <si>
    <t>Growel Softech Ltd</t>
  </si>
  <si>
    <t>Bhagyashree Ghodekar</t>
  </si>
  <si>
    <t>bhagyashree.g@growelsoftech.com</t>
  </si>
  <si>
    <t>Shubha Nadig</t>
  </si>
  <si>
    <t>shubha.n@growelsoftech.com</t>
  </si>
  <si>
    <t>We are a Technology Driven Company Revolutionizing the Services offered by Accountants, Company Secretaries and Lawyers under one roof - completely Online</t>
  </si>
  <si>
    <t>Dinesh Sharma</t>
  </si>
  <si>
    <t>dinesh@consultane.com</t>
  </si>
  <si>
    <t xml:space="preserve">
Velocis Systems Private Limited</t>
  </si>
  <si>
    <t>Rohini Rathore</t>
  </si>
  <si>
    <t>rohini.rathore@velocis.in</t>
  </si>
  <si>
    <t>Deepesh Rastogi</t>
  </si>
  <si>
    <t>deepesh.rastogi@velocis.in</t>
  </si>
  <si>
    <t xml:space="preserve">
Proactive Data Systems Pvt. Ltd.</t>
  </si>
  <si>
    <t>ngupta@ripple.com</t>
  </si>
  <si>
    <t>Neha Jawanpuria</t>
  </si>
  <si>
    <t>neha@proactive.co.in</t>
  </si>
  <si>
    <t>Enkay Converged Technologies LLP</t>
  </si>
  <si>
    <t>Soundrex</t>
  </si>
  <si>
    <t>Ashray Malhotra Nisheeth Lahoti Ashutosh Patil Nikhil Abraham</t>
  </si>
  <si>
    <t>nisheeth@soundrex.com ashutoshpatil@soundrex.com nikhil@soundrex.com</t>
  </si>
  <si>
    <t>https://www.linkedin.com/company/soundrex/?originalSubdomain=in</t>
  </si>
  <si>
    <t>Dayal Hemrajani</t>
  </si>
  <si>
    <t>dh@enkayindia.com</t>
  </si>
  <si>
    <t>WDP Technologies Pvt. Ltd.</t>
  </si>
  <si>
    <t xml:space="preserve">
QodeNext India Private Limited</t>
  </si>
  <si>
    <t>Ayushi Patni</t>
  </si>
  <si>
    <t>hr@webdevelopmentpark.com</t>
  </si>
  <si>
    <t>Rekha</t>
  </si>
  <si>
    <t>Pallavi Vagal</t>
  </si>
  <si>
    <t>Senior Manager-HR</t>
  </si>
  <si>
    <t>pallavi.vagal@qodenext.com</t>
  </si>
  <si>
    <t>MEAN, Hybrid App, PHP</t>
  </si>
  <si>
    <t>nisheeth@soundrex.com</t>
  </si>
  <si>
    <t>Arya Omnitalk Wireless Solutions</t>
  </si>
  <si>
    <t>Gfx Bandits</t>
  </si>
  <si>
    <t>Xtreem Solution</t>
  </si>
  <si>
    <t>Hemant Shah</t>
  </si>
  <si>
    <t>hemant@gfxbandits.com</t>
  </si>
  <si>
    <t>Saumil Dhru</t>
  </si>
  <si>
    <t>https://www.linkedin.com/in/gfx-bandits-972872159/?originalSubdomain=in</t>
  </si>
  <si>
    <t>sdhru@aryaomnitalk.com</t>
  </si>
  <si>
    <t>Namrata Singh</t>
  </si>
  <si>
    <t>namratas@aryaomnitalk.com</t>
  </si>
  <si>
    <t>Vipen Malhotra</t>
  </si>
  <si>
    <t>vmalhotra@aryaomnitalk.com</t>
  </si>
  <si>
    <t>Anjuman Shaheen</t>
  </si>
  <si>
    <t>hr@xtreemsolution.com</t>
  </si>
  <si>
    <t xml:space="preserve">
Embee Software Pvt. Ltd.</t>
  </si>
  <si>
    <t>Android, iOS, Web, Php</t>
  </si>
  <si>
    <t>Kolkata, Mumbai, Delhi, Bengaluru</t>
  </si>
  <si>
    <t>Sudhir Kothari</t>
  </si>
  <si>
    <t>sudhir.kothari@embee.co.in</t>
  </si>
  <si>
    <t>Chetan Sule</t>
  </si>
  <si>
    <t>Head- Tech</t>
  </si>
  <si>
    <t>chetan.sule@embee.co.in</t>
  </si>
  <si>
    <t>clypd</t>
  </si>
  <si>
    <t xml:space="preserve">
Targus Technologies Pvt Ltd.</t>
  </si>
  <si>
    <t>Orbo.Ai</t>
  </si>
  <si>
    <t>Balwinder Singh</t>
  </si>
  <si>
    <t>balwinder@targustech.com</t>
  </si>
  <si>
    <t>Sumit Shah</t>
  </si>
  <si>
    <t>sumit@clypd.com</t>
  </si>
  <si>
    <t>Lepton Software</t>
  </si>
  <si>
    <t>We supercharge Camera using Computer vision and AI powered Imaging</t>
  </si>
  <si>
    <t>Manoj Shinde Md Danish Jamil Abhit Sinha</t>
  </si>
  <si>
    <t>Rajeev Saraf</t>
  </si>
  <si>
    <t>manoj@orbo.ai abhit@orbo.ai</t>
  </si>
  <si>
    <t>rajeev.saraf@leptonsoftware.com</t>
  </si>
  <si>
    <t>Hina Siddiqui</t>
  </si>
  <si>
    <t>https://www.linkedin.com/school/quantinsti/?originalSubdomain=in</t>
  </si>
  <si>
    <t>hina.siddiqui@leptonsoftware.com</t>
  </si>
  <si>
    <t>Softcell Technologies Limited</t>
  </si>
  <si>
    <t>Esri India</t>
  </si>
  <si>
    <t>Rupesh Kumar</t>
  </si>
  <si>
    <t>Head tech</t>
  </si>
  <si>
    <t>Sunil Dalal</t>
  </si>
  <si>
    <t>rupesh.2.kumar@esriindia.com</t>
  </si>
  <si>
    <t>VP/Head tech</t>
  </si>
  <si>
    <t>vijay.kumar@esriindia.com</t>
  </si>
  <si>
    <t>sdalal@softcell.com</t>
  </si>
  <si>
    <t>Raghunath Gawde</t>
  </si>
  <si>
    <t>Head Finance/ HR</t>
  </si>
  <si>
    <t>rgawde@softcell.com</t>
  </si>
  <si>
    <t xml:space="preserve">
RMSI Pvt. Ltd.</t>
  </si>
  <si>
    <t>Rashmi Chopra</t>
  </si>
  <si>
    <t>rashmi.chopra@rmsi.com</t>
  </si>
  <si>
    <t>Anup Jindal</t>
  </si>
  <si>
    <t>anup.jindal@rmsi.com</t>
  </si>
  <si>
    <t xml:space="preserve">Sokrati
</t>
  </si>
  <si>
    <t>Genesys International Corporation Ltd</t>
  </si>
  <si>
    <t>Deep Learning Engineer Android Developer Computer Vision Engineer</t>
  </si>
  <si>
    <t>Kuldeep Moholkar</t>
  </si>
  <si>
    <t>manoj@orbo.ai</t>
  </si>
  <si>
    <t>kuldeep.moholkar@igenesys.com</t>
  </si>
  <si>
    <t>Rathore Anshul</t>
  </si>
  <si>
    <t>Swift Technocrafts</t>
  </si>
  <si>
    <t>Assistant manager- TA</t>
  </si>
  <si>
    <t>Anubhav Sonthalia</t>
  </si>
  <si>
    <t>rathore.anshul@igenesys.com</t>
  </si>
  <si>
    <t>Expert team of Software Development</t>
  </si>
  <si>
    <t>anubhav@sokrati.com</t>
  </si>
  <si>
    <t>Shilpa Desai</t>
  </si>
  <si>
    <t>Lata Agarwal Sudha Agarwal Maina Jain</t>
  </si>
  <si>
    <t>lata@swift.com.au</t>
  </si>
  <si>
    <t>https://www.linkedin.com/company/swift-technocrafts/?originalSubdomain=in</t>
  </si>
  <si>
    <t>shilpa@sokrati.com</t>
  </si>
  <si>
    <t xml:space="preserve">Ashish Mehta
</t>
  </si>
  <si>
    <t>Co-founder</t>
  </si>
  <si>
    <t xml:space="preserve">
Ceinsys Tech Limited</t>
  </si>
  <si>
    <t>Astha Shukla</t>
  </si>
  <si>
    <t>astha.shukla@ceinsys.com</t>
  </si>
  <si>
    <t>.NET, Java, Software</t>
  </si>
  <si>
    <t>MapmyIndia</t>
  </si>
  <si>
    <t>ashish@sokrati.com</t>
  </si>
  <si>
    <t>Ankeet Bhat</t>
  </si>
  <si>
    <t>ankeet@mapmyindia.com</t>
  </si>
  <si>
    <t>Rakesh Verma</t>
  </si>
  <si>
    <t>rakesh@mapmyindia.com</t>
  </si>
  <si>
    <t>MVC .Net Developer .Net UI Developer</t>
  </si>
  <si>
    <t>Java, Big Data</t>
  </si>
  <si>
    <t>My Value Pack Retail</t>
  </si>
  <si>
    <t>Inceptive Technologies</t>
  </si>
  <si>
    <t>Sudhanshu Tewari</t>
  </si>
  <si>
    <t>sudhanshu@myvaluepack.com</t>
  </si>
  <si>
    <t>Vijay Darkonde</t>
  </si>
  <si>
    <t>https://www.linkedin.com/company/the-bicester-village-shopping-collection/</t>
  </si>
  <si>
    <t>vijay@inceptivetechnologies.com</t>
  </si>
  <si>
    <t>Suhas Chitade</t>
  </si>
  <si>
    <t>suhas.chitade@inceptivetechnologies.com</t>
  </si>
  <si>
    <t>iOS, Android, Software</t>
  </si>
  <si>
    <t>ADCC Infocad Limited</t>
  </si>
  <si>
    <t>Innopix IT Solutions Pvt. Ltd</t>
  </si>
  <si>
    <t>Prakash Yadav</t>
  </si>
  <si>
    <t>prakash.yadav@ceinsys.com</t>
  </si>
  <si>
    <t>Sheetal Kate</t>
  </si>
  <si>
    <t>RnR DataLex</t>
  </si>
  <si>
    <t>s.kate@innopix.solutions</t>
  </si>
  <si>
    <t>Om Thakur</t>
  </si>
  <si>
    <t>om@rnrdatalex.com</t>
  </si>
  <si>
    <t>Android Developer Software Developer (Backend)</t>
  </si>
  <si>
    <t>Rajan Thaokar</t>
  </si>
  <si>
    <t>rajan@rnrdatalex.com</t>
  </si>
  <si>
    <t>.NET, PHP</t>
  </si>
  <si>
    <t xml:space="preserve">PHP, .Net, Android, MEAN, iOS, </t>
  </si>
  <si>
    <t>Onspon.Com</t>
  </si>
  <si>
    <t>Harrier Information System Pvt. Ltd.</t>
  </si>
  <si>
    <t>Mohan Bangde</t>
  </si>
  <si>
    <t>Anyone Home</t>
  </si>
  <si>
    <t>mohan.bangde@harriersys.com</t>
  </si>
  <si>
    <t xml:space="preserve">Udaykumar Salian </t>
  </si>
  <si>
    <t>VP-TEch</t>
  </si>
  <si>
    <t>udaykumar-salian@harriersys.com</t>
  </si>
  <si>
    <t>MEAN, Asp.NET</t>
  </si>
  <si>
    <t>InfoCepts</t>
  </si>
  <si>
    <t>helps you raise sponsorship dollars without moving out and knowing anything about complicated marketing jargons.</t>
  </si>
  <si>
    <t>Mahek Joshipura</t>
  </si>
  <si>
    <t>Hitesh Gossain Sharad Seth</t>
  </si>
  <si>
    <t>hitesh@onspon.com sharad@onspon.com</t>
  </si>
  <si>
    <t>mahek.joshipura@anyonehome.com</t>
  </si>
  <si>
    <t>www.onspon.com</t>
  </si>
  <si>
    <t>Abhijit Deshpande</t>
  </si>
  <si>
    <t>adeshpande@infocepts.com</t>
  </si>
  <si>
    <t>Satheesh Thalapalli</t>
  </si>
  <si>
    <t>Global head-HR</t>
  </si>
  <si>
    <t>sthalapalli@infocepts.com</t>
  </si>
  <si>
    <t>Angular, Big Data</t>
  </si>
  <si>
    <t>Nice Software Solutions Pvt. Ltd.</t>
  </si>
  <si>
    <t>Aditya Saraf</t>
  </si>
  <si>
    <t>GetSetHome.com</t>
  </si>
  <si>
    <t>PHP FULL STACK DEVELOPER</t>
  </si>
  <si>
    <t>91 7666003344</t>
  </si>
  <si>
    <t>asaraf@nicesoftwaresolutions.com</t>
  </si>
  <si>
    <t>Devyani Panchgam</t>
  </si>
  <si>
    <t>LEad HR</t>
  </si>
  <si>
    <t>dpanchgam@nicesoftwaresolutions.com</t>
  </si>
  <si>
    <t>hitesh@onspon.com</t>
  </si>
  <si>
    <t>Avanzar Health</t>
  </si>
  <si>
    <t>Techior Solutions Pvt.Ltd.</t>
  </si>
  <si>
    <t>We arm Hospital / Clinics with People, Technology and Data Solutions to provide personalised patient experiences in ways that directly increases New Consultations, Patient Loyalty and Revenues.</t>
  </si>
  <si>
    <t>Chirag Kumar - Founder Saptarshi Chatterjee- Co - Founder</t>
  </si>
  <si>
    <t>saptarshi@avanzarhealth.com chirag@avanzarhealth.com</t>
  </si>
  <si>
    <t>https://www.linkedin.com/company/ avanzar-health/</t>
  </si>
  <si>
    <t>Junior Level - Frontend + Backend (CMS, HTML / CSS, PHP, LAMP)</t>
  </si>
  <si>
    <t>Avinash Moharil</t>
  </si>
  <si>
    <t>avinash.moharil@techior.com</t>
  </si>
  <si>
    <t>saptarshi@avanzarhealth.com</t>
  </si>
  <si>
    <t>Germinait Solutions Pvt</t>
  </si>
  <si>
    <t>Java, .Net</t>
  </si>
  <si>
    <t>Helps Brands become more Customer Centric with Social Media Intelligence</t>
  </si>
  <si>
    <t>Raj Nair Ranjit Nair</t>
  </si>
  <si>
    <t>ranjitnair@germin8.com</t>
  </si>
  <si>
    <t xml:space="preserve">
e-Whiz Solutions Pvt. Ltd.</t>
  </si>
  <si>
    <t>www.germin8.com</t>
  </si>
  <si>
    <t>Vivek Dhumale</t>
  </si>
  <si>
    <t>vivek.dhumale@ewhizindia.com</t>
  </si>
  <si>
    <t>Nitin Kingaonkar</t>
  </si>
  <si>
    <t>nitin.kingaonkar@ewhizindia.com</t>
  </si>
  <si>
    <t xml:space="preserve">
Excellon Software</t>
  </si>
  <si>
    <t>Nagpur, Pune</t>
  </si>
  <si>
    <t>Shatrughan Singh</t>
  </si>
  <si>
    <t>shatrughans@excellonsoft.com</t>
  </si>
  <si>
    <t>Madhura Padhye</t>
  </si>
  <si>
    <t>Software Engineer Dev Ops Engineer Senior Software Developer</t>
  </si>
  <si>
    <t>madhurap@excellonsoft.com</t>
  </si>
  <si>
    <t>.Net, Software</t>
  </si>
  <si>
    <t>Vamaship</t>
  </si>
  <si>
    <t>logistics marketplace for businesses, facilitating shipping to over 20,000 pin codes in India and over 200 countries to and from India.</t>
  </si>
  <si>
    <t>Cryptex Technologies Pvt Ltd</t>
  </si>
  <si>
    <t>Bhavik Chinai Rohit Chemburkar</t>
  </si>
  <si>
    <t>bhavikchinai@vamaship.com rohit.chemburkar@vamaship.com</t>
  </si>
  <si>
    <t>https://www.linkedin.com/company/vama-ship/?originalSubdomain=in</t>
  </si>
  <si>
    <t>Michelle Fernandez</t>
  </si>
  <si>
    <t>michelle@cryptextechnologies.com</t>
  </si>
  <si>
    <t>Ajay Dhande</t>
  </si>
  <si>
    <t>ajay@cryptextechnologies.com</t>
  </si>
  <si>
    <t>Software, Angular</t>
  </si>
  <si>
    <t>Zeta Softech Pvt. Ltd.</t>
  </si>
  <si>
    <t>Malathi Swaminath</t>
  </si>
  <si>
    <t>malathi@zetasoftech.com</t>
  </si>
  <si>
    <t>Arvind Ghotey</t>
  </si>
  <si>
    <t>arvind_ghotey@zetasoftech.com</t>
  </si>
  <si>
    <t>Dhandhania Infotech</t>
  </si>
  <si>
    <t>https://www.linkedin.com/company/getsethome-com/</t>
  </si>
  <si>
    <t>Sarvesh Agrawal</t>
  </si>
  <si>
    <t>sarvesh.agrawal@dhaninfo.com</t>
  </si>
  <si>
    <t>Senior Software Engineer Software Engineer</t>
  </si>
  <si>
    <t>bhavikchinai@vamaship.com</t>
  </si>
  <si>
    <t>Lighthouse Info Systems Pvt Ltd</t>
  </si>
  <si>
    <t>Machadalo.Com</t>
  </si>
  <si>
    <t>Ruchi Jain</t>
  </si>
  <si>
    <t>ruchi.jain@lighthouseindia.com</t>
  </si>
  <si>
    <t>Rakesh Khator</t>
  </si>
  <si>
    <t>rakesh.khator@lighthouseindia.com</t>
  </si>
  <si>
    <t>Pratham Software (PSI)</t>
  </si>
  <si>
    <t>Puneet Mittal</t>
  </si>
  <si>
    <t>puneet@thepsi.com</t>
  </si>
  <si>
    <t>Snigdha Tripathi</t>
  </si>
  <si>
    <t>Assistant Manager HR</t>
  </si>
  <si>
    <t>snigdha.t@thepsi.com</t>
  </si>
  <si>
    <t>Technology as an enabler to fulfill Marketing and Advertising needs of Businesses.</t>
  </si>
  <si>
    <t>Reminded1</t>
  </si>
  <si>
    <t>Anupam Sorabh</t>
  </si>
  <si>
    <t>anupam@machadalo.com</t>
  </si>
  <si>
    <t>Dotsquares</t>
  </si>
  <si>
    <t>https://www.linkedin.com/company/machadalo/?originalSubdomain=in</t>
  </si>
  <si>
    <t>Sonika Talwar</t>
  </si>
  <si>
    <t>sonika.talwar@dotsquares.com</t>
  </si>
  <si>
    <t>Bankim Chandra</t>
  </si>
  <si>
    <t>bankim@dotsquares.com</t>
  </si>
  <si>
    <t>GirnarSoft</t>
  </si>
  <si>
    <t>Amit Jain</t>
  </si>
  <si>
    <t>amit@girnarsoft.com</t>
  </si>
  <si>
    <t>Kapil Joshi</t>
  </si>
  <si>
    <t>kapiljoshi@girnarsoft.com</t>
  </si>
  <si>
    <t xml:space="preserve">Muddassar Virani </t>
  </si>
  <si>
    <t>Ranosys Technologies</t>
  </si>
  <si>
    <t>Python -Django Developer Frontend Developer</t>
  </si>
  <si>
    <t>muddassar.virani@getsethome.com</t>
  </si>
  <si>
    <t>Junaid Ahmed</t>
  </si>
  <si>
    <t>6J Ventures</t>
  </si>
  <si>
    <t>Rameshwar Vyas</t>
  </si>
  <si>
    <t>rameshwar@ranosys.com</t>
  </si>
  <si>
    <t>Sushma Vyas</t>
  </si>
  <si>
    <t>junaid.ahmed@getsethome.com</t>
  </si>
  <si>
    <t>The brand will develop products that incorporate cutting edge technology into sporting goods, footwear, and apparel.</t>
  </si>
  <si>
    <t>Kunal Joshi Aayush Tapuriah</t>
  </si>
  <si>
    <t>kunal@6jventures.com aayush@6jventures.com</t>
  </si>
  <si>
    <t>https://www.linkedin.com/company/ventures/?originalSubdomain=in</t>
  </si>
  <si>
    <t>sushma@ranosys.com</t>
  </si>
  <si>
    <t>Metacube Software</t>
  </si>
  <si>
    <t>Call done with venkatesh Product head. Disqualifief - looking to hire frontend, backend engineer at 10-15k per month</t>
  </si>
  <si>
    <t>Keshav Sharma</t>
  </si>
  <si>
    <t>keshav.sharma@metacube.com</t>
  </si>
  <si>
    <t>Parijat Agarwal</t>
  </si>
  <si>
    <t>parijat.agarwal@metacube.com</t>
  </si>
  <si>
    <t>Docplexus</t>
  </si>
  <si>
    <t>Appcino Technologies Pvt. Ltd.</t>
  </si>
  <si>
    <t>https://www.linkedin.com/company/docplexus-online-services-pvt-ltd-/</t>
  </si>
  <si>
    <t>Shivani Gupta</t>
  </si>
  <si>
    <t>shivanig@appcino.com</t>
  </si>
  <si>
    <t>Senior iOS Mobile App Developer Machine Learning Engineer</t>
  </si>
  <si>
    <t xml:space="preserve">
Celebal Technologies</t>
  </si>
  <si>
    <t>kunal@6jventures.com</t>
  </si>
  <si>
    <t>Irage Capital Advisory Private</t>
  </si>
  <si>
    <t>Anirudh Kala</t>
  </si>
  <si>
    <t>anirudh.k@celebaltech.com</t>
  </si>
  <si>
    <t>algorithmic trading in India</t>
  </si>
  <si>
    <t>HR lead</t>
  </si>
  <si>
    <t>gaurav.sharma@celebaltech.com</t>
  </si>
  <si>
    <t>rajib@iragecapital.com</t>
  </si>
  <si>
    <t>https://www.linkedin.com/company/iragecapital-advisory-private-limited/?originalSubdomain=in</t>
  </si>
  <si>
    <t>Adixsoft Technologies Pvt Ltd</t>
  </si>
  <si>
    <t xml:space="preserve">Shalini Jha </t>
  </si>
  <si>
    <t>shalini.jha@shipgigventures.com</t>
  </si>
  <si>
    <t>Aadil Saifi</t>
  </si>
  <si>
    <t>aadil@adixsoft.com</t>
  </si>
  <si>
    <t>Savy Software Private Limited</t>
  </si>
  <si>
    <t>Prajyot Patil</t>
  </si>
  <si>
    <t>HR admin</t>
  </si>
  <si>
    <t>prajyot.patil@savysoft.co.in</t>
  </si>
  <si>
    <t>Phanish Chandra</t>
  </si>
  <si>
    <t>BACELOR</t>
  </si>
  <si>
    <t>Core Developer Python Architect DevOps Engineer</t>
  </si>
  <si>
    <t>phanish@docplexus.in</t>
  </si>
  <si>
    <t>Atil Parikh</t>
  </si>
  <si>
    <t>Knoxx Innovations</t>
  </si>
  <si>
    <t>problems catering to the F&amp;B, public Sector.</t>
  </si>
  <si>
    <t>Aman Arya</t>
  </si>
  <si>
    <t>aman@entwinetechnology.com</t>
  </si>
  <si>
    <t xml:space="preserve">
HokuApps</t>
  </si>
  <si>
    <t>https://www.linkedin.com/in/darshanpuranik/</t>
  </si>
  <si>
    <t>Robert Clark</t>
  </si>
  <si>
    <t>robert_clark@hokuapps.com</t>
  </si>
  <si>
    <t>Anuradha M</t>
  </si>
  <si>
    <t>atil@docplexus.in</t>
  </si>
  <si>
    <t>anuradha_m@hokuapps.com</t>
  </si>
  <si>
    <t xml:space="preserve">
Intellicon Private Limited</t>
  </si>
  <si>
    <t>Software Engineer Test Engineer Embedded Test Engineer</t>
  </si>
  <si>
    <t>Sumita Vig'</t>
  </si>
  <si>
    <t>sumitav@intellicon.in</t>
  </si>
  <si>
    <t xml:space="preserve">Komal Samtani </t>
  </si>
  <si>
    <t>Melstar Information Technolgies</t>
  </si>
  <si>
    <t>komals@intellicon.in</t>
  </si>
  <si>
    <t>Newscanvass</t>
  </si>
  <si>
    <t>Change the way today's youth looks at news. . Newscanvass is trying to bring about an Impact Analysis Revolution</t>
  </si>
  <si>
    <t>https://www.linkedin.com/company/melstar/</t>
  </si>
  <si>
    <t>Sushant Oberoi</t>
  </si>
  <si>
    <t xml:space="preserve">
Intercode Solutions</t>
  </si>
  <si>
    <t>sushant@newcanvas.com</t>
  </si>
  <si>
    <t>https://www.linkedin.com/company/newscanvass/?originalSubdomain=in</t>
  </si>
  <si>
    <t>Bhavin Kothari</t>
  </si>
  <si>
    <t>bhavin.kothari@intercodesolutions.com</t>
  </si>
  <si>
    <t>Jay Kothari</t>
  </si>
  <si>
    <t>jay.kothari@intercodesolutions.com</t>
  </si>
  <si>
    <t>Vara United</t>
  </si>
  <si>
    <t>Ar Vishwanathan</t>
  </si>
  <si>
    <t>ar.vishwanathan@varaunited.com</t>
  </si>
  <si>
    <t>Abhishek Chatterjee</t>
  </si>
  <si>
    <t>abhishek.chatterjee@varaunited.com</t>
  </si>
  <si>
    <t>Bar Code India Ltd.</t>
  </si>
  <si>
    <t>Senior Backend Developer</t>
  </si>
  <si>
    <t>Ajay Bhutani</t>
  </si>
  <si>
    <t>ajay@barcodeindia.com</t>
  </si>
  <si>
    <t>Praveen Kishore</t>
  </si>
  <si>
    <t>Intelitaap Solutions</t>
  </si>
  <si>
    <t>praveen@barcodeindia.com</t>
  </si>
  <si>
    <t>In-Store Analytics for Retailers</t>
  </si>
  <si>
    <t>Aniruddha Nanivadekar Sunny Harisinghani</t>
  </si>
  <si>
    <t>aniruddha@intelitaap.com sunny@intelitaap.com</t>
  </si>
  <si>
    <t>Iqbal Ahmed Syed</t>
  </si>
  <si>
    <t>https://www.linkedin.com/company/intelitaap-solutions/?originalSubdomain=in</t>
  </si>
  <si>
    <t>iqbal@melstar.com</t>
  </si>
  <si>
    <t>Vishal Jabra</t>
  </si>
  <si>
    <t>Vice President</t>
  </si>
  <si>
    <t>vjabra@melstar.com</t>
  </si>
  <si>
    <t>Servosys Solutions</t>
  </si>
  <si>
    <t>New Delhi, Mumbai</t>
  </si>
  <si>
    <t>https://www.linkedin.com/company/servosys-solutions/</t>
  </si>
  <si>
    <t>Front End Developer Backend Engineer Jr. Software Developer</t>
  </si>
  <si>
    <t>aniruddha@intelitaap.com</t>
  </si>
  <si>
    <t>Paysense India</t>
  </si>
  <si>
    <t>PaySense is making access to credit, cheap and efficient</t>
  </si>
  <si>
    <t>Sayali Karanjkar Prashanth Ranganathan</t>
  </si>
  <si>
    <t>sayali@gopaysense.com, prashanth@gopaysense.com</t>
  </si>
  <si>
    <t>https://www.linkedin.com/company/paysense/?originalSubdomain=in</t>
  </si>
  <si>
    <t>sayali@gopaysense.com,</t>
  </si>
  <si>
    <t>prashanth@gopaysense.com</t>
  </si>
  <si>
    <t>Laningiri N</t>
  </si>
  <si>
    <t>Plughr.Com</t>
  </si>
  <si>
    <t>laningiri.n@servosys.com</t>
  </si>
  <si>
    <t xml:space="preserve">Pradeep Sinha </t>
  </si>
  <si>
    <t>pradeep@servosys.com</t>
  </si>
  <si>
    <t>Taru Agarwal</t>
  </si>
  <si>
    <t>taru.agarwal@servosys.com</t>
  </si>
  <si>
    <t>Passed Kanchan's No</t>
  </si>
  <si>
    <t>HR on cloud with onsite manager for support</t>
  </si>
  <si>
    <t>Courseplay</t>
  </si>
  <si>
    <t>https://www.linkedin.com/company/plughr/?originalSubdomain=in</t>
  </si>
  <si>
    <t>https://www.linkedin.com/company/firstventure/</t>
  </si>
  <si>
    <t>Qure.Ai</t>
  </si>
  <si>
    <t>Arjun Gupta</t>
  </si>
  <si>
    <t>leading trade show organiser, and offers those seeking to participate in trade events the best possible platform for doing business</t>
  </si>
  <si>
    <t>SANJIV AGGARWAL</t>
  </si>
  <si>
    <t>agupta@courseplay.co</t>
  </si>
  <si>
    <t>sanjeev@fairfest.com</t>
  </si>
  <si>
    <t>https://www.linkedin.com/company/qure.ai/?originalSubdomain=in</t>
  </si>
  <si>
    <t>Php, DevOps, QA</t>
  </si>
  <si>
    <t>Pina Systems</t>
  </si>
  <si>
    <t>https://www.linkedin.com/company/pina-systems/</t>
  </si>
  <si>
    <t>Edcast Asia</t>
  </si>
  <si>
    <t>uses artificial intelligence and its curation engine to bring together organizations' internal learning content, expert insights along with millions of external resources into an easy-to-use, personalized learning experience and knowledge platform.</t>
  </si>
  <si>
    <t>KARL MEHTA</t>
  </si>
  <si>
    <t>karl@edcast.com</t>
  </si>
  <si>
    <t>https://www.linkedin.com/company/edcast/?originalSubdomain=in</t>
  </si>
  <si>
    <t>ROR developer</t>
  </si>
  <si>
    <t>Virtuoso Recruitment Solutions</t>
  </si>
  <si>
    <t>NANCY BATRA</t>
  </si>
  <si>
    <t>nancy@virtuoso.com</t>
  </si>
  <si>
    <t>https://www.linkedin.com/company/virtuoso-recruitment-ltd/?originalSubdomain=in</t>
  </si>
  <si>
    <t>Jignesh Doshi</t>
  </si>
  <si>
    <t>jignesh.doshi@pinasystems.com</t>
  </si>
  <si>
    <t>Full Stack Developer (React &amp; Node-MUST)</t>
  </si>
  <si>
    <t>KOKO Networks</t>
  </si>
  <si>
    <t>Techizer Tech Solutions</t>
  </si>
  <si>
    <t>We leverage technologies for healthcare</t>
  </si>
  <si>
    <t>Dolly Wadalkar</t>
  </si>
  <si>
    <t>dollytechizer.com</t>
  </si>
  <si>
    <t>https://www.linkedin.com/company/koko-networks/</t>
  </si>
  <si>
    <t>https://www.linkedin.com/in/techizertech/?originalSubdomain=in</t>
  </si>
  <si>
    <t>Chief Product Officer</t>
  </si>
  <si>
    <t>k.rai@kokonetworks.com</t>
  </si>
  <si>
    <t>PHP Developer</t>
  </si>
  <si>
    <t>MedCords</t>
  </si>
  <si>
    <t>https://www.linkedin.com/company/medcords/</t>
  </si>
  <si>
    <t>Techsavin</t>
  </si>
  <si>
    <t>Mounish Ambaliya-ceo</t>
  </si>
  <si>
    <t>mounish@techsavin.com</t>
  </si>
  <si>
    <t>https://www.linkedin.com/company/techsevin/?originalSubdomain=in</t>
  </si>
  <si>
    <t xml:space="preserve">Nikhil Baheti </t>
  </si>
  <si>
    <t>nikhil.baheti@medcords.com</t>
  </si>
  <si>
    <t xml:space="preserve">Priyanka Mishra </t>
  </si>
  <si>
    <t>Techzilla India Infotech</t>
  </si>
  <si>
    <t>Frontend, Backend, Android</t>
  </si>
  <si>
    <t>A complete tech solution company with expertise in latest technologies.</t>
  </si>
  <si>
    <t>Neel Doshi Bhushan Ladhe</t>
  </si>
  <si>
    <t>bhushan@techzilla.in neel@techzilla.in</t>
  </si>
  <si>
    <t>https://www.linkedin.com/company/techzilla-india-infotech/?originalSubdomain=in</t>
  </si>
  <si>
    <t>Druva</t>
  </si>
  <si>
    <t>https://www.linkedin.com/company/druva/</t>
  </si>
  <si>
    <t>Fullstack Developer</t>
  </si>
  <si>
    <t>bhushan@techzilla.in</t>
  </si>
  <si>
    <t>Leo 9 Studio</t>
  </si>
  <si>
    <t>Branding, UI/UX , Website Development &amp; Mobile Application development.</t>
  </si>
  <si>
    <t>Jugal Shah</t>
  </si>
  <si>
    <t>jugal@leo9studio.com</t>
  </si>
  <si>
    <t>https://www.linkedin.com/company/leo-innovation-lab/</t>
  </si>
  <si>
    <t>Milind Borate</t>
  </si>
  <si>
    <t>milind.borate@druva.com</t>
  </si>
  <si>
    <t>Pratyush Nandkeolyar</t>
  </si>
  <si>
    <t>pratyush.nandkeolyar@druva.com</t>
  </si>
  <si>
    <t>PHP developer UI / UX designer &amp; developer</t>
  </si>
  <si>
    <t xml:space="preserve">Adevole
</t>
  </si>
  <si>
    <t>Rentmacha</t>
  </si>
  <si>
    <t>RentMacha provide you the Best Appliances and Furniture on Rent in Mumbai</t>
  </si>
  <si>
    <t>sagar rentmacha</t>
  </si>
  <si>
    <t>sagar@rentmacha.com</t>
  </si>
  <si>
    <t>https://www.linkedin.com/company/adevole/</t>
  </si>
  <si>
    <t>https://www.linkedin.com/in/rentmacha/?trk=people_directory&amp;originalSubdomain=in</t>
  </si>
  <si>
    <t>Dev Geek</t>
  </si>
  <si>
    <t>Dspworks</t>
  </si>
  <si>
    <t>technology company in the areas of Digital signal processing, Wireless networks, Electronic systems and Strategic electronics</t>
  </si>
  <si>
    <t>Vishwesh Shetty</t>
  </si>
  <si>
    <t>Akshay Mishra Vimal Sharma</t>
  </si>
  <si>
    <t>Akshay@dspworks.in</t>
  </si>
  <si>
    <t>https://www.linkedin.com/company/dspworks-india-pvt-ltd-/?originalSubdomain=in</t>
  </si>
  <si>
    <t>vishwesh.shetty@adevole.com</t>
  </si>
  <si>
    <t>Alazhar kapadia</t>
  </si>
  <si>
    <t>alazhar.kapadia@adevole.com</t>
  </si>
  <si>
    <t>Passed to Kanchan, call on 6th feb</t>
  </si>
  <si>
    <t>fountain9</t>
  </si>
  <si>
    <t>Moneytor</t>
  </si>
  <si>
    <t>https://www.linkedin.com/company/fountain9/</t>
  </si>
  <si>
    <t>Compliance, Debt collection, Financial Services, FinTech</t>
  </si>
  <si>
    <t>Anubhav Singh Ayush Srivastava</t>
  </si>
  <si>
    <t>anubhav.singh@moneytor.in</t>
  </si>
  <si>
    <t>https://www.linkedin.com/company/moneytornpa/?originalSubdomain=in</t>
  </si>
  <si>
    <t>Machine Learning Software Engineer</t>
  </si>
  <si>
    <t>Weddingz.In</t>
  </si>
  <si>
    <t>Niki Khokale</t>
  </si>
  <si>
    <t>niki@fountain9.com</t>
  </si>
  <si>
    <t>all wedding needs, from bridal fashion to inspiration to destination weddings</t>
  </si>
  <si>
    <t>Freestone Infotech</t>
  </si>
  <si>
    <t>Series A</t>
  </si>
  <si>
    <t>Archana Kartik Sandeep Lodha</t>
  </si>
  <si>
    <t>slodha@weddingz.in</t>
  </si>
  <si>
    <t>https://www.linkedin.com/company/weddingz-in/?originalSubdomain=in</t>
  </si>
  <si>
    <t>https://www.linkedin.com/company/freestone-infotech/</t>
  </si>
  <si>
    <t>Dimension Nxg</t>
  </si>
  <si>
    <t>NXG sets up customized Mixed Reality Labs for medical colleges and Hospitals using its own developed Mixed reality headset</t>
  </si>
  <si>
    <t>Pankaj Raut Abhijit Patil Gaurav Godbole Abhishek Tomar</t>
  </si>
  <si>
    <t>pankaj@dimensionnxg.com abhijit@dimensionnxg.com gaurav@dimensionnxg.com abhishek@dimensionnxg.com</t>
  </si>
  <si>
    <t>https://www.linkedin.com/company/dimension-nxg/?originalSubdomain=in</t>
  </si>
  <si>
    <t>Jayendra Parab</t>
  </si>
  <si>
    <t>jayendra@freestoneinfotech.com</t>
  </si>
  <si>
    <t>Computer Vision Researcher</t>
  </si>
  <si>
    <t>Apurva D.</t>
  </si>
  <si>
    <t>pankaj@dimensionnxg.com</t>
  </si>
  <si>
    <t>apurva.deshpande@freestoneinfotech.com</t>
  </si>
  <si>
    <t>Ekinwise Technologies</t>
  </si>
  <si>
    <t>working on healthcare products that can improve doctors efficiency and help people live healthy lifestyle</t>
  </si>
  <si>
    <t>Android, iOS, Java, QA</t>
  </si>
  <si>
    <t>Avinash Pai</t>
  </si>
  <si>
    <t>avinash@ekinwise.com</t>
  </si>
  <si>
    <t>https://www.linkedin.com/company/ekinwise-technologies-private-limited/?originalSubdomain=in</t>
  </si>
  <si>
    <t>Systech International</t>
  </si>
  <si>
    <t>https://www.linkedin.com/company/systech-international/</t>
  </si>
  <si>
    <t>Android Developer PHP Developer</t>
  </si>
  <si>
    <t>Sr Learning</t>
  </si>
  <si>
    <t>Tech enabled education solution</t>
  </si>
  <si>
    <t>Sagar Khairnar Rama Kale</t>
  </si>
  <si>
    <t>sagar@schoolatlas.co.in rama@schoolatlas.co.in</t>
  </si>
  <si>
    <t>https://www.linkedin.com/company/sr-education/?originalSubdomain=in</t>
  </si>
  <si>
    <t>Janakiraman Sundarraman</t>
  </si>
  <si>
    <t>janakiraman.sundarraman@systechone.com</t>
  </si>
  <si>
    <t>Anroid developer</t>
  </si>
  <si>
    <t>sagar@schoolatlas.co.in</t>
  </si>
  <si>
    <t>Ayurconnect</t>
  </si>
  <si>
    <t>Ayur Connect is a Professional Network of Ayurveda Doctors</t>
  </si>
  <si>
    <t>Chaitanya Mehta Kavitha (Machiah) Cariappa Abhishek Mane</t>
  </si>
  <si>
    <t>chaitanya@ayur.co abhishek@ayur.co</t>
  </si>
  <si>
    <t>https://www.linkedin.com/company/ayur-connect/?originalSubdomain=in</t>
  </si>
  <si>
    <t>WonderBiz Technologies</t>
  </si>
  <si>
    <t>https://www.linkedin.com/company/wonderbiz-technologies/</t>
  </si>
  <si>
    <t>chaitanya@ayur.co</t>
  </si>
  <si>
    <t>Baldor Technologies Pvt. Ltd (Idfy)</t>
  </si>
  <si>
    <t>to reduce risk, increase safety and establish trust in transactions related to individuals across HR, sharing economy and financial services verticals</t>
  </si>
  <si>
    <t>Anjali Baliharia</t>
  </si>
  <si>
    <t>anjali@baldor.com</t>
  </si>
  <si>
    <t>https://www.linkedin.com/company/baldor-technologies-pvt-ltd/?originalSubdomain=in</t>
  </si>
  <si>
    <t>Kaustubh Mhatre</t>
  </si>
  <si>
    <t>kaustubh.mhatre@wonderbizglobal.com</t>
  </si>
  <si>
    <t xml:space="preserve">Anirudha Choudhari </t>
  </si>
  <si>
    <t>anirudha.choudhari@wonderbizglobal.com</t>
  </si>
  <si>
    <t>Full Stack, UI, Web</t>
  </si>
  <si>
    <t>Brighter Admission</t>
  </si>
  <si>
    <t>Brighter Admission Consultant DMCC is an overseas educational consultants for study abroad l</t>
  </si>
  <si>
    <t>Roopak Taneja, varun jain-MD</t>
  </si>
  <si>
    <t>Endurance International Group</t>
  </si>
  <si>
    <t>roopak@brighetr.com, varun@brighetr.com</t>
  </si>
  <si>
    <t>https://www.linkedin.com/company/brighter-prep/?originalSubdomain=in</t>
  </si>
  <si>
    <t>https://www.linkedin.com/company/endurance-international-group/</t>
  </si>
  <si>
    <t>roopak@brighetr.com,</t>
  </si>
  <si>
    <t>varun@brighetr.com</t>
  </si>
  <si>
    <t>Doseat.Com</t>
  </si>
  <si>
    <t>Lavita Nathani</t>
  </si>
  <si>
    <t>Senior Director HR</t>
  </si>
  <si>
    <t>lavita.n@endurance.com</t>
  </si>
  <si>
    <t>Nadiya Shaikh</t>
  </si>
  <si>
    <t>nadiya.s@endurance.com</t>
  </si>
  <si>
    <t>11 to 55</t>
  </si>
  <si>
    <t>DoSeat is an online marketplace exclusively for two wheelers</t>
  </si>
  <si>
    <t>Amit Bhartiya Kalam Shah</t>
  </si>
  <si>
    <t>amit@doseat.com kalam@doseat.com</t>
  </si>
  <si>
    <t>www.doseat.com</t>
  </si>
  <si>
    <t>Software-Python</t>
  </si>
  <si>
    <t>Software Engineer/Senior Software Engineer</t>
  </si>
  <si>
    <t>91 1800 22 0081</t>
  </si>
  <si>
    <t>Double Negative</t>
  </si>
  <si>
    <t>amit@doseat.com</t>
  </si>
  <si>
    <t>Mediatonix Digital</t>
  </si>
  <si>
    <t>Digital Marketing Agency operating from handling services like Search Engine Optimization, Social Media Optimization, ORM creatively</t>
  </si>
  <si>
    <t>Aakaash Jaju</t>
  </si>
  <si>
    <t>aakaash@mediatonix.co</t>
  </si>
  <si>
    <t>https://www.linkedin.com/company/mediatonix-digital-private-limited/?originalSubdomain=in</t>
  </si>
  <si>
    <t>https://www.linkedin.com/company/dnegvfx/</t>
  </si>
  <si>
    <t>Murgency</t>
  </si>
  <si>
    <t>Saharsh Shah</t>
  </si>
  <si>
    <t>MUrgency is a Fast, Easy, and Reliable way to get Access to the Best Medical Resources</t>
  </si>
  <si>
    <t>Shaffi Mather</t>
  </si>
  <si>
    <t>saharsh.shah@dneg.com</t>
  </si>
  <si>
    <t>shaffi@murgency.com</t>
  </si>
  <si>
    <t>https://www.linkedin.com/company/murgency-inc-/?originalSubdomain=in</t>
  </si>
  <si>
    <t>Eduisfun Technologies</t>
  </si>
  <si>
    <t>https://www.linkedin.com/company/eduisfun-technologies-pvt-ltd/</t>
  </si>
  <si>
    <t>Fullstack Software Developer</t>
  </si>
  <si>
    <t>Seize Coupons</t>
  </si>
  <si>
    <t>Online Shopping Coupons</t>
  </si>
  <si>
    <t>Simran S</t>
  </si>
  <si>
    <t>simran@seize.com</t>
  </si>
  <si>
    <t>https://www.linkedin.com/company/coupons-inc/?originalSubdomain=in</t>
  </si>
  <si>
    <t>Globalgyan</t>
  </si>
  <si>
    <t>Jatin Solanki</t>
  </si>
  <si>
    <t>jatin@eduisfun.com</t>
  </si>
  <si>
    <t>an ongoing learning and assessment platform for management education</t>
  </si>
  <si>
    <t>Sameer Kanse Srinivasa Addepalli</t>
  </si>
  <si>
    <t>sameer@globalgyan.in srini@globalgyan.in</t>
  </si>
  <si>
    <t>https://www.linkedin.com/in/gyan-global-technologies-0444a83b/?originalSubdomain=in</t>
  </si>
  <si>
    <t>Efurtherance</t>
  </si>
  <si>
    <t>https://www.linkedin.com/company/efurtherance/</t>
  </si>
  <si>
    <t>iOS Whiz PHP Developer Fullstack Developer</t>
  </si>
  <si>
    <t>sameer@globalgyan.in</t>
  </si>
  <si>
    <t>Camelport</t>
  </si>
  <si>
    <t>Tech enabled third party logistics</t>
  </si>
  <si>
    <t>$3.1M</t>
  </si>
  <si>
    <t>Hanish Agarwal Sarjak Sheth</t>
  </si>
  <si>
    <t>hanish@camelport.com sarjak@camelport.com</t>
  </si>
  <si>
    <t>https://www.linkedin.com/showcase/camelport/?originalSubdomain=in</t>
  </si>
  <si>
    <t>Richard Brookes</t>
  </si>
  <si>
    <t>richard@efurtherance.com</t>
  </si>
  <si>
    <t>Frontend developer</t>
  </si>
  <si>
    <t>hanish@camelport.com</t>
  </si>
  <si>
    <t>Family Hawk</t>
  </si>
  <si>
    <t>Digital Interaction Monitoring and Lifestyle Service. FamilyHawk ensures family's Digital Protection. They monitor and control Digital Interactions, Identify Physical location and potentially hazardous interactions.</t>
  </si>
  <si>
    <t>sudhanshu@familyhawk.com</t>
  </si>
  <si>
    <t>https://www.linkedin.com/company/hawk-family-trust/?originalSubdomain=in</t>
  </si>
  <si>
    <t>Front End Developer</t>
  </si>
  <si>
    <t>Php, Android, iOS</t>
  </si>
  <si>
    <t>Ebrandz</t>
  </si>
  <si>
    <t>Service Provider of Affiliate Management Service, Search Engine Optimization, Social Media Optimization Service, Web Design And Development Service and Internet Marketing &amp; Promotion</t>
  </si>
  <si>
    <t>Milind Mody</t>
  </si>
  <si>
    <t>milind@ebrandz.com</t>
  </si>
  <si>
    <t>https://www.linkedin.com/company/ebrandz/?originalSubdomain=in</t>
  </si>
  <si>
    <t>FirstBlood</t>
  </si>
  <si>
    <t>https://www.linkedin.com/company/firstblood/</t>
  </si>
  <si>
    <t>Web designer</t>
  </si>
  <si>
    <t>Toblockchain B.V.</t>
  </si>
  <si>
    <t>firm focused on developing breakthrough innovations using blockchain</t>
  </si>
  <si>
    <t>KAUSHIK KHAKHAR</t>
  </si>
  <si>
    <t>kaushik.khakhar@toblockchain.nl</t>
  </si>
  <si>
    <t>https://www.linkedin.com/company/toblockchain/?originalSubdomain=in</t>
  </si>
  <si>
    <t>Raj Rajkotia</t>
  </si>
  <si>
    <t>raj@firstblood.io</t>
  </si>
  <si>
    <t>Full Stack, Blockchain, Frontend, Backend, Big Data</t>
  </si>
  <si>
    <t>TranZact</t>
  </si>
  <si>
    <t>Botsrule</t>
  </si>
  <si>
    <t>product is based on an integrated digital technologies platform with an AI engine at its core. The configured product, along with partnership with sensors, devices and equipment designer and manufactures make a complete business solution for a specific domain</t>
  </si>
  <si>
    <t>Abhay Chitnis</t>
  </si>
  <si>
    <t>abhay@infdevices.com</t>
  </si>
  <si>
    <t>https://www.linkedin.com/company/letstranzact/</t>
  </si>
  <si>
    <t>https://www.linkedin.com/company/energybots-private-limited/?originalSubdomain=in</t>
  </si>
  <si>
    <t>Ritesh Kumar</t>
  </si>
  <si>
    <t>ritesh@letstranzact.com</t>
  </si>
  <si>
    <t>SHARAD SEN SHARMA</t>
  </si>
  <si>
    <t>Cloud Native Development Architect Cloud Native Application Developer Digital Experience Architect Digital Experience Developer Dev-Ops Engineer</t>
  </si>
  <si>
    <t>Diabeto</t>
  </si>
  <si>
    <t>sharad@letstranzact.com</t>
  </si>
  <si>
    <t>Ecosystem of tools which facilitate massive data transfer from people with diabetes to the cloud, helping diabeto and the other involved stakeholders monetize the data rapidly and efficiently.</t>
  </si>
  <si>
    <t>Shreekant Pawar Hemanshu Jain</t>
  </si>
  <si>
    <t>shreekant@diabe.to hemanshu@diabe.to</t>
  </si>
  <si>
    <t>https://www.linkedin.com/company/diabeto/?originalSubdomain=in</t>
  </si>
  <si>
    <t>https://www.linkedin.com/company/vara-united/</t>
  </si>
  <si>
    <t>Senior Android developer</t>
  </si>
  <si>
    <t>shreekant@diabe.to</t>
  </si>
  <si>
    <t>7Shr</t>
  </si>
  <si>
    <t>Data​ ​company​ ​focused on​ ​mass-market​ ​consumers​</t>
  </si>
  <si>
    <t>Dipika Mehrotra Abhishek Chandra</t>
  </si>
  <si>
    <t>dipika@7shr.com abhishek@7shr.com</t>
  </si>
  <si>
    <t>https://www.linkedin.com/company/people%27s-person-at-7shr/?originalSubdomain=in</t>
  </si>
  <si>
    <t>Sandhya Rao</t>
  </si>
  <si>
    <t>sandhya.rao@varaunited.com</t>
  </si>
  <si>
    <t>QA​ ​Engineer Backend Engineer Front-End Developer Technology Lead</t>
  </si>
  <si>
    <t>dipika@7shr.com</t>
  </si>
  <si>
    <t>Burgundy Box</t>
  </si>
  <si>
    <t>Promact Infotech</t>
  </si>
  <si>
    <t>One stop shop for all food related needs</t>
  </si>
  <si>
    <t>Vivek Singh Sandip Singh</t>
  </si>
  <si>
    <t>shabnam@reflectingangles.com,sandip@reflectingangles.com,vivek@burgundy.com</t>
  </si>
  <si>
    <t>https://www.linkedin.com/company/culinary-cart/?originalSubdomain=in</t>
  </si>
  <si>
    <t>https://www.linkedin.com/company/promact-infotech-pvt-ltd/</t>
  </si>
  <si>
    <t>Swaty Shah</t>
  </si>
  <si>
    <t>swaty@promactinfo.com</t>
  </si>
  <si>
    <t>Rushi Soni</t>
  </si>
  <si>
    <t>Backpackgo</t>
  </si>
  <si>
    <t>rushi@promactinfo.com</t>
  </si>
  <si>
    <t>Ambareesh Murty,dauv bafna</t>
  </si>
  <si>
    <t>Software, QA, Php, iOS,UI</t>
  </si>
  <si>
    <t>dauv@backpackgo.com,ambareesh.com</t>
  </si>
  <si>
    <t>App Developer Jr/Sr. Web Developer</t>
  </si>
  <si>
    <t>Wishto</t>
  </si>
  <si>
    <t>Fitternityc</t>
  </si>
  <si>
    <t>Browse hundreds of deals across your favourites restaurants, cafes, in your city and discover local favourites every day OLXX for Restaurants</t>
  </si>
  <si>
    <t>ASHUTOSH SARAF</t>
  </si>
  <si>
    <t>as@wishto.com</t>
  </si>
  <si>
    <t>https://www.linkedin.com/in/ashutosh-saraf-b7570114b/</t>
  </si>
  <si>
    <t>https://www.linkedin.com/company/fitternity-com/</t>
  </si>
  <si>
    <t>Neha Motwani</t>
  </si>
  <si>
    <t>Senior Android Developer</t>
  </si>
  <si>
    <t>neha@fitternity.com</t>
  </si>
  <si>
    <t>Jayam Vora</t>
  </si>
  <si>
    <t>Zivebox</t>
  </si>
  <si>
    <t>Jayam@fitternity.com</t>
  </si>
  <si>
    <t>one stop destination for all essential requirements for team communication and collaboration</t>
  </si>
  <si>
    <t>Fullstack, Frontend, Test, Node.Js, Android, iOS, PHP</t>
  </si>
  <si>
    <t>Harsh Jhunjhunwala</t>
  </si>
  <si>
    <t>harsh@zivebox.com</t>
  </si>
  <si>
    <t>www.zivebox.com</t>
  </si>
  <si>
    <t>YouGov</t>
  </si>
  <si>
    <t>https://www.linkedin.com/company/yougov/</t>
  </si>
  <si>
    <t>Web Developer/Back-End Developer (Mean Stack)/Salesdoor - Project Lead - MEAN Stack (5-10 yrs)/Salesdoor - Software Developer - MEAN Stack (3-5 yrs)/Salesdoor Software Developer - AngularJS (3-5 yrs)</t>
  </si>
  <si>
    <t>Advensure</t>
  </si>
  <si>
    <t>Online marketplace and management portal for adventure sports</t>
  </si>
  <si>
    <t>Manan Vora</t>
  </si>
  <si>
    <t>manan@advensure.io</t>
  </si>
  <si>
    <t>https://www.linkedin.com/company/advensure/?originalSubdomain=in</t>
  </si>
  <si>
    <t>Deepa Bhatia</t>
  </si>
  <si>
    <t>GM</t>
  </si>
  <si>
    <t>deepa.bhatia@yougov.com</t>
  </si>
  <si>
    <t xml:space="preserve">Institutional Shareholder Services
</t>
  </si>
  <si>
    <t>https://www.linkedin.com/company/iss-institutional-shareholder-services/</t>
  </si>
  <si>
    <t>Full Stack Developer Full Stack Senior Developer</t>
  </si>
  <si>
    <t>Pulda Software Solutions</t>
  </si>
  <si>
    <t>Technology Solutions</t>
  </si>
  <si>
    <t>davinder pal singh-ceo</t>
  </si>
  <si>
    <t>davinder.walia@puldainc.com</t>
  </si>
  <si>
    <t>https://www.linkedin.com/company/puldainc/?originalSubdomain=in</t>
  </si>
  <si>
    <t>shweta lazarus</t>
  </si>
  <si>
    <t>shweta.lazarus@issgovernance.com</t>
  </si>
  <si>
    <t>Christopher (Cuerdo) Abarintos</t>
  </si>
  <si>
    <t>christopher.abarintos@issgovernance.com</t>
  </si>
  <si>
    <t>PFC - (Kindly send your proposal for now and will take it from there)</t>
  </si>
  <si>
    <t>Solution Architect JAVA Developer</t>
  </si>
  <si>
    <t>Equinox</t>
  </si>
  <si>
    <t>Premium Ebusiness Venture</t>
  </si>
  <si>
    <t>Allows customers to purchase an eGift card from a host of luxury and premium brands experiences, and send it to anyone you please at that very instant via e Mail and SMS</t>
  </si>
  <si>
    <t>Yash Mehta</t>
  </si>
  <si>
    <t>yash@premium.com</t>
  </si>
  <si>
    <t>https://www.linkedin.com/company/premium-ebusiness-venture-private-limited/?originalSubdomain=in</t>
  </si>
  <si>
    <t>https://www.linkedin.com/company/equinox-labs/</t>
  </si>
  <si>
    <t>Sr.Software Developer</t>
  </si>
  <si>
    <t>Moneyjar</t>
  </si>
  <si>
    <t>Ashwin Bhadri</t>
  </si>
  <si>
    <t>online money manager- makes investings your savings and rewardings. Monitors portfolio after you’ve invested, sending you alerts to replace and balance funds.</t>
  </si>
  <si>
    <t>Rohan Agarwal</t>
  </si>
  <si>
    <t>ashwin@equinoxlab.com</t>
  </si>
  <si>
    <t>rohan@moneyjar.in</t>
  </si>
  <si>
    <t>Apurva Haldankar</t>
  </si>
  <si>
    <t>https://www.linkedin.com/company/moneyjar/?originalSubdomain=in</t>
  </si>
  <si>
    <t>apurva@equinoxlab.com</t>
  </si>
  <si>
    <t>Sportz Interactive</t>
  </si>
  <si>
    <t>https://www.linkedin.com/company/sportz-interactive/</t>
  </si>
  <si>
    <t>Frontend engineer</t>
  </si>
  <si>
    <t>Customate Systems</t>
  </si>
  <si>
    <t>Business process automation that allows non-techies to create fully-functioning, end-to-end cloud applications</t>
  </si>
  <si>
    <t>Vivek Jalan</t>
  </si>
  <si>
    <t>vivekjalan@customate.biz</t>
  </si>
  <si>
    <t>https://www.linkedin.com/company/customate-business-systems/?originalSubdomain=in</t>
  </si>
  <si>
    <t>Arvind Iyengar</t>
  </si>
  <si>
    <t>arvind@sportzinteractive.com</t>
  </si>
  <si>
    <t>Yesha Brahmbhatt</t>
  </si>
  <si>
    <t>yesha@sportzinteractive.com</t>
  </si>
  <si>
    <t>Java Programmer Senior Software Engineer and Architect</t>
  </si>
  <si>
    <t>Roadpiper Technologies</t>
  </si>
  <si>
    <t>B2B marketplace for logistics</t>
  </si>
  <si>
    <t>Saurabh Singh Sunil Kumar</t>
  </si>
  <si>
    <t>sunil.kumar@roadpiper.com</t>
  </si>
  <si>
    <t>www.roadpiper.com</t>
  </si>
  <si>
    <t>FitnessForce Club Management Software</t>
  </si>
  <si>
    <t>https://www.linkedin.com/company/fitnessforce-club-management-software/</t>
  </si>
  <si>
    <t>Frontend Developer</t>
  </si>
  <si>
    <t>91 97696 40796</t>
  </si>
  <si>
    <t>Directi - Media.Net</t>
  </si>
  <si>
    <t>Media.net, owned by Starbuster TMT Investments, leverages the Directi brand and culture for recruitment</t>
  </si>
  <si>
    <t>Bhavin Turakhia, Divyank Turakhia</t>
  </si>
  <si>
    <t>bhavin@directi.com divyank@directi.com</t>
  </si>
  <si>
    <t>www.directi.com</t>
  </si>
  <si>
    <t>DevOps Engineer Front- End Engineer Sr. Tech Lead - Front-End Architect Game developer</t>
  </si>
  <si>
    <t>91 (22) 6196 6300 / 022 6112 3989</t>
  </si>
  <si>
    <t>bhavin@directi.com</t>
  </si>
  <si>
    <t>quaid@fitnessforce.com</t>
  </si>
  <si>
    <t>Mahagram</t>
  </si>
  <si>
    <t>integrated a wide range of services together on a robust transaction platform and built a nation-wide retail partner network under the brand “eGram Kendra” and “Pay24 Kiosk” and B2B portal “BillShop”.</t>
  </si>
  <si>
    <t>vaishali@fitnessforce.com</t>
  </si>
  <si>
    <t>Ram Shriram</t>
  </si>
  <si>
    <t>ram@mahagram.in</t>
  </si>
  <si>
    <t>https://www.linkedin.com/company/mahagram-payments-private-limited/?originalSubdomain=in</t>
  </si>
  <si>
    <t>Software, .Net</t>
  </si>
  <si>
    <t>JM Financial</t>
  </si>
  <si>
    <t>https://www.linkedin.com/company/jm-financial/</t>
  </si>
  <si>
    <t>Software developer SEO expert</t>
  </si>
  <si>
    <t>Bleetech Innovations Pvt.Ltd.</t>
  </si>
  <si>
    <t>inclusion and accessibility for the deaf through different design and technological innovations.</t>
  </si>
  <si>
    <t>Nupura Kirloskar Janhavi Joshi</t>
  </si>
  <si>
    <t>nupura@bleetech.in janhavi@bleetech.in</t>
  </si>
  <si>
    <t>https://www.linkedin.com/company/bleetech-innovations-pvt-ltd/?originalSubdomain=in</t>
  </si>
  <si>
    <t>Bhanu Katoch</t>
  </si>
  <si>
    <t>bhanu.katoch@jmfl.com</t>
  </si>
  <si>
    <t>Shawn Rodricks</t>
  </si>
  <si>
    <t>shawn.rodricks@jmfl.com</t>
  </si>
  <si>
    <t>Mehul</t>
  </si>
  <si>
    <t>mehul.parikh@jmfl.com</t>
  </si>
  <si>
    <t>Apply</t>
  </si>
  <si>
    <t>nupura@bleetech.in</t>
  </si>
  <si>
    <t>M76 Analytics</t>
  </si>
  <si>
    <t>Business Decision Support Product,that helps Enterprises, where they can take critical Business Decisions, based on transaction data, that they might have already had.</t>
  </si>
  <si>
    <t>CreditMate</t>
  </si>
  <si>
    <t>Jai Mrug</t>
  </si>
  <si>
    <t>jai@m76analytics.comv</t>
  </si>
  <si>
    <t>https://www.linkedin.com/company/m76analytics/?originalSubdomain=in</t>
  </si>
  <si>
    <t>https://www.linkedin.com/company/creditmate/</t>
  </si>
  <si>
    <t>Paycraft Solutions Pvt.</t>
  </si>
  <si>
    <t>Ashish Doshi</t>
  </si>
  <si>
    <t>Prepaid card platform that allows for open loop offline payments.Automatic fare collection system. Data Management platform.. m-QR platform for integrating with B2C companies to provide Qr ticketing capabilities for their passengers.</t>
  </si>
  <si>
    <t>Akshay Vaidya Ravi Jain</t>
  </si>
  <si>
    <t>akshay.vaidya@paycraftsol.com</t>
  </si>
  <si>
    <t>ashish@creditmate.in</t>
  </si>
  <si>
    <t>https://www.linkedin.com/company/paycraft-solutions-pvt-ltd-/?originalSubdomain=in</t>
  </si>
  <si>
    <t>deAzzle</t>
  </si>
  <si>
    <t>Database Developer Java Developer System Architect</t>
  </si>
  <si>
    <t>https://www.linkedin.com/company/deazzle/</t>
  </si>
  <si>
    <t>Tour De Guide</t>
  </si>
  <si>
    <t>Making travel around the world accessible to one and all.</t>
  </si>
  <si>
    <t>pankaj.bansal@tourdeguide.com</t>
  </si>
  <si>
    <t>https://www.linkedin.com/company/tour-leader/?originalSubdomain=in</t>
  </si>
  <si>
    <t>Santosh Dawara</t>
  </si>
  <si>
    <t>True North Managers</t>
  </si>
  <si>
    <t>santosh@deazzle.co.in</t>
  </si>
  <si>
    <t>Complete digital tool for employees at a private equity firm automate a large portion of decisions made by humans as a part of their workflow.</t>
  </si>
  <si>
    <t>Paul Street</t>
  </si>
  <si>
    <t>paul@truenorth.com</t>
  </si>
  <si>
    <t>https://www.linkedin.com/company/true-north-management-services/?originalSubdomain=in</t>
  </si>
  <si>
    <t>Software, Python, Android</t>
  </si>
  <si>
    <t>Call done with Santosh-CEO, He doesn't hire freshers but liked our model. Need to send deck and introduce kanchan, At present 50 50% chance of hiring from us</t>
  </si>
  <si>
    <t>Senior Software Developer/DevOps Engineer</t>
  </si>
  <si>
    <t>Exxat</t>
  </si>
  <si>
    <t>Kinsane Entertainment</t>
  </si>
  <si>
    <t>Create games and shows to educate while entertaining – fun rules, compelling stories and characters become global brands.</t>
  </si>
  <si>
    <t>Kurt Inderbitzin,indrani pillai-VP</t>
  </si>
  <si>
    <t>indrani.pillai@kinsane.com, kurt.inderbitzin@kinsane.com</t>
  </si>
  <si>
    <t>https://www.linkedin.com/company/kinsane-entertainment/?originalSubdomain=in</t>
  </si>
  <si>
    <t>https://www.linkedin.com/company/exxat-systems/</t>
  </si>
  <si>
    <t>Software Development Engineer</t>
  </si>
  <si>
    <t>indrani.pillai@kinsane.com,</t>
  </si>
  <si>
    <t>kurt.inderbitzin@kinsane.com</t>
  </si>
  <si>
    <t>The Red Pen</t>
  </si>
  <si>
    <t>Education consulting company</t>
  </si>
  <si>
    <t>kavita@theredpen.in</t>
  </si>
  <si>
    <t>https://www.linkedin.com/company/theredpen/?originalSubdomain=in</t>
  </si>
  <si>
    <t>Vaibhav Bora</t>
  </si>
  <si>
    <t>vaibhav.bora@exxat.com</t>
  </si>
  <si>
    <t>Aarti Vaishnav</t>
  </si>
  <si>
    <t>vaibhav@exxat.com</t>
  </si>
  <si>
    <t>Senior Web Developer</t>
  </si>
  <si>
    <t>Paul Mason Consulting - PMC</t>
  </si>
  <si>
    <t>Earnsure Trade Services Pvt.Ltd.</t>
  </si>
  <si>
    <t>Investment Platform For Mutual Funds, Insurance, Equity, and Commodity</t>
  </si>
  <si>
    <t>Prafulla lokhande,joyjit</t>
  </si>
  <si>
    <t>https://www.linkedin.com/company/pmc_1/</t>
  </si>
  <si>
    <r>
      <rPr>
        <rFont val="Arial"/>
      </rPr>
      <t xml:space="preserve">joyjit@nobar.io, </t>
    </r>
    <r>
      <rPr>
        <rFont val="Arial"/>
        <color rgb="FFE06666"/>
      </rPr>
      <t>prafulla@nobar.io</t>
    </r>
  </si>
  <si>
    <t>https://www.linkedin.com/company/trade-services-pvt.-ltd./?originalSubdomain=in</t>
  </si>
  <si>
    <t>Xavier Johnson</t>
  </si>
  <si>
    <t>xjohnson@pmcretail.com</t>
  </si>
  <si>
    <t>Senior Java Backend Developer (Spring / Hibernate)</t>
  </si>
  <si>
    <t>joyjit@nobar.io,</t>
  </si>
  <si>
    <t>prafulla@nobar.com</t>
  </si>
  <si>
    <t>Aer Media</t>
  </si>
  <si>
    <t>Products for Brands &amp; Influencers.</t>
  </si>
  <si>
    <t>Vinay Anand</t>
  </si>
  <si>
    <t>vinay@aer.media</t>
  </si>
  <si>
    <t>https://www.linkedin.com/company/aer-media/?originalSubdomain=in</t>
  </si>
  <si>
    <t>Allscripts</t>
  </si>
  <si>
    <t>https://www.linkedin.com/company/allscripts/</t>
  </si>
  <si>
    <t>Android Developer iOS Developer PHP developer</t>
  </si>
  <si>
    <t>Crave</t>
  </si>
  <si>
    <t>Crave is an app that based on your location, generates a personalized menu to place an order for affordable food delivery from chain restaurants.</t>
  </si>
  <si>
    <t>Raj Bhandari</t>
  </si>
  <si>
    <t>raj.bhandari@crave.com</t>
  </si>
  <si>
    <t>https://www.linkedin.com/company/crave-infotech/?originalSubdomain=in</t>
  </si>
  <si>
    <t>Matilda Charles</t>
  </si>
  <si>
    <t>Vice President-HR</t>
  </si>
  <si>
    <t>matilda.charles@allscripts.com</t>
  </si>
  <si>
    <t>Kamesh BV</t>
  </si>
  <si>
    <t>kamesh.bv@allscripts.com</t>
  </si>
  <si>
    <t>Innovator Web Solutions</t>
  </si>
  <si>
    <t>11-51</t>
  </si>
  <si>
    <t>HIRENKUMAR RASIKLAL VAKHARIYA, ilankumar Vakharia</t>
  </si>
  <si>
    <t>hirenkumar@innovator.com</t>
  </si>
  <si>
    <t>https://www.linkedin.com/in/milankumar-vakharia-b3164657/?originalSubdomain=in</t>
  </si>
  <si>
    <t>Cashcow</t>
  </si>
  <si>
    <t>https://www.linkedin.com/company/cashcow.ai/</t>
  </si>
  <si>
    <t>Webind</t>
  </si>
  <si>
    <t>Helps students learn employable skills from employers Every classroom or living room can get connected to the best of experts from corporate background.</t>
  </si>
  <si>
    <t>Abul Rajani</t>
  </si>
  <si>
    <t>abul@webind.in</t>
  </si>
  <si>
    <t>https://www.linkedin.com/company/webind-education-technologies/?originalSubdomain=in</t>
  </si>
  <si>
    <t>Manish Aggarwal</t>
  </si>
  <si>
    <t>manish@cashcow.ai</t>
  </si>
  <si>
    <t>Sarfraz Nawaz</t>
  </si>
  <si>
    <t>Sarfraz@cashcow.ai</t>
  </si>
  <si>
    <t>Software, Backend</t>
  </si>
  <si>
    <t>Bit Brothers</t>
  </si>
  <si>
    <t>1 to 5</t>
  </si>
  <si>
    <t>Create open source solution and share knowledge.</t>
  </si>
  <si>
    <t>Parallax Labs</t>
  </si>
  <si>
    <t>Warren Gonsalves</t>
  </si>
  <si>
    <t>warren@bitbrothers.in</t>
  </si>
  <si>
    <t>https://www.linkedin.com/company/bit-brothers/?originalSubdomain=in</t>
  </si>
  <si>
    <t>https://www.linkedin.com/company/parallax-labs/</t>
  </si>
  <si>
    <t>Jr Javascript Developer</t>
  </si>
  <si>
    <t>H4 Talent Crm</t>
  </si>
  <si>
    <t>Krupalu Mehta</t>
  </si>
  <si>
    <t>Enhance employee engagement and Talent ROI powered by Assessment Platform, LMS, Mail/SMS/Call/Video, Real Time Analytics and Artificial Intelligence.</t>
  </si>
  <si>
    <t>krupalu@parallax.co.in</t>
  </si>
  <si>
    <t>Rajat Dhasmana Hitesh Patel</t>
  </si>
  <si>
    <t>rdhasmana@h4talentcrm.com hpatel@h4talentcrm.com</t>
  </si>
  <si>
    <t>www.h4talentcrm.com</t>
  </si>
  <si>
    <t>Fontend</t>
  </si>
  <si>
    <t>Had immediate requirement</t>
  </si>
  <si>
    <t>Innowrap Technologies</t>
  </si>
  <si>
    <t>https://www.linkedin.com/company/innowrap-technologies/?originalSubdomain=in</t>
  </si>
  <si>
    <t>91 90691 39140</t>
  </si>
  <si>
    <t>Job Opening for Python Developer in Delhi/NCR, Experience - 2 to 5 Years</t>
  </si>
  <si>
    <t>Five Stones Media House</t>
  </si>
  <si>
    <t>Brand Image Artists Providing Creative and Holistic Branding Solutions</t>
  </si>
  <si>
    <t>Rebecca Pearson</t>
  </si>
  <si>
    <t>rebecca@fivestonesmediahouse.com</t>
  </si>
  <si>
    <t>https://www.linkedin.c</t>
  </si>
  <si>
    <t>Merge status</t>
  </si>
  <si>
    <t>#Wiise</t>
  </si>
  <si>
    <t>12/13/2018</t>
  </si>
  <si>
    <t>PHP Web Developer</t>
  </si>
  <si>
    <t>Igrenenergi</t>
  </si>
  <si>
    <t>Abhishek T Rai</t>
  </si>
  <si>
    <t>Tech-driven startup focused on Solar and Energy</t>
  </si>
  <si>
    <t>Jiten Apte Sunit Tyagi</t>
  </si>
  <si>
    <t>abhishek@innowrap.com</t>
  </si>
  <si>
    <t>jiten.apte@igrenenergi.com sunit.tyagi@igrenenergi.com</t>
  </si>
  <si>
    <t>Aman Gangwal</t>
  </si>
  <si>
    <t>https://www.linkedin.com/company/igrenenergi-technologies/?originalSubdomain=in</t>
  </si>
  <si>
    <t>aman@innowrap.com</t>
  </si>
  <si>
    <t>Mobile, E-Commerce, Education Technology, E Learn</t>
  </si>
  <si>
    <t>PHP, UI/UX</t>
  </si>
  <si>
    <t>Vijay Mitra</t>
  </si>
  <si>
    <t>vijaym@wiise.co</t>
  </si>
  <si>
    <t>Visible Alpha</t>
  </si>
  <si>
    <t>UX/UI Android, PHP</t>
  </si>
  <si>
    <t>https://www.linkedin.com/company/visible-alpha/</t>
  </si>
  <si>
    <t>Senior Software Engineer Field Engineer - Projects</t>
  </si>
  <si>
    <t>Pathak Technosys</t>
  </si>
  <si>
    <t>IT company for product outsourcing</t>
  </si>
  <si>
    <t>Prabhav Pathak</t>
  </si>
  <si>
    <t>prabhav@pathaktechnosys.com</t>
  </si>
  <si>
    <t>https://www.linkedin.com/company/pathaktechnosys/?originalSubdomain=in</t>
  </si>
  <si>
    <t>100Pi Labs</t>
  </si>
  <si>
    <t>Android Developer Back End Developer Front End Developer</t>
  </si>
  <si>
    <t xml:space="preserve">Anil Pereira </t>
  </si>
  <si>
    <t>10/3/2018</t>
  </si>
  <si>
    <t>anil.pereira@visiblealpha.com</t>
  </si>
  <si>
    <t>Music, Android, Software, Mobile Application</t>
  </si>
  <si>
    <t>Rasa Marketing</t>
  </si>
  <si>
    <t>Aniket Salvi</t>
  </si>
  <si>
    <t>Online Shopping India for Fashions, Home Appliances, Watches</t>
  </si>
  <si>
    <t>aniket.salvi@visiblealpha.com</t>
  </si>
  <si>
    <t>Tarun Soni</t>
  </si>
  <si>
    <t>tarun.soni@rasamarketing.com</t>
  </si>
  <si>
    <t>https://www.linkedin.com/company/rasa-marketing-private-limited/?originalSubdomain=in</t>
  </si>
  <si>
    <t>Goutham Srinivas</t>
  </si>
  <si>
    <t>This is not on our action plan for now. Will get back to you when we are in sync over this</t>
  </si>
  <si>
    <t>goutham@100pilabs.com</t>
  </si>
  <si>
    <t>Webengage</t>
  </si>
  <si>
    <t>1985 Web Solutions</t>
  </si>
  <si>
    <t>1/15/2019</t>
  </si>
  <si>
    <t>https://www.linkedin.com/company/webengage/</t>
  </si>
  <si>
    <t>Web Design, iOS, Android, Web Development, Python</t>
  </si>
  <si>
    <t>iOS Developer Full Stack Developer/ Backend in Spring/ Web Development UI-UX developer</t>
  </si>
  <si>
    <t>Prakash Raman</t>
  </si>
  <si>
    <t>prakashraman@1985.co.in,</t>
  </si>
  <si>
    <t>Homecapital</t>
  </si>
  <si>
    <t>Helping people buy their first home with down payment assistance at zero interest cost.</t>
  </si>
  <si>
    <t>Lalit Menghani</t>
  </si>
  <si>
    <r>
      <rPr>
        <rFont val="Arial"/>
      </rPr>
      <t xml:space="preserve">sabrina@homecapitalsolutions.com, </t>
    </r>
    <r>
      <rPr>
        <rFont val="Arial"/>
        <color rgb="FFE06666"/>
      </rPr>
      <t>lalit@homecapitalsolutions.com</t>
    </r>
  </si>
  <si>
    <t>1Kosmos</t>
  </si>
  <si>
    <t>https://www.linkedin.com/company/homecapital/?originalSubdomain=in</t>
  </si>
  <si>
    <t>Rohan Pinto</t>
  </si>
  <si>
    <t>rohan@1kosmos.com,</t>
  </si>
  <si>
    <t>Huzefa Olia</t>
  </si>
  <si>
    <t>huzefa@kosmos.com</t>
  </si>
  <si>
    <t>Avlesh Singh</t>
  </si>
  <si>
    <t>1Thing</t>
  </si>
  <si>
    <t>avlesh@webengage.com</t>
  </si>
  <si>
    <t>9/18/2018</t>
  </si>
  <si>
    <t>Manish Kashyap</t>
  </si>
  <si>
    <t>manish.kashyap@webengage.com</t>
  </si>
  <si>
    <t>manik@1thing.io,</t>
  </si>
  <si>
    <t>sabrina@homecapitalsolutions.com,</t>
  </si>
  <si>
    <t>lalit@homecapitalsolutions.com</t>
  </si>
  <si>
    <t>Infonius Solutions</t>
  </si>
  <si>
    <t>React JS</t>
  </si>
  <si>
    <t>Javascript, Node.js, HTML5 &amp; CSS3, Flexible and Adaptable, React.js, React Native</t>
  </si>
  <si>
    <t>IT Development Services</t>
  </si>
  <si>
    <t>Hiren Variava Nikita Variava</t>
  </si>
  <si>
    <t>hiren@infonius.com</t>
  </si>
  <si>
    <t>https://www.linkedin.com/company/infonius-solutions/?originalSubdomain=in</t>
  </si>
  <si>
    <t>Aalgro</t>
  </si>
  <si>
    <t>11/26/2018</t>
  </si>
  <si>
    <t>QodeNext India Private Limited</t>
  </si>
  <si>
    <t>E-Commerce, Marketplaces, Supply Chain Management, Agriculture</t>
  </si>
  <si>
    <t>Sahil Goyal</t>
  </si>
  <si>
    <t>sahil@aalgro.com,</t>
  </si>
  <si>
    <t>Anuj</t>
  </si>
  <si>
    <t>anuj@aalgro.com</t>
  </si>
  <si>
    <t>Android, Backend</t>
  </si>
  <si>
    <t>https://www.linkedin.com/company/qodenext/</t>
  </si>
  <si>
    <t>9/28/2018</t>
  </si>
  <si>
    <t>Senior Full Stack Web Developer Sr. Java Developer</t>
  </si>
  <si>
    <t>The Fashion Enterprise</t>
  </si>
  <si>
    <t>Accolite</t>
  </si>
  <si>
    <t>Digital magazine fashion directory</t>
  </si>
  <si>
    <t>11/1/2018</t>
  </si>
  <si>
    <t>Shivangi Anand</t>
  </si>
  <si>
    <t>shivangi@thefashionenterprise.com</t>
  </si>
  <si>
    <t>https://www.linkedin.com/company/thefashionenterprise/?originalSubdomain=in</t>
  </si>
  <si>
    <t>Leela Kaza</t>
  </si>
  <si>
    <t>leela.kaza@accolite.com,</t>
  </si>
  <si>
    <t>Anuroop Kanuri</t>
  </si>
  <si>
    <t>anuroop.kanuri@accolite.com</t>
  </si>
  <si>
    <t>DOT NET</t>
  </si>
  <si>
    <t>Ace Turtle Services Ltd</t>
  </si>
  <si>
    <t>1/8/2019</t>
  </si>
  <si>
    <t xml:space="preserve">Pallavi Vagal </t>
  </si>
  <si>
    <t>Kapil Bhatia</t>
  </si>
  <si>
    <t>Senior Manager - HR</t>
  </si>
  <si>
    <t>kapil.bhatia@aceturtle.com,</t>
  </si>
  <si>
    <t>Amit Kriplani</t>
  </si>
  <si>
    <t>Director of Engg</t>
  </si>
  <si>
    <t>amit.kriplani@aceturtle.com</t>
  </si>
  <si>
    <t>DevOps, Java, Python, UI/UX, Frontend, PHP</t>
  </si>
  <si>
    <t>Friday 4 PM</t>
  </si>
  <si>
    <t>Acis India Development Center</t>
  </si>
  <si>
    <t>1/14/2019</t>
  </si>
  <si>
    <t>RupeeCircle</t>
  </si>
  <si>
    <t>PHP Developer Senior PHP Developer</t>
  </si>
  <si>
    <t>Prasad Rambanam</t>
  </si>
  <si>
    <t>prasad.rambanam@acis.io</t>
  </si>
  <si>
    <t>Pro5</t>
  </si>
  <si>
    <t>Software / product design &amp; development, product revamping, product auditing.</t>
  </si>
  <si>
    <t>https://www.linkedin.com/company/rupeecircle/?originalSubdomain=in</t>
  </si>
  <si>
    <t>Siddharth Arora Abhineet Pathak,rupika</t>
  </si>
  <si>
    <t>rupika@pro5.io, sidharth@pro5.io</t>
  </si>
  <si>
    <t>https://www.linkedin.com/company/pro5-io/?originalSubdomain=in</t>
  </si>
  <si>
    <t>Acko General Insurance Company</t>
  </si>
  <si>
    <t>10/4/2018</t>
  </si>
  <si>
    <t>Insurance Companies</t>
  </si>
  <si>
    <t>Varun Dua</t>
  </si>
  <si>
    <t>varun@acko.com,</t>
  </si>
  <si>
    <t>Shefali Chaurasia</t>
  </si>
  <si>
    <t>shefali.chaurasia@acko.com</t>
  </si>
  <si>
    <t>Aclara</t>
  </si>
  <si>
    <t>12/14/2018</t>
  </si>
  <si>
    <t>Viswesh Goli</t>
  </si>
  <si>
    <t>Director Software Engg</t>
  </si>
  <si>
    <t>vgoli@aclara.com</t>
  </si>
  <si>
    <t>Actifio</t>
  </si>
  <si>
    <t>11/13/2018</t>
  </si>
  <si>
    <t>Dot Net Developer</t>
  </si>
  <si>
    <t>Ajit Kumar</t>
  </si>
  <si>
    <t>rupika@pro5.io,</t>
  </si>
  <si>
    <t>ajit@rupeecircle.com</t>
  </si>
  <si>
    <t>sidharth@pro5.io</t>
  </si>
  <si>
    <t>The Project Health</t>
  </si>
  <si>
    <t>Mukesh Rao</t>
  </si>
  <si>
    <t>VP &amp; Director</t>
  </si>
  <si>
    <t>mukesh.rao@actifio.com</t>
  </si>
  <si>
    <t>HELP- Mobile App that enables patients to discover medical Services.</t>
  </si>
  <si>
    <t>Frontend, Angurlar</t>
  </si>
  <si>
    <t>Chintan Bhatia Karan Desai</t>
  </si>
  <si>
    <t>chintan@theprojecthealth.in</t>
  </si>
  <si>
    <t>iOS App Developer</t>
  </si>
  <si>
    <t>Fitternity.Com</t>
  </si>
  <si>
    <t>AscenWork Technologies</t>
  </si>
  <si>
    <t>Activesphere</t>
  </si>
  <si>
    <t>10/29/2018</t>
  </si>
  <si>
    <t>Rahul Jayaraman</t>
  </si>
  <si>
    <t>https://www.linkedin.com/company/ascenwork/?originalSubdomain=in</t>
  </si>
  <si>
    <t>rahul.jayaraman@activesphere.com,</t>
  </si>
  <si>
    <t>ciju cherian</t>
  </si>
  <si>
    <t>ciju@activesphere.com</t>
  </si>
  <si>
    <t xml:space="preserve">We’re not interested, thanks.
</t>
  </si>
  <si>
    <t>Adapt</t>
  </si>
  <si>
    <t>Pradeep Muruganandam</t>
  </si>
  <si>
    <t>users can find fitness options (from Gyms, Yoga Centres, Zumba Classes, etc) in their vicinity and get all details like offerings, photos, reviews, rate cards, etc. without stepping outside their house. Users can also book unlimited trials (Free sessions facilitated by Fitternity).</t>
  </si>
  <si>
    <t>pradeep@adapt.io,</t>
  </si>
  <si>
    <t>Surender Nadarajan</t>
  </si>
  <si>
    <t>surender@adapt.io</t>
  </si>
  <si>
    <t>Neha Motwani Jayam Vora</t>
  </si>
  <si>
    <t>UI, UX</t>
  </si>
  <si>
    <t>neha@fitternity.com jayam@fitternity.com</t>
  </si>
  <si>
    <t>https://www.linkedin.com/company/fitternity-com/?originalSubdomain=in</t>
  </si>
  <si>
    <t>Admybrand</t>
  </si>
  <si>
    <t>9/7/2018</t>
  </si>
  <si>
    <t>Shripal Shah</t>
  </si>
  <si>
    <t>shripal@ascenwork.com</t>
  </si>
  <si>
    <t>B2B, Startups, Outdoor Advertising, Marketing</t>
  </si>
  <si>
    <t>$1.5M funding till now</t>
  </si>
  <si>
    <t>Sudhanshu Goyal</t>
  </si>
  <si>
    <t>sudhanshu@admybrand.com</t>
  </si>
  <si>
    <t>PHP · HTML · CSS · HTML5 &amp; CSS3 · AngularJS</t>
  </si>
  <si>
    <t>PFC-No further response</t>
  </si>
  <si>
    <t>Adnabu</t>
  </si>
  <si>
    <t>10/22/2018</t>
  </si>
  <si>
    <t>DSPWorks India Pvt. Ltd.</t>
  </si>
  <si>
    <t>Advertising, Sales and Marketing, Search Marketing</t>
  </si>
  <si>
    <t>Salil Panikkaveettil</t>
  </si>
  <si>
    <t>salil@adnabu.com,</t>
  </si>
  <si>
    <t>NodeJS Developer Full Stack Developer Web &amp; Mobile Tester</t>
  </si>
  <si>
    <t>Suvodhoy Sinha</t>
  </si>
  <si>
    <t>Suvodhoy@adnabu.com</t>
  </si>
  <si>
    <t>Software Development</t>
  </si>
  <si>
    <t>https://www.linkedin.com/company/dspworks-india-pvt-ltd-/</t>
  </si>
  <si>
    <t>Leamigo</t>
  </si>
  <si>
    <t>Expereintial travelling- Connecting travelers with locals through local experiences, food, and activities.</t>
  </si>
  <si>
    <t>Amigo Le Khalid Ali</t>
  </si>
  <si>
    <t>khalid@leamigo.com amigo@leamigo.com</t>
  </si>
  <si>
    <t>https://www.linkedin.com/company/leamigo/?originalSubdomain=in</t>
  </si>
  <si>
    <t>Adwyze</t>
  </si>
  <si>
    <t>9/26/2018</t>
  </si>
  <si>
    <t>E-Commerce, Analytics, Mobile Commerce, Social Media Marketing</t>
  </si>
  <si>
    <t>Arun Srinivasan</t>
  </si>
  <si>
    <t>arun@adwyze.com,</t>
  </si>
  <si>
    <t>Ankur Gupta</t>
  </si>
  <si>
    <t>ankur@adwyze.com</t>
  </si>
  <si>
    <t>Aeione</t>
  </si>
  <si>
    <t>10/17/2018</t>
  </si>
  <si>
    <t>Baban Balan</t>
  </si>
  <si>
    <t>baban@aeione.com,</t>
  </si>
  <si>
    <t>React Native, Backend (Elixir)</t>
  </si>
  <si>
    <t>Front-end Engineer Android Developer</t>
  </si>
  <si>
    <t>khalid@leamigo.com</t>
  </si>
  <si>
    <t>Tlkn®</t>
  </si>
  <si>
    <t>international voice calling app for iOS and Android</t>
  </si>
  <si>
    <t>Akshay Mishra</t>
  </si>
  <si>
    <t>Aequalis</t>
  </si>
  <si>
    <t>Shailesh Tyagi Raja Sandhu</t>
  </si>
  <si>
    <t>shailesh@tlkn.com raja@tlkn.com</t>
  </si>
  <si>
    <t>akshay@dspworks.in</t>
  </si>
  <si>
    <t>https://www.linkedin.com/company/tlkn/?originalSubdomain=in</t>
  </si>
  <si>
    <t>Semantic Web, Web Development, Blockchains, Mobile Application</t>
  </si>
  <si>
    <t>Gopal haris</t>
  </si>
  <si>
    <t>gopal@aequalisys.com</t>
  </si>
  <si>
    <t>Centillion</t>
  </si>
  <si>
    <t>Agrometrics</t>
  </si>
  <si>
    <t>12/17/2018</t>
  </si>
  <si>
    <t>https://www.linkedin.com/company/amexs-technologies/</t>
  </si>
  <si>
    <t>Backend Developer Web Front End Developer– ReactJS</t>
  </si>
  <si>
    <t>Agrometrics provides state of the art analytical and technological solutions to the industries and businesses in the agricultural sector worldwide.</t>
  </si>
  <si>
    <t>shailesh@tlkn.com</t>
  </si>
  <si>
    <t>Madhu Jamallamudi</t>
  </si>
  <si>
    <t>madhu@agrometrics.com,</t>
  </si>
  <si>
    <t>Bizotics</t>
  </si>
  <si>
    <t>Sasikiran Chandra</t>
  </si>
  <si>
    <t>sasi.chandra@agrometrics.com</t>
  </si>
  <si>
    <t>IT Services &amp; Consulting firm - focus on providing simple solutions to complex problem</t>
  </si>
  <si>
    <t>Frontend, Full Stack, UI/UX, Backend</t>
  </si>
  <si>
    <t>prathamesh@bizotics.com</t>
  </si>
  <si>
    <t>Python, Artificial Intelligence, Odoo, Node.js, React.js</t>
  </si>
  <si>
    <t>https://www.linkedin.com/company/bizotic-limited/</t>
  </si>
  <si>
    <t>Aicumen Technologies</t>
  </si>
  <si>
    <t>10/5/2018</t>
  </si>
  <si>
    <t>Artificial Intelligence, Blockchains, Financial Technology</t>
  </si>
  <si>
    <t>Karthik Balasubramanian</t>
  </si>
  <si>
    <t>karthik@aicumen.com</t>
  </si>
  <si>
    <t>Full Stack, Blockchain</t>
  </si>
  <si>
    <t>Alex George</t>
  </si>
  <si>
    <t>Software Engineer Javascript programmer with experience in Angular 2.0 or React</t>
  </si>
  <si>
    <t>alex.george@centilliontech.in</t>
  </si>
  <si>
    <t>Siddarth Kumar</t>
  </si>
  <si>
    <t>Tasklance</t>
  </si>
  <si>
    <t>siddarth.kumar@centilliontech.in</t>
  </si>
  <si>
    <t>Aikon Labs</t>
  </si>
  <si>
    <t>Sudhir</t>
  </si>
  <si>
    <t>Post a Task and start with managed leadership</t>
  </si>
  <si>
    <t>9/5/2018</t>
  </si>
  <si>
    <t>sudhir@centillion.com</t>
  </si>
  <si>
    <t>Avishkar Meshram</t>
  </si>
  <si>
    <t>avishkar@tasklance.com</t>
  </si>
  <si>
    <t>https://www.linkedin.com/company/tasklance/?originalSubdomain=in</t>
  </si>
  <si>
    <t>Startups, Enterprises, Service Providers, Smart City</t>
  </si>
  <si>
    <t>Chandra Shekhar Naik</t>
  </si>
  <si>
    <t>shekharn@aikonlabs.com</t>
  </si>
  <si>
    <t>Good call he liked our model but has immediate requirement. Will get back to us after a month or so when they plan for next hiring. He will also visit our office. Keep it in follow up . future closure</t>
  </si>
  <si>
    <t>Java · Java J2EE · REST APIs</t>
  </si>
  <si>
    <t>Motes &amp; Bots Technologies</t>
  </si>
  <si>
    <t>Airfi Aero</t>
  </si>
  <si>
    <t>iOS, Android, Web Development, Mobile Application</t>
  </si>
  <si>
    <t>Shumi Gamasta</t>
  </si>
  <si>
    <t>shumi.gamasta@airfi.aero,</t>
  </si>
  <si>
    <t>Priti Priyadarshi</t>
  </si>
  <si>
    <t>priti.priyadarshi@airfi.aero</t>
  </si>
  <si>
    <t>Pricebaba</t>
  </si>
  <si>
    <t>11 TO 50</t>
  </si>
  <si>
    <t>Product research engine that helps consumers decide what to buy where to buy and how much to buy it for.</t>
  </si>
  <si>
    <t>Ankur P. Agarwal</t>
  </si>
  <si>
    <t>ankur@pricebaba.com</t>
  </si>
  <si>
    <t>www.pricebaba.com</t>
  </si>
  <si>
    <t>https://www.linkedin.com/company/motesandbotstechnologies/</t>
  </si>
  <si>
    <t>Aitron It Solutions</t>
  </si>
  <si>
    <t>12/7/2018</t>
  </si>
  <si>
    <t>Mobile Commerce, Web Design, Mobile Games, Internet of Things, Web Development, Mobile Application, Full Stack Startup, Artificial Intelligence / Machine Learning</t>
  </si>
  <si>
    <t>Ravinder Kaushik</t>
  </si>
  <si>
    <t>ravinder@aitron.tech</t>
  </si>
  <si>
    <t>Angular JS 5</t>
  </si>
  <si>
    <t>Innowave (Akademe)</t>
  </si>
  <si>
    <t>10/30/2018</t>
  </si>
  <si>
    <t>Marketplaces, Productivity Software, Sales Enablement, Education Technology</t>
  </si>
  <si>
    <t>Lead Software Development Engineer</t>
  </si>
  <si>
    <t>91-8693000061</t>
  </si>
  <si>
    <t>Shailesh Gambhir</t>
  </si>
  <si>
    <t>shailesh.gambhir@akademe.in,</t>
  </si>
  <si>
    <t>Nirmala Gambhir</t>
  </si>
  <si>
    <t>nirmala.gambhir@akademe.in</t>
  </si>
  <si>
    <t>Market Pulse Technologies</t>
  </si>
  <si>
    <t>Frontend (Angular/ MEAN Stack)</t>
  </si>
  <si>
    <t>democratising access of financial data &amp; insights to the common man</t>
  </si>
  <si>
    <t>Hiral Jain Amit Dhakad Tehn Chai Yang</t>
  </si>
  <si>
    <t>hiral@market-pulse.in amit@market-pulse.in</t>
  </si>
  <si>
    <t>https://www.linkedin.com/company/market-pulse-technologies-pvt.ltd/?originalSubdomain=in</t>
  </si>
  <si>
    <t>Akkentech</t>
  </si>
  <si>
    <t>11/2/2018</t>
  </si>
  <si>
    <t>Shravan Pasunoori</t>
  </si>
  <si>
    <t>shravan.p@akkentech.com</t>
  </si>
  <si>
    <t xml:space="preserve">Kallol Sen </t>
  </si>
  <si>
    <t>kallol@motesbots.com</t>
  </si>
  <si>
    <t>Esha Gundeti</t>
  </si>
  <si>
    <t>Core Team Member</t>
  </si>
  <si>
    <t>esha@motesbots.com</t>
  </si>
  <si>
    <t>Akruta</t>
  </si>
  <si>
    <t>1/10/2019</t>
  </si>
  <si>
    <t>Sudha Valluru</t>
  </si>
  <si>
    <t>sudha@akruta.com,</t>
  </si>
  <si>
    <t>meeting done</t>
  </si>
  <si>
    <t>Rajesh Kumar Reddy</t>
  </si>
  <si>
    <t>rajesh@akruta.com,</t>
  </si>
  <si>
    <t>Teja</t>
  </si>
  <si>
    <t>teja@akruta.com</t>
  </si>
  <si>
    <t>Instinct Innovations</t>
  </si>
  <si>
    <t>Full Stack Engineer</t>
  </si>
  <si>
    <t>Call done with rajesh have to followup on monday to schedule a meeting</t>
  </si>
  <si>
    <t>hiral@market-pulse.in</t>
  </si>
  <si>
    <t>Fab Hotels</t>
  </si>
  <si>
    <t>Alaris Prime</t>
  </si>
  <si>
    <t>https://www.linkedin.com/company/instinct-innovations/</t>
  </si>
  <si>
    <t>E-Commerce, Hospitality, Hotel, Travel Accommodations</t>
  </si>
  <si>
    <t>Gurgaon,Delhi</t>
  </si>
  <si>
    <t>Founders Adarsh Manpuria, Vaibhav Aggarwal</t>
  </si>
  <si>
    <t>Mobile, Web Design, Consumer</t>
  </si>
  <si>
    <t>adarsh@fabhotels.com vaibhav@fabhotels.com</t>
  </si>
  <si>
    <t>Brajeshwar Oinam</t>
  </si>
  <si>
    <t>https://www.linkedin.com/company/fabhotels-com/?originalSubdomain=in</t>
  </si>
  <si>
    <t>brajeshwar.oinam@belocavore.com,</t>
  </si>
  <si>
    <t>Saneef Ansari</t>
  </si>
  <si>
    <t>saneef.ansari@belocavore.com,</t>
  </si>
  <si>
    <t>Shanta Huirem</t>
  </si>
  <si>
    <t>shanta.huirem@belocavore.com</t>
  </si>
  <si>
    <t>Frontend, JavaScript</t>
  </si>
  <si>
    <t>Alation</t>
  </si>
  <si>
    <t>9/6/2018</t>
  </si>
  <si>
    <t>Computer Science</t>
  </si>
  <si>
    <t>Satyen Sangani</t>
  </si>
  <si>
    <t>satyen@alation.com</t>
  </si>
  <si>
    <t>Ankit Solanki</t>
  </si>
  <si>
    <t>Backend, DevOps</t>
  </si>
  <si>
    <t>ankit@instinctinnovations.com</t>
  </si>
  <si>
    <t>Java Developer Front end Developer</t>
  </si>
  <si>
    <t>Albanero</t>
  </si>
  <si>
    <t>12/28/2018</t>
  </si>
  <si>
    <t>Sheroes</t>
  </si>
  <si>
    <t>Ashwani Kumar Rahul</t>
  </si>
  <si>
    <t>Web and mobile app based community and job portal for women</t>
  </si>
  <si>
    <t>delhi</t>
  </si>
  <si>
    <t>rahul.kumar@albanero.io</t>
  </si>
  <si>
    <t>BigSun Technologies Pvt Ltd</t>
  </si>
  <si>
    <t>Founder- Sairee Chahal CTO - Amlesh Kumar Sinha</t>
  </si>
  <si>
    <t>sairee@sheroes.com</t>
  </si>
  <si>
    <t>www.sheroes.com</t>
  </si>
  <si>
    <t>https://www.linkedin.com/company/bigsun-technologies-pvt-ltd/</t>
  </si>
  <si>
    <t>Algo 8 - Formerly Stockbay Partners</t>
  </si>
  <si>
    <t>E-Commerce, Retail, Big Data Analytics, Data</t>
  </si>
  <si>
    <t>Nandan Mishra</t>
  </si>
  <si>
    <t>nandan@stockbaypartners.com,</t>
  </si>
  <si>
    <t>Himanshu Ujjawal Singh</t>
  </si>
  <si>
    <t>Cofounder &amp; CTO</t>
  </si>
  <si>
    <t>himanshu@stockbaypartners.com</t>
  </si>
  <si>
    <t>Backend Engineer iOS Engineer DevOps Engineer</t>
  </si>
  <si>
    <t>099101 05861</t>
  </si>
  <si>
    <t>Visual Designer</t>
  </si>
  <si>
    <t>Algonox Technologies</t>
  </si>
  <si>
    <t>Bizcrum- Shoekonnect</t>
  </si>
  <si>
    <t>Building Transactionary B2B Platform for Specfic Industries</t>
  </si>
  <si>
    <t>Artificial Intelligence, Product Design</t>
  </si>
  <si>
    <t>Hyderabad &amp; Mumbai</t>
  </si>
  <si>
    <t xml:space="preserve">Anil </t>
  </si>
  <si>
    <t>co founder- Sumat Nanda Head of engineering- Vineet Aggarwal</t>
  </si>
  <si>
    <t>BalaSubramanian G</t>
  </si>
  <si>
    <t>vineet@shoekonnect.com</t>
  </si>
  <si>
    <t>https://www.linkedin.com/company/bizcrum/?originalSubdomain=in</t>
  </si>
  <si>
    <t>balasubramanian@bigsunworld.com</t>
  </si>
  <si>
    <t>Gopalakrishnan</t>
  </si>
  <si>
    <t>gopalakrishnan@bigsunworld.com</t>
  </si>
  <si>
    <t>anil.g@algonox.com</t>
  </si>
  <si>
    <t>Full Stack, Angular Frontend</t>
  </si>
  <si>
    <t>True Fit Corporation</t>
  </si>
  <si>
    <t>Alore (Plash Digital)</t>
  </si>
  <si>
    <t>Mobile, Digital Media, SaaS, CRM</t>
  </si>
  <si>
    <t>Vikas Jha</t>
  </si>
  <si>
    <t>vikas@alore.io</t>
  </si>
  <si>
    <t>https://www.linkedin.com/company/true-fit-corporation/</t>
  </si>
  <si>
    <t>Backend Engineer Software Test Engineer Frontend Engineer (UI/UX Developer)</t>
  </si>
  <si>
    <t>Android, Full Stack</t>
  </si>
  <si>
    <t>Repup</t>
  </si>
  <si>
    <t>Online Reputation Analytical Software for Hospitality Industry</t>
  </si>
  <si>
    <t>Alpha Nodus</t>
  </si>
  <si>
    <t>Pranjal Prashar · Founder</t>
  </si>
  <si>
    <t>pranjal@repup.co</t>
  </si>
  <si>
    <t>1/2/2019</t>
  </si>
  <si>
    <t>www.repup.co</t>
  </si>
  <si>
    <t>Wireless</t>
  </si>
  <si>
    <t>Shamit Patel</t>
  </si>
  <si>
    <t>shamit.patel@alphanodus.com</t>
  </si>
  <si>
    <t>Raj Ambay</t>
  </si>
  <si>
    <t>M.D.</t>
  </si>
  <si>
    <t>raj.ambay@alphanodus.com</t>
  </si>
  <si>
    <t>Backend, iOS</t>
  </si>
  <si>
    <t>Alphacloud Labs</t>
  </si>
  <si>
    <t xml:space="preserve">Sachin Khandelwal </t>
  </si>
  <si>
    <t>91 9555990044 / 91 124 400 1380</t>
  </si>
  <si>
    <t>Sr. Head of Engineering</t>
  </si>
  <si>
    <t>Machine Learning Engineer</t>
  </si>
  <si>
    <t>Mahesh Arumugam</t>
  </si>
  <si>
    <t>sachin.khandelwal@truefit.com</t>
  </si>
  <si>
    <t>mahesh.arumugam@alphacloudlabs.com</t>
  </si>
  <si>
    <t>Computer Vision</t>
  </si>
  <si>
    <t>Software, Backend, FullStack</t>
  </si>
  <si>
    <t>Parentune</t>
  </si>
  <si>
    <t>our recruiting process overlaps and would not be a good fit at this time.</t>
  </si>
  <si>
    <t>online parentimg company</t>
  </si>
  <si>
    <t>Pottu Venugopal · Founder</t>
  </si>
  <si>
    <t>venugopal@parentune.com</t>
  </si>
  <si>
    <t>Altair</t>
  </si>
  <si>
    <t>https://www.linkedin.com/company/parentune-com/?originalSubdomain=in</t>
  </si>
  <si>
    <t>SmartCirqls</t>
  </si>
  <si>
    <t>Badarinath Ambati</t>
  </si>
  <si>
    <t>preeta.bahugune@altair.com,</t>
  </si>
  <si>
    <t>Preeta Bahugune</t>
  </si>
  <si>
    <t>ambati@altair.com</t>
  </si>
  <si>
    <t>https://www.linkedin.com/company/smartcirqls/</t>
  </si>
  <si>
    <t>Alterest</t>
  </si>
  <si>
    <t>9/20/2018</t>
  </si>
  <si>
    <t>Analytics, Credit, Finance Technology, Fin Tech</t>
  </si>
  <si>
    <t>Jeevan Param</t>
  </si>
  <si>
    <t>jeevan@alterest.co</t>
  </si>
  <si>
    <t>Altiore Capital</t>
  </si>
  <si>
    <t>Sid Ugrankar</t>
  </si>
  <si>
    <t>FrontEnd engineer BackEnd engineer Data engineer</t>
  </si>
  <si>
    <t>9/19/2018</t>
  </si>
  <si>
    <t>sid.ugrankar@smartcirqls.com</t>
  </si>
  <si>
    <t xml:space="preserve">Vishal Malhotra </t>
  </si>
  <si>
    <t>Finanical Services</t>
  </si>
  <si>
    <t>vishal.malhotra@smartcirqls.com</t>
  </si>
  <si>
    <t>Cricnwin</t>
  </si>
  <si>
    <t xml:space="preserve">Vivek Banka </t>
  </si>
  <si>
    <t>vivek@altiorecapital.com</t>
  </si>
  <si>
    <t>Frontend, Big Data</t>
  </si>
  <si>
    <t>app cricket news platform</t>
  </si>
  <si>
    <t>gurgaon</t>
  </si>
  <si>
    <t>Python, Javascript, HTML, CSS, Django</t>
  </si>
  <si>
    <t>Vipul Agrawal · Founder</t>
  </si>
  <si>
    <t>vipul@cricnwin.com</t>
  </si>
  <si>
    <t>https://www.linkedin.com/company/cricnwin/?originalSubdomain=in</t>
  </si>
  <si>
    <t>Everymedia Technologies</t>
  </si>
  <si>
    <t>Amazon</t>
  </si>
  <si>
    <t>https://www.linkedin.com/company/everymedia/</t>
  </si>
  <si>
    <t>Rajasekhar (Raj) Kaza</t>
  </si>
  <si>
    <t>Director TA</t>
  </si>
  <si>
    <t>rkaza@amazon.com,</t>
  </si>
  <si>
    <t>Bikram Walia</t>
  </si>
  <si>
    <t>walia@amazon.com,</t>
  </si>
  <si>
    <t>Aghosh</t>
  </si>
  <si>
    <t>aghosh@amazon.com</t>
  </si>
  <si>
    <t>Anuradha Bansal</t>
  </si>
  <si>
    <t>Ambee</t>
  </si>
  <si>
    <t>10/16/2018</t>
  </si>
  <si>
    <t>Machine Learning, Artificial Intelligence, Health and Wellness, Internet of Things</t>
  </si>
  <si>
    <t>Akshay Joshi</t>
  </si>
  <si>
    <t>akshay@getambee.com,</t>
  </si>
  <si>
    <t>Jaideep Singh Bachher</t>
  </si>
  <si>
    <t>Android developer Front End Developer Backend developer</t>
  </si>
  <si>
    <t>jaideep@getambee.com</t>
  </si>
  <si>
    <t xml:space="preserve"> Madhusudhan Anand B </t>
  </si>
  <si>
    <t>The Man Company</t>
  </si>
  <si>
    <t>Kiran Nair</t>
  </si>
  <si>
    <t>kiran@buzzworks.com</t>
  </si>
  <si>
    <t>Manufacturer of organic men's grooming products</t>
  </si>
  <si>
    <t>Rohit Chawla- founder</t>
  </si>
  <si>
    <t>rohit@themancompany.com</t>
  </si>
  <si>
    <t xml:space="preserve">
Maddy@getambee.com</t>
  </si>
  <si>
    <t>https://www.linkedin.com/company/the-man-company/?originalSubdomain=in</t>
  </si>
  <si>
    <t>Software Full Stack</t>
  </si>
  <si>
    <t>CentraLogic Consultancy Limited</t>
  </si>
  <si>
    <t>May 2nd week</t>
  </si>
  <si>
    <t>10/1/2018</t>
  </si>
  <si>
    <t>https://www.linkedin.com/company/centralogic-consultancy-private-limited/</t>
  </si>
  <si>
    <t>Artificial Intelligence, Software</t>
  </si>
  <si>
    <t>shikhar@ambient.ai,</t>
  </si>
  <si>
    <t>UI/UX developer</t>
  </si>
  <si>
    <t>Urbanclap</t>
  </si>
  <si>
    <t>Founder &amp; CTO</t>
  </si>
  <si>
    <t>E-commerce for services</t>
  </si>
  <si>
    <t>Varun Khaitan · Founder</t>
  </si>
  <si>
    <t>varun@urbanclap.com</t>
  </si>
  <si>
    <t>https://www.linkedin.com/company/urbanclap/?originalSubdomain=in</t>
  </si>
  <si>
    <t>Ajay Navgale</t>
  </si>
  <si>
    <t>Asit Mishra</t>
  </si>
  <si>
    <t>Head OSS</t>
  </si>
  <si>
    <t>amishra@amdocs.com,</t>
  </si>
  <si>
    <t>Ashish Narang</t>
  </si>
  <si>
    <t>ashish.narang@amdocs.com,</t>
  </si>
  <si>
    <t>ajay.navgale@centralogic.net</t>
  </si>
  <si>
    <t>Amygb</t>
  </si>
  <si>
    <t>Natural Language Processing, Computer Vision</t>
  </si>
  <si>
    <t>SDE III - Front End SDE II - Backend Engineering SDE I- iOS</t>
  </si>
  <si>
    <t>Softenger</t>
  </si>
  <si>
    <t>Gaurav Bali</t>
  </si>
  <si>
    <t>vikram@amygb.ai</t>
  </si>
  <si>
    <t>1Mg</t>
  </si>
  <si>
    <t>https://www.linkedin.com/company/softenger/</t>
  </si>
  <si>
    <t>Gaurav Agarwal · Founder &amp; CTO</t>
  </si>
  <si>
    <t>https://www.linkedin.com/company/1mg/?originalSubdomain=in</t>
  </si>
  <si>
    <t>Ancit Consulting</t>
  </si>
  <si>
    <t>12/31/2018</t>
  </si>
  <si>
    <t>Developer APIs, Application Platforms, Developer Tools</t>
  </si>
  <si>
    <t>Bengaluru, Coibatore</t>
  </si>
  <si>
    <t>Annamalai Chockalingam</t>
  </si>
  <si>
    <t>annamalai@ancitconsulting.com</t>
  </si>
  <si>
    <t>Software, Java, Angular JS, React</t>
  </si>
  <si>
    <t>Animaker Inc.</t>
  </si>
  <si>
    <t>1/25/2019</t>
  </si>
  <si>
    <t>Loganathan K</t>
  </si>
  <si>
    <t>Abhijit Chaphekar</t>
  </si>
  <si>
    <t>Cofounder &amp; COO</t>
  </si>
  <si>
    <t>loganathan@animaker.com,</t>
  </si>
  <si>
    <t>Subashini N.</t>
  </si>
  <si>
    <t>abhijit.chaphekar@softenger.com</t>
  </si>
  <si>
    <t>Shilpa Reddy</t>
  </si>
  <si>
    <t>Subashini@animaker.com</t>
  </si>
  <si>
    <t>shilpa.reddy@softenger.com</t>
  </si>
  <si>
    <t>Node.js (Angular JS/ Javascripy</t>
  </si>
  <si>
    <t>Frontend developer Full Stack developer Engineering manager Ruby on rails developer</t>
  </si>
  <si>
    <t>Answeriq</t>
  </si>
  <si>
    <t>Instaoffice</t>
  </si>
  <si>
    <t>12/18/2018</t>
  </si>
  <si>
    <t>Provider of managed co-working spaces</t>
  </si>
  <si>
    <t>Unico Connect</t>
  </si>
  <si>
    <t>https://www.linkedin.com/company/instaoffice-coworking/?originalSubdomain=in</t>
  </si>
  <si>
    <t>AnswerIQ is an artificial intelligence service in the customer support space. It uses sophisticated algorithms to read and understand all the interactions from past tickets between the customer support agent and the customer.</t>
  </si>
  <si>
    <t>Aswin Natarajan</t>
  </si>
  <si>
    <t>aswinn@answeriq.com,</t>
  </si>
  <si>
    <t>Ramya Shreekanth</t>
  </si>
  <si>
    <t>ramyas@answeriq.com</t>
  </si>
  <si>
    <t>https://www.linkedin.com/company/unico-connect-llp/</t>
  </si>
  <si>
    <t>Remarks. AI/ML and python reqs. Currently hiring for leadership roles in tech. In April May consider freshers. Current tech team 14 people</t>
  </si>
  <si>
    <t>Antrepriz</t>
  </si>
  <si>
    <t>11/19/2018</t>
  </si>
  <si>
    <t>SaaS, Enterprise Software, B2B, Business Travel</t>
  </si>
  <si>
    <t>Sumit Panjwani</t>
  </si>
  <si>
    <t>sumit@antrepriz.com</t>
  </si>
  <si>
    <t>Frontend (React &amp; Native)</t>
  </si>
  <si>
    <t>Vikas Lakhani · Founder</t>
  </si>
  <si>
    <t>vikas@instaoffice.in</t>
  </si>
  <si>
    <t>Network engineer Front End Developer Back-End Web Developer Full Stack Developer Frontend Developer</t>
  </si>
  <si>
    <t>Apalya Technologies</t>
  </si>
  <si>
    <t>Dipen Patel</t>
  </si>
  <si>
    <t>12/20/2018</t>
  </si>
  <si>
    <t>Partner</t>
  </si>
  <si>
    <t>dipen@unicoconnect.com</t>
  </si>
  <si>
    <t>Smartdata Enterprises</t>
  </si>
  <si>
    <t>Shiva Bayyapunedi</t>
  </si>
  <si>
    <t>healthcare</t>
  </si>
  <si>
    <t>shiva.b@apalya.com</t>
  </si>
  <si>
    <t>https://www.linkedin.com/company/smart-data-enterprises/?originalSubdomain=in</t>
  </si>
  <si>
    <t>Apnacomplex</t>
  </si>
  <si>
    <t>Paktolus Solutions</t>
  </si>
  <si>
    <t>1/16/2019</t>
  </si>
  <si>
    <t>Gokul Singh</t>
  </si>
  <si>
    <t>https://www.linkedin.com/company/paktolus-solutions-llc/</t>
  </si>
  <si>
    <t>gokul@apnacomplex.com,</t>
  </si>
  <si>
    <t>Android, PHP &amp; MySQL</t>
  </si>
  <si>
    <t>Appbase.Io</t>
  </si>
  <si>
    <t>Ajay Tewari- Co-founder</t>
  </si>
  <si>
    <t>ajay.tewari@smartdatainc.com</t>
  </si>
  <si>
    <t>SaaS, Developer Tools, Cloud Data Services, Cloud Infrastructure</t>
  </si>
  <si>
    <t>Siddharth Kothari</t>
  </si>
  <si>
    <t>CEO &amp; Founder</t>
  </si>
  <si>
    <t>siddharth@appbase.io</t>
  </si>
  <si>
    <t>Javascript · Git · Algorithms &amp; Data Structures · React.js · React Native</t>
  </si>
  <si>
    <t>Software engineer Mean Stack Developer</t>
  </si>
  <si>
    <t>Brijendra Singh Rajput</t>
  </si>
  <si>
    <t>brijendra@paktolus.com</t>
  </si>
  <si>
    <t>11/15/2018</t>
  </si>
  <si>
    <t>Xenon Stack/"Elixirdata- Showcase Page Of Xenon Stack"</t>
  </si>
  <si>
    <t>PFM</t>
  </si>
  <si>
    <t>A stack innovator</t>
  </si>
  <si>
    <t>visakh@appinessworld.com,</t>
  </si>
  <si>
    <t>Abhilash P Kalarikkal</t>
  </si>
  <si>
    <t>Product Manager</t>
  </si>
  <si>
    <t>Navdeep Singh Gill · Founder &amp; CEO</t>
  </si>
  <si>
    <t>abhilash@appinessworld.com</t>
  </si>
  <si>
    <t>navdeep@xenonstack.com</t>
  </si>
  <si>
    <t>Ugam</t>
  </si>
  <si>
    <t>https://www.linkedin.com/company/xenonstack/?originalSubdomain=in</t>
  </si>
  <si>
    <t>iOS, Android, .NET, UI, Java, React JS, Angular JS, Blockchain, Full Stack, React Native</t>
  </si>
  <si>
    <t>https://www.linkedin.com/company/ugam/</t>
  </si>
  <si>
    <t>Appknox</t>
  </si>
  <si>
    <t>Harshit Agarwal</t>
  </si>
  <si>
    <t>harshit@appknox.com,</t>
  </si>
  <si>
    <t>Prateek Panda</t>
  </si>
  <si>
    <t>Cofounder &amp; CMO</t>
  </si>
  <si>
    <t>prateek@appknox.com,</t>
  </si>
  <si>
    <t>Subho Halder</t>
  </si>
  <si>
    <t>subho@appknox.com</t>
  </si>
  <si>
    <t>Sunil Mirani</t>
  </si>
  <si>
    <t>Applozic</t>
  </si>
  <si>
    <t>sunil.mirani@ugamsolutions.com</t>
  </si>
  <si>
    <t>Meenal V</t>
  </si>
  <si>
    <t>meenal.v@ugamsolutions.com</t>
  </si>
  <si>
    <t>Software engineer DevOps engineer</t>
  </si>
  <si>
    <t>Mobile, Messaging, Chat, Communications Software</t>
  </si>
  <si>
    <t>Devashish Mamgain</t>
  </si>
  <si>
    <t>devashish@applozic.com</t>
  </si>
  <si>
    <t>Click Labs</t>
  </si>
  <si>
    <t>FINANCEPEER</t>
  </si>
  <si>
    <t>Scalable Mobile App Development</t>
  </si>
  <si>
    <t>Samar Singla · Founder, CEO</t>
  </si>
  <si>
    <t>samar@click-labs.com</t>
  </si>
  <si>
    <t>Appobile Labs</t>
  </si>
  <si>
    <t>https://www.linkedin.com/company/click-labs/?originalSubdomain=in</t>
  </si>
  <si>
    <t>https://www.linkedin.com/company/financepeer/</t>
  </si>
  <si>
    <t>9/27/2018</t>
  </si>
  <si>
    <t>Mobile, Business Intelligence, Big Data</t>
  </si>
  <si>
    <t>Santosh Hegde</t>
  </si>
  <si>
    <t>santosh@appslab.in</t>
  </si>
  <si>
    <t>Full Stack Frontend, .NET</t>
  </si>
  <si>
    <t>Appraam Labs</t>
  </si>
  <si>
    <t>GOMATHY (RAJESH) VENKATESWARAN</t>
  </si>
  <si>
    <t>Naveesh Reddy</t>
  </si>
  <si>
    <t>rajesh.g@appraamlabs.com,</t>
  </si>
  <si>
    <t>Aparna G V</t>
  </si>
  <si>
    <t>naveeshreddy@financepeer.com</t>
  </si>
  <si>
    <t>Rohit Gajbhiye</t>
  </si>
  <si>
    <t>aparna.gv@appraamlabs.com</t>
  </si>
  <si>
    <t>rohitgajbhiye@financepeer.com</t>
  </si>
  <si>
    <t>Appscrip</t>
  </si>
  <si>
    <t>Lendingkart</t>
  </si>
  <si>
    <t>Backend Developer iOS Developer DevOps Engineer Software Architect Front-end Developer Nodejs Developer Word Press Developer Technical architect Backend Developer</t>
  </si>
  <si>
    <t>Mobile, iOS, Android, Apps</t>
  </si>
  <si>
    <t>Escalon Services</t>
  </si>
  <si>
    <t>rahul@appscrip.com,</t>
  </si>
  <si>
    <t>US Accounting</t>
  </si>
  <si>
    <t>Frontend, iOS, Python</t>
  </si>
  <si>
    <t>https://www.linkedin.com/company/accelcia-business-services/?originalSubdomain=in</t>
  </si>
  <si>
    <t>Apptactics India</t>
  </si>
  <si>
    <t>10/9/2018</t>
  </si>
  <si>
    <t>https://www.linkedin.com/company/lendingkart/</t>
  </si>
  <si>
    <t>Priyanka Jain</t>
  </si>
  <si>
    <t>priyankajain242003@gmail.com</t>
  </si>
  <si>
    <t>Android, iOS, Web</t>
  </si>
  <si>
    <t>Apptomate Digital</t>
  </si>
  <si>
    <t>Mukul Sachan</t>
  </si>
  <si>
    <t>Enterprise Software, E-Commerce, Mobile Application, Infrastructure Monitoring</t>
  </si>
  <si>
    <t>Thirupathi T</t>
  </si>
  <si>
    <t>mukul@lendingkart.com</t>
  </si>
  <si>
    <t>thirupathit@apptomate.co</t>
  </si>
  <si>
    <t>.Net, ReactJS, FullStack</t>
  </si>
  <si>
    <t>mukesh.singh@lendingkart.com</t>
  </si>
  <si>
    <t>Anurag Pal- CEO Ruby Sahiwal- Chairman</t>
  </si>
  <si>
    <t>Appvirality</t>
  </si>
  <si>
    <t>ruby.sahiwal@escalon.services anurag.pal@escalon.services</t>
  </si>
  <si>
    <t>10/25/2018</t>
  </si>
  <si>
    <t>ruby.sahiwal@escalon.services</t>
  </si>
  <si>
    <t>Ram Papineni</t>
  </si>
  <si>
    <t>Code Brew Labs</t>
  </si>
  <si>
    <t>ram@appvirality.com</t>
  </si>
  <si>
    <t>IT company</t>
  </si>
  <si>
    <t>Software (Asp.net)</t>
  </si>
  <si>
    <t>Aseem Ghavri - CEO Pargat Dhillon - Co Founder</t>
  </si>
  <si>
    <t>aseem@code-brew.com pargat@code-brew.com</t>
  </si>
  <si>
    <t>Ecozen Solutions</t>
  </si>
  <si>
    <t>Aqr Capital Management</t>
  </si>
  <si>
    <t>Js Techalliance Consulting</t>
  </si>
  <si>
    <t>https://www.linkedin.com/company/ecozen-solutions/</t>
  </si>
  <si>
    <t>11/28/2018</t>
  </si>
  <si>
    <t>Co- Founders Kumar Anand Gupta, Prashanna Gupta.</t>
  </si>
  <si>
    <t>Achin Gupta</t>
  </si>
  <si>
    <t>achin.gupta@aqr.com,</t>
  </si>
  <si>
    <t>Nidhi Sharma</t>
  </si>
  <si>
    <t>Head of HR</t>
  </si>
  <si>
    <t>nidhi.sharma@aqr.com</t>
  </si>
  <si>
    <t>https://www.linkedin.com/company/js-techalliance-consulting-private-limited/?originalSubdomain=in</t>
  </si>
  <si>
    <t>Aricent</t>
  </si>
  <si>
    <t>12/26/2018</t>
  </si>
  <si>
    <t>Chandra Reddy K</t>
  </si>
  <si>
    <t>India Head &amp; Chief Engg Officer</t>
  </si>
  <si>
    <t>chandra.reddy@aricent.com,</t>
  </si>
  <si>
    <t>amehra@aricent.com,</t>
  </si>
  <si>
    <t>Amalraj Yetukuri</t>
  </si>
  <si>
    <t>amalraj.yetukuri@aricent.com</t>
  </si>
  <si>
    <t>Vivek Pandey</t>
  </si>
  <si>
    <t>Android, Node JS, Software</t>
  </si>
  <si>
    <t>vivekpandey@ecozensolutions.com</t>
  </si>
  <si>
    <t>Prateek Singhal</t>
  </si>
  <si>
    <t>prateeksinghal@ecozensolutions.com</t>
  </si>
  <si>
    <t>Ariveguru Technology Solutions</t>
  </si>
  <si>
    <t>Sharan Hiremath</t>
  </si>
  <si>
    <t>Quasix</t>
  </si>
  <si>
    <t>https://www.linkedin.com/company/quasix/</t>
  </si>
  <si>
    <t>Artdizire.It</t>
  </si>
  <si>
    <t>Android developer PHP Developer Linux Embedded Engineer</t>
  </si>
  <si>
    <t>Enterprise Software, Web Development, IT Management, Mobile Application</t>
  </si>
  <si>
    <t>Prajankya Sonar</t>
  </si>
  <si>
    <t>Crowdera</t>
  </si>
  <si>
    <t>Vp of Technology</t>
  </si>
  <si>
    <t>Prajankya.Sonar@artdizire.com</t>
  </si>
  <si>
    <t>Future of funding for things that matter</t>
  </si>
  <si>
    <t>Chet Jain · Founder &amp; CEO Rich Matsuura · Co-Founder Chaitanya Atreya · Co-founder &amp; CTO</t>
  </si>
  <si>
    <t>chet@crowdera.co chaitanya@crowdera.co</t>
  </si>
  <si>
    <t>18/6/18</t>
  </si>
  <si>
    <t>Full Stack Engineer with Front End Expertise</t>
  </si>
  <si>
    <t>Artelus</t>
  </si>
  <si>
    <t>chet@crowdera.co</t>
  </si>
  <si>
    <t>Suvodeep Pyne</t>
  </si>
  <si>
    <t>Opalina Technologies</t>
  </si>
  <si>
    <t>suvodeep.pyne@quasix.co</t>
  </si>
  <si>
    <t>Healthcare, Artificial Intelligence</t>
  </si>
  <si>
    <t>Mrinal Haloi</t>
  </si>
  <si>
    <t>web and mobile application development along with ERP of banking domain</t>
  </si>
  <si>
    <t>CTO &amp; Founder</t>
  </si>
  <si>
    <t>NOida</t>
  </si>
  <si>
    <t>mrinalhaloi@artelus.com</t>
  </si>
  <si>
    <t>Bindu Varma</t>
  </si>
  <si>
    <t>www.opalina.in</t>
  </si>
  <si>
    <t>bvarma@artelus.com</t>
  </si>
  <si>
    <t>SpryOX</t>
  </si>
  <si>
    <t>No Current Req</t>
  </si>
  <si>
    <t>https://www.linkedin.com/company/spryox/</t>
  </si>
  <si>
    <t>Artivatic.Ai</t>
  </si>
  <si>
    <t>9/4/2018</t>
  </si>
  <si>
    <t>AI</t>
  </si>
  <si>
    <t>₹10M seed funding till now</t>
  </si>
  <si>
    <t>Layak Singh</t>
  </si>
  <si>
    <t>Founder/ Puneet Tandon</t>
  </si>
  <si>
    <t>layak@artivatic.ai</t>
  </si>
  <si>
    <t>Arzooo.Com</t>
  </si>
  <si>
    <t>Roshan Sethia</t>
  </si>
  <si>
    <t>Co founders- Shiv Nath Thukral, Satish Chandra, Gaurav Sharma Gaurav Dimri- Head of HR</t>
  </si>
  <si>
    <t>gaurav@opalina.in gaurav.dimri@opalina.in</t>
  </si>
  <si>
    <t>roshan@spryox.com</t>
  </si>
  <si>
    <t>React Native Developer Big data architect</t>
  </si>
  <si>
    <t>gaurav@opalina.in</t>
  </si>
  <si>
    <t>Hashstash</t>
  </si>
  <si>
    <t>game development studio</t>
  </si>
  <si>
    <t>https://www.linkedin.com/company/hashstash-studios-private-limited/?originalSubdomain=in</t>
  </si>
  <si>
    <t>Nimap Infotech</t>
  </si>
  <si>
    <t>E-Commerce Platforms</t>
  </si>
  <si>
    <t>https://www.linkedin.com/company/nimapinfotech/</t>
  </si>
  <si>
    <t>Rishi Raj Rathore</t>
  </si>
  <si>
    <t>rishi@arzooo.com</t>
  </si>
  <si>
    <t>Kinshuk Sunil · Founder &amp; CEO</t>
  </si>
  <si>
    <t>kinshuk@hashstash.in</t>
  </si>
  <si>
    <t>Web Engineer Junior Game Developer Game Developer (Unity 3D)</t>
  </si>
  <si>
    <t>Sagar Nagda</t>
  </si>
  <si>
    <t>Nex Thoughts Software</t>
  </si>
  <si>
    <t>sagar@nimapinfotech.com</t>
  </si>
  <si>
    <t>Offshore Development Company for Groovy &amp; Grails based web applications</t>
  </si>
  <si>
    <t>https://www.linkedin.com/company/nexsoftware/?originalSubdomain=in</t>
  </si>
  <si>
    <t>Pls don't send back to back mails. Will connect myself if required</t>
  </si>
  <si>
    <t>Call schedule 13th feb 2.30pm</t>
  </si>
  <si>
    <t>Asiaville</t>
  </si>
  <si>
    <t>10/8/2018</t>
  </si>
  <si>
    <t>Digital Media, News, Content Creators</t>
  </si>
  <si>
    <t>Kunal Majumder</t>
  </si>
  <si>
    <t>MyGlamm</t>
  </si>
  <si>
    <t>Vishal Sahu · Founder</t>
  </si>
  <si>
    <t>Software developer Python Developer Frontend Developer Blockchain Developer</t>
  </si>
  <si>
    <t>kunalmajumder@asiavillenews.com</t>
  </si>
  <si>
    <t>Fueled</t>
  </si>
  <si>
    <t>https://www.linkedin.com/company/myglamm/</t>
  </si>
  <si>
    <t>make apps</t>
  </si>
  <si>
    <t>25/6/18</t>
  </si>
  <si>
    <t>https://www.linkedin.com/company/fueled/?originalSubdomain=in</t>
  </si>
  <si>
    <t>Aspec Sciré</t>
  </si>
  <si>
    <t>9/21/2018</t>
  </si>
  <si>
    <t>Kiran Shastri</t>
  </si>
  <si>
    <t>Cofounder &amp; VP of Engineering</t>
  </si>
  <si>
    <t>kiran.shastri@aspecscire.com</t>
  </si>
  <si>
    <t>Deep Ganatra</t>
  </si>
  <si>
    <t>Aspire Proptech</t>
  </si>
  <si>
    <t>deep@myglamm.com</t>
  </si>
  <si>
    <t>Ravindra Dandekar</t>
  </si>
  <si>
    <t>Real Estate, Real Estate Technology</t>
  </si>
  <si>
    <t>ravindra.dandekar@myglamm.com</t>
  </si>
  <si>
    <t>Sarthak Agarwal</t>
  </si>
  <si>
    <t>sarthak@aspireprop.com</t>
  </si>
  <si>
    <t>Rameet Chawla · Founder</t>
  </si>
  <si>
    <t>rameet@fueled.com</t>
  </si>
  <si>
    <t>23/6/18</t>
  </si>
  <si>
    <t>Asrsti</t>
  </si>
  <si>
    <t>MintWalk</t>
  </si>
  <si>
    <t>backend developer</t>
  </si>
  <si>
    <t>10/10/2018</t>
  </si>
  <si>
    <t>E-Commerce, Artificial Intelligence, Internet of Things, Blockchain / Cryptocurrency</t>
  </si>
  <si>
    <t>Tokopedia</t>
  </si>
  <si>
    <t>Jay Awasthi</t>
  </si>
  <si>
    <t>https://www.linkedin.com/company/mintwalk-getclarity-fintech-services-pvt-ltd-/</t>
  </si>
  <si>
    <t>jay@asrsti.co</t>
  </si>
  <si>
    <t>Buyers can browse the product through world class search interface to discover unbeatable offerings of Indonesian shop owners.</t>
  </si>
  <si>
    <t>https://www.linkedin.com/company/pt--tokopedia/?originalSubdomain=in</t>
  </si>
  <si>
    <t>Assetvault</t>
  </si>
  <si>
    <t>11/20/2018</t>
  </si>
  <si>
    <t>Financial Services, Techstars-London-S16, Insurance, Legal</t>
  </si>
  <si>
    <t>Vishnu Chundi</t>
  </si>
  <si>
    <t>vishnu@assetvault.co,</t>
  </si>
  <si>
    <t>Farid Haque</t>
  </si>
  <si>
    <t>Farid@assetvault.co</t>
  </si>
  <si>
    <t>Software (Node JS)</t>
  </si>
  <si>
    <t xml:space="preserve">Not for now </t>
  </si>
  <si>
    <t>Nikhil Banerjee</t>
  </si>
  <si>
    <t>Ather Energy</t>
  </si>
  <si>
    <t>11/27/2018</t>
  </si>
  <si>
    <t>nikhil@mintwalk.com</t>
  </si>
  <si>
    <t>Shiv Nandan Negi</t>
  </si>
  <si>
    <t>Qasim zaidi- VP engineering</t>
  </si>
  <si>
    <t>qasim.zaidi@tokopedia.com</t>
  </si>
  <si>
    <t>Batteries, Electric Vehicles, Connected Cars</t>
  </si>
  <si>
    <t>shiv@mintwalk.com</t>
  </si>
  <si>
    <t>Backend Engineer, iOS Developer and a ReactJS Developer</t>
  </si>
  <si>
    <t>Tarun Mehta</t>
  </si>
  <si>
    <t>tarun@atherenergy.com,</t>
  </si>
  <si>
    <t>Swapnil Jain</t>
  </si>
  <si>
    <t>swapnil@atherenergy.com</t>
  </si>
  <si>
    <t>Smartprix</t>
  </si>
  <si>
    <t>Smartprix.com Best Online Comparison Shopping</t>
  </si>
  <si>
    <t>https://www.linkedin.com/company/smartprix/?originalSubdomain=in</t>
  </si>
  <si>
    <t>Coverfox Insurance</t>
  </si>
  <si>
    <t>Athira Technologies</t>
  </si>
  <si>
    <t>11/16/2018</t>
  </si>
  <si>
    <t>https://www.linkedin.com/company/coverfox-insurance/</t>
  </si>
  <si>
    <t>Poojit Venkiteela</t>
  </si>
  <si>
    <t>poojit@athiratechnologies.com</t>
  </si>
  <si>
    <t>Atrient</t>
  </si>
  <si>
    <t>Saurabh Patel</t>
  </si>
  <si>
    <t>Tech Manager</t>
  </si>
  <si>
    <t>spatel@atrient.com</t>
  </si>
  <si>
    <t>Abhinav · Founder Hitesh Kumar · Founder</t>
  </si>
  <si>
    <t>abhinav@smartprix.com</t>
  </si>
  <si>
    <t>UI/UX Designer/Developer</t>
  </si>
  <si>
    <t>Sourcefuse</t>
  </si>
  <si>
    <t>Devendra Rane</t>
  </si>
  <si>
    <t>Auquan</t>
  </si>
  <si>
    <t>Digital Product Company</t>
  </si>
  <si>
    <t>devendra@coverfox.com</t>
  </si>
  <si>
    <t>Ruchika Sawhney</t>
  </si>
  <si>
    <t>https://www.linkedin.com/company/sourcefuse-technologies/?originalSubdomain=in</t>
  </si>
  <si>
    <t>Financial Services, Finance, Trading, Finance Technology</t>
  </si>
  <si>
    <t>ruchika.sawhney@coverfox.com</t>
  </si>
  <si>
    <t>Chandini Jain</t>
  </si>
  <si>
    <t>chandini@auquan.com</t>
  </si>
  <si>
    <t>Python, Java, Frontend, QA</t>
  </si>
  <si>
    <t>Autogrid</t>
  </si>
  <si>
    <t>PredCred</t>
  </si>
  <si>
    <t>11/3/2018</t>
  </si>
  <si>
    <t>Computer Software, AI</t>
  </si>
  <si>
    <t>Amit Narayan</t>
  </si>
  <si>
    <t>https://www.linkedin.com/company/predcred/</t>
  </si>
  <si>
    <t>amit@auto-grid.com,</t>
  </si>
  <si>
    <t>Rajeev Singh</t>
  </si>
  <si>
    <t>rajeev@auto-grid.com</t>
  </si>
  <si>
    <t>DevOps, Python</t>
  </si>
  <si>
    <t>Gautam Ghai · Founder Kelly Dyer · Founder</t>
  </si>
  <si>
    <t>gautam.ghai@sourcefuse.com</t>
  </si>
  <si>
    <t>27/6/18</t>
  </si>
  <si>
    <t>Automatad</t>
  </si>
  <si>
    <t>Software engineers</t>
  </si>
  <si>
    <t>9/24/2018</t>
  </si>
  <si>
    <t>Advertising Platforms, Display Advertising, Adtech</t>
  </si>
  <si>
    <t>Admitkard</t>
  </si>
  <si>
    <t>Vijay Ram Kumar M</t>
  </si>
  <si>
    <t>vijay@automatad.com,</t>
  </si>
  <si>
    <t>11b-50</t>
  </si>
  <si>
    <t>Kiran Kn</t>
  </si>
  <si>
    <t>Education || Admissions || Study Abroad</t>
  </si>
  <si>
    <t>kiran@automatad.com</t>
  </si>
  <si>
    <t>https://www.linkedin.com/company/admitkard/?originalSubdomain=in</t>
  </si>
  <si>
    <t>Anmol Bongirwar</t>
  </si>
  <si>
    <t>anmol@predcred.com</t>
  </si>
  <si>
    <t>Automate.Io</t>
  </si>
  <si>
    <t>9/10/2018</t>
  </si>
  <si>
    <t>SaaS, Sales and Marketing, Small and Medium Businesses, Marketing Automation</t>
  </si>
  <si>
    <t>Ashok Gudibandla</t>
  </si>
  <si>
    <t>ashok@automate.io</t>
  </si>
  <si>
    <t>StrategicERP Solution for ERP/CRM</t>
  </si>
  <si>
    <t>Backend, Full Stack</t>
  </si>
  <si>
    <t>https://www.linkedin.com/company/itaakash-strategic-software-pvt-ltd-/</t>
  </si>
  <si>
    <t>Rachit Agrawal · Founder Piyush Bhartiya · Co-founder, Director</t>
  </si>
  <si>
    <t>Automation Anywhere</t>
  </si>
  <si>
    <t>rachit@admitkard.com</t>
  </si>
  <si>
    <t>frontend developer</t>
  </si>
  <si>
    <t>12/27/2018</t>
  </si>
  <si>
    <t>Webkul</t>
  </si>
  <si>
    <t>Head of Engg</t>
  </si>
  <si>
    <t>rajesh.prabhu@automationanywhere.com</t>
  </si>
  <si>
    <t>E-commerce and ERP product company and developed more than 700 products for open source platforms</t>
  </si>
  <si>
    <t>https://www.linkedin.com/company/webkul/?originalSubdomain=in</t>
  </si>
  <si>
    <t>Autonom8</t>
  </si>
  <si>
    <t>SaaS, Enterprise Software, Workflow, Artificial Intelligence / Machine Learning</t>
  </si>
  <si>
    <t>Ranjit Padmanabhan</t>
  </si>
  <si>
    <t>ranjit@autonom8.com</t>
  </si>
  <si>
    <t>Ashvin Gami</t>
  </si>
  <si>
    <t>ashvin@strategicerp.com</t>
  </si>
  <si>
    <t>Frontend, Back End</t>
  </si>
  <si>
    <t>Dipti Bharadwa</t>
  </si>
  <si>
    <t>dipti@strategicerp.com</t>
  </si>
  <si>
    <t>Auzmor Technology Private Limited</t>
  </si>
  <si>
    <t>Vipin Sahu · Founder Shri Prakash Sahu · Founder</t>
  </si>
  <si>
    <t>Software Test Engineer PHP Developer Python Developer</t>
  </si>
  <si>
    <t>Darryl Jose</t>
  </si>
  <si>
    <t>darryl@auzmor.com</t>
  </si>
  <si>
    <t>Espressif Systems</t>
  </si>
  <si>
    <t>Anand Manuel</t>
  </si>
  <si>
    <t>Edugate</t>
  </si>
  <si>
    <t>anand@auzmor.com</t>
  </si>
  <si>
    <t>upcoming e-learning multi discipline platform</t>
  </si>
  <si>
    <t>https://www.linkedin.com/company/edugate/?originalSubdomain=in</t>
  </si>
  <si>
    <t>https://www.linkedin.com/company/espressif-systems/</t>
  </si>
  <si>
    <t>Avail Finance</t>
  </si>
  <si>
    <t>Mobile, Fin Tech</t>
  </si>
  <si>
    <t>Ankush</t>
  </si>
  <si>
    <t>ankush@availfinance.in,</t>
  </si>
  <si>
    <t>Tushar Mehndiratta</t>
  </si>
  <si>
    <t>tushar@availfinance.in</t>
  </si>
  <si>
    <t>Avantsy Technologies</t>
  </si>
  <si>
    <t>Founders- Ravi Prabhakar Kakde, Jyoti Pandurang Asabe, Sonali Sukhdeo Zine, Archana Milind Swami, .</t>
  </si>
  <si>
    <t>Mobile, Android, Proximity Services, Mobile Application</t>
  </si>
  <si>
    <t>Rifatul Siddique</t>
  </si>
  <si>
    <t>ravi@edugate.com,jyoti@edugate.com</t>
  </si>
  <si>
    <t>Vinay Peddi</t>
  </si>
  <si>
    <t>Cofounder &amp; CEO</t>
  </si>
  <si>
    <t>Software Engineer ( Wordpress + PHP )</t>
  </si>
  <si>
    <t>vinay.peddi@avantsy.com</t>
  </si>
  <si>
    <t>rsiddique@espressif.com</t>
  </si>
  <si>
    <t>Sarvodaya Ventures</t>
  </si>
  <si>
    <t xml:space="preserve"> </t>
  </si>
  <si>
    <t>Get one stop solution of all your IT needs</t>
  </si>
  <si>
    <t>Web, MEAN Stack</t>
  </si>
  <si>
    <t>https://www.linkedin.com/company/sarvodaya-ventures/?originalSubdomain=in</t>
  </si>
  <si>
    <t>YOAAP</t>
  </si>
  <si>
    <t>Axcend Automation And Software Solutions Pvt.Ltd</t>
  </si>
  <si>
    <t>11/5/2018</t>
  </si>
  <si>
    <t>https://www.linkedin.com/company/yoaap-your-online-advertising-and-analytic's-patner/</t>
  </si>
  <si>
    <t>Avinash Arole</t>
  </si>
  <si>
    <t>avinash.arole@axcend.com</t>
  </si>
  <si>
    <t>Uma Balakrishnan</t>
  </si>
  <si>
    <t>uma@axcend.com,</t>
  </si>
  <si>
    <t>Babychakra</t>
  </si>
  <si>
    <t>Ishu Bansal · Founder Amit Punaini- Co-Founder shilpa mahajan -HR manager</t>
  </si>
  <si>
    <t>ishu@sarvodaya.com,amit@sarvodaya.com</t>
  </si>
  <si>
    <t>Education, Communities, Health and Wellness, Childcare</t>
  </si>
  <si>
    <t>Naiyya Saggi</t>
  </si>
  <si>
    <t>naiyya@babychakra.com</t>
  </si>
  <si>
    <t>Veda Corporate Services</t>
  </si>
  <si>
    <t>ghaziabad</t>
  </si>
  <si>
    <t>https://www.linkedin.com/company/veda-corporate-services/?originalSubdomain=in</t>
  </si>
  <si>
    <t>Backbuckle</t>
  </si>
  <si>
    <t>Animesh Pandey</t>
  </si>
  <si>
    <t>10/26/2018</t>
  </si>
  <si>
    <t>animesh@yoaap.com</t>
  </si>
  <si>
    <t>Technology</t>
  </si>
  <si>
    <t>Ashwin Kumar</t>
  </si>
  <si>
    <t>ashwin@backbuckle.io</t>
  </si>
  <si>
    <t>Java Backend, Angular</t>
  </si>
  <si>
    <t>Alight Solutions</t>
  </si>
  <si>
    <t>Bamboo Rose</t>
  </si>
  <si>
    <t>Harish M.V</t>
  </si>
  <si>
    <t>Sr Director</t>
  </si>
  <si>
    <t>https://www.linkedin.com/company/alightsolutions/</t>
  </si>
  <si>
    <t>hm@bamboorose.com,</t>
  </si>
  <si>
    <t>Balaji S N</t>
  </si>
  <si>
    <t>bn@bamboorose.com</t>
  </si>
  <si>
    <t>Jaishree Naidu -Recruiter Kobit Chettri- Vice President Shishpal Yadav-Manager Business Development</t>
  </si>
  <si>
    <t>Banyan Data Services</t>
  </si>
  <si>
    <t>jaishree@vedacorporateservices.com,kobit@vedacorporateservices.com</t>
  </si>
  <si>
    <t>Enterprise Software, Big Data Analytics</t>
  </si>
  <si>
    <t>Siva Shanmuga Raj</t>
  </si>
  <si>
    <t>siva@banyandataservices.com</t>
  </si>
  <si>
    <t>Datability</t>
  </si>
  <si>
    <t>Karun Binwal</t>
  </si>
  <si>
    <t>enable marketeers to unlock the true potential of their data and improvise</t>
  </si>
  <si>
    <t>karun.binwal@alightsolutions.com</t>
  </si>
  <si>
    <t>https://www.linkedin.com/company/datability/?originalSubdomain=in</t>
  </si>
  <si>
    <t>Barsys</t>
  </si>
  <si>
    <t>Consumer Electronics, Internet of Things, Hardware + Software, Consumer</t>
  </si>
  <si>
    <t>Akshet Tewari</t>
  </si>
  <si>
    <t>akshet@barsys.io</t>
  </si>
  <si>
    <t>iOS Application</t>
  </si>
  <si>
    <t>Ahy consulting</t>
  </si>
  <si>
    <t>Beautiful Code</t>
  </si>
  <si>
    <t>https://www.linkedin.com/company/ahy-consulting/</t>
  </si>
  <si>
    <t>Mobile, Web Development</t>
  </si>
  <si>
    <t>Ravi Sekhar Reddy Bhimavarapu</t>
  </si>
  <si>
    <t>ravi@beautifulcode.in,</t>
  </si>
  <si>
    <t>Beckman Coulter</t>
  </si>
  <si>
    <t>Giridhar Baliga</t>
  </si>
  <si>
    <t>giridhar.baliga@beckmancoulter.com,</t>
  </si>
  <si>
    <t>Nidhi Bali</t>
  </si>
  <si>
    <t>nbali@beckmancoulter.com</t>
  </si>
  <si>
    <t>harpreet@ahyconsulting.com</t>
  </si>
  <si>
    <t>Founders- Shrikant kale Vivek Khandelwal Neel kothari</t>
  </si>
  <si>
    <t>Belfrics Global</t>
  </si>
  <si>
    <t>shrikant@datability.co</t>
  </si>
  <si>
    <t>28/6/18</t>
  </si>
  <si>
    <t>Magento, Web</t>
  </si>
  <si>
    <t>Praveen Kumar</t>
  </si>
  <si>
    <t>praveen@belfrics.com,</t>
  </si>
  <si>
    <t>Sneha Mallikrishna</t>
  </si>
  <si>
    <t>Radical Books</t>
  </si>
  <si>
    <t>Sr HR</t>
  </si>
  <si>
    <t>sneha@belfrics.com</t>
  </si>
  <si>
    <t>publishing house</t>
  </si>
  <si>
    <t>FoodDarzee</t>
  </si>
  <si>
    <t>https://www.linkedin.com/company/radical-books-pvt-ltd-/?originalSubdomain=in</t>
  </si>
  <si>
    <t>Belong.Co</t>
  </si>
  <si>
    <t>https://www.linkedin.com/company/fooddarzee/</t>
  </si>
  <si>
    <t>1/3/2019</t>
  </si>
  <si>
    <t>Vinodh Kumar Ravindranath</t>
  </si>
  <si>
    <t>vinodh@belong.co,</t>
  </si>
  <si>
    <t>Suresh Lakshmanan</t>
  </si>
  <si>
    <t>suresh.lakshmanan@belong.co</t>
  </si>
  <si>
    <t>Betterhalf.Ai</t>
  </si>
  <si>
    <t>Devaj Jhunjhunwala</t>
  </si>
  <si>
    <t>devaj@fooddarzee.com</t>
  </si>
  <si>
    <t>Indian Diaspora</t>
  </si>
  <si>
    <t>pawan@betterhalf.ai</t>
  </si>
  <si>
    <t>Rahul Namdev</t>
  </si>
  <si>
    <t>rahul@betterhalf.ai,</t>
  </si>
  <si>
    <t>Pramal Tekade</t>
  </si>
  <si>
    <t>pramal@betterhalf.ai</t>
  </si>
  <si>
    <t>Scatter</t>
  </si>
  <si>
    <t>BHAWNA TEWARI : HR Executive Shrey Mittal- Founder, Director</t>
  </si>
  <si>
    <t>bhawna@radicalbooks.co.in</t>
  </si>
  <si>
    <t>Full Stack Developer Backend Developer</t>
  </si>
  <si>
    <t>https://www.linkedin.com/company/scattercontent/</t>
  </si>
  <si>
    <t>12/24/2018</t>
  </si>
  <si>
    <t>Buddy4Study</t>
  </si>
  <si>
    <t>Girish Kundlani</t>
  </si>
  <si>
    <t>Cofounder &amp; Director</t>
  </si>
  <si>
    <t>India's largest scholarship network which aims to bring affordable education to students with the help of scholarships</t>
  </si>
  <si>
    <t>girish@bigrattle.com,</t>
  </si>
  <si>
    <t>Ashoke Kumar Seth</t>
  </si>
  <si>
    <t>ashoke@bigrattle.com</t>
  </si>
  <si>
    <t>https://www.linkedin.com/company/buddy4study-com/?originalSubdomain=in</t>
  </si>
  <si>
    <t>Software, Mobile Application, Android, Laravel, LAMP, Stack</t>
  </si>
  <si>
    <t>Please stop sending me daily emails</t>
  </si>
  <si>
    <t>Bintix Waste</t>
  </si>
  <si>
    <t>10/12/2018</t>
  </si>
  <si>
    <t>Indraja Punna</t>
  </si>
  <si>
    <t>Director of Tech &amp; Eng</t>
  </si>
  <si>
    <t>Machine Learning, Waste Management</t>
  </si>
  <si>
    <t>indraja@scatter.co.in</t>
  </si>
  <si>
    <t>Udit Patidar</t>
  </si>
  <si>
    <t>udit@bintix.com</t>
  </si>
  <si>
    <t>Sparkt India</t>
  </si>
  <si>
    <t>Bionworks</t>
  </si>
  <si>
    <t>https://www.linkedin.com/company/sparkt-india/</t>
  </si>
  <si>
    <t>Ashutosh Burnwal Rajkishor Chaudhary - Founders</t>
  </si>
  <si>
    <t>ashutosh@buddy4study.com rajkishor@buddy4study.com</t>
  </si>
  <si>
    <t>Mobile, Cloud Computing, Health Care Information Technology</t>
  </si>
  <si>
    <t>ashutosh@buddy4study.com</t>
  </si>
  <si>
    <t>Clement Jeyaraj</t>
  </si>
  <si>
    <t>clement@bionworks.com</t>
  </si>
  <si>
    <t>Novoinvent Software</t>
  </si>
  <si>
    <t>https://www.linkedin.com/company/novoinvent-software/?originalSubdomain=in</t>
  </si>
  <si>
    <t>Aditya Chandra</t>
  </si>
  <si>
    <t>aditya@sparkt.in</t>
  </si>
  <si>
    <t>Ramesh Pai</t>
  </si>
  <si>
    <t>Birthvenue</t>
  </si>
  <si>
    <t>ramesh@sparkt.in</t>
  </si>
  <si>
    <t>Enterprise Software, Technology, Blockchains, Blockchain / Cryptocurrency</t>
  </si>
  <si>
    <t>Rohit Taneja</t>
  </si>
  <si>
    <t>rohit.taneja@wibmo.com</t>
  </si>
  <si>
    <t>Shezartech</t>
  </si>
  <si>
    <t>Blockchain</t>
  </si>
  <si>
    <t xml:space="preserve">Not interested. </t>
  </si>
  <si>
    <t>https://www.linkedin.com/company/shezar-web-technologies-pvt-ltd/</t>
  </si>
  <si>
    <t>Bizebrand</t>
  </si>
  <si>
    <t>Manufacturing, Ecommerce, Brand Development, B2 B Market – Sme’S Specifically</t>
  </si>
  <si>
    <t>Hemanth Shetty</t>
  </si>
  <si>
    <t>hemanth@bizebrand.com,</t>
  </si>
  <si>
    <t>Krishna Karanth</t>
  </si>
  <si>
    <t>krishna@bizebrand.com</t>
  </si>
  <si>
    <t>Bizongo</t>
  </si>
  <si>
    <t>9/17/2018</t>
  </si>
  <si>
    <t>Tejinder Singh Managing Director</t>
  </si>
  <si>
    <t>E-Commerce, B2B, Mobile Commerce, Marketplaces</t>
  </si>
  <si>
    <t>shubham.verma@novoinvent.com, tejinder.singh@novoinvent.com</t>
  </si>
  <si>
    <t>Dhananjay Kumar</t>
  </si>
  <si>
    <t>$25M funding till now</t>
  </si>
  <si>
    <t>Ankit Tomar</t>
  </si>
  <si>
    <t>Cofouder &amp; CTO</t>
  </si>
  <si>
    <t>ankit@bizongo.in</t>
  </si>
  <si>
    <t>ceo@shezartech.com</t>
  </si>
  <si>
    <t>shubham.verma@novoinvent.com,</t>
  </si>
  <si>
    <t>Shekhar Kaushik</t>
  </si>
  <si>
    <t>tejinder.singh@novoinvent.com</t>
  </si>
  <si>
    <t>shekhar.kaushik@bizongo.in</t>
  </si>
  <si>
    <t>Inventum</t>
  </si>
  <si>
    <t>manufacturer of high end routers &amp; related products</t>
  </si>
  <si>
    <t>https://www.linkedin.com/company/inventum/?originalSubdomain=in</t>
  </si>
  <si>
    <t>Blackboard</t>
  </si>
  <si>
    <t>Softaculous</t>
  </si>
  <si>
    <t>11/23/2018</t>
  </si>
  <si>
    <t>Bala MS</t>
  </si>
  <si>
    <t>bala.ms@blackboard.com,</t>
  </si>
  <si>
    <t>Saranya R</t>
  </si>
  <si>
    <t>SHR</t>
  </si>
  <si>
    <t>r@blackboard.com</t>
  </si>
  <si>
    <t>https://www.linkedin.com/company/softaculous-ltd-/</t>
  </si>
  <si>
    <t>Blackbuck (Zinka Logistics)</t>
  </si>
  <si>
    <t>Logistics &amp; Supply Chain</t>
  </si>
  <si>
    <t>$107.7M Funding till now</t>
  </si>
  <si>
    <t>Rajesh Yabaji</t>
  </si>
  <si>
    <t>rajesh@blackbuck.com,</t>
  </si>
  <si>
    <t>Vishal Chaturvedi</t>
  </si>
  <si>
    <t>Head of Product</t>
  </si>
  <si>
    <t>vishal.chaturvedi@blackbuck.com</t>
  </si>
  <si>
    <t>Blockonomics</t>
  </si>
  <si>
    <t>9/11/2018</t>
  </si>
  <si>
    <t>Finance, Bitcoin</t>
  </si>
  <si>
    <t>Shiva S</t>
  </si>
  <si>
    <t>shiva@blockonomics.co</t>
  </si>
  <si>
    <t>Sachin Mehra Padam Jeet Singh - founders</t>
  </si>
  <si>
    <t>Frontend and full stack</t>
  </si>
  <si>
    <t>Pulkit Gupta</t>
  </si>
  <si>
    <t>Blowhorn</t>
  </si>
  <si>
    <t>1/9/2019</t>
  </si>
  <si>
    <t>pulkit@softaculous.com</t>
  </si>
  <si>
    <t>Sapna Shah</t>
  </si>
  <si>
    <t>Lambdatest</t>
  </si>
  <si>
    <t>sapna@softaculous.com</t>
  </si>
  <si>
    <t>Capt Karthik MN</t>
  </si>
  <si>
    <t>Head Bengaluru</t>
  </si>
  <si>
    <t>capt@blowhorn.com,</t>
  </si>
  <si>
    <t>Pooja R</t>
  </si>
  <si>
    <t>Perform All Your Testing In Cloud!</t>
  </si>
  <si>
    <t>pooja@blowhorn.com</t>
  </si>
  <si>
    <t>https://www.linkedin.com/company/lambdatest/?originalSubdomain=in</t>
  </si>
  <si>
    <t>Lasons India</t>
  </si>
  <si>
    <t>Blueberry Labs</t>
  </si>
  <si>
    <t>https://www.linkedin.com/company/lasons-india-private-limited/</t>
  </si>
  <si>
    <t>Web Product Company</t>
  </si>
  <si>
    <t>Bharath Reddy solipuram</t>
  </si>
  <si>
    <t>breddy@blueberrylabs.com</t>
  </si>
  <si>
    <t>SaaS, Startups, Software, Technology</t>
  </si>
  <si>
    <t>Uma Swarna</t>
  </si>
  <si>
    <t>Engineering HR</t>
  </si>
  <si>
    <t>Nevin Aggarwal</t>
  </si>
  <si>
    <t>uma.swarna@blueoptima.com</t>
  </si>
  <si>
    <t xml:space="preserve"> Madhusmita Mishra </t>
  </si>
  <si>
    <t>TA Lead</t>
  </si>
  <si>
    <t>madhusmita.mishra@blueoptima.com</t>
  </si>
  <si>
    <t>nevin@lasons.com</t>
  </si>
  <si>
    <t xml:space="preserve"> Anu R. </t>
  </si>
  <si>
    <t>Tech TA</t>
  </si>
  <si>
    <t>Harish Sharma - Co-founder &amp; CTO Asad Khan-Co-Founder &amp; CEO</t>
  </si>
  <si>
    <t>anu.r@blueoptima.com</t>
  </si>
  <si>
    <t>Java Software, Web Backend</t>
  </si>
  <si>
    <t>Bluepi Consulting</t>
  </si>
  <si>
    <r>
      <rPr>
        <rFont val="Arial"/>
        <color rgb="FFE06666"/>
      </rPr>
      <t>harish@lambdatest.com,</t>
    </r>
    <r>
      <rPr>
        <rFont val="Arial"/>
      </rPr>
      <t xml:space="preserve"> asad@lambdatest.com</t>
    </r>
  </si>
  <si>
    <t>9/25/2018</t>
  </si>
  <si>
    <t>Last Local App</t>
  </si>
  <si>
    <t>Cloud Data Services, Web Development, Cloud Infrastructure, Big Data Analytics, Smart Mobile Solutions</t>
  </si>
  <si>
    <t>harish@lambdatest.com,asad@lambdatest.com</t>
  </si>
  <si>
    <t>Kaushik Khanna</t>
  </si>
  <si>
    <t>Kaushik@bluepiit.com</t>
  </si>
  <si>
    <t>Mind Your Fleet</t>
  </si>
  <si>
    <t>https://www.linkedin.com/company/last-local-app-solutions-pvt--ltd-/</t>
  </si>
  <si>
    <t>Connecting Fleets Worldwide</t>
  </si>
  <si>
    <t>https://www.linkedin.com/company/mind-your-fleet/?originalSubdomain=in</t>
  </si>
  <si>
    <t>Bluesapling</t>
  </si>
  <si>
    <t>Rajveer Shekhawat</t>
  </si>
  <si>
    <t>rajveer@bluesapling.com</t>
  </si>
  <si>
    <t>Bluestone</t>
  </si>
  <si>
    <t>Yash (Kumar) Baid</t>
  </si>
  <si>
    <t>Curated Web</t>
  </si>
  <si>
    <t>yash@lastlocal.in</t>
  </si>
  <si>
    <t>Pranil Sheth</t>
  </si>
  <si>
    <t>$66.7M funding till now</t>
  </si>
  <si>
    <t>Gaurav Singh Kushwaha</t>
  </si>
  <si>
    <t>gaurav.kushwaha@bluestone.com,</t>
  </si>
  <si>
    <t>pranil@lastlocal.in</t>
  </si>
  <si>
    <t>Pooja</t>
  </si>
  <si>
    <t>pooja.tripathi@bluestone.com</t>
  </si>
  <si>
    <t>Bookmyshow</t>
  </si>
  <si>
    <t>Galentic Technologies</t>
  </si>
  <si>
    <t>Harshit singh- IT manager</t>
  </si>
  <si>
    <t>harshit.singh@mindyourfleet.com</t>
  </si>
  <si>
    <t>Ashish Hemrajani</t>
  </si>
  <si>
    <t>Quality Analyst / Tester iOS Developer</t>
  </si>
  <si>
    <t>ashish.hemrajani@bookmyshow.com,</t>
  </si>
  <si>
    <t>https://www.linkedin.com/company/galentic-technologies/</t>
  </si>
  <si>
    <t>Viraj Patel</t>
  </si>
  <si>
    <t>VP of Engineering</t>
  </si>
  <si>
    <t>viraj.patel@bookmyshow.com</t>
  </si>
  <si>
    <t>Athansys</t>
  </si>
  <si>
    <t>Software (.Net)</t>
  </si>
  <si>
    <t>https://www.linkedin.com/jobs/athansys-jobs/?trk=jobs_jserp_breadcrumb&amp;country=in</t>
  </si>
  <si>
    <t>Boomerang Commerce</t>
  </si>
  <si>
    <t>11/30/2018</t>
  </si>
  <si>
    <t>E-Commerce, Retail Technology, Price Comparison, Big Data Analytics</t>
  </si>
  <si>
    <t>Guru Hariharan</t>
  </si>
  <si>
    <t>guru@boomerangcommerce.com,</t>
  </si>
  <si>
    <t>Prasun Kumar</t>
  </si>
  <si>
    <t>prasun@boomerangcommerce.com</t>
  </si>
  <si>
    <t>Very low fresher hiring per year. So not interested in our model</t>
  </si>
  <si>
    <t>Nishi Singh</t>
  </si>
  <si>
    <t>Bootminds</t>
  </si>
  <si>
    <t>nishi.singh@galentictech.com</t>
  </si>
  <si>
    <t>A platform that allows recruiters, hiring managers and individuals to collaborate and make hiring decisions.</t>
  </si>
  <si>
    <t>Sanjay Jain</t>
  </si>
  <si>
    <t>sanjay@bootminds.com,</t>
  </si>
  <si>
    <t>Pradeep Loganathan</t>
  </si>
  <si>
    <t>pradeep@bootminds.com</t>
  </si>
  <si>
    <t>Achal Singhal Founder</t>
  </si>
  <si>
    <t>UI, Node.Js, Java</t>
  </si>
  <si>
    <t>achal_singhal@athansys.com</t>
  </si>
  <si>
    <t>AngularJS Front End Developer Android Application Tester iOS Software Developer</t>
  </si>
  <si>
    <t>FlexiLoans</t>
  </si>
  <si>
    <t>Fonantrix Solutions</t>
  </si>
  <si>
    <t>Bothofus</t>
  </si>
  <si>
    <t>11/12/2018</t>
  </si>
  <si>
    <t>We provides advanced software engineering and R&amp;D co-creation services</t>
  </si>
  <si>
    <t>https://www.linkedin.com/company/flexiloans/?originalSubdomain=in</t>
  </si>
  <si>
    <t>https://www.linkedin.com/company/fonantrix-solutions/?originalSubdomain=in</t>
  </si>
  <si>
    <t>Nishanth Kumar</t>
  </si>
  <si>
    <t>nishanth@bothofus.se</t>
  </si>
  <si>
    <t>Botminds</t>
  </si>
  <si>
    <t>12/19/2018</t>
  </si>
  <si>
    <t>Machine Learning, Artificial Intelligence, Document</t>
  </si>
  <si>
    <t>Gokul G</t>
  </si>
  <si>
    <t>gg@botminds.ai</t>
  </si>
  <si>
    <t>Software, UX</t>
  </si>
  <si>
    <t>Ritesh Jain</t>
  </si>
  <si>
    <t>Vidhika Lall- HR</t>
  </si>
  <si>
    <t>ritesh@flexiloans.com</t>
  </si>
  <si>
    <t>Abhishek Kothari</t>
  </si>
  <si>
    <t>vidhika.lall@fonantrix.com</t>
  </si>
  <si>
    <t>Box8</t>
  </si>
  <si>
    <t>abhishek@flexiloans.com</t>
  </si>
  <si>
    <t>Deepak Jain</t>
  </si>
  <si>
    <t>Industryprime</t>
  </si>
  <si>
    <t>deepak@flexiloans.in</t>
  </si>
  <si>
    <t>1000-5000</t>
  </si>
  <si>
    <t>Food and Beverages, Ecommerce</t>
  </si>
  <si>
    <t>$12.1M Funding till now</t>
  </si>
  <si>
    <t>Procurement Management Software</t>
  </si>
  <si>
    <t>Shivaji Bose</t>
  </si>
  <si>
    <t>Kolkata, Bengaluru</t>
  </si>
  <si>
    <t>Manish Lunia- manish@flexiloans.in</t>
  </si>
  <si>
    <t>shivaji@box8.in</t>
  </si>
  <si>
    <t>https://www.linkedin.com/company/industryprime/?originalSubdomain=in</t>
  </si>
  <si>
    <t>Chetan Dua</t>
  </si>
  <si>
    <t>City Head</t>
  </si>
  <si>
    <t>chetan.dua@box8.in</t>
  </si>
  <si>
    <t>Android, iOS, Frontend (Web), UI/UX</t>
  </si>
  <si>
    <t>Propellum Infotech</t>
  </si>
  <si>
    <t>Boxx.Ai</t>
  </si>
  <si>
    <t>https://www.linkedin.com/in/richiefernandes/</t>
  </si>
  <si>
    <t>10/23/2018</t>
  </si>
  <si>
    <t>Analytics, Big Data, Technology, Building Products</t>
  </si>
  <si>
    <t>Ajay Kashyap</t>
  </si>
  <si>
    <t>ajay@boxx.ai</t>
  </si>
  <si>
    <t>Software Magento</t>
  </si>
  <si>
    <t>Braingroom India</t>
  </si>
  <si>
    <t>Ayush Jhunjhunwala- Founder &amp; CEO</t>
  </si>
  <si>
    <t>ayush@industryprime.com</t>
  </si>
  <si>
    <t>Ruby on Rails Developer Ruby on Rails - Senior Developer</t>
  </si>
  <si>
    <t>Education Technology</t>
  </si>
  <si>
    <t>Bengaluru, Chennai</t>
  </si>
  <si>
    <t>Madhula Sathyamoorthy</t>
  </si>
  <si>
    <t>madhula@braingroom.com,</t>
  </si>
  <si>
    <t>Priyam Das</t>
  </si>
  <si>
    <t>Webbies</t>
  </si>
  <si>
    <t>priyam@braingroom.com</t>
  </si>
  <si>
    <t>Richard Fernandes</t>
  </si>
  <si>
    <t>PHP, App, Web</t>
  </si>
  <si>
    <t>Website, App and Software Developers and Designers</t>
  </si>
  <si>
    <t>sumesh dugar-ceo</t>
  </si>
  <si>
    <t>richard@propellum.com</t>
  </si>
  <si>
    <t>sumesh@trueemoji.com</t>
  </si>
  <si>
    <t>https://www.linkedin.com/company/webbies/?originalSubdomain=in</t>
  </si>
  <si>
    <t>Brainvalley Solutions</t>
  </si>
  <si>
    <t>Shankar Prabhu</t>
  </si>
  <si>
    <t>Founder &amp; Director</t>
  </si>
  <si>
    <t>shankar@brainvalley.in</t>
  </si>
  <si>
    <t>Saniya Saji</t>
  </si>
  <si>
    <t>Quifers</t>
  </si>
  <si>
    <t>saniya@brainvalley.in</t>
  </si>
  <si>
    <t>https://www.linkedin.com/company/quifers/</t>
  </si>
  <si>
    <t>Brainware</t>
  </si>
  <si>
    <t>Machine Learning, Sales Automation, BPO Services, Fin Tech</t>
  </si>
  <si>
    <t>Laravel and PHP Developer HTML Designer</t>
  </si>
  <si>
    <t>Thomas Cornelius</t>
  </si>
  <si>
    <t>thomas@brainware.io</t>
  </si>
  <si>
    <t>Datagarner</t>
  </si>
  <si>
    <t>Software (React/ Twilio Flex)</t>
  </si>
  <si>
    <t>Big Data Analytics, Machine Learning</t>
  </si>
  <si>
    <t>kolkata</t>
  </si>
  <si>
    <t>https://www.linkedin.com/company/datagarner/?originalSubdomain=in</t>
  </si>
  <si>
    <t>Brand Moustache</t>
  </si>
  <si>
    <t>Advertising, Design, Technology, Digital Marketing</t>
  </si>
  <si>
    <t>Amit Mishra</t>
  </si>
  <si>
    <t>Binoj E</t>
  </si>
  <si>
    <t>binoj@brandmoustache.com</t>
  </si>
  <si>
    <t>amit.mishra@quifers.com</t>
  </si>
  <si>
    <t>Brisky</t>
  </si>
  <si>
    <t>Mobile, SaaS, Food and Beverages, Small and Medium Businesses</t>
  </si>
  <si>
    <t>Jatin Bhatia</t>
  </si>
  <si>
    <t>Logicserve Digital</t>
  </si>
  <si>
    <t>jatin@brisky.co.in</t>
  </si>
  <si>
    <t>https://www.linkedin.com/company/logicserve-digital/</t>
  </si>
  <si>
    <t>Naman Gupta Chetan Agarwal</t>
  </si>
  <si>
    <t>naman@datagarner.com chetan@datagarner.com</t>
  </si>
  <si>
    <t>Data Scientist/Engineer Android Developer</t>
  </si>
  <si>
    <t>Buildtrail</t>
  </si>
  <si>
    <t>naman@datagarner.com</t>
  </si>
  <si>
    <t>Onedred Solutions</t>
  </si>
  <si>
    <t>Interior Design &amp; Construction</t>
  </si>
  <si>
    <t>Suman Choudhary</t>
  </si>
  <si>
    <t>suman@buildtrail.com</t>
  </si>
  <si>
    <t>Software (Mobile Application), Mean Stack</t>
  </si>
  <si>
    <t>Busigence Technologies</t>
  </si>
  <si>
    <t>9/12/2018</t>
  </si>
  <si>
    <t>Integrated business application software for Micro, Small and Midsize businesses.</t>
  </si>
  <si>
    <t>https://www.linkedin.com/company/onedred/?originalSubdomain=in</t>
  </si>
  <si>
    <t>Neha Kulwinder Singh</t>
  </si>
  <si>
    <t>Pranav Verma</t>
  </si>
  <si>
    <t>pranav.v@busigence.com</t>
  </si>
  <si>
    <t>neha.singh@logicserve.com</t>
  </si>
  <si>
    <t>Ember.JS with Django REST API</t>
  </si>
  <si>
    <t>Scheduled for thursaday 15th Feb</t>
  </si>
  <si>
    <t>Buyhatke</t>
  </si>
  <si>
    <t>Ascent Health &amp; Wellness Solutions</t>
  </si>
  <si>
    <t>$1M Funding till now</t>
  </si>
  <si>
    <t>Gaurav Dahake</t>
  </si>
  <si>
    <t>gaurav@buyhatke.com</t>
  </si>
  <si>
    <t>Software, Frontend, Android</t>
  </si>
  <si>
    <t>https://www.linkedin.com/company/ascent-health-wellness/</t>
  </si>
  <si>
    <t>Byg Book Your Game</t>
  </si>
  <si>
    <t>Jishnu Samanta - Founder</t>
  </si>
  <si>
    <t>jishnu@onedred.com</t>
  </si>
  <si>
    <t>PHP Developer Android Developer Android Application Development</t>
  </si>
  <si>
    <t>Fitness, Technology, Health and Wellness</t>
  </si>
  <si>
    <t>Devi Prasad</t>
  </si>
  <si>
    <t>devi@byg.co.in,</t>
  </si>
  <si>
    <t>Rplanx Technology</t>
  </si>
  <si>
    <t>Karthik Nair</t>
  </si>
  <si>
    <t>karthik@byg.co.in</t>
  </si>
  <si>
    <t>Creating Seamless Technology Frontiers</t>
  </si>
  <si>
    <t>https://www.linkedin.com/company/rplanx-technology-private-limited/?originalSubdomain=in</t>
  </si>
  <si>
    <t>Hardik Dedhia</t>
  </si>
  <si>
    <t>Cakezone</t>
  </si>
  <si>
    <t>hardik@ahwspl.com</t>
  </si>
  <si>
    <t>E-Commerce, Retail, Specialty Foods, Food Tech</t>
  </si>
  <si>
    <t>Praveen Kavuri</t>
  </si>
  <si>
    <t>praveen@cakezone.com,</t>
  </si>
  <si>
    <t>Pavan Kumar K</t>
  </si>
  <si>
    <t>pavan@cakezone.com</t>
  </si>
  <si>
    <t>Backend, Frontend, Application</t>
  </si>
  <si>
    <t>Canvasflip</t>
  </si>
  <si>
    <t>Mobile Analytics, User Experience Design, Mobile Application, Rapid Prototyping</t>
  </si>
  <si>
    <t>https://www.linkedin.com/company/seclore/</t>
  </si>
  <si>
    <t>Vipul Mishra</t>
  </si>
  <si>
    <t>vipul@canvasflip.com,</t>
  </si>
  <si>
    <t>Manish Jha</t>
  </si>
  <si>
    <t>manish@canvasflip.com</t>
  </si>
  <si>
    <t>Mamta Gupta - Co-Founder/ CMO</t>
  </si>
  <si>
    <t>mamta.gupta@rplanx.com</t>
  </si>
  <si>
    <t>Python Developer Application Developer (Angular JS) Node JS Developer Sr. Python Developer Mean Stack Developer Java Developer</t>
  </si>
  <si>
    <t>14-06-18</t>
  </si>
  <si>
    <t>Goaktive</t>
  </si>
  <si>
    <t>creating a whole new breed of games in e-sports- games</t>
  </si>
  <si>
    <t>Abhinav Somani- Founder</t>
  </si>
  <si>
    <t>abhinav.somani@goaktive.com</t>
  </si>
  <si>
    <t>https://www.linkedin.com/company/ goaktive/</t>
  </si>
  <si>
    <t>Pravanjan Choudhury</t>
  </si>
  <si>
    <t>pravanjan.choudhury@capillarytech.com,</t>
  </si>
  <si>
    <t>Susmitha Murthy</t>
  </si>
  <si>
    <t>susmitha.murthy@capillarytech.com</t>
  </si>
  <si>
    <t>Couponsji</t>
  </si>
  <si>
    <t>Nisha Joshi</t>
  </si>
  <si>
    <t>https://www.linkedin.com/company/couponsji-coupons-hub/?originalSubdomain=in</t>
  </si>
  <si>
    <t>nisha.joshi@seclore.com</t>
  </si>
  <si>
    <t>Capiot Software</t>
  </si>
  <si>
    <t>Retail, Technology, Logistics, Finance Technology</t>
  </si>
  <si>
    <t>Sandil Srinivasan</t>
  </si>
  <si>
    <t>sandil@capiot.com,</t>
  </si>
  <si>
    <t>Hitesh Salla</t>
  </si>
  <si>
    <t>Highbar Technologies</t>
  </si>
  <si>
    <t>https://www.linkedin.com/company/highbar-technologies-ltd./</t>
  </si>
  <si>
    <t>Capital Float</t>
  </si>
  <si>
    <t>mohya dey</t>
  </si>
  <si>
    <t>$117.7M funding till now</t>
  </si>
  <si>
    <t>info@couponsji.in</t>
  </si>
  <si>
    <t>Neena Acharya</t>
  </si>
  <si>
    <t>Director Of engineering</t>
  </si>
  <si>
    <t>neena.acharya@capitalfloat.com,</t>
  </si>
  <si>
    <t>Utham Reddy</t>
  </si>
  <si>
    <t>SVP of Product Management</t>
  </si>
  <si>
    <t>utham.reddy@capitalfloat.com</t>
  </si>
  <si>
    <t>Insync Tech-Fin Solutions</t>
  </si>
  <si>
    <t>Software Frontend, Software Backend</t>
  </si>
  <si>
    <t>https://www.linkedin.com/company/insync/?originalSubdomain=in</t>
  </si>
  <si>
    <t>Capital Quotient</t>
  </si>
  <si>
    <t>Mobile, Investment Management</t>
  </si>
  <si>
    <t>Gautam Reddy</t>
  </si>
  <si>
    <t>gautam@capitalquotient.com</t>
  </si>
  <si>
    <t>Ashok Wani</t>
  </si>
  <si>
    <t>ashok.wani@highbartechnologies.com</t>
  </si>
  <si>
    <t>Careator Technologies</t>
  </si>
  <si>
    <t>1/21/2019</t>
  </si>
  <si>
    <t>Aditya Damuluri</t>
  </si>
  <si>
    <t>aditya@careator.com,</t>
  </si>
  <si>
    <t>Prashant Panda</t>
  </si>
  <si>
    <t>atul gupta-ceo</t>
  </si>
  <si>
    <t>AssBDM</t>
  </si>
  <si>
    <t>atul@insync.co.in</t>
  </si>
  <si>
    <t>prashant@careator.com,</t>
  </si>
  <si>
    <t>Android, DotNet</t>
  </si>
  <si>
    <t>webmaffia</t>
  </si>
  <si>
    <t>Ride</t>
  </si>
  <si>
    <t>Ride ANYTHING</t>
  </si>
  <si>
    <t>Cargo Exchange</t>
  </si>
  <si>
    <t>Debkanchan Samadder- Founder</t>
  </si>
  <si>
    <t>debkanchan@ridenow.io</t>
  </si>
  <si>
    <t>https://www.linkedin.com/company/ride/</t>
  </si>
  <si>
    <t>https://www.linkedin.com/company/webmaffia/</t>
  </si>
  <si>
    <t>A Stock Exchange for Trading Trucks &amp; Freight</t>
  </si>
  <si>
    <t>Srihari Icharapu</t>
  </si>
  <si>
    <t>srihari@cargoexchange.in,</t>
  </si>
  <si>
    <t>Bijo Varghese</t>
  </si>
  <si>
    <t>bijo.varghese@cargoexchange.in</t>
  </si>
  <si>
    <t>Mean/ Full Stack</t>
  </si>
  <si>
    <t>Cartoon Mango</t>
  </si>
  <si>
    <t>IOS Developer Firebase and Backend Developer</t>
  </si>
  <si>
    <t>Sagar Jadhav</t>
  </si>
  <si>
    <t>sagar@webmaffia.com</t>
  </si>
  <si>
    <t>Bloodstream</t>
  </si>
  <si>
    <t>Vinod Kannan</t>
  </si>
  <si>
    <t>To transform the last mile-logistics using drones, data science and cloud-based inventory and fleet management.</t>
  </si>
  <si>
    <t>CEO &amp; Cofounder</t>
  </si>
  <si>
    <t>Kolkata, Manipal</t>
  </si>
  <si>
    <t>vinod@cartoonmango.com,</t>
  </si>
  <si>
    <t>Preethi Palani</t>
  </si>
  <si>
    <t>Hr Head</t>
  </si>
  <si>
    <t>Anshul Sharma -Co-founder Arunabha Bhattacharya- Co-Founder</t>
  </si>
  <si>
    <t>preethi@cartoonmango.com</t>
  </si>
  <si>
    <t>anshul@bloodstream.com,arunabha@bloodstream.com</t>
  </si>
  <si>
    <t>https://www.linkedin.com/company/blood-global/?originalSubdomain=in</t>
  </si>
  <si>
    <t>Frontend, ReactJS</t>
  </si>
  <si>
    <t>Burrp</t>
  </si>
  <si>
    <t>Casaone</t>
  </si>
  <si>
    <t>Mobile, E-Commerce, Subscription Businesses, Furniture</t>
  </si>
  <si>
    <t>https://www.linkedin.com/company/burrp/</t>
  </si>
  <si>
    <t>Shashank Shankaranarayana</t>
  </si>
  <si>
    <t>shashank@casaone.com</t>
  </si>
  <si>
    <t>Cashfree</t>
  </si>
  <si>
    <t>Financial Services, Payments, Marketplaces, Fin Tech</t>
  </si>
  <si>
    <t>Web developer</t>
  </si>
  <si>
    <t>Akash Sinha</t>
  </si>
  <si>
    <t>akash@cashfree.com,</t>
  </si>
  <si>
    <t>Reeju Cashfree</t>
  </si>
  <si>
    <t>reeju@cashfree.com</t>
  </si>
  <si>
    <t>Gozo Cabs</t>
  </si>
  <si>
    <t>Product, UI/Frontend</t>
  </si>
  <si>
    <t>Deap Ubhi</t>
  </si>
  <si>
    <t>Hassle-free outstation taxi travel in India.</t>
  </si>
  <si>
    <t>Many</t>
  </si>
  <si>
    <t>Sanjay Kumar -Founder &amp; COO Deepesh Arora- Founder</t>
  </si>
  <si>
    <t>deap@burrp.com</t>
  </si>
  <si>
    <t>sanjay@gozocabs.com deepesh@gozocabs.com</t>
  </si>
  <si>
    <t>https://www.linkedin.com/company/gozocabs/?originalSubdomain=in</t>
  </si>
  <si>
    <t>Casperon Technologies Pvt Ltd</t>
  </si>
  <si>
    <t>Anand Rajendran</t>
  </si>
  <si>
    <t>anand@casperon.com,</t>
  </si>
  <si>
    <t>Suresh Jambunathan</t>
  </si>
  <si>
    <t>MD &amp; CTO</t>
  </si>
  <si>
    <t>suresh@casperon.com</t>
  </si>
  <si>
    <t>Softype</t>
  </si>
  <si>
    <t>https://www.linkedin.com/company/softype-inc/?originalSubdomain=in</t>
  </si>
  <si>
    <t>Catch That Bus</t>
  </si>
  <si>
    <t>Consumer Internet, Mobile, Online Travel, Ticketing</t>
  </si>
  <si>
    <t>$1.5M seriesA funding till now</t>
  </si>
  <si>
    <t>Viren Doshi</t>
  </si>
  <si>
    <t>viren@catchthatbus.com</t>
  </si>
  <si>
    <t>Mobile application developer</t>
  </si>
  <si>
    <t>sanjay@gozocabs.com</t>
  </si>
  <si>
    <t>Causeway Technologies</t>
  </si>
  <si>
    <t>Uptownie</t>
  </si>
  <si>
    <t>12/4/2018</t>
  </si>
  <si>
    <t>Fashion and Apparel</t>
  </si>
  <si>
    <t>Vigneshwaran Deivendran</t>
  </si>
  <si>
    <t>Priyanka Agarwal- Founder</t>
  </si>
  <si>
    <t>Principle of Engineering</t>
  </si>
  <si>
    <t>priyanka@uptownie101.com</t>
  </si>
  <si>
    <t>vigneshwaran.deivendran@causeway.com</t>
  </si>
  <si>
    <t>Arvind Khilnani</t>
  </si>
  <si>
    <t>https://www.linkedin.com/company/uptownie101-com/?originalSubdomain=in</t>
  </si>
  <si>
    <t>arvindk@softype.com</t>
  </si>
  <si>
    <t>Cerebrumedge Tech</t>
  </si>
  <si>
    <t>Machine Learning, Artificial Intelligence, Computer Vision</t>
  </si>
  <si>
    <t>Hrishikesh Kumar</t>
  </si>
  <si>
    <t>hkumar@cerebrumedge.com</t>
  </si>
  <si>
    <t>https://www.linkedin.com/company/coupa-software/</t>
  </si>
  <si>
    <t>Cerner Corporation</t>
  </si>
  <si>
    <t>1/23/2019</t>
  </si>
  <si>
    <t>Sudarshan Babu Kotapati</t>
  </si>
  <si>
    <t>Senior Director</t>
  </si>
  <si>
    <t>Erevmax Technologies</t>
  </si>
  <si>
    <t>sudarshan.kotapati@cerner.com,</t>
  </si>
  <si>
    <t>Mohit Sadarangani</t>
  </si>
  <si>
    <t>mohit.sadarangani@cerner.com</t>
  </si>
  <si>
    <t>Satish Rao</t>
  </si>
  <si>
    <t>VP &amp; GM</t>
  </si>
  <si>
    <t>satish.rao@cerner.com,</t>
  </si>
  <si>
    <t>Travel technology company that helps hotels to maximize online revenue</t>
  </si>
  <si>
    <t>Reuel Ghosh- President,Founder &amp; CEO Udai Singh Solanki-CTO &amp; MD - India Yoram Ben Zvi-COO</t>
  </si>
  <si>
    <t>reuel@erevmax.com yoram@erevmax.com</t>
  </si>
  <si>
    <t>http://www.linkedin.com/company/ erevmax</t>
  </si>
  <si>
    <t>Node JS &amp; Mongo DB Developer</t>
  </si>
  <si>
    <t>Cerulean Information Technology</t>
  </si>
  <si>
    <t>reuel@erevmax.com</t>
  </si>
  <si>
    <t>Maven Infotech</t>
  </si>
  <si>
    <t>Maven The word itself signifies quality and excellence</t>
  </si>
  <si>
    <t>Binoy Mohan</t>
  </si>
  <si>
    <t>mayur aggarwal-cfo,shiva lama-MD</t>
  </si>
  <si>
    <t>binoy.mohan@ceruleaninfotech.com</t>
  </si>
  <si>
    <t>mayur@nasscom.in, shiva@nasscom.in</t>
  </si>
  <si>
    <t>https://www.linkedin.com/company/ maven-infotech</t>
  </si>
  <si>
    <t>vish.mehta@coupa.com</t>
  </si>
  <si>
    <t>mayur@nasscom.in,</t>
  </si>
  <si>
    <t>shiva@nasscom.in</t>
  </si>
  <si>
    <t>Adience</t>
  </si>
  <si>
    <t>Sanyo Rai</t>
  </si>
  <si>
    <t>Cfs Healthcare Service</t>
  </si>
  <si>
    <t>Skilled Team Quality Services</t>
  </si>
  <si>
    <t>sanyo.rai@coupa.com</t>
  </si>
  <si>
    <t>Sourav Ray · Founder</t>
  </si>
  <si>
    <t>sourav@adience.com</t>
  </si>
  <si>
    <t>https://www.linkedin.com/company/adience/?originalSubdomain=in</t>
  </si>
  <si>
    <t>Pharmaceuticals, Retail, Mobile Commerce, Technology</t>
  </si>
  <si>
    <t>Muthukumaran Ramanathan</t>
  </si>
  <si>
    <t>mramanathan@cfshealthcare.com</t>
  </si>
  <si>
    <t>TalentXpert</t>
  </si>
  <si>
    <t>Cgi</t>
  </si>
  <si>
    <t>https://www.linkedin.com/company/talentxpert/</t>
  </si>
  <si>
    <t>Pradipta Banerjee</t>
  </si>
  <si>
    <t>pradipta.banerjee@cgi.com</t>
  </si>
  <si>
    <t>Chalkstreet</t>
  </si>
  <si>
    <t>Drupal Developer</t>
  </si>
  <si>
    <t>Rajesh Kumar B</t>
  </si>
  <si>
    <t>rajesh@chalkstreet.com</t>
  </si>
  <si>
    <t xml:space="preserve">Pradeep Kumar </t>
  </si>
  <si>
    <t>Codedata</t>
  </si>
  <si>
    <t>pkumar@talentxpert.com</t>
  </si>
  <si>
    <t>Amruta Sali</t>
  </si>
  <si>
    <t>Industrial productivity solution powered by realtime insights and recommendations</t>
  </si>
  <si>
    <t>amruta@talentxpert.com</t>
  </si>
  <si>
    <t>Prasenjit Guhathakurta -ceo</t>
  </si>
  <si>
    <t>Chargebee</t>
  </si>
  <si>
    <t>11/21/2018</t>
  </si>
  <si>
    <r>
      <rPr>
        <rFont val="Arial"/>
        <color rgb="FFE06666"/>
      </rPr>
      <t>chandrakanth@codedata.io</t>
    </r>
    <r>
      <rPr>
        <rFont val="Arial"/>
      </rPr>
      <t>, prasenjit@codedata.io</t>
    </r>
  </si>
  <si>
    <t>https://www.linkedin.com/company/codedata/?originalSubdomain=in</t>
  </si>
  <si>
    <t>Payments, Subscription Businesses, Cloud Infrastructure, Billing</t>
  </si>
  <si>
    <t>Krish Subramanian</t>
  </si>
  <si>
    <t>CEO Founder</t>
  </si>
  <si>
    <t>krish@chargebee.com,</t>
  </si>
  <si>
    <t>Mohan Gopalakrishnan</t>
  </si>
  <si>
    <t>Securly</t>
  </si>
  <si>
    <t>SVP OF Engineering</t>
  </si>
  <si>
    <t>mohan@chargebee.com</t>
  </si>
  <si>
    <t>https://www.linkedin.com/company/securly/</t>
  </si>
  <si>
    <t>Charmboard</t>
  </si>
  <si>
    <t>GBS Bindra</t>
  </si>
  <si>
    <t>gbs.bindra@charmboard.com,</t>
  </si>
  <si>
    <t>Tripat Preet Singh</t>
  </si>
  <si>
    <t>tripat.preet@charmboard.com,</t>
  </si>
  <si>
    <t>Shagun Agarwal</t>
  </si>
  <si>
    <t>shagun.agarwal@charmboard.com</t>
  </si>
  <si>
    <t>Full Stack (Node.js)</t>
  </si>
  <si>
    <t>chandrakanth@codedata.io,prasenjit@codedata.io</t>
  </si>
  <si>
    <t>Chezuba</t>
  </si>
  <si>
    <t>Logic Square Technologies</t>
  </si>
  <si>
    <t>Neeraj Thakar</t>
  </si>
  <si>
    <t>Sukhendra Rompally</t>
  </si>
  <si>
    <t>Focus on Mobile/Web App Development &amp; DevOps.</t>
  </si>
  <si>
    <t>sukhendra@chezuba.net</t>
  </si>
  <si>
    <t>neeraj@securly.com</t>
  </si>
  <si>
    <t>Vineet Harbhajanka - Founder</t>
  </si>
  <si>
    <t>Sayali Datar</t>
  </si>
  <si>
    <t>vineet@logic-square.com</t>
  </si>
  <si>
    <t>https://www.linkedin.com/company/logic-square-technologies/?originalSubdomain=in</t>
  </si>
  <si>
    <t>Not interested in our model</t>
  </si>
  <si>
    <t>Chitmonks</t>
  </si>
  <si>
    <t>Financial Services, Personal Finance, Finance Technology, Financial Technology</t>
  </si>
  <si>
    <t>Pavan Adipuram</t>
  </si>
  <si>
    <t>Founder/ CEO</t>
  </si>
  <si>
    <t>pavan@chitmonks.com</t>
  </si>
  <si>
    <t>Choosemybicycle.Com</t>
  </si>
  <si>
    <t>sayali@securly.com</t>
  </si>
  <si>
    <t>Backend, DevOps, Fullstack, Test</t>
  </si>
  <si>
    <t>Angular JS Developer Javascript Developer NodeJS Developer</t>
  </si>
  <si>
    <t>E-Commerce, Bicycles</t>
  </si>
  <si>
    <t>Akshay Pillay</t>
  </si>
  <si>
    <t>akshayp@choosemybicycle.com</t>
  </si>
  <si>
    <t>Truckhall</t>
  </si>
  <si>
    <t>Smart, Reliable and Tech Driven Logistics</t>
  </si>
  <si>
    <t>Varun Biyani-Co-Founder, CTO Manisha Sharaf- Co-Founder , CFO</t>
  </si>
  <si>
    <t>Infostretch</t>
  </si>
  <si>
    <t>varun@truckhall.com manisha@truckhall.com</t>
  </si>
  <si>
    <t>https://www.linkedin.com/company/truckhall/?originalSubdomain=in</t>
  </si>
  <si>
    <t>Chumbak</t>
  </si>
  <si>
    <t>Ahmedabad, Pune</t>
  </si>
  <si>
    <t>https://www.linkedin.com/company/infostretch-corporation/</t>
  </si>
  <si>
    <t>Fashion, Collectibles, Home Decor, Furniture</t>
  </si>
  <si>
    <t>$28.9M funding till now</t>
  </si>
  <si>
    <t>vivek@chumbak.in</t>
  </si>
  <si>
    <t>Rajath Kedilaya</t>
  </si>
  <si>
    <t>rajath@chumbak.in</t>
  </si>
  <si>
    <t>Karthikeyan Ng</t>
  </si>
  <si>
    <t>karthikeyan@chumbak.in</t>
  </si>
  <si>
    <t>Shilpa Mani</t>
  </si>
  <si>
    <t>Ass HR Manager</t>
  </si>
  <si>
    <t>mani@chumbak.in</t>
  </si>
  <si>
    <t>Circus Social</t>
  </si>
  <si>
    <t>Social Media, SaaS, Business Intelligence</t>
  </si>
  <si>
    <t>Ram Bhamidi</t>
  </si>
  <si>
    <t>ram.bhamidi@circussocial.com,</t>
  </si>
  <si>
    <t>Prerna Pant</t>
  </si>
  <si>
    <t>prerna.pant@circussocial.com</t>
  </si>
  <si>
    <t>Vipul Jani</t>
  </si>
  <si>
    <t>varun@truckhall.com</t>
  </si>
  <si>
    <t>vjani@infostretch.com</t>
  </si>
  <si>
    <t>Vawsum</t>
  </si>
  <si>
    <t>Cisco</t>
  </si>
  <si>
    <t>Parent Teacher Engagement application</t>
  </si>
  <si>
    <t>Aditya Maheswari- Founder &amp; CEO</t>
  </si>
  <si>
    <t>aditya.maheswari@vawsum.com</t>
  </si>
  <si>
    <t>https://www.linkedin.com/company/vawsum-schools-pvt-ltd/?originalSubdomain=in</t>
  </si>
  <si>
    <t>Prabaharan Shanmugasundaram</t>
  </si>
  <si>
    <t>sprabaha@cisco.com,</t>
  </si>
  <si>
    <t>Anupam Trehan</t>
  </si>
  <si>
    <t>Yatendra Vijay</t>
  </si>
  <si>
    <t>atrehan@cisco.com,</t>
  </si>
  <si>
    <t>Sanjay Kharade</t>
  </si>
  <si>
    <t>Sr VP</t>
  </si>
  <si>
    <t>yatendra.vijay@infostretch.com</t>
  </si>
  <si>
    <t>skharade@cisco.com,</t>
  </si>
  <si>
    <t>PAVANI MODEM</t>
  </si>
  <si>
    <t>Sr TA</t>
  </si>
  <si>
    <t>pmodem@cisco.com</t>
  </si>
  <si>
    <t>Citrix</t>
  </si>
  <si>
    <t>12/11/2018</t>
  </si>
  <si>
    <t>Cygnet Infotech</t>
  </si>
  <si>
    <t>Rakesh Singh</t>
  </si>
  <si>
    <t xml:space="preserve">VP </t>
  </si>
  <si>
    <t>rakesh.singh@citrix.com</t>
  </si>
  <si>
    <t>https://www.linkedin.com/company/cygnet-infotech/</t>
  </si>
  <si>
    <t>Sreepriya Jayaprakash</t>
  </si>
  <si>
    <t>sreepriya.jayaprakash@citrix.com</t>
  </si>
  <si>
    <t>Software Engineer Front End Developer Full Stack Software Engineers</t>
  </si>
  <si>
    <t>Clappia</t>
  </si>
  <si>
    <t>Fynkart</t>
  </si>
  <si>
    <t>Online Grocery store</t>
  </si>
  <si>
    <t>Ranchi</t>
  </si>
  <si>
    <t>Sarthak Jain</t>
  </si>
  <si>
    <t>Rajesh Ranjan- CEO</t>
  </si>
  <si>
    <t>sarthak@clappia.com</t>
  </si>
  <si>
    <t>rajesh.rajan@fynkart.com</t>
  </si>
  <si>
    <t>https://www.linkedin.com/company/fynkart/?originalSubdomain=in</t>
  </si>
  <si>
    <t>Clarisights</t>
  </si>
  <si>
    <t>Niraj Hutheesing</t>
  </si>
  <si>
    <t>SaaS, Enterprise Software</t>
  </si>
  <si>
    <t>niraj@cygnet-infotech.com</t>
  </si>
  <si>
    <t>Nilesh Modi</t>
  </si>
  <si>
    <t>arun@clarisights.com</t>
  </si>
  <si>
    <t>Nilesh.modi@cygnet-infotech.com</t>
  </si>
  <si>
    <t>Clarivate Analytics</t>
  </si>
  <si>
    <t>PHP developer Application Developer</t>
  </si>
  <si>
    <t>CIGNEX Datamatics</t>
  </si>
  <si>
    <t>Vijay Sharma</t>
  </si>
  <si>
    <t>Ineeddoctor</t>
  </si>
  <si>
    <t>vijay.sharma@clarivate.com,</t>
  </si>
  <si>
    <t>Amitesh Pandey</t>
  </si>
  <si>
    <t>amitesh.pandey@clarivate.com</t>
  </si>
  <si>
    <t>Online Appointment and Integrated Healthcare Platform</t>
  </si>
  <si>
    <t>https://www.linkedin.com/company/cignex-datamatics/</t>
  </si>
  <si>
    <t>Bihar</t>
  </si>
  <si>
    <t>Amit Agrawal- Founder</t>
  </si>
  <si>
    <t>abhishek@entitcs.com</t>
  </si>
  <si>
    <t>https://www.linkedin.com/company/ineeddoctor-in/?originalSubdomain=in</t>
  </si>
  <si>
    <t>Financial Services, Investment Management, Personal Finance, Fin Tech</t>
  </si>
  <si>
    <t>kunal@clearfunds.com,</t>
  </si>
  <si>
    <t>Jaideep</t>
  </si>
  <si>
    <t>jaideep@clearfunds.com,</t>
  </si>
  <si>
    <t>sarosh@clearfunds.com</t>
  </si>
  <si>
    <t>No current req</t>
  </si>
  <si>
    <t>Cleartax</t>
  </si>
  <si>
    <t xml:space="preserve">Ankita Singh </t>
  </si>
  <si>
    <t>ankita.singh@cignex.com</t>
  </si>
  <si>
    <t>Neeraja Avasarala</t>
  </si>
  <si>
    <t>Archit Gupta</t>
  </si>
  <si>
    <t>ASP.Net Software Developer</t>
  </si>
  <si>
    <t>architg@cleartax.com,</t>
  </si>
  <si>
    <t>neeraja.avasarala@cignex.com</t>
  </si>
  <si>
    <t>Cofoundet &amp; CTO</t>
  </si>
  <si>
    <t>ankit@cleartax.com</t>
  </si>
  <si>
    <t>Farm Vibes</t>
  </si>
  <si>
    <t>High Tech Farming Platform</t>
  </si>
  <si>
    <t>Kerala</t>
  </si>
  <si>
    <t>Dinu George Koshy- Founder</t>
  </si>
  <si>
    <t>dinu@farmvibes.com</t>
  </si>
  <si>
    <t>https://www.linkedin.com/company/farmvibes/?originalSubdomain=in</t>
  </si>
  <si>
    <t>Cleartax India</t>
  </si>
  <si>
    <t>KNOWARTH Technologies</t>
  </si>
  <si>
    <t>ankit@cleartax.com,</t>
  </si>
  <si>
    <t>Ashwini Balraj</t>
  </si>
  <si>
    <t>https://www.linkedin.com/company/knowarth/</t>
  </si>
  <si>
    <t>ashwini@cleartax.com</t>
  </si>
  <si>
    <t>Clootrack Software Labs</t>
  </si>
  <si>
    <t>Pharmaceuticals, Retail, Finance Technology, Fast-Moving Consumer Goods</t>
  </si>
  <si>
    <t>Shameel Abdulla</t>
  </si>
  <si>
    <t>Backend PHP Developer</t>
  </si>
  <si>
    <t>Vear Holographic</t>
  </si>
  <si>
    <t>Chintan Mehta</t>
  </si>
  <si>
    <t>A web-based platform for creating and delivering AR/VR experience</t>
  </si>
  <si>
    <t>Cloudinfra</t>
  </si>
  <si>
    <t>Nadeem Mohammed- Founder</t>
  </si>
  <si>
    <t>nadeem@vearholographic.com</t>
  </si>
  <si>
    <t>chintan.mehta@knowarth.com</t>
  </si>
  <si>
    <t>https://www.linkedin.com/company/vear-holographic/?originalSubdomain=in</t>
  </si>
  <si>
    <t>Samir Bhatt</t>
  </si>
  <si>
    <t>Search, Semantic Search, Natural Language Processing, Website</t>
  </si>
  <si>
    <t>Sundararaj</t>
  </si>
  <si>
    <t>samir.bhatt@knowarth.com</t>
  </si>
  <si>
    <t>sundararaj@expertrec.com</t>
  </si>
  <si>
    <t>Cloudsek</t>
  </si>
  <si>
    <t xml:space="preserve">FusionStak
</t>
  </si>
  <si>
    <t>11/29/2018</t>
  </si>
  <si>
    <t>Sourabh Issar</t>
  </si>
  <si>
    <t>sourabh.issar@cloudsek.com</t>
  </si>
  <si>
    <t>https://www.linkedin.com/company/fusionstak-llc/</t>
  </si>
  <si>
    <t>ReactJS developer</t>
  </si>
  <si>
    <t>Carestack (Good Methods Global Inc)</t>
  </si>
  <si>
    <t>Cloudtern Solutions</t>
  </si>
  <si>
    <t>12/12/2018</t>
  </si>
  <si>
    <t>CareStack is a cloud based platform for dental practices and practice chains.</t>
  </si>
  <si>
    <t>Thiruvananthapuram</t>
  </si>
  <si>
    <t>Abilash Krishna- Founder &amp; CEO Arjun Satheesh- COO</t>
  </si>
  <si>
    <t>Ramu Kambalapuram</t>
  </si>
  <si>
    <t>akrishna@carestack.com arjun@carestack.com</t>
  </si>
  <si>
    <t>ramu@cloudtern.com,</t>
  </si>
  <si>
    <t>https://www.linkedin.com/company/carestack/</t>
  </si>
  <si>
    <t>Monika Sikharam</t>
  </si>
  <si>
    <t>monika.sikharam@cloudtern.com</t>
  </si>
  <si>
    <t>Seema Bhardwaj</t>
  </si>
  <si>
    <t>seema.bhardwaj@fusionstak.com</t>
  </si>
  <si>
    <t>Cloudxlab</t>
  </si>
  <si>
    <t>Products and Services</t>
  </si>
  <si>
    <t>Sandeep Giri</t>
  </si>
  <si>
    <t>LenDenClub</t>
  </si>
  <si>
    <t>sandeep@cloudxlab.com,</t>
  </si>
  <si>
    <t>abhinav@cloudxlab.com</t>
  </si>
  <si>
    <t>Software Engineering (Machine Learning)</t>
  </si>
  <si>
    <t>https://www.linkedin.com/company/lenden-club/</t>
  </si>
  <si>
    <t>Solution Engineer - ASP.NET Web API + Angular / React Lead Product Solution Engineer</t>
  </si>
  <si>
    <t>Clustr</t>
  </si>
  <si>
    <t>Museon</t>
  </si>
  <si>
    <t>Mobile number based social network</t>
  </si>
  <si>
    <t>Sushant Goel</t>
  </si>
  <si>
    <t>Kozhikode</t>
  </si>
  <si>
    <t>sushant.goel@clustr.co.in,</t>
  </si>
  <si>
    <t>Arun Perooli- Founder</t>
  </si>
  <si>
    <t>Nupur Goenka</t>
  </si>
  <si>
    <t>arun@museon.in</t>
  </si>
  <si>
    <t>nupur.goenka@clustr.co.in</t>
  </si>
  <si>
    <t>https://www.linkedin.com/company/museon -communications/</t>
  </si>
  <si>
    <t>Android Developer</t>
  </si>
  <si>
    <t>Software, Data</t>
  </si>
  <si>
    <t>16/6</t>
  </si>
  <si>
    <t>Terrific Minds</t>
  </si>
  <si>
    <t>Bhavin Patel</t>
  </si>
  <si>
    <t>Coalition House</t>
  </si>
  <si>
    <t>Terrific Minds is a staffing and software services firm</t>
  </si>
  <si>
    <t xml:space="preserve">Dipesh Karki </t>
  </si>
  <si>
    <t>Abhilash Jayapal - CEO</t>
  </si>
  <si>
    <t>abhilash@terrificminds.com</t>
  </si>
  <si>
    <t>Kireeti Varma Dendukuri</t>
  </si>
  <si>
    <t>Founder &amp; Head of Product</t>
  </si>
  <si>
    <t>https://www.linkedin.com/company/terrificminds/</t>
  </si>
  <si>
    <t>kv@coalition.house,</t>
  </si>
  <si>
    <t>K Siddartha Varma</t>
  </si>
  <si>
    <t>Software, Backend, Test</t>
  </si>
  <si>
    <t>sv@coalition.house</t>
  </si>
  <si>
    <t>Zilingo</t>
  </si>
  <si>
    <t>Code Honchos</t>
  </si>
  <si>
    <t>1/24/2019</t>
  </si>
  <si>
    <t>Venu Prakash</t>
  </si>
  <si>
    <t>venu@codehonchos.com</t>
  </si>
  <si>
    <t>https://www.linkedin.com/company/zilingo-pte-ltd-/?originalSubdomain=in</t>
  </si>
  <si>
    <t>Code Matrix</t>
  </si>
  <si>
    <t>10/19/2018</t>
  </si>
  <si>
    <t>PHP Magento Developer</t>
  </si>
  <si>
    <t>Mobile, Enterprise Software, E-Commerce, Web Development</t>
  </si>
  <si>
    <t>Tecort Innovations</t>
  </si>
  <si>
    <t>Praveen HVS</t>
  </si>
  <si>
    <t>praveen.hvs@codematrixindia.com</t>
  </si>
  <si>
    <t>Tecort is a graphic design and digital marketing agency.</t>
  </si>
  <si>
    <t>Joseph Paul- Founder Vickson. D- Founder &amp; COO</t>
  </si>
  <si>
    <t>Python Djando, MERN Stack, Backend Node JS</t>
  </si>
  <si>
    <t>joseph@tecort.com vickson@tecort.com</t>
  </si>
  <si>
    <t>https://www.linkedin.com/company/tecort-innovations/</t>
  </si>
  <si>
    <t>Codeastra</t>
  </si>
  <si>
    <t>Mobile, Web Development, Docker</t>
  </si>
  <si>
    <t>BV Satyaram</t>
  </si>
  <si>
    <t xml:space="preserve">Dhruv Kapoor </t>
  </si>
  <si>
    <t>bv@codeastra.com</t>
  </si>
  <si>
    <t>Codebrahma Technologies</t>
  </si>
  <si>
    <t>Anand Narayan</t>
  </si>
  <si>
    <t>Angular 2/Angular 4 developer</t>
  </si>
  <si>
    <t>dkapoor@zilingo.com</t>
  </si>
  <si>
    <t>joseph@tecort.com</t>
  </si>
  <si>
    <t>Accubits Technologies</t>
  </si>
  <si>
    <t>Rajesh Kanna</t>
  </si>
  <si>
    <t>VPTech</t>
  </si>
  <si>
    <t>Accubits is an AI and BLOCKCHAIN focused development and solutions company</t>
  </si>
  <si>
    <t>rajesh@codebrahma.com</t>
  </si>
  <si>
    <t>kerala</t>
  </si>
  <si>
    <t>Anoop Chandran B- Co-founder &amp; CBO Ditto P S- COO Arun J - VP Engg.</t>
  </si>
  <si>
    <t>anoop@accubits.com ditto@accubits.com arun@accubits.com</t>
  </si>
  <si>
    <t>https://www.linkedin.com/company/accubits/</t>
  </si>
  <si>
    <t>Infibeam.com</t>
  </si>
  <si>
    <t>Coders Brain</t>
  </si>
  <si>
    <t>Monika</t>
  </si>
  <si>
    <t>monika@codersbrain.com</t>
  </si>
  <si>
    <t>Coffeebeans</t>
  </si>
  <si>
    <t>Jr. Frontend Developer</t>
  </si>
  <si>
    <t>Machine Learning, Big Data, Artificial Intelligence, Technology</t>
  </si>
  <si>
    <t>anoop@accubits.com</t>
  </si>
  <si>
    <t>Santhosh Sagar Reddy</t>
  </si>
  <si>
    <t>sagar@coffeebeans.io</t>
  </si>
  <si>
    <t>Global Invisions Consulting</t>
  </si>
  <si>
    <t>Uses technology to solve business problems for our partners across the world.</t>
  </si>
  <si>
    <t>UI, Big Data Scala, iOS, DevOps</t>
  </si>
  <si>
    <t>Benna Iqbal- CEO &amp; Founder, Aharsh Ms-COO</t>
  </si>
  <si>
    <r>
      <t xml:space="preserve">aharsh@accubits.com, </t>
    </r>
    <r>
      <rPr>
        <color rgb="FFE06666"/>
      </rPr>
      <t>benna@accubits.com</t>
    </r>
  </si>
  <si>
    <t>https://www.linkedin.com/company/gi-holding-corporation/</t>
  </si>
  <si>
    <t>Cogcons</t>
  </si>
  <si>
    <t>Machine Learning, iOS, Android, Internet of Things</t>
  </si>
  <si>
    <t>Subani Bhasha Nure</t>
  </si>
  <si>
    <t>subani@cogcons.com,</t>
  </si>
  <si>
    <t>Shuaib Akram</t>
  </si>
  <si>
    <t>Shuaib@cogcons.com</t>
  </si>
  <si>
    <t>Frontend, UI</t>
  </si>
  <si>
    <t>https://www.linkedin.com/company/infibeam.com/</t>
  </si>
  <si>
    <t>Cognier Insights</t>
  </si>
  <si>
    <t>1/11/2019</t>
  </si>
  <si>
    <t>Healthcare, Real Estate, Retail Technology, Cryptocurrency</t>
  </si>
  <si>
    <t>Hyderabad, Bengaluru, Chennai</t>
  </si>
  <si>
    <t>Nagi Reddy B</t>
  </si>
  <si>
    <t>bnr@cognier.co</t>
  </si>
  <si>
    <t>FullStack, Node.js, Python, Android, iOS, Angular JS, Software</t>
  </si>
  <si>
    <t>Not interested will get back to us when required</t>
  </si>
  <si>
    <t>Mobile App Developer iOS Developer</t>
  </si>
  <si>
    <t>Vishal Mehta</t>
  </si>
  <si>
    <t>Cognitive Clouds</t>
  </si>
  <si>
    <t>aharsh@accubits.com,</t>
  </si>
  <si>
    <t>benna@accubits.com</t>
  </si>
  <si>
    <t>vishal@infibeam.com</t>
  </si>
  <si>
    <t>Neeru Sharma</t>
  </si>
  <si>
    <t>Wildbox Technologies</t>
  </si>
  <si>
    <t>Prasanna Gopinath</t>
  </si>
  <si>
    <t>chennai</t>
  </si>
  <si>
    <t>prasanna@cognitiveclouds.com,</t>
  </si>
  <si>
    <t>Arun kumar - Founder</t>
  </si>
  <si>
    <t>Sampreetha pai</t>
  </si>
  <si>
    <t>arun@wildbox.com</t>
  </si>
  <si>
    <t>https://www.linkedin.com/company/wildbox-technologies ---india/</t>
  </si>
  <si>
    <t>sampreetha@cognitiveclouds.com</t>
  </si>
  <si>
    <t>Software Engineer Full Stack - Python / ReactJS</t>
  </si>
  <si>
    <t>Angular JS, Node JS, iOS, Frontend</t>
  </si>
  <si>
    <t>neeru@infibeam.com</t>
  </si>
  <si>
    <t>Studio Diseño Innovative Solutions</t>
  </si>
  <si>
    <t>AI for core business process.</t>
  </si>
  <si>
    <t>Naveed Ahmed - CEO</t>
  </si>
  <si>
    <t>naveed@studiodiseno.com</t>
  </si>
  <si>
    <t>https://www.linkedin.com/company/studio-dise%C3%B1o/</t>
  </si>
  <si>
    <t>11/22/2018</t>
  </si>
  <si>
    <t xml:space="preserve"> RML AgTech</t>
  </si>
  <si>
    <t>Abhilash Vadakkedath Mana</t>
  </si>
  <si>
    <t>Head regional</t>
  </si>
  <si>
    <t>amana@cohesity.com</t>
  </si>
  <si>
    <t>https://www.linkedin.com/company/reuters-market-light-rml-information-services-pvt-ltd-/</t>
  </si>
  <si>
    <t>Ui Software(Javascript, CSS3, HTML5)</t>
  </si>
  <si>
    <t xml:space="preserve">This is pure spam ! Please take me out of your list or provide an option to unsubscribe </t>
  </si>
  <si>
    <t>Coindust</t>
  </si>
  <si>
    <t>React Native/Ionic Developer</t>
  </si>
  <si>
    <t>14-06-2018</t>
  </si>
  <si>
    <t>Jay Siddik_ Cofounder</t>
  </si>
  <si>
    <t>Network Intelligence Pvt Ltd.</t>
  </si>
  <si>
    <t>jay@coindust.com</t>
  </si>
  <si>
    <t>well-recognized provider of services, solutions and products in the cybersecurity space</t>
  </si>
  <si>
    <t>ROR</t>
  </si>
  <si>
    <t>Rajiv Tevtiya</t>
  </si>
  <si>
    <t>4.87M USD</t>
  </si>
  <si>
    <t>KK Mookhey- CEO</t>
  </si>
  <si>
    <t>rajiv.tevtiya@rmlagtech.com</t>
  </si>
  <si>
    <t>kkmookhey@niiconsulting.com</t>
  </si>
  <si>
    <t>https://www.linkedin.com/company/nii-consulting/</t>
  </si>
  <si>
    <t>Coinswitch.Co</t>
  </si>
  <si>
    <t>sRide Carpool</t>
  </si>
  <si>
    <t>Technology, Cryptocurrency, Blockchain / Cryptocurrency</t>
  </si>
  <si>
    <t>Ashish Singhal</t>
  </si>
  <si>
    <t>ashish@coinswitch.co</t>
  </si>
  <si>
    <t>https://www.linkedin.com/company/sride/</t>
  </si>
  <si>
    <t>27/6</t>
  </si>
  <si>
    <t>Collabera India</t>
  </si>
  <si>
    <t>1/17/2019</t>
  </si>
  <si>
    <t>Daily Ninja</t>
  </si>
  <si>
    <t>Hyper-local subscription based delivery service of daily needs</t>
  </si>
  <si>
    <t>Girish Joshi</t>
  </si>
  <si>
    <t>5.26M USD Seed</t>
  </si>
  <si>
    <t>girish.joshi@collabera.com,</t>
  </si>
  <si>
    <t>Anurag Gupta - Founder Sagar Yarnalkar- CEO &amp; Co- Founder</t>
  </si>
  <si>
    <t>Mona N L</t>
  </si>
  <si>
    <t>Sr Tech HR</t>
  </si>
  <si>
    <t>sagar@dailyninja.in anurag@dailyninja.in</t>
  </si>
  <si>
    <t>mona@collabera.com,</t>
  </si>
  <si>
    <t>Sourabh Jain</t>
  </si>
  <si>
    <t>https://www.linkedin.com/company/dailyninja/</t>
  </si>
  <si>
    <t>Tech HR</t>
  </si>
  <si>
    <t>sourabh.jain@collabera.com</t>
  </si>
  <si>
    <t>.Net, Angular, Data</t>
  </si>
  <si>
    <t xml:space="preserve">Amitkumar Agrawal </t>
  </si>
  <si>
    <t>amitkumar.agrawal@sride.co</t>
  </si>
  <si>
    <t>Lakshna Chadha Jha</t>
  </si>
  <si>
    <t>lakshna.c@sride.co</t>
  </si>
  <si>
    <t>Offee-Orage Digital Private Limited</t>
  </si>
  <si>
    <t>https://www.linkedin.com/company/offee-digital/</t>
  </si>
  <si>
    <t>Software Developer - Java/Spring Full Stack Developer - Java/Node.js</t>
  </si>
  <si>
    <t>Shivani Raj- HR Manager</t>
  </si>
  <si>
    <t>shivani.raj@oyorooms.com</t>
  </si>
  <si>
    <t>sagar@dailyninja.in</t>
  </si>
  <si>
    <t>Nivesh.Com</t>
  </si>
  <si>
    <t>Colors Software Pvt Ltd</t>
  </si>
  <si>
    <t>JK Reddy</t>
  </si>
  <si>
    <t>jkreddy@colorssoftware.com</t>
  </si>
  <si>
    <t>Comcast</t>
  </si>
  <si>
    <t>Amit Shah</t>
  </si>
  <si>
    <t>Platform to invest in mutual funds</t>
  </si>
  <si>
    <t>amitshah@offee.in</t>
  </si>
  <si>
    <t>Noida UP</t>
  </si>
  <si>
    <t>444K USD</t>
  </si>
  <si>
    <t>Anurag Garg- Founder &amp; CEO Sridhar Srinivasan- CTO &amp; Co- Founder</t>
  </si>
  <si>
    <t>anurag@nivesh.com sridhar@nivesh.com</t>
  </si>
  <si>
    <t>Ilankumaran Neelamegam</t>
  </si>
  <si>
    <t>https://www.linkedin.com/company/nivesh/</t>
  </si>
  <si>
    <t>Excecutive Director</t>
  </si>
  <si>
    <t>ilankumaran_neelamegam@comcast.com,</t>
  </si>
  <si>
    <t>Shormi Ghosh</t>
  </si>
  <si>
    <t>shormi_ghosh@comcast.com</t>
  </si>
  <si>
    <t>Shiva Ram</t>
  </si>
  <si>
    <t>HR Specialist</t>
  </si>
  <si>
    <t>shiva_ram@comcast.com</t>
  </si>
  <si>
    <t xml:space="preserve">
Veritas Technologies </t>
  </si>
  <si>
    <t>Commuteck</t>
  </si>
  <si>
    <t>https://www.linkedin.com/company/veritas-technologies-llc/</t>
  </si>
  <si>
    <t>SaaS, Transportation, Smart City, Smart Cities</t>
  </si>
  <si>
    <t>Randeep Singh</t>
  </si>
  <si>
    <t>randeep@commuteck.in</t>
  </si>
  <si>
    <t>Wow Momo</t>
  </si>
  <si>
    <t>YEs</t>
  </si>
  <si>
    <t>Conclave Technologies</t>
  </si>
  <si>
    <t>501-1,000</t>
  </si>
  <si>
    <t>Exclusive momo shop chain in India</t>
  </si>
  <si>
    <t>9.5M USD</t>
  </si>
  <si>
    <t>Binod Homagai- Co-founder/COO Sagar Daryani- Co-founder/ CEO</t>
  </si>
  <si>
    <t>binod@facebook.com, sagar@facebook.com</t>
  </si>
  <si>
    <t>https://www.linkedin.com/company/wow-momo/</t>
  </si>
  <si>
    <t>Sailaja Ilapakurthi</t>
  </si>
  <si>
    <t>sailaja@smartlivein.com</t>
  </si>
  <si>
    <t>iOS, UI/UX, Node JS, Express JS, React JS</t>
  </si>
  <si>
    <t xml:space="preserve">Saif Taksali 
</t>
  </si>
  <si>
    <t>saifuddin.taksali@veritas.com</t>
  </si>
  <si>
    <t xml:space="preserve">Leucadia Milly Sandeep 
</t>
  </si>
  <si>
    <t>Lalit Sharma</t>
  </si>
  <si>
    <t>leucadia.sandeep@veritas.com</t>
  </si>
  <si>
    <t>Head &amp; Sr Director IT</t>
  </si>
  <si>
    <t>lalit.sharma@mercer.com,</t>
  </si>
  <si>
    <t>neeraj.kumar@mercer.com</t>
  </si>
  <si>
    <t>binod@facebook.com,</t>
  </si>
  <si>
    <t>sagar@facebook.com</t>
  </si>
  <si>
    <t>Sagitec Solutions</t>
  </si>
  <si>
    <t>Confirmtkt.Com</t>
  </si>
  <si>
    <t>Eshakti</t>
  </si>
  <si>
    <t>Internet-first brand of fast fashion products</t>
  </si>
  <si>
    <t>Travel, Travel &amp; Tourism</t>
  </si>
  <si>
    <t>24.5M USD</t>
  </si>
  <si>
    <t>Sripad Vaidya</t>
  </si>
  <si>
    <t>BG Krishnan- Founder &amp; CEO Arasu Shankar J- CTO</t>
  </si>
  <si>
    <t>bgkrishnan@eshakti.com arasu@eshakti.com</t>
  </si>
  <si>
    <t>https://www.linkedin.com/company/sagitec-solutions-llc/</t>
  </si>
  <si>
    <t>https://www.linkedin.com/company/eshakti-com-pvt-ltd/</t>
  </si>
  <si>
    <t>Dinesh Kumar</t>
  </si>
  <si>
    <t>dinesh@confirmtkt.com</t>
  </si>
  <si>
    <t>Convertcart</t>
  </si>
  <si>
    <t>SaaS, Analytics, Machine Learning, Conversion Optimization</t>
  </si>
  <si>
    <t>Arun Kumar</t>
  </si>
  <si>
    <t>arun@convertcart.com,</t>
  </si>
  <si>
    <t>Suresh Rao</t>
  </si>
  <si>
    <t>suresh@convertcart.com</t>
  </si>
  <si>
    <t>Deepak Ahuja</t>
  </si>
  <si>
    <t>Multiple positions</t>
  </si>
  <si>
    <t>Node JS, React JS</t>
  </si>
  <si>
    <t>deepak.ahuja@sagitec.com</t>
  </si>
  <si>
    <t>bgkrishnan@eshakti.com</t>
  </si>
  <si>
    <t>Motadata</t>
  </si>
  <si>
    <t>Correlated Analytics Platform</t>
  </si>
  <si>
    <t>Ahemdabad</t>
  </si>
  <si>
    <t>Amit Shingala · Founder &amp; CEO Alpesh Dhamelia - CTO Meghna Garala- HR Mgr.</t>
  </si>
  <si>
    <t>amit@motadata.com alpesh@motadata.com meghna.garala@motadata.com</t>
  </si>
  <si>
    <t>Convertfox</t>
  </si>
  <si>
    <t>https://www.linkedin.com/company/motadata/</t>
  </si>
  <si>
    <t>Infrasoft Technologies</t>
  </si>
  <si>
    <t>Analytics, Email Marketing, Customer Support Tools, Marketing Automation</t>
  </si>
  <si>
    <t>Raghavender Rao Jitta</t>
  </si>
  <si>
    <t>FOunder &amp; CEO</t>
  </si>
  <si>
    <t>https://www.linkedin.com/company/infrasoft-technologies/</t>
  </si>
  <si>
    <t>raghavender@convertfox.com</t>
  </si>
  <si>
    <t>Corridor Technologies</t>
  </si>
  <si>
    <t>Full stack Java Developer</t>
  </si>
  <si>
    <t>30/6</t>
  </si>
  <si>
    <t>amit@motadata.com</t>
  </si>
  <si>
    <t>Toddlers Den</t>
  </si>
  <si>
    <t>Big Data, Risk Management, Fin Tech, Artificial Intelligence / Machine Learning</t>
  </si>
  <si>
    <t>Creating great learning experiences for Early Years Education</t>
  </si>
  <si>
    <t>manish@corridorfunds.com</t>
  </si>
  <si>
    <t>Misbah Jafary - Co founder &amp; COO Deepanshu Arora- Founder &amp; CEO</t>
  </si>
  <si>
    <t>misbah@todden.com deepanshu@todden.com</t>
  </si>
  <si>
    <t>https://www.linkedin.com/company/teal-labs/</t>
  </si>
  <si>
    <t xml:space="preserve">Sonali Bhave 
</t>
  </si>
  <si>
    <t>sonali.bhave@infrasofttech.com</t>
  </si>
  <si>
    <t xml:space="preserve">Shilpa Tungikar 
</t>
  </si>
  <si>
    <t>shilpa.tungikar@infrasofttech.com</t>
  </si>
  <si>
    <t>Cosgrid Networks</t>
  </si>
  <si>
    <t>Not Yes</t>
  </si>
  <si>
    <t>Healthcare, Financial Services, Retail, Manufacturing</t>
  </si>
  <si>
    <t>Murugavel Muthu</t>
  </si>
  <si>
    <t>Allcargo</t>
  </si>
  <si>
    <t>murugavel@cosgrid.com</t>
  </si>
  <si>
    <t>https://www.linkedin.com/company/allcargo-logistics/</t>
  </si>
  <si>
    <t>Coursavy</t>
  </si>
  <si>
    <t xml:space="preserve">Vasant Shetty </t>
  </si>
  <si>
    <t>misbah@todden.com</t>
  </si>
  <si>
    <t>Education, K-12 Education</t>
  </si>
  <si>
    <t>vasant.shetty@allcargologistics.com</t>
  </si>
  <si>
    <t>Ramesh Kakkattil</t>
  </si>
  <si>
    <t>Vimal Singh Rathore</t>
  </si>
  <si>
    <t>vimal@coursavy.com,</t>
  </si>
  <si>
    <t>Measureone</t>
  </si>
  <si>
    <t>Anuj Verma</t>
  </si>
  <si>
    <t>ramesh.kakkattil@allcargologistics.com</t>
  </si>
  <si>
    <t>anuj@coursavy.com</t>
  </si>
  <si>
    <t>Full Stack, Backend, Frontend</t>
  </si>
  <si>
    <t>Building data driven products. Hiring tech leadership and developer roles!</t>
  </si>
  <si>
    <t>5.62M USD</t>
  </si>
  <si>
    <t>Rushali Parikh - MD Sanket Dhokte - Tech Manager</t>
  </si>
  <si>
    <t>No current Req</t>
  </si>
  <si>
    <t>rushali@measureone.com sdhokte@measureone.com</t>
  </si>
  <si>
    <t>https://www.linkedin.com/company/measureone/</t>
  </si>
  <si>
    <t>Couture.Ai</t>
  </si>
  <si>
    <t>Future Supply Chain</t>
  </si>
  <si>
    <t>Prateek Srivastava</t>
  </si>
  <si>
    <t>prateek@couture.ai,</t>
  </si>
  <si>
    <t>https://www.linkedin.com/company/future-supply-chain-solutions-limited/</t>
  </si>
  <si>
    <t>Shobhit Agarwal</t>
  </si>
  <si>
    <t>shobhit@couture.ai</t>
  </si>
  <si>
    <t>Covalent Capital</t>
  </si>
  <si>
    <t>Python Developer Software Developer-Javascript ANGULAR JS DEVELOPER</t>
  </si>
  <si>
    <t>Sanjay Garodia</t>
  </si>
  <si>
    <t>rushali@measureone.com</t>
  </si>
  <si>
    <t>sanjay@covacap.com</t>
  </si>
  <si>
    <t>Scoopwhoop</t>
  </si>
  <si>
    <t>50-200</t>
  </si>
  <si>
    <t>Curated entertainment content specific to Indian stories</t>
  </si>
  <si>
    <t>Software Frontend, Full Stack</t>
  </si>
  <si>
    <t>5.97M USD</t>
  </si>
  <si>
    <t>Sattvik Mishra- CEO Debarshi Banerjee- Co Founder &amp; CPO Rishi Pratim Mukherjee-Co-Founder &amp; COO Mahesh- CTO</t>
  </si>
  <si>
    <t>sattvik@scoopwhoop.com debarshi.banerjee@scoopwhoop.com rishi.mukherjee@scoopwhoop.com mahesh.subramanian@scoopwhoop.com</t>
  </si>
  <si>
    <t>https://www.linkedin.com/company/scoopwhoop -media-pvt-ltd-/</t>
  </si>
  <si>
    <t>Front End Developer Back End Developer</t>
  </si>
  <si>
    <t>Bikash Prasad</t>
  </si>
  <si>
    <t>bikash.prasad@futuresupplychains.com</t>
  </si>
  <si>
    <t>Coviam Technologies</t>
  </si>
  <si>
    <t>Wow Express</t>
  </si>
  <si>
    <t>Tech enabled logistics for e-commerce businesses</t>
  </si>
  <si>
    <t>2.68M USD seed</t>
  </si>
  <si>
    <t>Jayesh Kamat - Co founder &amp; Director Mazhar Faruqi- Co Founder Sandeep Padoshi- Co founder &amp; Director</t>
  </si>
  <si>
    <t>Mobile Commerce, Big Data Analytics, Ecommerce, User Interface Design</t>
  </si>
  <si>
    <t>jayesh@wowexpress.in mazhar@wowexpress.in sandeep@wowexpress.in</t>
  </si>
  <si>
    <t>https://www.linkedin.com/company/wowexpress/</t>
  </si>
  <si>
    <t>Deepak Nachnani</t>
  </si>
  <si>
    <t>Founde &amp; CEO</t>
  </si>
  <si>
    <t>deepak@coviam.com,</t>
  </si>
  <si>
    <t>Mohini Vijay</t>
  </si>
  <si>
    <t>Inscripts</t>
  </si>
  <si>
    <t>mohini.vijay@coviam.com</t>
  </si>
  <si>
    <t>Java, UI, iOS, Android, DevOps</t>
  </si>
  <si>
    <t>https://www.linkedin.com/company/inscripts/</t>
  </si>
  <si>
    <t>CredR</t>
  </si>
  <si>
    <t>1/18/2019</t>
  </si>
  <si>
    <t>E-Commerce, Automotive, Hyperlocal</t>
  </si>
  <si>
    <t>Bengaluru, Hyderabad, Mumbai, Pune, Tamil Nadu</t>
  </si>
  <si>
    <t>Harish Mahadevan</t>
  </si>
  <si>
    <t>harish.mahadevan@credr.com,</t>
  </si>
  <si>
    <t>Kashyap Pradeep Manger</t>
  </si>
  <si>
    <t>kashyap.mange@credr.com</t>
  </si>
  <si>
    <t>taru.agarwal@inscripts.com</t>
  </si>
  <si>
    <t>Credy</t>
  </si>
  <si>
    <t>Marketplaces, Consumer Lending, Consumer, Fin Tech</t>
  </si>
  <si>
    <t>Software Developers</t>
  </si>
  <si>
    <t>Harshit Vaishnav</t>
  </si>
  <si>
    <t>harshitv@credy.in</t>
  </si>
  <si>
    <t>Aspiring Minds</t>
  </si>
  <si>
    <t>Scientific Assessments and certification company</t>
  </si>
  <si>
    <t>Pulse Solutions</t>
  </si>
  <si>
    <t>3M USD</t>
  </si>
  <si>
    <t>Himanshu Aggarwal-Co-founder, CEO Varun Aggarwal- Co Founder Sushant Dwivedy- SVP</t>
  </si>
  <si>
    <t>Creo IT</t>
  </si>
  <si>
    <t>himanshu@aspiringminds.com varun@aspiringminds.com sushant.dwivedy@aspiringminds.com</t>
  </si>
  <si>
    <t>https://www.linkedin.com/company/aspiring-minds/</t>
  </si>
  <si>
    <t>https://www.linkedin.com/company/pulse-solutions/</t>
  </si>
  <si>
    <t>Mobile, Consulting, Design, Web Development, User Experience Design</t>
  </si>
  <si>
    <t>Varun Sathendran</t>
  </si>
  <si>
    <t>varun@creoit.com</t>
  </si>
  <si>
    <t>Cricclubs</t>
  </si>
  <si>
    <t>12/5/2018</t>
  </si>
  <si>
    <t>Ganesh Nallapareddy</t>
  </si>
  <si>
    <t>Software Developers Android Developers</t>
  </si>
  <si>
    <t>ganesh@cricclubs.com</t>
  </si>
  <si>
    <t>Anshuman Stutya</t>
  </si>
  <si>
    <t>himanshu@aspiringminds.com</t>
  </si>
  <si>
    <t>Djubo</t>
  </si>
  <si>
    <t>3.91M USD</t>
  </si>
  <si>
    <t>Tarun Gulati- Co founder Sankalp Goel- Co founder Rishikesh Singh- CTO</t>
  </si>
  <si>
    <t>sankalp@djubo.com tarun@djubo.com rishikesh@djubo.com</t>
  </si>
  <si>
    <t>https://www.linkedin.com/company/djubo/</t>
  </si>
  <si>
    <t>Manoj Manghnani</t>
  </si>
  <si>
    <t>manoj@pulsesolutions.com</t>
  </si>
  <si>
    <t>anshuman@stutya.com</t>
  </si>
  <si>
    <t>CloudCover</t>
  </si>
  <si>
    <t>https://www.linkedin.com/company/cldcvr/</t>
  </si>
  <si>
    <t>Unsubcribe</t>
  </si>
  <si>
    <t>Ayasta</t>
  </si>
  <si>
    <t>Crion Technologies</t>
  </si>
  <si>
    <t>Funded</t>
  </si>
  <si>
    <t>Saideep Reddy- Co founder, Director Ravi Avasarala CEO</t>
  </si>
  <si>
    <t>ravi@ayasta.com saideep@ayasta.com</t>
  </si>
  <si>
    <t>Manufacturing, Sales and Marketing, Artificial Intelligence, Vr</t>
  </si>
  <si>
    <t>https://www.linkedin.com/company/ayasta/</t>
  </si>
  <si>
    <t>Karthik Pondugula</t>
  </si>
  <si>
    <t>karthik@criontech.com,</t>
  </si>
  <si>
    <t>Software (Web)</t>
  </si>
  <si>
    <t>Crossover Markets, Inc</t>
  </si>
  <si>
    <t xml:space="preserve">Shalini Chaturvedi </t>
  </si>
  <si>
    <t>shalini@cldcvr.com</t>
  </si>
  <si>
    <t>Andy Tryba</t>
  </si>
  <si>
    <t>Dhruv Parpia</t>
  </si>
  <si>
    <t>andy@crossover.com</t>
  </si>
  <si>
    <t>dhruv@cldcvr.com</t>
  </si>
  <si>
    <t>Netsuite</t>
  </si>
  <si>
    <t>Crrux.Com</t>
  </si>
  <si>
    <t>Gibots</t>
  </si>
  <si>
    <t>ReBIT</t>
  </si>
  <si>
    <t>Sumeet Anand</t>
  </si>
  <si>
    <t>Anil Nair- Founder Nishant Madkaikar- VP Technology</t>
  </si>
  <si>
    <t>anil@gibots.com nishant@gibots.com</t>
  </si>
  <si>
    <t>sumeet.anand@crrux.com</t>
  </si>
  <si>
    <t>https://www.linkedin.com/company/gibots/</t>
  </si>
  <si>
    <t>https://www.linkedin.com/company/reserve-bank-information-technology-pvt-ltd/</t>
  </si>
  <si>
    <t>Cuemed</t>
  </si>
  <si>
    <t>Lenny George</t>
  </si>
  <si>
    <t>leonard@cquensys.com</t>
  </si>
  <si>
    <t>Cultgear</t>
  </si>
  <si>
    <t>E-Commerce, Fashion</t>
  </si>
  <si>
    <t>Nandkumar Saravade</t>
  </si>
  <si>
    <t>Rajagopal Natarajan</t>
  </si>
  <si>
    <t>rajagopal.n@cultgear.com</t>
  </si>
  <si>
    <t>nandkumar.saravade@rebit.org.in</t>
  </si>
  <si>
    <t>DevOps Engineer</t>
  </si>
  <si>
    <t>Shenoj Balaraman</t>
  </si>
  <si>
    <t>shenoj.balaraman@rebit.org.in</t>
  </si>
  <si>
    <t>Head Out</t>
  </si>
  <si>
    <t>Leisure, Travel and tourism</t>
  </si>
  <si>
    <t>Varun Khona- CEO and Co-founder, vikram jit singh-COO</t>
  </si>
  <si>
    <t>Currently hiring for lateral entry</t>
  </si>
  <si>
    <t>Culturegrade</t>
  </si>
  <si>
    <t>vikram.singh@headout.com, varun.khona@headout.com</t>
  </si>
  <si>
    <t>https://www.linkedin.com/company/tourlandish-com/?originalSubdomain=in</t>
  </si>
  <si>
    <t>Hr Tech, Employee Management, B2B · SaaS · Mobile · Artificial Intelligence / Machine Learning</t>
  </si>
  <si>
    <t>Machadalo</t>
  </si>
  <si>
    <t>Abhinav Chugh</t>
  </si>
  <si>
    <t>abhi@culturegrade.com</t>
  </si>
  <si>
    <t>Alagu Muthuraman</t>
  </si>
  <si>
    <t>allagappan@askmile.com</t>
  </si>
  <si>
    <t>Frontend (ReactJS)</t>
  </si>
  <si>
    <t>https://www.linkedin.com/company/machadalo/</t>
  </si>
  <si>
    <t>Cura Technologies</t>
  </si>
  <si>
    <t>Healthcare</t>
  </si>
  <si>
    <t>Samir Mitra</t>
  </si>
  <si>
    <t>samir@cura.tech</t>
  </si>
  <si>
    <t>Jaikumar Ramanathan</t>
  </si>
  <si>
    <t>jaikumar@cura.tech</t>
  </si>
  <si>
    <t>Cure.Fit</t>
  </si>
  <si>
    <t>Naveen Sharma</t>
  </si>
  <si>
    <t>Mukesh B</t>
  </si>
  <si>
    <t>naveen@machadalo.com</t>
  </si>
  <si>
    <t>mukesh@cure.fit</t>
  </si>
  <si>
    <t>Ankit Nagori</t>
  </si>
  <si>
    <t>vikram.singh@headout.com,</t>
  </si>
  <si>
    <t>ankit@cure.fit</t>
  </si>
  <si>
    <t>varun.khona@headout.com</t>
  </si>
  <si>
    <t>Full Stack, Back End, Front End</t>
  </si>
  <si>
    <t>Mobikon Asia</t>
  </si>
  <si>
    <t>Python – Django, FrontEnd</t>
  </si>
  <si>
    <t>CRM, E-Commerce, Marketing Automation, Mobile, Restaurants</t>
  </si>
  <si>
    <t>Samir khadepaun- co founder</t>
  </si>
  <si>
    <t>Cutshort</t>
  </si>
  <si>
    <t>https://www.linkedin.com/company/mobikon-io/</t>
  </si>
  <si>
    <t>KisanHub</t>
  </si>
  <si>
    <t>Bengaluru, Pune</t>
  </si>
  <si>
    <t>Nikunj Verma</t>
  </si>
  <si>
    <t>nikunj@messages.cutshort.io</t>
  </si>
  <si>
    <t>Anubhav Gupta</t>
  </si>
  <si>
    <t>anubhav@messages.cutshort.io</t>
  </si>
  <si>
    <t>https://www.linkedin.com/company/arjun-technology-ventures-ltd-/</t>
  </si>
  <si>
    <t>Cybrilla Technologies</t>
  </si>
  <si>
    <t>Backend Software Front End Software Engineer</t>
  </si>
  <si>
    <t>Anchal Jajodia</t>
  </si>
  <si>
    <t>anchal.jajodia@cybrilla.com</t>
  </si>
  <si>
    <t>Smartbeings</t>
  </si>
  <si>
    <t>World's first AI based interactive and affordable Smart Home Hub and Platform</t>
  </si>
  <si>
    <t>Vrushali Adsul</t>
  </si>
  <si>
    <t>$30K</t>
  </si>
  <si>
    <t>Himanshu Kaul- founder, cso</t>
  </si>
  <si>
    <t>himanshu@smartbeings.com</t>
  </si>
  <si>
    <t>vrushali@kisanhub.com</t>
  </si>
  <si>
    <t>https://www.linkedin.com/company/smartbeings-inc-/</t>
  </si>
  <si>
    <t>Sachin shende</t>
  </si>
  <si>
    <t>sachin@kisanhub.com</t>
  </si>
  <si>
    <t>Cyient</t>
  </si>
  <si>
    <t>Gaurav Kataria</t>
  </si>
  <si>
    <t>gaurav.kataria@cyient.com</t>
  </si>
  <si>
    <t>Business2Brands</t>
  </si>
  <si>
    <t>https://www.linkedin.com/company/business2brands-llc/</t>
  </si>
  <si>
    <t>Cyrrup Solution</t>
  </si>
  <si>
    <t>Android Developer IOS App development</t>
  </si>
  <si>
    <t>Oro Wealth</t>
  </si>
  <si>
    <t>Gaurav Kumar</t>
  </si>
  <si>
    <t>gaurav.kumar@cyrrup.com,</t>
  </si>
  <si>
    <t>Swadhin Sonowal</t>
  </si>
  <si>
    <t>cofounder &amp; CTO</t>
  </si>
  <si>
    <t>swadhin.sonowal@cyrrup.com</t>
  </si>
  <si>
    <t>Transforming wealth management in the digital age</t>
  </si>
  <si>
    <t>Frontend (Vue Js)</t>
  </si>
  <si>
    <t>Nitin Agrawal - co founder Vijay Kuppa - co founder</t>
  </si>
  <si>
    <t>nitin@orowealth.com vijay@orowealth.com</t>
  </si>
  <si>
    <t>https://www.linkedin.com/company/oro-wealth/</t>
  </si>
  <si>
    <t>Cyware</t>
  </si>
  <si>
    <t>Mobile, Cyber Security</t>
  </si>
  <si>
    <t>Rashmi singh</t>
  </si>
  <si>
    <t>Akshat Jain</t>
  </si>
  <si>
    <t>akshat@cyware.com,</t>
  </si>
  <si>
    <t>Anuj Goel</t>
  </si>
  <si>
    <t>rashmi.singh@business2brands.com</t>
  </si>
  <si>
    <t>anuj@cyware.com</t>
  </si>
  <si>
    <t>UI/UX, Python/Django Backend</t>
  </si>
  <si>
    <t>Dafidy</t>
  </si>
  <si>
    <t>Udio</t>
  </si>
  <si>
    <t>https://www.linkedin.com/company/transerv-pvt--ltd/</t>
  </si>
  <si>
    <t>Full stack eng</t>
  </si>
  <si>
    <t>Raghu R.</t>
  </si>
  <si>
    <t>nitin@orowealth.com</t>
  </si>
  <si>
    <t>raghu@dafidy.com</t>
  </si>
  <si>
    <t>Playerzpot Media</t>
  </si>
  <si>
    <t>Mobile Application</t>
  </si>
  <si>
    <t>Provide IT SOLUTIONS AND SERVICE CONSULTANT and We are Digital Mover for your business</t>
  </si>
  <si>
    <t>Yogesh Doiphode - CEO Prashant Pralhad Sawant- co-founder</t>
  </si>
  <si>
    <t>yoges.doiphode@playerzpot.com, prashant.pralhad@playerzpot.com</t>
  </si>
  <si>
    <t>Dailyninja</t>
  </si>
  <si>
    <t>https://www.linkedin.com/company/playerzpot-media-pvt-ltd/</t>
  </si>
  <si>
    <t>Sagar Yarnalkar</t>
  </si>
  <si>
    <t>sagar@dailyninja.in,</t>
  </si>
  <si>
    <t>Anurag Gupta</t>
  </si>
  <si>
    <t>anurag@dailyninja.in</t>
  </si>
  <si>
    <t xml:space="preserve">Amit Kumar Gupta </t>
  </si>
  <si>
    <t>amit.gupta@udio.in</t>
  </si>
  <si>
    <t>Anish Williams</t>
  </si>
  <si>
    <t>anish@udio.in</t>
  </si>
  <si>
    <t>Dailyrounds</t>
  </si>
  <si>
    <t>12/6/2018</t>
  </si>
  <si>
    <t>DailyRounds is the largest academic network of Medical Doctors
Built by a team of doctors and coders, DailyRounds now has 300,000+ Doctors. With clinical case focus we are building a free academic network for Doctors</t>
  </si>
  <si>
    <t>Dr.Deepu Sebin</t>
  </si>
  <si>
    <t>dr.deepu@dailyrounds.org,</t>
  </si>
  <si>
    <t>Priyaank Choubey</t>
  </si>
  <si>
    <t>Node JS, PHP CodeIgniter, Angular JS, JavaScript</t>
  </si>
  <si>
    <t>Montek</t>
  </si>
  <si>
    <t>priyaank@dailyrounds.org</t>
  </si>
  <si>
    <t>yoges.doiphode@playerzpot.com,</t>
  </si>
  <si>
    <t>prashant.pralhad@playerzpot.com</t>
  </si>
  <si>
    <t>Jangid Infotek</t>
  </si>
  <si>
    <t>https://www.linkedin.com/company/montek-tech-services-pvt-ltd-/</t>
  </si>
  <si>
    <t>Rupendra Jangid-CEO</t>
  </si>
  <si>
    <t>Darwinbox</t>
  </si>
  <si>
    <t>rupendra@jangidinfotek.com</t>
  </si>
  <si>
    <t>https://www.linkedin.com/company/jangid-infotech/?originalSubdomain=in</t>
  </si>
  <si>
    <t>Rohit Chennamaneni</t>
  </si>
  <si>
    <t>rohit@darwinbox.com,</t>
  </si>
  <si>
    <t>Jayant Paleti</t>
  </si>
  <si>
    <t>jayant@darwinbox.com,</t>
  </si>
  <si>
    <t>rohit@darwinbox.in</t>
  </si>
  <si>
    <t>Mean Stack, Frontend, Software</t>
  </si>
  <si>
    <t>Dataphi Labs</t>
  </si>
  <si>
    <t>Health Care Information Technology, Finance Technology, Lifestyle, Education Technology</t>
  </si>
  <si>
    <t>Sandeep Karanth</t>
  </si>
  <si>
    <t>Shesha Mohanty</t>
  </si>
  <si>
    <t>sandeep@dataphilabs.com</t>
  </si>
  <si>
    <t>shesha@montekservices.com</t>
  </si>
  <si>
    <t>PHP Yii Developer</t>
  </si>
  <si>
    <t>Kanchan Power System</t>
  </si>
  <si>
    <t>Datawrkz Business Solutions Private</t>
  </si>
  <si>
    <t>B2B Ecommerce for Industrial Electricals</t>
  </si>
  <si>
    <t>Thane</t>
  </si>
  <si>
    <t>Rohit Anand- Managing Director</t>
  </si>
  <si>
    <t>rohit@shopelect.com</t>
  </si>
  <si>
    <t>https://www.linkedin.com/company/ kanchan-power-system-private-limited/</t>
  </si>
  <si>
    <t>Digital Ad-tech</t>
  </si>
  <si>
    <t>Frontend Engineer</t>
  </si>
  <si>
    <t>Synechron</t>
  </si>
  <si>
    <t>Rejani Maria Raphael</t>
  </si>
  <si>
    <t>rejani@datawrkz.com</t>
  </si>
  <si>
    <t>Programming Hub</t>
  </si>
  <si>
    <t>thane</t>
  </si>
  <si>
    <t>https://www.linkedin.com/company/synechron/</t>
  </si>
  <si>
    <t>Non-equity Assistance $50K</t>
  </si>
  <si>
    <t>Tito Idicula - Co-founder TIMIR CHAUHAN - Co Founder</t>
  </si>
  <si>
    <t>timir@programminghub.io</t>
  </si>
  <si>
    <t>https://www.linkedin.com/company/ programming-hub/</t>
  </si>
  <si>
    <t>Backend / Cloud developer FullStack PhP developer</t>
  </si>
  <si>
    <t>Dcoder</t>
  </si>
  <si>
    <t>1/22/2019</t>
  </si>
  <si>
    <t>Avanzar Health (Hlth-Grow)</t>
  </si>
  <si>
    <t>Mobile, Mobile Application, E Learn</t>
  </si>
  <si>
    <t>healthcare service providers</t>
  </si>
  <si>
    <t>Mumbai, Navi Mumbai</t>
  </si>
  <si>
    <t>Ankush Chugh</t>
  </si>
  <si>
    <t>ankush@dcoder.tech</t>
  </si>
  <si>
    <t>chirag kumar-COO, saptarshi chatterjee-CEO</t>
  </si>
  <si>
    <t>chirag@avanzarhealth.com, saptarshi@avanzarhealth.com</t>
  </si>
  <si>
    <t>https://www.linkedin.com/company/avanzar-health/?originalSubdomain=in</t>
  </si>
  <si>
    <t>Deepconverse</t>
  </si>
  <si>
    <t>Enterprise Software, E-Commerce, Artificial Intelligence, Deep Learning</t>
  </si>
  <si>
    <t>Ramesh Dommeti</t>
  </si>
  <si>
    <t>Mekhla S.</t>
  </si>
  <si>
    <t>ramesh@deepconverse.com</t>
  </si>
  <si>
    <t>mekhla.sen@synechron.com</t>
  </si>
  <si>
    <t xml:space="preserve">Satheesh Kumar </t>
  </si>
  <si>
    <t>satheesh.kumar@synechron.com</t>
  </si>
  <si>
    <t>Nida Junaid</t>
  </si>
  <si>
    <t>nida.junaid@synechron.com</t>
  </si>
  <si>
    <t>Deepiq</t>
  </si>
  <si>
    <t>Viswanath Avasarala</t>
  </si>
  <si>
    <t>aviswanath@deepiq.co,</t>
  </si>
  <si>
    <t>Renny Benita</t>
  </si>
  <si>
    <t>brenny@deepiq.co</t>
  </si>
  <si>
    <t>Angular JS, Java</t>
  </si>
  <si>
    <t>Speedbox</t>
  </si>
  <si>
    <t>Delium Technologies</t>
  </si>
  <si>
    <t>https://www.linkedin.com/company/speedbox/</t>
  </si>
  <si>
    <t>Retail, Manufacturing, Distribution, Inventory Management Systems</t>
  </si>
  <si>
    <t>chirag@avanzarhealth.com,</t>
  </si>
  <si>
    <t>Arvind Kumar Chinniah</t>
  </si>
  <si>
    <t>arvind@delium.co</t>
  </si>
  <si>
    <t>Rawalinfocom</t>
  </si>
  <si>
    <t>Data, Software</t>
  </si>
  <si>
    <t>Python, Java, Javascript, User Experience Design, R, Natural Language Processing, DevOps, Functional Programming, Statistical Modeling, Data Science</t>
  </si>
  <si>
    <t>surat</t>
  </si>
  <si>
    <t>manish gor-,sachin wakchaure-CFO</t>
  </si>
  <si>
    <t>Deloitte India</t>
  </si>
  <si>
    <r>
      <rPr>
        <rFont val="Arial"/>
      </rPr>
      <t xml:space="preserve">sachin@rawalinfocom.com, </t>
    </r>
    <r>
      <rPr>
        <rFont val="Arial"/>
        <color rgb="FFE06666"/>
      </rPr>
      <t>manish@rawalinfocom.com</t>
    </r>
  </si>
  <si>
    <t>https://www.linkedin.com/company/rawal-infocom-pvt-ltd./?originalSubdomain=in</t>
  </si>
  <si>
    <t>Bengaluru &amp; Hyderabad</t>
  </si>
  <si>
    <t>Harish Nadamuni</t>
  </si>
  <si>
    <t>Head Talent</t>
  </si>
  <si>
    <t>hnadamuni@deloitte.com</t>
  </si>
  <si>
    <t>Nishit Dave</t>
  </si>
  <si>
    <t>nishit.dave@speedboxapp.com</t>
  </si>
  <si>
    <t>Kabir Seth</t>
  </si>
  <si>
    <t>kabir.seth@speedboxapp.com</t>
  </si>
  <si>
    <t>Deltax</t>
  </si>
  <si>
    <t>Hopscotch</t>
  </si>
  <si>
    <t>Akshay Surve</t>
  </si>
  <si>
    <t>akshay@deltax.com,</t>
  </si>
  <si>
    <t>https://www.linkedin.com/company/hopscotch-in/</t>
  </si>
  <si>
    <t>Ravi Kabra</t>
  </si>
  <si>
    <t>ravi@deltax.com</t>
  </si>
  <si>
    <t>Designbids</t>
  </si>
  <si>
    <t>PHP Tech Lead</t>
  </si>
  <si>
    <t>Mobile, Design, Application Platforms, Architecture</t>
  </si>
  <si>
    <t>Nithish Joseph Monson</t>
  </si>
  <si>
    <t>nithish@designbids.in</t>
  </si>
  <si>
    <t>sachin@rawalinfocom.com,</t>
  </si>
  <si>
    <t>manish@rawalinfocom.com</t>
  </si>
  <si>
    <t>Organic Shop</t>
  </si>
  <si>
    <t>jaipur</t>
  </si>
  <si>
    <t>Rahul Anand</t>
  </si>
  <si>
    <t>Manuj Terapanthi · Founder &amp; CEO,mahavir pratap sharma-CFO</t>
  </si>
  <si>
    <t>manuj@eorganicmart.com, mahavir@eorganicmart.com</t>
  </si>
  <si>
    <t>Detect Technologies</t>
  </si>
  <si>
    <t>rahul@hopscotch.in</t>
  </si>
  <si>
    <t>https://www.linkedin.com/company/organic-shop/?originalSubdomain=in</t>
  </si>
  <si>
    <t>Nikita Sharma</t>
  </si>
  <si>
    <t>nikita@hopscotch.in</t>
  </si>
  <si>
    <t>Electronics, Oil and Gas, Internet of Things, Programming</t>
  </si>
  <si>
    <t>Daniel Raj David</t>
  </si>
  <si>
    <t>CEO &amp; Cofounder Karthik R</t>
  </si>
  <si>
    <t>daniel@detecttechnologies.com,</t>
  </si>
  <si>
    <t>karthik@detecttechnologies.com</t>
  </si>
  <si>
    <t>Full Stack, UI, Python/Django</t>
  </si>
  <si>
    <t>Mirraw.com</t>
  </si>
  <si>
    <t>Devathon</t>
  </si>
  <si>
    <t>Mobile, SaaS, E-Commerce, Consumer</t>
  </si>
  <si>
    <t>Tarun Jain</t>
  </si>
  <si>
    <t>tarun@devathon.com</t>
  </si>
  <si>
    <t>ReactJS / React Native</t>
  </si>
  <si>
    <t>Javascript, React.js, React Native, Full-Stack Web Development (Node/Redux/React)</t>
  </si>
  <si>
    <t>https://www.linkedin.com/company/mirraw/</t>
  </si>
  <si>
    <t>manuj@eorganicmart.com,</t>
  </si>
  <si>
    <t>mahavir@eorganicmart.com</t>
  </si>
  <si>
    <t>Devsys Embedded Technologies</t>
  </si>
  <si>
    <t>Vivek</t>
  </si>
  <si>
    <t>Wijungle - By Httpcart</t>
  </si>
  <si>
    <t>Praveen Gupta- Co-Founder &amp; CTO Karmesh Gupta- Co-Founder &amp; CEO</t>
  </si>
  <si>
    <t>Embedded Solutions</t>
  </si>
  <si>
    <t>karmesh@httpcart.com, praveen@httpcart.com</t>
  </si>
  <si>
    <t>https://www.linkedin.com/company/ wijungle/</t>
  </si>
  <si>
    <t>Mahanth Gouda</t>
  </si>
  <si>
    <t>Linux Programmer Full stack Dev</t>
  </si>
  <si>
    <t>mahanthgouda@gmail.com</t>
  </si>
  <si>
    <t>karmesh@httpcart.com,</t>
  </si>
  <si>
    <t>praveen@httpcart.com</t>
  </si>
  <si>
    <t>Srijan Technologies</t>
  </si>
  <si>
    <t>11-200</t>
  </si>
  <si>
    <t>goa, delhi</t>
  </si>
  <si>
    <t>divya bhambri-HR, ritesh gurung-CEO</t>
  </si>
  <si>
    <t>Anup Nair</t>
  </si>
  <si>
    <t>divya.bhambri@srijan.net, ritesh.gurung@srijan.net</t>
  </si>
  <si>
    <t>https://www.linkedin.com/company/srijan-technologies-pvt--ltd-/?originalSubdomain=in</t>
  </si>
  <si>
    <t>anup@mirraw.com</t>
  </si>
  <si>
    <t>Shaileshkumar Jain</t>
  </si>
  <si>
    <t>shailesh.jain@mirraw.com</t>
  </si>
  <si>
    <t>Nitor Infotech</t>
  </si>
  <si>
    <t>Dexideate Technologies</t>
  </si>
  <si>
    <t>https://www.linkedin.com/company/nitorinfotech/</t>
  </si>
  <si>
    <t>Murali ATV</t>
  </si>
  <si>
    <t>murali.atv@dexideate.com</t>
  </si>
  <si>
    <t>Digio</t>
  </si>
  <si>
    <t>C. E. Potnis</t>
  </si>
  <si>
    <t>divya.bhambri@srijan.net,</t>
  </si>
  <si>
    <t>ritesh.gurung@srijan.net</t>
  </si>
  <si>
    <t>rohiniw@nitorinfotech.com</t>
  </si>
  <si>
    <t>SaaS, Software</t>
  </si>
  <si>
    <t xml:space="preserve">Mukul Joshi 
</t>
  </si>
  <si>
    <t>Intellinects Ventures</t>
  </si>
  <si>
    <t>Abhinav Parashar</t>
  </si>
  <si>
    <t>mukul.joshi@nitorinfotech.com</t>
  </si>
  <si>
    <t>abhinav@digio.in,</t>
  </si>
  <si>
    <t>Sanket Nayak</t>
  </si>
  <si>
    <t>mumbai, Nashik</t>
  </si>
  <si>
    <t>sanket@digio.in</t>
  </si>
  <si>
    <t>ronald D'Souza-Director, vijay mahajan-CEO</t>
  </si>
  <si>
    <r>
      <rPr>
        <rFont val="Arial"/>
      </rPr>
      <t>ronald@intellinects.com,</t>
    </r>
    <r>
      <rPr>
        <rFont val="Arial"/>
        <color rgb="FFE06666"/>
      </rPr>
      <t xml:space="preserve"> vijay@intellinects.com</t>
    </r>
  </si>
  <si>
    <t>Travelxp</t>
  </si>
  <si>
    <t>https://www.linkedin.com/company/intellinects-ventures-pvt-ltd-/?originalSubdomain=in</t>
  </si>
  <si>
    <t>Digiryte</t>
  </si>
  <si>
    <t>https://www.linkedin.com/company/travelxp-worlds-leading-travel-channel/</t>
  </si>
  <si>
    <t>Enterprise Software, Startups, Web Development, Mobile Application</t>
  </si>
  <si>
    <t>Shoaib Akhtar</t>
  </si>
  <si>
    <t>Cofounder &amp; MD</t>
  </si>
  <si>
    <t>shoaib@digiryte.com,</t>
  </si>
  <si>
    <t>Ramesh Raja</t>
  </si>
  <si>
    <t>ramesh@digiryte.com</t>
  </si>
  <si>
    <t>React JS, Node JS, React Native</t>
  </si>
  <si>
    <t>Digitalaristotle.Ai</t>
  </si>
  <si>
    <t>Dev Roy</t>
  </si>
  <si>
    <t>Gauri Prabhu</t>
  </si>
  <si>
    <t>arun.prakash@digitalaristotle.ai,</t>
  </si>
  <si>
    <t>gauri.prabhu@travelxp.tv</t>
  </si>
  <si>
    <t>Swarupa Savla</t>
  </si>
  <si>
    <t>swarupa.savla@travelxp.tv</t>
  </si>
  <si>
    <t>ronald@intellinects.com,vijay@intellinects.com</t>
  </si>
  <si>
    <t>Digitamize</t>
  </si>
  <si>
    <t>Winuall</t>
  </si>
  <si>
    <t>Tessact</t>
  </si>
  <si>
    <t>anant K-CEO,shubhang A-COO</t>
  </si>
  <si>
    <t>Mobile, Cloud Computing, Big Data, Artificial Intelligence</t>
  </si>
  <si>
    <t>anant@iitb.ac.in, shubhang@iitb.ac.in</t>
  </si>
  <si>
    <t>Siva Moduga</t>
  </si>
  <si>
    <t>https://www.linkedin.com/company/tessact/</t>
  </si>
  <si>
    <t>siva@digitamize.com,</t>
  </si>
  <si>
    <t>Hari Krishna Gudladona</t>
  </si>
  <si>
    <t>hari@digitamize.com</t>
  </si>
  <si>
    <t>Diligencevault</t>
  </si>
  <si>
    <t>https://www.linkedin.com/company/winuall/?originalSubdomain=in</t>
  </si>
  <si>
    <t>DiligenceVault deliver a technology enabled environment to simplify and transform the process that an investor employs prior to investing in a fund structure.</t>
  </si>
  <si>
    <t>Monel Amin</t>
  </si>
  <si>
    <t>Apurv Gandhwani</t>
  </si>
  <si>
    <t>monel@diligencevault.com,</t>
  </si>
  <si>
    <t>Nitin Khosla</t>
  </si>
  <si>
    <t>nitin@diligencevault.com</t>
  </si>
  <si>
    <t>apurv.gandhwani@tessact.com</t>
  </si>
  <si>
    <t>Frontend- Angular/Angular.Js</t>
  </si>
  <si>
    <t>Javascript, Angular.JS, AngularJS, Strong Communication Skills, Angular</t>
  </si>
  <si>
    <t>Full Stack, Backend</t>
  </si>
  <si>
    <t>Dishq</t>
  </si>
  <si>
    <t>Crave Social</t>
  </si>
  <si>
    <t>Big Data · Food Tech · Personalization · Machine Learning</t>
  </si>
  <si>
    <t>https://www.linkedin.com/company/crave-social-llc/</t>
  </si>
  <si>
    <t>$620K funding till now</t>
  </si>
  <si>
    <t>Kishan Vasani</t>
  </si>
  <si>
    <t>kishan@dishq.co</t>
  </si>
  <si>
    <t>Sai Sreenivas Kodur</t>
  </si>
  <si>
    <t>sai.sreenivas@dishq.co</t>
  </si>
  <si>
    <t>Full Stack, DevOps, Backend</t>
  </si>
  <si>
    <t>Django, Client Relationship Management, Python/Django/Flask</t>
  </si>
  <si>
    <t>Distill</t>
  </si>
  <si>
    <t>anant@iitb.ac.in,</t>
  </si>
  <si>
    <t>shubhang@iitb.ac.in</t>
  </si>
  <si>
    <t>SaaS, Social Media Monitoring</t>
  </si>
  <si>
    <t>Smartdata Enterprises (I)</t>
  </si>
  <si>
    <t>Raksha Chandra</t>
  </si>
  <si>
    <t>raksha@distill.io</t>
  </si>
  <si>
    <t>Nagpur, Chandigarh</t>
  </si>
  <si>
    <t>hemant sharma-CEO, ajay tiwari-Director</t>
  </si>
  <si>
    <t>Varun Gokalgandhi</t>
  </si>
  <si>
    <t>hemants@globalinformationsystems.com,ajay@globalinformationsystem.com</t>
  </si>
  <si>
    <t>varun@crave.social</t>
  </si>
  <si>
    <t>Full Stack, Web, Javascript</t>
  </si>
  <si>
    <t>Docon Technologies</t>
  </si>
  <si>
    <t>WealthTrust India</t>
  </si>
  <si>
    <t>Healthcare, Health Care Information Technology, Mobile Health, Electronic Health Records</t>
  </si>
  <si>
    <t>Alokik Bhasin</t>
  </si>
  <si>
    <t>alokik@docon.co.in,</t>
  </si>
  <si>
    <t>https://www.linkedin.com/company/wealthtrust-india/?trk=top_nav_home</t>
  </si>
  <si>
    <t>Nishant Anthwal</t>
  </si>
  <si>
    <t>nishant@docon.co.in,</t>
  </si>
  <si>
    <t>tarun@docon.co.in,</t>
  </si>
  <si>
    <t>Docsapp</t>
  </si>
  <si>
    <t>Healthcare, Health Care Information Technology, Artificial Intelligence, Personal Health</t>
  </si>
  <si>
    <t>Bengaluru, Mumbai</t>
  </si>
  <si>
    <t>Enbasekar D</t>
  </si>
  <si>
    <t>Symphony Solution</t>
  </si>
  <si>
    <t>Jasmin Gohil</t>
  </si>
  <si>
    <t>enbasekar@docsapp.in,</t>
  </si>
  <si>
    <t>Satish Kannan</t>
  </si>
  <si>
    <t>jasmin@wealthtrust.in</t>
  </si>
  <si>
    <t>11-60</t>
  </si>
  <si>
    <t>satish@docsapp.in</t>
  </si>
  <si>
    <t>Mobile App development company</t>
  </si>
  <si>
    <t>pune</t>
  </si>
  <si>
    <t>Anish Desai- Founder</t>
  </si>
  <si>
    <t>anish@symphony-solution.com</t>
  </si>
  <si>
    <t>https://www.linkedin.com/company/ causecode/ https://www.linkedin.com/company/ symphony-solution/</t>
  </si>
  <si>
    <t>PHP Developer IOS Developer Android Developer</t>
  </si>
  <si>
    <t>Doctalk</t>
  </si>
  <si>
    <t>Acko</t>
  </si>
  <si>
    <t xml:space="preserve">
Futurewise Financial Planners</t>
  </si>
  <si>
    <t>Vamsee Chamakura</t>
  </si>
  <si>
    <t>Early Stage Venture Series A $42M</t>
  </si>
  <si>
    <t>vamsee@getdoctalk.com,</t>
  </si>
  <si>
    <t>Deepak Angrula- VP Engineering Varun Dua- Founder Saroj Kumar Sahoo- HR</t>
  </si>
  <si>
    <t>https://www.linkedin.com/company/futurewise-financial-planners-pvt-ltd-/</t>
  </si>
  <si>
    <t>deepak@acko.com varun@acko.com saroj@acko.com</t>
  </si>
  <si>
    <t>https://www.linkedin.com/company/acko -general-insurance/</t>
  </si>
  <si>
    <t>AngularJS, Frontend</t>
  </si>
  <si>
    <t>iOS, Android, Full stack</t>
  </si>
  <si>
    <t>deepak@acko.com</t>
  </si>
  <si>
    <t>Gobolt</t>
  </si>
  <si>
    <t>Seed Debt Financing</t>
  </si>
  <si>
    <t>Doctorc</t>
  </si>
  <si>
    <t>Parag Aggarwal- Co-Founder Naitik Baghla-Co-Founder Sumit Sharma- Co-Founder Yogender Verma- CTO</t>
  </si>
  <si>
    <t>sumit.sharma@gobolt.in parag.aggarwal@gobolt.in naitik.baghla@gobolt.in</t>
  </si>
  <si>
    <t>https://www.linkedin.com/company/ gobolt/</t>
  </si>
  <si>
    <t>sumit.sharma@gobolt.in</t>
  </si>
  <si>
    <t>Healthcare, Technology</t>
  </si>
  <si>
    <t>Neterson Technologies</t>
  </si>
  <si>
    <t>Mansi Gandhi</t>
  </si>
  <si>
    <t>mansi@doctorc.in,</t>
  </si>
  <si>
    <t>Navi mumbai</t>
  </si>
  <si>
    <t>Neehar Cherabuddi</t>
  </si>
  <si>
    <t>Authorised Capital- ₹150,000,000 Paid up capital- ₹98,575,000</t>
  </si>
  <si>
    <t>Rupa Hindocha</t>
  </si>
  <si>
    <t>Ashok Chandran- CEO Abhishek Lal - COO</t>
  </si>
  <si>
    <t>neehar@doctorc.in,</t>
  </si>
  <si>
    <t>ac@netersontech.com abhishek.lal@netersontech.com</t>
  </si>
  <si>
    <t>Karan Kurani</t>
  </si>
  <si>
    <t>rupa.hindocha@futurewise.co.in</t>
  </si>
  <si>
    <t>https://www.linkedin.com/company/ netersontechnologies/ https://www.linkedin.com/in/hralign/?lipi= urn%3Ali%3Apage%3Ad_flagship3_ search_srp_people%3Bz1RFmzBNSuKA d72UkKZO%2Fw%3D%3D&amp;licu=urn%3Ali %3Acontrol%3Ad_flagship3_search_srp_people-search_srp_result&amp;lici=47EHGSuGTJSVMZK8fY PfCQ%3D%3D</t>
  </si>
  <si>
    <t>karan@doctorc.in</t>
  </si>
  <si>
    <t>ac@netersontech.com</t>
  </si>
  <si>
    <t>Tejora</t>
  </si>
  <si>
    <t>Authorised Capital-₹167,800,000 Paid up capital- ₹107,882,816</t>
  </si>
  <si>
    <t>Docturnal</t>
  </si>
  <si>
    <t>Taglr</t>
  </si>
  <si>
    <t>Yogesh Khochare - Recruitment Lead Amit Shah - Vice President , CTO Nitin Shenoy - Chairman &amp; Managing Director</t>
  </si>
  <si>
    <t>Amit.shah@tejora.com nitin.shenoy@tejora.com</t>
  </si>
  <si>
    <t>https://www.linkedin.com/company/tejora- technologies-limited/</t>
  </si>
  <si>
    <t>Amit.shah@tejora.com</t>
  </si>
  <si>
    <t>https://www.linkedin.com/company/taglr/</t>
  </si>
  <si>
    <t>Sphinx Solution Pvt. Ltd.</t>
  </si>
  <si>
    <t>Gutha Vaishnavi Reddy</t>
  </si>
  <si>
    <t>gutha@docturnal.com</t>
  </si>
  <si>
    <t>IT service Company</t>
  </si>
  <si>
    <t>Estimated Revenue- $6.3M</t>
  </si>
  <si>
    <t>Anand Mahajan - Founder and CEO Krishna Rani Panda - Resource Manager</t>
  </si>
  <si>
    <t>anand@sphinx-solution.com</t>
  </si>
  <si>
    <t>https://www.linkedin.com/company/sphinx -solutions-pvt-ltd-/?lipi=urn%3Ali%3Apage% 3Ad_flagship3_company%3BnveRQPpm SzSByvu97YHhDw%3D%3D</t>
  </si>
  <si>
    <t>Verinite</t>
  </si>
  <si>
    <t>Donatekart</t>
  </si>
  <si>
    <t>Ashish Katkar - Co-Founder &amp; Director Jayati Chaudhuri - HR and Operations Manager Sankhadeep Chakraborty- Head of engineering</t>
  </si>
  <si>
    <t>ashish.katkar@verinite.com Jayati.chaudhuri@verinite.com sankhadeep.chakraborty@verinite.com</t>
  </si>
  <si>
    <t>Arnold Dsouza</t>
  </si>
  <si>
    <t>India's first crowdsourcing platform for charities</t>
  </si>
  <si>
    <t>https://www.linkedin.com/company/verinite/</t>
  </si>
  <si>
    <t>arnold@taglr.com</t>
  </si>
  <si>
    <t>Anil Kumar Reddy</t>
  </si>
  <si>
    <t>anil@donatekart.com</t>
  </si>
  <si>
    <t>Sarang Bobade</t>
  </si>
  <si>
    <t>React JS, Big Data</t>
  </si>
  <si>
    <t>sarang@donatekart.com</t>
  </si>
  <si>
    <t>Sandeep Sharma</t>
  </si>
  <si>
    <t>sandeep@donatekart.com</t>
  </si>
  <si>
    <t>Dozee</t>
  </si>
  <si>
    <t>https://www.linkedin.com/company/mintifi/</t>
  </si>
  <si>
    <t>Hardware, Consumer Electronics, Health and Wellness, Internet of Things</t>
  </si>
  <si>
    <t>Mudit Dandwate</t>
  </si>
  <si>
    <t>mudit@dozee.io</t>
  </si>
  <si>
    <t>Gaurav Parchani</t>
  </si>
  <si>
    <t>gaurav@dozee.io</t>
  </si>
  <si>
    <t>Driveu</t>
  </si>
  <si>
    <t xml:space="preserve">ankit@mintifi.com
</t>
  </si>
  <si>
    <t>Suraj Mundada</t>
  </si>
  <si>
    <t>suraj@mintifi.com</t>
  </si>
  <si>
    <t>Transportation</t>
  </si>
  <si>
    <t>Amulmeet Chadha</t>
  </si>
  <si>
    <t>ashish.katkar@verinite.com</t>
  </si>
  <si>
    <t>Software, React Js, Bid Data</t>
  </si>
  <si>
    <t>CPO &amp; Co</t>
  </si>
  <si>
    <t>amulmeet@driveu.in</t>
  </si>
  <si>
    <t>Coreview Systems Private Limited</t>
  </si>
  <si>
    <t>Sudhanwa Rajurkar- founder, director Arun Tamhankar - CEO</t>
  </si>
  <si>
    <t>arun@asia.com, sudhanwa@asia.com</t>
  </si>
  <si>
    <t>https://www.linkedin.com/company/ coreview-systems-pvt-ltd/</t>
  </si>
  <si>
    <t>Bonvive India limited</t>
  </si>
  <si>
    <t>arun@asia.com,</t>
  </si>
  <si>
    <t>sudhanwa@asia.com</t>
  </si>
  <si>
    <t>Drivezy</t>
  </si>
  <si>
    <t>Xtensible Software Technologies</t>
  </si>
  <si>
    <t>https://www.linkedin.com/company/bonviveindia/</t>
  </si>
  <si>
    <t>Software Development Company .IT service Company</t>
  </si>
  <si>
    <t>Authorised Capital- ₹100,000 Paid up capital- ₹100,000</t>
  </si>
  <si>
    <t>Transportation, Internet Technology</t>
  </si>
  <si>
    <t>Prashant Pallati - CEO</t>
  </si>
  <si>
    <t>$29.3M funding till now</t>
  </si>
  <si>
    <t>Ashwarya singh</t>
  </si>
  <si>
    <t>https://www.linkedin.com/company/xtensible-software- technologies-private-limited/</t>
  </si>
  <si>
    <t>ashwarya@drivezy.com,</t>
  </si>
  <si>
    <t>Hemant Kumar Sah</t>
  </si>
  <si>
    <t>hemant.sah@drivezy.com</t>
  </si>
  <si>
    <t>Uberall Solutions (I) Ltd.</t>
  </si>
  <si>
    <t>Application</t>
  </si>
  <si>
    <t>Java, Android, iOS Development, Git, REST, Firebase, React.js, React Native</t>
  </si>
  <si>
    <t>Praveen Kulkarni - Director</t>
  </si>
  <si>
    <t>pravin@uberall.in</t>
  </si>
  <si>
    <t>https://www.linkedin.com/company/uberall-solutions-i-ltd./</t>
  </si>
  <si>
    <t>Dronahq</t>
  </si>
  <si>
    <t>Enterprise Software, Enterprise Mobility</t>
  </si>
  <si>
    <t>Jinen Dedhia</t>
  </si>
  <si>
    <t xml:space="preserve">Vivek Bhanushali </t>
  </si>
  <si>
    <t>jinen@dronahq.com,</t>
  </si>
  <si>
    <t>Divyesh Kharade</t>
  </si>
  <si>
    <t>divyesh@dronahq.com</t>
  </si>
  <si>
    <t>vivek@bonviveindia.com</t>
  </si>
  <si>
    <t>Android, PHP</t>
  </si>
  <si>
    <t>Dropthought</t>
  </si>
  <si>
    <t>Worldwide Software Exports</t>
  </si>
  <si>
    <t>E-Commerce, Retail, Hr Tech</t>
  </si>
  <si>
    <t>Deepak Venugopal</t>
  </si>
  <si>
    <t>deepak@dropthought.com</t>
  </si>
  <si>
    <t>https://www.linkedin.com/company/worldwide-software-exports/</t>
  </si>
  <si>
    <t>Curologic Systems Pvt. Ltd.</t>
  </si>
  <si>
    <t>Dunzo</t>
  </si>
  <si>
    <t>Technology Consulting and IT Services organization</t>
  </si>
  <si>
    <t>Shekhar Potnis - Chairperson</t>
  </si>
  <si>
    <t>shekhar.potnis@curologic.com</t>
  </si>
  <si>
    <t>Mukund Jha</t>
  </si>
  <si>
    <t>https://www.linkedin.com/company/curologic-systems -pvt-ltd-/</t>
  </si>
  <si>
    <t>jha@ly.com,</t>
  </si>
  <si>
    <t>Apoorv Agrawal</t>
  </si>
  <si>
    <t>Head of Talent</t>
  </si>
  <si>
    <t>apoorva@dunzo.in</t>
  </si>
  <si>
    <t>Abhishek Singh</t>
  </si>
  <si>
    <t>Practiceleague Legaltech Pvt. Ltd.</t>
  </si>
  <si>
    <t>Intelligent Technology Grid for the entire Legal Ecosystem</t>
  </si>
  <si>
    <t>Ajay Singhvi</t>
  </si>
  <si>
    <t>Parimal Chanchani - Director</t>
  </si>
  <si>
    <t>parimal@practiceleague.com</t>
  </si>
  <si>
    <t>https://www.linkedin.com/company/uberall-practice-league/?originalSubdomain=in</t>
  </si>
  <si>
    <t>TA Specialist</t>
  </si>
  <si>
    <t>ajay@wwse.com</t>
  </si>
  <si>
    <t>abhishek@dunzo.in</t>
  </si>
  <si>
    <t xml:space="preserve">Software </t>
  </si>
  <si>
    <t>Rebel Foods</t>
  </si>
  <si>
    <t>Dvara Solutions</t>
  </si>
  <si>
    <t>https://www.linkedin.com/company/rebel-foods/</t>
  </si>
  <si>
    <t>Madhusudhanan Solutions</t>
  </si>
  <si>
    <t>madhusudhanan.s@dvara.com,</t>
  </si>
  <si>
    <t>Maya Shenoy</t>
  </si>
  <si>
    <t>maya.shenoy@dvara.com</t>
  </si>
  <si>
    <t>Attra</t>
  </si>
  <si>
    <t>1000+</t>
  </si>
  <si>
    <t>Dxc Technology</t>
  </si>
  <si>
    <t>IT solutions and services delivery firms with a major focus on the banking</t>
  </si>
  <si>
    <t>Rajat Agrawal- Vp head, asia pacific Ravikrishnan Venkataraman- Vp</t>
  </si>
  <si>
    <t>rajat.agrawal@attra.com ravikrishnan.venkataraman@attra.com</t>
  </si>
  <si>
    <t>https://www.linkedin.com/company/attra/</t>
  </si>
  <si>
    <t xml:space="preserve">Isha Pandit </t>
  </si>
  <si>
    <t>Balaji V</t>
  </si>
  <si>
    <t>balaji.v@hpe.com,</t>
  </si>
  <si>
    <t>Associate Vice President - HR</t>
  </si>
  <si>
    <t>Ravi Kandaswamy</t>
  </si>
  <si>
    <t>isha@rebelfoods.co</t>
  </si>
  <si>
    <t>ravi@hpe.com</t>
  </si>
  <si>
    <t xml:space="preserve"> isha@faasos.com</t>
  </si>
  <si>
    <t xml:space="preserve">Raghav Joshi </t>
  </si>
  <si>
    <t>raghav@rebelfoods.co</t>
  </si>
  <si>
    <t>raghav@faasos.com</t>
  </si>
  <si>
    <t>soumyadeep barman</t>
  </si>
  <si>
    <t>soumyadeep@rebelfoods.co</t>
  </si>
  <si>
    <t>soumyadeep@faasos.com</t>
  </si>
  <si>
    <t>Dxchange.Io</t>
  </si>
  <si>
    <t>Postponed</t>
  </si>
  <si>
    <t>Deepak Mantri</t>
  </si>
  <si>
    <t>VP of Engg</t>
  </si>
  <si>
    <t>dmantri@io.com,</t>
  </si>
  <si>
    <t>Nelito Systems</t>
  </si>
  <si>
    <t>Narmada Dacharam</t>
  </si>
  <si>
    <t>ndacharam@io.com</t>
  </si>
  <si>
    <t>Java Architect- Pune</t>
  </si>
  <si>
    <t>rajat.agrawal@attra.com</t>
  </si>
  <si>
    <t>Sarvatra Technologies</t>
  </si>
  <si>
    <t>https://www.linkedin.com/company/nelito-systems-ltd/</t>
  </si>
  <si>
    <t>Sumeet Phadnis - Executive Director &amp; CEO, tushar talegaonkar-VP</t>
  </si>
  <si>
    <t>Easycommute</t>
  </si>
  <si>
    <t>tushar.talegaonkar@sarvatra.in,sumeet.phadnis@sarvatra.in</t>
  </si>
  <si>
    <t>https://www.linkedin.com/company/sarvatra-technologies/</t>
  </si>
  <si>
    <t>Transportation, Public Transportation</t>
  </si>
  <si>
    <t>Mayank Chawla</t>
  </si>
  <si>
    <t>mayank@easycommute.co,</t>
  </si>
  <si>
    <t>rahul@easycommute.co</t>
  </si>
  <si>
    <t>Easym2M Technologies Private</t>
  </si>
  <si>
    <t>punit@nelito.com</t>
  </si>
  <si>
    <t>Rekha Desai</t>
  </si>
  <si>
    <t>Healthcare, Elder Care, Home Care, Ambulatory And Acute Healthcare</t>
  </si>
  <si>
    <t>Priya Ranjan Kumar</t>
  </si>
  <si>
    <t>rekha.desai@nelito.com</t>
  </si>
  <si>
    <t>sunil.kumar@easym2m.in</t>
  </si>
  <si>
    <t>Android OS Firmware, Android App, Web</t>
  </si>
  <si>
    <t>Easyops Technologies</t>
  </si>
  <si>
    <t>ThinkBridge</t>
  </si>
  <si>
    <t>Eggoz</t>
  </si>
  <si>
    <t>full-stack layer poultry business operator &amp; service provider providing holistic services</t>
  </si>
  <si>
    <t>SaaS, E-Commerce, E-Commerce Platforms</t>
  </si>
  <si>
    <t>seed ₹12M</t>
  </si>
  <si>
    <t>Utpal Lotlikar</t>
  </si>
  <si>
    <t>Abhishek Negi - Co-Founder Pankaj Pandey - Co-Founder</t>
  </si>
  <si>
    <t>https://www.linkedin.com/company/thinkbridge-software-llc/</t>
  </si>
  <si>
    <t>abhishek@krishigo.com</t>
  </si>
  <si>
    <t>https://www.linkedin.com/company/eggoz/</t>
  </si>
  <si>
    <t>Ecoaxis</t>
  </si>
  <si>
    <t>Bhavin Sheth</t>
  </si>
  <si>
    <t>bhavin.sheth@ecoaxisindia.com</t>
  </si>
  <si>
    <t>Deep Ambike</t>
  </si>
  <si>
    <t>deep@thinkbridge.us</t>
  </si>
  <si>
    <t>Nikesh Mehata</t>
  </si>
  <si>
    <t>nikesh@thinkbridge.us</t>
  </si>
  <si>
    <t>Ecovibe Emobility Solutions</t>
  </si>
  <si>
    <t>Deepak K</t>
  </si>
  <si>
    <t>deepukjayan@gmail.com</t>
  </si>
  <si>
    <t>Policy Bazaar</t>
  </si>
  <si>
    <t>Telr</t>
  </si>
  <si>
    <t>Android, iOS, .NET</t>
  </si>
  <si>
    <t>online life insurance and general insurance</t>
  </si>
  <si>
    <t>$346.6M Late Stage Venture Series F</t>
  </si>
  <si>
    <t>Yashish Dahiya- Co-Founder &amp; CEO Jerry Bhutia - Co Founder &amp; Director Ashish Gupta- CTO, CPO</t>
  </si>
  <si>
    <t>yashish@policybazaar.com ashish@policybazaar.com</t>
  </si>
  <si>
    <t>https://www.linkedin.com/company/policybazaar/</t>
  </si>
  <si>
    <t>https://www.linkedin.com/company/telr/</t>
  </si>
  <si>
    <t>Edge</t>
  </si>
  <si>
    <t>Enterprise Software, Artificial Intelligence, Hr Tech, Deep Learning</t>
  </si>
  <si>
    <t>Arjun Pratap</t>
  </si>
  <si>
    <t>arjun@edgenetworks.in,</t>
  </si>
  <si>
    <t>Ramya Chetan</t>
  </si>
  <si>
    <t>Lead HR</t>
  </si>
  <si>
    <t>ramya.c@edgenetworks.in</t>
  </si>
  <si>
    <t xml:space="preserve">Rahul Kulhari </t>
  </si>
  <si>
    <t>Aditya Tilve</t>
  </si>
  <si>
    <t>Reactjs Developer Python angular JS net</t>
  </si>
  <si>
    <t>Head Data Science</t>
  </si>
  <si>
    <t>rahul.kulhari@edgenetworks.in</t>
  </si>
  <si>
    <t>aditya.tilve@telr.com</t>
  </si>
  <si>
    <t>Abishar Technologies Private Limited</t>
  </si>
  <si>
    <t>Edlocus Solutions</t>
  </si>
  <si>
    <t>Consulting &amp; Advisory, Web Development, App development, Managed Services</t>
  </si>
  <si>
    <t>gaurav sharma-ceo</t>
  </si>
  <si>
    <t>gaurav.sharma@abishar.com</t>
  </si>
  <si>
    <t>https://www.linkedin.com/company/abishar-technologies/?originalSubdomain=in</t>
  </si>
  <si>
    <t>Purplle.com</t>
  </si>
  <si>
    <t>Yadhavanbabu Mukund Samyrao</t>
  </si>
  <si>
    <t>yadhavanbabu@edlocus.com</t>
  </si>
  <si>
    <t>Requirement which we can't fulfill</t>
  </si>
  <si>
    <t>Edureka</t>
  </si>
  <si>
    <t>Lovleen Bhatia</t>
  </si>
  <si>
    <t>lovleen@edureka.co,</t>
  </si>
  <si>
    <t>Kapil Tyagi</t>
  </si>
  <si>
    <t>Founder &amp; CPO</t>
  </si>
  <si>
    <t>kapil@edureka.co</t>
  </si>
  <si>
    <t>https://www.linkedin.com/company/purplle-com/</t>
  </si>
  <si>
    <t>Allygrow Technologies Private Limited</t>
  </si>
  <si>
    <t>Product Engineering Manufacturing Engineering General Engineering Staffing Solutions - US</t>
  </si>
  <si>
    <t>prashant kamat-ceo, shilpa kulkarni-MD</t>
  </si>
  <si>
    <t>Edvizo</t>
  </si>
  <si>
    <r>
      <rPr>
        <rFont val="Arial"/>
        <color rgb="FFCC0000"/>
      </rPr>
      <t>krishnan.r@allygrow.com,skulkarni@allygrow.com,</t>
    </r>
    <r>
      <rPr>
        <rFont val="Arial"/>
      </rPr>
      <t>prashant@allygrow.com</t>
    </r>
  </si>
  <si>
    <t>https://www.linkedin.com/company/allygrow-technologies/?originalSubdomain=in</t>
  </si>
  <si>
    <t>niraj@edvizo.com</t>
  </si>
  <si>
    <t>Pratik Sonthalia</t>
  </si>
  <si>
    <t>pratik.s@purplle.com</t>
  </si>
  <si>
    <t>Josh Software</t>
  </si>
  <si>
    <t>Edwisely</t>
  </si>
  <si>
    <t>https://www.linkedin.com/company/josh-software-private-limited/</t>
  </si>
  <si>
    <t>krishnan.r@allygrow.com,skulkarni@allygrow.com,prashant@allygrow.com</t>
  </si>
  <si>
    <t>Education, K-12 Education, Higher Education, Education Technology</t>
  </si>
  <si>
    <t>Anulom Technologies Private Limited</t>
  </si>
  <si>
    <t>Kashyap Kompella</t>
  </si>
  <si>
    <t>kashyap@frndzzy.com,</t>
  </si>
  <si>
    <t>Online Rent Agreement Registration</t>
  </si>
  <si>
    <t>Harsha Kankanala</t>
  </si>
  <si>
    <t>mona panavare</t>
  </si>
  <si>
    <t>harsha@frndzzy.com</t>
  </si>
  <si>
    <t>monapnavare@gmail.com</t>
  </si>
  <si>
    <t>https://www.linkedin.com/company/anulom/?originalSubdomain=in</t>
  </si>
  <si>
    <t>React JS, PHP (Full Stack), iOS, Android</t>
  </si>
  <si>
    <t>Edyoo Technologies</t>
  </si>
  <si>
    <t>Neha Vyas</t>
  </si>
  <si>
    <t>neha@joshsoftware.com</t>
  </si>
  <si>
    <t>Rakshit Kejriwal</t>
  </si>
  <si>
    <t>Comarete Technologies Private Limited</t>
  </si>
  <si>
    <t>ClouDesign</t>
  </si>
  <si>
    <t>Process consulting, System integration, Managed Services, Solution Design</t>
  </si>
  <si>
    <t>jinesh shinga</t>
  </si>
  <si>
    <t>ca.jineshshingavi@yahoo.com</t>
  </si>
  <si>
    <t>https://www.linkedin.com/company/comarete-technologies-private-limited/?originalSubdomain=in</t>
  </si>
  <si>
    <t>Edyst</t>
  </si>
  <si>
    <t>Aneeq Dholakia</t>
  </si>
  <si>
    <t>aneeq@edyst.com</t>
  </si>
  <si>
    <t>Python backend</t>
  </si>
  <si>
    <t>Python, Celery, Flask, REST APIs</t>
  </si>
  <si>
    <t>https://www.linkedin.com/company/cloudesign/about/</t>
  </si>
  <si>
    <t>Egrabber</t>
  </si>
  <si>
    <t>Chandra Bodapati</t>
  </si>
  <si>
    <t>chandra@egrabber.com</t>
  </si>
  <si>
    <t>Connviva Technologies Private Limited</t>
  </si>
  <si>
    <t>Ekincare</t>
  </si>
  <si>
    <t>IoT</t>
  </si>
  <si>
    <t>mandar gadre-founder</t>
  </si>
  <si>
    <t>gadremandarj@gmail.com</t>
  </si>
  <si>
    <t>Healthcare, Analytics, Personal Health</t>
  </si>
  <si>
    <t>https://www.linkedin.com/in/gadremandar/</t>
  </si>
  <si>
    <t>$1.8M Series A funding till now</t>
  </si>
  <si>
    <t>Kiran Kalakuntla</t>
  </si>
  <si>
    <t>kiran@ekincare.com,</t>
  </si>
  <si>
    <t>Srikanth Samudrala</t>
  </si>
  <si>
    <t>srikanth@ekincare.com</t>
  </si>
  <si>
    <t>Rspec, HTML5 &amp; CSS3, Ruby on Rails, React.js, Vue.Js, AWS</t>
  </si>
  <si>
    <t>rohit@cloudesign.com</t>
  </si>
  <si>
    <t>Elanic</t>
  </si>
  <si>
    <t>Mobile Commerce, Social Commerce</t>
  </si>
  <si>
    <t>Palkush Rai Chawla</t>
  </si>
  <si>
    <t>palkush@elanic.in,</t>
  </si>
  <si>
    <t>Abhilash Naraharai</t>
  </si>
  <si>
    <t>abhilash@elanic.in,</t>
  </si>
  <si>
    <t>Aditi Rohan</t>
  </si>
  <si>
    <t>aditi@elanic.in</t>
  </si>
  <si>
    <t>Javascript, Node.js, API, NodeJS, Full-Stack Web Development (Node/Redux/React)</t>
  </si>
  <si>
    <t>https://www.linkedin.com/company/board-infinity/</t>
  </si>
  <si>
    <t>Ellucian</t>
  </si>
  <si>
    <t>Cxio Technologies Private Limited</t>
  </si>
  <si>
    <t>Eswar Rao</t>
  </si>
  <si>
    <t>Cloud Services</t>
  </si>
  <si>
    <t>eswar.rao@ellucian.com</t>
  </si>
  <si>
    <t>rohan rawale-ceo, vishal</t>
  </si>
  <si>
    <t>vishal@cloudxchange.io, rohan@cloudxchange.io</t>
  </si>
  <si>
    <t>https://www.linkedin.com/in/rohan-rawale-546b6b58/?originalSubdomain=in</t>
  </si>
  <si>
    <t>Embibe</t>
  </si>
  <si>
    <t>Abhay Gupta</t>
  </si>
  <si>
    <t>Bengalore</t>
  </si>
  <si>
    <t>abhay@boardinfinity.com</t>
  </si>
  <si>
    <t>Aditi Avasthi</t>
  </si>
  <si>
    <t>aditi@embibe.com,</t>
  </si>
  <si>
    <t>peeyush.jain@embibe.com</t>
  </si>
  <si>
    <t>CrossAsyst Technologies</t>
  </si>
  <si>
    <t>Emids</t>
  </si>
  <si>
    <t>https://www.linkedin.com/company/crossasyst-technologies-pvt-ltd/</t>
  </si>
  <si>
    <t>Ritu Singh</t>
  </si>
  <si>
    <t>ritu.singh@emids.com,</t>
  </si>
  <si>
    <t>Raleigh David</t>
  </si>
  <si>
    <t>raleigh.david@emids.com,</t>
  </si>
  <si>
    <t>Pradeep Kumar</t>
  </si>
  <si>
    <t>pradeep.kumar@emids.com</t>
  </si>
  <si>
    <t>vishal@cloudxchange.io,</t>
  </si>
  <si>
    <t>Emotix</t>
  </si>
  <si>
    <t>rohan@cloudxchange.io</t>
  </si>
  <si>
    <t>1/7/2019</t>
  </si>
  <si>
    <t>Ezlypay Technologies Private Limited</t>
  </si>
  <si>
    <t>Not Reachable</t>
  </si>
  <si>
    <t>Chintan Raikar</t>
  </si>
  <si>
    <t>Minoo Dastur-coo</t>
  </si>
  <si>
    <t>chintan@emotix.in</t>
  </si>
  <si>
    <t>gaurav@epiphanyventures.in,minoo@epiphanyventures.in</t>
  </si>
  <si>
    <t>https://www.linkedin.com/company/nihilentinc/?originalSubdomain=in</t>
  </si>
  <si>
    <t>Isaac S . Nadar</t>
  </si>
  <si>
    <t>isaac.nadar@xasyst.com</t>
  </si>
  <si>
    <t>Emporis Academy</t>
  </si>
  <si>
    <t>Fermion Infotech</t>
  </si>
  <si>
    <t>Muthuraman Lakshmanan</t>
  </si>
  <si>
    <t>muthuraman@emporiserp.com,</t>
  </si>
  <si>
    <t>Aishwarya Seshadri</t>
  </si>
  <si>
    <t>aishwarya@emporiserp.com,</t>
  </si>
  <si>
    <t>https://www.linkedin.com/company/fermioninfotech/</t>
  </si>
  <si>
    <t>Dot Net, Software</t>
  </si>
  <si>
    <t>Gladiris Technologies Private Limited</t>
  </si>
  <si>
    <t>CRM, HR Tech</t>
  </si>
  <si>
    <t>ashwani-founder</t>
  </si>
  <si>
    <t>Emtropy Labs
Mac</t>
  </si>
  <si>
    <t>ashwani.rathore@gladiris.com</t>
  </si>
  <si>
    <t>https://www.linkedin.com/company/gladiris-technologies-private-limited/?originalSubdomain=in</t>
  </si>
  <si>
    <t>Enterprise Software, Artificial Intelligence, Human Resources</t>
  </si>
  <si>
    <t>Harish Batlapenumarthy</t>
  </si>
  <si>
    <t>harish@emtropylabs.com</t>
  </si>
  <si>
    <t>Emxcel Travel Solutions</t>
  </si>
  <si>
    <t>E-Commerce, Retail, Technology, Taxis</t>
  </si>
  <si>
    <t>Hardik Kakkad</t>
  </si>
  <si>
    <t>Area Manager</t>
  </si>
  <si>
    <t>hardik.mehta@emxcelsolutions.com</t>
  </si>
  <si>
    <t>Vikas Bansal</t>
  </si>
  <si>
    <t>Java, Android, Laravel</t>
  </si>
  <si>
    <t>vikasb@fermion.in</t>
  </si>
  <si>
    <t>Enclouden</t>
  </si>
  <si>
    <t>Hugefly Technologies Private Limited</t>
  </si>
  <si>
    <t>Search tech</t>
  </si>
  <si>
    <t>virat ahuja-founder</t>
  </si>
  <si>
    <t>Cloud Management, Virtualization, Virtual Desktop, Cloud Infrastructure</t>
  </si>
  <si>
    <t>accounts@hugefly.com,virat@hugefly.com</t>
  </si>
  <si>
    <t>abinash saikia</t>
  </si>
  <si>
    <t>https://www.linkedin.com/in/virat-ahujja-7ab986107/?trk=pub-pbmap&amp;originalSubdomain=in</t>
  </si>
  <si>
    <t>abinash.saikia@enclouden.com</t>
  </si>
  <si>
    <t>Open Stack DevOps</t>
  </si>
  <si>
    <t>Engineerbabu</t>
  </si>
  <si>
    <t>ComUnus Technologies</t>
  </si>
  <si>
    <t>Mobile, Startups, Web Development</t>
  </si>
  <si>
    <t>Bengaluru, Mumbai, Indore</t>
  </si>
  <si>
    <t>https://www.linkedin.com/company/comunus-technolgies-pvt-ltd/</t>
  </si>
  <si>
    <t>mayank@engineerbabu.com,</t>
  </si>
  <si>
    <t>Anjali Sharma</t>
  </si>
  <si>
    <t>anjali@engineerbabu.com</t>
  </si>
  <si>
    <t>Izealiant Technologies Private Limited</t>
  </si>
  <si>
    <t>Enqos</t>
  </si>
  <si>
    <t>Payment Solutions</t>
  </si>
  <si>
    <t>amit khatri-ceo</t>
  </si>
  <si>
    <t>prashantm@izealiant.com, amitk@izealiant.com</t>
  </si>
  <si>
    <t>https://www.linkedin.com/company/izealianttechnologies/?originalSubdomain=in</t>
  </si>
  <si>
    <t>Web Development, Ecommerce, Mobile Application, Digital Marketing</t>
  </si>
  <si>
    <t>Riccardo Soff</t>
  </si>
  <si>
    <t>riccardo@enqos.com</t>
  </si>
  <si>
    <t>Sherwyn Soff</t>
  </si>
  <si>
    <t>sherwyn@enqos.com,nithyan@enqos.com</t>
  </si>
  <si>
    <t>UI, Front End</t>
  </si>
  <si>
    <t>Vishal Sharma</t>
  </si>
  <si>
    <t>vishal@comunus.in</t>
  </si>
  <si>
    <t>T-Systems ICT India</t>
  </si>
  <si>
    <t>Enterpi Software Solutions Pvt Ltd</t>
  </si>
  <si>
    <t>https://www.linkedin.com/company/t-systems-ict-india-pvt.-ltd./</t>
  </si>
  <si>
    <t>Pranav Shah</t>
  </si>
  <si>
    <t>pranav.shah@enterpi.com,</t>
  </si>
  <si>
    <t>prashantm@izealiant.com,</t>
  </si>
  <si>
    <t>amitk@izealiant.com</t>
  </si>
  <si>
    <t>Karza Technologies Private Limited</t>
  </si>
  <si>
    <t>Business Intelligence Solutions</t>
  </si>
  <si>
    <t>Entrayn Education Technologies</t>
  </si>
  <si>
    <t>omkar shirhatti-ceo, alok kumar-CTO</t>
  </si>
  <si>
    <t>omkar@karza.in, alok@karza.in</t>
  </si>
  <si>
    <t>https://www.linkedin.com/company/karza-technologies/?originalSubdomain=in</t>
  </si>
  <si>
    <t>Ram Srinivasan</t>
  </si>
  <si>
    <t>ram@entrayn.com,</t>
  </si>
  <si>
    <t>Vipul Kumar Singh</t>
  </si>
  <si>
    <t>vipul@entrayn.com</t>
  </si>
  <si>
    <t>Devesh Shrivastava</t>
  </si>
  <si>
    <t>Entrée</t>
  </si>
  <si>
    <t>devesh.shrivastava@t-systems.com</t>
  </si>
  <si>
    <t xml:space="preserve">Mahesh Gosavi </t>
  </si>
  <si>
    <t>mahesh.gosavi@t-systems.com</t>
  </si>
  <si>
    <t>E-Commerce, Food and Beverages</t>
  </si>
  <si>
    <t>Prabhakar Bhat</t>
  </si>
  <si>
    <t>prabhakar@eatentree.com</t>
  </si>
  <si>
    <t>React Native Mobile</t>
  </si>
  <si>
    <t>omkar@karza.in,</t>
  </si>
  <si>
    <t>alok@karza.in</t>
  </si>
  <si>
    <t>Torana Inc.</t>
  </si>
  <si>
    <t>Knoctowl Technologies Private Limited</t>
  </si>
  <si>
    <t>Envisionard Software Services</t>
  </si>
  <si>
    <t>vikra shekhawat-ceo</t>
  </si>
  <si>
    <t>shekhawat.vikram@yahoo.com</t>
  </si>
  <si>
    <t>https://www.linkedin.com/jobs/knoctowl-technologies-private-limited-jobs/?country=in</t>
  </si>
  <si>
    <t>https://www.linkedin.com/company/torana-inc/about/</t>
  </si>
  <si>
    <t>Shaker Dixit</t>
  </si>
  <si>
    <t>shaker.dixit@envisionard.com</t>
  </si>
  <si>
    <t>Epicor Software</t>
  </si>
  <si>
    <t>Neela Kishore J M G</t>
  </si>
  <si>
    <t>nkishore@epicor.com,</t>
  </si>
  <si>
    <t>Suresh Prabhu</t>
  </si>
  <si>
    <t>sprabhu@epicor.com</t>
  </si>
  <si>
    <t>Software (Angular JS)</t>
  </si>
  <si>
    <t>Sumeet Gawande</t>
  </si>
  <si>
    <t>Eqtribe</t>
  </si>
  <si>
    <t>Principal Architect</t>
  </si>
  <si>
    <t>12/21/2018</t>
  </si>
  <si>
    <t>sumeet.g@toranainc.com</t>
  </si>
  <si>
    <t>Motomojo Technologies Private Limited</t>
  </si>
  <si>
    <t>Mohit Shukla</t>
  </si>
  <si>
    <t>Car &amp; Bike service app</t>
  </si>
  <si>
    <t>bala</t>
  </si>
  <si>
    <t>mohit.shukla@eqtribe.com,</t>
  </si>
  <si>
    <t>bala@ventesavenues.net</t>
  </si>
  <si>
    <t>Banashree Mohapatra</t>
  </si>
  <si>
    <t>https://www.linkedin.com/company/motomojo-technologies-p-ltd/?originalSubdomain=in</t>
  </si>
  <si>
    <t>banashree.mohapatra@eqtribe.com</t>
  </si>
  <si>
    <t>Mean Stack, Full Stack</t>
  </si>
  <si>
    <t>RoxAI</t>
  </si>
  <si>
    <t>Our model don't work for them will connect with us in future sometime if it changes.</t>
  </si>
  <si>
    <t>Equiphunt</t>
  </si>
  <si>
    <t>12/3/2018</t>
  </si>
  <si>
    <t>https://www.linkedin.com/company/roxai1/</t>
  </si>
  <si>
    <t>Marketplaces, Construction</t>
  </si>
  <si>
    <t>Shashank Dangayach</t>
  </si>
  <si>
    <t>shashank@equiphunt.com</t>
  </si>
  <si>
    <t>Eronkan</t>
  </si>
  <si>
    <t>9/14/2018</t>
  </si>
  <si>
    <t>Mobile, Industrial Automation, Internet of Things</t>
  </si>
  <si>
    <t>Vish Desai</t>
  </si>
  <si>
    <t>vish@eronkan.com</t>
  </si>
  <si>
    <t>Sharath Madhuranath</t>
  </si>
  <si>
    <t>Northakross Technologies Private Limited</t>
  </si>
  <si>
    <t>sharath@eronkan.com</t>
  </si>
  <si>
    <t>Sonal Powar</t>
  </si>
  <si>
    <t>amit joshi-ceo</t>
  </si>
  <si>
    <t>amit.joshi@northakross.com</t>
  </si>
  <si>
    <t>https://www.linkedin.com/in/amit-doshi-90a0b913/?originalSubdomain=in</t>
  </si>
  <si>
    <t>sonal.pawar@roxai.com</t>
  </si>
  <si>
    <t>Scheduled for thursaday 14th Feb</t>
  </si>
  <si>
    <t>Esko</t>
  </si>
  <si>
    <t>Deepak Bhaskara</t>
  </si>
  <si>
    <t>deepak.bhaskara@esko.com,</t>
  </si>
  <si>
    <t>Janani Ramaswamy</t>
  </si>
  <si>
    <t>MRR Soft Inc.</t>
  </si>
  <si>
    <t>janani.ramaswamy@esko.com</t>
  </si>
  <si>
    <t>https://www.linkedin.com/company/mrr-soft/</t>
  </si>
  <si>
    <t>Essenvia</t>
  </si>
  <si>
    <t>Medical Devices, Machine Learning, Technology</t>
  </si>
  <si>
    <t>Basant Sahoo</t>
  </si>
  <si>
    <t>basant@essenvia.com</t>
  </si>
  <si>
    <t>Payso Fintech Private Limited</t>
  </si>
  <si>
    <t>Anilkumar Vishwakarma</t>
  </si>
  <si>
    <t>ankit@payso.in, anil@payso.in</t>
  </si>
  <si>
    <t>https://www.linkedin.com/company/payso-fintech-pvt-ltd/?originalSubdomain=in</t>
  </si>
  <si>
    <t>Esthenos Technologies</t>
  </si>
  <si>
    <t>Shirish Shrivas</t>
  </si>
  <si>
    <t>shirish.shrivas@mrrsoft.com</t>
  </si>
  <si>
    <t>Technology, Mobile Technology, Fin Tech</t>
  </si>
  <si>
    <t>Aniket Thakur</t>
  </si>
  <si>
    <t>aniket@esthenos.com,</t>
  </si>
  <si>
    <t>Dinu Nair</t>
  </si>
  <si>
    <t>dinu@esthenos.com</t>
  </si>
  <si>
    <t>Vijayaprasad Gopurathingal</t>
  </si>
  <si>
    <t>Founder Director</t>
  </si>
  <si>
    <t>vijjay@gmail.com</t>
  </si>
  <si>
    <t>SailPoint</t>
  </si>
  <si>
    <t>Ethereal Machines</t>
  </si>
  <si>
    <t>ankit@payso.in,</t>
  </si>
  <si>
    <t>https://www.linkedin.com/company/sailpoint-technologies/</t>
  </si>
  <si>
    <t>anil@payso.in</t>
  </si>
  <si>
    <t>Manufacturing, 3D Printing</t>
  </si>
  <si>
    <t>Payxfer Technologies Private Limited</t>
  </si>
  <si>
    <t>Navin Jain</t>
  </si>
  <si>
    <t>navinjain@etherealmachines.com</t>
  </si>
  <si>
    <t>seema patil-director</t>
  </si>
  <si>
    <t>to_vijaypatil@yahoo.com,seemapatil@payxfer.com</t>
  </si>
  <si>
    <t>Software, Frontend, Python</t>
  </si>
  <si>
    <t>https://www.linkedin.com/company/payxfer/?originalSubdomain=in</t>
  </si>
  <si>
    <t>Etp Group</t>
  </si>
  <si>
    <t>Raj Jagasia</t>
  </si>
  <si>
    <t>Ex Director</t>
  </si>
  <si>
    <t>raj.jagasia@etpgroup.com</t>
  </si>
  <si>
    <t>Dhanashree Kalamkar</t>
  </si>
  <si>
    <t>dhanashree.kalamkar@etpgroup.com,</t>
  </si>
  <si>
    <t>Satish Chavan</t>
  </si>
  <si>
    <t>satish.chavan@sailpoint.com</t>
  </si>
  <si>
    <t>Rakesh Ranjan Singh</t>
  </si>
  <si>
    <t>Euromonitor International</t>
  </si>
  <si>
    <t>rakesh.singh@sailpoint.com</t>
  </si>
  <si>
    <t>Precimetrix Technologies Private Limited</t>
  </si>
  <si>
    <t>Prity Chauhan</t>
  </si>
  <si>
    <t>prity.chauhan@euromonitor.com,</t>
  </si>
  <si>
    <t>Anushree Vijay</t>
  </si>
  <si>
    <t>anushree.vijay@euromonitor.com</t>
  </si>
  <si>
    <t>ashish nene-ceo,subramhanya hathwar-cto</t>
  </si>
  <si>
    <t>anene@precimetrix.com,shathwar@precimetrix.com</t>
  </si>
  <si>
    <t>https://www.linkedin.com/company/precimetrix-technologies-pvt.-ltd./?originalSubdomain=in</t>
  </si>
  <si>
    <t>Metal Power Analytical (India)</t>
  </si>
  <si>
    <t>Disqualified. Can't wait 4 months. Also primairly lateral hiring</t>
  </si>
  <si>
    <t>Eventjini</t>
  </si>
  <si>
    <t>https://www.linkedin.com/company/metalpower/</t>
  </si>
  <si>
    <t>Sandilya Venkatesh</t>
  </si>
  <si>
    <t>sandilya@eventjini.com,</t>
  </si>
  <si>
    <t>Shoba ESR</t>
  </si>
  <si>
    <t>Head of Development</t>
  </si>
  <si>
    <t>shoba@eventjini.com</t>
  </si>
  <si>
    <t>Tuesday 11:30 AM</t>
  </si>
  <si>
    <t>Everwell Health Solutions</t>
  </si>
  <si>
    <t>Anuradha Zingade</t>
  </si>
  <si>
    <t>Nakull Gupta</t>
  </si>
  <si>
    <t xml:space="preserve">GM </t>
  </si>
  <si>
    <t>nakull@everwell.org</t>
  </si>
  <si>
    <t>anuradha.zingade@metalpower.net</t>
  </si>
  <si>
    <t>Slo Technologies Private Limited</t>
  </si>
  <si>
    <t>Mukund Pant</t>
  </si>
  <si>
    <t>mukund.pant@metalpower.net</t>
  </si>
  <si>
    <t>VISHAL SATYANARAYAN SHARMA</t>
  </si>
  <si>
    <t>vishal@slo.in</t>
  </si>
  <si>
    <t>https://www.linkedin.com/jobs/view/vp-engineering-python-%288-12-yrs%29-mumbai-at-slo-technologies-private-limited-823620057/</t>
  </si>
  <si>
    <t>Evok Analytics</t>
  </si>
  <si>
    <t>Tech9</t>
  </si>
  <si>
    <t>Enterprise Software</t>
  </si>
  <si>
    <t>Rohan Havaldar</t>
  </si>
  <si>
    <t>rohan@evokanalytics.com</t>
  </si>
  <si>
    <t>https://www.linkedin.com/company/tech9/</t>
  </si>
  <si>
    <t>Expedia Group</t>
  </si>
  <si>
    <t>Saldin Samuel</t>
  </si>
  <si>
    <t>Director of technology</t>
  </si>
  <si>
    <t>saldin.samuel@gmail.com</t>
  </si>
  <si>
    <t>Explore Life Traveling</t>
  </si>
  <si>
    <t>Abhijeet Suryawanshi</t>
  </si>
  <si>
    <t>Social Worth Technologies Private Limited</t>
  </si>
  <si>
    <t>abhijeet.suryawanshi@tech9.com</t>
  </si>
  <si>
    <t>Marketplaces, Travel, Accomodation, Consumer</t>
  </si>
  <si>
    <t>david abrams-ceo</t>
  </si>
  <si>
    <t>vikram@explorelifetraveling.com,</t>
  </si>
  <si>
    <t>david@thecollective.ca</t>
  </si>
  <si>
    <t>Rohit Suri</t>
  </si>
  <si>
    <t>https://www.linkedin.com/company/social-worth/?originalSubdomain=in</t>
  </si>
  <si>
    <t>rohit@explorelifetraveling.com</t>
  </si>
  <si>
    <t>ifm engineering India</t>
  </si>
  <si>
    <t>Exxonmobil</t>
  </si>
  <si>
    <t>https://www.linkedin.com/company/ifm-engineering-pvt-ltd-/</t>
  </si>
  <si>
    <t>Rakesh Kumar</t>
  </si>
  <si>
    <t>Head Of HR</t>
  </si>
  <si>
    <t>rakesh.kumar@exxonmobil.com,</t>
  </si>
  <si>
    <t>Koushik</t>
  </si>
  <si>
    <t>koushik.@exxonmobil.com</t>
  </si>
  <si>
    <t>Exzatech</t>
  </si>
  <si>
    <t>Softpillar Technologies Private Limited</t>
  </si>
  <si>
    <t>reena-COO</t>
  </si>
  <si>
    <t>Anantha Raghava</t>
  </si>
  <si>
    <t>reena@softpillar.com</t>
  </si>
  <si>
    <t>raghav@exzatechconsulting.com</t>
  </si>
  <si>
    <t>https://www.linkedin.com/company/softpillar-technology-private-limited/?originalSubdomain=in</t>
  </si>
  <si>
    <t>Arvind</t>
  </si>
  <si>
    <t>hr@exzatechconsulting.com</t>
  </si>
  <si>
    <t>Mangal Kakade</t>
  </si>
  <si>
    <t>mangal.kakade@ifm.com</t>
  </si>
  <si>
    <t>Aditi Athavale</t>
  </si>
  <si>
    <t>Ezedox.Com</t>
  </si>
  <si>
    <t>aditi.athavale@ifm.com</t>
  </si>
  <si>
    <t>12/10/2018</t>
  </si>
  <si>
    <t>Mobile, Enterprise Software, Document Management, Authentication Of Electronic Signatures</t>
  </si>
  <si>
    <t>Veerendra Mishra</t>
  </si>
  <si>
    <t>veerendra@ezedox.com,</t>
  </si>
  <si>
    <t>Cofounder &amp; Joint CTO</t>
  </si>
  <si>
    <t>vaibhav@ezedox.com</t>
  </si>
  <si>
    <t>CrowdStrike</t>
  </si>
  <si>
    <t>https://www.linkedin.com/company/crowdstrike/</t>
  </si>
  <si>
    <t>F1Studioz</t>
  </si>
  <si>
    <t>Healthcare, Retail, Artificial Intelligence, Banking</t>
  </si>
  <si>
    <t>Santosh Shukla</t>
  </si>
  <si>
    <t>santosh@f1studioz.com</t>
  </si>
  <si>
    <t>Stratawiz Technologies Private Limited</t>
  </si>
  <si>
    <t>Javascript, HTML5 &amp; CSS3, AngularJS, React.js</t>
  </si>
  <si>
    <t>Shabareesh Deepak-DIRECTOR</t>
  </si>
  <si>
    <t>deepakshabareesh@STRATAWIZ.com</t>
  </si>
  <si>
    <t>https://www.linkedin.com/company/stratawiz-technologies-private-limited/?originalSubdomain=in</t>
  </si>
  <si>
    <t>F5 Networks</t>
  </si>
  <si>
    <t>Ravi Prasad</t>
  </si>
  <si>
    <t>Head Product</t>
  </si>
  <si>
    <t>smitha.radhakrishnan@crowdstrike.com</t>
  </si>
  <si>
    <t>r.prasad@f5.com</t>
  </si>
  <si>
    <t>Technical Recruiter</t>
  </si>
  <si>
    <t>Fabgrad</t>
  </si>
  <si>
    <t>John Samuel</t>
  </si>
  <si>
    <t>js@fabgrad.com</t>
  </si>
  <si>
    <t>Software (Android)</t>
  </si>
  <si>
    <t>Visteon Corporation</t>
  </si>
  <si>
    <t>Fabrik</t>
  </si>
  <si>
    <t>https://www.linkedin.com/company/visteon/</t>
  </si>
  <si>
    <t>SaaS, Enterprise Software, Corporate Training, Virtual Reality / Augmented Reality</t>
  </si>
  <si>
    <t>Puneet Badrinath</t>
  </si>
  <si>
    <t>puneet@fabrik.space</t>
  </si>
  <si>
    <t>Javascript, Node.js, Three.js</t>
  </si>
  <si>
    <t>Thea Technologies Private Limited</t>
  </si>
  <si>
    <t>Fallible</t>
  </si>
  <si>
    <t>DHARMILSHETH</t>
  </si>
  <si>
    <t>dharmilsheth88@gmail.com</t>
  </si>
  <si>
    <t>https://www.linkedin.com/company/thea-soft-technologies/?originalSubdomain=in</t>
  </si>
  <si>
    <t>SaaS, Enterprise Software, Cyber Security</t>
  </si>
  <si>
    <t>Abhishek Anand</t>
  </si>
  <si>
    <t xml:space="preserve">Aniruddha Kavade </t>
  </si>
  <si>
    <t>abhishek@fallible.co,</t>
  </si>
  <si>
    <t>aniruddha.kavade@vigoursoft.com</t>
  </si>
  <si>
    <t>manish@fallible.co</t>
  </si>
  <si>
    <t>Fanatics, Inc.</t>
  </si>
  <si>
    <t>LoanTap Financial Technologies</t>
  </si>
  <si>
    <t>https://www.linkedin.com/company/loantap-financial-technologies/jobs/</t>
  </si>
  <si>
    <t>Anil Gurijala</t>
  </si>
  <si>
    <t>anil@fanaticsinc.com,</t>
  </si>
  <si>
    <t>Pallavi Sangani</t>
  </si>
  <si>
    <t>pallavi@fanaticsinc.com</t>
  </si>
  <si>
    <t>Use My Voucher Technologies Private Limited</t>
  </si>
  <si>
    <t>UMAIR ZAMZAM-ceo</t>
  </si>
  <si>
    <t>umair@usemyvoucher.in</t>
  </si>
  <si>
    <t>https://www.linkedin.com/company/use-my-voucher/?originalSubdomain=in</t>
  </si>
  <si>
    <t>Fanlytiks</t>
  </si>
  <si>
    <t>Ramakanth Dorai</t>
  </si>
  <si>
    <t>ramakanth@fanlytiks.com</t>
  </si>
  <si>
    <t>Full Stack Javascript, Full Stack</t>
  </si>
  <si>
    <t xml:space="preserve">Vikas Kumar </t>
  </si>
  <si>
    <t>Fanuc India Pvt Ltd</t>
  </si>
  <si>
    <t>Co-founder/CTO</t>
  </si>
  <si>
    <t xml:space="preserve">Amit Tewary </t>
  </si>
  <si>
    <t>amit.tewary@loantap.in</t>
  </si>
  <si>
    <t>Nandakumar BN</t>
  </si>
  <si>
    <t>nandakumar.bn@fanucindia.com</t>
  </si>
  <si>
    <t>PHP &amp; DevOps</t>
  </si>
  <si>
    <t>Balakrishnan Hariharan</t>
  </si>
  <si>
    <t>balakrishnan.hariharan@fanucindia.com,</t>
  </si>
  <si>
    <t>Vicino International Technologies Private Limited</t>
  </si>
  <si>
    <t>dinesh bhat-ceo</t>
  </si>
  <si>
    <t>Heady</t>
  </si>
  <si>
    <t>dinesh.vicino@gmail.com</t>
  </si>
  <si>
    <t>https://www.linkedin.com/in/dinesh-bhat-a4771714/?originalSubdomain=in</t>
  </si>
  <si>
    <t>Farm Taaza</t>
  </si>
  <si>
    <t>https://www.linkedin.com/company/heady/about/</t>
  </si>
  <si>
    <t>E-Commerce, Farming, Cloud Infrastructure</t>
  </si>
  <si>
    <t>Kumar Ramachandran</t>
  </si>
  <si>
    <t>kumar@farmtaaza.com</t>
  </si>
  <si>
    <t>Fashtag (Diderot Technologies)</t>
  </si>
  <si>
    <t>Retail Technology</t>
  </si>
  <si>
    <t>Ishita Awasthi</t>
  </si>
  <si>
    <t>Nikhilesh Yerneni</t>
  </si>
  <si>
    <t>nikhilesh@fashtag.info</t>
  </si>
  <si>
    <t>ishita@heady.io</t>
  </si>
  <si>
    <t>Java, Javascript, HTML, CSS, Android, React.js, Kotlin, Redux</t>
  </si>
  <si>
    <t>Androi, iOS, Backend &amp; Frontend</t>
  </si>
  <si>
    <t>Vrrsp Technologies Private Limited</t>
  </si>
  <si>
    <t>Fastah</t>
  </si>
  <si>
    <t xml:space="preserve">Zaggle </t>
  </si>
  <si>
    <t>rajesh rathod-ceo</t>
  </si>
  <si>
    <t>filing@wnaca.com</t>
  </si>
  <si>
    <t>Siddharth Mathur</t>
  </si>
  <si>
    <t>https://www.linkedin.com/in/interviewair/?originalSubdomain=in</t>
  </si>
  <si>
    <t>siddharth@getfastah.com</t>
  </si>
  <si>
    <t>https://www.linkedin.com/company/zaggle-prepaid-ocean-services-pvt-ltd-/</t>
  </si>
  <si>
    <t>Fastnext</t>
  </si>
  <si>
    <t>Machine Learning, Artificial Intelligence, Big Data Analytics, Hr Tech</t>
  </si>
  <si>
    <t>Akhyansh Mohapatra</t>
  </si>
  <si>
    <t>akhyansh@fastnext.co,</t>
  </si>
  <si>
    <t>Fastpad</t>
  </si>
  <si>
    <t>Avinsdh Godkhindi</t>
  </si>
  <si>
    <t>11/6/2018</t>
  </si>
  <si>
    <t>avinash.godkhindi@zaggle.in</t>
  </si>
  <si>
    <t>Vennela Miryala</t>
  </si>
  <si>
    <t>Sanat Ghosh</t>
  </si>
  <si>
    <t>vennela.miryala@zaggle.in</t>
  </si>
  <si>
    <t>sanat@fastpad.com</t>
  </si>
  <si>
    <t>Frontend(Node.js/ Backbone.js/ React.js)</t>
  </si>
  <si>
    <t>Nanoheal</t>
  </si>
  <si>
    <t>Fave Hr Solutions</t>
  </si>
  <si>
    <t>Sridhar Santhanam - CEO</t>
  </si>
  <si>
    <t>https://www.linkedin.com/company/infobeans/</t>
  </si>
  <si>
    <t>sridhar@nanoheal.com</t>
  </si>
  <si>
    <t>https://www.linkedin.com/company/nanoheal/?originalSubdomain=in</t>
  </si>
  <si>
    <t>Shirin Ara</t>
  </si>
  <si>
    <t>shirin@favehr.com</t>
  </si>
  <si>
    <t>Fico</t>
  </si>
  <si>
    <t xml:space="preserve">Amit Kumar </t>
  </si>
  <si>
    <t>amitr.kumar@infobeans.com</t>
  </si>
  <si>
    <t>Akash Bothera</t>
  </si>
  <si>
    <t>VP &amp; Head HR</t>
  </si>
  <si>
    <t>akash@fico.com</t>
  </si>
  <si>
    <t>Sudhesh Menon</t>
  </si>
  <si>
    <t>Dirtector of Software Engg</t>
  </si>
  <si>
    <t>sudheshmenon@fico.com</t>
  </si>
  <si>
    <t>Netmeds</t>
  </si>
  <si>
    <t>Software (Java, AWS, Spring)</t>
  </si>
  <si>
    <t>Hiteshi Infotech</t>
  </si>
  <si>
    <t>$35M 1st Sept</t>
  </si>
  <si>
    <t>Pradeep Dadha- Founder, Advait Pandit- CTO</t>
  </si>
  <si>
    <t>pradeep@netmeds.com, advait@netmeds.com</t>
  </si>
  <si>
    <t>https://www.linkedin.com/company/netmeds-marketplace-limited/?originalSubdomain=in</t>
  </si>
  <si>
    <t>Fidelity Investments</t>
  </si>
  <si>
    <t>https://www.linkedin.com/company/hiteshi-technologies/about/</t>
  </si>
  <si>
    <t>Vivek Subramanian</t>
  </si>
  <si>
    <t>DIrector Talent</t>
  </si>
  <si>
    <t>vivek.subramanian2@fmr.com</t>
  </si>
  <si>
    <t>Finastra</t>
  </si>
  <si>
    <t>Arun Babji</t>
  </si>
  <si>
    <t>arun.babji@finastra.com</t>
  </si>
  <si>
    <t xml:space="preserve">Manoj Mirchandani </t>
  </si>
  <si>
    <t>Manikandan Ganesan</t>
  </si>
  <si>
    <t>manikandan.ganesan@finastra.com,</t>
  </si>
  <si>
    <t>Jareena Haq</t>
  </si>
  <si>
    <t>manoj.mirchandani@hiteshi.com</t>
  </si>
  <si>
    <t>Sonali Jonathan</t>
  </si>
  <si>
    <t>jareena.haq@finastra.com</t>
  </si>
  <si>
    <t>sonali.jonathan@hiteshi.com</t>
  </si>
  <si>
    <t>Full Stack JavaScript</t>
  </si>
  <si>
    <t>pradeep@netmeds.com,</t>
  </si>
  <si>
    <t>advait@netmeds.com</t>
  </si>
  <si>
    <t>Finclusion Solutions Pvt.</t>
  </si>
  <si>
    <t>3Hcare</t>
  </si>
  <si>
    <t>$1M 4th Sept</t>
  </si>
  <si>
    <t>Aera Technology</t>
  </si>
  <si>
    <t>mahak sharma-hr, ruchi gupta-</t>
  </si>
  <si>
    <t>Rochan S</t>
  </si>
  <si>
    <t>srochan@moneysmart.co.in</t>
  </si>
  <si>
    <r>
      <rPr>
        <rFont val="Arial"/>
      </rPr>
      <t xml:space="preserve">mahak.sharma@3hcare.in, </t>
    </r>
    <r>
      <rPr>
        <rFont val="Arial"/>
        <color rgb="FFCC0000"/>
      </rPr>
      <t>ruchi.gupta@3hcare.in</t>
    </r>
  </si>
  <si>
    <t>https://www.linkedin.com/company/3hcare/?originalSubdomain=in</t>
  </si>
  <si>
    <t>Fingent</t>
  </si>
  <si>
    <t>https://www.linkedin.com/company/aera-technology/</t>
  </si>
  <si>
    <t>Bengaluru &amp; Kochi</t>
  </si>
  <si>
    <t>Deepu Prakash</t>
  </si>
  <si>
    <t>deepu.prakash@fingent.com</t>
  </si>
  <si>
    <t>MOHAMMED SHIBILI A</t>
  </si>
  <si>
    <t>mohammed.shibili@fingent.com</t>
  </si>
  <si>
    <t>Native iOS, DevOps, React JS, Software, Android, Frontend, .Net</t>
  </si>
  <si>
    <t>Finly</t>
  </si>
  <si>
    <t>mahak.sharma@3hcare.in,ruchi.gupta@3hcare.in</t>
  </si>
  <si>
    <t>Happygoeasy</t>
  </si>
  <si>
    <t>"Enterprise Software, Cloud Computing, Payments, B2 B Market – Sme’S Specifically
"</t>
  </si>
  <si>
    <t>Already in touch</t>
  </si>
  <si>
    <t>Veekshith Rai</t>
  </si>
  <si>
    <t>Megha Singh</t>
  </si>
  <si>
    <t>Undisclosed 4th Sept</t>
  </si>
  <si>
    <t>veekshith.rai@finly.io</t>
  </si>
  <si>
    <t>vivek prabhakar-founder</t>
  </si>
  <si>
    <t>megha.sinha@aeratechnology.com</t>
  </si>
  <si>
    <t>https://www.linkedin.com/company/happyeasygo-com/?originalSubdomain=in</t>
  </si>
  <si>
    <t>Frontend, Full Stack Product, Full Stack</t>
  </si>
  <si>
    <t>Javascript, jQuery, AJAX, Backbone.js, HTML+CSS, React.js, AngularJS 1.X / Javascript, MySQL, MongoDB, Node.js, Backbone.js, Ruby on Rails, React.js /</t>
  </si>
  <si>
    <t>Finoramic</t>
  </si>
  <si>
    <t>Locobuzz</t>
  </si>
  <si>
    <t>sachin@finoramic.com</t>
  </si>
  <si>
    <t>https://www.linkedin.com/company/locobuzz/</t>
  </si>
  <si>
    <t>Python, Javascript, Machine Learning, Node.js, Linux, React Native, NLP</t>
  </si>
  <si>
    <t>Fintelligence Technology</t>
  </si>
  <si>
    <t>Finance Technology, Mobile Application, Fin Tech, Financial Technology</t>
  </si>
  <si>
    <t>Khaleelulla Baig</t>
  </si>
  <si>
    <t>khaleel@fintapp.com</t>
  </si>
  <si>
    <t>Mad Street Den</t>
  </si>
  <si>
    <t>Undisclosed 5th Sept</t>
  </si>
  <si>
    <t>ashwini ashokan-ceo</t>
  </si>
  <si>
    <t>ashwini@madstreetden.com</t>
  </si>
  <si>
    <t>https://www.linkedin.com/company/mad-street-den/?originalSubdomain=in</t>
  </si>
  <si>
    <t>Fintown</t>
  </si>
  <si>
    <t>Shubhi Agarwal</t>
  </si>
  <si>
    <t>shubhi@locobuzz.com</t>
  </si>
  <si>
    <t xml:space="preserve">Nitin Agarwal
</t>
  </si>
  <si>
    <t>Financial Services, Personal Finance, Fin Tech</t>
  </si>
  <si>
    <t>Anish Tadimarri</t>
  </si>
  <si>
    <t>nitin@locobuzz.com</t>
  </si>
  <si>
    <t>Vishal Agarwal</t>
  </si>
  <si>
    <t>anish@fintown.com</t>
  </si>
  <si>
    <t>vishal@locobuzz.com</t>
  </si>
  <si>
    <t>PHP, Javascript, HTML, CSS, MySQL, Wordpress, Adobe Photoshop</t>
  </si>
  <si>
    <t>WorldQuant</t>
  </si>
  <si>
    <t>Verzeo</t>
  </si>
  <si>
    <t>E- Learning</t>
  </si>
  <si>
    <t>$5M 10th sept</t>
  </si>
  <si>
    <t>Subrahmanyam venkata- Founder</t>
  </si>
  <si>
    <t>svenkata@verzeo.com</t>
  </si>
  <si>
    <t>https://www.linkedin.com/company/verzeo/?originalSubdomain=in</t>
  </si>
  <si>
    <t>Pavan Vellampalli</t>
  </si>
  <si>
    <t>pavan@fintown.com</t>
  </si>
  <si>
    <t>https://www.linkedin.com/company/worldquant/</t>
  </si>
  <si>
    <t>Fiosk Digital Labs</t>
  </si>
  <si>
    <t>Business Services, Technology</t>
  </si>
  <si>
    <t>Afnan Kayal</t>
  </si>
  <si>
    <t>afnan@accelcreatives.com</t>
  </si>
  <si>
    <t>Mamaearth</t>
  </si>
  <si>
    <t>Fireflies.Ai</t>
  </si>
  <si>
    <t>$4M Series A 11th Sept</t>
  </si>
  <si>
    <t>Shrey Sahay</t>
  </si>
  <si>
    <t>ghazal alagh-director</t>
  </si>
  <si>
    <t>Enterprise Software, Artificial Intelligence, Sales Automation, Workflow</t>
  </si>
  <si>
    <t>ghazal@mamaearth.in</t>
  </si>
  <si>
    <t>Krishna Ramineni</t>
  </si>
  <si>
    <t>https://www.linkedin.com/company/mama-earth-in/?originalSubdomain=in</t>
  </si>
  <si>
    <t>krishna@fireflies.ai</t>
  </si>
  <si>
    <t>ssahay@worldquant.com</t>
  </si>
  <si>
    <t xml:space="preserve">Abhishek Panigrahy </t>
  </si>
  <si>
    <t>Backend, Full Stack, Node JS, Frontend, React,</t>
  </si>
  <si>
    <t>apanigrahy@worldquant.com</t>
  </si>
  <si>
    <t>Arundhati Parab</t>
  </si>
  <si>
    <t>arundhati.parab@worldquant.com</t>
  </si>
  <si>
    <t>First Walkin Technologies Private Limited</t>
  </si>
  <si>
    <t>computer software</t>
  </si>
  <si>
    <t>Pall Corporation</t>
  </si>
  <si>
    <t>Naman Pugalia</t>
  </si>
  <si>
    <t>naman@fourthlion.in</t>
  </si>
  <si>
    <t>https://www.linkedin.com/company/pall-corporation/</t>
  </si>
  <si>
    <t>Kissht</t>
  </si>
  <si>
    <t>Firstcry</t>
  </si>
  <si>
    <t>$30M Series C 12th Sept</t>
  </si>
  <si>
    <t>tej kapoor-MD</t>
  </si>
  <si>
    <t>tej.kapoor@delhivery.com</t>
  </si>
  <si>
    <t>Supam Maheshwari</t>
  </si>
  <si>
    <t>https://www.linkedin.com/company/kissht/?originalSubdomain=in</t>
  </si>
  <si>
    <t>supam@firstcry.com</t>
  </si>
  <si>
    <t>Abhinav Sharma</t>
  </si>
  <si>
    <t>abhinav@firstcry.com,</t>
  </si>
  <si>
    <t>Deepti Grace</t>
  </si>
  <si>
    <t>deepti.grace@firstcry.com</t>
  </si>
  <si>
    <t>Anil Maurya</t>
  </si>
  <si>
    <t>anil.maurya@fiserv.com</t>
  </si>
  <si>
    <t>Anupama Basak</t>
  </si>
  <si>
    <t>Director- HR</t>
  </si>
  <si>
    <t>anupama_basak@pall.com</t>
  </si>
  <si>
    <t>anupama_basak@ap.pall.com</t>
  </si>
  <si>
    <t xml:space="preserve">Harshad Havele </t>
  </si>
  <si>
    <t>Fivetran</t>
  </si>
  <si>
    <t>harshad_havele@pall.com</t>
  </si>
  <si>
    <t>Big Data, Data Integration, Cloud Data Services, Data</t>
  </si>
  <si>
    <t>Kredent Infoedge</t>
  </si>
  <si>
    <t>Trishla Jain</t>
  </si>
  <si>
    <t>trishla@fivetran.com</t>
  </si>
  <si>
    <t>$1.1 Mn 25th sept</t>
  </si>
  <si>
    <t>TechBlocks</t>
  </si>
  <si>
    <t>vineet patawari-ceo</t>
  </si>
  <si>
    <t>vineet@kredentacademy.com</t>
  </si>
  <si>
    <t>https://www.linkedin.com/in/kredent-group-707687b0/?originalSubdomain=in</t>
  </si>
  <si>
    <t>https://www.linkedin.com/company/techblocks/</t>
  </si>
  <si>
    <t>Flikster</t>
  </si>
  <si>
    <t>Social Commerce, Digital Entertainment, Fashion Tech</t>
  </si>
  <si>
    <t>Jazzy Rj</t>
  </si>
  <si>
    <t>jazzy@flikster.com</t>
  </si>
  <si>
    <t>Android, Node.js</t>
  </si>
  <si>
    <t xml:space="preserve">Varsha Jadhav Khandagle </t>
  </si>
  <si>
    <t>Nucleus Vision</t>
  </si>
  <si>
    <t>Flippar</t>
  </si>
  <si>
    <t>varshak@tblocks.com</t>
  </si>
  <si>
    <t>Dhruval Modi</t>
  </si>
  <si>
    <t>Sunnyvale, California</t>
  </si>
  <si>
    <t>dhruvalmodi@tblocks.com</t>
  </si>
  <si>
    <t>$40M 25th sept</t>
  </si>
  <si>
    <t>nishtha rohatgi-VP,ajay chakravarthy-director</t>
  </si>
  <si>
    <t>nishtha@netenrich.com,ajay@netenrich.com</t>
  </si>
  <si>
    <t>https://www.linkedin.com/company/nucleusvision/?originalSubdomain=in</t>
  </si>
  <si>
    <t>Advertising Platforms, Augmented Reality, Travel &amp; Tourism</t>
  </si>
  <si>
    <t>Vivek Mahaveer Jain</t>
  </si>
  <si>
    <t>do not have any requirement now</t>
  </si>
  <si>
    <t>vivek@flippar.com</t>
  </si>
  <si>
    <t>Advanced</t>
  </si>
  <si>
    <t>Baroda</t>
  </si>
  <si>
    <t>https://www.linkedin.com/company/one-advanced/about/</t>
  </si>
  <si>
    <t>Flying Stars Informatics</t>
  </si>
  <si>
    <t>Navneet Deshpande</t>
  </si>
  <si>
    <t>navneet.deshpande@flyingstars.co</t>
  </si>
  <si>
    <t>Havells</t>
  </si>
  <si>
    <t>Looking to hire a lot of techies.</t>
  </si>
  <si>
    <t>mukul saxena-VP,shashi arora-ceo</t>
  </si>
  <si>
    <t>msaxena@havells.com,sarora@havells.com</t>
  </si>
  <si>
    <t>https://www.linkedin.com/company/havells-india-ltd/?originalSubdomain=in</t>
  </si>
  <si>
    <t>Flynote</t>
  </si>
  <si>
    <t xml:space="preserve">Savita Rajput </t>
  </si>
  <si>
    <t>savita.rajput@oneadvanced.com</t>
  </si>
  <si>
    <t>Shailesh Parmar</t>
  </si>
  <si>
    <t>shailesh.parmar@oneadvanced.com</t>
  </si>
  <si>
    <t>Mobile, E-Commerce, Online Travel, Chat</t>
  </si>
  <si>
    <t>Parth Pratik</t>
  </si>
  <si>
    <t>parth@flynote.in</t>
  </si>
  <si>
    <t>Flytta</t>
  </si>
  <si>
    <t>https://www.linkedin.com/company/monjin/</t>
  </si>
  <si>
    <t>Rental Housing, Logistics, Property Management, Corporate IT</t>
  </si>
  <si>
    <t>Rahul Kanuganti</t>
  </si>
  <si>
    <t>rahul@goflytta.com</t>
  </si>
  <si>
    <t>Gokulavasan Murali</t>
  </si>
  <si>
    <t>gokulavasan@goflytta.com</t>
  </si>
  <si>
    <t>Had a conversation with Sravya Nimmagadda (HR Manager) but they didn't had requirement for fresher's in tech</t>
  </si>
  <si>
    <t>Ashutosh Kulkarni</t>
  </si>
  <si>
    <t>Fastfox</t>
  </si>
  <si>
    <t>Java, Python</t>
  </si>
  <si>
    <t>Foodpanda India</t>
  </si>
  <si>
    <t>$10M SeriesB Funding on sept</t>
  </si>
  <si>
    <t>monojeet sinha-VP</t>
  </si>
  <si>
    <t>this will not be of interest to us currently.</t>
  </si>
  <si>
    <t>monojeet@fastfox.com</t>
  </si>
  <si>
    <t>https://www.linkedin.com/company/oku-tech/?originalSubdomain=in</t>
  </si>
  <si>
    <t>InterviewBit</t>
  </si>
  <si>
    <t>Gautam Balijepalli</t>
  </si>
  <si>
    <t>gautam.balijepalli@foodpanda.in</t>
  </si>
  <si>
    <t>https://www.linkedin.com/company/interviewbit/</t>
  </si>
  <si>
    <t>nitin.gupta@foodpanda.in</t>
  </si>
  <si>
    <t>Foodybuddy</t>
  </si>
  <si>
    <t>Rs 6 crore</t>
  </si>
  <si>
    <t>Anup G</t>
  </si>
  <si>
    <t>anup@foodybuddy.in</t>
  </si>
  <si>
    <t>Akil Sethuraman</t>
  </si>
  <si>
    <t>akil@foodybuddy.in,</t>
  </si>
  <si>
    <t>Rachna Rao</t>
  </si>
  <si>
    <t>Anshuman Singh</t>
  </si>
  <si>
    <t>rachna@foodybuddy.in</t>
  </si>
  <si>
    <t>anshuman@interviewbit.com</t>
  </si>
  <si>
    <t>Fprime</t>
  </si>
  <si>
    <t>CSS, Twitter Bootstrap, React.js, Android Application Development</t>
  </si>
  <si>
    <t>Abhimanyu Saxena</t>
  </si>
  <si>
    <t>abhimanyu@interviewbit.com</t>
  </si>
  <si>
    <t>$7M Funding on sept</t>
  </si>
  <si>
    <t>alex pasteur-partner,joshua grass-ceo</t>
  </si>
  <si>
    <t>apasteur@fprimecapital.com,jgrass@fprimecapital.com</t>
  </si>
  <si>
    <t>https://www.linkedin.com/company/f-prime-capital-partners/?originalSubdomain=in</t>
  </si>
  <si>
    <t>Foore</t>
  </si>
  <si>
    <t>Exadatum</t>
  </si>
  <si>
    <t>Messaging, Retail Technology, Consumer Engagement, Hyperlocal</t>
  </si>
  <si>
    <t>Ravinder Singh Mahori</t>
  </si>
  <si>
    <t>https://www.linkedin.com/company/exadatum/</t>
  </si>
  <si>
    <t>mahori@foore.in</t>
  </si>
  <si>
    <t>Formcept</t>
  </si>
  <si>
    <t>Suresh Srinivas</t>
  </si>
  <si>
    <t>suresh.srinivasan@formcept.com</t>
  </si>
  <si>
    <t>Anuj Kumar</t>
  </si>
  <si>
    <t>anuj.kumar@formcept.com</t>
  </si>
  <si>
    <t>Abhijeet</t>
  </si>
  <si>
    <t>Careem</t>
  </si>
  <si>
    <t>Sandeep Mehta</t>
  </si>
  <si>
    <t>Formobi Solutions</t>
  </si>
  <si>
    <t>mudassir sheikha-ceo</t>
  </si>
  <si>
    <t>sandeep@exadatum.com</t>
  </si>
  <si>
    <t>Monalisa Mehta</t>
  </si>
  <si>
    <t>mudassir@careem.com</t>
  </si>
  <si>
    <t>https://www.linkedin.com/company/careem/</t>
  </si>
  <si>
    <t>monalisa.mehta@exadatum.com</t>
  </si>
  <si>
    <t>Imtiyaj Kaji</t>
  </si>
  <si>
    <t>imtiyaj@formobi.in</t>
  </si>
  <si>
    <t>Software(Angularjs1, Nodejs and MongoDB)</t>
  </si>
  <si>
    <t>Datametica</t>
  </si>
  <si>
    <t>Forthcode</t>
  </si>
  <si>
    <t>https://www.linkedin.com/company/datametica/</t>
  </si>
  <si>
    <t>Smart Building, Smart City</t>
  </si>
  <si>
    <t>Ajith Balakumar</t>
  </si>
  <si>
    <t>FOunder</t>
  </si>
  <si>
    <t>ajith@forthcode.com</t>
  </si>
  <si>
    <t>Purnima Manhas</t>
  </si>
  <si>
    <t>purnima@forthcode.com</t>
  </si>
  <si>
    <t>Zing Hr</t>
  </si>
  <si>
    <t>iOS, Android, Node JS, Angular JS</t>
  </si>
  <si>
    <t>prasad rajappan-ceo</t>
  </si>
  <si>
    <t>prasad@zinghr.com</t>
  </si>
  <si>
    <t>https://www.linkedin.com/company/zinghr/?originalSubdomain=in</t>
  </si>
  <si>
    <t>Fortraiz</t>
  </si>
  <si>
    <t>E-Commerce, Machine Learning, Artificial Intelligence, Information Security, Finance Technology, Cyber Security</t>
  </si>
  <si>
    <t>Rahul Babu R</t>
  </si>
  <si>
    <t>rahul@fortraiz.com</t>
  </si>
  <si>
    <t>MySQL, MongoDB, React.js, Front-End/Full-Stack (UI-AngularJS-JS-NodeJS), Falcon Framework</t>
  </si>
  <si>
    <t>Fp Tech Science</t>
  </si>
  <si>
    <t>Internet, E-Commerce, E-Commerce Platforms, Ecommerce</t>
  </si>
  <si>
    <t>Sridhar Gorantla</t>
  </si>
  <si>
    <t>sridhar@fptechscience.com</t>
  </si>
  <si>
    <t>Veda Namrata</t>
  </si>
  <si>
    <t>nam.veda@gmail.com</t>
  </si>
  <si>
    <t>Zippserv</t>
  </si>
  <si>
    <t>10-50</t>
  </si>
  <si>
    <t>real estate risk assessment platform</t>
  </si>
  <si>
    <t>Fintech- raised $400k in Jul'18</t>
  </si>
  <si>
    <t>Manjesh Shetty- CTO / Debashish Hota- Cofounder &amp; COO/ Sudeep Anandapuram- Cofounder&amp;CEO</t>
  </si>
  <si>
    <t>manjesh@zippserve.com,debashish@zippserve.com,sudeep@zippserve.com</t>
  </si>
  <si>
    <t>https://www.linkedin.com/company/zippserv-com-ideaclicks-infolabs-pvt-ltd-/?originalSubdomain=in</t>
  </si>
  <si>
    <t>Fr8</t>
  </si>
  <si>
    <t>Logistics, Logistics Company, Logistics Software</t>
  </si>
  <si>
    <t>Vasanth Immanuel</t>
  </si>
  <si>
    <t>vasanth@fr8.in</t>
  </si>
  <si>
    <t>Frontend Web (React JS)</t>
  </si>
  <si>
    <t>Fracktal Works</t>
  </si>
  <si>
    <t>SmartConnect Technologies</t>
  </si>
  <si>
    <t>Seed, $3mn</t>
  </si>
  <si>
    <t>Rohit Asil</t>
  </si>
  <si>
    <t>rohit@fracktal.in</t>
  </si>
  <si>
    <t>Vijay Raghav Varada</t>
  </si>
  <si>
    <t>Groww</t>
  </si>
  <si>
    <t>vijay@fracktal.in</t>
  </si>
  <si>
    <t xml:space="preserve"> Kamal Galrani </t>
  </si>
  <si>
    <t>Mutual fund online investment</t>
  </si>
  <si>
    <t>https://www.linkedin.com/company/smartconnect-technologies-pvt.-ltd./</t>
  </si>
  <si>
    <t>raised $1.6m in jul'18</t>
  </si>
  <si>
    <t>Kamal@fracktal.in</t>
  </si>
  <si>
    <t>Harsh Jain-Cofounder/ Lalit Keshre-Cofounder CEO/Ishan Bansal-Cofounder CFO/ Neeraj Singh= Cofounder COO</t>
  </si>
  <si>
    <t>lalit.keshre@groww.in, neeraj.singh@groww.in</t>
  </si>
  <si>
    <t>https://www.linkedin.com/company/groww.in/?originalSubdomain=in</t>
  </si>
  <si>
    <t>Fracsn</t>
  </si>
  <si>
    <t>Ravi Duddukuru</t>
  </si>
  <si>
    <t>ravi@portiqo.com</t>
  </si>
  <si>
    <t>Franklin Templeton India</t>
  </si>
  <si>
    <t>Leenesh Singh</t>
  </si>
  <si>
    <t>Chennai &amp; Mumbai</t>
  </si>
  <si>
    <t>leeneshs@smartconnectt.com</t>
  </si>
  <si>
    <t>Anirudh Bhattacharjee</t>
  </si>
  <si>
    <t>Srikanth SESHADRI</t>
  </si>
  <si>
    <t>IT Manager</t>
  </si>
  <si>
    <t>React Native, DevOps</t>
  </si>
  <si>
    <t>anirudh.bhattacharjee@franklinresources.com</t>
  </si>
  <si>
    <t>sriksesh@smartconnectt.com</t>
  </si>
  <si>
    <t>lalit.keshre@groww.in,</t>
  </si>
  <si>
    <t>neeraj.singh@groww.in</t>
  </si>
  <si>
    <t>Kinara Capital</t>
  </si>
  <si>
    <t>Freight Tiger</t>
  </si>
  <si>
    <t>SME microlending platform</t>
  </si>
  <si>
    <t>Raised 5Mill in Jul'18</t>
  </si>
  <si>
    <t>Tavamani Gracy-HR Head/ Hardika Shah-Founder CEO/ Thiru R- COO/</t>
  </si>
  <si>
    <t>hardika@kinaracapital.com</t>
  </si>
  <si>
    <t>https://www.linkedin.com/company/kinara-capital/?originalSubdomain=in</t>
  </si>
  <si>
    <t>Mobile, SaaS, Transaction Processing, Marketplaces</t>
  </si>
  <si>
    <t>Swapnil Shah</t>
  </si>
  <si>
    <t>swapnil@freighttiger.com</t>
  </si>
  <si>
    <t>Ram Adhikari</t>
  </si>
  <si>
    <t>Synoverge</t>
  </si>
  <si>
    <t>ram.a@freighttiger.com</t>
  </si>
  <si>
    <t>https://www.linkedin.com/company/synoverge-technologies-pvt.-ltd./</t>
  </si>
  <si>
    <t>Freyr Energy Services</t>
  </si>
  <si>
    <t>Marda</t>
  </si>
  <si>
    <t>marda@freyrenergy.com</t>
  </si>
  <si>
    <t>Radhika</t>
  </si>
  <si>
    <t>5Th Vital</t>
  </si>
  <si>
    <t>radhika@freyrenergy.com</t>
  </si>
  <si>
    <t>Healthcare tech/ home diagnostics</t>
  </si>
  <si>
    <t>raised 500k $ in Jul</t>
  </si>
  <si>
    <t>Pratap Chandra- Founder CEO/ Harjot Sidhu- Cofoundr CTO</t>
  </si>
  <si>
    <t>pratap@5thvital.com,harjot@5thvital.com</t>
  </si>
  <si>
    <t>https://www.linkedin.com/company/5thvital/?originalSubdomain=in</t>
  </si>
  <si>
    <t>Prashant Halari</t>
  </si>
  <si>
    <t>Froogal</t>
  </si>
  <si>
    <t>prashant@synoverge.com</t>
  </si>
  <si>
    <t>Sapan Shah</t>
  </si>
  <si>
    <t>sapan.shah@synoverge.com</t>
  </si>
  <si>
    <t>Mobile Commerce, Mobile Payments, Point of Sale, Finance Technology</t>
  </si>
  <si>
    <t>Jeevan Chowdary M</t>
  </si>
  <si>
    <t>Founder CEO</t>
  </si>
  <si>
    <t>jeevan@froogal.in</t>
  </si>
  <si>
    <t>Javascript, PHP Frameworks, HTML/CSS/PHP/MYSQL, Laravel</t>
  </si>
  <si>
    <t>TatvaSoft</t>
  </si>
  <si>
    <t>https://www.linkedin.com/company/tatvasoft/</t>
  </si>
  <si>
    <t>Housingman</t>
  </si>
  <si>
    <t>Frost Interactive</t>
  </si>
  <si>
    <t>AI Based realty discivery platform</t>
  </si>
  <si>
    <t>Raised 1.5Mill in Jul</t>
  </si>
  <si>
    <t>E-Commerce, Consulting, Education Technology</t>
  </si>
  <si>
    <t>Krishna Bhoopartthy- HR &amp; TA head/ Rajendran R- Cofounder CPO/ Bobby reddy- Cofounder</t>
  </si>
  <si>
    <t>rajendran@housingman.com</t>
  </si>
  <si>
    <t>Raghu Vamsi Yadala</t>
  </si>
  <si>
    <t>https://www.linkedin.com/jobs/view/real-estate-manager-sales-manager-at-housingman-com-india-s-1st-ai-based-real-estate-platform-339981212/</t>
  </si>
  <si>
    <t>CEOTejanand Rompicherl</t>
  </si>
  <si>
    <t>tejanand@frostinteractive.com</t>
  </si>
  <si>
    <t>Likith Reddy</t>
  </si>
  <si>
    <t>likith@frostinteractive.com</t>
  </si>
  <si>
    <t>Frrole</t>
  </si>
  <si>
    <t>Business Intelligence, Predictive Analytics</t>
  </si>
  <si>
    <t>Abhishek Vaid</t>
  </si>
  <si>
    <t>Zalak</t>
  </si>
  <si>
    <t>abhishek@frrole.ai</t>
  </si>
  <si>
    <t>zalak.patel@tatvasoft.com</t>
  </si>
  <si>
    <t>Frs Labs Research Systems</t>
  </si>
  <si>
    <t>CarOK</t>
  </si>
  <si>
    <t>Financial Services, Telecommunications</t>
  </si>
  <si>
    <t>The Ken</t>
  </si>
  <si>
    <t>https://www.linkedin.com/company/carok-in/</t>
  </si>
  <si>
    <t>Shankar Palaniandy</t>
  </si>
  <si>
    <t>pshankar@frslabs.com</t>
  </si>
  <si>
    <t>News media site</t>
  </si>
  <si>
    <t>Raisied 1.5Million in Jul</t>
  </si>
  <si>
    <t>Rohin Dharmakumar- Co Founder</t>
  </si>
  <si>
    <t>rohin@the-ken.com</t>
  </si>
  <si>
    <t>https://www.linkedin.com/company/the-ken/?originalSubdomain=in</t>
  </si>
  <si>
    <t>Fuelfill.In</t>
  </si>
  <si>
    <t>Logistics, Operations , Ecommerce</t>
  </si>
  <si>
    <t>Abash Lal</t>
  </si>
  <si>
    <t>abash@fuelfill.in</t>
  </si>
  <si>
    <t>Khoj Badami</t>
  </si>
  <si>
    <t>khoj@carok.in</t>
  </si>
  <si>
    <t>Fulfil.Io</t>
  </si>
  <si>
    <t>Digiconnectt</t>
  </si>
  <si>
    <t>Sales enablement &amp; analytics</t>
  </si>
  <si>
    <t>KNOREX</t>
  </si>
  <si>
    <t>125k in jul</t>
  </si>
  <si>
    <t>Prashant Nagaraj- cofounder CEO/ Uma Dakshinamurthy- Cofounder CMO</t>
  </si>
  <si>
    <t>SaaS, 500 Startups Batch 15, E-Commerce, Enterprise Resource Planning, Small and Medium Businesses</t>
  </si>
  <si>
    <t>Sharoon Thomas</t>
  </si>
  <si>
    <t>sharoon@fulfil.io</t>
  </si>
  <si>
    <t>Rituparna Panda</t>
  </si>
  <si>
    <t>rituparna.panda@fulfil.io</t>
  </si>
  <si>
    <r>
      <rPr>
        <rFont val="Arial"/>
      </rPr>
      <t xml:space="preserve">prrashanth@digiconnectt.com, </t>
    </r>
    <r>
      <rPr>
        <rFont val="Arial"/>
        <color rgb="FFCC0000"/>
      </rPr>
      <t>dakshinamurthy@digiconnectt.com</t>
    </r>
  </si>
  <si>
    <t>https://www.linkedin.com/company/knorex/</t>
  </si>
  <si>
    <t>Prakash Pandey</t>
  </si>
  <si>
    <t>https://www.linkedin.com/company/digiconnectt-technologys-pvt.-ltd/?originalSubdomain=in</t>
  </si>
  <si>
    <t>prakash.pandey@fulfil.io</t>
  </si>
  <si>
    <t>Python, Android, iOS Development, Ecommerce, Front-End Development, Git, PostgreSQL, Full Stack Development, Angular.JS, Remote Team Management</t>
  </si>
  <si>
    <t>Tarun Bhardwaj</t>
  </si>
  <si>
    <t>tarun.bhardwaj@fulfil.io</t>
  </si>
  <si>
    <t>Fullcontact</t>
  </si>
  <si>
    <t>Developer APIs, Contact Management, Identity</t>
  </si>
  <si>
    <t>Jofin Joseph</t>
  </si>
  <si>
    <t>jofin@fullcontact.com</t>
  </si>
  <si>
    <t>kunal kumar</t>
  </si>
  <si>
    <t>kunal@knorex.com</t>
  </si>
  <si>
    <t>Kashmira Shopurkar</t>
  </si>
  <si>
    <t>Fundsindia</t>
  </si>
  <si>
    <t>kashmira.shopurkar@knorex.com</t>
  </si>
  <si>
    <t>Investment Management, Personal Finance, Technology</t>
  </si>
  <si>
    <t>Srikanth Meenakshi</t>
  </si>
  <si>
    <t>Srikanth@fundsindia.com</t>
  </si>
  <si>
    <t>Arun Lakshmanan</t>
  </si>
  <si>
    <t>arun@fundsindia.com,</t>
  </si>
  <si>
    <t>SpotDraft</t>
  </si>
  <si>
    <t>Vani P</t>
  </si>
  <si>
    <t>vani@fundsindia.com</t>
  </si>
  <si>
    <t>prrashanth@digiconnectt.com,dakshinamurthy@digiconnectt.com</t>
  </si>
  <si>
    <t>Backend, Software (Android)</t>
  </si>
  <si>
    <t>Frontdesk Ai</t>
  </si>
  <si>
    <t>https://www.linkedin.com/company/spotdraft/about/</t>
  </si>
  <si>
    <t>AI enabled customer service</t>
  </si>
  <si>
    <t>1.1 mill in july</t>
  </si>
  <si>
    <t>Supriya Rao- CTO Cofounder/ Srivatsan Laxman- Founder CEO (US)</t>
  </si>
  <si>
    <t>Funtoot</t>
  </si>
  <si>
    <r>
      <rPr>
        <rFont val="Arial"/>
      </rPr>
      <t>supriya@frontdesk.ai,</t>
    </r>
    <r>
      <rPr>
        <rFont val="Arial"/>
        <color rgb="FFCC0000"/>
      </rPr>
      <t xml:space="preserve"> srivatsan@frontdesk.ai</t>
    </r>
  </si>
  <si>
    <t>https://www.linkedin.com/company/frontdesk.ai/?originalSubdomain=in</t>
  </si>
  <si>
    <t>Rajeev Pathak</t>
  </si>
  <si>
    <t>rajeev.pathak@funtoot.com</t>
  </si>
  <si>
    <t>Fusioncharts</t>
  </si>
  <si>
    <t>Shashank Bijapur</t>
  </si>
  <si>
    <t>shashank@spotdraft.com</t>
  </si>
  <si>
    <t>Madhav Bhagat</t>
  </si>
  <si>
    <t>madhav@spotdraft.com</t>
  </si>
  <si>
    <t>Pallav Nadhani</t>
  </si>
  <si>
    <t>pallav@fusioncharts.com</t>
  </si>
  <si>
    <t>Kisor Nadhani</t>
  </si>
  <si>
    <t>kisor@fusioncharts.com</t>
  </si>
  <si>
    <t>supriya@frontdesk.ai,srivatsan@frontdesk.ai</t>
  </si>
  <si>
    <t>Entropik Tech</t>
  </si>
  <si>
    <t>TO THE NEW</t>
  </si>
  <si>
    <t>20-50</t>
  </si>
  <si>
    <t>AI/Data/Analytics</t>
  </si>
  <si>
    <t>1.1 Million in July</t>
  </si>
  <si>
    <t>Bharat Singh Shekhawat-Cofounder &amp; CTO/ Ranjan Kumar- Cofounder CEO</t>
  </si>
  <si>
    <t>ranjan@entropiktech.com,bharat@entropiktech.com</t>
  </si>
  <si>
    <t>https://www.linkedin.com/company/tothenew/</t>
  </si>
  <si>
    <t>https://www.linkedin.com/company/entropiktech/?originalSubdomain=in</t>
  </si>
  <si>
    <t>Fyle</t>
  </si>
  <si>
    <t>$1.1M funding in Aug,2018</t>
  </si>
  <si>
    <t>Deepak Mittal</t>
  </si>
  <si>
    <t>Yashwanth Madhusudan</t>
  </si>
  <si>
    <t>yashwanth@fyle.in</t>
  </si>
  <si>
    <t>Siva Narayanan</t>
  </si>
  <si>
    <t>deepak.mittal@tothenew.com</t>
  </si>
  <si>
    <t>Satya Sharma</t>
  </si>
  <si>
    <t>siva@fyle.in</t>
  </si>
  <si>
    <t>satya.sharma@tothenew.com</t>
  </si>
  <si>
    <t>Gambit Sports Pvt. Ltd.</t>
  </si>
  <si>
    <t>OakNorth</t>
  </si>
  <si>
    <t>Digital Media, Sports, Fantasy Sports, Online Gaming</t>
  </si>
  <si>
    <t>Yashashvi Takallapalli</t>
  </si>
  <si>
    <t>yashashvi@sportscafe.in</t>
  </si>
  <si>
    <t>https://www.linkedin.com/company/oaknorth/about/</t>
  </si>
  <si>
    <t>Javascript · Node.js · PostgreSQL · Docker · AWS</t>
  </si>
  <si>
    <t>Grow Fit (Health Zone Organics)</t>
  </si>
  <si>
    <t>Ganit</t>
  </si>
  <si>
    <t>total 4.5million funding so far</t>
  </si>
  <si>
    <t>Jyotsna Pattabiraman- Founder CEO/ Ritvik Sharma- HEad Product</t>
  </si>
  <si>
    <t>sunandini@lesliejthompson.com</t>
  </si>
  <si>
    <t>Fast growing data analytics startup</t>
  </si>
  <si>
    <t>Chennai, Mumbai</t>
  </si>
  <si>
    <t>https://www.linkedin.com/company/grow-fit-healthzone-organic-foods-pvt.-ltd.-/?originalSubdomain=in</t>
  </si>
  <si>
    <t>Ashok Harwani</t>
  </si>
  <si>
    <t>ashok.harwani@ganitinc.com</t>
  </si>
  <si>
    <t>Hariharan R</t>
  </si>
  <si>
    <t>hariharan.r@ganitinc.com,</t>
  </si>
  <si>
    <t>Shivaprasad KT</t>
  </si>
  <si>
    <t>Shivaprasad.kt@ganitinc.com</t>
  </si>
  <si>
    <t>Full Stack, JavaScript</t>
  </si>
  <si>
    <t>Varun Tuli</t>
  </si>
  <si>
    <t>Gartner</t>
  </si>
  <si>
    <t>varun.tuli@oaknorth.com</t>
  </si>
  <si>
    <t>Mayank Gupta</t>
  </si>
  <si>
    <t>Director- IT</t>
  </si>
  <si>
    <t>mayank.gupta@oaknorth.com</t>
  </si>
  <si>
    <t>Ramkumar Manickam</t>
  </si>
  <si>
    <t>ramkumar.manickam@gartner.com</t>
  </si>
  <si>
    <t>Prakash Bell</t>
  </si>
  <si>
    <t>prakash.bell@gartner.com</t>
  </si>
  <si>
    <t>Ge Digital</t>
  </si>
  <si>
    <t>Autoplant System</t>
  </si>
  <si>
    <t>Hyderabad, Mumbai</t>
  </si>
  <si>
    <t>Mahesh Murarka</t>
  </si>
  <si>
    <t>https://www.linkedin.com/company/autoplant/</t>
  </si>
  <si>
    <t>mmurarka@meridium.com</t>
  </si>
  <si>
    <t>Linkstreet Learning</t>
  </si>
  <si>
    <t>25-50</t>
  </si>
  <si>
    <t>Ed tech</t>
  </si>
  <si>
    <t>Arun Muthukumar- Cofounder CEO/ Vikram Ramaksirhsnan- Cofounder</t>
  </si>
  <si>
    <t>arun@linkstreetlearning.com</t>
  </si>
  <si>
    <t>https://www.linkedin.com/company/linkstreet-learning-private-limited/?originalSubdomain=in</t>
  </si>
  <si>
    <t>Ge Oil &amp; Gas</t>
  </si>
  <si>
    <t>Atulya Dwivedi</t>
  </si>
  <si>
    <t>Director of Technology</t>
  </si>
  <si>
    <t>atulya.dwivedi@bhge.com</t>
  </si>
  <si>
    <t>KMG Stephen</t>
  </si>
  <si>
    <t>HR Lead</t>
  </si>
  <si>
    <t>Venky Nayar</t>
  </si>
  <si>
    <t>kmg.stephen@bhge.com</t>
  </si>
  <si>
    <t xml:space="preserve">venky.nayar@autoplant.in
</t>
  </si>
  <si>
    <t>Nidhi Maheshwari</t>
  </si>
  <si>
    <t>nidhi.maheshwari@autoplant.in</t>
  </si>
  <si>
    <t>Geektrust.In</t>
  </si>
  <si>
    <t>Krishnan Nair</t>
  </si>
  <si>
    <t>krishnan@geektrust.in</t>
  </si>
  <si>
    <t>Dhanush Gopinath</t>
  </si>
  <si>
    <t>dhanush@geektrust.in</t>
  </si>
  <si>
    <t>Avekshaa Technologies</t>
  </si>
  <si>
    <t>70-120</t>
  </si>
  <si>
    <t>500k</t>
  </si>
  <si>
    <t>Gembrill Technologies India</t>
  </si>
  <si>
    <t>Mrinal Mukhppadhyay- VP Engineering/ Srinivas Kulkarni- head Product engineering/ Rajinder Gandotra -foundr ceo</t>
  </si>
  <si>
    <t>rajinder.gandotra@avekshaa.com</t>
  </si>
  <si>
    <t>https://www.linkedin.com/company/avekshaa-technologies/?originalSubdomain=in</t>
  </si>
  <si>
    <t>Guru Soundararajan</t>
  </si>
  <si>
    <t>guru@gembrill.com</t>
  </si>
  <si>
    <t>Gembrill Technologies</t>
  </si>
  <si>
    <t>TA Manager</t>
  </si>
  <si>
    <t>gembrill.technologies@gembrill.com</t>
  </si>
  <si>
    <t>Genesys</t>
  </si>
  <si>
    <t>https://www.linkedin.com/company/freight-tiger/about/</t>
  </si>
  <si>
    <t>Divya Sathyan</t>
  </si>
  <si>
    <t>divya.sathyan@genesys.com</t>
  </si>
  <si>
    <t>Mithun Kumar</t>
  </si>
  <si>
    <t>mithun.kumar@genesys.com</t>
  </si>
  <si>
    <t>Uniken</t>
  </si>
  <si>
    <t>Geospark</t>
  </si>
  <si>
    <t>adrian valenzuela-ceo,prakash salvi-director</t>
  </si>
  <si>
    <t>Location Based Services, Machine Learning, iOS, Android</t>
  </si>
  <si>
    <r>
      <rPr>
        <rFont val="Arial"/>
      </rPr>
      <t xml:space="preserve">avalenzuela@mcmpartners.com, </t>
    </r>
    <r>
      <rPr>
        <rFont val="Arial"/>
        <color rgb="FFCC0000"/>
      </rPr>
      <t>psalvi@mcpartners.com</t>
    </r>
  </si>
  <si>
    <t>https://www.linkedin.com/company/uniken-inc/?originalSubdomain=in</t>
  </si>
  <si>
    <t>Jothi Priyadharshan Ramakrishnan</t>
  </si>
  <si>
    <t>jothi@storyboardthat.com</t>
  </si>
  <si>
    <t>Manoj Adithya</t>
  </si>
  <si>
    <t>Pramod Jajoo</t>
  </si>
  <si>
    <t>manoj@geospark.co</t>
  </si>
  <si>
    <t>pramod.jajoo@freighttiger.com</t>
  </si>
  <si>
    <t>Frontend, Backend, DevOps</t>
  </si>
  <si>
    <t>I’ll have to report you to on invading my privacy. You don’t have my consent to send me an email according to GDPR.</t>
  </si>
  <si>
    <t>Get My Parking</t>
  </si>
  <si>
    <t>Automotive, Transportation, Parking</t>
  </si>
  <si>
    <t>Chirag Jain</t>
  </si>
  <si>
    <t>chirag@getmyparking.com</t>
  </si>
  <si>
    <t>Software(iOS, Android)</t>
  </si>
  <si>
    <t>Crofarm</t>
  </si>
  <si>
    <t>avalenzuela@mcmpartners.com,</t>
  </si>
  <si>
    <t>psalvi@mcpartners.com</t>
  </si>
  <si>
    <t>July Systems</t>
  </si>
  <si>
    <t>ramakrishna b-VP</t>
  </si>
  <si>
    <t>https://www.linkedin.com/company/crofarm/</t>
  </si>
  <si>
    <t>Getactive</t>
  </si>
  <si>
    <t>ramakrishna@julysystems.com</t>
  </si>
  <si>
    <t>https://www.linkedin.com/company/july-systems/?originalSubdomain=in</t>
  </si>
  <si>
    <t>Corporate Wellness, Health and Wellness, Wearable</t>
  </si>
  <si>
    <t>Mohammed H Naseem</t>
  </si>
  <si>
    <t>mohammed@getactive.co</t>
  </si>
  <si>
    <t xml:space="preserve">Varun Khurana 
</t>
  </si>
  <si>
    <t>varun@crofarm.com</t>
  </si>
  <si>
    <t>SaaS, E-Commerce</t>
  </si>
  <si>
    <t>Livestream</t>
  </si>
  <si>
    <t>Video streaming media</t>
  </si>
  <si>
    <t>armando f.sanchez-ceo,mark</t>
  </si>
  <si>
    <r>
      <rPr>
        <rFont val="Arial"/>
      </rPr>
      <t xml:space="preserve">mark.kornfilt@vimeo.com, </t>
    </r>
    <r>
      <rPr>
        <rFont val="Arial"/>
        <color rgb="FFCC0000"/>
      </rPr>
      <t>armando.sanchez@vimeo.com</t>
    </r>
  </si>
  <si>
    <t>https://www.linkedin.com/company/livestream_2/?originalSubdomain=in</t>
  </si>
  <si>
    <t>Bombay Hemp Company</t>
  </si>
  <si>
    <t>https://www.linkedin.com/company/bombay-hemp-company/</t>
  </si>
  <si>
    <t>Ashwin Bhambri</t>
  </si>
  <si>
    <t>ashwin@getolly.com</t>
  </si>
  <si>
    <t>AWS/EC2/ELB/S3/DynamoDB · Python/Django/Flask · SQL / NoSQL</t>
  </si>
  <si>
    <t>mark.kornfilt@vimeo.com,armando.sanchez@vimeo.com</t>
  </si>
  <si>
    <t>Phonepe</t>
  </si>
  <si>
    <t>Flipkart company</t>
  </si>
  <si>
    <t>Getupforchange</t>
  </si>
  <si>
    <t>Rahul Chari- FOunder CTO/ Sameer Nigam-Founder CEO</t>
  </si>
  <si>
    <t>rituraj@phonepe.com,rahul@phonepe.com</t>
  </si>
  <si>
    <t>https://www.linkedin.com/search/results/people/?facetCurrentCompany=%5B%2210479149%22%5D</t>
  </si>
  <si>
    <t>Chirag Tekchandaney</t>
  </si>
  <si>
    <t>Pradeep Bhatt</t>
  </si>
  <si>
    <t>ctekchandaney@boheco.org</t>
  </si>
  <si>
    <t>Yash Kotak</t>
  </si>
  <si>
    <t>yash.kotak@boheco.org</t>
  </si>
  <si>
    <t>Gramophone</t>
  </si>
  <si>
    <t>Gigmos Solutions</t>
  </si>
  <si>
    <t>https://www.linkedin.com/company/gramophone.co.in/</t>
  </si>
  <si>
    <t>Customer Service, Customer Support Tools, Tech Field Support, Customer Experience</t>
  </si>
  <si>
    <t>Puneet N</t>
  </si>
  <si>
    <t>puneet@gigmos.com</t>
  </si>
  <si>
    <t>Quizizz</t>
  </si>
  <si>
    <t>3mill in Aug 2018</t>
  </si>
  <si>
    <t>Ankit</t>
  </si>
  <si>
    <t>Girmiti Software Pvt. Ltd.</t>
  </si>
  <si>
    <t>ankit@quizizz.com</t>
  </si>
  <si>
    <t>https://www.linkedin.com/company/quizizz-inc/?originalSubdomain=in</t>
  </si>
  <si>
    <t>Ashish Rajan Singh</t>
  </si>
  <si>
    <t>Computer Sciennce</t>
  </si>
  <si>
    <t>ashish@gramophone.in</t>
  </si>
  <si>
    <t>Sanjeev Patil</t>
  </si>
  <si>
    <t>sanjeev@girmiti.com</t>
  </si>
  <si>
    <t>C / C++ / Embedded Software Developer (males Only)</t>
  </si>
  <si>
    <t>Ugaoo</t>
  </si>
  <si>
    <t>https://www.linkedin.com/company/ugaoo/about/</t>
  </si>
  <si>
    <t>Observeai</t>
  </si>
  <si>
    <t>AI Solutions</t>
  </si>
  <si>
    <t>8Mill in Aug 2018</t>
  </si>
  <si>
    <t>gaurav gupta-founder</t>
  </si>
  <si>
    <t>gaurav.gupta@farfetch.com</t>
  </si>
  <si>
    <t>Nonprofits</t>
  </si>
  <si>
    <t>https://www.linkedin.com/company/observeai/?originalSubdomain=in</t>
  </si>
  <si>
    <t>atul@giveindia.org</t>
  </si>
  <si>
    <t>Givevalu Technology Solutions</t>
  </si>
  <si>
    <t>Siddhant Bhalinge</t>
  </si>
  <si>
    <t>siddhant@ugaoo.com</t>
  </si>
  <si>
    <t>Martin Paul</t>
  </si>
  <si>
    <t>Saravanan Lakshmanan</t>
  </si>
  <si>
    <t>saravanan@givevalu.com</t>
  </si>
  <si>
    <t>Pentaur Technology</t>
  </si>
  <si>
    <t>Glocalgurus</t>
  </si>
  <si>
    <t>Innovaccer</t>
  </si>
  <si>
    <t>rachita atal-founder</t>
  </si>
  <si>
    <t>Search, Supply Chain Management, Brand Marketing, Business Analytics</t>
  </si>
  <si>
    <t>ra@pentaur.com</t>
  </si>
  <si>
    <t>https://www.linkedin.com/company/pentaur-technology-pvt-ltd/?originalSubdomain=in</t>
  </si>
  <si>
    <t>Vishal Singh</t>
  </si>
  <si>
    <t>vishal@glocalgurus.com</t>
  </si>
  <si>
    <t>https://www.linkedin.com/company/innovaccer/</t>
  </si>
  <si>
    <t>HTML/CSS/PHP/MYSQL, Machine Learning, Data Science, Python, Perl, R</t>
  </si>
  <si>
    <t>Gmetri</t>
  </si>
  <si>
    <t>Retail Technology, Augmented Reality, Education Technology, Virtual Reality</t>
  </si>
  <si>
    <t>Utsav Mathur</t>
  </si>
  <si>
    <t>utsav@gmetri.com</t>
  </si>
  <si>
    <t>Sahil Ahuja</t>
  </si>
  <si>
    <t>sahil@gmetri.com</t>
  </si>
  <si>
    <t>Frontend (UI/UX)</t>
  </si>
  <si>
    <t>Saqib Mohd</t>
  </si>
  <si>
    <t>Gobumpr</t>
  </si>
  <si>
    <t>sm@innovaccer.com</t>
  </si>
  <si>
    <t xml:space="preserve">Ankit Maheshwari </t>
  </si>
  <si>
    <t>Blippar</t>
  </si>
  <si>
    <t>ankit.maheshwari@innovaccer.com</t>
  </si>
  <si>
    <t>ambarish mitra-ceo</t>
  </si>
  <si>
    <t>Karthik Venkateswaran</t>
  </si>
  <si>
    <t>ambarish.mitra@blippar.com</t>
  </si>
  <si>
    <t>https://www.linkedin.com/company/blippar/?originalSubdomain=in</t>
  </si>
  <si>
    <t>karthik@gobumpr.com</t>
  </si>
  <si>
    <t>myUpchar.com</t>
  </si>
  <si>
    <t>Gofloaters</t>
  </si>
  <si>
    <t>Shyam Sundar Nagarajan</t>
  </si>
  <si>
    <t>shyam@gofloaters.com, srivatsan@gofloaters.com</t>
  </si>
  <si>
    <t>Srivatsan Padmanabhan</t>
  </si>
  <si>
    <t>srivatsan@gofloaters.com</t>
  </si>
  <si>
    <t>Had a conversation with Shyam Nagarajan (Cofounder) he liked pour model but they are very small team slowly building up so can't wait for 4 months on fresh hire as they have a need for immediate basic.</t>
  </si>
  <si>
    <t>Gold Farm</t>
  </si>
  <si>
    <t>Tripborn</t>
  </si>
  <si>
    <t>vidhya j</t>
  </si>
  <si>
    <t>Agriculture</t>
  </si>
  <si>
    <t>vidhya@tripborn.com</t>
  </si>
  <si>
    <t>https://www.linkedin.com/company/tripborn/?originalSubdomain=in</t>
  </si>
  <si>
    <t>$3M Funding till now</t>
  </si>
  <si>
    <t>https://www.linkedin.com/company/myupchar.com/</t>
  </si>
  <si>
    <t>Abhilash Thirupathy</t>
  </si>
  <si>
    <t>abhilash@goldfarm.in</t>
  </si>
  <si>
    <t>Android Software</t>
  </si>
  <si>
    <t>Gomalon Technology Ventures</t>
  </si>
  <si>
    <t>Healthcare, Clean Technology, Mobile Payments, Health and Wellness</t>
  </si>
  <si>
    <t>Goodworklabs</t>
  </si>
  <si>
    <t>Atimi</t>
  </si>
  <si>
    <t>Rajat Garg</t>
  </si>
  <si>
    <t>Enterprise Software, iPhone, Android, User Experience Design</t>
  </si>
  <si>
    <t>vikas somashekhar-PM, rahul miakhur-president</t>
  </si>
  <si>
    <t>Vishwas Mudagal</t>
  </si>
  <si>
    <t>rajat@myupchar.com</t>
  </si>
  <si>
    <t>vishwas@goodworklabs.com</t>
  </si>
  <si>
    <t>Malar M</t>
  </si>
  <si>
    <r>
      <rPr>
        <rFont val="Arial"/>
        <color rgb="FFE06666"/>
      </rPr>
      <t>vikass@techmahindra.com</t>
    </r>
    <r>
      <rPr>
        <rFont val="Arial"/>
      </rPr>
      <t>, rahul@techmahindra.com</t>
    </r>
  </si>
  <si>
    <t>https://www.linkedin.com/company/atimi-software/?originalSubdomain=in</t>
  </si>
  <si>
    <t>malar.m@goodworklabs.com</t>
  </si>
  <si>
    <t>React, Node JS, Angular</t>
  </si>
  <si>
    <t>Goplannr</t>
  </si>
  <si>
    <t>MyScoot</t>
  </si>
  <si>
    <t>Financial Services, Sales Automation, Fin Tech</t>
  </si>
  <si>
    <t>Pranshu Diwan</t>
  </si>
  <si>
    <t>https://www.linkedin.com/company/myscootin/</t>
  </si>
  <si>
    <t>pranshu@goplannr.com</t>
  </si>
  <si>
    <t>Ruchir Kanakia</t>
  </si>
  <si>
    <t>ruchir@cuemath.com</t>
  </si>
  <si>
    <t>Frontend, Android</t>
  </si>
  <si>
    <t>Goscale Tech Solutions</t>
  </si>
  <si>
    <t>vikass@techmahindra.com,</t>
  </si>
  <si>
    <t>rahul@techmahindra.com</t>
  </si>
  <si>
    <t>Coiddust</t>
  </si>
  <si>
    <t>PENUMAKA PRAVEEN</t>
  </si>
  <si>
    <t>Fintech</t>
  </si>
  <si>
    <t>praveen9920@gmail.com</t>
  </si>
  <si>
    <t>React JS, Java, DevOps</t>
  </si>
  <si>
    <t>Suyash Sinha</t>
  </si>
  <si>
    <t>Gosnacker</t>
  </si>
  <si>
    <t>suyash@myscoot.in</t>
  </si>
  <si>
    <t>Cubereum</t>
  </si>
  <si>
    <t>Fiintech/blockchain</t>
  </si>
  <si>
    <t>ashish aggarwal-ceo</t>
  </si>
  <si>
    <t>ashish@cubereum.com</t>
  </si>
  <si>
    <t>https://www.linkedin.com/company/cubereum/?originalSubdomain=in</t>
  </si>
  <si>
    <t>Satvik Sarwade</t>
  </si>
  <si>
    <t>satvik@gosnacker.com</t>
  </si>
  <si>
    <t>Techment Technology</t>
  </si>
  <si>
    <t>Bhilai</t>
  </si>
  <si>
    <t>https://www.linkedin.com/company/techmenttech/</t>
  </si>
  <si>
    <t>Govisually</t>
  </si>
  <si>
    <t>SaaS, Collaboration, Design, Creative</t>
  </si>
  <si>
    <t>kiran@govisually.com</t>
  </si>
  <si>
    <t>Ajay Mathew</t>
  </si>
  <si>
    <t>ajay@govisually.com</t>
  </si>
  <si>
    <t>Grab</t>
  </si>
  <si>
    <t>Vikas Agrawal</t>
  </si>
  <si>
    <t>manish@techment.in</t>
  </si>
  <si>
    <t>Somesh Sharma</t>
  </si>
  <si>
    <t>somesh@techment.in</t>
  </si>
  <si>
    <t>CTO &amp; Head of Engineering</t>
  </si>
  <si>
    <t>Ezyremit</t>
  </si>
  <si>
    <t>vikas.agrawal@grab.com</t>
  </si>
  <si>
    <t>Ajith Prakash</t>
  </si>
  <si>
    <t>ajith.p@grab.com</t>
  </si>
  <si>
    <t>Fintech/Blockchain</t>
  </si>
  <si>
    <t>vishal kanvaty</t>
  </si>
  <si>
    <t>vishal.kanvaty@npci.org.in</t>
  </si>
  <si>
    <t>https://www.linkedin.com/company/ezyremit-co/?originalSubdomain=in</t>
  </si>
  <si>
    <t>Grabbd</t>
  </si>
  <si>
    <t>North America English For Now, England, United Arab Emirates</t>
  </si>
  <si>
    <t>Shammi Arora</t>
  </si>
  <si>
    <t>shammi.arora@grabbd.com</t>
  </si>
  <si>
    <t>MySQL, Node.js, React.js, NodeJS</t>
  </si>
  <si>
    <t>Grabbngo</t>
  </si>
  <si>
    <t>Santosh Pericharan</t>
  </si>
  <si>
    <t>spericharan@grabbngo.com</t>
  </si>
  <si>
    <t>Adessa</t>
  </si>
  <si>
    <t>Javascript, React Native, React.js</t>
  </si>
  <si>
    <t>Retail captive</t>
  </si>
  <si>
    <t>beauvais yang-MD</t>
  </si>
  <si>
    <t>beauvais.yang@adessa-group.com</t>
  </si>
  <si>
    <t>https://www.linkedin.com/company/adessagroup/?originalSubdomain=in</t>
  </si>
  <si>
    <t>Grabon</t>
  </si>
  <si>
    <t>E-Commerce, Sales and Marketing, Coupons, Curated Web</t>
  </si>
  <si>
    <t>Ashok Reddy</t>
  </si>
  <si>
    <t>ashok@grabon.in</t>
  </si>
  <si>
    <t>Cognologix Technologies</t>
  </si>
  <si>
    <t>HTML, Asp.Net</t>
  </si>
  <si>
    <t>https://www.linkedin.com/company/cognologix/</t>
  </si>
  <si>
    <t>Gracira Technologies</t>
  </si>
  <si>
    <t>Vishwas Gowda</t>
  </si>
  <si>
    <t>vishwas@gracira.com</t>
  </si>
  <si>
    <t>Android, Python, Full Stack</t>
  </si>
  <si>
    <t>Tipstat</t>
  </si>
  <si>
    <t xml:space="preserve">Ravishankar Munukutla </t>
  </si>
  <si>
    <t>ravishankar.munukutla@cognologix.com</t>
  </si>
  <si>
    <t>Vaibhav Natu</t>
  </si>
  <si>
    <t>Ashish Pandey CEO</t>
  </si>
  <si>
    <t>Gramener</t>
  </si>
  <si>
    <t>ashish@tipstat.com</t>
  </si>
  <si>
    <t>vaibhav.natu@cognologix.com</t>
  </si>
  <si>
    <t>https://www.linkedin.com/company/tipstat/?originalSubdomain=in</t>
  </si>
  <si>
    <t>Analytics, Data Visualization, Big Data Analytics, Artificial Intelligence / Machine Learning</t>
  </si>
  <si>
    <t>Pratap Vardhan</t>
  </si>
  <si>
    <t>Head Of Engineering</t>
  </si>
  <si>
    <t>pratap.vardhan@gramener.com</t>
  </si>
  <si>
    <t>Sharat Reddy Kasireddy</t>
  </si>
  <si>
    <t>sharat.kasireddy@gramener.com</t>
  </si>
  <si>
    <t>loanbaba.com</t>
  </si>
  <si>
    <t>E-Commerce, Big Data, Artificial Intelligence, Advertising Platforms</t>
  </si>
  <si>
    <t>H gupta</t>
  </si>
  <si>
    <t>hgupta@gramophone.com</t>
  </si>
  <si>
    <t>Full Stack, Web</t>
  </si>
  <si>
    <t>Mailed</t>
  </si>
  <si>
    <t>Great Learning</t>
  </si>
  <si>
    <t>Kountmoney</t>
  </si>
  <si>
    <t>rahul pandey</t>
  </si>
  <si>
    <t>E-learning</t>
  </si>
  <si>
    <t>rahul@kountmoney.com</t>
  </si>
  <si>
    <t>https://www.linkedin.com/company/loanbaba-com/</t>
  </si>
  <si>
    <t>https://www.linkedin.com/company/kountmoney/?originalSubdomain=in</t>
  </si>
  <si>
    <t>Mohan Lakhamraju</t>
  </si>
  <si>
    <t>mohan@greatlearning.in</t>
  </si>
  <si>
    <t>Mobile App (React Native)</t>
  </si>
  <si>
    <t>Greatest Common Factor</t>
  </si>
  <si>
    <t>Karam Malhotra</t>
  </si>
  <si>
    <t>karam@gcf.education</t>
  </si>
  <si>
    <t>Frontend (React), Devops</t>
  </si>
  <si>
    <t>Sanket Hasabnis</t>
  </si>
  <si>
    <t>sanket@loanbaba.com</t>
  </si>
  <si>
    <t>Satchit Hasabnis</t>
  </si>
  <si>
    <t>satchit@loanbaba.com</t>
  </si>
  <si>
    <t>Totalcloud</t>
  </si>
  <si>
    <t>rajanish SD-ceo</t>
  </si>
  <si>
    <t>rajanish@totalcloud.io</t>
  </si>
  <si>
    <t>eLayers interact've</t>
  </si>
  <si>
    <t>https://www.linkedin.com/company/totalcloud.io/?originalSubdomain=in</t>
  </si>
  <si>
    <t>Mobile, E-Commerce, Web Design, Web Development</t>
  </si>
  <si>
    <t>JOSHI SMIT</t>
  </si>
  <si>
    <t>https://www.linkedin.com/company/elayers-interact've/</t>
  </si>
  <si>
    <t>Javascript / jQuery, Java- Spring</t>
  </si>
  <si>
    <t>Grid Logic Group</t>
  </si>
  <si>
    <t>Harish Beeram</t>
  </si>
  <si>
    <t>harish@gridlogic.in</t>
  </si>
  <si>
    <t>Shalini Vutukuri</t>
  </si>
  <si>
    <t>shalini@gridlogic.in</t>
  </si>
  <si>
    <t>Shakti Kathpalia</t>
  </si>
  <si>
    <t>shakti@elayers.net</t>
  </si>
  <si>
    <t>Grocery Factory</t>
  </si>
  <si>
    <t>I think this is a great concept and would love to try/use your services - but not just yet. We're in the middle of an industry transition and our needs are going to change. Once we're out of this phase, we'll need (custom) trained people, which is when i'll get in touch.</t>
  </si>
  <si>
    <t>E-Commerce, B2B, Mobile Commerce, E-Commerce Platforms</t>
  </si>
  <si>
    <t>B Karthik Shetty</t>
  </si>
  <si>
    <t>b.shetty@groceryfactory.in, ravik@innov.in</t>
  </si>
  <si>
    <t>Ravi kumar</t>
  </si>
  <si>
    <t>holidayme</t>
  </si>
  <si>
    <t>ravik@innov.in</t>
  </si>
  <si>
    <t>Full Stack, iOS, Android</t>
  </si>
  <si>
    <t>Aujas</t>
  </si>
  <si>
    <t>https://www.linkedin.com/company/holidayme/</t>
  </si>
  <si>
    <t>Grootan Technologies</t>
  </si>
  <si>
    <t>gaurav chowdhary-co founder</t>
  </si>
  <si>
    <t>gaurav.chowdhry@ittiam.com</t>
  </si>
  <si>
    <t>https://www.linkedin.com/company/aujas-networks-pvt-ltd/?originalSubdomain=in</t>
  </si>
  <si>
    <t>Lokesh Ravichandru</t>
  </si>
  <si>
    <t>lokesh.ravichandru@grootan.com</t>
  </si>
  <si>
    <t>iOS, Java</t>
  </si>
  <si>
    <t>Rajat Panwar</t>
  </si>
  <si>
    <t>rajat@holidayme.com</t>
  </si>
  <si>
    <t>Groupon</t>
  </si>
  <si>
    <t>Phani Kumar Bhogaraju</t>
  </si>
  <si>
    <t>Sr Director of Engineering</t>
  </si>
  <si>
    <t>phani@tmon.co.kr, s@groupon.com</t>
  </si>
  <si>
    <t>Chandrika T S</t>
  </si>
  <si>
    <t>Head of TA</t>
  </si>
  <si>
    <t>s@groupon.com</t>
  </si>
  <si>
    <t>Social Frontier</t>
  </si>
  <si>
    <t>Saama</t>
  </si>
  <si>
    <t>shobhitha C</t>
  </si>
  <si>
    <t>shobhitha@socialfrontier.com</t>
  </si>
  <si>
    <t>https://www.linkedin.com/company/socialfrontierinc/?originalSubdomain=in</t>
  </si>
  <si>
    <t>https://www.linkedin.com/company/saama-technologies/</t>
  </si>
  <si>
    <t>Lalit Keshre</t>
  </si>
  <si>
    <t>Cofounder CEO</t>
  </si>
  <si>
    <t>lalit.keshre@groww.in</t>
  </si>
  <si>
    <t>Neeraj Singh</t>
  </si>
  <si>
    <t>Cofounder COO</t>
  </si>
  <si>
    <t>Rohith Singh</t>
  </si>
  <si>
    <t>rohith.singh@groww.in</t>
  </si>
  <si>
    <t>Harsh Jain</t>
  </si>
  <si>
    <t>harsh.jain@groww.in</t>
  </si>
  <si>
    <t>Megha Kendre</t>
  </si>
  <si>
    <t>Sujata Rai</t>
  </si>
  <si>
    <t>sujata.rai@saama.com</t>
  </si>
  <si>
    <t>Xelpmoc Design And Tech Private Limited</t>
  </si>
  <si>
    <t>srinivas kapoor-cfo/founder</t>
  </si>
  <si>
    <t>srinivas@xelpmoc.in</t>
  </si>
  <si>
    <t>https://www.linkedin.com/company/xelpmoc/?originalSubdomain=in</t>
  </si>
  <si>
    <t>Amura Marketing Technologies</t>
  </si>
  <si>
    <t>https://www.linkedin.com/company/amura-marketing-technologies-pvt-ltd/</t>
  </si>
  <si>
    <t>megha.kendre@groww.in</t>
  </si>
  <si>
    <t>Gsn Games</t>
  </si>
  <si>
    <t>Kannan Raju</t>
  </si>
  <si>
    <t>VP &amp; Country Head</t>
  </si>
  <si>
    <t>kraju@gsngames.com</t>
  </si>
  <si>
    <t>Guarented.Com</t>
  </si>
  <si>
    <t>Vinayak Katkar</t>
  </si>
  <si>
    <t>vinayak@amuratech.com</t>
  </si>
  <si>
    <t>Ketan Sabnis</t>
  </si>
  <si>
    <t>E-Commerce, Consumer Electronics, Furniture</t>
  </si>
  <si>
    <t>ketan@amuratech.com</t>
  </si>
  <si>
    <t>Harshwardhan Raikwar</t>
  </si>
  <si>
    <t>harshwardhan@guarented.com,</t>
  </si>
  <si>
    <t>thewhiteboard.company</t>
  </si>
  <si>
    <t>Avishkar Innovative Private Limited</t>
  </si>
  <si>
    <t>RAKSHA KRISHNA MURTHY UDPA</t>
  </si>
  <si>
    <t>https://www.linkedin.com/company/the-whiteboard.company/</t>
  </si>
  <si>
    <t>raksha@avishkarinnovative.com</t>
  </si>
  <si>
    <t>Gyanapp</t>
  </si>
  <si>
    <t>https://www.linkedin.com/company/avishkar-innovative-private-limited/?originalSubdomain=in</t>
  </si>
  <si>
    <t>Adarsh Kumar</t>
  </si>
  <si>
    <t>adarsh@gyanapp.in,</t>
  </si>
  <si>
    <t>Rupesh kumar mishra</t>
  </si>
  <si>
    <t>rupesh@gyanapp.in</t>
  </si>
  <si>
    <t>Javascript, HTML/CSS, Responsive Design, Angular (2, 4, 5), Data Structures</t>
  </si>
  <si>
    <t>Halodocid</t>
  </si>
  <si>
    <t>Health and Wellness</t>
  </si>
  <si>
    <t>Jonathan Sudharta</t>
  </si>
  <si>
    <t>Radhika Butala</t>
  </si>
  <si>
    <t>jonathan@halodoc.com,</t>
  </si>
  <si>
    <t>Abhilash Ramakrishna</t>
  </si>
  <si>
    <t>radhika@thewhiteboard.company</t>
  </si>
  <si>
    <t>abhilash@halodoc.com</t>
  </si>
  <si>
    <t>DevOps, iOS, Backend, Software</t>
  </si>
  <si>
    <t>Hangar India</t>
  </si>
  <si>
    <t>Rangam India</t>
  </si>
  <si>
    <t>Technology, Marketing</t>
  </si>
  <si>
    <t>Informds Technologies Private Limited</t>
  </si>
  <si>
    <t>Ronak Pandya</t>
  </si>
  <si>
    <t>ronak.pandya@hangarindia.com</t>
  </si>
  <si>
    <t>https://www.linkedin.com/company/rangam-infotech-pvt-ltd/</t>
  </si>
  <si>
    <t>shailesh prithani-founder</t>
  </si>
  <si>
    <t>shailesh.prithani@doxper.com</t>
  </si>
  <si>
    <t>https://www.linkedin.com/company/informds-technologies-private-limited/?originalSubdomain=in</t>
  </si>
  <si>
    <t>Hansel.Io</t>
  </si>
  <si>
    <t>$4M in Aug,2018</t>
  </si>
  <si>
    <t>Varun Ramamurthy Dinakar</t>
  </si>
  <si>
    <t>varun@hansel.io</t>
  </si>
  <si>
    <t>Happay</t>
  </si>
  <si>
    <t xml:space="preserve">Gopal Haribhakti </t>
  </si>
  <si>
    <t>gopal.haribhakti@rangaminfotech.com</t>
  </si>
  <si>
    <t xml:space="preserve">Hetal Joshi </t>
  </si>
  <si>
    <t>hetal.joshi@rangaminfotech.com</t>
  </si>
  <si>
    <t>Varun Rathi</t>
  </si>
  <si>
    <t>varun@happay.in</t>
  </si>
  <si>
    <t>Manish Pilania</t>
  </si>
  <si>
    <t>manish@happay.in,</t>
  </si>
  <si>
    <t>poojasharma@happay.in</t>
  </si>
  <si>
    <t>Android, iOS, Backend</t>
  </si>
  <si>
    <t>Arlant Atom Data Labs Private Limited</t>
  </si>
  <si>
    <t>Austere Systems</t>
  </si>
  <si>
    <t>Happyemi</t>
  </si>
  <si>
    <t>Layak</t>
  </si>
  <si>
    <t>layak@artivatic.com</t>
  </si>
  <si>
    <t>https://artivatic.ai/</t>
  </si>
  <si>
    <t>Financial Services, Retail Technology, Consumer Lending</t>
  </si>
  <si>
    <t>https://www.linkedin.com/company/austere-systems-pvt-ltd/</t>
  </si>
  <si>
    <t>Suhas Gopinath</t>
  </si>
  <si>
    <t>suhas.g@happyemi.com,</t>
  </si>
  <si>
    <t>Anmol Vij</t>
  </si>
  <si>
    <t>anmol.v@happyemi.com</t>
  </si>
  <si>
    <t>Java Backend</t>
  </si>
  <si>
    <t>Happylocate</t>
  </si>
  <si>
    <t>Enterprise Software, Hotels, Moving</t>
  </si>
  <si>
    <t>Bengaluru, Pune Hyderabad, Mumbai</t>
  </si>
  <si>
    <t>Ajay Tiwari</t>
  </si>
  <si>
    <t>ajay.tiwari@happylocate.com</t>
  </si>
  <si>
    <t>Frontend (Angular 2.0), UI/UX, Web</t>
  </si>
  <si>
    <t>Dataglen Technologies Private Limited</t>
  </si>
  <si>
    <t>Harivara</t>
  </si>
  <si>
    <t xml:space="preserve">Rahul Teni 
 </t>
  </si>
  <si>
    <t>rahul.teni@austere.co.in</t>
  </si>
  <si>
    <t>Parag Kulkarni</t>
  </si>
  <si>
    <t>tanuja ganu-co founder</t>
  </si>
  <si>
    <t>tanuja@dataglen.com</t>
  </si>
  <si>
    <t>Religion, Event Management, Venue And Events</t>
  </si>
  <si>
    <t>https://www.linkedin.com/company/dataglen/?originalSubdomain=in</t>
  </si>
  <si>
    <t>Arun Kumar S</t>
  </si>
  <si>
    <t>arunkumar@harivara.com</t>
  </si>
  <si>
    <t>parag.kulkarni@austere.co.in</t>
  </si>
  <si>
    <t>Full Stack, Mean Stack, Node JS, Angular</t>
  </si>
  <si>
    <t>InSync Healthcare Solutions</t>
  </si>
  <si>
    <t>Harman International</t>
  </si>
  <si>
    <t>Gujarat</t>
  </si>
  <si>
    <t>https://www.linkedin.com/company/insync-hcs/</t>
  </si>
  <si>
    <t>Arif Khan</t>
  </si>
  <si>
    <t>arif.khan@sasken.com,</t>
  </si>
  <si>
    <t>Padmanabhan V</t>
  </si>
  <si>
    <t>padmanabhan.v@harman.com</t>
  </si>
  <si>
    <t>Software (Devops)</t>
  </si>
  <si>
    <t>Hashcube</t>
  </si>
  <si>
    <t>Allgovision Technologies Private Limited</t>
  </si>
  <si>
    <t>Raghavan Subramaniyan -CTO Ashwin Amarapuram CEO</t>
  </si>
  <si>
    <t>Deepan Chakravarthy</t>
  </si>
  <si>
    <t>deepan@hashcube.com,</t>
  </si>
  <si>
    <t>Ramprasad Rajendran</t>
  </si>
  <si>
    <r>
      <rPr>
        <rFont val="Arial"/>
      </rPr>
      <t xml:space="preserve">ashwin@allgovision.com, </t>
    </r>
    <r>
      <rPr>
        <rFont val="Arial"/>
        <color rgb="FFCC0000"/>
      </rPr>
      <t>raghav@allgovision.com</t>
    </r>
  </si>
  <si>
    <t>ramprasad@hashcube.com</t>
  </si>
  <si>
    <t>https://www.linkedin.com/company/allgovision/?originalSubdomain=in</t>
  </si>
  <si>
    <t>Amit Dighe</t>
  </si>
  <si>
    <t>amit.dighe@insynchcs.com</t>
  </si>
  <si>
    <t>Samuel Panicker</t>
  </si>
  <si>
    <t>samuel.panicker@insynchcs.com</t>
  </si>
  <si>
    <t>Hashlearn</t>
  </si>
  <si>
    <t>WeblineIndia</t>
  </si>
  <si>
    <t>Education, Artificial Intelligence, Tutoring, Education Technology</t>
  </si>
  <si>
    <t>Jayadev Gopalakrishnan</t>
  </si>
  <si>
    <t>jayadev@hashlearn.com,</t>
  </si>
  <si>
    <t>Gokul Janga</t>
  </si>
  <si>
    <t>https://www.linkedin.com/company/weblineindia/</t>
  </si>
  <si>
    <t>gokul@hashlearn.com</t>
  </si>
  <si>
    <t>Android, Mobile Application Development</t>
  </si>
  <si>
    <t>Hasura</t>
  </si>
  <si>
    <t>Developer APIs, Developer Tools, Cloud Infrastructure</t>
  </si>
  <si>
    <t>Rajoshi Ghosh</t>
  </si>
  <si>
    <t>rajoshig@hasura.io,</t>
  </si>
  <si>
    <t>Tanmai Gopal</t>
  </si>
  <si>
    <t>tanmaig@hasura.io</t>
  </si>
  <si>
    <t>Ram</t>
  </si>
  <si>
    <t>ashwin@allgovision.com,raghav@allgovision.com</t>
  </si>
  <si>
    <t>ram@weblineindia.com</t>
  </si>
  <si>
    <t>Kys Infosystems Private Limited</t>
  </si>
  <si>
    <t>Harish M Ramamurthy</t>
  </si>
  <si>
    <t>GEJJALAGERE JAYARAMAIAH ADIPRASANNAKUMAR Director</t>
  </si>
  <si>
    <t>Headout</t>
  </si>
  <si>
    <t>harish@kysinfosystems.com</t>
  </si>
  <si>
    <t>https://www.linkedin.com/company/kysinfosystems/?originalSubdomain=in</t>
  </si>
  <si>
    <t>Online Travel, 500 Startups Batch 11, Mobile Commerce, Marketplaces, Ticketing</t>
  </si>
  <si>
    <t>Varun Khona</t>
  </si>
  <si>
    <t>varun@headout.com,</t>
  </si>
  <si>
    <t>Vikram Jit Singh</t>
  </si>
  <si>
    <t>vikram@headout.com</t>
  </si>
  <si>
    <t>https://www.linkedin.com/company/caroobi/</t>
  </si>
  <si>
    <t>Software, Frontend, Full Stack</t>
  </si>
  <si>
    <t>Healthasyst</t>
  </si>
  <si>
    <t>Bijoy Singha</t>
  </si>
  <si>
    <t>bijoys@healthasyst.com,</t>
  </si>
  <si>
    <t>Pranay K.</t>
  </si>
  <si>
    <t>pranay.khadke@healthasyst.com,</t>
  </si>
  <si>
    <t>Prabhunarayan Singh</t>
  </si>
  <si>
    <t>Shreya</t>
  </si>
  <si>
    <t>shreya@healthasyst.com</t>
  </si>
  <si>
    <t>prabhu.singh@caroobi.com</t>
  </si>
  <si>
    <t>Geetanshu Singla</t>
  </si>
  <si>
    <t>Head of engineering</t>
  </si>
  <si>
    <t>Geetanshu.singla@caroobi.com</t>
  </si>
  <si>
    <t>Healthgraph.In</t>
  </si>
  <si>
    <t>News Technology Services</t>
  </si>
  <si>
    <t>Nehal Khadeer-Hr Director/</t>
  </si>
  <si>
    <t>Mohit Maniar</t>
  </si>
  <si>
    <t>sabah.carter@newstar-online.com,nehalkhadeer@newstar-online.com</t>
  </si>
  <si>
    <t>mohit.maniar@healthgraph.in</t>
  </si>
  <si>
    <t>https://www.linkedin.com/company/newstechnologyservies/?originalSubdomain=in</t>
  </si>
  <si>
    <t>Chetu, Inc</t>
  </si>
  <si>
    <t>https://www.linkedin.com/company/chetu-inc-/</t>
  </si>
  <si>
    <t>Healthifyme</t>
  </si>
  <si>
    <t>Fitness, Personal Health, Health and Wellness</t>
  </si>
  <si>
    <t>Tushar Vashisht</t>
  </si>
  <si>
    <t>tushar@healthifyme.com,</t>
  </si>
  <si>
    <t>Sachin Shenoy</t>
  </si>
  <si>
    <t>sachin@healthifyme.com</t>
  </si>
  <si>
    <t>Healthplix Technologies</t>
  </si>
  <si>
    <t>Mobile, Analytics, Health Care Information Technology, Diabetes</t>
  </si>
  <si>
    <t>Raghuraj Sunder Raju</t>
  </si>
  <si>
    <t>raghuraj@healthplix.com</t>
  </si>
  <si>
    <t>Susheel Koul</t>
  </si>
  <si>
    <t>susheelk@chetu.com</t>
  </si>
  <si>
    <t>Hedgeloop Technologies Private Limited</t>
  </si>
  <si>
    <t>sabah.carter@newstar-online.com,nehal</t>
  </si>
  <si>
    <t>khadeer@newstar-online.com</t>
  </si>
  <si>
    <t>Qtrove</t>
  </si>
  <si>
    <t>Vishnu Bodapati</t>
  </si>
  <si>
    <t>Birst</t>
  </si>
  <si>
    <t>vishnu.bodapati@gmail.com</t>
  </si>
  <si>
    <t>Vinamra Pandiya</t>
  </si>
  <si>
    <t>prajith.k@qtrove.com,vinamra.p@qtrove.com</t>
  </si>
  <si>
    <t>https://www.linkedin.com/company/qtrove.com/?originalSubdomain=in</t>
  </si>
  <si>
    <t>Hevo Data</t>
  </si>
  <si>
    <t>https://www.linkedin.com/company/birst/</t>
  </si>
  <si>
    <t>Manish Jethani</t>
  </si>
  <si>
    <t>manish@hevodata.com,</t>
  </si>
  <si>
    <t>Hewlett Packard Enterprise</t>
  </si>
  <si>
    <t>Divya Saraf</t>
  </si>
  <si>
    <t>divyasaraf@hpe.com</t>
  </si>
  <si>
    <t>Ishita Chowdhury</t>
  </si>
  <si>
    <t>Anvizent Analytics Private Limited</t>
  </si>
  <si>
    <t>ishita.chowdhury@birst.com</t>
  </si>
  <si>
    <t>Hexwhale</t>
  </si>
  <si>
    <t>Nani Raju Nadimpalli</t>
  </si>
  <si>
    <t>raju.n@dwpractice.com</t>
  </si>
  <si>
    <t>https://www.linkedin.com/company/anvizent/?originalSubdomain=in</t>
  </si>
  <si>
    <t>Asghar C</t>
  </si>
  <si>
    <t>asghar@hexwhale.com</t>
  </si>
  <si>
    <t>Move One</t>
  </si>
  <si>
    <t>UI/Frontend</t>
  </si>
  <si>
    <t>https://www.linkedin.com/company/moveone/</t>
  </si>
  <si>
    <t>Heymath!</t>
  </si>
  <si>
    <t>Harsh Rajan</t>
  </si>
  <si>
    <t>nirmala.sankaran@heymath.com,</t>
  </si>
  <si>
    <t>Nirmala Sankaran</t>
  </si>
  <si>
    <t>harsh.rajan@heymath.com</t>
  </si>
  <si>
    <t>Iot Closeconnexions Technologies Private Limited</t>
  </si>
  <si>
    <t>Java, Android</t>
  </si>
  <si>
    <t>bangalore</t>
  </si>
  <si>
    <t>M. V. Sriram-Cofounder &amp; CTO</t>
  </si>
  <si>
    <t>sriram@iotcloseconnexions.com</t>
  </si>
  <si>
    <t>https://www.linkedin.com/company/iot-closeconnexions-technologies-private-limited/?originalSubdomain=in</t>
  </si>
  <si>
    <t>Hipbar</t>
  </si>
  <si>
    <t>Neelima Sharma</t>
  </si>
  <si>
    <t>Mobile Commerce, Mobile Payments</t>
  </si>
  <si>
    <t>Prasanna Natarajan</t>
  </si>
  <si>
    <t>neelima.sharma@moveoneinc.com</t>
  </si>
  <si>
    <t>pras@hipbar.com</t>
  </si>
  <si>
    <t>Holidayiq</t>
  </si>
  <si>
    <t>Mobile, Online Travel, Content, Travel</t>
  </si>
  <si>
    <t>Vikas Rana</t>
  </si>
  <si>
    <t>vikas@holidayiq.com</t>
  </si>
  <si>
    <t>VOLANSYS Technologies</t>
  </si>
  <si>
    <t>PHP, MySQL, Node.js, React.js</t>
  </si>
  <si>
    <t>https://www.linkedin.com/company/volansys-technologies/</t>
  </si>
  <si>
    <t>Holidify</t>
  </si>
  <si>
    <t>Mobile, Online Travel, Social Travel, Adventure Travel</t>
  </si>
  <si>
    <t>Rohit Shroff</t>
  </si>
  <si>
    <t>Cpsgateway Technologies Private Limited</t>
  </si>
  <si>
    <t>rohit@holidify.com,</t>
  </si>
  <si>
    <t>Kovid Kapoor</t>
  </si>
  <si>
    <t>Kovid@holidify.com</t>
  </si>
  <si>
    <t>Business automation &amp; Industrial automation</t>
  </si>
  <si>
    <t>Web, Backend</t>
  </si>
  <si>
    <t>Dhanaseelan Thangavel-Cofounder &amp; CTO/ Rajagopalan Babu- /Sampath Rangarajan</t>
  </si>
  <si>
    <t>baxi@jainam.in,dhanaseelan@jainam.in,rajagopalan@jainam.in</t>
  </si>
  <si>
    <t>https://www.linkedin.com/company/cps-technologies-india/?originalSubdomain=in</t>
  </si>
  <si>
    <t>Homedruid</t>
  </si>
  <si>
    <t>Gagandeep Singh</t>
  </si>
  <si>
    <t>CTO &amp; Cofounfer</t>
  </si>
  <si>
    <t>gagadeep@homedruid.com</t>
  </si>
  <si>
    <t>Java, Machine Learning, Software Development, Android, Mobile Development, iOS Development, Artificial Intelligence, Full Stack Development, Backend Development, React.js, React Native</t>
  </si>
  <si>
    <t>Purnima Desai</t>
  </si>
  <si>
    <t>purnima.desai@volansys.com</t>
  </si>
  <si>
    <t>Shashank Murlidhar</t>
  </si>
  <si>
    <t>Business Development</t>
  </si>
  <si>
    <t>shashank.murlidhar@volansys.com</t>
  </si>
  <si>
    <t>Honestbee</t>
  </si>
  <si>
    <t>Andriod, iOS &amp; Full Stack</t>
  </si>
  <si>
    <t>abhishek.chatterjee@honestbee.com</t>
  </si>
  <si>
    <t>Honeywell</t>
  </si>
  <si>
    <t>Sarat Nair</t>
  </si>
  <si>
    <t>sarat.nair@honeywell.com,</t>
  </si>
  <si>
    <t>Pallavi Mishra</t>
  </si>
  <si>
    <t>Processbee Technologies Private Limited</t>
  </si>
  <si>
    <t>pallavi.mishra@honeywell.com</t>
  </si>
  <si>
    <t>computer games</t>
  </si>
  <si>
    <t>Sandeep Rambhatla-Founder</t>
  </si>
  <si>
    <t>sandeep@processbeetechnologies.com</t>
  </si>
  <si>
    <t>https://www.linkedin.com/company/processbee/?originalSubdomain=in</t>
  </si>
  <si>
    <t>Hortonworks</t>
  </si>
  <si>
    <t>Srihari Srinivasan</t>
  </si>
  <si>
    <t>Head of Solution Engg</t>
  </si>
  <si>
    <t>Mahip Singh</t>
  </si>
  <si>
    <t>ssrinivasan@hortonworks.com,</t>
  </si>
  <si>
    <t>Sumanpreet Bhatia</t>
  </si>
  <si>
    <t>mahip@scatter.co.in</t>
  </si>
  <si>
    <t>sbhatia@hortonworks.com</t>
  </si>
  <si>
    <t>Onit</t>
  </si>
  <si>
    <t>Hotstar</t>
  </si>
  <si>
    <t>Bengaluru &amp; Mumbai</t>
  </si>
  <si>
    <t>Akash Saxena</t>
  </si>
  <si>
    <t>https://www.linkedin.com/company/onit/</t>
  </si>
  <si>
    <t>akash.saxena@hotstar.com,nishant@hotstar.com,</t>
  </si>
  <si>
    <t>Nishant Gaharwar</t>
  </si>
  <si>
    <t>aaneesh@hotstar.com</t>
  </si>
  <si>
    <t>Housejoy.In</t>
  </si>
  <si>
    <t>Kalpanik Technologies</t>
  </si>
  <si>
    <t>Saran Chatterjee</t>
  </si>
  <si>
    <t>saran@housejoy.in,</t>
  </si>
  <si>
    <t>Bhaskar Konduru</t>
  </si>
  <si>
    <t>bhaskar@housejoy.in</t>
  </si>
  <si>
    <t>apul nahata-ceo</t>
  </si>
  <si>
    <t>apul.nahata@kalpnik.com</t>
  </si>
  <si>
    <t>https://www.linkedin.com/company/kalpnik-technologies-pvt-ltd/?originalSubdomain=in</t>
  </si>
  <si>
    <t>Htc Global Service</t>
  </si>
  <si>
    <t>Shreeya</t>
  </si>
  <si>
    <t>1/4/2019</t>
  </si>
  <si>
    <t>shreeya.vaidya@onit.com</t>
  </si>
  <si>
    <t>Rahul Saraf</t>
  </si>
  <si>
    <t>Arun Kumarvc</t>
  </si>
  <si>
    <t>rahul.saraf@onit.com</t>
  </si>
  <si>
    <t>arun.kumarvc@htcinc.com,</t>
  </si>
  <si>
    <t>vijayabaskar Rajendran</t>
  </si>
  <si>
    <t>vijay.sarangapani@htcinc.com</t>
  </si>
  <si>
    <t>Frontend, .Net, Software</t>
  </si>
  <si>
    <t>ReachIvy</t>
  </si>
  <si>
    <t>https://www.linkedin.com/company/reachivy/</t>
  </si>
  <si>
    <t>E-Commerce, E-Commerce Platforms, Online Rental, Furniture</t>
  </si>
  <si>
    <t>Ajith Mohan Karimpana</t>
  </si>
  <si>
    <t xml:space="preserve">Founder &amp; CEO </t>
  </si>
  <si>
    <t>ajith@furlenco.com</t>
  </si>
  <si>
    <t>Lohith Vrushabendrappa - CTO</t>
  </si>
  <si>
    <t>lohith@furlenco.com</t>
  </si>
  <si>
    <t>Ashwin Venkatraman</t>
  </si>
  <si>
    <t>Backend, Frontend, Android, Java, Full Stack</t>
  </si>
  <si>
    <t>Manish</t>
  </si>
  <si>
    <t>manish@furlenco.com</t>
  </si>
  <si>
    <t>Hubbler</t>
  </si>
  <si>
    <t>Mobile, SaaS</t>
  </si>
  <si>
    <t>Vinay Agrrawal</t>
  </si>
  <si>
    <t>avinay@hubbler.mobi,</t>
  </si>
  <si>
    <t>Vibha</t>
  </si>
  <si>
    <t>Ranjith Chaz</t>
  </si>
  <si>
    <t>cranjith@hubbler.mobi</t>
  </si>
  <si>
    <t>vibha@reachivy.com</t>
  </si>
  <si>
    <t>Mobile, Ecommerce, Customer Experience, Conversion Optimization</t>
  </si>
  <si>
    <t>Web, Android, Software, Python</t>
  </si>
  <si>
    <t>Arvind Krishnan- Founder &amp; CEO</t>
  </si>
  <si>
    <t>arvind@swym.com</t>
  </si>
  <si>
    <t>Human Fractal</t>
  </si>
  <si>
    <t>Health Care Information Technology, Digital Health</t>
  </si>
  <si>
    <t>Vikas Gupta</t>
  </si>
  <si>
    <t>vikas@humanfractal.io</t>
  </si>
  <si>
    <t>Mobile App (Android)</t>
  </si>
  <si>
    <t>https://www.linkedin.com/company/yash-technologies/</t>
  </si>
  <si>
    <t>Humbleschool</t>
  </si>
  <si>
    <t>Mobile, Software, K-12 Education, E Learn</t>
  </si>
  <si>
    <t>Vivek Dadu</t>
  </si>
  <si>
    <t>vivek@humbleschool.in</t>
  </si>
  <si>
    <t>React Full Stack</t>
  </si>
  <si>
    <t>Hungerbox</t>
  </si>
  <si>
    <t xml:space="preserve">Dharmendra Jain </t>
  </si>
  <si>
    <t>Mobile, E-Commerce, Food and Beverages, Marketplaces</t>
  </si>
  <si>
    <t>Manan Jain</t>
  </si>
  <si>
    <t>$7M Funding till now</t>
  </si>
  <si>
    <t>Maheshwar Reddy</t>
  </si>
  <si>
    <t>manan.jain@yash.com</t>
  </si>
  <si>
    <t>Cygen Healthtech</t>
  </si>
  <si>
    <t>maheshwar@hungerbox.com,</t>
  </si>
  <si>
    <t>Sandipan Mitra</t>
  </si>
  <si>
    <t>sandipan@hungerbox.com</t>
  </si>
  <si>
    <t>Gitauditya Laishram</t>
  </si>
  <si>
    <t>gitauditya@cygengroup.com</t>
  </si>
  <si>
    <t>https://www.linkedin.com/company/cygenhealthtech/?originalSubdomain=in</t>
  </si>
  <si>
    <t>Software Frontend, iOS</t>
  </si>
  <si>
    <t>Avalara</t>
  </si>
  <si>
    <t>https://www.linkedin.com/company/avalara/</t>
  </si>
  <si>
    <t>Ankur Pratap Singh</t>
  </si>
  <si>
    <t>ankur@hungerbox.com,</t>
  </si>
  <si>
    <t>Natasha</t>
  </si>
  <si>
    <t>natasha@hungerbox.com</t>
  </si>
  <si>
    <t>Hypertrack</t>
  </si>
  <si>
    <t>Computer &amp; Software</t>
  </si>
  <si>
    <t>$8.5M seriesA funding till now</t>
  </si>
  <si>
    <t>Kashyap Deorah</t>
  </si>
  <si>
    <t>kashyap@hypertrack.com</t>
  </si>
  <si>
    <t>Nitasha Dusi</t>
  </si>
  <si>
    <t>Head - Talent Management (India)</t>
  </si>
  <si>
    <t>nitasha.dusi@avalara.com</t>
  </si>
  <si>
    <t>Hyrelabs</t>
  </si>
  <si>
    <t>Shreem Datatech Solutions (Mymoneysage)</t>
  </si>
  <si>
    <t>Human Resource Automation, Hr Tech, Artificial Intelligence / Machine Learning</t>
  </si>
  <si>
    <t>Rupam Gupta</t>
  </si>
  <si>
    <t>rupam@hyrelabs.com,</t>
  </si>
  <si>
    <t>0-100</t>
  </si>
  <si>
    <t>Digitas India</t>
  </si>
  <si>
    <t>Adarsh Yagnik</t>
  </si>
  <si>
    <t>adarsh@hyrelabs.com</t>
  </si>
  <si>
    <t>shankar</t>
  </si>
  <si>
    <t>shankar@mymoneysage.in</t>
  </si>
  <si>
    <t>https://www.linkedin.com/company/shreem-datatech-solutions-pvt-ltd/?originalSubdomain=in</t>
  </si>
  <si>
    <t>https://www.linkedin.com/company/digitasin/</t>
  </si>
  <si>
    <t>Icecream Labs</t>
  </si>
  <si>
    <t>Analytics, Computer Vision, Ecommerce</t>
  </si>
  <si>
    <t>Madhu Konety</t>
  </si>
  <si>
    <t>madhu@icecreamlabs.com</t>
  </si>
  <si>
    <t>Icomputinglabs</t>
  </si>
  <si>
    <t>Mobile, Education, Speech Recognition, Vr</t>
  </si>
  <si>
    <t>Amaresh Godbole</t>
  </si>
  <si>
    <t>manish@icomputinglabs.in</t>
  </si>
  <si>
    <t>amaresh.godbole@digitas.com</t>
  </si>
  <si>
    <t>Ideadunes</t>
  </si>
  <si>
    <t>Niket Gupta</t>
  </si>
  <si>
    <t>The Glitch</t>
  </si>
  <si>
    <t>niketg@ideadunes.com</t>
  </si>
  <si>
    <t>Lalita</t>
  </si>
  <si>
    <t>https://www.linkedin.com/company/the-glitch/</t>
  </si>
  <si>
    <t>Servizepro Technologies Private Limited</t>
  </si>
  <si>
    <t>karnataka</t>
  </si>
  <si>
    <t>santosh kumar</t>
  </si>
  <si>
    <t>skumar@servizeprotechnologies.com</t>
  </si>
  <si>
    <t>https://www.linkedin.com/company/servizepro-technologies-private-limited/</t>
  </si>
  <si>
    <t>lalitas@ideadunes.com</t>
  </si>
  <si>
    <t>Ideaplunge</t>
  </si>
  <si>
    <t>Pooja Jauhari</t>
  </si>
  <si>
    <t>pooja@theglitch.in</t>
  </si>
  <si>
    <t>Suraj Thakur</t>
  </si>
  <si>
    <t>Mobile, Innovation Engineering, New Product Development, Big Data Analytics</t>
  </si>
  <si>
    <t>girish chander</t>
  </si>
  <si>
    <t>suraj@theglitch.in</t>
  </si>
  <si>
    <t>girish@ideaplunge.com</t>
  </si>
  <si>
    <t>iOS, .NET</t>
  </si>
  <si>
    <t>AppDirect</t>
  </si>
  <si>
    <t>Ideas2It Technologies</t>
  </si>
  <si>
    <t>Intello Labs Private Limited</t>
  </si>
  <si>
    <t>https://www.linkedin.com/company/appdirect/</t>
  </si>
  <si>
    <t>Big Data, Python</t>
  </si>
  <si>
    <t>Arunkumar Ganesan</t>
  </si>
  <si>
    <t>11-100</t>
  </si>
  <si>
    <t>arun.g@ideas2it.com,</t>
  </si>
  <si>
    <t>Pooja Deshpande</t>
  </si>
  <si>
    <t>himani shah-founder</t>
  </si>
  <si>
    <t>pooja@ideas2it.com,</t>
  </si>
  <si>
    <t>himani@intellolabs.com</t>
  </si>
  <si>
    <t>Murali Vivekanandan</t>
  </si>
  <si>
    <t>https://www.linkedin.com/company/intello-labs-pvt-ltd/?originalSubdomain=in</t>
  </si>
  <si>
    <t>murali@ideas2it.com</t>
  </si>
  <si>
    <t>Software (Python), Data</t>
  </si>
  <si>
    <t>Python, C++, C, Machine Learning, Data Science, Python, Perl, R</t>
  </si>
  <si>
    <t>Idecisiongames.Com</t>
  </si>
  <si>
    <t>Vanita Samarth</t>
  </si>
  <si>
    <t>Corporate Training, Online Education , Higher Education</t>
  </si>
  <si>
    <t>vanita.samarth@appdirect.com</t>
  </si>
  <si>
    <t>Abhinandan Shah</t>
  </si>
  <si>
    <t>niraj@idecisiongames.com</t>
  </si>
  <si>
    <t>abhinandan.shah@appdirect.com</t>
  </si>
  <si>
    <t>Amarakosha Technologies Private Limited</t>
  </si>
  <si>
    <t>EPAM Systems</t>
  </si>
  <si>
    <t>Idigbo Tech Solutions</t>
  </si>
  <si>
    <t>venkata krishna-ceo</t>
  </si>
  <si>
    <t>venkata.krishna@intel.com</t>
  </si>
  <si>
    <t>https://www.linkedin.com/company/amarakosha-techonologies-pvt-ltd/?originalSubdomain=in</t>
  </si>
  <si>
    <t>https://www.linkedin.com/company/epam-systems/</t>
  </si>
  <si>
    <t>Prasanna Mishra</t>
  </si>
  <si>
    <t>prasanna71@yahoo.com</t>
  </si>
  <si>
    <t>Idp Education</t>
  </si>
  <si>
    <t>Kavitha V</t>
  </si>
  <si>
    <t>Shashikanth Reddy</t>
  </si>
  <si>
    <t>kavitha.v@idp.com,</t>
  </si>
  <si>
    <t>Nilofar A</t>
  </si>
  <si>
    <t>nilofar.a@idp.com</t>
  </si>
  <si>
    <t>shashikanth_reddy@epam.com</t>
  </si>
  <si>
    <t>Ihs Markit</t>
  </si>
  <si>
    <t>Gulshan Gupta</t>
  </si>
  <si>
    <t>gulshan.gupta@ihsmarkit.com</t>
  </si>
  <si>
    <t>Duck Creek Technologies</t>
  </si>
  <si>
    <t>Aplica Technologies (India) Private Limited</t>
  </si>
  <si>
    <t>https://www.linkedin.com/company/duck-creek-technologies/</t>
  </si>
  <si>
    <t>Ikaaz</t>
  </si>
  <si>
    <t>vasanth kumar-ceo</t>
  </si>
  <si>
    <t>vasanth.kumar@aplicatech.com</t>
  </si>
  <si>
    <t>https://www.linkedin.com/company/aplica-technologies/?originalSubdomain=in</t>
  </si>
  <si>
    <t>Soma S.</t>
  </si>
  <si>
    <t>soma.sundaram@ikaaz.com,</t>
  </si>
  <si>
    <t>Sandeep Hebbare</t>
  </si>
  <si>
    <t>sandeep.hebbare@ikaaz.com</t>
  </si>
  <si>
    <t>Ilantus Technologies</t>
  </si>
  <si>
    <t>BM NARAYAN</t>
  </si>
  <si>
    <t>Shrikant Maniar</t>
  </si>
  <si>
    <t>bm.narayan@ilantus.com,</t>
  </si>
  <si>
    <t>Raghavendra Subbanna</t>
  </si>
  <si>
    <t>raghavendra.subbanna@ilantus.com</t>
  </si>
  <si>
    <t>shrikant.maniar@duckcreek.com</t>
  </si>
  <si>
    <t xml:space="preserve">Mini Antony 
</t>
  </si>
  <si>
    <t>mini.antony@duckcreek.com</t>
  </si>
  <si>
    <t>Illuminate Software Solutions</t>
  </si>
  <si>
    <t>Saltmines Technologies Private Limited</t>
  </si>
  <si>
    <t>Neebal Technologies</t>
  </si>
  <si>
    <t>Gurpreet Jajj</t>
  </si>
  <si>
    <t>gurpreet@illuminate.ae,</t>
  </si>
  <si>
    <t>Amar Jajj</t>
  </si>
  <si>
    <t>AKSHAYA KUNILA</t>
  </si>
  <si>
    <t>amar@illuminate.ae</t>
  </si>
  <si>
    <t>akshaya@saltmines.co.in</t>
  </si>
  <si>
    <t>https://www.linkedin.com/company/saltmines-technologies-pvt-ltd/?originalSubdomain=in</t>
  </si>
  <si>
    <t>https://www.linkedin.com/company/neebal-technologies/</t>
  </si>
  <si>
    <t>Don't mail us</t>
  </si>
  <si>
    <t>Imaginate</t>
  </si>
  <si>
    <t>Manufacturing, Aerospace, Augmented Reality, Virtual Reality</t>
  </si>
  <si>
    <t>Hemanth Satyanarayana</t>
  </si>
  <si>
    <t>hemanth@imaginate.in</t>
  </si>
  <si>
    <t>C++, .NET, Networking, C#, C#.NET, Network Programming, WebRTC, Socket Programming</t>
  </si>
  <si>
    <t>Vijay Agarwal</t>
  </si>
  <si>
    <t>Imagine Technology And Services</t>
  </si>
  <si>
    <t>vijay@neebal.com</t>
  </si>
  <si>
    <t>Health Care Information Technology</t>
  </si>
  <si>
    <t>Rashmi Hollikeri</t>
  </si>
  <si>
    <t>rhollikeri@landmarkhealth.org</t>
  </si>
  <si>
    <t>Senzwiz Technologies Private Limited</t>
  </si>
  <si>
    <t>Irshad Chohan</t>
  </si>
  <si>
    <t>Imind Your Business</t>
  </si>
  <si>
    <t>Ramachandran (Rama) Narayanaswamy -founder</t>
  </si>
  <si>
    <t>ramachandran@senzwiz.com</t>
  </si>
  <si>
    <t>irshad@neebal.com</t>
  </si>
  <si>
    <t>https://www.linkedin.com/company/senzwiz-technologies/?originalSubdomain=in</t>
  </si>
  <si>
    <t>Enterprise Software, E-Commerce, Small and Medium Businesses, Startups</t>
  </si>
  <si>
    <t>Dilip Sampath</t>
  </si>
  <si>
    <t>dilip@iMindYourBusiness.in</t>
  </si>
  <si>
    <t>PHP Backend</t>
  </si>
  <si>
    <t>ZEDO</t>
  </si>
  <si>
    <t>Immergro Technologies (Digiledge)</t>
  </si>
  <si>
    <t>https://www.linkedin.com/company/zedo/about/</t>
  </si>
  <si>
    <t>Mahesh Govind</t>
  </si>
  <si>
    <t>mahesh@digiledge.com,</t>
  </si>
  <si>
    <t>Chandni Mahesh</t>
  </si>
  <si>
    <t>chandni@digiledge.com</t>
  </si>
  <si>
    <t>Impact Analytics</t>
  </si>
  <si>
    <t>Prashant Agrawal</t>
  </si>
  <si>
    <t>prashant.agrawal@impactanalytics.co</t>
  </si>
  <si>
    <t>Mukesh</t>
  </si>
  <si>
    <t>mukesh@zedo.com</t>
  </si>
  <si>
    <t>Machine Learning, Frontend (JavaScript)</t>
  </si>
  <si>
    <t>Prenix Technocrafts Private Limited</t>
  </si>
  <si>
    <t>Impel Labs</t>
  </si>
  <si>
    <t>banglore</t>
  </si>
  <si>
    <t>nayana basavaraj-hr,bharat singh p-director</t>
  </si>
  <si>
    <t>nayana@prenix.com</t>
  </si>
  <si>
    <t>https://www.linkedin.com/company/prenix/?originalSubdomain=in</t>
  </si>
  <si>
    <t>Digital Media, E-Commerce, Advertising, Artificial Intelligence</t>
  </si>
  <si>
    <t>Bargava Subramanian</t>
  </si>
  <si>
    <t>bargava@recotap.com,</t>
  </si>
  <si>
    <t>Ganesh Chithambalam</t>
  </si>
  <si>
    <t>ganesh@recotap.com</t>
  </si>
  <si>
    <t>Node JS, UI, Full Stack Javascript</t>
  </si>
  <si>
    <t>Technomine</t>
  </si>
  <si>
    <t>Impiger Technologies, Inc.</t>
  </si>
  <si>
    <t>https://www.linkedin.com/company/technomine---true-outsourcing-excellence/</t>
  </si>
  <si>
    <t>Ramakrishnamoorthy Venkatasubbu</t>
  </si>
  <si>
    <t>ramakrishnamoorthy.venkatasubbu@impigertech.com</t>
  </si>
  <si>
    <t>Incedo Inc.</t>
  </si>
  <si>
    <t>Thirumurugan Anandaguru</t>
  </si>
  <si>
    <t>thirumurugan.anandaguru@marketingevolution.com</t>
  </si>
  <si>
    <t>JOPHY JOSE</t>
  </si>
  <si>
    <t>Krish Software Services (India) Private Limited</t>
  </si>
  <si>
    <t>jophy.jose@marketingevolution.com</t>
  </si>
  <si>
    <t>Maulik Mehta</t>
  </si>
  <si>
    <t>maulik.mehta@technomine.biz</t>
  </si>
  <si>
    <t>gujarat</t>
  </si>
  <si>
    <t>jimul desai-founder</t>
  </si>
  <si>
    <t>jimul@krishsoftware.com</t>
  </si>
  <si>
    <t>https://www.linkedin.com/company/krish-software-solutions-limited/?originalSubdomain=in</t>
  </si>
  <si>
    <t>Incline Infotech</t>
  </si>
  <si>
    <t>MSP Concepts</t>
  </si>
  <si>
    <t>Anand Ram</t>
  </si>
  <si>
    <t>anand.ram@inclineinfotech.com</t>
  </si>
  <si>
    <t>https://www.linkedin.com/company/msp-concepts/</t>
  </si>
  <si>
    <t>Incnut Digital</t>
  </si>
  <si>
    <t>Mobile, Digital Media, Health and Wellness, Lifestyle</t>
  </si>
  <si>
    <t>Chaitanya</t>
  </si>
  <si>
    <t>chaitanya.chakravarthy@incnut.com,</t>
  </si>
  <si>
    <t>Veerendra</t>
  </si>
  <si>
    <t>veerendra.shivhare@incnut.com</t>
  </si>
  <si>
    <t>Terra Blue Exploration Technologies Private Limited</t>
  </si>
  <si>
    <t>Bulu Paul Muktieh-founder</t>
  </si>
  <si>
    <t>Jayesh Mehta</t>
  </si>
  <si>
    <t>bulu@terrablue.com</t>
  </si>
  <si>
    <t>https://www.linkedin.com/company/terra-blue-inc-/?originalSubdomain=in</t>
  </si>
  <si>
    <t>jayesh.m@mspconcepts.com</t>
  </si>
  <si>
    <t>Vishal Vanodia</t>
  </si>
  <si>
    <t>vishal.v@mspconcepts.com</t>
  </si>
  <si>
    <t>Incubatehub</t>
  </si>
  <si>
    <t>Consumer Internet, SaaS</t>
  </si>
  <si>
    <t>pradeep vrush</t>
  </si>
  <si>
    <t>pradeep@incubatehub.com,</t>
  </si>
  <si>
    <t>FabFurnish.com</t>
  </si>
  <si>
    <t>Rajiv Mukherjee</t>
  </si>
  <si>
    <t>rajiv@incubatehub.com</t>
  </si>
  <si>
    <t>Frontend/UI</t>
  </si>
  <si>
    <t>Incubex Nestavera</t>
  </si>
  <si>
    <t>Coworking</t>
  </si>
  <si>
    <t>Taju Abraham</t>
  </si>
  <si>
    <t>taju@incubex.in</t>
  </si>
  <si>
    <t>Pro Digital Labs Private Limited</t>
  </si>
  <si>
    <t>Backend (Django/Python)</t>
  </si>
  <si>
    <t>Upendra Kumar K R-director</t>
  </si>
  <si>
    <t>Indegene</t>
  </si>
  <si>
    <t>deepu@brandgiftstore.com,upendra@brandgiftstore.com</t>
  </si>
  <si>
    <t>https://www.linkedin.com/company/prodigitallabs/?originalSubdomain=in</t>
  </si>
  <si>
    <t>https://www.linkedin.com/company/fabfurnish/</t>
  </si>
  <si>
    <t>Anand Kiran</t>
  </si>
  <si>
    <t>anand.kiran@indegene.com,</t>
  </si>
  <si>
    <t>Bina Patil</t>
  </si>
  <si>
    <t>bina.patil@indegene.com,</t>
  </si>
  <si>
    <t>bina.p@indegene.com</t>
  </si>
  <si>
    <t>Index Studio</t>
  </si>
  <si>
    <t>Uday Nandan</t>
  </si>
  <si>
    <t>uday@indexstudio.net</t>
  </si>
  <si>
    <t>Savitri Kumari</t>
  </si>
  <si>
    <t>savitri.kumari@fabfurnish.com</t>
  </si>
  <si>
    <t xml:space="preserve">As I mentioned earlier, we do not have any requirement for engineers as we are not a tech firm. </t>
  </si>
  <si>
    <t>Indiabuys</t>
  </si>
  <si>
    <t>AIRA MATRIX</t>
  </si>
  <si>
    <t>Snehith Budime</t>
  </si>
  <si>
    <t>snehith@indiabuys.store,</t>
  </si>
  <si>
    <t>Yeswanth Devisetty</t>
  </si>
  <si>
    <t>yeswanth@indiabuys.store</t>
  </si>
  <si>
    <t>Sidhartha</t>
  </si>
  <si>
    <t>https://www.linkedin.com/company/airamatrix/</t>
  </si>
  <si>
    <t>Sopnop Technologies Private Limited</t>
  </si>
  <si>
    <t>amit roy-director</t>
  </si>
  <si>
    <t>amit@sopnop.co</t>
  </si>
  <si>
    <t>Sidhartha@indiabuys.store</t>
  </si>
  <si>
    <t>https://www.linkedin.com/company/sopnop-technologies-private-limited/?originalSubdomain=in</t>
  </si>
  <si>
    <t>Indianmoney.Com</t>
  </si>
  <si>
    <t xml:space="preserve">MoonMoon Mukherjee 
</t>
  </si>
  <si>
    <t>Girish Gopal</t>
  </si>
  <si>
    <t>moonmoon.mukherjee@iadssit.com</t>
  </si>
  <si>
    <t>girish.gopal@indianmoney.com,</t>
  </si>
  <si>
    <t>PHP, Software</t>
  </si>
  <si>
    <t>Indihood.Com</t>
  </si>
  <si>
    <t>Arxxus Technology Partners</t>
  </si>
  <si>
    <t>Subhashish Bhattacharya</t>
  </si>
  <si>
    <t>https://www.linkedin.com/company/arxxus-technology-partners/</t>
  </si>
  <si>
    <t>subhashish@indihood.com</t>
  </si>
  <si>
    <t>Indiqube</t>
  </si>
  <si>
    <t>Pradwan Technologies Private Limited</t>
  </si>
  <si>
    <t>1-100</t>
  </si>
  <si>
    <t>Office Space</t>
  </si>
  <si>
    <t>Gaurav Bhagwat</t>
  </si>
  <si>
    <t>Shankar Narayana Bharadwaj -founder</t>
  </si>
  <si>
    <t>Rishi Das</t>
  </si>
  <si>
    <t>GM-India, CPO</t>
  </si>
  <si>
    <t>nbharadwaj@vmware.com</t>
  </si>
  <si>
    <t>Cofounder &amp; Chairperson</t>
  </si>
  <si>
    <t>gaurav@arxxus.com</t>
  </si>
  <si>
    <t>rishi.das@indiqube.com</t>
  </si>
  <si>
    <t>Zia Alam</t>
  </si>
  <si>
    <t>https://www.linkedin.com/company/farmsurge/?originalSubdomain=in</t>
  </si>
  <si>
    <t>CHRO</t>
  </si>
  <si>
    <t>zia.alam@arxxus.com</t>
  </si>
  <si>
    <t>Python, Full Stack, Frontend, Mobile (React Native)</t>
  </si>
  <si>
    <t>Rently</t>
  </si>
  <si>
    <t>Indix</t>
  </si>
  <si>
    <t>https://www.linkedin.com/company/rently/</t>
  </si>
  <si>
    <t>Satya Kaliki</t>
  </si>
  <si>
    <t>satya@indix.com</t>
  </si>
  <si>
    <t>Infibeam Avenues</t>
  </si>
  <si>
    <t>Bijoy Sivan</t>
  </si>
  <si>
    <t>Asksid Technology Solutions - Asksid.Ai</t>
  </si>
  <si>
    <t>bijoy@rently.com</t>
  </si>
  <si>
    <t>vishal@infibeam.com,</t>
  </si>
  <si>
    <t>Ajay Chandra</t>
  </si>
  <si>
    <t>ajay@infibeam.com</t>
  </si>
  <si>
    <t>dinesh sharma-founder</t>
  </si>
  <si>
    <t>dinesh@asksid.com</t>
  </si>
  <si>
    <t>Software, Application, Web</t>
  </si>
  <si>
    <t>https://www.linkedin.com/company/asksid.ai/?originalSubdomain=in</t>
  </si>
  <si>
    <t>Digichorus</t>
  </si>
  <si>
    <t>Infilect</t>
  </si>
  <si>
    <t>https://www.linkedin.com/company/digichorus-technologies-private-limited/</t>
  </si>
  <si>
    <t>SaaS, Machine Learning, Retail Technology, Fast-Moving Consumer Goods, Deep Learning</t>
  </si>
  <si>
    <t>Vijay Gabale</t>
  </si>
  <si>
    <t>vijay@infilect.com</t>
  </si>
  <si>
    <t>Django Python Backend, Machine Learning</t>
  </si>
  <si>
    <t>Influx Worldwide</t>
  </si>
  <si>
    <t>Harish Anand Thilakan</t>
  </si>
  <si>
    <t>Santosh Kumar</t>
  </si>
  <si>
    <t>Founder &amp; MD</t>
  </si>
  <si>
    <t>anand@influx.co.in,</t>
  </si>
  <si>
    <t>Nagarajan Manimaran</t>
  </si>
  <si>
    <t>santosh@digichorus.com</t>
  </si>
  <si>
    <t>manimaran@influx.co.in</t>
  </si>
  <si>
    <t>Android, Software</t>
  </si>
  <si>
    <t>Multiapps Technologies Private Limited</t>
  </si>
  <si>
    <t>B2X Care</t>
  </si>
  <si>
    <t>Ganesh Pai -COO</t>
  </si>
  <si>
    <t>ganesh.pai@ignitarium.com</t>
  </si>
  <si>
    <t>https://www.linkedin.com/company/multiapps-technologies/?originalSubdomain=in</t>
  </si>
  <si>
    <t>https://www.linkedin.com/company/b2x-care-solutions/about/</t>
  </si>
  <si>
    <t>Info Edge India Ltd</t>
  </si>
  <si>
    <t>Priyanka T.</t>
  </si>
  <si>
    <t>priyanka.t@infoedge.in</t>
  </si>
  <si>
    <t>Nishant K</t>
  </si>
  <si>
    <t>Head &amp; Director</t>
  </si>
  <si>
    <t>nishant@infoedge.in,</t>
  </si>
  <si>
    <t>Prabhu Goel</t>
  </si>
  <si>
    <t>prabhu@infoedge.in</t>
  </si>
  <si>
    <t>Deep Prakash Pant</t>
  </si>
  <si>
    <t>Backend, Data, Java, Python</t>
  </si>
  <si>
    <t>deep.pant@b2x.com</t>
  </si>
  <si>
    <t>Puru Govind</t>
  </si>
  <si>
    <t>puru.govind@b2x.com</t>
  </si>
  <si>
    <t>Shobhaa Chetty</t>
  </si>
  <si>
    <t>shobhaa.chetty@b2x.com</t>
  </si>
  <si>
    <t>Infonix Weblab</t>
  </si>
  <si>
    <t>Thinkpace Techsys Private Limited</t>
  </si>
  <si>
    <t>QualityKiosk</t>
  </si>
  <si>
    <t>SaaS, B2B, Hospitality, Big Data</t>
  </si>
  <si>
    <t>Santhosh Deepak Dsouza-HR</t>
  </si>
  <si>
    <t>santhosh@thinkpace.com</t>
  </si>
  <si>
    <t>Justin Sylas</t>
  </si>
  <si>
    <t>https://www.linkedin.com/company/thinkpace-techsys/?originalSubdomain=in</t>
  </si>
  <si>
    <t>https://www.linkedin.com/company/quality-kiosk-technologies/</t>
  </si>
  <si>
    <t>justinsylas@infonixweblab.com</t>
  </si>
  <si>
    <t>Frontend, Backend, Full Stack, Mobile App</t>
  </si>
  <si>
    <t>Infopark</t>
  </si>
  <si>
    <t>Hrishikesh Nair</t>
  </si>
  <si>
    <t>hnair@infopark.in,</t>
  </si>
  <si>
    <t>Roshni Thomas</t>
  </si>
  <si>
    <t>Technical Advisor</t>
  </si>
  <si>
    <t>roshnithomas@infopark.in</t>
  </si>
  <si>
    <t>Software (React Native, Java, Python Django, Dot Net)</t>
  </si>
  <si>
    <t>Swapneel Singh</t>
  </si>
  <si>
    <t>Uranus Technologies Private Limited</t>
  </si>
  <si>
    <t>ssingh@qualitykiosk.com</t>
  </si>
  <si>
    <t>Infor</t>
  </si>
  <si>
    <t>isral</t>
  </si>
  <si>
    <t>sanjeev arya-MD</t>
  </si>
  <si>
    <t>sanjeev.arya@adityabirla.com</t>
  </si>
  <si>
    <t>https://www.linkedin.com/company/uranus-technologies-ltd-/?originalSubdomain=in</t>
  </si>
  <si>
    <t>Jitu Baghtani</t>
  </si>
  <si>
    <t>jitu.baghtani@infor.com,</t>
  </si>
  <si>
    <t>Rakesh V</t>
  </si>
  <si>
    <t>Skoruz</t>
  </si>
  <si>
    <t>rakesh.v@infor.com</t>
  </si>
  <si>
    <t>https://www.linkedin.com/company/skoruz/</t>
  </si>
  <si>
    <t>Informatica</t>
  </si>
  <si>
    <t>Surya Mayya</t>
  </si>
  <si>
    <t>Head of Country</t>
  </si>
  <si>
    <t>surya.mayya@pega.com</t>
  </si>
  <si>
    <t>Imran Nazir</t>
  </si>
  <si>
    <t>Urban Stay Technologies Private Limited</t>
  </si>
  <si>
    <t>imran.nazir@skoruz.com</t>
  </si>
  <si>
    <t>himaja naidu-HR</t>
  </si>
  <si>
    <t>himaja@urbanstay.com</t>
  </si>
  <si>
    <t>https://www.linkedin.com/company/urban-stay-technologies-pvt.-ltd./</t>
  </si>
  <si>
    <t>Infratab</t>
  </si>
  <si>
    <t>Digitalogy.co</t>
  </si>
  <si>
    <t>Muralidhar Subhramanya Duvvuri</t>
  </si>
  <si>
    <t>MURALID@INFRATAB.COM</t>
  </si>
  <si>
    <t>DevOps, Backend</t>
  </si>
  <si>
    <t>Python, SQL, Ruby, Shell Scripting, Docker, Microsoft Azure, Ansible, Elasticsearch / Logstash / Kibana</t>
  </si>
  <si>
    <t>Infrrd</t>
  </si>
  <si>
    <t>Amit Jnagal</t>
  </si>
  <si>
    <t>Let'S Service Automotive Technologies Private Limited</t>
  </si>
  <si>
    <t>amit@infrrd.ai</t>
  </si>
  <si>
    <t>Anoop Halgeri</t>
  </si>
  <si>
    <t>anoop@infrrd.ai</t>
  </si>
  <si>
    <t>sachine shenoy-founder</t>
  </si>
  <si>
    <t>https://www.linkedin.com/company/letsservice-in/</t>
  </si>
  <si>
    <t>Currently hiring for leadership roles in tech.</t>
  </si>
  <si>
    <t>Inkoniq</t>
  </si>
  <si>
    <t>Mobile, iPhone, Web Design, Android, Web Development, User Experience Design</t>
  </si>
  <si>
    <t>https://www.linkedin.com/company/digitalogy/</t>
  </si>
  <si>
    <t>rajesh@inkoniq.com</t>
  </si>
  <si>
    <t>Full Stack (MERN stack)</t>
  </si>
  <si>
    <t>Inkoop</t>
  </si>
  <si>
    <t>sachin.shenoy@letsservice.in</t>
  </si>
  <si>
    <t>Vivek kumar</t>
  </si>
  <si>
    <t>Feedoozy Technologies Private Limited</t>
  </si>
  <si>
    <t>vivek@inkoop.in</t>
  </si>
  <si>
    <t>Frontend, Backend, Web</t>
  </si>
  <si>
    <t>Chinmay Jena-founder,rohil patil-founder</t>
  </si>
  <si>
    <t>Inlogic Technologies</t>
  </si>
  <si>
    <r>
      <rPr>
        <rFont val="Arial"/>
      </rPr>
      <t xml:space="preserve">rohitmp@bhagin.com, </t>
    </r>
    <r>
      <rPr>
        <rFont val="Arial"/>
        <color rgb="FFCC0000"/>
      </rPr>
      <t>chinmayj@bhagin.com</t>
    </r>
  </si>
  <si>
    <t>https://www.linkedin.com/company/feedoozy-technologies/</t>
  </si>
  <si>
    <t>umadevi jagadeesan</t>
  </si>
  <si>
    <t>umadevi@inlogic.in</t>
  </si>
  <si>
    <t>Innoventes Technologies</t>
  </si>
  <si>
    <t>Startups, New Product Development</t>
  </si>
  <si>
    <t>Ramanan Ramakrishnan</t>
  </si>
  <si>
    <t>ramanan@innoventestech.com</t>
  </si>
  <si>
    <t>Shipgig Ventures</t>
  </si>
  <si>
    <t>Java Script</t>
  </si>
  <si>
    <t>https://www.linkedin.com/company/webmind-infotech/</t>
  </si>
  <si>
    <t>rohitmp@bhagin.com,chinmayj@bhagin.com</t>
  </si>
  <si>
    <t>Mobile, Events, Ticketing</t>
  </si>
  <si>
    <t>Platify Technologies Private Limited</t>
  </si>
  <si>
    <t>prakhar prateek-AVP,philemon raju S-founder</t>
  </si>
  <si>
    <r>
      <rPr>
        <rFont val="Arial"/>
      </rPr>
      <t>prakhar@platify.co,</t>
    </r>
    <r>
      <rPr>
        <rFont val="Arial"/>
        <color rgb="FFE06666"/>
      </rPr>
      <t xml:space="preserve"> philemon@platify.co</t>
    </r>
  </si>
  <si>
    <t>https://www.linkedin.com/company/platify/</t>
  </si>
  <si>
    <t>Insisiv Labs</t>
  </si>
  <si>
    <t>Cloud Computing, Machine Learning, Image Recognition, Big Data Analytics</t>
  </si>
  <si>
    <t>Rajesh Kanukollu</t>
  </si>
  <si>
    <t>rajesh.kanukollu@insisiv.com</t>
  </si>
  <si>
    <t>Ankita singh</t>
  </si>
  <si>
    <t>ankita.singh@shipgigventures.com</t>
  </si>
  <si>
    <t>Sparx</t>
  </si>
  <si>
    <t>Instabase</t>
  </si>
  <si>
    <t>prakhar@platify.co,philemon@platify.co</t>
  </si>
  <si>
    <t>Cloud Data Services, Cloud Infrastructure, Big Data Analytics</t>
  </si>
  <si>
    <t>https://www.linkedin.com/company/sparx-it-solutions/</t>
  </si>
  <si>
    <t>Trova Technologies Private Limited</t>
  </si>
  <si>
    <t>Anant Bhardwaj</t>
  </si>
  <si>
    <t>anantb@instabase.com,</t>
  </si>
  <si>
    <t>Hariharan Thirugnanam</t>
  </si>
  <si>
    <t>hariharant@instabase.com</t>
  </si>
  <si>
    <t>harishankar velu-co founder</t>
  </si>
  <si>
    <t>Backend, Frontend, DevOps, Java, ML</t>
  </si>
  <si>
    <t>harishankar@trovagene.com</t>
  </si>
  <si>
    <t>https://www.linkedin.com/company/trovatech/</t>
  </si>
  <si>
    <t>Instafinancials</t>
  </si>
  <si>
    <t>E-Commerce, Business Intelligence, Big Data Analytics, Financial Technology</t>
  </si>
  <si>
    <t>Raji M</t>
  </si>
  <si>
    <t>raji@instafinancials.com,</t>
  </si>
  <si>
    <t>Uday Khemka</t>
  </si>
  <si>
    <t>Pushpa Gupta</t>
  </si>
  <si>
    <t>uday.k@instafinancials.com</t>
  </si>
  <si>
    <t>pushpa@sparxitsolutions.com</t>
  </si>
  <si>
    <t>Instamojo</t>
  </si>
  <si>
    <t>E-Commerce, 500 Startups Fall 2012, Payments, Mobile Commerce</t>
  </si>
  <si>
    <t>Finaxar</t>
  </si>
  <si>
    <t>Aditya Sengupta</t>
  </si>
  <si>
    <t>aditya@instamojo.com,</t>
  </si>
  <si>
    <t>Sneha Hegde</t>
  </si>
  <si>
    <t>Talent Acquisition</t>
  </si>
  <si>
    <t>sneha@instamojo.com</t>
  </si>
  <si>
    <t>Sai Prasad Ch</t>
  </si>
  <si>
    <t>Vp of Engg</t>
  </si>
  <si>
    <t>sai@instamojo.com,</t>
  </si>
  <si>
    <t>https://www.linkedin.com/company/finaxar/</t>
  </si>
  <si>
    <t>Motormechs Technologies Private Limited</t>
  </si>
  <si>
    <t>santosh kadam-director,raj kumar kadam-founder</t>
  </si>
  <si>
    <t>Instart</t>
  </si>
  <si>
    <t>santosh@motormechs.com,raj@motormechs.com</t>
  </si>
  <si>
    <t>https://www.linkedin.com/company/zealium-technologies-private-limited/</t>
  </si>
  <si>
    <t>Sunil Chandra</t>
  </si>
  <si>
    <t>schandra@instartlogic.com,</t>
  </si>
  <si>
    <t>Bhavya Shriyan</t>
  </si>
  <si>
    <t>bshriyan@instartlogic.com</t>
  </si>
  <si>
    <t>Megha Shah</t>
  </si>
  <si>
    <t>megha@finaxar.com</t>
  </si>
  <si>
    <t>Instasafe</t>
  </si>
  <si>
    <t>Sandip Kumar Panda</t>
  </si>
  <si>
    <t>sandip@instasafe.com,</t>
  </si>
  <si>
    <t>Biju George</t>
  </si>
  <si>
    <t>biju@instasafe.com</t>
  </si>
  <si>
    <t>Altimetrik</t>
  </si>
  <si>
    <t>Instavans</t>
  </si>
  <si>
    <t>https://www.linkedin.com/company/altimetrik/</t>
  </si>
  <si>
    <t>Logistics</t>
  </si>
  <si>
    <t>Vinay Goyal</t>
  </si>
  <si>
    <t>vinay.goyal@instavans.com,</t>
  </si>
  <si>
    <t>Sanjay Shah</t>
  </si>
  <si>
    <t>sanjay@instavans.com</t>
  </si>
  <si>
    <t>Ficustexas Technologies Private Limited</t>
  </si>
  <si>
    <t>Junior Android</t>
  </si>
  <si>
    <t>sindhu singh-director</t>
  </si>
  <si>
    <t>sindhu@ficustexas.com</t>
  </si>
  <si>
    <t>https://www.linkedin.com/company/ficustexas-technologies-private-limited---india/</t>
  </si>
  <si>
    <t>Instawork</t>
  </si>
  <si>
    <t>Mobile, Local, Small and Medium Businesses, Recruiting</t>
  </si>
  <si>
    <t>Raghavendra Pattar</t>
  </si>
  <si>
    <t>Sumir Meghani</t>
  </si>
  <si>
    <t>Founder &amp; CEO at san</t>
  </si>
  <si>
    <t>sumir@instawork.com</t>
  </si>
  <si>
    <t>raghavendra.pattar@altimetrik.com</t>
  </si>
  <si>
    <t>Full-Stack</t>
  </si>
  <si>
    <t>Python, Javascript, Django, MySQL, React.js</t>
  </si>
  <si>
    <t>Intandemly</t>
  </si>
  <si>
    <t>Sales and Marketing, Small and Medium Businesses, Anything Capital Intensive, Big Companies</t>
  </si>
  <si>
    <t>Sampath Mallidi</t>
  </si>
  <si>
    <t>sampath@intandemly.com</t>
  </si>
  <si>
    <t>Appetals</t>
  </si>
  <si>
    <t>Full Stack, Web,</t>
  </si>
  <si>
    <t>Intellika Technologies</t>
  </si>
  <si>
    <t>https://www.linkedin.com/company/ansys-inc/</t>
  </si>
  <si>
    <t>Manoj Dani</t>
  </si>
  <si>
    <t>manoj@intellika.in,</t>
  </si>
  <si>
    <t>Laxmi Girde</t>
  </si>
  <si>
    <t>laxmi.girde@intellika.in</t>
  </si>
  <si>
    <t>Adva Software Engineering India Private Limited</t>
  </si>
  <si>
    <t>Intelliswift Software India Pvt Ltd.</t>
  </si>
  <si>
    <t>ravi singh-MD</t>
  </si>
  <si>
    <t>ravi.singh@adva-software.com</t>
  </si>
  <si>
    <t>https://www.linkedin.com/company/adva-software/</t>
  </si>
  <si>
    <t>pat@intelliswift.com,</t>
  </si>
  <si>
    <t>Onkar Bhosale</t>
  </si>
  <si>
    <t>onkar@intelliswift.com</t>
  </si>
  <si>
    <t>Intense Technologies Limited</t>
  </si>
  <si>
    <t>Harshad Karve</t>
  </si>
  <si>
    <t>Mario Simon</t>
  </si>
  <si>
    <t>Technical Director</t>
  </si>
  <si>
    <t>mario@in10stech.com,</t>
  </si>
  <si>
    <t>harshad.karve@ansys.com</t>
  </si>
  <si>
    <t>Head of product Engg</t>
  </si>
  <si>
    <t>srinivas@in10stech.com</t>
  </si>
  <si>
    <t>Java Software</t>
  </si>
  <si>
    <t>Intentico</t>
  </si>
  <si>
    <t xml:space="preserve">CityCash </t>
  </si>
  <si>
    <t>Satish Medapati</t>
  </si>
  <si>
    <t>satish@intentico.ai</t>
  </si>
  <si>
    <t>Papoye Technologies Private Limited</t>
  </si>
  <si>
    <t>https://www.linkedin.com/company/citycashindia/about/</t>
  </si>
  <si>
    <t>Interactcrm</t>
  </si>
  <si>
    <t>Dunst Technologies Private Limited</t>
  </si>
  <si>
    <t>Snehal Patel</t>
  </si>
  <si>
    <t>snehal@interactcrm.com,</t>
  </si>
  <si>
    <t>Kaushal Kamdar</t>
  </si>
  <si>
    <t>kaushalk@interactcrm.com</t>
  </si>
  <si>
    <t>shantanu pandey-director</t>
  </si>
  <si>
    <t>shantanu.pandey@dunst.com</t>
  </si>
  <si>
    <t>https://www.linkedin.com/company/dunst-technologies-private-limited/</t>
  </si>
  <si>
    <t>Intertrust</t>
  </si>
  <si>
    <t>Prakash Jothiramalingam</t>
  </si>
  <si>
    <t>pjothiramalingam@intertrust.com</t>
  </si>
  <si>
    <t>Software (Java)</t>
  </si>
  <si>
    <t>Soham Agarwal</t>
  </si>
  <si>
    <t>Intugine Technologies</t>
  </si>
  <si>
    <t>soham.agarwal@citycash.in</t>
  </si>
  <si>
    <t>Fitness, Consumer Electronics, Home Automation, Connected Cars</t>
  </si>
  <si>
    <t>Harshit Shrivastava</t>
  </si>
  <si>
    <t>harshit@intugine.com,</t>
  </si>
  <si>
    <t>Ayush Agrawal</t>
  </si>
  <si>
    <t>Founder &amp; CBO</t>
  </si>
  <si>
    <t>ayush@intugine.com,</t>
  </si>
  <si>
    <t>Mrinal</t>
  </si>
  <si>
    <t>Mrinal@intugine.com</t>
  </si>
  <si>
    <t>Android, Full Stack Software</t>
  </si>
  <si>
    <t>Halaplay Technologies Private Limited</t>
  </si>
  <si>
    <t>swapnil saurav-ceo,shubhash singh-cto</t>
  </si>
  <si>
    <t>Invana Technology Solutions</t>
  </si>
  <si>
    <t>Svasti Microfinance</t>
  </si>
  <si>
    <r>
      <rPr>
        <rFont val="Arial"/>
      </rPr>
      <t xml:space="preserve">shubhanshu@halaplay.com, </t>
    </r>
    <r>
      <rPr>
        <rFont val="Arial"/>
        <color rgb="FFCC0000"/>
      </rPr>
      <t>shubhash@halaplay.com</t>
    </r>
  </si>
  <si>
    <t>Ravi Raja Merugu</t>
  </si>
  <si>
    <t>https://www.linkedin.com/company/halaplay/</t>
  </si>
  <si>
    <t>ravi@invanalabs.ai</t>
  </si>
  <si>
    <t>https://www.linkedin.com/company/svasti-in/</t>
  </si>
  <si>
    <t>Javascript, Django, AngularJS, React.js, Angular</t>
  </si>
  <si>
    <t>Invention Labs / Avaz Inc.</t>
  </si>
  <si>
    <t>Ajit Narayanan</t>
  </si>
  <si>
    <t>na@avazu.net,</t>
  </si>
  <si>
    <t>Involvio</t>
  </si>
  <si>
    <t>Sacchin Soni</t>
  </si>
  <si>
    <t>sacchin.soni@svasti.in</t>
  </si>
  <si>
    <t>Mobile, Education, Artificial Intelligence, Edtech</t>
  </si>
  <si>
    <t>shubhanshu@halaplay.com,shubhash@halaplay.com</t>
  </si>
  <si>
    <t>Bengaluru, Noida, Gurugram</t>
  </si>
  <si>
    <t>Akshay R N</t>
  </si>
  <si>
    <t>akshay@involvio.com,</t>
  </si>
  <si>
    <t>Conexxion Tech India Private Limited</t>
  </si>
  <si>
    <t>Suhas Sharma</t>
  </si>
  <si>
    <t>suhas@involvio.com</t>
  </si>
  <si>
    <t>React.js</t>
  </si>
  <si>
    <t>navi mumbai,mysore</t>
  </si>
  <si>
    <t>ram sharma-ceo,sheetal sharma-ceo</t>
  </si>
  <si>
    <t>ram.sharma@bank-genie.com,sheetal.sharma@bankgenie.com</t>
  </si>
  <si>
    <t>https://www.linkedin.com/company/conexxion-tech-pte-ltd/</t>
  </si>
  <si>
    <t>FarmBee</t>
  </si>
  <si>
    <t>Ionidea</t>
  </si>
  <si>
    <t>https://www.linkedin.com/company/rmlfarmbee/</t>
  </si>
  <si>
    <t>Muhammad Sarwar</t>
  </si>
  <si>
    <t>muhammad.s@ionidea.com,</t>
  </si>
  <si>
    <t>Sangeeta Tandon</t>
  </si>
  <si>
    <t>sangeeta.tandon@ionidea.com,</t>
  </si>
  <si>
    <t>suchitra</t>
  </si>
  <si>
    <t>suchitra.s@ionidea.com</t>
  </si>
  <si>
    <t>Iot Research Labs</t>
  </si>
  <si>
    <t>Fleet Management, Internet of Things</t>
  </si>
  <si>
    <t>Thanmai Deekshith</t>
  </si>
  <si>
    <t>thanmai@iotrl.io</t>
  </si>
  <si>
    <t>sunil.jain@farmbee.in</t>
  </si>
  <si>
    <t>rajiv.tevtiya@farmbee.in</t>
  </si>
  <si>
    <t>Invenzo Labs India Private Limited</t>
  </si>
  <si>
    <t>Iqlect</t>
  </si>
  <si>
    <t>Iyengar Srinivasa-founder</t>
  </si>
  <si>
    <r>
      <rPr>
        <rFont val="Arial"/>
      </rPr>
      <t xml:space="preserve">anirban.c@invenzolabs.com, </t>
    </r>
    <r>
      <rPr>
        <rFont val="Arial"/>
        <color rgb="FFE06666"/>
      </rPr>
      <t>iyengar.s@invenzolabs.com</t>
    </r>
  </si>
  <si>
    <t>Analytics, Real Time, Big Data, PaaS</t>
  </si>
  <si>
    <t>https://www.linkedin.com/company/invenzo-labs-india-private-limited/</t>
  </si>
  <si>
    <t>Oxen Farm Solutions</t>
  </si>
  <si>
    <t>Sachin Sinha</t>
  </si>
  <si>
    <t>sachin@iqlect.com</t>
  </si>
  <si>
    <t>https://www.linkedin.com/company/oxen-farm-solutions/about/</t>
  </si>
  <si>
    <t>Iqura Technologies</t>
  </si>
  <si>
    <t>Sharan Paramesh</t>
  </si>
  <si>
    <t>sharan@iqura.com,</t>
  </si>
  <si>
    <t>Vishwajeet Sinha</t>
  </si>
  <si>
    <t>ceo@oxenindia.com</t>
  </si>
  <si>
    <t>Iqvia</t>
  </si>
  <si>
    <t>anirban.c@invenzolabs.com,iyengar.s@invenzolabs.com</t>
  </si>
  <si>
    <t>Mobicom Technologies Private Limited</t>
  </si>
  <si>
    <t>vivek gupta-cofounder</t>
  </si>
  <si>
    <t>Ambili Sasidharan</t>
  </si>
  <si>
    <t>vivek@mobicom.com</t>
  </si>
  <si>
    <t>ambili.sasidharan@iqvia.com,</t>
  </si>
  <si>
    <t>https://www.linkedin.com/company/mobicom-commune-pte-ltd/</t>
  </si>
  <si>
    <t>Monika Sikri</t>
  </si>
  <si>
    <t>monika.sikri@iqvia.com</t>
  </si>
  <si>
    <t>Trringo</t>
  </si>
  <si>
    <t>Software, Full Stack, PHP, Frontend, React, Web</t>
  </si>
  <si>
    <t>https://www.linkedin.com/company/trringo/</t>
  </si>
  <si>
    <t>Iram Technologies</t>
  </si>
  <si>
    <t>Uday Abburu</t>
  </si>
  <si>
    <t>uday@iramtech.com,</t>
  </si>
  <si>
    <t>Sarath Kumar Kodali</t>
  </si>
  <si>
    <t>sarath@iramtech.com</t>
  </si>
  <si>
    <t>Ishttaa Techcraft Pvt Ltd</t>
  </si>
  <si>
    <t>Thinkerbell Labs Private - Project Mudra</t>
  </si>
  <si>
    <t>aman srivastav-ceo</t>
  </si>
  <si>
    <t>aman@projectmudra.com</t>
  </si>
  <si>
    <t>Rakesh Niranjan</t>
  </si>
  <si>
    <t>https://www.linkedin.com/company/project-mudra/</t>
  </si>
  <si>
    <t>rakesh@ishttaa.com</t>
  </si>
  <si>
    <t>Ravi Padaki</t>
  </si>
  <si>
    <t>ravi.padaki@trringo.com</t>
  </si>
  <si>
    <t>Itc Infotech</t>
  </si>
  <si>
    <t>EM3 Agriservices</t>
  </si>
  <si>
    <t>Sankar Janardhanan</t>
  </si>
  <si>
    <t>sjanardhanan@itcinfotech.com,</t>
  </si>
  <si>
    <t>Anamika Sahay</t>
  </si>
  <si>
    <t>anamika.sahay@itcinfotech.com,</t>
  </si>
  <si>
    <t>Vinay Jamwal</t>
  </si>
  <si>
    <t>vinay.jamwal@itcinfotech.com</t>
  </si>
  <si>
    <t>Java, Full Stack, React JS, Data</t>
  </si>
  <si>
    <t>https://www.linkedin.com/company/em3-agriservices-pvt.-ltd./</t>
  </si>
  <si>
    <t>Mahesh Prabhu</t>
  </si>
  <si>
    <t>mahesh.prabhu@itcinfotech.com,</t>
  </si>
  <si>
    <t>Chitra Huchurao</t>
  </si>
  <si>
    <t>chuchurao@itcinfotech.com,</t>
  </si>
  <si>
    <t>Asmi Kulkarni</t>
  </si>
  <si>
    <t>asmi.kulkarni@itcinfotech.com</t>
  </si>
  <si>
    <t>Itemmaster</t>
  </si>
  <si>
    <t>Syncyu Innovations Private Limited</t>
  </si>
  <si>
    <t>kiran francis-founder</t>
  </si>
  <si>
    <t>Kishore Rajgopal</t>
  </si>
  <si>
    <t>kiran@syncyu.com</t>
  </si>
  <si>
    <t>kishore@itemmaster.com,</t>
  </si>
  <si>
    <t>Avijeet Singh</t>
  </si>
  <si>
    <t>https://www.linkedin.com/company/syncyu/</t>
  </si>
  <si>
    <t>avijeet@itemmaster.com</t>
  </si>
  <si>
    <t>Rohtash Mal</t>
  </si>
  <si>
    <t>Chairman MD</t>
  </si>
  <si>
    <t>Rohtash.mal@em3agri.com</t>
  </si>
  <si>
    <t>Itilite</t>
  </si>
  <si>
    <t xml:space="preserve">Hemanth Kumar Guruswamy 
</t>
  </si>
  <si>
    <t>hemanth.g@em3agri.com</t>
  </si>
  <si>
    <t>SaaS, Gamification, Business Travel</t>
  </si>
  <si>
    <t>Mayank Kukreja</t>
  </si>
  <si>
    <t>mayank@itilite.com</t>
  </si>
  <si>
    <t>Frontend, Product</t>
  </si>
  <si>
    <t>MongoDB, Node.js, HTML/CSS/PHP/MYSQL, Performance Tuning, AWS/EC2/ELB/S3/DynamoDB, React.js</t>
  </si>
  <si>
    <t>BKC WeatherSys</t>
  </si>
  <si>
    <t>Fingertipplus Technologies Private Limited</t>
  </si>
  <si>
    <t>Itron, Inc.</t>
  </si>
  <si>
    <t>https://www.linkedin.com/company/bk-consimpex/</t>
  </si>
  <si>
    <t>kiran kumar-ceo</t>
  </si>
  <si>
    <t>kiran@fingertipplus.com</t>
  </si>
  <si>
    <t>Pratibha Uniyal</t>
  </si>
  <si>
    <t>https://www.linkedin.com/company/fingertip-plus/</t>
  </si>
  <si>
    <t>pratibha.uniyal@itron.com,</t>
  </si>
  <si>
    <t>Sanya Raina</t>
  </si>
  <si>
    <t>sanya.raina@itron.com</t>
  </si>
  <si>
    <t>.NET, Web, Software</t>
  </si>
  <si>
    <t>Ivanti</t>
  </si>
  <si>
    <t>Rohini Nagaraj</t>
  </si>
  <si>
    <t>rohini.nagaraj@ivanti.com</t>
  </si>
  <si>
    <t>Jaya Singh</t>
  </si>
  <si>
    <t>jaya@weathersysbkc.com</t>
  </si>
  <si>
    <t>Ixigo</t>
  </si>
  <si>
    <t xml:space="preserve">
Weather Risk Management Services</t>
  </si>
  <si>
    <t>Rupali Goel</t>
  </si>
  <si>
    <t>rupali@ixigo.com</t>
  </si>
  <si>
    <t>Scalend Technologies Private Limited</t>
  </si>
  <si>
    <t>https://www.linkedin.com/company/weather-risk/</t>
  </si>
  <si>
    <t>ravi madhira-cofounder</t>
  </si>
  <si>
    <t>ravi.paul@scalend.com</t>
  </si>
  <si>
    <t>https://www.linkedin.com/company/scalend/</t>
  </si>
  <si>
    <t>Jana Care</t>
  </si>
  <si>
    <t>Healthcare, Medical Devices, Mobile Health, Diabetes</t>
  </si>
  <si>
    <t>Sidhant Jena</t>
  </si>
  <si>
    <t>sjena@janacare.com</t>
  </si>
  <si>
    <t>Janaspandana Software Solutions</t>
  </si>
  <si>
    <t>Growayu Technologies Private Limited</t>
  </si>
  <si>
    <t>Enterprise Software, Governments, Startups, Software</t>
  </si>
  <si>
    <t>Thrillophilia.com</t>
  </si>
  <si>
    <t>Ketan Sri Sai</t>
  </si>
  <si>
    <t>ketan@janaspandana.in</t>
  </si>
  <si>
    <t>Sachindran K</t>
  </si>
  <si>
    <t>sachindran.k@growayu.com</t>
  </si>
  <si>
    <t>Android, IOS, Frontend</t>
  </si>
  <si>
    <t>https://www.linkedin.com/company/growayu-technologies/</t>
  </si>
  <si>
    <t>Mobile Application Design, Android, Mobile Application Development</t>
  </si>
  <si>
    <t>Jeetlab</t>
  </si>
  <si>
    <t>Mobile, Web Design, Software, Web Development</t>
  </si>
  <si>
    <t>Luca Yesupatham Daniel</t>
  </si>
  <si>
    <t>luca@jur.io</t>
  </si>
  <si>
    <t>https://www.linkedin.com/company/thrillophilia-adventure-tours-pvt.-ltd./</t>
  </si>
  <si>
    <t>Jenesys Technologies</t>
  </si>
  <si>
    <t>Gautham Jenardhanan</t>
  </si>
  <si>
    <t>jpn.gautham@jenesystech.com,</t>
  </si>
  <si>
    <t>Reegan Samy</t>
  </si>
  <si>
    <t>Principle Engg</t>
  </si>
  <si>
    <t>reegan.samy@jenesystech.com,</t>
  </si>
  <si>
    <t>Lavanya R</t>
  </si>
  <si>
    <t>lavanya.r@jenesystech.com</t>
  </si>
  <si>
    <t>Java, Dot Net, Software</t>
  </si>
  <si>
    <t>Fikka Technologies Private Limited</t>
  </si>
  <si>
    <t>anand sam-founder</t>
  </si>
  <si>
    <t>anand@fikka.com</t>
  </si>
  <si>
    <t>Abhishek Daga</t>
  </si>
  <si>
    <t>https://www.linkedin.com/company/fikka-technologies-pvt-ltd/</t>
  </si>
  <si>
    <t>Jifflenow</t>
  </si>
  <si>
    <t>abhishek@thrillophilia.com</t>
  </si>
  <si>
    <t>Chitra Gurnani Daga</t>
  </si>
  <si>
    <t>Rajan Vashisht</t>
  </si>
  <si>
    <t>rajan.vashisht@jifflenow.com,</t>
  </si>
  <si>
    <t>Call pending</t>
  </si>
  <si>
    <t>Siva Columbus</t>
  </si>
  <si>
    <t>siva.columbus@jifflenow.com,</t>
  </si>
  <si>
    <t>Deepthi Chenjeri</t>
  </si>
  <si>
    <t>deepthi.chenjeri@jifflenow.com</t>
  </si>
  <si>
    <t>sumHR</t>
  </si>
  <si>
    <t>https://www.linkedin.com/company/sumhr/</t>
  </si>
  <si>
    <t>Jinglebol</t>
  </si>
  <si>
    <t>Inguin Technologies Private Limited</t>
  </si>
  <si>
    <t>Entertainment Industry, Freelancers, Sharing Economy, Advertising &amp; Creative Agencies</t>
  </si>
  <si>
    <t>vishal@jinglebol.com</t>
  </si>
  <si>
    <t>Machine Learning, Backend, Frontend, PHP</t>
  </si>
  <si>
    <t>mithilesh gupta-cto</t>
  </si>
  <si>
    <t>mithilesh.gupta@inguin.in</t>
  </si>
  <si>
    <t>Jay Thaker</t>
  </si>
  <si>
    <t>https://www.linkedin.com/company/inguin/</t>
  </si>
  <si>
    <t>jay@sumhr.com</t>
  </si>
  <si>
    <t>Jiny</t>
  </si>
  <si>
    <t>Currently not looking to outsource hiring, will connect in future</t>
  </si>
  <si>
    <t>Kushagra Sinha</t>
  </si>
  <si>
    <t>YuktaMedia</t>
  </si>
  <si>
    <t>kushagra@jiny.io</t>
  </si>
  <si>
    <t>https://www.linkedin.com/company/yuktamedia/</t>
  </si>
  <si>
    <t>Jiva Adventures</t>
  </si>
  <si>
    <t>Parts2Build Technologies Private Limited</t>
  </si>
  <si>
    <t>Aditya Bhelande</t>
  </si>
  <si>
    <t>Sandeep Koduri</t>
  </si>
  <si>
    <t>sandeep.koduri@jivaadventures.com,</t>
  </si>
  <si>
    <t>aditya.bhelande@yuktamedia.com</t>
  </si>
  <si>
    <t>Bharat Chinhara</t>
  </si>
  <si>
    <t>bharat.chinhara@jivaadventures.com</t>
  </si>
  <si>
    <t>Metikurke Ramaswamy-founder</t>
  </si>
  <si>
    <t>metikurke@parts2build.com</t>
  </si>
  <si>
    <t>https://www.linkedin.com/company/techtwigs/</t>
  </si>
  <si>
    <t>Next week Wednesday 11 AM</t>
  </si>
  <si>
    <t>Jivabhumi Agri Tech</t>
  </si>
  <si>
    <t xml:space="preserve">
WiFi Soft Solutions</t>
  </si>
  <si>
    <t>Srivatsa TS</t>
  </si>
  <si>
    <t>Srivatsa@jivabhumi.com,</t>
  </si>
  <si>
    <t>Anil Nadig</t>
  </si>
  <si>
    <t>https://www.linkedin.com/company/wifi-soft-solutions-pvt--ltd-/</t>
  </si>
  <si>
    <t>anil@jivabhumi.com</t>
  </si>
  <si>
    <t>Backend (Node.js), Frontend</t>
  </si>
  <si>
    <t>Jnet Technologies</t>
  </si>
  <si>
    <t>Satya N Lodagala</t>
  </si>
  <si>
    <t>satya@jnettechnologies.com</t>
  </si>
  <si>
    <t>Smuba Technologies Private Limited</t>
  </si>
  <si>
    <t>Satish Chandra</t>
  </si>
  <si>
    <t>satish@jnettechnologies.com</t>
  </si>
  <si>
    <t>STHITA SAHU</t>
  </si>
  <si>
    <t>sthita.sahu@smuba.com</t>
  </si>
  <si>
    <t>https://www.zaubacorp.com/company-directors/SMUBA-TECHNOLOGIES-PRIVATE-LIMITED/U72200KA2015PTC080995</t>
  </si>
  <si>
    <t>Joveo</t>
  </si>
  <si>
    <t>Sohail Ahmad</t>
  </si>
  <si>
    <t>sohail.ahmad@wifi-soft.com</t>
  </si>
  <si>
    <t>Rishikesh Ghare</t>
  </si>
  <si>
    <t>Advertising Platforms, Recruiting</t>
  </si>
  <si>
    <t>rishi@wifi-soft.com</t>
  </si>
  <si>
    <t>Jahangir Mohammed</t>
  </si>
  <si>
    <t>jahangir@joveo.com,</t>
  </si>
  <si>
    <t>Suvarchala vsn</t>
  </si>
  <si>
    <t>suvarchala@joveo.com</t>
  </si>
  <si>
    <t>Kshitij Jain</t>
  </si>
  <si>
    <t>kshitij@joveo.com</t>
  </si>
  <si>
    <t>DevOps, Software Development, Data</t>
  </si>
  <si>
    <t xml:space="preserve"> Jahangir Mohammed </t>
  </si>
  <si>
    <t>https://www.linkedin.com/company/get-my-parking/</t>
  </si>
  <si>
    <t>Primofonte Technologies Private Limited</t>
  </si>
  <si>
    <t>jahangir@joveo.com</t>
  </si>
  <si>
    <t>Jimmy Kuruvila-founder</t>
  </si>
  <si>
    <t>jimmy@primofonte.com</t>
  </si>
  <si>
    <t>UST Global</t>
  </si>
  <si>
    <t>https://www.linkedin.com/in/jimmy-kuruvila/</t>
  </si>
  <si>
    <t>Frontend, Backend, iOS</t>
  </si>
  <si>
    <t>Anish Nair</t>
  </si>
  <si>
    <t>anish.nair1@ust-global.com</t>
  </si>
  <si>
    <t>Dr. Joseph Xavier Dasaian</t>
  </si>
  <si>
    <t>joseph.dasaian@ust-global.com</t>
  </si>
  <si>
    <t>Plus91 Technologies</t>
  </si>
  <si>
    <t>https://www.linkedin.com/company/plus91-technologies-pvt--ltd-/</t>
  </si>
  <si>
    <t>Convergent Technologies India Private Limited</t>
  </si>
  <si>
    <t>Justdoc</t>
  </si>
  <si>
    <t>Aditya Patkar</t>
  </si>
  <si>
    <t>varun raj-ceo</t>
  </si>
  <si>
    <t>varun.raj@skcript.com</t>
  </si>
  <si>
    <t>a.patkar@plus91.in</t>
  </si>
  <si>
    <t xml:space="preserve">Nrip Nihalani </t>
  </si>
  <si>
    <t>Consumer Internet, Healthcare, Health and Wellness, Telemedicine</t>
  </si>
  <si>
    <t>n.nihalani@plus91.in</t>
  </si>
  <si>
    <t>https://www.linkedin.com/company/skcript/</t>
  </si>
  <si>
    <t>Jugal Anchalia</t>
  </si>
  <si>
    <t>jugal@justdoc.com</t>
  </si>
  <si>
    <t>Abhishek Kumar</t>
  </si>
  <si>
    <t>abhishek@justdoc.com</t>
  </si>
  <si>
    <t>Full JavaScript</t>
  </si>
  <si>
    <t>Travelex</t>
  </si>
  <si>
    <t>Kaarva</t>
  </si>
  <si>
    <t>https://www.linkedin.com/company/travelex/about/</t>
  </si>
  <si>
    <t>Khushboo Maheshwari</t>
  </si>
  <si>
    <t>khushboo@kaarva.com</t>
  </si>
  <si>
    <t>Agam Goyal</t>
  </si>
  <si>
    <t>Agam@kaarva.com</t>
  </si>
  <si>
    <t>Venture Capital, Blockchain / Cryptocurrency</t>
  </si>
  <si>
    <t>Bengaluru &amp; New Delhi</t>
  </si>
  <si>
    <t>Principal</t>
  </si>
  <si>
    <t>Vikram Sareen</t>
  </si>
  <si>
    <t>Quinta Systems Private Limited</t>
  </si>
  <si>
    <t>vikram.sareen@travelex.com</t>
  </si>
  <si>
    <t>Kashmira Pawar</t>
  </si>
  <si>
    <t>Python, Blockchain</t>
  </si>
  <si>
    <t>kashmira.pawar@travelex.com</t>
  </si>
  <si>
    <t>sunil veena-cofounder</t>
  </si>
  <si>
    <t>sunil@quintasystem.com</t>
  </si>
  <si>
    <t>Please stop spamming, it's ridiculous</t>
  </si>
  <si>
    <t>https://www.linkedin.com/company/quinta-systems-private-limited/</t>
  </si>
  <si>
    <t>Kalaari Capital</t>
  </si>
  <si>
    <t>pooja@kalaari.com</t>
  </si>
  <si>
    <t>Vani Kola</t>
  </si>
  <si>
    <t>https://www.linkedin.com/company/clairvoyant-llc/</t>
  </si>
  <si>
    <t>vani@kalaari.com</t>
  </si>
  <si>
    <t>080671 59600</t>
  </si>
  <si>
    <t>Kalhatti</t>
  </si>
  <si>
    <t>Amita Mirajkar</t>
  </si>
  <si>
    <t>amita.mirajkar@clairvoyantsoft.com</t>
  </si>
  <si>
    <t>Neha Dange</t>
  </si>
  <si>
    <t>neha.dange@clairvoyantsoft.com</t>
  </si>
  <si>
    <t>Investment Management, Emerging Markets, Blockchains, Fin Tech</t>
  </si>
  <si>
    <t>Drivool Technologies Private Limited</t>
  </si>
  <si>
    <t>Sony Joseph</t>
  </si>
  <si>
    <t>sjoseph@kalhatti.com</t>
  </si>
  <si>
    <t>Sabita Furtado</t>
  </si>
  <si>
    <t>sfurtado@kalhatti.com</t>
  </si>
  <si>
    <t>satya prakas-cto</t>
  </si>
  <si>
    <t>Blockchain, Mobile</t>
  </si>
  <si>
    <t>satya@drivool.com</t>
  </si>
  <si>
    <t>https://www.linkedin.com/company/drivool-technologies-private-ltd./?originalSubdomain=in</t>
  </si>
  <si>
    <t>StarQuik</t>
  </si>
  <si>
    <t>https://www.linkedin.com/company/starquik/</t>
  </si>
  <si>
    <t>Kalpnik</t>
  </si>
  <si>
    <t>Mobile, Augmented Reality, Virtual Reality, Vr</t>
  </si>
  <si>
    <t>Apul Nahata</t>
  </si>
  <si>
    <t>apul@kalpnik.com</t>
  </si>
  <si>
    <t>Kapital Resources</t>
  </si>
  <si>
    <t>Gaurav Juneja</t>
  </si>
  <si>
    <t>gaurav@starquik.com</t>
  </si>
  <si>
    <t>Vinay singh</t>
  </si>
  <si>
    <t>Manager of Technology</t>
  </si>
  <si>
    <t>Kishore Rajpurohit</t>
  </si>
  <si>
    <t>vinay.singh@starquik.com</t>
  </si>
  <si>
    <t>kishorer@fairwaymc.com</t>
  </si>
  <si>
    <t>Seminal Software Private Limited</t>
  </si>
  <si>
    <t>Karix Mobile</t>
  </si>
  <si>
    <t>sanjeev patil-MD</t>
  </si>
  <si>
    <t>sanjeev.patil@seminalsoftware.com</t>
  </si>
  <si>
    <t>https://www.linkedin.com/company/seminal-software-limited/?originalSubdomain=in</t>
  </si>
  <si>
    <t>Neelesh Salgaonkar</t>
  </si>
  <si>
    <t>https://www.linkedin.com/company/honeywell/</t>
  </si>
  <si>
    <t>nsalgaonkar@karix.com</t>
  </si>
  <si>
    <t>Frontend, Javascript</t>
  </si>
  <si>
    <t>Kaspon Techworks</t>
  </si>
  <si>
    <t>Ramesh P</t>
  </si>
  <si>
    <t>Director &amp; CEO</t>
  </si>
  <si>
    <t>ramesh@kaspontech.com</t>
  </si>
  <si>
    <t>Durga Sundar</t>
  </si>
  <si>
    <t>durgasundar@kaspontech.com</t>
  </si>
  <si>
    <t>Priti Singh</t>
  </si>
  <si>
    <t>priti.singh@honeywell.com</t>
  </si>
  <si>
    <t>Kenyt.Ai</t>
  </si>
  <si>
    <t>George Rajan</t>
  </si>
  <si>
    <t>Paydigital Technologies -Instafeez</t>
  </si>
  <si>
    <t>Chief of Engineering</t>
  </si>
  <si>
    <t>george.rajan@honeywell.com</t>
  </si>
  <si>
    <t>3.5M</t>
  </si>
  <si>
    <t>banglore,london</t>
  </si>
  <si>
    <t>JG Summit's</t>
  </si>
  <si>
    <t>Kanwaljeet Singla</t>
  </si>
  <si>
    <t>jgsummit@paydigital@.com</t>
  </si>
  <si>
    <t>kanwaljeet.singla@kenyt.ai</t>
  </si>
  <si>
    <t>https://www.linkedin.com/company/pay-digital-limited/?originalSubdomain=in</t>
  </si>
  <si>
    <t>Peeyush Kulshrestha</t>
  </si>
  <si>
    <t>peeyush.kulshrestha@kenyt.ai</t>
  </si>
  <si>
    <t>Genpact</t>
  </si>
  <si>
    <t>https://www.linkedin.com/company/genpact/</t>
  </si>
  <si>
    <t>Kiksar Technologies</t>
  </si>
  <si>
    <t>Mobile, Virtual Reality, Virtual Reality / Augmented Reality</t>
  </si>
  <si>
    <t>Kavita Jha</t>
  </si>
  <si>
    <t>kavita@kiksarvr.com</t>
  </si>
  <si>
    <t>Ritu Bhatia</t>
  </si>
  <si>
    <t>ritu.bhatia@genpact.com</t>
  </si>
  <si>
    <t>Kiot Innovations</t>
  </si>
  <si>
    <t>Praveen Rao</t>
  </si>
  <si>
    <t>praveen.rao@genpact.com</t>
  </si>
  <si>
    <t>Swarnalata Sahu</t>
  </si>
  <si>
    <t>swarnalata.sahu@genpact.com</t>
  </si>
  <si>
    <t>Stylumia Intelligence Technology Private Limited</t>
  </si>
  <si>
    <t>Mobile, Artificial Intelligence, Embedded Hardware and Software, Internet of Things</t>
  </si>
  <si>
    <t>VijayKrishna cholleti</t>
  </si>
  <si>
    <t>vijaykrishna.cholleti@laundrywaves.com</t>
  </si>
  <si>
    <t>Arihant daga</t>
  </si>
  <si>
    <t>arihant@theopendiaries.com</t>
  </si>
  <si>
    <t>Deloitte</t>
  </si>
  <si>
    <t>ganesh subramaniyam-founder</t>
  </si>
  <si>
    <t>ganesh.subramanian@stylumia.com</t>
  </si>
  <si>
    <t>https://www.linkedin.com/company/stylumia-intelligence-technology-private-limited/?originalSubdomain=in</t>
  </si>
  <si>
    <t>https://www.linkedin.com/company/deloitte/</t>
  </si>
  <si>
    <t>Kipstay</t>
  </si>
  <si>
    <t>Online Travel, Vacation Rentals, Vacation Homes</t>
  </si>
  <si>
    <t>Arjun Raghunandan</t>
  </si>
  <si>
    <t>arjun@poshmiles.com</t>
  </si>
  <si>
    <t>Achintya Dayal</t>
  </si>
  <si>
    <t>achintya@poshmiles.com</t>
  </si>
  <si>
    <t>Kla-Tencor</t>
  </si>
  <si>
    <t>Krishnakumar Madhavan</t>
  </si>
  <si>
    <t>Nathan SV</t>
  </si>
  <si>
    <t>krishnakumar.madhavan@kla-tencor.com</t>
  </si>
  <si>
    <t>MOHANBABU MANGHAT</t>
  </si>
  <si>
    <t>Chief Talent Officer</t>
  </si>
  <si>
    <t>mohanbabu.manghat@kla-tencor.com</t>
  </si>
  <si>
    <t>svnathan@deloitte.com</t>
  </si>
  <si>
    <t>Sam Rufus Nallaraj</t>
  </si>
  <si>
    <t>snallaraj@deloitte.com</t>
  </si>
  <si>
    <t>Shreyas Bagmar</t>
  </si>
  <si>
    <t>sbagmar@deloitte.com</t>
  </si>
  <si>
    <t>Klarity</t>
  </si>
  <si>
    <t>Symbo</t>
  </si>
  <si>
    <t>Stellar Innovations Private Limited</t>
  </si>
  <si>
    <t>SaaS, Enterprise Software, B2B, Legal Tech</t>
  </si>
  <si>
    <t>Nischal Nadhamuni</t>
  </si>
  <si>
    <t>nischal@klarity.com</t>
  </si>
  <si>
    <t>https://www.linkedin.com/company/symbo-global/</t>
  </si>
  <si>
    <t>rihshab singh-HR</t>
  </si>
  <si>
    <t>rishab.singh@srellar.com</t>
  </si>
  <si>
    <t>https://www.linkedin.com/company/stellar-innovations-&amp;-solutions-inc-/?originalSubdomain=in</t>
  </si>
  <si>
    <t>Klenty</t>
  </si>
  <si>
    <t>SaaS, Sales Automation</t>
  </si>
  <si>
    <t>praveen@klenty.com</t>
  </si>
  <si>
    <t>Mitesh Jain</t>
  </si>
  <si>
    <t>mitesh@symboinsurance.com</t>
  </si>
  <si>
    <t>Nimit Bavishi</t>
  </si>
  <si>
    <t>nimit@symboinsurance.com</t>
  </si>
  <si>
    <t>Kloudio</t>
  </si>
  <si>
    <t>Delhivery</t>
  </si>
  <si>
    <t>Analytics, Enterprise Resource Planning, Business Intelligence, Data</t>
  </si>
  <si>
    <t>Krishna Bhat</t>
  </si>
  <si>
    <t>krishna@kloud.io</t>
  </si>
  <si>
    <t>https://www.linkedin.com/company/delhivery/</t>
  </si>
  <si>
    <t>Enterprise Integration</t>
  </si>
  <si>
    <t>Java, Javascript, Enterprise Software, Continuous Integration, Spring, TDD, REST APIs, NodeJS</t>
  </si>
  <si>
    <t>Synk Labs Private Limited</t>
  </si>
  <si>
    <t>satish shekar</t>
  </si>
  <si>
    <t>Knappily</t>
  </si>
  <si>
    <t>satish.shekar@synklabs.com</t>
  </si>
  <si>
    <t>https://www.linkedin.com/company/synk-labs-pvt-ltd/?originalSubdomain=in</t>
  </si>
  <si>
    <t>Media, Mobile Devices, Web Development</t>
  </si>
  <si>
    <t>Ranjith Kumar</t>
  </si>
  <si>
    <t>ranjith@knappily.com</t>
  </si>
  <si>
    <t>Kapil Bharati</t>
  </si>
  <si>
    <t>kapil.bharati@delhivery.com</t>
  </si>
  <si>
    <t>Sahil Barua</t>
  </si>
  <si>
    <t>sahil.barua@delhivery.com</t>
  </si>
  <si>
    <t>Suraj Saharan</t>
  </si>
  <si>
    <t>suraj.saharan@delhivery.com</t>
  </si>
  <si>
    <t>Knownsense</t>
  </si>
  <si>
    <t>MeLayer</t>
  </si>
  <si>
    <t>Social Network</t>
  </si>
  <si>
    <t>Jithin Raj</t>
  </si>
  <si>
    <t>jithin@knownsense.me</t>
  </si>
  <si>
    <t>https://www.linkedin.com/company/melayer-software-solutions-llp/</t>
  </si>
  <si>
    <t>React Native, iOS</t>
  </si>
  <si>
    <t>Android, iOS Development, React.js, React Native, Flutter /</t>
  </si>
  <si>
    <t>Kofax</t>
  </si>
  <si>
    <t>Cinqueon Technologies Private Limited</t>
  </si>
  <si>
    <t>Srinivas Gajula</t>
  </si>
  <si>
    <t>srinivas.gajula@kofax.com</t>
  </si>
  <si>
    <t>pavan dhananka-co founder</t>
  </si>
  <si>
    <t>Shikha Singh</t>
  </si>
  <si>
    <t>pavan@cinqueon.com</t>
  </si>
  <si>
    <t>shikha.singh@kofax.com</t>
  </si>
  <si>
    <t>https://www.linkedin.com/company/cinqueon/?originalSubdomain=in</t>
  </si>
  <si>
    <t xml:space="preserve"> Srinivas Reddy </t>
  </si>
  <si>
    <t>Aniruddha kudalkar</t>
  </si>
  <si>
    <t>aniruddha@melayer.com</t>
  </si>
  <si>
    <t>Varun Kudalkar</t>
  </si>
  <si>
    <t>varun@melayer.com</t>
  </si>
  <si>
    <t>RIVIGO</t>
  </si>
  <si>
    <t>https://www.linkedin.com/company/rivigo/</t>
  </si>
  <si>
    <t>srinivas.reddy@kofax.com</t>
  </si>
  <si>
    <t>Lzine Technologies Private Limited</t>
  </si>
  <si>
    <t>Cryptocurrency, Blockchains, Trade Platform</t>
  </si>
  <si>
    <t>Anmol Batra</t>
  </si>
  <si>
    <t>anmol.batra@rivigo.com</t>
  </si>
  <si>
    <t>Qasim Zaidi</t>
  </si>
  <si>
    <t>rahul@koinex.in</t>
  </si>
  <si>
    <t>Rakesh Yadav</t>
  </si>
  <si>
    <t>qasim.zaidi@rivigo.com</t>
  </si>
  <si>
    <t>rakesh@koinex.in</t>
  </si>
  <si>
    <t>arun ramachandran-cofounder</t>
  </si>
  <si>
    <t>Rahul</t>
  </si>
  <si>
    <t>arun@lzine.com</t>
  </si>
  <si>
    <t>https://www.linkedin.com/company/lzine/?originalSubdomain=in</t>
  </si>
  <si>
    <t>SMEcorner</t>
  </si>
  <si>
    <t>Kosha Technohub</t>
  </si>
  <si>
    <t>Siddaram Aradhya</t>
  </si>
  <si>
    <t>siddaram@koshatechnohub.com</t>
  </si>
  <si>
    <t>https://www.linkedin.com/company/smecorner-com/</t>
  </si>
  <si>
    <t>Krazybee</t>
  </si>
  <si>
    <t>Kudos Exchange</t>
  </si>
  <si>
    <t>Karthikeyan Krishnaswamy</t>
  </si>
  <si>
    <t>kk@krazybee.com</t>
  </si>
  <si>
    <t>Sonal Patni</t>
  </si>
  <si>
    <t>Blockchain / Cryptocurrency</t>
  </si>
  <si>
    <t>sonal.patni@smecorner.com</t>
  </si>
  <si>
    <t>Shiladitya Dasgupta</t>
  </si>
  <si>
    <t>Python, Data</t>
  </si>
  <si>
    <t>Thomas C- Founder</t>
  </si>
  <si>
    <t>thomas.c@kudos.com</t>
  </si>
  <si>
    <t>shiladitya.dasgupta@smecorner.com</t>
  </si>
  <si>
    <t>https://www.linkedin.com/company/kudos-inc-/?originalSubdomain=in</t>
  </si>
  <si>
    <t>Kredx</t>
  </si>
  <si>
    <t>IDFC FIRST Bank</t>
  </si>
  <si>
    <t>Financial Services, Sme Banking, Online Marketplaces</t>
  </si>
  <si>
    <t>$7M SeriesA Funding Till Now</t>
  </si>
  <si>
    <t>Founder &amp; CEO / Anurag Jain</t>
  </si>
  <si>
    <t>https://www.linkedin.com/company/idfcfirstbank/</t>
  </si>
  <si>
    <t>manish.kumar@kredx.com</t>
  </si>
  <si>
    <t>anurag.jain@kredx.com</t>
  </si>
  <si>
    <t>Python, Java, Django, Software Architecture, Algorithms &amp; Data Structures, Application Development</t>
  </si>
  <si>
    <t>Krishihub</t>
  </si>
  <si>
    <t>Mobile, E-Commerce, Marketplaces, Agriculture</t>
  </si>
  <si>
    <t>Jyotiska Khasnabish</t>
  </si>
  <si>
    <t>jyotiska@krishihub.com</t>
  </si>
  <si>
    <t xml:space="preserve">Adrian Andrade </t>
  </si>
  <si>
    <t>Backend, C++, Java, ROR</t>
  </si>
  <si>
    <t>Bitcoin &amp; Cryptocurrency Technology</t>
  </si>
  <si>
    <t>adrian.andrade@idfcbank.com</t>
  </si>
  <si>
    <t>Alfred Mendes</t>
  </si>
  <si>
    <t>Python, Javascript, MySQL, Amazon Web Services, HTML5 &amp; CSS3, Twitter Bootstrap, Express.js, React.js, NodeJS</t>
  </si>
  <si>
    <t>Head Recruitment</t>
  </si>
  <si>
    <t>alfred.mendes@idfcfirstbank.com</t>
  </si>
  <si>
    <t>Asha Krishnan</t>
  </si>
  <si>
    <t>Dreamvu</t>
  </si>
  <si>
    <t>Head HR/TA</t>
  </si>
  <si>
    <t>asha.krishnan@idfcbank.com</t>
  </si>
  <si>
    <t>Automotive, Robotics, Drones, Virtual Reality</t>
  </si>
  <si>
    <t>Krishiyog</t>
  </si>
  <si>
    <t>Ramesh Rao- Founder &amp; CEO, Rajat Aggarwal- CTO,roopnath gandhi</t>
  </si>
  <si>
    <t>Meeting done</t>
  </si>
  <si>
    <t>Mobile, Machine Learning, Application Platforms, Agriculture, Technology</t>
  </si>
  <si>
    <t>Ashwin Mahavadi</t>
  </si>
  <si>
    <t>ashwin@advaitaorganics.com</t>
  </si>
  <si>
    <t>SocialPilot</t>
  </si>
  <si>
    <r>
      <rPr>
        <rFont val="Arial"/>
      </rPr>
      <t xml:space="preserve">rajiv.thondanoor@olacabs.com, </t>
    </r>
    <r>
      <rPr>
        <rFont val="Arial"/>
        <color rgb="FFCC0000"/>
      </rPr>
      <t>roopnath.gandhi@olacabs.com</t>
    </r>
  </si>
  <si>
    <t>https://www.linkedin.com/company/relishly/?originalSubdomain=in</t>
  </si>
  <si>
    <t>https://www.linkedin.com/company/socialpilot/</t>
  </si>
  <si>
    <t>Kruzr</t>
  </si>
  <si>
    <t>Mobile, Insurance, Intelligent Assistants, Insurtech</t>
  </si>
  <si>
    <t>Pallav Singh</t>
  </si>
  <si>
    <t>pallav@kruzr.co</t>
  </si>
  <si>
    <t>Backend, Android, iOS, ML, DevOps</t>
  </si>
  <si>
    <t>Kuliza Technologies</t>
  </si>
  <si>
    <t>Mobile, Web Development, Ecommerce</t>
  </si>
  <si>
    <t>Kaushal Sarda</t>
  </si>
  <si>
    <t>kaushal@kuliza.com</t>
  </si>
  <si>
    <t>Sneha Sundar</t>
  </si>
  <si>
    <t>HR specialist</t>
  </si>
  <si>
    <t>sneha@kuliza.com</t>
  </si>
  <si>
    <t>Full Stack, DevOps, SDET</t>
  </si>
  <si>
    <t>Jimit Bagadiya</t>
  </si>
  <si>
    <t>jimit@socialpilot.co</t>
  </si>
  <si>
    <t>Kuvera</t>
  </si>
  <si>
    <t>Fin Tech</t>
  </si>
  <si>
    <t>Mayank Sharma</t>
  </si>
  <si>
    <t>Final mail send</t>
  </si>
  <si>
    <t>mayank@kuvera.in</t>
  </si>
  <si>
    <t>Tradohub</t>
  </si>
  <si>
    <t>rajiv.thondanoor@olacabs.com,roopnath.gandhi@olacabs.com</t>
  </si>
  <si>
    <t>Python, MySQL, DevOps, Ruby on Rails, Vue.Js</t>
  </si>
  <si>
    <t>https://www.linkedin.com/company/tradohub/</t>
  </si>
  <si>
    <t>Andy Tryba- CEO</t>
  </si>
  <si>
    <t>https://www.linkedin.com/company/crossover-marketing-llc/?originalSubdomain=in</t>
  </si>
  <si>
    <t>Shradha</t>
  </si>
  <si>
    <t>shradha.kampani@kyepot.com</t>
  </si>
  <si>
    <t>Mobile, Frontend</t>
  </si>
  <si>
    <t>Harsh Patel</t>
  </si>
  <si>
    <t>harsh@tradohub.com</t>
  </si>
  <si>
    <t>Laalsa</t>
  </si>
  <si>
    <t>Food and Beverages, Restaurants, Food Tech, Food Trucks And/Or Restaurants</t>
  </si>
  <si>
    <t>Suresh Redyam</t>
  </si>
  <si>
    <t>LeanAgri</t>
  </si>
  <si>
    <t>suresh@laalsa.com</t>
  </si>
  <si>
    <t>Sivakumar Ganesan</t>
  </si>
  <si>
    <t>associate VP</t>
  </si>
  <si>
    <t>sivakumar@laalsa.com</t>
  </si>
  <si>
    <t>https://www.linkedin.com/company/leanagri/</t>
  </si>
  <si>
    <t>Java, Python, Mobile, Full Stack</t>
  </si>
  <si>
    <t>LinuxNetworking SkillsDockerWindows ServerDevopsAWSFile SystemVMwareShell ScriptingCloudNetsuite</t>
  </si>
  <si>
    <t>Lam Research</t>
  </si>
  <si>
    <t>Dinesh Munireddy</t>
  </si>
  <si>
    <t>dinesh.munireddy@lamresearch.com</t>
  </si>
  <si>
    <t>Prabhakar Marur</t>
  </si>
  <si>
    <t>prabhakar.marur@lamresearch.com</t>
  </si>
  <si>
    <t>Shopx</t>
  </si>
  <si>
    <t>Siddharth Dialani</t>
  </si>
  <si>
    <t>Already contacted</t>
  </si>
  <si>
    <t>Lateshipment</t>
  </si>
  <si>
    <t>Amit</t>
  </si>
  <si>
    <t>siddharth.dialani@leanagri.com</t>
  </si>
  <si>
    <t>amit.sharma@shopx.in</t>
  </si>
  <si>
    <t>https://www.linkedin.com/company/shopx/?originalSubdomain=in</t>
  </si>
  <si>
    <t>Intelliswift</t>
  </si>
  <si>
    <t>Sriram Sridhar</t>
  </si>
  <si>
    <t>sriram@lateshipment.com</t>
  </si>
  <si>
    <t>Sridhar Natraj</t>
  </si>
  <si>
    <t>sridhar@lateshipment.com</t>
  </si>
  <si>
    <t>https://www.linkedin.com/company/intelliswift/</t>
  </si>
  <si>
    <t>Launchmydrug</t>
  </si>
  <si>
    <t>Biotechnology, Life Sciences, B2B, Marketplaces</t>
  </si>
  <si>
    <t>Kochi, Mumbai</t>
  </si>
  <si>
    <t>Pooja Shah</t>
  </si>
  <si>
    <t>pooja@launchmydrug.com</t>
  </si>
  <si>
    <t>Ruchi Shah</t>
  </si>
  <si>
    <t>Lazy Co</t>
  </si>
  <si>
    <t>ruchi@intelliswift.com</t>
  </si>
  <si>
    <t>DevOps , MySQL , Java</t>
  </si>
  <si>
    <t>SQL Expert</t>
  </si>
  <si>
    <t>Consumer Electronics, Product Design, Wearables</t>
  </si>
  <si>
    <t>Apoorv Shankar</t>
  </si>
  <si>
    <t>apoorv@belazy.co</t>
  </si>
  <si>
    <t>Yogansh Namdeo</t>
  </si>
  <si>
    <t>yogansh@belazy.co</t>
  </si>
  <si>
    <t>CARS24</t>
  </si>
  <si>
    <t>https://www.linkedin.com/company/cars24/</t>
  </si>
  <si>
    <t>Leadics</t>
  </si>
  <si>
    <t>Sameer Dua</t>
  </si>
  <si>
    <t>sameer.dua@leadics.com</t>
  </si>
  <si>
    <t>Himanshu Bora</t>
  </si>
  <si>
    <t>himanshu.bora@leadics.com</t>
  </si>
  <si>
    <t>Ruchit Agarwal</t>
  </si>
  <si>
    <t>Metro Bikes</t>
  </si>
  <si>
    <t>ruchit.agarwal@cars24.com</t>
  </si>
  <si>
    <t>Mehul Agrawal</t>
  </si>
  <si>
    <t>mehul.agrawal@cars24.com</t>
  </si>
  <si>
    <t>Shivi Agrawal</t>
  </si>
  <si>
    <t>GM HR</t>
  </si>
  <si>
    <t>shivi.agrawal@cars24.com</t>
  </si>
  <si>
    <t>Varun Agni-ceo</t>
  </si>
  <si>
    <t>varun.agni@metrobikes.com</t>
  </si>
  <si>
    <t>https://www.linkedin.com/company/metro-bike-limited/?originalSubdomain=in</t>
  </si>
  <si>
    <t>Sridharan G.V</t>
  </si>
  <si>
    <t>gv@leadsquared.com</t>
  </si>
  <si>
    <t>Nilesh</t>
  </si>
  <si>
    <t>CarDekho</t>
  </si>
  <si>
    <t>nilesh@leadsquared.com</t>
  </si>
  <si>
    <t>Full Stack (.NET), MySQL DBA, DevOps</t>
  </si>
  <si>
    <t>https://www.linkedin.com/company/cardekho/</t>
  </si>
  <si>
    <t>Public Safety, Mobile Application, Online Marketplaces</t>
  </si>
  <si>
    <t>Chiraag Kapil</t>
  </si>
  <si>
    <t>chiraag.kapil@leafwearables.com</t>
  </si>
  <si>
    <t>Paras Batra</t>
  </si>
  <si>
    <t>paras.batra@leafwearables.com</t>
  </si>
  <si>
    <t>amit@cardekho.com</t>
  </si>
  <si>
    <t>Leaguex Gaming</t>
  </si>
  <si>
    <t>Rajat Sahni</t>
  </si>
  <si>
    <t>rajat@cardekho.com</t>
  </si>
  <si>
    <t>Sports, Fantasy Sports, Online Gaming, Mobile Application</t>
  </si>
  <si>
    <t>Arjun Shetty</t>
  </si>
  <si>
    <t>Venkateswaran Balasubramaniam</t>
  </si>
  <si>
    <t>arjun@leaguex.com</t>
  </si>
  <si>
    <t>Venkat</t>
  </si>
  <si>
    <t>venkat@leaguex.com</t>
  </si>
  <si>
    <t>Lean Station</t>
  </si>
  <si>
    <t>CarWale</t>
  </si>
  <si>
    <t>Consulting, Construction, Land Developers, Lean</t>
  </si>
  <si>
    <t>https://www.linkedin.com/company/automotive-exchange-private-limited-carwale-com-/</t>
  </si>
  <si>
    <t>Sharath Waikar</t>
  </si>
  <si>
    <t>sharath@leanstation.com.sg</t>
  </si>
  <si>
    <t>Neomandi Technologies</t>
  </si>
  <si>
    <t>Legoto</t>
  </si>
  <si>
    <t>Machine Learning, Natural Language Processing, Reviews and Recommendations, Text Analytics</t>
  </si>
  <si>
    <t>15.2M</t>
  </si>
  <si>
    <t>aravinda kumar-ceo</t>
  </si>
  <si>
    <t>Srivatsa Mudumby</t>
  </si>
  <si>
    <t>aravinda.kumar@neomandi.com</t>
  </si>
  <si>
    <t>smudumby@jaxtr.com</t>
  </si>
  <si>
    <t>https://www.linkedin.com/company/neomandi-technologies-pvt.-ltd./?originalSubdomain=in</t>
  </si>
  <si>
    <t>Banwari Lal Sharma</t>
  </si>
  <si>
    <t>banwari@carwale.com</t>
  </si>
  <si>
    <t>Ashish Kamble</t>
  </si>
  <si>
    <t>Engineering Manager</t>
  </si>
  <si>
    <t>ashish.kamble@carwale.com</t>
  </si>
  <si>
    <t>Shivendra Singh</t>
  </si>
  <si>
    <t>Director of Tech</t>
  </si>
  <si>
    <t>shivendra.singh@lendingkart.com</t>
  </si>
  <si>
    <t>Ankita Singh</t>
  </si>
  <si>
    <t>ankita@lendingkart.com</t>
  </si>
  <si>
    <t>https://www.linkedin.com/company/automation-anywhere/</t>
  </si>
  <si>
    <t>Letmecall</t>
  </si>
  <si>
    <t>Prakash Ratna</t>
  </si>
  <si>
    <t>prakash.ratna@letmecall.com</t>
  </si>
  <si>
    <t>Software, JavaScript/Bootstrap</t>
  </si>
  <si>
    <t>Letstransport</t>
  </si>
  <si>
    <t>Sonali De Sarker</t>
  </si>
  <si>
    <t>Sr. Director HR</t>
  </si>
  <si>
    <t>sonali.desarker@automationanywhere.com</t>
  </si>
  <si>
    <t>Prakash Gajera</t>
  </si>
  <si>
    <t>Mobile, Transportation, Fleet Management, Logistics</t>
  </si>
  <si>
    <t>Director Of Engineering</t>
  </si>
  <si>
    <t>$6.8M Funding till now</t>
  </si>
  <si>
    <t>prakash.gajera@automationanywhere.com</t>
  </si>
  <si>
    <t>Pushkar Singh</t>
  </si>
  <si>
    <t>Shruthi Alva</t>
  </si>
  <si>
    <t>pushkar@letstransport.in</t>
  </si>
  <si>
    <t>Ankit Parasher</t>
  </si>
  <si>
    <t>shruthi.alva@automationanywhere.com</t>
  </si>
  <si>
    <t>ankit@letstransport.in</t>
  </si>
  <si>
    <t>Letsventure</t>
  </si>
  <si>
    <t>Credit Suisse</t>
  </si>
  <si>
    <t>Sanjay Jha</t>
  </si>
  <si>
    <t>sanjay@letsventure.com</t>
  </si>
  <si>
    <t>Shanti Mohan</t>
  </si>
  <si>
    <t>https://www.linkedin.com/company/credit-suisse/</t>
  </si>
  <si>
    <t>shanti@letsventure.com</t>
  </si>
  <si>
    <t>iOS, Android, Frontend, Full Stack</t>
  </si>
  <si>
    <t>Milesmate</t>
  </si>
  <si>
    <t>Letznav</t>
  </si>
  <si>
    <t>vikash verma-founder</t>
  </si>
  <si>
    <t>Enterprise Software, Application Platforms, User Interface Design</t>
  </si>
  <si>
    <t>vikash@milesmate.com</t>
  </si>
  <si>
    <t>https://www.linkedin.com/company/milesmate/?originalSubdomain=in</t>
  </si>
  <si>
    <t>Krishna Dunthoori</t>
  </si>
  <si>
    <t>krishna@letznav.com</t>
  </si>
  <si>
    <t>Javascript, Node.js, Backbone.js, HTML5 &amp; CSS3, Express.js, React.js, Git &amp; Github, Io.Js, Angular 2, Full-Stack Web Development (Node/Redux/React), Heroku, Amazon Web Services(EC2, S3), HTML, CSS, Git, Npm, Bower., Anuglar JS, Web Extensions</t>
  </si>
  <si>
    <t>Sanjay Nair</t>
  </si>
  <si>
    <t>sanjay.nair@credit-suisse.com</t>
  </si>
  <si>
    <t>Leucinetech</t>
  </si>
  <si>
    <t>Ebrahim Karwat</t>
  </si>
  <si>
    <t>VP/CTO</t>
  </si>
  <si>
    <t>ebrahim.karwat@credit-suisse.com</t>
  </si>
  <si>
    <t>Gaurav Pradhan</t>
  </si>
  <si>
    <t>Biotechnology, Pharmaceuticals, Technology, Medical Technologies</t>
  </si>
  <si>
    <t>gaurav.pradhan@credit-suisse.com</t>
  </si>
  <si>
    <t>Vivek Gera</t>
  </si>
  <si>
    <t>vivek.gera@leucinetech.com</t>
  </si>
  <si>
    <t>abhishek.jha@leucinetech.com</t>
  </si>
  <si>
    <t>Backend (Django, Python, NodeJS)</t>
  </si>
  <si>
    <t>DMI</t>
  </si>
  <si>
    <t>Licious</t>
  </si>
  <si>
    <t>https://www.linkedin.com/company/dmi-digital-management-inc-/</t>
  </si>
  <si>
    <t>vivek@licious.in</t>
  </si>
  <si>
    <t>Hariom verma</t>
  </si>
  <si>
    <t>hariom@licious.in</t>
  </si>
  <si>
    <t>Jainendra Singh</t>
  </si>
  <si>
    <t>B2B, Machine Learning, Artificial Intelligence, Brand Marketing</t>
  </si>
  <si>
    <t>AVP-Technology</t>
  </si>
  <si>
    <t>jsingh@dminc.com</t>
  </si>
  <si>
    <t>Lalita Anand</t>
  </si>
  <si>
    <t>AVP-Human Capital</t>
  </si>
  <si>
    <t>lalita.anand@itq.in</t>
  </si>
  <si>
    <t>Sanjay Gupta</t>
  </si>
  <si>
    <t>VP - Engineering</t>
  </si>
  <si>
    <t>sgupta@dminc.com</t>
  </si>
  <si>
    <t>Blueshift</t>
  </si>
  <si>
    <t>Lightrains</t>
  </si>
  <si>
    <t>10/11/2018</t>
  </si>
  <si>
    <t>https://www.linkedin.com/company/blueshift-labs-inc/</t>
  </si>
  <si>
    <t>Trivandrum</t>
  </si>
  <si>
    <t>Nikhil Mohan</t>
  </si>
  <si>
    <t>Mobile Programming</t>
  </si>
  <si>
    <t>nikhil@lightrains.com</t>
  </si>
  <si>
    <t>Software Blockchain</t>
  </si>
  <si>
    <t>prashant ram-director</t>
  </si>
  <si>
    <t>prashant@mobileprogramming.com</t>
  </si>
  <si>
    <t>https://www.linkedin.com/company/mobile-programming-llc/?originalSubdomain=in</t>
  </si>
  <si>
    <t>Localfox</t>
  </si>
  <si>
    <t>Consumer Internet, Recruiting</t>
  </si>
  <si>
    <t>Mohammed Salha</t>
  </si>
  <si>
    <t>salha@localfox.in</t>
  </si>
  <si>
    <t>Mehul Shah</t>
  </si>
  <si>
    <t>Frontend, Software Development</t>
  </si>
  <si>
    <t>mehul@blueshift.com</t>
  </si>
  <si>
    <t>Vijay Chitoor</t>
  </si>
  <si>
    <t>vijay@blueshift.com</t>
  </si>
  <si>
    <t>Full Stack, Android, iOS, Ai/ML</t>
  </si>
  <si>
    <t>Loctell Solutions</t>
  </si>
  <si>
    <t>Enterprise Resource Planning, Project Management, Construction, Infrastructure Builders</t>
  </si>
  <si>
    <t>Shravan Kumar</t>
  </si>
  <si>
    <t>shravan@loctell.com</t>
  </si>
  <si>
    <t>Imagination Technologies</t>
  </si>
  <si>
    <t>Amith Gc</t>
  </si>
  <si>
    <t>amith@loctell.com</t>
  </si>
  <si>
    <t>https://www.linkedin.com/company/imagination-technologies/</t>
  </si>
  <si>
    <t>Locus.Sh</t>
  </si>
  <si>
    <t>E-Commerce, Optimization, Logistics, Hyperlocal</t>
  </si>
  <si>
    <t>Nishith Rastogi</t>
  </si>
  <si>
    <t>nishith@locus.sh</t>
  </si>
  <si>
    <t>Geet Garg</t>
  </si>
  <si>
    <t>geet@locus.sh</t>
  </si>
  <si>
    <t>Frontend, Software, DevOps</t>
  </si>
  <si>
    <t>Logility</t>
  </si>
  <si>
    <t>Sonali Banerjee</t>
  </si>
  <si>
    <t>Ranjan MR</t>
  </si>
  <si>
    <t>sonali.banerjee@imgtec.com</t>
  </si>
  <si>
    <t>rmr@logility.com</t>
  </si>
  <si>
    <t>Login Infotech</t>
  </si>
  <si>
    <t>Suzlon Group</t>
  </si>
  <si>
    <t>https://www.linkedin.com/company/suzlon-group/</t>
  </si>
  <si>
    <t>Adglobal360</t>
  </si>
  <si>
    <t>Lokal</t>
  </si>
  <si>
    <t>gurgoan</t>
  </si>
  <si>
    <t>rakesh yadav-founder</t>
  </si>
  <si>
    <t>Video, News</t>
  </si>
  <si>
    <t>rakesh.yadav@adglobal360.com</t>
  </si>
  <si>
    <t>https://www.linkedin.com/company/adglobal360/?originalSubdomain=in</t>
  </si>
  <si>
    <t>Vipul Chaudhary</t>
  </si>
  <si>
    <t>vchaudhary@google.com</t>
  </si>
  <si>
    <t>Jani Pasha</t>
  </si>
  <si>
    <t>jpasha@google.com</t>
  </si>
  <si>
    <t>Vivek Kumar</t>
  </si>
  <si>
    <t>Loktra</t>
  </si>
  <si>
    <t>vivek.kumar@suzlon.com</t>
  </si>
  <si>
    <t>Major Amar Singh Chandel (Retd)</t>
  </si>
  <si>
    <t>HR Head</t>
  </si>
  <si>
    <t>major.retd@suzlon.com</t>
  </si>
  <si>
    <t>Financial Services, Location Based Services, Mobile Application, Fin Tech</t>
  </si>
  <si>
    <t>Akhil Bhiwal</t>
  </si>
  <si>
    <t>pradeep.kumar@suzlon.com</t>
  </si>
  <si>
    <t>akhil@loktra.com</t>
  </si>
  <si>
    <t>Lakshmi Narasimham</t>
  </si>
  <si>
    <t>Engg Manager</t>
  </si>
  <si>
    <t>lakshmi@loktra.com</t>
  </si>
  <si>
    <t>UX/UI Full Stack, Android</t>
  </si>
  <si>
    <t>DiTech Process Solutions</t>
  </si>
  <si>
    <t>Lordshire Information Research Service</t>
  </si>
  <si>
    <t>https://www.linkedin.com/company/ditech-process-solutions/</t>
  </si>
  <si>
    <t>Subha Deepika</t>
  </si>
  <si>
    <t>subha@lordshire.com</t>
  </si>
  <si>
    <t>Lotuspay</t>
  </si>
  <si>
    <t>Interent</t>
  </si>
  <si>
    <t>Atma Krishna</t>
  </si>
  <si>
    <t>anand@lotuspay.com</t>
  </si>
  <si>
    <t>Anand Krishna</t>
  </si>
  <si>
    <t>Nizam Ahmed</t>
  </si>
  <si>
    <t>nizam.a@ditechps.com</t>
  </si>
  <si>
    <t>Loyalty Methods</t>
  </si>
  <si>
    <t>Kiran Saun</t>
  </si>
  <si>
    <t>kiran.s@ditechps.com</t>
  </si>
  <si>
    <t>Jaganmohan Reddy Vontela</t>
  </si>
  <si>
    <t>jvontela@loyaltymethods.com</t>
  </si>
  <si>
    <t>Touch International</t>
  </si>
  <si>
    <t>Zocdoc</t>
  </si>
  <si>
    <t>1,001-5,000</t>
  </si>
  <si>
    <t>sue T-founder</t>
  </si>
  <si>
    <t>Loyalytics Consulting</t>
  </si>
  <si>
    <t>sue@touch.com</t>
  </si>
  <si>
    <t>https://www.linkedin.com/company/touch-international/?originalSubdomain=in</t>
  </si>
  <si>
    <t>https://www.linkedin.com/company/zocdoc/</t>
  </si>
  <si>
    <t>Ahmar Abdullah</t>
  </si>
  <si>
    <t>ahmar.abdullah@loyalytics.in</t>
  </si>
  <si>
    <t>mohit jain</t>
  </si>
  <si>
    <t>mohit.jain@loyalytics.in</t>
  </si>
  <si>
    <t>MEAN Stack, Software</t>
  </si>
  <si>
    <t>Lrnr (Learner)</t>
  </si>
  <si>
    <t>Education, K-12 Education, Corporate Training, Higher Education</t>
  </si>
  <si>
    <t>Aravind Pochiraja Founder &amp; CEO</t>
  </si>
  <si>
    <t>Vinay Gupta</t>
  </si>
  <si>
    <t>aravind@lrnr.us</t>
  </si>
  <si>
    <t>vinay.gupta@zocdoc.com</t>
  </si>
  <si>
    <t>Disha Verma</t>
  </si>
  <si>
    <t>disha.verma@zocdoc.com</t>
  </si>
  <si>
    <t>Lynk Logistics</t>
  </si>
  <si>
    <t>Varroc Lighting Systems</t>
  </si>
  <si>
    <t>Vinodkumar Chidambaram</t>
  </si>
  <si>
    <t>vinodkumar.c@lynk.co.in</t>
  </si>
  <si>
    <t>Frontend (UI), Software (iOS), DevOps</t>
  </si>
  <si>
    <t>https://www.linkedin.com/company/varroc-lighting-systems/</t>
  </si>
  <si>
    <t>Machdatum</t>
  </si>
  <si>
    <t>Hemanand Ramasamy</t>
  </si>
  <si>
    <t>hemanand@machdatum.com</t>
  </si>
  <si>
    <t>Web, Backend, ASP.net</t>
  </si>
  <si>
    <t>Mad About Digital</t>
  </si>
  <si>
    <t>Ashok Tiwari</t>
  </si>
  <si>
    <t>Head of IT</t>
  </si>
  <si>
    <t>ashok@varroclighting.com</t>
  </si>
  <si>
    <t>Harsimran Singh</t>
  </si>
  <si>
    <t>Social Media, Social Media Marketing, Digital Marketing, Digital Media Marketing</t>
  </si>
  <si>
    <t>Mohamed Abbas</t>
  </si>
  <si>
    <t>harsimran@varroclighting.com</t>
  </si>
  <si>
    <t>abbas@madaboutdigital.co.in</t>
  </si>
  <si>
    <t>Javascript, HTML, CSS, Web Development, Adobe Photoshop, Frontend Development</t>
  </si>
  <si>
    <t>Abzooba</t>
  </si>
  <si>
    <t>Made By Fire</t>
  </si>
  <si>
    <t>Ontrack Technologies</t>
  </si>
  <si>
    <t>https://www.linkedin.com/company/abzooba-inc-/</t>
  </si>
  <si>
    <t>Vernon Dias</t>
  </si>
  <si>
    <t>vernon@madebyfire.com</t>
  </si>
  <si>
    <t>penny shikowitz-founder</t>
  </si>
  <si>
    <t>Sachin Deshpande</t>
  </si>
  <si>
    <t>penny@ontrack.com</t>
  </si>
  <si>
    <t>sachin@madebyfire.com</t>
  </si>
  <si>
    <t>API(Java), UI(React)</t>
  </si>
  <si>
    <t>Madhees</t>
  </si>
  <si>
    <t>sarala neerisetty</t>
  </si>
  <si>
    <t>IT HR</t>
  </si>
  <si>
    <t>sarala@madhees.com</t>
  </si>
  <si>
    <t>Patti Bhargavi</t>
  </si>
  <si>
    <t>patti@madhees.com</t>
  </si>
  <si>
    <t>Sudipta Chandra</t>
  </si>
  <si>
    <t>Mammoth Analytics</t>
  </si>
  <si>
    <t>sudipta.chandra@abzooba.com</t>
  </si>
  <si>
    <t>Analytics, Data Mining, Data Visualization, Cloud Data Services</t>
  </si>
  <si>
    <t>Gaurav Dudhoria</t>
  </si>
  <si>
    <t>gdudhoria@mammoth.io</t>
  </si>
  <si>
    <t>Manch</t>
  </si>
  <si>
    <t>Medium To Large Enterprises With Large Numbers Of Skilled Workers</t>
  </si>
  <si>
    <t>Suresh Anantpurkar</t>
  </si>
  <si>
    <t>suresh@manchtech.com</t>
  </si>
  <si>
    <t>KPMG</t>
  </si>
  <si>
    <t>Manhattan Associates</t>
  </si>
  <si>
    <t>https://www.linkedin.com/company/kpmg/</t>
  </si>
  <si>
    <t>Rajkumar Kolekar</t>
  </si>
  <si>
    <t>rkolekar@manh.com</t>
  </si>
  <si>
    <t>Ushasri Tirumala</t>
  </si>
  <si>
    <t>Sr VP &amp; GM</t>
  </si>
  <si>
    <t>utirumala@manh.com</t>
  </si>
  <si>
    <t>Sreenivasa Govindaiah</t>
  </si>
  <si>
    <t>sgovindaiah@manh.com</t>
  </si>
  <si>
    <t>Bhavik Damodar</t>
  </si>
  <si>
    <t>Priya Wilson</t>
  </si>
  <si>
    <t>Trendlyne Technologies</t>
  </si>
  <si>
    <t>pwilson@manh.com</t>
  </si>
  <si>
    <t>bdamodar@kpmg.com</t>
  </si>
  <si>
    <t>Tuthaiah</t>
  </si>
  <si>
    <t xml:space="preserve">Anuradha Chaturvedi </t>
  </si>
  <si>
    <t>tuthaiah@manh.com</t>
  </si>
  <si>
    <t>anuradhac@kpmg.com</t>
  </si>
  <si>
    <t>amber pabreja-founder</t>
  </si>
  <si>
    <t>amber.pabreja@trendlyne.com</t>
  </si>
  <si>
    <t>https://www.linkedin.com/company/trendlyne/?originalSubdomain=in</t>
  </si>
  <si>
    <t>Rohin Nadir</t>
  </si>
  <si>
    <t>Director HR-L&amp;D</t>
  </si>
  <si>
    <t>rohin@kpmg.com</t>
  </si>
  <si>
    <t>Mantra Labs</t>
  </si>
  <si>
    <t>Mobile, Enterprise Software, E-Commerce, Insurance</t>
  </si>
  <si>
    <t>Kaushalendra Singh Yadav</t>
  </si>
  <si>
    <t>kaushalendra@mantralabsglobal.com</t>
  </si>
  <si>
    <t>Kumar Sambhav Singh</t>
  </si>
  <si>
    <t>kumar.sambhav@mantralabsglobal.com</t>
  </si>
  <si>
    <t>iOS, Frontend, Software, Android, JavaScript, Java, Node, PHP</t>
  </si>
  <si>
    <t>Manufacton</t>
  </si>
  <si>
    <t>Mediaocean</t>
  </si>
  <si>
    <t>Mobile, SaaS, Collaboration</t>
  </si>
  <si>
    <t>Murali iyer</t>
  </si>
  <si>
    <t>murali@manufacton.com</t>
  </si>
  <si>
    <t>https://www.linkedin.com/company/mediaocean/</t>
  </si>
  <si>
    <t>Mapcabs</t>
  </si>
  <si>
    <t>andre bushtammante-ceo</t>
  </si>
  <si>
    <t>andre.b@mapcabs.com</t>
  </si>
  <si>
    <t>Manuh Global Technologies Pvt. Ltd</t>
  </si>
  <si>
    <t>https://www.linkedin.com/in/map-transport-78b14698/?originalSubdomain=in</t>
  </si>
  <si>
    <t>Vishakapatnam</t>
  </si>
  <si>
    <t>SRINIVAS PANCHAKARLA</t>
  </si>
  <si>
    <t>panchakarla@manuhtech.com</t>
  </si>
  <si>
    <t>Jim Mathews</t>
  </si>
  <si>
    <t>Director- Engineering</t>
  </si>
  <si>
    <t>jmathews@mediaocean.com</t>
  </si>
  <si>
    <t>Amarjeet Sharma</t>
  </si>
  <si>
    <t>Mapprr</t>
  </si>
  <si>
    <t>asharma@mediaocean.com</t>
  </si>
  <si>
    <t>Search, Product Search, Same Day Delivery, Local Discovery</t>
  </si>
  <si>
    <t>Aruna Subhakar</t>
  </si>
  <si>
    <t>subhakar@mapprr.com</t>
  </si>
  <si>
    <t>Naaptol</t>
  </si>
  <si>
    <t>Mapr Technologies</t>
  </si>
  <si>
    <t>https://www.linkedin.com/company/naaptol-online-shopping-pvt--ltd/</t>
  </si>
  <si>
    <t>Anurag Choudhary</t>
  </si>
  <si>
    <t>achoudhary@mapr.com</t>
  </si>
  <si>
    <t>Deepthi Aruvandi</t>
  </si>
  <si>
    <t>deepthi@mapr.com</t>
  </si>
  <si>
    <t>Daruvandi</t>
  </si>
  <si>
    <t>daruvandi@mapr.com</t>
  </si>
  <si>
    <t>Myoperator</t>
  </si>
  <si>
    <t>Maq Software</t>
  </si>
  <si>
    <t>www.myoperator.co</t>
  </si>
  <si>
    <t>vikramk@maqsoftware.com</t>
  </si>
  <si>
    <t>Amrish Shah</t>
  </si>
  <si>
    <t>amrishs@maqsoftware.com</t>
  </si>
  <si>
    <t>Manu Agarwal</t>
  </si>
  <si>
    <t>manu.agarwal@naaptol.com</t>
  </si>
  <si>
    <t>Hemant Bishnoi</t>
  </si>
  <si>
    <t>hemant.bishnoi@naaptol.com</t>
  </si>
  <si>
    <t>Marmeto</t>
  </si>
  <si>
    <t>Web Development, Corporate IT, Mobile Application, Graphic Design</t>
  </si>
  <si>
    <t>Shashwat Swaroop</t>
  </si>
  <si>
    <t>shashwat@tatynerds.com</t>
  </si>
  <si>
    <t>EncureIT</t>
  </si>
  <si>
    <t>Matchmove Pay India</t>
  </si>
  <si>
    <t>https://www.linkedin.com/company/encureit-systems-pvt-ltd-/</t>
  </si>
  <si>
    <t>Pratik Jain Founder</t>
  </si>
  <si>
    <t>shankar.singh@myoperator.co</t>
  </si>
  <si>
    <t>Mobile Payments, Gift Card, Remittance, Fin Tech</t>
  </si>
  <si>
    <t>91 92129 92129 .</t>
  </si>
  <si>
    <t>Sr PHP Developer</t>
  </si>
  <si>
    <t>Shailesh Naik</t>
  </si>
  <si>
    <t>shailesh@matchmove.com</t>
  </si>
  <si>
    <t>Sneha Sharma</t>
  </si>
  <si>
    <t>sneha@matchmove.com</t>
  </si>
  <si>
    <t>.</t>
  </si>
  <si>
    <t>Omegaon</t>
  </si>
  <si>
    <t>sreekanth Eragadindla-founder</t>
  </si>
  <si>
    <t>sreekanth@omegaon.com</t>
  </si>
  <si>
    <t>https://www.linkedin.com/company/omegaon/?originalSubdomain=in</t>
  </si>
  <si>
    <t>Unsub me</t>
  </si>
  <si>
    <t>Mavenhive</t>
  </si>
  <si>
    <t>SaaS, Consulting, Corporate Training, Web Development</t>
  </si>
  <si>
    <t>Bhavin Javia</t>
  </si>
  <si>
    <t>bhavin@mavenhive.in</t>
  </si>
  <si>
    <t>Anandha Krishnan</t>
  </si>
  <si>
    <t>anandha@mavenhive.in</t>
  </si>
  <si>
    <t>Gaurav Parakh</t>
  </si>
  <si>
    <t>gaurav@encureit.com</t>
  </si>
  <si>
    <t>Maximl</t>
  </si>
  <si>
    <t>ashish@encureit.com</t>
  </si>
  <si>
    <t>Enterprise Software, Industrial Automation, Embedded Hardware and Software, Internet of Things</t>
  </si>
  <si>
    <t>Pankaj Pawan</t>
  </si>
  <si>
    <t>F(+91</t>
  </si>
  <si>
    <t>pankaj.pawan@maximl.com</t>
  </si>
  <si>
    <t>Samir Otiv</t>
  </si>
  <si>
    <t>samir.otiv@maximl.com</t>
  </si>
  <si>
    <t>Manish Arora</t>
  </si>
  <si>
    <t>manish.arora@maximl.com</t>
  </si>
  <si>
    <t>Flexsin</t>
  </si>
  <si>
    <t>Mcafee, Inc.</t>
  </si>
  <si>
    <t>https://www.linkedin.com/company/flexsin/</t>
  </si>
  <si>
    <t>ritesh_kumar@mcafee.com</t>
  </si>
  <si>
    <t>Kavitha P Pillai</t>
  </si>
  <si>
    <t>kavitha_pillai@mcafee.com</t>
  </si>
  <si>
    <t>Mcamdois Tech Solutions</t>
  </si>
  <si>
    <t>Mitter.Io</t>
  </si>
  <si>
    <t>Musthafa Ayyavhoo</t>
  </si>
  <si>
    <t>musthafa@mcamdois.com</t>
  </si>
  <si>
    <t>Jamal Mohammed Ibrahim</t>
  </si>
  <si>
    <t>jamal@mcamdois.com</t>
  </si>
  <si>
    <t>amit@flexsin.com</t>
  </si>
  <si>
    <t>Atul K</t>
  </si>
  <si>
    <t>atul@flexsin.com</t>
  </si>
  <si>
    <t>Mech Mocha</t>
  </si>
  <si>
    <t>2.8M</t>
  </si>
  <si>
    <t>sharath ramesh iyengar-founder</t>
  </si>
  <si>
    <t>sharath.iyengar@mitter.io</t>
  </si>
  <si>
    <t>https://www.linkedin.com/company/mitter/?originalSubdomain=in</t>
  </si>
  <si>
    <t>OfBusiness</t>
  </si>
  <si>
    <t>Arpita Kapoor</t>
  </si>
  <si>
    <t>arpitak@mechmocha.com</t>
  </si>
  <si>
    <t>Shilp Gupta</t>
  </si>
  <si>
    <t>shilp@mechmocha.com</t>
  </si>
  <si>
    <t>https://www.linkedin.com/company/ofbusiness/</t>
  </si>
  <si>
    <t>Medikoe</t>
  </si>
  <si>
    <t>Consumer Internet, Social Media, Social Commerce, Health and Wellness</t>
  </si>
  <si>
    <t>Sreevalsan Menon</t>
  </si>
  <si>
    <t>sreevalsanmenon@medikoe.com</t>
  </si>
  <si>
    <t>Raman Shukla</t>
  </si>
  <si>
    <t>ramanshukla@medikoe.com</t>
  </si>
  <si>
    <t>Software iOS, Android</t>
  </si>
  <si>
    <t>Asish Mohapatra</t>
  </si>
  <si>
    <t>asish.mohapatra@ofbusiness.com</t>
  </si>
  <si>
    <t>Bhuvan Gupta</t>
  </si>
  <si>
    <t>Medley Medical Solutions</t>
  </si>
  <si>
    <t>bhuvan.gupta@ofbusiness.com</t>
  </si>
  <si>
    <t>Vikram Panwar</t>
  </si>
  <si>
    <t>vikram.panwar@ofbusiness.com</t>
  </si>
  <si>
    <t>Praveen kumar</t>
  </si>
  <si>
    <t>Senior Talent Acquisition</t>
  </si>
  <si>
    <t>praveen.j@medleymed.com</t>
  </si>
  <si>
    <t>Piggy</t>
  </si>
  <si>
    <t>Appnow</t>
  </si>
  <si>
    <t>D sandeep kumar-HR</t>
  </si>
  <si>
    <t>Medwell Ventures</t>
  </si>
  <si>
    <t>sandeep.kumar@appnow.com</t>
  </si>
  <si>
    <t>https://www.linkedin.com/company/savewithpiggy/</t>
  </si>
  <si>
    <t>https://www.linkedin.com/company/appnow-technologies/?originalSubdomain=in</t>
  </si>
  <si>
    <t>$31M funding till now</t>
  </si>
  <si>
    <t>Narasimha Jayakumar</t>
  </si>
  <si>
    <t>narasimha.jayakumar@nightingales.in</t>
  </si>
  <si>
    <t>Gowtham Jayaram</t>
  </si>
  <si>
    <t>gowtham.jayaram@nightingales.in</t>
  </si>
  <si>
    <t>Medyug Technology</t>
  </si>
  <si>
    <t>Baljit Singh</t>
  </si>
  <si>
    <t>baljit@mtatva.com</t>
  </si>
  <si>
    <t>Praveen Prakash</t>
  </si>
  <si>
    <t>praveen@mtatva.com</t>
  </si>
  <si>
    <t>Kunal Sangwan</t>
  </si>
  <si>
    <t>kunal@piggy.co.in</t>
  </si>
  <si>
    <t>Ankush Singh</t>
  </si>
  <si>
    <t>ankush@piggy.co.in</t>
  </si>
  <si>
    <t>Please can you remove me from your mailing list. Please do not remind me again. I have understood about you and would get back if we need your help.</t>
  </si>
  <si>
    <t>Frontend, Backend, Android, iOS</t>
  </si>
  <si>
    <t>Meesho</t>
  </si>
  <si>
    <t>Sanjeev Barnwal</t>
  </si>
  <si>
    <t>sanjeev@meesho.com</t>
  </si>
  <si>
    <t>Shobha N</t>
  </si>
  <si>
    <t>Media.net</t>
  </si>
  <si>
    <t>shobha@meesho.com</t>
  </si>
  <si>
    <t>Megtag</t>
  </si>
  <si>
    <t>Mobile, SaaS, Cloud Computing, Startups</t>
  </si>
  <si>
    <t>Kameswaran Subbaraman</t>
  </si>
  <si>
    <t>KAMESH@MEGTAG.COM</t>
  </si>
  <si>
    <t>Anupama Raghunath</t>
  </si>
  <si>
    <t>anupama@megtag.com</t>
  </si>
  <si>
    <t>Prati- Access On The Go</t>
  </si>
  <si>
    <t>https://www.linkedin.com/company/media.net/</t>
  </si>
  <si>
    <t>Melluli Technologies</t>
  </si>
  <si>
    <t>chiara prati-founder</t>
  </si>
  <si>
    <t>chiara@parti.com</t>
  </si>
  <si>
    <t>Vikram Rao</t>
  </si>
  <si>
    <t>https://www.linkedin.com/company/prati-company/?originalSubdomain=in</t>
  </si>
  <si>
    <t>vikram@melluli.com</t>
  </si>
  <si>
    <t>Web, Mobile Application</t>
  </si>
  <si>
    <t>Melvault</t>
  </si>
  <si>
    <t>Mobile, Internet of Things</t>
  </si>
  <si>
    <t>Anil Kumar Hosmath</t>
  </si>
  <si>
    <t>anil.kumar@melvault.com</t>
  </si>
  <si>
    <t>Namit Merchant</t>
  </si>
  <si>
    <t>JavaScript, ReactJS</t>
  </si>
  <si>
    <t>namit.m@media.net</t>
  </si>
  <si>
    <t>Medha Mahajan</t>
  </si>
  <si>
    <t>medha.m@media.net</t>
  </si>
  <si>
    <t>Vishal Doshi</t>
  </si>
  <si>
    <t>Merilytics</t>
  </si>
  <si>
    <t>SVP Engineering</t>
  </si>
  <si>
    <t>vishal.doshi@media.net</t>
  </si>
  <si>
    <t>Analytics, Machine Learning, Consulting, Predictive Analytics</t>
  </si>
  <si>
    <t>Jaykumar Bidarkar</t>
  </si>
  <si>
    <t>jaykumar@merilytics.com</t>
  </si>
  <si>
    <t>iMarkServ</t>
  </si>
  <si>
    <t>Java Python</t>
  </si>
  <si>
    <t>https://www.linkedin.com/company/imarkserv/</t>
  </si>
  <si>
    <t>Metarvrse Immersive Technologies (XR Labs)</t>
  </si>
  <si>
    <t>B2B, Augmented Reality, Virtual Reality</t>
  </si>
  <si>
    <t>Rohan Ramaswamy</t>
  </si>
  <si>
    <t>rohan@xrlabs.co</t>
  </si>
  <si>
    <t>Thirukumaran Saravanan</t>
  </si>
  <si>
    <t>thiru@xrlabs.co</t>
  </si>
  <si>
    <t>Android, iOS, Frontend Web</t>
  </si>
  <si>
    <t>Metawealth</t>
  </si>
  <si>
    <t>Parikshit Kulkarni</t>
  </si>
  <si>
    <t>Khidki Software</t>
  </si>
  <si>
    <t>Mobile, Financial Services, Personal Finance, Technology, Fin Tech</t>
  </si>
  <si>
    <t>parikshit.kulkarni@imarkserv.com</t>
  </si>
  <si>
    <t>Karthik Iyer</t>
  </si>
  <si>
    <t>karthik@metawealth.in</t>
  </si>
  <si>
    <t>kumar saurabh-founder</t>
  </si>
  <si>
    <t>kumar.saurabh@khidki.com</t>
  </si>
  <si>
    <t>https://www.linkedin.com/company/aroundz/?originalSubdomain=in</t>
  </si>
  <si>
    <t>Matrix Bricks Infotech</t>
  </si>
  <si>
    <t>Metric Tree Labs</t>
  </si>
  <si>
    <t>https://www.linkedin.com/company/matrix-bricks-infotech/</t>
  </si>
  <si>
    <t>E-Commerce, Web Development, Mobile Application</t>
  </si>
  <si>
    <t>Full Stack, iOS, Node JS, React JS, React Native</t>
  </si>
  <si>
    <t>Metripping</t>
  </si>
  <si>
    <t>Online Travel, Machine Learning, Big Data, Artificial Intelligence</t>
  </si>
  <si>
    <t>Varun Gupta</t>
  </si>
  <si>
    <t>varun@metripping.com</t>
  </si>
  <si>
    <t>Databases, UI/UX Design, AWS/EC2/ELB/S3/DynamoDB, Onsite SEO Optimization, Front-End/Full-Stack (UI-AngularJS-JS-NodeJS)</t>
  </si>
  <si>
    <t xml:space="preserve">Not interested in paid services </t>
  </si>
  <si>
    <t>Metronomic Technology Solutions</t>
  </si>
  <si>
    <t xml:space="preserve">Mehul Brahmbhatt 
</t>
  </si>
  <si>
    <t>mehul@matrixbricks.com</t>
  </si>
  <si>
    <t>Dr. Sujith Krishnan</t>
  </si>
  <si>
    <t>skrishnan@google.com</t>
  </si>
  <si>
    <t>Web / Laravel</t>
  </si>
  <si>
    <t>SQr Infotech</t>
  </si>
  <si>
    <t>Mfine</t>
  </si>
  <si>
    <t>https://www.linkedin.com/company/sqr-infotech/</t>
  </si>
  <si>
    <t>Anitha V</t>
  </si>
  <si>
    <t>anitha@mfine.co</t>
  </si>
  <si>
    <t>Madhav Mohanthy</t>
  </si>
  <si>
    <t>madhav.mohanthy@mfine.co</t>
  </si>
  <si>
    <t>Datalicious</t>
  </si>
  <si>
    <t>arushi saxena-HR</t>
  </si>
  <si>
    <t>arushi.saxena@datalicious.com</t>
  </si>
  <si>
    <t>Microchip Technology Inc.</t>
  </si>
  <si>
    <t>https://www.linkedin.com/company/datalicious-pty-ltd/?originalSubdomain=in</t>
  </si>
  <si>
    <t>Quayaum Quamar</t>
  </si>
  <si>
    <t>Srikanth Settikere</t>
  </si>
  <si>
    <t>qquamar@sqrinfotech.com</t>
  </si>
  <si>
    <t>srikanth.settikere@microchip.com</t>
  </si>
  <si>
    <t>Sameer Gitay</t>
  </si>
  <si>
    <t>Udhay Shankar</t>
  </si>
  <si>
    <t>sgitay@sqrinfotech.com</t>
  </si>
  <si>
    <t>udhay.shankar@microchip.com</t>
  </si>
  <si>
    <t>Frontend, React Native</t>
  </si>
  <si>
    <t>CandorWorks</t>
  </si>
  <si>
    <t>Migrocer Services Pvt Ltd</t>
  </si>
  <si>
    <t>https://www.linkedin.com/company/candorworks/</t>
  </si>
  <si>
    <t>www.datalicious.com</t>
  </si>
  <si>
    <t>Shashank voore</t>
  </si>
  <si>
    <t>voore.shashank@gmail.com</t>
  </si>
  <si>
    <t>Srinivas Thota</t>
  </si>
  <si>
    <t>srinivas.thota@migrocer.com</t>
  </si>
  <si>
    <t>Miles</t>
  </si>
  <si>
    <t>Ashish Kumar</t>
  </si>
  <si>
    <t>ashish.kumar@candorworks.com</t>
  </si>
  <si>
    <t>Shefali Wagadre</t>
  </si>
  <si>
    <t>Marketplaces, Artificial Intelligence, Transportation, Mobility</t>
  </si>
  <si>
    <t>$2.4M Funding</t>
  </si>
  <si>
    <t>shefali.wagadre@candorworks.com</t>
  </si>
  <si>
    <t>Jigar Shah</t>
  </si>
  <si>
    <t>jigar@drivermiles.com</t>
  </si>
  <si>
    <t>Parin Shah</t>
  </si>
  <si>
    <t>parin@drivermiles.com</t>
  </si>
  <si>
    <t>OpenXcell</t>
  </si>
  <si>
    <t>https://www.linkedin.com/company/openxcell-technolabs-pvt--ltd/</t>
  </si>
  <si>
    <t>Mindset Software Technologies</t>
  </si>
  <si>
    <t>SAAS &amp; Security</t>
  </si>
  <si>
    <t>Prakash Technologies</t>
  </si>
  <si>
    <t>prakash@einstein.mindsetechnologies.com</t>
  </si>
  <si>
    <t>Minkspay</t>
  </si>
  <si>
    <t>Jayneel Patel</t>
  </si>
  <si>
    <t>Smart Commerce Solutions</t>
  </si>
  <si>
    <t>E-Commerce, Developer APIs, Mobile Payments, Hyperlocal</t>
  </si>
  <si>
    <t>jayneel@openxcell.com</t>
  </si>
  <si>
    <t>Bengaluru &amp; Goa</t>
  </si>
  <si>
    <t xml:space="preserve">Minakshi Kotwani </t>
  </si>
  <si>
    <t>Sanket Shendure</t>
  </si>
  <si>
    <t>Minakshi@openxcell.com</t>
  </si>
  <si>
    <t>sanket@minkspay.com</t>
  </si>
  <si>
    <t>venkat srinivas Seshasai-founder</t>
  </si>
  <si>
    <t>venkat.srinivas@smartcommerce.com</t>
  </si>
  <si>
    <t>https://www.linkedin.com/company/smart-commerce-solutions-pvt-ltd/?originalSubdomain=in</t>
  </si>
  <si>
    <t>Mintm</t>
  </si>
  <si>
    <t>Hidden Brains</t>
  </si>
  <si>
    <t>Retail Technology, Brand Marketing, Digital Signage, Automated Kiosk</t>
  </si>
  <si>
    <t>$750K funding till now</t>
  </si>
  <si>
    <t>Sachin Garg</t>
  </si>
  <si>
    <t>sachin@mintm.com</t>
  </si>
  <si>
    <t>https://www.linkedin.com/company/hiddenbrains-infotech-pvt--ltd-/</t>
  </si>
  <si>
    <t>Vibhor Gupta</t>
  </si>
  <si>
    <t>vibhor@mintm.com</t>
  </si>
  <si>
    <t>Mir</t>
  </si>
  <si>
    <t>Prasannaa Muralidharan</t>
  </si>
  <si>
    <t>pras@mirlimited.com</t>
  </si>
  <si>
    <t>Israel Rosenthal</t>
  </si>
  <si>
    <t>israel@mirlimited.com</t>
  </si>
  <si>
    <t>Vishal Chhawchharia</t>
  </si>
  <si>
    <t>Mishipay</t>
  </si>
  <si>
    <t>vishal@hiddenbrains.com</t>
  </si>
  <si>
    <t>Ram Chhawchharia</t>
  </si>
  <si>
    <t>ram@hiddenbrains.com</t>
  </si>
  <si>
    <t>Retail, Retail Technology, Mobile Payments, RFID</t>
  </si>
  <si>
    <t>Mustafa Khanwala</t>
  </si>
  <si>
    <t>Cofouder &amp; CEO</t>
  </si>
  <si>
    <t>mustafa@mishipay.com</t>
  </si>
  <si>
    <t>Tanvi Bhardwaj</t>
  </si>
  <si>
    <t>tanvi@mishipay.com</t>
  </si>
  <si>
    <t>RIA Advisory</t>
  </si>
  <si>
    <t>Frontend, Python</t>
  </si>
  <si>
    <t>Mist Minds Technologies</t>
  </si>
  <si>
    <t>https://www.linkedin.com/company/riaadvisory/</t>
  </si>
  <si>
    <t>arun@mistminds.com</t>
  </si>
  <si>
    <t>Mobistreak</t>
  </si>
  <si>
    <t>Weinvest</t>
  </si>
  <si>
    <t>Mobile, Analytics, Advertising Platforms, Digital Marketing</t>
  </si>
  <si>
    <t>Prasant Sahu</t>
  </si>
  <si>
    <t>prasant@mobistreak.com</t>
  </si>
  <si>
    <t xml:space="preserve">Saket Pabby </t>
  </si>
  <si>
    <t>Backend, Angular JS/ Node JS</t>
  </si>
  <si>
    <t>saketpabby@riaadvisory.com</t>
  </si>
  <si>
    <t>rajesh arjunlal jaisingh-COO</t>
  </si>
  <si>
    <t>rajesh@weinvest.com</t>
  </si>
  <si>
    <t>Moengage</t>
  </si>
  <si>
    <t>https://www.linkedin.com/company/weinvest-sg/?originalSubdomain=in</t>
  </si>
  <si>
    <t>Mobile, SaaS, Mobile Enterprise, Marketing Automation</t>
  </si>
  <si>
    <t>Ravi Dodda</t>
  </si>
  <si>
    <t>raviteja@moengage.com</t>
  </si>
  <si>
    <t>https://www.linkedin.com/company/code-brew-labs/</t>
  </si>
  <si>
    <t>Yashwanth Kumar</t>
  </si>
  <si>
    <t>yashwanth@moengage.com</t>
  </si>
  <si>
    <t>jQuery · HTML5 &amp; CSS3 · Angular.JS · HTML5 · ReactJS</t>
  </si>
  <si>
    <t>Mojojo</t>
  </si>
  <si>
    <t>www.weinvest.net</t>
  </si>
  <si>
    <t>Nidhi Chandel</t>
  </si>
  <si>
    <t>nidhi@code-brew.com</t>
  </si>
  <si>
    <t>Beauty, Software, Technology, Instant Booking</t>
  </si>
  <si>
    <t>MarketsandMarkets</t>
  </si>
  <si>
    <t>https://www.linkedin.com/company/marketsandmarkets/</t>
  </si>
  <si>
    <t>Siddharth Chakraborty</t>
  </si>
  <si>
    <t>siddharth.chakraborty@mojojo.in</t>
  </si>
  <si>
    <t>Software (Full Stack)</t>
  </si>
  <si>
    <t>Moka</t>
  </si>
  <si>
    <t>Sandeep Sugla</t>
  </si>
  <si>
    <t>Small and Medium Businesses, Mobile Payments, Point of Sale, Payment Systems</t>
  </si>
  <si>
    <t>$24M Series B in 2018...</t>
  </si>
  <si>
    <t>sandeep@marketsandmarkets.com</t>
  </si>
  <si>
    <t>Grady Laksmono</t>
  </si>
  <si>
    <t>Sulakshana Patankar</t>
  </si>
  <si>
    <t>Mazik Tech Solutions</t>
  </si>
  <si>
    <t>grady@mokapos.com</t>
  </si>
  <si>
    <t>Manoj Gudi</t>
  </si>
  <si>
    <t>sulakshana.patankar@marketsandmarkets.com</t>
  </si>
  <si>
    <t>Tarmit Singh</t>
  </si>
  <si>
    <t>manoj@mokapos.com</t>
  </si>
  <si>
    <t>Web Design, Web Developement, Web Application Development, Website Maintenance, Custom Software Development, E-Commerce Solutions, and Search Engine Optimization</t>
  </si>
  <si>
    <t>haryana</t>
  </si>
  <si>
    <t>tarmit.singh@marketsandmarkets.com</t>
  </si>
  <si>
    <t>Android, iOS, DevOps, Web Full Stack, Data</t>
  </si>
  <si>
    <t>tiklu ganguly-cto</t>
  </si>
  <si>
    <t>PHP, Angular</t>
  </si>
  <si>
    <t>tiklu.ganguly@maziktech.com</t>
  </si>
  <si>
    <t>https://www.linkedin.com/company/mazik-solutions-pvt-ltd/?originalSubdomain=in</t>
  </si>
  <si>
    <t>Moneyview</t>
  </si>
  <si>
    <t>Alpha Plus</t>
  </si>
  <si>
    <t>Mobile Commerce, Fin Tech</t>
  </si>
  <si>
    <t>Thilak Nanaiah</t>
  </si>
  <si>
    <t>https://www.linkedin.com/company/alpha-plus-technologies-pvt.-ltd./</t>
  </si>
  <si>
    <t>thilak.nanaiah@moneyview.in</t>
  </si>
  <si>
    <t>Frontend, Backend, Android, DevOps, Data</t>
  </si>
  <si>
    <t>Moonfrog Labs</t>
  </si>
  <si>
    <t>Tanay Tayal</t>
  </si>
  <si>
    <t>tanay@moonfroglabs.com</t>
  </si>
  <si>
    <t>ankit@moonfroglabs.com</t>
  </si>
  <si>
    <t>Kunal Gursahani</t>
  </si>
  <si>
    <t>Moonraft Innovation Labs (piktorlabs)</t>
  </si>
  <si>
    <t>kunal@alphaplustech.com</t>
  </si>
  <si>
    <t>Sneha Punwani</t>
  </si>
  <si>
    <t>Chief Product and People Officer</t>
  </si>
  <si>
    <t>sneha@alphaplustech.com</t>
  </si>
  <si>
    <t>50-250</t>
  </si>
  <si>
    <t>Somakumar Kolathur</t>
  </si>
  <si>
    <t>somakumar@moonraft.com</t>
  </si>
  <si>
    <t>Vidhi Maheshwari</t>
  </si>
  <si>
    <t>vidhi@moonraft.com</t>
  </si>
  <si>
    <t>Techease Systems</t>
  </si>
  <si>
    <t>Javascript, HTML/CSS, Angular (2, 4, 5), MEAN stack, React.js</t>
  </si>
  <si>
    <t>https://www.linkedin.com/company/techease-systems/</t>
  </si>
  <si>
    <t>Moonx</t>
  </si>
  <si>
    <t>Financial Exchanges, Finance Technology, Bitcoin Exchange, Blockchain / Cryptocurrency</t>
  </si>
  <si>
    <t>Nithin Palavalli</t>
  </si>
  <si>
    <t>nithin@moon.family</t>
  </si>
  <si>
    <t>Blockchain, UI, Java, DevOps</t>
  </si>
  <si>
    <t>Jiten Asher</t>
  </si>
  <si>
    <t>Tappx</t>
  </si>
  <si>
    <t>Satish Malavalli</t>
  </si>
  <si>
    <t>Mordor Intelligence</t>
  </si>
  <si>
    <t>satish.malavalli@techeasesystems.in</t>
  </si>
  <si>
    <t>ree App promotion, Increase app downloads, Mobile Promotion, Increase mobile revenues, Mobile Monetization</t>
  </si>
  <si>
    <t>810K</t>
  </si>
  <si>
    <t>daniel reiana-founder</t>
  </si>
  <si>
    <t>daneil.reiana@tappx.com</t>
  </si>
  <si>
    <t>Consulting, Market Research</t>
  </si>
  <si>
    <t>https://www.linkedin.com/company/tappx/</t>
  </si>
  <si>
    <t>Bharadwaj Reddy</t>
  </si>
  <si>
    <t>iBtions Infologies</t>
  </si>
  <si>
    <t>reddy@mordorintelligence.com</t>
  </si>
  <si>
    <t>https://www.linkedin.com/company/ibtions-infologies/</t>
  </si>
  <si>
    <t>Morphle</t>
  </si>
  <si>
    <t>Rohit Hiwale</t>
  </si>
  <si>
    <t>rohit@morphle.in</t>
  </si>
  <si>
    <t>Anchit Navelkar</t>
  </si>
  <si>
    <t>anchit@morphle.in</t>
  </si>
  <si>
    <t>Chintan Dave</t>
  </si>
  <si>
    <t>chintan.dave@ibtions.com</t>
  </si>
  <si>
    <t>Kunal Kapadia</t>
  </si>
  <si>
    <t>kunal.kapadia@ibtions.com</t>
  </si>
  <si>
    <t>Mortgagekart</t>
  </si>
  <si>
    <t>Tata CLiQ</t>
  </si>
  <si>
    <t>https://www.linkedin.com/company/tatacliq/</t>
  </si>
  <si>
    <t>Mortgage, Fin Tech</t>
  </si>
  <si>
    <t>Glowroad</t>
  </si>
  <si>
    <t>Amol Karve</t>
  </si>
  <si>
    <t>Vikas Purohit</t>
  </si>
  <si>
    <t>amol@mortgagekart.com</t>
  </si>
  <si>
    <t>vikas.purohit@tatacliq.com</t>
  </si>
  <si>
    <t>Sauvik Banerjjee</t>
  </si>
  <si>
    <t>E-Commerce, Mobile Commerce, Social Commerce</t>
  </si>
  <si>
    <t>sauvik.banerjjee@tatacliq.com</t>
  </si>
  <si>
    <t>Behram S.</t>
  </si>
  <si>
    <t>https://www.linkedin.com/company/localqueen/?originalSubdomain=in</t>
  </si>
  <si>
    <t>behrams@tatacliq.com</t>
  </si>
  <si>
    <t>Moshi Moshi</t>
  </si>
  <si>
    <t>TSYS</t>
  </si>
  <si>
    <t>https://www.linkedin.com/company/tsys/</t>
  </si>
  <si>
    <t>Sales and Marketing, Advertising &amp; Creative Agencies</t>
  </si>
  <si>
    <t>Bengaluru, Delhi &amp; Gurgaon</t>
  </si>
  <si>
    <t>Ajay Bothra</t>
  </si>
  <si>
    <t>ajay@moshimoshi.in</t>
  </si>
  <si>
    <t>Rishav Dubey</t>
  </si>
  <si>
    <t>rishav@moshimoshi.in</t>
  </si>
  <si>
    <t>Mountblue Technologies</t>
  </si>
  <si>
    <t>Shekhar</t>
  </si>
  <si>
    <t>shekhar@glowroad.com</t>
  </si>
  <si>
    <t>FullStack, FrontEnd</t>
  </si>
  <si>
    <t>91 9740034358</t>
  </si>
  <si>
    <t>Konark Singhal</t>
  </si>
  <si>
    <t>konark@mountblue.io</t>
  </si>
  <si>
    <t>Gida Technologies</t>
  </si>
  <si>
    <t>Amit Sethi</t>
  </si>
  <si>
    <t>Our competitors</t>
  </si>
  <si>
    <t>iOS, Android, Internet of Things</t>
  </si>
  <si>
    <t>amit@tsys.com</t>
  </si>
  <si>
    <t>Moveinsync Technology</t>
  </si>
  <si>
    <t>N Mishra</t>
  </si>
  <si>
    <t>nmishra@tsys.com</t>
  </si>
  <si>
    <t>Kiran PB- Founder</t>
  </si>
  <si>
    <t>kiran@gida.com</t>
  </si>
  <si>
    <t>Akash Maheshwari</t>
  </si>
  <si>
    <t>https://www.linkedin.com/company/gida-technologies/?originalSubdomain=in</t>
  </si>
  <si>
    <t>Deepesh Agarwal</t>
  </si>
  <si>
    <t>deepesh@moveinsync.com</t>
  </si>
  <si>
    <t>Backed, iOS</t>
  </si>
  <si>
    <t>Aarav Software</t>
  </si>
  <si>
    <t>Mpokket</t>
  </si>
  <si>
    <t>https://www.linkedin.com/company/aarav-software-services-pvt--ltd-/</t>
  </si>
  <si>
    <t>Mobile, Marketplaces, Fin Tech</t>
  </si>
  <si>
    <t>Gaurav Jalan</t>
  </si>
  <si>
    <t>gaurav@mpokket.com</t>
  </si>
  <si>
    <t>Samarjit Choudhury</t>
  </si>
  <si>
    <t>samarjit@mpokket.com</t>
  </si>
  <si>
    <t>Mpower Financing</t>
  </si>
  <si>
    <t>Full Stack, iOS</t>
  </si>
  <si>
    <t>Javascript, SQL, Node.js/ iOS Development, Xcode, Swift</t>
  </si>
  <si>
    <t>Financial Services, Finance Technology, Higher Education, Education Technology</t>
  </si>
  <si>
    <t>Nitin Tiwari</t>
  </si>
  <si>
    <t>$10.5M funding till now</t>
  </si>
  <si>
    <t>Emmanuel Smadja</t>
  </si>
  <si>
    <t>emmanuel@mpowerfinancing.com</t>
  </si>
  <si>
    <t>nitin.tiwari@aaravsoftware.com</t>
  </si>
  <si>
    <t>Mike Davis</t>
  </si>
  <si>
    <t>Reena Tiwari</t>
  </si>
  <si>
    <t>Ofdg</t>
  </si>
  <si>
    <t>D</t>
  </si>
  <si>
    <t>mike@mpowerfinancing.com</t>
  </si>
  <si>
    <t>reena.tiwari@aaravsoftware.com</t>
  </si>
  <si>
    <t>PHP, Javascript, SQL, Linux, Laravel</t>
  </si>
  <si>
    <t>Edward.J- Director of Technology,namita bhandary-founder</t>
  </si>
  <si>
    <t>namita.bhandary@ofdg.com</t>
  </si>
  <si>
    <t>https://www.linkedin.com/in/bhandarynamita/?originalSubdomain=in</t>
  </si>
  <si>
    <t>Debut Infotech</t>
  </si>
  <si>
    <t>Msangeet Technologies Private Limited</t>
  </si>
  <si>
    <t>https://www.linkedin.com/company/debut-infotech-pvt-ltd/</t>
  </si>
  <si>
    <t>Director Technology</t>
  </si>
  <si>
    <t>gurpreet@debutinfotech.com</t>
  </si>
  <si>
    <t>Daljit Singh Panesar</t>
  </si>
  <si>
    <t>Daljit@debutinfotech.com</t>
  </si>
  <si>
    <t>Guneet Nagpal</t>
  </si>
  <si>
    <t>Javascript, Bootstrap, Front-End/Full-Stack (UI-AngularJS-JS-NodeJS), ReactJS</t>
  </si>
  <si>
    <t>Guneet@debutinfotech.com</t>
  </si>
  <si>
    <t>Fortelogic Softwae</t>
  </si>
  <si>
    <t>BrandzGarage</t>
  </si>
  <si>
    <t>atish CH-CTO,sangeetha madhvan-ceo</t>
  </si>
  <si>
    <t>atish@fortellogic.com</t>
  </si>
  <si>
    <t>https://www.linkedin.com/company/fortelogic/?originalSubdomain=in</t>
  </si>
  <si>
    <t>Krishnamurthy Hegde</t>
  </si>
  <si>
    <t>Founder/
Prasad Hegde</t>
  </si>
  <si>
    <t>Krishnamurthy@msangeet.com</t>
  </si>
  <si>
    <t>https://www.linkedin.com/company/brandzgarage/</t>
  </si>
  <si>
    <t>Msewa Software Solutions</t>
  </si>
  <si>
    <t>pkumar@msewa.com</t>
  </si>
  <si>
    <t>ggupta@msewa.com</t>
  </si>
  <si>
    <t>Naveen</t>
  </si>
  <si>
    <t>Multibhashi</t>
  </si>
  <si>
    <t>Mobile, Website</t>
  </si>
  <si>
    <t>naveen@brandzgarage.com</t>
  </si>
  <si>
    <t>Anuradha Agarwal</t>
  </si>
  <si>
    <t>anuradha@multibhashi.com</t>
  </si>
  <si>
    <t>Full Stack, Mobile App (Android)</t>
  </si>
  <si>
    <t>Meesha Mednet</t>
  </si>
  <si>
    <t>Multicoreware</t>
  </si>
  <si>
    <t>Healthcare, Information Technology, Health Care Information Technology, New Product Development</t>
  </si>
  <si>
    <t>Abhishek Sahay- Founder &amp; CEO</t>
  </si>
  <si>
    <t>abhishek@meeshamednet.in</t>
  </si>
  <si>
    <t>https://www.linkedin.com/company/meesha-mednet/?originalSubdomain=in</t>
  </si>
  <si>
    <t>Arun Ramanathan</t>
  </si>
  <si>
    <t>arun@multicorewareinc.com</t>
  </si>
  <si>
    <t>Webonise</t>
  </si>
  <si>
    <t>https://www.linkedin.com/company/weboniselab/</t>
  </si>
  <si>
    <t>Peer-to-Peer, Marketplaces, Online Rental, Sharing Economy</t>
  </si>
  <si>
    <t>Frontend (Angular), Node Backend</t>
  </si>
  <si>
    <t>My Ally</t>
  </si>
  <si>
    <t>Backend, Android, iOS</t>
  </si>
  <si>
    <t>Whatscutpro</t>
  </si>
  <si>
    <t>Krishna Chaitanya Karri</t>
  </si>
  <si>
    <t>kk@myally.ai</t>
  </si>
  <si>
    <t>Saurav Mishra</t>
  </si>
  <si>
    <t>abhishek.r@myally.ai</t>
  </si>
  <si>
    <t>video, audio, mobile application, andorid application, and mobile content</t>
  </si>
  <si>
    <t>Vipul Jain - Founder</t>
  </si>
  <si>
    <t>saurav@webonise.com</t>
  </si>
  <si>
    <t>Vijay Kumbhar</t>
  </si>
  <si>
    <t>vipul.jain@whatscutpro.com</t>
  </si>
  <si>
    <t>CF / VP Eng</t>
  </si>
  <si>
    <t>Won by Spurthi</t>
  </si>
  <si>
    <t>vijay_kumbhar@webonise.com</t>
  </si>
  <si>
    <t>https://www.linkedin.com/company/whatscutpro/?originalSubdomain=in</t>
  </si>
  <si>
    <t>My Yoga Teacher</t>
  </si>
  <si>
    <t>Fitness</t>
  </si>
  <si>
    <t>Kuldeep Kumar</t>
  </si>
  <si>
    <t>The Comart Group</t>
  </si>
  <si>
    <t>kuldeep@myyogateacher.com</t>
  </si>
  <si>
    <t>https://www.linkedin.com/company/comart-lithographers-ltd/</t>
  </si>
  <si>
    <t>Mydreamstore</t>
  </si>
  <si>
    <t>E-Commerce, Crowdfunding</t>
  </si>
  <si>
    <t>Karthik Venkat</t>
  </si>
  <si>
    <t>karthik@mydreamstore.in</t>
  </si>
  <si>
    <t>Aurigraph.Io</t>
  </si>
  <si>
    <t>Sonal Varalikar</t>
  </si>
  <si>
    <t>Mygate</t>
  </si>
  <si>
    <t>sonal@comart.in</t>
  </si>
  <si>
    <t>A Vijay Kumar</t>
  </si>
  <si>
    <t>vijay@mygate.in</t>
  </si>
  <si>
    <t>AvenDATA</t>
  </si>
  <si>
    <t>Mymandir</t>
  </si>
  <si>
    <t>https://www.linkedin.com/company/avendata-gmbh/</t>
  </si>
  <si>
    <t>Global, Fin Tech</t>
  </si>
  <si>
    <t>rahulg@mymandir.com</t>
  </si>
  <si>
    <t>Subbu Jois- Founder, Anuradha Bhat- Founder</t>
  </si>
  <si>
    <t>subbu.jois@aurigraph.io</t>
  </si>
  <si>
    <t>Node.js, Redis, PostgreSQL, API Design, AWS/EC2/ELB/S3/DynamoDB, Shell Scripting</t>
  </si>
  <si>
    <t>https://www.linkedin.com/company/aurigraph-io/</t>
  </si>
  <si>
    <t>Mymedicare</t>
  </si>
  <si>
    <t>Healthcare, Health Care Information Technology, Personal Health, Health and Wellness</t>
  </si>
  <si>
    <t>Srinivas Tumma</t>
  </si>
  <si>
    <t>srinivas.t@mymedicare.in</t>
  </si>
  <si>
    <t>Stumma</t>
  </si>
  <si>
    <t>stumma@strongtie.com</t>
  </si>
  <si>
    <t>Sursingh Bandor</t>
  </si>
  <si>
    <t>Frontend, Java</t>
  </si>
  <si>
    <t>s.bandor@avendata.com</t>
  </si>
  <si>
    <t>Mymoneysage</t>
  </si>
  <si>
    <t>Java Full Stack</t>
  </si>
  <si>
    <t>Watt</t>
  </si>
  <si>
    <t>Cotecna</t>
  </si>
  <si>
    <t>E-Commerce, Mobile Commerce, Wealth Management, Fin Tech</t>
  </si>
  <si>
    <t>Prathima Kishor</t>
  </si>
  <si>
    <t>prathima@mymoneysage.in</t>
  </si>
  <si>
    <t>Developer APIs, iOS, Application Platforms, Apps, Mobile Application</t>
  </si>
  <si>
    <t>https://www.linkedin.com/company/cotecna/</t>
  </si>
  <si>
    <t>Kalyan Gautham- Founder &amp; CEO</t>
  </si>
  <si>
    <t>kalyan.g@hammerhed.io</t>
  </si>
  <si>
    <t>www.hammerhead.io</t>
  </si>
  <si>
    <t>Mypetrolpump</t>
  </si>
  <si>
    <t>Logistics, Ecommerce</t>
  </si>
  <si>
    <t>Nabin Roy</t>
  </si>
  <si>
    <t>nabin@mypetrolpump.com</t>
  </si>
  <si>
    <t>Alok D</t>
  </si>
  <si>
    <t>alok@getsimpl.com</t>
  </si>
  <si>
    <t>Franco Maliakal</t>
  </si>
  <si>
    <t>franco.maliakal@cotecna.com</t>
  </si>
  <si>
    <t>kuldeep waingankar</t>
  </si>
  <si>
    <t>kuldeep.waingankar@cotecna.com</t>
  </si>
  <si>
    <t>Myra Medicines</t>
  </si>
  <si>
    <t>Rove</t>
  </si>
  <si>
    <t xml:space="preserve">
Cyber Infrastructure</t>
  </si>
  <si>
    <t>Clean Technology, Advertising, Transportation, Urban Mobility</t>
  </si>
  <si>
    <t>Faizan</t>
  </si>
  <si>
    <t>Saksham Harivyasi- Founder &amp; Director, Raj Parolia- Founder</t>
  </si>
  <si>
    <t>saksham@rove.com</t>
  </si>
  <si>
    <t>faizan@myramedicines.com</t>
  </si>
  <si>
    <t>https://www.linkedin.com/company/rove-llc/?originalSubdomain=in</t>
  </si>
  <si>
    <t>Anirudh S Coontoor</t>
  </si>
  <si>
    <t>anirudh@myramedicines.com</t>
  </si>
  <si>
    <t>https://www.linkedin.com/company/cyber-infrastructure/</t>
  </si>
  <si>
    <t>Myridz</t>
  </si>
  <si>
    <t>Madhukar Yadalam</t>
  </si>
  <si>
    <t>myadalam@myridz.com</t>
  </si>
  <si>
    <t>Rachna Dundoo Yadalam</t>
  </si>
  <si>
    <t>Cofounder &amp; Director HR</t>
  </si>
  <si>
    <t>ryadalam@myridz.com</t>
  </si>
  <si>
    <t>Health Vectors</t>
  </si>
  <si>
    <t>Healthcare, Health Care Information Technology, Predictive Analytics</t>
  </si>
  <si>
    <t>Nano Sec</t>
  </si>
  <si>
    <t>Subhasish Sircar- CEO &amp; Founder</t>
  </si>
  <si>
    <t>Anubhuty Lal</t>
  </si>
  <si>
    <t>subhasish@healthvectors.com</t>
  </si>
  <si>
    <t>https://www.linkedin.com/company/360-health-vectors-private-limited/?originalSubdomain=in</t>
  </si>
  <si>
    <t>al@cisin.com</t>
  </si>
  <si>
    <t>Vishwas Manral</t>
  </si>
  <si>
    <t>vishwas@nanosec.io</t>
  </si>
  <si>
    <t>DevOps, Full Stack, Software</t>
  </si>
  <si>
    <t>Digite, Inc</t>
  </si>
  <si>
    <t>https://www.linkedin.com/company/digite/</t>
  </si>
  <si>
    <t>Narvar</t>
  </si>
  <si>
    <t>Vijay Kristipati</t>
  </si>
  <si>
    <t>vijay.kristipati@narvar.com</t>
  </si>
  <si>
    <t>Ayub Mohammed</t>
  </si>
  <si>
    <t>ayub.mohammed@narvar.com</t>
  </si>
  <si>
    <t>Awesome Android</t>
  </si>
  <si>
    <t>Sudipta Lahiri</t>
  </si>
  <si>
    <t>Head of Eng</t>
  </si>
  <si>
    <t>Navana Tech</t>
  </si>
  <si>
    <t>slahiri@digite.com</t>
  </si>
  <si>
    <t>Otherside Consulting</t>
  </si>
  <si>
    <t>Chirag Kapadia</t>
  </si>
  <si>
    <t>chirag@digite.com</t>
  </si>
  <si>
    <t>Enterprise Software, Embedded Hardware and Software, Software Engineering, Mobile Application</t>
  </si>
  <si>
    <t>Speech Recognition, Mobile Software Tools, User Interface Design</t>
  </si>
  <si>
    <t>Ganesh Ravi- Founder</t>
  </si>
  <si>
    <t>ganesh@othersideconsulting.com</t>
  </si>
  <si>
    <t>Raoul Nanavati</t>
  </si>
  <si>
    <t>https://www.linkedin.com/company/othersideconsulting/?originalSubdomain=in</t>
  </si>
  <si>
    <t>raoul@litos.in</t>
  </si>
  <si>
    <t>Jai Nanavati</t>
  </si>
  <si>
    <t>Nagarro</t>
  </si>
  <si>
    <t>jai@litos.in</t>
  </si>
  <si>
    <t>https://www.linkedin.com/company/nagarro/</t>
  </si>
  <si>
    <t>Navaratan</t>
  </si>
  <si>
    <t>E-Commerce, Cloud Data Services, Web Development, Mobile Application</t>
  </si>
  <si>
    <t>Shyam Visamsetty</t>
  </si>
  <si>
    <t>svisamsetty@navtech.io</t>
  </si>
  <si>
    <t>Angular JS, .NET, AWS DevOps</t>
  </si>
  <si>
    <t>Rajesh Patro</t>
  </si>
  <si>
    <t>rajesh.patro@nagarro.com</t>
  </si>
  <si>
    <t>Navigus</t>
  </si>
  <si>
    <t>Sharad Narayan</t>
  </si>
  <si>
    <t>VP Eng</t>
  </si>
  <si>
    <t>sharad.narayan@nagarro.com</t>
  </si>
  <si>
    <t>Garima Negi</t>
  </si>
  <si>
    <t>Senior Hiring Associate</t>
  </si>
  <si>
    <t>Garima.negi@nagarro.com</t>
  </si>
  <si>
    <t>Young Adults, High School Students</t>
  </si>
  <si>
    <t>Shivansh Tyagi</t>
  </si>
  <si>
    <t>CEO &amp; CTO</t>
  </si>
  <si>
    <t>shivansh@navigus.in</t>
  </si>
  <si>
    <t>Crosslight Appmissions</t>
  </si>
  <si>
    <t>Bernard Moses - CEO</t>
  </si>
  <si>
    <t>https://www.linkedin.com/in/bernard-moses-9407a7154/</t>
  </si>
  <si>
    <t>https://www.linkedin.com/company/netsmartz/</t>
  </si>
  <si>
    <t>Desktop App</t>
  </si>
  <si>
    <t>Navis</t>
  </si>
  <si>
    <t>Vikrant Shukla</t>
  </si>
  <si>
    <t>vikrant.shukla@netsmartz.com</t>
  </si>
  <si>
    <t>Laks Krishnamoorthy</t>
  </si>
  <si>
    <t>Vishakha Saini</t>
  </si>
  <si>
    <t>VPEngineering</t>
  </si>
  <si>
    <t>laks.krishnamoorthy@navis.com</t>
  </si>
  <si>
    <t>vishakha.saini@netsmartz.com</t>
  </si>
  <si>
    <t>Nearex Technologies Private Limited</t>
  </si>
  <si>
    <t>Vendy</t>
  </si>
  <si>
    <t>Mobile, B2B, Ecommerce, Hyperlocal</t>
  </si>
  <si>
    <t>APRATIM ANKUR- Founder</t>
  </si>
  <si>
    <t>Raj Kesarimall</t>
  </si>
  <si>
    <t>Impetech</t>
  </si>
  <si>
    <t>apratim@vendy.com</t>
  </si>
  <si>
    <t>CMO/ Arun Tanksali</t>
  </si>
  <si>
    <t>arun.tanksali@nearex.com</t>
  </si>
  <si>
    <t>https://www.linkedin.com/company/getvendy/?originalSubdomain=in</t>
  </si>
  <si>
    <t>https://www.linkedin.com/company/impetech-it-solution-pvt-ltd/</t>
  </si>
  <si>
    <t>Needle Innovision Pvt.Ltd</t>
  </si>
  <si>
    <t>E-Commerce, Education, Online Travel</t>
  </si>
  <si>
    <t>Rupam Gogoi</t>
  </si>
  <si>
    <t>rupam@needleinnovision.com</t>
  </si>
  <si>
    <t>Java Full Stack Research</t>
  </si>
  <si>
    <t>Neenopal Intelligent Solutions</t>
  </si>
  <si>
    <t>Himanshu Bahmani</t>
  </si>
  <si>
    <t>himanshu.bahmani@neenopal.com</t>
  </si>
  <si>
    <t>Satya Patri</t>
  </si>
  <si>
    <t>Full Stack Python</t>
  </si>
  <si>
    <t>java, react native</t>
  </si>
  <si>
    <t>satya@impetechglobal.com</t>
  </si>
  <si>
    <t>Vanessa P</t>
  </si>
  <si>
    <t>vanessa.p@impetechglobal.com</t>
  </si>
  <si>
    <t>Quotient Digital Solutions</t>
  </si>
  <si>
    <t>Neet Technologies</t>
  </si>
  <si>
    <t>Gautam Reddy- Founder</t>
  </si>
  <si>
    <t>ThinkSys</t>
  </si>
  <si>
    <t>https://www.linkedin.com/company/quotient-digital-solutions-pvt-ltd?originalSubdomain=in</t>
  </si>
  <si>
    <t>https://www.linkedin.com/company/thinksys-inc/</t>
  </si>
  <si>
    <t>Mobile, Cloud Computing, Artificial Intelligence</t>
  </si>
  <si>
    <t>Puneet Jain</t>
  </si>
  <si>
    <t>puneet.jain@neetable.com</t>
  </si>
  <si>
    <t>Frontend (React JS), iOS, .Net, JavaScript</t>
  </si>
  <si>
    <t>Nerdwallet</t>
  </si>
  <si>
    <t>Bhaskar Ghosh</t>
  </si>
  <si>
    <t>bhaskar@nerdwallet.com</t>
  </si>
  <si>
    <t>Shivang Agarwal</t>
  </si>
  <si>
    <t>Rajiv Jha</t>
  </si>
  <si>
    <t>Engineer</t>
  </si>
  <si>
    <t>sagarwal@nerdwallet.com</t>
  </si>
  <si>
    <t>jha.rajiv@thinksys.com</t>
  </si>
  <si>
    <t>Ness Technologies (I) Pvt Ltd.</t>
  </si>
  <si>
    <t>Custom Soft</t>
  </si>
  <si>
    <t>Loginomic Tech Solutions</t>
  </si>
  <si>
    <t>https://www.linkedin.com/company/custom-soft/</t>
  </si>
  <si>
    <t>Narayanan Nair</t>
  </si>
  <si>
    <t>narayanan.nair@ness.com</t>
  </si>
  <si>
    <t>Nikhil Thomas- Cofounder &amp; CEO, Avinash Achar - Cofounder, Vikram Kodgi- Cofounder</t>
  </si>
  <si>
    <t>nikhil@truckeasy.net, avinash@truckeasy.net</t>
  </si>
  <si>
    <t>https://www.linkedin.com/jobs/loginomic-tech-solutions-jobs/?trk=jobs_jserp_breadcrumb&amp;country=in</t>
  </si>
  <si>
    <t>Nestaway Technologies</t>
  </si>
  <si>
    <t>Consumer Services</t>
  </si>
  <si>
    <t>$94.2M Funding till now</t>
  </si>
  <si>
    <t>Amarendra Sahu</t>
  </si>
  <si>
    <t>sunil@custom-soft.com</t>
  </si>
  <si>
    <t>Smruti Parida</t>
  </si>
  <si>
    <t>Nidhi B</t>
  </si>
  <si>
    <t>smruti@nestaway.com</t>
  </si>
  <si>
    <t>Sr. HR Executive</t>
  </si>
  <si>
    <t>nidhib@custom-soft.com</t>
  </si>
  <si>
    <t>Sucheta Kshirsagar</t>
  </si>
  <si>
    <t>suchetak@custom-soft.com</t>
  </si>
  <si>
    <t>Netanalytiks Technologies Private Limited</t>
  </si>
  <si>
    <t>Big Data Analytics</t>
  </si>
  <si>
    <t>https://www.linkedin.com/company/tudip-technologies-pvt-ltd-/</t>
  </si>
  <si>
    <t>Full Stack, Hybrid Mobile App</t>
  </si>
  <si>
    <t>Lakshminarayana Ullala (Laks)</t>
  </si>
  <si>
    <t>nikhil@truckeasy.net,</t>
  </si>
  <si>
    <t>avinash@truckeasy.net</t>
  </si>
  <si>
    <t>Revsmart</t>
  </si>
  <si>
    <t>Automotive, Racing, Adventure Travel, Expedition</t>
  </si>
  <si>
    <t>Sunder Jagannathan- Founder, Mohamed Yaseen- Founder &amp; Director</t>
  </si>
  <si>
    <t>mgupta@brinc.io,sjagannathan@brinc.io</t>
  </si>
  <si>
    <t>https://www.linkedin.com/company/revsmart-technologies/?originalSubdomain=in</t>
  </si>
  <si>
    <t>laks@netanalytiks.com</t>
  </si>
  <si>
    <t>Netapp</t>
  </si>
  <si>
    <t>Tushar Apshankar</t>
  </si>
  <si>
    <t>tushar.apshankar@tudip.com</t>
  </si>
  <si>
    <t>Bijumon Basistha</t>
  </si>
  <si>
    <t>Engineer Manager</t>
  </si>
  <si>
    <t>bijumon.basistha@netapp.com</t>
  </si>
  <si>
    <t>Programer</t>
  </si>
  <si>
    <t>Netaxis It Solution</t>
  </si>
  <si>
    <t>https://www.linkedin.com/company/raja-software/</t>
  </si>
  <si>
    <t>Surya Seenivasan</t>
  </si>
  <si>
    <t>surya@netaxis.in</t>
  </si>
  <si>
    <t>iOs, Android</t>
  </si>
  <si>
    <t>Qls Academy</t>
  </si>
  <si>
    <t>Netbramha</t>
  </si>
  <si>
    <t>Virendra Kumar Pathak</t>
  </si>
  <si>
    <t>vkumar@qlsacademy.com</t>
  </si>
  <si>
    <t>https://www.linkedin.com/company/qls-academy/?originalSubdomain=in</t>
  </si>
  <si>
    <t>Aashish Solanki</t>
  </si>
  <si>
    <t xml:space="preserve">Director </t>
  </si>
  <si>
    <t>Ashvini kolli</t>
  </si>
  <si>
    <t>Dimple J</t>
  </si>
  <si>
    <t>ashvini.kolli@rajasoftwarelabs.com</t>
  </si>
  <si>
    <t>dimple@netbramha.com</t>
  </si>
  <si>
    <t>They have requirements for exp</t>
  </si>
  <si>
    <t xml:space="preserve">TechNex </t>
  </si>
  <si>
    <t>Netmeds.Com</t>
  </si>
  <si>
    <t>https://www.linkedin.com/company/technex-technologies-private-limited/</t>
  </si>
  <si>
    <t>Pradeep Dadha</t>
  </si>
  <si>
    <t>pradeep@netmeds.com</t>
  </si>
  <si>
    <t>Advait Pandit</t>
  </si>
  <si>
    <t>Piping Rock India Private</t>
  </si>
  <si>
    <t>Netrix Worldwide</t>
  </si>
  <si>
    <t>E-Commerce, Usa</t>
  </si>
  <si>
    <t>Sachin Murugunde</t>
  </si>
  <si>
    <t>Krishna Padmanabhan- Founder</t>
  </si>
  <si>
    <t>Jyothis Joseph</t>
  </si>
  <si>
    <t>krishna@pipingrock.com</t>
  </si>
  <si>
    <t>Partner/ Associate Director</t>
  </si>
  <si>
    <t>jjoseph@netrixllc.com</t>
  </si>
  <si>
    <t>Ann Betty Kurian</t>
  </si>
  <si>
    <t>https://www.linkedin.com/company/piping-rock-health-products-llc/?originalSubdomain=in</t>
  </si>
  <si>
    <t>akurian@netrixllc.com</t>
  </si>
  <si>
    <t>Neustar</t>
  </si>
  <si>
    <t>3i Infotech</t>
  </si>
  <si>
    <t>Dadapeer Nalband</t>
  </si>
  <si>
    <t>https://www.linkedin.com/company/3i-infotech/</t>
  </si>
  <si>
    <t>dadapeer.nalband@neustar.biz</t>
  </si>
  <si>
    <t>Ansu Singh</t>
  </si>
  <si>
    <t>ansu.singh@geekayinfotech.com</t>
  </si>
  <si>
    <t>padmanabhaniyer@3i-infotech.com</t>
  </si>
  <si>
    <t>Sreerupa Sengupta</t>
  </si>
  <si>
    <t>Global Head HR</t>
  </si>
  <si>
    <t>sreerupa.sengupta@3i-infotech.com</t>
  </si>
  <si>
    <t>Khyati Dhabarde</t>
  </si>
  <si>
    <t>Manager - Human Resource</t>
  </si>
  <si>
    <t>khyati.dhabarde@3i-infotech.com</t>
  </si>
  <si>
    <t>Nielsen Research Ltd. Co.</t>
  </si>
  <si>
    <t>Sandeep Jain</t>
  </si>
  <si>
    <t>InterGlobe Technologies</t>
  </si>
  <si>
    <t>sandeep.jain@nielsen.com</t>
  </si>
  <si>
    <t>Retail Insights</t>
  </si>
  <si>
    <t>Ajay Ghooli</t>
  </si>
  <si>
    <t>ajay.ghooli@nielsen.com</t>
  </si>
  <si>
    <t>Retail, Mobile Commerce, Retail Technology, Ecommerce</t>
  </si>
  <si>
    <t>316K</t>
  </si>
  <si>
    <t>Adarsh Chilukuri- Founder, Viresh Dev- Cofounder</t>
  </si>
  <si>
    <t>adarsh@retail.com</t>
  </si>
  <si>
    <t>https://www.linkedin.com/company/igtsolutions/</t>
  </si>
  <si>
    <t>https://www.linkedin.com/company/retail-insight/?originalSubdomain=in</t>
  </si>
  <si>
    <t>Niflr</t>
  </si>
  <si>
    <t>Ankur Sharma</t>
  </si>
  <si>
    <t>ankur@niflr.com</t>
  </si>
  <si>
    <t>Pradeep Vallat</t>
  </si>
  <si>
    <t>CEO Cofounder</t>
  </si>
  <si>
    <t>pradeep@niflr.com</t>
  </si>
  <si>
    <t>Software Backend, Software Frontend</t>
  </si>
  <si>
    <t>Database and Systems Design · REST APIs · React.js · NodeJS/ Javascript · Mobile Application Development · React Native</t>
  </si>
  <si>
    <t>Akhil Agarwal</t>
  </si>
  <si>
    <t>Nifty Window</t>
  </si>
  <si>
    <t>akhil.agarwal@interglobetechnologies.com</t>
  </si>
  <si>
    <t>Vipul Doshi</t>
  </si>
  <si>
    <t>vipuldoshi@interglobetechnologies.com</t>
  </si>
  <si>
    <t>Rahul Sinha</t>
  </si>
  <si>
    <t>Chief People Officer</t>
  </si>
  <si>
    <t>rahul.sinha@interglobetechnologies.com</t>
  </si>
  <si>
    <t>Mobile, SaaS, Bridging Online and Offline, Hyperlocal</t>
  </si>
  <si>
    <t>Rakesh Raghuvanshi</t>
  </si>
  <si>
    <t>rakesh.raghuvanshi@niftywindow.com</t>
  </si>
  <si>
    <t>Daffodil Software</t>
  </si>
  <si>
    <t>Powernewz</t>
  </si>
  <si>
    <t>Niki.Ai</t>
  </si>
  <si>
    <t>https://www.linkedin.com/company/daffodil-software-ltd-/</t>
  </si>
  <si>
    <t>Social Media, News, Crowdsourcing, Social News</t>
  </si>
  <si>
    <t>Jacob Ohlson-founder</t>
  </si>
  <si>
    <t>jacob@powernewz.com</t>
  </si>
  <si>
    <t>Nitin Babel</t>
  </si>
  <si>
    <t>nitin@niki.ai</t>
  </si>
  <si>
    <t>https://www.linkedin.com/company/powernewz/?originalSubdomain=in</t>
  </si>
  <si>
    <t>Shishir Modi</t>
  </si>
  <si>
    <t>shishir@niki.ai</t>
  </si>
  <si>
    <t>Sachin Jaiswal</t>
  </si>
  <si>
    <t>sachin@niki.ai</t>
  </si>
  <si>
    <t>Software, UX, ML</t>
  </si>
  <si>
    <t>Nimble Print Pack</t>
  </si>
  <si>
    <t>Yogesh Agarwal</t>
  </si>
  <si>
    <t>Haindavi Dandu</t>
  </si>
  <si>
    <t>haindavi@arunodayaprintpack.com</t>
  </si>
  <si>
    <t>yogesh.agarwal@daffodilsw.com</t>
  </si>
  <si>
    <t>sachin.garg@daffodilsw.com</t>
  </si>
  <si>
    <t>Priya Malhotra</t>
  </si>
  <si>
    <t>priya.malhotra@daffodilsw.com</t>
  </si>
  <si>
    <t>Nimo Planet</t>
  </si>
  <si>
    <t>Iris Software Inc.</t>
  </si>
  <si>
    <t>React Native, Backend</t>
  </si>
  <si>
    <t>Rohildev Nattukallingal</t>
  </si>
  <si>
    <t>https://www.linkedin.com/company/iris-software-inc./</t>
  </si>
  <si>
    <t>rohildev@nimoplanet.com</t>
  </si>
  <si>
    <t>Android Framework, Java, React Native, UI</t>
  </si>
  <si>
    <t>Rentnzip</t>
  </si>
  <si>
    <t>Ninjacart</t>
  </si>
  <si>
    <t>Online Rental</t>
  </si>
  <si>
    <t>Mathew Gogy- Founder</t>
  </si>
  <si>
    <t>Solomon Jesse</t>
  </si>
  <si>
    <t>jesse.solomon@ninjacart.in</t>
  </si>
  <si>
    <t>Full Stack Node.js</t>
  </si>
  <si>
    <t>Anto Clinton</t>
  </si>
  <si>
    <t>anto@ninjacart.in</t>
  </si>
  <si>
    <t>Naveen Malhotra</t>
  </si>
  <si>
    <t>Sharath Loganathan</t>
  </si>
  <si>
    <t>sharath@ninjacart.com</t>
  </si>
  <si>
    <t>naveen.malhotra@irissoftware.com</t>
  </si>
  <si>
    <t>Leanvoate Info-Solutions</t>
  </si>
  <si>
    <t>Sharad Verma</t>
  </si>
  <si>
    <t>VP/CHRO</t>
  </si>
  <si>
    <t>sharad.verma@irissoftware.com</t>
  </si>
  <si>
    <t>Internet of Things, Smart Cities</t>
  </si>
  <si>
    <t>Nityo Infotech Services</t>
  </si>
  <si>
    <t>York Xylander</t>
  </si>
  <si>
    <t>york@leanvoate.com</t>
  </si>
  <si>
    <t>Web Full Stack, Java</t>
  </si>
  <si>
    <t>rajus@fairwaymc.com</t>
  </si>
  <si>
    <t>Espire Infolabs</t>
  </si>
  <si>
    <t>Sri Hari</t>
  </si>
  <si>
    <t>sri@nityo.com</t>
  </si>
  <si>
    <t>Ambientellizense Systems</t>
  </si>
  <si>
    <t>Healthcare, Renewable Energies, Smart City, Education Technology</t>
  </si>
  <si>
    <t>https://www.linkedin.com/company/espire-infolabs/</t>
  </si>
  <si>
    <t>Javed Rashid- Founder</t>
  </si>
  <si>
    <t>javedrashid@ambientellizens.com</t>
  </si>
  <si>
    <t>Niyo Solutions</t>
  </si>
  <si>
    <t>MEAN Stack SaaS AWS Architects and Website</t>
  </si>
  <si>
    <t>Mobile, Banking, Finance Technology</t>
  </si>
  <si>
    <t>Bomotix</t>
  </si>
  <si>
    <t>$13.2M SeriesA Funding in Jan,2018</t>
  </si>
  <si>
    <t>Vinay Bagri</t>
  </si>
  <si>
    <t>Create and share highlight videos easily - using AI</t>
  </si>
  <si>
    <t>Deepak Upendra -Tech lead</t>
  </si>
  <si>
    <t>Vinod</t>
  </si>
  <si>
    <t>vinod@bomotix.in</t>
  </si>
  <si>
    <t>Error</t>
  </si>
  <si>
    <t>Infovision Consulting</t>
  </si>
  <si>
    <t>Consulting · Staffing Firms</t>
  </si>
  <si>
    <t>Nobroker</t>
  </si>
  <si>
    <t>surendra mummini-founder</t>
  </si>
  <si>
    <t>surendra@infovision.com</t>
  </si>
  <si>
    <t>Python, ReactJS</t>
  </si>
  <si>
    <t>Real Estate</t>
  </si>
  <si>
    <t>Gagan Oberoi</t>
  </si>
  <si>
    <t>Akhil Gupta</t>
  </si>
  <si>
    <t>Therightdoctors</t>
  </si>
  <si>
    <t>akhil@nobroker.in</t>
  </si>
  <si>
    <t>Awantika Anand</t>
  </si>
  <si>
    <t>gagan.oberoi@espire.com</t>
  </si>
  <si>
    <t>Google Launchpad Digital Health Product Start Up</t>
  </si>
  <si>
    <t>Somnath Dey</t>
  </si>
  <si>
    <t>awantika.anand@nobroker.in</t>
  </si>
  <si>
    <t>somnath.dey@espire.com</t>
  </si>
  <si>
    <t>www.therightdoctors.com</t>
  </si>
  <si>
    <t>Noctacam</t>
  </si>
  <si>
    <t>BrickRed Technologies</t>
  </si>
  <si>
    <t>Mobile, Photography, iPhone, Android</t>
  </si>
  <si>
    <t>Vaddadi Kartick</t>
  </si>
  <si>
    <t>vaddadi@loktra.com</t>
  </si>
  <si>
    <t>https://www.linkedin.com/company/brickred-technologies/</t>
  </si>
  <si>
    <t>Noonic Srl</t>
  </si>
  <si>
    <t>chandra sekhar-founder</t>
  </si>
  <si>
    <t>ea@therightdoctors.com,chandra@therightdoctors.com</t>
  </si>
  <si>
    <t>SaaS, Startups, Innovation Engineering, Web Development, R&amp;D</t>
  </si>
  <si>
    <t>Angular, Android, Full Stack</t>
  </si>
  <si>
    <t>Nunzio Martinello</t>
  </si>
  <si>
    <t>n.martinello@noonic.com</t>
  </si>
  <si>
    <t>Sebastiano Favaro</t>
  </si>
  <si>
    <t>s.favaro@noonic.com</t>
  </si>
  <si>
    <t>Arman Suleimenov-CF/CTO, Poshak Agrawal- F, Rahul Subramaniam- CF</t>
  </si>
  <si>
    <t>arman@horafin.com, poshak@horafin.com, Rahul@horafin.com</t>
  </si>
  <si>
    <t>Intro sent</t>
  </si>
  <si>
    <t>Nowfloats</t>
  </si>
  <si>
    <t>Pampi Kalita</t>
  </si>
  <si>
    <t>Senior TA</t>
  </si>
  <si>
    <t>5Th Oct</t>
  </si>
  <si>
    <t>pampi.kalita@3pillarglobal.com</t>
  </si>
  <si>
    <t>Location Based Services, SEO, Small and Medium Businesses, Digital Marketing</t>
  </si>
  <si>
    <t>Jasminder Singh Gulati</t>
  </si>
  <si>
    <t>Jasminder@nowfloats.com</t>
  </si>
  <si>
    <t>Nitin Jain</t>
  </si>
  <si>
    <t>nitin@nowfloats.com</t>
  </si>
  <si>
    <t>Backend, UX</t>
  </si>
  <si>
    <t>Conduira Online</t>
  </si>
  <si>
    <t>RevInfotech</t>
  </si>
  <si>
    <t>Education, Higher Education, Education Technology</t>
  </si>
  <si>
    <t>Nspira Cbd</t>
  </si>
  <si>
    <t>303K</t>
  </si>
  <si>
    <t>mohammed abdulla-founder</t>
  </si>
  <si>
    <t>mohammed.abdulla@conduira.cm</t>
  </si>
  <si>
    <t>Full Stack, Angular, Back End</t>
  </si>
  <si>
    <t>https://www.linkedin.com/company/revinfotech/</t>
  </si>
  <si>
    <t>devi.prasad@gcf.education</t>
  </si>
  <si>
    <t>Finvestfx</t>
  </si>
  <si>
    <t>Backend (Nodejs)</t>
  </si>
  <si>
    <t>We are a young fin-tech company looking to revolutionise Treasury &amp; Finance.</t>
  </si>
  <si>
    <t>dhananjay kumar-director</t>
  </si>
  <si>
    <t>Ntt Data Services</t>
  </si>
  <si>
    <t>sunil.gulati@fincarebank.com,dhanajay.kumar@finvestfx.com</t>
  </si>
  <si>
    <t>Shrinidhi Kumar</t>
  </si>
  <si>
    <t>VP of Technology</t>
  </si>
  <si>
    <t>Waysapp</t>
  </si>
  <si>
    <t>shrinidhi.kumar@nttdata.com</t>
  </si>
  <si>
    <t>urmimala Sarkar</t>
  </si>
  <si>
    <t>banny wan</t>
  </si>
  <si>
    <t>bannywan@waysapp.com</t>
  </si>
  <si>
    <t>Android, iOS, Software</t>
  </si>
  <si>
    <t>Sky Lark Drones</t>
  </si>
  <si>
    <t>mrinal@skylarkdrones.com</t>
  </si>
  <si>
    <t>FullStack, ios , GIS application, Software</t>
  </si>
  <si>
    <t>call scheduled</t>
  </si>
  <si>
    <t>Poonam Garg</t>
  </si>
  <si>
    <t>Nira</t>
  </si>
  <si>
    <t>poonam@revinfotech.com</t>
  </si>
  <si>
    <t>Rohit</t>
  </si>
  <si>
    <t>urmimala.sarkar@nttdata.com</t>
  </si>
  <si>
    <t>rohit.sen@nirafinance.com</t>
  </si>
  <si>
    <t>Data, Android, FullStack</t>
  </si>
  <si>
    <t>Meeting scheduled</t>
  </si>
  <si>
    <t>Tvf</t>
  </si>
  <si>
    <t>Karan, Senthil,Arunabh Kumar- Founder, Dhawal Gusain- COO</t>
  </si>
  <si>
    <t>karan@comnplus.com</t>
  </si>
  <si>
    <t>Android, FullStack</t>
  </si>
  <si>
    <t>reminder 1 sent</t>
  </si>
  <si>
    <t>91.80.2665.9482 / 91.80.6601.0000 /</t>
  </si>
  <si>
    <t>Venugopal Jayachandra</t>
  </si>
  <si>
    <t>Supplyai</t>
  </si>
  <si>
    <t>Xavient Digital</t>
  </si>
  <si>
    <t>venugopal.jayachandra@nttdata.com</t>
  </si>
  <si>
    <t>Karthik,</t>
  </si>
  <si>
    <t>karthik.sridhar@supply.ai</t>
  </si>
  <si>
    <t>FrontEnd, BackEnd</t>
  </si>
  <si>
    <t>reminder 2 sent</t>
  </si>
  <si>
    <t>https://www.linkedin.com/company/xavient-digital/</t>
  </si>
  <si>
    <t>Numberz</t>
  </si>
  <si>
    <t>Wayforward</t>
  </si>
  <si>
    <t>Ritvik</t>
  </si>
  <si>
    <t>Baskar Ganapathy</t>
  </si>
  <si>
    <t>Full Stack, DevSecOps, Test</t>
  </si>
  <si>
    <t>Cofounder &amp; Product Manager</t>
  </si>
  <si>
    <t>Call done</t>
  </si>
  <si>
    <t>baskar@numberz.in</t>
  </si>
  <si>
    <t>Aditya Tulsian</t>
  </si>
  <si>
    <t>www.wayforward.co.in</t>
  </si>
  <si>
    <t xml:space="preserve">aditya@numberz.in, </t>
  </si>
  <si>
    <t>Numerator</t>
  </si>
  <si>
    <t>Ashish Patel</t>
  </si>
  <si>
    <t>Director IT</t>
  </si>
  <si>
    <t>Neha Pradhan</t>
  </si>
  <si>
    <t>apatel@markettrack.com,</t>
  </si>
  <si>
    <t>neha.pradhan@xavient.com</t>
  </si>
  <si>
    <t>Deepika Pillai Bakshi</t>
  </si>
  <si>
    <t>Deepika.pillai@xavient.com</t>
  </si>
  <si>
    <t>Ritvik Singh Founder</t>
  </si>
  <si>
    <t>Nutanix</t>
  </si>
  <si>
    <t>011 3958 5682</t>
  </si>
  <si>
    <t>Front End Developer / Senior Full Stack developer / Full stack developer</t>
  </si>
  <si>
    <t>QA InfoTech</t>
  </si>
  <si>
    <t>Synaptic</t>
  </si>
  <si>
    <t>vijay@nutanix.com,</t>
  </si>
  <si>
    <t>https://www.linkedin.com/company/qa-infotech/</t>
  </si>
  <si>
    <t>rohit@synaptic.io</t>
  </si>
  <si>
    <t>Nitin Parab</t>
  </si>
  <si>
    <t>Senior Software</t>
  </si>
  <si>
    <t>nitin.parab@nutanix.com,</t>
  </si>
  <si>
    <t>Rajiv Mirani</t>
  </si>
  <si>
    <t>CTO(Cloud Platform)</t>
  </si>
  <si>
    <t>rajiv@nutanix.com,</t>
  </si>
  <si>
    <t>Trainman</t>
  </si>
  <si>
    <t>Vineet</t>
  </si>
  <si>
    <t>Binny Gill</t>
  </si>
  <si>
    <t>vineet@trainman.in</t>
  </si>
  <si>
    <t>Vahan</t>
  </si>
  <si>
    <t>Madhav</t>
  </si>
  <si>
    <t>madhav@vahan.co</t>
  </si>
  <si>
    <t>NLP</t>
  </si>
  <si>
    <t>CTO(Cloud Service)</t>
  </si>
  <si>
    <t>Mukesh Sharma</t>
  </si>
  <si>
    <t>mukesh.sharma@qainfotech.com</t>
  </si>
  <si>
    <t>Kunal Chauhan</t>
  </si>
  <si>
    <t>kunal.chauhan@qainfotech.com</t>
  </si>
  <si>
    <t>Mumal Singh</t>
  </si>
  <si>
    <t>mumalsingh@qainfotech.com</t>
  </si>
  <si>
    <t>binny@nutanix.com</t>
  </si>
  <si>
    <t>Promptcloud</t>
  </si>
  <si>
    <t>Nymble Labs</t>
  </si>
  <si>
    <t>Helloverify</t>
  </si>
  <si>
    <t>www.promptcloud.com</t>
  </si>
  <si>
    <t>https://www.linkedin.com/company/helloverify/</t>
  </si>
  <si>
    <t>Hardware, Consumer Goods, Embedded Hardware and Software, Internet of Things</t>
  </si>
  <si>
    <t>Raghav Gupta</t>
  </si>
  <si>
    <t>raghav@nymble.in</t>
  </si>
  <si>
    <t>C++, Database and Systems Design, Embedded Linux, Internet protocols</t>
  </si>
  <si>
    <t>Officepulse</t>
  </si>
  <si>
    <t>SaaS, Enterprise Software, E-Commerce, Operations</t>
  </si>
  <si>
    <t>Pradeep Bhat</t>
  </si>
  <si>
    <t>pradeep@officepulse.in,</t>
  </si>
  <si>
    <t>Darshan Bathija</t>
  </si>
  <si>
    <t>santosh.kumar@helloverify.com</t>
  </si>
  <si>
    <t>Karan Mirchandani</t>
  </si>
  <si>
    <t>Prashant</t>
  </si>
  <si>
    <t>darshan@officepulse.in,</t>
  </si>
  <si>
    <t>prashant@promptcloud.com</t>
  </si>
  <si>
    <t>Rahul Meena</t>
  </si>
  <si>
    <t>DevOps, RoR</t>
  </si>
  <si>
    <t>1st meeting</t>
  </si>
  <si>
    <t>Frontend (UI, ReactJS, Javascript)</t>
  </si>
  <si>
    <t>Exotel</t>
  </si>
  <si>
    <t>www.exotel.in</t>
  </si>
  <si>
    <t>km@helloverify.com</t>
  </si>
  <si>
    <t>Narender Kumar</t>
  </si>
  <si>
    <t>Ojam</t>
  </si>
  <si>
    <t>narender.kumar@helloverify.com</t>
  </si>
  <si>
    <t>Mobile, Social Games, Music, Collaboration</t>
  </si>
  <si>
    <t>Akshay Kheveria</t>
  </si>
  <si>
    <t>akshay@ojamapp.com,</t>
  </si>
  <si>
    <t>Handygo</t>
  </si>
  <si>
    <t>Ola</t>
  </si>
  <si>
    <t>Shivakumar</t>
  </si>
  <si>
    <t>https://www.linkedin.com/company/handygo-technologies-pvt-ltd/</t>
  </si>
  <si>
    <t>shivku@exotel.com</t>
  </si>
  <si>
    <t>Juntrax Solutions</t>
  </si>
  <si>
    <t>Sanjay Kharb</t>
  </si>
  <si>
    <t>anjana desai-ceo</t>
  </si>
  <si>
    <t>sanjay.kharb@olacabs.com,</t>
  </si>
  <si>
    <t>anjana.desai@juntrax.com</t>
  </si>
  <si>
    <t>Rohit Munjal</t>
  </si>
  <si>
    <t>rohit.munjal@olacabs.com,</t>
  </si>
  <si>
    <t>Aparajita R.</t>
  </si>
  <si>
    <t>aparajita.r@olacabs.com,</t>
  </si>
  <si>
    <t>Chatteron</t>
  </si>
  <si>
    <t>Adit</t>
  </si>
  <si>
    <t>FrontEnd</t>
  </si>
  <si>
    <t>Omnicuris</t>
  </si>
  <si>
    <t>Xplorazzi Adventures</t>
  </si>
  <si>
    <t>Pranabesh</t>
  </si>
  <si>
    <t>dash@network-financials.com</t>
  </si>
  <si>
    <t>iOS Mobile App</t>
  </si>
  <si>
    <t>Minance</t>
  </si>
  <si>
    <t>Medical, Medical Devices, Medical Professionals, Medical Technologies</t>
  </si>
  <si>
    <t>Savitha Kuttan</t>
  </si>
  <si>
    <t>Parth</t>
  </si>
  <si>
    <t>parth@minance.com</t>
  </si>
  <si>
    <t>savitha@omnicuris.com,</t>
  </si>
  <si>
    <t>FrontEnd, Python</t>
  </si>
  <si>
    <t>Priyank Jain</t>
  </si>
  <si>
    <t>priyank@omnicuris.com</t>
  </si>
  <si>
    <t>Brainplay Learning Solutions</t>
  </si>
  <si>
    <t>rajpalpraveen@handygo.com</t>
  </si>
  <si>
    <t>aditya.sandhu@brainplay.in</t>
  </si>
  <si>
    <t>Puneet kaur</t>
  </si>
  <si>
    <t>FrontEnd, ML</t>
  </si>
  <si>
    <t>puneet@handygo.com</t>
  </si>
  <si>
    <t>Monsoon Credittech</t>
  </si>
  <si>
    <t>Onco.Com</t>
  </si>
  <si>
    <t>Ashwini</t>
  </si>
  <si>
    <t>rishi@bovcapital.com</t>
  </si>
  <si>
    <t>Consumer Internet, Healthcare, Health Care Information Technology, Mobile Health, Healthcare Services</t>
  </si>
  <si>
    <t>Rashie Jain</t>
  </si>
  <si>
    <t>vConstruct</t>
  </si>
  <si>
    <t>CoFounder &amp; CEO</t>
  </si>
  <si>
    <t>rashie@onco.com</t>
  </si>
  <si>
    <t>Xl Dynamics</t>
  </si>
  <si>
    <t>Frontend Development, HTML5 &amp; CSS3, Twitter Bootstrap, Bootstrap, AngularJS</t>
  </si>
  <si>
    <t>https://www.linkedin.com/company/vconstruct-private-limited/</t>
  </si>
  <si>
    <t>Pavan S. Agarwal</t>
  </si>
  <si>
    <t>richa@xldynamics.com,pavan@xldynamics.com</t>
  </si>
  <si>
    <t>Software test</t>
  </si>
  <si>
    <t>Idc Technologies Solutions</t>
  </si>
  <si>
    <t>Onion Credit</t>
  </si>
  <si>
    <t>Prateek Gattani</t>
  </si>
  <si>
    <t>shashi@otsi-usa.com, prateek@otsi-usa.com</t>
  </si>
  <si>
    <t>Finance Technology</t>
  </si>
  <si>
    <t>MSSQL, Jquery, AngularJS, JAvascript</t>
  </si>
  <si>
    <t>Bhushan Savale</t>
  </si>
  <si>
    <t>bsavale@cashmama.in</t>
  </si>
  <si>
    <t>shashi@otsi-usa.com,</t>
  </si>
  <si>
    <t>prateek@otsi-usa.com</t>
  </si>
  <si>
    <t>Atidan</t>
  </si>
  <si>
    <t>saurabht@vconstruct.in</t>
  </si>
  <si>
    <t>Kartavya Chitalia</t>
  </si>
  <si>
    <t>kartavya.chitalia@atidan.com</t>
  </si>
  <si>
    <t>Shubhamkumar Salunkhe</t>
  </si>
  <si>
    <t>Sharepoint</t>
  </si>
  <si>
    <t>Onn Bikes</t>
  </si>
  <si>
    <t>ers@vconstruct.in</t>
  </si>
  <si>
    <t>Crimson Interactive Pvt. Ltd</t>
  </si>
  <si>
    <t>Travel &amp; Tourism</t>
  </si>
  <si>
    <t>Shanky Munoth</t>
  </si>
  <si>
    <t>shanky@onnbikes.com,</t>
  </si>
  <si>
    <t>Sharad Mittal</t>
  </si>
  <si>
    <t>Namit Jain</t>
  </si>
  <si>
    <t>Amplus Solar</t>
  </si>
  <si>
    <t>namit@onnbikes.com</t>
  </si>
  <si>
    <t>sharadm@enago.com</t>
  </si>
  <si>
    <t>AngulaJS and HTML</t>
  </si>
  <si>
    <t>Angular JS/ HTML,</t>
  </si>
  <si>
    <t>https://www.linkedin.com/company/amplussolar/</t>
  </si>
  <si>
    <t>Wissen Infotech Pvt. Ltd</t>
  </si>
  <si>
    <t>Ontoborn Technologies</t>
  </si>
  <si>
    <t>Ashok</t>
  </si>
  <si>
    <t>ASHOK.THATIPALLY@WISSENINFOTECH.COM</t>
  </si>
  <si>
    <t>Jithendra Kumar Rangaraj</t>
  </si>
  <si>
    <t>jithendra@ontoborn.com</t>
  </si>
  <si>
    <t>Freshbox Media Pvt. Ltd</t>
  </si>
  <si>
    <t>Oodio</t>
  </si>
  <si>
    <t>Susheel</t>
  </si>
  <si>
    <t>susheel.g@freshboxmedia.co.in</t>
  </si>
  <si>
    <t>Design, Weddings, Printing</t>
  </si>
  <si>
    <t>Guru Inder</t>
  </si>
  <si>
    <t>Padmanabhan Thangaraj</t>
  </si>
  <si>
    <t>padmanabhan@oodio.net,</t>
  </si>
  <si>
    <t>guru.inder@amplussolar.com</t>
  </si>
  <si>
    <t>Gautham Ramakrishnan</t>
  </si>
  <si>
    <t>Sanjeev Aggarwal</t>
  </si>
  <si>
    <t>Aerus Infotech</t>
  </si>
  <si>
    <t>gautham@oodio.net</t>
  </si>
  <si>
    <t>Sanjeev.Aggarwal@amplussolar.com</t>
  </si>
  <si>
    <t>Full Stack (Django, Angular JS, MySQL</t>
  </si>
  <si>
    <t>Hema</t>
  </si>
  <si>
    <t>hema@aerusinfotech.com</t>
  </si>
  <si>
    <t>Web Application And Hybrid Mobile Application</t>
  </si>
  <si>
    <t>TripStack</t>
  </si>
  <si>
    <t>Opentalk</t>
  </si>
  <si>
    <t>Infostretch Corporation</t>
  </si>
  <si>
    <t>https://www.linkedin.com/company/trip-stack/</t>
  </si>
  <si>
    <t>South East Asia, East Africa, Europe, South America</t>
  </si>
  <si>
    <t>Hemang</t>
  </si>
  <si>
    <t>hemang.doshi@infostretch.com</t>
  </si>
  <si>
    <t>Automation, Python</t>
  </si>
  <si>
    <t>sumit@getopentalk.com,</t>
  </si>
  <si>
    <t>Ashwani Jain</t>
  </si>
  <si>
    <t>ashwani@getopentalk.com</t>
  </si>
  <si>
    <t>Cybage Software Pvt. Ltd</t>
  </si>
  <si>
    <t>iOS, Backend</t>
  </si>
  <si>
    <t>Jagat</t>
  </si>
  <si>
    <t>jagat@cybage.com</t>
  </si>
  <si>
    <t>c sharp and ASP.net</t>
  </si>
  <si>
    <t>jagat@cybage.com,</t>
  </si>
  <si>
    <t>Hike</t>
  </si>
  <si>
    <t>Kavin</t>
  </si>
  <si>
    <t>Openwifi Labs</t>
  </si>
  <si>
    <t>kavin@hike.in</t>
  </si>
  <si>
    <t>Near</t>
  </si>
  <si>
    <t>Retail Technology, Brand Marketing, Connectivity</t>
  </si>
  <si>
    <t>Ameya DESHPANDE</t>
  </si>
  <si>
    <t>ANil</t>
  </si>
  <si>
    <t>Yeshwanth</t>
  </si>
  <si>
    <t>anil@near.co</t>
  </si>
  <si>
    <t>yeshwanth@openwifi.in</t>
  </si>
  <si>
    <t>ameya.deshpande@tripstack.com</t>
  </si>
  <si>
    <t>yesh@openwifi.in</t>
  </si>
  <si>
    <t>Beautifulcode</t>
  </si>
  <si>
    <t>Ravi Sekhar Reddy Bhimavarapu- CEO &amp; Founder, Goutham Jagannatha- Cofounder &amp; COO</t>
  </si>
  <si>
    <t>Ravi</t>
  </si>
  <si>
    <t>ravi@beautifulcode.in</t>
  </si>
  <si>
    <t>Vmock</t>
  </si>
  <si>
    <t>Qualys</t>
  </si>
  <si>
    <t>Salil</t>
  </si>
  <si>
    <t>salil.pande@vmock.com</t>
  </si>
  <si>
    <t>https://www.linkedin.com/company/qualys/</t>
  </si>
  <si>
    <t>Msg.Ai</t>
  </si>
  <si>
    <t>Optisol Business Solutions</t>
  </si>
  <si>
    <t>prem@optisolbusiness.com,</t>
  </si>
  <si>
    <t>jayakumar@optisolbusiness.com</t>
  </si>
  <si>
    <t>Puneet</t>
  </si>
  <si>
    <t>puneet@msg.ai</t>
  </si>
  <si>
    <t>Java Application Support , J2EE/SOA</t>
  </si>
  <si>
    <t>Amit.Agarwal@adya.io</t>
  </si>
  <si>
    <t>Kamal Vatnani</t>
  </si>
  <si>
    <t>kamal@qualys.com</t>
  </si>
  <si>
    <t>Digilytics</t>
  </si>
  <si>
    <t>Orcaso</t>
  </si>
  <si>
    <t>rohit@koinok.com</t>
  </si>
  <si>
    <t>MySQL and Oracle</t>
  </si>
  <si>
    <t>Project Management, Productivity Software, Task Management</t>
  </si>
  <si>
    <t>Deepak Kumar</t>
  </si>
  <si>
    <t>deepak@orcaso.io</t>
  </si>
  <si>
    <t>Abhilash Raipally</t>
  </si>
  <si>
    <t>Evince Development</t>
  </si>
  <si>
    <t xml:space="preserve">MetaSys </t>
  </si>
  <si>
    <t>Maulik</t>
  </si>
  <si>
    <t>maulik@evincedev.com</t>
  </si>
  <si>
    <t>.Net/C#</t>
  </si>
  <si>
    <t>https://www.linkedin.com/company/metasyssoftware-pvt-ltd/</t>
  </si>
  <si>
    <t>Endevor, Llc Company</t>
  </si>
  <si>
    <t>Ormae</t>
  </si>
  <si>
    <t>Tim</t>
  </si>
  <si>
    <t>johnsont@endevor.com</t>
  </si>
  <si>
    <t>amit@ormae.com</t>
  </si>
  <si>
    <t>Innovators'​ Bridge</t>
  </si>
  <si>
    <t>Ekorona</t>
  </si>
  <si>
    <t>ekorona@innovatorsbridge.com</t>
  </si>
  <si>
    <t>BackEnd, Java</t>
  </si>
  <si>
    <t>Orxa Energies</t>
  </si>
  <si>
    <t>Posidex Technologies</t>
  </si>
  <si>
    <t>venkat@posidex.com</t>
  </si>
  <si>
    <t>Prajwal Sabnis</t>
  </si>
  <si>
    <t>Associate Software, J2EE/Java</t>
  </si>
  <si>
    <t>prajwal.sabnis@orxaenergies.com</t>
  </si>
  <si>
    <t>Prajakta Thomas</t>
  </si>
  <si>
    <t>prajaktat@metasyssoftware.com</t>
  </si>
  <si>
    <t>Algoscale Technologies, Inc.</t>
  </si>
  <si>
    <t>Neeraj</t>
  </si>
  <si>
    <t>neeraj@algoscale.com</t>
  </si>
  <si>
    <t>Big Data , Java/Hadoop</t>
  </si>
  <si>
    <t>Cyberindigo Net Pvt Ltd</t>
  </si>
  <si>
    <t>Ganesh Ravi</t>
  </si>
  <si>
    <t>Bhuvana</t>
  </si>
  <si>
    <t>bhuvana@cyberindigo.com</t>
  </si>
  <si>
    <t>https://www.linkedin.com/company/srijan-technologies-pvt--ltd-/</t>
  </si>
  <si>
    <t>Itechserv</t>
  </si>
  <si>
    <t>BP Bhasin</t>
  </si>
  <si>
    <t>bp@itechserv.in</t>
  </si>
  <si>
    <t>Iroid Technologies</t>
  </si>
  <si>
    <t>Bryno</t>
  </si>
  <si>
    <t>bryno@iroidtechnologies.com</t>
  </si>
  <si>
    <t>Apporio Infolabs</t>
  </si>
  <si>
    <t>Rahul Dewan</t>
  </si>
  <si>
    <t>Keshav</t>
  </si>
  <si>
    <t>keshav@apporio.com</t>
  </si>
  <si>
    <t>rahul.dewan@srijan.net</t>
  </si>
  <si>
    <t>Priyawrat Bhardwaj</t>
  </si>
  <si>
    <t>Shrikant Latkar</t>
  </si>
  <si>
    <t>shrikant@oustlabs.com</t>
  </si>
  <si>
    <t>priyawrat.bhardwaj@srijan.net</t>
  </si>
  <si>
    <t>Posist Technologies Pvt. Ltd.</t>
  </si>
  <si>
    <t>Angular JS, Python, Android, iOS</t>
  </si>
  <si>
    <t>Java, MySQL, Android Application Development</t>
  </si>
  <si>
    <t>ashish.tulsian@posist.com</t>
  </si>
  <si>
    <t>Cloud Based</t>
  </si>
  <si>
    <t>Mplify</t>
  </si>
  <si>
    <t>Mplussoft</t>
  </si>
  <si>
    <t>Niels</t>
  </si>
  <si>
    <t>Outdo Inc</t>
  </si>
  <si>
    <t>niels.evers@mplify.nl</t>
  </si>
  <si>
    <t>Api Automation Qa</t>
  </si>
  <si>
    <t>https://www.linkedin.com/company/mplussoft-technologies/</t>
  </si>
  <si>
    <t>18Th Technology</t>
  </si>
  <si>
    <t>E-Commerce Platforms, Brand Marketing, New Product Development, Mobile Application, Brand Development, Website</t>
  </si>
  <si>
    <t>Nirmal Dayaramani</t>
  </si>
  <si>
    <t>nirmal@outdoinc.com</t>
  </si>
  <si>
    <t>Suresh</t>
  </si>
  <si>
    <t>suresh@18thtechnology.com</t>
  </si>
  <si>
    <t>PHP, Frontend</t>
  </si>
  <si>
    <t>Eighteen Pixels</t>
  </si>
  <si>
    <t>Oviyum</t>
  </si>
  <si>
    <t>raj@18pixels.com</t>
  </si>
  <si>
    <t>Manohar Nimbolkar</t>
  </si>
  <si>
    <t>Artificial Intelligence, Internet of Things, Web Development</t>
  </si>
  <si>
    <t>Harish Krishnan</t>
  </si>
  <si>
    <t>manohar@mplussoft.com</t>
  </si>
  <si>
    <t>harish@oviyum.com</t>
  </si>
  <si>
    <t>Manish Bhumar</t>
  </si>
  <si>
    <t>manish@mplussoft.com</t>
  </si>
  <si>
    <t>Product Development</t>
  </si>
  <si>
    <t>Php, Android, iOS, UI/UX</t>
  </si>
  <si>
    <t>Ozonetel Systems</t>
  </si>
  <si>
    <t>Webicules Technology</t>
  </si>
  <si>
    <t>Panacea Infotech</t>
  </si>
  <si>
    <t>Telephony, Developer APIs, Small and Medium Businesses, Contact Centers</t>
  </si>
  <si>
    <t>Murthy Chintalapati</t>
  </si>
  <si>
    <t>murthy@ozonetel.com,</t>
  </si>
  <si>
    <t>Brijesh</t>
  </si>
  <si>
    <t>brijesh@webicules.com</t>
  </si>
  <si>
    <t>atul@ozonetel.com</t>
  </si>
  <si>
    <t>https://www.linkedin.com/company/panacea-infotech-pvt--ltd-/</t>
  </si>
  <si>
    <t>SWIFT/React Native</t>
  </si>
  <si>
    <t>Appro International, Inc.</t>
  </si>
  <si>
    <t>Paper.Vc</t>
  </si>
  <si>
    <t>Giri</t>
  </si>
  <si>
    <t>gchukkapalli@cavium.com</t>
  </si>
  <si>
    <t>Financial Services, Business Intelligence, Databases, Data</t>
  </si>
  <si>
    <t>ASP.NET C</t>
  </si>
  <si>
    <t>Vivek Durai</t>
  </si>
  <si>
    <t>vivek@paper.vc</t>
  </si>
  <si>
    <t>Callhealth</t>
  </si>
  <si>
    <t>Hari</t>
  </si>
  <si>
    <t>hari@callhealth.com</t>
  </si>
  <si>
    <t>Paperflite</t>
  </si>
  <si>
    <t>Smita Malaiya Ghai</t>
  </si>
  <si>
    <t>Sixt Research &amp; Development India</t>
  </si>
  <si>
    <t>SaaS, Sales and Marketing, Sales Enablement, Content Marketing</t>
  </si>
  <si>
    <t>smita@panaceatek.com</t>
  </si>
  <si>
    <t>Somnath Gunjal</t>
  </si>
  <si>
    <t>Vinoth Kumar</t>
  </si>
  <si>
    <t>Vinayak</t>
  </si>
  <si>
    <t>Techincal Head</t>
  </si>
  <si>
    <t>vinoth@paperflite.com</t>
  </si>
  <si>
    <t>somnath@panaceatek.com</t>
  </si>
  <si>
    <t>vinayak.vijayakumar@sixt.com</t>
  </si>
  <si>
    <t>Full stack</t>
  </si>
  <si>
    <t>Java, MySQL, JSON / XML / HTML / Javascript / JQuery, React.js, Full-Stack Web Development (Node/Redux/React)</t>
  </si>
  <si>
    <t>Binaryveda Software Solutions Pvt. Ltd.</t>
  </si>
  <si>
    <t>Ecotech</t>
  </si>
  <si>
    <t>Parallel Labs</t>
  </si>
  <si>
    <t>Biju</t>
  </si>
  <si>
    <t>https://www.linkedin.com/company/ecotech/</t>
  </si>
  <si>
    <t>Kuling Technologies</t>
  </si>
  <si>
    <t>Robin Dhanwani</t>
  </si>
  <si>
    <t>robin@parallellabs.io</t>
  </si>
  <si>
    <t>Akruti</t>
  </si>
  <si>
    <t>Javascript, HTML, CSS, jQuery, SCSS / SASS, React.js, Vue.Js</t>
  </si>
  <si>
    <t>akruti@kulingtech.com</t>
  </si>
  <si>
    <t>Akamai Technologies</t>
  </si>
  <si>
    <t>Param.Ai</t>
  </si>
  <si>
    <t>Gaurav</t>
  </si>
  <si>
    <t>gbabbar@akamai.com</t>
  </si>
  <si>
    <t>Solutions Architect II..</t>
  </si>
  <si>
    <t>Machine Learning, Artificial Intelligence, Human Resources, Hr Tech</t>
  </si>
  <si>
    <t>$17.5M seed funding till now</t>
  </si>
  <si>
    <t>Ashish Kumar Sahoo</t>
  </si>
  <si>
    <t>a@param.ai</t>
  </si>
  <si>
    <t>Javascript, CSS, Bootstrap, Vue.Js</t>
  </si>
  <si>
    <t>Srinivasan Satagopan</t>
  </si>
  <si>
    <t>srinivasan.satagopan@ecotechservices.com</t>
  </si>
  <si>
    <t>Pace Wisdom Solutions</t>
  </si>
  <si>
    <t>Head of Operations</t>
  </si>
  <si>
    <t>venkat@ecotechservices.com</t>
  </si>
  <si>
    <t>Netra Todkar</t>
  </si>
  <si>
    <t>Parentlane</t>
  </si>
  <si>
    <t>netra@ecotechservices.com</t>
  </si>
  <si>
    <t>Srihari</t>
  </si>
  <si>
    <t>srihari@pacewisdom.com</t>
  </si>
  <si>
    <t>Net Developer - ASP/C#/WebAPI</t>
  </si>
  <si>
    <t>Internett</t>
  </si>
  <si>
    <t>Vijay Anand MV</t>
  </si>
  <si>
    <t>vijay@parentlane.com,</t>
  </si>
  <si>
    <t>Neeraj Kumar Gupta</t>
  </si>
  <si>
    <t>Predera</t>
  </si>
  <si>
    <t>zCon Solutions</t>
  </si>
  <si>
    <t>neeraj@parentlane.com</t>
  </si>
  <si>
    <t>Vamshi</t>
  </si>
  <si>
    <t>Java, Javascript, Node.js, React.js, React Native</t>
  </si>
  <si>
    <t>vamshi@predera.com</t>
  </si>
  <si>
    <t>Java/J2EE</t>
  </si>
  <si>
    <t>https://www.linkedin.com/company/zcon-solutions-pvt-ltd/</t>
  </si>
  <si>
    <t>Paypal</t>
  </si>
  <si>
    <t>Chandra Kumar</t>
  </si>
  <si>
    <t>chandra.kumar@ranosys.com</t>
  </si>
  <si>
    <t>Kishore Konakanchi</t>
  </si>
  <si>
    <t>kkonakanchi@paypal.com,</t>
  </si>
  <si>
    <t>Asmobisoft Technologies</t>
  </si>
  <si>
    <t>Nisha Chandramathy</t>
  </si>
  <si>
    <t>nchandramathy@paypal.com</t>
  </si>
  <si>
    <t>Vishal</t>
  </si>
  <si>
    <t>vishal.krishna@asmobisoft.com</t>
  </si>
  <si>
    <t>Softobiz Technologies Private Limited</t>
  </si>
  <si>
    <t>Paytm</t>
  </si>
  <si>
    <t>Rahul Khinvasara</t>
  </si>
  <si>
    <t>gaurav.murghai@softobiz.com</t>
  </si>
  <si>
    <t>rahulk@zconsolutions.com</t>
  </si>
  <si>
    <t>Chitra Markale</t>
  </si>
  <si>
    <t>chitra.markale@zconsolutions.com</t>
  </si>
  <si>
    <t>Deependra</t>
  </si>
  <si>
    <t>Airpay Payment Services</t>
  </si>
  <si>
    <t>deependra.rathore@paytm.com,</t>
  </si>
  <si>
    <t>Nitinesh Sharma</t>
  </si>
  <si>
    <t>nitinesh.sharma@paytm.com</t>
  </si>
  <si>
    <t>Kunal</t>
  </si>
  <si>
    <t>Tanvi Jain</t>
  </si>
  <si>
    <t>kunal@digitalhathi.com</t>
  </si>
  <si>
    <t>tanvi.jain@paytm.com,</t>
  </si>
  <si>
    <t>Junior PHP</t>
  </si>
  <si>
    <t>Coditas</t>
  </si>
  <si>
    <t>Faircent</t>
  </si>
  <si>
    <t>Payzello</t>
  </si>
  <si>
    <t>https://www.linkedin.com/company/coditas/</t>
  </si>
  <si>
    <t>Rajat</t>
  </si>
  <si>
    <t>rajat.gandhi@faircent.com</t>
  </si>
  <si>
    <t>SQL</t>
  </si>
  <si>
    <t>Mobile, E-Commerce, Banking, Financial Technology</t>
  </si>
  <si>
    <t>Mail responded</t>
  </si>
  <si>
    <t>Udit Mishra</t>
  </si>
  <si>
    <t>udit@payzello.com,</t>
  </si>
  <si>
    <t>Soumi Paul</t>
  </si>
  <si>
    <t>soumi@payzello.com</t>
  </si>
  <si>
    <t>2020 Inc.</t>
  </si>
  <si>
    <t>Pruthiraj Rath</t>
  </si>
  <si>
    <t>pruthiraj@payzello.com</t>
  </si>
  <si>
    <t>MongoDB, Node.js, Socket.io, Angular.JS, REST, Express.js, React.js, React Native</t>
  </si>
  <si>
    <t>Pramod</t>
  </si>
  <si>
    <t>pramod.pawar@2020spaces.com</t>
  </si>
  <si>
    <t>Pcloudy (Smart Software Testing Solutions)</t>
  </si>
  <si>
    <t>Flock</t>
  </si>
  <si>
    <t>Mitul Bid</t>
  </si>
  <si>
    <t>Avinash Tiwari</t>
  </si>
  <si>
    <t>Sudhindra</t>
  </si>
  <si>
    <t>mitulbid@coditas.com</t>
  </si>
  <si>
    <t>avinash.tiwari@pcloudy.com,</t>
  </si>
  <si>
    <t>sudhindra@helloflock.com</t>
  </si>
  <si>
    <t>Prashanth M Nair</t>
  </si>
  <si>
    <t>prashanth.nair@sstsinc.com</t>
  </si>
  <si>
    <t>abhishek.chatterjee@coditas.com</t>
  </si>
  <si>
    <t>shantanu.deshmukh@coditas.com</t>
  </si>
  <si>
    <t>Flipkart</t>
  </si>
  <si>
    <t>Binny Bansal- Co-Founder &amp; CEO</t>
  </si>
  <si>
    <t>Deshant, Raunak</t>
  </si>
  <si>
    <t>deshant.jain@flipkart.com, raunak.raheja@flipkart.com</t>
  </si>
  <si>
    <t>deshant.jain@flipkart.com,</t>
  </si>
  <si>
    <t xml:space="preserve">SysTools </t>
  </si>
  <si>
    <t>raunak.raheja@flipkart.com</t>
  </si>
  <si>
    <t>Gozo Technologies</t>
  </si>
  <si>
    <t>Pegasystems</t>
  </si>
  <si>
    <t>Sanjay</t>
  </si>
  <si>
    <t>https://www.linkedin.com/company/systools-software-pvt-ltd/</t>
  </si>
  <si>
    <t>Pankaj Grover</t>
  </si>
  <si>
    <t>pankaj.grover@pega.com</t>
  </si>
  <si>
    <t>Iris Business Services</t>
  </si>
  <si>
    <t>Deepta</t>
  </si>
  <si>
    <t>Torero Corp</t>
  </si>
  <si>
    <t>Varun</t>
  </si>
  <si>
    <t>varun@torerocorp.com</t>
  </si>
  <si>
    <t>Penmyplan</t>
  </si>
  <si>
    <t>Shivani Negi</t>
  </si>
  <si>
    <t>Trigent Software Inc.</t>
  </si>
  <si>
    <t>shivani@systools.in</t>
  </si>
  <si>
    <t>Chandan</t>
  </si>
  <si>
    <t>chandanprasad_d@trigent.com</t>
  </si>
  <si>
    <t>deepika@systools.in</t>
  </si>
  <si>
    <t>Test, Web</t>
  </si>
  <si>
    <t>Online Travel, Hospitality, Entertainment Industry</t>
  </si>
  <si>
    <t>Gururaja Dandina</t>
  </si>
  <si>
    <t>gururaja.dandina@penmyplan.com,</t>
  </si>
  <si>
    <t>CloudCodes Software</t>
  </si>
  <si>
    <t>Suma Rangaswa</t>
  </si>
  <si>
    <t>suma.rangaswamy@penmyplan.com</t>
  </si>
  <si>
    <t>Softgainz Technologies</t>
  </si>
  <si>
    <t>https://www.linkedin.com/company/cloudcodes-software-pvt-ltd/</t>
  </si>
  <si>
    <t>Rakesh</t>
  </si>
  <si>
    <t>rakesh.p@softgainz.com</t>
  </si>
  <si>
    <t>Pennant Technologies</t>
  </si>
  <si>
    <t>Altbalaji</t>
  </si>
  <si>
    <t>193@altbalaji.com</t>
  </si>
  <si>
    <t>A. SRINIVAS VARMA PENMETSA</t>
  </si>
  <si>
    <t>Head of Product Engineering</t>
  </si>
  <si>
    <t>srinivas@pennanttech.com,</t>
  </si>
  <si>
    <t>Rama Raju</t>
  </si>
  <si>
    <t>rama@pennanttech.com</t>
  </si>
  <si>
    <t>Active.Ai</t>
  </si>
  <si>
    <t>Debasish Pramanik</t>
  </si>
  <si>
    <t>debasish@cloudcodes.com</t>
  </si>
  <si>
    <t>Jude Aloysius</t>
  </si>
  <si>
    <t>judealoysius@cloudcodes.com</t>
  </si>
  <si>
    <t>Perkfinance</t>
  </si>
  <si>
    <t>CloudRedux</t>
  </si>
  <si>
    <t>Consumer Lending, Fin Tech</t>
  </si>
  <si>
    <t>Vikas Kothari</t>
  </si>
  <si>
    <t>vikas@perkfinance.com</t>
  </si>
  <si>
    <t>https://www.linkedin.com/company/cloudredux/</t>
  </si>
  <si>
    <t>Full Stack Web</t>
  </si>
  <si>
    <t>noSQL, SQL, Node.js, HTML5 &amp; CSS3, Express.js, React.js, RESTful API</t>
  </si>
  <si>
    <t>Ravishankar, Shankar</t>
  </si>
  <si>
    <t>ravishankar@active.ai, shankar@active.ai</t>
  </si>
  <si>
    <t>ravishankar@active.ai,</t>
  </si>
  <si>
    <t>shankar@active.ai</t>
  </si>
  <si>
    <t>Cash Suvidha</t>
  </si>
  <si>
    <t>Perpule</t>
  </si>
  <si>
    <t>Rajesh</t>
  </si>
  <si>
    <t>rajeshgupta@cashsuvidha.com</t>
  </si>
  <si>
    <t>Retail, Mobile Commerce, Retail Technology, Mobile Payments</t>
  </si>
  <si>
    <t>$650K Funding till now</t>
  </si>
  <si>
    <t>Abhinav Pathak</t>
  </si>
  <si>
    <t>abhinav@perpule.com,</t>
  </si>
  <si>
    <t>Saketh Bsv</t>
  </si>
  <si>
    <t>saketh@perpule.com</t>
  </si>
  <si>
    <t>Pooja Mahale</t>
  </si>
  <si>
    <t>Kindlebit Solutions</t>
  </si>
  <si>
    <t>Backend, Android, DevOps, Full Stack</t>
  </si>
  <si>
    <t>pooja@cloudredux.com</t>
  </si>
  <si>
    <t>BR Sharma</t>
  </si>
  <si>
    <t>br.sharma@kindlebit.com</t>
  </si>
  <si>
    <t>Persius Internet Solutions Pvt</t>
  </si>
  <si>
    <t>J.P. Morgan</t>
  </si>
  <si>
    <t>Amish, Shalini</t>
  </si>
  <si>
    <t>Bizmatics</t>
  </si>
  <si>
    <t>amish.shah@jpmorganchase.com, shalini.sahu@jpmorgan.com,</t>
  </si>
  <si>
    <t>Web developer ReactJS, JavaScript</t>
  </si>
  <si>
    <t>Bibin Mathew</t>
  </si>
  <si>
    <t>amish.shah@jpmorganchase.com</t>
  </si>
  <si>
    <t>bibin@persius.in</t>
  </si>
  <si>
    <t>https://www.linkedin.com/company/bizmatics-inc/</t>
  </si>
  <si>
    <t>amishshah@jpmorganchase.com</t>
  </si>
  <si>
    <t>shalini.sahu@jpmorgan.com</t>
  </si>
  <si>
    <t>Ventura Securities Limited</t>
  </si>
  <si>
    <t>Bharat</t>
  </si>
  <si>
    <t>bharat.shah@ventura1.com</t>
  </si>
  <si>
    <t>Jr/Sr Software</t>
  </si>
  <si>
    <t>Pervazive</t>
  </si>
  <si>
    <t>Black Olive Ventures Pvt. Ltd.</t>
  </si>
  <si>
    <t>Enterprise Software, Communications Software</t>
  </si>
  <si>
    <t>Avinash Ambale</t>
  </si>
  <si>
    <t>avinash@pervazive.com</t>
  </si>
  <si>
    <t>Pooja Molasi</t>
  </si>
  <si>
    <t>pooja.molasi@prognocis.com</t>
  </si>
  <si>
    <t>Rajiv Apte</t>
  </si>
  <si>
    <t>sanjaybansal@aurumequity.com</t>
  </si>
  <si>
    <t>rapte@prognocis.com</t>
  </si>
  <si>
    <t>Minal Dukle</t>
  </si>
  <si>
    <t>Minal@prognocis.com</t>
  </si>
  <si>
    <t>Zeki Software Solutions</t>
  </si>
  <si>
    <t>Pick My Solar</t>
  </si>
  <si>
    <t>Nikhil</t>
  </si>
  <si>
    <t>Acknown</t>
  </si>
  <si>
    <t>nikhil.sanghavi@zekisolutions.com</t>
  </si>
  <si>
    <t>Rohit Singh</t>
  </si>
  <si>
    <t>Director of IT</t>
  </si>
  <si>
    <t>rohit@pickmysolar.com</t>
  </si>
  <si>
    <t>https://www.linkedin.com/company/acknown-technologies-pvt-ltd/</t>
  </si>
  <si>
    <t>Vista Infosec</t>
  </si>
  <si>
    <t>Rohan</t>
  </si>
  <si>
    <t>rohan.patil@vistainfosec.com</t>
  </si>
  <si>
    <t>Bnp Paribas</t>
  </si>
  <si>
    <t>Technobizzar Software Solutions</t>
  </si>
  <si>
    <t>Solar, Residential Solar, Commercial Solar, Smart Home</t>
  </si>
  <si>
    <t>Jaffar Ali</t>
  </si>
  <si>
    <t>jsayyed@technobiz.net</t>
  </si>
  <si>
    <t>Max Aram</t>
  </si>
  <si>
    <t>max@pickmysolar.com,rohit@pickmysolar.com</t>
  </si>
  <si>
    <t>Bcod Web Solutions Pvt. Ltd.</t>
  </si>
  <si>
    <t>hdani@bcod.co.in</t>
  </si>
  <si>
    <t>Bharti Arora</t>
  </si>
  <si>
    <t>Octaware Technologies</t>
  </si>
  <si>
    <t>bharti@acknown.com</t>
  </si>
  <si>
    <t xml:space="preserve">Sumit </t>
  </si>
  <si>
    <t>Picxy</t>
  </si>
  <si>
    <t>Aslam , Mohammed</t>
  </si>
  <si>
    <t>sumit@acknown.com</t>
  </si>
  <si>
    <t>South East Asia, Southeast Asia</t>
  </si>
  <si>
    <r>
      <rPr>
        <rFont val="Arial"/>
      </rPr>
      <t>khan@octaware.com</t>
    </r>
    <r>
      <rPr>
        <rFont val="Arial"/>
        <color rgb="FFCC0000"/>
      </rPr>
      <t>, gunwan@octaware.com</t>
    </r>
  </si>
  <si>
    <t>Jitendra Emmani</t>
  </si>
  <si>
    <t>khan@octaware.com</t>
  </si>
  <si>
    <t>jitendra@picxy.com,</t>
  </si>
  <si>
    <t>Lionbridge</t>
  </si>
  <si>
    <t>gunwan@octaware.com</t>
  </si>
  <si>
    <t>Kryptos Technologies Private Limited</t>
  </si>
  <si>
    <t>Full Stack (Python, Django)</t>
  </si>
  <si>
    <t>https://www.linkedin.com/company/lionbridge/about/</t>
  </si>
  <si>
    <t>Prasanna</t>
  </si>
  <si>
    <t>prasanna.r@kryptos.in</t>
  </si>
  <si>
    <t>Gep</t>
  </si>
  <si>
    <t>Pinkblue.In</t>
  </si>
  <si>
    <t>Badri</t>
  </si>
  <si>
    <t>bnarayanan@gep.com</t>
  </si>
  <si>
    <t>Phone Pe</t>
  </si>
  <si>
    <t>Valliappan Kumarappan</t>
  </si>
  <si>
    <t>valliappan@pinkblue.in,</t>
  </si>
  <si>
    <t>Rituraj</t>
  </si>
  <si>
    <t>rituraj@phonepe.com</t>
  </si>
  <si>
    <t>Arun Sriram</t>
  </si>
  <si>
    <t>arun@pinkblue.in,</t>
  </si>
  <si>
    <t>Varun Singh</t>
  </si>
  <si>
    <t>varun@pinkblue.in,</t>
  </si>
  <si>
    <t>Observe Ai</t>
  </si>
  <si>
    <t>Sarath D</t>
  </si>
  <si>
    <t>Software (AngularJS/Django)</t>
  </si>
  <si>
    <t>sarath.divella@lionbridge.com</t>
  </si>
  <si>
    <t>Sharath , Akash</t>
  </si>
  <si>
    <t>sharath@observe.ai , akash@observe.ai</t>
  </si>
  <si>
    <t>arati.gawai@lionbridge.com</t>
  </si>
  <si>
    <t>Mukhund Janardhanamurthy</t>
  </si>
  <si>
    <t>sharath@observe.ai</t>
  </si>
  <si>
    <t>akash@observe.ai</t>
  </si>
  <si>
    <t>mukhund@pinkblue.in,</t>
  </si>
  <si>
    <t>Book My Show</t>
  </si>
  <si>
    <t>Pioneer Financial &amp; Management Services</t>
  </si>
  <si>
    <t>ashish@bookmyshow.com</t>
  </si>
  <si>
    <t>Data, Java, React JS</t>
  </si>
  <si>
    <t>InstaOffice</t>
  </si>
  <si>
    <t>Cars24</t>
  </si>
  <si>
    <t>Shashi Agarwal</t>
  </si>
  <si>
    <t>shashi@pioneerfinance.co.in,</t>
  </si>
  <si>
    <t>https://www.linkedin.com/company/instaoffice-coworking/</t>
  </si>
  <si>
    <t>Marut , Prakul</t>
  </si>
  <si>
    <t>marut.singh@cars24.com , prakul.gupta@cars24.com</t>
  </si>
  <si>
    <t>Software , Android</t>
  </si>
  <si>
    <t>Java, Angular 2 UI</t>
  </si>
  <si>
    <t>marut.singh@cars24.com</t>
  </si>
  <si>
    <t>prakul.gupta@cars24.com</t>
  </si>
  <si>
    <t>Shop 101</t>
  </si>
  <si>
    <t>abhinav jain-founder</t>
  </si>
  <si>
    <t>abhinav@shop101.com</t>
  </si>
  <si>
    <t>Plank Labs</t>
  </si>
  <si>
    <t>Jocelyn</t>
  </si>
  <si>
    <t>jthompson@drip.com</t>
  </si>
  <si>
    <t>Shivany Kumar</t>
  </si>
  <si>
    <t>www.dripcapital.com</t>
  </si>
  <si>
    <t>skumar@planklabs.com</t>
  </si>
  <si>
    <t>Software, Backend, UI/UX</t>
  </si>
  <si>
    <t>Plansform</t>
  </si>
  <si>
    <t>Vikas Lakhani</t>
  </si>
  <si>
    <t>Social Media, SaaS, E-Commerce, Professional Networking</t>
  </si>
  <si>
    <t>vikas.lakhani@instaoffice.in</t>
  </si>
  <si>
    <t>Bharat Srinivasamurthy</t>
  </si>
  <si>
    <t>Devendra Agrawal</t>
  </si>
  <si>
    <t>bharat@plansform.com,</t>
  </si>
  <si>
    <t>Karthik Mani</t>
  </si>
  <si>
    <t>devendra.agrawal@instaoffice.in</t>
  </si>
  <si>
    <t>karthikmani@plansform.com</t>
  </si>
  <si>
    <t>Planys Technologies</t>
  </si>
  <si>
    <t>Pushkar Mukewar Founder</t>
  </si>
  <si>
    <t>chanchal@dripcapital.com</t>
  </si>
  <si>
    <t>91 9987779334</t>
  </si>
  <si>
    <t>Frontend Developer at Y-Combinator backed startup</t>
  </si>
  <si>
    <t>Innovation Engineering</t>
  </si>
  <si>
    <t>https://www.linkedin.com/company/flixstock/</t>
  </si>
  <si>
    <t>Coverfox</t>
  </si>
  <si>
    <t>Tanuj Jhunjhunwala</t>
  </si>
  <si>
    <t>tanuj@planystech.com</t>
  </si>
  <si>
    <t>Tanuj</t>
  </si>
  <si>
    <t>Premanshu</t>
  </si>
  <si>
    <t>psingh@coverfox.com</t>
  </si>
  <si>
    <t>Javascript , Software</t>
  </si>
  <si>
    <t>Bigbasket</t>
  </si>
  <si>
    <t>vijay golu-founder</t>
  </si>
  <si>
    <t>vijay.g@bigbasket.com</t>
  </si>
  <si>
    <t>Playment</t>
  </si>
  <si>
    <t>Easypay</t>
  </si>
  <si>
    <t>Ajay Khandelwal</t>
  </si>
  <si>
    <t>Machine Learning, Artificial Intelligence, Computer Vision, Deep Learning</t>
  </si>
  <si>
    <t>Amarjeet</t>
  </si>
  <si>
    <t>$2.5M funding till now</t>
  </si>
  <si>
    <t>Harindar Keer</t>
  </si>
  <si>
    <t>amarjeet@easypay.in</t>
  </si>
  <si>
    <t>Siddharth Mall</t>
  </si>
  <si>
    <t>harindar@flixstock.com</t>
  </si>
  <si>
    <t>siddharth@playment.io</t>
  </si>
  <si>
    <t>Himanshu Sahu</t>
  </si>
  <si>
    <t>Founder &amp; Head of engineering</t>
  </si>
  <si>
    <t>himanshu@playment.io,</t>
  </si>
  <si>
    <t>Early Salary</t>
  </si>
  <si>
    <t>React.js, Front-End/Full-Stack (UI-AngularJS-JS-NodeJS), Angular2</t>
  </si>
  <si>
    <t>SRS Valutech</t>
  </si>
  <si>
    <t>Akshay</t>
  </si>
  <si>
    <t>akshay@earlysalary.com</t>
  </si>
  <si>
    <t>Playo</t>
  </si>
  <si>
    <t>https://www.linkedin.com/company/srs-valutech/</t>
  </si>
  <si>
    <t>Mobile, Sports, Marketplaces, Private Social Networking</t>
  </si>
  <si>
    <t>Gauravjeet Singh</t>
  </si>
  <si>
    <t>gauravjeet@playo.co,</t>
  </si>
  <si>
    <t>Amit Roushan</t>
  </si>
  <si>
    <t>Cofounder &amp; VP Tech</t>
  </si>
  <si>
    <t>amit@playo.co</t>
  </si>
  <si>
    <t>Inmobi</t>
  </si>
  <si>
    <t>Playsimple</t>
  </si>
  <si>
    <t>Naveen , Abhay</t>
  </si>
  <si>
    <t>pallavi.jain@srsvalutech.com</t>
  </si>
  <si>
    <t xml:space="preserve">naveen@inmobi.com </t>
  </si>
  <si>
    <t>Games, iOS, Android, Mobile Games</t>
  </si>
  <si>
    <t>Siddharth Jain</t>
  </si>
  <si>
    <t>sid@playsimple.in,</t>
  </si>
  <si>
    <t>Suraj Nalin</t>
  </si>
  <si>
    <t>suraj@playsimple.in</t>
  </si>
  <si>
    <t>naveen@inmobi.com</t>
  </si>
  <si>
    <t>Pratiti Technologies</t>
  </si>
  <si>
    <t>abhay.singh@inmobi.com</t>
  </si>
  <si>
    <t>Plivo</t>
  </si>
  <si>
    <t>Oyo</t>
  </si>
  <si>
    <t>Vinod Krishna Bhat</t>
  </si>
  <si>
    <t>vinod@plivo.com,</t>
  </si>
  <si>
    <t>Aastha Bharadwaj</t>
  </si>
  <si>
    <t>aastha@plivo.com</t>
  </si>
  <si>
    <t>Bonish</t>
  </si>
  <si>
    <t>bonish.gandhi@oyorooms.com</t>
  </si>
  <si>
    <t>https://www.linkedin.com/company/pratiti-technologies/</t>
  </si>
  <si>
    <t>Anil Goel- CTO</t>
  </si>
  <si>
    <t>Polycom</t>
  </si>
  <si>
    <t>anil.goel@oyorooms.com</t>
  </si>
  <si>
    <t>070650 67409</t>
  </si>
  <si>
    <t>Anurag Garg</t>
  </si>
  <si>
    <t>Bulk Mro</t>
  </si>
  <si>
    <t>anurag.garg@polycom.com,</t>
  </si>
  <si>
    <t>Madhusudan Vellore</t>
  </si>
  <si>
    <t>madhusudan.vellore@polycom.com</t>
  </si>
  <si>
    <t>Devang Shah</t>
  </si>
  <si>
    <t>devang.shah@bulkmro.com</t>
  </si>
  <si>
    <t>RoR</t>
  </si>
  <si>
    <t>Prashant Anaskure</t>
  </si>
  <si>
    <t>Poshmark</t>
  </si>
  <si>
    <t>prashant.anaskure@pratititech.com</t>
  </si>
  <si>
    <t>Inkredo</t>
  </si>
  <si>
    <t>Milind Barve</t>
  </si>
  <si>
    <t>milind.barve@pratititech.com</t>
  </si>
  <si>
    <t>Nitin Tappe</t>
  </si>
  <si>
    <t>Samkrit</t>
  </si>
  <si>
    <t>samkit@inkredo.in</t>
  </si>
  <si>
    <t>Radha Madhukumar</t>
  </si>
  <si>
    <t>nitin.tappe@pratititech.com</t>
  </si>
  <si>
    <t>ML</t>
  </si>
  <si>
    <t>radha@poshmark.com</t>
  </si>
  <si>
    <t>Realiz3D</t>
  </si>
  <si>
    <t>Postman</t>
  </si>
  <si>
    <t>Prajnay</t>
  </si>
  <si>
    <t>prajnay@realiz3d.in</t>
  </si>
  <si>
    <t>https://www.linkedin.com/company/zensar-technologies/</t>
  </si>
  <si>
    <t>SaaS, Developer Tools, Web Development, Cloud Infrastructure</t>
  </si>
  <si>
    <t>Abhinav Asthana</t>
  </si>
  <si>
    <t>abhinav@getpostman.com,</t>
  </si>
  <si>
    <t>Rygbee Rax</t>
  </si>
  <si>
    <t>Ankit Sobti</t>
  </si>
  <si>
    <t>ankit@getpostman.com,</t>
  </si>
  <si>
    <t>Abhijit Kane</t>
  </si>
  <si>
    <t>abhijit@getpostman.com</t>
  </si>
  <si>
    <t>sourish dasgupta-ceo</t>
  </si>
  <si>
    <t>sourish.d@rygbeerax.com</t>
  </si>
  <si>
    <t>Pothi.Com</t>
  </si>
  <si>
    <t>Open Futures Group</t>
  </si>
  <si>
    <t>Publishing, EBooks, Ecommerce, Print On Demand</t>
  </si>
  <si>
    <t>Abhaya Agarwal</t>
  </si>
  <si>
    <t>www.openfutures.in</t>
  </si>
  <si>
    <t>abhaya@pothi.com,</t>
  </si>
  <si>
    <t>Jaya Jha</t>
  </si>
  <si>
    <t>jaya.jha@pothi.com</t>
  </si>
  <si>
    <t>Python Web</t>
  </si>
  <si>
    <t>Ullas Nambiar</t>
  </si>
  <si>
    <t>ullas.nambiar@zensar.com</t>
  </si>
  <si>
    <t>vivek.r@zensar.com</t>
  </si>
  <si>
    <t>Prackr</t>
  </si>
  <si>
    <t>Viraj Wagholkar</t>
  </si>
  <si>
    <t>v.wagholkar@zensar.com</t>
  </si>
  <si>
    <t>Mobile, SaaS, Enterprise Software, Productivity Software</t>
  </si>
  <si>
    <t>Rahul G</t>
  </si>
  <si>
    <t>Founder &amp; Product Head</t>
  </si>
  <si>
    <t>rahul@prackr.com</t>
  </si>
  <si>
    <t>Bitware Technologies</t>
  </si>
  <si>
    <t>Practo</t>
  </si>
  <si>
    <t>https://www.linkedin.com/company/bitware-technologies/</t>
  </si>
  <si>
    <t>Abhinav Lal</t>
  </si>
  <si>
    <t>CTO &amp; CTO</t>
  </si>
  <si>
    <t>sanjayrawal@openfutures.in</t>
  </si>
  <si>
    <t>abhinav@practo.com,</t>
  </si>
  <si>
    <t>Nitesh Garg</t>
  </si>
  <si>
    <t>nitesh.garg@practo.com</t>
  </si>
  <si>
    <t>Planetspark</t>
  </si>
  <si>
    <t>Maneesh</t>
  </si>
  <si>
    <t>maneesh@planetspark.in</t>
  </si>
  <si>
    <t>Android, Java, FullStack, FrontEnd, BackEnd</t>
  </si>
  <si>
    <t>Pragma Edge Inc</t>
  </si>
  <si>
    <t>Egnify Technologies</t>
  </si>
  <si>
    <t>Kiran</t>
  </si>
  <si>
    <t>kiran@egnify.com</t>
  </si>
  <si>
    <t>Shirish Vispute</t>
  </si>
  <si>
    <t>Akhila P</t>
  </si>
  <si>
    <t>ap@pragmaedge.com,</t>
  </si>
  <si>
    <t>shirish@bitwaretechnologies.com</t>
  </si>
  <si>
    <t>mounika ch</t>
  </si>
  <si>
    <t>Deepak Jadhav</t>
  </si>
  <si>
    <t>Handygo Technologies</t>
  </si>
  <si>
    <t>mounika.c@pragmaedge.com</t>
  </si>
  <si>
    <t>deepak@bitwaretechnologies.com</t>
  </si>
  <si>
    <t>Songdew</t>
  </si>
  <si>
    <t>Prakshep</t>
  </si>
  <si>
    <t>sunil@songdew.com</t>
  </si>
  <si>
    <t>Defense, Agriculture, Logistics, Commercial Real Estate</t>
  </si>
  <si>
    <t>www.songdew.com</t>
  </si>
  <si>
    <t>Springer Nature Technology and Publishing Solutions</t>
  </si>
  <si>
    <t>Sameer kumar</t>
  </si>
  <si>
    <t>sameer@prakshep.com,</t>
  </si>
  <si>
    <t>Avijeet Kumar Singh</t>
  </si>
  <si>
    <t>avijeet@prakshep.com</t>
  </si>
  <si>
    <t>Full Stack, Frontend, Android, iOS, Software</t>
  </si>
  <si>
    <t>https://www.linkedin.com/company/springernaturetechnologyandpublishingsolutions/</t>
  </si>
  <si>
    <t>Praktice.Ai</t>
  </si>
  <si>
    <t>SaaS, Healthcare, Machine Learning, Artificial Intelligence</t>
  </si>
  <si>
    <t>Srinath Akula</t>
  </si>
  <si>
    <t>srinath@praktice.ai</t>
  </si>
  <si>
    <t>Python, MongoDB, AWS/EC2/ELB/S3/DynamoDB, Numpy/Scipy/Pandas/Scikit-learn, Machine Learning Data Science Python, noSQL, Django, MySQL</t>
  </si>
  <si>
    <t>Sunil Khanna Founder</t>
  </si>
  <si>
    <t>contact@songdew.com</t>
  </si>
  <si>
    <t>0124 421 9838</t>
  </si>
  <si>
    <t>UI/UX Designer</t>
  </si>
  <si>
    <t>Pratilipi</t>
  </si>
  <si>
    <t>Startupflux</t>
  </si>
  <si>
    <t>Digital Media, E-Books, Reading Apps, Digital Publishing</t>
  </si>
  <si>
    <t>Ranjeet Pratap Singh</t>
  </si>
  <si>
    <t>ranjeet@pratilipi.com,</t>
  </si>
  <si>
    <t>Vaibhav</t>
  </si>
  <si>
    <t>vaibhav@startupflux.com</t>
  </si>
  <si>
    <t>prashant@pratilipi.com</t>
  </si>
  <si>
    <t>PHP, FullStack, ReactNative</t>
  </si>
  <si>
    <t>Claro Energy</t>
  </si>
  <si>
    <t>Precision Agriculture</t>
  </si>
  <si>
    <t>Sanju Laitonjam</t>
  </si>
  <si>
    <t>Soumitra , Kartik</t>
  </si>
  <si>
    <t>soumitra@claroenergy.in , kartik@claroenergy.in</t>
  </si>
  <si>
    <t>sanju.laitonjam@springernature.com</t>
  </si>
  <si>
    <t>Hiral Dholakia</t>
  </si>
  <si>
    <t>Bengaluru &amp; Ahmedabad</t>
  </si>
  <si>
    <t>Madhur Jain</t>
  </si>
  <si>
    <t>Country Director</t>
  </si>
  <si>
    <t>mjain@precisionag.org,</t>
  </si>
  <si>
    <t>Abhilekh Paul</t>
  </si>
  <si>
    <t>hiral.dholakia@springernature.com</t>
  </si>
  <si>
    <t>apaul@precisionag.org</t>
  </si>
  <si>
    <t>soumitra@claroenergy.in</t>
  </si>
  <si>
    <t>kartik@claroenergy.in</t>
  </si>
  <si>
    <t>Togedr</t>
  </si>
  <si>
    <t>ashish@togedr.com</t>
  </si>
  <si>
    <t>Predator-Digital</t>
  </si>
  <si>
    <t>Shuttl</t>
  </si>
  <si>
    <t>Deepanshu , Amit , Gaurav</t>
  </si>
  <si>
    <t>Digital Media, E-Commerce, Cloud Computing, CRM</t>
  </si>
  <si>
    <t>deepanshu.malviya@shuttl.com , amit.gupta@shuttl.com , gaurav.jain@shuttl.com</t>
  </si>
  <si>
    <t>FrontEnd, BackEnd , iOS</t>
  </si>
  <si>
    <t>Rajeev Bala</t>
  </si>
  <si>
    <t>rajeev.bala@predator-digital.com</t>
  </si>
  <si>
    <t>deepanshu.malviya@shuttl.com</t>
  </si>
  <si>
    <t>amit.gupta@shuttl.com</t>
  </si>
  <si>
    <t>gaurav.jain@shuttl.com</t>
  </si>
  <si>
    <t>Marsplay</t>
  </si>
  <si>
    <t>Predible Health</t>
  </si>
  <si>
    <t>shreya@marsplay.co</t>
  </si>
  <si>
    <t>Healthcare, Machine Learning, Artificial Intelligence, Deep Learning</t>
  </si>
  <si>
    <t>Suthirth Vaidya</t>
  </si>
  <si>
    <t>suthirth@prediblehealth.com,</t>
  </si>
  <si>
    <t>Abhijith Chunduru</t>
  </si>
  <si>
    <t>abhijith@prediblehealth.com,</t>
  </si>
  <si>
    <t>Lime Tray</t>
  </si>
  <si>
    <t>abhishek@prediblehealth.com</t>
  </si>
  <si>
    <t>Deep Learning, Data</t>
  </si>
  <si>
    <t>vikram vaidyanathan-MD</t>
  </si>
  <si>
    <t>vikramv@ridlr.in</t>
  </si>
  <si>
    <t>Prep Insta</t>
  </si>
  <si>
    <t>Codalien Technologies</t>
  </si>
  <si>
    <t>AVP-TA</t>
  </si>
  <si>
    <t>Shilpa.Reddy@softenger.com</t>
  </si>
  <si>
    <t>Kushal</t>
  </si>
  <si>
    <t>Vineet Sabarwal</t>
  </si>
  <si>
    <t>kushal@codalien.com</t>
  </si>
  <si>
    <t>Android, FrontEnd</t>
  </si>
  <si>
    <t>Education, Ecommerce</t>
  </si>
  <si>
    <t>vineet.sabarwal@softenger.com</t>
  </si>
  <si>
    <t>Atulya Kaushik</t>
  </si>
  <si>
    <t>atulya@prepinsta.com</t>
  </si>
  <si>
    <t>Zyla Health</t>
  </si>
  <si>
    <t>Tanmay</t>
  </si>
  <si>
    <t>tanmay@zyla.in</t>
  </si>
  <si>
    <t>Infinity Labs India</t>
  </si>
  <si>
    <t>Printrove</t>
  </si>
  <si>
    <t>Lattice Innovations</t>
  </si>
  <si>
    <t>https://www.linkedin.com/company/infinity-labs-india/about/</t>
  </si>
  <si>
    <t>Sahil</t>
  </si>
  <si>
    <t>sahil@thelattice.in</t>
  </si>
  <si>
    <t>Ecommerce, Merchandising , Print On Demand</t>
  </si>
  <si>
    <t>Madhur Chauhan</t>
  </si>
  <si>
    <t>madhur@printrove.com</t>
  </si>
  <si>
    <t>Junior Frontend</t>
  </si>
  <si>
    <t>Autovrse</t>
  </si>
  <si>
    <t>Private Circle</t>
  </si>
  <si>
    <t>Ashwin</t>
  </si>
  <si>
    <t>ashwin@autovrse.com</t>
  </si>
  <si>
    <t>Rakesh Goyal</t>
  </si>
  <si>
    <t>Private Equity , Investors</t>
  </si>
  <si>
    <t>Justcall</t>
  </si>
  <si>
    <t>Krishna Saraswati</t>
  </si>
  <si>
    <t>krishna@privatecircle.co</t>
  </si>
  <si>
    <t>rakesh@infinitylabs.in</t>
  </si>
  <si>
    <t>Saifuddin Rasheed</t>
  </si>
  <si>
    <t>www.justcall.io</t>
  </si>
  <si>
    <t>saifuddin@infinitylabs.in</t>
  </si>
  <si>
    <t>jQuery, HTML5 &amp; CSS3, Bootstrap, AngularJS</t>
  </si>
  <si>
    <t>Pro-Lit</t>
  </si>
  <si>
    <t>AllizHealth</t>
  </si>
  <si>
    <t>SaaS, Big Data, Legal</t>
  </si>
  <si>
    <t>Swati Vittal</t>
  </si>
  <si>
    <t>https://www.linkedin.com/company/allizhealth/</t>
  </si>
  <si>
    <t>swati@prolit.in</t>
  </si>
  <si>
    <t>Propelld</t>
  </si>
  <si>
    <t>gaurav@justcall.io</t>
  </si>
  <si>
    <t>Brijesh Samantaray</t>
  </si>
  <si>
    <t>brijesh@propelld.com,</t>
  </si>
  <si>
    <t>Gaurav Vij</t>
  </si>
  <si>
    <t>Bibhu Prasad Das</t>
  </si>
  <si>
    <t>bibhu@propelld.com</t>
  </si>
  <si>
    <t>gaurav@allizhealth.com</t>
  </si>
  <si>
    <t>Rasmi Mishra</t>
  </si>
  <si>
    <t>rasmi@allizhealth.com</t>
  </si>
  <si>
    <t>Tech Highway Systems Pvt. Ltd</t>
  </si>
  <si>
    <t>Dipali</t>
  </si>
  <si>
    <t>Propstory</t>
  </si>
  <si>
    <t>dbendre@techhighway.co.in</t>
  </si>
  <si>
    <t>MySQL</t>
  </si>
  <si>
    <t>GREX</t>
  </si>
  <si>
    <t>Bhagwandas Paliwal</t>
  </si>
  <si>
    <t>bhagwandas@propstory.com</t>
  </si>
  <si>
    <t>https://www.linkedin.com/company/grex-india/</t>
  </si>
  <si>
    <t>www.madpiggy.com</t>
  </si>
  <si>
    <t>Proziod Analytics</t>
  </si>
  <si>
    <t>Hari Prasad</t>
  </si>
  <si>
    <t>hari.prasad@proziod.com</t>
  </si>
  <si>
    <t>Pulse Secure</t>
  </si>
  <si>
    <t>manish@grex.in</t>
  </si>
  <si>
    <t>Surojit</t>
  </si>
  <si>
    <t>Devendra Rath</t>
  </si>
  <si>
    <t>Director of Software</t>
  </si>
  <si>
    <t>Abhishek Kumar Founder</t>
  </si>
  <si>
    <t>devendrar@pulsesecure.net,</t>
  </si>
  <si>
    <t>surojit@grex.in</t>
  </si>
  <si>
    <t>Vipul Machhi</t>
  </si>
  <si>
    <t>vipulm@pulsesecure.net</t>
  </si>
  <si>
    <t>abhishek@madpiggy.com</t>
  </si>
  <si>
    <t>Android Developer / iOS Developer / Full stack developer / UI/UX Developer ./ Backend Develope / Devops Engineer</t>
  </si>
  <si>
    <t>Rai Techintro</t>
  </si>
  <si>
    <t>Purplerain Technologies</t>
  </si>
  <si>
    <t>Enterprise Software, Internet of Things, Web Development, Mobile Application</t>
  </si>
  <si>
    <t>Vidya Ray- Cofounder</t>
  </si>
  <si>
    <t>vidya.r@rai.com</t>
  </si>
  <si>
    <t>Software(.NET)</t>
  </si>
  <si>
    <t>Reminder2</t>
  </si>
  <si>
    <t>https://www.linkedin.com/company/exioms/</t>
  </si>
  <si>
    <t>Mahesh Nayak U</t>
  </si>
  <si>
    <t>Invoker Tech</t>
  </si>
  <si>
    <t>Tech</t>
  </si>
  <si>
    <t>mahesh@purple-rain.io,</t>
  </si>
  <si>
    <t>Mobile, Artificial Intelligence, Product Design, New Product Development</t>
  </si>
  <si>
    <t>Full Stack (React/ Angular6)</t>
  </si>
  <si>
    <t>Abhishek Krishna - Founder</t>
  </si>
  <si>
    <t>abhishek.k@invoker.com</t>
  </si>
  <si>
    <t>Pushowl</t>
  </si>
  <si>
    <t>Io Factory</t>
  </si>
  <si>
    <t>Internet of Things, Consulting Services, Mobile Application, Artificial Intelligence / Machine Learning</t>
  </si>
  <si>
    <t>Narayanan Ramanathan- Cofounder &amp; CTO</t>
  </si>
  <si>
    <t>SaaS, Technology, Digital Marketing</t>
  </si>
  <si>
    <t>narayanan@io.com</t>
  </si>
  <si>
    <t>Shashank Kumar</t>
  </si>
  <si>
    <t>shashank@pushowl.com</t>
  </si>
  <si>
    <t>Systhink Technologies</t>
  </si>
  <si>
    <t>Frontend (React/ Angular JS)</t>
  </si>
  <si>
    <t>Automotive, Intelligent Systems, Aerospace</t>
  </si>
  <si>
    <t xml:space="preserve">Mrityunjaya </t>
  </si>
  <si>
    <t>Karthikeyan Radhakrishnan- Founder &amp; CEO</t>
  </si>
  <si>
    <t>karthikeyan.r@systhink.com</t>
  </si>
  <si>
    <t>Qbrics</t>
  </si>
  <si>
    <t>mrityunjaya@exioms.com</t>
  </si>
  <si>
    <t>Neha Lande</t>
  </si>
  <si>
    <t>neha.lande@exioms.com</t>
  </si>
  <si>
    <t>Enterprise Software, Blockchains, Financial Technology, Blockchain / Cryptocurrency</t>
  </si>
  <si>
    <t>Lrr Technologies</t>
  </si>
  <si>
    <t>Rakesh Ramachandran</t>
  </si>
  <si>
    <t>rakesh.ramachandran@qbrics.com,</t>
  </si>
  <si>
    <t>Mobile, SaaS, Messaging, Group SMS</t>
  </si>
  <si>
    <t>Rajiv Chandran</t>
  </si>
  <si>
    <t>rajiv.chandran@qbrics.com</t>
  </si>
  <si>
    <t>Narasimha Krishna Kishore Kadiyala.-founder</t>
  </si>
  <si>
    <t>narasimha@lrr.com</t>
  </si>
  <si>
    <t>Blockchain Frontend</t>
  </si>
  <si>
    <t>PHP, MYSQL</t>
  </si>
  <si>
    <t>Appup</t>
  </si>
  <si>
    <t>Qplum</t>
  </si>
  <si>
    <t>192K</t>
  </si>
  <si>
    <t>Peter Påhlman</t>
  </si>
  <si>
    <t>https://www.linkedin.com/company/mindtickle/</t>
  </si>
  <si>
    <t>peter@appup.com</t>
  </si>
  <si>
    <t>Javascript- VueJS/ Angular</t>
  </si>
  <si>
    <t>Kapil Garg</t>
  </si>
  <si>
    <t>Taxiemall</t>
  </si>
  <si>
    <t>kapil@qplum.co</t>
  </si>
  <si>
    <t>Naresh Ranga</t>
  </si>
  <si>
    <t>naresh@taxiemall.com</t>
  </si>
  <si>
    <t>Drawft</t>
  </si>
  <si>
    <t>Qualcomm</t>
  </si>
  <si>
    <t>Mobile, iOS, Android, Chat</t>
  </si>
  <si>
    <t>Jeremy Levine-founder</t>
  </si>
  <si>
    <t>jlevine@draft.com</t>
  </si>
  <si>
    <t>Bengaluru, Hyderabad</t>
  </si>
  <si>
    <t>Dhananjay Gore</t>
  </si>
  <si>
    <t>Rajneesh Harish Malik</t>
  </si>
  <si>
    <t>dgore@qualcomm.com,</t>
  </si>
  <si>
    <t>Sunaina K Kaul</t>
  </si>
  <si>
    <t>Avetti Commerce</t>
  </si>
  <si>
    <t>Country Head of Country</t>
  </si>
  <si>
    <t>skaul@qualcomm.com</t>
  </si>
  <si>
    <t>Ravish Mishra</t>
  </si>
  <si>
    <t>Angelica Tang-founder</t>
  </si>
  <si>
    <t>ravish.mishra@mindtickle.com</t>
  </si>
  <si>
    <t>angelica@avetti.com</t>
  </si>
  <si>
    <t>Frontend, Web</t>
  </si>
  <si>
    <t>Quartic.Ai</t>
  </si>
  <si>
    <t>Cv.Me</t>
  </si>
  <si>
    <t>Pranav Prakash</t>
  </si>
  <si>
    <t>YUJ Designs</t>
  </si>
  <si>
    <t>Cofounder &amp; VP Engg</t>
  </si>
  <si>
    <t>pranav@quartic.ai</t>
  </si>
  <si>
    <t>https://www.linkedin.com/company/yuj-designs/?originalSubdomain=in</t>
  </si>
  <si>
    <t>Quascenta Sensing</t>
  </si>
  <si>
    <t>Social Recruiting, Recruiting, College Recruiting, Internship, HR / Recruiting</t>
  </si>
  <si>
    <t>Industrial Automation, Embedded Hardware and Software</t>
  </si>
  <si>
    <t>Serge Ducrozet-founder</t>
  </si>
  <si>
    <t>Ravi Moorthy</t>
  </si>
  <si>
    <t>serge@mehariclub.com</t>
  </si>
  <si>
    <t>Founder &amp; President</t>
  </si>
  <si>
    <t>Full Stack, Mobile (iOS, Android), UI/UX</t>
  </si>
  <si>
    <t>ravi@quascenta.com</t>
  </si>
  <si>
    <t>Bnb Tech</t>
  </si>
  <si>
    <t>Financial Technology</t>
  </si>
  <si>
    <t>Santhosh K- Founder</t>
  </si>
  <si>
    <t>tony@bnbtech.com,</t>
  </si>
  <si>
    <t>tony@bnbtech.com,santhosh@bnbtech.com</t>
  </si>
  <si>
    <t>Nokos</t>
  </si>
  <si>
    <t>Neeraj Patel</t>
  </si>
  <si>
    <t>Qubag</t>
  </si>
  <si>
    <t>Chennai, Pune</t>
  </si>
  <si>
    <t>Balaji Dhamotharan- Founder</t>
  </si>
  <si>
    <t>neeraj@yujdesigns.com</t>
  </si>
  <si>
    <t>balaji@nokos.com</t>
  </si>
  <si>
    <t>Dipti Deshpande</t>
  </si>
  <si>
    <t>dipti@yujdesigns.com</t>
  </si>
  <si>
    <t>Sunil Kulkarni</t>
  </si>
  <si>
    <t>Mobile, E-Commerce, Retail Grocery Chains</t>
  </si>
  <si>
    <t>Stutzen</t>
  </si>
  <si>
    <t>sunil@yujdesigns.com</t>
  </si>
  <si>
    <t>Suraj Raparla</t>
  </si>
  <si>
    <t>suraj@qubag.com</t>
  </si>
  <si>
    <t>582K</t>
  </si>
  <si>
    <t>Software- iOS, Android</t>
  </si>
  <si>
    <t>ZS</t>
  </si>
  <si>
    <t>Ajira</t>
  </si>
  <si>
    <t>Machine Learning, Application Platforms, Internet of Things, Big Data Analytics</t>
  </si>
  <si>
    <t>Sat Vijayaraghavan- Cofounder</t>
  </si>
  <si>
    <t>Quest Software</t>
  </si>
  <si>
    <t>vijayaraghavan@ajira.com</t>
  </si>
  <si>
    <t>https://www.linkedin.com/company/zs-associates/</t>
  </si>
  <si>
    <t>Murli Mohan</t>
  </si>
  <si>
    <t>murli.mohan@quest.com</t>
  </si>
  <si>
    <t>Web And Mobile Featured Advertising</t>
  </si>
  <si>
    <t>Arunabh Kumar- Founder, Dhawal Gusain- COO</t>
  </si>
  <si>
    <t>arunabh@tvf.com</t>
  </si>
  <si>
    <t>Mobile App (Android), Full Stack Web</t>
  </si>
  <si>
    <t>Lakhshow Erp Software</t>
  </si>
  <si>
    <t>Quick Ride</t>
  </si>
  <si>
    <t>Enterprise Software, Mobile Commerce, Logistics Software</t>
  </si>
  <si>
    <t>Madurai</t>
  </si>
  <si>
    <t>Thenmozhi R- HR</t>
  </si>
  <si>
    <t>thenmozhi@lakhshowerp.com</t>
  </si>
  <si>
    <t>Sweta Kumari Manager HR &amp; TA</t>
  </si>
  <si>
    <t>sweta.kumari@quickride.in,</t>
  </si>
  <si>
    <t>Vishal Lavti</t>
  </si>
  <si>
    <t>vishal@quickride.in</t>
  </si>
  <si>
    <t>Prolesqo</t>
  </si>
  <si>
    <t>Abhishek Trigunait</t>
  </si>
  <si>
    <t>Healthcare, Mumbai</t>
  </si>
  <si>
    <t>vaibhavi jadhav-founder</t>
  </si>
  <si>
    <t>abhishek.trigunait@zs.com</t>
  </si>
  <si>
    <t>vaibhavi@prolesqo.com</t>
  </si>
  <si>
    <t>Sameer Madan</t>
  </si>
  <si>
    <t>sameer.madan@zs.com</t>
  </si>
  <si>
    <t>Qvantel</t>
  </si>
  <si>
    <t>Moonproduct</t>
  </si>
  <si>
    <t>Vivek M- Founder</t>
  </si>
  <si>
    <t>vivek.m@moon.com</t>
  </si>
  <si>
    <t>Jagan Vemula</t>
  </si>
  <si>
    <t>jagan.vemula@qvantel.com,</t>
  </si>
  <si>
    <t>Raveendra Veera</t>
  </si>
  <si>
    <t>raveendra.veera@qvantel.com</t>
  </si>
  <si>
    <t>Seh Interior</t>
  </si>
  <si>
    <t>Enso Immersive</t>
  </si>
  <si>
    <t>Home Decor</t>
  </si>
  <si>
    <t>sonia patel- Founder</t>
  </si>
  <si>
    <t>sonia.patel@seh.com</t>
  </si>
  <si>
    <t>https://www.linkedin.com/company/enso-immersive/</t>
  </si>
  <si>
    <t>Radiolocus (Amideep Technologies)</t>
  </si>
  <si>
    <t>Capitalmind</t>
  </si>
  <si>
    <t>Retail Technology, Software, Indoor Positioning</t>
  </si>
  <si>
    <t>Financial Services, Personal Finance, Finance Technology, Wealth Management</t>
  </si>
  <si>
    <t>Shray Chandra- Founder</t>
  </si>
  <si>
    <t>shray.chandra@capitalmind.com</t>
  </si>
  <si>
    <t>Pyhon, Frontend</t>
  </si>
  <si>
    <t>Javascript ,HTML, CSS, Bootstrap, Web Scraping, D3.Js, Geomapping with Leaflet.Js</t>
  </si>
  <si>
    <t>Biodesign</t>
  </si>
  <si>
    <t>Healthcare, Medical Devices, Machine Learning, Artificial Intelligence, Deep Information Technology, Product Design, Aerospace, User Experience Design, Mobile Application, Medical Technologies, Medical Software</t>
  </si>
  <si>
    <t>Adithya Pasupuleti- Founder &amp; CEO</t>
  </si>
  <si>
    <t>adithya.p@biodesign.com</t>
  </si>
  <si>
    <t>Radius Agent</t>
  </si>
  <si>
    <t>John Co</t>
  </si>
  <si>
    <t>Information Services</t>
  </si>
  <si>
    <t>Kshitij Goenka</t>
  </si>
  <si>
    <t>John Doe- Founder</t>
  </si>
  <si>
    <t>Mobile, AngelPad 8, Real Estate, Private Social Networking, Real Estate Technology</t>
  </si>
  <si>
    <t>john.doe@john.com</t>
  </si>
  <si>
    <t>kshitij@ensoimmersive.com</t>
  </si>
  <si>
    <t>Biju Ashokan</t>
  </si>
  <si>
    <t>bijuashokan@agentdesks.com,</t>
  </si>
  <si>
    <t>Sanya Gurnani</t>
  </si>
  <si>
    <t>sanya@agentdesks.com</t>
  </si>
  <si>
    <t>Dotball Interactive</t>
  </si>
  <si>
    <t>Fantasy Sports</t>
  </si>
  <si>
    <t>Software Backend</t>
  </si>
  <si>
    <t>Veena K V- Founder, Hridhay Muralidharan- Founder</t>
  </si>
  <si>
    <t>veena.k@dotball.com</t>
  </si>
  <si>
    <t>React JS, Backend</t>
  </si>
  <si>
    <t>Paladion</t>
  </si>
  <si>
    <t>Randstad India</t>
  </si>
  <si>
    <t>Clipjoy App Pte.Ltd</t>
  </si>
  <si>
    <t>Social Media, Video Streaming, Mobile Video</t>
  </si>
  <si>
    <t>401K</t>
  </si>
  <si>
    <t>Harish Pillai</t>
  </si>
  <si>
    <t>https://www.linkedin.com/company/paladion-networks/</t>
  </si>
  <si>
    <t>VP Country Head</t>
  </si>
  <si>
    <t>harish.pillai@randstad.in,</t>
  </si>
  <si>
    <t>Vinayagamurthy S</t>
  </si>
  <si>
    <t>vinayagamurthy.s@randstad.in</t>
  </si>
  <si>
    <t>One Championship</t>
  </si>
  <si>
    <t>Bipul Parua- Sr VP Engineering</t>
  </si>
  <si>
    <t>bipul@onechampionship.com</t>
  </si>
  <si>
    <t>Rapha English Connect Pvt Ltd</t>
  </si>
  <si>
    <t>Triple7Events.Com</t>
  </si>
  <si>
    <t>Jacob C</t>
  </si>
  <si>
    <t>jacob@raphaenglish.com</t>
  </si>
  <si>
    <t>Roshen Chandran</t>
  </si>
  <si>
    <t>roshen.chandran@paladion.net</t>
  </si>
  <si>
    <t>Binu Thomas</t>
  </si>
  <si>
    <t>Rapido</t>
  </si>
  <si>
    <t>binu.thomas@paladion.net</t>
  </si>
  <si>
    <t>Ravi Raman</t>
  </si>
  <si>
    <t>Ravi.Raman@paladion.net</t>
  </si>
  <si>
    <t>Mobile, Machine Learning, Software, Technology</t>
  </si>
  <si>
    <t>$773.9K Funding till now</t>
  </si>
  <si>
    <t>Aravind Sanka</t>
  </si>
  <si>
    <t>aravind@rapido.bike,</t>
  </si>
  <si>
    <t>Pavan Guntupalli</t>
  </si>
  <si>
    <t>Marketplaces</t>
  </si>
  <si>
    <t>pavan@rapido.bike,</t>
  </si>
  <si>
    <t>Rishikesh</t>
  </si>
  <si>
    <t>www.triple7event.com</t>
  </si>
  <si>
    <t>Ranium Systems</t>
  </si>
  <si>
    <t>rishikesh@rapido.bike,</t>
  </si>
  <si>
    <t>Nikhil M.</t>
  </si>
  <si>
    <t>https://www.linkedin.com/company/ranium-systems/</t>
  </si>
  <si>
    <t>nikhil@rapido.bike</t>
  </si>
  <si>
    <t>Rawdata Technologies</t>
  </si>
  <si>
    <t>Chacko Cherian</t>
  </si>
  <si>
    <t>chacko@rawdatatech.com</t>
  </si>
  <si>
    <t>Javascript, HTML/CSS, AngularJS (1.x), NodeJS (Node.js)</t>
  </si>
  <si>
    <t>Ola Akinboh- Founder</t>
  </si>
  <si>
    <t>Razorpay</t>
  </si>
  <si>
    <t>ola.a@instafinancials.com</t>
  </si>
  <si>
    <t>Rita Gaherwar</t>
  </si>
  <si>
    <t>Planetworx Technologies</t>
  </si>
  <si>
    <t>rita@ranium.in</t>
  </si>
  <si>
    <t>Abbas Ali</t>
  </si>
  <si>
    <t>Mobile Commerce, Retail Technology, Digital Marketing, Adtech</t>
  </si>
  <si>
    <t>abbas@ranium.in</t>
  </si>
  <si>
    <t>C Girish Vishwanath- Founder, Anil Kumar NS- Founder, Ranganathan Srinivasan- Cofounder</t>
  </si>
  <si>
    <t>grish.c@planetworx.com</t>
  </si>
  <si>
    <t>Raju Shetty</t>
  </si>
  <si>
    <t>raju.shetty@razorpay.com,</t>
  </si>
  <si>
    <t>Prashanth M S</t>
  </si>
  <si>
    <t>Meaww</t>
  </si>
  <si>
    <t>prashanth@razorpay.com</t>
  </si>
  <si>
    <t>Backend, Software Development</t>
  </si>
  <si>
    <t>Digital Media, Publishing, Website</t>
  </si>
  <si>
    <t>DoorMonk</t>
  </si>
  <si>
    <t>Nirnay Chowdhary- Founder, Anay Chowdhary- Founder</t>
  </si>
  <si>
    <t>nirnay@meaww.com</t>
  </si>
  <si>
    <t>Software (Node JS), Frontend (React)</t>
  </si>
  <si>
    <t>Rbs</t>
  </si>
  <si>
    <t>Smartx</t>
  </si>
  <si>
    <t>https://www.linkedin.com/company/doormonk-services-tech-pvt-ltd/</t>
  </si>
  <si>
    <t>Economics, Cryptocurrency, Blockchains, Bots</t>
  </si>
  <si>
    <t>Abhimanyu Godara- Founder</t>
  </si>
  <si>
    <t>Suneel Akkineni</t>
  </si>
  <si>
    <t>kai.zhang@smartxpo.com,abhimanyu.godara@smartxpo.com</t>
  </si>
  <si>
    <t>suneel.akkineni@rbs.com,</t>
  </si>
  <si>
    <t>Christopher Sargunam</t>
  </si>
  <si>
    <t>Head of IT Kapil Malhotra</t>
  </si>
  <si>
    <t>christopher.sargunam@rbs.com,</t>
  </si>
  <si>
    <t>Kapil Malhotra</t>
  </si>
  <si>
    <t>Java Rnd</t>
  </si>
  <si>
    <t>kapil.malhotra@rbs.com</t>
  </si>
  <si>
    <t>Information Technology, Software</t>
  </si>
  <si>
    <t>Rashie Gupta-HR</t>
  </si>
  <si>
    <t>rashie.gupta@javar&amp;d.com</t>
  </si>
  <si>
    <t>Inteligencia Security</t>
  </si>
  <si>
    <t>Recosense Infosolutions</t>
  </si>
  <si>
    <t>B2B, Security, Fleet Management</t>
  </si>
  <si>
    <t>ahamed sharef-MD</t>
  </si>
  <si>
    <t>ahamed.sharef@intelligencia.com</t>
  </si>
  <si>
    <t>React JS, JavaScript, Backend</t>
  </si>
  <si>
    <t>Digital Media, Analytics, Digital Entertainment, Consumer</t>
  </si>
  <si>
    <t>Vishal Burnwal</t>
  </si>
  <si>
    <t>Amith Srinivas</t>
  </si>
  <si>
    <t>amith@recosenselabs.com</t>
  </si>
  <si>
    <t>vishal@doormonk.in</t>
  </si>
  <si>
    <t>Funcxnal Technologies</t>
  </si>
  <si>
    <t>Python, UI</t>
  </si>
  <si>
    <t>Digital Media, B2B, Sales and Marketing, Social Media Marketing</t>
  </si>
  <si>
    <t>186K</t>
  </si>
  <si>
    <t>wecare@funcxnal.com</t>
  </si>
  <si>
    <t>Android, iOS, Full Stack, PHP Laravel</t>
  </si>
  <si>
    <t>Recro</t>
  </si>
  <si>
    <t>Incerty.Com</t>
  </si>
  <si>
    <t>Asmobisoft</t>
  </si>
  <si>
    <t>Internet of Things, Logistics Software, Mobile Application, Fin Tech</t>
  </si>
  <si>
    <t>Shubham Rastogi</t>
  </si>
  <si>
    <t>https://www.linkedin.com/company/asmobisoft-india-ltd-/</t>
  </si>
  <si>
    <t>CEO &amp; FOunder</t>
  </si>
  <si>
    <t>shubham@recro.io</t>
  </si>
  <si>
    <t>Hibernate, OO Design, Algorithms &amp; Data Structures, RESTful Web services, AWS, Spring MVC/Hibernate, Spring Framework</t>
  </si>
  <si>
    <t>South East Asia, Usa, Europe</t>
  </si>
  <si>
    <t>Vivek Jaiswal- Founder, Sudhir Verma- Cofounder</t>
  </si>
  <si>
    <t>vivek.jaiswal@incerty.com</t>
  </si>
  <si>
    <t>Anand Watwe</t>
  </si>
  <si>
    <t>awatwe@redhat.com,</t>
  </si>
  <si>
    <t>Prasad Shintre</t>
  </si>
  <si>
    <t>pshintre@redhat.com</t>
  </si>
  <si>
    <t>Petsearch</t>
  </si>
  <si>
    <t>Mobile Commerce, Pets, Mobile Application, Pet Care</t>
  </si>
  <si>
    <t>Ahsan Khursheed</t>
  </si>
  <si>
    <t>Tejashree Sanjeev- Founder</t>
  </si>
  <si>
    <t>tejashree@petsearch.in</t>
  </si>
  <si>
    <t>Full Stack, Web Application (React)</t>
  </si>
  <si>
    <t>mohd.ahsan@asmobisoft.com</t>
  </si>
  <si>
    <t>Vishal Krishna</t>
  </si>
  <si>
    <t>Transil Technologies</t>
  </si>
  <si>
    <t>Redblacktree</t>
  </si>
  <si>
    <t>Advertising, Location Based Services, Proximity Internet, Marketing</t>
  </si>
  <si>
    <t>Mobile, SaaS, Product Development Services, Big Data Analytics</t>
  </si>
  <si>
    <t>Sujay Ladawa- Founder &amp; CEO</t>
  </si>
  <si>
    <t>sujay@transil.com</t>
  </si>
  <si>
    <t>Sambhu Lakshmanan</t>
  </si>
  <si>
    <t>sambhu@redblacktree.com</t>
  </si>
  <si>
    <t>Full Stackk</t>
  </si>
  <si>
    <t xml:space="preserve"> Pravin Rajkumar Augustine </t>
  </si>
  <si>
    <t>pravin@redblacktree.com</t>
  </si>
  <si>
    <t>Python, Javascript, jQuery, MySQL, MongoDB, Node.js, Team Player, Swagger, Github, HTML5 &amp; CSS3, Angular.JS, CouchBase, Microsoft SQL Server, Sails.js, Friendly Personality, React.js, Vue.Js, React Native, Python/Django/Flask, Native Script</t>
  </si>
  <si>
    <t>AFour Technologies</t>
  </si>
  <si>
    <t>Hyde</t>
  </si>
  <si>
    <t>Location Based Services, Mobile Advertising</t>
  </si>
  <si>
    <t>Redmart</t>
  </si>
  <si>
    <t>Jothi Priyadharshan Ramakrishnan- Founder</t>
  </si>
  <si>
    <t>jothi.p@hyde.com</t>
  </si>
  <si>
    <t>https://www.linkedin.com/company/afour-technologies/</t>
  </si>
  <si>
    <t>Ashish Awasthi</t>
  </si>
  <si>
    <t>VP &amp; Head of Technology</t>
  </si>
  <si>
    <t>ashish.awasthi@redmart.com,</t>
  </si>
  <si>
    <t>Sanjeev Bijapur</t>
  </si>
  <si>
    <t>Hibiscus</t>
  </si>
  <si>
    <t>sanjeev@redmart.com</t>
  </si>
  <si>
    <t>Avinash Rathod- Founder</t>
  </si>
  <si>
    <t>Redsky Technologies</t>
  </si>
  <si>
    <t>E3Next (Carqs Consulting)</t>
  </si>
  <si>
    <t>SaaS, Market Research, Retail Technology, Internet of Things</t>
  </si>
  <si>
    <t>Ankit Karamchandani</t>
  </si>
  <si>
    <t>ankit@rdskytech.com,</t>
  </si>
  <si>
    <t>Enterprise Software, Information Technology, E-Commerce Platforms, Supply Chain Management</t>
  </si>
  <si>
    <t>Kapil Agrawal</t>
  </si>
  <si>
    <t>kapil@rdskytech.com</t>
  </si>
  <si>
    <t>Vivek Gupta- Founder</t>
  </si>
  <si>
    <t>vivek.gupta@e3next.com</t>
  </si>
  <si>
    <t>Pradnya kulkarni</t>
  </si>
  <si>
    <t>pradnya.kulkarni@afourtech.com</t>
  </si>
  <si>
    <t>Abhijit Nadgonda</t>
  </si>
  <si>
    <t>abhijit.nadgonda@afourtech.com</t>
  </si>
  <si>
    <t>Reflektive</t>
  </si>
  <si>
    <t>Statosphere Technology</t>
  </si>
  <si>
    <t>100-250</t>
  </si>
  <si>
    <t>SaaS, Artificial Intelligence, Computer Vision</t>
  </si>
  <si>
    <t>SaaS, Human Resources, Software, Employee Management</t>
  </si>
  <si>
    <t>$60M SeriesC Funding in Feb,2018</t>
  </si>
  <si>
    <t>Erick Tai</t>
  </si>
  <si>
    <t>Sushen Kumar- Founder</t>
  </si>
  <si>
    <t>Cofounder/ Vikas Yaragattimath</t>
  </si>
  <si>
    <t>sushen.kumar@statosphere.com</t>
  </si>
  <si>
    <t>etai@reflektive.com,</t>
  </si>
  <si>
    <t>Vyaragattimath</t>
  </si>
  <si>
    <t>vyaragattimath@reflektive.com</t>
  </si>
  <si>
    <t>Agiliad</t>
  </si>
  <si>
    <t>Python · react · Business Intellegence</t>
  </si>
  <si>
    <t>Echo</t>
  </si>
  <si>
    <t>Mobile, Proximity Internet, Social, Location</t>
  </si>
  <si>
    <t>Rehash Technologies Pvt.</t>
  </si>
  <si>
    <t>Sai Lakshmi-ceo</t>
  </si>
  <si>
    <t>https://www.linkedin.com/company/agiliad/</t>
  </si>
  <si>
    <t>Retail, Consumer Electronics, Insurance, Travel</t>
  </si>
  <si>
    <t>sai.lakshmi.com</t>
  </si>
  <si>
    <t>shruti sinha</t>
  </si>
  <si>
    <t>shruti@rehash.mobi,</t>
  </si>
  <si>
    <t>Sathya Narayana</t>
  </si>
  <si>
    <t>sathya@rehash.mobi</t>
  </si>
  <si>
    <t>Relatas</t>
  </si>
  <si>
    <t>Enterprise Software, CRM, Artificial Intelligence, Deep Learning</t>
  </si>
  <si>
    <t>Sudip Dutta</t>
  </si>
  <si>
    <t>sudip@relatas.com,</t>
  </si>
  <si>
    <t>Ajay Chamania</t>
  </si>
  <si>
    <t>Sumit Rampal</t>
  </si>
  <si>
    <t>sumit@relatas.com</t>
  </si>
  <si>
    <t>ajay.chamania@agiliad.com</t>
  </si>
  <si>
    <t>Manu Batura</t>
  </si>
  <si>
    <t>Full Stack (Mean Stack)</t>
  </si>
  <si>
    <t>manu.batura@agiliad.com</t>
  </si>
  <si>
    <t>Deepak Handoo</t>
  </si>
  <si>
    <t>Caliper Business Solutions</t>
  </si>
  <si>
    <t>deepak.handoo@agiliad.com</t>
  </si>
  <si>
    <t>siddharaju.HV-ceo</t>
  </si>
  <si>
    <t>siddharaju@caliper.com</t>
  </si>
  <si>
    <t>Reliance Ecommerce</t>
  </si>
  <si>
    <t>Cronlogy Technologies</t>
  </si>
  <si>
    <t>KPIT</t>
  </si>
  <si>
    <t>E-Commerce, Startups</t>
  </si>
  <si>
    <t>www.cronlogy.com</t>
  </si>
  <si>
    <t>Buban Ganguly</t>
  </si>
  <si>
    <t>https://www.linkedin.com/company/kpit/</t>
  </si>
  <si>
    <t>buban.ganguly@ril.com</t>
  </si>
  <si>
    <t>UI, Java</t>
  </si>
  <si>
    <t>Relishly</t>
  </si>
  <si>
    <t>Aradhya Alamuru- Founder</t>
  </si>
  <si>
    <t>Mobile Commerce, Artificial Intelligence, Natural Language Processing, Deep Learning</t>
  </si>
  <si>
    <t>Roopnath Grandhi</t>
  </si>
  <si>
    <t>aradhya@cronology.com</t>
  </si>
  <si>
    <t>Pawan Sharma</t>
  </si>
  <si>
    <t>Android, iOS, Backend, Frontend JavaScript</t>
  </si>
  <si>
    <t>roopnath@relish.ai</t>
  </si>
  <si>
    <t>pawans@kpit.com</t>
  </si>
  <si>
    <t>Anup Sable</t>
  </si>
  <si>
    <t>anups@kpit.com</t>
  </si>
  <si>
    <t>Python, Javascript, Django, Google Cloud Platform, Docker / Docker Compose / Kubernetes</t>
  </si>
  <si>
    <t>Solar Für Kinder</t>
  </si>
  <si>
    <t>Ajay Kulkarni</t>
  </si>
  <si>
    <t>ajay.kulkarni@kpit.com</t>
  </si>
  <si>
    <t>Education, Solar, Renewable Energies</t>
  </si>
  <si>
    <t>sarah</t>
  </si>
  <si>
    <t>Relyon Softech Ltd.</t>
  </si>
  <si>
    <t>sarah@solarfuerkinder.de</t>
  </si>
  <si>
    <t>Winspire Solutions</t>
  </si>
  <si>
    <t>Nitin Patel</t>
  </si>
  <si>
    <t>Director &amp; COO</t>
  </si>
  <si>
    <t>nitin@relyonsoft.com,</t>
  </si>
  <si>
    <t>Hema A</t>
  </si>
  <si>
    <t>hema@relyonsoft.com</t>
  </si>
  <si>
    <t>https://www.linkedin.com/company/winspire-solutions-pvt--ltd-/</t>
  </si>
  <si>
    <t>We can't do their req</t>
  </si>
  <si>
    <t>Remedico</t>
  </si>
  <si>
    <t>Mobile Health, Telemedicine</t>
  </si>
  <si>
    <t>Dusminute</t>
  </si>
  <si>
    <t>Ranjit Bhatia</t>
  </si>
  <si>
    <t>ranjit@remedicohealth.com</t>
  </si>
  <si>
    <t>E-Commerce, Retail, Retail Technology, Lifestyle</t>
  </si>
  <si>
    <t>Junior Full Stack</t>
  </si>
  <si>
    <t>Javascript, HTML, CSS, jQuery, Back-End Development, Cloud Computing, MySQL, Front-End Development, PostgreSQL, Full Stack Development, API, Ruby on Rails, React.js, React Native</t>
  </si>
  <si>
    <t>Nachiappan RM- Founder</t>
  </si>
  <si>
    <t>nachiappan@dusminute.com</t>
  </si>
  <si>
    <t>Narendra Kulkarni</t>
  </si>
  <si>
    <t>narendra@winspiresolutions.com</t>
  </si>
  <si>
    <t>Rentomojo</t>
  </si>
  <si>
    <t>Pratima Jathar</t>
  </si>
  <si>
    <t>Rewardz Technologies</t>
  </si>
  <si>
    <t>pratima@winspiresolutions.com</t>
  </si>
  <si>
    <t>E-Commerce, Disruptive Models</t>
  </si>
  <si>
    <t>Sudhanshu Tewari- Founder</t>
  </si>
  <si>
    <t>Geetansh Bamania</t>
  </si>
  <si>
    <t>sudhanshu@brandmoustache.com</t>
  </si>
  <si>
    <t>geetansh@rentomojo.com</t>
  </si>
  <si>
    <t>JavaScript, iOS, Frontend, Android, Full Stack, DevOps</t>
  </si>
  <si>
    <t>Agentz.Ai</t>
  </si>
  <si>
    <t>Rentsher Online Rentals</t>
  </si>
  <si>
    <t>Technostacks</t>
  </si>
  <si>
    <t>Rentsher.com is India's largest marketplace for Online Rentals. The platform is built to enable renting and sharing of products in a true business environment</t>
  </si>
  <si>
    <t>Bengaluru,Pune</t>
  </si>
  <si>
    <t>Harsh Dhand</t>
  </si>
  <si>
    <t>harsh@rentsher.com,</t>
  </si>
  <si>
    <t>https://www.linkedin.com/company/technostacks-infotech-pvt-ltd-/</t>
  </si>
  <si>
    <t>Anubhav Verma</t>
  </si>
  <si>
    <t>anubhav@rentsher.com</t>
  </si>
  <si>
    <t>UI/UX, Full-stack, Android</t>
  </si>
  <si>
    <t>Reportgarden</t>
  </si>
  <si>
    <t>Communications Software</t>
  </si>
  <si>
    <t>Ashok Varma</t>
  </si>
  <si>
    <t>Ketan Shah- Founder &amp; CTO</t>
  </si>
  <si>
    <t>ashok@reportgarden.com</t>
  </si>
  <si>
    <t>ketan@agentz.ai</t>
  </si>
  <si>
    <t>Python, Django, Node.js, Ruby, Angular.JS, Ruby on Rails, Bootstrap, AngularJS, React.js, Bootstrap.Js, NodeJS</t>
  </si>
  <si>
    <t>Evolve Systems</t>
  </si>
  <si>
    <t>Hansal Shah</t>
  </si>
  <si>
    <t>Healthcare, E-Commerce, Hospitality, Travel &amp; Tourism</t>
  </si>
  <si>
    <t>hansal.shah@technostacks.com</t>
  </si>
  <si>
    <t>kate muggurud</t>
  </si>
  <si>
    <t>kate@evolve-systems.com</t>
  </si>
  <si>
    <t>Developer</t>
  </si>
  <si>
    <t>harshil.parikh@technostacks.com</t>
  </si>
  <si>
    <t>Mrudul Shah</t>
  </si>
  <si>
    <t>Vidya V</t>
  </si>
  <si>
    <t>mrudul.shah@technostacks.com</t>
  </si>
  <si>
    <t>vidya@reportgarden.net</t>
  </si>
  <si>
    <t>Dnm</t>
  </si>
  <si>
    <t>X-Byte</t>
  </si>
  <si>
    <t>Ramya Yash- Business Head, Rajesh Suryawanshi - Marketing Manager</t>
  </si>
  <si>
    <t>ramya@dnm.in,rajesh@dnm.in</t>
  </si>
  <si>
    <t>rajesh@dnm.in,ramya@dnm.in,rajesh@dnm.in</t>
  </si>
  <si>
    <t>https://www.linkedin.com/company/xbyteio/</t>
  </si>
  <si>
    <t>Republic World</t>
  </si>
  <si>
    <t>Haappy</t>
  </si>
  <si>
    <t>Artificial Intelligence, Mobile Advertising, Digital Entertainment</t>
  </si>
  <si>
    <t>www.limitlesscircle.com</t>
  </si>
  <si>
    <t>Lead Engg</t>
  </si>
  <si>
    <t>niraj.kumar@republicworld.com</t>
  </si>
  <si>
    <t>Revlity</t>
  </si>
  <si>
    <t>Mobile, 3D Technology, Virtual Reality</t>
  </si>
  <si>
    <t>Bengaluru, Kochi</t>
  </si>
  <si>
    <t>Alpesh Khunt</t>
  </si>
  <si>
    <t>Nadeem Mohammed</t>
  </si>
  <si>
    <t>nadeem@revlity.com</t>
  </si>
  <si>
    <t>alpesh.khunt@xbyte-technolabs.com</t>
  </si>
  <si>
    <t>Bhavesh Parekh</t>
  </si>
  <si>
    <t>bhavesh.parekh@xbyte-technolabs.com</t>
  </si>
  <si>
    <t>Revos</t>
  </si>
  <si>
    <t>Chandra Mouli M K- Founder &amp; COO, Bastav Dash- Cofounder</t>
  </si>
  <si>
    <t>Electric Vehicles, Software, Embedded Hardware and Software, Internet of Things</t>
  </si>
  <si>
    <t>harshvardhan@oyehappy.com</t>
  </si>
  <si>
    <t>Jyotiranjan Harichandan</t>
  </si>
  <si>
    <t>Mobile, Web/ UI</t>
  </si>
  <si>
    <t>jyotiranjan@revos.in,</t>
  </si>
  <si>
    <t>Mohit Yadav</t>
  </si>
  <si>
    <t>mohit@revos.in</t>
  </si>
  <si>
    <t>Balancehero India</t>
  </si>
  <si>
    <t>Myinstapass</t>
  </si>
  <si>
    <t>Startups, Entrepreneur, Freelancers</t>
  </si>
  <si>
    <t>Rippling</t>
  </si>
  <si>
    <t>Abhishek Tripathi -CF, Atul Ranjan-F</t>
  </si>
  <si>
    <t>abhishek@myinstapass.com</t>
  </si>
  <si>
    <t>https://www.linkedin.com/company/balancehero-india/</t>
  </si>
  <si>
    <t>Prasanna Sankaranarayanan</t>
  </si>
  <si>
    <t>Concent Solutions Private</t>
  </si>
  <si>
    <t>prasanna@rippling.com</t>
  </si>
  <si>
    <t>Automation</t>
  </si>
  <si>
    <t>meraj-founder</t>
  </si>
  <si>
    <t>meraj@ctdpl.co.in</t>
  </si>
  <si>
    <t>Greedge</t>
  </si>
  <si>
    <t>Riptide</t>
  </si>
  <si>
    <t>manager</t>
  </si>
  <si>
    <t>quality@greedge.com</t>
  </si>
  <si>
    <t>Enterprise Software, Retail, Internet of Things, Commercial Real Estate</t>
  </si>
  <si>
    <t>Sangeeth Saravanaraj</t>
  </si>
  <si>
    <t>sangeeth@riptideio.com</t>
  </si>
  <si>
    <t>mohammad abdulla-ceo</t>
  </si>
  <si>
    <t>mohammad@conduira.com</t>
  </si>
  <si>
    <t>Riverbed Technology</t>
  </si>
  <si>
    <t>Khushbu Jaiswal</t>
  </si>
  <si>
    <t>Shyam Vaidyanathan</t>
  </si>
  <si>
    <t>Pageiq</t>
  </si>
  <si>
    <t>shyam.vaidyanathan@riverbed.com,</t>
  </si>
  <si>
    <t>Kartik Subbanna</t>
  </si>
  <si>
    <t>Visualization, Website</t>
  </si>
  <si>
    <t>kartik@riverbed.com</t>
  </si>
  <si>
    <t>khushbu.jaiswal@balancehero.com</t>
  </si>
  <si>
    <t>Navneet Singh</t>
  </si>
  <si>
    <t>navneet@pagelIQ.com</t>
  </si>
  <si>
    <t>Front End, Back End, Full Stackm NodeJS</t>
  </si>
  <si>
    <t>Rivet Labs</t>
  </si>
  <si>
    <t>Asergis Telecom Services</t>
  </si>
  <si>
    <t>akuah adade-founder</t>
  </si>
  <si>
    <t>akuah.adade@asergis.com</t>
  </si>
  <si>
    <t>NodeJS, React, PHP</t>
  </si>
  <si>
    <t>Moglix</t>
  </si>
  <si>
    <t>Rivigo</t>
  </si>
  <si>
    <t>https://www.linkedin.com/company/moglix/</t>
  </si>
  <si>
    <t>Kamal Upadhyay</t>
  </si>
  <si>
    <t>Shrey Sehgal-F, Himanshu Chawla-CF</t>
  </si>
  <si>
    <t>Director of Eng</t>
  </si>
  <si>
    <t>kamal.upadhyay@rivigo.com,</t>
  </si>
  <si>
    <t>shrey@floweraura.com, himanshu@floweraura.com</t>
  </si>
  <si>
    <t>ankush yadav</t>
  </si>
  <si>
    <t>ankush.yadav@rivigo.com</t>
  </si>
  <si>
    <t>Datablock Technologies</t>
  </si>
  <si>
    <t>Rizort</t>
  </si>
  <si>
    <t>Blockchain based Products</t>
  </si>
  <si>
    <t>Online Travel, Virtual Reality</t>
  </si>
  <si>
    <t>Anurag Agrawal-F, Satyakam Chakravarty-F</t>
  </si>
  <si>
    <t>anurag@datablock.com</t>
  </si>
  <si>
    <t>Nishant Sameer</t>
  </si>
  <si>
    <t>nishant@rizort.com,</t>
  </si>
  <si>
    <t>Mohit Saxena</t>
  </si>
  <si>
    <t>mohit@rizort.com</t>
  </si>
  <si>
    <t>Carhp</t>
  </si>
  <si>
    <t>purnendu shekhar-founder</t>
  </si>
  <si>
    <t>pernendu@carhp.com</t>
  </si>
  <si>
    <t>Rocketium</t>
  </si>
  <si>
    <t>Nisha Popli</t>
  </si>
  <si>
    <t>Ushyaku Software Solutions</t>
  </si>
  <si>
    <t>Social Media, Video, Online Video Advertising, Digital Marketing</t>
  </si>
  <si>
    <t>nisha.popli@moglix.com</t>
  </si>
  <si>
    <t>Satej Sirur</t>
  </si>
  <si>
    <t>Delivering innovation and creativity</t>
  </si>
  <si>
    <t>satej.sirur@rocketium.com,</t>
  </si>
  <si>
    <t>Anurag Dwivedi</t>
  </si>
  <si>
    <t>Jalvin Upadhyay- F</t>
  </si>
  <si>
    <t>anurag.dwivedi@rocketium.com</t>
  </si>
  <si>
    <t>jalvin@ushyaku.com</t>
  </si>
  <si>
    <t>Java, Web, PHP, .Net</t>
  </si>
  <si>
    <t>immediate hiring</t>
  </si>
  <si>
    <t>Rockon</t>
  </si>
  <si>
    <t>Enterprises, Career Management, Personal Branding</t>
  </si>
  <si>
    <t>Nirmal Shah</t>
  </si>
  <si>
    <t>Purnendra Kishore -ceo</t>
  </si>
  <si>
    <t>nirmal.shah@tescra.com</t>
  </si>
  <si>
    <t>purnendra.kishore@edfora.com</t>
  </si>
  <si>
    <t>Pankaj.kumar@moglix.com</t>
  </si>
  <si>
    <t>Twango</t>
  </si>
  <si>
    <t>Rockwell Automation</t>
  </si>
  <si>
    <t>Meet like minded singles without pressure.</t>
  </si>
  <si>
    <t>Sagar Dewan-founder</t>
  </si>
  <si>
    <t>sagar@twango.com</t>
  </si>
  <si>
    <t>Dilip Sawhney</t>
  </si>
  <si>
    <t>Regional Director</t>
  </si>
  <si>
    <t>sd@bit.ly</t>
  </si>
  <si>
    <t xml:space="preserve">Mswipe </t>
  </si>
  <si>
    <t>Zandeal</t>
  </si>
  <si>
    <t>Market Research</t>
  </si>
  <si>
    <t>gaurav gupta-coo</t>
  </si>
  <si>
    <t>Roofandfloor</t>
  </si>
  <si>
    <t>https://www.linkedin.com/company/mswipe-technologies/</t>
  </si>
  <si>
    <t>gaurav.gupta@zandeal.com</t>
  </si>
  <si>
    <t>Hirexp</t>
  </si>
  <si>
    <t>Gowri Shankar</t>
  </si>
  <si>
    <t>gowri.shankar@roofandfloor.com,</t>
  </si>
  <si>
    <t>Prapulla Umesh</t>
  </si>
  <si>
    <t>Singapore</t>
  </si>
  <si>
    <t>prapulla.umesh@roofandfloor.com</t>
  </si>
  <si>
    <t>vikas kakkar</t>
  </si>
  <si>
    <t>vikas@hirexp.com</t>
  </si>
  <si>
    <t>Frontend, Backend Java</t>
  </si>
  <si>
    <t>The Mannequins Project</t>
  </si>
  <si>
    <t>Rorodata</t>
  </si>
  <si>
    <t>Artificial Intelligence, Cloud Infrastructure</t>
  </si>
  <si>
    <t>Anand Chitipothu</t>
  </si>
  <si>
    <t>anand@rorodata.com</t>
  </si>
  <si>
    <t>Bms Technologies</t>
  </si>
  <si>
    <t>Python, Javascript, Python Flask, Javascript, CSS, Node.js, VueJS</t>
  </si>
  <si>
    <t>Taxis</t>
  </si>
  <si>
    <t>raghav Nijhawan-founder</t>
  </si>
  <si>
    <t>Manish Patel</t>
  </si>
  <si>
    <t>raghav@bookmysawari.com</t>
  </si>
  <si>
    <t>manish.patel@mswipe.com</t>
  </si>
  <si>
    <t>Yogesh Mistry</t>
  </si>
  <si>
    <t>yogesh.mistry@mswipe.com</t>
  </si>
  <si>
    <t>Sony Gupta</t>
  </si>
  <si>
    <t>The Lean Snack</t>
  </si>
  <si>
    <t>sony.gupta@mswipe.com</t>
  </si>
  <si>
    <t>Nutrition</t>
  </si>
  <si>
    <t>Rahul Nadendla-founder</t>
  </si>
  <si>
    <t>rahul@theleansnack.com</t>
  </si>
  <si>
    <t>Talentedge.in</t>
  </si>
  <si>
    <t>Guarday</t>
  </si>
  <si>
    <t>Singapore Township</t>
  </si>
  <si>
    <t>Retail, Artificial Intelligence, Supply Chain Management</t>
  </si>
  <si>
    <t>Mathieu Theaudiere-founder</t>
  </si>
  <si>
    <t>Ananth Krishnamoorthy</t>
  </si>
  <si>
    <t>mtheaudiere@guarday.com</t>
  </si>
  <si>
    <t>ananth@rorodata.com</t>
  </si>
  <si>
    <t>Imaginary Unit</t>
  </si>
  <si>
    <t>Brandon Lindauer-founder</t>
  </si>
  <si>
    <t>brandon.lindauer@imaginaryforces.com</t>
  </si>
  <si>
    <t>Steeleye</t>
  </si>
  <si>
    <t>Full Stack (Python), Frontend (VueJS), Deep Learning</t>
  </si>
  <si>
    <t>London</t>
  </si>
  <si>
    <t>www.steel-eye.com</t>
  </si>
  <si>
    <t>https://www.linkedin.com/company/talentedge---by-arrina-education/</t>
  </si>
  <si>
    <t>Pls remove</t>
  </si>
  <si>
    <t>Ajay Revalia</t>
  </si>
  <si>
    <t>Rovi Corporation (Tivo)</t>
  </si>
  <si>
    <t>matt smith-ceo,arjun shivraj-founder</t>
  </si>
  <si>
    <t>ajay.revalia@talentedge.in</t>
  </si>
  <si>
    <t>matt.smith@steel-eye.com, arjun.shivraj@steel-eye.com</t>
  </si>
  <si>
    <t>Malvika Chambyal</t>
  </si>
  <si>
    <t>matt.smith@steel-eye.com,</t>
  </si>
  <si>
    <t>malvika.chambyal@talentedge.in</t>
  </si>
  <si>
    <t>arjun.shivraj@steel-eye.com</t>
  </si>
  <si>
    <t>Computer Service</t>
  </si>
  <si>
    <t>Raftaar Supply Chain</t>
  </si>
  <si>
    <t>John O. Ryan</t>
  </si>
  <si>
    <t>john@rovicorp.com</t>
  </si>
  <si>
    <t>SDET</t>
  </si>
  <si>
    <t>R.S nagarkar-ceo</t>
  </si>
  <si>
    <t>nagarkar@raftaar.com</t>
  </si>
  <si>
    <t>Royal Brothers</t>
  </si>
  <si>
    <t>Cordis Technology</t>
  </si>
  <si>
    <t>Superfan.ai</t>
  </si>
  <si>
    <t>Adventure Travel, Travel, Smart City, Motorcycle Taxi</t>
  </si>
  <si>
    <t>atif kamal-ceo</t>
  </si>
  <si>
    <t>Abhishek Chandrashekar</t>
  </si>
  <si>
    <t>atif@cordis.us</t>
  </si>
  <si>
    <t>abhishek@royalbrothers.in,</t>
  </si>
  <si>
    <t>Akash S</t>
  </si>
  <si>
    <t>akash@royalbrothers.in</t>
  </si>
  <si>
    <t>Lovecoy</t>
  </si>
  <si>
    <t>Online Dating</t>
  </si>
  <si>
    <t>Rubrik</t>
  </si>
  <si>
    <t>Newter</t>
  </si>
  <si>
    <t>Aarthi Balaraman</t>
  </si>
  <si>
    <t>aarthi.devi@rubrik.com</t>
  </si>
  <si>
    <t>Psychology</t>
  </si>
  <si>
    <t>luke miles-ceo</t>
  </si>
  <si>
    <t>luke@newterritory.io</t>
  </si>
  <si>
    <t>https://www.linkedin.com/company/superfan.ai/</t>
  </si>
  <si>
    <t>Carbon Masters</t>
  </si>
  <si>
    <t>Rune</t>
  </si>
  <si>
    <t>Waste Management</t>
  </si>
  <si>
    <t>som narayan-ceo</t>
  </si>
  <si>
    <t>Mobile, Artificial Intelligence, Online Gaming</t>
  </si>
  <si>
    <t>som@carbonmasters.co.uk</t>
  </si>
  <si>
    <t>Sanjay Guruprasad</t>
  </si>
  <si>
    <t>sanjay@rune.ai</t>
  </si>
  <si>
    <t>Treatgo</t>
  </si>
  <si>
    <t>Rupeek</t>
  </si>
  <si>
    <t>nithin john-ceo</t>
  </si>
  <si>
    <t>nithin@treatgo.com</t>
  </si>
  <si>
    <t>snehaal@gohero.ai</t>
  </si>
  <si>
    <t>Frontend, Fullstack</t>
  </si>
  <si>
    <t>Traveldilse.Com</t>
  </si>
  <si>
    <t>Scootsy</t>
  </si>
  <si>
    <t>Saarthi.Ai</t>
  </si>
  <si>
    <t>Mobile Commerce</t>
  </si>
  <si>
    <t>https://www.linkedin.com/company/scootsy-logistics-pvt-ltd---india/</t>
  </si>
  <si>
    <t>Vishwa Nath Jha</t>
  </si>
  <si>
    <t>vishwanath.jha@saarthi.ai,</t>
  </si>
  <si>
    <t>Sangram Sabat</t>
  </si>
  <si>
    <t>sangram.sabat@saarthi.ai</t>
  </si>
  <si>
    <t>Frontend Web</t>
  </si>
  <si>
    <t>Sabre Corporation</t>
  </si>
  <si>
    <t>Leisure</t>
  </si>
  <si>
    <t>shashi sarma-HR</t>
  </si>
  <si>
    <t>shashi@traveldilse.com</t>
  </si>
  <si>
    <t>Aloysius Vijay</t>
  </si>
  <si>
    <t>Kaisar Kothari</t>
  </si>
  <si>
    <t>aloysius.vijay@sabre.com,</t>
  </si>
  <si>
    <t>kaisar@scootsy.com</t>
  </si>
  <si>
    <t>Vikram Kolar</t>
  </si>
  <si>
    <t>Helico Foodlabs</t>
  </si>
  <si>
    <t>Kunal Sheth</t>
  </si>
  <si>
    <t>vikram.kolar@sabre.com</t>
  </si>
  <si>
    <t>kunal@scootsy.com</t>
  </si>
  <si>
    <t>Sumesh Rahavendra</t>
  </si>
  <si>
    <t>Food Processing</t>
  </si>
  <si>
    <t>sumesh@scootsy.com</t>
  </si>
  <si>
    <t>NAMAN LAHOTY</t>
  </si>
  <si>
    <t>naman@helico.com</t>
  </si>
  <si>
    <t>Codecarry Technologies</t>
  </si>
  <si>
    <t>Saisanj Retail</t>
  </si>
  <si>
    <t>MADDHESIYA RAGINI-founder</t>
  </si>
  <si>
    <t>maddhesiya@codecarry.com</t>
  </si>
  <si>
    <t>Sashi Somavarapu</t>
  </si>
  <si>
    <t>sashi@saisanj.com</t>
  </si>
  <si>
    <t>https://www.linkedin.com/company/eazy-diner/</t>
  </si>
  <si>
    <t>Bharatkhana</t>
  </si>
  <si>
    <t>krishna chandra dey-ceo</t>
  </si>
  <si>
    <t>krishna@bharatkhana.com</t>
  </si>
  <si>
    <t>Sanohub Technologies Private Limited</t>
  </si>
  <si>
    <t>Qrio Technologies</t>
  </si>
  <si>
    <t>Rohit Dasgupta</t>
  </si>
  <si>
    <t>Hotels</t>
  </si>
  <si>
    <t>rohit@eazydiner.com</t>
  </si>
  <si>
    <t>viditi kalra-founder</t>
  </si>
  <si>
    <t>Health, Wellness &amp; Fitness</t>
  </si>
  <si>
    <t>viditkalra@qrioh.com</t>
  </si>
  <si>
    <t>Kesava Ram Dasu</t>
  </si>
  <si>
    <t>Cofounder &amp; COO/ Sridhar Perepa</t>
  </si>
  <si>
    <t>kesavard@gmail.com</t>
  </si>
  <si>
    <t>Adfluence Hub</t>
  </si>
  <si>
    <t xml:space="preserve">Anuja Gautam </t>
  </si>
  <si>
    <t>Social Media Marketing</t>
  </si>
  <si>
    <t>anuja@eazydiner.com</t>
  </si>
  <si>
    <t xml:space="preserve">Yoshita Arora </t>
  </si>
  <si>
    <t>amev burman-founder</t>
  </si>
  <si>
    <t>yoshita@eazydiner.com</t>
  </si>
  <si>
    <t>amevburman@adfluencehub.com</t>
  </si>
  <si>
    <t>Sapiens</t>
  </si>
  <si>
    <t>OYO</t>
  </si>
  <si>
    <t>Hungry Foal</t>
  </si>
  <si>
    <t>Ratika Gandotra</t>
  </si>
  <si>
    <t>ratika.gandotra@sapiens.com</t>
  </si>
  <si>
    <t>vivek kaushik-ceo</t>
  </si>
  <si>
    <t>https://www.linkedin.com/company/oyo-rooms/</t>
  </si>
  <si>
    <t>vivek.kaushik@hungryfoal.com</t>
  </si>
  <si>
    <t>CSS</t>
  </si>
  <si>
    <t>Shoffr</t>
  </si>
  <si>
    <t>Savitri Aquamonk</t>
  </si>
  <si>
    <t>nagendra dhanakeerthi-ceo</t>
  </si>
  <si>
    <t>nagendra@shoffr.io</t>
  </si>
  <si>
    <t>Technology led solutions for Aquaculture Farming</t>
  </si>
  <si>
    <t>Kranthi Chand Musunuru</t>
  </si>
  <si>
    <t>Velix.Id</t>
  </si>
  <si>
    <t>kranthi@savitriaquamonk.com</t>
  </si>
  <si>
    <t>chaitanya@thybolt.com</t>
  </si>
  <si>
    <t>Abhay</t>
  </si>
  <si>
    <t>abhay@savitriaquamonk.com</t>
  </si>
  <si>
    <t>Anil Goel</t>
  </si>
  <si>
    <t>Anil.Goel@oyorooms.com</t>
  </si>
  <si>
    <t>Scapic</t>
  </si>
  <si>
    <t>abhinav.sinha@oyorooms.com</t>
  </si>
  <si>
    <t xml:space="preserve">Amit Kavia </t>
  </si>
  <si>
    <t>SaaS, Augmented Reality, 3D Technology, Virtual Reality</t>
  </si>
  <si>
    <t>amit.kavia@oyorooms.com</t>
  </si>
  <si>
    <t>Sai Krishna V K</t>
  </si>
  <si>
    <t>sai@scapic.com,</t>
  </si>
  <si>
    <t>Ajay PV</t>
  </si>
  <si>
    <t>ajay@scapic.com</t>
  </si>
  <si>
    <t>Blockchains</t>
  </si>
  <si>
    <t>Melbourne</t>
  </si>
  <si>
    <t>TravelTriangle</t>
  </si>
  <si>
    <t>manav singhal-founder</t>
  </si>
  <si>
    <t>manav@velix.id</t>
  </si>
  <si>
    <t>Scintel</t>
  </si>
  <si>
    <t>https://www.linkedin.com/company/traveltriangle/</t>
  </si>
  <si>
    <t>Snoop</t>
  </si>
  <si>
    <t>Anil Jaladi</t>
  </si>
  <si>
    <t>a.singh@scintel.com,</t>
  </si>
  <si>
    <t>Avtar Singh</t>
  </si>
  <si>
    <t>a.jaladi@scintel.com</t>
  </si>
  <si>
    <t>1M</t>
  </si>
  <si>
    <t>DevOps, Software</t>
  </si>
  <si>
    <t>kunal bahl-ceo</t>
  </si>
  <si>
    <t>kunal@snoop.com</t>
  </si>
  <si>
    <t>Thingsmeet Solutions</t>
  </si>
  <si>
    <t>Scketch Digital Solutions</t>
  </si>
  <si>
    <t>Digital Health</t>
  </si>
  <si>
    <t>jayant kaduskar-ceo/founder</t>
  </si>
  <si>
    <t>Web Design, User Experience Design, User Interface Design, Digital Marketing</t>
  </si>
  <si>
    <t>jayant.kaduskar@thingsmeet.com</t>
  </si>
  <si>
    <t>Hanumanthu Indrakanti</t>
  </si>
  <si>
    <t>Sankalp Agarwal</t>
  </si>
  <si>
    <t>Technical Manager</t>
  </si>
  <si>
    <t>hanumanthu@scketch.com</t>
  </si>
  <si>
    <t>UI, Full Stack, Backend</t>
  </si>
  <si>
    <t>Nexus 3D</t>
  </si>
  <si>
    <t>Sankalp@TravelTriangle.com</t>
  </si>
  <si>
    <t>Sanjeev Misra</t>
  </si>
  <si>
    <t>sanjeev.misra@TravelTriangle.com</t>
  </si>
  <si>
    <t>Prabhat Gupta</t>
  </si>
  <si>
    <t>3D Printing</t>
  </si>
  <si>
    <t>Hubli</t>
  </si>
  <si>
    <t>Prabhat.gupta@TravelTriangle.com</t>
  </si>
  <si>
    <t>Scripbox</t>
  </si>
  <si>
    <t>Full stack, Frontend, Backend</t>
  </si>
  <si>
    <t>Vikas Hutagikar-founder</t>
  </si>
  <si>
    <t>vikas.hutagikar@nexus3d.com</t>
  </si>
  <si>
    <t>Ashok Kumar E R</t>
  </si>
  <si>
    <t>Cofouncder &amp; CEO</t>
  </si>
  <si>
    <t>er.ashok@scripbox.com,</t>
  </si>
  <si>
    <t>Nilakanta Mallick</t>
  </si>
  <si>
    <t>Securityescape</t>
  </si>
  <si>
    <t>GoFro.com</t>
  </si>
  <si>
    <t>B2B</t>
  </si>
  <si>
    <t>150K</t>
  </si>
  <si>
    <t>nilakanta.mallick@scripbox.com,</t>
  </si>
  <si>
    <t>Simi Manocha</t>
  </si>
  <si>
    <t>simi.manocha@scripbox.com</t>
  </si>
  <si>
    <t>Software, UX/UI</t>
  </si>
  <si>
    <t>Betr Consulting</t>
  </si>
  <si>
    <t>Product Design</t>
  </si>
  <si>
    <t>Arun Kumar-founder</t>
  </si>
  <si>
    <t>arun.kumar@betr.com</t>
  </si>
  <si>
    <t>Scrollback</t>
  </si>
  <si>
    <t>Olimpio</t>
  </si>
  <si>
    <t>https://www.linkedin.com/company/gofro.com/</t>
  </si>
  <si>
    <t>Consumer Internet, Communities, Forums</t>
  </si>
  <si>
    <t>Gaurav Srivastava</t>
  </si>
  <si>
    <t>Nirant Ramakuru-ceo</t>
  </si>
  <si>
    <t>gaurav@scrollback.io</t>
  </si>
  <si>
    <t>nirant@olimpio.com</t>
  </si>
  <si>
    <t>Social Media, Node.js, Neo4J, XMPP, Angular.JS, Websockets</t>
  </si>
  <si>
    <t>Inmedia</t>
  </si>
  <si>
    <t>Video Streaming</t>
  </si>
  <si>
    <t>rick mccartney-ceo</t>
  </si>
  <si>
    <t>rmccartney@inmediacompany.com</t>
  </si>
  <si>
    <t>Securax</t>
  </si>
  <si>
    <t>SaaS, Enterprise Software, Cloud Computing, B2B</t>
  </si>
  <si>
    <t>Appachhi</t>
  </si>
  <si>
    <t>Prasanna Kumar Kotha</t>
  </si>
  <si>
    <t>prasanna@securax.in,</t>
  </si>
  <si>
    <t>Amitabh Misra</t>
  </si>
  <si>
    <t>Deepak N Belavadi</t>
  </si>
  <si>
    <t>deepak@securax.in,</t>
  </si>
  <si>
    <t>Praveen Gongireddy</t>
  </si>
  <si>
    <t>amitabh.misra@GoFro.com</t>
  </si>
  <si>
    <t>Hitesh Bhanushali</t>
  </si>
  <si>
    <t>Pradeep Soundararajan-founder,Avinash Nishant-co founder</t>
  </si>
  <si>
    <t>praveen@securax.in</t>
  </si>
  <si>
    <t>ps@appachhi.com,avinash@appachhi.com</t>
  </si>
  <si>
    <t>Software Java</t>
  </si>
  <si>
    <t>Hitesh.Bhanushali@GoFro.com</t>
  </si>
  <si>
    <t>Big Munafa</t>
  </si>
  <si>
    <t>Sellerprime</t>
  </si>
  <si>
    <t>kanchan sukheja-founder</t>
  </si>
  <si>
    <t>kanchan.sukheja@pwc.com</t>
  </si>
  <si>
    <t>E-Commerce, Machine Learning, E-Commerce Platforms, Big Data Analytics</t>
  </si>
  <si>
    <t>Brij Mohan Purohit</t>
  </si>
  <si>
    <t>brij@sellerprime.com,</t>
  </si>
  <si>
    <t>Gaurav Manchanda</t>
  </si>
  <si>
    <t>gaurav@sellerprime.com,</t>
  </si>
  <si>
    <t>Kunal Agarwal</t>
  </si>
  <si>
    <t>RailYatri.in</t>
  </si>
  <si>
    <t>Adhyas Software</t>
  </si>
  <si>
    <t>kunal@sellerprime.com,</t>
  </si>
  <si>
    <t>Frontend, Angular</t>
  </si>
  <si>
    <t>Sriram Govindarajan</t>
  </si>
  <si>
    <t>Dilip Vamanan</t>
  </si>
  <si>
    <t>sriram@adhyas.com</t>
  </si>
  <si>
    <t>dilip@sellerprime.com</t>
  </si>
  <si>
    <t>Selvams</t>
  </si>
  <si>
    <t>Fasal</t>
  </si>
  <si>
    <t>Data Mining</t>
  </si>
  <si>
    <t>shailendra tiwari-ceo</t>
  </si>
  <si>
    <t>shailendra@startupleadership.com</t>
  </si>
  <si>
    <t>Legal, Legal Tech</t>
  </si>
  <si>
    <t>Raja Selvam</t>
  </si>
  <si>
    <t>raja@selvams.com</t>
  </si>
  <si>
    <t>The Money Club</t>
  </si>
  <si>
    <t>https://www.linkedin.com/company/railyatri-in/</t>
  </si>
  <si>
    <t>PHP (Full Stack)</t>
  </si>
  <si>
    <t>manuraj jain-ceo</t>
  </si>
  <si>
    <t>manuraj.jain@themoneyclub.in</t>
  </si>
  <si>
    <t>Sendfast</t>
  </si>
  <si>
    <t>Ezmaintain.Com</t>
  </si>
  <si>
    <t>Mobile, E-Commerce, Logistics</t>
  </si>
  <si>
    <t>Kiran Kumar Reddy</t>
  </si>
  <si>
    <t>kkreddy@sendfast.in</t>
  </si>
  <si>
    <t>Nanda Kishore Subba</t>
  </si>
  <si>
    <t>Director Recruitment</t>
  </si>
  <si>
    <t>nandakishore.subba@railyatri.in</t>
  </si>
  <si>
    <t>Kapil Raizada</t>
  </si>
  <si>
    <t>Python, Django, Android</t>
  </si>
  <si>
    <t>Kapil.Raizada@railyatri.in</t>
  </si>
  <si>
    <t>Emailed #1</t>
  </si>
  <si>
    <t>Seniorly</t>
  </si>
  <si>
    <t>Healthcare, Marketplaces, Senior Housing, Consumer</t>
  </si>
  <si>
    <t>Make My Trip</t>
  </si>
  <si>
    <t>Arthur Bretschneider</t>
  </si>
  <si>
    <t>arthur@seniorly.com</t>
  </si>
  <si>
    <t>Maintenance</t>
  </si>
  <si>
    <t>Cleveland</t>
  </si>
  <si>
    <t>Frotend</t>
  </si>
  <si>
    <t>Ruby on Rails, React.js, React Native</t>
  </si>
  <si>
    <t>https://www.linkedin.com/company/makemytrip.com/</t>
  </si>
  <si>
    <t>rick modi-ceo</t>
  </si>
  <si>
    <t>rmodi@ezmaintain.com</t>
  </si>
  <si>
    <t>Senseforth Technologies Pvt Ltd</t>
  </si>
  <si>
    <t>$450k seed funding till now</t>
  </si>
  <si>
    <t>Shridhar Marri</t>
  </si>
  <si>
    <t>sridharmarri@senseforth.com</t>
  </si>
  <si>
    <t>Ukufunda Learning</t>
  </si>
  <si>
    <t>Sensibull</t>
  </si>
  <si>
    <t>Nikita Zutshi</t>
  </si>
  <si>
    <t>Investment Management, Trading, Fin Tech, Stocks</t>
  </si>
  <si>
    <t>Venkatesh Bhardwaj</t>
  </si>
  <si>
    <t>Abid Hassan</t>
  </si>
  <si>
    <t>abid@sensibull.com</t>
  </si>
  <si>
    <t>SVP Technology</t>
  </si>
  <si>
    <t>venkatesh.bhardwaj@MakeMyTrip.com</t>
  </si>
  <si>
    <t>Inbox Homes</t>
  </si>
  <si>
    <t>Yuvaraj Srivastava</t>
  </si>
  <si>
    <t>Python, React.js, AWS</t>
  </si>
  <si>
    <t>Lifestyle Products</t>
  </si>
  <si>
    <t>yuvaraj.srivastava@MakeMyTrip.com</t>
  </si>
  <si>
    <t>nandini-ceo</t>
  </si>
  <si>
    <t>nandini.n@24x7learning.com</t>
  </si>
  <si>
    <t>Sensight Technologies Private Limited</t>
  </si>
  <si>
    <t xml:space="preserve">IndiaMART </t>
  </si>
  <si>
    <t>Smartvizx</t>
  </si>
  <si>
    <t>Construction</t>
  </si>
  <si>
    <t>gautam tiwari</t>
  </si>
  <si>
    <t>gautam@smartvizx.com</t>
  </si>
  <si>
    <t>Kamal Aggarwal</t>
  </si>
  <si>
    <t>https://www.linkedin.com/company/indiamart-intermesh-limited/</t>
  </si>
  <si>
    <t>kamal.aggarwal75@gmail.com</t>
  </si>
  <si>
    <t>Roadgods</t>
  </si>
  <si>
    <t>Apoorv Mangalam-ceo</t>
  </si>
  <si>
    <t>apoorv@roadgods.com</t>
  </si>
  <si>
    <t>Sensiple Software Solutions Pvt. Ltd.,</t>
  </si>
  <si>
    <t>Get Set Go</t>
  </si>
  <si>
    <t>Kumar Murugan</t>
  </si>
  <si>
    <t>pratik thakkar-ceo</t>
  </si>
  <si>
    <t>pratik@mensxp.com</t>
  </si>
  <si>
    <t>kumar.murugan@sensiple.com,</t>
  </si>
  <si>
    <t>Suresh Govindaraj</t>
  </si>
  <si>
    <t>suresh@sensiple.com</t>
  </si>
  <si>
    <t>Sunil Parolia</t>
  </si>
  <si>
    <t>SVP/Head of Engineering</t>
  </si>
  <si>
    <t>sunil.parolia@indiamart.com</t>
  </si>
  <si>
    <t>Ubiqc</t>
  </si>
  <si>
    <t>Amla Awasthi</t>
  </si>
  <si>
    <t>Servicenow</t>
  </si>
  <si>
    <t>amla.awasthi@indiamart.com</t>
  </si>
  <si>
    <t>Dinesh Agarwal</t>
  </si>
  <si>
    <t>Akhil Wadhwa-AVP</t>
  </si>
  <si>
    <t>da@indiamart.com</t>
  </si>
  <si>
    <t>akhil@ubiqc.com</t>
  </si>
  <si>
    <t>Aditya (Aditya Ramamurthy) Rao</t>
  </si>
  <si>
    <t>VP Of Engineering</t>
  </si>
  <si>
    <t>aditya.rao@servicenow.com,</t>
  </si>
  <si>
    <t>Usha Murthy</t>
  </si>
  <si>
    <t>Mbreath Technologies</t>
  </si>
  <si>
    <t>Director of TA</t>
  </si>
  <si>
    <t>usha.murthy@servicenow.com</t>
  </si>
  <si>
    <t>Internet of Things</t>
  </si>
  <si>
    <t>Lenskart.com</t>
  </si>
  <si>
    <t>India</t>
  </si>
  <si>
    <t>laxmi kant tiwari-cofounder</t>
  </si>
  <si>
    <t>laxmimerit@mbreath.com</t>
  </si>
  <si>
    <t>Setuserv</t>
  </si>
  <si>
    <t>The Gourmet Jar</t>
  </si>
  <si>
    <t>Mobile, Retail, Analytics</t>
  </si>
  <si>
    <t>Sanga Reddy Peerreddy</t>
  </si>
  <si>
    <t>Apeksha Jain-cofounder</t>
  </si>
  <si>
    <t>sanga@setuserv.com</t>
  </si>
  <si>
    <t>apeksha@thegourmetjar.com</t>
  </si>
  <si>
    <t>Devops</t>
  </si>
  <si>
    <t>Python, Hadoop, noSQL, SQL, Cloud Computing, Redis, PostgreSQL, Nginx, Celery, Performance Testing, Kafka, ElasticSearch</t>
  </si>
  <si>
    <t>Alcord Info Solutions</t>
  </si>
  <si>
    <t>https://www.linkedin.com/company/valyoo-technologies-pvt--ltd-/</t>
  </si>
  <si>
    <t>Sezzle</t>
  </si>
  <si>
    <t>Abdul Khadeer -MD</t>
  </si>
  <si>
    <t>abdul@alcord.com</t>
  </si>
  <si>
    <t>E-Commerce, Payments, Mobile Payments, Technology</t>
  </si>
  <si>
    <t>$10.9M funding till now</t>
  </si>
  <si>
    <t>Charlie Youakim</t>
  </si>
  <si>
    <t>Wiperr</t>
  </si>
  <si>
    <t>charlie@sezzle.com,</t>
  </si>
  <si>
    <t>Killian Brackey</t>
  </si>
  <si>
    <t>VP Software Engineering</t>
  </si>
  <si>
    <t>killian@sezzle.com</t>
  </si>
  <si>
    <t>sanchay puri-cofounder</t>
  </si>
  <si>
    <t>sanchay@wiperr.com</t>
  </si>
  <si>
    <t>Javascript, HTML, CSS, Cross-Browser Compatibility, MySQL, Git, Linux, Amazon Web Services, Jenkins, Gitlab, Docker, React.js, Kubernetes, docker compose, Go</t>
  </si>
  <si>
    <t>Trackence India</t>
  </si>
  <si>
    <t>Pankaj Kankar</t>
  </si>
  <si>
    <t>Distribution</t>
  </si>
  <si>
    <t>Sfarmsindia</t>
  </si>
  <si>
    <t>pankajk@LensKart.com</t>
  </si>
  <si>
    <t>Sabina Chopra-coo</t>
  </si>
  <si>
    <t>sabina.chopra@trackence.com</t>
  </si>
  <si>
    <t>amitc@lenskart.com</t>
  </si>
  <si>
    <t>Gauravs@lenskart.com</t>
  </si>
  <si>
    <t>Crowd Funding, Trade Platform</t>
  </si>
  <si>
    <t>Coinmark India</t>
  </si>
  <si>
    <t>Kamesh Mupparaju</t>
  </si>
  <si>
    <t>kamesh.mupparaju@sfarmsindia.com</t>
  </si>
  <si>
    <t>Bitcoin Exchange</t>
  </si>
  <si>
    <t>Lucknow</t>
  </si>
  <si>
    <t>Carylyne Chan-coo</t>
  </si>
  <si>
    <t>MySQL, Express.js, NodeJS, ReactJS</t>
  </si>
  <si>
    <t>carylyne@coinmarketcap.com</t>
  </si>
  <si>
    <t>Pepperfry</t>
  </si>
  <si>
    <t>Shadowfax</t>
  </si>
  <si>
    <t>Radiowalla Network</t>
  </si>
  <si>
    <t>https://www.linkedin.com/company/pepperfry/</t>
  </si>
  <si>
    <t>Harvinder Bhatia-ceo</t>
  </si>
  <si>
    <t>harvinder@radiowalla.com</t>
  </si>
  <si>
    <t>$40.8M funding till now</t>
  </si>
  <si>
    <t>Abhishek Bansal</t>
  </si>
  <si>
    <t>abhishek@shadowfax.in</t>
  </si>
  <si>
    <t>Django/Python, Frontend</t>
  </si>
  <si>
    <t>Django, HTML/CSS/Javascript, AngularJS, React.js</t>
  </si>
  <si>
    <t>Lawfarm</t>
  </si>
  <si>
    <t>Vietnam</t>
  </si>
  <si>
    <t>Shakedeal</t>
  </si>
  <si>
    <t>Sreerupa Chowdhury-ceo</t>
  </si>
  <si>
    <t>sreerupa.c@lawfarm.com</t>
  </si>
  <si>
    <t>Enterprise Software, E-Commerce, B2B, Online Marketplaces</t>
  </si>
  <si>
    <t>Taxidio Travel</t>
  </si>
  <si>
    <t>Akshay Hegde</t>
  </si>
  <si>
    <t>akshay@shakedeal.com,</t>
  </si>
  <si>
    <t>Akash Hegde</t>
  </si>
  <si>
    <t>akash@shakedeal.com,</t>
  </si>
  <si>
    <t>Manish Nakar</t>
  </si>
  <si>
    <t>Santhosh Reddy</t>
  </si>
  <si>
    <t>abhas desi-cofounder</t>
  </si>
  <si>
    <t>santhosh@shakedeal.com</t>
  </si>
  <si>
    <t>abhas@taxidio.com</t>
  </si>
  <si>
    <t>manish.nakar@pepperfry.com</t>
  </si>
  <si>
    <t>Sanjay Netrabile</t>
  </si>
  <si>
    <t>Whizkit</t>
  </si>
  <si>
    <t>sanjay@pepperfry.com</t>
  </si>
  <si>
    <t>Shanrohi Technologies</t>
  </si>
  <si>
    <t>Robotics</t>
  </si>
  <si>
    <t>Chicago</t>
  </si>
  <si>
    <t>ashish.shah@pepperfry.com</t>
  </si>
  <si>
    <t>Zeeshan Faizal -founder</t>
  </si>
  <si>
    <t>zeeshan@whizkit.com</t>
  </si>
  <si>
    <t>amit.kumar@rampwms.com,</t>
  </si>
  <si>
    <t>Rakesh Biswal</t>
  </si>
  <si>
    <t>rakesh.biswal@rampwms.com</t>
  </si>
  <si>
    <t>Antargyan Cloudworks</t>
  </si>
  <si>
    <t>KOOVS.COM</t>
  </si>
  <si>
    <t>Web App</t>
  </si>
  <si>
    <t>Skill Assessment</t>
  </si>
  <si>
    <t>Johannesburg</t>
  </si>
  <si>
    <t>Sameer Dubey-ceo</t>
  </si>
  <si>
    <t>sameer@antargyan.com</t>
  </si>
  <si>
    <t>Sharechat</t>
  </si>
  <si>
    <t>Home Screen Network(Hsn)</t>
  </si>
  <si>
    <t>Internet, Saas</t>
  </si>
  <si>
    <t>Bhanu Singh</t>
  </si>
  <si>
    <t>bhanu@sharechat.com,</t>
  </si>
  <si>
    <t>Media</t>
  </si>
  <si>
    <t>Farid Ahsan</t>
  </si>
  <si>
    <t>farid@sharechat.com</t>
  </si>
  <si>
    <t>soum paul-ceo</t>
  </si>
  <si>
    <t>Back End, Node.js</t>
  </si>
  <si>
    <t>soum@thebigscope.com</t>
  </si>
  <si>
    <t>Shivani Sekhon</t>
  </si>
  <si>
    <t>Shaw Academy</t>
  </si>
  <si>
    <t>Salesbee</t>
  </si>
  <si>
    <t>shivani.sekhon@koovs.com</t>
  </si>
  <si>
    <t>Education, E Learn</t>
  </si>
  <si>
    <t>pawan.gupta@koovs.com</t>
  </si>
  <si>
    <t>James Egan</t>
  </si>
  <si>
    <t>james@shawacademy.com,</t>
  </si>
  <si>
    <t>Adrian Murphy</t>
  </si>
  <si>
    <t>Anand Pareek-ceo</t>
  </si>
  <si>
    <t>adrian@shawacademy.com</t>
  </si>
  <si>
    <t>anand@salesbee.io</t>
  </si>
  <si>
    <t>PubMatic</t>
  </si>
  <si>
    <t>Construkt Hostels &amp; Communes</t>
  </si>
  <si>
    <t>Shippr.In</t>
  </si>
  <si>
    <t>Small and Medium Businesses</t>
  </si>
  <si>
    <t>https://www.linkedin.com/company/pubmatic/</t>
  </si>
  <si>
    <t>karan bahadur-founder</t>
  </si>
  <si>
    <t>karan@lesliejthompson.com</t>
  </si>
  <si>
    <t>Supply Chain Management, Transportation, Logistics, Logistics Software</t>
  </si>
  <si>
    <t>Virendra Kumar</t>
  </si>
  <si>
    <t>virendra.kumar@shippr.in</t>
  </si>
  <si>
    <t>The Fresh Meat Market</t>
  </si>
  <si>
    <t>Food and Beverages</t>
  </si>
  <si>
    <t>hydyr berdiyev-cofounder</t>
  </si>
  <si>
    <t>hydyr@freshmeat.com</t>
  </si>
  <si>
    <t>Toffee Insurance</t>
  </si>
  <si>
    <t>Yogesh Kamath</t>
  </si>
  <si>
    <t>yogesh.kamath@shippr.in,</t>
  </si>
  <si>
    <t>City Manager</t>
  </si>
  <si>
    <t>avinashkumar@shippr.in,</t>
  </si>
  <si>
    <t>rohan kumar-ceo</t>
  </si>
  <si>
    <t>Bhavya Reddy</t>
  </si>
  <si>
    <t>Hr Manager</t>
  </si>
  <si>
    <t>rohan@toffeeinsurance.com</t>
  </si>
  <si>
    <t>bhavyareddy@shippr.in</t>
  </si>
  <si>
    <t>Mukul Kumar</t>
  </si>
  <si>
    <t>Mukul_kumar@pubmatic.com</t>
  </si>
  <si>
    <t xml:space="preserve">Meghana Deshmukh </t>
  </si>
  <si>
    <t>Seamovation Labs</t>
  </si>
  <si>
    <t>Meghana_Deshmukh@pubmatic.com</t>
  </si>
  <si>
    <t xml:space="preserve">Pallavi Kulkarni </t>
  </si>
  <si>
    <t>Networking</t>
  </si>
  <si>
    <t>Pallavi_Kulkarni@pubmatic.com</t>
  </si>
  <si>
    <t>Amruth Charmana M-ceo</t>
  </si>
  <si>
    <t>amruth.c@seamovation.com</t>
  </si>
  <si>
    <t>Analytics, Mobile Commerce, Retail Technology, Bridging Online and Offline</t>
  </si>
  <si>
    <t>Bengaluru &amp; Pune</t>
  </si>
  <si>
    <t>Sriram Subramanian</t>
  </si>
  <si>
    <t>sriram@shoppinpal.com,</t>
  </si>
  <si>
    <t>Pulkit Singhal</t>
  </si>
  <si>
    <t>Aquvio</t>
  </si>
  <si>
    <t>Infobip</t>
  </si>
  <si>
    <t>Water</t>
  </si>
  <si>
    <t>naveen kumar-ceo</t>
  </si>
  <si>
    <t>https://www.linkedin.com/company/infobip/about/</t>
  </si>
  <si>
    <t>Shriram Value Services</t>
  </si>
  <si>
    <t>naveen@aquvio.com</t>
  </si>
  <si>
    <t>S Ravisankaran</t>
  </si>
  <si>
    <t>GM IT</t>
  </si>
  <si>
    <t>sravisankaran@shriramvalue.com,</t>
  </si>
  <si>
    <t>Prakash Durai</t>
  </si>
  <si>
    <t>prakash@shriramvalue.com,</t>
  </si>
  <si>
    <t>Ram kumar</t>
  </si>
  <si>
    <t>ram@shriramvalue.com</t>
  </si>
  <si>
    <t>Atii</t>
  </si>
  <si>
    <t>Zorian Rotenberg-ceo</t>
  </si>
  <si>
    <t>Siftery</t>
  </si>
  <si>
    <t>zorian@atiim.com</t>
  </si>
  <si>
    <t>Harsha Solanki</t>
  </si>
  <si>
    <t>Final Search</t>
  </si>
  <si>
    <t>MD India</t>
  </si>
  <si>
    <t>B2B, Reviews and Recommendations, Enterprise Purchasing, App Discovery</t>
  </si>
  <si>
    <t>harsha.solanki@infobip.com</t>
  </si>
  <si>
    <t>Harshvardhan Singh Solanki</t>
  </si>
  <si>
    <t>$4.1M Funding till now</t>
  </si>
  <si>
    <t>Vamshi Mokshagundam</t>
  </si>
  <si>
    <t>vamshi@siftery.com,</t>
  </si>
  <si>
    <t>Harshvardhan.Solanki@infobip.com</t>
  </si>
  <si>
    <t>Professional Services</t>
  </si>
  <si>
    <t>Ayan Barua</t>
  </si>
  <si>
    <t>ayan@siftery.com</t>
  </si>
  <si>
    <t>mrinal dhar-founder</t>
  </si>
  <si>
    <t>mrinal@finalsearch.io</t>
  </si>
  <si>
    <t>Sigaram Technologies</t>
  </si>
  <si>
    <t>Adrypto</t>
  </si>
  <si>
    <t>Route Mobile</t>
  </si>
  <si>
    <t>Preethi Nagarajan</t>
  </si>
  <si>
    <t>preethi.nagarajan@t-mobile.com</t>
  </si>
  <si>
    <t>Nexera People Solutions</t>
  </si>
  <si>
    <t>https://www.linkedin.com/company/routemobilelimited/</t>
  </si>
  <si>
    <t>Social Recruiting</t>
  </si>
  <si>
    <t>DEEPAK VENKATESH KORTI-directors</t>
  </si>
  <si>
    <t>deepak@nexera.com</t>
  </si>
  <si>
    <t>Signzy</t>
  </si>
  <si>
    <t>Aidapp</t>
  </si>
  <si>
    <t>Sales Automation</t>
  </si>
  <si>
    <t>Ankit Ratan</t>
  </si>
  <si>
    <t xml:space="preserve">Founder </t>
  </si>
  <si>
    <t>ankit@signzy.com,</t>
  </si>
  <si>
    <t>Divyansh Lohia-cofounder</t>
  </si>
  <si>
    <t>Ankur Pandey</t>
  </si>
  <si>
    <t>divyansh.lohia@aidapp.com</t>
  </si>
  <si>
    <t>ankur@signzy.com</t>
  </si>
  <si>
    <t>Python, Javascript, Node.js, Software Architecture, Servers, RESTful API Development, Software Quality Assurance and Testing</t>
  </si>
  <si>
    <t>Kumbil</t>
  </si>
  <si>
    <t>Sigtuple Technologies</t>
  </si>
  <si>
    <t>Restaurants</t>
  </si>
  <si>
    <t>Henry Ali Kombil-founder</t>
  </si>
  <si>
    <t>Machine Learning, Health Care Information Technology, Big Data Analytics, Deep Learning</t>
  </si>
  <si>
    <t>henry@kumbil.com</t>
  </si>
  <si>
    <t>Tathagato Rai Dastidar</t>
  </si>
  <si>
    <t>Tushar Agnihotri</t>
  </si>
  <si>
    <t>trd@sigtuple.com,</t>
  </si>
  <si>
    <t>pankaj@sigtuple.com</t>
  </si>
  <si>
    <t>adhishri.gkc@gmail.com, adi87bhatt@gmail.com</t>
  </si>
  <si>
    <t>Rohit Kumar Pandey</t>
  </si>
  <si>
    <t>tushar.agnihotri@routemobile.com</t>
  </si>
  <si>
    <t>rohit@sigtuple.com,</t>
  </si>
  <si>
    <t>Mujahid Rupani</t>
  </si>
  <si>
    <t>Sunwiztech Systems</t>
  </si>
  <si>
    <t>Full Stack, DevOps</t>
  </si>
  <si>
    <t>mujahid.rupani@routemobile.com</t>
  </si>
  <si>
    <t>Sandip Gupta</t>
  </si>
  <si>
    <t>Apurv Anand</t>
  </si>
  <si>
    <t>sandip@routemobile.com</t>
  </si>
  <si>
    <t>Sreenivas P-founder</t>
  </si>
  <si>
    <t>sreenivas@sunwiztech.com</t>
  </si>
  <si>
    <t>Simeio Solutions</t>
  </si>
  <si>
    <t>Casanyla</t>
  </si>
  <si>
    <t>Interior Design</t>
  </si>
  <si>
    <t>Vivek Vinayak Purekar</t>
  </si>
  <si>
    <t>Times Network</t>
  </si>
  <si>
    <t>VP &amp; Head of HR</t>
  </si>
  <si>
    <t>madhan R</t>
  </si>
  <si>
    <t>vpurekar@simeiosolutions.com</t>
  </si>
  <si>
    <t>madhan@casanyla.com</t>
  </si>
  <si>
    <t>Speedy Group</t>
  </si>
  <si>
    <t>https://www.linkedin.com/company/times-television-network/</t>
  </si>
  <si>
    <t>saf ahmed-founder</t>
  </si>
  <si>
    <t>Simpl</t>
  </si>
  <si>
    <t>saf@speedygroupservices.co.uk</t>
  </si>
  <si>
    <t>Nitya Sharma</t>
  </si>
  <si>
    <t>Jolly Food Fellow</t>
  </si>
  <si>
    <t>nitya@getsimpl.com,</t>
  </si>
  <si>
    <t>Chaitra Chidanand</t>
  </si>
  <si>
    <t>chaitra@getsimpl.com,</t>
  </si>
  <si>
    <t>Fast-Moving Consumer Goods</t>
  </si>
  <si>
    <t>kiran@getsimpl.com</t>
  </si>
  <si>
    <t>Full Stack, React Native, UI, ML/AI</t>
  </si>
  <si>
    <t>rajiv sharma-ceo</t>
  </si>
  <si>
    <t>rajiv@jollyfoodfellow.com</t>
  </si>
  <si>
    <t>Simplotel Technologies</t>
  </si>
  <si>
    <t>Cureinstant</t>
  </si>
  <si>
    <t>Bengaluru &amp; Delhi</t>
  </si>
  <si>
    <t>Tarun Goyal</t>
  </si>
  <si>
    <t>Shivaraj M</t>
  </si>
  <si>
    <t>tarun@simplotel.com,</t>
  </si>
  <si>
    <t>shivaraj@cureinstant.com</t>
  </si>
  <si>
    <t>Swapnil Patni</t>
  </si>
  <si>
    <t>swapnil@simplotel.com,</t>
  </si>
  <si>
    <t>Dinesh</t>
  </si>
  <si>
    <t>Laxmi Khavshe</t>
  </si>
  <si>
    <t>dinesh@simplotel.com</t>
  </si>
  <si>
    <t>Frontend JS</t>
  </si>
  <si>
    <t>Stealth-Mode Startup (Mumbai)</t>
  </si>
  <si>
    <t>laxmi.khavshe@timesgroup.com</t>
  </si>
  <si>
    <t>Srivathsan S</t>
  </si>
  <si>
    <t>Siri Innovations</t>
  </si>
  <si>
    <t>Srivathsan.S@timesgroup.com</t>
  </si>
  <si>
    <t>Vibhav Hathi-founder</t>
  </si>
  <si>
    <t>Shailesh Soni</t>
  </si>
  <si>
    <t>vaibhav@hathi.com</t>
  </si>
  <si>
    <t>AVP Eng</t>
  </si>
  <si>
    <t>Shailesh.Soni@timesgroup.com</t>
  </si>
  <si>
    <t>Avinash Yalamanchili</t>
  </si>
  <si>
    <t>ayalamanchili@siriinnovations.com</t>
  </si>
  <si>
    <t>I Glass Mediaworks</t>
  </si>
  <si>
    <t>Bridging Online and Offline</t>
  </si>
  <si>
    <t>Bibhash Mukherjee-director</t>
  </si>
  <si>
    <t>bibhash.m@iglassmediaworks.com</t>
  </si>
  <si>
    <t>Sixt</t>
  </si>
  <si>
    <t>GreenPoint Global</t>
  </si>
  <si>
    <t>Pretmode</t>
  </si>
  <si>
    <t>Sumanth BS</t>
  </si>
  <si>
    <t>Head of Management</t>
  </si>
  <si>
    <t>sumanth.bs@sixt.com</t>
  </si>
  <si>
    <t>Classifieds</t>
  </si>
  <si>
    <t>Sanket Vibhandik</t>
  </si>
  <si>
    <t>https://www.linkedin.com/company/greenpoint-global/about/</t>
  </si>
  <si>
    <t>sanket@pretmode.com</t>
  </si>
  <si>
    <t>Skcript</t>
  </si>
  <si>
    <t>Starbru</t>
  </si>
  <si>
    <t>K-12 Education</t>
  </si>
  <si>
    <t>Machine Learning, Artificial Intelligence, Blockchains</t>
  </si>
  <si>
    <t>Naval Jain-cofounder</t>
  </si>
  <si>
    <t>Karthik K</t>
  </si>
  <si>
    <t>naval.jain@starbru.com</t>
  </si>
  <si>
    <t>karthik@skcript.com</t>
  </si>
  <si>
    <t>Cryptocurrencies, Blockchain</t>
  </si>
  <si>
    <t>Farmguru</t>
  </si>
  <si>
    <t>Skill Lync</t>
  </si>
  <si>
    <t>vikram anand-cofounder</t>
  </si>
  <si>
    <t>vikram@farmguru.in</t>
  </si>
  <si>
    <t>"Social Media, Education, Sales and Marketing, Marketplaces, E-Commerce Platforms, Online Education
"</t>
  </si>
  <si>
    <t>Surya Narayanan</t>
  </si>
  <si>
    <t>surya@edxengine.com</t>
  </si>
  <si>
    <t>Infee</t>
  </si>
  <si>
    <t>Tanmaya Jain-founder</t>
  </si>
  <si>
    <t>Skillate</t>
  </si>
  <si>
    <t>Harish.Julka@greenpointglobal.com</t>
  </si>
  <si>
    <t>Zoomot Services</t>
  </si>
  <si>
    <t>Kavitha Balasubramanian</t>
  </si>
  <si>
    <t>Bipul vaibhav</t>
  </si>
  <si>
    <t>bipul@skillate.com,</t>
  </si>
  <si>
    <t>Kumar Sambhav</t>
  </si>
  <si>
    <t>sambhav@skillate.com</t>
  </si>
  <si>
    <t>Navneet Kumar-founder</t>
  </si>
  <si>
    <t xml:space="preserve">Kavitha.balasubramanian@greenpointglobal.com 
</t>
  </si>
  <si>
    <t>navneet.kumar@zoomot.com</t>
  </si>
  <si>
    <t>Skreem</t>
  </si>
  <si>
    <t>Blue Ray Technologies</t>
  </si>
  <si>
    <t>Location Based Services</t>
  </si>
  <si>
    <t>Advertising, Social Media Marketing, Platform For Influencers, Influencer Marketing</t>
  </si>
  <si>
    <t>Martin Liebman -founder</t>
  </si>
  <si>
    <t>Harsha Mv</t>
  </si>
  <si>
    <t>martin@blueray.com</t>
  </si>
  <si>
    <t>harsha@skreem.io</t>
  </si>
  <si>
    <t>MasterSoft ERP Solutions</t>
  </si>
  <si>
    <t>Android, Android Application Development, Android Development</t>
  </si>
  <si>
    <t>Falcon Cleantech</t>
  </si>
  <si>
    <t>Freelancers</t>
  </si>
  <si>
    <t>prabhat kumar-MD</t>
  </si>
  <si>
    <t>Skylark Drones</t>
  </si>
  <si>
    <t>prabhat.kumar@falconcleantech.com</t>
  </si>
  <si>
    <t>https://www.linkedin.com/company/master's-software/</t>
  </si>
  <si>
    <t>Solar, Agriculture, Utilities, Infrastructure Monitoring</t>
  </si>
  <si>
    <t>Mrinal Pai</t>
  </si>
  <si>
    <t>Publicvibe</t>
  </si>
  <si>
    <t>Full stack, Software</t>
  </si>
  <si>
    <t>Python, Django, DevOps, REST APIs, Shell Scripting, VueJS</t>
  </si>
  <si>
    <t>Crowdsourcing</t>
  </si>
  <si>
    <t>bhaskar reddy-cofounder</t>
  </si>
  <si>
    <t>bhaskarreddy@publicvibe.com</t>
  </si>
  <si>
    <t>Slicepay</t>
  </si>
  <si>
    <t>Troopel</t>
  </si>
  <si>
    <t>Social Media</t>
  </si>
  <si>
    <t>Artificial Intelligence, Mobile Payments, Consumer Lending, Financial Technology</t>
  </si>
  <si>
    <t>jugal mystry-ceo</t>
  </si>
  <si>
    <t>Rajan Bajaj</t>
  </si>
  <si>
    <t>rajan@slicepay.in,</t>
  </si>
  <si>
    <t>Deepak Malhotra</t>
  </si>
  <si>
    <t>Just Freshen-Up!</t>
  </si>
  <si>
    <t>MongoDB, Node.js, Git, AWS</t>
  </si>
  <si>
    <t>Smallcase</t>
  </si>
  <si>
    <t>Vinil Reddy-cofounder</t>
  </si>
  <si>
    <t>Gurudev Somani</t>
  </si>
  <si>
    <t>vinil.reddy@justfreshenup.com</t>
  </si>
  <si>
    <t>Financial Services, Personal Finance, Financial Technology, Stocks</t>
  </si>
  <si>
    <t>gurudev@iitms.co.in</t>
  </si>
  <si>
    <t>Mingo Foods</t>
  </si>
  <si>
    <t>Vasanth Kamath</t>
  </si>
  <si>
    <t>vasanth@smallcase.com</t>
  </si>
  <si>
    <t>Backend, iOS, Android, React Native, UX</t>
  </si>
  <si>
    <t>rashmi jain-ceo</t>
  </si>
  <si>
    <t>rashmi@foodmingo.com</t>
  </si>
  <si>
    <t>Propkaro.Com</t>
  </si>
  <si>
    <t>Smart Enovations</t>
  </si>
  <si>
    <t>Ravi venugopal Gunti</t>
  </si>
  <si>
    <t>ravi.gunti@smartenovations.com</t>
  </si>
  <si>
    <t>Smart Gladiator</t>
  </si>
  <si>
    <t>Retail, Logistics, Distribution, Logistics Software</t>
  </si>
  <si>
    <t>Puga Sankara</t>
  </si>
  <si>
    <t>puga@smartgladiator.com</t>
  </si>
  <si>
    <t>PHP Backend, Software</t>
  </si>
  <si>
    <t>Taher khorakiwala</t>
  </si>
  <si>
    <t>Smartbeings Inc</t>
  </si>
  <si>
    <t>taher@hullo.ai</t>
  </si>
  <si>
    <t>Shorya Mahajan-cofounder</t>
  </si>
  <si>
    <t>Angad nadkarni</t>
  </si>
  <si>
    <t>11-50 (35)</t>
  </si>
  <si>
    <t>shorya.mahajan@propkaro.com</t>
  </si>
  <si>
    <t>$2M seed funding till now</t>
  </si>
  <si>
    <t>angad@hullo.ai</t>
  </si>
  <si>
    <t>Himanshu Kaul</t>
  </si>
  <si>
    <t>CSO</t>
  </si>
  <si>
    <t>Skilancer</t>
  </si>
  <si>
    <t>neeraj kumar-cofounder</t>
  </si>
  <si>
    <t>neeraj.kumar@falcon9.in</t>
  </si>
  <si>
    <t>Smartcoin Financials</t>
  </si>
  <si>
    <t>Safeout</t>
  </si>
  <si>
    <t>Financial Services, Machine Learning, Big Data Analytics, Financial Technology</t>
  </si>
  <si>
    <t>Amit Chandel</t>
  </si>
  <si>
    <t>amit@smartcoin.co.in,</t>
  </si>
  <si>
    <t>Jayant Upadhyay</t>
  </si>
  <si>
    <t>jayant@smartcoin.co.in</t>
  </si>
  <si>
    <t>aditya narang-ceo</t>
  </si>
  <si>
    <t>aditya@safeout.com</t>
  </si>
  <si>
    <t>Oveo Foods</t>
  </si>
  <si>
    <t>Smartstorey</t>
  </si>
  <si>
    <t>anurag rawat-founder</t>
  </si>
  <si>
    <t>anurag.rawat@oveofoods.com</t>
  </si>
  <si>
    <t>Architecture, Interior Design &amp; Construction</t>
  </si>
  <si>
    <t>Vivek Mehta</t>
  </si>
  <si>
    <t>Techite Solutions</t>
  </si>
  <si>
    <t>vivek.mehta@smartstorey.com,</t>
  </si>
  <si>
    <t>Kunal Almeida</t>
  </si>
  <si>
    <t>kunal.almeida@smartstorey.com</t>
  </si>
  <si>
    <t>Shashi Prakash Agarwal</t>
  </si>
  <si>
    <t>shashi.agarwal@techite.com</t>
  </si>
  <si>
    <t>Fly2Spot</t>
  </si>
  <si>
    <t>Smatsocial</t>
  </si>
  <si>
    <t>Rishabh poddar</t>
  </si>
  <si>
    <t>Ravindhar Rangarajan-founder</t>
  </si>
  <si>
    <t>ravindhar@fly2spot.com</t>
  </si>
  <si>
    <t>Advait</t>
  </si>
  <si>
    <t>Social Media, Artificial Intelligence, Social Media Monitoring, Text Analytics, Business Analytics, Big Data Analytics, Deep Learning</t>
  </si>
  <si>
    <t>advaitruia@qually.com</t>
  </si>
  <si>
    <t>Thota Santosh</t>
  </si>
  <si>
    <t>Dawailelo</t>
  </si>
  <si>
    <t>santosh@smatsocial.com</t>
  </si>
  <si>
    <t>Doctors</t>
  </si>
  <si>
    <t>Panipat</t>
  </si>
  <si>
    <t>arpit sarin-founder</t>
  </si>
  <si>
    <t>arpit.sarin@1mg.com</t>
  </si>
  <si>
    <t>Urbanbinge.Com</t>
  </si>
  <si>
    <t>Smergers</t>
  </si>
  <si>
    <t>Mukund</t>
  </si>
  <si>
    <t>Financial Services, Marketplaces, Small and Medium Businesses, Private Social Networking</t>
  </si>
  <si>
    <t>mukund@testbook.com</t>
  </si>
  <si>
    <t>Vishal Devanath</t>
  </si>
  <si>
    <t>Narendra</t>
  </si>
  <si>
    <t>vishal@smergers.com</t>
  </si>
  <si>
    <t>narendra@testbook.com</t>
  </si>
  <si>
    <t>Praveen</t>
  </si>
  <si>
    <t>praveen@testbook.com</t>
  </si>
  <si>
    <t>Python, Javascript, HTML, CSS, Django, Databases, Redis, ElasticSearch</t>
  </si>
  <si>
    <t>Ujjawal misra</t>
  </si>
  <si>
    <t>ujjawal@brainnr.com</t>
  </si>
  <si>
    <t>Jitesh</t>
  </si>
  <si>
    <t>Snapwiz</t>
  </si>
  <si>
    <t>jitesh.shinde@brainnr.com</t>
  </si>
  <si>
    <t>Recreation</t>
  </si>
  <si>
    <t>rakesh@brainnr.com</t>
  </si>
  <si>
    <t>guruganesh bhat-founder</t>
  </si>
  <si>
    <t>Education, K-12 Education, Higher Education</t>
  </si>
  <si>
    <t>guruganesg.bhat@dawailelo.com</t>
  </si>
  <si>
    <t>Already spoken to in Aug</t>
  </si>
  <si>
    <t>Madhu Narasa</t>
  </si>
  <si>
    <t>madhu@snapwiz.com,</t>
  </si>
  <si>
    <t>Satish Kumar</t>
  </si>
  <si>
    <t>satish@snapwiz.com,</t>
  </si>
  <si>
    <t>Aditya Agarkar</t>
  </si>
  <si>
    <t>Servicewalaa.Com</t>
  </si>
  <si>
    <t>aditya@snapwiz.com</t>
  </si>
  <si>
    <t>Java, Java Script</t>
  </si>
  <si>
    <t>Java, Core Java / Java SE, Java J2EE, J2EE. Spring. Hibernate. Maven, Javascript, Node.js, Front-End Development, Frontend Development, NodeJS</t>
  </si>
  <si>
    <t>Himanshu sarda</t>
  </si>
  <si>
    <t>himanshu@styfi.in</t>
  </si>
  <si>
    <t>Shlesma</t>
  </si>
  <si>
    <t>Snippt Media</t>
  </si>
  <si>
    <t>shlesma@styfi.in</t>
  </si>
  <si>
    <t>Abhinay</t>
  </si>
  <si>
    <t>abhinay@styfi.in</t>
  </si>
  <si>
    <t>Swaroop Vijayakumar</t>
  </si>
  <si>
    <t>swaroop@mysnippt.com</t>
  </si>
  <si>
    <t>Punit</t>
  </si>
  <si>
    <t>punit@freightwalla.com</t>
  </si>
  <si>
    <t>sanjay@freightwalla.com</t>
  </si>
  <si>
    <t>Shardool</t>
  </si>
  <si>
    <t>shardool@freightwalla.com</t>
  </si>
  <si>
    <t>Socnet Technologies</t>
  </si>
  <si>
    <t>Suresh Gautam-founder</t>
  </si>
  <si>
    <t>Mobile, Content, Content Creators, Indian Diaspora</t>
  </si>
  <si>
    <t>suresh.gautam@servicewala.com</t>
  </si>
  <si>
    <t>amit@socnet.tech</t>
  </si>
  <si>
    <t>Sandeep</t>
  </si>
  <si>
    <t>Elysian Studios</t>
  </si>
  <si>
    <t>Virtual Reality</t>
  </si>
  <si>
    <t>Arvind Ghorwal-ceo</t>
  </si>
  <si>
    <t>arvind@elysian.studio</t>
  </si>
  <si>
    <t>Softtact</t>
  </si>
  <si>
    <t>Oneryder</t>
  </si>
  <si>
    <t>Dhruvil</t>
  </si>
  <si>
    <t>Rahul Gupta-founder</t>
  </si>
  <si>
    <t>Rasik Patel</t>
  </si>
  <si>
    <t>rahul.gupta@oneryder.com</t>
  </si>
  <si>
    <t>dhruvil.sanghvi@loginextsolutions.com</t>
  </si>
  <si>
    <t>Co CEO</t>
  </si>
  <si>
    <t>rasik@softtact.com</t>
  </si>
  <si>
    <t>manisha.r@loginextsolutions.com</t>
  </si>
  <si>
    <t>Justfolio</t>
  </si>
  <si>
    <t>Web Design</t>
  </si>
  <si>
    <t>Prasad Basavaraj -founder</t>
  </si>
  <si>
    <t>prasad.basavaraj@justfolio.com</t>
  </si>
  <si>
    <t>Solarforschools</t>
  </si>
  <si>
    <t>Kartik</t>
  </si>
  <si>
    <t>Atech Developers</t>
  </si>
  <si>
    <t>Bridging Online and Offline, Renewable Energies, Renewable Tech, Impact Investing</t>
  </si>
  <si>
    <t>Suresh Oliver</t>
  </si>
  <si>
    <t>Director &amp; Head of Country</t>
  </si>
  <si>
    <t>suresh@solarforschools.co.uk</t>
  </si>
  <si>
    <t>aditya parmar-ceo</t>
  </si>
  <si>
    <t>aditya@atechdevelopers.com</t>
  </si>
  <si>
    <t>Node.JS, UX, Frontend, Full Stack</t>
  </si>
  <si>
    <t>Gluebomb</t>
  </si>
  <si>
    <t>Sollu</t>
  </si>
  <si>
    <t>ashish aggarwal</t>
  </si>
  <si>
    <t>Hemanth</t>
  </si>
  <si>
    <t>ashish.aggarwal@gluebomb.com</t>
  </si>
  <si>
    <t>hemanth@toppr.com</t>
  </si>
  <si>
    <t>Telephony, Health Care Information Technology</t>
  </si>
  <si>
    <t>Zishan</t>
  </si>
  <si>
    <t>zishaan@toppr.com</t>
  </si>
  <si>
    <t>Fathima Batcha</t>
  </si>
  <si>
    <t>Hostdestination</t>
  </si>
  <si>
    <t>fathima@sollu.in</t>
  </si>
  <si>
    <t>IT Management</t>
  </si>
  <si>
    <t>narendra maurya-manager</t>
  </si>
  <si>
    <t>narendra@hostdestination.com</t>
  </si>
  <si>
    <t>narendra@hostdestination</t>
  </si>
  <si>
    <t>Sonicwall Inc.</t>
  </si>
  <si>
    <t>Mavin Skills</t>
  </si>
  <si>
    <t>Educational Games</t>
  </si>
  <si>
    <t>Subrat Patra-founder</t>
  </si>
  <si>
    <t>Debasish Mukherjee</t>
  </si>
  <si>
    <t>subrat.patra@mavin.com</t>
  </si>
  <si>
    <t>dmukherjee@sonicwall.com,</t>
  </si>
  <si>
    <t>Anil Mhaske</t>
  </si>
  <si>
    <t>amhaske@sonicwall.com</t>
  </si>
  <si>
    <t>Software (Angular 2)</t>
  </si>
  <si>
    <t>Saywoohoo</t>
  </si>
  <si>
    <t>Reviews and Recommendations</t>
  </si>
  <si>
    <t>jonathan sandak-founder</t>
  </si>
  <si>
    <t>jonathan.sandak@saywoohoo.com</t>
  </si>
  <si>
    <t>Soroco India</t>
  </si>
  <si>
    <t>Swapnil</t>
  </si>
  <si>
    <t>Esadar</t>
  </si>
  <si>
    <t>Consumer Electronics</t>
  </si>
  <si>
    <t>Machine Learning, Artificial Intelligence, Software Engineering, Computer Science</t>
  </si>
  <si>
    <t>gaurav vats-founder</t>
  </si>
  <si>
    <t>Nishant Jain</t>
  </si>
  <si>
    <t>nishant@soroco.com,</t>
  </si>
  <si>
    <t>Anithaa Nagaraja</t>
  </si>
  <si>
    <t>gaurav@sagatscomputers.net</t>
  </si>
  <si>
    <t>anithaa@soroco.com</t>
  </si>
  <si>
    <t>Swopx</t>
  </si>
  <si>
    <t>Supply Chain Management</t>
  </si>
  <si>
    <t>Shubham Yadav-founder</t>
  </si>
  <si>
    <t>shubham@swopx.com</t>
  </si>
  <si>
    <t>Sourcebits</t>
  </si>
  <si>
    <t>Amay</t>
  </si>
  <si>
    <t>amay@carnextdoor.com.au,</t>
  </si>
  <si>
    <t>Goodsdeck</t>
  </si>
  <si>
    <t>Mitul</t>
  </si>
  <si>
    <t>Mobile, Product Design, Startups, User Experience Design</t>
  </si>
  <si>
    <t>mitul@carnextdoor.com.au</t>
  </si>
  <si>
    <t>$15M funding till now</t>
  </si>
  <si>
    <t>Rohit Singal</t>
  </si>
  <si>
    <t>Fouder</t>
  </si>
  <si>
    <t>pratik shetty-cofounder</t>
  </si>
  <si>
    <t>rohit@sourcebits.com</t>
  </si>
  <si>
    <t>pratik.shetty@goodsdeck.com</t>
  </si>
  <si>
    <t>C#, IoT, Microsoft Azure, Microsoft .NET, Angular</t>
  </si>
  <si>
    <t>Ojaskara Ventures</t>
  </si>
  <si>
    <t>Distributed Generation</t>
  </si>
  <si>
    <t>Spawoz Technologies</t>
  </si>
  <si>
    <t>kirran kumar-ceo</t>
  </si>
  <si>
    <t>kirran.kumar@aspiringminds.com</t>
  </si>
  <si>
    <t>Arun Chandran</t>
  </si>
  <si>
    <t>arun@spawoz.com,</t>
  </si>
  <si>
    <t>ABIN SABU</t>
  </si>
  <si>
    <t>abin@spawoz.com</t>
  </si>
  <si>
    <t>Mistriwala.Com</t>
  </si>
  <si>
    <t>Spookfish Innovations</t>
  </si>
  <si>
    <t>Industrial Automation</t>
  </si>
  <si>
    <t>Bimalnaik</t>
  </si>
  <si>
    <t>Dr Anupriya Balikai</t>
  </si>
  <si>
    <t>anupriya@spookfish.in</t>
  </si>
  <si>
    <t>Spoyl</t>
  </si>
  <si>
    <t>Utilities</t>
  </si>
  <si>
    <t>Bhargav Errangi</t>
  </si>
  <si>
    <t>berrangi@spoyl.in</t>
  </si>
  <si>
    <t>rahul gupta-ceo</t>
  </si>
  <si>
    <t>rahul@mistriwala.com</t>
  </si>
  <si>
    <t>ashwin.suresh@pocketaces.in</t>
  </si>
  <si>
    <t>Anirudh</t>
  </si>
  <si>
    <t>Sumbav Communications</t>
  </si>
  <si>
    <t>anirudh.pandita@pocketaces.in</t>
  </si>
  <si>
    <t>Mobile Advertising</t>
  </si>
  <si>
    <t>Springboard</t>
  </si>
  <si>
    <t>mohamed nazeem-ceo</t>
  </si>
  <si>
    <t>mohamed@sumbav.com</t>
  </si>
  <si>
    <t>Education, Training</t>
  </si>
  <si>
    <t>Zafraa</t>
  </si>
  <si>
    <t>Gautam Tambay</t>
  </si>
  <si>
    <t>gautam@springboard.com,</t>
  </si>
  <si>
    <t>China</t>
  </si>
  <si>
    <t>Parul Gupta</t>
  </si>
  <si>
    <t>parul@springboard.com</t>
  </si>
  <si>
    <t>Alok Patnia-founder</t>
  </si>
  <si>
    <t>alok.patnia@zafraa.com</t>
  </si>
  <si>
    <t>Backend, Frontend, Full Stack</t>
  </si>
  <si>
    <t>One Match Solutions India</t>
  </si>
  <si>
    <t>Harshal</t>
  </si>
  <si>
    <t>Carpark Owners</t>
  </si>
  <si>
    <t>Ghaziabad</t>
  </si>
  <si>
    <t>Sprinklr</t>
  </si>
  <si>
    <t>chopra Meenakshi-manager</t>
  </si>
  <si>
    <t>chopra.meenakshi@onematch.com</t>
  </si>
  <si>
    <t>Eindhan</t>
  </si>
  <si>
    <t>Ramakrishna Mallya</t>
  </si>
  <si>
    <t>rmallya@sprinklr.com</t>
  </si>
  <si>
    <t>Oil and Gas</t>
  </si>
  <si>
    <t>Harrow</t>
  </si>
  <si>
    <t>avinash meru-ceo</t>
  </si>
  <si>
    <t>avinash@eindhan.com</t>
  </si>
  <si>
    <t>Squadcast</t>
  </si>
  <si>
    <t>Amiya Adwitiya</t>
  </si>
  <si>
    <t>amiya@squadcast.com,</t>
  </si>
  <si>
    <t>Sisir Koppaka</t>
  </si>
  <si>
    <t>Founder &amp; COO &amp; CTO</t>
  </si>
  <si>
    <t>Zinguplife</t>
  </si>
  <si>
    <t>sisir@squadcast.com</t>
  </si>
  <si>
    <t>Corporate Wellness</t>
  </si>
  <si>
    <t>Javascript, Node.js, AngularJS, React.js, React Native, Redux</t>
  </si>
  <si>
    <t>Sambit Mohanty-ceo</t>
  </si>
  <si>
    <t>sambit@zinguplife.com</t>
  </si>
  <si>
    <t>Ssb Software Solutions Pvt.Ltd</t>
  </si>
  <si>
    <t>Ruprr.Com</t>
  </si>
  <si>
    <t>Mobile, Health Care Information Technology, Application Platforms, Web Development, Mobile Application</t>
  </si>
  <si>
    <t>Chiraayu</t>
  </si>
  <si>
    <t>Magalingam Jayagopal</t>
  </si>
  <si>
    <t>magalingam@ssbsoft.com</t>
  </si>
  <si>
    <t>Sourabh</t>
  </si>
  <si>
    <t>sourabh@itnaeasy.com</t>
  </si>
  <si>
    <t>Team Player, Core Java / Java SE, REST APIs, Willingness to learn new technologies</t>
  </si>
  <si>
    <t>Stancebeam</t>
  </si>
  <si>
    <t>Sports, Consumer Electronics, Wearable Technologies</t>
  </si>
  <si>
    <t>Ecommerce</t>
  </si>
  <si>
    <t>Arminder Thind</t>
  </si>
  <si>
    <t>arminder@stancebeam.com,</t>
  </si>
  <si>
    <t>Ishwinderpal Singh</t>
  </si>
  <si>
    <t>Edul</t>
  </si>
  <si>
    <t>kritika tayal-HR</t>
  </si>
  <si>
    <t>kritika@ruprr.com</t>
  </si>
  <si>
    <t>Ishwinderpal@stancebeam.com</t>
  </si>
  <si>
    <t>Prince</t>
  </si>
  <si>
    <t>iOS App</t>
  </si>
  <si>
    <t>prince@niffler.in</t>
  </si>
  <si>
    <t>Viraj</t>
  </si>
  <si>
    <t>Bargad Investment Services</t>
  </si>
  <si>
    <t>viraj@niffler.in</t>
  </si>
  <si>
    <t>Stanplus</t>
  </si>
  <si>
    <t>Invest Online</t>
  </si>
  <si>
    <t>Mobile, Logistics, Healthcare Services</t>
  </si>
  <si>
    <t>priyank bharthwal-cofounder</t>
  </si>
  <si>
    <t>priyank@saveabhi.com</t>
  </si>
  <si>
    <t>Prabhdeep Singh</t>
  </si>
  <si>
    <t>prabhdeep@stanplus.co.in</t>
  </si>
  <si>
    <t>Linkshelf</t>
  </si>
  <si>
    <t>meeth maharana-ceo</t>
  </si>
  <si>
    <t>meeth@linkshelf.com</t>
  </si>
  <si>
    <t>Nikunj</t>
  </si>
  <si>
    <t>Stasis Labs</t>
  </si>
  <si>
    <t>Thinqbot Technologies</t>
  </si>
  <si>
    <t>Medical</t>
  </si>
  <si>
    <t>$5M funding till now</t>
  </si>
  <si>
    <t>Aditya Patel</t>
  </si>
  <si>
    <t>Head of Data Science</t>
  </si>
  <si>
    <t>aditya@stasislabs.com</t>
  </si>
  <si>
    <t>Yuvraj Tomar-founder</t>
  </si>
  <si>
    <t>yuvraj@thinqbot.com</t>
  </si>
  <si>
    <t>Thats My Plan</t>
  </si>
  <si>
    <t>Statwig</t>
  </si>
  <si>
    <t>Paul Feeney-ceo</t>
  </si>
  <si>
    <t>Sid Chakravarthy</t>
  </si>
  <si>
    <t>paul@thinqbot.com</t>
  </si>
  <si>
    <t>sid@statwig.com</t>
  </si>
  <si>
    <t>Adam</t>
  </si>
  <si>
    <t>Fortend</t>
  </si>
  <si>
    <t>CSS, Node.js, AngularJS, React.js</t>
  </si>
  <si>
    <t>Webarrister</t>
  </si>
  <si>
    <t>Office Automation</t>
  </si>
  <si>
    <t>abhishek t-founder</t>
  </si>
  <si>
    <t>abhishek@webarrister.com</t>
  </si>
  <si>
    <t>ravi@statwig.com</t>
  </si>
  <si>
    <t>Planmymedicaltrip</t>
  </si>
  <si>
    <t>Vandit Kinarivala-ceo</t>
  </si>
  <si>
    <t>vandit@planmymedicaltrip.com</t>
  </si>
  <si>
    <t>Stefanini</t>
  </si>
  <si>
    <t>Hombot</t>
  </si>
  <si>
    <t>Devendra</t>
  </si>
  <si>
    <t>Gourav Soni</t>
  </si>
  <si>
    <t>Smart Building</t>
  </si>
  <si>
    <t>gourav.soni@stefanini.com</t>
  </si>
  <si>
    <t>Bibhu</t>
  </si>
  <si>
    <t>www.hombot.in</t>
  </si>
  <si>
    <t>bibhu@storymirror.com</t>
  </si>
  <si>
    <t>Step</t>
  </si>
  <si>
    <t>Mobile, Language Learning, Certification Test, Education Technology</t>
  </si>
  <si>
    <t>Pundi Sriram</t>
  </si>
  <si>
    <t>pundi@steptest.in</t>
  </si>
  <si>
    <t>Sterling Software</t>
  </si>
  <si>
    <t>dhruv bansal-founder</t>
  </si>
  <si>
    <t>dhruv@vikilabs.com</t>
  </si>
  <si>
    <t>Moovlee</t>
  </si>
  <si>
    <t>Suresh@sterlingsoftware.co.in,</t>
  </si>
  <si>
    <t>mohan agnihotri-ceo</t>
  </si>
  <si>
    <t>mohan.agnihotri@moovlee.com</t>
  </si>
  <si>
    <t>Silversparro Technologies</t>
  </si>
  <si>
    <t>Speech Recognition</t>
  </si>
  <si>
    <t>ankit aggarwal-ceo</t>
  </si>
  <si>
    <t>ankit.agarwal@silversparro.com</t>
  </si>
  <si>
    <t>Hrishikesh</t>
  </si>
  <si>
    <t xml:space="preserve">hrishikesh@sterlingsoftware.co.in
</t>
  </si>
  <si>
    <t>Indraprastha Academy</t>
  </si>
  <si>
    <t>Sector 62</t>
  </si>
  <si>
    <t>gaurav srivastav-ceo</t>
  </si>
  <si>
    <t>gaurav@indraprastha.com</t>
  </si>
  <si>
    <t>Stratogent Technology Services</t>
  </si>
  <si>
    <t>Cinefuntv</t>
  </si>
  <si>
    <t>Digital Entertainment</t>
  </si>
  <si>
    <t>Jishnu Mitra</t>
  </si>
  <si>
    <t>ajit singh rathore-ceo</t>
  </si>
  <si>
    <t>jishnu@stratogent.com,</t>
  </si>
  <si>
    <t>ajit.rathore@cinefuntv.com</t>
  </si>
  <si>
    <t>Vinitha Srinivasa</t>
  </si>
  <si>
    <t>vinitha.srinivasa@stratogent.com</t>
  </si>
  <si>
    <t>Heallify</t>
  </si>
  <si>
    <t>Sudarshan</t>
  </si>
  <si>
    <t>sudarsan.ravi@ripplehire.com</t>
  </si>
  <si>
    <t>pooja deshmukh-founder</t>
  </si>
  <si>
    <t>pooja@heallify.com</t>
  </si>
  <si>
    <t>Sucheta</t>
  </si>
  <si>
    <t>Streak</t>
  </si>
  <si>
    <t>sucheta.joshi@ripplehire.com</t>
  </si>
  <si>
    <t>Pravin</t>
  </si>
  <si>
    <t>Justforbuy.Com</t>
  </si>
  <si>
    <t>Financial Services, Technology, Finance Technology</t>
  </si>
  <si>
    <t>pravin.roche@ripplehire.com</t>
  </si>
  <si>
    <t>Vipul Divyanshu</t>
  </si>
  <si>
    <t>vipul@streak.tech</t>
  </si>
  <si>
    <t>Streamoid Technologies</t>
  </si>
  <si>
    <t>Mobile, Fashion, Big Data, Artificial Intelligence, Computer Vision, Fashion Tech</t>
  </si>
  <si>
    <t>Rajesh Kumar S A</t>
  </si>
  <si>
    <t>rajesh@streamoid.com,</t>
  </si>
  <si>
    <t>Sri Manthani</t>
  </si>
  <si>
    <t>sri@streamoid.com,</t>
  </si>
  <si>
    <t>Web Frontend</t>
  </si>
  <si>
    <t>ashish@postboxcommunications.com</t>
  </si>
  <si>
    <t>rakesh@postboxcommunications.com</t>
  </si>
  <si>
    <t>Streamspace</t>
  </si>
  <si>
    <t>divya malli-MD</t>
  </si>
  <si>
    <t>divya@justforboy.com</t>
  </si>
  <si>
    <t>Digital Media, Film, Blockchain / Cryptocurrency</t>
  </si>
  <si>
    <t>Robert Binning</t>
  </si>
  <si>
    <t>robert@stream.space,</t>
  </si>
  <si>
    <t>James Baggett</t>
  </si>
  <si>
    <t>Altro Smart</t>
  </si>
  <si>
    <t>james@stream.space</t>
  </si>
  <si>
    <t>Fremont</t>
  </si>
  <si>
    <t>Nayna Choudha-cofounder</t>
  </si>
  <si>
    <t>nayna@altro.com</t>
  </si>
  <si>
    <t>Jonathon</t>
  </si>
  <si>
    <t>jcolley@y5creative.com</t>
  </si>
  <si>
    <t>Legalraasta</t>
  </si>
  <si>
    <t>Stride.Ai</t>
  </si>
  <si>
    <t>Radha</t>
  </si>
  <si>
    <t>Legal</t>
  </si>
  <si>
    <t>rsatam@y5creative.com</t>
  </si>
  <si>
    <t>www.legalraasta.com</t>
  </si>
  <si>
    <t>Europe, North America English For Now</t>
  </si>
  <si>
    <t>Vijay Nadadur</t>
  </si>
  <si>
    <t>vijay.nadadur@stride.ai,</t>
  </si>
  <si>
    <t>Sendhil Kumar</t>
  </si>
  <si>
    <t>sendhil@stride.ai</t>
  </si>
  <si>
    <t>Strings.Ai</t>
  </si>
  <si>
    <t>Shruti Kapoor</t>
  </si>
  <si>
    <t>shrutikapoor@strings.ai</t>
  </si>
  <si>
    <t>Debadutta</t>
  </si>
  <si>
    <t>Frontend, Machine Learning</t>
  </si>
  <si>
    <t>deb@timesaverz.com</t>
  </si>
  <si>
    <t>Javascript, CSS, React.js</t>
  </si>
  <si>
    <t>Lovnish</t>
  </si>
  <si>
    <t>lovnish@timesaverz.com</t>
  </si>
  <si>
    <t>himanshu jain-founder</t>
  </si>
  <si>
    <t>himanshu_jain@mckinsey.com</t>
  </si>
  <si>
    <t>Studio Fra</t>
  </si>
  <si>
    <t>Knnos Media And Entertainment</t>
  </si>
  <si>
    <t>B2B, Services, User Experience Design</t>
  </si>
  <si>
    <t>Jeevan Jonas</t>
  </si>
  <si>
    <t>jeevan@studiofra.com</t>
  </si>
  <si>
    <t>Out Of Home Advertising Market</t>
  </si>
  <si>
    <t>nikhil H S-founder</t>
  </si>
  <si>
    <t>nikhil@knnosmediaandentertainment.com</t>
  </si>
  <si>
    <t>No Current req</t>
  </si>
  <si>
    <t>Creanara.Com</t>
  </si>
  <si>
    <t>Styldod</t>
  </si>
  <si>
    <t>Sachin</t>
  </si>
  <si>
    <t>Productivity Software, Interior Design, Software, Internet Technology</t>
  </si>
  <si>
    <t>Rahul Agrawal</t>
  </si>
  <si>
    <t>rahul@styldod.com</t>
  </si>
  <si>
    <t>Sugoi Labs</t>
  </si>
  <si>
    <t>Private Social Networking</t>
  </si>
  <si>
    <t>manan jadhav-cto</t>
  </si>
  <si>
    <t>manan@societynmore.com</t>
  </si>
  <si>
    <t>Amar Saurabh</t>
  </si>
  <si>
    <t>amarsaurabh@sugoilabs.com,</t>
  </si>
  <si>
    <t>Nayan Mittal</t>
  </si>
  <si>
    <t>mittal.nayan@sugoilabs.com</t>
  </si>
  <si>
    <t>Node.JS, MEAN Stack</t>
  </si>
  <si>
    <t>Madovergames</t>
  </si>
  <si>
    <t>aditya@quicksell.co</t>
  </si>
  <si>
    <t>Deepal</t>
  </si>
  <si>
    <t>Sulopa Technologies</t>
  </si>
  <si>
    <t>deepak@quicksell.co</t>
  </si>
  <si>
    <t>www.madovergames.com</t>
  </si>
  <si>
    <t>Satyabrat Rauto</t>
  </si>
  <si>
    <t>satyabrat@sulopa.com</t>
  </si>
  <si>
    <t>Sunday Mattresses</t>
  </si>
  <si>
    <t>Alphonse Reddy</t>
  </si>
  <si>
    <t>ar@sundayrest.com,</t>
  </si>
  <si>
    <t>Manish Suresh</t>
  </si>
  <si>
    <t>manish.suresh@sundayrest.com</t>
  </si>
  <si>
    <t>Atul Gosain-ceo</t>
  </si>
  <si>
    <t>atul@madovergames.com</t>
  </si>
  <si>
    <t>Makemyhouse.Com</t>
  </si>
  <si>
    <t>Sunoida Solutions</t>
  </si>
  <si>
    <t>Ganesan Ramasamy</t>
  </si>
  <si>
    <t>ganesan.ramasamy@sunoida.com,</t>
  </si>
  <si>
    <t>Nithya Ganesan</t>
  </si>
  <si>
    <t>nithya.ganesan@sunoida.com</t>
  </si>
  <si>
    <t>Superbolter</t>
  </si>
  <si>
    <t>husain johar-founder</t>
  </si>
  <si>
    <t>hjohar@makemyhouse.com</t>
  </si>
  <si>
    <t>Samadhanmart</t>
  </si>
  <si>
    <t>Arvind Singh</t>
  </si>
  <si>
    <t>Founder &amp;CEO</t>
  </si>
  <si>
    <t>arvind@superbolter.com</t>
  </si>
  <si>
    <t>devanshu mishra-founder</t>
  </si>
  <si>
    <t>devanshu@samadhanmart.com</t>
  </si>
  <si>
    <t>Software, Block Chain</t>
  </si>
  <si>
    <t>Connectabank.Com</t>
  </si>
  <si>
    <t>Supplybasics.Com</t>
  </si>
  <si>
    <t>Aviral</t>
  </si>
  <si>
    <t>Enterprise Software, E-Commerce, B2B, Supply Chain Management</t>
  </si>
  <si>
    <t>Harsha Kadimisetty</t>
  </si>
  <si>
    <t>harsha@supplybasics.com</t>
  </si>
  <si>
    <t>Sureclaim</t>
  </si>
  <si>
    <t>Tarun Kumar-founder</t>
  </si>
  <si>
    <t>Anuj Jindal</t>
  </si>
  <si>
    <t>tarun@connectabank.com</t>
  </si>
  <si>
    <t>anuj@sureclaim.in,</t>
  </si>
  <si>
    <t>Varun Kansal</t>
  </si>
  <si>
    <t>varun@sureclaim.in</t>
  </si>
  <si>
    <t>Flickstree</t>
  </si>
  <si>
    <t>rahul jain-founder</t>
  </si>
  <si>
    <t>rahul@flickstree.com</t>
  </si>
  <si>
    <t>Sureit Solutions</t>
  </si>
  <si>
    <t>Plan For Events</t>
  </si>
  <si>
    <t>Puneet Sethi-founder</t>
  </si>
  <si>
    <t>puneet@planforevents.com</t>
  </si>
  <si>
    <t>Seek Sherpa</t>
  </si>
  <si>
    <t>Suresh Kakarla</t>
  </si>
  <si>
    <t>sk@sureitinc.com</t>
  </si>
  <si>
    <t>Sukhmani Singh-founder</t>
  </si>
  <si>
    <t>sukhmani@seeksherpa.com</t>
  </si>
  <si>
    <t>Engagespot</t>
  </si>
  <si>
    <t>Marketing Automation</t>
  </si>
  <si>
    <t>Swagene</t>
  </si>
  <si>
    <t>Anand Engagespot-ceo</t>
  </si>
  <si>
    <t>anand@engagespot.co</t>
  </si>
  <si>
    <t>Healthcare, Diagnostics, Health Care Information Technology, Industrial Automation, Personal Health</t>
  </si>
  <si>
    <t>Sooraj Ratnakumar</t>
  </si>
  <si>
    <t>sooraj@swagene.com</t>
  </si>
  <si>
    <t>JavaScript, React</t>
  </si>
  <si>
    <t>Comparometer.In</t>
  </si>
  <si>
    <t>Swiftace</t>
  </si>
  <si>
    <t>Aradhya</t>
  </si>
  <si>
    <t>Machine Learning, Artificial Intelligence, Collaboration, Productivity Software</t>
  </si>
  <si>
    <t>aradhya@peachmode.com</t>
  </si>
  <si>
    <t>Siddhant Ujjain</t>
  </si>
  <si>
    <t>siddhant@swiftace.ai</t>
  </si>
  <si>
    <t>Swiggy</t>
  </si>
  <si>
    <t>Food and Beverages, Logistics</t>
  </si>
  <si>
    <t>Dale Vaz</t>
  </si>
  <si>
    <t>dale.vaz@swiggy.in,</t>
  </si>
  <si>
    <t>Anishka John</t>
  </si>
  <si>
    <t>anishka.john@swiggy.in</t>
  </si>
  <si>
    <t>Comparison Shopping</t>
  </si>
  <si>
    <t>iOS, Software</t>
  </si>
  <si>
    <t>Sanath</t>
  </si>
  <si>
    <t>Jaspreet Saini-cofounder</t>
  </si>
  <si>
    <t>jaspreet@comparometer.in.co</t>
  </si>
  <si>
    <t>Swipestudio</t>
  </si>
  <si>
    <t>Instarepair</t>
  </si>
  <si>
    <t>Nithish Manoharan</t>
  </si>
  <si>
    <t>nithish@swipestudio.co</t>
  </si>
  <si>
    <t>piyush dixit-cofounder</t>
  </si>
  <si>
    <t>piyush@handyservices.in</t>
  </si>
  <si>
    <t>Hubhopper</t>
  </si>
  <si>
    <t>Content Discovery</t>
  </si>
  <si>
    <t>Gautam Anand-cofounder</t>
  </si>
  <si>
    <t>Swipesumo Technologies Private Limited</t>
  </si>
  <si>
    <t>gautam@hubhopper.com</t>
  </si>
  <si>
    <t>Abhisek</t>
  </si>
  <si>
    <t>Foyr</t>
  </si>
  <si>
    <t>Shashidhar Kanukolanu</t>
  </si>
  <si>
    <t>Swathi Reddy-HR</t>
  </si>
  <si>
    <t>swathi@foyr.com</t>
  </si>
  <si>
    <t>ksshashidhar@gmail.com</t>
  </si>
  <si>
    <t>Settlin</t>
  </si>
  <si>
    <t>Ashish Srivastav-cofounder</t>
  </si>
  <si>
    <t>ashish@settlin.in</t>
  </si>
  <si>
    <t>Sydata Consulting India Pvt Ltd</t>
  </si>
  <si>
    <t>Matchbot</t>
  </si>
  <si>
    <t>dinesh negi-ceo</t>
  </si>
  <si>
    <t>dinesh@matchbox.com</t>
  </si>
  <si>
    <t>hemant@sydatainc.com</t>
  </si>
  <si>
    <t>Oglas</t>
  </si>
  <si>
    <t>Dr.Sunny Agarwal-director</t>
  </si>
  <si>
    <t>sunny.aggarwal@oglas.com</t>
  </si>
  <si>
    <t>Sygul</t>
  </si>
  <si>
    <t>Lawrato.Com</t>
  </si>
  <si>
    <t>Enterprise Software, Information Technology, Digital Marketing</t>
  </si>
  <si>
    <t>Subeesh Ramesh</t>
  </si>
  <si>
    <t>subeesh.ramesh@sygul.com</t>
  </si>
  <si>
    <t>Dot Net Web</t>
  </si>
  <si>
    <t>Symphony Retailai</t>
  </si>
  <si>
    <t>Shweta</t>
  </si>
  <si>
    <t>Senthil Kumar. Dhandapani</t>
  </si>
  <si>
    <t>senthil.dhandapani@symphonyretailsolutions.com,</t>
  </si>
  <si>
    <t>Sweta Jaiswal</t>
  </si>
  <si>
    <t>shweta@greyatom.com</t>
  </si>
  <si>
    <t>Sr HR Specialist</t>
  </si>
  <si>
    <t>sweta.jaiswal@symphonyretailsolutions.com</t>
  </si>
  <si>
    <t>rohan mahajan-founder</t>
  </si>
  <si>
    <t>rohan@lawrato.com</t>
  </si>
  <si>
    <t>Groupshoppy</t>
  </si>
  <si>
    <t>Synamedia</t>
  </si>
  <si>
    <t>gourav das-cofounder</t>
  </si>
  <si>
    <t>gourav@groupshoppy.com</t>
  </si>
  <si>
    <t>Rashma Raveendra</t>
  </si>
  <si>
    <t>rraveendra@synamedia.com</t>
  </si>
  <si>
    <t>Grab A Grub Services</t>
  </si>
  <si>
    <t>jignesh patel-cofounder,pratish sanghvi-cofounder</t>
  </si>
  <si>
    <t>pratish@grab.in,jignesh@grab.in</t>
  </si>
  <si>
    <t>Navish</t>
  </si>
  <si>
    <t>Websoc Software Technologies Pvt.</t>
  </si>
  <si>
    <t>Financial Services, Mortgage</t>
  </si>
  <si>
    <t>vikas chirumamilla-cofounder</t>
  </si>
  <si>
    <t>Avinash Singh</t>
  </si>
  <si>
    <t>vikas@websoc.com</t>
  </si>
  <si>
    <t>avinash.singh@synechron.com,</t>
  </si>
  <si>
    <t>Rajeev K.</t>
  </si>
  <si>
    <t xml:space="preserve">Director of Software </t>
  </si>
  <si>
    <t>rajeev.k@synechron.com</t>
  </si>
  <si>
    <t>Satheesh Kumar</t>
  </si>
  <si>
    <t>satheesh.kumar@synechron.com,</t>
  </si>
  <si>
    <t>Graphic India</t>
  </si>
  <si>
    <t>Social Media Platforms</t>
  </si>
  <si>
    <t>Suresh Seetharaman-cofounder</t>
  </si>
  <si>
    <t>suresh@liquidcomics.com</t>
  </si>
  <si>
    <t>Synopsys Inc</t>
  </si>
  <si>
    <t>Costumekart</t>
  </si>
  <si>
    <t>anurag wadhwa-ceo</t>
  </si>
  <si>
    <t>anurag@costumekart.com</t>
  </si>
  <si>
    <t>Kailash</t>
  </si>
  <si>
    <t>Soopermo Appstudio</t>
  </si>
  <si>
    <t>tapan pandey-founder</t>
  </si>
  <si>
    <t>pooja@werafoods.com</t>
  </si>
  <si>
    <t>tapan@soopermo.com</t>
  </si>
  <si>
    <t>Kala Thakur</t>
  </si>
  <si>
    <t>kala.thakur@synopsys.com,pradip.dutta@synopsys.com</t>
  </si>
  <si>
    <t>Quickfix India</t>
  </si>
  <si>
    <t>Electrical Distribution</t>
  </si>
  <si>
    <t>megha babycon-ceo</t>
  </si>
  <si>
    <t>megha@quickfx.com</t>
  </si>
  <si>
    <t>Syook</t>
  </si>
  <si>
    <t>Enterprise Software, Indoor Positioning</t>
  </si>
  <si>
    <t>Whytewater Infosoft</t>
  </si>
  <si>
    <t>Bengaluru, Chandigarh</t>
  </si>
  <si>
    <t>Arjun Nagarajan</t>
  </si>
  <si>
    <t>arjun@syook.com,</t>
  </si>
  <si>
    <t>Aman Agarwal</t>
  </si>
  <si>
    <t>aman@syook.com</t>
  </si>
  <si>
    <t>david mcauley-directors</t>
  </si>
  <si>
    <t>david@whytewaters.com</t>
  </si>
  <si>
    <t>Urmil</t>
  </si>
  <si>
    <t>Pushkar</t>
  </si>
  <si>
    <t>Bookmycomfort</t>
  </si>
  <si>
    <t>Tact.Ai</t>
  </si>
  <si>
    <t>pushkar@carnot.co.in</t>
  </si>
  <si>
    <t>abhishek rai-ceo</t>
  </si>
  <si>
    <t>Pawan Bhadauria</t>
  </si>
  <si>
    <t>abhishek@bookmycomfrot.com</t>
  </si>
  <si>
    <t>Head R</t>
  </si>
  <si>
    <t>pawan@tact.ai</t>
  </si>
  <si>
    <t>Software, Android, AI</t>
  </si>
  <si>
    <t>Tactopus</t>
  </si>
  <si>
    <t>Creativity Insight Uk</t>
  </si>
  <si>
    <t>Education, Edutainment, K-12 Education, Accessibility Tecnology</t>
  </si>
  <si>
    <t>mark williams-ceo</t>
  </si>
  <si>
    <t>mark@creativity.com</t>
  </si>
  <si>
    <t>Chandni R.</t>
  </si>
  <si>
    <t>chandni@tactopus.com,</t>
  </si>
  <si>
    <t>Vidushi Jayaswal</t>
  </si>
  <si>
    <t>vidushi@tactopus.com</t>
  </si>
  <si>
    <t>Ekin Knowledge</t>
  </si>
  <si>
    <t>Preetham Shetty-cofounder</t>
  </si>
  <si>
    <t>preetham@ekinknowledge.com</t>
  </si>
  <si>
    <t>Tagbox</t>
  </si>
  <si>
    <t>Pantellisense</t>
  </si>
  <si>
    <t>Mobile Health</t>
  </si>
  <si>
    <t>Shimla</t>
  </si>
  <si>
    <t>durgesh hatwar-director</t>
  </si>
  <si>
    <t>Pharmaceuticals, Logistics, Bio-Pharm</t>
  </si>
  <si>
    <t>durgesh@pantellisense.com</t>
  </si>
  <si>
    <t>adarsh@tagbox.in,</t>
  </si>
  <si>
    <t>Sameer Singh</t>
  </si>
  <si>
    <t>sameer@tagbox.in</t>
  </si>
  <si>
    <t>Sabji On Wheels</t>
  </si>
  <si>
    <t>Groceries</t>
  </si>
  <si>
    <t>arun gupta-founder</t>
  </si>
  <si>
    <t>arun@sabjionwheels.com</t>
  </si>
  <si>
    <t>Takvaviya Analytics</t>
  </si>
  <si>
    <t>Pinglearn</t>
  </si>
  <si>
    <t>Agriculture, Renewable Energies, Electricity Production</t>
  </si>
  <si>
    <t>prisha parmar-HR</t>
  </si>
  <si>
    <t>Bhaskar Raghunathan</t>
  </si>
  <si>
    <t>prisha@pinglearn.com</t>
  </si>
  <si>
    <t>bhaskar@takvaviya.com</t>
  </si>
  <si>
    <t>Lemosys Infotech</t>
  </si>
  <si>
    <t>SEO</t>
  </si>
  <si>
    <t>atul jain-Director</t>
  </si>
  <si>
    <t>atul@lemosys.com</t>
  </si>
  <si>
    <t>Talkadoc.Com</t>
  </si>
  <si>
    <t>Personal Health, Chat, Digital Health, Mental Health</t>
  </si>
  <si>
    <t>Vuzelaa</t>
  </si>
  <si>
    <t>Chaitanya Josyula</t>
  </si>
  <si>
    <t>chjosyula@talkadoc.com</t>
  </si>
  <si>
    <t>shail arora-Ceo</t>
  </si>
  <si>
    <t>Python, Node.js, AI, AWS Cloud Services, Docker, Bash Scripting, Deep Learning with TensorFlow</t>
  </si>
  <si>
    <t>sahil.arora@vuzelaa.com</t>
  </si>
  <si>
    <t>Tally Solutions Pvt Ltd</t>
  </si>
  <si>
    <t>Hire4Event.Com</t>
  </si>
  <si>
    <t>Vikash Agarwal</t>
  </si>
  <si>
    <t>vikash.agarwal@tallysolutions.com,</t>
  </si>
  <si>
    <t>Stella Thomas</t>
  </si>
  <si>
    <t>stella.thomas@tallysolutions.com,</t>
  </si>
  <si>
    <t>Meghna Menon</t>
  </si>
  <si>
    <t>Mayank</t>
  </si>
  <si>
    <t>meghna.menon@tallysolutions.com,</t>
  </si>
  <si>
    <t>not empaneling new partners</t>
  </si>
  <si>
    <t>Talview</t>
  </si>
  <si>
    <t>Mobile, Video, Analytics, Recruiting</t>
  </si>
  <si>
    <t>SANJOE JOSE</t>
  </si>
  <si>
    <t>sanjoe@talview.com,</t>
  </si>
  <si>
    <t>Subramanian k</t>
  </si>
  <si>
    <t>mani@talview.com</t>
  </si>
  <si>
    <t>Brand Marketing</t>
  </si>
  <si>
    <t>Greater Noida</t>
  </si>
  <si>
    <t>Amresh Verma-ceo</t>
  </si>
  <si>
    <t>amresh@hire4event.com</t>
  </si>
  <si>
    <t>Mani Ka</t>
  </si>
  <si>
    <t>mani@talview.com,</t>
  </si>
  <si>
    <t>Tarun KD</t>
  </si>
  <si>
    <t>tarun.kd@talview.com</t>
  </si>
  <si>
    <t>Purplebasil.In</t>
  </si>
  <si>
    <t>Android, iOS, Data</t>
  </si>
  <si>
    <t>Shirin</t>
  </si>
  <si>
    <t>Pratik</t>
  </si>
  <si>
    <t>Tapchief</t>
  </si>
  <si>
    <t>pratik@pstakecare.com</t>
  </si>
  <si>
    <t>Anup</t>
  </si>
  <si>
    <t>anup@pstakecare.com</t>
  </si>
  <si>
    <t>Consulting, Professional Services, Professional Networking, Consulting Services</t>
  </si>
  <si>
    <t>Franchises</t>
  </si>
  <si>
    <t>bharat rc</t>
  </si>
  <si>
    <t>rcbharath@purplebasil.in</t>
  </si>
  <si>
    <t>Shashank Murali</t>
  </si>
  <si>
    <t>shashank@tapchief.com</t>
  </si>
  <si>
    <t>Easy Nirman</t>
  </si>
  <si>
    <t>Javascript, HTML, CSS, Frontend Development, Angular.JS, React.js, Vue.Js, React Native, Native Script</t>
  </si>
  <si>
    <t>Raipur</t>
  </si>
  <si>
    <t>vikas chandani-founder</t>
  </si>
  <si>
    <t>vikas@easynirman.com</t>
  </si>
  <si>
    <t>Mudrad</t>
  </si>
  <si>
    <t>Tekfusion Technologies</t>
  </si>
  <si>
    <t>jayesh mehta-MD</t>
  </si>
  <si>
    <t>jayesh@tekfusiontechnologies.com</t>
  </si>
  <si>
    <t>Archaic Solutions Opc</t>
  </si>
  <si>
    <t>Tarantula</t>
  </si>
  <si>
    <t>amit singh-ceo</t>
  </si>
  <si>
    <t>amit@archaic.com</t>
  </si>
  <si>
    <t>Vaibhav Kulkarni</t>
  </si>
  <si>
    <t>vaibhav@tarantula.net,</t>
  </si>
  <si>
    <t>Propfisher</t>
  </si>
  <si>
    <t>Uma Devi Narla</t>
  </si>
  <si>
    <t>uma.n@tarantula.net</t>
  </si>
  <si>
    <t>Commercial Real Estate</t>
  </si>
  <si>
    <t>Software Database</t>
  </si>
  <si>
    <t>ranveer gupta-cofounder</t>
  </si>
  <si>
    <t>ranveer@com.com</t>
  </si>
  <si>
    <t>Bfit Technologies</t>
  </si>
  <si>
    <t>Tealthcare</t>
  </si>
  <si>
    <t>Sumit</t>
  </si>
  <si>
    <t>sabina moise-ceo</t>
  </si>
  <si>
    <t>sabina.moise@bfit.com</t>
  </si>
  <si>
    <t>Anubhav Singh</t>
  </si>
  <si>
    <t>anubhav@tealthcare.com</t>
  </si>
  <si>
    <t>Open Financial Technologies</t>
  </si>
  <si>
    <t>Android, JSON, SQLite, REST APIs, Version Control, Algorithms &amp; Data Structures</t>
  </si>
  <si>
    <t>South East Asia</t>
  </si>
  <si>
    <t>Josna Vimal-HR</t>
  </si>
  <si>
    <t>nijil@bankopen.co</t>
  </si>
  <si>
    <t>Teamie</t>
  </si>
  <si>
    <t>josna@bankeropen.co,nijil@bankopen.co</t>
  </si>
  <si>
    <t>Turing Analytics</t>
  </si>
  <si>
    <t>Education, Analytics, Collaboration, Corporate Training</t>
  </si>
  <si>
    <t>Visual Search</t>
  </si>
  <si>
    <t>Shivanu Shukla</t>
  </si>
  <si>
    <t>shivanu@theteamie.com,</t>
  </si>
  <si>
    <t>Ashwin Singh</t>
  </si>
  <si>
    <t>divyesh patel</t>
  </si>
  <si>
    <t>ashwin@theteamie.com</t>
  </si>
  <si>
    <t>divyesh@turingiq.com</t>
  </si>
  <si>
    <t>iOS, Full Stack, Frontend</t>
  </si>
  <si>
    <t>Plattershare - Just Fooding Around...</t>
  </si>
  <si>
    <t>Teazer</t>
  </si>
  <si>
    <t>Social Media Platforms, iOS, Android, Mobile Application</t>
  </si>
  <si>
    <t>Chaitanya Narla</t>
  </si>
  <si>
    <t>Ankush Dhiman-ceo</t>
  </si>
  <si>
    <t>ankush@plattershare.com</t>
  </si>
  <si>
    <t>Acpl</t>
  </si>
  <si>
    <t>Techciti Technologies Private Limited</t>
  </si>
  <si>
    <t>Jewelry</t>
  </si>
  <si>
    <t>vishal bindra-founder</t>
  </si>
  <si>
    <t>vishal@acpl.com</t>
  </si>
  <si>
    <t>Paritosh</t>
  </si>
  <si>
    <t>paritosh@techciti.in</t>
  </si>
  <si>
    <t>Askmonk</t>
  </si>
  <si>
    <t>Chinmay</t>
  </si>
  <si>
    <t>Q&amp;A</t>
  </si>
  <si>
    <t>vaibhav mogan-ceo</t>
  </si>
  <si>
    <t>vaibhav@askmonk.com</t>
  </si>
  <si>
    <t>Techclyde Services Private Limited</t>
  </si>
  <si>
    <t>Adom Technologies</t>
  </si>
  <si>
    <t>Fransic Kumar Mohanty</t>
  </si>
  <si>
    <t>rocky k-ceo</t>
  </si>
  <si>
    <t>rocky@adom.com</t>
  </si>
  <si>
    <t>Vlurn.Com</t>
  </si>
  <si>
    <t>francis.m@techclyde.com</t>
  </si>
  <si>
    <t>kiran</t>
  </si>
  <si>
    <t>snehsha</t>
  </si>
  <si>
    <t>Techera It Consulting</t>
  </si>
  <si>
    <t>snehsha@risevertise.com</t>
  </si>
  <si>
    <t>Adarsh</t>
  </si>
  <si>
    <t>adarsh@risevertise.com</t>
  </si>
  <si>
    <t>Kiran Cherukuri</t>
  </si>
  <si>
    <t>MD &amp; CEO</t>
  </si>
  <si>
    <t>kiran@techeraglobal.com</t>
  </si>
  <si>
    <t>Software (Java Stack)</t>
  </si>
  <si>
    <t>Technocube</t>
  </si>
  <si>
    <t>Training</t>
  </si>
  <si>
    <t>New Product Development, Web Development, User Experience Design, Mobile Application</t>
  </si>
  <si>
    <t>mithil pawar-ceo</t>
  </si>
  <si>
    <t>mithil.pawar@vlurn.com</t>
  </si>
  <si>
    <t>abhishek@technocube.in</t>
  </si>
  <si>
    <t>Karan</t>
  </si>
  <si>
    <t>Simplelecture</t>
  </si>
  <si>
    <t>madhur pahwa-ceo</t>
  </si>
  <si>
    <t>madhur@simplelecture.com</t>
  </si>
  <si>
    <t>Technology Frontiers</t>
  </si>
  <si>
    <t>Indiefolio</t>
  </si>
  <si>
    <t>kavan antani-ceo</t>
  </si>
  <si>
    <t>kavan@indiefolio.com</t>
  </si>
  <si>
    <t>Kasenthiran S</t>
  </si>
  <si>
    <t>kasenthiran@techfront.in</t>
  </si>
  <si>
    <t>Buildkar</t>
  </si>
  <si>
    <t>Reena Evans</t>
  </si>
  <si>
    <t>reena@buildkar.com</t>
  </si>
  <si>
    <t>Technorishi Consulting</t>
  </si>
  <si>
    <t>Jagruth Tech</t>
  </si>
  <si>
    <t>Prathmesh</t>
  </si>
  <si>
    <t>Manufacturing</t>
  </si>
  <si>
    <t>Darshan C-director</t>
  </si>
  <si>
    <t>darshan.c@jagruth.com</t>
  </si>
  <si>
    <t>Akanksha Yadav</t>
  </si>
  <si>
    <t>akanksha@technorishi.co.in</t>
  </si>
  <si>
    <t>ashwini@codetreasure.com</t>
  </si>
  <si>
    <t>Rajlaxmi Technosoft</t>
  </si>
  <si>
    <t>Bhopal</t>
  </si>
  <si>
    <t>Sampada Lanjwal-Fondke</t>
  </si>
  <si>
    <t>sampada@rajlaxmi.com</t>
  </si>
  <si>
    <t>Techolution</t>
  </si>
  <si>
    <t>Nionai Technologies Pvt Ltd -</t>
  </si>
  <si>
    <t>Lighting</t>
  </si>
  <si>
    <t>Rizwan Mohammed</t>
  </si>
  <si>
    <t>rizwan@techolution.com,</t>
  </si>
  <si>
    <t>Madhav Kommineni</t>
  </si>
  <si>
    <t>Nikhil Srivastava-founder</t>
  </si>
  <si>
    <t>nikhil@nionlabs.com</t>
  </si>
  <si>
    <t>mkommineni@techolution.com</t>
  </si>
  <si>
    <t>Android Native</t>
  </si>
  <si>
    <t>Atish</t>
  </si>
  <si>
    <t>Cbpocket.Com</t>
  </si>
  <si>
    <t>Techpind</t>
  </si>
  <si>
    <t>Mobile Advertising, Web Development, User Experience Design, Content Marketing</t>
  </si>
  <si>
    <t>vishal@techpind.com</t>
  </si>
  <si>
    <t>Node JS, PHP</t>
  </si>
  <si>
    <t>Techstar Group</t>
  </si>
  <si>
    <t>Vijaya Sailaja</t>
  </si>
  <si>
    <t>sailaja@techstargroup.com</t>
  </si>
  <si>
    <t>Local Coupons</t>
  </si>
  <si>
    <t>Angular 5, React JS</t>
  </si>
  <si>
    <t>brij mohan</t>
  </si>
  <si>
    <t>brij@cbpocket.com</t>
  </si>
  <si>
    <t>Tekion Corp</t>
  </si>
  <si>
    <t>Getseated</t>
  </si>
  <si>
    <t>Shahenil</t>
  </si>
  <si>
    <t>neeraj s-cofounder</t>
  </si>
  <si>
    <t>neeraj@getstarted.com</t>
  </si>
  <si>
    <t>Amol</t>
  </si>
  <si>
    <t>Ganesh Krishnan</t>
  </si>
  <si>
    <t>gkrishnan@tekion.com,</t>
  </si>
  <si>
    <t>amol@zeliant.in</t>
  </si>
  <si>
    <t>Sowmya Vikram</t>
  </si>
  <si>
    <t>Gohash</t>
  </si>
  <si>
    <t>sowmya@tekion.com</t>
  </si>
  <si>
    <t>Abhay Drama Theater</t>
  </si>
  <si>
    <t>Performing Arts</t>
  </si>
  <si>
    <t>neeraj-founder</t>
  </si>
  <si>
    <t>neeraj@abhaydrama.com</t>
  </si>
  <si>
    <t>Sixcorner</t>
  </si>
  <si>
    <t>akshay purohit-founder</t>
  </si>
  <si>
    <t xml:space="preserve">Santosh </t>
  </si>
  <si>
    <t>akshay@com.com</t>
  </si>
  <si>
    <t>Tekizma Inc.</t>
  </si>
  <si>
    <t>Abater Compsolutions</t>
  </si>
  <si>
    <t>BPO Services</t>
  </si>
  <si>
    <t>Lakshman(Laks) Narayanan</t>
  </si>
  <si>
    <t>DHRITI PATI SARKAR-director</t>
  </si>
  <si>
    <t>lakshman.narayanan@tekizma.com</t>
  </si>
  <si>
    <t>dhriti@abater.com</t>
  </si>
  <si>
    <t xml:space="preserve">Kirti Soni </t>
  </si>
  <si>
    <t>kirti.soni@tekizma.com</t>
  </si>
  <si>
    <t>Software, UI</t>
  </si>
  <si>
    <t>Mehfeel Social Ecommerce</t>
  </si>
  <si>
    <t>Vintage Clothing</t>
  </si>
  <si>
    <t>sadiya naveed-director</t>
  </si>
  <si>
    <t>sadiya@mehfeel.com</t>
  </si>
  <si>
    <t>Teliportme</t>
  </si>
  <si>
    <t>Prateek</t>
  </si>
  <si>
    <t>Modelsdelhi</t>
  </si>
  <si>
    <t>Business Services</t>
  </si>
  <si>
    <t>Photography, 500 Startups Batch 4, Augmented Reality, Social Travel, Virtual Reality</t>
  </si>
  <si>
    <t>Manoj</t>
  </si>
  <si>
    <t>Vineet Devaiah T. S</t>
  </si>
  <si>
    <t>jyottii singh-director</t>
  </si>
  <si>
    <t>vineet@teliportme.com</t>
  </si>
  <si>
    <t>jyotii.singh@models.com</t>
  </si>
  <si>
    <t>manoj@getfocus.in</t>
  </si>
  <si>
    <t>Python, MySQL, Redis</t>
  </si>
  <si>
    <t>Youth For Youth</t>
  </si>
  <si>
    <t>Marty Weingarten-founder</t>
  </si>
  <si>
    <t>marty@youth4youth.com</t>
  </si>
  <si>
    <t>Jesly Varghese</t>
  </si>
  <si>
    <t>Wizters</t>
  </si>
  <si>
    <t>jesly@teliportme.com</t>
  </si>
  <si>
    <t>Nisheeth</t>
  </si>
  <si>
    <t>sarthak bajaj-HR</t>
  </si>
  <si>
    <t>sarthak@wizters.com</t>
  </si>
  <si>
    <t>Ashutosh</t>
  </si>
  <si>
    <t>Numbermall</t>
  </si>
  <si>
    <t>ashutoshpatil@soundrex.com</t>
  </si>
  <si>
    <t>Tellius</t>
  </si>
  <si>
    <t>Business Intelligence, Predictive Analytics, Business Analytics</t>
  </si>
  <si>
    <t>Ajay khanna</t>
  </si>
  <si>
    <t>ajay@tellius.com</t>
  </si>
  <si>
    <t>kiran gali-cofounder</t>
  </si>
  <si>
    <t>kiran@numbermall.com</t>
  </si>
  <si>
    <t>Crispify</t>
  </si>
  <si>
    <t>Telstra</t>
  </si>
  <si>
    <t>Video Editing</t>
  </si>
  <si>
    <t>lakshamanan c-director</t>
  </si>
  <si>
    <t>lakshamanan@crispify.com</t>
  </si>
  <si>
    <t>Upendra Kohli</t>
  </si>
  <si>
    <t>Hemant</t>
  </si>
  <si>
    <t>upendra.kohli@team.telstra.com,</t>
  </si>
  <si>
    <t>Maushmi Roy</t>
  </si>
  <si>
    <t>maushmi.roy@team.telstra.com,</t>
  </si>
  <si>
    <t>Karthik Srinath</t>
  </si>
  <si>
    <t>Awkward Tangent Studios</t>
  </si>
  <si>
    <t>karthik.srinath@team.telstra.com,</t>
  </si>
  <si>
    <t>paul-founder</t>
  </si>
  <si>
    <t>paul@awkward.com</t>
  </si>
  <si>
    <t>Telyport</t>
  </si>
  <si>
    <t>Russsh.Com</t>
  </si>
  <si>
    <t>Manoj Raju</t>
  </si>
  <si>
    <t>manoj@telyport.com,</t>
  </si>
  <si>
    <t>Dileep Raju</t>
  </si>
  <si>
    <t>Founder &amp; Head of Engineering</t>
  </si>
  <si>
    <t>dileep@telyport.com</t>
  </si>
  <si>
    <t>Tenmiles Technologies</t>
  </si>
  <si>
    <t>Chat, Software, Helpdesk</t>
  </si>
  <si>
    <t>Shalin Jain</t>
  </si>
  <si>
    <t>Shalin@tenmiles.com</t>
  </si>
  <si>
    <t>python, Frontend,</t>
  </si>
  <si>
    <t>Javascript · CSS · jQuery · Backbone.js · Ember.js</t>
  </si>
  <si>
    <t>bharat ahir-founder</t>
  </si>
  <si>
    <t>bharat@russsh.com</t>
  </si>
  <si>
    <t>Limo By Rbus</t>
  </si>
  <si>
    <t>Abhit</t>
  </si>
  <si>
    <t>Public Transportation</t>
  </si>
  <si>
    <t>abhit@orbo.ai</t>
  </si>
  <si>
    <t>Testvagrant Technologies</t>
  </si>
  <si>
    <t>soumendra dhanee-founder</t>
  </si>
  <si>
    <t>soumendra@limobyrbus.com</t>
  </si>
  <si>
    <t>Mobile, Technology, Testing</t>
  </si>
  <si>
    <t>Spayee</t>
  </si>
  <si>
    <t>E-Books</t>
  </si>
  <si>
    <t>nishant@testvagrant.com</t>
  </si>
  <si>
    <t>vijay singh-cofounder</t>
  </si>
  <si>
    <t>vijay@spayee.com</t>
  </si>
  <si>
    <t>Motrpart</t>
  </si>
  <si>
    <t>nandha kumar subramaniyam-ceo</t>
  </si>
  <si>
    <t>nandha@motrpart.com</t>
  </si>
  <si>
    <t>The Crypto University</t>
  </si>
  <si>
    <t>Padhaaro</t>
  </si>
  <si>
    <t>Education, Technology, Cryptocurrency, Blockchains</t>
  </si>
  <si>
    <t>Sharing Economy</t>
  </si>
  <si>
    <t>Rohith Salim</t>
  </si>
  <si>
    <t>Saurabh Jain-founder</t>
  </si>
  <si>
    <t>rohith@thecryptouniversity.io</t>
  </si>
  <si>
    <t>saurabh@padhaaro.com</t>
  </si>
  <si>
    <t>Hitesh</t>
  </si>
  <si>
    <t>Backend, Frontend/UI</t>
  </si>
  <si>
    <t>Sharad</t>
  </si>
  <si>
    <t>sharad@onspon.com</t>
  </si>
  <si>
    <t>Founch</t>
  </si>
  <si>
    <t>sivakumar-director</t>
  </si>
  <si>
    <t>The Media Ant</t>
  </si>
  <si>
    <t>sivakumar@founch.com</t>
  </si>
  <si>
    <t>Immunifyme Healthtech</t>
  </si>
  <si>
    <t>Saptarshi</t>
  </si>
  <si>
    <t>Chirag</t>
  </si>
  <si>
    <t>Colombo</t>
  </si>
  <si>
    <t>Small and Medium Businesses, Local Advertising, Brand Marketing</t>
  </si>
  <si>
    <t>chirag@avanzarhealth.com</t>
  </si>
  <si>
    <t>vikas ratra-HR</t>
  </si>
  <si>
    <t>Samir Chaudhary</t>
  </si>
  <si>
    <t>vikas@immunifymehealthtech.com</t>
  </si>
  <si>
    <t>samir@themediaant.com,</t>
  </si>
  <si>
    <t>Mukesh Agrawal</t>
  </si>
  <si>
    <t>mukesh@themediaant.com,</t>
  </si>
  <si>
    <t>Manjunath Singh</t>
  </si>
  <si>
    <t>Smile Merchants</t>
  </si>
  <si>
    <t>Cofounder &amp; Head of Engineering</t>
  </si>
  <si>
    <t>manjunath@themediaant.com</t>
  </si>
  <si>
    <t>Personal Health</t>
  </si>
  <si>
    <t>chandrashekhar pandey-founder</t>
  </si>
  <si>
    <t>chandrashekhar@smilemerchants.com</t>
  </si>
  <si>
    <t>Neuron Gym</t>
  </si>
  <si>
    <t>Brain Health</t>
  </si>
  <si>
    <t>Thecapitalnet</t>
  </si>
  <si>
    <t>abhishek krishna-founder</t>
  </si>
  <si>
    <t>abhishek@neurongym.com</t>
  </si>
  <si>
    <t>Niqotin</t>
  </si>
  <si>
    <t>Enterprise Resource Planning</t>
  </si>
  <si>
    <t>Sandeep Reddy Pallavolu</t>
  </si>
  <si>
    <t>Cofounder &amp; CPO</t>
  </si>
  <si>
    <t>surjith singh-ceo</t>
  </si>
  <si>
    <t>sandeep@thecapitalnet.com</t>
  </si>
  <si>
    <t>surjith@niqotin.com</t>
  </si>
  <si>
    <t>Bhavik</t>
  </si>
  <si>
    <t>Invenzone</t>
  </si>
  <si>
    <t>deekhshith marla-founder</t>
  </si>
  <si>
    <t>deekhshith@invenzone.com</t>
  </si>
  <si>
    <t>Thedatateam</t>
  </si>
  <si>
    <t>Shaadisaga</t>
  </si>
  <si>
    <t>rohit.chemburkar@vamaship.com</t>
  </si>
  <si>
    <t>Weddings</t>
  </si>
  <si>
    <t>www.shaadisaga.com</t>
  </si>
  <si>
    <t>Ranga Vasudevan</t>
  </si>
  <si>
    <t>ranga@thedatateam.in,</t>
  </si>
  <si>
    <t>Rohit Madhok</t>
  </si>
  <si>
    <t>rohit.madhok@thedatateam.in</t>
  </si>
  <si>
    <t>Thinci</t>
  </si>
  <si>
    <t>Swarna Manjari</t>
  </si>
  <si>
    <t>swarna.manjari@thinci.com</t>
  </si>
  <si>
    <t>himanshu kapsime-ceo</t>
  </si>
  <si>
    <t>himanshu@shaadisaga.com</t>
  </si>
  <si>
    <t>7Prosper</t>
  </si>
  <si>
    <t>Personal Finance</t>
  </si>
  <si>
    <t>anmol gupta-ceo</t>
  </si>
  <si>
    <t>anmol@7prosper.com</t>
  </si>
  <si>
    <t>Thingscloud</t>
  </si>
  <si>
    <t>Pocketad</t>
  </si>
  <si>
    <t>vedant padia-cofounder</t>
  </si>
  <si>
    <t>vedant@pocketad.com</t>
  </si>
  <si>
    <t>Renewables &amp; Environment</t>
  </si>
  <si>
    <t>Amruth Puttappa</t>
  </si>
  <si>
    <t>amruthp@thethingscloud.com</t>
  </si>
  <si>
    <t>Routofy</t>
  </si>
  <si>
    <t>Business Travel</t>
  </si>
  <si>
    <t>Machine Learning/AI/Bigdata</t>
  </si>
  <si>
    <t>akash gupta-cofounder</t>
  </si>
  <si>
    <t>akash@routofy.com</t>
  </si>
  <si>
    <t>Tunepatrol</t>
  </si>
  <si>
    <t>Think Tankers</t>
  </si>
  <si>
    <t>Social Commerce</t>
  </si>
  <si>
    <t>Aman</t>
  </si>
  <si>
    <t>saurabh gupta-ceo</t>
  </si>
  <si>
    <t>saurabh@tunepatrol.com</t>
  </si>
  <si>
    <t>Consulting, Design, Technology, Digital Marketing</t>
  </si>
  <si>
    <t>Vaibhav Anand</t>
  </si>
  <si>
    <t>vaibhavanand@thethinktankers.in,</t>
  </si>
  <si>
    <t>Udbhav Anand</t>
  </si>
  <si>
    <t>Product Head</t>
  </si>
  <si>
    <t>udbhavanand@thethinktankers.in</t>
  </si>
  <si>
    <t>Web, UI</t>
  </si>
  <si>
    <t>Function Space</t>
  </si>
  <si>
    <t>adit gupta-ceo</t>
  </si>
  <si>
    <t>Sunny</t>
  </si>
  <si>
    <t>adit@function.com</t>
  </si>
  <si>
    <t>sunny@intelitaap.com</t>
  </si>
  <si>
    <t>Aniruddha</t>
  </si>
  <si>
    <t>Thomson Reuters</t>
  </si>
  <si>
    <t>Amicus Shopping Assistant</t>
  </si>
  <si>
    <t>Legal Tech</t>
  </si>
  <si>
    <t>Ravi Kumar Vutla</t>
  </si>
  <si>
    <t>ravi.vutla@tr.com,</t>
  </si>
  <si>
    <t>nikhil parmar-cofounder</t>
  </si>
  <si>
    <t>Catriona Mackness</t>
  </si>
  <si>
    <t>nikhil@amicusshopping.com</t>
  </si>
  <si>
    <t>catriona.mackness@tr.com</t>
  </si>
  <si>
    <t>Finance Buddha</t>
  </si>
  <si>
    <t>vivek bhatiya-director</t>
  </si>
  <si>
    <t>vivek@financebuddha.com</t>
  </si>
  <si>
    <t>Thrymr Software</t>
  </si>
  <si>
    <t>Sayali</t>
  </si>
  <si>
    <t>sayali@gopaysense.com</t>
  </si>
  <si>
    <t>Wemark Marketing</t>
  </si>
  <si>
    <t>Outsourced Product Development Startup</t>
  </si>
  <si>
    <t>Rishi Khare</t>
  </si>
  <si>
    <t>kuldeep singh-founder</t>
  </si>
  <si>
    <t>kuldeep@wemark.com</t>
  </si>
  <si>
    <t>rishi@thrymr.net</t>
  </si>
  <si>
    <t>Envoged</t>
  </si>
  <si>
    <t>Luxury</t>
  </si>
  <si>
    <t>anandita singh-ceo</t>
  </si>
  <si>
    <t>anandita@envoged.com</t>
  </si>
  <si>
    <t>Thynkblynk</t>
  </si>
  <si>
    <t>Feltso</t>
  </si>
  <si>
    <t>Parag Jain</t>
  </si>
  <si>
    <t>parag.jain@thynkblynk.com,</t>
  </si>
  <si>
    <t>sarath chandra-vp</t>
  </si>
  <si>
    <t>Devendar kuragayala</t>
  </si>
  <si>
    <t>sarath@feltso.com</t>
  </si>
  <si>
    <t>devendark@thynkblynk.com</t>
  </si>
  <si>
    <t>Web UI, Node JS</t>
  </si>
  <si>
    <t>Stayuncle.Com</t>
  </si>
  <si>
    <t>Tika Data Services</t>
  </si>
  <si>
    <t>E-Commerce, Machine Learning, Big Data, Big Data Analytics</t>
  </si>
  <si>
    <t>Muzammil Hussain</t>
  </si>
  <si>
    <t>muzammil@tika-data.com</t>
  </si>
  <si>
    <t>Tinkerbee</t>
  </si>
  <si>
    <t>Sanjeev</t>
  </si>
  <si>
    <t>Wireless, Retail Technology, Internet of Things, Fast-Moving Consumer Goods</t>
  </si>
  <si>
    <t>Anupam Varghese</t>
  </si>
  <si>
    <t>anupam@tinkerbee.in</t>
  </si>
  <si>
    <t>sanchit sethi-founder</t>
  </si>
  <si>
    <t>sanchit@stayuncle.com</t>
  </si>
  <si>
    <t>Tinmen</t>
  </si>
  <si>
    <t>Healers At Home</t>
  </si>
  <si>
    <t>Food and Beverages, Mobile Commerce</t>
  </si>
  <si>
    <t>Htderabad</t>
  </si>
  <si>
    <t>Mukesh Manda</t>
  </si>
  <si>
    <t>Kshitij Garg-founders</t>
  </si>
  <si>
    <t>mukesh@tinmen.in,</t>
  </si>
  <si>
    <t>kshitij@healers.com</t>
  </si>
  <si>
    <t>Chaitanya d</t>
  </si>
  <si>
    <t>Karl</t>
  </si>
  <si>
    <t>chaitanya@tinmen.in</t>
  </si>
  <si>
    <t>Tattva</t>
  </si>
  <si>
    <t>mohammad isfer</t>
  </si>
  <si>
    <t>mohammad@tattva.com</t>
  </si>
  <si>
    <t>Tivo</t>
  </si>
  <si>
    <t>Getmyuni</t>
  </si>
  <si>
    <t>Vishnu Vardhan N</t>
  </si>
  <si>
    <t>Koramangala</t>
  </si>
  <si>
    <t>vvardhan@tivo.com,</t>
  </si>
  <si>
    <t>Anupam Srivastava</t>
  </si>
  <si>
    <t>www.getmyuni.com</t>
  </si>
  <si>
    <t>asrivastava@tivo.com</t>
  </si>
  <si>
    <t>Neel</t>
  </si>
  <si>
    <t>neel@techzilla.in</t>
  </si>
  <si>
    <t>Bhushan</t>
  </si>
  <si>
    <t>Tracenext</t>
  </si>
  <si>
    <t>Mansi T</t>
  </si>
  <si>
    <t>mansi@tracenext.com,</t>
  </si>
  <si>
    <t>Kishore Muralidharan</t>
  </si>
  <si>
    <t>kishore@tracenext.com</t>
  </si>
  <si>
    <t xml:space="preserve">Jugal </t>
  </si>
  <si>
    <t>Tracotech</t>
  </si>
  <si>
    <t>Upneet Grover-founder</t>
  </si>
  <si>
    <t>upneet.grover@getmyuni.com</t>
  </si>
  <si>
    <t>Nirav Shah</t>
  </si>
  <si>
    <t>nirav@tracotech.com</t>
  </si>
  <si>
    <t>Wion</t>
  </si>
  <si>
    <t>Social News</t>
  </si>
  <si>
    <t>sagar</t>
  </si>
  <si>
    <t>aditya dhunna</t>
  </si>
  <si>
    <t>aditya@wion.com</t>
  </si>
  <si>
    <t>135 Tech Labs Pvt.</t>
  </si>
  <si>
    <t>Tracxn</t>
  </si>
  <si>
    <t>sameer mehta-ceo</t>
  </si>
  <si>
    <t>sameer@135techlabs.com</t>
  </si>
  <si>
    <t>Neeraj Chopra</t>
  </si>
  <si>
    <t>VP of rtechnology</t>
  </si>
  <si>
    <t>neeraj.chopra@tracxn.com,</t>
  </si>
  <si>
    <t>Hadipaa</t>
  </si>
  <si>
    <t>Pramod Korukonda</t>
  </si>
  <si>
    <t>pramod.korukonda@tracxn.com</t>
  </si>
  <si>
    <t>Abhishek Goyal</t>
  </si>
  <si>
    <t>abhishek@tracxn.com</t>
  </si>
  <si>
    <t>Ibloom Technologies</t>
  </si>
  <si>
    <t>2-110</t>
  </si>
  <si>
    <t>Tradelab Software</t>
  </si>
  <si>
    <t>VIjay K G-founder</t>
  </si>
  <si>
    <t>vlijay@ibloom.com</t>
  </si>
  <si>
    <t>Trading, Banking, Finance Technology</t>
  </si>
  <si>
    <t>Sandeep Mishra</t>
  </si>
  <si>
    <t>sandeep@tradelab.in,</t>
  </si>
  <si>
    <t>Weddingonclick</t>
  </si>
  <si>
    <t>Biplab Sinha</t>
  </si>
  <si>
    <t>biplab@tradelab.in</t>
  </si>
  <si>
    <t>DevOps, iOS</t>
  </si>
  <si>
    <t>Anubhav</t>
  </si>
  <si>
    <t>nishanth choudhary-ceo</t>
  </si>
  <si>
    <t>nishanth@weddingonclinic.com</t>
  </si>
  <si>
    <t>Gradestack</t>
  </si>
  <si>
    <t>Trainingdata.Io</t>
  </si>
  <si>
    <t>Shobhit Bhatnagar-ceo</t>
  </si>
  <si>
    <t>shobhit@gradestack.com</t>
  </si>
  <si>
    <t>SaaS, Marketplace, Artificial Intelligence / Machine Learning</t>
  </si>
  <si>
    <t>Abhijit</t>
  </si>
  <si>
    <t>Estinno</t>
  </si>
  <si>
    <t>gaurav@trainingdata.io,</t>
  </si>
  <si>
    <t>abhijit@dimensionnxg.com</t>
  </si>
  <si>
    <t>anupam mediratta</t>
  </si>
  <si>
    <t>Pankak</t>
  </si>
  <si>
    <t>anupam@trainingdata.io</t>
  </si>
  <si>
    <t>All Students</t>
  </si>
  <si>
    <t>Bhubaneswar</t>
  </si>
  <si>
    <t>mrityunjay sharma-ceo</t>
  </si>
  <si>
    <t>mrityunjay@estinno.com</t>
  </si>
  <si>
    <t>Ruvein</t>
  </si>
  <si>
    <t>Trans Neuron Technologies</t>
  </si>
  <si>
    <t>Direct Marketing</t>
  </si>
  <si>
    <t>arnav saxena-founder</t>
  </si>
  <si>
    <t>Software, Skill Assessment, E Learn</t>
  </si>
  <si>
    <t>arnav@ruvein.com</t>
  </si>
  <si>
    <t>Shivaam Sharma</t>
  </si>
  <si>
    <t>shivaam@transneuron.com,</t>
  </si>
  <si>
    <t>Dharmendra Saxena</t>
  </si>
  <si>
    <t>Director &amp; CTO</t>
  </si>
  <si>
    <t>dharmendra@transneuron.com</t>
  </si>
  <si>
    <t>Truth Biomedical</t>
  </si>
  <si>
    <t>Avinash</t>
  </si>
  <si>
    <t>Angular, Mango, PHP_Laravel_MySql</t>
  </si>
  <si>
    <t>PHP, MySQL, Laravel, noSQL, MongoDB, Database Management, Mongo DB, MongoDB DBA Certified, MongoDB, Angular 2, Angular 4, Angular 5, Angular 2/4/5</t>
  </si>
  <si>
    <t>rosina samadhani-founder</t>
  </si>
  <si>
    <t>rosina@truthbiomedical.com</t>
  </si>
  <si>
    <t>Transportsimple</t>
  </si>
  <si>
    <t>Mashinga Memo</t>
  </si>
  <si>
    <t>Meeting Software</t>
  </si>
  <si>
    <t>anil toppal-founder</t>
  </si>
  <si>
    <t>anil@mashingamemo.com</t>
  </si>
  <si>
    <t>Enterprise Software, Web Development, Logistics Software</t>
  </si>
  <si>
    <t>Jasdeep Singh</t>
  </si>
  <si>
    <t>jasdeep@transportsimple.com</t>
  </si>
  <si>
    <t>Vanuston Intelligence</t>
  </si>
  <si>
    <t>Frontend(Angular), Backend(Django)</t>
  </si>
  <si>
    <t>Anandanatarajan .S-founder</t>
  </si>
  <si>
    <t>anandanataraja@vanuston.com</t>
  </si>
  <si>
    <t>Sagar</t>
  </si>
  <si>
    <t>Travel Tripper</t>
  </si>
  <si>
    <t>Moodoo</t>
  </si>
  <si>
    <t>Gautam Lulla</t>
  </si>
  <si>
    <t>arjun gadkari-MD</t>
  </si>
  <si>
    <t>gautam@traveltripper.com</t>
  </si>
  <si>
    <t>arjun@moodoo.com</t>
  </si>
  <si>
    <t>Travelyaari.Com</t>
  </si>
  <si>
    <t>Bindass Party Private</t>
  </si>
  <si>
    <t>Abhishek</t>
  </si>
  <si>
    <t>abhishek@ayur.co</t>
  </si>
  <si>
    <t>Online Travel, Hotels, Travel &amp; Tourism, Ecommerce</t>
  </si>
  <si>
    <t>Chaitnya</t>
  </si>
  <si>
    <t>Usa</t>
  </si>
  <si>
    <t>Aurvind Lama</t>
  </si>
  <si>
    <t>arvindra kanwal-ceo</t>
  </si>
  <si>
    <t>arvindra@bindassparty.com</t>
  </si>
  <si>
    <t>Web Graphic</t>
  </si>
  <si>
    <t>Buildzar</t>
  </si>
  <si>
    <t>neha.singh@tracxn.com,</t>
  </si>
  <si>
    <t>navin kumar-HR</t>
  </si>
  <si>
    <t>navin@buildzar.com</t>
  </si>
  <si>
    <t>Traveosoft</t>
  </si>
  <si>
    <t>SaaS, Enterprise Application, Business Travel</t>
  </si>
  <si>
    <t>Gohero.Ai</t>
  </si>
  <si>
    <t>Manish Kataria</t>
  </si>
  <si>
    <t>manish@traveosoft.com,</t>
  </si>
  <si>
    <t>Sameer Kakar</t>
  </si>
  <si>
    <t>sameer@traveosoft.com</t>
  </si>
  <si>
    <t>Backend, Frontend, Software</t>
  </si>
  <si>
    <t>Kalam</t>
  </si>
  <si>
    <t>kalam@doseat.com</t>
  </si>
  <si>
    <t>Tray</t>
  </si>
  <si>
    <t>Food and Beverages, Mobile Payments, Private Social Networking, Point of Sale</t>
  </si>
  <si>
    <t>Peter Kellis</t>
  </si>
  <si>
    <t>peter.kellis@vendsy.com</t>
  </si>
  <si>
    <t>Java, Software Development, MySQL, MongoDB, Grails, Eclipse, Security, PCI Compliance, Angular.JS, Groovy/Grails, AngularJS, AWS/EC2/ELB/S3/DynamoDB</t>
  </si>
  <si>
    <t>Treastech</t>
  </si>
  <si>
    <t>New York City</t>
  </si>
  <si>
    <t>Financial Services, Finance, Banking, Finance Technology</t>
  </si>
  <si>
    <t>Shahab Rahimi -founder</t>
  </si>
  <si>
    <t>Biju Potty</t>
  </si>
  <si>
    <t>shahab@gohero.ai.com</t>
  </si>
  <si>
    <t>biju.potty@treastech.com</t>
  </si>
  <si>
    <t>Cybrhome</t>
  </si>
  <si>
    <t>Shubham Badal-founder</t>
  </si>
  <si>
    <t>shubham@cybrhome.com</t>
  </si>
  <si>
    <t>Treex Ai</t>
  </si>
  <si>
    <t>Srini</t>
  </si>
  <si>
    <t>Jobsenz</t>
  </si>
  <si>
    <t>srini@globalgyan.in</t>
  </si>
  <si>
    <t>Sameer</t>
  </si>
  <si>
    <t>monish karam-founder</t>
  </si>
  <si>
    <t>monish@jobsenz.com</t>
  </si>
  <si>
    <t>Avinash Thatikonda</t>
  </si>
  <si>
    <t>AVINASH.IITG48@GMAIL.COM</t>
  </si>
  <si>
    <t>Toroots</t>
  </si>
  <si>
    <t>Adventure Travel</t>
  </si>
  <si>
    <t>Trell</t>
  </si>
  <si>
    <t>naveen meena-founder</t>
  </si>
  <si>
    <t>naveen@toroots.com</t>
  </si>
  <si>
    <t>Sarjak</t>
  </si>
  <si>
    <t>Content, Travel &amp; Tourism, Social, Local Discovery</t>
  </si>
  <si>
    <t>sarjak@camelport.com</t>
  </si>
  <si>
    <t>Pulkit Agrawal</t>
  </si>
  <si>
    <t>Hanish</t>
  </si>
  <si>
    <t>Couponvoodoo</t>
  </si>
  <si>
    <t>pulkit@trell.co,</t>
  </si>
  <si>
    <t>Arun Lodhi</t>
  </si>
  <si>
    <t>arun@trell.co,</t>
  </si>
  <si>
    <t>Bimal Kartheek Rebba</t>
  </si>
  <si>
    <t>ashish gupta-ceo</t>
  </si>
  <si>
    <t>bimal@trell.co</t>
  </si>
  <si>
    <t>ashish@couponvoodoo.com</t>
  </si>
  <si>
    <t>UX/UI, pulkit@trell.co</t>
  </si>
  <si>
    <t>Kasix</t>
  </si>
  <si>
    <t>Trianz</t>
  </si>
  <si>
    <t>Cloud Infrastructure</t>
  </si>
  <si>
    <t>Seattle</t>
  </si>
  <si>
    <t>carolina-founder</t>
  </si>
  <si>
    <t>carolina@gosports.com</t>
  </si>
  <si>
    <t xml:space="preserve">Sudhanshu </t>
  </si>
  <si>
    <t>Anant Cd</t>
  </si>
  <si>
    <t>anant.cd@trianz.com</t>
  </si>
  <si>
    <t>Gosporto</t>
  </si>
  <si>
    <t>vivek kumar-ceo</t>
  </si>
  <si>
    <t>vivek@gosports.com</t>
  </si>
  <si>
    <t>Tricog Health</t>
  </si>
  <si>
    <t>Healthcare, Health Care Information Technology, Hospitals, Health Care Services</t>
  </si>
  <si>
    <t xml:space="preserve">Milind </t>
  </si>
  <si>
    <t>Abhinav Gujjar</t>
  </si>
  <si>
    <t>Full Stack &amp; iOS</t>
  </si>
  <si>
    <t>Expensebuzz</t>
  </si>
  <si>
    <t>Javascript, MySQL, Android, MongoDB, Node.js, iOS Development, Linux, Nginx, Angular.JS / iOS Development, Xcode, iOS SDK, Cocoa Touch, iOS Testing</t>
  </si>
  <si>
    <t>Procurement</t>
  </si>
  <si>
    <t>pranay sanghavi-ceo</t>
  </si>
  <si>
    <t>pranay@expensebuzz.com</t>
  </si>
  <si>
    <t>Tridz</t>
  </si>
  <si>
    <t>Spoonfed.In</t>
  </si>
  <si>
    <t>Design, Indoor Positioning, New Product Development, Cloud Infrastructure</t>
  </si>
  <si>
    <t>Safwan Erooth</t>
  </si>
  <si>
    <t>safwan@tridz.com</t>
  </si>
  <si>
    <t>Kaushik</t>
  </si>
  <si>
    <t>Angular/React</t>
  </si>
  <si>
    <t>Trigent Software Inc</t>
  </si>
  <si>
    <t>Vijendra Kumar H</t>
  </si>
  <si>
    <t>vijendra_h@trigent.com,</t>
  </si>
  <si>
    <t>Joseph Jayachandran</t>
  </si>
  <si>
    <t>joseph_j@trigent.com</t>
  </si>
  <si>
    <t>alexander will-founder</t>
  </si>
  <si>
    <t>alexander@spoonfed.in.co</t>
  </si>
  <si>
    <t>Hemanshu</t>
  </si>
  <si>
    <t>hemanshu@diabe.to</t>
  </si>
  <si>
    <t>Shreekant</t>
  </si>
  <si>
    <t>Trinity Mobility</t>
  </si>
  <si>
    <t>Airlines Technology</t>
  </si>
  <si>
    <t>Sydney</t>
  </si>
  <si>
    <t>smriti kumar-ceo</t>
  </si>
  <si>
    <t>smriti@airlines.com</t>
  </si>
  <si>
    <t>Ashok Kumar ( MAK )</t>
  </si>
  <si>
    <t>ashok@trinitymobility.com,</t>
  </si>
  <si>
    <t>Sai Shankar Palanisamy</t>
  </si>
  <si>
    <t>Quinto</t>
  </si>
  <si>
    <t>Head Software</t>
  </si>
  <si>
    <t>sai@trinitymobility.com,</t>
  </si>
  <si>
    <t>Dechamma Subbaiah</t>
  </si>
  <si>
    <t>dechamma@trinitymobility.com</t>
  </si>
  <si>
    <t>Software (Java, Spring,Hibernate,Spark)</t>
  </si>
  <si>
    <t>abhishek@7shr.com</t>
  </si>
  <si>
    <t>sahil khan,hrshikesh rajpathak-founder</t>
  </si>
  <si>
    <t>Dipika</t>
  </si>
  <si>
    <t>sahil@quinto.com,hrishikesh@quinto.com</t>
  </si>
  <si>
    <t>Truckeasy</t>
  </si>
  <si>
    <t>Cellfisher</t>
  </si>
  <si>
    <t>Guwahati</t>
  </si>
  <si>
    <t>pankaj gogoi-founder</t>
  </si>
  <si>
    <t>pankaj@cellfishers.com</t>
  </si>
  <si>
    <t>Nikhil Thomas</t>
  </si>
  <si>
    <t>Avinash Achar</t>
  </si>
  <si>
    <t>Bucker</t>
  </si>
  <si>
    <t>In-Context Commerce</t>
  </si>
  <si>
    <t>Harsh</t>
  </si>
  <si>
    <t>ranveet singh-cto</t>
  </si>
  <si>
    <t>ranveet.singh@bucker.com</t>
  </si>
  <si>
    <t>Truckish</t>
  </si>
  <si>
    <t>Crowdstudio</t>
  </si>
  <si>
    <t>Fleet Management, Logistics Software, Trucking, Logistics / Transportation / Shipping</t>
  </si>
  <si>
    <t>Aayush Thakur</t>
  </si>
  <si>
    <t>vivek raghvan-cofounder</t>
  </si>
  <si>
    <t>vivek@crowdstudio.com</t>
  </si>
  <si>
    <t>aayush@truckish.com,</t>
  </si>
  <si>
    <t>Deme Yuan</t>
  </si>
  <si>
    <t>deme@truckish.com</t>
  </si>
  <si>
    <t>Appsmonk</t>
  </si>
  <si>
    <t>Cloud Computing, Location Based Services, Android, iOS Development, Backend Development, Frontend Development, GPS Applications, OBD II, Software as a Service (SaaS)</t>
  </si>
  <si>
    <t>shreesha raj-cto</t>
  </si>
  <si>
    <t>Manan</t>
  </si>
  <si>
    <t>shreesha@appsmonk.com</t>
  </si>
  <si>
    <t>Bliss Iot (Srishti Technet)</t>
  </si>
  <si>
    <t>www.srishtitechnet.com</t>
  </si>
  <si>
    <t>Sachin Khandelwal</t>
  </si>
  <si>
    <t>Sr Head of Engg</t>
  </si>
  <si>
    <t>skhandelwal@truefit.com,</t>
  </si>
  <si>
    <t>Jason Lobo</t>
  </si>
  <si>
    <t>jlobo@truefit.com</t>
  </si>
  <si>
    <t>Truecover</t>
  </si>
  <si>
    <t>peeyush@truecover.net,</t>
  </si>
  <si>
    <t>Ashish Chandra</t>
  </si>
  <si>
    <t>ashish@truecover.net</t>
  </si>
  <si>
    <t>iOS, Android,</t>
  </si>
  <si>
    <t>Wearables</t>
  </si>
  <si>
    <t>sanjay goel-ceo</t>
  </si>
  <si>
    <t>sanjay@blisslot.com</t>
  </si>
  <si>
    <t>Truetech Solutions</t>
  </si>
  <si>
    <t>Kallows</t>
  </si>
  <si>
    <t>Hospitals</t>
  </si>
  <si>
    <t>Praveen Gnanasekaran</t>
  </si>
  <si>
    <t>Gajanan Nagarsekar-MD</t>
  </si>
  <si>
    <t>praveen@truetechsolutions.in,</t>
  </si>
  <si>
    <t>gajanan@kallows.com</t>
  </si>
  <si>
    <t>Afsari Praveen</t>
  </si>
  <si>
    <t>afsari@truetechsolutions.in</t>
  </si>
  <si>
    <t>Easygaadi</t>
  </si>
  <si>
    <t>Trustcheckr</t>
  </si>
  <si>
    <t>sravan kumar-founder</t>
  </si>
  <si>
    <t>sravan@easygaadi.com</t>
  </si>
  <si>
    <t>Adhip Ramesh</t>
  </si>
  <si>
    <t>adhip@trustcheckr.com,</t>
  </si>
  <si>
    <t>Praveen Raj</t>
  </si>
  <si>
    <t>praveen@trustcheckr.com</t>
  </si>
  <si>
    <t>Mynit</t>
  </si>
  <si>
    <t>Divyank</t>
  </si>
  <si>
    <t>divyank@directi.com</t>
  </si>
  <si>
    <t>Bhavin</t>
  </si>
  <si>
    <t>inderdeep singh-cofounder</t>
  </si>
  <si>
    <t>inderdeep@mynit.com</t>
  </si>
  <si>
    <t>Truweight</t>
  </si>
  <si>
    <t>Nilesh Trivedi</t>
  </si>
  <si>
    <t>nilesh_t@truweight.in,</t>
  </si>
  <si>
    <t>Petdom Pawish</t>
  </si>
  <si>
    <t>Vishnu Saraf</t>
  </si>
  <si>
    <t>vishnu@truweight.in,</t>
  </si>
  <si>
    <t>manish@truweight.in</t>
  </si>
  <si>
    <t>Pets</t>
  </si>
  <si>
    <t>Petdom PaWish-founder</t>
  </si>
  <si>
    <t>petdom@petdompawish.com</t>
  </si>
  <si>
    <t>Hires only 2-3 engineers a year..can't wait for 4 months.</t>
  </si>
  <si>
    <t>Turtlecard</t>
  </si>
  <si>
    <t>Food Circle</t>
  </si>
  <si>
    <t>Geetanjali Kaul</t>
  </si>
  <si>
    <t>geetanjali@turtlecard.ae</t>
  </si>
  <si>
    <t>coby babani-ceo</t>
  </si>
  <si>
    <t>coby@foodcircle.com</t>
  </si>
  <si>
    <t>Carpathy</t>
  </si>
  <si>
    <t>Janhavi</t>
  </si>
  <si>
    <t>janhavi@bleetech.in</t>
  </si>
  <si>
    <t>Nupura</t>
  </si>
  <si>
    <t>Auto</t>
  </si>
  <si>
    <t>Tv2Z</t>
  </si>
  <si>
    <t>himanshu bansal-cofounder</t>
  </si>
  <si>
    <t>Internet TV, Reviews and Recommendations, Big Data Analytics</t>
  </si>
  <si>
    <t>himanshu@carpathy.com</t>
  </si>
  <si>
    <t>Phani kanth vooka</t>
  </si>
  <si>
    <t>phani.kanth@tv2z.com</t>
  </si>
  <si>
    <t>Geekybuddha</t>
  </si>
  <si>
    <t>Pankaj</t>
  </si>
  <si>
    <t>Tydy</t>
  </si>
  <si>
    <t>Electronics</t>
  </si>
  <si>
    <t>Ritu Choudhary-cto</t>
  </si>
  <si>
    <t>ritu@geekybuddha.com</t>
  </si>
  <si>
    <t>Ontask</t>
  </si>
  <si>
    <t>Kiran Menon</t>
  </si>
  <si>
    <t>CEO &amp; CoFounder</t>
  </si>
  <si>
    <t>kiran@tydy.it</t>
  </si>
  <si>
    <t>kinsane</t>
  </si>
  <si>
    <t>steve wilson-VP</t>
  </si>
  <si>
    <t>swilson@ontask.io</t>
  </si>
  <si>
    <t>Kurt</t>
  </si>
  <si>
    <t>Thinkvidya</t>
  </si>
  <si>
    <t>Typeset</t>
  </si>
  <si>
    <t>Indrani</t>
  </si>
  <si>
    <t>indrani.pillai@kinsane.com</t>
  </si>
  <si>
    <t>Enterprise Software, Education, Researchers, Academic</t>
  </si>
  <si>
    <t>$850K Funding till now</t>
  </si>
  <si>
    <t>Saikiran Chandra</t>
  </si>
  <si>
    <t>saikiran@typeset.io,</t>
  </si>
  <si>
    <t>Shanu Kumar</t>
  </si>
  <si>
    <t>rakesh karla-cto</t>
  </si>
  <si>
    <t>rakesh.karla@thinkvidya.com</t>
  </si>
  <si>
    <t>shanu@typeset.io</t>
  </si>
  <si>
    <t>theredpen</t>
  </si>
  <si>
    <t>Kavita</t>
  </si>
  <si>
    <t>Evibe</t>
  </si>
  <si>
    <t>Uber</t>
  </si>
  <si>
    <t>Party Planners</t>
  </si>
  <si>
    <t>swathi bavanaka-founder</t>
  </si>
  <si>
    <t>swathi@evibe.com</t>
  </si>
  <si>
    <t>Apurva Dalal</t>
  </si>
  <si>
    <t>Head of India Engg</t>
  </si>
  <si>
    <t>Drinksonme</t>
  </si>
  <si>
    <t>apurva@uber.com,</t>
  </si>
  <si>
    <t>Pradeep Desu</t>
  </si>
  <si>
    <t>Nightlife</t>
  </si>
  <si>
    <t>pdesu@uber.com,</t>
  </si>
  <si>
    <t>Naga Kasu</t>
  </si>
  <si>
    <t>Engg leader</t>
  </si>
  <si>
    <t>naga@uber.com</t>
  </si>
  <si>
    <t>nobar</t>
  </si>
  <si>
    <t>sanchit gupta-ceo</t>
  </si>
  <si>
    <t>sanchit@drinksonme.com</t>
  </si>
  <si>
    <t>Prafulla</t>
  </si>
  <si>
    <t>Plix</t>
  </si>
  <si>
    <t>prafulla@nobar.io</t>
  </si>
  <si>
    <t>Joyjit</t>
  </si>
  <si>
    <t>Uitoux Soultions</t>
  </si>
  <si>
    <t>apurv chawla-founder</t>
  </si>
  <si>
    <t>apurv@plix.com</t>
  </si>
  <si>
    <t>Gowtham Bellan</t>
  </si>
  <si>
    <t>gowtham@uitouxsolutions.com</t>
  </si>
  <si>
    <t>aer</t>
  </si>
  <si>
    <t>Vinay</t>
  </si>
  <si>
    <t>Quietgrowth</t>
  </si>
  <si>
    <t>Investment Management</t>
  </si>
  <si>
    <t>Unacademy</t>
  </si>
  <si>
    <t>www.quietgrowth.com</t>
  </si>
  <si>
    <t>Mobile, Education</t>
  </si>
  <si>
    <t>webind</t>
  </si>
  <si>
    <t>Gaurav Munjal</t>
  </si>
  <si>
    <t>gaurav@unacademy.in,</t>
  </si>
  <si>
    <t>Hemesh Singh</t>
  </si>
  <si>
    <t>hemesh@unacademy.in,</t>
  </si>
  <si>
    <t>Abul</t>
  </si>
  <si>
    <t>sachin@unacademy.in</t>
  </si>
  <si>
    <t>Unbxd</t>
  </si>
  <si>
    <t>SaaS, E-Commerce, Big Data, Navigation</t>
  </si>
  <si>
    <t>$14.5M Funding till now</t>
  </si>
  <si>
    <t>bitbrothers</t>
  </si>
  <si>
    <t>Prashant Kumar</t>
  </si>
  <si>
    <t>prashant@unbxd.com,</t>
  </si>
  <si>
    <t>Pavan Sondur</t>
  </si>
  <si>
    <t>pavan@unbxd.com,</t>
  </si>
  <si>
    <t>Warren</t>
  </si>
  <si>
    <t>Smitha Rao</t>
  </si>
  <si>
    <t>dilip sankar reddy-ceo</t>
  </si>
  <si>
    <t>smitha.rao@unbxd.com</t>
  </si>
  <si>
    <t>dilipp@quietgrowth.com</t>
  </si>
  <si>
    <t>Unify Technologies</t>
  </si>
  <si>
    <t>Poshvine</t>
  </si>
  <si>
    <t>h4talentcrm</t>
  </si>
  <si>
    <t>Cloud Computing, Data Center Automation, Big Data, Product Design, Big Data Analytics</t>
  </si>
  <si>
    <t>Loyalty Programs</t>
  </si>
  <si>
    <t>Jayanth Chowdary</t>
  </si>
  <si>
    <t>jayanth@unifytech.com,</t>
  </si>
  <si>
    <t>Richik Nandi -cofounder</t>
  </si>
  <si>
    <t>Prakash</t>
  </si>
  <si>
    <t>richik@poshvine.com</t>
  </si>
  <si>
    <t>prakash@unifytech.com</t>
  </si>
  <si>
    <t>rdhasmana@h4talentcrm.com</t>
  </si>
  <si>
    <t>Data, Frontend, Software Development (Spark+Java/Scala/Python)</t>
  </si>
  <si>
    <t>hpatel@h4talentcrm.com</t>
  </si>
  <si>
    <t>Instor.In</t>
  </si>
  <si>
    <t>fivestonesmediahouse</t>
  </si>
  <si>
    <t>BRAHMA V.</t>
  </si>
  <si>
    <t>brahma@unifytech.com,</t>
  </si>
  <si>
    <t>vivek@unifytech.com</t>
  </si>
  <si>
    <t>Rebecca</t>
  </si>
  <si>
    <t>Python, Front End, Scala</t>
  </si>
  <si>
    <t>Unikwan</t>
  </si>
  <si>
    <t>subbu jois-founder</t>
  </si>
  <si>
    <t>igrenenergi</t>
  </si>
  <si>
    <t>Usability, Film Production, User Interface Design, Ux Designer</t>
  </si>
  <si>
    <t>Prabuddha Vyas</t>
  </si>
  <si>
    <t>Founder &amp; Managing Director</t>
  </si>
  <si>
    <t>Pollseye</t>
  </si>
  <si>
    <t>prabuddha@unikwan.com</t>
  </si>
  <si>
    <t>Jiten</t>
  </si>
  <si>
    <t>jiten.apte@igrenenergi.com</t>
  </si>
  <si>
    <t>Sunit</t>
  </si>
  <si>
    <t>nikhil rana</t>
  </si>
  <si>
    <t>nikhil.rana@bullseye-digital.com</t>
  </si>
  <si>
    <t>sunit.tyagi@igrenenergi.com</t>
  </si>
  <si>
    <t>Uninstall.Io</t>
  </si>
  <si>
    <t>Shopatplaces</t>
  </si>
  <si>
    <t>Mobile Advertising, Predictive Analytics, Mobile Analytics</t>
  </si>
  <si>
    <t>homecapitalsolutions</t>
  </si>
  <si>
    <t>Zuhaib Tufail Khan-founder</t>
  </si>
  <si>
    <t>zuhaib@shopatplaces.com</t>
  </si>
  <si>
    <t>Lalit</t>
  </si>
  <si>
    <t>Alok Mishra</t>
  </si>
  <si>
    <t>alok@uninstall.io</t>
  </si>
  <si>
    <t>Sabrina</t>
  </si>
  <si>
    <t>Design Ventures</t>
  </si>
  <si>
    <t>Devops Hacker</t>
  </si>
  <si>
    <t>AWS, Python, Database</t>
  </si>
  <si>
    <t>madhur agarwal-founder</t>
  </si>
  <si>
    <t>madhur@design.com</t>
  </si>
  <si>
    <t>Uniphore Software</t>
  </si>
  <si>
    <t>infonius</t>
  </si>
  <si>
    <t>Procmart</t>
  </si>
  <si>
    <t>Satyabodh Varkur</t>
  </si>
  <si>
    <t>satyabodh@uniphore.com,</t>
  </si>
  <si>
    <t>Sudha Chinnakaruppan</t>
  </si>
  <si>
    <t>Hiren</t>
  </si>
  <si>
    <t>sudha@uniphore.com</t>
  </si>
  <si>
    <t>Nikita</t>
  </si>
  <si>
    <t>anish popli-ceo</t>
  </si>
  <si>
    <t>anish@procmart.com</t>
  </si>
  <si>
    <t>Uniqolabel</t>
  </si>
  <si>
    <t>India Future Society</t>
  </si>
  <si>
    <t>Researchers</t>
  </si>
  <si>
    <t>avinash k singh-founder</t>
  </si>
  <si>
    <t>avinash@indianfuture.com</t>
  </si>
  <si>
    <t>thefashionenterprise</t>
  </si>
  <si>
    <t>vikas@uniqolabel.com</t>
  </si>
  <si>
    <t>Maatrum Technologies</t>
  </si>
  <si>
    <t>Shivangi</t>
  </si>
  <si>
    <t>Unocoin Technologies Private Limited</t>
  </si>
  <si>
    <t>anosh agarwal-cofounder</t>
  </si>
  <si>
    <t>anosh@maatrum.com</t>
  </si>
  <si>
    <t>Blockchain- Crypto</t>
  </si>
  <si>
    <t>Wowtables (Formerly Gourmetitup)</t>
  </si>
  <si>
    <t>Tumkur,karnataka</t>
  </si>
  <si>
    <t>Sathvik Vishwanath</t>
  </si>
  <si>
    <t>theprojecthealth</t>
  </si>
  <si>
    <t>sathvikv@unocoin.com</t>
  </si>
  <si>
    <t>deepa jain-founder</t>
  </si>
  <si>
    <t>deepa@wowtables.com</t>
  </si>
  <si>
    <t>Chintan</t>
  </si>
  <si>
    <t>Bhive Workspace</t>
  </si>
  <si>
    <t>Upstox</t>
  </si>
  <si>
    <t>ravindra M.K-founder</t>
  </si>
  <si>
    <t>Del2Infinity</t>
  </si>
  <si>
    <t>Mobile, Financial Services, Trading, Fin Tech</t>
  </si>
  <si>
    <t>Predictive Analytics</t>
  </si>
  <si>
    <t>Shrini Viswanath</t>
  </si>
  <si>
    <t>shrini@upstox.com,</t>
  </si>
  <si>
    <t>abhik kumar das-director</t>
  </si>
  <si>
    <t>Deepali Chad</t>
  </si>
  <si>
    <t>deepali.chad@upstox.com</t>
  </si>
  <si>
    <t>fitternity</t>
  </si>
  <si>
    <t>iOS, Android, DevOps, Software(Frontend)</t>
  </si>
  <si>
    <t>Vgulp</t>
  </si>
  <si>
    <t>Wine And Spirits</t>
  </si>
  <si>
    <t>Jayam</t>
  </si>
  <si>
    <t>Ajeesh Puajeesh-founder</t>
  </si>
  <si>
    <t>ajeesh@vgulp.com</t>
  </si>
  <si>
    <t>jayam@fitternity.com</t>
  </si>
  <si>
    <t>Upwardly</t>
  </si>
  <si>
    <t>Ezmove</t>
  </si>
  <si>
    <t>Wealth Management, Fin Tech</t>
  </si>
  <si>
    <t>Prateek Mehta</t>
  </si>
  <si>
    <t>anand agarwal-ceo</t>
  </si>
  <si>
    <t>anand@EZmove.com</t>
  </si>
  <si>
    <t>pmehta@upwardly.in,</t>
  </si>
  <si>
    <t>Prithvi Raj Tejavath</t>
  </si>
  <si>
    <t>prithvi@upwardly.in</t>
  </si>
  <si>
    <t>Backend, Frontend, Full Stack Android</t>
  </si>
  <si>
    <t>leamigo</t>
  </si>
  <si>
    <t>Splode</t>
  </si>
  <si>
    <t>Anand Agarwal-ceo</t>
  </si>
  <si>
    <t>Amigo</t>
  </si>
  <si>
    <t>Uravu Labs</t>
  </si>
  <si>
    <t>amigo@leamigo.com</t>
  </si>
  <si>
    <t>Khalid</t>
  </si>
  <si>
    <t>Hippily</t>
  </si>
  <si>
    <t>Women-Focused</t>
  </si>
  <si>
    <t>Clean Technology, Water, Internet of Things, Smart City</t>
  </si>
  <si>
    <t>Viswanath Ramachandran-ceo</t>
  </si>
  <si>
    <t>Sandeep Chandra Nutakki</t>
  </si>
  <si>
    <t>viswanath@hippily.com</t>
  </si>
  <si>
    <t>sandeep@uravulabs.com,</t>
  </si>
  <si>
    <t>Swapnil Shrivastav</t>
  </si>
  <si>
    <t>swapnil@uravulabs.com</t>
  </si>
  <si>
    <t>Utrade Solutions</t>
  </si>
  <si>
    <t>Financial Exchanges</t>
  </si>
  <si>
    <t>tlkn</t>
  </si>
  <si>
    <t>shailesh singh-VP</t>
  </si>
  <si>
    <t>shailesh@utrade.com</t>
  </si>
  <si>
    <t>Urbandart</t>
  </si>
  <si>
    <t>raja@tlkn.com</t>
  </si>
  <si>
    <t>Shailesh</t>
  </si>
  <si>
    <t>Mobile, Lead Generation, Sales and Marketing, Technology</t>
  </si>
  <si>
    <t>Reindeer Casino</t>
  </si>
  <si>
    <t>Nithin Baalay</t>
  </si>
  <si>
    <t>nithin.baalay@urbandart.com</t>
  </si>
  <si>
    <t>Facebook Applications</t>
  </si>
  <si>
    <t>San Francisco</t>
  </si>
  <si>
    <t>Javascript, HTML/CSS/PHP/MYSQL, Ionic Framework</t>
  </si>
  <si>
    <t>Naturenama</t>
  </si>
  <si>
    <t>Us Technology International Pvt Ltd</t>
  </si>
  <si>
    <t>tasklance</t>
  </si>
  <si>
    <t>Shaunak Modi-founder</t>
  </si>
  <si>
    <t>shaunak@naturenama.com</t>
  </si>
  <si>
    <t>Avishkar</t>
  </si>
  <si>
    <t>Surej KP</t>
  </si>
  <si>
    <t>surej.kp@ust-global.com</t>
  </si>
  <si>
    <t>Mocept</t>
  </si>
  <si>
    <t>Usedyetnew.Com</t>
  </si>
  <si>
    <t>Gomathi Sankar -ceo</t>
  </si>
  <si>
    <t>gomathi@mocept.com</t>
  </si>
  <si>
    <t>pricebaba</t>
  </si>
  <si>
    <t>Vishesh Handa</t>
  </si>
  <si>
    <t>visheshhanda@usedyetnew.com</t>
  </si>
  <si>
    <t>Ankur P</t>
  </si>
  <si>
    <t>Yourcabs</t>
  </si>
  <si>
    <t>madhusudan rao-founder</t>
  </si>
  <si>
    <t>Ust Global</t>
  </si>
  <si>
    <t>Bairo</t>
  </si>
  <si>
    <t>Tampa</t>
  </si>
  <si>
    <t>fabhotels</t>
  </si>
  <si>
    <t>Surej Kp</t>
  </si>
  <si>
    <t>Srujana Mani-coo</t>
  </si>
  <si>
    <t>surej.kp@ust-global.com,</t>
  </si>
  <si>
    <t>JS Madhavan</t>
  </si>
  <si>
    <t>js.madhavan@ust-global.com,</t>
  </si>
  <si>
    <t>Praveen RS</t>
  </si>
  <si>
    <t>Director &amp; Head of Tech</t>
  </si>
  <si>
    <t>praveen@ust-global.com</t>
  </si>
  <si>
    <t>Java, Software, .Net, Angular JS, DevOps, Python, Mean Stack</t>
  </si>
  <si>
    <t>Vanitycube</t>
  </si>
  <si>
    <t>Beauty</t>
  </si>
  <si>
    <t>renu bisht-ceo</t>
  </si>
  <si>
    <t>renu@vanitycube.com</t>
  </si>
  <si>
    <t>Utter.Ai</t>
  </si>
  <si>
    <t>shoekonnect</t>
  </si>
  <si>
    <t>Prokure</t>
  </si>
  <si>
    <t>Prateek Choudhary</t>
  </si>
  <si>
    <t>prateek@utter.ai</t>
  </si>
  <si>
    <t>www.prokure.it</t>
  </si>
  <si>
    <t>V2Soft</t>
  </si>
  <si>
    <t>Arvind Sharma</t>
  </si>
  <si>
    <t>repup</t>
  </si>
  <si>
    <t>Sr Manager TA</t>
  </si>
  <si>
    <t>asharma@v2soft.com,</t>
  </si>
  <si>
    <t>Archana Kunde</t>
  </si>
  <si>
    <t>akunde@v2soft.com</t>
  </si>
  <si>
    <t>Pranjal</t>
  </si>
  <si>
    <t>Vajro</t>
  </si>
  <si>
    <t>Shubham Agrawal-cofounder</t>
  </si>
  <si>
    <t>E-Commerce, Mobile Commerce, Mobile Application, Shopify</t>
  </si>
  <si>
    <t>Niwin Santhosh</t>
  </si>
  <si>
    <t>parentune</t>
  </si>
  <si>
    <t>niwin@vajro.com</t>
  </si>
  <si>
    <t>The Big Toss</t>
  </si>
  <si>
    <t>Venugopal</t>
  </si>
  <si>
    <t>Apps</t>
  </si>
  <si>
    <t>Gappan Annamalai-ceo</t>
  </si>
  <si>
    <t>gappan@thebigboss.com</t>
  </si>
  <si>
    <t>Valeo</t>
  </si>
  <si>
    <t>Zappka</t>
  </si>
  <si>
    <t>cricnwin</t>
  </si>
  <si>
    <t>Vinayak Jadhav</t>
  </si>
  <si>
    <t>vinayak406@yahoo.com</t>
  </si>
  <si>
    <t>ravi kapoor</t>
  </si>
  <si>
    <t>ravi.kapoor@zappka.com</t>
  </si>
  <si>
    <t>Vipul</t>
  </si>
  <si>
    <t>Sofware</t>
  </si>
  <si>
    <t>Yoride</t>
  </si>
  <si>
    <t>Murali -ceo</t>
  </si>
  <si>
    <t>Cool Vr</t>
  </si>
  <si>
    <t>Ramesh Sampath</t>
  </si>
  <si>
    <t>Country Director HR</t>
  </si>
  <si>
    <t>themancompany</t>
  </si>
  <si>
    <t>rakesh-babu.ramesh@valeo.com,</t>
  </si>
  <si>
    <t>Augmented Reality</t>
  </si>
  <si>
    <t>Silicon Valley</t>
  </si>
  <si>
    <t>Sundaram Mani</t>
  </si>
  <si>
    <t>sundaram.mani@valeo.com</t>
  </si>
  <si>
    <t>Palmer Freeman Luckey</t>
  </si>
  <si>
    <t>Decidequick</t>
  </si>
  <si>
    <t>Valutek</t>
  </si>
  <si>
    <t>adnan akhtar</t>
  </si>
  <si>
    <t>adnan@decidequick.com</t>
  </si>
  <si>
    <t>Pindrop Music</t>
  </si>
  <si>
    <t>Kumuda B S</t>
  </si>
  <si>
    <t>Young Adults</t>
  </si>
  <si>
    <t>ks@valutek.com,</t>
  </si>
  <si>
    <t>Sowmya j</t>
  </si>
  <si>
    <t>sj@valutek.com</t>
  </si>
  <si>
    <t>vishu gupta-ceo</t>
  </si>
  <si>
    <t>vishu@pindropmusic.co</t>
  </si>
  <si>
    <t>1mg</t>
  </si>
  <si>
    <t>Software (Java, Spring)</t>
  </si>
  <si>
    <t>Stockroom</t>
  </si>
  <si>
    <t>Programming</t>
  </si>
  <si>
    <t>Varsito</t>
  </si>
  <si>
    <t>www.stockroom.io</t>
  </si>
  <si>
    <t>Employment, Skill Assessment, Edtech</t>
  </si>
  <si>
    <t>Swathi Komandur</t>
  </si>
  <si>
    <t>swathi@varsito.com</t>
  </si>
  <si>
    <t>instaoffice</t>
  </si>
  <si>
    <t>Vikas</t>
  </si>
  <si>
    <t>Vays Infotech Pvt Ltd</t>
  </si>
  <si>
    <t>Naren Krishna Madhurakavi-ceo</t>
  </si>
  <si>
    <t>Ramya J</t>
  </si>
  <si>
    <t>naren@stockroom.com</t>
  </si>
  <si>
    <t>ramya@vaysinfotech.com,</t>
  </si>
  <si>
    <t>Usha Raveendra</t>
  </si>
  <si>
    <t>usha@vaysinfotech.com</t>
  </si>
  <si>
    <t>Dot Net,Java Android, Software, DevOps</t>
  </si>
  <si>
    <t>Lifetape</t>
  </si>
  <si>
    <t>smartdatainc</t>
  </si>
  <si>
    <t>Consumer</t>
  </si>
  <si>
    <t>Palo Alto</t>
  </si>
  <si>
    <t>rakesh singh-ceo</t>
  </si>
  <si>
    <t>rakesh@lifetape.com</t>
  </si>
  <si>
    <t>Vedantu</t>
  </si>
  <si>
    <t>Trestor</t>
  </si>
  <si>
    <t>Pulkit Jain</t>
  </si>
  <si>
    <t>Smart City</t>
  </si>
  <si>
    <t>pulkit.jain@vedantu.com,</t>
  </si>
  <si>
    <t>Anand Prakash</t>
  </si>
  <si>
    <t>Saptarshi Biswas-ceo</t>
  </si>
  <si>
    <t>anand.prakash@vedantu.com</t>
  </si>
  <si>
    <t>Frontend, Backend, React Native</t>
  </si>
  <si>
    <t>Arcatron Mobility</t>
  </si>
  <si>
    <t>xenonstack</t>
  </si>
  <si>
    <t>lakshamikant banjarey-ceo</t>
  </si>
  <si>
    <t>Vegam Solutions</t>
  </si>
  <si>
    <t>lakshamikant@arcatron.com</t>
  </si>
  <si>
    <t>Navdeep</t>
  </si>
  <si>
    <t>Alore</t>
  </si>
  <si>
    <t>Subramanyam Kasibhat</t>
  </si>
  <si>
    <t>subbu@vegam.co,</t>
  </si>
  <si>
    <t>vikas jha-ceo</t>
  </si>
  <si>
    <t>subramanyam@vegam.co</t>
  </si>
  <si>
    <t>click-labs</t>
  </si>
  <si>
    <t>Lets Intern Career Solutions</t>
  </si>
  <si>
    <t>College Recruiting</t>
  </si>
  <si>
    <t>Yogendra Oza</t>
  </si>
  <si>
    <t>yogendra@letsintern.com</t>
  </si>
  <si>
    <t>Samar</t>
  </si>
  <si>
    <t>Velankani Communications</t>
  </si>
  <si>
    <t>Furdo.Com</t>
  </si>
  <si>
    <t>Cloud Computing, Telecommunications, Networking</t>
  </si>
  <si>
    <t>Raj Singh</t>
  </si>
  <si>
    <t>rsingh@velankani.com</t>
  </si>
  <si>
    <t>escalon</t>
  </si>
  <si>
    <t>Anurag</t>
  </si>
  <si>
    <t>anurag.pal@escalon.services</t>
  </si>
  <si>
    <t>Ruby</t>
  </si>
  <si>
    <t>Verloop</t>
  </si>
  <si>
    <t>www.furdo.com</t>
  </si>
  <si>
    <t>B2B, Sales and Marketing, Machine Learning, Customer Service</t>
  </si>
  <si>
    <t>code-brew</t>
  </si>
  <si>
    <t>Gaurav Singh</t>
  </si>
  <si>
    <t>gaurav@verloop.io</t>
  </si>
  <si>
    <t>Pargat</t>
  </si>
  <si>
    <t>Aseem</t>
  </si>
  <si>
    <t>unsubscribe</t>
  </si>
  <si>
    <t>crowdera</t>
  </si>
  <si>
    <t>Abhijit Nadagouda-AVP</t>
  </si>
  <si>
    <t>abhijit@furdo.com</t>
  </si>
  <si>
    <t>chaitanya@crowdera.co</t>
  </si>
  <si>
    <t>Chet</t>
  </si>
  <si>
    <t>Strawberry</t>
  </si>
  <si>
    <t>andrew</t>
  </si>
  <si>
    <t>andrew@strawberrynet.com</t>
  </si>
  <si>
    <t>opalina</t>
  </si>
  <si>
    <t>Uber Diagnostics</t>
  </si>
  <si>
    <t>avin agarwal-ceo</t>
  </si>
  <si>
    <t>Viasat Inc.</t>
  </si>
  <si>
    <t>avin@uber.com</t>
  </si>
  <si>
    <t>Istyleyou - Fashion Tech Labs</t>
  </si>
  <si>
    <t>Amit Kejriwal-cto</t>
  </si>
  <si>
    <t>Vinod Sivadas</t>
  </si>
  <si>
    <t>amit@istyleyou.in</t>
  </si>
  <si>
    <t>vinod.sivadas@viasat.com</t>
  </si>
  <si>
    <t>hashstash</t>
  </si>
  <si>
    <t>Microbial Robotics</t>
  </si>
  <si>
    <t>Kinshuk</t>
  </si>
  <si>
    <t>Open Source</t>
  </si>
  <si>
    <t>Cincinnati</t>
  </si>
  <si>
    <t>Vicit Infot Tech</t>
  </si>
  <si>
    <t>nexthoughts</t>
  </si>
  <si>
    <t>yuva atal-cofounder</t>
  </si>
  <si>
    <t>yuval@mayacellularparts.com</t>
  </si>
  <si>
    <t>Messaging, Natural Language Processing, Chat, Artificial Intelligence / Machine Learning</t>
  </si>
  <si>
    <t>Sandesh B</t>
  </si>
  <si>
    <t>Houzen</t>
  </si>
  <si>
    <t>sandesh@iconic.wtf</t>
  </si>
  <si>
    <t>saurabh saxena-partner</t>
  </si>
  <si>
    <t>Mobile App(Ionic), App (React Native)</t>
  </si>
  <si>
    <t>saurabh@houzen.co.uk</t>
  </si>
  <si>
    <t>Rhapsody Labs</t>
  </si>
  <si>
    <t>gaurav raj0founder</t>
  </si>
  <si>
    <t>fueled</t>
  </si>
  <si>
    <t>gaurav.raj@rhapsodylabs.com</t>
  </si>
  <si>
    <t>Videoken</t>
  </si>
  <si>
    <t>Rameet</t>
  </si>
  <si>
    <t>Fitso</t>
  </si>
  <si>
    <t>saurabh agarwal-ceo</t>
  </si>
  <si>
    <t>saurabh@getfitso.com</t>
  </si>
  <si>
    <t>manish.gupta@videoken.com,</t>
  </si>
  <si>
    <t>Ashish Vikram</t>
  </si>
  <si>
    <t>Unlockar Apps</t>
  </si>
  <si>
    <t>ashish.vikram@videoken.com</t>
  </si>
  <si>
    <t>gopal yadav-coo, manish garg-founder</t>
  </si>
  <si>
    <t>gopal@unlockar.com, manish@unlockar.com</t>
  </si>
  <si>
    <t>tokopedia</t>
  </si>
  <si>
    <t>gopal@unlockar.com,</t>
  </si>
  <si>
    <t>manish@unlockar.com</t>
  </si>
  <si>
    <t>Make It Nicer - Jade Magnet</t>
  </si>
  <si>
    <t>Qasim</t>
  </si>
  <si>
    <t>Vimix</t>
  </si>
  <si>
    <t>Sitashwa Srivastava-ceo</t>
  </si>
  <si>
    <t>sitashwa@makeitnicer.com</t>
  </si>
  <si>
    <t>Video, Analytics, Social Media Marketing, Marketing Automation</t>
  </si>
  <si>
    <t>Dean Grover</t>
  </si>
  <si>
    <t>dean@vimix.tv,</t>
  </si>
  <si>
    <t>Ingage.Ai</t>
  </si>
  <si>
    <t>Ritam Kharbanda</t>
  </si>
  <si>
    <t>ritam@vimix.tv</t>
  </si>
  <si>
    <t>smartprix</t>
  </si>
  <si>
    <t>Abhinav</t>
  </si>
  <si>
    <t>sourcefuse</t>
  </si>
  <si>
    <t>Customer Experience</t>
  </si>
  <si>
    <t>Frisco</t>
  </si>
  <si>
    <t>Vitara Analytics</t>
  </si>
  <si>
    <t>rashad ali-founder</t>
  </si>
  <si>
    <t>rashad@ingage.ai</t>
  </si>
  <si>
    <t>Gautam</t>
  </si>
  <si>
    <t>Crude Area</t>
  </si>
  <si>
    <t>Enterprise Software, Analytics, Data Visualization</t>
  </si>
  <si>
    <t>Srinivas Pratapa</t>
  </si>
  <si>
    <t>Shweta Bhandari-founder</t>
  </si>
  <si>
    <t>srinivas@vitara.co</t>
  </si>
  <si>
    <t>shweta@crudearea.com</t>
  </si>
  <si>
    <t>admitkard</t>
  </si>
  <si>
    <t>Cook Gourmet</t>
  </si>
  <si>
    <t>Vitwit</t>
  </si>
  <si>
    <t>Rachit</t>
  </si>
  <si>
    <t>sandeep kumar</t>
  </si>
  <si>
    <t>sandeep@cookgourmet.com</t>
  </si>
  <si>
    <t>Healthcare, Artificial Intelligence, Blockchains, Fin Tech</t>
  </si>
  <si>
    <t>Lingamurthy Madaraboina</t>
  </si>
  <si>
    <t>lingamurthy@vitwit.com,</t>
  </si>
  <si>
    <t>Anil</t>
  </si>
  <si>
    <t>Commut</t>
  </si>
  <si>
    <t>anil@vitwit.com</t>
  </si>
  <si>
    <t>Bhargav Dath</t>
  </si>
  <si>
    <t>bhargav@inwiton.com</t>
  </si>
  <si>
    <t>Gachibowli</t>
  </si>
  <si>
    <t>Hemanth Jonnalagadda-ceo</t>
  </si>
  <si>
    <t>webkul</t>
  </si>
  <si>
    <t>hemanth@commut.com</t>
  </si>
  <si>
    <t>Vizmo</t>
  </si>
  <si>
    <t>Vipin</t>
  </si>
  <si>
    <t>Easyrenting</t>
  </si>
  <si>
    <t>Rental Housing</t>
  </si>
  <si>
    <t>anuj jain-ceo</t>
  </si>
  <si>
    <t>anuj@easyrenting.com</t>
  </si>
  <si>
    <t>hari@vizmo.in,</t>
  </si>
  <si>
    <t>Rahul Vaswani</t>
  </si>
  <si>
    <t>rahul@vizmo.in</t>
  </si>
  <si>
    <t>Roder.In</t>
  </si>
  <si>
    <t>datability</t>
  </si>
  <si>
    <t>Vlocity</t>
  </si>
  <si>
    <t>Shrikant</t>
  </si>
  <si>
    <t>Mushfique Mohammad</t>
  </si>
  <si>
    <t>mmushfique@vlocity.com</t>
  </si>
  <si>
    <t>radicalbooks</t>
  </si>
  <si>
    <t>Vmware</t>
  </si>
  <si>
    <t>sidhhant mahtre-vp</t>
  </si>
  <si>
    <t>siddhant@roder.in</t>
  </si>
  <si>
    <t>Bhawna</t>
  </si>
  <si>
    <t>Rishikesh AJ Rana</t>
  </si>
  <si>
    <t>rrana@vmware.com</t>
  </si>
  <si>
    <t>Faaya Lifestyle</t>
  </si>
  <si>
    <t>Fashion Tech</t>
  </si>
  <si>
    <t>Vogo Rentals</t>
  </si>
  <si>
    <t>buddy4study</t>
  </si>
  <si>
    <t>mridang lodha-ceo</t>
  </si>
  <si>
    <t>mridang@faayalifestyle.com</t>
  </si>
  <si>
    <t>Rajkishor</t>
  </si>
  <si>
    <t>Sanchit Mittal</t>
  </si>
  <si>
    <t>rajkishor@buddy4study.com</t>
  </si>
  <si>
    <t>sanchit@vogo.in,</t>
  </si>
  <si>
    <t>Anand Ayyadurai</t>
  </si>
  <si>
    <t>anand@vogo.in</t>
  </si>
  <si>
    <t>Momark Services</t>
  </si>
  <si>
    <t>Python/Django</t>
  </si>
  <si>
    <t>amit bhatia-ceo</t>
  </si>
  <si>
    <t>amit@momark.com</t>
  </si>
  <si>
    <t>Voix</t>
  </si>
  <si>
    <t>inventum</t>
  </si>
  <si>
    <t>Ciafo</t>
  </si>
  <si>
    <t>In-Context Commerce, Food Tech, Artificial Intelligence / Machine Learning</t>
  </si>
  <si>
    <t>Vai Gupta</t>
  </si>
  <si>
    <t>Social Travel</t>
  </si>
  <si>
    <t>vai@voix.ai,</t>
  </si>
  <si>
    <t>Shashank V Singh</t>
  </si>
  <si>
    <t>amarpreet kalkat-cofounder</t>
  </si>
  <si>
    <t>amarpreet@ciafo.com</t>
  </si>
  <si>
    <t>shashank@voix.ai</t>
  </si>
  <si>
    <t>Touchstone Tie-Up</t>
  </si>
  <si>
    <t>Vokal</t>
  </si>
  <si>
    <t>mindyourfleet</t>
  </si>
  <si>
    <t>SANKAR BISWAS-PD</t>
  </si>
  <si>
    <t>sankar@touchstonetieup.com</t>
  </si>
  <si>
    <t>Harshit</t>
  </si>
  <si>
    <t>Consumer Internet, Indian Diaspora</t>
  </si>
  <si>
    <t>sankartouchstonetieup.com</t>
  </si>
  <si>
    <t>$5M SeriesA Funding in Jul,2018 &amp; $6.5M SeriesA Funding in sept, 2018</t>
  </si>
  <si>
    <t>Mayank Bidawatka</t>
  </si>
  <si>
    <t>mayank@getvokal.com</t>
  </si>
  <si>
    <t>Python, Erlang, MySQL, MongoDB, Node.js, Redis, Backend Development, AWS/EC2/ELB/S3/DynamoDB, Elixir, Google Cloud Platform, Microservices</t>
  </si>
  <si>
    <t>fonantrix</t>
  </si>
  <si>
    <t>Volterra</t>
  </si>
  <si>
    <t>Information Technology, Machine Learning, Data Security, Network Security</t>
  </si>
  <si>
    <t>Ankur Singla</t>
  </si>
  <si>
    <t>asingla@ves.io</t>
  </si>
  <si>
    <t>Software (Web, Machine Learning)</t>
  </si>
  <si>
    <t>Vidhika</t>
  </si>
  <si>
    <t>Easyrewardz</t>
  </si>
  <si>
    <t>Vuram Technology Solutions</t>
  </si>
  <si>
    <t>Angad Singh-founder</t>
  </si>
  <si>
    <t>angad@easyrewardz.com</t>
  </si>
  <si>
    <t>Suresh C</t>
  </si>
  <si>
    <t>sureshc@vuram.com,</t>
  </si>
  <si>
    <t>industryprime</t>
  </si>
  <si>
    <t>Venkatesh Ramarathinam</t>
  </si>
  <si>
    <t>venkateshr@vuram.com</t>
  </si>
  <si>
    <t>Kilometer.In</t>
  </si>
  <si>
    <t>Ayush</t>
  </si>
  <si>
    <t>Vyapar</t>
  </si>
  <si>
    <t>Sumit Agarwal</t>
  </si>
  <si>
    <t>sumit.agarwal@vyaparapp.in</t>
  </si>
  <si>
    <t>datagarner</t>
  </si>
  <si>
    <t>Online Travel</t>
  </si>
  <si>
    <t>Walter Carr -ceo</t>
  </si>
  <si>
    <t>Chetan</t>
  </si>
  <si>
    <t>walter@kilometer.in</t>
  </si>
  <si>
    <t>Dtrac</t>
  </si>
  <si>
    <t>chetan@datagarner.com</t>
  </si>
  <si>
    <t>Naman</t>
  </si>
  <si>
    <t>W3Softech India</t>
  </si>
  <si>
    <t>Sridhar Seshadri-ceo</t>
  </si>
  <si>
    <t>sridhar@dtrac.com</t>
  </si>
  <si>
    <t>Dayakar Singam</t>
  </si>
  <si>
    <t>dayakar.singam@w3softech.com,</t>
  </si>
  <si>
    <t>Billionmacros</t>
  </si>
  <si>
    <t>Sakshi Sinha</t>
  </si>
  <si>
    <t>Photo Sharing</t>
  </si>
  <si>
    <t>sakshi@w3softech.com</t>
  </si>
  <si>
    <t>Saritha Jhawar-ceo</t>
  </si>
  <si>
    <t>saritha@billionmacros.com</t>
  </si>
  <si>
    <t>rplanx</t>
  </si>
  <si>
    <t>Melimu</t>
  </si>
  <si>
    <t>Mamta</t>
  </si>
  <si>
    <t>Walkingtree Technologies</t>
  </si>
  <si>
    <t>Emerging Markets</t>
  </si>
  <si>
    <t>Rajeev Gupta-ceo</t>
  </si>
  <si>
    <t>rajeev@melimu.com</t>
  </si>
  <si>
    <t>Suman Ravuri</t>
  </si>
  <si>
    <t>suman.ravuri@walkingtree.tech,</t>
  </si>
  <si>
    <t>5By7</t>
  </si>
  <si>
    <t>Alok Ranjan</t>
  </si>
  <si>
    <t>alok.ranjan@walkingtree.tech,</t>
  </si>
  <si>
    <t>shubhra suman</t>
  </si>
  <si>
    <t>piyush suri-ceo</t>
  </si>
  <si>
    <t>piush@5by7.com</t>
  </si>
  <si>
    <t>shubhra.suman@walkingtree.tech</t>
  </si>
  <si>
    <t>goaktive</t>
  </si>
  <si>
    <t>React JS, DotNet</t>
  </si>
  <si>
    <t>Hotify Ai</t>
  </si>
  <si>
    <t>Santa Clara</t>
  </si>
  <si>
    <t>Ankur Dinesh Garg-ceo</t>
  </si>
  <si>
    <t>ankur@hotify.ai</t>
  </si>
  <si>
    <t>Walmart Labs India</t>
  </si>
  <si>
    <t>Ahhaa</t>
  </si>
  <si>
    <t>Unni Aravindakshan</t>
  </si>
  <si>
    <t>Head Of Technology</t>
  </si>
  <si>
    <t>unni.aravindakshan@walmartlabs.com</t>
  </si>
  <si>
    <t>Ashwin Srisailam-ceo</t>
  </si>
  <si>
    <t>ashwin@ahhaa.com</t>
  </si>
  <si>
    <t>uptownie101</t>
  </si>
  <si>
    <t>Locad - Adtech For Ooh</t>
  </si>
  <si>
    <t>Walter (Kre38 Labs)</t>
  </si>
  <si>
    <t>Priyanka</t>
  </si>
  <si>
    <t>www.locad.net</t>
  </si>
  <si>
    <t>Vikram Raikhelkar</t>
  </si>
  <si>
    <t>vikram@kre38labs.com,</t>
  </si>
  <si>
    <t>Siddharth Panda</t>
  </si>
  <si>
    <t>siddharth@kre38labs.com</t>
  </si>
  <si>
    <t>adience</t>
  </si>
  <si>
    <t>Waycool</t>
  </si>
  <si>
    <t>Sourav</t>
  </si>
  <si>
    <t>Ragini R-manager</t>
  </si>
  <si>
    <t>ragini@locad.com</t>
  </si>
  <si>
    <t>Subramanian Akkulan</t>
  </si>
  <si>
    <t>subramanian.akkulan@waycool.in</t>
  </si>
  <si>
    <t>Purple Health</t>
  </si>
  <si>
    <t>Android, PHP, Data</t>
  </si>
  <si>
    <t>G V Gopalakrishnan-cofounder</t>
  </si>
  <si>
    <t>gv@purplehealth.com</t>
  </si>
  <si>
    <t>logic-square</t>
  </si>
  <si>
    <t>Wealthy</t>
  </si>
  <si>
    <t>Footprints Childcare Pvt.</t>
  </si>
  <si>
    <t>Mobile, Financial Services, Investment Management, Finance Technology</t>
  </si>
  <si>
    <t>Purvesh Sharma-cofounder</t>
  </si>
  <si>
    <t>Aditya Agarwal</t>
  </si>
  <si>
    <t>purvesh@footprintschildcare.com</t>
  </si>
  <si>
    <t>aditya@wealthy.in,</t>
  </si>
  <si>
    <t>prashant@wealthy.in</t>
  </si>
  <si>
    <t>Aviral Chandra-founder</t>
  </si>
  <si>
    <t>aviral@sensuslab.com</t>
  </si>
  <si>
    <t>truckhall</t>
  </si>
  <si>
    <t>Weavedin</t>
  </si>
  <si>
    <t>Roomys Internet Technologies</t>
  </si>
  <si>
    <t>Manisha</t>
  </si>
  <si>
    <t>Hyperlocal</t>
  </si>
  <si>
    <t>manisha@truckhall.com</t>
  </si>
  <si>
    <t>Marketplaces, Retail Technology, Bridging Online and Offline, Fin Tech</t>
  </si>
  <si>
    <t>Vinod Rathod</t>
  </si>
  <si>
    <t>Jacob Pattara</t>
  </si>
  <si>
    <t>jacob@weavedin.com,</t>
  </si>
  <si>
    <t>Jibin Scaria</t>
  </si>
  <si>
    <t>jibin@weavedin.com</t>
  </si>
  <si>
    <t>vinod@roomysinternet.com</t>
  </si>
  <si>
    <t>Instashop</t>
  </si>
  <si>
    <t>vawsum</t>
  </si>
  <si>
    <t>Wego.Com</t>
  </si>
  <si>
    <t>Rachit Agarwal-cofounder</t>
  </si>
  <si>
    <t>rachit@instashop.com</t>
  </si>
  <si>
    <t>priya sharma</t>
  </si>
  <si>
    <t>priya@wego.com</t>
  </si>
  <si>
    <t>Ishippo.Com</t>
  </si>
  <si>
    <t>Not the right person Priya Sharma</t>
  </si>
  <si>
    <t>entitcs</t>
  </si>
  <si>
    <t>Wemakescholars</t>
  </si>
  <si>
    <t>Damini Mahajan</t>
  </si>
  <si>
    <t>damini@wemakescholars.com,</t>
  </si>
  <si>
    <t>Arjun Krishna</t>
  </si>
  <si>
    <t>arjun@wemakescholars.com</t>
  </si>
  <si>
    <t>Full Stack (React JS, PHP)</t>
  </si>
  <si>
    <t>Online Shopping</t>
  </si>
  <si>
    <t>niiconsulting</t>
  </si>
  <si>
    <t>Karma Bhutia-ceo</t>
  </si>
  <si>
    <t>karma@ishippo.com</t>
  </si>
  <si>
    <t>KK Mookhey</t>
  </si>
  <si>
    <t>Salesx.Io</t>
  </si>
  <si>
    <t>IT &amp; Service</t>
  </si>
  <si>
    <t>aagrawal@wesence.com,</t>
  </si>
  <si>
    <t>nivesh</t>
  </si>
  <si>
    <t>Python, MySQL, MongoDB, Git, REST, Microservices, NodeJS, Go</t>
  </si>
  <si>
    <t>Puneet Sahalot-cofounder</t>
  </si>
  <si>
    <t>Western Digital</t>
  </si>
  <si>
    <t>puneet@salesx.io</t>
  </si>
  <si>
    <t>anurag@nivesh.com</t>
  </si>
  <si>
    <t>Sridhar</t>
  </si>
  <si>
    <t>sridhar@nivesh.com</t>
  </si>
  <si>
    <t>Subind Kumar</t>
  </si>
  <si>
    <t>Labforsure.Com</t>
  </si>
  <si>
    <t>subind.kumar@wdc.com,</t>
  </si>
  <si>
    <t>Surinder Bhagat</t>
  </si>
  <si>
    <t>surinder.bhagat@wdc.com</t>
  </si>
  <si>
    <t>motadata</t>
  </si>
  <si>
    <t>Whatfix</t>
  </si>
  <si>
    <t>Alpesh</t>
  </si>
  <si>
    <t xml:space="preserve">alpesh@motadata.com </t>
  </si>
  <si>
    <t>Enterprise Software, GSF Batch 3, Training, Customer Support Tools, Self Help</t>
  </si>
  <si>
    <t>$3.5M Series A in 2017...</t>
  </si>
  <si>
    <t>Khadim Batti</t>
  </si>
  <si>
    <t>khadim@whatfix.com</t>
  </si>
  <si>
    <t>Sachin KR</t>
  </si>
  <si>
    <t>Whirldata</t>
  </si>
  <si>
    <t>sachin@labsforsure.com</t>
  </si>
  <si>
    <t>Dineout</t>
  </si>
  <si>
    <t>Ara Ramalingam</t>
  </si>
  <si>
    <t>todden</t>
  </si>
  <si>
    <t>ara@whirldatascience.com,</t>
  </si>
  <si>
    <t>sahil jain-ceo</t>
  </si>
  <si>
    <t>Muthupandian Thangarajan</t>
  </si>
  <si>
    <t>sahil@dineout.com</t>
  </si>
  <si>
    <t>mthangarajan@whirldatascience.com</t>
  </si>
  <si>
    <t>Deepanshu</t>
  </si>
  <si>
    <t>deepanshu@todden.com</t>
  </si>
  <si>
    <t>Shipeasy</t>
  </si>
  <si>
    <t>Misbah</t>
  </si>
  <si>
    <t>White Panda</t>
  </si>
  <si>
    <t>Mayur Aggarwal -ceo</t>
  </si>
  <si>
    <t>mayur@shipeasy.com</t>
  </si>
  <si>
    <t>Roshan Agarwal</t>
  </si>
  <si>
    <t>roshan@whitepanda.in</t>
  </si>
  <si>
    <t>Industrybuying.Com</t>
  </si>
  <si>
    <t>measureone</t>
  </si>
  <si>
    <t>Sanket</t>
  </si>
  <si>
    <t>sdhokte@measureone.com</t>
  </si>
  <si>
    <t>Rushali</t>
  </si>
  <si>
    <t>Whitenoise Design</t>
  </si>
  <si>
    <t>User Interface Design, Graphic Design, Brand Development</t>
  </si>
  <si>
    <t>Ram Sunkara</t>
  </si>
  <si>
    <t>ram@whitenoise.design,</t>
  </si>
  <si>
    <t>scoopwhoop</t>
  </si>
  <si>
    <t>Nikhilesh Bharadwaj</t>
  </si>
  <si>
    <t>nikhilesh@whitenoise.design</t>
  </si>
  <si>
    <t>Sattvik</t>
  </si>
  <si>
    <t>sattvik@scoopwhoop.com</t>
  </si>
  <si>
    <t>Mahesh</t>
  </si>
  <si>
    <t>rahul@industrybuying.com</t>
  </si>
  <si>
    <t>mahesh.subramanian@scoopwhoop.com</t>
  </si>
  <si>
    <t>Widas Concepts India</t>
  </si>
  <si>
    <t>Vishwa Kiran</t>
  </si>
  <si>
    <t>gaurav mujal-ceo</t>
  </si>
  <si>
    <t>vishwa.kiran@widas.in,</t>
  </si>
  <si>
    <t>gaurav@flatchat.com</t>
  </si>
  <si>
    <t>Reshma Singh</t>
  </si>
  <si>
    <t>wowexpress</t>
  </si>
  <si>
    <t>reshma.singh@widas.in</t>
  </si>
  <si>
    <t>Jayesh</t>
  </si>
  <si>
    <t>Eywamedia</t>
  </si>
  <si>
    <t>jayesh@wowexpress.in</t>
  </si>
  <si>
    <t>Wildtrails</t>
  </si>
  <si>
    <t>Broadcasting</t>
  </si>
  <si>
    <t>sandeep@wowexpress.in</t>
  </si>
  <si>
    <t>Ramasubramaniya Raja -ceo</t>
  </si>
  <si>
    <t>ramasubramaniyam@eywamedia.com</t>
  </si>
  <si>
    <t>Mobile, Mobile Commerce, Travel &amp; Tourism</t>
  </si>
  <si>
    <t>Manjunath M Gowda</t>
  </si>
  <si>
    <t>manju@wildtrails.in</t>
  </si>
  <si>
    <t>Backend, iOS, Android</t>
  </si>
  <si>
    <t>Scootsy.Com</t>
  </si>
  <si>
    <t>aspiringminds</t>
  </si>
  <si>
    <t>Willow Tv</t>
  </si>
  <si>
    <t>varun@aspiringminds.com</t>
  </si>
  <si>
    <t>Himanshu</t>
  </si>
  <si>
    <t>Video Streaming, Software Engineering, Cricket</t>
  </si>
  <si>
    <t>Vijay Srinivasan</t>
  </si>
  <si>
    <t>vijay@willow.tv</t>
  </si>
  <si>
    <t>Python, PHP, MySQL, PostgreSQL, Python Flask</t>
  </si>
  <si>
    <t>djubo</t>
  </si>
  <si>
    <t>Wimwisure</t>
  </si>
  <si>
    <t>rishikesh@djubo.com</t>
  </si>
  <si>
    <t>Tarun</t>
  </si>
  <si>
    <t>Automotive, Artificial Intelligence, Insurance, B2B · SaaS · Mobile · Artificial Intelligence / Machine Learning</t>
  </si>
  <si>
    <t>Ravinder Kumar</t>
  </si>
  <si>
    <t>tarun@djubo.com</t>
  </si>
  <si>
    <t>Mobile Shopping</t>
  </si>
  <si>
    <t>ravinder@wimwisure.com</t>
  </si>
  <si>
    <t>Kunal Sheth-ceo</t>
  </si>
  <si>
    <t>Opinio</t>
  </si>
  <si>
    <t>gibots</t>
  </si>
  <si>
    <t>Wingsfortalent</t>
  </si>
  <si>
    <t>John Pinto -hr</t>
  </si>
  <si>
    <t>john@opinion.com</t>
  </si>
  <si>
    <t>anil@gibots.com</t>
  </si>
  <si>
    <t>Hipcask</t>
  </si>
  <si>
    <t>Nishant</t>
  </si>
  <si>
    <t>nishant@gibots.com</t>
  </si>
  <si>
    <t>Ashes Vats - CTO</t>
  </si>
  <si>
    <t>ashes@hipcask.com</t>
  </si>
  <si>
    <t>pranav@hipcask.com</t>
  </si>
  <si>
    <t>No current requirement</t>
  </si>
  <si>
    <t>Biotz</t>
  </si>
  <si>
    <t>Winit Software</t>
  </si>
  <si>
    <t>mobikon</t>
  </si>
  <si>
    <t>Paul Anand-ceo</t>
  </si>
  <si>
    <t>paul@biotz.com</t>
  </si>
  <si>
    <t>Ujjwal Kumar</t>
  </si>
  <si>
    <t>ujjwal@winitsoftware.com,</t>
  </si>
  <si>
    <t>Samir</t>
  </si>
  <si>
    <t>Klip.In</t>
  </si>
  <si>
    <t>Sukesh Narayan</t>
  </si>
  <si>
    <t>sukesh@winitsoftware.com</t>
  </si>
  <si>
    <t>smartbeings</t>
  </si>
  <si>
    <t>Winjit Technologies</t>
  </si>
  <si>
    <t>Sanket Khandare</t>
  </si>
  <si>
    <t>harsh gadia-ceo</t>
  </si>
  <si>
    <t>sanket@winjit.com,</t>
  </si>
  <si>
    <t>harsh@klip.in</t>
  </si>
  <si>
    <t>Supriya Yadavalli</t>
  </si>
  <si>
    <t>supriyayadavalli@winjit.com</t>
  </si>
  <si>
    <t>Coin</t>
  </si>
  <si>
    <t>orowealth</t>
  </si>
  <si>
    <t>Winkl</t>
  </si>
  <si>
    <t>Inonit.In</t>
  </si>
  <si>
    <t>Vijay</t>
  </si>
  <si>
    <t>Digital Media, Blogging Platforms, Content, Lifestyle</t>
  </si>
  <si>
    <t>Nikhil Kumar</t>
  </si>
  <si>
    <t>vijay@orowealth.com</t>
  </si>
  <si>
    <t>nikhil@winkl.co</t>
  </si>
  <si>
    <t>Nitin</t>
  </si>
  <si>
    <t>Android · iOS Development · Databases · PostgreSQL · Ruby on Rails · Database Management · Android Application Development · Swift/Objective C/iOS/Xcode</t>
  </si>
  <si>
    <t>Wirecamp</t>
  </si>
  <si>
    <t>Mobile Application, Website</t>
  </si>
  <si>
    <t>shopelect</t>
  </si>
  <si>
    <t>Pawan Shetty</t>
  </si>
  <si>
    <t>pawan@wirecamp.com</t>
  </si>
  <si>
    <t>Fashion</t>
  </si>
  <si>
    <t>Ashish Dusija</t>
  </si>
  <si>
    <t>ashish@inonit.in</t>
  </si>
  <si>
    <t>Mypoolin</t>
  </si>
  <si>
    <t>Wishbook</t>
  </si>
  <si>
    <t>Mobile Payments</t>
  </si>
  <si>
    <t>B2B, Manufacturing, Fashion</t>
  </si>
  <si>
    <t>www.mypoolin.com</t>
  </si>
  <si>
    <t>arvind@wishbooks.io</t>
  </si>
  <si>
    <t>iOS, Android, Mobile/Frontend</t>
  </si>
  <si>
    <t>programminghub</t>
  </si>
  <si>
    <t>Timir</t>
  </si>
  <si>
    <t>Wission</t>
  </si>
  <si>
    <t>Social Commerce, Digital Entertainment, Consumer</t>
  </si>
  <si>
    <t>Sudip Chakraborty</t>
  </si>
  <si>
    <t>sudip@wission.in</t>
  </si>
  <si>
    <t>Python, Javascript, Cloud Computing, Django, Node.js, Databases, Git, REST APIs, Servers, Algorithms &amp; Data Structures, Firebase, Microservices, AWS</t>
  </si>
  <si>
    <t>rawalinfocom</t>
  </si>
  <si>
    <t>Rohit Taneja-founder</t>
  </si>
  <si>
    <t>rohit@mypoolin.com</t>
  </si>
  <si>
    <t>Wizn Systems</t>
  </si>
  <si>
    <t>Homeland Security, Internet of Things, Home Automation, Smart Home</t>
  </si>
  <si>
    <t>Barter.Li</t>
  </si>
  <si>
    <t>Amit Premy</t>
  </si>
  <si>
    <t>Multi Stack Software</t>
  </si>
  <si>
    <t>Wonderslate Technologies</t>
  </si>
  <si>
    <t>httpcart</t>
  </si>
  <si>
    <t>Anand Achyut</t>
  </si>
  <si>
    <t>anand@wonderslate.com</t>
  </si>
  <si>
    <t>Namrata Kothari-cofounder</t>
  </si>
  <si>
    <t>namrata@barter.li</t>
  </si>
  <si>
    <t>Java Web</t>
  </si>
  <si>
    <t>Karmesh</t>
  </si>
  <si>
    <t>Fashalot</t>
  </si>
  <si>
    <t>Shopping</t>
  </si>
  <si>
    <t>Woodcutter Film Technologies</t>
  </si>
  <si>
    <t>amit koshal-ceo</t>
  </si>
  <si>
    <t>ak@fashalot.com</t>
  </si>
  <si>
    <t>Film, Machine Learning, Natural Language Processing, Big Data Analytics</t>
  </si>
  <si>
    <t>intellinects</t>
  </si>
  <si>
    <t>Musicfellas</t>
  </si>
  <si>
    <t>Athul Krishnan</t>
  </si>
  <si>
    <t>Independent Music</t>
  </si>
  <si>
    <t>athul@woodcutter.co</t>
  </si>
  <si>
    <t>Dhiraj Bajaj-cofounder</t>
  </si>
  <si>
    <t>dhiraj@musicfellas.com</t>
  </si>
  <si>
    <t>vijay@intellinects.com</t>
  </si>
  <si>
    <t>Ronald</t>
  </si>
  <si>
    <t>ronald@intellinects.com</t>
  </si>
  <si>
    <t>Indianstage</t>
  </si>
  <si>
    <t>Ticketing</t>
  </si>
  <si>
    <t>Shabarish K S-ceo</t>
  </si>
  <si>
    <t>shabarish@indianstage.com</t>
  </si>
  <si>
    <t>Wooqer</t>
  </si>
  <si>
    <t>acko</t>
  </si>
  <si>
    <t>Agatsa</t>
  </si>
  <si>
    <t>Mangalam Kumar</t>
  </si>
  <si>
    <t>mangalam@wooqer.com,</t>
  </si>
  <si>
    <t>varun@acko.com</t>
  </si>
  <si>
    <t>Meghna Bhat</t>
  </si>
  <si>
    <t>Deepak</t>
  </si>
  <si>
    <t>meghna.bhat@wooqer.com</t>
  </si>
  <si>
    <t>Nikunj Jain-ceo</t>
  </si>
  <si>
    <t>nikunj@agatsa.com</t>
  </si>
  <si>
    <t>IOS, QA</t>
  </si>
  <si>
    <t>Getsquarefeet</t>
  </si>
  <si>
    <t>Workflexi.In</t>
  </si>
  <si>
    <t>gobolt</t>
  </si>
  <si>
    <t>Crowdfunding</t>
  </si>
  <si>
    <t>Geetha Prabhu</t>
  </si>
  <si>
    <t>aditya agarwal-ceo</t>
  </si>
  <si>
    <t>geethap@workflexi.in</t>
  </si>
  <si>
    <t>Naitik</t>
  </si>
  <si>
    <t>aditya@getsquarefeet.com</t>
  </si>
  <si>
    <t>naitik.baghla@gobolt.in</t>
  </si>
  <si>
    <t>PHP, Java</t>
  </si>
  <si>
    <t>Zapluk</t>
  </si>
  <si>
    <t xml:space="preserve">Not looking at any support please.
</t>
  </si>
  <si>
    <t>Manan Maheshwari</t>
  </si>
  <si>
    <t>Workspan</t>
  </si>
  <si>
    <t>manan@zapluk.com</t>
  </si>
  <si>
    <t>( Gci ) Gift Cards India Network</t>
  </si>
  <si>
    <t>Enterprise Software, Sales and Marketing, Social Media Marketing, Brand Marketing</t>
  </si>
  <si>
    <t>netersontech</t>
  </si>
  <si>
    <t>Mayank Bawa</t>
  </si>
  <si>
    <t>mayank@workspan.com,</t>
  </si>
  <si>
    <t>Amit Sinha</t>
  </si>
  <si>
    <t>firoz khan-ceo</t>
  </si>
  <si>
    <t>firoz@gci.com</t>
  </si>
  <si>
    <t>amit@workspan.com</t>
  </si>
  <si>
    <t>abhishek.lal@netersontech.com</t>
  </si>
  <si>
    <t>Chhotu.In</t>
  </si>
  <si>
    <t>Worxogo</t>
  </si>
  <si>
    <t>Artificial Intelligence, Supply Chain Management, Innovation Management, Sales Enablement</t>
  </si>
  <si>
    <t>tejora</t>
  </si>
  <si>
    <t>Ramesh Srinivas</t>
  </si>
  <si>
    <t>ramesh@worxogo.com</t>
  </si>
  <si>
    <t>nitin.shenoy@tejora.com</t>
  </si>
  <si>
    <t>brij bhushan-director</t>
  </si>
  <si>
    <t>Wozart</t>
  </si>
  <si>
    <t>brij@chhotu.in</t>
  </si>
  <si>
    <t>Internet of Things, Smart City, Smart Home</t>
  </si>
  <si>
    <t>Snacket</t>
  </si>
  <si>
    <t>Manoj Malineni</t>
  </si>
  <si>
    <t>manoj@wozart.com</t>
  </si>
  <si>
    <t>verinite</t>
  </si>
  <si>
    <t>Dhruv Madhok</t>
  </si>
  <si>
    <t>dhruv@snacket.com</t>
  </si>
  <si>
    <t>Wwstay</t>
  </si>
  <si>
    <t>Qurater</t>
  </si>
  <si>
    <t>Ad Targeting</t>
  </si>
  <si>
    <t>Education, Mobile Games, Augmented Reality, Virtual Reality</t>
  </si>
  <si>
    <t>Rajeev Goswami</t>
  </si>
  <si>
    <t>rajeev.goswami@wwstay.com</t>
  </si>
  <si>
    <t>xtensible</t>
  </si>
  <si>
    <t>Motorpaneer</t>
  </si>
  <si>
    <t>Python, Django, AngularJS, Go (Golang)</t>
  </si>
  <si>
    <t>Jigyasa Makkar -ceo</t>
  </si>
  <si>
    <t>jigyasa@motorpaneer.com</t>
  </si>
  <si>
    <t>Brizztv Media Labs</t>
  </si>
  <si>
    <t>Xchain</t>
  </si>
  <si>
    <t>Amarendra Sahu-ceo</t>
  </si>
  <si>
    <t>amendra.sahu@brizztvmedia.com</t>
  </si>
  <si>
    <t>Www.I-Lend.In</t>
  </si>
  <si>
    <t>Enterprise Software, Artificial Intelligence, Supply Chain Management, Logistics</t>
  </si>
  <si>
    <t>uberall</t>
  </si>
  <si>
    <t>Raj Jampana</t>
  </si>
  <si>
    <t>raj@xchaintechnologies.com</t>
  </si>
  <si>
    <t>Xmedia Solutions</t>
  </si>
  <si>
    <t>Leelai rajan</t>
  </si>
  <si>
    <t>leelairajan@xmediasolution.com</t>
  </si>
  <si>
    <t>curologic</t>
  </si>
  <si>
    <t>Shankar Vaddadi-ceo</t>
  </si>
  <si>
    <t>shankar@ilend.in</t>
  </si>
  <si>
    <t>Cloudrino</t>
  </si>
  <si>
    <t>Xome</t>
  </si>
  <si>
    <t>Mohit Madan-cto</t>
  </si>
  <si>
    <t>mohit@clodrino.com</t>
  </si>
  <si>
    <t>Ram Krishnaswamy</t>
  </si>
  <si>
    <t>VP &amp; Head of Engg</t>
  </si>
  <si>
    <t>ram@xome.com,</t>
  </si>
  <si>
    <t>Srinivasa Venkataramani</t>
  </si>
  <si>
    <t>EVP</t>
  </si>
  <si>
    <t>Opentap</t>
  </si>
  <si>
    <t>srinivasa.venkataramani@xome.com</t>
  </si>
  <si>
    <t>practiceleague</t>
  </si>
  <si>
    <t>Senthil Nathan Natarajan-cto</t>
  </si>
  <si>
    <t>senthil@opentap.com</t>
  </si>
  <si>
    <t>Parimal</t>
  </si>
  <si>
    <t>Xtreme Blockchain Labs</t>
  </si>
  <si>
    <t>Notesgen</t>
  </si>
  <si>
    <t>Manak Gulati-founder</t>
  </si>
  <si>
    <t>manak@notesgen.com</t>
  </si>
  <si>
    <t>Financial Services, Blockchain / Cryptocurrency</t>
  </si>
  <si>
    <t>Mark Petrov</t>
  </si>
  <si>
    <t>Cubeit</t>
  </si>
  <si>
    <t>mark@xblockchainlabs.com</t>
  </si>
  <si>
    <t>Application Platforms</t>
  </si>
  <si>
    <t>attra</t>
  </si>
  <si>
    <t>eyvind</t>
  </si>
  <si>
    <t>Reactjs</t>
  </si>
  <si>
    <t>eyvind@cube.no</t>
  </si>
  <si>
    <t>Ravikrishna</t>
  </si>
  <si>
    <t>Planmy.Travel</t>
  </si>
  <si>
    <t>ravikrishnan.venkataraman@attra.com</t>
  </si>
  <si>
    <t>Y Media Labs Inc</t>
  </si>
  <si>
    <t>Mobile, Digital Storytelling, Customer Experience</t>
  </si>
  <si>
    <t>Ashish Toshniwal</t>
  </si>
  <si>
    <t>ashish@ymedialabs.com,</t>
  </si>
  <si>
    <t>Sahana V</t>
  </si>
  <si>
    <t>Talent Aquisition</t>
  </si>
  <si>
    <t>sahana.v@ymedialabs.com</t>
  </si>
  <si>
    <t>Python, DevOps, Backend</t>
  </si>
  <si>
    <t>sarvatra</t>
  </si>
  <si>
    <t>Tushar</t>
  </si>
  <si>
    <t>Tourism</t>
  </si>
  <si>
    <t>tushar.talegaonkar@sarvatra.in</t>
  </si>
  <si>
    <t>aashish gupta-PM</t>
  </si>
  <si>
    <t>Sumeet</t>
  </si>
  <si>
    <t>aashish@planmy.travel</t>
  </si>
  <si>
    <t>sumeet.phadnis@sarvatra.in</t>
  </si>
  <si>
    <t>Yellow Messenger</t>
  </si>
  <si>
    <t>Mobapper</t>
  </si>
  <si>
    <t>Nikhil Vishnu-cofounder</t>
  </si>
  <si>
    <t>nikhil@mobapper.com</t>
  </si>
  <si>
    <t>krishigo</t>
  </si>
  <si>
    <t>Jaya Kishore Reddy</t>
  </si>
  <si>
    <t>jaya@yellowmessenger.com,</t>
  </si>
  <si>
    <t>Raghu Ravinutala</t>
  </si>
  <si>
    <t>Agentsbids</t>
  </si>
  <si>
    <t>raghu@yellowmessenger.com</t>
  </si>
  <si>
    <t>Artificial Intelligence (AI), NodeJS (Node.js), Databases, RESTful APIs, MongoDB, Communication Skills, Client Servicing</t>
  </si>
  <si>
    <t>surjeet thakur-ceo</t>
  </si>
  <si>
    <t>surjeet@ppcchamp.com</t>
  </si>
  <si>
    <t>Gopeppers</t>
  </si>
  <si>
    <t>3hcare</t>
  </si>
  <si>
    <t>Yoryo Technologies</t>
  </si>
  <si>
    <t>akshat lavania</t>
  </si>
  <si>
    <t>Mahak</t>
  </si>
  <si>
    <t>akshat@carpathy.com</t>
  </si>
  <si>
    <t>mahak.sharma@3hcare.in,</t>
  </si>
  <si>
    <t>Ruchi</t>
  </si>
  <si>
    <t>ruchi.gupta@3hcare.in</t>
  </si>
  <si>
    <t>Supply Chain Management, Logistics</t>
  </si>
  <si>
    <t>Hyderabad &amp; Pune</t>
  </si>
  <si>
    <t>Engazify</t>
  </si>
  <si>
    <t>Pritam Bhat</t>
  </si>
  <si>
    <t>pritam.bhat@yoryosolutions.com,</t>
  </si>
  <si>
    <t>Amardeep Chougale</t>
  </si>
  <si>
    <t>amardeep.chougale@yoryosolutions.com</t>
  </si>
  <si>
    <t>happyeasygo</t>
  </si>
  <si>
    <t>Purva Surse-ceo</t>
  </si>
  <si>
    <t>purva@engazify.com</t>
  </si>
  <si>
    <t>Campus Diaries</t>
  </si>
  <si>
    <t>Yottaasys</t>
  </si>
  <si>
    <t>Sumit Saurav</t>
  </si>
  <si>
    <t>sumit@campusdairies.com</t>
  </si>
  <si>
    <t>mamaearth</t>
  </si>
  <si>
    <t>Machine Learning, Big Data, Artificial Intelligence, Artificial Intelligence / Machine Learning</t>
  </si>
  <si>
    <t>Arun Pandey</t>
  </si>
  <si>
    <t>Mywindow</t>
  </si>
  <si>
    <t>Ghazal</t>
  </si>
  <si>
    <t>arun.pandey@yottaasys.com,</t>
  </si>
  <si>
    <t>Dinesh Krishnan</t>
  </si>
  <si>
    <t>dinesh.krishnan@yottaasys.com</t>
  </si>
  <si>
    <t>Badal Shah -ceo</t>
  </si>
  <si>
    <t>badal@mywindow.com</t>
  </si>
  <si>
    <t>DevOps, Big Data</t>
  </si>
  <si>
    <t>Objectify Technologies Pvt.</t>
  </si>
  <si>
    <t>cinqueon</t>
  </si>
  <si>
    <t>Kanpur</t>
  </si>
  <si>
    <t>Yougotag Technology Solutions Private Limited</t>
  </si>
  <si>
    <t>Ankit Sahu -ceo</t>
  </si>
  <si>
    <t>ankit@objectify.com</t>
  </si>
  <si>
    <t>Pavan</t>
  </si>
  <si>
    <t>Cloud Big Data</t>
  </si>
  <si>
    <t>Confession9.Com</t>
  </si>
  <si>
    <t>Divya Lakshmi Alathady Maloor</t>
  </si>
  <si>
    <t>divyaunni@yougotag.com</t>
  </si>
  <si>
    <t>adglobal360</t>
  </si>
  <si>
    <t>Ysecit Softwares</t>
  </si>
  <si>
    <t>Awinash Ramgatie</t>
  </si>
  <si>
    <t>myoperator</t>
  </si>
  <si>
    <t>awinash.ramgatie@ysecit.com</t>
  </si>
  <si>
    <t>Shankar</t>
  </si>
  <si>
    <t>Vijay Mohan-cto</t>
  </si>
  <si>
    <t>vijay@confession9.com</t>
  </si>
  <si>
    <t>Giveaway.Ly</t>
  </si>
  <si>
    <t>Yulu Bikes</t>
  </si>
  <si>
    <t>Arman</t>
  </si>
  <si>
    <t>Poshak</t>
  </si>
  <si>
    <t>Amit Gupta</t>
  </si>
  <si>
    <t>amit@yulu.bike,</t>
  </si>
  <si>
    <t>Hemant Gupta</t>
  </si>
  <si>
    <t>hemant@yulu.bike</t>
  </si>
  <si>
    <t>Advertising Platforms</t>
  </si>
  <si>
    <t>Zagg Protocol</t>
  </si>
  <si>
    <t>Laxman Papineni-ceo</t>
  </si>
  <si>
    <t>laxman@giveaway.com</t>
  </si>
  <si>
    <t>Banny</t>
  </si>
  <si>
    <t>Ornativa.Com</t>
  </si>
  <si>
    <t>Internet, Payments, Gift Card, Blockchain / Cryptocurrency</t>
  </si>
  <si>
    <t>Raj N Phani</t>
  </si>
  <si>
    <t>Raj@zagg.network</t>
  </si>
  <si>
    <t>Ram Gollamudi</t>
  </si>
  <si>
    <t>ram@zagg.network</t>
  </si>
  <si>
    <t>Akuah</t>
  </si>
  <si>
    <t>Zaggle</t>
  </si>
  <si>
    <t>Nabarun Chakraborty-ceo</t>
  </si>
  <si>
    <t>nabarun@ornativa.com</t>
  </si>
  <si>
    <t>Restaurants, E-Commerce Platforms</t>
  </si>
  <si>
    <t>Superdoc</t>
  </si>
  <si>
    <t>Ravneet Singh</t>
  </si>
  <si>
    <t>r.singh@zaggle.in,</t>
  </si>
  <si>
    <t>mahesh kadaM-CEO</t>
  </si>
  <si>
    <t>mahesh@superdoc.co</t>
  </si>
  <si>
    <t>Head Mobolity</t>
  </si>
  <si>
    <t>Avinash Godkhindi</t>
  </si>
  <si>
    <t>Shrey</t>
  </si>
  <si>
    <t>Www.Snackexperts.Com</t>
  </si>
  <si>
    <t>UI/UX, React Native</t>
  </si>
  <si>
    <t>Zaikenn Technologies</t>
  </si>
  <si>
    <t>Embedded Hardware and Software, Internet of Things, Artificial Intelligence / Machine Learning</t>
  </si>
  <si>
    <t>Jalvin</t>
  </si>
  <si>
    <t>Vasant Alagundagi</t>
  </si>
  <si>
    <t>vasant@zaikenn.com</t>
  </si>
  <si>
    <t>Subscription Businesses</t>
  </si>
  <si>
    <t>Arun Prakash-founder</t>
  </si>
  <si>
    <t>arun@snackexperts.com</t>
  </si>
  <si>
    <t>Grasshoppers!</t>
  </si>
  <si>
    <t>Priyanka Tawar -HR</t>
  </si>
  <si>
    <t>Zapcom Group</t>
  </si>
  <si>
    <t>Priyanka.tawar@Grasshoppers.com</t>
  </si>
  <si>
    <t>Purnendra</t>
  </si>
  <si>
    <t>Energyly</t>
  </si>
  <si>
    <t>Energy Efficiency</t>
  </si>
  <si>
    <t>Dayal Nathan-founder</t>
  </si>
  <si>
    <t>dayal.nathan@energyly.com</t>
  </si>
  <si>
    <t>Rematerials</t>
  </si>
  <si>
    <t>Deepak Puranam</t>
  </si>
  <si>
    <t>Hasit Ganatra</t>
  </si>
  <si>
    <t>deepak.puranam@zapcg.com</t>
  </si>
  <si>
    <t>Momoe Technologies</t>
  </si>
  <si>
    <t>UI (Full Stack)</t>
  </si>
  <si>
    <t>Raghav</t>
  </si>
  <si>
    <t>utkarsh biradar-founder</t>
  </si>
  <si>
    <t>utkarsh@momoe.in</t>
  </si>
  <si>
    <t>Clink</t>
  </si>
  <si>
    <t>Zauba Technologies</t>
  </si>
  <si>
    <t>KRISHAN KUMAR-director</t>
  </si>
  <si>
    <t>krishna@clink.com</t>
  </si>
  <si>
    <t>Cloud Computing, Machine Learning, Artificial Intelligence, Finance Technology</t>
  </si>
  <si>
    <t>Elemential Labs</t>
  </si>
  <si>
    <t>Mansoor Ahmed</t>
  </si>
  <si>
    <t>Amev</t>
  </si>
  <si>
    <t>mansoor@zauba.company</t>
  </si>
  <si>
    <t>raunaq vaisoha-ceo</t>
  </si>
  <si>
    <t>raunaq@elemential.com</t>
  </si>
  <si>
    <t>Java, Javascript, jQuery, Cloud Computing, MySQL, Linux, HTML5 &amp; CSS3, AWS, Apache Web Server</t>
  </si>
  <si>
    <t>Askmygift</t>
  </si>
  <si>
    <t>Gifting</t>
  </si>
  <si>
    <t>Sumeet Agrawal</t>
  </si>
  <si>
    <t>Sumeet@askmygift.com</t>
  </si>
  <si>
    <t>Zebi Data</t>
  </si>
  <si>
    <t>Zigtraka Solutions</t>
  </si>
  <si>
    <t>RFID</t>
  </si>
  <si>
    <t>NILESH MANOHAR INGALE-directors</t>
  </si>
  <si>
    <t>nilesh.ingale@zigtraka.com</t>
  </si>
  <si>
    <t>Babu Munagala</t>
  </si>
  <si>
    <t>babu@zebi.co</t>
  </si>
  <si>
    <t>VENKAT kollipara</t>
  </si>
  <si>
    <t>Ghar360</t>
  </si>
  <si>
    <t>venkat@zebi.co,</t>
  </si>
  <si>
    <t>sanju thomas-cofounder</t>
  </si>
  <si>
    <t>sanju@ghar360.com</t>
  </si>
  <si>
    <t>Take Zero</t>
  </si>
  <si>
    <t>Film</t>
  </si>
  <si>
    <t>Jayant</t>
  </si>
  <si>
    <t>Edsix Brain Lab Private Limited</t>
  </si>
  <si>
    <t>Kids</t>
  </si>
  <si>
    <t>Kalpana Murthy -founder</t>
  </si>
  <si>
    <t>kalpana@edsixbrainlab.com</t>
  </si>
  <si>
    <t>Zebra Technologies</t>
  </si>
  <si>
    <t>Talentpad</t>
  </si>
  <si>
    <t>Recruiting</t>
  </si>
  <si>
    <t>Jai Pandya-avp</t>
  </si>
  <si>
    <t>jai.pandey@talentpad.com</t>
  </si>
  <si>
    <t>Kanchan</t>
  </si>
  <si>
    <t>krishna Bhagavan</t>
  </si>
  <si>
    <t>kbhagavan@zebra.com,</t>
  </si>
  <si>
    <t>Subramani Jagadeesan</t>
  </si>
  <si>
    <t>Kalakaars</t>
  </si>
  <si>
    <t>sjagadeesan@zebra.com</t>
  </si>
  <si>
    <t>Entertainment Industry</t>
  </si>
  <si>
    <t>Atul Sharma-ceo</t>
  </si>
  <si>
    <t>atul.sharma@kalakaars.com</t>
  </si>
  <si>
    <t>Barometer Technologies</t>
  </si>
  <si>
    <t>Zeliot</t>
  </si>
  <si>
    <t>Manuraj</t>
  </si>
  <si>
    <t>jay dalal-cofounder</t>
  </si>
  <si>
    <t>jay.dalal@barometers.co.in</t>
  </si>
  <si>
    <t>jay.dalal@barometers</t>
  </si>
  <si>
    <t>Hackmania</t>
  </si>
  <si>
    <t>Sudeep Nayak</t>
  </si>
  <si>
    <t>sudeep@zeliot.in</t>
  </si>
  <si>
    <t>Product Development Services</t>
  </si>
  <si>
    <t>Rajat Shahi-founder</t>
  </si>
  <si>
    <t>rshahi@hackmania.in</t>
  </si>
  <si>
    <t>Uniqreate</t>
  </si>
  <si>
    <t>Oxford</t>
  </si>
  <si>
    <t>Apoorv</t>
  </si>
  <si>
    <t>Nishant Taank-director</t>
  </si>
  <si>
    <t>nishant@uniqreate.com</t>
  </si>
  <si>
    <t>Zemoso Technologies</t>
  </si>
  <si>
    <t>Shopkirana</t>
  </si>
  <si>
    <t>Tanutejas Saraswat-ceo</t>
  </si>
  <si>
    <t>Big Data, Software Engineering, Mobile Application, Artificial Intelligence / Machine Learning</t>
  </si>
  <si>
    <t>tanutejas@shopkirana.com</t>
  </si>
  <si>
    <t>Praveen Yadav</t>
  </si>
  <si>
    <t>praveen@zemosolabs.com,</t>
  </si>
  <si>
    <t>Dazl</t>
  </si>
  <si>
    <t>Satish Madhira</t>
  </si>
  <si>
    <t>satish@zemosolabs.com,</t>
  </si>
  <si>
    <t>Ananda Roy</t>
  </si>
  <si>
    <t>aroy@zemosolabs.com</t>
  </si>
  <si>
    <t>Aditi Chadha-founder</t>
  </si>
  <si>
    <t>aditi.chadha@dazl.io</t>
  </si>
  <si>
    <t>Apeksha</t>
  </si>
  <si>
    <t>Bakfy (Acquired By Commonfloor)</t>
  </si>
  <si>
    <t>College Campuses</t>
  </si>
  <si>
    <t>ashutosh garg-cofounder</t>
  </si>
  <si>
    <t>Zendrive</t>
  </si>
  <si>
    <t>agarg@london.edu</t>
  </si>
  <si>
    <t>Makkhichoose</t>
  </si>
  <si>
    <t>Narayana Murthy</t>
  </si>
  <si>
    <t>Enterprise Software, Automotive, Transportation, Insurance Companies</t>
  </si>
  <si>
    <t>narayan@makkhichoose.com</t>
  </si>
  <si>
    <t>$20M SeriesA Funding till now</t>
  </si>
  <si>
    <t>Pankaj Risbood</t>
  </si>
  <si>
    <t>Cofounder &amp; VP Data Eng</t>
  </si>
  <si>
    <t>Wizz</t>
  </si>
  <si>
    <t>Sanchay</t>
  </si>
  <si>
    <t>pankaj@zendrive.com</t>
  </si>
  <si>
    <t>Gyanlab (Kidovators)</t>
  </si>
  <si>
    <t>Priyadeep (PD) Sinha-founder</t>
  </si>
  <si>
    <t>priadeep@gyanlab.com</t>
  </si>
  <si>
    <t>Zapplon</t>
  </si>
  <si>
    <t>Carylyne</t>
  </si>
  <si>
    <t>Zenefits</t>
  </si>
  <si>
    <t>Shiwang Suraj-founder</t>
  </si>
  <si>
    <t>shiwang@zapplon.com</t>
  </si>
  <si>
    <t>Sendthrume</t>
  </si>
  <si>
    <t>Varaprasad Moida</t>
  </si>
  <si>
    <t>Ramesh Aithal</t>
  </si>
  <si>
    <t>vmoida@sendthrume.com</t>
  </si>
  <si>
    <t>ramesh@zenefits.com</t>
  </si>
  <si>
    <t>Mlakshmi</t>
  </si>
  <si>
    <t>Web/UI</t>
  </si>
  <si>
    <t>Abhas</t>
  </si>
  <si>
    <t>Harsh Shetty-founder</t>
  </si>
  <si>
    <t>harsh@mlakshmi.com</t>
  </si>
  <si>
    <t>Safina Ventures</t>
  </si>
  <si>
    <t>Azaan Feroz Sait-founder</t>
  </si>
  <si>
    <t>azaan@safina.com</t>
  </si>
  <si>
    <t>Zenprivex</t>
  </si>
  <si>
    <t>Yumist</t>
  </si>
  <si>
    <t>Finance Technology, Blockchain / Cryptocurrency</t>
  </si>
  <si>
    <t>Pawan Anand</t>
  </si>
  <si>
    <t>pawan@yumist.com</t>
  </si>
  <si>
    <t>$1.3M Funding till now</t>
  </si>
  <si>
    <t>Ramani 'Ram' Ramachandran</t>
  </si>
  <si>
    <t>Anand</t>
  </si>
  <si>
    <t>ram@zenprivex.com,</t>
  </si>
  <si>
    <t>Gautam Seshadri</t>
  </si>
  <si>
    <t>Cooolio Online</t>
  </si>
  <si>
    <t>gautam@zenprivex.com</t>
  </si>
  <si>
    <t>Gappan Annamalai -cofounder</t>
  </si>
  <si>
    <t>gappan@cooolio.com</t>
  </si>
  <si>
    <t>1Sdk</t>
  </si>
  <si>
    <t>Berlin</t>
  </si>
  <si>
    <t>Zenvy</t>
  </si>
  <si>
    <t>Anil Kutty-cofounder</t>
  </si>
  <si>
    <t>anil@1sdk.com</t>
  </si>
  <si>
    <t>Vidooly</t>
  </si>
  <si>
    <t>SaaS, Online Video</t>
  </si>
  <si>
    <t>Koushik Marka</t>
  </si>
  <si>
    <t>koushik@zenvy.app,</t>
  </si>
  <si>
    <t>Rahul Khobragade</t>
  </si>
  <si>
    <t>Subrat Kar-founder</t>
  </si>
  <si>
    <t>rahul@zenvy.app</t>
  </si>
  <si>
    <t>subrat@vidooly.com</t>
  </si>
  <si>
    <t>Lazylad</t>
  </si>
  <si>
    <t>Paresh Goel -cofounder</t>
  </si>
  <si>
    <t>Zeotap</t>
  </si>
  <si>
    <t>paresh@lazylad.com</t>
  </si>
  <si>
    <t>Loan Frame</t>
  </si>
  <si>
    <t>Telecommunications, Big Data, Mobile Advertising, Big Data Analytics</t>
  </si>
  <si>
    <t>$21.4M funding till now</t>
  </si>
  <si>
    <t>Shailesh Jacob-ceo</t>
  </si>
  <si>
    <t>Projjol Banerjea</t>
  </si>
  <si>
    <t>shailesh@loanframe.com</t>
  </si>
  <si>
    <t>projjol.banerjea@zeotap.com,</t>
  </si>
  <si>
    <t>Daniel Heer</t>
  </si>
  <si>
    <t>daniel.heer@zeotap.com</t>
  </si>
  <si>
    <t>Advantage Club</t>
  </si>
  <si>
    <t>Saf</t>
  </si>
  <si>
    <t>Goodservice</t>
  </si>
  <si>
    <t>Concierge</t>
  </si>
  <si>
    <t>Lokendra Mishra -vp</t>
  </si>
  <si>
    <t>lokendram@advantageclub.in</t>
  </si>
  <si>
    <t>Zestmoney</t>
  </si>
  <si>
    <t>Handyhome</t>
  </si>
  <si>
    <t>Rajiv</t>
  </si>
  <si>
    <t>Abhiraj Bhal-founder</t>
  </si>
  <si>
    <t>Big Data, Consumer Lending, Fin Tech</t>
  </si>
  <si>
    <t>abhiraj@handyhome.com</t>
  </si>
  <si>
    <t>Priya Sharma</t>
  </si>
  <si>
    <t>Founder &amp; CFO/COO</t>
  </si>
  <si>
    <t>priya@zestmoney.in,</t>
  </si>
  <si>
    <t>Ashish Anantharaman</t>
  </si>
  <si>
    <t>Reglobe</t>
  </si>
  <si>
    <t>ashish@zestmoney.in</t>
  </si>
  <si>
    <t xml:space="preserve"> Mayank Mangalam </t>
  </si>
  <si>
    <t>Nakul Kumar-ceo</t>
  </si>
  <si>
    <t>mayank@zestmoney.in</t>
  </si>
  <si>
    <t>nakul@cashify.in</t>
  </si>
  <si>
    <t>Zify</t>
  </si>
  <si>
    <t>Paris</t>
  </si>
  <si>
    <t>Udayaditya Barua-vp</t>
  </si>
  <si>
    <t>udayaditya.barua@zify.co</t>
  </si>
  <si>
    <t>Zeta Global</t>
  </si>
  <si>
    <t>Avaz</t>
  </si>
  <si>
    <t>Vikram</t>
  </si>
  <si>
    <t>Vasu Bondugula</t>
  </si>
  <si>
    <t>vbondugula@zetaglobal.com,</t>
  </si>
  <si>
    <t>Ajit Narayanan-founder</t>
  </si>
  <si>
    <t>Prakash Gorjilla</t>
  </si>
  <si>
    <t>ajit@avaz.com</t>
  </si>
  <si>
    <t>pgorjilla@zetaglobal.com</t>
  </si>
  <si>
    <t>Valencia Nutrition</t>
  </si>
  <si>
    <t>Jugal</t>
  </si>
  <si>
    <t>Nutraceutical</t>
  </si>
  <si>
    <t>Deepthi Anand-ceo</t>
  </si>
  <si>
    <t>deepthi@valencia.com</t>
  </si>
  <si>
    <t>Perfectcloud</t>
  </si>
  <si>
    <t>Zeta India</t>
  </si>
  <si>
    <t>Cloud Management</t>
  </si>
  <si>
    <t>vikram@perfectcloud.com</t>
  </si>
  <si>
    <t>Ramki (Ramakrishna) Gaddipati</t>
  </si>
  <si>
    <t>Advids.Co</t>
  </si>
  <si>
    <t>ramki@zeta.in,</t>
  </si>
  <si>
    <t>Manisha K</t>
  </si>
  <si>
    <t>manisha.k@zeta.in</t>
  </si>
  <si>
    <t>Zibtek Pvt Ltd</t>
  </si>
  <si>
    <t>Online Video Advertising</t>
  </si>
  <si>
    <t>Avilash Behera-founder</t>
  </si>
  <si>
    <t>avilash@advids.co</t>
  </si>
  <si>
    <t>Raja Ganabathi</t>
  </si>
  <si>
    <t>Saltmines Group</t>
  </si>
  <si>
    <t>raja@zibtek.com,</t>
  </si>
  <si>
    <t>Arun Kumar Hosalli</t>
  </si>
  <si>
    <t>Product Lead</t>
  </si>
  <si>
    <t>Vero Beach</t>
  </si>
  <si>
    <t>arun@zibtek.com</t>
  </si>
  <si>
    <t>Terence Channon-founder</t>
  </si>
  <si>
    <t>terence@saltmines.com</t>
  </si>
  <si>
    <t>Raptor Supplies</t>
  </si>
  <si>
    <t>Priyank</t>
  </si>
  <si>
    <t>Arjun singh-director</t>
  </si>
  <si>
    <t>arjun@raptors.com</t>
  </si>
  <si>
    <t>Zigfo.Com</t>
  </si>
  <si>
    <t>Ithaka - Personalised Travel Planning</t>
  </si>
  <si>
    <t>Bangkok</t>
  </si>
  <si>
    <t>E-Commerce, Fashion, Designers</t>
  </si>
  <si>
    <t>Mithilesh Said-cto</t>
  </si>
  <si>
    <t>Rakesh Ranjan</t>
  </si>
  <si>
    <t>rakesh@zigfo.com</t>
  </si>
  <si>
    <t>Orangetwig</t>
  </si>
  <si>
    <t>Yuvraj</t>
  </si>
  <si>
    <t>Sakhil Chawla-founder</t>
  </si>
  <si>
    <t>sakhil@orangetwing.com</t>
  </si>
  <si>
    <t>Carveniche Technologies</t>
  </si>
  <si>
    <t>Zilogic Systems</t>
  </si>
  <si>
    <t>Avneet Makkar-founder</t>
  </si>
  <si>
    <t>avneet@carveniche.com</t>
  </si>
  <si>
    <t>Audiocompass</t>
  </si>
  <si>
    <t>Ganesan Paramasivam</t>
  </si>
  <si>
    <t>Director Engineering</t>
  </si>
  <si>
    <t>Pariket Doshi-founder</t>
  </si>
  <si>
    <t>pg@zilogic.com,</t>
  </si>
  <si>
    <t>pariket@audio.com</t>
  </si>
  <si>
    <t>Gayathri Swathi</t>
  </si>
  <si>
    <t>gayathri@zilogic.com</t>
  </si>
  <si>
    <t>Gold Lasso</t>
  </si>
  <si>
    <t>Email Newsletters</t>
  </si>
  <si>
    <t>Gaithersburg</t>
  </si>
  <si>
    <t>Kushal Jain</t>
  </si>
  <si>
    <t>kushal@goldlasso.com</t>
  </si>
  <si>
    <t>Khushi Baby</t>
  </si>
  <si>
    <t>Udaipur</t>
  </si>
  <si>
    <t>Ruchit nagar-cofounder</t>
  </si>
  <si>
    <t>ruchit@khushibaby.org</t>
  </si>
  <si>
    <t>Flix ( From Yogurt Labs )</t>
  </si>
  <si>
    <t>paramvir singh-cofounder</t>
  </si>
  <si>
    <t>psingh@yogurtlabs.co</t>
  </si>
  <si>
    <t>arka@zinier.com,</t>
  </si>
  <si>
    <t>Viswanath Tolety</t>
  </si>
  <si>
    <t>Appsurfer</t>
  </si>
  <si>
    <t>viswanath.tolety@zinier.com</t>
  </si>
  <si>
    <t>App Stores</t>
  </si>
  <si>
    <t>Aniket Awati-ceo</t>
  </si>
  <si>
    <t>Software Frontend</t>
  </si>
  <si>
    <t>aniket@appsurfer.com</t>
  </si>
  <si>
    <t>Azadi</t>
  </si>
  <si>
    <t>Zolo</t>
  </si>
  <si>
    <t>Prophesee</t>
  </si>
  <si>
    <t>ajay lavakare-ceo</t>
  </si>
  <si>
    <t>ajay@smartvizx.com</t>
  </si>
  <si>
    <t>Mobile, Real Estate, Android, Online Rental</t>
  </si>
  <si>
    <t>Chennai, Bengaluru, Pune</t>
  </si>
  <si>
    <t>Atul</t>
  </si>
  <si>
    <t>Sneha Choudhry</t>
  </si>
  <si>
    <t>Mettl.Com</t>
  </si>
  <si>
    <t>sneha@zolostays.com,</t>
  </si>
  <si>
    <t>Sooraj E</t>
  </si>
  <si>
    <t>sooraj.e@zolostays.com</t>
  </si>
  <si>
    <t>Akhil Sikri</t>
  </si>
  <si>
    <t>akhil@zolostays.com,</t>
  </si>
  <si>
    <t>I am not interested. Please don't send me this anymore.</t>
  </si>
  <si>
    <t>Dr. Nikhil Sikri</t>
  </si>
  <si>
    <t>nikhil@zolostays.com,</t>
  </si>
  <si>
    <t>Husain</t>
  </si>
  <si>
    <t>Zoomrx</t>
  </si>
  <si>
    <t>Healthcare, Analytics</t>
  </si>
  <si>
    <t>Ketan Kapoor-cofounder</t>
  </si>
  <si>
    <t>Sivakumar Kuppusamy</t>
  </si>
  <si>
    <t>ketan@trekurious.com</t>
  </si>
  <si>
    <t>General Manager</t>
  </si>
  <si>
    <t>sivakumar.kuppusamy@zoomrx.com,</t>
  </si>
  <si>
    <t>Karthik Kalyanam</t>
  </si>
  <si>
    <t>President/CF</t>
  </si>
  <si>
    <t>Karthik.Kalyanam@zoomrx.com</t>
  </si>
  <si>
    <t>Trekurious</t>
  </si>
  <si>
    <t>Front End, Back End, DevOps, Software</t>
  </si>
  <si>
    <t>Rukmankan Sivaloganathan -founder</t>
  </si>
  <si>
    <t>rukmankan@trekurious.com</t>
  </si>
  <si>
    <t>Buttercups Intimates</t>
  </si>
  <si>
    <t>Lingerie</t>
  </si>
  <si>
    <t>Zoomtail</t>
  </si>
  <si>
    <t>Arpita ganesh-ceo</t>
  </si>
  <si>
    <t>Whistletalk</t>
  </si>
  <si>
    <t>vinoo c-founder</t>
  </si>
  <si>
    <t>Varun Jain</t>
  </si>
  <si>
    <t>vinoo@whistletalk.com</t>
  </si>
  <si>
    <t>varun@zoomtail.com,</t>
  </si>
  <si>
    <t>Swadesh Srivastava</t>
  </si>
  <si>
    <t>swadesh@zoomtail.com,</t>
  </si>
  <si>
    <t>Nasir Hussain</t>
  </si>
  <si>
    <t>Customer360</t>
  </si>
  <si>
    <t>nasir@zoomtail.com</t>
  </si>
  <si>
    <t>Customer Support Tools</t>
  </si>
  <si>
    <t>Vishwas Patel-cofounder</t>
  </si>
  <si>
    <t>vishwas.p@customer360.com</t>
  </si>
  <si>
    <t>Kleverkid</t>
  </si>
  <si>
    <t>Sukhmani</t>
  </si>
  <si>
    <t>shabnam aggarwal-ceo</t>
  </si>
  <si>
    <t>Zopsmart</t>
  </si>
  <si>
    <t>saggarwal@dimagi.com</t>
  </si>
  <si>
    <t>Inayo</t>
  </si>
  <si>
    <t>E-Commerce Platforms, Retail Technology, Point of Sale</t>
  </si>
  <si>
    <t>Vikash Kumar</t>
  </si>
  <si>
    <t>Purna Chandra patro-cofounder</t>
  </si>
  <si>
    <t>vikash@zopnow.com,</t>
  </si>
  <si>
    <t>purna@inayo.com</t>
  </si>
  <si>
    <t>mukesh.singh@zopnow.com,</t>
  </si>
  <si>
    <t>Sanket Mehta</t>
  </si>
  <si>
    <t>sanket@zopnow.com</t>
  </si>
  <si>
    <t>Alexapath</t>
  </si>
  <si>
    <t>Piyush</t>
  </si>
  <si>
    <t>Brooklyn</t>
  </si>
  <si>
    <t>Dhaval Palsana-vp</t>
  </si>
  <si>
    <t>dhaval@alexapath.com</t>
  </si>
  <si>
    <t>Zuper</t>
  </si>
  <si>
    <t>Investopresto</t>
  </si>
  <si>
    <t>Ashwini Anand Pillutla-ceo</t>
  </si>
  <si>
    <t>ashwini@investopresto.com</t>
  </si>
  <si>
    <t>Mobile, B2B, Field Support Services</t>
  </si>
  <si>
    <t>Vijay Narasiman</t>
  </si>
  <si>
    <t>Kedzoh</t>
  </si>
  <si>
    <t>vijay@zuper.co</t>
  </si>
  <si>
    <t>Corporate Training</t>
  </si>
  <si>
    <t>Raghav Gurumani</t>
  </si>
  <si>
    <t>Patrick Kedziora-ceo</t>
  </si>
  <si>
    <t>raghav@zuper.co</t>
  </si>
  <si>
    <t>patrick@kedzoh.com</t>
  </si>
  <si>
    <t>Clorder</t>
  </si>
  <si>
    <t>Los Angeles</t>
  </si>
  <si>
    <t>satish verma-ceo</t>
  </si>
  <si>
    <t>satish@clorder.com</t>
  </si>
  <si>
    <t>Jiffstore</t>
  </si>
  <si>
    <t>Zylotech</t>
  </si>
  <si>
    <t>Satish Basavaraj-CTO</t>
  </si>
  <si>
    <t>satish@jiffstore.com</t>
  </si>
  <si>
    <t>Retail, High Tech, Finance Technology, Ecommerce</t>
  </si>
  <si>
    <t>Cerana Beverages</t>
  </si>
  <si>
    <t>Iqbal Kaur</t>
  </si>
  <si>
    <t>Cofounder &amp; VP</t>
  </si>
  <si>
    <t>iqbal.kaur@zylotech.com</t>
  </si>
  <si>
    <t>Ashish Pandey-ceo</t>
  </si>
  <si>
    <t>ashish@cerana.com</t>
  </si>
  <si>
    <t>Globalthen</t>
  </si>
  <si>
    <t>Ram Badrinathan -ceo</t>
  </si>
  <si>
    <t>ram@globalthen.com</t>
  </si>
  <si>
    <t>Zyppys.Com</t>
  </si>
  <si>
    <t>Pratish</t>
  </si>
  <si>
    <t>pratish@grab.in</t>
  </si>
  <si>
    <t>Jignesh</t>
  </si>
  <si>
    <t>Upark India</t>
  </si>
  <si>
    <t>jignesh@grab.in</t>
  </si>
  <si>
    <t>Online Travel, Tourism, Business Travelers</t>
  </si>
  <si>
    <t>Rajesh Subramanian-ceo</t>
  </si>
  <si>
    <t>rajesh@upark.com</t>
  </si>
  <si>
    <t>Rajani Kanigiri Kasu</t>
  </si>
  <si>
    <t>rajani@zyppys.com</t>
  </si>
  <si>
    <t>Bunches Videobooks</t>
  </si>
  <si>
    <t>Joolz</t>
  </si>
  <si>
    <t>Emile Kuenen-founder</t>
  </si>
  <si>
    <t>emile@joolz.com</t>
  </si>
  <si>
    <t>Cooliyo</t>
  </si>
  <si>
    <t>Mangesh Panditrao-ceo</t>
  </si>
  <si>
    <t>mangesh@cooliyo.com</t>
  </si>
  <si>
    <t>Toko Innovation Studios</t>
  </si>
  <si>
    <t>Arnav mukharjee-coo</t>
  </si>
  <si>
    <t>arnav@tokoinnovations.com</t>
  </si>
  <si>
    <t>Aha Taxis</t>
  </si>
  <si>
    <t>amit grover-ceo</t>
  </si>
  <si>
    <t>amit@ahataxis.com</t>
  </si>
  <si>
    <t>Mithil</t>
  </si>
  <si>
    <t>Urbanity Multisol Pvt Ltd(Didi)</t>
  </si>
  <si>
    <t>Akshay Agarwal-cto</t>
  </si>
  <si>
    <t>akshay@urbanitymultisol.com</t>
  </si>
  <si>
    <t>https://www.linkedin.com/company/ellucian/</t>
  </si>
  <si>
    <t>Franklyme</t>
  </si>
  <si>
    <t>Mobile Video</t>
  </si>
  <si>
    <t>nikunj@franklyme.com</t>
  </si>
  <si>
    <t>Kavan</t>
  </si>
  <si>
    <t>Brandshop</t>
  </si>
  <si>
    <t>Shashi Kumar-ceo</t>
  </si>
  <si>
    <t>shashi@brandshop.com</t>
  </si>
  <si>
    <t>Alma Connect</t>
  </si>
  <si>
    <t>Required a CTO</t>
  </si>
  <si>
    <t>Rubish Gupta-cofounder</t>
  </si>
  <si>
    <t>rubish@almaconnect.com</t>
  </si>
  <si>
    <t>Trendis</t>
  </si>
  <si>
    <t>Ramkumar Subbaraj-cto</t>
  </si>
  <si>
    <t>ramkumar@trendis.com</t>
  </si>
  <si>
    <t xml:space="preserve"> Naveen K Konda</t>
  </si>
  <si>
    <t>naveen.konda@ellucian.com</t>
  </si>
  <si>
    <t>Healofy (Youngest Forbes 30)</t>
  </si>
  <si>
    <t>Gaurav Aggarwal-coofunder</t>
  </si>
  <si>
    <t>gaurav@healofy.com</t>
  </si>
  <si>
    <t>A Carrot</t>
  </si>
  <si>
    <t>Cloud Data Services</t>
  </si>
  <si>
    <t>Cupertino</t>
  </si>
  <si>
    <t>Vivekanand Vellanki -cofounder</t>
  </si>
  <si>
    <t>vivekanand@acarrot.com</t>
  </si>
  <si>
    <t>Swooptalent</t>
  </si>
  <si>
    <t>Oakland</t>
  </si>
  <si>
    <t>Naghi Prasad-ceo</t>
  </si>
  <si>
    <t>naghi@swooptalent.com</t>
  </si>
  <si>
    <t>Vahanalytics (Va)</t>
  </si>
  <si>
    <t>Public Safety</t>
  </si>
  <si>
    <t>shivalik sen-ceo</t>
  </si>
  <si>
    <t>Akash</t>
  </si>
  <si>
    <t>shivalik@vahanalytics.com</t>
  </si>
  <si>
    <t>Bevyjobs.Com &amp; Bevytalent.Com</t>
  </si>
  <si>
    <t>Talent Analytics</t>
  </si>
  <si>
    <t>Bordeaux</t>
  </si>
  <si>
    <t>Anandita</t>
  </si>
  <si>
    <t>sumit jain-ceo</t>
  </si>
  <si>
    <t>sumit@bevyjobs.com</t>
  </si>
  <si>
    <t>Fitpass</t>
  </si>
  <si>
    <t xml:space="preserve"> Matilda Charles </t>
  </si>
  <si>
    <t xml:space="preserve"> Avani Pathak</t>
  </si>
  <si>
    <t>avani.pathak@allscripts.com</t>
  </si>
  <si>
    <t>akshay verma-cofounder</t>
  </si>
  <si>
    <t>akshay@fitpass.com</t>
  </si>
  <si>
    <t>Sanchit</t>
  </si>
  <si>
    <t>Cybit</t>
  </si>
  <si>
    <t>Presentations</t>
  </si>
  <si>
    <t>garima singh-ceo</t>
  </si>
  <si>
    <t>garima@cybit.com</t>
  </si>
  <si>
    <t xml:space="preserve">ThoughtWorks </t>
  </si>
  <si>
    <t>Fab Bag</t>
  </si>
  <si>
    <t>Shobhit</t>
  </si>
  <si>
    <t>https://www.linkedin.com/company/thoughtworks/</t>
  </si>
  <si>
    <t>vineeta singh-cofounder</t>
  </si>
  <si>
    <t>vineeta@fabbag.com</t>
  </si>
  <si>
    <t>Springrole</t>
  </si>
  <si>
    <t>Santa Monica</t>
  </si>
  <si>
    <t>Arnav</t>
  </si>
  <si>
    <t>Kartik Mandaville-cto</t>
  </si>
  <si>
    <t>kartik@springrole.com</t>
  </si>
  <si>
    <t>Semantics3</t>
  </si>
  <si>
    <t>Developer APIs</t>
  </si>
  <si>
    <t>Govind Chandrasekhar-coofunder</t>
  </si>
  <si>
    <t>govind@semantics.com</t>
  </si>
  <si>
    <t>Arvindra</t>
  </si>
  <si>
    <t>Maz Systems</t>
  </si>
  <si>
    <t xml:space="preserve"> Saptorsi Hore </t>
  </si>
  <si>
    <t>shore@thoughtworks.com</t>
  </si>
  <si>
    <t>Ott</t>
  </si>
  <si>
    <t xml:space="preserve"> Savita Hortikar </t>
  </si>
  <si>
    <t>savitah@thoughtworks.com</t>
  </si>
  <si>
    <t>Yogesh Khatri-director</t>
  </si>
  <si>
    <t>Preeti Singh</t>
  </si>
  <si>
    <t>yogesh@mazsystems.com</t>
  </si>
  <si>
    <t>preeti.singh@thoughtworks.com</t>
  </si>
  <si>
    <t>Skillmate</t>
  </si>
  <si>
    <t>Pranay</t>
  </si>
  <si>
    <t>Had a conversation with COO (Saptorsi Hore) explained our model Have to schedule a meeting next week when puneet will visit Bengaluru.</t>
  </si>
  <si>
    <t>bigrattle</t>
  </si>
  <si>
    <t>Maira O. Shankar-manager</t>
  </si>
  <si>
    <t>maira.shankar@skillmate.com</t>
  </si>
  <si>
    <t>Tushky.Com</t>
  </si>
  <si>
    <t>Steve</t>
  </si>
  <si>
    <t>Kunal Sharma -founder</t>
  </si>
  <si>
    <t>kunal@tushky.com</t>
  </si>
  <si>
    <t>Webware.Io</t>
  </si>
  <si>
    <t>Zuhaib</t>
  </si>
  <si>
    <t xml:space="preserve"> Arup Sanyal </t>
  </si>
  <si>
    <t>arup.sanyal@wipro.com</t>
  </si>
  <si>
    <t xml:space="preserve"> Solomon Suresh </t>
  </si>
  <si>
    <t xml:space="preserve"> Satish Margabandhu</t>
  </si>
  <si>
    <t>satish.margabandhu@genpact.com</t>
  </si>
  <si>
    <t>Toronto</t>
  </si>
  <si>
    <t>Indrajit Chowdhury-cofounder</t>
  </si>
  <si>
    <t>indrajit@webware.io</t>
  </si>
  <si>
    <t>Edukart</t>
  </si>
  <si>
    <t>Anish</t>
  </si>
  <si>
    <t xml:space="preserve"> Lotus Analytics</t>
  </si>
  <si>
    <t>Technical Continuing Education</t>
  </si>
  <si>
    <t>Pratibha Chandwani-ao</t>
  </si>
  <si>
    <t>pratibha@edukart.com</t>
  </si>
  <si>
    <t>Shoto</t>
  </si>
  <si>
    <t>https://www.linkedin.com/company/lotus-analytics/</t>
  </si>
  <si>
    <t>Rohan Patel-vp</t>
  </si>
  <si>
    <t>rohan@shoto.com</t>
  </si>
  <si>
    <t>Cargobase</t>
  </si>
  <si>
    <t>Deepa</t>
  </si>
  <si>
    <t>Wiebe Helder</t>
  </si>
  <si>
    <t>w.helder@cargobase.com</t>
  </si>
  <si>
    <t>Quickli</t>
  </si>
  <si>
    <t>B2B Express Delivery</t>
  </si>
  <si>
    <t>Ayush Goel-css</t>
  </si>
  <si>
    <t>ayush@Quickli.com</t>
  </si>
  <si>
    <t>Hiver</t>
  </si>
  <si>
    <t>Shaunak</t>
  </si>
  <si>
    <t>Amit Gupta-marketing manager</t>
  </si>
  <si>
    <t>amit@hiver.com</t>
  </si>
  <si>
    <t>Origa Leasing</t>
  </si>
  <si>
    <t>Shrirang Tambe -founder</t>
  </si>
  <si>
    <t>shrirang@origaleasing.com</t>
  </si>
  <si>
    <t xml:space="preserve"> Sam Poddar </t>
  </si>
  <si>
    <t>Supr Daily</t>
  </si>
  <si>
    <t>s.poddar@lotusanalytics.com</t>
  </si>
  <si>
    <t>Shreyas Nagdawane-founder</t>
  </si>
  <si>
    <t>Vishu</t>
  </si>
  <si>
    <t>shreyas@supr.com</t>
  </si>
  <si>
    <t>Inkmonk</t>
  </si>
  <si>
    <t>Isaac John Wesley -ceo</t>
  </si>
  <si>
    <t>isaac.@inkmonk.com</t>
  </si>
  <si>
    <t xml:space="preserve">Clinikk Healthcare </t>
  </si>
  <si>
    <t>Tapfame</t>
  </si>
  <si>
    <t>Ankit Ranka</t>
  </si>
  <si>
    <t>ankit@tapframe.com</t>
  </si>
  <si>
    <t>https://www.linkedin.com/company/clinikk/</t>
  </si>
  <si>
    <t>Eventifier</t>
  </si>
  <si>
    <t>Events</t>
  </si>
  <si>
    <t>Jazeel Ferry -ceo</t>
  </si>
  <si>
    <t>jazeel@eventifier.com</t>
  </si>
  <si>
    <t>Marianaiq</t>
  </si>
  <si>
    <t>Lead Generation</t>
  </si>
  <si>
    <t>San Mateo</t>
  </si>
  <si>
    <t>mihi joshi-manager</t>
  </si>
  <si>
    <t>mihi@marianalq.com</t>
  </si>
  <si>
    <t>Aurality</t>
  </si>
  <si>
    <t>Janhavi Parikh-coofunder</t>
  </si>
  <si>
    <t>janhavi@aurality.com</t>
  </si>
  <si>
    <t>Globevestor</t>
  </si>
  <si>
    <t>Angels</t>
  </si>
  <si>
    <t>ankur shrivastav-coofunder</t>
  </si>
  <si>
    <t>ankur@globevestor.com</t>
  </si>
  <si>
    <t>Saurabh</t>
  </si>
  <si>
    <t>Flintobox</t>
  </si>
  <si>
    <t>Edutainment</t>
  </si>
  <si>
    <t xml:space="preserve"> Suraj Baliga </t>
  </si>
  <si>
    <t>Arunprasad Durairaj-ceo</t>
  </si>
  <si>
    <t>arunprasad@flintobox.com</t>
  </si>
  <si>
    <t>suraj@clinikk.com</t>
  </si>
  <si>
    <t xml:space="preserve"> Bhavjot Kaur </t>
  </si>
  <si>
    <t>bhavjot@clinikk.com</t>
  </si>
  <si>
    <t>Wishberg</t>
  </si>
  <si>
    <t>pravin jadhav-founder</t>
  </si>
  <si>
    <t>pravin@wishberg.com</t>
  </si>
  <si>
    <t>Nextdrop</t>
  </si>
  <si>
    <t>Bindu Susheel -directors</t>
  </si>
  <si>
    <t>bindu@nextdrop.com</t>
  </si>
  <si>
    <t>42hertz</t>
  </si>
  <si>
    <t>Firstride</t>
  </si>
  <si>
    <t>Prasoon Agrawal -cofounder</t>
  </si>
  <si>
    <t>prasoon@firstride.com</t>
  </si>
  <si>
    <t>https://www.linkedin.com/company/42hertz/about/</t>
  </si>
  <si>
    <t>Strike</t>
  </si>
  <si>
    <t>Sidhhant</t>
  </si>
  <si>
    <t>Aishwarya Jain-founder, akshay katyal-cto</t>
  </si>
  <si>
    <t>aishwarya@onet.io, akshay@onet.io</t>
  </si>
  <si>
    <t>aishwarya@onet.io,</t>
  </si>
  <si>
    <t>akshay@onet.io</t>
  </si>
  <si>
    <t>Mealhopper</t>
  </si>
  <si>
    <t>avinash singh-founder, atish kumar-cto</t>
  </si>
  <si>
    <t>aatish.kumar@madtaxi.com, avinash.singh@mealhopper.com</t>
  </si>
  <si>
    <t>aatish.kumar@madtaxi.com,</t>
  </si>
  <si>
    <t>avinash.singh@mealhopper.com</t>
  </si>
  <si>
    <t>Angad</t>
  </si>
  <si>
    <t>Bicycle Ai</t>
  </si>
  <si>
    <t>Customer Service</t>
  </si>
  <si>
    <t>Arpit Mohan-cto</t>
  </si>
  <si>
    <t>arpit@bicycle.ai</t>
  </si>
  <si>
    <t>Traveltriangle</t>
  </si>
  <si>
    <t>Local Based Services</t>
  </si>
  <si>
    <t>Prabhat gupta-coofunder</t>
  </si>
  <si>
    <t>prabhat@traveltriangle.com</t>
  </si>
  <si>
    <t>Flipmotion, Inc (Rideblock)</t>
  </si>
  <si>
    <t>Jibin jose-ceo</t>
  </si>
  <si>
    <t>jibin@flipmotion.com</t>
  </si>
  <si>
    <t>Manoj N.</t>
  </si>
  <si>
    <t>manoj.nuthakki@42hertz.com</t>
  </si>
  <si>
    <t>Langhar</t>
  </si>
  <si>
    <t xml:space="preserve"> Jagadeesh Dyaberi </t>
  </si>
  <si>
    <t>Collaborative Consumption</t>
  </si>
  <si>
    <t>jagadeesh.dyaberi@42hertz.com</t>
  </si>
  <si>
    <t>Shreya Badsheshi</t>
  </si>
  <si>
    <t>Karanpreet Singh-ceo</t>
  </si>
  <si>
    <t>karanpreet@langhar.com</t>
  </si>
  <si>
    <t>shreya.badsheshi@42hertz.com</t>
  </si>
  <si>
    <t>Venturesity</t>
  </si>
  <si>
    <t>Prakash Kumar Tiwari-ceo</t>
  </si>
  <si>
    <t>prakash@skillenza.com</t>
  </si>
  <si>
    <t>Aexonic Technologies</t>
  </si>
  <si>
    <t>Browntape</t>
  </si>
  <si>
    <t>Goa Velha</t>
  </si>
  <si>
    <t>https://www.linkedin.com/company/aexonic-technologies/</t>
  </si>
  <si>
    <t>www.browntape.com</t>
  </si>
  <si>
    <t>piyush goel-ceo</t>
  </si>
  <si>
    <t>piyush@browntape.com</t>
  </si>
  <si>
    <t>Tripmd</t>
  </si>
  <si>
    <t>Devashish Sharma-founder</t>
  </si>
  <si>
    <t>devashish@tripmd.com</t>
  </si>
  <si>
    <t xml:space="preserve">Abhishek Prasad </t>
  </si>
  <si>
    <t>a.prasad@aexonic.com</t>
  </si>
  <si>
    <t>Zuvvu</t>
  </si>
  <si>
    <t>Ashes</t>
  </si>
  <si>
    <t>gaurav@zuvvu.com</t>
  </si>
  <si>
    <t>Pranav</t>
  </si>
  <si>
    <t>Flatpebble</t>
  </si>
  <si>
    <t xml:space="preserve"> Spigot Software</t>
  </si>
  <si>
    <t>Venkatesan Seshadri-ceo</t>
  </si>
  <si>
    <t>venkatesan@flatpebble.com</t>
  </si>
  <si>
    <t>Findyogi</t>
  </si>
  <si>
    <t>Kovid Kapoor-ceo</t>
  </si>
  <si>
    <t>https://www.linkedin.com/company/spigot-software/</t>
  </si>
  <si>
    <t>kovid@findyogi.com</t>
  </si>
  <si>
    <t>Smart Commute</t>
  </si>
  <si>
    <t>Optimization</t>
  </si>
  <si>
    <t>ajit patil-founder</t>
  </si>
  <si>
    <t>ajit@smartcommute.com</t>
  </si>
  <si>
    <t>Voxapp</t>
  </si>
  <si>
    <t>madhu sudhan-ceo</t>
  </si>
  <si>
    <t>madhu@voxapp.com</t>
  </si>
  <si>
    <t>Incights Mobile Solutions</t>
  </si>
  <si>
    <t>Biometrics</t>
  </si>
  <si>
    <t>varun chandra-ceo</t>
  </si>
  <si>
    <t>varun@incightsmobile.com</t>
  </si>
  <si>
    <t>United Mobile Apps</t>
  </si>
  <si>
    <t>Sriram V Iyer -cofounder</t>
  </si>
  <si>
    <t>sriram@unitedmobile.com</t>
  </si>
  <si>
    <t>Srinath Bettadpur</t>
  </si>
  <si>
    <t>sri@spigotsoft.com</t>
  </si>
  <si>
    <t xml:space="preserve">Mangala Srinath </t>
  </si>
  <si>
    <t>Limeroad</t>
  </si>
  <si>
    <t>mangala@spigotsoft.com</t>
  </si>
  <si>
    <t xml:space="preserve">Shilpa S </t>
  </si>
  <si>
    <t>Suchi Mukherjee-ceo</t>
  </si>
  <si>
    <t>suchi@limeroad.com</t>
  </si>
  <si>
    <t>Quikr India</t>
  </si>
  <si>
    <t>amit shah-avp</t>
  </si>
  <si>
    <t>amit@quikr.com</t>
  </si>
  <si>
    <t xml:space="preserve"> Mavin Infotech </t>
  </si>
  <si>
    <t>Power2Sme</t>
  </si>
  <si>
    <t>Gayatri Thakran-hr manager</t>
  </si>
  <si>
    <t>gayatri@power2sme.com</t>
  </si>
  <si>
    <t>https://www.linkedin.com/company/mavin-infotech/about/</t>
  </si>
  <si>
    <t>Velocloud Networks</t>
  </si>
  <si>
    <t>Mountain View</t>
  </si>
  <si>
    <t>ajit mayya-cofounder</t>
  </si>
  <si>
    <t>ajit@velocloud.com</t>
  </si>
  <si>
    <t>Tejas Networks India</t>
  </si>
  <si>
    <t>Sanjay Mote -ditrectors</t>
  </si>
  <si>
    <t>Jigyasa</t>
  </si>
  <si>
    <t>sanjay@tejas.com</t>
  </si>
  <si>
    <t>Telibrahma</t>
  </si>
  <si>
    <t>Jayateertha G.M-ceo</t>
  </si>
  <si>
    <t>jayateertha@telibrahma.com</t>
  </si>
  <si>
    <t>Newshunt</t>
  </si>
  <si>
    <t>Virendra Gupta-ceo</t>
  </si>
  <si>
    <t>Manak</t>
  </si>
  <si>
    <t>Nimbuzz</t>
  </si>
  <si>
    <t>Messaging</t>
  </si>
  <si>
    <t xml:space="preserve"> Augustine (Gus) R </t>
  </si>
  <si>
    <t>anubhav nagar-ceo</t>
  </si>
  <si>
    <t>COO &amp; President</t>
  </si>
  <si>
    <t>augustine@mavininfotech.com</t>
  </si>
  <si>
    <t>anubhav@nimbuzz.com</t>
  </si>
  <si>
    <t xml:space="preserve"> Emily Coleman </t>
  </si>
  <si>
    <t>Surjeet</t>
  </si>
  <si>
    <t>Greytip Software</t>
  </si>
  <si>
    <t>Innovare It Solutions</t>
  </si>
  <si>
    <t>United Arab Emirates</t>
  </si>
  <si>
    <t>Girish Rowjee-cofounder</t>
  </si>
  <si>
    <t>girish@greytip.com</t>
  </si>
  <si>
    <t>Anchanto</t>
  </si>
  <si>
    <t>https://www.linkedin.com/company/innovare-it-solutions-pvt-ltd/about/</t>
  </si>
  <si>
    <t>vaibhav dabhade-founder</t>
  </si>
  <si>
    <t>vaibhav@anchanto.com</t>
  </si>
  <si>
    <t>Akshat</t>
  </si>
  <si>
    <t>Peppertap</t>
  </si>
  <si>
    <t>Dhirendra Kumar-ceo</t>
  </si>
  <si>
    <t>dhirendra@peppertap.com</t>
  </si>
  <si>
    <t>Medgenome Labs</t>
  </si>
  <si>
    <t>Raunaq</t>
  </si>
  <si>
    <t>Mahesh Pratapneni (Peema)-md</t>
  </si>
  <si>
    <t>mahesh@madgenome.com</t>
  </si>
  <si>
    <t>Birds Eye Systems</t>
  </si>
  <si>
    <t>Shivaji Yerra</t>
  </si>
  <si>
    <t>Brijraj Vaghani-ceo</t>
  </si>
  <si>
    <t>shivaji.yerra@itsinnovare.com</t>
  </si>
  <si>
    <t>brijraj@birdseye.com</t>
  </si>
  <si>
    <t>iOS, React Native, React JS</t>
  </si>
  <si>
    <t>Finicity</t>
  </si>
  <si>
    <t>Salt Lake City</t>
  </si>
  <si>
    <t>Nicholas (Nick) Thomas-president</t>
  </si>
  <si>
    <t>nick.thomas@finicity.com</t>
  </si>
  <si>
    <t>Tapzo (Formerly Helpchat)</t>
  </si>
  <si>
    <t>Mera Events</t>
  </si>
  <si>
    <t>Digital Media</t>
  </si>
  <si>
    <t>ankur singla-ceo/cofounder</t>
  </si>
  <si>
    <t>ankur@tapzo.com</t>
  </si>
  <si>
    <t>https://www.linkedin.com/company/meraevents/</t>
  </si>
  <si>
    <t>Tanutejas</t>
  </si>
  <si>
    <t>Vaibhav Tewari-coo</t>
  </si>
  <si>
    <t>vaibhav@portea.com</t>
  </si>
  <si>
    <t>Redbus.In</t>
  </si>
  <si>
    <t>Aditi</t>
  </si>
  <si>
    <t xml:space="preserve"> sreekanth ponnala </t>
  </si>
  <si>
    <t>sreekanthp@meraevents.com</t>
  </si>
  <si>
    <t>iOS, PHP</t>
  </si>
  <si>
    <t>Shiwang</t>
  </si>
  <si>
    <t>CryptX Financial</t>
  </si>
  <si>
    <t>Prakash Murugeswaran-RH</t>
  </si>
  <si>
    <t>prakash@redbus.in</t>
  </si>
  <si>
    <t>https://www.linkedin.com/company/cryptx-financial/</t>
  </si>
  <si>
    <t>Ziqitza Health Care</t>
  </si>
  <si>
    <t>Deepraj Das -HR</t>
  </si>
  <si>
    <t>deepraj.das@ziqitzahealth.com</t>
  </si>
  <si>
    <t>Subrat</t>
  </si>
  <si>
    <t>Saltside Technologies</t>
  </si>
  <si>
    <t>Göteborg</t>
  </si>
  <si>
    <t>Sweta Bidwai-HR</t>
  </si>
  <si>
    <t>sbidwai@saltside.se</t>
  </si>
  <si>
    <t>Akshay Nair</t>
  </si>
  <si>
    <t>Sivagurunath Sivanesan</t>
  </si>
  <si>
    <t>Paresh</t>
  </si>
  <si>
    <t>Go Go Bananas</t>
  </si>
  <si>
    <t>Rohan Shetty-founders</t>
  </si>
  <si>
    <t>rohan@nycbbl.com</t>
  </si>
  <si>
    <t>Learnpedia</t>
  </si>
  <si>
    <t>Medical Tourism</t>
  </si>
  <si>
    <t>https://www.linkedin.com/company/learnpedia/about/</t>
  </si>
  <si>
    <t>Kusum Lashkari-vp</t>
  </si>
  <si>
    <t>Lokendra</t>
  </si>
  <si>
    <t>kusum@medical.com</t>
  </si>
  <si>
    <t>Ssn Logistics</t>
  </si>
  <si>
    <t>Nakul</t>
  </si>
  <si>
    <t>Abhilash C.G-M</t>
  </si>
  <si>
    <t>abhilash.g@fedex.com</t>
  </si>
  <si>
    <t>Krishna Akula</t>
  </si>
  <si>
    <t>krishna@learnpedia.in</t>
  </si>
  <si>
    <t>Treebo</t>
  </si>
  <si>
    <t xml:space="preserve">Deepak Bunde </t>
  </si>
  <si>
    <t>deepak.bunde@learnpedia.in</t>
  </si>
  <si>
    <t>Sidharth Gupta-cofounder</t>
  </si>
  <si>
    <t>sidharth@treebo.com</t>
  </si>
  <si>
    <t>Ruchit</t>
  </si>
  <si>
    <t>Vyome Biosciences</t>
  </si>
  <si>
    <t>Unifize</t>
  </si>
  <si>
    <t>Biotechnology</t>
  </si>
  <si>
    <t>Mukesh Garg-vp</t>
  </si>
  <si>
    <t>mukesh@vyome.com</t>
  </si>
  <si>
    <t>https://www.linkedin.com/company/unifize/</t>
  </si>
  <si>
    <t>miukesh@vyome.com</t>
  </si>
  <si>
    <t>Nuvoex</t>
  </si>
  <si>
    <t>Navneet Singh-founders</t>
  </si>
  <si>
    <t>navneet@gramfactory.com</t>
  </si>
  <si>
    <t>Xseed Education,Pleolabs (Acquired By Xseed Education)</t>
  </si>
  <si>
    <t>Ashish Rajpal-founder</t>
  </si>
  <si>
    <t>ashish@xseed.com</t>
  </si>
  <si>
    <t>Lakshman Thatai</t>
  </si>
  <si>
    <t>Zo Rooms</t>
  </si>
  <si>
    <t>Shabnam</t>
  </si>
  <si>
    <t>lakshman@unifize.com</t>
  </si>
  <si>
    <t>Avinash Sultanpur</t>
  </si>
  <si>
    <t>avinash@unifize.com</t>
  </si>
  <si>
    <t>Frontend React</t>
  </si>
  <si>
    <t>parth choudhary-cofounder</t>
  </si>
  <si>
    <t>parth@zorooms.com</t>
  </si>
  <si>
    <t>Jaypore</t>
  </si>
  <si>
    <t>KEUS Automation</t>
  </si>
  <si>
    <t>www.jaypore.com</t>
  </si>
  <si>
    <t>Ashwik Reddy</t>
  </si>
  <si>
    <t>ashwik@keus.in</t>
  </si>
  <si>
    <t>manish@keus.in</t>
  </si>
  <si>
    <t xml:space="preserve"> Radax Software Solutions</t>
  </si>
  <si>
    <t>https://www.linkedin.com/company/radax-software/about/</t>
  </si>
  <si>
    <t>Rubish</t>
  </si>
  <si>
    <t>Puneet Chawla-ceo</t>
  </si>
  <si>
    <t>hello@jaypore.com</t>
  </si>
  <si>
    <t>Shubham Housing Development Finance Company</t>
  </si>
  <si>
    <t>Anil Rathore-HR</t>
  </si>
  <si>
    <t>Vineeta</t>
  </si>
  <si>
    <t>anil.rathore@shubham.co</t>
  </si>
  <si>
    <t>Desicrew Solutions</t>
  </si>
  <si>
    <t>MANIVANNAN J K-ceo</t>
  </si>
  <si>
    <t>manivannan@desicrew.com</t>
  </si>
  <si>
    <t>Naresh Kumar</t>
  </si>
  <si>
    <t>Axio Biosolutions</t>
  </si>
  <si>
    <t>naresh.kumar@radaxservices.com</t>
  </si>
  <si>
    <t>Ifath Jahan</t>
  </si>
  <si>
    <t>ifath.jahan@radaxservices.com</t>
  </si>
  <si>
    <t>Leo Mavely -founder</t>
  </si>
  <si>
    <t>leo@axio.com</t>
  </si>
  <si>
    <t>Cbazaar.Com</t>
  </si>
  <si>
    <t>RLabs</t>
  </si>
  <si>
    <t>Shrirang</t>
  </si>
  <si>
    <t>https://www.linkedin.com/company/rlabs-technology-inc/about/</t>
  </si>
  <si>
    <t>Rajesh Nahar -cofounder</t>
  </si>
  <si>
    <t>rajesh@cbazaar.com</t>
  </si>
  <si>
    <t>Person</t>
  </si>
  <si>
    <t>Person 2</t>
  </si>
  <si>
    <t>3Clogic</t>
  </si>
  <si>
    <t>Person 3</t>
  </si>
  <si>
    <t>?</t>
  </si>
  <si>
    <t>Gomtesh Jain-director</t>
  </si>
  <si>
    <t>gomtesh@3clogic.com</t>
  </si>
  <si>
    <t>Webcoin Solutions</t>
  </si>
  <si>
    <t xml:space="preserve"> Venu Madhav Gottupulla </t>
  </si>
  <si>
    <t>venu@ilabsglobal.com</t>
  </si>
  <si>
    <t>KOSTADIN DRAGANOV-cofounder</t>
  </si>
  <si>
    <t>kostadin@webcoin.com</t>
  </si>
  <si>
    <t xml:space="preserve"> Jyothi Mathi </t>
  </si>
  <si>
    <t>Sr IT HR</t>
  </si>
  <si>
    <t>Prabhat</t>
  </si>
  <si>
    <t>jyothi.m@ilabsglobal.com</t>
  </si>
  <si>
    <t>Orpiv</t>
  </si>
  <si>
    <t>Kashmir</t>
  </si>
  <si>
    <t>WAHID NABI-ceo</t>
  </si>
  <si>
    <t>AuthBase</t>
  </si>
  <si>
    <t>wahid@orpiv.com</t>
  </si>
  <si>
    <t>Devashish</t>
  </si>
  <si>
    <t>Paycommerce Solutions</t>
  </si>
  <si>
    <t>https://www.linkedin.com/company/authbase/</t>
  </si>
  <si>
    <t>Payment Systems</t>
  </si>
  <si>
    <t>Sha Kader-cto</t>
  </si>
  <si>
    <t>skader@paycommerce.com</t>
  </si>
  <si>
    <t>Geekeasier</t>
  </si>
  <si>
    <t>Enterprise Search</t>
  </si>
  <si>
    <t>Parthiban Raja-founder</t>
  </si>
  <si>
    <t>parthiban@greekeasier.com</t>
  </si>
  <si>
    <t>Grey Orange</t>
  </si>
  <si>
    <t>Warehouse And Chain Management</t>
  </si>
  <si>
    <t>Akash Gupta-cto</t>
  </si>
  <si>
    <t>akash@greyorange.com</t>
  </si>
  <si>
    <t>Skymet Weather Services</t>
  </si>
  <si>
    <t>Environmental Innovation</t>
  </si>
  <si>
    <t>jatin singh-ceo</t>
  </si>
  <si>
    <t>jatin.singh@skymetweather.com</t>
  </si>
  <si>
    <t>Madhu</t>
  </si>
  <si>
    <t>Iviz Techno Solutions</t>
  </si>
  <si>
    <t>Umesh Thota</t>
  </si>
  <si>
    <t>umesh@authbase.net</t>
  </si>
  <si>
    <t>Sudbury</t>
  </si>
  <si>
    <t>Aparna Samala</t>
  </si>
  <si>
    <t>Nikhilesh Tayal-makreting executive</t>
  </si>
  <si>
    <t>nikhilesh@iviztechno.com</t>
  </si>
  <si>
    <t>aparna@authbase.net</t>
  </si>
  <si>
    <t>Itzcash Card</t>
  </si>
  <si>
    <t>Gift Card</t>
  </si>
  <si>
    <t>Shekher Srivastava-vp</t>
  </si>
  <si>
    <t>shekher@itzcashcard.com</t>
  </si>
  <si>
    <t>Suchi</t>
  </si>
  <si>
    <t>iBridge Techsoft</t>
  </si>
  <si>
    <t>Indianroots.Com</t>
  </si>
  <si>
    <t>https://www.linkedin.com/company/ibridge-techsoft-pvt-ltd/about/</t>
  </si>
  <si>
    <t>Tanvi Singh-vp</t>
  </si>
  <si>
    <t>tanvi@indianroots.com</t>
  </si>
  <si>
    <t>Gayatri</t>
  </si>
  <si>
    <t>Mistral Solutions</t>
  </si>
  <si>
    <t>Ranjini Shetty-hr</t>
  </si>
  <si>
    <t>ranjini@mistral.com</t>
  </si>
  <si>
    <t>Lookup</t>
  </si>
  <si>
    <t>Peter Kantarelis-ceo</t>
  </si>
  <si>
    <t>peter@lookup.com.au</t>
  </si>
  <si>
    <t xml:space="preserve"> Soma Sekhar Pinnamaraju </t>
  </si>
  <si>
    <t>Babajob</t>
  </si>
  <si>
    <t xml:space="preserve"> Suman Vadla </t>
  </si>
  <si>
    <t>suman@ibridgetechsoft.com</t>
  </si>
  <si>
    <t>Ravi Sankar</t>
  </si>
  <si>
    <t>Vijayabhaskaran Sankaran -marketing manager</t>
  </si>
  <si>
    <t>Lead IT HR</t>
  </si>
  <si>
    <t>vijayabhaskarans@babajob.com</t>
  </si>
  <si>
    <t>ravi@ibridgetechsoft.com</t>
  </si>
  <si>
    <t>Commonfloor</t>
  </si>
  <si>
    <t>Sumit Jain -cofounder</t>
  </si>
  <si>
    <t>sumit@commonfloor.com</t>
  </si>
  <si>
    <t xml:space="preserve"> Ash Software </t>
  </si>
  <si>
    <t>Zipdial</t>
  </si>
  <si>
    <t>Navneet</t>
  </si>
  <si>
    <t>amiya pathak-cofounder</t>
  </si>
  <si>
    <t>amiya@zipdial.com</t>
  </si>
  <si>
    <t>https://www.linkedin.com/company/ash-software/</t>
  </si>
  <si>
    <t>Makesurehow</t>
  </si>
  <si>
    <t>Ventures for Good</t>
  </si>
  <si>
    <t>Parthiban Raja</t>
  </si>
  <si>
    <t>parthiban@makesurehow.com</t>
  </si>
  <si>
    <t>Pinpuff</t>
  </si>
  <si>
    <t>Social Media Monitoring</t>
  </si>
  <si>
    <t>Ammrita Sharma</t>
  </si>
  <si>
    <t>ammrita@pinpuff.com</t>
  </si>
  <si>
    <t>Zumbl</t>
  </si>
  <si>
    <t>Dushyant Kumar -manager</t>
  </si>
  <si>
    <t>dushyant@zumbl.com</t>
  </si>
  <si>
    <t>Dexetra</t>
  </si>
  <si>
    <t>Semantic Search</t>
  </si>
  <si>
    <t>Nithin John-cto</t>
  </si>
  <si>
    <t>nithin@dexetra.com</t>
  </si>
  <si>
    <t xml:space="preserve"> Yatin Mhatre </t>
  </si>
  <si>
    <t>yatin@ash-software.com</t>
  </si>
  <si>
    <t>Airwoot</t>
  </si>
  <si>
    <t xml:space="preserve">Subhash Nair </t>
  </si>
  <si>
    <t>subhash@ash-software.com</t>
  </si>
  <si>
    <t>Nilambri</t>
  </si>
  <si>
    <t>nilambri@ash-software.com</t>
  </si>
  <si>
    <t>Saurabh Arora</t>
  </si>
  <si>
    <t>saurabh.arora@freshworks.com</t>
  </si>
  <si>
    <t>Ridingo</t>
  </si>
  <si>
    <t>Jatin</t>
  </si>
  <si>
    <t>Srivatsan Mohan-cto</t>
  </si>
  <si>
    <t>srivatsan@ridingo.com</t>
  </si>
  <si>
    <t xml:space="preserve"> Codon Software Private Limited </t>
  </si>
  <si>
    <t>Orobind</t>
  </si>
  <si>
    <t>https://www.linkedin.com/company/codonsoftware/</t>
  </si>
  <si>
    <t>Shubhanshu Srivastava -cto</t>
  </si>
  <si>
    <t>shubhanshu@orobind.com</t>
  </si>
  <si>
    <t>Qubecell</t>
  </si>
  <si>
    <t>Tanvi</t>
  </si>
  <si>
    <t>Ranjan R Reddy-vp</t>
  </si>
  <si>
    <t>ranjan@qubecell.com</t>
  </si>
  <si>
    <t>Idubba (Re-Branded To Icouchapp)</t>
  </si>
  <si>
    <t>Rabi Gupta-</t>
  </si>
  <si>
    <t>rabi@evabot.ai</t>
  </si>
  <si>
    <t>Mynoticeperiod.Com</t>
  </si>
  <si>
    <t>Peter</t>
  </si>
  <si>
    <t xml:space="preserve"> Vasu Nugala </t>
  </si>
  <si>
    <t>vasu@codonsoft.com</t>
  </si>
  <si>
    <t>UI, Frontend</t>
  </si>
  <si>
    <t>Arcesium</t>
  </si>
  <si>
    <t>Abhijit Khasnis-coo</t>
  </si>
  <si>
    <t>abhijit@mynoticeperiod.com</t>
  </si>
  <si>
    <t>https://www.linkedin.com/company/arcesium/</t>
  </si>
  <si>
    <t>Hiree</t>
  </si>
  <si>
    <t>Kiran Sangaru -HR, Siddharth Jaiswal</t>
  </si>
  <si>
    <t>kiran@hiree.com, siddharth.jaiswal@hiree.com</t>
  </si>
  <si>
    <t>kiran@hiree.com</t>
  </si>
  <si>
    <t>Signals</t>
  </si>
  <si>
    <t>Ranjan</t>
  </si>
  <si>
    <t>Qikwell</t>
  </si>
  <si>
    <t>Telephony</t>
  </si>
  <si>
    <t>Pritesh Jasani, Raghavendra Prasad S -Founder</t>
  </si>
  <si>
    <t xml:space="preserve"> Ranvijay Lamba </t>
  </si>
  <si>
    <t>pritesh@qikwell.com, rags@qikwell.com</t>
  </si>
  <si>
    <t>ranvijay.lamba@arcesium.com</t>
  </si>
  <si>
    <t xml:space="preserve"> Sunil P </t>
  </si>
  <si>
    <t>sunil.parambath@arcesium.com</t>
  </si>
  <si>
    <t>pritesh@qikwell.com</t>
  </si>
  <si>
    <t>Gigstart</t>
  </si>
  <si>
    <t>Rabi</t>
  </si>
  <si>
    <t>Srikant k</t>
  </si>
  <si>
    <t>srikant@gigstart.com</t>
  </si>
  <si>
    <t>Framebench (Acquired By Freshdesk Inc)</t>
  </si>
  <si>
    <t>SenecaGlobal</t>
  </si>
  <si>
    <t>Marketing</t>
  </si>
  <si>
    <t>Mehul Dudi-vp</t>
  </si>
  <si>
    <t>mehul@framebench.com</t>
  </si>
  <si>
    <t>https://www.linkedin.com/company/senecaglobal/</t>
  </si>
  <si>
    <t>Netmagic Solutions</t>
  </si>
  <si>
    <t>Web Hosting</t>
  </si>
  <si>
    <t>Saandeep V Dandekarr-vp</t>
  </si>
  <si>
    <t>sandeep.dandekar@netmagicsolutions.com</t>
  </si>
  <si>
    <t>Flat.To</t>
  </si>
  <si>
    <t>gaurav@flat.to</t>
  </si>
  <si>
    <t>Aakrit</t>
  </si>
  <si>
    <t xml:space="preserve"> Sarma Manthravadi</t>
  </si>
  <si>
    <t>aakrit@flat.to</t>
  </si>
  <si>
    <t>sarma.manthravadi@senecaglobal.com</t>
  </si>
  <si>
    <t>Sri Devi J.</t>
  </si>
  <si>
    <t xml:space="preserve">HR </t>
  </si>
  <si>
    <t>sridevi.jaligar@senecaglobal.com</t>
  </si>
  <si>
    <t>Gaurav Munjal,Aakrit Vaish-founder</t>
  </si>
  <si>
    <t>gaurav@flat.to, aakrit@flat.to</t>
  </si>
  <si>
    <t>gaurav@flat.to,</t>
  </si>
  <si>
    <t>Croak.It</t>
  </si>
  <si>
    <t>HEAD Infotech</t>
  </si>
  <si>
    <t>Massblurb (Acquired By Mobikon)</t>
  </si>
  <si>
    <t>Protik</t>
  </si>
  <si>
    <t>protik@croak.it</t>
  </si>
  <si>
    <t>https://www.linkedin.com/company/ace2three-com/</t>
  </si>
  <si>
    <t>Mitul Doshi-president</t>
  </si>
  <si>
    <t>mitul@massblurb.com</t>
  </si>
  <si>
    <t>Townscript</t>
  </si>
  <si>
    <t>sachin@townscript.com</t>
  </si>
  <si>
    <t xml:space="preserve"> Deepak G. </t>
  </si>
  <si>
    <t>deepak@ace2three.com</t>
  </si>
  <si>
    <t>Netmagic</t>
  </si>
  <si>
    <t>Protik Roychowdhury -cofounders</t>
  </si>
  <si>
    <t>sunil.kamath@netmagicsolutions.com</t>
  </si>
  <si>
    <t>OpenText</t>
  </si>
  <si>
    <t>Mezi</t>
  </si>
  <si>
    <t>Sunnyvale</t>
  </si>
  <si>
    <t>Snehal Shinde</t>
  </si>
  <si>
    <t>snehal@mezi.com</t>
  </si>
  <si>
    <t>https://www.linkedin.com/company/opentext/</t>
  </si>
  <si>
    <t>Hammer And Mop</t>
  </si>
  <si>
    <t>Thrill Group</t>
  </si>
  <si>
    <t>Aayush Kothari-vp</t>
  </si>
  <si>
    <t>Sushrut</t>
  </si>
  <si>
    <t>aayush@thrill.com</t>
  </si>
  <si>
    <t>sushrut@hammerandmop.com</t>
  </si>
  <si>
    <t>Learning Outcomes</t>
  </si>
  <si>
    <t>Aditya K-ceo</t>
  </si>
  <si>
    <t>aditya@learning.com</t>
  </si>
  <si>
    <t>Pointshelf</t>
  </si>
  <si>
    <t>Dotaprohub</t>
  </si>
  <si>
    <t>Statistic Analysis</t>
  </si>
  <si>
    <t>Swaroop Hegde-ceo</t>
  </si>
  <si>
    <t>Shiladitya</t>
  </si>
  <si>
    <t>swaroop@dotaprohub.com</t>
  </si>
  <si>
    <t>shiladitya@pointshelf.com</t>
  </si>
  <si>
    <t>Manu Sasidharan</t>
  </si>
  <si>
    <t>msasidharan@opentext.com</t>
  </si>
  <si>
    <t xml:space="preserve"> Prasad Parigi </t>
  </si>
  <si>
    <t>Awesome Stays</t>
  </si>
  <si>
    <t>pparigi@opentext.com</t>
  </si>
  <si>
    <t xml:space="preserve"> Nishan Thankappan </t>
  </si>
  <si>
    <t>Sr Director TA</t>
  </si>
  <si>
    <t>nthankappan@opentext.com</t>
  </si>
  <si>
    <t>deepak sharma-founder</t>
  </si>
  <si>
    <t>deepak@awesome.com</t>
  </si>
  <si>
    <t>Easylaw.In</t>
  </si>
  <si>
    <t xml:space="preserve"> Fat Fish Marketing </t>
  </si>
  <si>
    <t>sachin sharma-founders</t>
  </si>
  <si>
    <t>Ridhish</t>
  </si>
  <si>
    <t>ridhish@easylaw.in</t>
  </si>
  <si>
    <t>Udupi</t>
  </si>
  <si>
    <t>Lifeblob (Printo)</t>
  </si>
  <si>
    <t>https://www.linkedin.com/company/fat-fish-marketing/</t>
  </si>
  <si>
    <t>Vishwas Narendra-Cofounder, Vinay Sharma
- CTO</t>
  </si>
  <si>
    <t>vishwas@lifeblob.com, vinay.s@printo.in</t>
  </si>
  <si>
    <t>vishwas@lifeblob.com</t>
  </si>
  <si>
    <t>Wealthpack</t>
  </si>
  <si>
    <t>Sunil Kamath-talent</t>
  </si>
  <si>
    <t>sanket@wealthpack</t>
  </si>
  <si>
    <t>Attribo Technologies</t>
  </si>
  <si>
    <t>Vinod Shintre-ceo</t>
  </si>
  <si>
    <t>vinod@attribo.com</t>
  </si>
  <si>
    <t xml:space="preserve">Shishir Rajmohan </t>
  </si>
  <si>
    <t>Fitard</t>
  </si>
  <si>
    <t>rajmohan@fatfishmarketing.com</t>
  </si>
  <si>
    <t>Surovit Roy</t>
  </si>
  <si>
    <t>roy@fatfishmarketing.com</t>
  </si>
  <si>
    <t>Shubham</t>
  </si>
  <si>
    <t>Konotor</t>
  </si>
  <si>
    <t>shubham@fitard.com</t>
  </si>
  <si>
    <t>Myntra Jabong</t>
  </si>
  <si>
    <t>Deepak Balasubramanyam -ceo</t>
  </si>
  <si>
    <t>deepak@konotor.com</t>
  </si>
  <si>
    <t>https://www.linkedin.com/company/myntra-jabong/</t>
  </si>
  <si>
    <t>Inrom Systems</t>
  </si>
  <si>
    <t>Constapark</t>
  </si>
  <si>
    <t>Jay</t>
  </si>
  <si>
    <t>jay@inrom.com</t>
  </si>
  <si>
    <t>mehul p-ceo</t>
  </si>
  <si>
    <t>mehul@constapark.com</t>
  </si>
  <si>
    <t>Medicorp</t>
  </si>
  <si>
    <t>Small firm</t>
  </si>
  <si>
    <t>AASHISH KUMAR RAJ-directors</t>
  </si>
  <si>
    <t>aashish@medicorp.com</t>
  </si>
  <si>
    <t>Magicpin</t>
  </si>
  <si>
    <t>Secondcry</t>
  </si>
  <si>
    <t>Anshoo</t>
  </si>
  <si>
    <t>Anjali Goyal-founder</t>
  </si>
  <si>
    <t>anjali@secondcry.com</t>
  </si>
  <si>
    <t>anshoo@magicpin.com</t>
  </si>
  <si>
    <t xml:space="preserve"> Kothanda Raman K</t>
  </si>
  <si>
    <t>kothanda.raman@myntra.com</t>
  </si>
  <si>
    <t xml:space="preserve"> Bhanu Dhanaraj </t>
  </si>
  <si>
    <t>Influx Dzine</t>
  </si>
  <si>
    <t>bhanu.dhanaraj@myntra.com</t>
  </si>
  <si>
    <t xml:space="preserve">Shyam Kumar </t>
  </si>
  <si>
    <t>shyam.kumar@myntra.com</t>
  </si>
  <si>
    <t>Harish Anand Thilakan-</t>
  </si>
  <si>
    <t>Country Delight</t>
  </si>
  <si>
    <t>anand@influx.co.in</t>
  </si>
  <si>
    <t>Fitho</t>
  </si>
  <si>
    <t>Chakradhar</t>
  </si>
  <si>
    <t>QikPod</t>
  </si>
  <si>
    <t>cgade@countrydelight.in</t>
  </si>
  <si>
    <t>Dhruv Gupta-vp</t>
  </si>
  <si>
    <t>dhruv@fitho.com</t>
  </si>
  <si>
    <t>https://www.linkedin.com/company/qikpod/about/</t>
  </si>
  <si>
    <t>Taskbob</t>
  </si>
  <si>
    <t>Sushrut Munje-founders</t>
  </si>
  <si>
    <t>Abhiroop</t>
  </si>
  <si>
    <t>abhiroop@taskbob.com</t>
  </si>
  <si>
    <t>Styl</t>
  </si>
  <si>
    <t>Anup Mohan-ceo, Nithin</t>
  </si>
  <si>
    <t>anup@styl.com, nithinnkamath@hotmail.com</t>
  </si>
  <si>
    <t>Mericar</t>
  </si>
  <si>
    <t>anup@styl.com</t>
  </si>
  <si>
    <t>Flamingos Media</t>
  </si>
  <si>
    <t>Utpal Mukhopadhyay- COO, Arun Kishan</t>
  </si>
  <si>
    <t>rakesh@mericar.com</t>
  </si>
  <si>
    <t>utpal.mukhopadhyay@flamingos.com, kishan@flamingosmedia.in</t>
  </si>
  <si>
    <t xml:space="preserve">Ravi Gururaj </t>
  </si>
  <si>
    <t>ravi@gururaj.com</t>
  </si>
  <si>
    <t>utpal.mukhopadhyay</t>
  </si>
  <si>
    <t>@flamingos.com</t>
  </si>
  <si>
    <t>Pluss</t>
  </si>
  <si>
    <t>Indus Os</t>
  </si>
  <si>
    <t>Tarun lawadia-ceo</t>
  </si>
  <si>
    <t>tarun@pluss.com</t>
  </si>
  <si>
    <t>rakesh@indusos.com</t>
  </si>
  <si>
    <t>Stackraft</t>
  </si>
  <si>
    <t>Shiladitya Mukhopadhyaya-ceo</t>
  </si>
  <si>
    <t>https://www.linkedin.com/company/stackraft/</t>
  </si>
  <si>
    <t>Social Samosa</t>
  </si>
  <si>
    <t>Indus Insights</t>
  </si>
  <si>
    <t>Publishing</t>
  </si>
  <si>
    <t>Abhilash, Atul</t>
  </si>
  <si>
    <t>abhilash@social.com, atul@socialsamosa.com</t>
  </si>
  <si>
    <t>neha@indusinsights.com</t>
  </si>
  <si>
    <t>www.getsamosa.com</t>
  </si>
  <si>
    <t>Qriyo</t>
  </si>
  <si>
    <t>Mudit</t>
  </si>
  <si>
    <t>mudit.jain@qriyo.com</t>
  </si>
  <si>
    <t>Rishabh</t>
  </si>
  <si>
    <t>rishabh@qriyo.com</t>
  </si>
  <si>
    <t>Abhilash Inumella Founder</t>
  </si>
  <si>
    <t>Vartika Manasvi</t>
  </si>
  <si>
    <t>abhilash@social.com</t>
  </si>
  <si>
    <t>vartika@stackraft.com</t>
  </si>
  <si>
    <t>Plancess Edusolutions Pvt.</t>
  </si>
  <si>
    <t>Fortunepay.In</t>
  </si>
  <si>
    <t>iOS,</t>
  </si>
  <si>
    <t>Nitesh</t>
  </si>
  <si>
    <t>nitesh@plancess.com</t>
  </si>
  <si>
    <t>Adarsh Solutions</t>
  </si>
  <si>
    <t>https://www.linkedin.com/company/adarsh-solutions-pvt-ltd/about/</t>
  </si>
  <si>
    <t>Educationnest</t>
  </si>
  <si>
    <t>kultar</t>
  </si>
  <si>
    <t>kultar@educationnest.com</t>
  </si>
  <si>
    <t>Shashidhar Puttashamaiah-cto</t>
  </si>
  <si>
    <t>shashidhar@fortunepay.in</t>
  </si>
  <si>
    <t>Godeliver</t>
  </si>
  <si>
    <t>Piyush Mishra -cofounder</t>
  </si>
  <si>
    <t>piyush@godilver.com</t>
  </si>
  <si>
    <t>Suvidhaa.Com</t>
  </si>
  <si>
    <t>paresh@Suvidhaa.com</t>
  </si>
  <si>
    <t>Globussoft</t>
  </si>
  <si>
    <t>Balesh Shiragaonkar</t>
  </si>
  <si>
    <t>Ridhish Talwar-founder</t>
  </si>
  <si>
    <t>balesh@adarshsolutions.com</t>
  </si>
  <si>
    <t>sumit@globussoft.com</t>
  </si>
  <si>
    <t>Wings Intellect</t>
  </si>
  <si>
    <t>Nikhil Shirodkar-founder</t>
  </si>
  <si>
    <t>nikhil@wingsintellect.com</t>
  </si>
  <si>
    <t>Careongo</t>
  </si>
  <si>
    <t>Snaptrude</t>
  </si>
  <si>
    <t>Sanket Sinha-founder</t>
  </si>
  <si>
    <t>Ritu</t>
  </si>
  <si>
    <t>ritu@careongo.com</t>
  </si>
  <si>
    <t>Trustio</t>
  </si>
  <si>
    <t>PRANAY BHARDWAJ-directors</t>
  </si>
  <si>
    <t>pranay@weblink.com</t>
  </si>
  <si>
    <t>https://www.linkedin.com/company/snaptrude/about/</t>
  </si>
  <si>
    <t>Weblink Softwares</t>
  </si>
  <si>
    <t>Web Development</t>
  </si>
  <si>
    <t>Ramesh Diyali -founder</t>
  </si>
  <si>
    <t>ramesh@weblink.com</t>
  </si>
  <si>
    <t>sanket.k@triphobo.com</t>
  </si>
  <si>
    <t>praveen@triphobo.com,</t>
  </si>
  <si>
    <t>Plot.Io</t>
  </si>
  <si>
    <t>Bigfoot Retail Solutions</t>
  </si>
  <si>
    <t>Saahil</t>
  </si>
  <si>
    <t>saahil.goel@kartrocket.com</t>
  </si>
  <si>
    <t>Data Visualization</t>
  </si>
  <si>
    <t>Prithvi Prabhu-founders</t>
  </si>
  <si>
    <t>prithvi@plot.com</t>
  </si>
  <si>
    <t>Codepandora</t>
  </si>
  <si>
    <t>Outsourcing</t>
  </si>
  <si>
    <t>Altaf Ganihar</t>
  </si>
  <si>
    <t>Squad</t>
  </si>
  <si>
    <t>altaf@snaptrude.com</t>
  </si>
  <si>
    <t>Leapwired</t>
  </si>
  <si>
    <t>Apurv</t>
  </si>
  <si>
    <t>Mentorship</t>
  </si>
  <si>
    <t>apurv@squadplatform.com</t>
  </si>
  <si>
    <t>akshay bhaskar-founder</t>
  </si>
  <si>
    <t>vikas@squadplatform.com</t>
  </si>
  <si>
    <t>akshay@leapwired.com</t>
  </si>
  <si>
    <t>2gethr</t>
  </si>
  <si>
    <t>Overcart</t>
  </si>
  <si>
    <t>Shubham Goyal -founders</t>
  </si>
  <si>
    <t>https://www.linkedin.com/company/2gethr/</t>
  </si>
  <si>
    <t>Alex</t>
  </si>
  <si>
    <t>alex.souter@overcart.com</t>
  </si>
  <si>
    <t>Jay Karnik-founders</t>
  </si>
  <si>
    <t>Tinyowl Technology</t>
  </si>
  <si>
    <t>Bookmyspa</t>
  </si>
  <si>
    <t>saurabh@tinyowl.com</t>
  </si>
  <si>
    <t>Srikanth Bharadwaj-founder, Anil Kumar- CEO</t>
  </si>
  <si>
    <t>srikanth@bookmyspa.com, anil@dittoapp.in</t>
  </si>
  <si>
    <t>srikanth@bookmyspa.com</t>
  </si>
  <si>
    <t>Royal Taurus Cars</t>
  </si>
  <si>
    <t>Rajat Shukla</t>
  </si>
  <si>
    <t>Iprof Learning Solutions India</t>
  </si>
  <si>
    <t>rajat@edumerge.com</t>
  </si>
  <si>
    <t xml:space="preserve">Yogesh Bheemaiah </t>
  </si>
  <si>
    <t>Aniket Nigudkar-founders</t>
  </si>
  <si>
    <t>Frontend, React Native React.js</t>
  </si>
  <si>
    <t>ajay.kumar@iprofindia.com</t>
  </si>
  <si>
    <t>aniket@royaltauruscars.com</t>
  </si>
  <si>
    <t>Qustn Tech</t>
  </si>
  <si>
    <t>StatAnalytics</t>
  </si>
  <si>
    <t>Cashkaro.Com</t>
  </si>
  <si>
    <t>Sachin Grover-founder/cto</t>
  </si>
  <si>
    <t>sachin@qustntech.com</t>
  </si>
  <si>
    <t>rohan@cashkaro.com</t>
  </si>
  <si>
    <t>https://www.linkedin.com/company/statanalytics/about/</t>
  </si>
  <si>
    <t>Swati</t>
  </si>
  <si>
    <t>swati@cashkaro.com</t>
  </si>
  <si>
    <t>All In Hyderabad</t>
  </si>
  <si>
    <t>Online Reservations</t>
  </si>
  <si>
    <t>Srikanth Vurata</t>
  </si>
  <si>
    <t>Nseit</t>
  </si>
  <si>
    <t>srikanth@vurata.com</t>
  </si>
  <si>
    <t>Shilpa</t>
  </si>
  <si>
    <t>shilpap@nseit.com</t>
  </si>
  <si>
    <t>Holiday Special Foods And Beverages</t>
  </si>
  <si>
    <t>Vishal Shah-Founder, Shivani Panda - Founder</t>
  </si>
  <si>
    <t xml:space="preserve">vishal.shah@storiafoods.com, shivani.panda@storiafoods.com
</t>
  </si>
  <si>
    <t>Nion Ai Technologies</t>
  </si>
  <si>
    <t>vishal.shah@storiafoods.com</t>
  </si>
  <si>
    <t>Raj Mkk</t>
  </si>
  <si>
    <t>Aldoshik Technologies</t>
  </si>
  <si>
    <t>raj@statanalytics.com</t>
  </si>
  <si>
    <t>ML/AI</t>
  </si>
  <si>
    <t>Ankur Kumar-founders</t>
  </si>
  <si>
    <t>ankur@aldoshik.com</t>
  </si>
  <si>
    <t>Nggawe Nirman Technologies</t>
  </si>
  <si>
    <t>The Propertist</t>
  </si>
  <si>
    <t>Crest Infotech</t>
  </si>
  <si>
    <t>Raam Baranidharan</t>
  </si>
  <si>
    <t>Rakshit Patel-founder</t>
  </si>
  <si>
    <t xml:space="preserve">raam.baranidharan@nirman.io
</t>
  </si>
  <si>
    <t>hitesh@thepropertist.com</t>
  </si>
  <si>
    <t>rakshit@crestinfotech.com</t>
  </si>
  <si>
    <t>UI (React/Angular)</t>
  </si>
  <si>
    <t>Aspire</t>
  </si>
  <si>
    <t>anshoo sharma-founders</t>
  </si>
  <si>
    <t>Mydala.Com</t>
  </si>
  <si>
    <t>https://www.linkedin.com/company/aspirecapital/</t>
  </si>
  <si>
    <t>Anisha</t>
  </si>
  <si>
    <t>Mebelkart</t>
  </si>
  <si>
    <t>anisha@mydala.com</t>
  </si>
  <si>
    <t>PRADEEP KUMAR GOPE-CEO, Vikash Kumar- Head Operation</t>
  </si>
  <si>
    <t>pradeep@mebelkart.com, vikash.kumar@mebelkart.com</t>
  </si>
  <si>
    <t>pradeep@mebel</t>
  </si>
  <si>
    <t>Ziffi</t>
  </si>
  <si>
    <t>Times Internet</t>
  </si>
  <si>
    <t>Shantanu Jha-founder</t>
  </si>
  <si>
    <t>shantanu@ziffi.com</t>
  </si>
  <si>
    <t>gautam.sinha@timesinternet.in</t>
  </si>
  <si>
    <t>Salveen Kaur</t>
  </si>
  <si>
    <t>chakradhar gade-ceo</t>
  </si>
  <si>
    <t>salveen@aspire-cap.com</t>
  </si>
  <si>
    <t>chakradhar@country.com</t>
  </si>
  <si>
    <t>Laravel, React JS, Frontend, BI/Data</t>
  </si>
  <si>
    <t>Mobme Wireless Solutions</t>
  </si>
  <si>
    <t>puneet.chawla@jaypore.com</t>
  </si>
  <si>
    <t>Poonam</t>
  </si>
  <si>
    <t>poonam.khatri@jaypore.com</t>
  </si>
  <si>
    <t>Prem Vas -HR</t>
  </si>
  <si>
    <t>vas@mobme.in</t>
  </si>
  <si>
    <t>StudioYou</t>
  </si>
  <si>
    <t>Applift</t>
  </si>
  <si>
    <t>https://www.linkedin.com/company/studioyou/about/</t>
  </si>
  <si>
    <t>Servesh Jain-vp</t>
  </si>
  <si>
    <t>servesh@applift.com</t>
  </si>
  <si>
    <t>sourabh@advantageclub.in</t>
  </si>
  <si>
    <t>Smit</t>
  </si>
  <si>
    <t>smiti@advantageclub.in</t>
  </si>
  <si>
    <t>Customerxps Software Private</t>
  </si>
  <si>
    <t>ReMaterials</t>
  </si>
  <si>
    <t>Rivi Varghese-founders</t>
  </si>
  <si>
    <t>rivi@customerxps.com</t>
  </si>
  <si>
    <t>Hasit</t>
  </si>
  <si>
    <t>hasit@re-materials.com</t>
  </si>
  <si>
    <t>Zebpay</t>
  </si>
  <si>
    <t>Sandeep Goenka-cofounder</t>
  </si>
  <si>
    <t>sandeep@zebpay.com</t>
  </si>
  <si>
    <t>Localoye</t>
  </si>
  <si>
    <t>Local Services</t>
  </si>
  <si>
    <t>Vistar Singh</t>
  </si>
  <si>
    <t>aditya rao</t>
  </si>
  <si>
    <t>aditya@localoye.com</t>
  </si>
  <si>
    <t>Frontend React JS</t>
  </si>
  <si>
    <t>shubham@prokure.it</t>
  </si>
  <si>
    <t>Inknowledge</t>
  </si>
  <si>
    <t>Dallas</t>
  </si>
  <si>
    <t>The Decision Labs</t>
  </si>
  <si>
    <t>Rajat Mittal -ceo</t>
  </si>
  <si>
    <t>rajat@inknowledge.com</t>
  </si>
  <si>
    <t>Maharana Infrastructure And Professional Services Private Limited (Mips)</t>
  </si>
  <si>
    <t>Hyderbad</t>
  </si>
  <si>
    <t>nishant@geniusteacher.in</t>
  </si>
  <si>
    <t>https://www.linkedin.com/company/thedecisionlabs-consulting-pvt-ltd/about/</t>
  </si>
  <si>
    <t>gaurav.lahoti@ey.com</t>
  </si>
  <si>
    <t>Advitiya</t>
  </si>
  <si>
    <t>MEET KAMAL-directors</t>
  </si>
  <si>
    <t>meet@mips.com</t>
  </si>
  <si>
    <t>Abhiroop Medhekar-ceo</t>
  </si>
  <si>
    <t>akash@auxesisgroup.com</t>
  </si>
  <si>
    <t>sudhir@auxesisgroup.com</t>
  </si>
  <si>
    <t>Cars</t>
  </si>
  <si>
    <t>Rakesh Sidana-founder</t>
  </si>
  <si>
    <t>Shipler</t>
  </si>
  <si>
    <t>Kaustub</t>
  </si>
  <si>
    <t>kaustub@shipler.in</t>
  </si>
  <si>
    <t>Anupam Chatterjee</t>
  </si>
  <si>
    <t>anupam.c@thedecisionlabs.com</t>
  </si>
  <si>
    <t>rakesh deshmukh-founder</t>
  </si>
  <si>
    <t>Abhay Mahindrakar</t>
  </si>
  <si>
    <t>abhay@thedecisionlabs.com</t>
  </si>
  <si>
    <t>Growth Vision Consulting</t>
  </si>
  <si>
    <t>M2M</t>
  </si>
  <si>
    <t>Dipika Srivastava-founders</t>
  </si>
  <si>
    <t>dipika@growthvision.com</t>
  </si>
  <si>
    <t>Khumbu Systems</t>
  </si>
  <si>
    <t>deepak@growthvision.com</t>
  </si>
  <si>
    <t>Jet Commerce</t>
  </si>
  <si>
    <t>Neha Sharma-coo</t>
  </si>
  <si>
    <t>https://www.linkedin.com/company/khumbu-information-systems/about/</t>
  </si>
  <si>
    <t>Tutoring</t>
  </si>
  <si>
    <t>www.qriyo.com</t>
  </si>
  <si>
    <t>Robin</t>
  </si>
  <si>
    <t>Srinivas Aki</t>
  </si>
  <si>
    <t>srinivas.aki@khumbusystems.com</t>
  </si>
  <si>
    <t>Jimit</t>
  </si>
  <si>
    <t>Rishabh Jain- Founder, Mudit Jain- Founder &amp; CEO</t>
  </si>
  <si>
    <t>rishabh.jain@qriyo.com, mudit.jain@qriyo.com</t>
  </si>
  <si>
    <t>Tweebr</t>
  </si>
  <si>
    <t>Foradian</t>
  </si>
  <si>
    <t>Abdulla Hisham-cofounder</t>
  </si>
  <si>
    <t>abdulla@foradian.com</t>
  </si>
  <si>
    <t>Paritosh Sharma</t>
  </si>
  <si>
    <t>paritosh@tweebr.com</t>
  </si>
  <si>
    <t>Floor2Roof</t>
  </si>
  <si>
    <t>Sujay</t>
  </si>
  <si>
    <t>arun prakash rama-founder</t>
  </si>
  <si>
    <t>arun.raman@floor2roof.in</t>
  </si>
  <si>
    <t>hr@prescientech.com</t>
  </si>
  <si>
    <t>Impartus Innovations</t>
  </si>
  <si>
    <t>Amit Mahensaria -founder</t>
  </si>
  <si>
    <t>amit@impartus.com</t>
  </si>
  <si>
    <t>NextOrbit</t>
  </si>
  <si>
    <t>Nitesh salvi-founder</t>
  </si>
  <si>
    <t>Sellerfree</t>
  </si>
  <si>
    <t>kishore.rajgopal@nextorbit.com</t>
  </si>
  <si>
    <t>Mayank Shende</t>
  </si>
  <si>
    <t>Nagraj palwencha-founders</t>
  </si>
  <si>
    <t>mayank.shende@nextorbit.com</t>
  </si>
  <si>
    <t>nagraj@sellerfree.com</t>
  </si>
  <si>
    <t>Vishnu Kiran</t>
  </si>
  <si>
    <t>vishnu.kiran@nextorbit.com</t>
  </si>
  <si>
    <t>Salesmanago</t>
  </si>
  <si>
    <t>Kraków</t>
  </si>
  <si>
    <t>Konrad Pawlus-founders</t>
  </si>
  <si>
    <t>konard@salesmanago.com</t>
  </si>
  <si>
    <t>Atria Power</t>
  </si>
  <si>
    <t>Flater</t>
  </si>
  <si>
    <t>Adam Flater-founder</t>
  </si>
  <si>
    <t>https://www.linkedin.com/company/atria-power/</t>
  </si>
  <si>
    <t>adam@flater.com</t>
  </si>
  <si>
    <t>Gaura</t>
  </si>
  <si>
    <t>Intellic</t>
  </si>
  <si>
    <t>Balaji Rajan</t>
  </si>
  <si>
    <t>balaji@intellic.com, rajan@intellicomsys.com</t>
  </si>
  <si>
    <t>balaji@intellic.com</t>
  </si>
  <si>
    <t>Frissbi</t>
  </si>
  <si>
    <t>Sai Krishna NADIMINTI-founders</t>
  </si>
  <si>
    <t>saikrishna@frissbi.com</t>
  </si>
  <si>
    <t>Shaishav Kumar</t>
  </si>
  <si>
    <t>VP of Tech</t>
  </si>
  <si>
    <t>Prem</t>
  </si>
  <si>
    <t>shaishav.kumar@atriapower.com</t>
  </si>
  <si>
    <t>prem.tahil@intelym.com</t>
  </si>
  <si>
    <t>Full Stack Software</t>
  </si>
  <si>
    <t>kultar singh-founder</t>
  </si>
  <si>
    <t>Leucine</t>
  </si>
  <si>
    <t>Digicita Venture Studio</t>
  </si>
  <si>
    <t>Jobay</t>
  </si>
  <si>
    <t>https://www.linkedin.com/company/leucinetech/</t>
  </si>
  <si>
    <t>vivek@digicita.com</t>
  </si>
  <si>
    <t>Mukarrum Pasha-founders</t>
  </si>
  <si>
    <t>mukarrum@jobay.com,mac8559@yahoo.co.in</t>
  </si>
  <si>
    <t>mukarrum@jobay.com</t>
  </si>
  <si>
    <t>Rehan</t>
  </si>
  <si>
    <t xml:space="preserve">Abhishek Jha </t>
  </si>
  <si>
    <t xml:space="preserve">Vivek Gera </t>
  </si>
  <si>
    <t xml:space="preserve">Mustaq Bijral </t>
  </si>
  <si>
    <t>mustaq@leucinetech.com</t>
  </si>
  <si>
    <t>Scheduled for thursaday 16th Feb</t>
  </si>
  <si>
    <t xml:space="preserve"> CreditVidya </t>
  </si>
  <si>
    <t>Paresh Rajde-founder</t>
  </si>
  <si>
    <t>vivek.rawat@radius7.in</t>
  </si>
  <si>
    <t>Reshu</t>
  </si>
  <si>
    <t>https://www.linkedin.com/company/creditvidya/</t>
  </si>
  <si>
    <t>Amit Innovations</t>
  </si>
  <si>
    <t>reshu.singh@radius7.in</t>
  </si>
  <si>
    <t>amit nanvani-ceo</t>
  </si>
  <si>
    <t>amit@Amit.com</t>
  </si>
  <si>
    <t>Shop.Cardekho</t>
  </si>
  <si>
    <t>Dharmessh</t>
  </si>
  <si>
    <t>rishabh aggarawal-directors</t>
  </si>
  <si>
    <t>rishabh@shopcardekho.com</t>
  </si>
  <si>
    <t>Sumit Ghosh-ceo</t>
  </si>
  <si>
    <t>Steven</t>
  </si>
  <si>
    <t xml:space="preserve"> Srikanth Gaddam </t>
  </si>
  <si>
    <t>srikanth.gaddam@creditvidya.com</t>
  </si>
  <si>
    <t>Rajiv Raj</t>
  </si>
  <si>
    <t>rajiv.raj@creditvidya.com</t>
  </si>
  <si>
    <t xml:space="preserve"> Abhishek A. </t>
  </si>
  <si>
    <t>Healthcare Services</t>
  </si>
  <si>
    <t>abhishek.agarwal@creditvidya.com</t>
  </si>
  <si>
    <t>Ritu Singh-cofounder</t>
  </si>
  <si>
    <t>Gramco</t>
  </si>
  <si>
    <t>Farming</t>
  </si>
  <si>
    <t>Raman Saluja-founders</t>
  </si>
  <si>
    <t>raman@gramcover.com</t>
  </si>
  <si>
    <t xml:space="preserve"> GoScale Technologies </t>
  </si>
  <si>
    <t>raman@gramco.com</t>
  </si>
  <si>
    <t>Spire Technologies</t>
  </si>
  <si>
    <t xml:space="preserve"> Saurabh Jain Founder&amp;CEO  Phani Varanasi Founder&amp;CTO  Sandesh Pai  Sr Engg Director</t>
  </si>
  <si>
    <t>sandeshpai@gmail.com</t>
  </si>
  <si>
    <t>https://www.linkedin.com/company/goscale-technologies/</t>
  </si>
  <si>
    <t>Worlds Best Gymnastics</t>
  </si>
  <si>
    <t>Engineering Firms</t>
  </si>
  <si>
    <t>Orbking Real Estates</t>
  </si>
  <si>
    <t>Ronak</t>
  </si>
  <si>
    <t>Home Owners</t>
  </si>
  <si>
    <t>Dhriti Pati Sarkar</t>
  </si>
  <si>
    <t>Truckmyway.Com</t>
  </si>
  <si>
    <t xml:space="preserve"> Nirmaan Agrawal </t>
  </si>
  <si>
    <t>nirmaan@goscale.co</t>
  </si>
  <si>
    <t xml:space="preserve"> Shubhanshu Srivastava </t>
  </si>
  <si>
    <t>shubhanshu@goscale.co</t>
  </si>
  <si>
    <t xml:space="preserve"> Raghu Bharat </t>
  </si>
  <si>
    <t>raghu@goscale.co</t>
  </si>
  <si>
    <t>Audintel</t>
  </si>
  <si>
    <t>https://www.linkedin.com/company/audintel-inc-/about/</t>
  </si>
  <si>
    <t>Logistics Software</t>
  </si>
  <si>
    <t>Jaydeep Contractor-founders</t>
  </si>
  <si>
    <t>Dinclix Groundworks</t>
  </si>
  <si>
    <t>San Jose</t>
  </si>
  <si>
    <t xml:space="preserve">vivek tiwari-Cofounder, Nipun Khare- CEO &amp; Cofounder 
</t>
  </si>
  <si>
    <t xml:space="preserve"> Raghvendra Sinha </t>
  </si>
  <si>
    <t>vivek@dgwcloud.com, nipun@dinclixgroundworks.com</t>
  </si>
  <si>
    <t>Lata</t>
  </si>
  <si>
    <t>raghvendra.sinha@audintel.com</t>
  </si>
  <si>
    <t>vivek@dgwcloud.com</t>
  </si>
  <si>
    <t>Priceraja</t>
  </si>
  <si>
    <t>Price Comparison</t>
  </si>
  <si>
    <t>Ichef</t>
  </si>
  <si>
    <t xml:space="preserve"> D Cube Analytics </t>
  </si>
  <si>
    <t>Sudhanshu</t>
  </si>
  <si>
    <t>Www.Fasterdeal.Com</t>
  </si>
  <si>
    <t>https://www.linkedin.com/company/d-cube-analytics/</t>
  </si>
  <si>
    <t>aayush@6jventures.com</t>
  </si>
  <si>
    <t>Rajib</t>
  </si>
  <si>
    <t xml:space="preserve"> Vijay Nandakumar </t>
  </si>
  <si>
    <t>vijay.nandakumar@dcubeanalytics.com</t>
  </si>
  <si>
    <t xml:space="preserve">Shreya Pullamchetty </t>
  </si>
  <si>
    <t>shreya.pullamchetty@dcubeanalytics.com</t>
  </si>
  <si>
    <t>Sushant</t>
  </si>
  <si>
    <t>Germin8 Solutions</t>
  </si>
  <si>
    <t>Had a conversation with Sravya Nimmagadda (HR Manager) but they aren't interested in our model.</t>
  </si>
  <si>
    <t>Mangosteen Eco Lifestyle</t>
  </si>
  <si>
    <t xml:space="preserve"> Make My Trip </t>
  </si>
  <si>
    <t>Nancy</t>
  </si>
  <si>
    <t>Linqmart</t>
  </si>
  <si>
    <t>https://www.linkedin.com/company/makemytrip.com/?originalSubdomain=in</t>
  </si>
  <si>
    <t>Sreeram Juluru</t>
  </si>
  <si>
    <t>sreeram@linq.store</t>
  </si>
  <si>
    <t>Mounish</t>
  </si>
  <si>
    <t>Connectm Technology Solutions</t>
  </si>
  <si>
    <t>Mobility</t>
  </si>
  <si>
    <t>Sriram Chidambaram CEO Girish Subramanya COO Srinivasan Saivenkat Tech Manager</t>
  </si>
  <si>
    <t>sriram.chidambaram@connectm.com, girish.subramanya@connectm.com srinivasan@connectm.com</t>
  </si>
  <si>
    <t>Authorstream.Com</t>
  </si>
  <si>
    <t>Anjali</t>
  </si>
  <si>
    <t xml:space="preserve"> Nishant Singh </t>
  </si>
  <si>
    <t>singh@makemytrip.com</t>
  </si>
  <si>
    <t xml:space="preserve"> Amrita Kaushal </t>
  </si>
  <si>
    <t>amrita.kaushal@makemytrip.com</t>
  </si>
  <si>
    <t>Roopak</t>
  </si>
  <si>
    <t>Handzap Inc.</t>
  </si>
  <si>
    <t>https://www.linkedin.com/company/handzap-india/about/</t>
  </si>
  <si>
    <t>Aakaash</t>
  </si>
  <si>
    <t xml:space="preserve"> Mel H.</t>
  </si>
  <si>
    <t>mh@handzap.com</t>
  </si>
  <si>
    <t>Mansi Pruthi</t>
  </si>
  <si>
    <t>Praveen Kumar-CEO, Sanket Kolhe-HOE</t>
  </si>
  <si>
    <t>Simran</t>
  </si>
  <si>
    <t>praveen@triphobo.com, sanket.k@triphobo.com</t>
  </si>
  <si>
    <t>Appdra</t>
  </si>
  <si>
    <t>mpruthi@handzap.com</t>
  </si>
  <si>
    <t>Raghav Prasad-CEO</t>
  </si>
  <si>
    <t>raghav@appdra.com</t>
  </si>
  <si>
    <t>Suffixtree Technologies</t>
  </si>
  <si>
    <t>Skelta Software</t>
  </si>
  <si>
    <t>https://www.linkedin.com/company/suffixtree/</t>
  </si>
  <si>
    <t>fabrice.jadot@schneider-electric.com</t>
  </si>
  <si>
    <t>Giftmajik</t>
  </si>
  <si>
    <t>Specialty Foods</t>
  </si>
  <si>
    <t>Phase 3 A</t>
  </si>
  <si>
    <t>vivek@burgundy.com</t>
  </si>
  <si>
    <t>shabnam@reflectingangles.com</t>
  </si>
  <si>
    <t>Bounce</t>
  </si>
  <si>
    <t>Urban Mobility</t>
  </si>
  <si>
    <t>Varun Agni-CF</t>
  </si>
  <si>
    <t>varunagni@bounceshare.com</t>
  </si>
  <si>
    <t xml:space="preserve"> Srinivasa Ns </t>
  </si>
  <si>
    <t>srinivasa@suffixtree.com</t>
  </si>
  <si>
    <t>Thirumal Raman</t>
  </si>
  <si>
    <t>Operation Manager</t>
  </si>
  <si>
    <t>thirumal@suffixtree.com</t>
  </si>
  <si>
    <t>Ambareesh</t>
  </si>
  <si>
    <t>ambareesh@backpackgo.com</t>
  </si>
  <si>
    <t>Mygola.Com</t>
  </si>
  <si>
    <t>Castaliaz Technologies</t>
  </si>
  <si>
    <t>https://www.linkedin.com/company/castaliaz-technologies-pvt-ltd/</t>
  </si>
  <si>
    <t>Davinder</t>
  </si>
  <si>
    <t>Bodhisattwa Debnath- Marketing Manager</t>
  </si>
  <si>
    <t>debnath@mygola.com</t>
  </si>
  <si>
    <t xml:space="preserve"> Krishna Murthy </t>
  </si>
  <si>
    <t>krishna.murthy@castaliaz.co.in</t>
  </si>
  <si>
    <t>Saahil Goel-CEO</t>
  </si>
  <si>
    <t>WK Associates</t>
  </si>
  <si>
    <t>Yash</t>
  </si>
  <si>
    <t>https://www.linkedin.com/company/wk-associates-llp/about/</t>
  </si>
  <si>
    <t>www.squadplatform.com</t>
  </si>
  <si>
    <t>Jai</t>
  </si>
  <si>
    <t xml:space="preserve"> Tushar Kant </t>
  </si>
  <si>
    <t>tushar@wkassociates.in</t>
  </si>
  <si>
    <t xml:space="preserve"> Pratibha Nair </t>
  </si>
  <si>
    <t>Dolly</t>
  </si>
  <si>
    <t>Happy Adda Studio</t>
  </si>
  <si>
    <t>Apurv Agrawal Founder, Vikas Gulati-CF</t>
  </si>
  <si>
    <t>apurv@squadplatform.com,vikas@squadplatform.com</t>
  </si>
  <si>
    <t>Product Engineer (Backend) - SE2 / Engineering Lead</t>
  </si>
  <si>
    <t>https://www.linkedin.com/company/happy-adda-studios-pvt-ltd/</t>
  </si>
  <si>
    <t>truenorth</t>
  </si>
  <si>
    <t>Alex Souter-CF</t>
  </si>
  <si>
    <t>Paul</t>
  </si>
  <si>
    <t>Milaap Social Ventures</t>
  </si>
  <si>
    <t>Mayukh Choudhury-CF/CEO, Shireesh Anjal-CTO</t>
  </si>
  <si>
    <t>mayukh@milaap.org, shireesh@milaap.org</t>
  </si>
  <si>
    <t>crave</t>
  </si>
  <si>
    <t>mayukh@milaap.org,</t>
  </si>
  <si>
    <t>shireesh@milaap.org</t>
  </si>
  <si>
    <t>Saurabh Goyal-CF</t>
  </si>
  <si>
    <t>Narasimha Reddy</t>
  </si>
  <si>
    <t>narasimha@happyadda.com</t>
  </si>
  <si>
    <t>Raja Vasa</t>
  </si>
  <si>
    <t>rajavasa@happyadda.com</t>
  </si>
  <si>
    <t>innovator</t>
  </si>
  <si>
    <t>Studypad (Splash Math)</t>
  </si>
  <si>
    <t>Hirenkumar</t>
  </si>
  <si>
    <t>Umang Jain-CF</t>
  </si>
  <si>
    <t>Parnets Digital Advertisements</t>
  </si>
  <si>
    <t>umang.jain@splashmath.com</t>
  </si>
  <si>
    <t>pathaktechnosys</t>
  </si>
  <si>
    <t>Prettysecrets</t>
  </si>
  <si>
    <t>https://www.linkedin.com/company/parnets-digital-advertisements-pvt-ltd/about/</t>
  </si>
  <si>
    <t>Karan Behal-F/CEO</t>
  </si>
  <si>
    <t>Prabhav</t>
  </si>
  <si>
    <t>karan@prettysecrets.com</t>
  </si>
  <si>
    <t>99Tests</t>
  </si>
  <si>
    <t>Jagannath Rajalbandi-CTO</t>
  </si>
  <si>
    <t>jagannath@99tests.com</t>
  </si>
  <si>
    <t>rasamarketing</t>
  </si>
  <si>
    <t>Cloudnine Hospitals</t>
  </si>
  <si>
    <t>Akash Malik-CEO</t>
  </si>
  <si>
    <t>akashm@cloudninecare.com</t>
  </si>
  <si>
    <t>Prabhakar Tiwari</t>
  </si>
  <si>
    <t>prabhakar@parnets.in</t>
  </si>
  <si>
    <t>Imimobile</t>
  </si>
  <si>
    <t>Jay Patel-CEO</t>
  </si>
  <si>
    <t>jay@imimobile.com</t>
  </si>
  <si>
    <t>Perfint Healthcare</t>
  </si>
  <si>
    <t xml:space="preserve"> Bonito Designs </t>
  </si>
  <si>
    <t>pro5</t>
  </si>
  <si>
    <t>https://www.linkedin.com/company/bonito-designs/about/</t>
  </si>
  <si>
    <t>Rupika</t>
  </si>
  <si>
    <t>Nandu Perfint-CEO</t>
  </si>
  <si>
    <t>rupika@pro5.io</t>
  </si>
  <si>
    <t>nandu@perfinthealthcare.com</t>
  </si>
  <si>
    <t>Sidharth</t>
  </si>
  <si>
    <t>Pressmart Media</t>
  </si>
  <si>
    <t>Irvine</t>
  </si>
  <si>
    <t>Vik Torpunuri-Chairman of Board</t>
  </si>
  <si>
    <t>sheroes</t>
  </si>
  <si>
    <t>vik@pressmart.com</t>
  </si>
  <si>
    <t>Appnomic Systems</t>
  </si>
  <si>
    <t>Sairee</t>
  </si>
  <si>
    <t>RIM</t>
  </si>
  <si>
    <t>Paddy Padmanabhan -CEO</t>
  </si>
  <si>
    <t>paddy@appnomic.com</t>
  </si>
  <si>
    <t xml:space="preserve"> Vathsala Rangegowda </t>
  </si>
  <si>
    <t>vathsala@bonito.in</t>
  </si>
  <si>
    <t>Nephroplus</t>
  </si>
  <si>
    <t xml:space="preserve"> Sameer AM </t>
  </si>
  <si>
    <t>sameer@bonito.in</t>
  </si>
  <si>
    <t>Maheshwari Verma</t>
  </si>
  <si>
    <t>edugate</t>
  </si>
  <si>
    <t>maheshwari.v@bonito.in</t>
  </si>
  <si>
    <t>Vikram Vuppala-F/CEO</t>
  </si>
  <si>
    <t>vikram@nephroplus.com</t>
  </si>
  <si>
    <t>Jyoti</t>
  </si>
  <si>
    <t>Apalya</t>
  </si>
  <si>
    <t>jyoti@edugate.com</t>
  </si>
  <si>
    <t>Pratian Technologies</t>
  </si>
  <si>
    <t>ravi@edugate.com</t>
  </si>
  <si>
    <t>Shiva Bayyapunedi-CTO/CF</t>
  </si>
  <si>
    <t>https://www.linkedin.com/company/pratian-technologies-india-pvt-ltd/about/</t>
  </si>
  <si>
    <t>sarvodaya</t>
  </si>
  <si>
    <t>Chillr</t>
  </si>
  <si>
    <t>Ishu</t>
  </si>
  <si>
    <t>ishu@sarvodaya.com</t>
  </si>
  <si>
    <t>amit@sarvodaya.com</t>
  </si>
  <si>
    <t>Sony Joy-CEO</t>
  </si>
  <si>
    <t>sony@chillr.com</t>
  </si>
  <si>
    <t>vedacorporateservices</t>
  </si>
  <si>
    <t>Girish Rao</t>
  </si>
  <si>
    <t>Kobit</t>
  </si>
  <si>
    <t>girish.rao@pratian.com</t>
  </si>
  <si>
    <t>kobit@vedacorporateservices.com</t>
  </si>
  <si>
    <t>Subramanian S</t>
  </si>
  <si>
    <t>Jaishree</t>
  </si>
  <si>
    <t>jaishree@vedacorporateservices.com</t>
  </si>
  <si>
    <t>FourKites</t>
  </si>
  <si>
    <t>novoinvent</t>
  </si>
  <si>
    <t>https://www.linkedin.com/company/fourkites-inc/</t>
  </si>
  <si>
    <t>Tejinder</t>
  </si>
  <si>
    <t>Rohan Bhargava- Co founder,Swati Bhargava-CF</t>
  </si>
  <si>
    <t>rohan@cashkaro.com,swati@cashkaro.com</t>
  </si>
  <si>
    <t>Innoz</t>
  </si>
  <si>
    <t>Ashwin Nath-CF</t>
  </si>
  <si>
    <t>ashwin@springrole.com</t>
  </si>
  <si>
    <t>lambdatest</t>
  </si>
  <si>
    <t>Savaari Car Rentals</t>
  </si>
  <si>
    <t>Asad</t>
  </si>
  <si>
    <t>asad@lambdatest.com</t>
  </si>
  <si>
    <t xml:space="preserve"> Sriram Nagaswamy </t>
  </si>
  <si>
    <t>Harish</t>
  </si>
  <si>
    <t>gaurav aggarwal-founder</t>
  </si>
  <si>
    <t>gaurav@savaari.com</t>
  </si>
  <si>
    <t>sriram@fourkites.com</t>
  </si>
  <si>
    <t>harish@lambdatest.com</t>
  </si>
  <si>
    <t xml:space="preserve">Neeraj Sharma </t>
  </si>
  <si>
    <t>Sr Director HR</t>
  </si>
  <si>
    <t>neeraj@fourkites.com</t>
  </si>
  <si>
    <t>Kalyan Durairaj</t>
  </si>
  <si>
    <t>Crescerance</t>
  </si>
  <si>
    <t>kalyan@fourkites.com</t>
  </si>
  <si>
    <t>Atlanta</t>
  </si>
  <si>
    <t>rashi sood-vp</t>
  </si>
  <si>
    <t>athansys</t>
  </si>
  <si>
    <t>I-Human Patients</t>
  </si>
  <si>
    <t>Achal</t>
  </si>
  <si>
    <t>JoinEight</t>
  </si>
  <si>
    <t>Aasaanjobs</t>
  </si>
  <si>
    <t>https://www.linkedin.com/company/joineight/</t>
  </si>
  <si>
    <t>Peel-Works</t>
  </si>
  <si>
    <t>onedred</t>
  </si>
  <si>
    <t>Jishnu</t>
  </si>
  <si>
    <t>Vmlogix</t>
  </si>
  <si>
    <t>Developer Tools</t>
  </si>
  <si>
    <t>Calm.Io</t>
  </si>
  <si>
    <t>ridenow</t>
  </si>
  <si>
    <t>Shalini Kasliwal</t>
  </si>
  <si>
    <t>shalini@joineight.com</t>
  </si>
  <si>
    <t>Debkanchan</t>
  </si>
  <si>
    <t xml:space="preserve">Naresh Rudani </t>
  </si>
  <si>
    <t>Head Operation</t>
  </si>
  <si>
    <t>naresh@joineight.com</t>
  </si>
  <si>
    <t>Podium Systems</t>
  </si>
  <si>
    <t>bloodstream</t>
  </si>
  <si>
    <t>Arunabha</t>
  </si>
  <si>
    <t>https://www.linkedin.com/company/podium-systems-private-limited/</t>
  </si>
  <si>
    <t>arunabha@bloodstream.com</t>
  </si>
  <si>
    <t>Gram Power</t>
  </si>
  <si>
    <t xml:space="preserve">Anshul </t>
  </si>
  <si>
    <t>anshul@bloodstream.com</t>
  </si>
  <si>
    <t>Rural Energy</t>
  </si>
  <si>
    <t>Authorgen (Acquired By Educomp)</t>
  </si>
  <si>
    <t>fynkart</t>
  </si>
  <si>
    <t>Vserv.Mobi</t>
  </si>
  <si>
    <t xml:space="preserve"> Vaibhav Bhargava </t>
  </si>
  <si>
    <t>vaibhav@podiumsys.com</t>
  </si>
  <si>
    <t>UI (Node js+Java script), iOS</t>
  </si>
  <si>
    <t>playerzpot</t>
  </si>
  <si>
    <t>Yogesh</t>
  </si>
  <si>
    <t>yogesh.doiphode@playerzpot.com,</t>
  </si>
  <si>
    <t>B​ro4u Online Services</t>
  </si>
  <si>
    <t>https://www.linkedin.com/company/bro4u-online-services-pvt-ltd/</t>
  </si>
  <si>
    <t>Oyo Rooms</t>
  </si>
  <si>
    <t>eorganicmart</t>
  </si>
  <si>
    <t>Ritesh Agarwal- Founder &amp; CEO</t>
  </si>
  <si>
    <t>ritesh@oyorooms.com</t>
  </si>
  <si>
    <t>Mahavir</t>
  </si>
  <si>
    <t>Aapmix Technologies</t>
  </si>
  <si>
    <t>Manuj</t>
  </si>
  <si>
    <t>manuj@eorganicmart.com</t>
  </si>
  <si>
    <t>Pooja Pujari- Hr and Admin</t>
  </si>
  <si>
    <t>Elitecore Technologies</t>
  </si>
  <si>
    <t>Nikhil Jain- MD</t>
  </si>
  <si>
    <t>globalinformationsystem</t>
  </si>
  <si>
    <t>Venturator</t>
  </si>
  <si>
    <t xml:space="preserve">Pramod Hegde </t>
  </si>
  <si>
    <t>Abhilasha Dafria- CEO- Founder</t>
  </si>
  <si>
    <t>ajay@globalinformationsystem.com</t>
  </si>
  <si>
    <t xml:space="preserve"> Naveen Manjunath </t>
  </si>
  <si>
    <t>naveen@bro4u.com</t>
  </si>
  <si>
    <t>hemants@globalinformationsystems.com</t>
  </si>
  <si>
    <t>Php Full Stack</t>
  </si>
  <si>
    <t>team@theventurator.com</t>
  </si>
  <si>
    <t>Shilpa Pradhan- HR Head</t>
  </si>
  <si>
    <t>022 2827 7600</t>
  </si>
  <si>
    <t>asia</t>
  </si>
  <si>
    <t>Xoxoday</t>
  </si>
  <si>
    <t>Nishu Singh- HR</t>
  </si>
  <si>
    <t>Sudhanwa</t>
  </si>
  <si>
    <t>0124 451 8550</t>
  </si>
  <si>
    <t>Arun</t>
  </si>
  <si>
    <t>https://www.linkedin.com/company/xoxoday/</t>
  </si>
  <si>
    <t>Olx</t>
  </si>
  <si>
    <t>Amarjit Singh Batra- CEO</t>
  </si>
  <si>
    <t>krishsoftware</t>
  </si>
  <si>
    <t>Jimul</t>
  </si>
  <si>
    <t>Mahendra Rathod</t>
  </si>
  <si>
    <t>CCO</t>
  </si>
  <si>
    <t>mahendra@xoxoday.com</t>
  </si>
  <si>
    <t>Kushal Agarwal</t>
  </si>
  <si>
    <t>Anisha Singh- Founder &amp; CEO</t>
  </si>
  <si>
    <t>kushal@xoxoday.com</t>
  </si>
  <si>
    <t>ignitarium</t>
  </si>
  <si>
    <t>Anindo Bandyopadhyay</t>
  </si>
  <si>
    <t>anindo@xoxoday.com</t>
  </si>
  <si>
    <t>Sodtware, Full Stack</t>
  </si>
  <si>
    <t>Urban Ladder</t>
  </si>
  <si>
    <t>Ganesh</t>
  </si>
  <si>
    <t>Ashish Goel- Founder &amp; CEO</t>
  </si>
  <si>
    <t>Manoj Agarwal</t>
  </si>
  <si>
    <t>manoj@xoxoday.com</t>
  </si>
  <si>
    <t>info@urbanladder.com</t>
  </si>
  <si>
    <t>Carbon Clean Solutions</t>
  </si>
  <si>
    <t>motormechs</t>
  </si>
  <si>
    <t>Aniruddha Sharma- CEO</t>
  </si>
  <si>
    <t>022 2655 1955</t>
  </si>
  <si>
    <t>Shopclues</t>
  </si>
  <si>
    <t>raj@motormechs.com</t>
  </si>
  <si>
    <t>Santosh</t>
  </si>
  <si>
    <t>santosh@motormechs.com</t>
  </si>
  <si>
    <t>www.shopclues.com</t>
  </si>
  <si>
    <t>bankgenie</t>
  </si>
  <si>
    <t xml:space="preserve">Sucheta Kshirsagar </t>
  </si>
  <si>
    <t>Sheetal</t>
  </si>
  <si>
    <t>sheetal.sharma@bankgenie.com</t>
  </si>
  <si>
    <t>DotNET</t>
  </si>
  <si>
    <t>ram.sharma@bank-genie.com</t>
  </si>
  <si>
    <t>Jaza Software</t>
  </si>
  <si>
    <t>Radhika Aggarwal- Co-Founder, CBO, Sandeep Aggarwal- FOUNDER &amp; CEO, Babu Vittal- Head HR</t>
  </si>
  <si>
    <t>srellar</t>
  </si>
  <si>
    <t>https://www.linkedin.com/company/jazasoftware/</t>
  </si>
  <si>
    <t>Senior QA Manager / Lead MySQL DBA / Lead/Senior Android Software Engineer / Web Designer / Senior UI Designer /</t>
  </si>
  <si>
    <t>Rishab</t>
  </si>
  <si>
    <t>Sreejant</t>
  </si>
  <si>
    <t>Md Zahid Raza</t>
  </si>
  <si>
    <t>zahid@hpe.com</t>
  </si>
  <si>
    <t>Hike Messanger</t>
  </si>
  <si>
    <t xml:space="preserve">MOHAMMAD JAWED AKHTAR </t>
  </si>
  <si>
    <t>Kavin Mittal- Founder&amp; CEO, Saket Khanna</t>
  </si>
  <si>
    <t>saket@hike.in</t>
  </si>
  <si>
    <t>Softbank Group International</t>
  </si>
  <si>
    <t>Pype</t>
  </si>
  <si>
    <t>Jonathan Bullock- COO &amp; MD( board of Housing.Com)</t>
  </si>
  <si>
    <t>Tiklu</t>
  </si>
  <si>
    <t>Matrix Partner</t>
  </si>
  <si>
    <t>https://www.linkedin.com/company/pype-think-outside-the-box/</t>
  </si>
  <si>
    <t>Avnish Bajaj (HBS)- Co-Founder,MD</t>
  </si>
  <si>
    <t>avnish@matrixpartners.com</t>
  </si>
  <si>
    <t>080 2519 6000</t>
  </si>
  <si>
    <t>Brandsigma,Ispirit</t>
  </si>
  <si>
    <t>Sharad Sharma- Co-Founder &amp; CEO</t>
  </si>
  <si>
    <t>Dhananjay</t>
  </si>
  <si>
    <t>dhanajay.kumar@finvestfx.com</t>
  </si>
  <si>
    <t>Freshdesk</t>
  </si>
  <si>
    <t>sunil.gulati@fincarebank.com</t>
  </si>
  <si>
    <t>Girish Mathrubootham- Founder &amp; CEO</t>
  </si>
  <si>
    <t>1 866 832 3090</t>
  </si>
  <si>
    <t xml:space="preserve">Ashwin Kumar T </t>
  </si>
  <si>
    <t>MD &amp; Head</t>
  </si>
  <si>
    <t>ka@pype.io</t>
  </si>
  <si>
    <t>Sunil Dorairajan</t>
  </si>
  <si>
    <t>sunil.dorairajan@pype.io</t>
  </si>
  <si>
    <t>Sahil Barua- Co-Founder &amp; CEO</t>
  </si>
  <si>
    <t>0124 671 9500</t>
  </si>
  <si>
    <t>Bookmy Show</t>
  </si>
  <si>
    <t xml:space="preserve">Abhishek </t>
  </si>
  <si>
    <t>Ashish Hemrajani- Founder-CEO</t>
  </si>
  <si>
    <t>NAGRA</t>
  </si>
  <si>
    <t>0 222705665</t>
  </si>
  <si>
    <t>Sequoia Capital</t>
  </si>
  <si>
    <t>https://www.linkedin.com/company/nagra/</t>
  </si>
  <si>
    <t>Mohit Bhatnagar- MD, Anirudh Mullick</t>
  </si>
  <si>
    <t>anirudh.mullick@sequoiacap.com</t>
  </si>
  <si>
    <t>011 4956 7200</t>
  </si>
  <si>
    <t>Avendus Capital</t>
  </si>
  <si>
    <t>Gaurav Deepak- Co-Founder &amp; MD</t>
  </si>
  <si>
    <t>022 6648 0050</t>
  </si>
  <si>
    <t>Lithium Urban Technologies</t>
  </si>
  <si>
    <t>Sanjay Krishnan- Co-Founder</t>
  </si>
  <si>
    <t>0 9686204177</t>
  </si>
  <si>
    <t>Ecom Express</t>
  </si>
  <si>
    <t>TA Krishnan- CEO</t>
  </si>
  <si>
    <t>Ravindran Muthiah</t>
  </si>
  <si>
    <t>011 3021 2000</t>
  </si>
  <si>
    <t>ravindran.muthiah@nagra.com</t>
  </si>
  <si>
    <t xml:space="preserve">Nishakant Ameria </t>
  </si>
  <si>
    <t>Director Engg( Head of Engg)</t>
  </si>
  <si>
    <t>nishakant.ameria@nagra.com</t>
  </si>
  <si>
    <t>Greyorange</t>
  </si>
  <si>
    <t>Aahaa Stores</t>
  </si>
  <si>
    <t>Asokan Sattanathan- Founder &amp; Chairman</t>
  </si>
  <si>
    <t>096000 22422</t>
  </si>
  <si>
    <t>hr@aahaastores.com</t>
  </si>
  <si>
    <t>purnendu</t>
  </si>
  <si>
    <t>Rakuten</t>
  </si>
  <si>
    <t>https://www.linkedin.com/company/xoriant/</t>
  </si>
  <si>
    <t>Narendra Narayan- COO</t>
  </si>
  <si>
    <t>Finova</t>
  </si>
  <si>
    <t>Sunita Sahney- Founder Director</t>
  </si>
  <si>
    <t>Elasticrun</t>
  </si>
  <si>
    <t>Sunil Kumar</t>
  </si>
  <si>
    <t>The Porter</t>
  </si>
  <si>
    <t>sunil.kumar@xoriant.com</t>
  </si>
  <si>
    <t>R.S nagarkar</t>
  </si>
  <si>
    <t>Trux</t>
  </si>
  <si>
    <t xml:space="preserve"> Capital First Limited </t>
  </si>
  <si>
    <t>Makemytrip</t>
  </si>
  <si>
    <t>Yuvraj Srivastava, Sagar Raina</t>
  </si>
  <si>
    <t>yuvaraj.srivastava@makemytrip.com, sagar.raina@makemytrip.com</t>
  </si>
  <si>
    <t>9711986644, 9810721845</t>
  </si>
  <si>
    <t>0124-2880699/ 0124-2355880</t>
  </si>
  <si>
    <t>https://www.linkedin.com/company/capital-first-limited/</t>
  </si>
  <si>
    <t>yuvaraj.srivastava@makemytrip.com,</t>
  </si>
  <si>
    <t>sagar.raina@makemytrip.com</t>
  </si>
  <si>
    <t>Shashi</t>
  </si>
  <si>
    <t>Healthpole</t>
  </si>
  <si>
    <t>Suite 602, Amar Neptune,, Baner Road, Baner, Pune, Maharashtra, 411045</t>
  </si>
  <si>
    <t>Aniruddh Gupta</t>
  </si>
  <si>
    <t>0 90750 79757</t>
  </si>
  <si>
    <t>The Durbar Store</t>
  </si>
  <si>
    <t>My Jiu</t>
  </si>
  <si>
    <t>Maddhesiya</t>
  </si>
  <si>
    <t xml:space="preserve"> Arshad Baig </t>
  </si>
  <si>
    <t>arshad.baig@capitalfirst.com</t>
  </si>
  <si>
    <t>5/B, CLAN House, Hemu Kalani Marg, Next to Acres Club, Chembur East, Mumbai, Maharashtra 400071</t>
  </si>
  <si>
    <t>Mahdiah Fallah</t>
  </si>
  <si>
    <t>097697 04447</t>
  </si>
  <si>
    <t>Genivfy</t>
  </si>
  <si>
    <t>Dose FM</t>
  </si>
  <si>
    <t>https://www.linkedin.com/company/dose-fm/about/</t>
  </si>
  <si>
    <t>C-63 , Sector 58 , Noida UP - INDIA</t>
  </si>
  <si>
    <t>Nikhil Srivastava</t>
  </si>
  <si>
    <t>0 9599550305 / 8318593025</t>
  </si>
  <si>
    <t>Hacker Earth</t>
  </si>
  <si>
    <t>Rentmojo</t>
  </si>
  <si>
    <t>Nandini</t>
  </si>
  <si>
    <t>Abhishek Damodara</t>
  </si>
  <si>
    <t>Jda Software</t>
  </si>
  <si>
    <t>abhishek@dosefm.com</t>
  </si>
  <si>
    <t xml:space="preserve">Rishabh Harit </t>
  </si>
  <si>
    <t>www.jda.com</t>
  </si>
  <si>
    <t>rishabh@dosefm.com</t>
  </si>
  <si>
    <t>Komparify</t>
  </si>
  <si>
    <t>https://www.linkedin.com/company/cheeni-labs/</t>
  </si>
  <si>
    <t>Sindhu P Aravindakshan- HR Director.</t>
  </si>
  <si>
    <t>TECHNICAL ARCHITECT _JAVASCRIPT/ANGULARJS_PRODUCT DEVELOPMENT / Engineer Software Development_ Java UI Developer / Senior Software Engineer/Architect_Cloud Dev_Product Development / JDA_Software Engineer Senior Product Development_Bangalore</t>
  </si>
  <si>
    <t>Bidkartz.Com</t>
  </si>
  <si>
    <t>Akhil</t>
  </si>
  <si>
    <t>Ankit Chhajer</t>
  </si>
  <si>
    <t>ankit@komparify.com</t>
  </si>
  <si>
    <t>Jigar Doshi</t>
  </si>
  <si>
    <t>jigar@komparify.com</t>
  </si>
  <si>
    <t>Sabina</t>
  </si>
  <si>
    <t>Palerra</t>
  </si>
  <si>
    <t>Sportido</t>
  </si>
  <si>
    <t>www.sportido.com</t>
  </si>
  <si>
    <t>https://www.linkedin.com/company/palerra/about/</t>
  </si>
  <si>
    <t>Hydyr</t>
  </si>
  <si>
    <t>Lakshya Internet</t>
  </si>
  <si>
    <t>www.lockthedeal.com</t>
  </si>
  <si>
    <t>Ganesh Kirti</t>
  </si>
  <si>
    <t>ganesh@palerra.com</t>
  </si>
  <si>
    <t>Gaurav Bhatia</t>
  </si>
  <si>
    <t>gaurav@palerra.com</t>
  </si>
  <si>
    <t xml:space="preserve"> Udaan.com </t>
  </si>
  <si>
    <t>India Mart</t>
  </si>
  <si>
    <t>www.indiamart.com</t>
  </si>
  <si>
    <t>Shivaraj</t>
  </si>
  <si>
    <t>https://www.linkedin.com/company/udaan/</t>
  </si>
  <si>
    <t>Voylla.Com</t>
  </si>
  <si>
    <t xml:space="preserve"> Vaibhav Gupta </t>
  </si>
  <si>
    <t>vg@udaan.com</t>
  </si>
  <si>
    <t xml:space="preserve"> Priyanshu Choudhary </t>
  </si>
  <si>
    <t>www.voylla.com</t>
  </si>
  <si>
    <t>priyanshu.choudhary@udaan.com</t>
  </si>
  <si>
    <t xml:space="preserve"> Manjari Gupta </t>
  </si>
  <si>
    <t xml:space="preserve">Sr HR </t>
  </si>
  <si>
    <t>vikram.singh@headout.com</t>
  </si>
  <si>
    <t>Bhea Technologies</t>
  </si>
  <si>
    <t>https://www.linkedin.com/company/bhea-technologies-pte-ltd/</t>
  </si>
  <si>
    <t>Vishwas Shringi- CEo</t>
  </si>
  <si>
    <t>Senior Software Developer (Ruby on Rails)- / Software Developer (GUI)- Jaipur &amp; Gurgaon / Senior Software Developer (Android)- Jaipur &amp; Gurgaon / Senior Software Developer (IOS)- Jaipur &amp; Gurgaon / Senior Software Engineer(Odoo, Python)- Jaipur &amp; Gurgaon / QA Engineer</t>
  </si>
  <si>
    <t>Magic Bricks</t>
  </si>
  <si>
    <t>www.magicbricks.com</t>
  </si>
  <si>
    <t>Ajay Kumar B</t>
  </si>
  <si>
    <t>vishal@cloudxchange.io</t>
  </si>
  <si>
    <t>Freecopy</t>
  </si>
  <si>
    <t>www.freecopy.in</t>
  </si>
  <si>
    <t>ajay@bhea.com</t>
  </si>
  <si>
    <t>Ashwani</t>
  </si>
  <si>
    <t xml:space="preserve"> Aspire Vertical Labs Opc</t>
  </si>
  <si>
    <t>Raahish Kalaria Co-Founder &amp; CEO,Tanmai Vachhani Co-Founder Kunal Sheth Founder</t>
  </si>
  <si>
    <t>https://www.linkedin.com/company/aspire-vertical-labs-opc-pvt-ltd/</t>
  </si>
  <si>
    <t>0 99799 13330</t>
  </si>
  <si>
    <t>Android or iOS Developer</t>
  </si>
  <si>
    <t>info@freecopy.in</t>
  </si>
  <si>
    <t>prashantm@izealiant.com</t>
  </si>
  <si>
    <t>Ahyconsulting</t>
  </si>
  <si>
    <t>www.ahyconsulting.com</t>
  </si>
  <si>
    <t>Omkar</t>
  </si>
  <si>
    <t>omkar@karza.in</t>
  </si>
  <si>
    <t>Alok</t>
  </si>
  <si>
    <t>Balvir Singh Rajput</t>
  </si>
  <si>
    <t>Harpreet Singh Founder</t>
  </si>
  <si>
    <t>0 91676 76599</t>
  </si>
  <si>
    <t>Magento Developers / React Native Developers / Magento Developer</t>
  </si>
  <si>
    <t>Revofit</t>
  </si>
  <si>
    <t>Call didn't happen as we were connected in past and wanted to call any senior person</t>
  </si>
  <si>
    <t>www.revofit.com</t>
  </si>
  <si>
    <t>Bala</t>
  </si>
  <si>
    <t>Flexera</t>
  </si>
  <si>
    <t>Sanjay Ghai Founder,Rishi Khiani Founder &amp; CEO</t>
  </si>
  <si>
    <t>https://www.linkedin.com/company/flexera/</t>
  </si>
  <si>
    <t>Senior iOS Developer</t>
  </si>
  <si>
    <t>Miniorange Security Software</t>
  </si>
  <si>
    <t>David</t>
  </si>
  <si>
    <t>www.miniorange.com</t>
  </si>
  <si>
    <t>No need at present</t>
  </si>
  <si>
    <t xml:space="preserve"> Priji Thomas</t>
  </si>
  <si>
    <t>pthomas@flexera.com</t>
  </si>
  <si>
    <t>Reena</t>
  </si>
  <si>
    <t xml:space="preserve"> Dolfred Norbert D'souza </t>
  </si>
  <si>
    <t>ddsouza@flexera.com</t>
  </si>
  <si>
    <t>Anirban Mukherji Founder and CEO</t>
  </si>
  <si>
    <t>91 800 702 6042</t>
  </si>
  <si>
    <t>Software Engineer / Technical Writer</t>
  </si>
  <si>
    <t>Netskope</t>
  </si>
  <si>
    <t>Pangram Marketing And Solutions</t>
  </si>
  <si>
    <t>www.pangram.co.in</t>
  </si>
  <si>
    <t>Umair</t>
  </si>
  <si>
    <t>https://www.linkedin.com/company/netskope/</t>
  </si>
  <si>
    <t>Anushhraay Jalan Founder</t>
  </si>
  <si>
    <t>91 96199 69734</t>
  </si>
  <si>
    <t>Seo executive</t>
  </si>
  <si>
    <t>Albatrot Digital</t>
  </si>
  <si>
    <t>www.albatrot.com</t>
  </si>
  <si>
    <t xml:space="preserve">Sr Director &amp; Head </t>
  </si>
  <si>
    <t>srirams@netskope.com</t>
  </si>
  <si>
    <t xml:space="preserve"> Smriti Goel </t>
  </si>
  <si>
    <t>sgoel@netskope.com</t>
  </si>
  <si>
    <t>apasteur@fprimecapital.com</t>
  </si>
  <si>
    <t>Joshua</t>
  </si>
  <si>
    <t>Apttus</t>
  </si>
  <si>
    <t>jgrass@fprimecapital.com</t>
  </si>
  <si>
    <t>https://www.linkedin.com/company/apttus/</t>
  </si>
  <si>
    <t>Shyam Gursahani Founder &amp; Strategy Head,Ritambhara Sharma Founder &amp; Business Head,Kushal Mamoowala Founder</t>
  </si>
  <si>
    <t>Digital Designer</t>
  </si>
  <si>
    <t>Artha India Ventures</t>
  </si>
  <si>
    <t>www.artha.ventures</t>
  </si>
  <si>
    <t>Anirudh A Damani Founder, Debolina Chanda</t>
  </si>
  <si>
    <t>Mudassir</t>
  </si>
  <si>
    <t>debolina@artha.group</t>
  </si>
  <si>
    <t>022 61048900 / +91 9699 308 910</t>
  </si>
  <si>
    <t>UI Visual Designer - Adobe CC/Sketch/Principle (1-2 yrs)</t>
  </si>
  <si>
    <t>Heartface</t>
  </si>
  <si>
    <t>www.heartface.tv</t>
  </si>
  <si>
    <t xml:space="preserve"> Nikesh Jain</t>
  </si>
  <si>
    <t>VP of Engg &amp; Head</t>
  </si>
  <si>
    <t>njain@apttus.com</t>
  </si>
  <si>
    <t>Sreenivas M Rao</t>
  </si>
  <si>
    <t>srao@apttus.com</t>
  </si>
  <si>
    <t>Prasad</t>
  </si>
  <si>
    <t>Techzaar</t>
  </si>
  <si>
    <t>Urvesh Vasani Founder</t>
  </si>
  <si>
    <t>91 80-4168 3333</t>
  </si>
  <si>
    <t>Backend Engineer (Python, MySQL) / Frontend Engineer (iOS)</t>
  </si>
  <si>
    <t>Switchme Technologies</t>
  </si>
  <si>
    <t>https://www.linkedin.com/company/techzaar-consulting/about/</t>
  </si>
  <si>
    <t>www.switchme.in</t>
  </si>
  <si>
    <t>Vinamra</t>
  </si>
  <si>
    <t>Raju</t>
  </si>
  <si>
    <t>Aditya Mishra Founder,Sourasis Roy Founder</t>
  </si>
  <si>
    <t>aditya@switchme.in</t>
  </si>
  <si>
    <t>91 8108 899 980 / 91 8691 860 005</t>
  </si>
  <si>
    <t>UI Engineer / Software Engineer/ Backend Engineer</t>
  </si>
  <si>
    <t>Abhishek Sharma</t>
  </si>
  <si>
    <t>abhishek@techzaar.com</t>
  </si>
  <si>
    <t>Spiderg -Gladiris Technologies Pvt.Ltd</t>
  </si>
  <si>
    <t>www.spiderg.com</t>
  </si>
  <si>
    <t>Grupee (GreedyGame)</t>
  </si>
  <si>
    <t>Apul</t>
  </si>
  <si>
    <t>https://www.linkedin.com/company/greedygame-media/</t>
  </si>
  <si>
    <t>Harshal Ingale Founder</t>
  </si>
  <si>
    <t>020 3040 7179</t>
  </si>
  <si>
    <t>Java Developer- Minimum 3 years of experience / Front End Developer- "AngularJS"/ Android Developer - Minimum 3 Years Of Experience/ Frontend Developer (Advanced Javascript) / Web Application Developer (Advanced Java Script)</t>
  </si>
  <si>
    <t>Advance Drisk Analytics</t>
  </si>
  <si>
    <t>Gitauditya</t>
  </si>
  <si>
    <t>www.advancedriskanalytics.com</t>
  </si>
  <si>
    <t xml:space="preserve">Arink Verma </t>
  </si>
  <si>
    <t>arink@greedygame.com</t>
  </si>
  <si>
    <t>91 8237805000</t>
  </si>
  <si>
    <t>Immediate Opening: Software Engineer / Immediate Opening: Technical Manager - DevOps</t>
  </si>
  <si>
    <t>Software, Android, Backend</t>
  </si>
  <si>
    <t>careers@advancedriskanalytics.com</t>
  </si>
  <si>
    <t>www.insideiim.com</t>
  </si>
  <si>
    <t>Naps &amp; Nibbles</t>
  </si>
  <si>
    <t>https://www.linkedin.com/company/naps-nibbles/about/</t>
  </si>
  <si>
    <t>Karthik</t>
  </si>
  <si>
    <t>ANKIT DOSHI Founder</t>
  </si>
  <si>
    <t>79775 12979</t>
  </si>
  <si>
    <t>careers@insideiim.com</t>
  </si>
  <si>
    <t>Manik Madan</t>
  </si>
  <si>
    <t>Prashanth Founder &amp; CEO</t>
  </si>
  <si>
    <t>91 82919 98492</t>
  </si>
  <si>
    <t>Frontend Developer / Senior Backend Developer / Software Engineer - Testing</t>
  </si>
  <si>
    <t>Practice Next</t>
  </si>
  <si>
    <t>www.practicenext.com</t>
  </si>
  <si>
    <t>Indiavidual Learning</t>
  </si>
  <si>
    <t>aditi@embibe.com</t>
  </si>
  <si>
    <t>Tarun Mitra Founder &amp; CEO</t>
  </si>
  <si>
    <t>tarun@practicenext.com</t>
  </si>
  <si>
    <t>91 98200 69408</t>
  </si>
  <si>
    <t>Front End Web Developer /Graphic / Visual Designer</t>
  </si>
  <si>
    <t>Yuktamedia</t>
  </si>
  <si>
    <t>Akridata</t>
  </si>
  <si>
    <t>www.yuktamedia.com</t>
  </si>
  <si>
    <t>https://www.linkedin.com/company/akridata/</t>
  </si>
  <si>
    <t>Anjana</t>
  </si>
  <si>
    <t>Aditya Bhelande Founder</t>
  </si>
  <si>
    <t>91 830-883-1433</t>
  </si>
  <si>
    <t>Sr. Tech Lead (7+ years of exp) / AngularJS Developer (4-5 years exp.) - Pune, India</t>
  </si>
  <si>
    <t>info@yuktamedia.com</t>
  </si>
  <si>
    <t>Oddup</t>
  </si>
  <si>
    <t>www.oddup.com</t>
  </si>
  <si>
    <t>Sanjay Pichaiah</t>
  </si>
  <si>
    <t>sanjay.pichaiah@akridata.com</t>
  </si>
  <si>
    <t>Harness</t>
  </si>
  <si>
    <t>https://www.linkedin.com/company/harnessinc/</t>
  </si>
  <si>
    <t>James Giancotti Founder,Jackie Lam Founder</t>
  </si>
  <si>
    <t>iOS Developer</t>
  </si>
  <si>
    <t>Edulastic</t>
  </si>
  <si>
    <t>www.edulastic.com</t>
  </si>
  <si>
    <t xml:space="preserve"> Vikas Naiyar </t>
  </si>
  <si>
    <t>Technologist</t>
  </si>
  <si>
    <t>vikas.naiyar@harness.io</t>
  </si>
  <si>
    <t xml:space="preserve"> Chandrashekar G </t>
  </si>
  <si>
    <t>Sr Tech Recruiter</t>
  </si>
  <si>
    <t>Aditya Agarkar Founder</t>
  </si>
  <si>
    <t>Data Science / Programming Intern</t>
  </si>
  <si>
    <t>Molex</t>
  </si>
  <si>
    <t>Orxa Grid</t>
  </si>
  <si>
    <t>www.orxagrid.com</t>
  </si>
  <si>
    <t>https://www.linkedin.com/company/molex/</t>
  </si>
  <si>
    <t>Kartavya</t>
  </si>
  <si>
    <t>Akshat Kulkarni Co-founder and CEO</t>
  </si>
  <si>
    <t>91 7710099219</t>
  </si>
  <si>
    <t xml:space="preserve"> Ivan D'Souza </t>
  </si>
  <si>
    <t>Software Architect / DBA / Web programmer / Engineering Lead</t>
  </si>
  <si>
    <t>idsouza@molex.com</t>
  </si>
  <si>
    <t xml:space="preserve"> Pallavi Ranganath </t>
  </si>
  <si>
    <t>Sr EHR</t>
  </si>
  <si>
    <t>pallavi.ranganath@molex.com</t>
  </si>
  <si>
    <t>careers@orxagrid.com</t>
  </si>
  <si>
    <t>Rendered Ideas Softgame Private Games</t>
  </si>
  <si>
    <t>www.renderedideas.com</t>
  </si>
  <si>
    <t>Allegion</t>
  </si>
  <si>
    <t>https://www.linkedin.com/company/allegion-plc/</t>
  </si>
  <si>
    <t>ashok.thatipally@wisseninfotech.com</t>
  </si>
  <si>
    <t>Game Developer</t>
  </si>
  <si>
    <t>Guiddoo World</t>
  </si>
  <si>
    <t>www.guiddoo.com</t>
  </si>
  <si>
    <t xml:space="preserve"> Sharath Chandra </t>
  </si>
  <si>
    <t>Director Engg &amp; Tech</t>
  </si>
  <si>
    <t>sharath_chandra@ingersollrand.com</t>
  </si>
  <si>
    <t>Pradip Paul</t>
  </si>
  <si>
    <t>Technical Head</t>
  </si>
  <si>
    <t>pradip.paul@allegion.com</t>
  </si>
  <si>
    <t>Nidhi Varma Founder</t>
  </si>
  <si>
    <t>91 7045993777</t>
  </si>
  <si>
    <t>Sr. iOS Developer/ Hiring UI/UX Designer full time in Mumbai/Senior Android Developer/Backend and Website Developer/ Senior .Net Developer</t>
  </si>
  <si>
    <t>Infoblox</t>
  </si>
  <si>
    <t>www.freeGwifi.com</t>
  </si>
  <si>
    <t>https://www.linkedin.com/company/infoblox/</t>
  </si>
  <si>
    <t>Shailendra Jain Founder, Rohit Sharma</t>
  </si>
  <si>
    <t>rohit@freegwifi.com</t>
  </si>
  <si>
    <t>91 829-171-1379/ 91 8239276679</t>
  </si>
  <si>
    <t>Sales Associate</t>
  </si>
  <si>
    <t>Algo Engines</t>
  </si>
  <si>
    <t>www.algoengines.com</t>
  </si>
  <si>
    <t xml:space="preserve"> Ram Jakati </t>
  </si>
  <si>
    <t>rjakati@infoblox.com</t>
  </si>
  <si>
    <t xml:space="preserve"> Naresh Ullal </t>
  </si>
  <si>
    <t>nullal@infoblox.com</t>
  </si>
  <si>
    <t>Syncron</t>
  </si>
  <si>
    <t>Satish Kashyap Co-Founder &amp; MD</t>
  </si>
  <si>
    <t>91 22 2757 4336</t>
  </si>
  <si>
    <t>https://www.linkedin.com/company/syncron/</t>
  </si>
  <si>
    <t>Engineer - Data Analytics</t>
  </si>
  <si>
    <t>Noesis.Tech</t>
  </si>
  <si>
    <t>www.noesis.tech</t>
  </si>
  <si>
    <t>Siddharth Bhansali- Founder, Neha Savant</t>
  </si>
  <si>
    <t>neha@noesis.tech</t>
  </si>
  <si>
    <t>91 22 4004 7208</t>
  </si>
  <si>
    <t>Senior Front-End Engineer/ Senior Full Stack Developer/ Jr. Front-End Developer/ Systems Administrator</t>
  </si>
  <si>
    <t>Axisrooms</t>
  </si>
  <si>
    <t>www.axisrooms.com</t>
  </si>
  <si>
    <t xml:space="preserve"> Prasanna R N </t>
  </si>
  <si>
    <t xml:space="preserve"> Preethiy Vasudevan</t>
  </si>
  <si>
    <t>TA specialist</t>
  </si>
  <si>
    <t>preethiy.vasudevan@syncron.com</t>
  </si>
  <si>
    <t>Tavant</t>
  </si>
  <si>
    <t>https://www.linkedin.com/company/tavant/</t>
  </si>
  <si>
    <t>Anil Kumar Prasanna Founder</t>
  </si>
  <si>
    <t>Backend Developer - Python/DevOps Engineer/UX / UI Designer/Front End Engineer - Angular1, Angular2/Java / Jee Developer</t>
  </si>
  <si>
    <t>hr@axisrooms.com</t>
  </si>
  <si>
    <t>Company</t>
  </si>
  <si>
    <t>Employees</t>
  </si>
  <si>
    <t>Website</t>
  </si>
  <si>
    <t>First Name Last Name Job title</t>
  </si>
  <si>
    <t>Job Positions (Requirement)</t>
  </si>
  <si>
    <t>Diamond Technology Solutions</t>
  </si>
  <si>
    <t>www.dtspoint.com</t>
  </si>
  <si>
    <t xml:space="preserve"> Vijayaraghavan S </t>
  </si>
  <si>
    <t>Sr Director Tech</t>
  </si>
  <si>
    <t xml:space="preserve"> Anil Kumar Puthumana </t>
  </si>
  <si>
    <t xml:space="preserve"> Suman Arunagiri </t>
  </si>
  <si>
    <t>suman.arunagiri@tavant.com</t>
  </si>
  <si>
    <t>Shoonya</t>
  </si>
  <si>
    <t>Kashyap Mehta- Founder</t>
  </si>
  <si>
    <t>Senior ASP.NET Developer / Senior UI Developer</t>
  </si>
  <si>
    <t>https://www.linkedin.com/company/shoonyaos/</t>
  </si>
  <si>
    <t>Cove Venture</t>
  </si>
  <si>
    <t>www.coveventure.com</t>
  </si>
  <si>
    <t xml:space="preserve"> Shiv Sundar </t>
  </si>
  <si>
    <t>shiv@shoonya.io</t>
  </si>
  <si>
    <t xml:space="preserve"> Krutika Kage </t>
  </si>
  <si>
    <t>Head Operations</t>
  </si>
  <si>
    <t>krutika@shoonya.io</t>
  </si>
  <si>
    <t xml:space="preserve"> Bhushan Mehendale </t>
  </si>
  <si>
    <t>Head Engg</t>
  </si>
  <si>
    <t>bhushan@shoonya.io</t>
  </si>
  <si>
    <t>Devesh Susania- Founder</t>
  </si>
  <si>
    <t>Data Scientist / Block chain developer</t>
  </si>
  <si>
    <t>Parshva Publication</t>
  </si>
  <si>
    <t>www.parshvapublication.com</t>
  </si>
  <si>
    <t xml:space="preserve"> FieldEZ Technologies </t>
  </si>
  <si>
    <t>https://www.linkedin.com/company/fieldez-technologies-pvt-ltd/</t>
  </si>
  <si>
    <t>Samir Vakharia- Founder</t>
  </si>
  <si>
    <t>Engineering Manager / Technical Lead</t>
  </si>
  <si>
    <t>Tatynerds.Com</t>
  </si>
  <si>
    <t xml:space="preserve"> Prinson Francis </t>
  </si>
  <si>
    <t>Head Product Engg</t>
  </si>
  <si>
    <t>prinson.francis@fieldez.com</t>
  </si>
  <si>
    <t>Vinod K M</t>
  </si>
  <si>
    <t>www.tatynerds.com</t>
  </si>
  <si>
    <t>vinod@fieldez.com</t>
  </si>
  <si>
    <t xml:space="preserve">Gargi Mallik </t>
  </si>
  <si>
    <t>gargi.mallik@fieldez.com</t>
  </si>
  <si>
    <t>Novopay</t>
  </si>
  <si>
    <t>Shashwat Swaroop- Founder</t>
  </si>
  <si>
    <t>https://www.linkedin.com/company/novopay/about/</t>
  </si>
  <si>
    <t>Loadshare Networks</t>
  </si>
  <si>
    <t>www.loadshare.net</t>
  </si>
  <si>
    <t xml:space="preserve"> Arun Sevakule </t>
  </si>
  <si>
    <t>arun@novopay.in</t>
  </si>
  <si>
    <t xml:space="preserve"> Gautam Bandyopadhyay </t>
  </si>
  <si>
    <t>gautam@novopay.in</t>
  </si>
  <si>
    <t>Sridhar Rao</t>
  </si>
  <si>
    <t>sridhar@novopay.in</t>
  </si>
  <si>
    <t xml:space="preserve"> Stylumia Intelligence Technology </t>
  </si>
  <si>
    <t>Raghuram Talluri- Founder &amp; CEO,Pramod Nair- Founder &amp; CTO</t>
  </si>
  <si>
    <t>Software Engineer/ Lead Engineer</t>
  </si>
  <si>
    <t>https://www.linkedin.com/company/stylumia-intelligence-technology-private-limited/</t>
  </si>
  <si>
    <t>Visor</t>
  </si>
  <si>
    <t>www.visor.com</t>
  </si>
  <si>
    <t>Gernot Zacke- Founder,Avinash Anand- Founder Gene Conley- Founder</t>
  </si>
  <si>
    <t>Software Engineering, Front End/ Software Engineering, Full Stack</t>
  </si>
  <si>
    <t>Panorbit Services</t>
  </si>
  <si>
    <t xml:space="preserve"> Ganesh Subramanian </t>
  </si>
  <si>
    <t xml:space="preserve"> Rajath R D </t>
  </si>
  <si>
    <t>www.panorbit.in</t>
  </si>
  <si>
    <t>Chandra</t>
  </si>
  <si>
    <t>Sweeten</t>
  </si>
  <si>
    <t>Kamal Deo Prasad- Founder,Kameshwar S Nayak- Co-Founder</t>
  </si>
  <si>
    <t>Full Stack Developer/ Front End Web Developer</t>
  </si>
  <si>
    <t>Thehousemonk</t>
  </si>
  <si>
    <t>www.thehousemonk.com</t>
  </si>
  <si>
    <t>https://www.linkedin.com/company/the-sweeten/</t>
  </si>
  <si>
    <t>Ajay Kumar- Founder &amp; CEO,Bala Rvr- Founder &amp; COO</t>
  </si>
  <si>
    <t>Software Developer Intern</t>
  </si>
  <si>
    <t>Aucventures</t>
  </si>
  <si>
    <t>www.aucventures.com</t>
  </si>
  <si>
    <t>Shreya Bisht</t>
  </si>
  <si>
    <t>Director Of Operation</t>
  </si>
  <si>
    <t>shreya@sweeten.com</t>
  </si>
  <si>
    <t>Arvind Uttam Chand- Founder &amp; CEO</t>
  </si>
  <si>
    <t>Deshant</t>
  </si>
  <si>
    <t>deshant.jain@flipkart.com</t>
  </si>
  <si>
    <t>PHP Developers for one of the fast growing enterprise software startup/ UI Developers for one of the fast growing enterprise software startup</t>
  </si>
  <si>
    <t>Raunak</t>
  </si>
  <si>
    <t>Promolta.Com</t>
  </si>
  <si>
    <t>https://www.linkedin.com/company/grofers/</t>
  </si>
  <si>
    <t>www.promolta.com</t>
  </si>
  <si>
    <t>Vlad Kachur- Founder,Anjit K. Anand- Founder</t>
  </si>
  <si>
    <t>Sr Software Engineer/ UI/UX Designer</t>
  </si>
  <si>
    <t xml:space="preserve"> Soumen Sarkar </t>
  </si>
  <si>
    <t>soumen.sarkar@grofers.com</t>
  </si>
  <si>
    <t>Sv.Co</t>
  </si>
  <si>
    <t xml:space="preserve">Namrata Mani </t>
  </si>
  <si>
    <t>Director Operation</t>
  </si>
  <si>
    <t>namrata@grofers.com</t>
  </si>
  <si>
    <t xml:space="preserve"> Ankush Arora </t>
  </si>
  <si>
    <t>Vp &amp; Head HR</t>
  </si>
  <si>
    <t>ankush.arora@grofers.com</t>
  </si>
  <si>
    <t>Albinder Dhindsa</t>
  </si>
  <si>
    <t>saurabh@grofers.com</t>
  </si>
  <si>
    <t>Altisource</t>
  </si>
  <si>
    <t>www.sv.co</t>
  </si>
  <si>
    <t>https://www.linkedin.com/company/altisource/</t>
  </si>
  <si>
    <t>Sanjay Vijayakumar- Founder,Vishnu Gopal- Founder &amp; CTO</t>
  </si>
  <si>
    <t>Designer (Full-Stack)</t>
  </si>
  <si>
    <t>Doselect</t>
  </si>
  <si>
    <t>www.doselect.com</t>
  </si>
  <si>
    <t>Ravishankar</t>
  </si>
  <si>
    <t>ravishankar@active.ai</t>
  </si>
  <si>
    <t>Sanket Saurav- Founder,Rohit Tirkey- Founder</t>
  </si>
  <si>
    <t xml:space="preserve"> Girijan Puthran </t>
  </si>
  <si>
    <t>girijan.puthran@altisource.com</t>
  </si>
  <si>
    <t>Frontend developer/ Python/Django developer/ Python/Django Intern/ Problem Setter Intern/ Frontend Intern/ Java Developer (Intern)/ Node.JS developer/ Site Reliability Engineer</t>
  </si>
  <si>
    <t xml:space="preserve">Khalid Raza </t>
  </si>
  <si>
    <t>TA Head</t>
  </si>
  <si>
    <t>khalid.raza@altisource.com</t>
  </si>
  <si>
    <t>Mojro Technologies</t>
  </si>
  <si>
    <t>www.mojro.com</t>
  </si>
  <si>
    <t xml:space="preserve"> Akamai Technologies </t>
  </si>
  <si>
    <t>https://www.linkedin.com/company/akamai-technologies/</t>
  </si>
  <si>
    <t>Swaminath Jeyachandran- Founder,Amit Kulkarni- Founder</t>
  </si>
  <si>
    <t>API Developer</t>
  </si>
  <si>
    <t>Hobbler</t>
  </si>
  <si>
    <t>www.hobblerdigital.com</t>
  </si>
  <si>
    <t>Amish</t>
  </si>
  <si>
    <t>Shalini</t>
  </si>
  <si>
    <t xml:space="preserve"> shalini.sahu@jpmorgan.com,</t>
  </si>
  <si>
    <t xml:space="preserve"> Srinivas Chivukula </t>
  </si>
  <si>
    <t>siddhartha mokka- Founder</t>
  </si>
  <si>
    <t>Pricipal Engg</t>
  </si>
  <si>
    <t>srinivas.chivukula@akamai.com</t>
  </si>
  <si>
    <t xml:space="preserve">Pavan Kumar G K </t>
  </si>
  <si>
    <t>pkumar@akamai.com</t>
  </si>
  <si>
    <t>Esanosys</t>
  </si>
  <si>
    <t>www.esanosys.com</t>
  </si>
  <si>
    <t xml:space="preserve">Kaplan Test Prep </t>
  </si>
  <si>
    <t>https://www.linkedin.com/company/kaplan-test-prep/</t>
  </si>
  <si>
    <t>Sourabh Mathur- Founder</t>
  </si>
  <si>
    <t>Web Developer Intern</t>
  </si>
  <si>
    <t>Streamingo Solutions</t>
  </si>
  <si>
    <t>www.streamingo.ai</t>
  </si>
  <si>
    <t xml:space="preserve">Swapna Narayanan </t>
  </si>
  <si>
    <t>swapna.narayanan@kaptest.com</t>
  </si>
  <si>
    <t xml:space="preserve">PathPartner Technology </t>
  </si>
  <si>
    <t>Vinay Somashekar- Founder</t>
  </si>
  <si>
    <t>Full Stack Development engineer</t>
  </si>
  <si>
    <t>Hammerhead</t>
  </si>
  <si>
    <t>https://www.linkedin.com/company/pathpartnertechnology/</t>
  </si>
  <si>
    <t>Mr. Khan</t>
  </si>
  <si>
    <t>Mr. Gunwan</t>
  </si>
  <si>
    <t xml:space="preserve"> gunwan@octaware.com</t>
  </si>
  <si>
    <t xml:space="preserve"> Prasad RSV </t>
  </si>
  <si>
    <t>Cofounder&amp; VP of ENgg</t>
  </si>
  <si>
    <t>prasad.rsv@pathpartnertech.com</t>
  </si>
  <si>
    <t xml:space="preserve"> Dipanjan Ghosh </t>
  </si>
  <si>
    <t>Cofounder&amp; VP of Tech</t>
  </si>
  <si>
    <t>dipanjan.ghosh@pathpartnertech.com</t>
  </si>
  <si>
    <t>Piet Morgan- Founder &amp; CEO,Raveen Beemsingh- Founder &amp; Head of Software Laurence Wattrus- Founder &amp; Head of Hardware</t>
  </si>
  <si>
    <t>Compile</t>
  </si>
  <si>
    <t>www.compile.com</t>
  </si>
  <si>
    <t>https://www.linkedin.com/company/zilingo-pte-ltd-/</t>
  </si>
  <si>
    <t>Data delivery engineer</t>
  </si>
  <si>
    <t>Scribie</t>
  </si>
  <si>
    <t>www.scribie.com</t>
  </si>
  <si>
    <t xml:space="preserve"> Prasanjeet Poddar </t>
  </si>
  <si>
    <t>prasanjeet@zilingo.com</t>
  </si>
  <si>
    <t xml:space="preserve"> Vipul Kumar </t>
  </si>
  <si>
    <t>vipul@zilingo.com</t>
  </si>
  <si>
    <t>Dhruv Kapoor</t>
  </si>
  <si>
    <t>dhruv@zilingo.com</t>
  </si>
  <si>
    <t>Ankiti Bose</t>
  </si>
  <si>
    <t>ankiti@zilingo.com</t>
  </si>
  <si>
    <t>Brillio</t>
  </si>
  <si>
    <t>Rajiv Poddar- Founder &amp; CEO</t>
  </si>
  <si>
    <t>https://www.linkedin.com/company/brillio/</t>
  </si>
  <si>
    <t>Instadel India</t>
  </si>
  <si>
    <t>www.omnisling.com</t>
  </si>
  <si>
    <t xml:space="preserve"> Sivakumar Ramanujam </t>
  </si>
  <si>
    <t>Director &amp; Head IT</t>
  </si>
  <si>
    <t>Front End Developer - Product Engineering Team</t>
  </si>
  <si>
    <t>sivakumar@in10stech.com</t>
  </si>
  <si>
    <t xml:space="preserve"> Navin Patel </t>
  </si>
  <si>
    <t>navin@in10stech.com</t>
  </si>
  <si>
    <t>Awign</t>
  </si>
  <si>
    <t>www.awign.com</t>
  </si>
  <si>
    <t>Stixis Technologies</t>
  </si>
  <si>
    <t>https://www.linkedin.com/company/stixis-technologies-pvt-ltd/</t>
  </si>
  <si>
    <t>Annanya Sarthak- Founder,Gurpreet Singh- Founder Praveen Sah- Founder</t>
  </si>
  <si>
    <t>Lead Android Developer/ Senior Software Developer - Ruby on Rails/ Senior UI Developer (ReactJS)/ UI / UX Designer at Awign.</t>
  </si>
  <si>
    <t>Finovera</t>
  </si>
  <si>
    <t>www.finovera.com</t>
  </si>
  <si>
    <t>Mahesh P</t>
  </si>
  <si>
    <t>VP Product &amp; Tech</t>
  </si>
  <si>
    <t>mahesh.p@stixis.com</t>
  </si>
  <si>
    <t xml:space="preserve">Kishore V </t>
  </si>
  <si>
    <t>kishore.v@stixis.com</t>
  </si>
  <si>
    <t>Purna Pareek- Founder</t>
  </si>
  <si>
    <t>UI Developer</t>
  </si>
  <si>
    <t>Sourcepage Technologies Pvt.</t>
  </si>
  <si>
    <t>sourcepagetech.com</t>
  </si>
  <si>
    <t xml:space="preserve"> GlobalShiksha.com </t>
  </si>
  <si>
    <t>SOFTWARE ENGINEER (JAVA)</t>
  </si>
  <si>
    <t>Fptech Science</t>
  </si>
  <si>
    <t>www.fptechscience.com</t>
  </si>
  <si>
    <t>https://www.linkedin.com/company/globalshiksha-com/about/</t>
  </si>
  <si>
    <t>Software Development Engineer (SDE I / SDE II )/ Software Development Engineer (SDE III)/ UI Developer - SDE I/ UI/ UX Designer (Arabic)/ Android Developer (Hybrid)/ iOS Developer</t>
  </si>
  <si>
    <t>Hotelsoft</t>
  </si>
  <si>
    <t>www.hotelsoft.com</t>
  </si>
  <si>
    <t xml:space="preserve"> Anshu Kumari </t>
  </si>
  <si>
    <t xml:space="preserve">Head HR </t>
  </si>
  <si>
    <t>anshu@globalshiksha.com</t>
  </si>
  <si>
    <t>MobileIron</t>
  </si>
  <si>
    <t>https://www.linkedin.com/company/mobileiron/</t>
  </si>
  <si>
    <t>Abhishek Begerhotta- Founder &amp; CEO</t>
  </si>
  <si>
    <t>Database Engineer/ Python Develpoer/ Full Stack Developer/</t>
  </si>
  <si>
    <t>Exuber Software Solutions</t>
  </si>
  <si>
    <t>www.exuber.in</t>
  </si>
  <si>
    <t xml:space="preserve">Vikas Dhamija </t>
  </si>
  <si>
    <t>vikas@mobileiron.com</t>
  </si>
  <si>
    <t xml:space="preserve">Suresh Adluru </t>
  </si>
  <si>
    <t>Software Engineer/ Application Engineer/</t>
  </si>
  <si>
    <t>suresh@mobileiron.com</t>
  </si>
  <si>
    <t>Sushanto Calatur</t>
  </si>
  <si>
    <t>scalatur@mobileiron.com</t>
  </si>
  <si>
    <t>Tonguestun Food Network</t>
  </si>
  <si>
    <t>www.tonguestun.com</t>
  </si>
  <si>
    <t>Zwayam</t>
  </si>
  <si>
    <t>Soumitra</t>
  </si>
  <si>
    <t>https://www.linkedin.com/company/zwayam/</t>
  </si>
  <si>
    <t>Hybrid App Developer/ Ruby On Rails Developer/ Application Tester</t>
  </si>
  <si>
    <t>Tinystep</t>
  </si>
  <si>
    <t>www.tinystep.in</t>
  </si>
  <si>
    <t xml:space="preserve">Nicel Km 
</t>
  </si>
  <si>
    <t>nicel@zwayam.com</t>
  </si>
  <si>
    <t xml:space="preserve">Nishita Talwar 
</t>
  </si>
  <si>
    <t>nishita.talwar@zwayam.com</t>
  </si>
  <si>
    <t>Ridgehead Software</t>
  </si>
  <si>
    <t>Suhail Abidi- Founder</t>
  </si>
  <si>
    <t>Full Stack Developer/ Back-End Developer</t>
  </si>
  <si>
    <t>https://www.linkedin.com/company/ridgehead-software/</t>
  </si>
  <si>
    <t>Map My Customers</t>
  </si>
  <si>
    <t>www.mapmycustomers.me</t>
  </si>
  <si>
    <t xml:space="preserve">Sumit Kumar </t>
  </si>
  <si>
    <t>sumit.kumar@ridgehead.com</t>
  </si>
  <si>
    <t>Matthew Sniff- Founder &amp; CEO</t>
  </si>
  <si>
    <t>Senior Full Stack Engineer</t>
  </si>
  <si>
    <t>Bang The Table</t>
  </si>
  <si>
    <t>CLOUD FX LABS</t>
  </si>
  <si>
    <t>www.bangthetable.in</t>
  </si>
  <si>
    <t>https://www.linkedin.com/company/cloudfxlabs/</t>
  </si>
  <si>
    <t>Senior Ruby on Rails (RoR) Problem Solvers needed/ FE Developers/Architect (ReactJS)</t>
  </si>
  <si>
    <t>Tandemnz</t>
  </si>
  <si>
    <t xml:space="preserve">Uma Maheswara Reddy Gunipati </t>
  </si>
  <si>
    <t>ugunipati@cloudfxlabs.io</t>
  </si>
  <si>
    <t>www.tandemnz.co.nz</t>
  </si>
  <si>
    <t>Angular JS</t>
  </si>
  <si>
    <t>Actigage</t>
  </si>
  <si>
    <t>https://www.linkedin.com/company/actigage/</t>
  </si>
  <si>
    <t>Tandem NZ- Founder</t>
  </si>
  <si>
    <t>.Net Developer/ PHP Wordpress Developer</t>
  </si>
  <si>
    <t>Signeasy</t>
  </si>
  <si>
    <t>Ritesh</t>
  </si>
  <si>
    <t>www.getsigneasy.com</t>
  </si>
  <si>
    <t>Prashant Tripathi</t>
  </si>
  <si>
    <t>prashant@actigage.com</t>
  </si>
  <si>
    <t>Gaian Solutions</t>
  </si>
  <si>
    <t>Saket</t>
  </si>
  <si>
    <t>Sunil Patro- Founder and CEO</t>
  </si>
  <si>
    <t>Android Developer/ Senior UX Designer/IOS Developer / Frontend Lead/ Web Development Internship/ QA Engineer</t>
  </si>
  <si>
    <t>www.lrnr.us</t>
  </si>
  <si>
    <t>https://www.linkedin.com/company/gaiansolutions/</t>
  </si>
  <si>
    <t>Avnish</t>
  </si>
  <si>
    <t>Aravind Pochiraju- Founder &amp; CEO</t>
  </si>
  <si>
    <t>Lead Java Engineer/ Principal Data Scientist - Algorithms/ Frontend Developer/ UX Designer</t>
  </si>
  <si>
    <t>Arrowbench Solutions</t>
  </si>
  <si>
    <t>www.consultantsbench.com</t>
  </si>
  <si>
    <t xml:space="preserve">Chandra Kotaru 
</t>
  </si>
  <si>
    <t>chandra.kotaru@gaiansolutions.com</t>
  </si>
  <si>
    <t>yuvaraj.srivastava@makemytrip.com</t>
  </si>
  <si>
    <t xml:space="preserve">Gaurav Mahendru </t>
  </si>
  <si>
    <t>Ramesh Poolakkil- Founder</t>
  </si>
  <si>
    <t>Director &amp; HR</t>
  </si>
  <si>
    <t>gaurav.mahendru@gaiansolutions.com</t>
  </si>
  <si>
    <t>UI/UX Developer / QA / Testing Engineer</t>
  </si>
  <si>
    <t>Winktales</t>
  </si>
  <si>
    <t>www.winktales.com</t>
  </si>
  <si>
    <t>Wegarner Solutions</t>
  </si>
  <si>
    <t>Debolina</t>
  </si>
  <si>
    <t>Bengaluru, Mumbai, Gurugram</t>
  </si>
  <si>
    <t>https://www.linkedin.com/company/wegarnersolutions/about/</t>
  </si>
  <si>
    <t>Alok John- Founder</t>
  </si>
  <si>
    <t>User Interface(UI) Developer</t>
  </si>
  <si>
    <t>Elitmus.Com</t>
  </si>
  <si>
    <t>www.eLitmus.com</t>
  </si>
  <si>
    <t>Vijay Singh</t>
  </si>
  <si>
    <t>vijay.singh@wegarner.com</t>
  </si>
  <si>
    <t>Gameday</t>
  </si>
  <si>
    <t>Shireesh J- Founder,Arijit Dutta- Founder</t>
  </si>
  <si>
    <t>Full Stack Developer (Senior Associate)/ Senior Associate- Content and SME management</t>
  </si>
  <si>
    <t>https://www.linkedin.com/company/gameday-arts/about/</t>
  </si>
  <si>
    <t>Draup</t>
  </si>
  <si>
    <t>www.draup.com</t>
  </si>
  <si>
    <t>Drsafehands</t>
  </si>
  <si>
    <t>Vamsee Tirukkala- Co-Founder</t>
  </si>
  <si>
    <t>Sri Srinivasan</t>
  </si>
  <si>
    <t>sri@gameday.asia</t>
  </si>
  <si>
    <t>Sibhi Kumaran</t>
  </si>
  <si>
    <t>sibhi@gameday.asia</t>
  </si>
  <si>
    <t>rahul.bhayana@drsafehands.com</t>
  </si>
  <si>
    <t>Zinnov Management Consulting</t>
  </si>
  <si>
    <t>www.zinnov.com</t>
  </si>
  <si>
    <t>Quiph</t>
  </si>
  <si>
    <t>Legitquest</t>
  </si>
  <si>
    <t>Krati</t>
  </si>
  <si>
    <t>krati.ahlawat@legitquest.com</t>
  </si>
  <si>
    <t>https://www.linkedin.com/company/quiph/</t>
  </si>
  <si>
    <t>himanshu.puri@legitquest.com</t>
  </si>
  <si>
    <t>Shweta Rani Direcotr- HR</t>
  </si>
  <si>
    <t>rohit.shukla@legitquest.com</t>
  </si>
  <si>
    <t>Big Data Engineer/ Backend Developer/ Senior FrontEnd Engineer (ReactJS)</t>
  </si>
  <si>
    <t>Hashtag17</t>
  </si>
  <si>
    <t>www.hashtag17.com</t>
  </si>
  <si>
    <t>Indus Action Initiatives</t>
  </si>
  <si>
    <t>tarun@indusaction.org</t>
  </si>
  <si>
    <t>Vulcantronics</t>
  </si>
  <si>
    <t>Jaagrit Sachdeva- Founder,Meenakshi Venugopal- Founder</t>
  </si>
  <si>
    <t>UI Developer/ PHP Developer/ Node. JS Developer</t>
  </si>
  <si>
    <t xml:space="preserve">Sagar Modi </t>
  </si>
  <si>
    <t>Akshe</t>
  </si>
  <si>
    <t>Phasezero India</t>
  </si>
  <si>
    <t>sagar@quiph.com</t>
  </si>
  <si>
    <t>akshet.tewari@vulcantronics.com</t>
  </si>
  <si>
    <t>Dhiraj</t>
  </si>
  <si>
    <t>www.phasezeroventures.com</t>
  </si>
  <si>
    <t>dhiraj.nayak@vulcantronics.com</t>
  </si>
  <si>
    <t>Jobss</t>
  </si>
  <si>
    <t>https://www.linkedin.com/company/jobss-official/about/</t>
  </si>
  <si>
    <t>Iomedia India Private</t>
  </si>
  <si>
    <t>Bhanu</t>
  </si>
  <si>
    <t>Senior UI Developer/ Sr Front-End Developer/ Full Stack developer/ Senior QA Engineer/ UX DesignerSr Java Developer/ Sr Android Developer/ Sr iOS Developer/ Sr AWS Cloud Ops Developer/ Sr Cloud Ops Developer/ Drupal Developer - 5 to 9 years</t>
  </si>
  <si>
    <t>bhanu.saini@io-media.com</t>
  </si>
  <si>
    <t>Frs Labs Research Systems Private Limted</t>
  </si>
  <si>
    <t>www.frslabs.com</t>
  </si>
  <si>
    <t xml:space="preserve">Srithan Savela </t>
  </si>
  <si>
    <t>srithan@lesliejthompson.com</t>
  </si>
  <si>
    <t>sumesh dugar</t>
  </si>
  <si>
    <t>Zone91</t>
  </si>
  <si>
    <t>https://www.linkedin.com/company/zone91app/about/</t>
  </si>
  <si>
    <t>Shankar Palaniandy- Director</t>
  </si>
  <si>
    <t>Senior Java Developer/ Android Developer</t>
  </si>
  <si>
    <t>www.moneytap.com</t>
  </si>
  <si>
    <t xml:space="preserve">Anup Kumar </t>
  </si>
  <si>
    <t>anup@zone91.com</t>
  </si>
  <si>
    <t xml:space="preserve"> Ashutosh Jha </t>
  </si>
  <si>
    <t xml:space="preserve"> Avinash Jha </t>
  </si>
  <si>
    <t>atul gupta</t>
  </si>
  <si>
    <t>Anuj Kacker- Founder,Kunal Varma- Founder Bala Parthasarathy- CEO, Co-founder</t>
  </si>
  <si>
    <t>Healthy Limit</t>
  </si>
  <si>
    <t>Backend Developer/ Web Developer - Front End/ Software Development Manager</t>
  </si>
  <si>
    <t>Pyplyn Consultancy Services</t>
  </si>
  <si>
    <t>https://www.linkedin.com/company/healthylimit/about/</t>
  </si>
  <si>
    <t>www.pyplyn.co</t>
  </si>
  <si>
    <t>mayur aggarwal</t>
  </si>
  <si>
    <t>cfo</t>
  </si>
  <si>
    <t>mayur@nasscom.in</t>
  </si>
  <si>
    <t>shiva lama</t>
  </si>
  <si>
    <t xml:space="preserve"> Fazle-Imdad Shirpurwala</t>
  </si>
  <si>
    <t>Soham Basak- Founder &amp; Managing Partner,Anurag Agrawal- Founder</t>
  </si>
  <si>
    <t>fazle@wonture.com</t>
  </si>
  <si>
    <t>iOS Developer/ Magento Developer</t>
  </si>
  <si>
    <t>Prasenjit Guhathakurta</t>
  </si>
  <si>
    <t>Blink By Witworks</t>
  </si>
  <si>
    <t>chandrakanth@codedata.io</t>
  </si>
  <si>
    <t>prasenjit@codedata.io</t>
  </si>
  <si>
    <t>www.blink.watch</t>
  </si>
  <si>
    <t>Chandrashekhar Iyer- Founder</t>
  </si>
  <si>
    <t>Suventure</t>
  </si>
  <si>
    <t>Nylnda</t>
  </si>
  <si>
    <t>https://www.linkedin.com/company/suventure/</t>
  </si>
  <si>
    <t>www.nylnda.com</t>
  </si>
  <si>
    <t>Pema Lingwa- Founder &amp; CEO</t>
  </si>
  <si>
    <t>Senior NodeJS Developer/ Senior RectJS Developer/ Senior React Native Developer/ Senior UI/UX Designer</t>
  </si>
  <si>
    <t>Harsha Jayaramaiah</t>
  </si>
  <si>
    <t>Devsphere</t>
  </si>
  <si>
    <t>harsha@suventure.in</t>
  </si>
  <si>
    <t>CEO and Cofounder</t>
  </si>
  <si>
    <t>Thouseef Ahmed</t>
  </si>
  <si>
    <t>vikram jit singh</t>
  </si>
  <si>
    <t>www.devsphere.co.uk</t>
  </si>
  <si>
    <t>thouseef.ahmed@suventure.in</t>
  </si>
  <si>
    <t xml:space="preserve">Software, iOS, Android, </t>
  </si>
  <si>
    <t>mystride</t>
  </si>
  <si>
    <t>Rupendra Jangid</t>
  </si>
  <si>
    <t>https://www.linkedin.com/company/mystride/</t>
  </si>
  <si>
    <t>Owen Brown- Founder</t>
  </si>
  <si>
    <t>Ruby on Rails Developer</t>
  </si>
  <si>
    <t>Ejyle Technologies</t>
  </si>
  <si>
    <t>www.ejyle.com</t>
  </si>
  <si>
    <t>anant K</t>
  </si>
  <si>
    <t>anant@iitb.ac.in</t>
  </si>
  <si>
    <t>shubhang A</t>
  </si>
  <si>
    <t>rutvik- hr</t>
  </si>
  <si>
    <t>Sr. SalesForce Developer</t>
  </si>
  <si>
    <t xml:space="preserve">Imran Rais </t>
  </si>
  <si>
    <t>www.entropiktech.com</t>
  </si>
  <si>
    <t>imran@runcodesoft.com</t>
  </si>
  <si>
    <t>gaurav sharma</t>
  </si>
  <si>
    <t>FreJun</t>
  </si>
  <si>
    <t>https://www.linkedin.com/company/frejun-inc/</t>
  </si>
  <si>
    <t>Bharat Singh Shekhawat- Founder</t>
  </si>
  <si>
    <t>Front End Developer (Angular JS)</t>
  </si>
  <si>
    <t>Das Freeform Technologies</t>
  </si>
  <si>
    <t>prashant kamat</t>
  </si>
  <si>
    <t>www.dasfreeformtechnologies.com</t>
  </si>
  <si>
    <t>krishnan.r@allygrow.com</t>
  </si>
  <si>
    <t>shilpa kulkarni</t>
  </si>
  <si>
    <t>skulkarni@allygrow.com</t>
  </si>
  <si>
    <t>prashant@allygrow.com</t>
  </si>
  <si>
    <t>Subhash Kalluri</t>
  </si>
  <si>
    <t>subhash@frejun.com</t>
  </si>
  <si>
    <t>Utpal Das- Founder</t>
  </si>
  <si>
    <t>Software Tester/ Unity Developer</t>
  </si>
  <si>
    <t>Insnap Technologies</t>
  </si>
  <si>
    <t>Prolanceer.Com</t>
  </si>
  <si>
    <t>https://www.linkedin.com/company/insnap-technologies-pvt-ltd/</t>
  </si>
  <si>
    <t>www.prolanceer.com</t>
  </si>
  <si>
    <t>Karim Vidhani</t>
  </si>
  <si>
    <t>karim@spokesly.com</t>
  </si>
  <si>
    <t>Udit Gangwani- Founder &amp; CEO,Narek Gevorgyan- Founder</t>
  </si>
  <si>
    <t>Full Stack Web-Developer/ Senior PHP Developer/ Front End Developer</t>
  </si>
  <si>
    <t>mandar gadre</t>
  </si>
  <si>
    <t>Photojaanic</t>
  </si>
  <si>
    <t>https://www.linkedin.com/company/one-advanced/</t>
  </si>
  <si>
    <t>www.photojaanic.com</t>
  </si>
  <si>
    <t>Faisal Fazalbhoy- Founder</t>
  </si>
  <si>
    <t>rohan rawale</t>
  </si>
  <si>
    <t>Msewa Software</t>
  </si>
  <si>
    <t>vishal</t>
  </si>
  <si>
    <t>www.msewa.com</t>
  </si>
  <si>
    <t xml:space="preserve"> Naveen Hadagali </t>
  </si>
  <si>
    <t>naveen.hadagali@oneadvanced.com</t>
  </si>
  <si>
    <t xml:space="preserve">Sharat Krishnagiri </t>
  </si>
  <si>
    <t>sharat.krishnagiri@oneadvanced.com</t>
  </si>
  <si>
    <t xml:space="preserve">Vijaya Bharathi T </t>
  </si>
  <si>
    <t>vijaya.bharathi@oneadvanced.com</t>
  </si>
  <si>
    <t>Android Developer/ IOS Developer</t>
  </si>
  <si>
    <t>Minoo Dastur</t>
  </si>
  <si>
    <t>coo</t>
  </si>
  <si>
    <t>gaurav@epiphanyventures.in</t>
  </si>
  <si>
    <t>www.transneuron.com</t>
  </si>
  <si>
    <t>Zaloni</t>
  </si>
  <si>
    <t>minoo@epiphanyventures.in</t>
  </si>
  <si>
    <t>https://www.linkedin.com/company/zaloni/</t>
  </si>
  <si>
    <t>ashwani</t>
  </si>
  <si>
    <t>Shivam Sharma- Founder</t>
  </si>
  <si>
    <t>Mean Stack Developer/ Senior MEAN STACK Developer</t>
  </si>
  <si>
    <t>Hugh &amp; Crye</t>
  </si>
  <si>
    <t>www.hughandcrye.com</t>
  </si>
  <si>
    <t>Nandini Nayak</t>
  </si>
  <si>
    <t>virat ahuja</t>
  </si>
  <si>
    <t>nnayak@zaloni.com</t>
  </si>
  <si>
    <t xml:space="preserve">Antara Khound </t>
  </si>
  <si>
    <t>accounts@hugefly.com</t>
  </si>
  <si>
    <t>akhound@zaloni.com</t>
  </si>
  <si>
    <t>Pranav Vora- Founder &amp; CEO</t>
  </si>
  <si>
    <t>virat@hugefly.com</t>
  </si>
  <si>
    <t>Full Stack Software Engineer</t>
  </si>
  <si>
    <t>Svasth Life Pvt.</t>
  </si>
  <si>
    <t>www.healthi.in</t>
  </si>
  <si>
    <t>Mench Technologies</t>
  </si>
  <si>
    <t>https://www.linkedin.com/company/mench-technologies/about/</t>
  </si>
  <si>
    <t>amit khatri</t>
  </si>
  <si>
    <t>Sn Engineer ROR/ Senior Front-end Engineer</t>
  </si>
  <si>
    <t>First Care India</t>
  </si>
  <si>
    <t>www.buddsbuddy.com</t>
  </si>
  <si>
    <t>omkar shirhatti</t>
  </si>
  <si>
    <t>alok kumar</t>
  </si>
  <si>
    <t>Krishna Sighakolli- Founder</t>
  </si>
  <si>
    <t>Varun Kashyap</t>
  </si>
  <si>
    <t>varun@billez.in</t>
  </si>
  <si>
    <t>Happy Emi</t>
  </si>
  <si>
    <t>Suhas Gopinath- Co-Founder &amp; CEO</t>
  </si>
  <si>
    <t>Frontend, Java Backend</t>
  </si>
  <si>
    <t>Limitlesscircle(Now Haappyapp)</t>
  </si>
  <si>
    <t>Aryaka Networks</t>
  </si>
  <si>
    <t>vikra shekhawat</t>
  </si>
  <si>
    <t>Bastav Dash- Founder</t>
  </si>
  <si>
    <t>Finitiatives Learning India</t>
  </si>
  <si>
    <t>www.learnwithflip.com</t>
  </si>
  <si>
    <t>Deepak Nagarajachary</t>
  </si>
  <si>
    <t>Anjali Mullatti- CEO &amp; M.D</t>
  </si>
  <si>
    <t>amit joshi</t>
  </si>
  <si>
    <t>www.blackmonk.com</t>
  </si>
  <si>
    <t>Shuhaib Shariff- Founder &amp; CEO,Shabeer Ayar- Founder</t>
  </si>
  <si>
    <t>deepak@aryaka.com</t>
  </si>
  <si>
    <t>Front End Developer/UI/UX Designer / UI/UX Designer/JavaScript Engineer</t>
  </si>
  <si>
    <t>Findmea Shoe</t>
  </si>
  <si>
    <t>ankit@payso.in</t>
  </si>
  <si>
    <t>www.findmeashoe.com</t>
  </si>
  <si>
    <t>MUTHOOT MICROFIN</t>
  </si>
  <si>
    <t>https://www.linkedin.com/company/muthoot-microfin-ltd/</t>
  </si>
  <si>
    <t>seema patil</t>
  </si>
  <si>
    <t>director</t>
  </si>
  <si>
    <t>to_vijaypatil@yahoo.com</t>
  </si>
  <si>
    <t>shabari raje- Founder</t>
  </si>
  <si>
    <t>seemapatil@payxfer.com</t>
  </si>
  <si>
    <t>PHP developer/ Android Developer</t>
  </si>
  <si>
    <t>www.metronomic.in</t>
  </si>
  <si>
    <t>ashish nene</t>
  </si>
  <si>
    <t>Cuemath</t>
  </si>
  <si>
    <t>anene@precimetrix.com</t>
  </si>
  <si>
    <t>subramhanya hathwar</t>
  </si>
  <si>
    <t>shathwar@precimetrix.com</t>
  </si>
  <si>
    <t>series b, $19mn</t>
  </si>
  <si>
    <t>https://www.linkedin.com/company/cue-learn/</t>
  </si>
  <si>
    <t>Sujith Krishnan- Founder</t>
  </si>
  <si>
    <t>iOS developer/ PHP Senior Developer/ VP Engineering</t>
  </si>
  <si>
    <t>Manan Khurma</t>
  </si>
  <si>
    <t>Fortanix</t>
  </si>
  <si>
    <t>manan@cuemath.com</t>
  </si>
  <si>
    <t>Anushray Gupta</t>
  </si>
  <si>
    <t>anushray@cuemath.com</t>
  </si>
  <si>
    <t>Senthil Kumaran</t>
  </si>
  <si>
    <t>CFO &amp; Head HR</t>
  </si>
  <si>
    <t>www.fortanix.com</t>
  </si>
  <si>
    <t>senthil@cuemath.com</t>
  </si>
  <si>
    <t>david abrams</t>
  </si>
  <si>
    <t>Closed their hiring</t>
  </si>
  <si>
    <t>Poynt</t>
  </si>
  <si>
    <t>https://www.linkedin.com/company/poynt/</t>
  </si>
  <si>
    <t>reena</t>
  </si>
  <si>
    <t>Ambuj Kumar- Founder &amp; CEO</t>
  </si>
  <si>
    <t>Agentdesks</t>
  </si>
  <si>
    <t>www.agentdesks.com</t>
  </si>
  <si>
    <t>Jitender Sharan</t>
  </si>
  <si>
    <t>Shabareesh Deepak</t>
  </si>
  <si>
    <t>India Head, Director of Eng</t>
  </si>
  <si>
    <t>jitender@poynt.com</t>
  </si>
  <si>
    <t>DIRECTOR</t>
  </si>
  <si>
    <t xml:space="preserve"> The Better India </t>
  </si>
  <si>
    <t>https://www.linkedin.com/company/the-better-india/</t>
  </si>
  <si>
    <t>Biju Ashokan- Founder &amp; CEO,Sanya Gurnani- Founder &amp; COO</t>
  </si>
  <si>
    <t>QA analyst</t>
  </si>
  <si>
    <t>Propsamc</t>
  </si>
  <si>
    <t>www.propsamc.com</t>
  </si>
  <si>
    <t xml:space="preserve"> Dhimant Parekh </t>
  </si>
  <si>
    <t>dhimant.parekh@thebetterindia.com</t>
  </si>
  <si>
    <t xml:space="preserve"> Sricharan C </t>
  </si>
  <si>
    <t>sricharan@thebetterindia.com</t>
  </si>
  <si>
    <t>UMAIR ZAMZAM</t>
  </si>
  <si>
    <t>ZipGo</t>
  </si>
  <si>
    <t xml:space="preserve">Early Stage Venture
Series A
</t>
  </si>
  <si>
    <t>https://www.linkedin.com/company/zipgo/</t>
  </si>
  <si>
    <t>Anand Moorthy- Founder &amp; CEO,Venkat Raghavan- Chief Technology Officer</t>
  </si>
  <si>
    <t>dinesh bhat</t>
  </si>
  <si>
    <t>Python Full Stack Engineer</t>
  </si>
  <si>
    <t>Artivatic Career</t>
  </si>
  <si>
    <t>gaurav@zipgo.in</t>
  </si>
  <si>
    <t>Jitender Kumar</t>
  </si>
  <si>
    <t>jitender@zipgo.in</t>
  </si>
  <si>
    <t>Pritesh Gupta</t>
  </si>
  <si>
    <t>pritesh.gupta@zipgo.in</t>
  </si>
  <si>
    <t>Blockchain Architect &amp; Developer/ AI/ML/NLP Engineer/ Lead Backend Engineer</t>
  </si>
  <si>
    <t xml:space="preserve"> BlockVigil </t>
  </si>
  <si>
    <t>Payjo</t>
  </si>
  <si>
    <t>www.payjo.co</t>
  </si>
  <si>
    <t>https://www.linkedin.com/company/blockvigil/</t>
  </si>
  <si>
    <t>rajesh rathod</t>
  </si>
  <si>
    <t>Anomit Ghosh</t>
  </si>
  <si>
    <t>anomit@ethvigil.com</t>
  </si>
  <si>
    <t>vineet patawari</t>
  </si>
  <si>
    <t>Srinivas- Njay Founder,Bruce Kim- Founder</t>
  </si>
  <si>
    <t>Delivery Software Engineer/ Senior Software QA Engineer/ Lead NLP Engineer/ Senior Fullstack Developer</t>
  </si>
  <si>
    <t>Skillenza</t>
  </si>
  <si>
    <t>mukul saxena</t>
  </si>
  <si>
    <t>msaxena@havells.com</t>
  </si>
  <si>
    <t>shashi arora</t>
  </si>
  <si>
    <t>sarora@havells.com</t>
  </si>
  <si>
    <t>Bharat Singh Shekhawat- Founder,Ranjan Kumar- Founder,CEO</t>
  </si>
  <si>
    <t>monojeet sinha</t>
  </si>
  <si>
    <t>Invest On Health</t>
  </si>
  <si>
    <t>www.investonhealth.com</t>
  </si>
  <si>
    <t>alex pasteur</t>
  </si>
  <si>
    <t>partner</t>
  </si>
  <si>
    <t>https://www.linkedin.com/company/skillenza/</t>
  </si>
  <si>
    <t>joshua grass</t>
  </si>
  <si>
    <t>Shahin Basheer- Founder</t>
  </si>
  <si>
    <t>Software Engineer - Trainee / QA Engineer</t>
  </si>
  <si>
    <t>Muses Marketing</t>
  </si>
  <si>
    <t>www.musesmarketing.com</t>
  </si>
  <si>
    <t>mudassir sheikha</t>
  </si>
  <si>
    <t xml:space="preserve"> Subhendu Panigrahi </t>
  </si>
  <si>
    <t>prasad rajappan</t>
  </si>
  <si>
    <t>subhendu@skillenza.com</t>
  </si>
  <si>
    <t>Ronak Singh Ahuja- Founder,Vyom Garg- Founder &amp; COO</t>
  </si>
  <si>
    <t xml:space="preserve"> swathi gacchin </t>
  </si>
  <si>
    <t>UX/UI Designer</t>
  </si>
  <si>
    <t>swathi@skillenza.com</t>
  </si>
  <si>
    <t>Myna Bisineer</t>
  </si>
  <si>
    <t>myna@skillenza.com</t>
  </si>
  <si>
    <t>Isle Of Fortune</t>
  </si>
  <si>
    <t>www.isleoffortune.com</t>
  </si>
  <si>
    <t>Competitors</t>
  </si>
  <si>
    <t>Nehal Khadeer</t>
  </si>
  <si>
    <t>Hr Director</t>
  </si>
  <si>
    <t>sabah.carter@newstar-online.com</t>
  </si>
  <si>
    <t>nehalkhadeer@newstar-online.com</t>
  </si>
  <si>
    <t>MortgageWorld</t>
  </si>
  <si>
    <t>https://www.linkedin.com/showcase/mortgageworld/</t>
  </si>
  <si>
    <t>prajith.k@qtrove.com</t>
  </si>
  <si>
    <t>vinamra.p@qtrove.com</t>
  </si>
  <si>
    <t>Arjun Rao- Managing Director</t>
  </si>
  <si>
    <t>iOS Developer/ Junior Graphic Designer/ Backend Developer/ UI / UX Designer/ QA Engineer - Mobile Apps</t>
  </si>
  <si>
    <t>Gamut Analytics</t>
  </si>
  <si>
    <t>www.gamutanalytics.com</t>
  </si>
  <si>
    <t>Divya Agrawal</t>
  </si>
  <si>
    <t>divya@mortgageworld.in</t>
  </si>
  <si>
    <t xml:space="preserve"> ROKA | TechMojo Solutions</t>
  </si>
  <si>
    <t>Vishwa Nath Jha- Founder &amp; CEO</t>
  </si>
  <si>
    <t>apul nahata</t>
  </si>
  <si>
    <t>FRONT END DEVELOPER</t>
  </si>
  <si>
    <t>https://www.linkedin.com/company/techmojo-solutions-pvt-ltd-/about/</t>
  </si>
  <si>
    <t>Aarav Unmanned Systems (Aus)</t>
  </si>
  <si>
    <t>www.aus.co.in</t>
  </si>
  <si>
    <t xml:space="preserve"> Ranjith Ayinala </t>
  </si>
  <si>
    <t>Foundfer &amp; CEO</t>
  </si>
  <si>
    <t>Yeshwanth Reddy- Founder,Vipul Singh- Founder Nikhil Upadhye- Founder Suhas Banshiwala- Founder</t>
  </si>
  <si>
    <t>ranjith@techmojo.in</t>
  </si>
  <si>
    <t xml:space="preserve">kalyani N </t>
  </si>
  <si>
    <t>Software Developer (Autopilot Control System)</t>
  </si>
  <si>
    <t xml:space="preserve">HR Manager </t>
  </si>
  <si>
    <t>kalyani@techmojo.in</t>
  </si>
  <si>
    <t>Elephantgod Enterprises</t>
  </si>
  <si>
    <t>Ramachandran (Rama) Narayanaswamy</t>
  </si>
  <si>
    <t>www.elephantgodenterprises.com</t>
  </si>
  <si>
    <t>Already in connect with Spurthi</t>
  </si>
  <si>
    <t>Pickyourtrail</t>
  </si>
  <si>
    <t>https://www.linkedin.com/company/pickyourtrail/</t>
  </si>
  <si>
    <t>Bulu Paul Muktieh</t>
  </si>
  <si>
    <t>Nanda Venugopal- Founder,Baban Balan- Founder Shilpa Ramesh Ramani- Founder</t>
  </si>
  <si>
    <t>Software Engineer/ UI DEVELOPER</t>
  </si>
  <si>
    <t>Ticombo</t>
  </si>
  <si>
    <t>www.ticombo.com</t>
  </si>
  <si>
    <t>Hari Ganapathy</t>
  </si>
  <si>
    <t>hari@pickyourtrail.com</t>
  </si>
  <si>
    <t xml:space="preserve"> Sushman Dev </t>
  </si>
  <si>
    <t>devs@pickyourtrail.com</t>
  </si>
  <si>
    <t>Frontend, DevOps, Java, PHP, Mobile</t>
  </si>
  <si>
    <t>Novartis</t>
  </si>
  <si>
    <t>atle barlaup- Founder &amp; CMO,Marius Vossbeck- Founder</t>
  </si>
  <si>
    <t>Senior Full-Stack Developer (Jan 2018 onwards)/ Full-Stack Developer (Jan 2018 onwards)/ Front-End (UI) Developer (Jan 2018 onwards)/ Senior QA Automation Engineer (Jan 2018 onwards)/ QA Automation Engineer (Jan 2018 onwards)/ Full-Stack Developer (Intern, Jan 2018 onwards)</t>
  </si>
  <si>
    <t>Jimmy Kuruvila</t>
  </si>
  <si>
    <t>https://www.linkedin.com/company/novartis/</t>
  </si>
  <si>
    <t>Analytics Saves At Work Pvt.</t>
  </si>
  <si>
    <t>www.analyticssavesatwork.com</t>
  </si>
  <si>
    <t xml:space="preserve"> Sunil Sangaraju </t>
  </si>
  <si>
    <t>sunil.sangaraju@novartis.com</t>
  </si>
  <si>
    <t xml:space="preserve"> Rohil Khanna </t>
  </si>
  <si>
    <t>rohil.khanna@novartis.com</t>
  </si>
  <si>
    <t>Archna Wadhwa- Founder</t>
  </si>
  <si>
    <t xml:space="preserve"> Cloud4C Services </t>
  </si>
  <si>
    <t>Product Developer/ Internships/ Python Trainer</t>
  </si>
  <si>
    <t>Seedolabs</t>
  </si>
  <si>
    <t>https://www.linkedin.com/company/cloud4c/</t>
  </si>
  <si>
    <t>www.seedolabs.com</t>
  </si>
  <si>
    <t xml:space="preserve"> Sridhar Pinnapureddy </t>
  </si>
  <si>
    <t>sridhar@ctrls.in</t>
  </si>
  <si>
    <t>Senthil</t>
  </si>
  <si>
    <t xml:space="preserve">Mohan Kumar V </t>
  </si>
  <si>
    <t>kumar@cloud4c.com</t>
  </si>
  <si>
    <t xml:space="preserve">Vijay Velaga </t>
  </si>
  <si>
    <t>vijay.v@ctrls.in</t>
  </si>
  <si>
    <t>Chetan Joshi- Founder Director</t>
  </si>
  <si>
    <t>Software Developer/ Technical Solution Architect - e commerce/ eCommerce Senior Digital UI/UX Designer/ Magento Developer/ BPM Developer - Activiti/Joget/Process Maker/ Software Architect - Ecommerce/ Odoo/ Python Developer</t>
  </si>
  <si>
    <t>Smerkato</t>
  </si>
  <si>
    <t>Concentrix</t>
  </si>
  <si>
    <t>www.smerkato.com</t>
  </si>
  <si>
    <t>https://www.linkedin.com/company/concentrix/</t>
  </si>
  <si>
    <t>Tirumala Sekhar V- Founder &amp; CEO</t>
  </si>
  <si>
    <t>Citizengage</t>
  </si>
  <si>
    <t>www.citizengage.co</t>
  </si>
  <si>
    <t>Shweta Verma</t>
  </si>
  <si>
    <t>shweta.verma@concentrix.com</t>
  </si>
  <si>
    <t xml:space="preserve">Nagendra Chittimoori </t>
  </si>
  <si>
    <t>nagendra.chittimoori@concentrix.com</t>
  </si>
  <si>
    <t xml:space="preserve">Amit Sharma </t>
  </si>
  <si>
    <t>amit.sharma@concentrix.com</t>
  </si>
  <si>
    <t>PAREXEL</t>
  </si>
  <si>
    <t>Pronita Saxena- Founder &amp; CEO,Ashish Malayil- Founder &amp; Network Management</t>
  </si>
  <si>
    <t>Full-Stack Developer</t>
  </si>
  <si>
    <t>https://www.linkedin.com/company/parexel/</t>
  </si>
  <si>
    <t>Foofys Solutions</t>
  </si>
  <si>
    <t>www.foofys.com</t>
  </si>
  <si>
    <t xml:space="preserve"> Bhavesh S Patkar </t>
  </si>
  <si>
    <t>manish.sharma@parexel.com</t>
  </si>
  <si>
    <t>Subramanyam(Subbu) Turga</t>
  </si>
  <si>
    <t>subramanyam.turga@parexel.com</t>
  </si>
  <si>
    <t>Serin Paul- Chief Technology Officer &amp; Product Manager,Vikram Venugopal- Co-Founder</t>
  </si>
  <si>
    <t>iOS Developer/ Ruby on Rails Developer/ Hybrid Mobile App Developer/ Quality Assurance Engineer/ MEAN Stack Developer/ UX Designer/ Android Developer/ Backend Developer/ Devops Engineer</t>
  </si>
  <si>
    <t>Iservice</t>
  </si>
  <si>
    <t>www.iservice.co.in</t>
  </si>
  <si>
    <t xml:space="preserve"> Sonata Software </t>
  </si>
  <si>
    <t>https://www.linkedin.com/company/sonata-software/</t>
  </si>
  <si>
    <t>Ankit Chowdhary- Founder,Pratheek V. K.- Co Founder</t>
  </si>
  <si>
    <t>Full Stack Engineer / CTO/ Lead Frontend Monk/ UX Ninja</t>
  </si>
  <si>
    <t>Crestaerospace Technologies</t>
  </si>
  <si>
    <t xml:space="preserve">Satish Scs </t>
  </si>
  <si>
    <t>satish.scs@sonata-software.com</t>
  </si>
  <si>
    <t xml:space="preserve">Mohan Muthuraj </t>
  </si>
  <si>
    <t>www.crestaerospace.com</t>
  </si>
  <si>
    <t>mohan.m@sonata-software.com</t>
  </si>
  <si>
    <t>Madhavi Srinivas C</t>
  </si>
  <si>
    <t>msrinivas@sonata-software.com</t>
  </si>
  <si>
    <t>PurpleTalk</t>
  </si>
  <si>
    <t>anjana desai</t>
  </si>
  <si>
    <t>https://www.linkedin.com/company/purple-talk/</t>
  </si>
  <si>
    <t>Deepankar Gaur- Founder &amp; CEO</t>
  </si>
  <si>
    <t>Senior Software Engineer / Software Development Engineer</t>
  </si>
  <si>
    <t>Orzota</t>
  </si>
  <si>
    <t>www.orzota.com</t>
  </si>
  <si>
    <t xml:space="preserve"> Naveen Govindarajulu </t>
  </si>
  <si>
    <t>naveen.govindarajulu@purpletalk.com</t>
  </si>
  <si>
    <t xml:space="preserve">Suresh Yallapragada </t>
  </si>
  <si>
    <t>suresh@xcubelabs.com</t>
  </si>
  <si>
    <t>Shanti Subramanyam- Founder</t>
  </si>
  <si>
    <t>Big Data Developer - Java / Scala / Spark</t>
  </si>
  <si>
    <t xml:space="preserve">Idea To Startup </t>
  </si>
  <si>
    <t>Milaap</t>
  </si>
  <si>
    <t>www.milaap.org</t>
  </si>
  <si>
    <t>https://www.linkedin.com/company/ideatostartup/about/</t>
  </si>
  <si>
    <t>Mayukh Choudhury- Co-Founder &amp; CEO,Shireesh Anjal- CTO</t>
  </si>
  <si>
    <t>Senior Frontend Developer</t>
  </si>
  <si>
    <t>Workex</t>
  </si>
  <si>
    <t xml:space="preserve"> Nikhil Daga </t>
  </si>
  <si>
    <t>nikhil@ideatostartup.org</t>
  </si>
  <si>
    <t>www.workex.xyz</t>
  </si>
  <si>
    <t>Chirag Mittal- Founder,Nimish Sharma- Founder</t>
  </si>
  <si>
    <t>Senior Software Developer/ Software Developer</t>
  </si>
  <si>
    <t>Gifmos</t>
  </si>
  <si>
    <t>OkCredit</t>
  </si>
  <si>
    <t>www.gifmos.com</t>
  </si>
  <si>
    <t>https://www.linkedin.com/company/okcredit.ge/</t>
  </si>
  <si>
    <t>Vaibhav Agrawal- Founder,Upahar Sood- Founder &amp; Chief Product Officer, Hiring, Content Strategy</t>
  </si>
  <si>
    <t>Web Platform Lead</t>
  </si>
  <si>
    <t>Lanesquare Technology(Pickcel)</t>
  </si>
  <si>
    <t>www.pickcel.com</t>
  </si>
  <si>
    <t>Harsh Pokharna</t>
  </si>
  <si>
    <t>harsh@okcredit.in</t>
  </si>
  <si>
    <t>Verizy</t>
  </si>
  <si>
    <t>richa@xldynamics.com</t>
  </si>
  <si>
    <t>pavan@xldynamics.com</t>
  </si>
  <si>
    <t>Basudev Saha- Founder</t>
  </si>
  <si>
    <t>https://www.linkedin.com/company/verizy/about/</t>
  </si>
  <si>
    <t>Recruiterbox</t>
  </si>
  <si>
    <t>www.recruiterbox.com</t>
  </si>
  <si>
    <t>shashi@otsi-usa.com</t>
  </si>
  <si>
    <t xml:space="preserve">Vishal V. Shekkar </t>
  </si>
  <si>
    <t>ishal@pltfrm.net</t>
  </si>
  <si>
    <t>Deepfence</t>
  </si>
  <si>
    <t>Raj Sheth- Founder &amp; CEO</t>
  </si>
  <si>
    <t>https://www.linkedin.com/company/deepfence-inc/</t>
  </si>
  <si>
    <t>Fullstack Engineer</t>
  </si>
  <si>
    <t>Honchi Solutions</t>
  </si>
  <si>
    <t>www.honchisolutions.com</t>
  </si>
  <si>
    <t xml:space="preserve"> Sandeep Lahane </t>
  </si>
  <si>
    <t>sandeep@deepfence.io</t>
  </si>
  <si>
    <t>Swarup Kumar Sahoo</t>
  </si>
  <si>
    <t>swarup@deepfence.io</t>
  </si>
  <si>
    <t>Sanskriti Gupta- Founder &amp; CEO</t>
  </si>
  <si>
    <t>Ruby on Rails developer</t>
  </si>
  <si>
    <t>Adaaloindia</t>
  </si>
  <si>
    <t>Amphora</t>
  </si>
  <si>
    <t>www.adaalo.com</t>
  </si>
  <si>
    <t>https://www.linkedin.com/in/dr-swarup-kumar-sahoo-8b981a39/</t>
  </si>
  <si>
    <t>Nikhil Sharma- Founder</t>
  </si>
  <si>
    <t>PHP DEVELOPER</t>
  </si>
  <si>
    <t>Digital Corsel</t>
  </si>
  <si>
    <t>www.digitalcorsel.com</t>
  </si>
  <si>
    <t>Kashyap P</t>
  </si>
  <si>
    <t>kashyap.p@amphorainc.com</t>
  </si>
  <si>
    <t xml:space="preserve"> Davinder Virk </t>
  </si>
  <si>
    <t>President India</t>
  </si>
  <si>
    <t>davinder.virk@amphorainc.com</t>
  </si>
  <si>
    <t xml:space="preserve">Siva Karnam </t>
  </si>
  <si>
    <t>spkarnam@amphorainc.com</t>
  </si>
  <si>
    <t>Pega Systems</t>
  </si>
  <si>
    <t>https://www.linkedin.com/company/pegasystems/</t>
  </si>
  <si>
    <t>Digital Corsel- Founder</t>
  </si>
  <si>
    <t>web developer</t>
  </si>
  <si>
    <t xml:space="preserve"> Rincy Rappai </t>
  </si>
  <si>
    <t>Principal Engg</t>
  </si>
  <si>
    <t>rincy.rappai@pega.com</t>
  </si>
  <si>
    <t>Beyond Bytes Technologies</t>
  </si>
  <si>
    <t xml:space="preserve">Zubair Mohammed </t>
  </si>
  <si>
    <t>zubair.mohammed@pega.com</t>
  </si>
  <si>
    <t xml:space="preserve">Shanthi Sundar </t>
  </si>
  <si>
    <t>shanthi.sundar@pega.com</t>
  </si>
  <si>
    <t>www.beyondbytes.co.in</t>
  </si>
  <si>
    <t>Aeries Technology</t>
  </si>
  <si>
    <t>https://www.linkedin.com/company/aeries-technology-solutions-private-limited/</t>
  </si>
  <si>
    <t>Thanneermalai Lakshmanan- Founder</t>
  </si>
  <si>
    <t>Software Developer - JAVA / AngularJS</t>
  </si>
  <si>
    <t xml:space="preserve"> Sudhir Panikassery </t>
  </si>
  <si>
    <t>sudhir@aeriestechnology.com</t>
  </si>
  <si>
    <t xml:space="preserve"> Muralidhar Teppala </t>
  </si>
  <si>
    <t>Ocabbie</t>
  </si>
  <si>
    <t>muralidhar.teppala@aeriestechnology.com</t>
  </si>
  <si>
    <t>www.ocabbie.com</t>
  </si>
  <si>
    <t>GSPANN</t>
  </si>
  <si>
    <t>https://www.linkedin.com/company/gspann-technologies-inc/?originalSubdomain=in</t>
  </si>
  <si>
    <t>Prakash Pathak- Founder</t>
  </si>
  <si>
    <t>Sr Software Engineer/Lead Engineer (Full Stack Developer)/ Sr Android Developer/Lead Android Developer</t>
  </si>
  <si>
    <t xml:space="preserve"> Narayana Murthy K </t>
  </si>
  <si>
    <t>Head City</t>
  </si>
  <si>
    <t>Emplay Analytics</t>
  </si>
  <si>
    <t>narayana.k@gspann.com</t>
  </si>
  <si>
    <t xml:space="preserve"> Sweta Singh </t>
  </si>
  <si>
    <t>sweta.singh@gspann.com</t>
  </si>
  <si>
    <t>www.emplay.net</t>
  </si>
  <si>
    <t>Xylinx</t>
  </si>
  <si>
    <t>Sharad Josh- Co-Founder and Chief Delivery Officer</t>
  </si>
  <si>
    <t>Full Stack Developer - Python-Django</t>
  </si>
  <si>
    <t>Crafts</t>
  </si>
  <si>
    <t>www.at-crafts.com</t>
  </si>
  <si>
    <t xml:space="preserve">Ajay Naini </t>
  </si>
  <si>
    <t>ajay.naini@xilinx.com</t>
  </si>
  <si>
    <t xml:space="preserve">Rajesh Choudhary </t>
  </si>
  <si>
    <t>rajeshc@xilinx.com</t>
  </si>
  <si>
    <t>Innominds</t>
  </si>
  <si>
    <t>https://www.linkedin.com/company/innominds/</t>
  </si>
  <si>
    <t>Full Stack Web Developer</t>
  </si>
  <si>
    <t>Etamine Pgg India</t>
  </si>
  <si>
    <t>www.etaminepgg.in</t>
  </si>
  <si>
    <t xml:space="preserve"> Anilkumar Katakam </t>
  </si>
  <si>
    <t>akatakam@innominds.com</t>
  </si>
  <si>
    <t xml:space="preserve"> Meduri Ravi Kumar</t>
  </si>
  <si>
    <t>rmeduri@innominds.com</t>
  </si>
  <si>
    <t>Gamooga</t>
  </si>
  <si>
    <t>Ramakrishna Selvaraj- Co-Founder &amp; Chief Technology Officer</t>
  </si>
  <si>
    <t>Web Developer/ Team Lead Web Development/ Mobile Developer/ Senior Software Engineer</t>
  </si>
  <si>
    <t>Synconext</t>
  </si>
  <si>
    <t>https://www.linkedin.com/company/gamooga-softtech-pvt-ltd-/</t>
  </si>
  <si>
    <t>www.synconext.com</t>
  </si>
  <si>
    <t>Vishal Jain- Founder &amp; CEO</t>
  </si>
  <si>
    <t>Software Engineer/Firmware Engineer/ Backend Developer/ Front End Developer (Javascript and JSP)</t>
  </si>
  <si>
    <t>Finzy</t>
  </si>
  <si>
    <t xml:space="preserve"> Kishore Annapureddy </t>
  </si>
  <si>
    <t>kishore@gamooga.com</t>
  </si>
  <si>
    <t xml:space="preserve"> Harish Chappa </t>
  </si>
  <si>
    <t>www.finzy.in</t>
  </si>
  <si>
    <t>harish.chappa@gamooga.com</t>
  </si>
  <si>
    <t>Agility E</t>
  </si>
  <si>
    <t>https://www.linkedin.com/company/agility-e-services-private-limited/about/</t>
  </si>
  <si>
    <t>Abhinandan Sangam- Founder,Vishwas Dixit- Co Founder</t>
  </si>
  <si>
    <t>Quality Analyst</t>
  </si>
  <si>
    <t>Racetrack.Ai (Futemind Technologies Pvt. Ltd)</t>
  </si>
  <si>
    <t>www.racetrack.ai</t>
  </si>
  <si>
    <t>Amarnath Sandesh</t>
  </si>
  <si>
    <t>asandesh@agility.com</t>
  </si>
  <si>
    <t>Pramati Technologies</t>
  </si>
  <si>
    <t>https://www.linkedin.com/company/pramati-technologies/about/</t>
  </si>
  <si>
    <t>Subrat Parida- Chief Executive Officer,Gupta- Chief Technology Officer</t>
  </si>
  <si>
    <t>Integration Engineer/ Front end developer (3-5yrs), Javascript+ Angular/React Js/ Prinicipal Architect - 8 to 12 yrs/ SEI/SEII( Software developers/Senior developers)- Backend Engineers(Python/Java/Node Js)</t>
  </si>
  <si>
    <t>Wildjasmine Technologies</t>
  </si>
  <si>
    <t>www.wildjasmine.com</t>
  </si>
  <si>
    <t xml:space="preserve"> Jay Pullur </t>
  </si>
  <si>
    <t>jay.pullur@pramati.com</t>
  </si>
  <si>
    <t xml:space="preserve"> Anand J. </t>
  </si>
  <si>
    <t>anand.jammi@wavemaker.com</t>
  </si>
  <si>
    <t xml:space="preserve"> Chetan Shinde </t>
  </si>
  <si>
    <t>chetan.shinde@pramati.com</t>
  </si>
  <si>
    <t xml:space="preserve"> SmartDrive Systems  </t>
  </si>
  <si>
    <t>Clojure Developer/ Hadoop with Java,j2ee</t>
  </si>
  <si>
    <t>https://www.linkedin.com/company/smartdrive-systems/</t>
  </si>
  <si>
    <t>Automatski Solutions</t>
  </si>
  <si>
    <t>www.automatski.com</t>
  </si>
  <si>
    <t xml:space="preserve"> Prasad Kosana </t>
  </si>
  <si>
    <t>Manager IT</t>
  </si>
  <si>
    <t>prasad.kosana@smartdrive.net</t>
  </si>
  <si>
    <t xml:space="preserve"> Sherath Kumar </t>
  </si>
  <si>
    <t>sherath.kumar@smartdrive.net</t>
  </si>
  <si>
    <t>Aditya Yadav- Founder</t>
  </si>
  <si>
    <t>SmartRon</t>
  </si>
  <si>
    <t>Core Team - Android/Firebase Engineers - Profit Sharing + Expenses</t>
  </si>
  <si>
    <t>Dsquare Solutions</t>
  </si>
  <si>
    <t>https://www.linkedin.com/company/smartron/</t>
  </si>
  <si>
    <t>www.smarterfaster.biz</t>
  </si>
  <si>
    <t xml:space="preserve"> Venkatram Reddy Aurva </t>
  </si>
  <si>
    <t>Anand Srinivasan- CEO</t>
  </si>
  <si>
    <t>Director &amp; Head Engg</t>
  </si>
  <si>
    <t>venkatram.aurva@smartron.com</t>
  </si>
  <si>
    <t>Tech Lead - Full Stack/ Full Stack developer/ Technical Lead Full stack developer/</t>
  </si>
  <si>
    <t xml:space="preserve"> Shuveb Hussain </t>
  </si>
  <si>
    <t>shuveb.hussain@smartron.com</t>
  </si>
  <si>
    <t xml:space="preserve"> Arun Venkataswamy </t>
  </si>
  <si>
    <t>Alphaics</t>
  </si>
  <si>
    <t>arun.venkataswamy@smartron.com</t>
  </si>
  <si>
    <t>www.alphaics.ai</t>
  </si>
  <si>
    <t>Prometric</t>
  </si>
  <si>
    <t>https://www.linkedin.com/company/prometric/</t>
  </si>
  <si>
    <t>Nagendra Nagaraja- CEO and co-founder,Prashant Trivedi- Co-founder</t>
  </si>
  <si>
    <t>Intern- Embedded Linux</t>
  </si>
  <si>
    <t xml:space="preserve"> Vishnu Patro</t>
  </si>
  <si>
    <t>Director Operations</t>
  </si>
  <si>
    <t>vishnu.patro@prometric.com</t>
  </si>
  <si>
    <t xml:space="preserve"> Nikhil Chadha </t>
  </si>
  <si>
    <t>India Lead HR</t>
  </si>
  <si>
    <t>nikhil.chadha@prometric.com</t>
  </si>
  <si>
    <t>Datacogin</t>
  </si>
  <si>
    <t>www.datacogin.com</t>
  </si>
  <si>
    <t>Mirabel Technologies</t>
  </si>
  <si>
    <t>https://www.linkedin.com/company/the-magazine-manager/</t>
  </si>
  <si>
    <t>Prudhvi Raju Manthena</t>
  </si>
  <si>
    <t>mprudhvi@mirabeltechnologies.com</t>
  </si>
  <si>
    <t>Shivakumar S- Co-founder,B Kumar- Co-founder Jyotirling Savle- Co-founder</t>
  </si>
  <si>
    <t xml:space="preserve"> Sowmya Malla </t>
  </si>
  <si>
    <t>HR Manager &amp; TA</t>
  </si>
  <si>
    <t>Deep learning expert at Datacogin (Health)/ Data Visualisation Engineer</t>
  </si>
  <si>
    <t>msowmya@mirabeltechnologies.com</t>
  </si>
  <si>
    <t>Adcuratio</t>
  </si>
  <si>
    <t>www.adcuratio.com</t>
  </si>
  <si>
    <t>AppStek</t>
  </si>
  <si>
    <t>https://www.linkedin.com/company/appstek-solutions-private-limited/about/</t>
  </si>
  <si>
    <t>Software Developer/ Tech Lead/ Front End Developer (Angular JS)/ UI/UX Designer/ FRONTEND DEVELOPER</t>
  </si>
  <si>
    <t>Nxtk Solutions Private</t>
  </si>
  <si>
    <t>www.nxtk.in</t>
  </si>
  <si>
    <t xml:space="preserve"> Varsha Chanda </t>
  </si>
  <si>
    <t>Konylabs IT Service</t>
  </si>
  <si>
    <t>Muyeen Munaver- Director</t>
  </si>
  <si>
    <t>iOS Developer/PHP Developer</t>
  </si>
  <si>
    <t>https://www.linkedin.com/company/konylabs-it-service-pvt-ltd/about/</t>
  </si>
  <si>
    <t>Integraconnect</t>
  </si>
  <si>
    <t>www.integraconnect.com</t>
  </si>
  <si>
    <t>ajay.kumar@kony.com</t>
  </si>
  <si>
    <t>Kumar Avinash</t>
  </si>
  <si>
    <t>kumar.avinash@kony.com</t>
  </si>
  <si>
    <t>PaySwiff</t>
  </si>
  <si>
    <t>Trs Initiatives</t>
  </si>
  <si>
    <t>www.trsinitiatives.com</t>
  </si>
  <si>
    <t>https://www.linkedin.com/company/payswiff/?originalSubdomain=in</t>
  </si>
  <si>
    <t>T R Shamsudheen- Founder</t>
  </si>
  <si>
    <t>Python Developer/ Tech lead</t>
  </si>
  <si>
    <t>Homebit</t>
  </si>
  <si>
    <t>www.homebit.co</t>
  </si>
  <si>
    <t>Roj Niyogi- Founder</t>
  </si>
  <si>
    <t>Ram P</t>
  </si>
  <si>
    <t>Longman E-Commerce</t>
  </si>
  <si>
    <t>www.shopmonk.com</t>
  </si>
  <si>
    <t>rp@payswiff.com</t>
  </si>
  <si>
    <t xml:space="preserve">Praneeth Chinta </t>
  </si>
  <si>
    <t>praneeth.chinta@payswiff.com</t>
  </si>
  <si>
    <t xml:space="preserve"> Parameswar Reddy </t>
  </si>
  <si>
    <t>Don't Spam</t>
  </si>
  <si>
    <t>Alacriti</t>
  </si>
  <si>
    <t>https://www.linkedin.com/company/alacriti-inc-/</t>
  </si>
  <si>
    <t>Netsuite Application Developer</t>
  </si>
  <si>
    <t>Codersbrain</t>
  </si>
  <si>
    <t>www.codersbrain.com</t>
  </si>
  <si>
    <t>Manish Gurukula</t>
  </si>
  <si>
    <t>manish@alacriti.com</t>
  </si>
  <si>
    <t>Sai Raavi</t>
  </si>
  <si>
    <t>sai.raavi@alacriti.com</t>
  </si>
  <si>
    <t>S K Gupta- CEO</t>
  </si>
  <si>
    <t>Front-end Developer/ php developer/ Ruby On Rail development/ mean Stack Developer/ Mean Stack Developer/ nodejs Developer/ Full Stack Developer</t>
  </si>
  <si>
    <t xml:space="preserve"> Paymatrix</t>
  </si>
  <si>
    <t>Netdox</t>
  </si>
  <si>
    <t>https://www.linkedin.com/company/paymatrix/</t>
  </si>
  <si>
    <t>www.netdox.org</t>
  </si>
  <si>
    <t>Engineering Lead</t>
  </si>
  <si>
    <t>Cartoonmango</t>
  </si>
  <si>
    <t xml:space="preserve"> Mukesh Chandra Anchuri</t>
  </si>
  <si>
    <t>mukesh.anchuri@paymatrix.in</t>
  </si>
  <si>
    <t>Anusha Parambil</t>
  </si>
  <si>
    <t>www.cartoonmango.com</t>
  </si>
  <si>
    <t>anushakp@paymatrix.in</t>
  </si>
  <si>
    <t>6degree</t>
  </si>
  <si>
    <t>https://www.linkedin.com/company/6degree-networks-ltd/about/</t>
  </si>
  <si>
    <t>Hari Prasad- Founder,Vinod Kannan- Founder</t>
  </si>
  <si>
    <t>UI Designer/ Python Django Developer/ UI Developer/ UX Designer/ React Js Developer/ JavaScript Developer/ QA/ Android Developer/ IOS Developer</t>
  </si>
  <si>
    <t>Hummingwave</t>
  </si>
  <si>
    <t>www.hummingwave.com</t>
  </si>
  <si>
    <t xml:space="preserve"> Amit Bhardwaj </t>
  </si>
  <si>
    <t>amit@6degree.co</t>
  </si>
  <si>
    <t>Nikhil Hegde</t>
  </si>
  <si>
    <t>nikhil@6degree.co</t>
  </si>
  <si>
    <t>Khethinext</t>
  </si>
  <si>
    <t>Amit Singh- Co-founder and CEO</t>
  </si>
  <si>
    <t>senior/ Software Engineer/ Java developer/ Front end developer/UI developer/ PHP Developer/ software engineer</t>
  </si>
  <si>
    <t>Endgate Global</t>
  </si>
  <si>
    <t>Popicorn (Timla Foods)</t>
  </si>
  <si>
    <t>www.endgateglobal.com</t>
  </si>
  <si>
    <t>https://www.linkedin.com/company/timla-foods/</t>
  </si>
  <si>
    <t>Rahul Kumar- Founder</t>
  </si>
  <si>
    <t>Full Time UI &amp; Creative Designer - Basic SEO, Photoshop experience must/ Marketing Executive and UI Designer</t>
  </si>
  <si>
    <t>Safepro</t>
  </si>
  <si>
    <t xml:space="preserve">Arun Sahlam </t>
  </si>
  <si>
    <t>arun@healthkonnect.com</t>
  </si>
  <si>
    <t>www.safepro.tech</t>
  </si>
  <si>
    <t xml:space="preserve"> Prashanth Gowriraju </t>
  </si>
  <si>
    <t>Sujay Kolar- Rao Founder</t>
  </si>
  <si>
    <t>Web designer,UI/UX Designer,1-3 years,Software,Bangalore</t>
  </si>
  <si>
    <t>Blockbank</t>
  </si>
  <si>
    <t>www.linkercoin.com</t>
  </si>
  <si>
    <t>BASIX Sub-K iTransaction</t>
  </si>
  <si>
    <t>https://www.linkedin.com/company/basix-sub-k-itransactions-ltd/?originalSubdomain=in</t>
  </si>
  <si>
    <t>Javascript Developer/ UI UX Designer</t>
  </si>
  <si>
    <t>Easoftech Solutions</t>
  </si>
  <si>
    <t xml:space="preserve">Sasidhar Thumuluri </t>
  </si>
  <si>
    <t>CEO &amp; MD</t>
  </si>
  <si>
    <t>sasidhar.t@subk.co.in</t>
  </si>
  <si>
    <t>www.easoftech.com</t>
  </si>
  <si>
    <t>Aslam</t>
  </si>
  <si>
    <t>Mohammed</t>
  </si>
  <si>
    <t>WhistleDrive</t>
  </si>
  <si>
    <t>https://www.linkedin.com/company/whistle-drive/</t>
  </si>
  <si>
    <t>Manas Palo- Founding Partner</t>
  </si>
  <si>
    <t>Sr. Java Developer - Lead Position/ JAVA/J2EE Developer/ Mobile UI/UX designer for iOS/Android Native Applications/ Android Application Developer/ Engineer/ software developer</t>
  </si>
  <si>
    <t>Vayavya Labs</t>
  </si>
  <si>
    <t>www.vayavyalabs.com</t>
  </si>
  <si>
    <t xml:space="preserve">Rakesh Munnanooru </t>
  </si>
  <si>
    <t>rakesh@whistledrive.com</t>
  </si>
  <si>
    <t>Madguy Labs</t>
  </si>
  <si>
    <t>Sharath</t>
  </si>
  <si>
    <t>RK Patil- Founder</t>
  </si>
  <si>
    <t>Tech Lead/ Technical Leads (Software) /</t>
  </si>
  <si>
    <t>Newstar</t>
  </si>
  <si>
    <t>https://www.linkedin.com/company/madguy-labs/about/</t>
  </si>
  <si>
    <t>www.newstar-online.com</t>
  </si>
  <si>
    <t xml:space="preserve">Alok Katiyar </t>
  </si>
  <si>
    <t xml:space="preserve">Vishal Meena </t>
  </si>
  <si>
    <t>abhinav jain</t>
  </si>
  <si>
    <t>Freight Bazaar</t>
  </si>
  <si>
    <t>React Front End Developer</t>
  </si>
  <si>
    <t>https://www.linkedin.com/company/freightbazaar/</t>
  </si>
  <si>
    <t>Kidsit By Nauroo</t>
  </si>
  <si>
    <t>www.nauroo.com.mx</t>
  </si>
  <si>
    <t>Bhaven Shah</t>
  </si>
  <si>
    <t>bhaven@freightbazaar.com</t>
  </si>
  <si>
    <t xml:space="preserve">Ganesh Rewanwar </t>
  </si>
  <si>
    <t>ganesh@freightbazaar.com</t>
  </si>
  <si>
    <t>SumTotal Systems</t>
  </si>
  <si>
    <t>Debasish Karmakar- Founder &amp; CEO,Andres Torres Founder</t>
  </si>
  <si>
    <t>iOS Developer - Bangaluru, India/ Mobile Android Developer - Bangalore</t>
  </si>
  <si>
    <t>https://www.linkedin.com/company/sumtotal-systems/</t>
  </si>
  <si>
    <t>Appmastery</t>
  </si>
  <si>
    <t>www.appmastery.co</t>
  </si>
  <si>
    <t>vijay golu</t>
  </si>
  <si>
    <t xml:space="preserve">Rajiv Kumar </t>
  </si>
  <si>
    <t>VP &amp; country Leader</t>
  </si>
  <si>
    <t>rajiv.kumar@sumtotalsystems.com</t>
  </si>
  <si>
    <t xml:space="preserve">Srikanth Neelamraju </t>
  </si>
  <si>
    <t>sneelamraju@sumtotalsystems.com</t>
  </si>
  <si>
    <t xml:space="preserve">Krishna Prasad </t>
  </si>
  <si>
    <t>krishnap@sumtotalsystems.com</t>
  </si>
  <si>
    <t>Host Analytics</t>
  </si>
  <si>
    <t>Lead Front-End Developer/ Node JS Developer</t>
  </si>
  <si>
    <t>https://www.linkedin.com/company/host-analytics-inc/</t>
  </si>
  <si>
    <t>Integration Wizards Solutions</t>
  </si>
  <si>
    <t>iwizardsolutions.in</t>
  </si>
  <si>
    <t xml:space="preserve">Amit Singh </t>
  </si>
  <si>
    <t>asingh@hostanalytics.com</t>
  </si>
  <si>
    <t xml:space="preserve">Raghu Polasani 
</t>
  </si>
  <si>
    <t>Product &amp; Engg Leader</t>
  </si>
  <si>
    <t>rpolasani@hostanalytics.com</t>
  </si>
  <si>
    <t xml:space="preserve">Yogesh Ravindra Gathoo </t>
  </si>
  <si>
    <t>ygathoo@hostanalytics.com</t>
  </si>
  <si>
    <t>Marketfront Software Solutions</t>
  </si>
  <si>
    <t>Kunal Kislay Co Founder and CEO,Saquib Khan Co Founder and CTO</t>
  </si>
  <si>
    <t>https://www.linkedin.com/company/marketfrontsoftwaresolutionspvtltd/about/</t>
  </si>
  <si>
    <t>www.bankopen.co</t>
  </si>
  <si>
    <t xml:space="preserve">Sashi Somavarapu </t>
  </si>
  <si>
    <t>sashi@redlily.com</t>
  </si>
  <si>
    <t>Anish Achuthan Founder</t>
  </si>
  <si>
    <t>Sr Front-end engineers 2-4 yrs experience</t>
  </si>
  <si>
    <t>Spectrus Group</t>
  </si>
  <si>
    <t>Glu Mobile</t>
  </si>
  <si>
    <t>www.spectrus-group.com</t>
  </si>
  <si>
    <t>https://www.linkedin.com/company/glu-mobile/</t>
  </si>
  <si>
    <t>Shruthi &amp; Mahadev- Director</t>
  </si>
  <si>
    <t>Mahadev</t>
  </si>
  <si>
    <t xml:space="preserve">Saiswaroop (Sai) Boddupalli </t>
  </si>
  <si>
    <t>saiswaroop.boddupalli@glu.com</t>
  </si>
  <si>
    <t xml:space="preserve">Shantala Sharma </t>
  </si>
  <si>
    <t>Dataval Analytic</t>
  </si>
  <si>
    <t>shantala.sharma@glu.com</t>
  </si>
  <si>
    <t>sourish dasgupta</t>
  </si>
  <si>
    <t>11 - 50</t>
  </si>
  <si>
    <t>www.datavalanalytics.com</t>
  </si>
  <si>
    <t>KenSci</t>
  </si>
  <si>
    <t>https://www.linkedin.com/company/kensci/</t>
  </si>
  <si>
    <t>Shashikiran BP Founder</t>
  </si>
  <si>
    <t xml:space="preserve">Vaibhav Gupta </t>
  </si>
  <si>
    <t>Founding Engg</t>
  </si>
  <si>
    <t>vaibhav@kensci.com</t>
  </si>
  <si>
    <t xml:space="preserve">Koushik Das </t>
  </si>
  <si>
    <t>Dazo</t>
  </si>
  <si>
    <t>Sr Manager</t>
  </si>
  <si>
    <t>koushik@kensci.com</t>
  </si>
  <si>
    <t>www.dazo.in</t>
  </si>
  <si>
    <t>Turvo Inc</t>
  </si>
  <si>
    <t>https://www.linkedin.com/company/turvo-inc-/about/</t>
  </si>
  <si>
    <t>Shashaank Shekhar Singhal Founder</t>
  </si>
  <si>
    <t>3-6 Month Intern - Web FrontEnd Dev</t>
  </si>
  <si>
    <t>Monetago</t>
  </si>
  <si>
    <t>www.monetago.com</t>
  </si>
  <si>
    <t xml:space="preserve"> Rajesh Srivastava </t>
  </si>
  <si>
    <t>VP &amp; Head of India</t>
  </si>
  <si>
    <t>rajesh@turvo.com</t>
  </si>
  <si>
    <t xml:space="preserve">Apoorva Indla </t>
  </si>
  <si>
    <t>Jesse Chenard Founder</t>
  </si>
  <si>
    <t>apoorva.i@turvo.com</t>
  </si>
  <si>
    <t>Application Support Engineer</t>
  </si>
  <si>
    <t>Rapidd Technologies</t>
  </si>
  <si>
    <t>www.rapidd.net</t>
  </si>
  <si>
    <t xml:space="preserve"> Merilytics Inc. </t>
  </si>
  <si>
    <t>https://www.linkedin.com/company/merilytics-inc./about/</t>
  </si>
  <si>
    <t>Harshitha J HR Manager</t>
  </si>
  <si>
    <t>Hiring for Mobile Developers/ Awesome Opportunity for .NET Developer (Must Have the MVC Frame Work Experience)</t>
  </si>
  <si>
    <t>Achira Labs Pvt.Ltd</t>
  </si>
  <si>
    <t>www.achiralabs.com</t>
  </si>
  <si>
    <t>Dhananjaya Dendukuri Founder</t>
  </si>
  <si>
    <t>Junior Full Stack Developer</t>
  </si>
  <si>
    <t>Gaurav Jain</t>
  </si>
  <si>
    <t>Hailee Event Management</t>
  </si>
  <si>
    <t xml:space="preserve"> Paavan Choudary</t>
  </si>
  <si>
    <t>paavan@merilytics.com</t>
  </si>
  <si>
    <t>www.hailee.in</t>
  </si>
  <si>
    <t xml:space="preserve">Jaykumar Bidarkar </t>
  </si>
  <si>
    <t>Keka</t>
  </si>
  <si>
    <t>PHP, UI/UX Developer</t>
  </si>
  <si>
    <t>Smarter Codes</t>
  </si>
  <si>
    <t>https://www.linkedin.com/company/keka-hr/</t>
  </si>
  <si>
    <t>vikram vaidyanathan</t>
  </si>
  <si>
    <t>www.smarter.codes</t>
  </si>
  <si>
    <t>Ricky Goswami Co-Founder,Tushar Goswami Founder</t>
  </si>
  <si>
    <t>Full Stack Developer/ Big Data Engineer</t>
  </si>
  <si>
    <t>Syncroute Software</t>
  </si>
  <si>
    <t>www.syncroute.com</t>
  </si>
  <si>
    <t>Deepak Bhagchandaney (CEO and Founder)</t>
  </si>
  <si>
    <t>Syncroute Software development has Scheduled interview for Ruby on Rails, Reactjs, Android, iOS &amp; Drools at Bangalore location</t>
  </si>
  <si>
    <t>Nubewell Networks</t>
  </si>
  <si>
    <t>www.nubewell.com</t>
  </si>
  <si>
    <t>Dheeraj Kumar</t>
  </si>
  <si>
    <t>Chief Advisor</t>
  </si>
  <si>
    <t>dheeraj@keka.com</t>
  </si>
  <si>
    <t>Ravi Krishna Teja Kuchibhotla</t>
  </si>
  <si>
    <t>ravi@keka.com</t>
  </si>
  <si>
    <t>TechAspect</t>
  </si>
  <si>
    <t>GANESAN MUTHIAH -Director</t>
  </si>
  <si>
    <t>Full Stack Developer /</t>
  </si>
  <si>
    <t>Onnet Systems India Pvt Ltd</t>
  </si>
  <si>
    <t>https://www.linkedin.com/company/techaspect/</t>
  </si>
  <si>
    <t>www.onnetsystems.net</t>
  </si>
  <si>
    <t>Ranjitha B C HR</t>
  </si>
  <si>
    <t>SE/TL- Audio/Video codecs/ Full stack developer/ Software engineer/TL/Manager/ SSE/TL- Android NDK developer</t>
  </si>
  <si>
    <t>Smd Consultants Pvt. Ltd.</t>
  </si>
  <si>
    <t xml:space="preserve">Satish Chinnabathini </t>
  </si>
  <si>
    <t>Principal Executive</t>
  </si>
  <si>
    <t>satishc@techaspect.com</t>
  </si>
  <si>
    <t>www.smdconsultants.com</t>
  </si>
  <si>
    <t>Perspective Analytics</t>
  </si>
  <si>
    <t>https://www.linkedin.com/company/perceptive-analytics/?originalSubdomain=in</t>
  </si>
  <si>
    <t>Dinesh Bansal Director</t>
  </si>
  <si>
    <t>Software Development Engineer.</t>
  </si>
  <si>
    <t>Drivojoy</t>
  </si>
  <si>
    <t>www.drivojoy.com</t>
  </si>
  <si>
    <t xml:space="preserve"> Chaitanya Sagar </t>
  </si>
  <si>
    <t>cs@perceptive-analytics.com</t>
  </si>
  <si>
    <t>Ritesh Agarwal</t>
  </si>
  <si>
    <t>Phenom People</t>
  </si>
  <si>
    <t>https://www.linkedin.com/company/phenompeople/</t>
  </si>
  <si>
    <t>Aman Singhal Founder,Vishwanath Kollapudi Founder &amp; Full Stack Operator</t>
  </si>
  <si>
    <t>Full Stack Developer(Python/Django/MVC)/ Frontend Developer</t>
  </si>
  <si>
    <t>Kavin Mittal</t>
  </si>
  <si>
    <t>Founder&amp; CEO</t>
  </si>
  <si>
    <t>Saket Khanna</t>
  </si>
  <si>
    <t>Onya Digital</t>
  </si>
  <si>
    <t>www.onyadigital.com</t>
  </si>
  <si>
    <t xml:space="preserve"> Ramesh Thimmana </t>
  </si>
  <si>
    <t>ramesh.thimmana@phenompeople.com</t>
  </si>
  <si>
    <t>Mahe Bayireddi</t>
  </si>
  <si>
    <t>mahe.bayireddi@phenompeople.com\</t>
  </si>
  <si>
    <t>Shiv Thakur</t>
  </si>
  <si>
    <t>shiv.thakur@phenompeople.com</t>
  </si>
  <si>
    <t>Avnish Bajaj (HBS)</t>
  </si>
  <si>
    <t>Techgene Solutions</t>
  </si>
  <si>
    <t>https://www.linkedin.com/company/techgenesolutions/?originalSubdomain=in</t>
  </si>
  <si>
    <t>Muralidhar Koteshwar CTO</t>
  </si>
  <si>
    <t>Junior Software Engineer</t>
  </si>
  <si>
    <t>Rtbdemand</t>
  </si>
  <si>
    <t>www.rtbdemand.com</t>
  </si>
  <si>
    <t>Mohit Bhatnagar</t>
  </si>
  <si>
    <t>Anirudh Mullick</t>
  </si>
  <si>
    <t xml:space="preserve"> Sudheer Nandikam </t>
  </si>
  <si>
    <t>sudheer.n@techgene.com</t>
  </si>
  <si>
    <t xml:space="preserve">srivikram yerram </t>
  </si>
  <si>
    <t>srivikram.y@techgene.com</t>
  </si>
  <si>
    <t xml:space="preserve">Brejesh t </t>
  </si>
  <si>
    <t>brejesh.t@techgene.com</t>
  </si>
  <si>
    <t>Shreyan Chopra- Founder</t>
  </si>
  <si>
    <t>Web/Tech Developer</t>
  </si>
  <si>
    <t>Circle Of Minds Innovations</t>
  </si>
  <si>
    <t>Tecnics Consulting Inc</t>
  </si>
  <si>
    <t>www.circleofminds.co.in</t>
  </si>
  <si>
    <t>https://www.linkedin.com/company/tecnics-consulting-inc/</t>
  </si>
  <si>
    <t>Yuvraj Srivastava</t>
  </si>
  <si>
    <t>Sagar Raina</t>
  </si>
  <si>
    <t>Satyajit Patil,Deepak Kumar S- Founder</t>
  </si>
  <si>
    <t>Murali Reddy</t>
  </si>
  <si>
    <t>murali_reddy@tecnics.com</t>
  </si>
  <si>
    <t>Vardhan Mendu</t>
  </si>
  <si>
    <t>vardhan.mendu@tecnics.com</t>
  </si>
  <si>
    <t>Anirudh A Damani</t>
  </si>
  <si>
    <t>Flycraft Innovations</t>
  </si>
  <si>
    <t>www.goflycraft.com</t>
  </si>
  <si>
    <t>Debolina Chanda</t>
  </si>
  <si>
    <t>SmartDocs</t>
  </si>
  <si>
    <t>https://www.linkedin.com/company/smartdocs-inc/</t>
  </si>
  <si>
    <t>Subodh Bhakat Founder</t>
  </si>
  <si>
    <t>Full Stack Website Developer</t>
  </si>
  <si>
    <t>Ravi Shankar</t>
  </si>
  <si>
    <t>ravi.shankar@smartdocsnow.com</t>
  </si>
  <si>
    <t>Kalyan Reddy</t>
  </si>
  <si>
    <t>Aditya Mishra Founder</t>
  </si>
  <si>
    <t>Dcm India Pvt. Ltd.</t>
  </si>
  <si>
    <t>kalyan.reddy@smartdocsnow.com</t>
  </si>
  <si>
    <t>Sourasis Roy</t>
  </si>
  <si>
    <t>www.dcmindia.com</t>
  </si>
  <si>
    <t>TapClicks</t>
  </si>
  <si>
    <t>https://www.linkedin.com/company/tapclicks/</t>
  </si>
  <si>
    <t>Deepak Mahadev- MD</t>
  </si>
  <si>
    <t>Tarun Mitra</t>
  </si>
  <si>
    <t>Urgent Requirement For BDE (Business Development Executive)/ PHP Developer JOB in DreamCity Management India pvt ltd</t>
  </si>
  <si>
    <t>Docket Tech Solutions Pvt.</t>
  </si>
  <si>
    <t>www.dockettech.com</t>
  </si>
  <si>
    <t xml:space="preserve"> Angshuman Rudra </t>
  </si>
  <si>
    <t>angshuman.rudra@tapclicks.com</t>
  </si>
  <si>
    <t>Paraxel</t>
  </si>
  <si>
    <t>https://www.linkedin.com/company/parexel/?originalSubdomain=in</t>
  </si>
  <si>
    <t>Nandish Domlur- Founder</t>
  </si>
  <si>
    <t>Intern - MEAN Stack</t>
  </si>
  <si>
    <t>Conflux Technologies</t>
  </si>
  <si>
    <t>www.confluxtechnologies.com</t>
  </si>
  <si>
    <t>Siddharth Bhansali</t>
  </si>
  <si>
    <t>Neha Savant</t>
  </si>
  <si>
    <t>Manish Sharma</t>
  </si>
  <si>
    <t xml:space="preserve">Vanisri Manukonda </t>
  </si>
  <si>
    <t>vanisri@parexel.com</t>
  </si>
  <si>
    <t>Ranjit Dadigela</t>
  </si>
  <si>
    <t>ranjit.dadigela@parexel.com</t>
  </si>
  <si>
    <t>Rahul Bhayana</t>
  </si>
  <si>
    <t xml:space="preserve"> MAQ Software </t>
  </si>
  <si>
    <t>Ashok Auty Founder,Vishwas Babu AJ</t>
  </si>
  <si>
    <t>Full Stack Java Developer/ Business Analyst/ UI Developer</t>
  </si>
  <si>
    <t>https://www.linkedin.com/company/maq-software/</t>
  </si>
  <si>
    <t>Exploride</t>
  </si>
  <si>
    <t>www.exploride.com</t>
  </si>
  <si>
    <t xml:space="preserve">Krati Ahlawat
Himanshu Puri
Rohit Shukla </t>
  </si>
  <si>
    <t>krati.ahlawat@legitquest.com / himanshu.puri@legitquest.com / rohit.shukla@legitquest.com</t>
  </si>
  <si>
    <t>Sunil Vallath -Founder</t>
  </si>
  <si>
    <t>Postero Technologies</t>
  </si>
  <si>
    <t xml:space="preserve"> Naveen Pallayil </t>
  </si>
  <si>
    <t xml:space="preserve">Kiran Raj </t>
  </si>
  <si>
    <t>www.posterotech.com</t>
  </si>
  <si>
    <t>kiranr@maqsoftware.com</t>
  </si>
  <si>
    <t xml:space="preserve">Uma Das </t>
  </si>
  <si>
    <t>uma@maqsoftware.com</t>
  </si>
  <si>
    <t>Tarun Cherukuri Founder</t>
  </si>
  <si>
    <t>Stellapps Technologies Private Limited</t>
  </si>
  <si>
    <t>V. Muralikrishna Founder</t>
  </si>
  <si>
    <t>https://www.linkedin.com/company/stellapps-technologies-private-limited/</t>
  </si>
  <si>
    <t>Full Stack Developer/ Python Architect (for a Large MNC)</t>
  </si>
  <si>
    <t>Akshet Tewari Founder</t>
  </si>
  <si>
    <t>Dhiraj Nayak</t>
  </si>
  <si>
    <t>Head of product</t>
  </si>
  <si>
    <t>www.sensara.tv</t>
  </si>
  <si>
    <t>Bhanu Saini</t>
  </si>
  <si>
    <t>Adityanag Nagesh Founder,Bharath Mohan Founder &amp; CEO</t>
  </si>
  <si>
    <t>Data Platform Engineer</t>
  </si>
  <si>
    <t>MapleGraph</t>
  </si>
  <si>
    <t>Pyrumas Software</t>
  </si>
  <si>
    <t>www.pyrumas.com</t>
  </si>
  <si>
    <t xml:space="preserve"> Lakshmanan Sarangapani </t>
  </si>
  <si>
    <t>Program Director</t>
  </si>
  <si>
    <t>lakshmanan.sarangapani@stellapps.com</t>
  </si>
  <si>
    <t>Tanvi Sharma</t>
  </si>
  <si>
    <t>tanvi@maplegraph.com</t>
  </si>
  <si>
    <t>CropIn Technology</t>
  </si>
  <si>
    <t>Sathya Shankar Founder</t>
  </si>
  <si>
    <t>Graphic Designer, Web Designer, UI/UX designer/ UI DESIGNER/ Ruby on rails developer</t>
  </si>
  <si>
    <t>https://www.linkedin.com/company/cropin-technology/</t>
  </si>
  <si>
    <t>Blogbeats</t>
  </si>
  <si>
    <t>www.blogbeats.me</t>
  </si>
  <si>
    <t>Lokesh Jain Co- Founder</t>
  </si>
  <si>
    <t>Komprise</t>
  </si>
  <si>
    <t>www.komprise.com</t>
  </si>
  <si>
    <t xml:space="preserve"> Vinay KN </t>
  </si>
  <si>
    <t>vinay.kn@cropin.com</t>
  </si>
  <si>
    <t xml:space="preserve"> Chittaranjan Jena </t>
  </si>
  <si>
    <t>chitta@cropin.com</t>
  </si>
  <si>
    <t>Kumar Goswami Founder</t>
  </si>
  <si>
    <t>Aarav Unmanned Systems</t>
  </si>
  <si>
    <t>Prakyath Applications</t>
  </si>
  <si>
    <t>https://www.linkedin.com/company/aus-aarav-unmanned-systems/</t>
  </si>
  <si>
    <t>www.prakyathapplications.com</t>
  </si>
  <si>
    <t>Prakyath vp Founder</t>
  </si>
  <si>
    <t>Vipul Singh</t>
  </si>
  <si>
    <t>Royal Brothers - Bikes For Rent</t>
  </si>
  <si>
    <t>vipul@aus.co.in</t>
  </si>
  <si>
    <t>Yeshwanth Reddy</t>
  </si>
  <si>
    <t>yeshwanth@aus.co.in</t>
  </si>
  <si>
    <t>www.royalbrothers.in</t>
  </si>
  <si>
    <t>Forus Health</t>
  </si>
  <si>
    <t>https://www.linkedin.com/company/forus-health-pvt.-ltd./</t>
  </si>
  <si>
    <t>Abhishek Shekar Founder</t>
  </si>
  <si>
    <t>Lead Backend Developer/ Lead Full Stack Developer</t>
  </si>
  <si>
    <t>Listup</t>
  </si>
  <si>
    <t>www.listup.co.in</t>
  </si>
  <si>
    <t>Pulkit Gupta Founder &amp; Chief Product Officer</t>
  </si>
  <si>
    <t>Crazy Android Developer/ Backend Champion/ Crazy iOS Developer/ Full Stack Developer/ Android Development Intern/ Web Development intern/ Lead UI/UX Designer</t>
  </si>
  <si>
    <t>Venkat Krishnan</t>
  </si>
  <si>
    <t>venkat@forushealth.com</t>
  </si>
  <si>
    <t xml:space="preserve">Padmanabha Holla </t>
  </si>
  <si>
    <t>padmanabha@forushealth.com</t>
  </si>
  <si>
    <t>Mitra Biotech</t>
  </si>
  <si>
    <t>Adam Cuffe Founder</t>
  </si>
  <si>
    <t>Euprime</t>
  </si>
  <si>
    <t>www.euprime.org</t>
  </si>
  <si>
    <t>https://www.linkedin.com/company/mitra-biotech/</t>
  </si>
  <si>
    <t>Akash Murthy Founder</t>
  </si>
  <si>
    <t>Software Developer/ Software Engineer(Full Stack)</t>
  </si>
  <si>
    <t>Sigmoid</t>
  </si>
  <si>
    <t>www.sigmoid.com</t>
  </si>
  <si>
    <t xml:space="preserve">prathipati chandrasekhar </t>
  </si>
  <si>
    <t>pchandrasekhar@mitrabiotech.com</t>
  </si>
  <si>
    <t xml:space="preserve"> Reshma Mukherjee </t>
  </si>
  <si>
    <t>r.mukherjee@mitrabiotech.com</t>
  </si>
  <si>
    <t>Mayur Rustagi Co-founder,Rahul Singh Founder</t>
  </si>
  <si>
    <t>Big Data Architect/ Sr. Tech Program Manager</t>
  </si>
  <si>
    <t>NIRAMAI</t>
  </si>
  <si>
    <t>Faveohelpdesk</t>
  </si>
  <si>
    <t>www.faveohelpdesk.com</t>
  </si>
  <si>
    <t>https://www.linkedin.com/company/niramai-health-analytix/about/</t>
  </si>
  <si>
    <t>Bhanu Pratap Singh Slathia Founder</t>
  </si>
  <si>
    <t>UI Programmer/ PHP Laravel Developer/ Full Stack PHP Developer/ Web Designer / Graphic Designer//UI/UX Designer</t>
  </si>
  <si>
    <t xml:space="preserve"> Geetha Manjunath </t>
  </si>
  <si>
    <t xml:space="preserve">Nidhi Mathur </t>
  </si>
  <si>
    <t>Youplus India</t>
  </si>
  <si>
    <t>nidhi@niramai.com</t>
  </si>
  <si>
    <t>www.youplusIndia.com</t>
  </si>
  <si>
    <t>PlasmaGen Biosciences</t>
  </si>
  <si>
    <t>https://www.linkedin.com/company/plasmagen-biosciences/</t>
  </si>
  <si>
    <t>Phani Chaithanya Founder</t>
  </si>
  <si>
    <t>Full Stack Developers</t>
  </si>
  <si>
    <t>Uolo Technology</t>
  </si>
  <si>
    <t>www.theuolo.com</t>
  </si>
  <si>
    <t>Badrish Agarwal Founder</t>
  </si>
  <si>
    <t>Full Stack LAMP &amp; Server - Rock Star/ Android Developer - Rock Star/ Chief Coder</t>
  </si>
  <si>
    <t>Vinod Nahar</t>
  </si>
  <si>
    <t>Qtronix</t>
  </si>
  <si>
    <t>vinod@plasmagen.in</t>
  </si>
  <si>
    <t>www.qtronix.in</t>
  </si>
  <si>
    <t>ta@plasmagen.in</t>
  </si>
  <si>
    <t>Skill-lync</t>
  </si>
  <si>
    <t>Aishwarya C Founder</t>
  </si>
  <si>
    <t>https://www.linkedin.com/company/skill-lync/</t>
  </si>
  <si>
    <t>Trans Neuron Techology</t>
  </si>
  <si>
    <t>Dharmendra Saxena CTO and DIrector</t>
  </si>
  <si>
    <t xml:space="preserve"> SuryaNarayanan PaneerSelvam </t>
  </si>
  <si>
    <t>MEAN Stack/ Intern- MEAN Stack</t>
  </si>
  <si>
    <t>surya@skill-lync.com</t>
  </si>
  <si>
    <t>Qrata</t>
  </si>
  <si>
    <t>www.qrata.in</t>
  </si>
  <si>
    <t>Bulbul Apps</t>
  </si>
  <si>
    <t>https://www.linkedin.com/company/bulbul-apps/about/</t>
  </si>
  <si>
    <t>Natural Language Processing Engineer (NLP)</t>
  </si>
  <si>
    <t>Advanced Structures India</t>
  </si>
  <si>
    <t>www.advancedstructures.in</t>
  </si>
  <si>
    <t xml:space="preserve"> Prakash Dantuluri </t>
  </si>
  <si>
    <t>Vaibhav Kumar Managing Director</t>
  </si>
  <si>
    <t>prakash@bulbulapps.com</t>
  </si>
  <si>
    <t xml:space="preserve"> Sridhar D </t>
  </si>
  <si>
    <t>sridhar@bulbulapps.com</t>
  </si>
  <si>
    <t>Liftoff Software India</t>
  </si>
  <si>
    <t>www.liftoffllc.com</t>
  </si>
  <si>
    <t>They have their own way to do it</t>
  </si>
  <si>
    <t xml:space="preserve">HomeLane </t>
  </si>
  <si>
    <t>https://www.linkedin.com/company/homelane/</t>
  </si>
  <si>
    <t>GIRISH &amp; VENKAT Director</t>
  </si>
  <si>
    <t>React Developer, ReactNative Developer/ React Native Developer/ Angular JS Developer/Front-End Engineer</t>
  </si>
  <si>
    <t>VENKAT Director</t>
  </si>
  <si>
    <t>VENKAT</t>
  </si>
  <si>
    <t>Happs</t>
  </si>
  <si>
    <t>www.happsproject.com</t>
  </si>
  <si>
    <t xml:space="preserve"> Srikanth Iyer </t>
  </si>
  <si>
    <t>srikanth@homelane.com</t>
  </si>
  <si>
    <t xml:space="preserve">Puneet Gupta </t>
  </si>
  <si>
    <t>puneet.g@homelane.com</t>
  </si>
  <si>
    <t xml:space="preserve">Kalpana Swaminathan </t>
  </si>
  <si>
    <t>kalpana.s@homelane.com</t>
  </si>
  <si>
    <t>Erl Happ Owner</t>
  </si>
  <si>
    <t>[URGENT] Product Owner - 3D Map</t>
  </si>
  <si>
    <t>Carbynetech</t>
  </si>
  <si>
    <t>www.carbynetech.com</t>
  </si>
  <si>
    <t>Medfin</t>
  </si>
  <si>
    <t>Arjun Kumar</t>
  </si>
  <si>
    <t>arjun@medfin.in</t>
  </si>
  <si>
    <t>Mahipal Dhoma</t>
  </si>
  <si>
    <t>mahipal@medfin.in</t>
  </si>
  <si>
    <t>UI, Angular, Backend, Node JS</t>
  </si>
  <si>
    <t>YELLAPU KURMA PRAMODH Director</t>
  </si>
  <si>
    <t>SAP SD-CRM consultant/ SAP CRM Functional Consultant/ SAP CRM Functional Consultant/ SAP CRM Functional Consultant</t>
  </si>
  <si>
    <t>LocationIQ</t>
  </si>
  <si>
    <t>Qgraph</t>
  </si>
  <si>
    <t>www.qgraph.io</t>
  </si>
  <si>
    <t>https://www.linkedin.com/company/location-iq/?originalSubdomain=in</t>
  </si>
  <si>
    <t>Sachin Bansal Founder</t>
  </si>
  <si>
    <t>UI Developer/ Backend Engineer</t>
  </si>
  <si>
    <t>Happylocate.Com</t>
  </si>
  <si>
    <t>Sagar Shewarmani</t>
  </si>
  <si>
    <t>sagar@locationiq.com</t>
  </si>
  <si>
    <t>Abinaya LocationIQ</t>
  </si>
  <si>
    <t>abinaya@locationiq.com</t>
  </si>
  <si>
    <t>STACK</t>
  </si>
  <si>
    <t>www.happylocate.com</t>
  </si>
  <si>
    <t>GoLorry</t>
  </si>
  <si>
    <t>https://www.linkedin.com/company/golorry/about/</t>
  </si>
  <si>
    <t>Ajay Tiwari Founder</t>
  </si>
  <si>
    <t>Web Designer/ Web developer/ Sr. Front-End Developer/Laravel PHP Developer/ Hybrid App Development/ Tech Evangelist</t>
  </si>
  <si>
    <t>Gositer</t>
  </si>
  <si>
    <t>www.gositer.com</t>
  </si>
  <si>
    <t xml:space="preserve">Sanjay Mandava </t>
  </si>
  <si>
    <t>sanjay@golorry.com</t>
  </si>
  <si>
    <t>Aditya Hampasagar Founder &amp; CEO</t>
  </si>
  <si>
    <t>Expert PHP Backend Developer/ Ionic/Android Developer/ UI/UX Designer</t>
  </si>
  <si>
    <t>Teletext India</t>
  </si>
  <si>
    <t>Coinsecure</t>
  </si>
  <si>
    <t>www.coinsecure.in</t>
  </si>
  <si>
    <t>https://www.linkedin.com/company/zen3-infosolutions-india-limited/jobs/</t>
  </si>
  <si>
    <t>Mohit Kalra CEO &amp; Founder</t>
  </si>
  <si>
    <t>Full Stack Team Lead/ Java Developer</t>
  </si>
  <si>
    <t>Rightminds Consulting</t>
  </si>
  <si>
    <t>www.rightmindsconsulting.com</t>
  </si>
  <si>
    <t xml:space="preserve">Deepak Kumar Das </t>
  </si>
  <si>
    <t>deepak.das@teletextholidays.co.uk</t>
  </si>
  <si>
    <t>ROHITH REDDY</t>
  </si>
  <si>
    <t>rohith.reddy@teletextholidays.co.uk</t>
  </si>
  <si>
    <t>Paragyte Technologies</t>
  </si>
  <si>
    <t>https://www.linkedin.com/company/paragyte-technologies/</t>
  </si>
  <si>
    <t>Sr. SDET</t>
  </si>
  <si>
    <t>Juhi Founder &amp; CEO</t>
  </si>
  <si>
    <t>Juhi</t>
  </si>
  <si>
    <t>&amp;</t>
  </si>
  <si>
    <t>Beyondweb</t>
  </si>
  <si>
    <t>www.beyondweb.ind.in</t>
  </si>
  <si>
    <t xml:space="preserve"> Neha Dhingra </t>
  </si>
  <si>
    <t>ndhingra@paragyte.com</t>
  </si>
  <si>
    <t>iEducative</t>
  </si>
  <si>
    <t>https://www.linkedin.com/company/ieducative/about/</t>
  </si>
  <si>
    <t>Jayaram Suresh Founder</t>
  </si>
  <si>
    <t>Immediate Requirement of Python Developer/ Urgent Requirement of Senior Python Developer/ Immediate Requirement for Junior PHP Developer/ Immediate Requirement for Senior PHP Developer/ Immediate Requirement for UI/UX Designer</t>
  </si>
  <si>
    <t>Instellars Global Consulting</t>
  </si>
  <si>
    <t>www.instellars.com</t>
  </si>
  <si>
    <t>Prabhjeet Singh</t>
  </si>
  <si>
    <t>prabhjeet.singh@ieducative.com</t>
  </si>
  <si>
    <t>PHP YII Developer/ Pega PRPC</t>
  </si>
  <si>
    <t>Arcserve</t>
  </si>
  <si>
    <t>https://www.linkedin.com/company/arcserve/</t>
  </si>
  <si>
    <t>www.entropika.space</t>
  </si>
  <si>
    <t>Bharat Singh- Shekhawat Founder</t>
  </si>
  <si>
    <t>Front End Developer (Angular JS)/ Backend Developer : Emotion intelligence Platform/ QA Engineer</t>
  </si>
  <si>
    <t>Hackerrank</t>
  </si>
  <si>
    <t>www.hackerrank.com</t>
  </si>
  <si>
    <t xml:space="preserve">Ambarish Kumar </t>
  </si>
  <si>
    <t>ambarish.kumar@arcserve.com</t>
  </si>
  <si>
    <t xml:space="preserve">Ahsan Siddiqui </t>
  </si>
  <si>
    <t>ahsan.siddiqui@arcserve.com</t>
  </si>
  <si>
    <t xml:space="preserve">Asha Anandas </t>
  </si>
  <si>
    <t>asha.anandas@arcserve.com</t>
  </si>
  <si>
    <t>Vivek Ravisankar- Founder, Harishankaran K- Founder</t>
  </si>
  <si>
    <t>Full Stack Engineer/ Senior UX Designer/</t>
  </si>
  <si>
    <t>Logistimo</t>
  </si>
  <si>
    <t>www.logistimo.com</t>
  </si>
  <si>
    <t>FactSet</t>
  </si>
  <si>
    <t>https://www.linkedin.com/company/factset/</t>
  </si>
  <si>
    <t>Anup Akkihal- Founder &amp; Chief Executive</t>
  </si>
  <si>
    <t>Software Engineer (Java)/ Engineering Manager/ Test Automation Engineer (6+ years)</t>
  </si>
  <si>
    <t xml:space="preserve"> Swaraj Mishra </t>
  </si>
  <si>
    <t>smishra@factset.com</t>
  </si>
  <si>
    <t xml:space="preserve"> Sasikiran M. </t>
  </si>
  <si>
    <t>VP Director Engg</t>
  </si>
  <si>
    <t>sm@factset.com</t>
  </si>
  <si>
    <t>Scienaptic Systems</t>
  </si>
  <si>
    <t xml:space="preserve"> Vishaal Kant </t>
  </si>
  <si>
    <t>VP Ass Director Engg</t>
  </si>
  <si>
    <t>vkant@portware.com</t>
  </si>
  <si>
    <t>www.scienaptic.com</t>
  </si>
  <si>
    <t xml:space="preserve"> System Soft Technologies </t>
  </si>
  <si>
    <t>https://www.linkedin.com/company/systemsofttech/</t>
  </si>
  <si>
    <t>Pankaj Kulshreshtha- Founder &amp; CEO, Finance &amp; BD</t>
  </si>
  <si>
    <t>Principal Software Engineer</t>
  </si>
  <si>
    <t>Tonbo Imaging Pvt.Ltd</t>
  </si>
  <si>
    <t>Anuja Kotha</t>
  </si>
  <si>
    <t>anuja.kotha@sstech.us</t>
  </si>
  <si>
    <t>Pritesh Patel</t>
  </si>
  <si>
    <t>www.tonboimaging.com</t>
  </si>
  <si>
    <t>pritesh.p@sstech.us</t>
  </si>
  <si>
    <t>Ashok Yarlagadda</t>
  </si>
  <si>
    <t>ashok.yarlagadda@sstech.us</t>
  </si>
  <si>
    <t xml:space="preserve"> Eruvaka Technologies </t>
  </si>
  <si>
    <t>https://www.linkedin.com/company/eruvaka-technologies/about/</t>
  </si>
  <si>
    <t>Arvind Lakshmikumar- Founder &amp; CEO, Sudeep George- Founder &amp; Vice President, Engineering</t>
  </si>
  <si>
    <t>UI / UX Engineer/ Software Engineer/ Computer Vision Engineer/ Full Stack Developer/Software Architect</t>
  </si>
  <si>
    <t xml:space="preserve"> Sreeram Raavi </t>
  </si>
  <si>
    <t>Hackerearth</t>
  </si>
  <si>
    <t>sreeram.raavi@eruvaka.com</t>
  </si>
  <si>
    <t xml:space="preserve">Sumanth K V C K </t>
  </si>
  <si>
    <t>sumanth.kavuri@eruvaka.com</t>
  </si>
  <si>
    <t>www.hackerearth.com</t>
  </si>
  <si>
    <t>Node.JS</t>
  </si>
  <si>
    <t>Sachin Gupta- Founder, Vivek Prakash- Founder</t>
  </si>
  <si>
    <t>Front End Engineer - ReactJS/ Site Reliability Engineer/ Unix Engineer/ Senior python engineer/ Engineering Manager</t>
  </si>
  <si>
    <t>Smartowner</t>
  </si>
  <si>
    <t xml:space="preserve"> Eurasian Software Solutions</t>
  </si>
  <si>
    <t>www.smartowner.com</t>
  </si>
  <si>
    <t>https://www.linkedin.com/company/eurasian-software-solutions-pvt-ltd/about/</t>
  </si>
  <si>
    <t>Vikram Chari- Founder</t>
  </si>
  <si>
    <t>SmartOwner Services - PHP Developer/ SmartOwner Services - Mobile App Developer - iOS / Android</t>
  </si>
  <si>
    <t xml:space="preserve"> Rahul Wootla </t>
  </si>
  <si>
    <t>r.wootla@eurasiansoft.com</t>
  </si>
  <si>
    <t>Ignitho Technologies</t>
  </si>
  <si>
    <t>www.ignitho.com</t>
  </si>
  <si>
    <t>iProPal</t>
  </si>
  <si>
    <t>https://www.linkedin.com/company/hire-professionals-instantly/</t>
  </si>
  <si>
    <t>Jijo Olassa- Founder</t>
  </si>
  <si>
    <t>PHP Developer / PHP and Joomla Developer / PHP and Angular/Node JS Developer / Senior Front-end Web Developer / Front-end Web Developer / Junior UI/UX Designer /Application Support Engineer - Job opportunity with Clonec</t>
  </si>
  <si>
    <t>Clonect Solutions</t>
  </si>
  <si>
    <t>Jakeer Mohammad</t>
  </si>
  <si>
    <t>jakeer@ipropal.com</t>
  </si>
  <si>
    <t>www.clonect.com</t>
  </si>
  <si>
    <t xml:space="preserve"> Abjayon Inc</t>
  </si>
  <si>
    <t>https://www.linkedin.com/company/abjayon-inc-/</t>
  </si>
  <si>
    <t>Shailesh Agrawal- Founder</t>
  </si>
  <si>
    <t>UX DesignerMobile App Developer/Application Support Engineer - Job opportunity with Clonect./Technical Manager / Technical LeadTrainee Legal Analyst</t>
  </si>
  <si>
    <t>www.forushealth.com</t>
  </si>
  <si>
    <t xml:space="preserve"> Meet Antani </t>
  </si>
  <si>
    <t>meet.antani@abjayon.com</t>
  </si>
  <si>
    <t>Lijo George</t>
  </si>
  <si>
    <t>lijo@abjayon.com</t>
  </si>
  <si>
    <t>Neeraj Datta</t>
  </si>
  <si>
    <t xml:space="preserve">neeraj@abjayon.com
</t>
  </si>
  <si>
    <t>TruckHall</t>
  </si>
  <si>
    <t>Sreedhar Reddy- HR</t>
  </si>
  <si>
    <t>Software Engineer-Android developer</t>
  </si>
  <si>
    <t>www.people10.com</t>
  </si>
  <si>
    <t xml:space="preserve"> Manisha Sharaf </t>
  </si>
  <si>
    <t>Cofounder &amp; CFO</t>
  </si>
  <si>
    <t>manisha@superprocure.com</t>
  </si>
  <si>
    <t xml:space="preserve">Annu Jha </t>
  </si>
  <si>
    <t>annu.jha@flaktgroup.com</t>
  </si>
  <si>
    <t>Frontend, React JS, Full Stack, Angular JS, Node JS</t>
  </si>
  <si>
    <t>Solugenix</t>
  </si>
  <si>
    <t>https://www.linkedin.com/company/solugenix/</t>
  </si>
  <si>
    <t>Rakesh Dahiya- Founder</t>
  </si>
  <si>
    <t>Liferay Developer / Urgent Requirement for React Developer</t>
  </si>
  <si>
    <t>Vibrant Serve</t>
  </si>
  <si>
    <t>www.vibrantserve.com</t>
  </si>
  <si>
    <t xml:space="preserve"> Neudesic </t>
  </si>
  <si>
    <t>https://www.linkedin.com/company/neudesic/</t>
  </si>
  <si>
    <t>Supriya,Nitu Bansal- Founder</t>
  </si>
  <si>
    <t>NodeJS Developer - Location Intelligence Company / .Net Developer @ Bangalore - Location Intelligence company</t>
  </si>
  <si>
    <t>Vinay- Founder</t>
  </si>
  <si>
    <t>Vinay-</t>
  </si>
  <si>
    <t>Medic Mobille</t>
  </si>
  <si>
    <t>www.medicmobile.org</t>
  </si>
  <si>
    <t xml:space="preserve"> Sandeep Chanda </t>
  </si>
  <si>
    <t>sandeep.chanda@neudesic.com</t>
  </si>
  <si>
    <t>Lakshmi N</t>
  </si>
  <si>
    <t>lakshmi@conquestitservices.com</t>
  </si>
  <si>
    <t>Brainwave</t>
  </si>
  <si>
    <t>Edutech Startup</t>
  </si>
  <si>
    <t>https://www.linkedin.com/in/mamidiraja/</t>
  </si>
  <si>
    <t>www.iimjobs.com</t>
  </si>
  <si>
    <t xml:space="preserve">Raja Mamidi </t>
  </si>
  <si>
    <t>raja@clapone.com</t>
  </si>
  <si>
    <t>Codecraft Technologies</t>
  </si>
  <si>
    <t>www.codecraft.co.in</t>
  </si>
  <si>
    <t>DSquare Solutions</t>
  </si>
  <si>
    <t>https://www.linkedin.com/company/dsquare-solutions/</t>
  </si>
  <si>
    <t>Dikshith Rai- Founder &amp; CEO,Nikhil- HR Head'</t>
  </si>
  <si>
    <t>Senior Front End Developer / Senior .net Developer</t>
  </si>
  <si>
    <t>Optimized Solutions</t>
  </si>
  <si>
    <t>www.optimizedsol.com</t>
  </si>
  <si>
    <t>Anand Srinivasan</t>
  </si>
  <si>
    <t>anand.srinivasan@dsquaresolutions.com</t>
  </si>
  <si>
    <t xml:space="preserve">Anand Srikumar  </t>
  </si>
  <si>
    <t>anand@dsquaresolutions.com</t>
  </si>
  <si>
    <t>sunil pydi- IT Recruiter</t>
  </si>
  <si>
    <t>Apiria</t>
  </si>
  <si>
    <t>Data Scientist, Database Designer, Cloud Infrastructure Engineer, Rest API Developer,Data Streaming</t>
  </si>
  <si>
    <t>Y Media Labs Inc.</t>
  </si>
  <si>
    <t>www.ymedialabs.com</t>
  </si>
  <si>
    <t>https://www.linkedin.com/company/apiria-technologies/about/</t>
  </si>
  <si>
    <t>Innovator</t>
  </si>
  <si>
    <t>Ashish Toshniwal- Founder</t>
  </si>
  <si>
    <t>Lead Android Engineer/Lead Backend Developer/Lead Frontend Engineer/Python Developer/Backend Developer/QA Engineer/QA Engineer (Automation)/R&amp;D Engineer/UX/UI Designer</t>
  </si>
  <si>
    <t>Handy Train</t>
  </si>
  <si>
    <t>www.handytrain.com</t>
  </si>
  <si>
    <t>Nitish Bhasker</t>
  </si>
  <si>
    <t>nitish.bhasker@apiria.com</t>
  </si>
  <si>
    <t>Mukund Sankunny</t>
  </si>
  <si>
    <t>mukund@apiria.com</t>
  </si>
  <si>
    <t>Gourav Jaswal- Founder</t>
  </si>
  <si>
    <t>Full Stack Developer.</t>
  </si>
  <si>
    <t>Full Stack (NodeJS, AngularJS/ReactJS)</t>
  </si>
  <si>
    <t>Technojar</t>
  </si>
  <si>
    <t>www.technojar.com</t>
  </si>
  <si>
    <t>Educational Initiatives</t>
  </si>
  <si>
    <t>https://www.linkedin.com/company/educational-initiatives/</t>
  </si>
  <si>
    <t>pro5.io</t>
  </si>
  <si>
    <t>Gofrshly.Com</t>
  </si>
  <si>
    <t>Sridhar Rajagopalan</t>
  </si>
  <si>
    <t>sridhar@ei-india.com</t>
  </si>
  <si>
    <t>Bhavna Mishra</t>
  </si>
  <si>
    <t>bhavna.mishra@ei-india.com</t>
  </si>
  <si>
    <t>Divya Shah</t>
  </si>
  <si>
    <t>www.Gofrshly.com</t>
  </si>
  <si>
    <t>divya.shah@ei-india.com</t>
  </si>
  <si>
    <t>Simpiliearn</t>
  </si>
  <si>
    <t>Satish Chamyvelumani- CEO</t>
  </si>
  <si>
    <t>https://www.linkedin.com/company/simplilearn/?originalSubdomain=in</t>
  </si>
  <si>
    <t>Fanil Zakhariya- HR</t>
  </si>
  <si>
    <t xml:space="preserve"> Jitendra Kumar </t>
  </si>
  <si>
    <t>jitendra@simplilearn.com</t>
  </si>
  <si>
    <t xml:space="preserve">Archana Krishna </t>
  </si>
  <si>
    <t>Sr HR Director</t>
  </si>
  <si>
    <t>archana.krishna@simplilearn.com</t>
  </si>
  <si>
    <t xml:space="preserve">Bharani dharan </t>
  </si>
  <si>
    <t>Altrotrix Technologies</t>
  </si>
  <si>
    <t>Ass Director IT</t>
  </si>
  <si>
    <t>bharani@simplilearn.com</t>
  </si>
  <si>
    <t>www.altrosmart.com</t>
  </si>
  <si>
    <t>Competitor</t>
  </si>
  <si>
    <t>KidSit (Nauroo)</t>
  </si>
  <si>
    <t>https://www.linkedin.com/in/andxtorres/</t>
  </si>
  <si>
    <t>Nayna Choudha- Co-founder</t>
  </si>
  <si>
    <t>Team Pumpkin</t>
  </si>
  <si>
    <t>www.teampumpkin.com</t>
  </si>
  <si>
    <t xml:space="preserve">Andrés Fernando Torres </t>
  </si>
  <si>
    <t>atorres@tec.mx</t>
  </si>
  <si>
    <t>Swati Nathani- Co-founder</t>
  </si>
  <si>
    <t>Immediate open requirement for UI/UX Developer / Node JS Developer</t>
  </si>
  <si>
    <t>Taskmonk</t>
  </si>
  <si>
    <t>Qapitol Qa</t>
  </si>
  <si>
    <t>https://www.linkedin.com/company/taskmonktechnology/about/</t>
  </si>
  <si>
    <t>www.qapitol.com</t>
  </si>
  <si>
    <t xml:space="preserve">Vikram Kedlaya </t>
  </si>
  <si>
    <t>Mohan Panguluri- founder,Kalyan Chandrapu- founder Manoj MV- founder</t>
  </si>
  <si>
    <t>XStore Tester / Sr. Software Test Engineer - Mobile App Testing (Android) / Sr. Software Test Engineer - Mobile App Testing (iOS) / Sr. Software Test Engineer - Web Application / Backend Testing / Test Lead - Web Application / Backend Testing</t>
  </si>
  <si>
    <t>Cowrks</t>
  </si>
  <si>
    <t>www.cowrks.com</t>
  </si>
  <si>
    <t>Suyati Technologies</t>
  </si>
  <si>
    <t>https://www.linkedin.com/company/suyati-technologies-private-limited/</t>
  </si>
  <si>
    <t>Sidharth Menda-</t>
  </si>
  <si>
    <t>Senior Backend Developer / Senior Frontend Developer / Salesforce Developer</t>
  </si>
  <si>
    <t>Glynk</t>
  </si>
  <si>
    <t>www.glynk.com</t>
  </si>
  <si>
    <t>harish@lambdatest.com, asad@lambdatest.com</t>
  </si>
  <si>
    <t xml:space="preserve">Kapil Das </t>
  </si>
  <si>
    <t>kdas@suyati.com</t>
  </si>
  <si>
    <t>Natarajan H K- Founder</t>
  </si>
  <si>
    <t>Android Engineer / iOS Engineer / Full Stack Developer / Backend Senior Developer / User Experience Designer</t>
  </si>
  <si>
    <t>Kaleyra</t>
  </si>
  <si>
    <t>New Age Engineering And Services</t>
  </si>
  <si>
    <t>www.naespl.com</t>
  </si>
  <si>
    <t>https://www.linkedin.com/company/kaleyra/</t>
  </si>
  <si>
    <t>91-9557113230 / 91-8826673261</t>
  </si>
  <si>
    <t>Senior Software Devloper.</t>
  </si>
  <si>
    <t>newageengineering@outlook.com</t>
  </si>
  <si>
    <t>Zipboard</t>
  </si>
  <si>
    <t xml:space="preserve">Vinay Jain </t>
  </si>
  <si>
    <t>www.zipboard.co</t>
  </si>
  <si>
    <t>VP Operations</t>
  </si>
  <si>
    <t>vinay.jain@kaleyra.com</t>
  </si>
  <si>
    <t xml:space="preserve">Ashwini J </t>
  </si>
  <si>
    <t>ashwini.j@kaleyra.com</t>
  </si>
  <si>
    <t>Mieone Technologies</t>
  </si>
  <si>
    <t>https://www.linkedin.com/company/mieone-technologies/</t>
  </si>
  <si>
    <t>Bhavya Aggarwal Co -Founder</t>
  </si>
  <si>
    <t>91 9729979730</t>
  </si>
  <si>
    <t>Full Stack Developer / Engineering Lead</t>
  </si>
  <si>
    <t>Starclinch</t>
  </si>
  <si>
    <t>www.starclinch.com</t>
  </si>
  <si>
    <t>Anshul</t>
  </si>
  <si>
    <t xml:space="preserve"> Vimal Nair </t>
  </si>
  <si>
    <t>vimal@stockone.in</t>
  </si>
  <si>
    <t xml:space="preserve"> Karthik Bala </t>
  </si>
  <si>
    <t>karthik@stockone.in</t>
  </si>
  <si>
    <t xml:space="preserve"> Garima Shukla </t>
  </si>
  <si>
    <t>garima@headrun.com</t>
  </si>
  <si>
    <t>Recykal (Rapidue Technologies)</t>
  </si>
  <si>
    <t>Varun Agrawal Founder</t>
  </si>
  <si>
    <t>91 7042 88 4270</t>
  </si>
  <si>
    <t>Full-stack .NET Developer</t>
  </si>
  <si>
    <t>connect@starclinch.com</t>
  </si>
  <si>
    <t>Shamoor</t>
  </si>
  <si>
    <t>https://www.linkedin.com/company/recykal/</t>
  </si>
  <si>
    <t>www.shamoor.com</t>
  </si>
  <si>
    <t xml:space="preserve"> Abhishek Deshpande </t>
  </si>
  <si>
    <t>abhishek@rapidue.com</t>
  </si>
  <si>
    <t>Akash Jai Singh Founder</t>
  </si>
  <si>
    <t>987-100-1709</t>
  </si>
  <si>
    <t>Graphic Designer</t>
  </si>
  <si>
    <t>Frontend, Angular, Java</t>
  </si>
  <si>
    <t>Careers@shamoor.com</t>
  </si>
  <si>
    <t>Studentacco.Com</t>
  </si>
  <si>
    <t>Clairco</t>
  </si>
  <si>
    <t>https://www.linkedin.com/company/clairco/about/</t>
  </si>
  <si>
    <t>www.studentacco.com</t>
  </si>
  <si>
    <t xml:space="preserve">Aayush Jha </t>
  </si>
  <si>
    <t>aayush@clairco.in</t>
  </si>
  <si>
    <t>Qlik</t>
  </si>
  <si>
    <t>https://www.linkedin.com/company/qlik/</t>
  </si>
  <si>
    <t>91 8882 415 415</t>
  </si>
  <si>
    <t>info@studentacco.com</t>
  </si>
  <si>
    <t>Ank Aha</t>
  </si>
  <si>
    <t>www.ankaha.com</t>
  </si>
  <si>
    <t xml:space="preserve">Arun Balasubramanian </t>
  </si>
  <si>
    <t>arun.balasubramanian@qlik.com</t>
  </si>
  <si>
    <t xml:space="preserve">Shveta Gadwani </t>
  </si>
  <si>
    <t>shveta.gadwani2@qlik.com</t>
  </si>
  <si>
    <t>Tessolve</t>
  </si>
  <si>
    <t>https://www.linkedin.com/company/tessolve-services-pvt-ltd/</t>
  </si>
  <si>
    <t>SHANTANU AGARWAL Co-Founder</t>
  </si>
  <si>
    <t>011-4553 1601</t>
  </si>
  <si>
    <t>Summer Internship for Software Developer</t>
  </si>
  <si>
    <t>Neuron</t>
  </si>
  <si>
    <t>www.neuronme.com</t>
  </si>
  <si>
    <t xml:space="preserve"> Yogan Senthilkumar </t>
  </si>
  <si>
    <t>yogan.senthilkumar@tessolve.com</t>
  </si>
  <si>
    <t xml:space="preserve">Dasarathi Behera </t>
  </si>
  <si>
    <t>dasarathi.behera@tessolve.com</t>
  </si>
  <si>
    <t>YellowAnt</t>
  </si>
  <si>
    <t>https://www.linkedin.com/company/yellowant/about/</t>
  </si>
  <si>
    <t>Aaditya Kakde Founder</t>
  </si>
  <si>
    <t>Ankur Rawal</t>
  </si>
  <si>
    <t>ankur@yellowant.com</t>
  </si>
  <si>
    <t>Front-End Designer/Developer / Back-End Developer</t>
  </si>
  <si>
    <t xml:space="preserve">Vishwa Krishnakumar </t>
  </si>
  <si>
    <t>vishwa@yellowant.com</t>
  </si>
  <si>
    <t>beer@sellnow.com</t>
  </si>
  <si>
    <t>Neargroup</t>
  </si>
  <si>
    <t>www.neargroup.me</t>
  </si>
  <si>
    <t>Moneybloom</t>
  </si>
  <si>
    <t>https://www.linkedin.com/company/moneybloom/about/</t>
  </si>
  <si>
    <t>Prashant Pitti Founder</t>
  </si>
  <si>
    <t>Front End Developer - REACT JavaScript Angular Redux PWA ₹500K</t>
  </si>
  <si>
    <t>Growpal Infotech Pvt. Ltd. (Idecorama)</t>
  </si>
  <si>
    <t>Ramakanth Beta</t>
  </si>
  <si>
    <t>www.idecorama.com</t>
  </si>
  <si>
    <t>bramakanth@moneybloom.in</t>
  </si>
  <si>
    <t>RupeePower</t>
  </si>
  <si>
    <t>https://www.linkedin.com/company/rupeepower-com-mintstreet/about/</t>
  </si>
  <si>
    <t>Bharat Sethi Founder</t>
  </si>
  <si>
    <t>91-9999066620</t>
  </si>
  <si>
    <t>UX/UI Designer / UX/UI Designer / Full Stack Developer / DevOps Engineer / Full Stack Developers</t>
  </si>
  <si>
    <t>talent@idecorama.com</t>
  </si>
  <si>
    <t>Castle Global</t>
  </si>
  <si>
    <t>www.castleglobal.com</t>
  </si>
  <si>
    <t xml:space="preserve">Tejasvi Mohanram </t>
  </si>
  <si>
    <t>tejasvi.mohanram@rupeepower.com</t>
  </si>
  <si>
    <t>SPACENOS</t>
  </si>
  <si>
    <t>Kevin Guo Founder</t>
  </si>
  <si>
    <t>Web Developer / Software Engineer - Backend / Software Engineer - Android / Software Engineer - iOS / DevOps / Systems Engineer</t>
  </si>
  <si>
    <t>https://www.linkedin.com/company/spacenos/about/</t>
  </si>
  <si>
    <t>Mypat</t>
  </si>
  <si>
    <t>www.mypat.in</t>
  </si>
  <si>
    <t>Ankita - HR</t>
  </si>
  <si>
    <t xml:space="preserve">Venkatesh Devale (Yugendhar) </t>
  </si>
  <si>
    <t>9599330204/ 18001210206</t>
  </si>
  <si>
    <t>yugendhar@spacenos.com</t>
  </si>
  <si>
    <t>Front End Developer (AngularJS) / NodeJS Developer / Engineering Manager / QA Engineer</t>
  </si>
  <si>
    <t>hr@mypat.in</t>
  </si>
  <si>
    <t>Zappfresh</t>
  </si>
  <si>
    <t>www.zappfresh.com</t>
  </si>
  <si>
    <t>Xelpmoc</t>
  </si>
  <si>
    <t>https://www.linkedin.com/company/xelpmoc/</t>
  </si>
  <si>
    <t xml:space="preserve"> Jaison Jose </t>
  </si>
  <si>
    <t>jaison@xelpmoc.in</t>
  </si>
  <si>
    <t xml:space="preserve"> Naushad Vali </t>
  </si>
  <si>
    <t>Deepanshu Manchanda Founder</t>
  </si>
  <si>
    <t>Consultant</t>
  </si>
  <si>
    <t>090156 22366 / 919015553322</t>
  </si>
  <si>
    <t>naushad@techl33t.in</t>
  </si>
  <si>
    <t xml:space="preserve">Vishal Chaddha </t>
  </si>
  <si>
    <t>Head - UI &amp; UX</t>
  </si>
  <si>
    <t>vishal@xelpmoc.in</t>
  </si>
  <si>
    <t>hr@zappfresh.com</t>
  </si>
  <si>
    <t>Directi - Media.Net Powering Yahoo Bing Contextual Ads Network</t>
  </si>
  <si>
    <t>IBM Research</t>
  </si>
  <si>
    <t>Code Genie</t>
  </si>
  <si>
    <t>www.codegenie.in</t>
  </si>
  <si>
    <t>https://www.linkedin.com/company/ibm/</t>
  </si>
  <si>
    <t>Umair Mohammed Founder</t>
  </si>
  <si>
    <t>91) 8750-400-900</t>
  </si>
  <si>
    <t>PHP Developerr- MVC- Codeigniter Framework / PHP Developer- MVC Framework- 1Plus years of exp</t>
  </si>
  <si>
    <t>Madpiggy Solutions</t>
  </si>
  <si>
    <t>I Say Organic</t>
  </si>
  <si>
    <t xml:space="preserve">Praveen Kumar </t>
  </si>
  <si>
    <t>praveen.kumar@ibm.com</t>
  </si>
  <si>
    <t>www.isayorganic.com</t>
  </si>
  <si>
    <t>Chaitanya Sreenivas</t>
  </si>
  <si>
    <t>sc@ibm.com</t>
  </si>
  <si>
    <t xml:space="preserve"> Shantanu Jha </t>
  </si>
  <si>
    <t>shantanu.jha@us.ibm.com</t>
  </si>
  <si>
    <t>Reverie Language Technologies</t>
  </si>
  <si>
    <t>https://www.linkedin.com/company/reverie-language-technologies-pvt--ltd/</t>
  </si>
  <si>
    <t>Ashmeet Kapoor Founder</t>
  </si>
  <si>
    <t>011 4108 7447</t>
  </si>
  <si>
    <t>info@isayorganic.com</t>
  </si>
  <si>
    <t>Bold Kiln | Operatorvc</t>
  </si>
  <si>
    <t>www.boldkiln.com</t>
  </si>
  <si>
    <t xml:space="preserve"> Arvind Pani </t>
  </si>
  <si>
    <t>Cofounder&amp; CEO</t>
  </si>
  <si>
    <t>arvind.pani@reverieinc.com</t>
  </si>
  <si>
    <t>S.K. Mohanty</t>
  </si>
  <si>
    <t>sk.mohanty@reverieinc.com</t>
  </si>
  <si>
    <t>SankhyaSutra Labs</t>
  </si>
  <si>
    <t>Abhishek Agarwal Founder</t>
  </si>
  <si>
    <t>91 9769003072</t>
  </si>
  <si>
    <t>https://www.linkedin.com/company/sankhyasutralabs/about/</t>
  </si>
  <si>
    <t>www.drsafehands.com</t>
  </si>
  <si>
    <t>Rahul Bhayana Founder</t>
  </si>
  <si>
    <t>91-9013-16-1616</t>
  </si>
  <si>
    <t>Web Designer</t>
  </si>
  <si>
    <t>So Delhi</t>
  </si>
  <si>
    <t xml:space="preserve">Sunil Sherlekar </t>
  </si>
  <si>
    <t>www.so.city</t>
  </si>
  <si>
    <t>Chairman &amp; CEO</t>
  </si>
  <si>
    <t>sunil.d.sherlekar@gmail.com</t>
  </si>
  <si>
    <t>91 9891225400</t>
  </si>
  <si>
    <t>MEAN/MERN Stack Intern / iOS Intern (Objective-C/Swift) / React Js</t>
  </si>
  <si>
    <t>hi@so.city</t>
  </si>
  <si>
    <t>www.legitquest.com</t>
  </si>
  <si>
    <t>Junglee Games</t>
  </si>
  <si>
    <t>https://www.linkedin.com/company/junglee-games/</t>
  </si>
  <si>
    <t>Krati Ahlawat
Himanshu Puri
Rohit Shukla Founder</t>
  </si>
  <si>
    <t>91-114-1717030</t>
  </si>
  <si>
    <t>Software Engineer - Server Side / Software Engineer - Front end</t>
  </si>
  <si>
    <t>/</t>
  </si>
  <si>
    <t>Sewa Cab</t>
  </si>
  <si>
    <t>www.sewa.cab</t>
  </si>
  <si>
    <t>Rakesh Agarwal Founder</t>
  </si>
  <si>
    <t>Rajat Teotia</t>
  </si>
  <si>
    <t>011 - 2223 4444 / 91 - 8826 88 77 66</t>
  </si>
  <si>
    <t>Android/ Full stack developer / Web Developer/FullStack Developer</t>
  </si>
  <si>
    <t>rajat@jungleegames.com</t>
  </si>
  <si>
    <t xml:space="preserve"> Joseph Cooper </t>
  </si>
  <si>
    <t>joseph@jungleegames.com</t>
  </si>
  <si>
    <t>joseph.cooper@kintohub.com</t>
  </si>
  <si>
    <t>Zioxo Solutions</t>
  </si>
  <si>
    <t>www.zioxosolutions.com</t>
  </si>
  <si>
    <t>Rapyuta Robotics</t>
  </si>
  <si>
    <t>https://www.linkedin.com/company/rapyutarobotics/</t>
  </si>
  <si>
    <t>Sahil Goel Founder</t>
  </si>
  <si>
    <t>91 9654086777</t>
  </si>
  <si>
    <t>Future Point</t>
  </si>
  <si>
    <t xml:space="preserve">Gajan Mohanarajah </t>
  </si>
  <si>
    <t>www.futurepointindia.com</t>
  </si>
  <si>
    <t>gajan@rapyuta-robotics.com</t>
  </si>
  <si>
    <t xml:space="preserve">Arudchelvan Krishnamoorthy </t>
  </si>
  <si>
    <t>arudchelvan.krishnamoorthy@rapyuta-robotics.com</t>
  </si>
  <si>
    <t>Meera Rao</t>
  </si>
  <si>
    <t>meera.rao@rapyuta-robotics.com</t>
  </si>
  <si>
    <t>Mobile Premier League (MPL)</t>
  </si>
  <si>
    <t>https://www.linkedin.com/company/mobile-premier-league/</t>
  </si>
  <si>
    <t>Arun Kumar Bansal Founder</t>
  </si>
  <si>
    <t>91-11-40541000/1010 /40540111</t>
  </si>
  <si>
    <t>C-sharp web developer / programmer react native / frond end developer / Front End/ javascriptDeveloper</t>
  </si>
  <si>
    <t>Hostmud Cloud</t>
  </si>
  <si>
    <t>www.hostmud.com</t>
  </si>
  <si>
    <t xml:space="preserve"> Sai Srinivas Kiran G </t>
  </si>
  <si>
    <t>Savantis Solutions</t>
  </si>
  <si>
    <t>https://www.linkedin.com/company/savantis-solutions-llc/</t>
  </si>
  <si>
    <t>Anand Prakash Founder</t>
  </si>
  <si>
    <t>098712 06937</t>
  </si>
  <si>
    <t>Cloud Engineer</t>
  </si>
  <si>
    <t>Integrated Digital Systems</t>
  </si>
  <si>
    <t>www.idsgis.com</t>
  </si>
  <si>
    <t xml:space="preserve"> Piyush Jobanputra </t>
  </si>
  <si>
    <t>piyush.jobanputra@savantis.com</t>
  </si>
  <si>
    <t xml:space="preserve"> Swapna Jaladi </t>
  </si>
  <si>
    <t>swapna.jaladi@savantis.com</t>
  </si>
  <si>
    <t>91 11 32074180</t>
  </si>
  <si>
    <t>Software Engineer (GIS &amp; .NET / C# / ASP.NET) / Software Engineer (Image Processing)</t>
  </si>
  <si>
    <t>Wells Fargo</t>
  </si>
  <si>
    <t>Connextech</t>
  </si>
  <si>
    <t>www.connextech.in</t>
  </si>
  <si>
    <t>https://www.linkedin.com/company/wellsfargo/</t>
  </si>
  <si>
    <t>91 8800119965</t>
  </si>
  <si>
    <t>Web Development Intern</t>
  </si>
  <si>
    <t>Travel D'Globe</t>
  </si>
  <si>
    <t xml:space="preserve">Sajid Ahmed </t>
  </si>
  <si>
    <t>sajid.ahmed@wellsfargo.com</t>
  </si>
  <si>
    <t>www.traveldglobe.com</t>
  </si>
  <si>
    <t xml:space="preserve"> Shekhar Narayanabhatta </t>
  </si>
  <si>
    <t>shekhar.narayanabhatta@wellsfargo.com</t>
  </si>
  <si>
    <t xml:space="preserve">Shekhar Narayanabhatta </t>
  </si>
  <si>
    <t>Head Country</t>
  </si>
  <si>
    <t>HappyFox</t>
  </si>
  <si>
    <t>https://www.linkedin.com/company/happyfox-inc-/</t>
  </si>
  <si>
    <t>Himanshu Jain Founder</t>
  </si>
  <si>
    <t>91-9210638305</t>
  </si>
  <si>
    <t>Full stack Developer / Backend developer / Frontend engineer</t>
  </si>
  <si>
    <t>Life Positive</t>
  </si>
  <si>
    <t>www.thesilverlining.co.in</t>
  </si>
  <si>
    <t xml:space="preserve">Shalin Jain </t>
  </si>
  <si>
    <t>shalin@tenmiles.com</t>
  </si>
  <si>
    <t>QuackQuack</t>
  </si>
  <si>
    <t>Aman Chandra Founder</t>
  </si>
  <si>
    <t>91 9821905370</t>
  </si>
  <si>
    <t>Creative Genius / Web Development Fanatic</t>
  </si>
  <si>
    <t>avnish@thesilverlining.co.in</t>
  </si>
  <si>
    <t>Halanx</t>
  </si>
  <si>
    <t>https://www.linkedin.com/company/quackquack.in/</t>
  </si>
  <si>
    <t>www.halanx.com</t>
  </si>
  <si>
    <t>Sidhant Kumar Founder</t>
  </si>
  <si>
    <t>011 2789 0252</t>
  </si>
  <si>
    <t>Starapps.Io</t>
  </si>
  <si>
    <t xml:space="preserve"> Ravi Mittal </t>
  </si>
  <si>
    <t>ravi@quackquack.in</t>
  </si>
  <si>
    <t>www.starapps.io</t>
  </si>
  <si>
    <t>ReferralYogi</t>
  </si>
  <si>
    <t>https://www.linkedin.com/company/referralyogi/about/</t>
  </si>
  <si>
    <t>Kush Goyal Founder</t>
  </si>
  <si>
    <t>Python Developer Internship</t>
  </si>
  <si>
    <t>www.indusaction.org</t>
  </si>
  <si>
    <t xml:space="preserve"> Gandhi Gopinath </t>
  </si>
  <si>
    <t>gandhi_gopinath@referralyogi.com</t>
  </si>
  <si>
    <t>011 4310 4871</t>
  </si>
  <si>
    <t>Lead - Technology Products</t>
  </si>
  <si>
    <t>Tagalys</t>
  </si>
  <si>
    <t>Velmenni</t>
  </si>
  <si>
    <t>www.velmenni.com</t>
  </si>
  <si>
    <t>https://www.linkedin.com/company/tagalys/</t>
  </si>
  <si>
    <t>Deepak Solanki Founder</t>
  </si>
  <si>
    <t>91 8800968965</t>
  </si>
  <si>
    <t>Lead Software Architect</t>
  </si>
  <si>
    <t>hr@velmenni.com</t>
  </si>
  <si>
    <t xml:space="preserve"> Antony Kattukaran </t>
  </si>
  <si>
    <t>antony@tagalys.com</t>
  </si>
  <si>
    <t>Betterbutter</t>
  </si>
  <si>
    <t>www.betterbutter.in</t>
  </si>
  <si>
    <t>Relevance Lab</t>
  </si>
  <si>
    <t>https://www.linkedin.com/company/relevance-lab/</t>
  </si>
  <si>
    <t>Niyaz Laiq Founder</t>
  </si>
  <si>
    <t>91 9910077618</t>
  </si>
  <si>
    <t>User Experience &amp; Interface Designer</t>
  </si>
  <si>
    <t>Pepper Cloud Pte</t>
  </si>
  <si>
    <t xml:space="preserve"> Sundeep Mallya </t>
  </si>
  <si>
    <t>sundeep.mallya@relevancelab.com</t>
  </si>
  <si>
    <t xml:space="preserve"> Vivekanandan Subramanian </t>
  </si>
  <si>
    <t>www.peppercloud.com</t>
  </si>
  <si>
    <t>vivekanandan.subramanian@relevancelab.com</t>
  </si>
  <si>
    <t>United Software Group Inc</t>
  </si>
  <si>
    <t>https://www.linkedin.com/company/united-software-group-inc/</t>
  </si>
  <si>
    <t>Looking for a Senior Full Stack Developer with expertise in React/Angular/Express Framework / Software Engineer Web API (Microservice Architecture) / UI/UX DESIGNER</t>
  </si>
  <si>
    <t xml:space="preserve">Abhijeet Singh </t>
  </si>
  <si>
    <t>abhijeet@usgrpinc.com</t>
  </si>
  <si>
    <t xml:space="preserve">Chetna Thuwal </t>
  </si>
  <si>
    <t>Ast HR Manager</t>
  </si>
  <si>
    <t>www.vulcantronics.com</t>
  </si>
  <si>
    <t>chetna@usgrpinc.com</t>
  </si>
  <si>
    <t>xto10X</t>
  </si>
  <si>
    <t xml:space="preserve">Neeraj Aggarwal </t>
  </si>
  <si>
    <t>neeraj@xto10x.com</t>
  </si>
  <si>
    <t xml:space="preserve">Binny Bansal </t>
  </si>
  <si>
    <t>binny@xto10x.com</t>
  </si>
  <si>
    <t>Akshet Tewari Founder,Dhiraj Nayak- Head of product</t>
  </si>
  <si>
    <t>akshet.tewari@vulcantronics.com
, dhiraj.nayak@vulcantronics.com</t>
  </si>
  <si>
    <t>91 9899841005 ,91 9873514755</t>
  </si>
  <si>
    <t>Microsoft</t>
  </si>
  <si>
    <t>Software Developer / Senior React Native / Full Stack Developer</t>
  </si>
  <si>
    <t>akshet@vulcantronics.com,aditya@vulcantronics.com</t>
  </si>
  <si>
    <t>Ans Commerce</t>
  </si>
  <si>
    <t>https://www.linkedin.com/company/microsoft/</t>
  </si>
  <si>
    <t>www.anscommerce.com</t>
  </si>
  <si>
    <t xml:space="preserve">Sneha Yamarti </t>
  </si>
  <si>
    <t>SUSHANT PURI Founder</t>
  </si>
  <si>
    <t>sneha.yamarti@microsoft.com</t>
  </si>
  <si>
    <t>011-41704478</t>
  </si>
  <si>
    <t xml:space="preserve">Priyanka Bhagi </t>
  </si>
  <si>
    <t>priyanka.bhagi@microsoft.com</t>
  </si>
  <si>
    <t xml:space="preserve"> Namratha Roy </t>
  </si>
  <si>
    <t>namratha.roy@microsoft.com</t>
  </si>
  <si>
    <t>Oceedee</t>
  </si>
  <si>
    <t>www.oceedee.com</t>
  </si>
  <si>
    <t xml:space="preserve"> Innovacx </t>
  </si>
  <si>
    <t>https://www.linkedin.com/company/innovacx/</t>
  </si>
  <si>
    <t>Anshul Sood Founder</t>
  </si>
  <si>
    <t>1800 121 3736</t>
  </si>
  <si>
    <t>Web Design Intern / Technology Lead</t>
  </si>
  <si>
    <t>hello@oceedee.com</t>
  </si>
  <si>
    <t>Hiddenr</t>
  </si>
  <si>
    <t>Shashank Anil Founder</t>
  </si>
  <si>
    <t>Frontend Developer / IOS and Androis App Development / Database Designer / Software Tester / Algorithms &amp; Data Structures / Ui/UX Designer / Database designer / MEAN Stack developer / Ionic app developer</t>
  </si>
  <si>
    <t>Akaaro Consulting And Training</t>
  </si>
  <si>
    <t xml:space="preserve"> Murali Subramanian </t>
  </si>
  <si>
    <t>www.theakaaro.com</t>
  </si>
  <si>
    <t>murali.subramanian@innovacx.com</t>
  </si>
  <si>
    <t>Dhundhoo</t>
  </si>
  <si>
    <t>https://www.linkedin.com/company/dhundhoo/</t>
  </si>
  <si>
    <t>Geetika Singh Founder</t>
  </si>
  <si>
    <t>91.9717540728 / 91.9911164215</t>
  </si>
  <si>
    <t>iOS Developer for Maplegraph</t>
  </si>
  <si>
    <t>Dawaibank</t>
  </si>
  <si>
    <t>www.dawaibank.com</t>
  </si>
  <si>
    <t xml:space="preserve"> Manish Sevlani </t>
  </si>
  <si>
    <t>manish@dhundhoo.com</t>
  </si>
  <si>
    <t xml:space="preserve"> Swapnil Tamgadge </t>
  </si>
  <si>
    <t>swapnil@dhundhoo.com</t>
  </si>
  <si>
    <t xml:space="preserve">Rohit Jain </t>
  </si>
  <si>
    <t>rohit@dhundhoo.com</t>
  </si>
  <si>
    <t>Rohit- Shorey Founder</t>
  </si>
  <si>
    <t>91-7055115588</t>
  </si>
  <si>
    <t xml:space="preserve"> Globarena Technologies</t>
  </si>
  <si>
    <t>Java( Hibernate, Spring) developer</t>
  </si>
  <si>
    <t>care@dawaibank.com</t>
  </si>
  <si>
    <t>Digimoco Software</t>
  </si>
  <si>
    <t>www.digimoco.in</t>
  </si>
  <si>
    <t>https://www.linkedin.com/company/globarena-technologies-pvt.-ltd./about/</t>
  </si>
  <si>
    <t>Saikat Bera Founder</t>
  </si>
  <si>
    <t>91 7678664581 /</t>
  </si>
  <si>
    <t>PHP/Android Developer Immediately Required</t>
  </si>
  <si>
    <t>Plency</t>
  </si>
  <si>
    <t xml:space="preserve"> VSN Raju </t>
  </si>
  <si>
    <t>www.plency.com</t>
  </si>
  <si>
    <t>vsn@globarena.com</t>
  </si>
  <si>
    <t>Mahesh T</t>
  </si>
  <si>
    <t>mahesht@globarena.com</t>
  </si>
  <si>
    <t>Techorbit</t>
  </si>
  <si>
    <t>https://www.linkedin.com/company/techorbit-inc/</t>
  </si>
  <si>
    <t>Uday Hiwarale Founder</t>
  </si>
  <si>
    <t>91 8130 405 967</t>
  </si>
  <si>
    <t>Angular 4+ Developer Internship</t>
  </si>
  <si>
    <t>hi@plency.com</t>
  </si>
  <si>
    <t>Upscale</t>
  </si>
  <si>
    <t>www.upscale.vc</t>
  </si>
  <si>
    <t xml:space="preserve"> Varma Mudunuri </t>
  </si>
  <si>
    <t>varma@techorbit.com</t>
  </si>
  <si>
    <t xml:space="preserve"> Vamsidhar Ramala </t>
  </si>
  <si>
    <t>vamsi@techorbit.com</t>
  </si>
  <si>
    <t xml:space="preserve">Bharath Kumar </t>
  </si>
  <si>
    <t>bharath@techorbit.com</t>
  </si>
  <si>
    <t>Kagami</t>
  </si>
  <si>
    <t>https://www.linkedin.com/company/kagami/about/</t>
  </si>
  <si>
    <t>Ankit Sharma Founder</t>
  </si>
  <si>
    <t>91 11 4906 7979</t>
  </si>
  <si>
    <t>Purelogic Labs India</t>
  </si>
  <si>
    <t>www.Purelogic.in</t>
  </si>
  <si>
    <t xml:space="preserve"> Krishna Gangapuri </t>
  </si>
  <si>
    <t>krishna.gangapuri@kagamierp.com</t>
  </si>
  <si>
    <t xml:space="preserve"> Sunil Motaparti </t>
  </si>
  <si>
    <t>sunil@kagamierp.com</t>
  </si>
  <si>
    <t>Front End Web Developer cum Designer</t>
  </si>
  <si>
    <t>Saas Labs</t>
  </si>
  <si>
    <t>Synchrony</t>
  </si>
  <si>
    <t>www.saaslabs.co</t>
  </si>
  <si>
    <t>https://www.linkedin.com/company/synchrony-financial/</t>
  </si>
  <si>
    <t>Ammrita Sharma Founder</t>
  </si>
  <si>
    <t>0120 422 7938</t>
  </si>
  <si>
    <t>Full Stack Developer / UI/UX Designer</t>
  </si>
  <si>
    <t xml:space="preserve"> John Nair </t>
  </si>
  <si>
    <t>Voodoo Technologies</t>
  </si>
  <si>
    <t>john.nair@synchrony.com</t>
  </si>
  <si>
    <t xml:space="preserve"> Diwakar Kuntamukkala </t>
  </si>
  <si>
    <t>diwakar.k@synchrony.com</t>
  </si>
  <si>
    <t>www.getvoodoo.in</t>
  </si>
  <si>
    <t xml:space="preserve"> CSS Corp </t>
  </si>
  <si>
    <t>https://www.linkedin.com/company/css-corp/</t>
  </si>
  <si>
    <t>Mohit Mittal Founder</t>
  </si>
  <si>
    <t>Web Developer / Full Stack Developer</t>
  </si>
  <si>
    <t>Flexing It</t>
  </si>
  <si>
    <t xml:space="preserve"> Phani Kishore Burre </t>
  </si>
  <si>
    <t>phani.kishore@csscorp.com</t>
  </si>
  <si>
    <t>www.flexingit.com</t>
  </si>
  <si>
    <t xml:space="preserve"> Sanitha Singh </t>
  </si>
  <si>
    <t>sanitha.singh@csscorp.com</t>
  </si>
  <si>
    <t xml:space="preserve"> Suresh Guntuka </t>
  </si>
  <si>
    <t>suresh.guntuka@csscorp.com</t>
  </si>
  <si>
    <t>UrbanPiper</t>
  </si>
  <si>
    <t>https://www.linkedin.com/company/urbanpiper/</t>
  </si>
  <si>
    <t>CHANDRIKA PASRICHA Founder</t>
  </si>
  <si>
    <t>91-11-69410024</t>
  </si>
  <si>
    <t>Jr. Software Developer</t>
  </si>
  <si>
    <t>info@flexingit.com</t>
  </si>
  <si>
    <t xml:space="preserve"> Saurabh Gupta </t>
  </si>
  <si>
    <t>Opinia360</t>
  </si>
  <si>
    <t>www.opinia360.com</t>
  </si>
  <si>
    <t xml:space="preserve">Manav Gupta </t>
  </si>
  <si>
    <t>manav@urbanpiper.com</t>
  </si>
  <si>
    <t xml:space="preserve">Mridula Pai </t>
  </si>
  <si>
    <t>mridula@urbanpiper.com</t>
  </si>
  <si>
    <t>Saumitra Depawat Founder</t>
  </si>
  <si>
    <t>91.11.2651 3949</t>
  </si>
  <si>
    <t>PHP developer</t>
  </si>
  <si>
    <t>Planin.Xyz</t>
  </si>
  <si>
    <t>https://www.linkedin.com/company/exotel-techcom-private-limited/</t>
  </si>
  <si>
    <t>www.planin.xyz</t>
  </si>
  <si>
    <t>Joie Tribianni Founder</t>
  </si>
  <si>
    <t>Full Stack Developer / Python developer / IOS Developer / Erlang Programmer / Front End Developer / DevOps / Graphic Design Intern / Web Developer Intern</t>
  </si>
  <si>
    <t>Susarathi</t>
  </si>
  <si>
    <t>www.susarathi.com</t>
  </si>
  <si>
    <t>Android developer (Android Tech Lead)</t>
  </si>
  <si>
    <t>The Antialias Ventures Pvt.</t>
  </si>
  <si>
    <t xml:space="preserve">Shivakumar (Shivku) Ganesan </t>
  </si>
  <si>
    <t>www.theantialias.com</t>
  </si>
  <si>
    <t>Ishwar Sridharan</t>
  </si>
  <si>
    <t>ishwar@exotel.com</t>
  </si>
  <si>
    <t>HappyPerks</t>
  </si>
  <si>
    <t>https://www.linkedin.com/company/happyperks/</t>
  </si>
  <si>
    <t>(91)-7838005100</t>
  </si>
  <si>
    <t>Triad Marketing Services</t>
  </si>
  <si>
    <t>www.triadmarketingservices.com</t>
  </si>
  <si>
    <t>Kaushik Thakkar</t>
  </si>
  <si>
    <t>kaushik.t@happyperks.com</t>
  </si>
  <si>
    <t>Android,Laravel, Frontend</t>
  </si>
  <si>
    <t>91 - 9650013056 / 8800321689</t>
  </si>
  <si>
    <t>anamika@triadweb.in</t>
  </si>
  <si>
    <t>Grubox</t>
  </si>
  <si>
    <t>Not interested</t>
  </si>
  <si>
    <t>www.grubox.in</t>
  </si>
  <si>
    <t>CashOS (iPay)</t>
  </si>
  <si>
    <t>https://www.linkedin.com/company/cashos/?originalSubdomain=in</t>
  </si>
  <si>
    <t>Nishant Misra Founder</t>
  </si>
  <si>
    <t>011 - 3965 4001</t>
  </si>
  <si>
    <t>Backend Developers</t>
  </si>
  <si>
    <t>Outlier Foods (Decadenz)</t>
  </si>
  <si>
    <t>www.decadenz.co.in</t>
  </si>
  <si>
    <t>Krishna Lakamsani</t>
  </si>
  <si>
    <t>krishna@cashos.com</t>
  </si>
  <si>
    <t>Bharath Bhushan</t>
  </si>
  <si>
    <t>bharath@cashos.com</t>
  </si>
  <si>
    <t>BoMoTix</t>
  </si>
  <si>
    <t>https://www.linkedin.com/company/hilightai/about/</t>
  </si>
  <si>
    <t>Pratik Marfatia Founder</t>
  </si>
  <si>
    <t>Web Design+ Development intern - Chocolate product brand</t>
  </si>
  <si>
    <t>Qik Stay</t>
  </si>
  <si>
    <t>www.qikstay.com</t>
  </si>
  <si>
    <t xml:space="preserve"> Deepak Upendra</t>
  </si>
  <si>
    <t>deepak@bomotix.com</t>
  </si>
  <si>
    <t>MEAN Stack, ML/DL</t>
  </si>
  <si>
    <t>AIThinkers</t>
  </si>
  <si>
    <t>https://www.linkedin.com/company/aithinkers/about/</t>
  </si>
  <si>
    <t>Jasveer singh Founder</t>
  </si>
  <si>
    <t>91-8010800900</t>
  </si>
  <si>
    <t>Full Stack .NET Developer / UI/UX Developer</t>
  </si>
  <si>
    <t>Ant Pc</t>
  </si>
  <si>
    <t>www.ant-pc.com</t>
  </si>
  <si>
    <t xml:space="preserve">Karthik Reddy Kankanala </t>
  </si>
  <si>
    <t>karthikk@aithinkers.com</t>
  </si>
  <si>
    <t xml:space="preserve">Mohit Garg </t>
  </si>
  <si>
    <t>mohitg@aithinkers.com</t>
  </si>
  <si>
    <t>Workruit</t>
  </si>
  <si>
    <t>https://www.linkedin.com/company/workruit/</t>
  </si>
  <si>
    <t>91-888 012 6872</t>
  </si>
  <si>
    <t>Backstage Supporters</t>
  </si>
  <si>
    <t>www.backstagesupporters.com</t>
  </si>
  <si>
    <t xml:space="preserve">Manikanth Challa </t>
  </si>
  <si>
    <t>m@workruit.com</t>
  </si>
  <si>
    <t xml:space="preserve">ANIL KUMAR DUSA </t>
  </si>
  <si>
    <t>anildusa@workruit.com</t>
  </si>
  <si>
    <t>DreamVu</t>
  </si>
  <si>
    <t>https://www.linkedin.com/company/dreamvu/</t>
  </si>
  <si>
    <t>Shashank Shekhar Founder</t>
  </si>
  <si>
    <t>099990 49134</t>
  </si>
  <si>
    <t>Swaniti Initiative</t>
  </si>
  <si>
    <t>www.swaniti.org</t>
  </si>
  <si>
    <t>Ramesh Rao</t>
  </si>
  <si>
    <t>ramesh@dreamvu.com</t>
  </si>
  <si>
    <t>Rohan Bhatial</t>
  </si>
  <si>
    <t>rohan@dreamvu.com</t>
  </si>
  <si>
    <t>xcube labs</t>
  </si>
  <si>
    <t>https://www.linkedin.com/company/xcubelabs/</t>
  </si>
  <si>
    <t>Rwitwika Bhattacharya Founder</t>
  </si>
  <si>
    <t>91 11 45534101</t>
  </si>
  <si>
    <t>Back End Developer / Data Sc. Engineer</t>
  </si>
  <si>
    <t>Olly Credit</t>
  </si>
  <si>
    <t xml:space="preserve">Ravi Korukonda </t>
  </si>
  <si>
    <t>www.ollycredit.in</t>
  </si>
  <si>
    <t>ravi@xcubelabs.com</t>
  </si>
  <si>
    <t xml:space="preserve"> Nilesh Jahagirdar </t>
  </si>
  <si>
    <t>nilesh@xcubelabs.com</t>
  </si>
  <si>
    <t>Bharath Lingam</t>
  </si>
  <si>
    <t>bharath.lingam@xcubelabs.com</t>
  </si>
  <si>
    <t>UPPSTEAM (SteamRoller Technologies)</t>
  </si>
  <si>
    <t>https://www.linkedin.com/company/uppsteam1/about/</t>
  </si>
  <si>
    <t>Ashwin Bhambri Founder</t>
  </si>
  <si>
    <t>91 8448010559</t>
  </si>
  <si>
    <t>Sr. Software Developer</t>
  </si>
  <si>
    <t>Be U Salon</t>
  </si>
  <si>
    <t>www.beusalons.com</t>
  </si>
  <si>
    <t>Vijay Dupati</t>
  </si>
  <si>
    <t>vijay@uppsteam.com</t>
  </si>
  <si>
    <t xml:space="preserve">Mounika Bandi </t>
  </si>
  <si>
    <t>mounika.bandi@uppsteam.com</t>
  </si>
  <si>
    <t>91-8690291910</t>
  </si>
  <si>
    <t>Backend Developer / Front End Developer / Node.js Developer / Angular JS Developer / IOS Developer</t>
  </si>
  <si>
    <t>Fanzoo Sports</t>
  </si>
  <si>
    <t>NearBuzz</t>
  </si>
  <si>
    <t>www.fanzoosports.com</t>
  </si>
  <si>
    <t>https://www.linkedin.com/company/nearbuzz/</t>
  </si>
  <si>
    <t>satish@nearbuzz.com</t>
  </si>
  <si>
    <t>Soham Sarkar</t>
  </si>
  <si>
    <t>soham@nearbuzz.com</t>
  </si>
  <si>
    <t>Vimal Kaul</t>
  </si>
  <si>
    <t>Creative Tech Director</t>
  </si>
  <si>
    <t>vimal@nearbuzz.com</t>
  </si>
  <si>
    <t>Karan Sethi Founder</t>
  </si>
  <si>
    <t>Android Developer intern</t>
  </si>
  <si>
    <t>Bookmyforex</t>
  </si>
  <si>
    <t>Kredily</t>
  </si>
  <si>
    <t>www.bookmyforex.com</t>
  </si>
  <si>
    <t>https://www.linkedin.com/company/kredily/about/</t>
  </si>
  <si>
    <t xml:space="preserve"> Devendra Khandegar </t>
  </si>
  <si>
    <t>Founfder &amp; CEO</t>
  </si>
  <si>
    <t>devendra@kredily.com</t>
  </si>
  <si>
    <t xml:space="preserve"> Mustafa Mohammed </t>
  </si>
  <si>
    <t>Head Eng</t>
  </si>
  <si>
    <t>mustafa@kredily.com</t>
  </si>
  <si>
    <t>Nitin Motwani Founder</t>
  </si>
  <si>
    <t>91 - 9212219191</t>
  </si>
  <si>
    <t>Full Stack, Android, Frontend, Python</t>
  </si>
  <si>
    <t>Software Engineer (Java) @ BookMyForex - 1+ years. Gurgaon ₹</t>
  </si>
  <si>
    <t>Incaendo Technologies Pvt Ltd - New Delhi</t>
  </si>
  <si>
    <t>www.incaendo.com</t>
  </si>
  <si>
    <t>https://www.linkedin.com/company/tinystep/</t>
  </si>
  <si>
    <t>91-11-49841535</t>
  </si>
  <si>
    <t>Hiring for Mean Stack Developer</t>
  </si>
  <si>
    <t>Suhail Abidi</t>
  </si>
  <si>
    <t>Lucideus Tech</t>
  </si>
  <si>
    <t>suhail@tinystep.in</t>
  </si>
  <si>
    <t>Manish Pal</t>
  </si>
  <si>
    <t>manish@tinystep.in</t>
  </si>
  <si>
    <t xml:space="preserve">Preethi GV </t>
  </si>
  <si>
    <t>preethi@tinystep.in</t>
  </si>
  <si>
    <t>www.lucideus.com</t>
  </si>
  <si>
    <t>React, React Native</t>
  </si>
  <si>
    <t>Ontrack</t>
  </si>
  <si>
    <t>https://www.linkedin.com/company/ontrack-technologies-private-limited/</t>
  </si>
  <si>
    <t>91 9212701864-65 / 91 11 2632-2632 /33 / 91 11 4053-4055</t>
  </si>
  <si>
    <t>Network Programmer / Senior Web Developer (PHP-CodeIgniter) / Network Administrator</t>
  </si>
  <si>
    <t>hr@lucideus.com</t>
  </si>
  <si>
    <t>Atdrive Infotech Pvt.</t>
  </si>
  <si>
    <t>www.atdrive.com</t>
  </si>
  <si>
    <t>Nawneet Kumar</t>
  </si>
  <si>
    <t>nawneet@on-track.in</t>
  </si>
  <si>
    <t xml:space="preserve">Harshit Sonthalia </t>
  </si>
  <si>
    <t>harshit@on-track.in</t>
  </si>
  <si>
    <t xml:space="preserve"> Vansh Jain </t>
  </si>
  <si>
    <t>vansh@on-track.in</t>
  </si>
  <si>
    <t>Full Stack,Web, Android, Angular, Node JS</t>
  </si>
  <si>
    <t>040 – 48687907 / 0120 – 4374768</t>
  </si>
  <si>
    <t>SENIOR PHP DEVELOPER</t>
  </si>
  <si>
    <t>BlackRock</t>
  </si>
  <si>
    <t>www.io-media.com</t>
  </si>
  <si>
    <t>https://www.linkedin.com/company/blackrock/life/</t>
  </si>
  <si>
    <t>0124.6465985 / 0124.6468183 / 7503014220</t>
  </si>
  <si>
    <t>JavaScript Developer</t>
  </si>
  <si>
    <t>Dimagi</t>
  </si>
  <si>
    <t>www.dimagi.com</t>
  </si>
  <si>
    <t xml:space="preserve"> Pravin Goel </t>
  </si>
  <si>
    <t>pravin.goel@blackrock.com</t>
  </si>
  <si>
    <t xml:space="preserve">Neerja Nath </t>
  </si>
  <si>
    <t>neerja.nath@blackrock.com</t>
  </si>
  <si>
    <t>https://www.linkedin.com/company/dimagi/?originalSubdomain=in</t>
  </si>
  <si>
    <t xml:space="preserve">Praveen Gera </t>
  </si>
  <si>
    <t>pgera@blackrock.com</t>
  </si>
  <si>
    <t xml:space="preserve"> National Geographic </t>
  </si>
  <si>
    <t>https://www.linkedin.com/company/national-geographic-society/</t>
  </si>
  <si>
    <t>011 4670 4670</t>
  </si>
  <si>
    <t>Engineering Manager / Quality Assurance Analyst</t>
  </si>
  <si>
    <t>tsi-ops@dimagi.com</t>
  </si>
  <si>
    <t>New Comp</t>
  </si>
  <si>
    <t>www.newcomp.com</t>
  </si>
  <si>
    <t xml:space="preserve">Sahil Salil </t>
  </si>
  <si>
    <t>ssalil@nationalgeographic.com</t>
  </si>
  <si>
    <t>Cognitree</t>
  </si>
  <si>
    <t>https://www.linkedin.com/company/cognitree/</t>
  </si>
  <si>
    <t>Sowrabh N R S- Founder</t>
  </si>
  <si>
    <t>Cyber security</t>
  </si>
  <si>
    <t>It By Design</t>
  </si>
  <si>
    <t>www.itbd.net</t>
  </si>
  <si>
    <t xml:space="preserve"> Srinath C </t>
  </si>
  <si>
    <t>srinath@cognitree.com</t>
  </si>
  <si>
    <t>Girish Karthik Ramasamy</t>
  </si>
  <si>
    <t>girish@cognitree.com</t>
  </si>
  <si>
    <t>0172 463 3535</t>
  </si>
  <si>
    <t>System Administrator</t>
  </si>
  <si>
    <t>Fabric Monde</t>
  </si>
  <si>
    <t>Lifcare Pharmacy</t>
  </si>
  <si>
    <t>https://www.linkedin.com/company/fabric-monde/about/</t>
  </si>
  <si>
    <t>www.lifcare.in</t>
  </si>
  <si>
    <t xml:space="preserve">jyothi dakkumalla </t>
  </si>
  <si>
    <t>jyothi@fabricmonde.com</t>
  </si>
  <si>
    <t>Rohit Mohta Founder</t>
  </si>
  <si>
    <t>83020-32000</t>
  </si>
  <si>
    <t>Tech Lead- Backed/ Java &amp; Its Frameworks / DevOps / Build &amp; Release Engineer !</t>
  </si>
  <si>
    <t>Swift</t>
  </si>
  <si>
    <t>Locomoto</t>
  </si>
  <si>
    <t>www.omlogistics.co.in</t>
  </si>
  <si>
    <t>https://www.linkedin.com/company/go-swift/?originalSubdomain=in</t>
  </si>
  <si>
    <t>Rocky jain Founder</t>
  </si>
  <si>
    <t>011 4597 0200</t>
  </si>
  <si>
    <t>software Engineer / Junior Front-End Engineer</t>
  </si>
  <si>
    <t>Shyam Kalita</t>
  </si>
  <si>
    <t>shyam@goswift.in</t>
  </si>
  <si>
    <t>John Jacobs</t>
  </si>
  <si>
    <t>Prayas Mittal</t>
  </si>
  <si>
    <t>prayas@goswift.in</t>
  </si>
  <si>
    <t>Web, Frontend, Backend</t>
  </si>
  <si>
    <t>www.john-jacobs.com</t>
  </si>
  <si>
    <t>ScaleGrid</t>
  </si>
  <si>
    <t>https://www.linkedin.com/company/scalegrid-inc/</t>
  </si>
  <si>
    <t>Sambuddha Bhattacharya Founder</t>
  </si>
  <si>
    <t>91 92118 44000</t>
  </si>
  <si>
    <t>Moatcoin</t>
  </si>
  <si>
    <t>www.moatcoin.com</t>
  </si>
  <si>
    <t>Prasad Nagaraj</t>
  </si>
  <si>
    <t>prasadn@scalegrid.io</t>
  </si>
  <si>
    <t>Dharshan Rangegowda</t>
  </si>
  <si>
    <t>dharshanr@scalegrid.io</t>
  </si>
  <si>
    <t>Backend Java, DevOps</t>
  </si>
  <si>
    <t>https://www.linkedin.com/company/docttocare/about/</t>
  </si>
  <si>
    <t>Sowmay Jain Founder</t>
  </si>
  <si>
    <t>91 99 3045 5712</t>
  </si>
  <si>
    <t>Smart Contract Engineer ./ Quality Assurance Engineer . Mobile App Developer</t>
  </si>
  <si>
    <t>Grey Ticket</t>
  </si>
  <si>
    <t>www.greyticket.com</t>
  </si>
  <si>
    <t xml:space="preserve"> Sugandha Agarwal </t>
  </si>
  <si>
    <t>Vikas Sharma</t>
  </si>
  <si>
    <t>vikas@docttocare.com</t>
  </si>
  <si>
    <t>Harsh Agarwal Founder</t>
  </si>
  <si>
    <t>91-8297000013 / 14</t>
  </si>
  <si>
    <t>Frontend,UI</t>
  </si>
  <si>
    <t>Senior Developer / Full Stack Developer ( Front-End + Back-End)</t>
  </si>
  <si>
    <t>Referworthy</t>
  </si>
  <si>
    <t>www.referworthy.com</t>
  </si>
  <si>
    <t>https://www.linkedin.com/company/teamedii/about/</t>
  </si>
  <si>
    <t>Rohan Bhatore Founder</t>
  </si>
  <si>
    <t>0 7406471825</t>
  </si>
  <si>
    <t>Software Engineering Intern / Full Stack Developer</t>
  </si>
  <si>
    <t>Convertal</t>
  </si>
  <si>
    <t>www.convertal.in</t>
  </si>
  <si>
    <t>Taavi Raidma Founder</t>
  </si>
  <si>
    <t>Ankit Saxena</t>
  </si>
  <si>
    <t>(91)-40-66446216 / (91)-9963546216</t>
  </si>
  <si>
    <t>Graphic Designer / Web Developer with experience in Front End, WebApp, Angular/Js, API building</t>
  </si>
  <si>
    <t>The Report People</t>
  </si>
  <si>
    <t>www.thereportpeople.com</t>
  </si>
  <si>
    <t>Enate</t>
  </si>
  <si>
    <t>https://www.linkedin.com/company/enate/</t>
  </si>
  <si>
    <t>Kalyan S T Founder</t>
  </si>
  <si>
    <t>Senior BI Developer</t>
  </si>
  <si>
    <t xml:space="preserve">Uday Jose </t>
  </si>
  <si>
    <t>uday.jose@enate.net</t>
  </si>
  <si>
    <t>Musein</t>
  </si>
  <si>
    <t>Frontend, Angular, UI</t>
  </si>
  <si>
    <t>www.musein.co.in</t>
  </si>
  <si>
    <t>Rivi</t>
  </si>
  <si>
    <t>https://www.linkedin.com/company/rivico/about/</t>
  </si>
  <si>
    <t>Goutam Srinivas Ponnaganti Founder</t>
  </si>
  <si>
    <t>CTO / Tech Lead</t>
  </si>
  <si>
    <t>Mayank Makkar</t>
  </si>
  <si>
    <t>mayank@rivi.co</t>
  </si>
  <si>
    <t>Ankita Chaudhary</t>
  </si>
  <si>
    <t>Crafter,Inc.</t>
  </si>
  <si>
    <t>ankita@rivi.co</t>
  </si>
  <si>
    <t>www.crafter.co.in</t>
  </si>
  <si>
    <t>Machine Learning, Data</t>
  </si>
  <si>
    <t>https://www.linkedin.com/company/rakuten/</t>
  </si>
  <si>
    <t>Navatej kumar Founder</t>
  </si>
  <si>
    <t>Python Django Senior Software Engineer at Crafter / Senior iOS Engineer</t>
  </si>
  <si>
    <t>Neoscript</t>
  </si>
  <si>
    <t>www.neoscript.in</t>
  </si>
  <si>
    <t xml:space="preserve"> Shreedhar Patwari </t>
  </si>
  <si>
    <t>VP Product</t>
  </si>
  <si>
    <t>shreedhar.patwari@global.rakuten.com</t>
  </si>
  <si>
    <t>arif.khan@rakuten.com</t>
  </si>
  <si>
    <t xml:space="preserve">Ranadheer Velamuri </t>
  </si>
  <si>
    <t>Sr Director Engg</t>
  </si>
  <si>
    <t>ranadheer.velamuri@rakuten.com</t>
  </si>
  <si>
    <t>dailyhunt</t>
  </si>
  <si>
    <t>Vipul Maheshwari Founder</t>
  </si>
  <si>
    <t>91) 7382352009, (91) 8985086974</t>
  </si>
  <si>
    <t>https://www.linkedin.com/company/vers-innovation-pvt-ltd/</t>
  </si>
  <si>
    <t>Socioadverts</t>
  </si>
  <si>
    <t>www.socioadverts.com</t>
  </si>
  <si>
    <t xml:space="preserve"> Umesh Kulkarni </t>
  </si>
  <si>
    <t>umesh.kulkarni@dailyhunt.in</t>
  </si>
  <si>
    <t xml:space="preserve">Jai Thomas </t>
  </si>
  <si>
    <t>jai.thomas@dailyhunt.in</t>
  </si>
  <si>
    <t xml:space="preserve">Bhupendra Joshi </t>
  </si>
  <si>
    <t>bhupendra.joshi@dailyhunt.in</t>
  </si>
  <si>
    <t>Suresh Rathod Founder</t>
  </si>
  <si>
    <t>91 9980811531</t>
  </si>
  <si>
    <t>Co-Founder : Website &amp; App Developer</t>
  </si>
  <si>
    <t>Effusion</t>
  </si>
  <si>
    <t>TartanSense</t>
  </si>
  <si>
    <t>www.yumEATS.in</t>
  </si>
  <si>
    <t>https://www.linkedin.com/company/tartansense/about/</t>
  </si>
  <si>
    <t xml:space="preserve"> Jaisimha Rao</t>
  </si>
  <si>
    <t>jrao@tartansense.com</t>
  </si>
  <si>
    <t xml:space="preserve">Abhishek Gajare </t>
  </si>
  <si>
    <t>Lead Tech</t>
  </si>
  <si>
    <t>agajare@tartansense.com</t>
  </si>
  <si>
    <t>Anup Nair Founder</t>
  </si>
  <si>
    <t>Tech Co-founder</t>
  </si>
  <si>
    <t>Truecaller</t>
  </si>
  <si>
    <t>Fanscie.Com</t>
  </si>
  <si>
    <t>https://www.linkedin.com/company/truecaller/</t>
  </si>
  <si>
    <t xml:space="preserve"> Dhanesh Padmanabhan </t>
  </si>
  <si>
    <t>dhanesh.padmanabhan@truecaller.com</t>
  </si>
  <si>
    <t xml:space="preserve"> Anoop Sankar </t>
  </si>
  <si>
    <t xml:space="preserve">anoop.sankar@truecaller.com
</t>
  </si>
  <si>
    <t xml:space="preserve">Sony Joy </t>
  </si>
  <si>
    <t>sony@chillr.in</t>
  </si>
  <si>
    <t>www.fanscie.com</t>
  </si>
  <si>
    <t>UrbanRider</t>
  </si>
  <si>
    <t>https://www.linkedin.com/company/geturbanrider/</t>
  </si>
  <si>
    <t>kiran naik Founder</t>
  </si>
  <si>
    <t>Web Developer / software intern / Asp.net mvc developer /</t>
  </si>
  <si>
    <t>Geeksdoors</t>
  </si>
  <si>
    <t>www.GeeksDoors.com</t>
  </si>
  <si>
    <t xml:space="preserve">Sathish Jajula </t>
  </si>
  <si>
    <t>sathish.jajula@urbanrider.in</t>
  </si>
  <si>
    <t>ZL Software Systems</t>
  </si>
  <si>
    <t>Karthik Subramanian</t>
  </si>
  <si>
    <t>karthiks@zlti.com</t>
  </si>
  <si>
    <t>Crayon'd</t>
  </si>
  <si>
    <t>Vihari</t>
  </si>
  <si>
    <t>https://www.linkedin.com/company/crayon'd/</t>
  </si>
  <si>
    <t>Web Developer / Junior Front-End Engineer / Full stack Developer</t>
  </si>
  <si>
    <t>www.workruit.com</t>
  </si>
  <si>
    <t>Makesh Gopalakrishnan</t>
  </si>
  <si>
    <t>makesh@crayond.com</t>
  </si>
  <si>
    <t>Frontend, Backend, Full Stack, iOS</t>
  </si>
  <si>
    <t>SmartTerra</t>
  </si>
  <si>
    <t>https://www.linkedin.com/company/smartterra/about/</t>
  </si>
  <si>
    <t>Manikanth Challa Founder</t>
  </si>
  <si>
    <t>Lead Software Engineer (Java) / QA Engineer</t>
  </si>
  <si>
    <t>Onelyst</t>
  </si>
  <si>
    <t>www.onelyst.com</t>
  </si>
  <si>
    <t>Sriram Rowthu</t>
  </si>
  <si>
    <t xml:space="preserve">sriram@smartterra.io
</t>
  </si>
  <si>
    <t>Mayank Tulsiani</t>
  </si>
  <si>
    <t>mayank.tulsiani@smartterra.iov</t>
  </si>
  <si>
    <t>Mohamed Abbas Founder</t>
  </si>
  <si>
    <t>Senior Engineer (Python)</t>
  </si>
  <si>
    <t>CoStrategix</t>
  </si>
  <si>
    <t>Winning Edge Labs</t>
  </si>
  <si>
    <t>www.winningedgelabs.com</t>
  </si>
  <si>
    <t>https://www.linkedin.com/company/costrategix-ltd/</t>
  </si>
  <si>
    <t>Nan Jayaram</t>
  </si>
  <si>
    <t>njayaram@costrategix.com</t>
  </si>
  <si>
    <t xml:space="preserve"> Akshay Javalgekar</t>
  </si>
  <si>
    <t>akshay.javalgekar@costrategix.com</t>
  </si>
  <si>
    <t xml:space="preserve"> B.K RamKishan </t>
  </si>
  <si>
    <t>Director Tech &amp; Engg</t>
  </si>
  <si>
    <t>bkramki@costrategix.com</t>
  </si>
  <si>
    <t>Asp.Net, Java Mobile, PHP, React JS/Angular JS</t>
  </si>
  <si>
    <t>Saad Majid Founder</t>
  </si>
  <si>
    <t>Software Engineer, Back-end / Front-end Developer</t>
  </si>
  <si>
    <t>Epiq</t>
  </si>
  <si>
    <t>Skilld</t>
  </si>
  <si>
    <t>https://www.linkedin.com/company/epiqglobal/about/</t>
  </si>
  <si>
    <t>www.skilld.in</t>
  </si>
  <si>
    <t xml:space="preserve"> Mohan Krishna Gajulapalle </t>
  </si>
  <si>
    <t>mg@epiqglobal.com</t>
  </si>
  <si>
    <t>ashish bharti Founder</t>
  </si>
  <si>
    <t>Orotron</t>
  </si>
  <si>
    <t>Advance Solution Architect</t>
  </si>
  <si>
    <t xml:space="preserve"> Vijayawada</t>
  </si>
  <si>
    <t>Leben Care Technologies</t>
  </si>
  <si>
    <t>https://www.linkedin.com/company/orotron/about/</t>
  </si>
  <si>
    <t>www.leben.ai</t>
  </si>
  <si>
    <t xml:space="preserve">Bala Saraswathi Chidipothu </t>
  </si>
  <si>
    <t>bala@orotron.com</t>
  </si>
  <si>
    <t>Gainsight</t>
  </si>
  <si>
    <t>Principal Machine Learning Engineer / Machine Learning Intern</t>
  </si>
  <si>
    <t>https://www.linkedin.com/company/gainsight/</t>
  </si>
  <si>
    <t>Kognitivcare</t>
  </si>
  <si>
    <t>www.app.kognitivcare.com</t>
  </si>
  <si>
    <t xml:space="preserve"> Sreedhar Peddineni </t>
  </si>
  <si>
    <t>speddineni@gainsight.com</t>
  </si>
  <si>
    <t xml:space="preserve"> Shrikant Kashid </t>
  </si>
  <si>
    <t>skashid@gainsight.com</t>
  </si>
  <si>
    <t xml:space="preserve">Somasekhar Bobba </t>
  </si>
  <si>
    <t>sbobba@gainsight.com</t>
  </si>
  <si>
    <t xml:space="preserve"> MOURI Tech </t>
  </si>
  <si>
    <t>https://www.linkedin.com/company/mouritech-llc/</t>
  </si>
  <si>
    <t>Badarudheen K.T. Founder</t>
  </si>
  <si>
    <t>Experienced Ruby on Rails Developer</t>
  </si>
  <si>
    <t>Rauzr</t>
  </si>
  <si>
    <t>www.rauzr.com</t>
  </si>
  <si>
    <t xml:space="preserve"> vara lakshmi </t>
  </si>
  <si>
    <t>lakshmiv@mouritech.com</t>
  </si>
  <si>
    <t xml:space="preserve"> Vijay S. </t>
  </si>
  <si>
    <t>vijay.s@mouritech.com</t>
  </si>
  <si>
    <t xml:space="preserve">Haswita L. </t>
  </si>
  <si>
    <t>haswita.crore@gmail.com</t>
  </si>
  <si>
    <t>Rambabu Ravuri Founder</t>
  </si>
  <si>
    <t>X0PA Ai</t>
  </si>
  <si>
    <t>Fanfight</t>
  </si>
  <si>
    <t>www.fanfightapp.com</t>
  </si>
  <si>
    <t>https://www.linkedin.com/company/x0papredictiveanalytics/</t>
  </si>
  <si>
    <t>Akshay Suhag Founder</t>
  </si>
  <si>
    <t>QA Tester / Front-End Developer</t>
  </si>
  <si>
    <t>Rideoncab</t>
  </si>
  <si>
    <t>www.rideoncab.com</t>
  </si>
  <si>
    <t xml:space="preserve">Nina Alag Suri </t>
  </si>
  <si>
    <t>nina.suri@x0pa.com</t>
  </si>
  <si>
    <t xml:space="preserve">Sri Harsha Allamraju </t>
  </si>
  <si>
    <t>sa@x0pa.com</t>
  </si>
  <si>
    <t>Shri Shakti Alternative Energy</t>
  </si>
  <si>
    <t>Sai Kiran Rathan Founder</t>
  </si>
  <si>
    <t>Full Stack Dev - Intern</t>
  </si>
  <si>
    <t>https://www.linkedin.com/company/ssael/about/</t>
  </si>
  <si>
    <t>Bothook</t>
  </si>
  <si>
    <t>Sharjeel Siddique Founder</t>
  </si>
  <si>
    <t>PHP Developer / Unity Game Developer / Software Engineer ,Node.js Developer</t>
  </si>
  <si>
    <t>Onward Health</t>
  </si>
  <si>
    <t>www.onwardhealth.co</t>
  </si>
  <si>
    <t>Sandeep Nath</t>
  </si>
  <si>
    <t>CMO</t>
  </si>
  <si>
    <t>snath@ssael.co.in</t>
  </si>
  <si>
    <t>Dv Kumar</t>
  </si>
  <si>
    <t>dvsk@ssael.co.in</t>
  </si>
  <si>
    <t>Dinesh Koka Founder</t>
  </si>
  <si>
    <t>https://www.linkedin.com/company/juntrax/</t>
  </si>
  <si>
    <t>Software Craftsman [ Developer / Architect ] / Android Developer / Architect</t>
  </si>
  <si>
    <t>Univinks</t>
  </si>
  <si>
    <t>www.univinks.com</t>
  </si>
  <si>
    <t>Anjana Desai</t>
  </si>
  <si>
    <t>anjana@usplworld.com</t>
  </si>
  <si>
    <t>Shivam Arora</t>
  </si>
  <si>
    <t>shivam.arora@juntrax.com</t>
  </si>
  <si>
    <t>Pratyush Shrivastav- Founder</t>
  </si>
  <si>
    <t>Full Stack MEAN/MERN Stack</t>
  </si>
  <si>
    <t>Jellyglass Software Solutions</t>
  </si>
  <si>
    <t>www.jellyglass.com</t>
  </si>
  <si>
    <t xml:space="preserve"> Yum! Restaurants International </t>
  </si>
  <si>
    <t>JavaScript Guru (or at least who loves coding in Java Script)</t>
  </si>
  <si>
    <t>Quintessential Design</t>
  </si>
  <si>
    <t>Shanker/IS</t>
  </si>
  <si>
    <t>www.quintessential.design</t>
  </si>
  <si>
    <t>Android App Developer</t>
  </si>
  <si>
    <t>Jama By Simply Grow Technologies</t>
  </si>
  <si>
    <t>https://www.linkedin.com/company/yum-restaurants-international/</t>
  </si>
  <si>
    <t>www.jama.co.in</t>
  </si>
  <si>
    <t>Ram Kalyan Medury Founder</t>
  </si>
  <si>
    <t>HTML/CSS Front End Developer / Mobile Application Developer / Backend Developer - Python</t>
  </si>
  <si>
    <t xml:space="preserve"> Tarun Lal </t>
  </si>
  <si>
    <t>tarunlal@yum.com</t>
  </si>
  <si>
    <t>Easeassist Information Solutions</t>
  </si>
  <si>
    <t>www.refier.com</t>
  </si>
  <si>
    <t>Power Exchange India Limited</t>
  </si>
  <si>
    <t>https://www.linkedin.com/company/power-exchange-india-limited/</t>
  </si>
  <si>
    <t>Shourya Sharma Founder</t>
  </si>
  <si>
    <t>Technical Lead / Senior Developer / Software Developer</t>
  </si>
  <si>
    <t>Onedigistore</t>
  </si>
  <si>
    <t>www.onedigistore.com</t>
  </si>
  <si>
    <t xml:space="preserve">Vaishali Bhat </t>
  </si>
  <si>
    <t>Independent Consultant</t>
  </si>
  <si>
    <t>vaishali@powerexindia.com</t>
  </si>
  <si>
    <t>Walmart</t>
  </si>
  <si>
    <t>https://www.linkedin.com/company/walmart/</t>
  </si>
  <si>
    <t>Mohammed Sabuwala Founder</t>
  </si>
  <si>
    <t>Senior Web Developer / Senior UI/UX Designer</t>
  </si>
  <si>
    <t>Hopperbee</t>
  </si>
  <si>
    <t>www.hopperbee.com</t>
  </si>
  <si>
    <t xml:space="preserve">Tanuja Singi, CA, CPA </t>
  </si>
  <si>
    <t>tanuja@walmart.com</t>
  </si>
  <si>
    <t xml:space="preserve"> Embassy Group </t>
  </si>
  <si>
    <t>https://www.linkedin.com/company/embassy-group/</t>
  </si>
  <si>
    <t>bhanu n Founder</t>
  </si>
  <si>
    <t>Software engineer</t>
  </si>
  <si>
    <t>Pixelvide</t>
  </si>
  <si>
    <t>www.pixelvide.com</t>
  </si>
  <si>
    <t>Anshul Singhal</t>
  </si>
  <si>
    <t>anshul.s@embassyindia.com</t>
  </si>
  <si>
    <t>Jitu Virwani</t>
  </si>
  <si>
    <t>jitu@embassyindia.com</t>
  </si>
  <si>
    <t>DBOI GLOBAL SERVICES PRIVATE LIMITED</t>
  </si>
  <si>
    <t>https://www.linkedin.com/company/dboi-global-services-private-limited/about/</t>
  </si>
  <si>
    <t>Full Stack Developer at Pixelvide</t>
  </si>
  <si>
    <t>Levelup</t>
  </si>
  <si>
    <t>www.thelevelup.com</t>
  </si>
  <si>
    <t xml:space="preserve">Sameer Kamble </t>
  </si>
  <si>
    <t>Ass VP</t>
  </si>
  <si>
    <t>sameer.kamble@dws.com</t>
  </si>
  <si>
    <t>Siemens</t>
  </si>
  <si>
    <t>https://www.linkedin.com/company/siemens-plm-software/</t>
  </si>
  <si>
    <t>Sanchit jain Founder</t>
  </si>
  <si>
    <t>Autoscheduler.Com</t>
  </si>
  <si>
    <t xml:space="preserve">Rohit Prasad </t>
  </si>
  <si>
    <t>rohit.prasad@siemens.com</t>
  </si>
  <si>
    <t>www.AutoScheduler.com</t>
  </si>
  <si>
    <t xml:space="preserve">CRISIL Limited </t>
  </si>
  <si>
    <t>https://www.linkedin.com/company/crisil/</t>
  </si>
  <si>
    <t>Venkata Yaswanth Founder</t>
  </si>
  <si>
    <t xml:space="preserve">Deepak Bothra </t>
  </si>
  <si>
    <t>Analyst</t>
  </si>
  <si>
    <t>FullStack Developer / Android Developer</t>
  </si>
  <si>
    <t>deepak.bothra@crisil.com</t>
  </si>
  <si>
    <t xml:space="preserve"> Colgate-Palmolive </t>
  </si>
  <si>
    <t>www.dhundhoo.com</t>
  </si>
  <si>
    <t>https://www.linkedin.com/company/colgate-palmolive/</t>
  </si>
  <si>
    <t>manish sevlani Founder</t>
  </si>
  <si>
    <t>Sapphire Technical Solutions</t>
  </si>
  <si>
    <t xml:space="preserve">Jeron Jacob </t>
  </si>
  <si>
    <t>www.ekgeo.com</t>
  </si>
  <si>
    <t>Manager Global IT</t>
  </si>
  <si>
    <t>jjacob@colgatepalmolive.com, Jeron_Jacob@colgatepalmolive.com</t>
  </si>
  <si>
    <t>Aariv Learning Solutions</t>
  </si>
  <si>
    <t>Ekambar Kodali Founder</t>
  </si>
  <si>
    <t>Anukti</t>
  </si>
  <si>
    <t xml:space="preserve">Ravi Chatterjee </t>
  </si>
  <si>
    <t>rc@verizon.com, ravi@aariv.co.in</t>
  </si>
  <si>
    <t>www.nowebsite.com</t>
  </si>
  <si>
    <t xml:space="preserve"> Plancess EduSolutions </t>
  </si>
  <si>
    <t>https://www.linkedin.com/company/plancess-edu-solutions/about/</t>
  </si>
  <si>
    <t>Ram Chander rao Founder</t>
  </si>
  <si>
    <t>Junior Soft Engineer</t>
  </si>
  <si>
    <t>Solustun</t>
  </si>
  <si>
    <t>www.rightease.com</t>
  </si>
  <si>
    <t xml:space="preserve">Alisha Burde </t>
  </si>
  <si>
    <t>alishaburde@plancess.com, alisha.burde@plancess.com</t>
  </si>
  <si>
    <t>CoreCivic</t>
  </si>
  <si>
    <t>Nirish Kamsala Founder</t>
  </si>
  <si>
    <t>Trained Fresher Position - PHP with SQL</t>
  </si>
  <si>
    <t>https://www.linkedin.com/company/corecivic/</t>
  </si>
  <si>
    <t>Btcxindia</t>
  </si>
  <si>
    <t>www.btcxindia.com</t>
  </si>
  <si>
    <t xml:space="preserve"> Ward Cullum </t>
  </si>
  <si>
    <t>Director QA</t>
  </si>
  <si>
    <t>ward.cullum@corecivic.com</t>
  </si>
  <si>
    <t xml:space="preserve"> Crédit Agricole CIB </t>
  </si>
  <si>
    <t>Mupparaju Siva Kameswara Rao Founder</t>
  </si>
  <si>
    <t>https://www.linkedin.com/company/credit-agricole-cib/</t>
  </si>
  <si>
    <t>Full-Stack Node Engineer</t>
  </si>
  <si>
    <t>Vavarna</t>
  </si>
  <si>
    <t>www.VaVarna.in</t>
  </si>
  <si>
    <t xml:space="preserve"> Frederic Larvor </t>
  </si>
  <si>
    <t>Head of KYC platform</t>
  </si>
  <si>
    <t>frederic.l@credit-agricole.com</t>
  </si>
  <si>
    <t>Rajasekhar Avvaru Founder</t>
  </si>
  <si>
    <t xml:space="preserve"> SpringML, Inc. </t>
  </si>
  <si>
    <t>Startup Byte</t>
  </si>
  <si>
    <t>https://www.linkedin.com/company/springml/</t>
  </si>
  <si>
    <t>www.startupbyte.com</t>
  </si>
  <si>
    <t xml:space="preserve"> Amit Deshpande </t>
  </si>
  <si>
    <t>amit.deshpande@springml.com</t>
  </si>
  <si>
    <t>Praveen Dorna Founder</t>
  </si>
  <si>
    <t>Full-Stack Developer (Django/Angular2/4)</t>
  </si>
  <si>
    <t>Hivebox Solutions</t>
  </si>
  <si>
    <t>finstop.com</t>
  </si>
  <si>
    <t>www.hivebox.in</t>
  </si>
  <si>
    <t>kamal B Founder</t>
  </si>
  <si>
    <t>FullStack Developer</t>
  </si>
  <si>
    <t>https://www.linkedin.com/company/finstop/?originalSubdomain=in</t>
  </si>
  <si>
    <t>Cyberoze</t>
  </si>
  <si>
    <t>www.cyberoze.com</t>
  </si>
  <si>
    <t xml:space="preserve"> Shanawaz Khalifa</t>
  </si>
  <si>
    <t>khalifa@finstop.com</t>
  </si>
  <si>
    <t>Full Stack Developer / Web Developer</t>
  </si>
  <si>
    <t>Claybots</t>
  </si>
  <si>
    <t>Madster'S Technologies</t>
  </si>
  <si>
    <t>https://www.linkedin.com/company/claybots/</t>
  </si>
  <si>
    <t>www.madsters.com</t>
  </si>
  <si>
    <t xml:space="preserve">Anoop Kesiraju </t>
  </si>
  <si>
    <t>anoopkesiraju@claybots.com</t>
  </si>
  <si>
    <t>Mohd Kashif Manzoor Founder</t>
  </si>
  <si>
    <t xml:space="preserve"> Snap2Insight Inc </t>
  </si>
  <si>
    <t>Bookmystall</t>
  </si>
  <si>
    <t>www.bookmystall.in</t>
  </si>
  <si>
    <t>https://www.linkedin.com/company/snap2insight/?originalSubdomain=in</t>
  </si>
  <si>
    <t>Marutiprasad Pulibandla</t>
  </si>
  <si>
    <t xml:space="preserve">Renish Pynadath </t>
  </si>
  <si>
    <t>Android App (with Chat bot) Developer</t>
  </si>
  <si>
    <t>renish.pynadath@snap2insight.com</t>
  </si>
  <si>
    <t xml:space="preserve">Anoop Ramankandath </t>
  </si>
  <si>
    <t>anoop.ramankandath@snap2insight.com</t>
  </si>
  <si>
    <t>Ypf Consulting</t>
  </si>
  <si>
    <t>www.ypayfull.com</t>
  </si>
  <si>
    <t xml:space="preserve"> Xyenta Limited </t>
  </si>
  <si>
    <t>https://www.linkedin.com/company/xyenta/about/</t>
  </si>
  <si>
    <t xml:space="preserve"> Nanda Gottumukkala </t>
  </si>
  <si>
    <t>nanda.gottumukkala@xyenta.com</t>
  </si>
  <si>
    <t>Web Developer / Graphic Designer</t>
  </si>
  <si>
    <t>Happy Doctor</t>
  </si>
  <si>
    <t>Ray Business Technologies</t>
  </si>
  <si>
    <t>www.happydoctor.in</t>
  </si>
  <si>
    <t>https://www.linkedin.com/company/ray-business-technologies/</t>
  </si>
  <si>
    <t xml:space="preserve">Ajay Ray </t>
  </si>
  <si>
    <t>ajay.ray@raybiztech.com</t>
  </si>
  <si>
    <t xml:space="preserve">Pinki Reddy </t>
  </si>
  <si>
    <t>Sr HR Manager</t>
  </si>
  <si>
    <t>pinki.reddy@raybiztech.com</t>
  </si>
  <si>
    <t>Rohan Reddy Founder</t>
  </si>
  <si>
    <t>Software Engineer / Full stack developer</t>
  </si>
  <si>
    <t>ShutApp</t>
  </si>
  <si>
    <t>Geoitanalytics</t>
  </si>
  <si>
    <t>www.geoitanalytics.com</t>
  </si>
  <si>
    <t>https://www.linkedin.com/company/shutapp/about/</t>
  </si>
  <si>
    <t xml:space="preserve"> Sagar Ramteke </t>
  </si>
  <si>
    <t>sagar@dbst.in</t>
  </si>
  <si>
    <t xml:space="preserve">Vijay Goel </t>
  </si>
  <si>
    <t>vijay@dbst.in</t>
  </si>
  <si>
    <t>Bharath Settipalli Founder</t>
  </si>
  <si>
    <t>Fisdom (Finwizard Technology)</t>
  </si>
  <si>
    <t>Webplusmobileapps</t>
  </si>
  <si>
    <t>https://www.linkedin.com/company/fisdom/</t>
  </si>
  <si>
    <t>www.webplusmobileapps.com</t>
  </si>
  <si>
    <t xml:space="preserve"> Anand Dalmia </t>
  </si>
  <si>
    <t>anand@fisdom.com, ananddalmia@fisdom.com</t>
  </si>
  <si>
    <t xml:space="preserve"> Ramganesh Iyer </t>
  </si>
  <si>
    <t>iyer-ramganesh@fisdom.com</t>
  </si>
  <si>
    <t>iOS, Backend, Software</t>
  </si>
  <si>
    <t>KapitalWise</t>
  </si>
  <si>
    <t>Jay B Founder</t>
  </si>
  <si>
    <t>Software Engineer - Mobile Developer</t>
  </si>
  <si>
    <t>https://www.linkedin.com/company/kapitalwise/</t>
  </si>
  <si>
    <t>Hostrin Technology</t>
  </si>
  <si>
    <t>www.hostrinworld.com</t>
  </si>
  <si>
    <t xml:space="preserve"> Sajil Koroth </t>
  </si>
  <si>
    <t>sajil@kapitalwise.com</t>
  </si>
  <si>
    <t>Healthelife Ventures</t>
  </si>
  <si>
    <t>Srinivasu Raju Founder</t>
  </si>
  <si>
    <t>https://www.linkedin.com/company/healthelife-platform/</t>
  </si>
  <si>
    <t>Skillholic</t>
  </si>
  <si>
    <t>www.skillholic.com</t>
  </si>
  <si>
    <t>Tulasi Krishna Founder</t>
  </si>
  <si>
    <t xml:space="preserve"> Chaya R T </t>
  </si>
  <si>
    <t>Full Stack Developer / UI / UX Designer and Front-End Engineer</t>
  </si>
  <si>
    <t>chaya@healthelife.in</t>
  </si>
  <si>
    <t>T J Novandi</t>
  </si>
  <si>
    <t>www.tjnovandi.com</t>
  </si>
  <si>
    <t>Verisk</t>
  </si>
  <si>
    <t>https://www.linkedin.com/company/verisk-analytics/</t>
  </si>
  <si>
    <t>chandrakanth@codedata.io, prasenjit@codedata.io</t>
  </si>
  <si>
    <t xml:space="preserve">Prashant Annabattuni </t>
  </si>
  <si>
    <t>Software engineer, Ionic framework, Python - Django Developer / software engineer</t>
  </si>
  <si>
    <t>prashant@verisk.com</t>
  </si>
  <si>
    <t>Omitra</t>
  </si>
  <si>
    <t>www.omitra.in</t>
  </si>
  <si>
    <t>Wirality</t>
  </si>
  <si>
    <t>https://www.linkedin.com/company/wirality/</t>
  </si>
  <si>
    <t>Android Developer / PHP Developer / Android Developer</t>
  </si>
  <si>
    <t xml:space="preserve">Surabhi Shandilya </t>
  </si>
  <si>
    <t>surabhi@wirality.co</t>
  </si>
  <si>
    <t>Endless Robotics</t>
  </si>
  <si>
    <t>www.endlessrobotics.com</t>
  </si>
  <si>
    <t xml:space="preserve"> Vivriti Capital </t>
  </si>
  <si>
    <t>https://www.linkedin.com/company/vivriti-capital/</t>
  </si>
  <si>
    <t xml:space="preserve"> Vineet Sukumar </t>
  </si>
  <si>
    <t>vineetsukumar@vivriticapital.com</t>
  </si>
  <si>
    <t xml:space="preserve"> Gaurav Kumar </t>
  </si>
  <si>
    <t>gauravkumar@vivriticapital.com</t>
  </si>
  <si>
    <t xml:space="preserve"> Soumendra Ghosh, CFA </t>
  </si>
  <si>
    <t>soumendra.cfa@vivriticapital.com</t>
  </si>
  <si>
    <t>Srikar Reddy Founder</t>
  </si>
  <si>
    <t>Computer vision Intern / Embedded software intern</t>
  </si>
  <si>
    <t>Agentz</t>
  </si>
  <si>
    <t>Trauddy</t>
  </si>
  <si>
    <t>www.trauddy.com</t>
  </si>
  <si>
    <t>https://www.linkedin.com/company/agentzai/about/</t>
  </si>
  <si>
    <t>Tarak Founder</t>
  </si>
  <si>
    <t>Website Developer / Full stack developer</t>
  </si>
  <si>
    <t xml:space="preserve">Arun Kumar </t>
  </si>
  <si>
    <t>arun@agentz.ai</t>
  </si>
  <si>
    <t>Ikvox</t>
  </si>
  <si>
    <t>www.ikvox.com</t>
  </si>
  <si>
    <t>TongueStun Food Network Pvt Ltd</t>
  </si>
  <si>
    <t>https://www.linkedin.com/company/tonguestun-food-network-pvt-ltd/about/</t>
  </si>
  <si>
    <t>Gaurav Kumar Founder</t>
  </si>
  <si>
    <t>Raspberry Pi Developer / Contract Linux Engineer / Computer Vision Engineer</t>
  </si>
  <si>
    <t>Allps Digital</t>
  </si>
  <si>
    <t>www.allps.ch</t>
  </si>
  <si>
    <t xml:space="preserve"> Sundhar Varun </t>
  </si>
  <si>
    <t>sundhar.varun@tonguestun.com</t>
  </si>
  <si>
    <t xml:space="preserve">William Emmanual </t>
  </si>
  <si>
    <t>william@enziq.com</t>
  </si>
  <si>
    <t>Via.com</t>
  </si>
  <si>
    <t>Expert Python Developer / Senior Frontend Developer / Senior E-Commerce Developer / Senior Backend Developer / Senior IOS Developer / Senior Android Developer</t>
  </si>
  <si>
    <t>Buyweb.Ooo</t>
  </si>
  <si>
    <t>www.buyweb.ooo</t>
  </si>
  <si>
    <t>K Dinesh Kumar Founder</t>
  </si>
  <si>
    <t>PHP Programmer with Laravel / Codeigniter Framework Experience</t>
  </si>
  <si>
    <t>Add</t>
  </si>
  <si>
    <t>www.a-d-d.org</t>
  </si>
  <si>
    <t>https://www.linkedin.com/company/via-com/</t>
  </si>
  <si>
    <t>Kris S ·Founder</t>
  </si>
  <si>
    <t>Full Stack Developer / Full Stack Developer II</t>
  </si>
  <si>
    <t>www.maplegraph.com</t>
  </si>
  <si>
    <t xml:space="preserve">Prakash Praveen kumar </t>
  </si>
  <si>
    <t>praveen.kumar@via.com</t>
  </si>
  <si>
    <t xml:space="preserve">Himanshu Garg </t>
  </si>
  <si>
    <t>himanshu.garg@via.com</t>
  </si>
  <si>
    <t xml:space="preserve">Ram Garg </t>
  </si>
  <si>
    <t>ram.garg@via.com</t>
  </si>
  <si>
    <t>Livspace.com</t>
  </si>
  <si>
    <t>Tanvi Sharma Head HR</t>
  </si>
  <si>
    <t>07838 060917</t>
  </si>
  <si>
    <t>Front End Developer / UI/UX</t>
  </si>
  <si>
    <t>https://www.linkedin.com/company/livspace/</t>
  </si>
  <si>
    <t xml:space="preserve">Lakshminarayan B </t>
  </si>
  <si>
    <t>lakshminarayan.b@livspace.com</t>
  </si>
  <si>
    <t xml:space="preserve"> Rajeev Kumar Sharma </t>
  </si>
  <si>
    <t>rsharma@microsoft.com</t>
  </si>
  <si>
    <t xml:space="preserve">Tanushree Ray </t>
  </si>
  <si>
    <t>tanushree.ray@livspace.com</t>
  </si>
  <si>
    <t>Zefo</t>
  </si>
  <si>
    <t>https://www.linkedin.com/company/zefo/about/</t>
  </si>
  <si>
    <t>Himesh Joshi</t>
  </si>
  <si>
    <t>himesh@gozefo.com</t>
  </si>
  <si>
    <t xml:space="preserve">Arjit Gupta </t>
  </si>
  <si>
    <t xml:space="preserve">Rohit Ramasubramanian </t>
  </si>
  <si>
    <t>rohit@gozefo.com</t>
  </si>
  <si>
    <t>CapriCoast.com</t>
  </si>
  <si>
    <t>https://www.linkedin.com/company/capricoast-home-solutions-pvt-ltd/about/</t>
  </si>
  <si>
    <t xml:space="preserve"> Vishalakshi V </t>
  </si>
  <si>
    <t>vishalakshi.v@homelane.com</t>
  </si>
  <si>
    <t>EASTSHINE IT SOLUTIONS</t>
  </si>
  <si>
    <t>https://www.linkedin.com/company/eastshine/</t>
  </si>
  <si>
    <t xml:space="preserve">Pavan Deshapande </t>
  </si>
  <si>
    <t>pavan_deshapande@eastshine.in</t>
  </si>
  <si>
    <t xml:space="preserve"> DARSHAN S </t>
  </si>
  <si>
    <t>darshans@eastshine.in</t>
  </si>
  <si>
    <t>Rylah</t>
  </si>
  <si>
    <t>https://www.linkedin.com/company/rylah/about/</t>
  </si>
  <si>
    <t>abhishek@rylah.in</t>
  </si>
  <si>
    <t xml:space="preserve">Nitesh Chandra </t>
  </si>
  <si>
    <t>nitesh@rylah.in</t>
  </si>
  <si>
    <t>GlowRoad</t>
  </si>
  <si>
    <t>https://www.linkedin.com/company/localqueen/</t>
  </si>
  <si>
    <t xml:space="preserve">Shekhar Sahu </t>
  </si>
  <si>
    <t xml:space="preserve"> Kunal Sinha </t>
  </si>
  <si>
    <t>kunal@glowroad.com</t>
  </si>
  <si>
    <t xml:space="preserve"> Nilesh Padariya </t>
  </si>
  <si>
    <t>nilesh@glowroad.com</t>
  </si>
  <si>
    <t xml:space="preserve"> Construction Specialties </t>
  </si>
  <si>
    <t>https://www.linkedin.com/company/construction-specialties-inc/</t>
  </si>
  <si>
    <t xml:space="preserve"> VIVEK JAIN </t>
  </si>
  <si>
    <t>Vivek.Jain@c-sgroup.com</t>
  </si>
  <si>
    <t xml:space="preserve"> Seethepalli R. </t>
  </si>
  <si>
    <t>seethepalli@c-sgroup.com</t>
  </si>
  <si>
    <t>Detente</t>
  </si>
  <si>
    <t>https://www.linkedin.com/company/detente-technologies/about/</t>
  </si>
  <si>
    <t xml:space="preserve">Saad A. </t>
  </si>
  <si>
    <t>saad.sharif@detentech.com</t>
  </si>
  <si>
    <t xml:space="preserve"> CADFEM India </t>
  </si>
  <si>
    <t>https://www.linkedin.com/company/cadfem-india/</t>
  </si>
  <si>
    <t xml:space="preserve"> Madhukar Chatiri </t>
  </si>
  <si>
    <t>mchatiri@cadfem-international.com</t>
  </si>
  <si>
    <t xml:space="preserve"> Karthik Chittepu </t>
  </si>
  <si>
    <t>Tech Specialist</t>
  </si>
  <si>
    <t>ckarthik@cadfem.in</t>
  </si>
  <si>
    <t xml:space="preserve">Mani Sindhura K </t>
  </si>
  <si>
    <t>HR Exc</t>
  </si>
  <si>
    <t>manis@cadfem.in</t>
  </si>
  <si>
    <t>Knot Solutions</t>
  </si>
  <si>
    <t>https://www.linkedin.com/company/knot-solutions-pvt-ltd/</t>
  </si>
  <si>
    <t xml:space="preserve">Venkat Ravana </t>
  </si>
  <si>
    <t>Director Tech</t>
  </si>
  <si>
    <t>venkat.ravana@knotsolutions.com</t>
  </si>
  <si>
    <t xml:space="preserve">Aparna O </t>
  </si>
  <si>
    <t>aparna.o@knotsolutions.com</t>
  </si>
  <si>
    <t xml:space="preserve"> Tech Mahindra </t>
  </si>
  <si>
    <t>https://www.linkedin.com/company/tech-mahindra/</t>
  </si>
  <si>
    <t xml:space="preserve">Sharat kumar </t>
  </si>
  <si>
    <t>skumar@techmahindra.com</t>
  </si>
  <si>
    <t xml:space="preserve">Chandra Hiremath </t>
  </si>
  <si>
    <t>Principal Arch</t>
  </si>
  <si>
    <t>chandra@inteedata.com</t>
  </si>
  <si>
    <t xml:space="preserve"> Arnab Ghosh </t>
  </si>
  <si>
    <t>Group HR</t>
  </si>
  <si>
    <t>ghosh.arnab@mahindra.com</t>
  </si>
  <si>
    <t>CallidusCloud</t>
  </si>
  <si>
    <t>https://www.linkedin.com/company/calliduscloud/</t>
  </si>
  <si>
    <t xml:space="preserve"> Gaurav Palekar </t>
  </si>
  <si>
    <t>Sr Pricipal Consultant</t>
  </si>
  <si>
    <t>gpalekar@calliduscloud.com</t>
  </si>
  <si>
    <t xml:space="preserve">Sirisha P </t>
  </si>
  <si>
    <t>spoondla@calliduscloud.com</t>
  </si>
  <si>
    <t xml:space="preserve"> Reddi Bukke </t>
  </si>
  <si>
    <t xml:space="preserve"> Kolla Soft Inc </t>
  </si>
  <si>
    <t>https://www.linkedin.com/company/kolla-soft-inc/about/</t>
  </si>
  <si>
    <t xml:space="preserve">Reddi Bukke </t>
  </si>
  <si>
    <t>reddi.bukke@e2open.com</t>
  </si>
  <si>
    <t>Risk Edge Solutions</t>
  </si>
  <si>
    <t>https://www.linkedin.com/company/risk-edge-solutions/</t>
  </si>
  <si>
    <t xml:space="preserve">Nitin Gupta </t>
  </si>
  <si>
    <t>nitin@riskedgesolutions.com</t>
  </si>
  <si>
    <t>Bitkemy Technologies</t>
  </si>
  <si>
    <t>https://www.linkedin.com/company/bitchemy-ventures/about/</t>
  </si>
  <si>
    <t xml:space="preserve">Sunil Motaparti </t>
  </si>
  <si>
    <t>smotaparti@3loq.com</t>
  </si>
  <si>
    <t xml:space="preserve">Suvarna Lakshmi </t>
  </si>
  <si>
    <t>suvarna.lakshmi@bitkemy.com</t>
  </si>
  <si>
    <t xml:space="preserve">Rajiv Lal </t>
  </si>
  <si>
    <t>rajiv@kagamierp.com</t>
  </si>
  <si>
    <t>Brio Factors Technologies</t>
  </si>
  <si>
    <t>https://www.linkedin.com/company/brio-factors-technologies-india-pvt.-ltd/about/</t>
  </si>
  <si>
    <t xml:space="preserve">Rajasekhar Reddy Allipuram </t>
  </si>
  <si>
    <t>allipuramrajasekhar@briofactors.com</t>
  </si>
  <si>
    <t xml:space="preserve">
BeatO</t>
  </si>
  <si>
    <t xml:space="preserve"> Jalan Technology Consulting (JTC) </t>
  </si>
  <si>
    <t>https://www.linkedin.com/company/beato-health-arx-technologies-pvt-ltd/</t>
  </si>
  <si>
    <t>https://www.linkedin.com/company/jalantechnologies/</t>
  </si>
  <si>
    <t xml:space="preserve">Jaikishan Jalan </t>
  </si>
  <si>
    <t>jjalan@jalantechnologies.com</t>
  </si>
  <si>
    <t>https://www.linkedin.com/company/nickelfox/</t>
  </si>
  <si>
    <t>Abhishek K</t>
  </si>
  <si>
    <t>abhishek@beatoapp.com</t>
  </si>
  <si>
    <t>Kunal Kinalekar</t>
  </si>
  <si>
    <t>Kunal@beatoapp.com</t>
  </si>
  <si>
    <t>Yash Sehgal</t>
  </si>
  <si>
    <t>yash@beatoapp.com</t>
  </si>
  <si>
    <t>Joyti</t>
  </si>
  <si>
    <t>SEQURETEK</t>
  </si>
  <si>
    <t>Joyti@nickelfox.com</t>
  </si>
  <si>
    <t xml:space="preserve"> Nilesh Ukey </t>
  </si>
  <si>
    <t xml:space="preserve">Prashish Chauhan </t>
  </si>
  <si>
    <t>https://www.linkedin.com/company/sequretek/</t>
  </si>
  <si>
    <t>Simform</t>
  </si>
  <si>
    <t>Ahmedabad &amp; Gurgaon</t>
  </si>
  <si>
    <t>https://www.linkedin.com/company/simform/about/</t>
  </si>
  <si>
    <t>Pervez Goiporia</t>
  </si>
  <si>
    <t>pervez.goiporia@sequretek.com</t>
  </si>
  <si>
    <t>Pankit Desai</t>
  </si>
  <si>
    <t>Pankit.Desai@sequretek.com</t>
  </si>
  <si>
    <t>Vandana Chimanpure</t>
  </si>
  <si>
    <t>Vandana.Chimanpure@sequretek.com</t>
  </si>
  <si>
    <t>Amit@simformsolutions.com</t>
  </si>
  <si>
    <t>Remove me from you mailing list</t>
  </si>
  <si>
    <t>Mactores</t>
  </si>
  <si>
    <t>Mobisy Technologies</t>
  </si>
  <si>
    <t>https://www.linkedin.com/company/mactores/</t>
  </si>
  <si>
    <t>https://www.linkedin.com/company/710177</t>
  </si>
  <si>
    <t>Nandan Umarji</t>
  </si>
  <si>
    <t xml:space="preserve">Lalit Bhise </t>
  </si>
  <si>
    <t>nandan@mactores.com</t>
  </si>
  <si>
    <t>Ramesh Tendulkar</t>
  </si>
  <si>
    <t>lalit-bhise@bizom.in</t>
  </si>
  <si>
    <t xml:space="preserve"> Nikhil Chhaochharia </t>
  </si>
  <si>
    <t>Ramesh@mactores.com</t>
  </si>
  <si>
    <t>chhaochharianikhil@mobisy.com</t>
  </si>
  <si>
    <t xml:space="preserve">Vasudeva Manjunath </t>
  </si>
  <si>
    <t>Full stack, DevOps</t>
  </si>
  <si>
    <t>vasudeva.manjunath@mobisy.com</t>
  </si>
  <si>
    <t xml:space="preserve">Nilesh Chhajed </t>
  </si>
  <si>
    <t>nilesh@mobisy.com</t>
  </si>
  <si>
    <t>Aalpha information Systems</t>
  </si>
  <si>
    <t>Biosense</t>
  </si>
  <si>
    <t>https://www.linkedin.com/company/aalpha-information-systems-india-pvt-ltd/</t>
  </si>
  <si>
    <t>https://www.linkedin.com/company/biosense-technologies/</t>
  </si>
  <si>
    <t>yogesh@biosense.in</t>
  </si>
  <si>
    <t>Abhishek Sen</t>
  </si>
  <si>
    <t>Pawan Pawar</t>
  </si>
  <si>
    <t>Abhishek@biosense.in</t>
  </si>
  <si>
    <t>pawan@aalpha.net</t>
  </si>
  <si>
    <t>Mustuda Mukadam</t>
  </si>
  <si>
    <t>mustufa@biosense.in</t>
  </si>
  <si>
    <t>PharmEasy</t>
  </si>
  <si>
    <t>Lenorasoft Technologies</t>
  </si>
  <si>
    <t>https://www.linkedin.com/company/pharmeasy/</t>
  </si>
  <si>
    <t>https://www.linkedin.com/company/lenorasoft-technologies/about/</t>
  </si>
  <si>
    <t>Nishu Goyal</t>
  </si>
  <si>
    <t>nishu@pharmeasy.in</t>
  </si>
  <si>
    <t>Anand Kumar</t>
  </si>
  <si>
    <t>anand.kumar@pharmeasy.in</t>
  </si>
  <si>
    <t>Dharmil Sheth</t>
  </si>
  <si>
    <t>dharmil@pharmeasy.in</t>
  </si>
  <si>
    <t xml:space="preserve"> Nadiya Khadeer </t>
  </si>
  <si>
    <t>nadiya.khadeer@lenorasoft.com</t>
  </si>
  <si>
    <t>Regional Manager</t>
  </si>
  <si>
    <t>raju@lenorasoft.com</t>
  </si>
  <si>
    <t>CollegeDoors</t>
  </si>
  <si>
    <t xml:space="preserve"> VSR GLOBAL INFO </t>
  </si>
  <si>
    <t>https://www.linkedin.com/company/tys.india/</t>
  </si>
  <si>
    <t>Andhra pradesh</t>
  </si>
  <si>
    <t>https://www.linkedin.com/company/vsr-global-info/about/</t>
  </si>
  <si>
    <t xml:space="preserve">Sanju Gautam </t>
  </si>
  <si>
    <t>Anuragi Raman</t>
  </si>
  <si>
    <t>sanju.gautam@ictect.com</t>
  </si>
  <si>
    <t>anuragi@collegedoors.com</t>
  </si>
  <si>
    <t>RapidValue</t>
  </si>
  <si>
    <t>Thyrocare Technologies</t>
  </si>
  <si>
    <t>https://www.linkedin.com/company/rapidvalue/</t>
  </si>
  <si>
    <t>https://www.linkedin.com/company/thyrocare-technologies-ltd/</t>
  </si>
  <si>
    <t xml:space="preserve"> Rinish K N </t>
  </si>
  <si>
    <t>rinishkn@rapidvaluesolutions.com</t>
  </si>
  <si>
    <t xml:space="preserve">Srinivas K </t>
  </si>
  <si>
    <t>sk@rapidvaluesolutions.com</t>
  </si>
  <si>
    <t>Shraddha Rane</t>
  </si>
  <si>
    <t>shraddha.rane@thyrocare.com</t>
  </si>
  <si>
    <t>Amruta Velumani</t>
  </si>
  <si>
    <t xml:space="preserve"> WaveCrest Group </t>
  </si>
  <si>
    <t>Chief TA</t>
  </si>
  <si>
    <t>amruta@thyrocare.com</t>
  </si>
  <si>
    <t>Caesar Sengupta</t>
  </si>
  <si>
    <t>Caesar.Sengupta@thyrocare.com</t>
  </si>
  <si>
    <t>https://www.linkedin.com/company/wave-crest-group-limited/about/</t>
  </si>
  <si>
    <t xml:space="preserve">Sanver E-Solutions </t>
  </si>
  <si>
    <t>https://www.linkedin.com/company/sanverdotcom/</t>
  </si>
  <si>
    <t xml:space="preserve"> Arun Chaitanya Reddy Yempada </t>
  </si>
  <si>
    <t>ra@microfocus.com</t>
  </si>
  <si>
    <t xml:space="preserve"> Sameera vanam </t>
  </si>
  <si>
    <t>sanjay.verma@sanver.com</t>
  </si>
  <si>
    <t>Afausto Computer Services</t>
  </si>
  <si>
    <t>https://www.linkedin.com/company/afasto-computer-services/about/</t>
  </si>
  <si>
    <t>Ashnik</t>
  </si>
  <si>
    <t>https://www.linkedin.com/company/ashnik-pte-ltd/</t>
  </si>
  <si>
    <t xml:space="preserve">Pankaj Somraj </t>
  </si>
  <si>
    <t>ps@canadiantire.ca</t>
  </si>
  <si>
    <t xml:space="preserve">Srinivas rao </t>
  </si>
  <si>
    <t>Srinivas.rao@afausto.com</t>
  </si>
  <si>
    <t>Bhavna Priya</t>
  </si>
  <si>
    <t>bhavna@mactores.com</t>
  </si>
  <si>
    <t>Smart Port</t>
  </si>
  <si>
    <t xml:space="preserve">Surendra Lingareddy </t>
  </si>
  <si>
    <t>surendra.lingareddy@volteo.com</t>
  </si>
  <si>
    <t>Full Stack Javascript</t>
  </si>
  <si>
    <t>Saveo.in</t>
  </si>
  <si>
    <t xml:space="preserve">AdPushup </t>
  </si>
  <si>
    <t>https://www.linkedin.com/company/heysaveo/</t>
  </si>
  <si>
    <t>kirann@everymedia.world</t>
  </si>
  <si>
    <t xml:space="preserve"> Shivansh Shrivastava </t>
  </si>
  <si>
    <t>shivansh.shrivastava@moonfroglabs.com</t>
  </si>
  <si>
    <t xml:space="preserve"> Vivek Jaiswal </t>
  </si>
  <si>
    <t>https://www.linkedin.com/company/adpushup/</t>
  </si>
  <si>
    <t>vivek.jaiswal@saveo.in</t>
  </si>
  <si>
    <t>Backend, Angukar React JS</t>
  </si>
  <si>
    <t>Finin</t>
  </si>
  <si>
    <t>MajorBrains Technologies</t>
  </si>
  <si>
    <t>https://www.linkedin.com/company/finin/about/</t>
  </si>
  <si>
    <t>https://www.linkedin.com/company/majorbrains/</t>
  </si>
  <si>
    <t>ankit-oberoi@adpushup.com</t>
  </si>
  <si>
    <t>Suman Gandham</t>
  </si>
  <si>
    <t>suman@finin.in</t>
  </si>
  <si>
    <t>Jogender Singh</t>
  </si>
  <si>
    <t>jogender.singh@major-brains.com</t>
  </si>
  <si>
    <t>EHNOTE SOFTLABS</t>
  </si>
  <si>
    <t>https://www.linkedin.com/company/ehnote/</t>
  </si>
  <si>
    <t>InnerHour</t>
  </si>
  <si>
    <t>Goibibo</t>
  </si>
  <si>
    <t>https://www.linkedin.com/company/innerhour/</t>
  </si>
  <si>
    <t>https://www.linkedin.com/company/goibibo/</t>
  </si>
  <si>
    <t xml:space="preserve">Midde Amarnathareddy </t>
  </si>
  <si>
    <t>midde_amarnathareddy@wrapity.com</t>
  </si>
  <si>
    <t xml:space="preserve">Amarnath Reddy Chappidi </t>
  </si>
  <si>
    <t>amarnath.chappidi@ehnote.com</t>
  </si>
  <si>
    <t xml:space="preserve"> Prathima Vempalli </t>
  </si>
  <si>
    <t>pvempalli@appdest.com</t>
  </si>
  <si>
    <t>Chaithanya Padi</t>
  </si>
  <si>
    <t>Abhirama bhat</t>
  </si>
  <si>
    <t>chaithanya@theinnerhour.com</t>
  </si>
  <si>
    <t>abhirama.bhat@goibibo.com</t>
  </si>
  <si>
    <t>Health Care Innovate</t>
  </si>
  <si>
    <t>https://www.linkedin.com/company/health-care-innovate/</t>
  </si>
  <si>
    <t>Trihund</t>
  </si>
  <si>
    <t>Cadence Design Systems</t>
  </si>
  <si>
    <t>https://www.linkedin.com/company/trihund-solutions-pvt-ltd/</t>
  </si>
  <si>
    <t>https://www.linkedin.com/company/cadence-design-systems/</t>
  </si>
  <si>
    <t>Chetan Kumar</t>
  </si>
  <si>
    <t xml:space="preserve">Nikhil Jha </t>
  </si>
  <si>
    <t>chetan@trihund.com</t>
  </si>
  <si>
    <t>Varun Bhutani</t>
  </si>
  <si>
    <t>nikhil.jha@clinivid.com.au</t>
  </si>
  <si>
    <t>varun@trihund.com</t>
  </si>
  <si>
    <t>nGO</t>
  </si>
  <si>
    <t>Wonder Pillars</t>
  </si>
  <si>
    <t xml:space="preserve">Nidhin Rejoice </t>
  </si>
  <si>
    <t>Noida, Delhi/NCR</t>
  </si>
  <si>
    <t>rejoicenidhin@forthcode.com</t>
  </si>
  <si>
    <t>https://www.linkedin.com/company/wonder-pillars/</t>
  </si>
  <si>
    <t>Sameer W.</t>
  </si>
  <si>
    <t>JS Full Stack</t>
  </si>
  <si>
    <t>Navriti Technologies</t>
  </si>
  <si>
    <t>https://www.linkedin.com/company/navriti-technologies/about/</t>
  </si>
  <si>
    <t>Mohd salman</t>
  </si>
  <si>
    <t>salman@wonderpillars.com</t>
  </si>
  <si>
    <t>WatchGuard Technologies</t>
  </si>
  <si>
    <t>South Delhi</t>
  </si>
  <si>
    <t>https://www.linkedin.com/company/watchguard-technologies/</t>
  </si>
  <si>
    <t>Girish Prasad</t>
  </si>
  <si>
    <t>girish.p@navriti.com</t>
  </si>
  <si>
    <t xml:space="preserve">Mahesh T </t>
  </si>
  <si>
    <t>sw@cadence.com</t>
  </si>
  <si>
    <t>mahesht@navriti.com</t>
  </si>
  <si>
    <t>Saran Prasad</t>
  </si>
  <si>
    <t>Mrinal Kumar</t>
  </si>
  <si>
    <t>inal.k@navriti.com</t>
  </si>
  <si>
    <t>Director - IT</t>
  </si>
  <si>
    <t>sprasad@cadence.com</t>
  </si>
  <si>
    <t xml:space="preserve">Bikash </t>
  </si>
  <si>
    <t>bikash@cadence.com</t>
  </si>
  <si>
    <t xml:space="preserve"> Bitmin Infosystems </t>
  </si>
  <si>
    <t>https://www.linkedin.com/company/bitmin/about/</t>
  </si>
  <si>
    <t>Awanti Singh</t>
  </si>
  <si>
    <t>Cybex Exim</t>
  </si>
  <si>
    <t>awanti.singh@watchguard.com</t>
  </si>
  <si>
    <t>https://www.linkedin.com/company/cybex-exim-solutions-pvt-ltd/</t>
  </si>
  <si>
    <t>USTRAA</t>
  </si>
  <si>
    <t>Murali Dodda</t>
  </si>
  <si>
    <t>murali@bitmin.net</t>
  </si>
  <si>
    <t>https://www.linkedin.com/company/happily-unmarried-marketing-pvt-ltd-/</t>
  </si>
  <si>
    <t>Pennywise Solutions</t>
  </si>
  <si>
    <t>https://www.linkedin.com/company/pennywise-solutions-pvt-ltd/about/</t>
  </si>
  <si>
    <t>Rahul Singh Solanki</t>
  </si>
  <si>
    <t xml:space="preserve"> Pavan P. </t>
  </si>
  <si>
    <t>pavan.pochu@pennywisesolutions.com</t>
  </si>
  <si>
    <t xml:space="preserve"> Prashanth Racharla </t>
  </si>
  <si>
    <t>prashanth.racharla@PennyWiseSolutions.com</t>
  </si>
  <si>
    <t>rahul@ustraa.com</t>
  </si>
  <si>
    <t xml:space="preserve"> Aqib Softech </t>
  </si>
  <si>
    <t>rahul@cybex.in</t>
  </si>
  <si>
    <t>https://www.linkedin.com/company/aqibsoftech/about/</t>
  </si>
  <si>
    <t>amit@cybex.in</t>
  </si>
  <si>
    <t>Aurea Software</t>
  </si>
  <si>
    <t>UP</t>
  </si>
  <si>
    <t>https://www.linkedin.com/company/aurea-software/</t>
  </si>
  <si>
    <t>AKS WebSoft</t>
  </si>
  <si>
    <t>Nabi Aqibsoftech</t>
  </si>
  <si>
    <t>nabi@aqibsoftech.com</t>
  </si>
  <si>
    <t>Ma Khaiser</t>
  </si>
  <si>
    <t>khaiser@aqibsoftech.com</t>
  </si>
  <si>
    <t>https://www.linkedin.com/company/aks-websoft-consulting-pvt.-ltd./</t>
  </si>
  <si>
    <t>The Egghead Creative</t>
  </si>
  <si>
    <t>https://www.linkedin.com/company/egghead-creative-inc/about/</t>
  </si>
  <si>
    <t>Danish Zaidi</t>
  </si>
  <si>
    <t>danish.zaidi@aurea.com</t>
  </si>
  <si>
    <t>JA Nayak</t>
  </si>
  <si>
    <t>ja@eggheadcreative.com</t>
  </si>
  <si>
    <t>Pankaj Choudhary</t>
  </si>
  <si>
    <t>pankaj@akswebsoft.com</t>
  </si>
  <si>
    <t>Successive Technologies</t>
  </si>
  <si>
    <t>Asp.Net, Php &amp; Web</t>
  </si>
  <si>
    <t>https://www.linkedin.com/company/successivetech/</t>
  </si>
  <si>
    <t>https://www.linkedin.com/company/pramati-technologies/</t>
  </si>
  <si>
    <t>FCS Software Solutions</t>
  </si>
  <si>
    <t>https://www.linkedin.com/company/fcs-software-solutions/</t>
  </si>
  <si>
    <t>Sid Pandey</t>
  </si>
  <si>
    <t>sid@successive.tech</t>
  </si>
  <si>
    <t>Jay.Pullur@pramati.com</t>
  </si>
  <si>
    <t xml:space="preserve">Chetan Shinde </t>
  </si>
  <si>
    <t xml:space="preserve"> Giri Kuthethoor </t>
  </si>
  <si>
    <t>Sr VP Engg</t>
  </si>
  <si>
    <t>giri.k@imaginea.com</t>
  </si>
  <si>
    <t>CodeFire Technologies</t>
  </si>
  <si>
    <t>Brio Technologies</t>
  </si>
  <si>
    <t>https://www.linkedin.com/company/codefire-technologies-pvt-ltd/</t>
  </si>
  <si>
    <t>https://www.linkedin.com/company/brio-technologies-private-limited/</t>
  </si>
  <si>
    <t>Chetan Verma</t>
  </si>
  <si>
    <t>Head of Recruitment</t>
  </si>
  <si>
    <t>cverma@fcsltd.com</t>
  </si>
  <si>
    <t xml:space="preserve">Imran Syed </t>
  </si>
  <si>
    <t>imran@brio.co.in</t>
  </si>
  <si>
    <t xml:space="preserve">Nagaraju Esike </t>
  </si>
  <si>
    <t>nagaraju@brio.co.in</t>
  </si>
  <si>
    <t>Brevity</t>
  </si>
  <si>
    <t>Pranjal Srivastava</t>
  </si>
  <si>
    <t>pranjal@codefire.org</t>
  </si>
  <si>
    <t>Rajkot</t>
  </si>
  <si>
    <t xml:space="preserve"> Ivy Comptech </t>
  </si>
  <si>
    <t>https://www.linkedin.com/company/brevitysoftware/</t>
  </si>
  <si>
    <t>https://www.linkedin.com/company/ivy-comptech/</t>
  </si>
  <si>
    <t>https://www.linkedin.com/company/vidooly/</t>
  </si>
  <si>
    <t xml:space="preserve">Sudhakar Prasad </t>
  </si>
  <si>
    <t>sudhakar.prasad@ivycomptech.com</t>
  </si>
  <si>
    <t xml:space="preserve">Vijaya Mallampalli </t>
  </si>
  <si>
    <t>vijayam@ivycomptech.com</t>
  </si>
  <si>
    <t xml:space="preserve">Lloyd Dooland </t>
  </si>
  <si>
    <t>lloyddooland@ivycomptech.com</t>
  </si>
  <si>
    <t>Bhavin Tanti</t>
  </si>
  <si>
    <t>Ajay Mishra</t>
  </si>
  <si>
    <t>ajay@vidooly.com</t>
  </si>
  <si>
    <t>Subrat Kar</t>
  </si>
  <si>
    <t>Fission Labs</t>
  </si>
  <si>
    <t>btanti@brevitysoftware.com</t>
  </si>
  <si>
    <t>Vaibhavee Acharya</t>
  </si>
  <si>
    <t>vacharya@brevitysoftware.com</t>
  </si>
  <si>
    <t>https://www.linkedin.com/company/fission-labs/</t>
  </si>
  <si>
    <t>Asp.Net, Php &amp; Android</t>
  </si>
  <si>
    <t>Gonoise</t>
  </si>
  <si>
    <t>Bankai Group</t>
  </si>
  <si>
    <t>Gurugram, Haryana</t>
  </si>
  <si>
    <t>https://www.linkedin.com/company/gonoise-com/</t>
  </si>
  <si>
    <t>https://www.linkedin.com/company/bankai-group/</t>
  </si>
  <si>
    <t xml:space="preserve">Eswar Lingam </t>
  </si>
  <si>
    <t>eswar@fissionlabs.com</t>
  </si>
  <si>
    <t xml:space="preserve">Srinivas Majji </t>
  </si>
  <si>
    <t>srinivas@fissionlabs.com</t>
  </si>
  <si>
    <t xml:space="preserve"> Four Soft </t>
  </si>
  <si>
    <t>Gaurav Khatri</t>
  </si>
  <si>
    <t>https://www.linkedin.com/company/four-soft/about/</t>
  </si>
  <si>
    <t>gaurav@gonoise.com</t>
  </si>
  <si>
    <t>Kritivity</t>
  </si>
  <si>
    <t>https://www.linkedin.com/company/kritivity-web-solutions/</t>
  </si>
  <si>
    <t>Manoj Jain</t>
  </si>
  <si>
    <t>Toru Takahashi</t>
  </si>
  <si>
    <t>manoj.jain@bankaigroup.com</t>
  </si>
  <si>
    <t>toru.takahashi@blujaysolutions.com</t>
  </si>
  <si>
    <t>Aalap mehta</t>
  </si>
  <si>
    <t>Narasimha Rao</t>
  </si>
  <si>
    <t>narasimha.n@blujaysolutions.com</t>
  </si>
  <si>
    <t>AVP - HR</t>
  </si>
  <si>
    <t>aalap.mehta@bankaigroup.com</t>
  </si>
  <si>
    <t>Abhishek Agrawal</t>
  </si>
  <si>
    <t>.Net, Php, Android &amp; ML/AI</t>
  </si>
  <si>
    <t>abhishek@kritivity.com</t>
  </si>
  <si>
    <t>Savitr Software Services</t>
  </si>
  <si>
    <t>https://www.linkedin.com/company/savitr-software-services/about/</t>
  </si>
  <si>
    <t>Peerbits</t>
  </si>
  <si>
    <t>Epsilonium</t>
  </si>
  <si>
    <t>Kanpur,UP</t>
  </si>
  <si>
    <t>https://www.linkedin.com/company/peerbits/</t>
  </si>
  <si>
    <t>https://www.linkedin.com/company/epsilonium-systems-inc/</t>
  </si>
  <si>
    <t xml:space="preserve"> Vikram Dintyala </t>
  </si>
  <si>
    <t>vikram.dintyala@savitr.com</t>
  </si>
  <si>
    <t>SQL Star International</t>
  </si>
  <si>
    <t>Girdhar Arora</t>
  </si>
  <si>
    <t>https://www.linkedin.com/company/sql-star-international/about/</t>
  </si>
  <si>
    <t>girdhar@imemine.digital</t>
  </si>
  <si>
    <t>Shahid Mansuri</t>
  </si>
  <si>
    <t>shahid@peerbits.com</t>
  </si>
  <si>
    <t>Nasrullah Patel</t>
  </si>
  <si>
    <t>Vtiger CRM</t>
  </si>
  <si>
    <t>nasrullah@peerbits.com</t>
  </si>
  <si>
    <t>Banglore</t>
  </si>
  <si>
    <t>https://www.linkedin.com/company/vtiger/</t>
  </si>
  <si>
    <t>Sally G Kollian</t>
  </si>
  <si>
    <t>sally.kollian@sqlstar.com</t>
  </si>
  <si>
    <t>Sushma Madassu</t>
  </si>
  <si>
    <t>sushma.madassu@sqlstar.com</t>
  </si>
  <si>
    <t>Hyperlink Infosystem</t>
  </si>
  <si>
    <t>Tera Software</t>
  </si>
  <si>
    <t>https://www.linkedin.com/company/hyperlinkinfosystem/</t>
  </si>
  <si>
    <t>https://www.linkedin.com/company/tera-software-limited/about/</t>
  </si>
  <si>
    <t>Sreenivas Kanumuru</t>
  </si>
  <si>
    <t>skanumuru@vtiger.com</t>
  </si>
  <si>
    <t>sai ram banerjee</t>
  </si>
  <si>
    <t>sai.b@terasoftware.com</t>
  </si>
  <si>
    <t>Tera Gopichand</t>
  </si>
  <si>
    <t>VC MD</t>
  </si>
  <si>
    <t>gopichand@terasoftware.com</t>
  </si>
  <si>
    <t>Pavankumar Vasireddy</t>
  </si>
  <si>
    <t>pavankumar.v@terasoftware.com</t>
  </si>
  <si>
    <t>Druplets Technologies</t>
  </si>
  <si>
    <t>Harnil Oza</t>
  </si>
  <si>
    <t>Infronics Systems</t>
  </si>
  <si>
    <t>harnil@hyperlinkinfosystem.com</t>
  </si>
  <si>
    <t>Khyati Shah</t>
  </si>
  <si>
    <t>https://www.linkedin.com/company/druplets-technologies-pvt-ltd/</t>
  </si>
  <si>
    <t>khyati@hyperlinkinfosystem.com</t>
  </si>
  <si>
    <t>https://www.linkedin.com/company/infronics-systems-ltd./about/</t>
  </si>
  <si>
    <t>U2opia Mobile</t>
  </si>
  <si>
    <t>https://www.linkedin.com/company/u2opia-mobile/</t>
  </si>
  <si>
    <t xml:space="preserve"> KS RAO </t>
  </si>
  <si>
    <t>ksrao@infronics.com</t>
  </si>
  <si>
    <t xml:space="preserve"> sushma konanki </t>
  </si>
  <si>
    <t>Sr HR Exc</t>
  </si>
  <si>
    <t>sushmakonanki@infronics.com</t>
  </si>
  <si>
    <t>Nibedita Sahoo</t>
  </si>
  <si>
    <t>nibedita.sahoo@druplets.in</t>
  </si>
  <si>
    <t>Joseph Cherian</t>
  </si>
  <si>
    <t>Nabhojit Ghosh</t>
  </si>
  <si>
    <t>Co-Founder</t>
  </si>
  <si>
    <t>nabhojit@fortyeighteast.com</t>
  </si>
  <si>
    <t>Itobuz</t>
  </si>
  <si>
    <t>Kolkata, West Bengal</t>
  </si>
  <si>
    <t>Anjani Mandal</t>
  </si>
  <si>
    <t>https://www.linkedin.com/company/itobuz-technologies-pvt-ltd-/</t>
  </si>
  <si>
    <t>Vivek Malhotra</t>
  </si>
  <si>
    <t>Ankit Nautiyal</t>
  </si>
  <si>
    <t>vivek.malhotra@4tigo.com</t>
  </si>
  <si>
    <t>ankit@u2opiamobile.com</t>
  </si>
  <si>
    <t>Sarang Jain</t>
  </si>
  <si>
    <t>sarang.jain@u2opiamobile.com</t>
  </si>
  <si>
    <t>Ajit Veerappan</t>
  </si>
  <si>
    <t>RepIndia</t>
  </si>
  <si>
    <t>Shubham Mishra</t>
  </si>
  <si>
    <t>Vrushali Prasade</t>
  </si>
  <si>
    <t>vrushali@absentiavr.com</t>
  </si>
  <si>
    <t>Harikrishna Valiyath</t>
  </si>
  <si>
    <t>CPO &amp; Co-founder</t>
  </si>
  <si>
    <t>harikrishna@absentiavr.com</t>
  </si>
  <si>
    <t>https://www.linkedin.com/company/repindia/</t>
  </si>
  <si>
    <t>Prabhash Choudhary</t>
  </si>
  <si>
    <t>prabhash@itobuz.com</t>
  </si>
  <si>
    <t>Karthik KS</t>
  </si>
  <si>
    <t>MET Technologies</t>
  </si>
  <si>
    <t>https://www.linkedin.com/company/met-technologies-pvt-ltd/</t>
  </si>
  <si>
    <t>Ayesha Chenoy</t>
  </si>
  <si>
    <t>Atif Haider</t>
  </si>
  <si>
    <t>ayesha@repindia.com</t>
  </si>
  <si>
    <t>Ankita Sharma</t>
  </si>
  <si>
    <t>ankita.sharma@repindia.com</t>
  </si>
  <si>
    <t>Able Joseph</t>
  </si>
  <si>
    <t>Pulp Strategy</t>
  </si>
  <si>
    <t>Arijit Paul</t>
  </si>
  <si>
    <t>Naveen Bothra</t>
  </si>
  <si>
    <t>Ruchika Singh</t>
  </si>
  <si>
    <t>ruchika@amadeus.com</t>
  </si>
  <si>
    <t>Shalini Nair</t>
  </si>
  <si>
    <t>shalini.nair@amadeus.com</t>
  </si>
  <si>
    <t>Verifone</t>
  </si>
  <si>
    <t>Bangluru,karnataka</t>
  </si>
  <si>
    <t>https://www.linkedin.com/company/verifone/</t>
  </si>
  <si>
    <t>Ritu Kapoor</t>
  </si>
  <si>
    <t>Director-Technology</t>
  </si>
  <si>
    <t>ritu@pulpstrategy.com</t>
  </si>
  <si>
    <t>nishita@pulpstrategy.com</t>
  </si>
  <si>
    <t>Dure Technologies</t>
  </si>
  <si>
    <t>Krishna Potnis</t>
  </si>
  <si>
    <t>krishna.potnis@verifone.com</t>
  </si>
  <si>
    <t>https://www.linkedin.com/company/dure-technologies/</t>
  </si>
  <si>
    <t>WorkFusion</t>
  </si>
  <si>
    <t>https://www.linkedin.com/company/workfusion/</t>
  </si>
  <si>
    <t>Co-founder &amp; Director</t>
  </si>
  <si>
    <t>Rakesh Shivran</t>
  </si>
  <si>
    <t>rakesh@babyonboard.in</t>
  </si>
  <si>
    <t>Vipin Yadav</t>
  </si>
  <si>
    <t>Rishabh Kaul</t>
  </si>
  <si>
    <t>Saiteja Veera</t>
  </si>
  <si>
    <t>Tech Expert</t>
  </si>
  <si>
    <t>saiteja@belong.co</t>
  </si>
  <si>
    <t>Sudheendra Chilappagari</t>
  </si>
  <si>
    <t>sudheendra@belong.co</t>
  </si>
  <si>
    <t>vipin@duretechnologies.com</t>
  </si>
  <si>
    <t>BG Pal</t>
  </si>
  <si>
    <t>bgpal@duretechnologies.com</t>
  </si>
  <si>
    <t>Co-founder &amp; CEO</t>
  </si>
  <si>
    <t>Gopika Nambiar</t>
  </si>
  <si>
    <t>vijay@belong.co</t>
  </si>
  <si>
    <t>Ajay Sharma</t>
  </si>
  <si>
    <t>Sr Executive HR</t>
  </si>
  <si>
    <t>gopika@duretechnologies.com</t>
  </si>
  <si>
    <t>vinodh@belong.co</t>
  </si>
  <si>
    <t>Java, Frontend &amp; SQL</t>
  </si>
  <si>
    <t>ajay@workfusion.com</t>
  </si>
  <si>
    <t>Rangan Varadan</t>
  </si>
  <si>
    <t>C-Edge Technologies</t>
  </si>
  <si>
    <t>PowerSchool Group</t>
  </si>
  <si>
    <t>https://www.linkedin.com/company/c-edge-technologies-limited/</t>
  </si>
  <si>
    <t>Lalit Bhise</t>
  </si>
  <si>
    <t>https://www.linkedin.com/company/powerschool-group-llc/</t>
  </si>
  <si>
    <t>lalit@mobisy.com</t>
  </si>
  <si>
    <t>Riyaz Hyder</t>
  </si>
  <si>
    <t>Shree Kulkarni</t>
  </si>
  <si>
    <t>shree@mobisy.com</t>
  </si>
  <si>
    <t>Vasudeva Manjunath</t>
  </si>
  <si>
    <t>vasudeva@mobisy.com</t>
  </si>
  <si>
    <t>Shalaka Kothawle</t>
  </si>
  <si>
    <t>shalaka@mobisy.com</t>
  </si>
  <si>
    <t xml:space="preserve">Krishna Kumar 
</t>
  </si>
  <si>
    <t>krishna.kumar@cedge.in</t>
  </si>
  <si>
    <t>Rakesh Uchil</t>
  </si>
  <si>
    <t>Chanakya Hridaya</t>
  </si>
  <si>
    <t>rajesh@blackbuck.com</t>
  </si>
  <si>
    <t>Ramasubramaniam B</t>
  </si>
  <si>
    <t>rama@blackbuck.com</t>
  </si>
  <si>
    <t>Shilpi Pandey</t>
  </si>
  <si>
    <t>manoj.k@powerschool.com</t>
  </si>
  <si>
    <t>shilpi@blackbuck.com</t>
  </si>
  <si>
    <t>rakesh.uchil@cedge.in</t>
  </si>
  <si>
    <t>Cheryl Costa</t>
  </si>
  <si>
    <t>cheryl.costa@cedge.in</t>
  </si>
  <si>
    <t>Java, iOS, Test &amp; .Net</t>
  </si>
  <si>
    <t>Byju Raveendran</t>
  </si>
  <si>
    <t>Deeptha AR</t>
  </si>
  <si>
    <t>deeptha@byjus.com</t>
  </si>
  <si>
    <t>Zostel</t>
  </si>
  <si>
    <t>SoftTact Technologies</t>
  </si>
  <si>
    <t>Haryana</t>
  </si>
  <si>
    <t>https://www.linkedin.com/company/zostel/</t>
  </si>
  <si>
    <t>Ajay Modani</t>
  </si>
  <si>
    <t>ajay@capillarytech.com</t>
  </si>
  <si>
    <t>https://www.linkedin.com/company/softtact/</t>
  </si>
  <si>
    <t>Aneesh Reddy</t>
  </si>
  <si>
    <t>Krishna Mehra</t>
  </si>
  <si>
    <t>krishna@capillarytech.com</t>
  </si>
  <si>
    <t>Jhanvi Joshi</t>
  </si>
  <si>
    <t>jhanvi.joshi@capillarytech.com</t>
  </si>
  <si>
    <t>Mithun Sacheti</t>
  </si>
  <si>
    <t>Avnish Anand</t>
  </si>
  <si>
    <t>Sr VP (Product Management</t>
  </si>
  <si>
    <t>Tarun Tiwari</t>
  </si>
  <si>
    <t>avnish@caratlane.com</t>
  </si>
  <si>
    <t>Gurukeerthi G</t>
  </si>
  <si>
    <t>gurukeerthi@caratlane.com</t>
  </si>
  <si>
    <t>tarun@zostel.com</t>
  </si>
  <si>
    <t>Co-CEO</t>
  </si>
  <si>
    <t>Rajah Vikramaditya Koppala</t>
  </si>
  <si>
    <t>DSmart Systems Private Limited</t>
  </si>
  <si>
    <t>Raghu Bathina</t>
  </si>
  <si>
    <t>raghu@celes.care</t>
  </si>
  <si>
    <t>stop sending me emails. I AM NOT INTERESTED.</t>
  </si>
  <si>
    <t>Cognera</t>
  </si>
  <si>
    <t>https://www.linkedin.com/company/cognera/</t>
  </si>
  <si>
    <t>Smeet Bhatt</t>
  </si>
  <si>
    <t>Sushil</t>
  </si>
  <si>
    <t>Kumar-Founder</t>
  </si>
  <si>
    <t>sushil@chymeravr.com</t>
  </si>
  <si>
    <t>https://www.linkedin.com/company/10681801</t>
  </si>
  <si>
    <t>Ashok Venkaiahgari</t>
  </si>
  <si>
    <t>ashokv@dsmartsys.com</t>
  </si>
  <si>
    <t>Nav Agrawal</t>
  </si>
  <si>
    <t xml:space="preserve">Mobile app </t>
  </si>
  <si>
    <t>Marilyn Brown</t>
  </si>
  <si>
    <t>mbrown@cognera.com</t>
  </si>
  <si>
    <t>Python, Node.JS</t>
  </si>
  <si>
    <t>MindGrid Technologies</t>
  </si>
  <si>
    <t>https://www.linkedin.com/company/480852</t>
  </si>
  <si>
    <t>Shailendra Phule</t>
  </si>
  <si>
    <t>Hemant Sahal</t>
  </si>
  <si>
    <t>sphule@mindgridtech.com</t>
  </si>
  <si>
    <t>magicpin (Samast Technologies)</t>
  </si>
  <si>
    <t>https://www.linkedin.com/company/samast-technologies/</t>
  </si>
  <si>
    <t>Justin Tang</t>
  </si>
  <si>
    <t>Vedic Systems</t>
  </si>
  <si>
    <t>Co-Founder &amp; COO</t>
  </si>
  <si>
    <t>justin@coveiot.com</t>
  </si>
  <si>
    <t>Pawan Gandhi</t>
  </si>
  <si>
    <t>https://www.linkedin.com/company/290223</t>
  </si>
  <si>
    <t>sreenadh kondru</t>
  </si>
  <si>
    <t>sreenadh.kondru@vedicsys.com</t>
  </si>
  <si>
    <t>Presha Paragash</t>
  </si>
  <si>
    <t>Nipun Bhatia</t>
  </si>
  <si>
    <t>nipun@magicpin.in</t>
  </si>
  <si>
    <t>Anshoo Sharma</t>
  </si>
  <si>
    <t>Sritech Solutions Pvt. Ltd</t>
  </si>
  <si>
    <t>anshoo.sharma@magicpin.in</t>
  </si>
  <si>
    <t>Pranay Agrawal</t>
  </si>
  <si>
    <t>https://www.linkedin.com/company/1030988</t>
  </si>
  <si>
    <t>Co-Founder &amp; Sr Product Manager</t>
  </si>
  <si>
    <t>Yash Patodia</t>
  </si>
  <si>
    <t>yash@cubito.in</t>
  </si>
  <si>
    <t>GEP Worldwide</t>
  </si>
  <si>
    <t>Grapesoft</t>
  </si>
  <si>
    <t>https://www.linkedin.com/company/gep-worldwide/</t>
  </si>
  <si>
    <t>Mukesh Bansal</t>
  </si>
  <si>
    <t>https://www.linkedin.com/company/619471</t>
  </si>
  <si>
    <t>mukesh@curefit.com</t>
  </si>
  <si>
    <t>Sudha Prabhu</t>
  </si>
  <si>
    <t>sudha@curefit.com</t>
  </si>
  <si>
    <t>Tera Software Limited</t>
  </si>
  <si>
    <t>Manoj Thandassery</t>
  </si>
  <si>
    <t>Vinod Abraham</t>
  </si>
  <si>
    <t>vinod.abraham@curiositi.in</t>
  </si>
  <si>
    <t>https://www.linkedin.com/company/4793851</t>
  </si>
  <si>
    <t>Shweta Madhusudan</t>
  </si>
  <si>
    <t>shweta.madhusudan@gep.com</t>
  </si>
  <si>
    <t>Amol Farkade</t>
  </si>
  <si>
    <t>Sr. Director - Technology</t>
  </si>
  <si>
    <t>amol.farkade@gep.com</t>
  </si>
  <si>
    <t>Amit Dabas</t>
  </si>
  <si>
    <t>Piersoft Technologies</t>
  </si>
  <si>
    <t>Gromor Finance</t>
  </si>
  <si>
    <t>https://www.linkedin.com/company/10629668</t>
  </si>
  <si>
    <t>Jajwalya Bhandarkar</t>
  </si>
  <si>
    <t>jajwalya.b@piersoft.com</t>
  </si>
  <si>
    <t>Karthik Ramesh</t>
  </si>
  <si>
    <t>Vikranth Ramanolla</t>
  </si>
  <si>
    <t>https://www.linkedin.com/company/gromor-finance/</t>
  </si>
  <si>
    <t>vikranth@dataweave.com</t>
  </si>
  <si>
    <t>Rashmi Ram</t>
  </si>
  <si>
    <t>Sr. Mgr HR</t>
  </si>
  <si>
    <t>rashmi@dataweave.com</t>
  </si>
  <si>
    <t>Digital Minds Solutions</t>
  </si>
  <si>
    <t>https://www.linkedin.com/company/2770442</t>
  </si>
  <si>
    <t>Gita Ramanan</t>
  </si>
  <si>
    <t>Pandurang Patil</t>
  </si>
  <si>
    <t>Resource One IT Solutions</t>
  </si>
  <si>
    <t>Preet Deep Singh Siyan</t>
  </si>
  <si>
    <t>https://www.linkedin.com/company/3590481</t>
  </si>
  <si>
    <t>pandurang@gromor.in</t>
  </si>
  <si>
    <t xml:space="preserve">Shailesh Dixit 
</t>
  </si>
  <si>
    <t>shailesh@gromor.in</t>
  </si>
  <si>
    <t>Garima Software Solutions Pvt Ltd</t>
  </si>
  <si>
    <t>E2E Networks</t>
  </si>
  <si>
    <t>https://www.linkedin.com/company/2438150</t>
  </si>
  <si>
    <t>https://www.linkedin.com/company/e2enetworks/</t>
  </si>
  <si>
    <t>Jitesh Advani</t>
  </si>
  <si>
    <t>Punit Gupta</t>
  </si>
  <si>
    <t>punit@easyecom.in</t>
  </si>
  <si>
    <t>Swati Jindal</t>
  </si>
  <si>
    <t>swati@easyecom.in</t>
  </si>
  <si>
    <t>Uurmi Group</t>
  </si>
  <si>
    <t>https://www.linkedin.com/company/1586729</t>
  </si>
  <si>
    <t>Amiya Pathak</t>
  </si>
  <si>
    <t>Co-founder &amp; COO</t>
  </si>
  <si>
    <t>Sachin Maheshwari</t>
  </si>
  <si>
    <t>sachin@ezcred.in</t>
  </si>
  <si>
    <t>Augment Softsol</t>
  </si>
  <si>
    <t>Srikanth M</t>
  </si>
  <si>
    <t>Co-Founder &amp; CEO</t>
  </si>
  <si>
    <t>Shantanu Singh</t>
  </si>
  <si>
    <t>Vishwanath Honnungar</t>
  </si>
  <si>
    <t>shantanu@e2enetworks.com</t>
  </si>
  <si>
    <t>vishwanath.honnungar@ezytruk.com</t>
  </si>
  <si>
    <t>Mohamed Imran</t>
  </si>
  <si>
    <t>https://www.linkedin.com/company/2819479</t>
  </si>
  <si>
    <t>Jayadevan PK</t>
  </si>
  <si>
    <t>mohamed.imran@e2enetworks.com</t>
  </si>
  <si>
    <t>Pankaj Mishra</t>
  </si>
  <si>
    <t>pankaj@factordaily.com</t>
  </si>
  <si>
    <t>SONS&amp;#39 INDIA SOFTWARE PVT. LTD.</t>
  </si>
  <si>
    <t>https://www.linkedin.com/company/336871</t>
  </si>
  <si>
    <t>Sudharson Reddy</t>
  </si>
  <si>
    <t>Onsitego</t>
  </si>
  <si>
    <t>sudharson@sonsindia.co.in</t>
  </si>
  <si>
    <t>Gautam Mayur</t>
  </si>
  <si>
    <t>gautam@falconbrick.com</t>
  </si>
  <si>
    <t>Sashi Kiran</t>
  </si>
  <si>
    <t>sashi@falconbrick.com</t>
  </si>
  <si>
    <t>SMARTBridge Solutions</t>
  </si>
  <si>
    <t>https://www.linkedin.com/company/onsite-electro-services-pvt--ltd-/</t>
  </si>
  <si>
    <t>https://www.linkedin.com/company/907097</t>
  </si>
  <si>
    <t>Sudaakeran Balasubramanian</t>
  </si>
  <si>
    <t>Varma Penmetsha</t>
  </si>
  <si>
    <t>Shameek Chakravarty</t>
  </si>
  <si>
    <t>PVarma@smart-bridge.co.in</t>
  </si>
  <si>
    <t>shameek@farmizen.com</t>
  </si>
  <si>
    <t>Gitanjali Rajamani</t>
  </si>
  <si>
    <t>Terrenos Software Technologies Pvt Ltd</t>
  </si>
  <si>
    <t>https://www.linkedin.com/company/544194</t>
  </si>
  <si>
    <t>Shree Bharambe</t>
  </si>
  <si>
    <t>Rashed Ahmed</t>
  </si>
  <si>
    <t>rashed@terrenostechnologies.com</t>
  </si>
  <si>
    <t>Kunal Mahipal</t>
  </si>
  <si>
    <t xml:space="preserve">kunalmahipal@onsite.co.in
</t>
  </si>
  <si>
    <t xml:space="preserve">Sunil Gandhe 
</t>
  </si>
  <si>
    <t>sunilgandhe@onsite.co.in</t>
  </si>
  <si>
    <t>Aha! Loans</t>
  </si>
  <si>
    <t>Mobigesture</t>
  </si>
  <si>
    <t>Anand Dalmia</t>
  </si>
  <si>
    <t>Ramganesh Iyer</t>
  </si>
  <si>
    <t>https://www.linkedin.com/company/3649945</t>
  </si>
  <si>
    <t>ramganesh@fisdom.com</t>
  </si>
  <si>
    <t>https://ahaloans.com/</t>
  </si>
  <si>
    <t>Deepak Kulkarni</t>
  </si>
  <si>
    <t>Subramanya S.V</t>
  </si>
  <si>
    <t>subramanya@fisdom.com</t>
  </si>
  <si>
    <t>deepak@mobigesture.com</t>
  </si>
  <si>
    <t>Rahul Das</t>
  </si>
  <si>
    <t>IDESLABS Pvt Ltd</t>
  </si>
  <si>
    <t>Ruby Peethambaran</t>
  </si>
  <si>
    <t>https://www.linkedin.com/company/18145101</t>
  </si>
  <si>
    <t xml:space="preserve">Shaktie Prakash Shukla 
</t>
  </si>
  <si>
    <t>Ganesh Kumar Jangili</t>
  </si>
  <si>
    <t>Ganesh@ideslabs.com</t>
  </si>
  <si>
    <t>shaktie@ahaloans.com</t>
  </si>
  <si>
    <t>Ramesh Gudise</t>
  </si>
  <si>
    <t>ruby@fourthambit.com</t>
  </si>
  <si>
    <t>Mansi Tandon</t>
  </si>
  <si>
    <t>Shyam Menon</t>
  </si>
  <si>
    <t>ramesh@ideslabs.com</t>
  </si>
  <si>
    <t>shyam@fourthambit.com</t>
  </si>
  <si>
    <t>Mansi@ahaloans.com</t>
  </si>
  <si>
    <t>Taxilla</t>
  </si>
  <si>
    <t>Classplus</t>
  </si>
  <si>
    <t>Rohan Kulkarni</t>
  </si>
  <si>
    <t>https://www.linkedin.com/company/13684266</t>
  </si>
  <si>
    <t>Sudheer S</t>
  </si>
  <si>
    <t>https://www.linkedin.com/company/classplus/</t>
  </si>
  <si>
    <t>sudheer@amazon.com</t>
  </si>
  <si>
    <t>Vitech Systems Asia Private Limited</t>
  </si>
  <si>
    <t>Rashmi Daga</t>
  </si>
  <si>
    <t>rashmi@freshmenu.com,</t>
  </si>
  <si>
    <t>https://www.linkedin.com/company/8514683</t>
  </si>
  <si>
    <t>Satbir Singh</t>
  </si>
  <si>
    <t>satbir.singh@freshmenu.com</t>
  </si>
  <si>
    <t>Pradeep</t>
  </si>
  <si>
    <t>pradeep@freshmenu.com,</t>
  </si>
  <si>
    <t xml:space="preserve">Bhaswat Agarwal 
</t>
  </si>
  <si>
    <t>Servizon IT Services Pvt Ltd.</t>
  </si>
  <si>
    <t>bhaswat@classplus.co</t>
  </si>
  <si>
    <t xml:space="preserve">Mukul Rustagi 
</t>
  </si>
  <si>
    <t>mukul@classplus.co</t>
  </si>
  <si>
    <t>https://www.linkedin.com/company/18369090</t>
  </si>
  <si>
    <t>Sangita Gupta</t>
  </si>
  <si>
    <t>sangita@furlenco.com</t>
  </si>
  <si>
    <t>Lohith Vrushabendrappa</t>
  </si>
  <si>
    <t>OpenTable</t>
  </si>
  <si>
    <t>GKNYAK IT PRIVATE LIMITED</t>
  </si>
  <si>
    <t>Ankit Bindal</t>
  </si>
  <si>
    <t>https://www.linkedin.com/company/2669767</t>
  </si>
  <si>
    <t>Ankita Asai</t>
  </si>
  <si>
    <t>https://www.linkedin.com/company/opentable/</t>
  </si>
  <si>
    <t>CMO &amp; Cofounder</t>
  </si>
  <si>
    <t>ankita@gapoon.com</t>
  </si>
  <si>
    <t>Apoorva Mishra</t>
  </si>
  <si>
    <t>apoorva@gapoon.com</t>
  </si>
  <si>
    <t>MAKTRON GLOBAL IT SOLUTIONS PVT LTD</t>
  </si>
  <si>
    <t>Kailash Nichani</t>
  </si>
  <si>
    <t>Co-Founder &amp; HR</t>
  </si>
  <si>
    <t>Devesh Nichani</t>
  </si>
  <si>
    <t>https://www.linkedin.com/company/13217848</t>
  </si>
  <si>
    <t>devesh@glassic.in</t>
  </si>
  <si>
    <t>mgoyal@opentable.com</t>
  </si>
  <si>
    <t>Janardhan Singh</t>
  </si>
  <si>
    <t>Siva Devireddy</t>
  </si>
  <si>
    <t>jsingh@opentable.com</t>
  </si>
  <si>
    <t>Srihitha Technologies</t>
  </si>
  <si>
    <t>Surbhi Sharma</t>
  </si>
  <si>
    <t>surbhi@gocoop.com</t>
  </si>
  <si>
    <t>https://www.linkedin.com/company/8846881</t>
  </si>
  <si>
    <t>eClerx</t>
  </si>
  <si>
    <t>Mohit</t>
  </si>
  <si>
    <t>mohit@goodbox.in</t>
  </si>
  <si>
    <t>Anand D K</t>
  </si>
  <si>
    <t>Founder &amp; Marketing &amp; Analytics</t>
  </si>
  <si>
    <t>Amir Bharwani</t>
  </si>
  <si>
    <t>Sagarsoft (India) Ltd</t>
  </si>
  <si>
    <t>mahesh@goodbox.in</t>
  </si>
  <si>
    <t>amir.bharwani@eclerx.com</t>
  </si>
  <si>
    <t>Anjan Malik</t>
  </si>
  <si>
    <t>Cofounder Director</t>
  </si>
  <si>
    <t>anjan@eclerx.com</t>
  </si>
  <si>
    <t>PD Mundhra</t>
  </si>
  <si>
    <t>mayank@goodbox.in</t>
  </si>
  <si>
    <t>Nithin</t>
  </si>
  <si>
    <t>https://www.linkedin.com/company/247736</t>
  </si>
  <si>
    <t>Jagadeesh manupati</t>
  </si>
  <si>
    <t>pd.mundhra@eclerx.com</t>
  </si>
  <si>
    <t>nithin@goodbox.in</t>
  </si>
  <si>
    <t>Charan</t>
  </si>
  <si>
    <t>charan@goodbox.in</t>
  </si>
  <si>
    <t>jagadeesh@sagarsoft.in</t>
  </si>
  <si>
    <t>Nisha Nair</t>
  </si>
  <si>
    <t>nisha.nair@sagarsoft.in</t>
  </si>
  <si>
    <t>Arun Gautam</t>
  </si>
  <si>
    <t>arun.gautam@goodera.com,</t>
  </si>
  <si>
    <t>Abhishek Humbad</t>
  </si>
  <si>
    <t>Prodesign Technologies India Pvt Ltd</t>
  </si>
  <si>
    <t>Richa Bajpai</t>
  </si>
  <si>
    <t>richa.bajpai@goodera.com</t>
  </si>
  <si>
    <t>https://www.linkedin.com/company/7023110</t>
  </si>
  <si>
    <t>Kishore Reddy</t>
  </si>
  <si>
    <t>kishore@prodesigntek.com</t>
  </si>
  <si>
    <t>BLESSO Software India Pvt Ltd</t>
  </si>
  <si>
    <t>Venkanna Babu</t>
  </si>
  <si>
    <t>HEAD IT</t>
  </si>
  <si>
    <t>Neeraj Bansal</t>
  </si>
  <si>
    <t xml:space="preserve">Satyajit M. Menon 
</t>
  </si>
  <si>
    <t>https://www.linkedin.com/company/2672240</t>
  </si>
  <si>
    <t>satyajit.menon@innovaccer.com</t>
  </si>
  <si>
    <t xml:space="preserve">Ankit Maheshwari 
</t>
  </si>
  <si>
    <t xml:space="preserve">Mohd Saqib </t>
  </si>
  <si>
    <t>ENTRANSYS PRIVATE LIMITED</t>
  </si>
  <si>
    <t>Saideep Reddy</t>
  </si>
  <si>
    <t>Exzeo</t>
  </si>
  <si>
    <t xml:space="preserve"> saideep@ayasta.com</t>
  </si>
  <si>
    <t>https://www.linkedin.com/company/6616246</t>
  </si>
  <si>
    <t>Ravi Avasarala</t>
  </si>
  <si>
    <t>ravi@ayasta.com</t>
  </si>
  <si>
    <t>https://www.linkedin.com/company/exzeo/</t>
  </si>
  <si>
    <t>1midea</t>
  </si>
  <si>
    <t>https://www.linkedin.com/company/1069722</t>
  </si>
  <si>
    <t>Ch Subba Raju</t>
  </si>
  <si>
    <t>raju@1midea.com</t>
  </si>
  <si>
    <t>Zebi</t>
  </si>
  <si>
    <t>Rajiv Thondanoor</t>
  </si>
  <si>
    <t>rajiv.thondanoor@olacabs.com</t>
  </si>
  <si>
    <t>Roopnath Gandhi</t>
  </si>
  <si>
    <t>roopnath.gandhi@olacabs.com</t>
  </si>
  <si>
    <t>https://www.linkedin.com/company/7580140</t>
  </si>
  <si>
    <t xml:space="preserve">Vadivel Kumar Thangavel </t>
  </si>
  <si>
    <t>babu.munagala@zebi.io</t>
  </si>
  <si>
    <t>vthangavel@exzeo.com</t>
  </si>
  <si>
    <t xml:space="preserve">Rashmi Chaudhary 
</t>
  </si>
  <si>
    <t>rashmic@exzeo.com</t>
  </si>
  <si>
    <t>Deepak Upendra</t>
  </si>
  <si>
    <t>Coherendz India Private Limited</t>
  </si>
  <si>
    <t>https://www.linkedin.com/company/612780</t>
  </si>
  <si>
    <t>Sanjeev Kosaraju</t>
  </si>
  <si>
    <t>sanjeev@coherendz.com</t>
  </si>
  <si>
    <t>Precily AI</t>
  </si>
  <si>
    <t>Jeremy Levine</t>
  </si>
  <si>
    <t>Lera Technologies</t>
  </si>
  <si>
    <t>https://www.linkedin.com/company/69105</t>
  </si>
  <si>
    <t>Shanthi Narayan</t>
  </si>
  <si>
    <t>https://www.linkedin.com/company/precily/</t>
  </si>
  <si>
    <t>Shanthi.N@straitsbridge.com</t>
  </si>
  <si>
    <t>Timing Technologies India Private Limited</t>
  </si>
  <si>
    <t>https://www.linkedin.com/company/2629833</t>
  </si>
  <si>
    <t>Pramod Kumar Manukonda</t>
  </si>
  <si>
    <t>pramod@timingindia.com</t>
  </si>
  <si>
    <t>Bharath Rao</t>
  </si>
  <si>
    <t>bharath@precily.com</t>
  </si>
  <si>
    <t>Serge Ducrozet</t>
  </si>
  <si>
    <t>AmpleLogic</t>
  </si>
  <si>
    <t>https://www.linkedin.com/company/2231868</t>
  </si>
  <si>
    <t>Manne Venkanna Chowdary</t>
  </si>
  <si>
    <t>Transporter</t>
  </si>
  <si>
    <t>mvchowdary@amplelogic.com</t>
  </si>
  <si>
    <t>Meraj</t>
  </si>
  <si>
    <t>https://www.linkedin.com/company/transporter-city/</t>
  </si>
  <si>
    <t>Clematis Technology Solutions India Pvt Ltd</t>
  </si>
  <si>
    <t>Luke Miles</t>
  </si>
  <si>
    <t>https://www.linkedin.com/company/2833061</t>
  </si>
  <si>
    <t>Raghu Boddu</t>
  </si>
  <si>
    <t>raghu@clematistechsol.com</t>
  </si>
  <si>
    <t>Bhaskar Reddy</t>
  </si>
  <si>
    <t>SPIN Strategy</t>
  </si>
  <si>
    <t>https://www.linkedin.com/company/4838097</t>
  </si>
  <si>
    <t>Rashmi Jain</t>
  </si>
  <si>
    <t xml:space="preserve">Shailendra Singh </t>
  </si>
  <si>
    <t>shailendra@transporter.city</t>
  </si>
  <si>
    <t>Full Stack, Python, Frontend</t>
  </si>
  <si>
    <t>Dhruv Bansal</t>
  </si>
  <si>
    <t>CMC LTD</t>
  </si>
  <si>
    <t>Lybrate</t>
  </si>
  <si>
    <t>https://www.linkedin.com/company/217495</t>
  </si>
  <si>
    <t>Sudhir Saxena</t>
  </si>
  <si>
    <t>https://www.linkedin.com/company/lybrate/</t>
  </si>
  <si>
    <t>Swathi Reddy</t>
  </si>
  <si>
    <t>sudhir.saxena@cmcltd.com</t>
  </si>
  <si>
    <t>Kiran Gali</t>
  </si>
  <si>
    <t>Mobizz.com</t>
  </si>
  <si>
    <t>Sameer Mehta</t>
  </si>
  <si>
    <t>https://www.linkedin.com/company/4814791</t>
  </si>
  <si>
    <t>Bimal Raj</t>
  </si>
  <si>
    <t>Rahul Narang</t>
  </si>
  <si>
    <t>bimal@Mobizz.com</t>
  </si>
  <si>
    <t>rahul@lybrate.com</t>
  </si>
  <si>
    <t>Deepali Saxena</t>
  </si>
  <si>
    <t>deepali@lybrate.com</t>
  </si>
  <si>
    <t>Sravan Kumar</t>
  </si>
  <si>
    <t>Tech Mahindra (formerly Mahindra Satyam)</t>
  </si>
  <si>
    <t>Maheshwari</t>
  </si>
  <si>
    <t>https://www.linkedin.com/company/1857</t>
  </si>
  <si>
    <t>Sampath Thirumalai</t>
  </si>
  <si>
    <t>sampath.thirumalai@techmahindra.com</t>
  </si>
  <si>
    <t>https://www.linkedin.com/company/credihealth/</t>
  </si>
  <si>
    <t>ATG Informatics</t>
  </si>
  <si>
    <t>Nabarun Chakraborty</t>
  </si>
  <si>
    <t>https://www.linkedin.com/company/7940245</t>
  </si>
  <si>
    <t>Rajesh Kurmindla</t>
  </si>
  <si>
    <t>rajesh.kurmindla@atginformatics.com</t>
  </si>
  <si>
    <t>Goldstone Technologies Limited</t>
  </si>
  <si>
    <t>Fullstack &amp; Frontend</t>
  </si>
  <si>
    <t>Shantanu Jha</t>
  </si>
  <si>
    <t>https://www.linkedin.com/company/23367</t>
  </si>
  <si>
    <t>Prasad Bonam</t>
  </si>
  <si>
    <t>Industrybuying.com</t>
  </si>
  <si>
    <t>prasad.bonam@goldstonetech.com</t>
  </si>
  <si>
    <t>Jay Patel</t>
  </si>
  <si>
    <t>Affluent Global Services</t>
  </si>
  <si>
    <t>https://www.linkedin.com/company/2902121</t>
  </si>
  <si>
    <t>Shailesh N</t>
  </si>
  <si>
    <t>shailesh@affluentgs.com</t>
  </si>
  <si>
    <t>Vikram Vuppala</t>
  </si>
  <si>
    <t>Mohankumar K</t>
  </si>
  <si>
    <t>mohankumark@nephroplus.com</t>
  </si>
  <si>
    <t>Kamal Shah</t>
  </si>
  <si>
    <t>kamal_s@nephroplus.com</t>
  </si>
  <si>
    <t>Colruyt IT Consultancy India Pvt. Ltd</t>
  </si>
  <si>
    <t>https://www.linkedin.com/company/industrybuying/</t>
  </si>
  <si>
    <t>https://www.linkedin.com/company/10148061</t>
  </si>
  <si>
    <t>Arjit Gupta</t>
  </si>
  <si>
    <t>Alliance Pro IT Private Limited</t>
  </si>
  <si>
    <t>karan@gozefo.com</t>
  </si>
  <si>
    <t>https://www.linkedin.com/company/3774466</t>
  </si>
  <si>
    <t xml:space="preserve">	
Shivaram Venkatesh</t>
  </si>
  <si>
    <t>Rohit Ramasubramanian</t>
  </si>
  <si>
    <t>shivaram.v@alliancepro.co.in</t>
  </si>
  <si>
    <t>Kapil Jakhar</t>
  </si>
  <si>
    <t>Ravi Putta</t>
  </si>
  <si>
    <t>kapil@gozefo.com</t>
  </si>
  <si>
    <t>ravi.p@alliancepro.co.in</t>
  </si>
  <si>
    <t>Swati Gupta</t>
  </si>
  <si>
    <t xml:space="preserve">Manish S </t>
  </si>
  <si>
    <t>Sugandhi</t>
  </si>
  <si>
    <t>Zycus</t>
  </si>
  <si>
    <t>swati@industrybuying.com</t>
  </si>
  <si>
    <t>manish@grabonrent.com</t>
  </si>
  <si>
    <t>Aditya Sharma</t>
  </si>
  <si>
    <t>shubham@grabonrent.com</t>
  </si>
  <si>
    <t>Divyesh Dixit</t>
  </si>
  <si>
    <t>divyesh.dixit@zycus.com</t>
  </si>
  <si>
    <t>Shekhar Varma</t>
  </si>
  <si>
    <t>Vice President Engineering</t>
  </si>
  <si>
    <t>shekhar.varma@zycus.com</t>
  </si>
  <si>
    <t>Automation Test</t>
  </si>
  <si>
    <t>Naukri.com</t>
  </si>
  <si>
    <t>ECI Telecom</t>
  </si>
  <si>
    <t>Ankush Arora</t>
  </si>
  <si>
    <t>Atzmon Lifshitz</t>
  </si>
  <si>
    <t>Vice President HR</t>
  </si>
  <si>
    <t>atzmon.lifshitz@ecitele.com</t>
  </si>
  <si>
    <t>Archana Nair</t>
  </si>
  <si>
    <t>archana.nair@ecitele.com</t>
  </si>
  <si>
    <t>Java,Frontend</t>
  </si>
  <si>
    <t>Russ@GrowFitPE.com</t>
  </si>
  <si>
    <t>JSM Technologies</t>
  </si>
  <si>
    <t>Jugender S Malhan</t>
  </si>
  <si>
    <t>jsmalhan@jsmtechnologies.com</t>
  </si>
  <si>
    <t>https://www.linkedin.com/company/naukri.com/</t>
  </si>
  <si>
    <t xml:space="preserve">Myforexeye Fintech Pvt Ltd
</t>
  </si>
  <si>
    <t>Jay Vardhan</t>
  </si>
  <si>
    <t>Jagdish Singh</t>
  </si>
  <si>
    <t>Assistant Vice President</t>
  </si>
  <si>
    <t>jagdish.singh@myforexeye.com</t>
  </si>
  <si>
    <t>Trainee Software Testing</t>
  </si>
  <si>
    <t>TrilaSoft Solutions</t>
  </si>
  <si>
    <t>Monika Nigam</t>
  </si>
  <si>
    <t>mnigam@trilasoft.com</t>
  </si>
  <si>
    <t>Java,.net, trainee software</t>
  </si>
  <si>
    <t xml:space="preserve">Pankaj Maheshwari 
</t>
  </si>
  <si>
    <t xml:space="preserve">Finix Info Solution Pvt Ltd.
</t>
  </si>
  <si>
    <t>pankaj.maheshwari@naukri.com</t>
  </si>
  <si>
    <t>Vibhor Sharma</t>
  </si>
  <si>
    <t>vibhoresharma@infoedge.in</t>
  </si>
  <si>
    <t xml:space="preserve">Arun Pratap
</t>
  </si>
  <si>
    <t xml:space="preserve">Pradeep Kumar Singh 
</t>
  </si>
  <si>
    <t>arun@finix.co.in</t>
  </si>
  <si>
    <t>EVP Tech</t>
  </si>
  <si>
    <t>Raj D</t>
  </si>
  <si>
    <t>pradeep.singh@naukri.com</t>
  </si>
  <si>
    <t>raj@finix.co.in</t>
  </si>
  <si>
    <t>Rama Harinath</t>
  </si>
  <si>
    <t>Srikanth Iyer</t>
  </si>
  <si>
    <t>Vivek Parasuram</t>
  </si>
  <si>
    <t>vivek@homelane.com</t>
  </si>
  <si>
    <t>Kalpana Swaminathan</t>
  </si>
  <si>
    <t xml:space="preserve">Jasmin Infotech Pvt. Ltd.
</t>
  </si>
  <si>
    <t>kalpana@homelane.com</t>
  </si>
  <si>
    <t>Busy Accounting Software</t>
  </si>
  <si>
    <t>Prasad Thupalli</t>
  </si>
  <si>
    <t>prasad.thupalli@jasmin-infotech.com</t>
  </si>
  <si>
    <t>Huzaifa Arab</t>
  </si>
  <si>
    <t>karunanidhi E</t>
  </si>
  <si>
    <t>karunanidhi.e@jasmin-infotech.com</t>
  </si>
  <si>
    <t>Mayur Bhimjiyani</t>
  </si>
  <si>
    <t>https://www.linkedin.com/company/busy-infotech-pvt.-ltd./</t>
  </si>
  <si>
    <t>mayur@hninteractive.com</t>
  </si>
  <si>
    <t>CM Grover</t>
  </si>
  <si>
    <t xml:space="preserve">Easy Trip Planners Pvt. Ltd
</t>
  </si>
  <si>
    <t>Imax Program (Classklap)</t>
  </si>
  <si>
    <t>Nishant Pitti</t>
  </si>
  <si>
    <t>Naveen Mandava</t>
  </si>
  <si>
    <t>Dinesh Gupta</t>
  </si>
  <si>
    <t>Varun Kumar</t>
  </si>
  <si>
    <t>varun@imaxprogram.com</t>
  </si>
  <si>
    <t>dinesh@busy.in</t>
  </si>
  <si>
    <t>Anshuman Agarwal</t>
  </si>
  <si>
    <t>nishant@easemytrip.com</t>
  </si>
  <si>
    <t>Sahil Nagpal</t>
  </si>
  <si>
    <t>Sahil.N@EaseMyTrip.in</t>
  </si>
  <si>
    <t>Nitesh Agrawal</t>
  </si>
  <si>
    <t>Mihup Communications</t>
  </si>
  <si>
    <t>https://www.linkedin.com/company/mihup/</t>
  </si>
  <si>
    <t>Pristyn Care</t>
  </si>
  <si>
    <t>Rajeev Agrawal</t>
  </si>
  <si>
    <t>Anil Thankachan</t>
  </si>
  <si>
    <t>anil@innoviti.com</t>
  </si>
  <si>
    <t>https://www.linkedin.com/company/pristyncare/</t>
  </si>
  <si>
    <t>Priyanka A</t>
  </si>
  <si>
    <t>Software Engg</t>
  </si>
  <si>
    <t>Sandipan Chattopadhyay</t>
  </si>
  <si>
    <t>csandipan@mihup.com</t>
  </si>
  <si>
    <t>Nisanth Kumar</t>
  </si>
  <si>
    <t>Co-Founder &amp; CTO</t>
  </si>
  <si>
    <t>Rachna Kalra</t>
  </si>
  <si>
    <t>rachna.kalra@itraveller.com</t>
  </si>
  <si>
    <t>Shiju Radhakrishnan</t>
  </si>
  <si>
    <t>Harsh Singh</t>
  </si>
  <si>
    <t>shiju@itraveller.com</t>
  </si>
  <si>
    <t>harsimarbir.singh@pristyncare.com</t>
  </si>
  <si>
    <t>Vaibhav Kapoor</t>
  </si>
  <si>
    <t>vaibhav.kapoor@pristyncare.com</t>
  </si>
  <si>
    <t>MaxMobility</t>
  </si>
  <si>
    <t>Ankit Banthia</t>
  </si>
  <si>
    <t>Vivek Sinha</t>
  </si>
  <si>
    <t>vivek@joharishop.com</t>
  </si>
  <si>
    <t>UrbanClap</t>
  </si>
  <si>
    <t>Amit Lakhmani</t>
  </si>
  <si>
    <t>amit@maxmobility.in</t>
  </si>
  <si>
    <t>Abhishek Das</t>
  </si>
  <si>
    <t>abhishek.das@maxmobility.in</t>
  </si>
  <si>
    <t>https://www.linkedin.com/company/urbanclap/</t>
  </si>
  <si>
    <t>Ashish Jhina</t>
  </si>
  <si>
    <t>karthik@jumbotail.com</t>
  </si>
  <si>
    <t>Shefali Bhardwaj</t>
  </si>
  <si>
    <t>shefali.bhardwaj@jumbotail.com</t>
  </si>
  <si>
    <t>Ranit Saha</t>
  </si>
  <si>
    <t>ranit.saha@rplanx.com</t>
  </si>
  <si>
    <t>Sandip Majhi</t>
  </si>
  <si>
    <t>CFO</t>
  </si>
  <si>
    <t>sandip.majhi@rplanx.com</t>
  </si>
  <si>
    <t>Dhruv Ratra</t>
  </si>
  <si>
    <t>Abhiraj Singh Bhal</t>
  </si>
  <si>
    <t>abhiraj@urbanclap.com</t>
  </si>
  <si>
    <t>Raghav Chandra</t>
  </si>
  <si>
    <t>raghav@urbanclap.com</t>
  </si>
  <si>
    <t>Ivan Infotech</t>
  </si>
  <si>
    <t>Mandeep Chaudhary</t>
  </si>
  <si>
    <t>Thomas Varghese</t>
  </si>
  <si>
    <t>thomas@knabfinance.com</t>
  </si>
  <si>
    <t>Vineet Gupta</t>
  </si>
  <si>
    <t>Abhishek Mullick</t>
  </si>
  <si>
    <t>vineet@knabfinance.com</t>
  </si>
  <si>
    <t>abhishek.mullick@ivaninfotech.com</t>
  </si>
  <si>
    <t>Girish G</t>
  </si>
  <si>
    <t>Sachin Vasanth Shenoy</t>
  </si>
  <si>
    <t>sachin@letsservice.in</t>
  </si>
  <si>
    <t>PrasarNet Technologies</t>
  </si>
  <si>
    <t>Nandita Patra</t>
  </si>
  <si>
    <t>nandita@letsservice.in</t>
  </si>
  <si>
    <t>LoadShare Networks</t>
  </si>
  <si>
    <t>Puja Mukherjee</t>
  </si>
  <si>
    <t>puja.mukherjee@prasarnet.in</t>
  </si>
  <si>
    <t>https://www.linkedin.com/company/loadshare-networks-pvt-ltd/</t>
  </si>
  <si>
    <t>https://www.linkedin.com/company/mobikwik/</t>
  </si>
  <si>
    <t>Great Media Technologies</t>
  </si>
  <si>
    <t>Ankit Das</t>
  </si>
  <si>
    <t>Pramod Nair</t>
  </si>
  <si>
    <t>ankit@grmtech.com</t>
  </si>
  <si>
    <t xml:space="preserve">Raghuram Talluri </t>
  </si>
  <si>
    <t>raghu@loadshare.net</t>
  </si>
  <si>
    <t>Rakib Ahmed</t>
  </si>
  <si>
    <t>Chandra Shekhar Prasad</t>
  </si>
  <si>
    <t>rakib@loadshare.net</t>
  </si>
  <si>
    <t>Head/AVP Data Engineering</t>
  </si>
  <si>
    <t>chandrashekhar.prasad@mobikwik.com</t>
  </si>
  <si>
    <t>Arjun Anand</t>
  </si>
  <si>
    <t>arjun.anand@mobikwik.com</t>
  </si>
  <si>
    <t>EdgeVerve</t>
  </si>
  <si>
    <t xml:space="preserve">Currently I am little busy. We are not looking for an consultant or man power resourcing currently. We will get back if we are thinking for the same. </t>
  </si>
  <si>
    <t>Tanmoy Karmakar</t>
  </si>
  <si>
    <t>tanmoy@loadshare.net</t>
  </si>
  <si>
    <t xml:space="preserve">Prakash Jeganathan </t>
  </si>
  <si>
    <t>prakashj@loadshare.net</t>
  </si>
  <si>
    <t>Freecharge</t>
  </si>
  <si>
    <t>https://www.linkedin.com/company/freecharge-in/</t>
  </si>
  <si>
    <t>sunil@loanmeet.com</t>
  </si>
  <si>
    <t>www.edgeverve.com</t>
  </si>
  <si>
    <t>Mayank Kapoor</t>
  </si>
  <si>
    <t>Madhu Sudhan</t>
  </si>
  <si>
    <t>Venkatesh</t>
  </si>
  <si>
    <t>venkatesh@loanzen.in</t>
  </si>
  <si>
    <t>mayank.kapoor@freecharge.com</t>
  </si>
  <si>
    <t>Nishant Kyal</t>
  </si>
  <si>
    <t>puneet@loanzen.in</t>
  </si>
  <si>
    <t>Nishant.kyal@freecharge.com</t>
  </si>
  <si>
    <t>https://www.linkedin.com/company/3790570</t>
  </si>
  <si>
    <t>Innotical</t>
  </si>
  <si>
    <t>https://www.linkedin.com/company/innotical-solutions-pvt-ltd-/</t>
  </si>
  <si>
    <t>Chanakya Sehgal</t>
  </si>
  <si>
    <t>chanakya.sehgal@edgeverve.com</t>
  </si>
  <si>
    <t>Sumesan Kala</t>
  </si>
  <si>
    <t>sumesan_kala@edgeverve.com</t>
  </si>
  <si>
    <t>Tyagi Santosh</t>
  </si>
  <si>
    <t>Aditya Kandari</t>
  </si>
  <si>
    <t>SCHENEC</t>
  </si>
  <si>
    <t>aditya@innotical.com</t>
  </si>
  <si>
    <t>Amritansh</t>
  </si>
  <si>
    <t>amritansh@innotical.com</t>
  </si>
  <si>
    <t>http://www.schenec.com</t>
  </si>
  <si>
    <t>Anil Reddy</t>
  </si>
  <si>
    <t>Mokchada Sinha</t>
  </si>
  <si>
    <t>KSOLVES</t>
  </si>
  <si>
    <t>mokchada@lollypop.biz</t>
  </si>
  <si>
    <t>https://www.linkedin.com/company/ksolves/</t>
  </si>
  <si>
    <t>Krishna Yogi</t>
  </si>
  <si>
    <t>https://www.linkedin.com/company/2545954</t>
  </si>
  <si>
    <t xml:space="preserve">	
Ratan Srivastava</t>
  </si>
  <si>
    <t>ratan.s@ksolves.com</t>
  </si>
  <si>
    <t>Mitali</t>
  </si>
  <si>
    <t>https://www.linkedin.com/company/mobiloitte/</t>
  </si>
  <si>
    <t>SkoolBeep</t>
  </si>
  <si>
    <t xml:space="preserve">	
Pankaj Kumar</t>
  </si>
  <si>
    <t>www.skoolbeep.com</t>
  </si>
  <si>
    <t>Panchakshari Hiremath</t>
  </si>
  <si>
    <t>Menka Sindhu</t>
  </si>
  <si>
    <t>ACP HR</t>
  </si>
  <si>
    <t>menka.sindhu@mobiloitte.com</t>
  </si>
  <si>
    <t xml:space="preserve">	
Imran Rahman</t>
  </si>
  <si>
    <t>InnovationM</t>
  </si>
  <si>
    <t>https://www.linkedin.com/company/10100890</t>
  </si>
  <si>
    <t>https://www.linkedin.com/company/innovationm/</t>
  </si>
  <si>
    <t>Dharmendra Singh</t>
  </si>
  <si>
    <t>Anurag Gopinath</t>
  </si>
  <si>
    <t>prashant@minjar.com</t>
  </si>
  <si>
    <t>vijay@minjar.com</t>
  </si>
  <si>
    <t>anurag@ti.com</t>
  </si>
  <si>
    <t>Shruthi Menon</t>
  </si>
  <si>
    <t>shruthi.menon@minjar.com</t>
  </si>
  <si>
    <t xml:space="preserve">	
Manish Seth</t>
  </si>
  <si>
    <t>manish@innovationm.com</t>
  </si>
  <si>
    <t>Internet Academy. India</t>
  </si>
  <si>
    <t>Pranav Prabhakar</t>
  </si>
  <si>
    <t xml:space="preserve">Ashish Seth 
</t>
  </si>
  <si>
    <t>sandeep@mistay.in</t>
  </si>
  <si>
    <t>ashish@innovationm.com</t>
  </si>
  <si>
    <t>https://www.internetacademy.co.in/</t>
  </si>
  <si>
    <t>Vivek Madappa</t>
  </si>
  <si>
    <t>Anuj Kacker</t>
  </si>
  <si>
    <t>Bala Parthasarathy</t>
  </si>
  <si>
    <t>bala@moneytap.com</t>
  </si>
  <si>
    <t>Kunal Varma</t>
  </si>
  <si>
    <t>kunal@moneytap.com</t>
  </si>
  <si>
    <t>https://www.linkedin.com/company/4817376</t>
  </si>
  <si>
    <t>Lalita Kashyap</t>
  </si>
  <si>
    <t>lalita@moneytap.com</t>
  </si>
  <si>
    <t>Sandeep Kannambadi</t>
  </si>
  <si>
    <t>Sanjay Rao</t>
  </si>
  <si>
    <t>sanjay@monkeybox.in</t>
  </si>
  <si>
    <t>https://www.linkedin.com/company/fluperofficial/</t>
  </si>
  <si>
    <t>Praveen Xavier</t>
  </si>
  <si>
    <t>praveen@visiontemenos.com</t>
  </si>
  <si>
    <t>Anuvrata Arora</t>
  </si>
  <si>
    <t>anuvrata@moveinsync.com</t>
  </si>
  <si>
    <t>Webinova E-commerce Solutions LLP</t>
  </si>
  <si>
    <t>https://www.webinova.in</t>
  </si>
  <si>
    <t xml:space="preserve">	
Ruchin Singhal</t>
  </si>
  <si>
    <t>ruchin.singhal@fluper.com</t>
  </si>
  <si>
    <t xml:space="preserve">	
Anshul Sharma</t>
  </si>
  <si>
    <t>Ravi Rao</t>
  </si>
  <si>
    <t>Sunil Rao</t>
  </si>
  <si>
    <t xml:space="preserve">	
Richa Sharma</t>
  </si>
  <si>
    <t>sunil.rao@mygubbi.com</t>
  </si>
  <si>
    <t xml:space="preserve">Umesh Sangurmath </t>
  </si>
  <si>
    <t>richa@fluper.com</t>
  </si>
  <si>
    <t>umesh@mygubbi.com</t>
  </si>
  <si>
    <t>https://www.linkedin.com/company/3072239</t>
  </si>
  <si>
    <t>Rejat U P</t>
  </si>
  <si>
    <t>AppSquadz</t>
  </si>
  <si>
    <t>Gaurav Anand</t>
  </si>
  <si>
    <t>Krishnan Parameswaran</t>
  </si>
  <si>
    <t>Lucas Bianchi</t>
  </si>
  <si>
    <t>lucas@namastecredit.com</t>
  </si>
  <si>
    <t>https://www.linkedin.com/company/appsquadz/</t>
  </si>
  <si>
    <t>Nisha Kini Apte</t>
  </si>
  <si>
    <t>Vinay Puri</t>
  </si>
  <si>
    <t>vinay.puri@rednewswire.com</t>
  </si>
  <si>
    <t xml:space="preserve">	
Nikesh Puri</t>
  </si>
  <si>
    <t>Deepak Dhar</t>
  </si>
  <si>
    <t>deepak@nestaway.com</t>
  </si>
  <si>
    <t>nikesh@rednewswire.com</t>
  </si>
  <si>
    <t>Jitendra Jagadev</t>
  </si>
  <si>
    <t>jitendra@nestaway.com</t>
  </si>
  <si>
    <t>Seema Vijay Singh</t>
  </si>
  <si>
    <t>Chief Human resources officer</t>
  </si>
  <si>
    <t>seema@nestaway.com</t>
  </si>
  <si>
    <t>Krish India Design - Advertising. Content. Graphic Design. Digital Marketing Agency</t>
  </si>
  <si>
    <t>11/50</t>
  </si>
  <si>
    <t>http://www.krishnadasan.com</t>
  </si>
  <si>
    <t xml:space="preserve">Geetha Manjunath </t>
  </si>
  <si>
    <t>Nidhi Mathur</t>
  </si>
  <si>
    <t xml:space="preserve">Priyanka Agrawal 
</t>
  </si>
  <si>
    <t>priyanka@appsquadz.com</t>
  </si>
  <si>
    <t>Sarath Chandran</t>
  </si>
  <si>
    <t>Vishal Gahlaut</t>
  </si>
  <si>
    <t>Vishesh Dahinwal</t>
  </si>
  <si>
    <t>vishesh@noticeboard.tech</t>
  </si>
  <si>
    <t>Kabandi Saika</t>
  </si>
  <si>
    <t>https://www.linkedin.com/company/algoworks/</t>
  </si>
  <si>
    <t>Manik Mehta</t>
  </si>
  <si>
    <t>manik@getomnify.com</t>
  </si>
  <si>
    <t>https://www.linkedin.com/company/351797</t>
  </si>
  <si>
    <t>Gotama Gowda</t>
  </si>
  <si>
    <t>Rajshekar Jenne</t>
  </si>
  <si>
    <t>rajshekar@openapp.co</t>
  </si>
  <si>
    <t xml:space="preserve">Siddhesh Keluskar </t>
  </si>
  <si>
    <t>siddhesh@openapp.co</t>
  </si>
  <si>
    <t>Deepali Rathod</t>
  </si>
  <si>
    <t>Assistant HR</t>
  </si>
  <si>
    <t xml:space="preserve">	
Pratyush Kumar</t>
  </si>
  <si>
    <t>Shankar Kotuli</t>
  </si>
  <si>
    <t>pratyush.kumar@algoworks.com</t>
  </si>
  <si>
    <t xml:space="preserve">	
Sanjukta Biswas</t>
  </si>
  <si>
    <t>ashish@paisawapas.com</t>
  </si>
  <si>
    <t>Sanjukta.Biswas@algoworks.com</t>
  </si>
  <si>
    <t xml:space="preserve">	
Ajeet Singh</t>
  </si>
  <si>
    <t>AMC Square IT Services</t>
  </si>
  <si>
    <t>ajeet.singh@algoworks.com</t>
  </si>
  <si>
    <t>http://www.amcsquare.com</t>
  </si>
  <si>
    <t xml:space="preserve">V.R. Govindarajan </t>
  </si>
  <si>
    <t>Gracy Dsouza</t>
  </si>
  <si>
    <t>gracy@perfios.com</t>
  </si>
  <si>
    <t>Preeti Reddy</t>
  </si>
  <si>
    <t>Preeti@playsimple.in</t>
  </si>
  <si>
    <t>https://www.linkedin.com/company/3495726</t>
  </si>
  <si>
    <t>https://www.linkedin.com/company/techugo-private-limited/</t>
  </si>
  <si>
    <t>Dhawal Mujumdar</t>
  </si>
  <si>
    <t>Kuldeep Kapade-</t>
  </si>
  <si>
    <t>kuldeep@getpolymorph.com</t>
  </si>
  <si>
    <t>Max Gutman</t>
  </si>
  <si>
    <t>Satish Polisetti</t>
  </si>
  <si>
    <t>satish@getpolymorph.com</t>
  </si>
  <si>
    <t>Shraddha Pandey</t>
  </si>
  <si>
    <t>shraddha@getpolymorph.com</t>
  </si>
  <si>
    <t>Deeplaxmi</t>
  </si>
  <si>
    <t>Deeplaxmi@amcsquare.com</t>
  </si>
  <si>
    <t>Vaibhav Tewari</t>
  </si>
  <si>
    <t>Meena Ganesh</t>
  </si>
  <si>
    <t>meena@portea.com</t>
  </si>
  <si>
    <t>Sheetal Rao</t>
  </si>
  <si>
    <t>Catalyst Labs</t>
  </si>
  <si>
    <t xml:space="preserve">	
Abhinav Singh</t>
  </si>
  <si>
    <t>preeti@techugo.com</t>
  </si>
  <si>
    <t xml:space="preserve">	
Ankit Singh</t>
  </si>
  <si>
    <t>ankit.singh@techugo.com</t>
  </si>
  <si>
    <t>Sivareena Sarika</t>
  </si>
  <si>
    <t>Subhadeep Mondal</t>
  </si>
  <si>
    <t>Subhadeep@pregbuddy.com</t>
  </si>
  <si>
    <t>Yash Ladia</t>
  </si>
  <si>
    <t>yash@pregbuddy.com</t>
  </si>
  <si>
    <t>http://www.catalystlabs.in</t>
  </si>
  <si>
    <t>Appinventiv</t>
  </si>
  <si>
    <t>Anuj Sachdev</t>
  </si>
  <si>
    <t xml:space="preserve">VP Product &amp; Business </t>
  </si>
  <si>
    <t>https://www.linkedin.com/company/appinventiv/</t>
  </si>
  <si>
    <t>Aditya Kumar</t>
  </si>
  <si>
    <t>aditya@qbera.com</t>
  </si>
  <si>
    <t>Ashish Thusoo</t>
  </si>
  <si>
    <t>Joydeep Sen Sarma</t>
  </si>
  <si>
    <t>jssarma@qubole.com, joydeep@qubole.com</t>
  </si>
  <si>
    <t>Jwalsh</t>
  </si>
  <si>
    <t>jwalsh@qubole.com</t>
  </si>
  <si>
    <t>https://www.linkedin.com/company/3744491</t>
  </si>
  <si>
    <t>Ajith Alexander</t>
  </si>
  <si>
    <t>Vikas Jalan</t>
  </si>
  <si>
    <t>Co-founder &amp; CTO</t>
  </si>
  <si>
    <t xml:space="preserve">	
Prateek Saxena</t>
  </si>
  <si>
    <t>vikash.jalan@rentongo.com</t>
  </si>
  <si>
    <t>Nikhil Chhabra</t>
  </si>
  <si>
    <t>prateek.saxena@appinventiv.com</t>
  </si>
  <si>
    <t xml:space="preserve">	
Sudeep Srivastava</t>
  </si>
  <si>
    <t>Anand Barua-</t>
  </si>
  <si>
    <t>Mudit Tyagi</t>
  </si>
  <si>
    <t>Rahul Sekar</t>
  </si>
  <si>
    <t>rahul@shubhloans.com</t>
  </si>
  <si>
    <t>Zenith Software LTD</t>
  </si>
  <si>
    <t>Tushar Patel</t>
  </si>
  <si>
    <t>tushar@shubhloans.com</t>
  </si>
  <si>
    <t>Finoit Inc</t>
  </si>
  <si>
    <t>Monish Anand</t>
  </si>
  <si>
    <t xml:space="preserve">CEO &amp; Cofounder </t>
  </si>
  <si>
    <t>monish@shubhloans.com</t>
  </si>
  <si>
    <t>http://www.zenithsoft.com</t>
  </si>
  <si>
    <t>https://www.linkedin.com/company/finoit-inc/</t>
  </si>
  <si>
    <t>satish@slanglabs.in</t>
  </si>
  <si>
    <t>Rohit Garg</t>
  </si>
  <si>
    <t>vinay@smartcoin.co.in</t>
  </si>
  <si>
    <t>https://www.linkedin.com/company/45636</t>
  </si>
  <si>
    <t>Jon Foster</t>
  </si>
  <si>
    <t xml:space="preserve">	
Yogesh Choudhary</t>
  </si>
  <si>
    <t>jon.foster@smartkarma.com</t>
  </si>
  <si>
    <t>Lee Mitchell</t>
  </si>
  <si>
    <t>lee@smartkarma.com</t>
  </si>
  <si>
    <t>Raghav Kapoor</t>
  </si>
  <si>
    <t>Mukesh.choudhary@finoit.com</t>
  </si>
  <si>
    <t xml:space="preserve">	
Vishnu S</t>
  </si>
  <si>
    <t>bhupendra@finoit.com</t>
  </si>
  <si>
    <t>akshaya S.B</t>
  </si>
  <si>
    <t>akshaya@zenithsoft.com</t>
  </si>
  <si>
    <t>Sanjay V</t>
  </si>
  <si>
    <t>sanjayv@zenithsoft.com</t>
  </si>
  <si>
    <t>Varun Bhalla</t>
  </si>
  <si>
    <t>WebReinvent</t>
  </si>
  <si>
    <t>BVBI Infotech</t>
  </si>
  <si>
    <t>Pierre Fraisse-</t>
  </si>
  <si>
    <t>pierre@stelae-technologies.com</t>
  </si>
  <si>
    <t>Aruna Schwarz</t>
  </si>
  <si>
    <t>http://www.bvbi-infotech.com</t>
  </si>
  <si>
    <t>https://www.linkedin.com/company/webreinvent/</t>
  </si>
  <si>
    <t>Sitashwa Srivastava</t>
  </si>
  <si>
    <t>Rajan</t>
  </si>
  <si>
    <t>rajan@stockal.com</t>
  </si>
  <si>
    <t>akash@stockal.com</t>
  </si>
  <si>
    <t>Mithun Appaiah</t>
  </si>
  <si>
    <t>https://www.linkedin.com/company/2386570</t>
  </si>
  <si>
    <t>Ashwin Ramesh</t>
  </si>
  <si>
    <t>Prathima BG</t>
  </si>
  <si>
    <t>prathima@synup.com</t>
  </si>
  <si>
    <t xml:space="preserve">	
Pradeep Kumar</t>
  </si>
  <si>
    <t>mohan@synup.com</t>
  </si>
  <si>
    <t>pradeep@webreinvent.com</t>
  </si>
  <si>
    <t>Sushant Panda</t>
  </si>
  <si>
    <t>Root Info Solutions</t>
  </si>
  <si>
    <t>https://www.linkedin.com/company/contractor-for-php-drupal-mysql/</t>
  </si>
  <si>
    <t>ajay.kumar@talentedge.in</t>
  </si>
  <si>
    <t>Subhanu Consulting</t>
  </si>
  <si>
    <t>Self</t>
  </si>
  <si>
    <t>http://www.subhanu.com</t>
  </si>
  <si>
    <t>Kausshal Dugarr</t>
  </si>
  <si>
    <t>https://www.linkedin.com/company/123512</t>
  </si>
  <si>
    <t>Rahul Shingrani</t>
  </si>
  <si>
    <t>Shekhar Juneja</t>
  </si>
  <si>
    <t>shekhar@rootinfosol.com</t>
  </si>
  <si>
    <t>sudhir@ten3thealth.com</t>
  </si>
  <si>
    <t>Nikhil Juneja</t>
  </si>
  <si>
    <t>nikhil@rootinfosol.com</t>
  </si>
  <si>
    <t>Bhoopalan Y. Padua</t>
  </si>
  <si>
    <t>Precise Testing Solution</t>
  </si>
  <si>
    <t>bhoopalan@subhanu.com</t>
  </si>
  <si>
    <t>Harshitha J</t>
  </si>
  <si>
    <t>Chitra Gurnani</t>
  </si>
  <si>
    <t>harshitha.j@subhanu.com</t>
  </si>
  <si>
    <t>WebGaints Softech Pvt Ltd</t>
  </si>
  <si>
    <t>http://www.webgaints.com</t>
  </si>
  <si>
    <t>https://www.linkedin.com/company/precise-testing-solution/</t>
  </si>
  <si>
    <t>https://www.linkedin.com/company/1273070</t>
  </si>
  <si>
    <t>Heather Richards-</t>
  </si>
  <si>
    <t>Peter White</t>
  </si>
  <si>
    <t>Non Executive Director</t>
  </si>
  <si>
    <t xml:space="preserve">Chetna Soni 
</t>
  </si>
  <si>
    <t>chetna@precisetestingsolution.com</t>
  </si>
  <si>
    <t xml:space="preserve">Vikash Kumar 
</t>
  </si>
  <si>
    <t>Markish R</t>
  </si>
  <si>
    <t>vikash@scopidea.com</t>
  </si>
  <si>
    <t>markish@trip38.com</t>
  </si>
  <si>
    <t>Seshadri Krishnan</t>
  </si>
  <si>
    <t>Niranjan Gupta</t>
  </si>
  <si>
    <t>GroundTruth</t>
  </si>
  <si>
    <t>Activecubes – a member of the Blue Star Infotech group (www.bsil.com)</t>
  </si>
  <si>
    <t>http://www.activecubes.com</t>
  </si>
  <si>
    <t>https://www.linkedin.com/company/groundtruthco/</t>
  </si>
  <si>
    <t>Sajit Chacko</t>
  </si>
  <si>
    <t>praveen@triphobo.com</t>
  </si>
  <si>
    <t>karthik@triphobo.com</t>
  </si>
  <si>
    <t>https://www.linkedin.com/company/284096</t>
  </si>
  <si>
    <t>Brij Bhushan Ravat</t>
  </si>
  <si>
    <t>Roshan D'Silva</t>
  </si>
  <si>
    <t>brij.ravat@groundtruth.com</t>
  </si>
  <si>
    <t>Shilpi Salaria</t>
  </si>
  <si>
    <t>shilpi.salaria@groundtruth.com</t>
  </si>
  <si>
    <t>Amod Malviya</t>
  </si>
  <si>
    <t>Sujeet Kumar</t>
  </si>
  <si>
    <t>sujeet@udaan.com</t>
  </si>
  <si>
    <t>SalesPanda</t>
  </si>
  <si>
    <t>Jupiter Infoway pvt. ltd.</t>
  </si>
  <si>
    <t>Shashank Agrawal</t>
  </si>
  <si>
    <t>shashank@upwardly.in</t>
  </si>
  <si>
    <t>https://www.linkedin.com/company/3015627</t>
  </si>
  <si>
    <t>vivek@upwardly.in</t>
  </si>
  <si>
    <t>http://www.jinfoway.com</t>
  </si>
  <si>
    <t>Anirban Majumdar</t>
  </si>
  <si>
    <t>anirban@urbanpiper.com</t>
  </si>
  <si>
    <t>Saurabh Gupta</t>
  </si>
  <si>
    <t>Natraj Thuduppathy</t>
  </si>
  <si>
    <t>https://www.linkedin.com/company/jupiter-infoway-pvt--ltd-/</t>
  </si>
  <si>
    <t>Samit Arora</t>
  </si>
  <si>
    <t>Samit.arora@bizight.com</t>
  </si>
  <si>
    <t>Sahil Bhagat</t>
  </si>
  <si>
    <t>Puneet Kumar</t>
  </si>
  <si>
    <t>Kumar Ananya</t>
  </si>
  <si>
    <t>puneet@vebbler.com</t>
  </si>
  <si>
    <t>kumar_ananya@jinfoway.com</t>
  </si>
  <si>
    <t>The Bridge Code</t>
  </si>
  <si>
    <t>Traitsys Technologies Pvt Ltd.</t>
  </si>
  <si>
    <t>https://www.linkedin.com/company/13183836</t>
  </si>
  <si>
    <t>http://www.traitsys.com</t>
  </si>
  <si>
    <t>B Padmanabhan</t>
  </si>
  <si>
    <t>https://www.linkedin.com/company/3180314</t>
  </si>
  <si>
    <t xml:space="preserve">Chetan Pandey 
</t>
  </si>
  <si>
    <t>Vishnu Menon</t>
  </si>
  <si>
    <t>chetanpandey@thebridgecode.com</t>
  </si>
  <si>
    <t>Get in touch after 2 Months</t>
  </si>
  <si>
    <t>Stellar Information Technology Pvt. Ltd.</t>
  </si>
  <si>
    <t>Timmana Gouda D</t>
  </si>
  <si>
    <t>Vidya TG</t>
  </si>
  <si>
    <t>https://www.linkedin.com/company/224974</t>
  </si>
  <si>
    <t>Levelz</t>
  </si>
  <si>
    <t>http://www.levelz.in</t>
  </si>
  <si>
    <t>Pranay Shrivastava</t>
  </si>
  <si>
    <t>Jaydeep Pawar</t>
  </si>
  <si>
    <t>jd@wheelstreet.com</t>
  </si>
  <si>
    <t>Moksha Srivastava</t>
  </si>
  <si>
    <t>Co-founder &amp; CMO</t>
  </si>
  <si>
    <t>moksha@wheelstreet.in</t>
  </si>
  <si>
    <t>https://www.linkedin.com/company/9787252</t>
  </si>
  <si>
    <t xml:space="preserve">Sunil Chandna 
</t>
  </si>
  <si>
    <t>sunil@stellarinfo.com</t>
  </si>
  <si>
    <t>renuka.makker@stellarinfo.com</t>
  </si>
  <si>
    <t>Kaushik Das</t>
  </si>
  <si>
    <t>Sriram Ganesh</t>
  </si>
  <si>
    <t>sriram@whodat.in</t>
  </si>
  <si>
    <t>We're not looking to outsource any of our work right now, will reach out if anything of that nature comes up.</t>
  </si>
  <si>
    <t xml:space="preserve">Purnima Singh 
</t>
  </si>
  <si>
    <t>psingh@stellarinfo.com</t>
  </si>
  <si>
    <t>Arjun Zacharia</t>
  </si>
  <si>
    <t>arjun@wooplr.com</t>
  </si>
  <si>
    <t>Ankit Sabharwal</t>
  </si>
  <si>
    <t>Rituja Bakshi</t>
  </si>
  <si>
    <t>BD &amp; AM</t>
  </si>
  <si>
    <t>Intelizign Engineering Services</t>
  </si>
  <si>
    <t>rituja@wooplr.com</t>
  </si>
  <si>
    <t>AR technology</t>
  </si>
  <si>
    <t>www.intelizign.com</t>
  </si>
  <si>
    <t>https://www.linkedin.com/company/1043601</t>
  </si>
  <si>
    <t>Dhruv Sawhney</t>
  </si>
  <si>
    <t>https://www.linkedin.com/company/284464</t>
  </si>
  <si>
    <t>Vinayak Nandalike</t>
  </si>
  <si>
    <t xml:space="preserve">Rajesh Deshpande 
</t>
  </si>
  <si>
    <t>rajesh@artechnology.co.in</t>
  </si>
  <si>
    <t>Satyajeet Nandekar</t>
  </si>
  <si>
    <t>satyajeet@yourdost.com</t>
  </si>
  <si>
    <t>Prakhar</t>
  </si>
  <si>
    <t>prakhar@yourdost.com</t>
  </si>
  <si>
    <t>Yash Technologies Pvt Ltd</t>
  </si>
  <si>
    <t>Richa</t>
  </si>
  <si>
    <t>richa@yourdost.com</t>
  </si>
  <si>
    <t>harsh@yourquote.in</t>
  </si>
  <si>
    <t>YARI Solution (India) Pvt Ltd</t>
  </si>
  <si>
    <t>Nasik Area. India</t>
  </si>
  <si>
    <t xml:space="preserve">Santhosh Komarraju 
</t>
  </si>
  <si>
    <t>Technical Architect</t>
  </si>
  <si>
    <t>santhosh.komarraju@yash.com</t>
  </si>
  <si>
    <t>Sandipan Mondal</t>
  </si>
  <si>
    <t>sandipan@zapr.in</t>
  </si>
  <si>
    <t>Sajo Mathews</t>
  </si>
  <si>
    <t>www.yarisols.com</t>
  </si>
  <si>
    <t>deepak@zapr.in</t>
  </si>
  <si>
    <t>Systems Lifecycle</t>
  </si>
  <si>
    <t>https://www.linkedin.com/company/148945</t>
  </si>
  <si>
    <t>Arvind Agarwal</t>
  </si>
  <si>
    <t>Teja Shah</t>
  </si>
  <si>
    <t>https://www.linkedin.com/company/2349698</t>
  </si>
  <si>
    <t>Cofounder &amp; CCO</t>
  </si>
  <si>
    <t>teja@zapty.com</t>
  </si>
  <si>
    <t xml:space="preserve">Hari Bala 
</t>
  </si>
  <si>
    <t>h.bala@slcltd.com</t>
  </si>
  <si>
    <t>Rashi Menda</t>
  </si>
  <si>
    <t>Bhargava Ram Kanda</t>
  </si>
  <si>
    <t>ram@zapyle.com</t>
  </si>
  <si>
    <t>Sundeep Reddy</t>
  </si>
  <si>
    <t>sundeep@zapyle.com</t>
  </si>
  <si>
    <t>Zed Interactive</t>
  </si>
  <si>
    <t>Vaibhav Bhouraskar</t>
  </si>
  <si>
    <t>On-Contracting.com</t>
  </si>
  <si>
    <t>Bhavin Turakhia</t>
  </si>
  <si>
    <t>vaibhav.bhouraskar@zedinteractive.in</t>
  </si>
  <si>
    <t>CVInfotech</t>
  </si>
  <si>
    <t>Kapil Karekar</t>
  </si>
  <si>
    <t>Richa Kar</t>
  </si>
  <si>
    <t>http://on-contracting.com</t>
  </si>
  <si>
    <t>nilesh@zivame.com</t>
  </si>
  <si>
    <t>https://www.linkedin.com/company/10523741</t>
  </si>
  <si>
    <t>Shyam</t>
  </si>
  <si>
    <t>shyam@zivame.com</t>
  </si>
  <si>
    <t>David Back</t>
  </si>
  <si>
    <t>Greg Moran</t>
  </si>
  <si>
    <t>greg@zoomcar.in</t>
  </si>
  <si>
    <t>Prashant Verma</t>
  </si>
  <si>
    <t>https://www.linkedin.com/company/2847038</t>
  </si>
  <si>
    <t>Shammi Kumar</t>
  </si>
  <si>
    <t>shammi@cvinfotech.com</t>
  </si>
  <si>
    <t>Harish Rawat</t>
  </si>
  <si>
    <t>VP Marketing</t>
  </si>
  <si>
    <t>harish.rawat@zoomcar.in</t>
  </si>
  <si>
    <t>Vikas Kesarwani</t>
  </si>
  <si>
    <t>vikas.kesarwani@zoomcar.com</t>
  </si>
  <si>
    <t>Idyllic Software</t>
  </si>
  <si>
    <t>Raj Pandey</t>
  </si>
  <si>
    <t>Sunil Saraswat</t>
  </si>
  <si>
    <t>Colorado</t>
  </si>
  <si>
    <t>sunil.saraswat@zopnow.com</t>
  </si>
  <si>
    <t>https://www.linkedin.com/company/1492229</t>
  </si>
  <si>
    <t>EMEfocus Software Solutions LLP</t>
  </si>
  <si>
    <t>Lovepreet Mann</t>
  </si>
  <si>
    <t>lovepreet@infurnia.com</t>
  </si>
  <si>
    <t>http://www.emefocus.com</t>
  </si>
  <si>
    <t>Parul Jain</t>
  </si>
  <si>
    <t xml:space="preserve">Deepali Parekh 
</t>
  </si>
  <si>
    <t>dparekh@idyllic.co</t>
  </si>
  <si>
    <t xml:space="preserve">Jinesh Parekh 
</t>
  </si>
  <si>
    <t>jparekh@idyllic.co</t>
  </si>
  <si>
    <t>Symbiosys Technologies</t>
  </si>
  <si>
    <t>Bikram Sohal</t>
  </si>
  <si>
    <t>https://www.linkedin.com/company/9392171</t>
  </si>
  <si>
    <t>vizag</t>
  </si>
  <si>
    <t>Gappan Annamalai</t>
  </si>
  <si>
    <t>https://www.linkedin.com/company/27330</t>
  </si>
  <si>
    <t>gappan@savvymob.com</t>
  </si>
  <si>
    <t>Ram Sellaratnam</t>
  </si>
  <si>
    <t>Sunil Menon</t>
  </si>
  <si>
    <t xml:space="preserve">Anila Narla 
</t>
  </si>
  <si>
    <t>sunil.menon@ibusnetworks.com</t>
  </si>
  <si>
    <t>anila.n@symbiosystech.com</t>
  </si>
  <si>
    <t>Sreenivas Panyam</t>
  </si>
  <si>
    <t>srini.panyam@emefocus.com</t>
  </si>
  <si>
    <t>Vartika Verma</t>
  </si>
  <si>
    <t>https://www.linkedin.com/company/567794</t>
  </si>
  <si>
    <t>Shubh Malhotra</t>
  </si>
  <si>
    <t>Third Quotient</t>
  </si>
  <si>
    <t>shubh@creosense.com</t>
  </si>
  <si>
    <t>Sai</t>
  </si>
  <si>
    <t>sai@creosense.com</t>
  </si>
  <si>
    <t>www.dquotient.com</t>
  </si>
  <si>
    <t>Vandana</t>
  </si>
  <si>
    <t>vandana@creosense.com</t>
  </si>
  <si>
    <t xml:space="preserve">Vijit Singhai 
</t>
  </si>
  <si>
    <t>https://www.linkedin.com/company/9552819</t>
  </si>
  <si>
    <t>Robosoft Technologies</t>
  </si>
  <si>
    <t>Udipi</t>
  </si>
  <si>
    <t>Ranjeet Kumar</t>
  </si>
  <si>
    <t>https://www.linkedin.com/company/35244</t>
  </si>
  <si>
    <t>Madhusudan Atmakuri</t>
  </si>
  <si>
    <t>Monis Raza</t>
  </si>
  <si>
    <t>monis.raza@dquotient.com</t>
  </si>
  <si>
    <t>Frappant Technologies Private Limited</t>
  </si>
  <si>
    <t>Divij Sharma</t>
  </si>
  <si>
    <t>pankaj@pbjoshi@geodesic.com</t>
  </si>
  <si>
    <t>http://www.frappant.in</t>
  </si>
  <si>
    <t>CereLabs</t>
  </si>
  <si>
    <t>https://www.linkedin.com/company/10677262</t>
  </si>
  <si>
    <t>Anuradha Bajpai</t>
  </si>
  <si>
    <t>Manoj Jindal</t>
  </si>
  <si>
    <t>manoj.jindal@woodpie.com</t>
  </si>
  <si>
    <t>https://www.linkedin.com/company/1282811</t>
  </si>
  <si>
    <t>Magic Crate</t>
  </si>
  <si>
    <t xml:space="preserve">Rajashree Rajadhyax 
</t>
  </si>
  <si>
    <t>Viswanathan Ramakrishnan-</t>
  </si>
  <si>
    <t>viswanathan@magiccrate.in</t>
  </si>
  <si>
    <t>Karthik Lakshman</t>
  </si>
  <si>
    <t>rajashree.rajadhyax@cerelabs.com</t>
  </si>
  <si>
    <t>Madan Ganesh Velayudham</t>
  </si>
  <si>
    <t>Sumathi Kuppusamy</t>
  </si>
  <si>
    <t>sumathi@actonmagic.com</t>
  </si>
  <si>
    <t>https://www.linkedin.com/company/1345538</t>
  </si>
  <si>
    <t>Sunil Prabhakar</t>
  </si>
  <si>
    <t>sunil.prabhakar@frappant.in</t>
  </si>
  <si>
    <t>Netvinyas Softwares Private Limited</t>
  </si>
  <si>
    <t>http://netvinyas.com/</t>
  </si>
  <si>
    <t>Pravin Agarwala</t>
  </si>
  <si>
    <t>CEO/Co-Founder</t>
  </si>
  <si>
    <t>pravin@vishwasofindia.com</t>
  </si>
  <si>
    <t>Saurabh Tandon</t>
  </si>
  <si>
    <t>sameer@crowdfireapp.com</t>
  </si>
  <si>
    <t>saurabh.tandon@vishwasofindia.com</t>
  </si>
  <si>
    <t>Dev Vig</t>
  </si>
  <si>
    <t>Subhashini Subramaniam</t>
  </si>
  <si>
    <t>Bala Venkatachalam</t>
  </si>
  <si>
    <t>https://www.linkedin.com/company/2778843</t>
  </si>
  <si>
    <t>Axis Software Private Limited</t>
  </si>
  <si>
    <t>Mohammed Matheen Pasha</t>
  </si>
  <si>
    <t>matheen@sigtuple.com</t>
  </si>
  <si>
    <t>https://www.linkedin.com/company/867382</t>
  </si>
  <si>
    <t>Ashrith GopalaKrishna-</t>
  </si>
  <si>
    <t>ashrith@feetapart.com</t>
  </si>
  <si>
    <t>Abhishek Roy</t>
  </si>
  <si>
    <t>Vidyastra Services &amp;amp Consultancy Pvt Ltd</t>
  </si>
  <si>
    <t xml:space="preserve">Makarand Apte 
</t>
  </si>
  <si>
    <t>S R Group</t>
  </si>
  <si>
    <t>makarand@axistech.com</t>
  </si>
  <si>
    <t>http://www.vidyastra.com</t>
  </si>
  <si>
    <t>microLabz</t>
  </si>
  <si>
    <t>ANSHUMAN GHOSH</t>
  </si>
  <si>
    <t>CHINTAN RUPAREL</t>
  </si>
  <si>
    <t>RUPAREL</t>
  </si>
  <si>
    <t>chintan@terriblytinytales.com</t>
  </si>
  <si>
    <t>ANUJ GOSALIA-</t>
  </si>
  <si>
    <t>anuj@terriblytinytales.com</t>
  </si>
  <si>
    <t>https://www.linkedin.com/company/microlabz-tm-research-services-pvt-ltd-iso-9001-2008-/</t>
  </si>
  <si>
    <t>Already in Contact with ROzer</t>
  </si>
  <si>
    <t>Tejas</t>
  </si>
  <si>
    <t>tejas@arturotechnologies.org</t>
  </si>
  <si>
    <t>https://www.linkedin.com/company/13193522</t>
  </si>
  <si>
    <t>John Paul</t>
  </si>
  <si>
    <t>valliappan@pinkblue.in</t>
  </si>
  <si>
    <t>varun@pinkblue.in</t>
  </si>
  <si>
    <t>Sandeep Chavarkar</t>
  </si>
  <si>
    <t>sandeep@microlabz.com</t>
  </si>
  <si>
    <t>apurv@pinkblue.in</t>
  </si>
  <si>
    <t>Vinay Shikharam</t>
  </si>
  <si>
    <t>vinay@pinkblue.in</t>
  </si>
  <si>
    <t>Vineet Dwivedi</t>
  </si>
  <si>
    <t>eSecurity Audit Pvt.ltd</t>
  </si>
  <si>
    <t>Priceline</t>
  </si>
  <si>
    <t>www.esecurityaudit.com</t>
  </si>
  <si>
    <t>https://www.linkedin.com/company/priceline-com/</t>
  </si>
  <si>
    <t>Sankar Bora</t>
  </si>
  <si>
    <t>sankar.b@avagmah.com</t>
  </si>
  <si>
    <t>Prasad G Palla</t>
  </si>
  <si>
    <t>prasad.g@avagmah.com</t>
  </si>
  <si>
    <t>Bharathi R</t>
  </si>
  <si>
    <t>bharathi.r@avagmah.com</t>
  </si>
  <si>
    <t>Aman Singhal</t>
  </si>
  <si>
    <t>Vishwanath Kollapudi</t>
  </si>
  <si>
    <t>vishwanath@drivojoy.com</t>
  </si>
  <si>
    <t>Neha Sharma</t>
  </si>
  <si>
    <t>neha@drivojoy.com</t>
  </si>
  <si>
    <t>Ravindra Akella</t>
  </si>
  <si>
    <t>ravindra@drivojoy.com</t>
  </si>
  <si>
    <t>NARSI REDDY POSHAM</t>
  </si>
  <si>
    <t>CO-FOUNDER &amp; MD</t>
  </si>
  <si>
    <t>narsi.reddy@smartron.com</t>
  </si>
  <si>
    <t>ROHIT RATHI</t>
  </si>
  <si>
    <t>CO-FOUNDER &amp; President</t>
  </si>
  <si>
    <t xml:space="preserve">Harnish Shah 
</t>
  </si>
  <si>
    <t>Renjith Mathew</t>
  </si>
  <si>
    <t>renjith.mathew@smartron.com</t>
  </si>
  <si>
    <t>harnish.shah@Priceline.com</t>
  </si>
  <si>
    <t>https://www.linkedin.com/company/1962401</t>
  </si>
  <si>
    <t>Ankita Puri</t>
  </si>
  <si>
    <t>Wedmegood</t>
  </si>
  <si>
    <t>Ruchi Vig</t>
  </si>
  <si>
    <t>Ritesh Khandelwal</t>
  </si>
  <si>
    <t>ritesh@yufta.com</t>
  </si>
  <si>
    <t>Shivangi Saxena</t>
  </si>
  <si>
    <t>shivangi@yufta.com</t>
  </si>
  <si>
    <t>Nagalinga Rajan</t>
  </si>
  <si>
    <t>Abhishek Patil</t>
  </si>
  <si>
    <t>V Satish Kumar</t>
  </si>
  <si>
    <t>v.kumar@oliveboard.in</t>
  </si>
  <si>
    <t>Lakshmi Anand</t>
  </si>
  <si>
    <t>https://www.linkedin.com/company/wedmegood/</t>
  </si>
  <si>
    <t>Charles Valentine</t>
  </si>
  <si>
    <t>Codes n Ideas</t>
  </si>
  <si>
    <t>http://www.codesnideas.com</t>
  </si>
  <si>
    <t>Raju Monga</t>
  </si>
  <si>
    <t>Syed Aleem Hussain</t>
  </si>
  <si>
    <t>Mohammed Zaheer Hussain</t>
  </si>
  <si>
    <t>Joseph Rasquinha</t>
  </si>
  <si>
    <t>Anand Shahani</t>
  </si>
  <si>
    <t>Aditya Mukherjee</t>
  </si>
  <si>
    <t>arnav@tokoinnovationstudios.com</t>
  </si>
  <si>
    <t>anand@wedmegood.com</t>
  </si>
  <si>
    <t>Mehak Sagar</t>
  </si>
  <si>
    <t>mehak@wedmegood.com</t>
  </si>
  <si>
    <t>Ankur Agarwal</t>
  </si>
  <si>
    <t>https://www.linkedin.com/company/947370</t>
  </si>
  <si>
    <t>Kailash Rathi</t>
  </si>
  <si>
    <t>kailash@zenify.in</t>
  </si>
  <si>
    <t>Sudarshan Purohit</t>
  </si>
  <si>
    <t>Hsbc</t>
  </si>
  <si>
    <t>sudarshan@zenify.in</t>
  </si>
  <si>
    <t>MINAKSHI PAUL</t>
  </si>
  <si>
    <t>https://www.linkedin.com/company/hsbc/</t>
  </si>
  <si>
    <t>Movin Jain</t>
  </si>
  <si>
    <t>Rahul Regulapati</t>
  </si>
  <si>
    <t>rahul@galleri5.com</t>
  </si>
  <si>
    <t xml:space="preserve">Anup Sebastian </t>
  </si>
  <si>
    <t>anup@codesnideas.com</t>
  </si>
  <si>
    <t>Swapnil Bhaskar</t>
  </si>
  <si>
    <t>Jai Pawani</t>
  </si>
  <si>
    <t>jaipawani@hsbc.com</t>
  </si>
  <si>
    <t>Nabannita Mukherjee</t>
  </si>
  <si>
    <t>Omtel Solutions Pvt Ltd.</t>
  </si>
  <si>
    <t>SVP, Head HR</t>
  </si>
  <si>
    <t>Andrew Cyril</t>
  </si>
  <si>
    <t>nabannita.mukherjee@hsbc.com</t>
  </si>
  <si>
    <t>http://www.omtel.co.in</t>
  </si>
  <si>
    <t>Restrokart Services Pvt. Ltd.</t>
  </si>
  <si>
    <t>Shashank Mehendale</t>
  </si>
  <si>
    <t>shashank.mehendale@gmail.com</t>
  </si>
  <si>
    <t>Diaz Nesamoney</t>
  </si>
  <si>
    <t>Naren Nachiappan</t>
  </si>
  <si>
    <t>naren@jivox.com</t>
  </si>
  <si>
    <t>Sanjay Dahiya</t>
  </si>
  <si>
    <t>sanjay@jivox.com</t>
  </si>
  <si>
    <t>Peter Joseph</t>
  </si>
  <si>
    <t>peter@jivox.com</t>
  </si>
  <si>
    <t>https://www.linkedin.com/company/omtel-solutions-pvt-ltd-</t>
  </si>
  <si>
    <t>Magicbricks</t>
  </si>
  <si>
    <t>Dikshant Dave</t>
  </si>
  <si>
    <t>https://www.linkedin.com/company/magicbricks/</t>
  </si>
  <si>
    <t>Rupam Singh</t>
  </si>
  <si>
    <t>rupam@curejoy.com</t>
  </si>
  <si>
    <t>Praveen Gadpayle</t>
  </si>
  <si>
    <t>Subodh Kumar</t>
  </si>
  <si>
    <t>subodh.kumar2@magicbricks.com</t>
  </si>
  <si>
    <t>Navaneetha Krishnan</t>
  </si>
  <si>
    <t>Sudhir pai</t>
  </si>
  <si>
    <t>Sujayath Ali</t>
  </si>
  <si>
    <t>sudhir.pai@magicbricks.com</t>
  </si>
  <si>
    <t>sujayath@voonik.com</t>
  </si>
  <si>
    <t>Raghu Lakkapragada</t>
  </si>
  <si>
    <t>raghu@voonik.com</t>
  </si>
  <si>
    <t>No current need</t>
  </si>
  <si>
    <t>Divitha Gavireddy</t>
  </si>
  <si>
    <t>divitha@voonik.com</t>
  </si>
  <si>
    <t>99acres.com</t>
  </si>
  <si>
    <t>Avinash Gautam</t>
  </si>
  <si>
    <t>M Giridhar Krishna</t>
  </si>
  <si>
    <t>Chairman &amp; MD</t>
  </si>
  <si>
    <t>giri@silvan.co.in</t>
  </si>
  <si>
    <t>Renu Manoj</t>
  </si>
  <si>
    <t>renu@silvan.co.in</t>
  </si>
  <si>
    <t>Sanmok Solutions Pvt. Ltd.</t>
  </si>
  <si>
    <t>Mithun Chandra</t>
  </si>
  <si>
    <t>Nisha Pratab Khatwani</t>
  </si>
  <si>
    <t>nisha@theduffl.com</t>
  </si>
  <si>
    <t>http://www.sanmok.com</t>
  </si>
  <si>
    <t>https://www.linkedin.com/company/99acres/</t>
  </si>
  <si>
    <t>Avijeet Alagathi</t>
  </si>
  <si>
    <t>Devi Biswal</t>
  </si>
  <si>
    <t>devi@byg.co.in</t>
  </si>
  <si>
    <t>Badrish Agarwal</t>
  </si>
  <si>
    <t>Brundha Reddy</t>
  </si>
  <si>
    <t>https://www.linkedin.com/company/6452474</t>
  </si>
  <si>
    <t>Anand Prahlad</t>
  </si>
  <si>
    <t>President &amp; CEO</t>
  </si>
  <si>
    <t>Vaibhav Goel</t>
  </si>
  <si>
    <t>vaibhav.goel@99acres.com</t>
  </si>
  <si>
    <t>https://www.linkedin.com/company/mobycy/</t>
  </si>
  <si>
    <t>Legitwise Technologies</t>
  </si>
  <si>
    <t>Prateek Nigam</t>
  </si>
  <si>
    <t>prateek.nigam@travelyaari.com</t>
  </si>
  <si>
    <t>http://www.legitwise.com</t>
  </si>
  <si>
    <t>Vipin Kumar</t>
  </si>
  <si>
    <t>vipin@travelyaari.com</t>
  </si>
  <si>
    <t>VP product Manager</t>
  </si>
  <si>
    <t>amit.kumar@travelyaari.com</t>
  </si>
  <si>
    <t>Mihir Mohan Mishra</t>
  </si>
  <si>
    <t>Nirant Ramakuru</t>
  </si>
  <si>
    <t>nirant@getpitstop.com</t>
  </si>
  <si>
    <t>Rashi Agarwal</t>
  </si>
  <si>
    <t>rashi@mobycy.com</t>
  </si>
  <si>
    <t xml:space="preserve">Akash Gupta 
</t>
  </si>
  <si>
    <t>akash.gupta@mobycy.com</t>
  </si>
  <si>
    <t>https://www.linkedin.com/company/13248155</t>
  </si>
  <si>
    <t>Romesh Jayawickrama</t>
  </si>
  <si>
    <t>Amlan Mandal</t>
  </si>
  <si>
    <t>amlan.mandal@bankerbay.com</t>
  </si>
  <si>
    <t>pallavi.jain@bankerbay.com</t>
  </si>
  <si>
    <t>Little Black Book</t>
  </si>
  <si>
    <t>https://www.linkedin.com/company/lbb---little-black-book/</t>
  </si>
  <si>
    <t>Raghuram Kondapaturi</t>
  </si>
  <si>
    <t>Sunil Chaula</t>
  </si>
  <si>
    <t>raghuram@legitwise.com</t>
  </si>
  <si>
    <t>Manisha Taheem</t>
  </si>
  <si>
    <t>manisha.taheem@wiwigo.com</t>
  </si>
  <si>
    <t>Accurants</t>
  </si>
  <si>
    <t>Dinesh Malpani</t>
  </si>
  <si>
    <t>P Ganesh Giri</t>
  </si>
  <si>
    <t>Business Head</t>
  </si>
  <si>
    <t>ganesh@urdoorstep.com</t>
  </si>
  <si>
    <t>http://www.accurantsolutions.com</t>
  </si>
  <si>
    <t>rohit@lbb.in</t>
  </si>
  <si>
    <t xml:space="preserve">Dhruv Mathur 
</t>
  </si>
  <si>
    <t>dhruv@lbb.in</t>
  </si>
  <si>
    <t>Preety Saroj</t>
  </si>
  <si>
    <t>Anu Mathew</t>
  </si>
  <si>
    <t>preety@lbb.in</t>
  </si>
  <si>
    <t>anu.mathew@qwikcilver.com</t>
  </si>
  <si>
    <t>Pratap T P</t>
  </si>
  <si>
    <t>Kumar SN</t>
  </si>
  <si>
    <t>kumar.sn@qwikcilver.com</t>
  </si>
  <si>
    <t>Cleartrip</t>
  </si>
  <si>
    <t>https://www.linkedin.com/company/cleartrip.com/</t>
  </si>
  <si>
    <t>https://www.linkedin.com/company/3821767</t>
  </si>
  <si>
    <t>Hemant Attray</t>
  </si>
  <si>
    <t>Rajesh Kumar Kotta</t>
  </si>
  <si>
    <t>rajesh@squareplums.com</t>
  </si>
  <si>
    <t>Pratibha Singh</t>
  </si>
  <si>
    <t>pratibha.singh@squareplums.com</t>
  </si>
  <si>
    <t>Bikram Barman</t>
  </si>
  <si>
    <t>Divya Anand</t>
  </si>
  <si>
    <t>Geethanjali K R</t>
  </si>
  <si>
    <t>Pankaj Pandey</t>
  </si>
  <si>
    <t>divya.anand@cleartrip.com</t>
  </si>
  <si>
    <t>Subramanya Sharma</t>
  </si>
  <si>
    <t>pankaj.pandey@modasta.com</t>
  </si>
  <si>
    <t>Subramanya.Sharma@cleartrip.com</t>
  </si>
  <si>
    <t>Manoj Sharma</t>
  </si>
  <si>
    <t>manoj.sharma@cleartrip.com</t>
  </si>
  <si>
    <t>Arpita Ganesh</t>
  </si>
  <si>
    <t>Aaditi Sinha</t>
  </si>
  <si>
    <t>Head Technology</t>
  </si>
  <si>
    <t>aaditi@buttercups.in</t>
  </si>
  <si>
    <t>Gopika Reddy</t>
  </si>
  <si>
    <t>KidzByte</t>
  </si>
  <si>
    <t>Lawgin</t>
  </si>
  <si>
    <t>https://www.linkedin.com/company/kidzbyte/</t>
  </si>
  <si>
    <t>https://www.lawgin.in</t>
  </si>
  <si>
    <t>Siddharth Ray</t>
  </si>
  <si>
    <t>COO &amp; Cofounder</t>
  </si>
  <si>
    <t>Sukrat Ray</t>
  </si>
  <si>
    <t>Sumay Dubey</t>
  </si>
  <si>
    <t>Varun Singh Bothiyal</t>
  </si>
  <si>
    <t>Abhimanyu Dikshit</t>
  </si>
  <si>
    <t>harshwardhan@guarented.com</t>
  </si>
  <si>
    <t>Prateek Agrawal</t>
  </si>
  <si>
    <t>prateek@guarented.com</t>
  </si>
  <si>
    <t>https://www.linkedin.com/company/6646106</t>
  </si>
  <si>
    <t xml:space="preserve">Chetan D'Souza 
</t>
  </si>
  <si>
    <t>chetan@kidzbyte.com</t>
  </si>
  <si>
    <t>Ankit DP</t>
  </si>
  <si>
    <t>Co-Founder &amp; CPO</t>
  </si>
  <si>
    <t>ankit@witworks.com</t>
  </si>
  <si>
    <t>Chandrashekhar Iyer</t>
  </si>
  <si>
    <t>chan@witworks.com</t>
  </si>
  <si>
    <t>Somnath Meher</t>
  </si>
  <si>
    <t>Chalo</t>
  </si>
  <si>
    <t>Aaravind Reddy</t>
  </si>
  <si>
    <t>Arpit Dave</t>
  </si>
  <si>
    <t>Vatsal Singhal</t>
  </si>
  <si>
    <t>vatsal@runnr.in</t>
  </si>
  <si>
    <t>https://www.linkedin.com/company/chaloapp/</t>
  </si>
  <si>
    <t>Mohit Kumar</t>
  </si>
  <si>
    <t>mohit@runnr.in, mukunda@runnr.in</t>
  </si>
  <si>
    <t>Jyoti Pandey</t>
  </si>
  <si>
    <t>jyoti.pandey@runnr.in</t>
  </si>
  <si>
    <t>Anuj Srivastava</t>
  </si>
  <si>
    <t>Ramakant Sharma</t>
  </si>
  <si>
    <t>ramakant@livspace.com</t>
  </si>
  <si>
    <t>Metrimap</t>
  </si>
  <si>
    <t>Shagufta Anurag</t>
  </si>
  <si>
    <t>shagufta@livspace.com</t>
  </si>
  <si>
    <t>Tanushree Ray</t>
  </si>
  <si>
    <t>http://www.metrimap.com</t>
  </si>
  <si>
    <t>tanushree@livspace.com</t>
  </si>
  <si>
    <t>Daiva Nayagi</t>
  </si>
  <si>
    <t>Executive HR</t>
  </si>
  <si>
    <t>daiva@toprankers.com</t>
  </si>
  <si>
    <t>Sandeep Kumar Mishra</t>
  </si>
  <si>
    <t>Mohit Dubey</t>
  </si>
  <si>
    <t>Mehbub Hussain</t>
  </si>
  <si>
    <t>mehbub@toprankers.com</t>
  </si>
  <si>
    <t>mohit@CHALO.com</t>
  </si>
  <si>
    <t xml:space="preserve">Vinayak Bhavnani 
</t>
  </si>
  <si>
    <t>vinayak@CHALO.com</t>
  </si>
  <si>
    <t>https://www.linkedin.com/company/13323322</t>
  </si>
  <si>
    <t>Zarine Bajaj</t>
  </si>
  <si>
    <t>Mehul Bhatt</t>
  </si>
  <si>
    <t>https://www.linkedin.com/company/flockapp/jobs/</t>
  </si>
  <si>
    <t>Jasleen Kaur</t>
  </si>
  <si>
    <t>jasleen@flocareer.com</t>
  </si>
  <si>
    <t>Sukanya S</t>
  </si>
  <si>
    <t>Tech Dynamics</t>
  </si>
  <si>
    <t>Dileep Byra</t>
  </si>
  <si>
    <t>Darshan Kulkarni</t>
  </si>
  <si>
    <t>COO (HR)</t>
  </si>
  <si>
    <t>http://techdynamics.org</t>
  </si>
  <si>
    <t>Deovrat Singh</t>
  </si>
  <si>
    <t>sourav@gopigeon.in</t>
  </si>
  <si>
    <t>Yeshu Singh</t>
  </si>
  <si>
    <t>yeshu@gopigeon.in</t>
  </si>
  <si>
    <t>Nishant Das</t>
  </si>
  <si>
    <t>nishantd@flock.com</t>
  </si>
  <si>
    <t>Shoaib Mohammed</t>
  </si>
  <si>
    <t>bhavin@flock.com</t>
  </si>
  <si>
    <t>Vijay Krishna</t>
  </si>
  <si>
    <t>vijay@codemojo.io</t>
  </si>
  <si>
    <t>https://www.linkedin.com/company/2916803</t>
  </si>
  <si>
    <t>HowNow</t>
  </si>
  <si>
    <t>Felix Manoj</t>
  </si>
  <si>
    <t>https://www.linkedin.com/company/hownowhq/</t>
  </si>
  <si>
    <t>Prashanth Patil</t>
  </si>
  <si>
    <t>Mayuri Jadhav</t>
  </si>
  <si>
    <t>Axinovate Technology</t>
  </si>
  <si>
    <t>mayuri@merakisan.com</t>
  </si>
  <si>
    <t>http://axinovate.com/</t>
  </si>
  <si>
    <t>Sandeepa Samuel</t>
  </si>
  <si>
    <t>Samuel</t>
  </si>
  <si>
    <t xml:space="preserve">Ashish Kumar 
</t>
  </si>
  <si>
    <t>ashish@learnhownow.com</t>
  </si>
  <si>
    <t>https://www.linkedin.com/company/3071263</t>
  </si>
  <si>
    <t>DecisivEdge</t>
  </si>
  <si>
    <t>Udaynandan Reddy</t>
  </si>
  <si>
    <t>Padi Sumasree Bheemanakunta</t>
  </si>
  <si>
    <t>Nandini Buram</t>
  </si>
  <si>
    <t>https://www.linkedin.com/company/decisivedge-llc/</t>
  </si>
  <si>
    <t xml:space="preserve">Ass HR Manager </t>
  </si>
  <si>
    <t>Kunal Chaubey</t>
  </si>
  <si>
    <t>kunal@axinovate.com</t>
  </si>
  <si>
    <t>Suhail Hagalwadi</t>
  </si>
  <si>
    <t>suhail@axinovate.com</t>
  </si>
  <si>
    <t>Virendra Gupta</t>
  </si>
  <si>
    <t>Bhupendra Joshi</t>
  </si>
  <si>
    <t>Vijaya Kiran</t>
  </si>
  <si>
    <t>Meradata Pvt. Ltd. (www.meradata.com)</t>
  </si>
  <si>
    <t>vijaya.kiran@dailyhunt.in</t>
  </si>
  <si>
    <t>Sandip Kumar Sharma</t>
  </si>
  <si>
    <t>sandip.sharma@decisivedge.com</t>
  </si>
  <si>
    <t>http://www.meradata.com</t>
  </si>
  <si>
    <t>Abhishek Moharana</t>
  </si>
  <si>
    <t>Domex</t>
  </si>
  <si>
    <t>gaurav@trilyo.com</t>
  </si>
  <si>
    <t>We don't take augmented resource in our company.</t>
  </si>
  <si>
    <t>https://www.linkedin.com/company/domex-technical-information-pvt-ltd-/</t>
  </si>
  <si>
    <t>https://www.linkedin.com/company/2753291</t>
  </si>
  <si>
    <t xml:space="preserve">Manoj Dani 
</t>
  </si>
  <si>
    <t>Kumar Abhishek</t>
  </si>
  <si>
    <t>manoj.dani@intellika.in</t>
  </si>
  <si>
    <t>Vivek Singh</t>
  </si>
  <si>
    <t>vivek@tonetag.com</t>
  </si>
  <si>
    <t>Kavita Kaushik</t>
  </si>
  <si>
    <t>kavita@tonetag.com</t>
  </si>
  <si>
    <t>Not intrested thanks</t>
  </si>
  <si>
    <t>Dinesh Seemakurty</t>
  </si>
  <si>
    <t>Ankit Dhawan</t>
  </si>
  <si>
    <t>Deepak Mishra</t>
  </si>
  <si>
    <t>deepak@awesummly.com</t>
  </si>
  <si>
    <t>Nitin Mishra</t>
  </si>
  <si>
    <t>nitin@awesummly.com</t>
  </si>
  <si>
    <t>Intellika</t>
  </si>
  <si>
    <t>Antern Technologies</t>
  </si>
  <si>
    <t>https://www.linkedin.com/company/intellika-technologies-pvt-ltd-/</t>
  </si>
  <si>
    <t>http://www.anterntech.com</t>
  </si>
  <si>
    <t>Anita Singh</t>
  </si>
  <si>
    <t>Anita.singh@intellika.in</t>
  </si>
  <si>
    <t>https://www.linkedin.com/company/6466239</t>
  </si>
  <si>
    <t>Arush Dhawan</t>
  </si>
  <si>
    <t>Pranav Trehan</t>
  </si>
  <si>
    <t>pranav@streoapp.com</t>
  </si>
  <si>
    <t>Prerana Dhawan</t>
  </si>
  <si>
    <t>prerana@streoapp.com</t>
  </si>
  <si>
    <t>Magnamious</t>
  </si>
  <si>
    <t>Balaji Ramesh</t>
  </si>
  <si>
    <t>https://www.linkedin.com/company/magnamious-systems-pvt-ltd/</t>
  </si>
  <si>
    <t>Gaurav Dhawan</t>
  </si>
  <si>
    <t>Ramakrishna RL</t>
  </si>
  <si>
    <t>ramakrishna@anterntech.com</t>
  </si>
  <si>
    <t>Harsha Vardhan R</t>
  </si>
  <si>
    <t>harsha@anterntech.com</t>
  </si>
  <si>
    <t>Supriya Pujari</t>
  </si>
  <si>
    <t>supriyap@magnamious.com</t>
  </si>
  <si>
    <t xml:space="preserve">Deepak Jhaveri 
</t>
  </si>
  <si>
    <t>Deepak@magnamious.com</t>
  </si>
  <si>
    <t>GapBridge</t>
  </si>
  <si>
    <t>Anil Jwalanna</t>
  </si>
  <si>
    <t>rajesh@wittyparrot.com</t>
  </si>
  <si>
    <t>http://www.gapbridgesoft.com</t>
  </si>
  <si>
    <t>chandra@wittyparrot.com</t>
  </si>
  <si>
    <t>https://www.linkedin.com/company/appetals-solutions-private-limited/</t>
  </si>
  <si>
    <t>Abhishek Shrivastava</t>
  </si>
  <si>
    <t>arvind@eventshigh.com</t>
  </si>
  <si>
    <t>Nikesh</t>
  </si>
  <si>
    <t>nikesh@eventshigh.com</t>
  </si>
  <si>
    <t>Ishwar Jha</t>
  </si>
  <si>
    <t>ishwar@appetals.com</t>
  </si>
  <si>
    <t>Tarun Sharma</t>
  </si>
  <si>
    <t>https://www.linkedin.com/company/gapbridge-software-services-pvt--ltd-/</t>
  </si>
  <si>
    <t>vikas@mcaffeine.com</t>
  </si>
  <si>
    <t>LogIQids</t>
  </si>
  <si>
    <t>Amrut Charmana</t>
  </si>
  <si>
    <t>https://www.linkedin.com/company/logiqids/</t>
  </si>
  <si>
    <t>Ganesh S Iyer</t>
  </si>
  <si>
    <t>Paresh Sangal</t>
  </si>
  <si>
    <t>paresh@gapbridgesoft.com</t>
  </si>
  <si>
    <t>Sudheer Kumar</t>
  </si>
  <si>
    <t>sudheer@gapbridgesoft.com</t>
  </si>
  <si>
    <t>Alok Duggal</t>
  </si>
  <si>
    <t>Ulphi Technologies LLP</t>
  </si>
  <si>
    <t>https://www.linkedin.com/company/avanti-learning-centres/</t>
  </si>
  <si>
    <t>Vinoth</t>
  </si>
  <si>
    <t>http://www.ulphitech.in</t>
  </si>
  <si>
    <t>vinoth@onlinerti.com</t>
  </si>
  <si>
    <t>Kanika Tekriwal</t>
  </si>
  <si>
    <t>Sudheer</t>
  </si>
  <si>
    <t>sudheer@jetsetgo.in</t>
  </si>
  <si>
    <t>Samarjeet</t>
  </si>
  <si>
    <t>samarjeet@jetsetgo.in</t>
  </si>
  <si>
    <t>Sapan Jain</t>
  </si>
  <si>
    <t>https://www.linkedin.com/company/13247847</t>
  </si>
  <si>
    <t>Moonmoon Mukherjee</t>
  </si>
  <si>
    <t>asaxena@avanti.in</t>
  </si>
  <si>
    <t>Amit Goel</t>
  </si>
  <si>
    <t>amit@blubirch.com</t>
  </si>
  <si>
    <t>Snapdeal</t>
  </si>
  <si>
    <t>Chitra Subramaniam</t>
  </si>
  <si>
    <t>Dhanya Rajendran-</t>
  </si>
  <si>
    <t>Dhanya@thenewsminute.com</t>
  </si>
  <si>
    <t>Vignesh Vellore</t>
  </si>
  <si>
    <t>Editor in Chief</t>
  </si>
  <si>
    <t>https://www.linkedin.com/company/snapdeal/</t>
  </si>
  <si>
    <t>Dhiraj Kacker</t>
  </si>
  <si>
    <t>CMS IT SERVICES Pvt. Ltd.</t>
  </si>
  <si>
    <t>Peeyush Rai</t>
  </si>
  <si>
    <t>peeyush@canvera.com</t>
  </si>
  <si>
    <t>Rajkumar Mani</t>
  </si>
  <si>
    <t>www.cmsitservices.com</t>
  </si>
  <si>
    <t>Kirti Pareek</t>
  </si>
  <si>
    <t>kirti.pareek@canvera.com</t>
  </si>
  <si>
    <t>Amar Krishnamurthy</t>
  </si>
  <si>
    <t xml:space="preserve">Rajiv Mangla 
</t>
  </si>
  <si>
    <t>rajiv.mangla@snapdeal.com</t>
  </si>
  <si>
    <t xml:space="preserve">Vinay Bolangady 
</t>
  </si>
  <si>
    <t>https://www.linkedin.com/company/3841520</t>
  </si>
  <si>
    <t>vinay.bolangady@snapdeal.com</t>
  </si>
  <si>
    <t xml:space="preserve">Rupesh Gupta 
</t>
  </si>
  <si>
    <t>gupta.rupesh@snapdeal.com</t>
  </si>
  <si>
    <t>ta@snapdeal.com</t>
  </si>
  <si>
    <t>Sector 7</t>
  </si>
  <si>
    <t>https://www.linkedin.com/company/sector-7-workspaces-pvt.-ltd./</t>
  </si>
  <si>
    <t>Prasanna Rajadhyax</t>
  </si>
  <si>
    <t>Anuj Agarwal</t>
  </si>
  <si>
    <t>anuj@bumper.com</t>
  </si>
  <si>
    <t>Ayesha Kazi</t>
  </si>
  <si>
    <t>prasanna.rajadhyax@cmsitservices.com</t>
  </si>
  <si>
    <t>Sagar Chaudhary</t>
  </si>
  <si>
    <t>ayesha@bumper.com</t>
  </si>
  <si>
    <t>sagar.c@cmsitservices.com</t>
  </si>
  <si>
    <t>Aseuro Technologies Private Limted</t>
  </si>
  <si>
    <t>Surga Thilakan</t>
  </si>
  <si>
    <t>Paul Thomas</t>
  </si>
  <si>
    <t>paul@istarindia.com</t>
  </si>
  <si>
    <t>www.aseuro.in</t>
  </si>
  <si>
    <t>Saksham Mendiratta</t>
  </si>
  <si>
    <t>saksham@sector7.space</t>
  </si>
  <si>
    <t>Darshan Bhagat</t>
  </si>
  <si>
    <t>darshan@sector7.space</t>
  </si>
  <si>
    <t>Sandeep Senan</t>
  </si>
  <si>
    <t>Madhusudan Namboodiri</t>
  </si>
  <si>
    <t>madhusudann@bibox.in</t>
  </si>
  <si>
    <t xml:space="preserve">You could stop sending me these automated emails. </t>
  </si>
  <si>
    <t>varun@bibox.in</t>
  </si>
  <si>
    <t>https://www.linkedin.com/company/3638017</t>
  </si>
  <si>
    <t>Cognition Technology</t>
  </si>
  <si>
    <t>Ashish Nichani</t>
  </si>
  <si>
    <t>Sudarsan Metla</t>
  </si>
  <si>
    <t>https://www.linkedin.com/company/cognition-technologies/</t>
  </si>
  <si>
    <t>sudarsan.metla@placeoforigin.in</t>
  </si>
  <si>
    <t>Stan Dong</t>
  </si>
  <si>
    <t>srikanth.iyer@aseuro.in</t>
  </si>
  <si>
    <t>Anupama S</t>
  </si>
  <si>
    <t>anupama.s@aseuro.in</t>
  </si>
  <si>
    <t>Kunal Sachdev</t>
  </si>
  <si>
    <t xml:space="preserve">Pradeep Andhale 
</t>
  </si>
  <si>
    <t>Competence Exponential</t>
  </si>
  <si>
    <t xml:space="preserve">pradeepandhale@cognition.com
</t>
  </si>
  <si>
    <t>http://www.competencex.com</t>
  </si>
  <si>
    <t>Pramod Hegde</t>
  </si>
  <si>
    <t>Rajath K R</t>
  </si>
  <si>
    <t>rajath@bro4u.com</t>
  </si>
  <si>
    <t>Akshay Harish</t>
  </si>
  <si>
    <t>akshay@bro4u.com</t>
  </si>
  <si>
    <t>Altizon Systems</t>
  </si>
  <si>
    <t>Mohan Kumar</t>
  </si>
  <si>
    <t>Vibin Balakrishnan</t>
  </si>
  <si>
    <t>vibinb@shopalyst.com</t>
  </si>
  <si>
    <t>https://www.linkedin.com/company/altizon/</t>
  </si>
  <si>
    <t>https://www.linkedin.com/company/21420165</t>
  </si>
  <si>
    <t>Pankhuri Shrivastava</t>
  </si>
  <si>
    <t>Prateek Shukla</t>
  </si>
  <si>
    <t>prateek@grabhouse.com</t>
  </si>
  <si>
    <t>iram@grabhouse.com</t>
  </si>
  <si>
    <t>Munjal</t>
  </si>
  <si>
    <t>munjal@grabhouse.com</t>
  </si>
  <si>
    <t>Raghvendra Varma</t>
  </si>
  <si>
    <t>raghu.varma@mubble.in</t>
  </si>
  <si>
    <t>Pranav Jha</t>
  </si>
  <si>
    <t>pranav@mubble.in</t>
  </si>
  <si>
    <t>Ashwin Ramaswamy</t>
  </si>
  <si>
    <t>ranjit@altizon.com</t>
  </si>
  <si>
    <t>Yogesh Kulkarni</t>
  </si>
  <si>
    <t>yogesh@altizon.com</t>
  </si>
  <si>
    <t>Mohammed Ali</t>
  </si>
  <si>
    <t>vivek@primaseller.com</t>
  </si>
  <si>
    <t>Anusha Ganapathy</t>
  </si>
  <si>
    <t>anusha@primaseller.com</t>
  </si>
  <si>
    <t>Six 30 Labs</t>
  </si>
  <si>
    <t>Entrib</t>
  </si>
  <si>
    <t>http://six30labs.io</t>
  </si>
  <si>
    <t>Gaurav Bhalotia</t>
  </si>
  <si>
    <t>Rajesh Singh</t>
  </si>
  <si>
    <t>Sunandini Sharma</t>
  </si>
  <si>
    <t>sunandini@jiyonatural.com</t>
  </si>
  <si>
    <t>https://www.linkedin.com/company/entrib-technologies/</t>
  </si>
  <si>
    <t>Amruth Rabindranath</t>
  </si>
  <si>
    <t>https://www.linkedin.com/company/six-30-labs/</t>
  </si>
  <si>
    <t>Chetan Manikantan</t>
  </si>
  <si>
    <t>Naveen Chikkanna</t>
  </si>
  <si>
    <t>naveen.c@guru-g.com</t>
  </si>
  <si>
    <t>Sunoop Balaraman</t>
  </si>
  <si>
    <t>Kiran Nataraj</t>
  </si>
  <si>
    <t>kiran@entrib.com</t>
  </si>
  <si>
    <t xml:space="preserve">Swapnil Amritkar </t>
  </si>
  <si>
    <t>Achutha Bachalli K</t>
  </si>
  <si>
    <t>achutha@unilogcorp.com</t>
  </si>
  <si>
    <t>Shivanna K</t>
  </si>
  <si>
    <t>Swamy MM</t>
  </si>
  <si>
    <t>Cherian Sankey</t>
  </si>
  <si>
    <t>swamy.mm@unilogcorp.com</t>
  </si>
  <si>
    <t>cherian@six30labs.io</t>
  </si>
  <si>
    <t>Axelerant</t>
  </si>
  <si>
    <t>Ishwar Sundararaman</t>
  </si>
  <si>
    <t>Bhavdeep Reddy</t>
  </si>
  <si>
    <t>Shweta Padma Mishra</t>
  </si>
  <si>
    <t>shweta.m@furdo.com, shweta.mishra@furdo.com</t>
  </si>
  <si>
    <t>https://www.linkedin.com/company/axelerant/</t>
  </si>
  <si>
    <t>TreisTek India Pvt. Ltd.</t>
  </si>
  <si>
    <t>Poorna Nayak</t>
  </si>
  <si>
    <t>http://www.treistek.com/</t>
  </si>
  <si>
    <t>Mandeep Makkar</t>
  </si>
  <si>
    <t>mandeep@amigobulls.com</t>
  </si>
  <si>
    <t>Chandu Sohoni</t>
  </si>
  <si>
    <t>chandu@amigobulls.com</t>
  </si>
  <si>
    <t>ankur.gupta@axelerant.com</t>
  </si>
  <si>
    <t>Parth Gohil</t>
  </si>
  <si>
    <t>parth@axelerant.com</t>
  </si>
  <si>
    <t>https://www.linkedin.com/company/treistek/</t>
  </si>
  <si>
    <t>Tanuj Mendiratta</t>
  </si>
  <si>
    <t>Mayank Kumar</t>
  </si>
  <si>
    <t>mayank@loancircle.in</t>
  </si>
  <si>
    <t>Pharmarack</t>
  </si>
  <si>
    <t>https://www.linkedin.com/company/pharmarack-technologies-pvt-ltd/</t>
  </si>
  <si>
    <t>Ramasubramaniya Raja</t>
  </si>
  <si>
    <t>Ansh Chaudhary</t>
  </si>
  <si>
    <t>Cofounder &amp; CSO</t>
  </si>
  <si>
    <t>Arindam S.</t>
  </si>
  <si>
    <t xml:space="preserve">Ram </t>
  </si>
  <si>
    <t>arindam@treistek.com</t>
  </si>
  <si>
    <t>Deepak Sai</t>
  </si>
  <si>
    <t>Sr. Recruitment manager</t>
  </si>
  <si>
    <t>sai@treistek.com</t>
  </si>
  <si>
    <t>Pradyumn Singh</t>
  </si>
  <si>
    <t>pradyumn@pharmarack.com</t>
  </si>
  <si>
    <t>Rashmi Rathor</t>
  </si>
  <si>
    <t>Srinivas Potukuchi</t>
  </si>
  <si>
    <t>rashmir@pharmarack.com</t>
  </si>
  <si>
    <t>Tenr Inventure (P) Ltd.</t>
  </si>
  <si>
    <t>http://www.tenrglobal.com/</t>
  </si>
  <si>
    <t>Gamma Technologies</t>
  </si>
  <si>
    <t>https://www.linkedin.com/company/gamma-technologies-inc/</t>
  </si>
  <si>
    <t>Anjana Reddy</t>
  </si>
  <si>
    <t>Amit Monga</t>
  </si>
  <si>
    <t>Head Business</t>
  </si>
  <si>
    <t>amit@collectabillia.com</t>
  </si>
  <si>
    <t>Ramnik Singh</t>
  </si>
  <si>
    <t>https://www.linkedin.com/company/18052584</t>
  </si>
  <si>
    <t>Head of India Operations</t>
  </si>
  <si>
    <t>vinay@tripfactory.com</t>
  </si>
  <si>
    <t>r.singh@gtisoft.com</t>
  </si>
  <si>
    <t>Amit Aggarwal</t>
  </si>
  <si>
    <t>Nitish Varma</t>
  </si>
  <si>
    <t>nitish@tripfactory.com</t>
  </si>
  <si>
    <t>Divya Poovanna</t>
  </si>
  <si>
    <t>The Yellow Strawberry</t>
  </si>
  <si>
    <t>divya@tripfactory.com</t>
  </si>
  <si>
    <t>Shivam Singh</t>
  </si>
  <si>
    <t>Shivam@theyellowstrawberry.com</t>
  </si>
  <si>
    <t>Puru Mishra</t>
  </si>
  <si>
    <t>arun@suphalaam.com</t>
  </si>
  <si>
    <t>Rubix108</t>
  </si>
  <si>
    <t>https://www.linkedin.com/company/rubix108-technology/</t>
  </si>
  <si>
    <t>Sharaan Infosystems</t>
  </si>
  <si>
    <t>http://www.sharaaninfo.com</t>
  </si>
  <si>
    <t>Shanthanu Chakravarthy</t>
  </si>
  <si>
    <t>Shanthanu@mimyk.com</t>
  </si>
  <si>
    <t>Nithin Shivshankar</t>
  </si>
  <si>
    <t>Raghu Menon</t>
  </si>
  <si>
    <t>Menon</t>
  </si>
  <si>
    <t>Rahul Kankaria</t>
  </si>
  <si>
    <t>rahul@rubix108.com</t>
  </si>
  <si>
    <t>Abhijeet Chaphale</t>
  </si>
  <si>
    <t>abhijeet@rubix108.com</t>
  </si>
  <si>
    <t>https://www.linkedin.com/company/5873346</t>
  </si>
  <si>
    <t>Nithin Kamath</t>
  </si>
  <si>
    <t>PracticeLeague Legaltech</t>
  </si>
  <si>
    <t>https://www.linkedin.com/company/uberall-practice-league/</t>
  </si>
  <si>
    <t>Venu Kondur</t>
  </si>
  <si>
    <t>Jayaram Raju</t>
  </si>
  <si>
    <t>jayaram@lobb.in</t>
  </si>
  <si>
    <t>Spacelance Office Solutions Pvt. Ltd.</t>
  </si>
  <si>
    <t>www.spacelance.com</t>
  </si>
  <si>
    <t>N Raghunandan-</t>
  </si>
  <si>
    <t>Ramesh Krishnamurthy</t>
  </si>
  <si>
    <t>Praveen Kulkarni</t>
  </si>
  <si>
    <t>praveen@practiceleague.com</t>
  </si>
  <si>
    <t>Parimal Chanchani</t>
  </si>
  <si>
    <t xml:space="preserve"> https://www.linkedin.com/company/ubona-technologies/about/</t>
  </si>
  <si>
    <t>https://www.linkedin.com/company/3100736</t>
  </si>
  <si>
    <t>RoundGlass</t>
  </si>
  <si>
    <t>https://www.linkedin.com/company/roundglass/</t>
  </si>
  <si>
    <t>ViSpark Technologies India (Pvt) Ltd.</t>
  </si>
  <si>
    <t>Jyotirmoy Chakravorty</t>
  </si>
  <si>
    <t xml:space="preserve"> Anshuman Purushottam </t>
  </si>
  <si>
    <t>anshu@ultracash.com</t>
  </si>
  <si>
    <t>http://www.visparktechnologies.com</t>
  </si>
  <si>
    <t>Shilpa Bidathanapalli</t>
  </si>
  <si>
    <t>shilpa.bidathanapalli@round.glass</t>
  </si>
  <si>
    <t xml:space="preserve"> Umesh Singhal </t>
  </si>
  <si>
    <t>umesh@ultracash.com</t>
  </si>
  <si>
    <t xml:space="preserve">Vishal Lal </t>
  </si>
  <si>
    <t>IXIA Solutions</t>
  </si>
  <si>
    <t>Vishal Lal</t>
  </si>
  <si>
    <t>Umesh Singhal</t>
  </si>
  <si>
    <t>https://www.linkedin.com/company/3488514</t>
  </si>
  <si>
    <t>https://www.linkedin.com/company/ixia-solutions-llp/</t>
  </si>
  <si>
    <t>Ramin Shirani</t>
  </si>
  <si>
    <t>Ramin Farjad</t>
  </si>
  <si>
    <t>Co-Founder &amp; VP tech</t>
  </si>
  <si>
    <t>ramin.farjad@aquantia.com</t>
  </si>
  <si>
    <t>Malvika Mishra</t>
  </si>
  <si>
    <t>malvika.mishra@ixiasolutions.com</t>
  </si>
  <si>
    <t>Amruta Kulkarni</t>
  </si>
  <si>
    <t>amruta.kulkarni@ixiasolutions.com</t>
  </si>
  <si>
    <t>PUTHUR INFOTECH PVT LTD</t>
  </si>
  <si>
    <t>Dr. Zuhaib Ahmed</t>
  </si>
  <si>
    <t>www.puthurinfotech.co.in</t>
  </si>
  <si>
    <t>Zaykedaar.com</t>
  </si>
  <si>
    <t>George K Mathew</t>
  </si>
  <si>
    <t>https://www.linkedin.com/company/puthur-infotech-pvt-ltd/</t>
  </si>
  <si>
    <t>Ambica M</t>
  </si>
  <si>
    <t>https://www.linkedin.com/company/zaykedaar-com/</t>
  </si>
  <si>
    <t>Jaya Prakas Tp</t>
  </si>
  <si>
    <t>tpjp@puthurinfotech.com</t>
  </si>
  <si>
    <t>Tushar Bagamane</t>
  </si>
  <si>
    <t>Gabrielle San Nicola</t>
  </si>
  <si>
    <t>Jose Bazbaz</t>
  </si>
  <si>
    <t>jose@volaloans.com</t>
  </si>
  <si>
    <t>Triumphtech Solutions India Private Limited</t>
  </si>
  <si>
    <t>http://triumphtech.in</t>
  </si>
  <si>
    <t>Yogesh Joshi</t>
  </si>
  <si>
    <t>Manish Boob</t>
  </si>
  <si>
    <t>Dhiren Makhija</t>
  </si>
  <si>
    <t>manish@com.com</t>
  </si>
  <si>
    <t>dhiren@cashkumar.com</t>
  </si>
  <si>
    <t>Kannan Kandappan</t>
  </si>
  <si>
    <t>kannan@cashkumar.com</t>
  </si>
  <si>
    <t>https://www.linkedin.com/company/2452541</t>
  </si>
  <si>
    <t>EarlySalary</t>
  </si>
  <si>
    <t>https://www.linkedin.com/company/early-salary/</t>
  </si>
  <si>
    <t>Umar Shah</t>
  </si>
  <si>
    <t>Monis Khan</t>
  </si>
  <si>
    <t>Akshay Mehrotra</t>
  </si>
  <si>
    <t>akshay@EarlySalary.com</t>
  </si>
  <si>
    <t>Ashish Goyal</t>
  </si>
  <si>
    <t>Applicate AI</t>
  </si>
  <si>
    <t>ashish@EarlySalary.com</t>
  </si>
  <si>
    <t>https://applicate.in/</t>
  </si>
  <si>
    <t>WheelsEMI</t>
  </si>
  <si>
    <t>https://www.linkedin.com/company/wheelsemi/</t>
  </si>
  <si>
    <t>Dr.Srinivas Padmanabhuni</t>
  </si>
  <si>
    <t>srinivas@cityMandi.com</t>
  </si>
  <si>
    <t>Niraj Srivastava</t>
  </si>
  <si>
    <t>https://www.linkedin.com/company/applicate-ai/</t>
  </si>
  <si>
    <t>Santosh Mishra</t>
  </si>
  <si>
    <t>Prateek P Katyal</t>
  </si>
  <si>
    <t>prateek@wheelsemi.com</t>
  </si>
  <si>
    <t>Abha Gupta</t>
  </si>
  <si>
    <t>abha.gupta@wheelsemi.com</t>
  </si>
  <si>
    <t>madhusudan@applicate.in</t>
  </si>
  <si>
    <t>Neha Kothari</t>
  </si>
  <si>
    <t>Piyush Priyam</t>
  </si>
  <si>
    <t>neha_kothari@infosys.com</t>
  </si>
  <si>
    <t>Srinivas Gorur</t>
  </si>
  <si>
    <t>Arcatron</t>
  </si>
  <si>
    <t>https://www.linkedin.com/company/arcatron-mobility-pvt-ltd/</t>
  </si>
  <si>
    <t>Last Mile Consultants Technology Solutions Pvt Ltd</t>
  </si>
  <si>
    <t>Vasanth Anantharaman</t>
  </si>
  <si>
    <t>http://www.lastmileconsultants.com</t>
  </si>
  <si>
    <t>Irfaq Syed</t>
  </si>
  <si>
    <t>Ganesh Sonawane</t>
  </si>
  <si>
    <t>Ganesh@arcatron.com</t>
  </si>
  <si>
    <t>https://www.linkedin.com/company/last-mile-consultants-technology-solutions-pvt-ltd/</t>
  </si>
  <si>
    <t>Rajat Sinha</t>
  </si>
  <si>
    <t>Dewaj Baruah</t>
  </si>
  <si>
    <t>Dewaj@arcatron.com</t>
  </si>
  <si>
    <t>Backpacker Panda</t>
  </si>
  <si>
    <t>Krishna Kumar</t>
  </si>
  <si>
    <t>Diwakar Menon</t>
  </si>
  <si>
    <t>https://www.linkedin.com/company/backpacker-panda/</t>
  </si>
  <si>
    <t>Chittaranjan Jena</t>
  </si>
  <si>
    <t>diwakar.menon@lastmileconsultants.com</t>
  </si>
  <si>
    <t>Lakshmy Usha</t>
  </si>
  <si>
    <t>Kunal Prasad</t>
  </si>
  <si>
    <t>lakshmy.usha@lastmileconsultants.com</t>
  </si>
  <si>
    <t>kunal@cropin.com</t>
  </si>
  <si>
    <t>Conduite Endeavor Infosoft Pvt Ltd</t>
  </si>
  <si>
    <t>http://www.endeavorinfosoft.com</t>
  </si>
  <si>
    <t>Kumar Vivek</t>
  </si>
  <si>
    <t>kumar.vivek@backpackerpanda.com</t>
  </si>
  <si>
    <t>Mano Ranjan</t>
  </si>
  <si>
    <t>mano.ranjan@backpackerpanda.com</t>
  </si>
  <si>
    <t>Frontend, Php &amp; Python</t>
  </si>
  <si>
    <t>Srinivasa Raghavan</t>
  </si>
  <si>
    <t>Taxsutra</t>
  </si>
  <si>
    <t>https://www.linkedin.com/company/2470014</t>
  </si>
  <si>
    <t>https://www.linkedin.com/company/taxsutra/</t>
  </si>
  <si>
    <t>Ameya Kunte</t>
  </si>
  <si>
    <t>Shashi Shekhar Tripathi</t>
  </si>
  <si>
    <t>ameyakunte@taxsutra.com</t>
  </si>
  <si>
    <t>Sreenivas Saba</t>
  </si>
  <si>
    <t>sreenivas@ecourierz.com</t>
  </si>
  <si>
    <t>Ajaykumar</t>
  </si>
  <si>
    <t>ajaykumar@ecourierz.com</t>
  </si>
  <si>
    <t>Koori Technologies</t>
  </si>
  <si>
    <t>SHARATH NAGESH</t>
  </si>
  <si>
    <t>Directors</t>
  </si>
  <si>
    <t>http://kooritechnologies.com/</t>
  </si>
  <si>
    <t>Surojit Nandy</t>
  </si>
  <si>
    <t>Rohit Bagaria</t>
  </si>
  <si>
    <t>https://www.linkedin.com/company/13267175</t>
  </si>
  <si>
    <t>eatigo</t>
  </si>
  <si>
    <t>Raman Daga</t>
  </si>
  <si>
    <t>https://www.linkedin.com/company/eatigo/</t>
  </si>
  <si>
    <t>Vijay Kanth</t>
  </si>
  <si>
    <t>Pramod Kumar M</t>
  </si>
  <si>
    <t>Arjun Chopra</t>
  </si>
  <si>
    <t>arjun@eatigo.com</t>
  </si>
  <si>
    <t>Siddhanta Kothari</t>
  </si>
  <si>
    <t>sk@eatigo.com</t>
  </si>
  <si>
    <t>Resource Weaver Inc</t>
  </si>
  <si>
    <t>Frontend &amp; Backend</t>
  </si>
  <si>
    <t>Sridhar J N</t>
  </si>
  <si>
    <t>http://www.resourceweaver.com</t>
  </si>
  <si>
    <t>https://www.linkedin.com/company/rtcamp/</t>
  </si>
  <si>
    <t>ABHISHEK ANAND</t>
  </si>
  <si>
    <t>Co-Founders</t>
  </si>
  <si>
    <t>https://www.linkedin.com/company/13295324</t>
  </si>
  <si>
    <t>rahul@rtcamp.com</t>
  </si>
  <si>
    <t>Joel Lobo</t>
  </si>
  <si>
    <t>joel.lobo@rtcamp.com</t>
  </si>
  <si>
    <t>React, Web</t>
  </si>
  <si>
    <t>PlanMyMedicalTrip.com</t>
  </si>
  <si>
    <t>Adarsh Sikaria</t>
  </si>
  <si>
    <t>Nitin Kedia</t>
  </si>
  <si>
    <t>nitin.kedia@ostabay.com</t>
  </si>
  <si>
    <t>Kyrus Technologies</t>
  </si>
  <si>
    <t>Vimal Kumar</t>
  </si>
  <si>
    <t>http://www.kyrustechnologies.com</t>
  </si>
  <si>
    <t>Ramanathan RV</t>
  </si>
  <si>
    <t>ramanathan@juspay.in</t>
  </si>
  <si>
    <t>https://www.linkedin.com/company/planmymedicaltrip-com/</t>
  </si>
  <si>
    <t>Jahnavi Paika Rao</t>
  </si>
  <si>
    <t>Arvind Rajagopal Nadig</t>
  </si>
  <si>
    <t>https://www.linkedin.com/company/3592786</t>
  </si>
  <si>
    <t>Nachiketh Gopala Rao</t>
  </si>
  <si>
    <t>Anurav Rane</t>
  </si>
  <si>
    <t>anurav@planmymedicaltrip.com</t>
  </si>
  <si>
    <t>Shravan KP</t>
  </si>
  <si>
    <t>shravan@kyrustechnologies.com</t>
  </si>
  <si>
    <t>Aniruddha Gharat</t>
  </si>
  <si>
    <t>OctaShop eRetail</t>
  </si>
  <si>
    <t>https://www.linkedin.com/company/octashop-e-retail-private-limited/</t>
  </si>
  <si>
    <t>Finly.io</t>
  </si>
  <si>
    <t>Darshan T M</t>
  </si>
  <si>
    <t>Co-Founder &amp; Data Center Automation Specialist</t>
  </si>
  <si>
    <t>darshan.tm@team5tech.com</t>
  </si>
  <si>
    <t>Anant Yalagi</t>
  </si>
  <si>
    <t>anant.yalagi@team5tech.com</t>
  </si>
  <si>
    <t>Anand Khavaskhan</t>
  </si>
  <si>
    <t>anand.khavaskhan@team5tech.com</t>
  </si>
  <si>
    <t>Prashant Satyananda Mitta</t>
  </si>
  <si>
    <t>Ramakrishna Kallepalli</t>
  </si>
  <si>
    <t>ramu.kallepalli@travelspice.com</t>
  </si>
  <si>
    <t xml:space="preserve">Manoj Vishwakarma 
</t>
  </si>
  <si>
    <t>Technical lead</t>
  </si>
  <si>
    <t>http://www.finly.io</t>
  </si>
  <si>
    <t>manoj.vishwakarma@octashop.com</t>
  </si>
  <si>
    <t>UI &amp; QA</t>
  </si>
  <si>
    <t>Prashanth Godrehal</t>
  </si>
  <si>
    <t>MSys Technologies</t>
  </si>
  <si>
    <t>https://www.linkedin.com/company/msys-technologies/</t>
  </si>
  <si>
    <t>https://www.linkedin.com/company/13222948</t>
  </si>
  <si>
    <t>Divya Meghwal</t>
  </si>
  <si>
    <t>Joshua Clements</t>
  </si>
  <si>
    <t>Joshua@msystechnologies.com</t>
  </si>
  <si>
    <t>Sanjay Sehgal</t>
  </si>
  <si>
    <t>sanjay@msystechnologies.com</t>
  </si>
  <si>
    <t>Java &amp; QA</t>
  </si>
  <si>
    <t>Vivek AG</t>
  </si>
  <si>
    <t>Vervotech</t>
  </si>
  <si>
    <t>Daniel Nichols</t>
  </si>
  <si>
    <t>vivek.a@finly.io</t>
  </si>
  <si>
    <t>Prernna Barla</t>
  </si>
  <si>
    <t>prernna.barla@finly.io</t>
  </si>
  <si>
    <t>https://www.linkedin.com/company/vervotech/</t>
  </si>
  <si>
    <t>Heliosys Technologies</t>
  </si>
  <si>
    <t>Ramprasad</t>
  </si>
  <si>
    <t>Tarun Abhichandani</t>
  </si>
  <si>
    <t>http://www.heliosystechnologies.com</t>
  </si>
  <si>
    <t>Sanjay Ghare</t>
  </si>
  <si>
    <t>dharmendra@vervotech.com</t>
  </si>
  <si>
    <t>Dharmendra Ladi</t>
  </si>
  <si>
    <t>Full Stack &amp; Frontend</t>
  </si>
  <si>
    <t>Sujay S</t>
  </si>
  <si>
    <t>Innu Nevatia</t>
  </si>
  <si>
    <t>innu@zwende.com</t>
  </si>
  <si>
    <t>Praeeo Technologies</t>
  </si>
  <si>
    <t>Rekha Chandulal</t>
  </si>
  <si>
    <t>https://www.linkedin.com/company/praeeotech-solutions/</t>
  </si>
  <si>
    <t>https://www.linkedin.com/company/787412</t>
  </si>
  <si>
    <t>HRISHIKESH MOHANSING PARDESHI</t>
  </si>
  <si>
    <t>KARTHIK SRIDHARAN</t>
  </si>
  <si>
    <t>karthik@flexiple.com</t>
  </si>
  <si>
    <t>GeekSpoc IT Services</t>
  </si>
  <si>
    <t>Abdul Mateen</t>
  </si>
  <si>
    <t>Orbio Solutions Pvt. Ltd.</t>
  </si>
  <si>
    <t>Harshal Tarde</t>
  </si>
  <si>
    <t>harshal@praeeotech.com</t>
  </si>
  <si>
    <t>Amit Magar</t>
  </si>
  <si>
    <t>www.orbiosolutions.com</t>
  </si>
  <si>
    <t>amit@praeeotech.com</t>
  </si>
  <si>
    <t>Vinay Krishnappa</t>
  </si>
  <si>
    <t>Krishnappa Kariyanna</t>
  </si>
  <si>
    <t>FullStack, Frontend, Backend &amp; .Net</t>
  </si>
  <si>
    <t>NonStop io Technologies</t>
  </si>
  <si>
    <t>Vellimedu Sridharan Deepak</t>
  </si>
  <si>
    <t>https://www.linkedin.com/company/nonstop-io-technologies/</t>
  </si>
  <si>
    <t>https://www.linkedin.com/company/4816829</t>
  </si>
  <si>
    <t>Shivaranjan Kumar</t>
  </si>
  <si>
    <t>shivaranjan@learnyst.com</t>
  </si>
  <si>
    <t>Shankar Mahesh</t>
  </si>
  <si>
    <t>Rakeshnath Oopath</t>
  </si>
  <si>
    <t>rakesh@orbiosolutions.com</t>
  </si>
  <si>
    <t>Tester</t>
  </si>
  <si>
    <t>Vikram Bheemaiah</t>
  </si>
  <si>
    <t>Saurabh Gawande</t>
  </si>
  <si>
    <t>RVM Enterprises</t>
  </si>
  <si>
    <t>saurabh@nonstopio.com</t>
  </si>
  <si>
    <t>http://www.rvmenterprises.in/</t>
  </si>
  <si>
    <t>Shivashankar Hebbale</t>
  </si>
  <si>
    <t>Fullstack, QA, Backend and Mobile</t>
  </si>
  <si>
    <t>Technohertz</t>
  </si>
  <si>
    <t>https://www.linkedin.com/company/technohertztechnologies/</t>
  </si>
  <si>
    <t>https://www.linkedin.com/company/3718658</t>
  </si>
  <si>
    <t>prashanth C</t>
  </si>
  <si>
    <t>Abhijeet Mandle</t>
  </si>
  <si>
    <t>abhijeet@technohertz.com</t>
  </si>
  <si>
    <t>lkiran L</t>
  </si>
  <si>
    <t xml:space="preserve">Java, iOS, Angular, DotNet </t>
  </si>
  <si>
    <t>Gavin Technologies</t>
  </si>
  <si>
    <t>Ample Softech</t>
  </si>
  <si>
    <t>Lijoy Mathew</t>
  </si>
  <si>
    <t>https://www.linkedin.com/company/ample-softech-pvt-ltd/</t>
  </si>
  <si>
    <t>http://www.gavinit.com</t>
  </si>
  <si>
    <t>MOHAMMED HANEEF</t>
  </si>
  <si>
    <t>Sunil Shukla</t>
  </si>
  <si>
    <t>Sharath Narayana</t>
  </si>
  <si>
    <t>https://www.linkedin.com/company/324151</t>
  </si>
  <si>
    <t>sunilshukla@amplesoftech.com</t>
  </si>
  <si>
    <t>Extentia</t>
  </si>
  <si>
    <t>Jayaraj Esvar</t>
  </si>
  <si>
    <t>jayaraj.esvar@fernlink.com</t>
  </si>
  <si>
    <t>Ramasamy Esvar</t>
  </si>
  <si>
    <t>ramasamy.esvar@fernlink.com</t>
  </si>
  <si>
    <t>Gopinathan A</t>
  </si>
  <si>
    <t>gopinathan.andavar@fernlink.com</t>
  </si>
  <si>
    <t>https://www.linkedin.com/company/extentia-information-technology/</t>
  </si>
  <si>
    <t>HA Girish</t>
  </si>
  <si>
    <t>girish.ha@gavinit.com</t>
  </si>
  <si>
    <t>Suresh Subramani</t>
  </si>
  <si>
    <t>suresh@agniinfo.com</t>
  </si>
  <si>
    <t>Rashmi R Kumar</t>
  </si>
  <si>
    <t>rashmi@agniinfo.com</t>
  </si>
  <si>
    <t>foodeebuddee services private limited</t>
  </si>
  <si>
    <t xml:space="preserve">Chetan Shetty </t>
  </si>
  <si>
    <t>www.foodeebuddee.com</t>
  </si>
  <si>
    <t>cshetty@extentia.com</t>
  </si>
  <si>
    <t>PRADEEP BHAT</t>
  </si>
  <si>
    <t xml:space="preserve">Yashobanta Bai </t>
  </si>
  <si>
    <t>yashobanta.bai@extentia.com</t>
  </si>
  <si>
    <t xml:space="preserve">Umeed Kothavala </t>
  </si>
  <si>
    <t>kothavala.umeed@extentia.com</t>
  </si>
  <si>
    <t>XDBS Corporation</t>
  </si>
  <si>
    <t>Anand Vivek Srivastava</t>
  </si>
  <si>
    <t>https://www.linkedin.com/company/5314637</t>
  </si>
  <si>
    <t>avs@taurowealth.com</t>
  </si>
  <si>
    <t>Harsh Vardhan Singh</t>
  </si>
  <si>
    <t>harsh@taurowealth.com</t>
  </si>
  <si>
    <t>https://www.linkedin.com/company/xdbs-corporation/</t>
  </si>
  <si>
    <t>Ranjith Mukundan</t>
  </si>
  <si>
    <t>ranjith.mukundan@stellapps.com</t>
  </si>
  <si>
    <t>Praveen Nale</t>
  </si>
  <si>
    <t>Venkatesh Seshasayee</t>
  </si>
  <si>
    <t>Nasrulla Khan</t>
  </si>
  <si>
    <t>venkatesh.seshasayee@stellapps.com</t>
  </si>
  <si>
    <t>nkhan@xdbscorp.com</t>
  </si>
  <si>
    <t>Sri Vasishta Software Solutions Pvt Ltd.</t>
  </si>
  <si>
    <t>http://www.srivasishta.com/</t>
  </si>
  <si>
    <t>Gopinath Sheregar</t>
  </si>
  <si>
    <t>gopi@iotracx.com</t>
  </si>
  <si>
    <t>Shyam Purkayastha</t>
  </si>
  <si>
    <t>DemandShore</t>
  </si>
  <si>
    <t>https://www.linkedin.com/company/demand-shore/</t>
  </si>
  <si>
    <t>Richards Louis</t>
  </si>
  <si>
    <t>richardslouis@doifoo.com</t>
  </si>
  <si>
    <t>Kamalpreet Rissam</t>
  </si>
  <si>
    <t>kamalrissam@doifoo.com</t>
  </si>
  <si>
    <t>https://www.linkedin.com/company/3221900</t>
  </si>
  <si>
    <t>Kartik Narayan</t>
  </si>
  <si>
    <t>Mohit Goel</t>
  </si>
  <si>
    <t>kartik.narayan@demandshore.com</t>
  </si>
  <si>
    <t>Abhijit Gangoli</t>
  </si>
  <si>
    <t>abhijit.gangoli@demandshore.com</t>
  </si>
  <si>
    <t>SG Analytics</t>
  </si>
  <si>
    <t>https://www.linkedin.com/company/sg-analytics/</t>
  </si>
  <si>
    <t>Narendra KS</t>
  </si>
  <si>
    <t>OrangeDiv</t>
  </si>
  <si>
    <t>http://www.orangediv.com</t>
  </si>
  <si>
    <t>Ajeeth Peo</t>
  </si>
  <si>
    <t>Anirban Chowdhury</t>
  </si>
  <si>
    <t>Director &amp; Cofounder</t>
  </si>
  <si>
    <t>Sreowshi Sinha</t>
  </si>
  <si>
    <t>sreowshi@frugal-labs.com</t>
  </si>
  <si>
    <t>Susshruth Apshankar</t>
  </si>
  <si>
    <t>https://www.linkedin.com/company/2542000</t>
  </si>
  <si>
    <t>susshruth.apshankar@sganalytics.com</t>
  </si>
  <si>
    <t>Sushant Gupta</t>
  </si>
  <si>
    <t>sgupta@sganalytics.com</t>
  </si>
  <si>
    <t>Sandeep Datta</t>
  </si>
  <si>
    <t>sandeep.datta@sganalytics.com</t>
  </si>
  <si>
    <t>The Smart Cube</t>
  </si>
  <si>
    <t>https://www.linkedin.com/company/the-smart-cube/</t>
  </si>
  <si>
    <t>Sugandha Aggarwal</t>
  </si>
  <si>
    <t>TechMudz IT Solutions Pvt Ltd</t>
  </si>
  <si>
    <t>www.techmudz.com</t>
  </si>
  <si>
    <t>Sushma Rana</t>
  </si>
  <si>
    <t>Nagendra</t>
  </si>
  <si>
    <t>sushma.rana@thesmartcube.com</t>
  </si>
  <si>
    <t xml:space="preserve">Gaurav Kumar 
</t>
  </si>
  <si>
    <t>gaurav.kumar@thesmartcube.com</t>
  </si>
  <si>
    <t xml:space="preserve">Dheeraj Garg 
</t>
  </si>
  <si>
    <t>Dheeraj.Garg@thesmartcube.com</t>
  </si>
  <si>
    <t>https://www.linkedin.com/company/9487053</t>
  </si>
  <si>
    <t>Evalueserve</t>
  </si>
  <si>
    <t>Moshe Gavrielov</t>
  </si>
  <si>
    <t>Steve Leibson</t>
  </si>
  <si>
    <t>Lawrance Getmen</t>
  </si>
  <si>
    <t>https://www.linkedin.com/company/evalueserve/</t>
  </si>
  <si>
    <t>Sree Kumar</t>
  </si>
  <si>
    <t>Deepak Nakra</t>
  </si>
  <si>
    <t>deepak.nakra@trivium-esolutions.com</t>
  </si>
  <si>
    <t>Hemant Rathi</t>
  </si>
  <si>
    <t>KnoXsys Solutions Private Limited</t>
  </si>
  <si>
    <t>VP HOO</t>
  </si>
  <si>
    <t>hemant.rathi@Evalueserve.com</t>
  </si>
  <si>
    <t>Upasna Nischal</t>
  </si>
  <si>
    <t>Gomathi Viswanathan</t>
  </si>
  <si>
    <t>Shyamala Rajaram</t>
  </si>
  <si>
    <t>upasna.nischal@Evalueserve.com</t>
  </si>
  <si>
    <t>Deepak Batra</t>
  </si>
  <si>
    <t>www.knoxsys.com</t>
  </si>
  <si>
    <t>deepak.batra@Evalueserve.com</t>
  </si>
  <si>
    <t>WNS Global Services</t>
  </si>
  <si>
    <t>Kush Srivastava</t>
  </si>
  <si>
    <t>kush@quiklo.com</t>
  </si>
  <si>
    <t>Mrigank Shekhar</t>
  </si>
  <si>
    <t>mrigank@quiklo.com</t>
  </si>
  <si>
    <t>Rahul Saxena</t>
  </si>
  <si>
    <t>Founder &amp; Cofounder</t>
  </si>
  <si>
    <t>rahul@quiklo.com</t>
  </si>
  <si>
    <t>https://www.linkedin.com/company/wns-global-services/</t>
  </si>
  <si>
    <t>https://www.linkedin.com/company/3141436</t>
  </si>
  <si>
    <t>Abhishek Garg</t>
  </si>
  <si>
    <t>abhishek.garg@finomena.com</t>
  </si>
  <si>
    <t>Riddhi Mittal</t>
  </si>
  <si>
    <t>mittal@finomena.com</t>
  </si>
  <si>
    <t>Adil Nargolwala</t>
  </si>
  <si>
    <t>adil.nargolwala@wns.com</t>
  </si>
  <si>
    <t>Suhrid Brahma</t>
  </si>
  <si>
    <t>Sanjay Patil</t>
  </si>
  <si>
    <t>suhrid.brahma@wns.com</t>
  </si>
  <si>
    <t>swaminathan R</t>
  </si>
  <si>
    <t>sanjay.patil@knoxsys.com</t>
  </si>
  <si>
    <t>swaminathan.r@wns.com</t>
  </si>
  <si>
    <t>StunApp Technology</t>
  </si>
  <si>
    <t>abhishek@tookitaki.com,</t>
  </si>
  <si>
    <t>Jeetha Bandhopadhyay</t>
  </si>
  <si>
    <t>jeetha@tookitaki.com</t>
  </si>
  <si>
    <t>http://www.stunapp.com</t>
  </si>
  <si>
    <t>Scandid</t>
  </si>
  <si>
    <t>https://www.linkedin.com/company/shoppingwish-shoppingwish-in-/</t>
  </si>
  <si>
    <t>Neville Poncha</t>
  </si>
  <si>
    <t>Delicia Jones</t>
  </si>
  <si>
    <t>https://www.linkedin.com/company/9341794</t>
  </si>
  <si>
    <t>Sushil Choudhari</t>
  </si>
  <si>
    <t>sushilc@scandid.in</t>
  </si>
  <si>
    <t>Bhasker</t>
  </si>
  <si>
    <t>bt@scandid.in</t>
  </si>
  <si>
    <t>ML/Ai, Python &amp; Fullstack</t>
  </si>
  <si>
    <t>InfiniChains</t>
  </si>
  <si>
    <t>https://www.linkedin.com/company/infinichains/</t>
  </si>
  <si>
    <t>ILink Software - India</t>
  </si>
  <si>
    <t>http://ilinksoftware.com</t>
  </si>
  <si>
    <t>Vivek Mohindra</t>
  </si>
  <si>
    <t>vivek.mohindra@kristal.ai</t>
  </si>
  <si>
    <t>Asheesh Chanda</t>
  </si>
  <si>
    <t>asheesh@kristal.ai</t>
  </si>
  <si>
    <t>Vineeth Narasimhan</t>
  </si>
  <si>
    <t>vineeth@kristal.ai</t>
  </si>
  <si>
    <t>Saurabh Agarwal</t>
  </si>
  <si>
    <t>saurabh@infinichains.com</t>
  </si>
  <si>
    <t>https://www.linkedin.com/company/7875634</t>
  </si>
  <si>
    <t>Snehal Fulzele</t>
  </si>
  <si>
    <t>snehal@cloudlendinginc.com</t>
  </si>
  <si>
    <t>Darpan Saini</t>
  </si>
  <si>
    <t>Rajendra Badadare</t>
  </si>
  <si>
    <t>rajendra.badadare@cloudlendinginc.com</t>
  </si>
  <si>
    <t>Cube Wealth</t>
  </si>
  <si>
    <t>Ram Menon</t>
  </si>
  <si>
    <t>https://www.linkedin.com/company/cube-consumer-services-pvt-ltd/</t>
  </si>
  <si>
    <t>Sriram Chakravarthy</t>
  </si>
  <si>
    <t>sriram@avaamo.com</t>
  </si>
  <si>
    <t>SOFTiD SOLUTIONS</t>
  </si>
  <si>
    <t xml:space="preserve">Gaurav Gupta 
</t>
  </si>
  <si>
    <t>Head of BD</t>
  </si>
  <si>
    <t xml:space="preserve">gg@bankoncube.com </t>
  </si>
  <si>
    <t>http://www.softidsolutions.com</t>
  </si>
  <si>
    <t>Mats lind</t>
  </si>
  <si>
    <t>1Mobility</t>
  </si>
  <si>
    <t>https://www.linkedin.com/company/1mobility/</t>
  </si>
  <si>
    <t>Anshul Vikram Pandey</t>
  </si>
  <si>
    <t>https://www.linkedin.com/company/875056</t>
  </si>
  <si>
    <t>anshul@accern.com</t>
  </si>
  <si>
    <t>Kumesh Aroomoogan</t>
  </si>
  <si>
    <t>karoomoogan@accern.com</t>
  </si>
  <si>
    <t>Aardra Kannan</t>
  </si>
  <si>
    <t>aardra@rayiot.org,</t>
  </si>
  <si>
    <t>Sanchi Pooyay</t>
  </si>
  <si>
    <t>sanchi@rayiot.org</t>
  </si>
  <si>
    <t>rohit.jain@1mobility.com</t>
  </si>
  <si>
    <t>Sameer Segal</t>
  </si>
  <si>
    <t>sameer@artoo.in</t>
  </si>
  <si>
    <t>Kavita Nehemiah</t>
  </si>
  <si>
    <t>XPHASE Solutions Private Limited</t>
  </si>
  <si>
    <t>ProtoTech Solutions</t>
  </si>
  <si>
    <t>Indus Chadha</t>
  </si>
  <si>
    <t>indus@artoo.in</t>
  </si>
  <si>
    <t>www.xphase.in</t>
  </si>
  <si>
    <t>https://www.linkedin.com/company/prototech-solutions-&amp;-services/</t>
  </si>
  <si>
    <t>Rahul Mehta</t>
  </si>
  <si>
    <t>https://www.linkedin.com/company/56098</t>
  </si>
  <si>
    <t>Jyothirmayee J T</t>
  </si>
  <si>
    <t>jyothirmayee@hiveminds.in</t>
  </si>
  <si>
    <t>Shan MS</t>
  </si>
  <si>
    <t>fathima@hiveminds.in</t>
  </si>
  <si>
    <t>Rajesh Bhartiya</t>
  </si>
  <si>
    <t>Fathima Banu</t>
  </si>
  <si>
    <t>shan@hiveminds.in</t>
  </si>
  <si>
    <t>rajesh.bhartiya@ProtoTechSolutions.com</t>
  </si>
  <si>
    <t>Varun Bhartiya</t>
  </si>
  <si>
    <t>varun.bhartiya@ProtoTechSolutions.com</t>
  </si>
  <si>
    <t>Afsar Ahmad</t>
  </si>
  <si>
    <t>Smartsourcing Global</t>
  </si>
  <si>
    <t>Arink Verma</t>
  </si>
  <si>
    <t>https://www.linkedin.com/company/smartsourcing-global/</t>
  </si>
  <si>
    <t>Parinitha Ramprasad</t>
  </si>
  <si>
    <t>parinitha@greedygame.com</t>
  </si>
  <si>
    <t>S4S Technocrats</t>
  </si>
  <si>
    <t>Sudhakar Mylsamy</t>
  </si>
  <si>
    <t>http://www.s4stechnocrats.com/</t>
  </si>
  <si>
    <t>Smita Yedekar</t>
  </si>
  <si>
    <t>Founder &amp; Principal Designer</t>
  </si>
  <si>
    <t>smitay@smartsourcingglobal.com</t>
  </si>
  <si>
    <t>Pranav Viswanathan</t>
  </si>
  <si>
    <t>Aptify</t>
  </si>
  <si>
    <t>Shashikant Suman</t>
  </si>
  <si>
    <t>https://www.linkedin.com/company/7874840</t>
  </si>
  <si>
    <t>Req which we can't fulfill</t>
  </si>
  <si>
    <t>https://www.linkedin.com/company/aptify/</t>
  </si>
  <si>
    <t>ISH Jindal</t>
  </si>
  <si>
    <t>Vinit Aggarwal</t>
  </si>
  <si>
    <t xml:space="preserve">Srinag </t>
  </si>
  <si>
    <t>Jai Rawat</t>
  </si>
  <si>
    <t>srinag@s4stechnocrats.com</t>
  </si>
  <si>
    <t>ARWIND KRISHNA</t>
  </si>
  <si>
    <t>Java, Devops</t>
  </si>
  <si>
    <t xml:space="preserve">Dipti Saraf 
</t>
  </si>
  <si>
    <t>dipti.saraf@aptify.com</t>
  </si>
  <si>
    <t>Hube Technologies</t>
  </si>
  <si>
    <t>http://www.hubetechnologies.com/</t>
  </si>
  <si>
    <t>Arnekt</t>
  </si>
  <si>
    <t>Shuhaib Shariff</t>
  </si>
  <si>
    <t>https://www.linkedin.com/company/arnekt/</t>
  </si>
  <si>
    <t>Yani Deros</t>
  </si>
  <si>
    <t>Steoehn Plash</t>
  </si>
  <si>
    <t>https://www.linkedin.com/company/2771848</t>
  </si>
  <si>
    <t>Mandar Kale</t>
  </si>
  <si>
    <t>mandar.kale@arnekt.com</t>
  </si>
  <si>
    <t>Paras Jain</t>
  </si>
  <si>
    <t>Bramasol</t>
  </si>
  <si>
    <t>Snehal Nimje</t>
  </si>
  <si>
    <t>https://www.linkedin.com/company/bramasol-india/</t>
  </si>
  <si>
    <t>Tulasi Technologies</t>
  </si>
  <si>
    <t>Virender Bisht</t>
  </si>
  <si>
    <t>viren@goniyo.com</t>
  </si>
  <si>
    <t>http://www.tulassi.com</t>
  </si>
  <si>
    <t>Avinash Bhaisa</t>
  </si>
  <si>
    <t>Sheetal Karnik</t>
  </si>
  <si>
    <t>skarnik@bramasol.com</t>
  </si>
  <si>
    <t>Munaf Khan</t>
  </si>
  <si>
    <t>Operations Head</t>
  </si>
  <si>
    <t>mkhan@bramasol.com</t>
  </si>
  <si>
    <t>Vignesh Krishnakumar</t>
  </si>
  <si>
    <t>https://www.linkedin.com/company/9221369</t>
  </si>
  <si>
    <t>Kishore Natarajan</t>
  </si>
  <si>
    <t>kishore@hyperverge.co</t>
  </si>
  <si>
    <t>Sterlite Technologies</t>
  </si>
  <si>
    <t>Kedar Kulkarni</t>
  </si>
  <si>
    <t>https://www.linkedin.com/company/sterlite-technologies-ltd-/</t>
  </si>
  <si>
    <t>Satvik Upadhyaya</t>
  </si>
  <si>
    <t>satvik@buzzotel.com</t>
  </si>
  <si>
    <t>Nishant S</t>
  </si>
  <si>
    <t>Raviteja Ambati</t>
  </si>
  <si>
    <t>Technical head</t>
  </si>
  <si>
    <t>raviteja@tulassi.com</t>
  </si>
  <si>
    <t>Commercemuse- India Division Ideatarmac</t>
  </si>
  <si>
    <t>Badri Gomatam</t>
  </si>
  <si>
    <t>Aditya Mishra</t>
  </si>
  <si>
    <t>badri.gomatam@sterlitetech.com</t>
  </si>
  <si>
    <t>Sushmita Sinha Dixit</t>
  </si>
  <si>
    <t>sushmita.sinha@sterlitetech.com</t>
  </si>
  <si>
    <t>Amitabh Hajela</t>
  </si>
  <si>
    <t>http://www.ideatarmac.com</t>
  </si>
  <si>
    <t>Chief People officer</t>
  </si>
  <si>
    <t>aditya@zenprivex.com</t>
  </si>
  <si>
    <t>amitabh.hajela@sterlitetech.com</t>
  </si>
  <si>
    <t>CanWill Technologies</t>
  </si>
  <si>
    <t>Co-Founder &amp; MD</t>
  </si>
  <si>
    <t>https://www.linkedin.com/company/canwill-technologies/</t>
  </si>
  <si>
    <t>https://www.linkedin.com/company/1906449</t>
  </si>
  <si>
    <t>Jim Clerk</t>
  </si>
  <si>
    <t>Praveen Kedar</t>
  </si>
  <si>
    <t>praveen.kedar@canwilltech.com</t>
  </si>
  <si>
    <t xml:space="preserve">Sayali Kedar 
</t>
  </si>
  <si>
    <t>sayali.kedar@canwilltech.com</t>
  </si>
  <si>
    <t>Brinok</t>
  </si>
  <si>
    <t>www.brinok.com</t>
  </si>
  <si>
    <t>Delmon Solutions</t>
  </si>
  <si>
    <t>Brand Hendresen</t>
  </si>
  <si>
    <t>Danier</t>
  </si>
  <si>
    <t>dlanier@hyphensolutions.com</t>
  </si>
  <si>
    <t>https://www.linkedin.com/company/delmon-solutions/</t>
  </si>
  <si>
    <t>https://www.linkedin.com/company/7580191</t>
  </si>
  <si>
    <t>Augustus Franklin</t>
  </si>
  <si>
    <t>Mohit Lartius</t>
  </si>
  <si>
    <t>Nambivel Raj</t>
  </si>
  <si>
    <t>nambivel@delmonsolutions.com</t>
  </si>
  <si>
    <t xml:space="preserve">Abhijit Kadam
</t>
  </si>
  <si>
    <t>abhijit@delmonsolutions.com</t>
  </si>
  <si>
    <t>Lohti Chodary</t>
  </si>
  <si>
    <t>lohit@brinok.com</t>
  </si>
  <si>
    <t>Zainul Charbiwala</t>
  </si>
  <si>
    <t>zainul@tricog.com</t>
  </si>
  <si>
    <t>VigourSoft</t>
  </si>
  <si>
    <t>https://www.linkedin.com/company/vigoursoft/</t>
  </si>
  <si>
    <t>itsmyloyalty</t>
  </si>
  <si>
    <t>Ankit Saxsena</t>
  </si>
  <si>
    <t>www.itsmyloyalty.com</t>
  </si>
  <si>
    <t>Naveen Saraswat</t>
  </si>
  <si>
    <t>naveen@sodio.tech</t>
  </si>
  <si>
    <t>Anup Shah</t>
  </si>
  <si>
    <t>Vinay Manglani</t>
  </si>
  <si>
    <t>https://www.linkedin.com/company/13263766</t>
  </si>
  <si>
    <t>vinay@vigoursoft.com</t>
  </si>
  <si>
    <t>Gauri Vaidya</t>
  </si>
  <si>
    <t>gauri@vigoursoft.com</t>
  </si>
  <si>
    <t>Varun Badhwar</t>
  </si>
  <si>
    <t>varun@redlock.io</t>
  </si>
  <si>
    <t xml:space="preserve"> Deepak Anekal </t>
  </si>
  <si>
    <t>deepak@redlock.io</t>
  </si>
  <si>
    <t>Zeteo Consulting</t>
  </si>
  <si>
    <t>Sagar Das</t>
  </si>
  <si>
    <t>Pushp Kukreja</t>
  </si>
  <si>
    <t>https://www.linkedin.com/company/zeteo-consulting/</t>
  </si>
  <si>
    <t>Ericsson</t>
  </si>
  <si>
    <t>Sajeev Aravindan</t>
  </si>
  <si>
    <t>https://www.linkedin.com/company/ericsson/</t>
  </si>
  <si>
    <t>Arshan Vakil</t>
  </si>
  <si>
    <t>Pradeep Kaul</t>
  </si>
  <si>
    <t xml:space="preserve">Preeti Sharma 
</t>
  </si>
  <si>
    <t>Amitabh Ray</t>
  </si>
  <si>
    <t>preeti.sharma@zeteoconsulting.com</t>
  </si>
  <si>
    <t>No Interest</t>
  </si>
  <si>
    <t>amitabh.ray@ericsson.com</t>
  </si>
  <si>
    <t>Abilash Krishna</t>
  </si>
  <si>
    <t>akrishna@carestack.com</t>
  </si>
  <si>
    <t>Arjun Satheesh</t>
  </si>
  <si>
    <t>arjun@carestack.com</t>
  </si>
  <si>
    <t>HealtheLife Ventures LLP</t>
  </si>
  <si>
    <t>Futurism Technologies</t>
  </si>
  <si>
    <t>Arun Perooli</t>
  </si>
  <si>
    <t>https://www.linkedin.com/company/futurism-technologies/</t>
  </si>
  <si>
    <t>Abhilash Jayapal</t>
  </si>
  <si>
    <t>http://healthelife.in</t>
  </si>
  <si>
    <t>Joseph Paul</t>
  </si>
  <si>
    <t>Vickson D</t>
  </si>
  <si>
    <t xml:space="preserve">	
Sheetal Pansare</t>
  </si>
  <si>
    <t>vickson@tecort.com</t>
  </si>
  <si>
    <t>sheetal.pansare@futurismtechnologies.com</t>
  </si>
  <si>
    <t>Praful M</t>
  </si>
  <si>
    <t>prafulm@futurismtechnologies.com</t>
  </si>
  <si>
    <t>Anoop Chandran B</t>
  </si>
  <si>
    <t>Co-founder &amp; CBO</t>
  </si>
  <si>
    <t>Ditto P S</t>
  </si>
  <si>
    <t>ditto@accubits.com</t>
  </si>
  <si>
    <t>Arun J</t>
  </si>
  <si>
    <t>arun@accubits.com</t>
  </si>
  <si>
    <t>Dileep</t>
  </si>
  <si>
    <t>https://www.linkedin.com/company/uniken-inc/</t>
  </si>
  <si>
    <t>dileep@healthelife.in</t>
  </si>
  <si>
    <t>Srinivas Mihishi</t>
  </si>
  <si>
    <t>srinivas@healthelife.in</t>
  </si>
  <si>
    <t>Benna Iqbal</t>
  </si>
  <si>
    <t>Aharsh Ms</t>
  </si>
  <si>
    <t>aharsh@accubits.com</t>
  </si>
  <si>
    <t>ATG CORPORATE SOLUTIONS INDIA PVT LTD</t>
  </si>
  <si>
    <t>Naveed Ahmed</t>
  </si>
  <si>
    <t>http://www.atgsolutions.ae</t>
  </si>
  <si>
    <t>BG Krishnan</t>
  </si>
  <si>
    <t>Arasu Shankar J</t>
  </si>
  <si>
    <t>arasu@eshakti.com</t>
  </si>
  <si>
    <t xml:space="preserve">	
Nishant Kaushik</t>
  </si>
  <si>
    <t>nishant.kaushik@uniken.com</t>
  </si>
  <si>
    <t xml:space="preserve">	
Bimal Gandhi</t>
  </si>
  <si>
    <t>bimal.gandhi@uniken.com</t>
  </si>
  <si>
    <t xml:space="preserve">	
Nilesh Dhande</t>
  </si>
  <si>
    <t>nilesh.dhande@uniken.com</t>
  </si>
  <si>
    <t>Divya Hambri</t>
  </si>
  <si>
    <t>divya.bhambri@srijan.net</t>
  </si>
  <si>
    <t>Ritesh Gurung</t>
  </si>
  <si>
    <t>PRIMUS Techsystems</t>
  </si>
  <si>
    <t>Enjiva Consulting Services Private Limited</t>
  </si>
  <si>
    <t>Sridhar Santhanam</t>
  </si>
  <si>
    <t>https://www.linkedin.com/company/primustechsystems/</t>
  </si>
  <si>
    <t>www.enjiva.com</t>
  </si>
  <si>
    <t>Ashwini Ashokan</t>
  </si>
  <si>
    <t>EASYOPS TECHNOLOGIES</t>
  </si>
  <si>
    <t>Tavamani Gracy</t>
  </si>
  <si>
    <t>Hardika Shah</t>
  </si>
  <si>
    <t xml:space="preserve">Sunanda Chawale 
</t>
  </si>
  <si>
    <t>Thiru R</t>
  </si>
  <si>
    <t>http://www.easyops.in</t>
  </si>
  <si>
    <t>sunanda.chawale@primustechsys.com</t>
  </si>
  <si>
    <t>Pratap Chandra</t>
  </si>
  <si>
    <t>pratap@5thvital.com</t>
  </si>
  <si>
    <t>Anosales</t>
  </si>
  <si>
    <t>Harjot Sidhu</t>
  </si>
  <si>
    <t>harjot@5thvital.com</t>
  </si>
  <si>
    <t>https://www.linkedin.com/company/anosales/</t>
  </si>
  <si>
    <t>Already in DB</t>
  </si>
  <si>
    <t>Krishna Bhoopartthy</t>
  </si>
  <si>
    <t>HR &amp; TA Head</t>
  </si>
  <si>
    <t>Rajendran R</t>
  </si>
  <si>
    <t>Bobby Reddy</t>
  </si>
  <si>
    <t>Ridingo - a Carzonrent company</t>
  </si>
  <si>
    <t>Rohin Dharmakumar</t>
  </si>
  <si>
    <t>www.ridingo.com</t>
  </si>
  <si>
    <t>Girish Misal</t>
  </si>
  <si>
    <t>girish@anosales.net</t>
  </si>
  <si>
    <t xml:space="preserve">Neha Gumaste 
</t>
  </si>
  <si>
    <t>neha.gumaste@anosales.net</t>
  </si>
  <si>
    <t>Prashant Nagaraj</t>
  </si>
  <si>
    <t>prrashanth@digiconnectt.com</t>
  </si>
  <si>
    <t>Uma Dakshinamurthy</t>
  </si>
  <si>
    <t>dakshinamurthy@digiconnectt.com</t>
  </si>
  <si>
    <t>Capsilon</t>
  </si>
  <si>
    <t>https://www.linkedin.com/company/capsilon/</t>
  </si>
  <si>
    <t>Paisool (Infinity+Beyond Technology Pvt Ltd)</t>
  </si>
  <si>
    <t>Supriya Rao</t>
  </si>
  <si>
    <t>supriya@frontdesk.ai</t>
  </si>
  <si>
    <t>Srivatsan Laxman</t>
  </si>
  <si>
    <t>https://www.inbe.com</t>
  </si>
  <si>
    <t>srivatsan@frontdesk.ai</t>
  </si>
  <si>
    <t>Bharat Singh Shekhawat</t>
  </si>
  <si>
    <t>bharat@entropiktech.com</t>
  </si>
  <si>
    <t>Ranjan Kumar-</t>
  </si>
  <si>
    <t>ranjan@entropiktech.com</t>
  </si>
  <si>
    <t xml:space="preserve">	
Sanjeev Malaney</t>
  </si>
  <si>
    <t>Sanjeev.Malaney@capsilon.com</t>
  </si>
  <si>
    <t xml:space="preserve">	
Anuradha Nimbalkar</t>
  </si>
  <si>
    <t>anuradha.nimbalkar@capsilon.com</t>
  </si>
  <si>
    <t>Mrinal Mukhppadhyay</t>
  </si>
  <si>
    <t>Srinivas Kulkarni</t>
  </si>
  <si>
    <t>Rajinder Gandotra</t>
  </si>
  <si>
    <t>Bristlecone</t>
  </si>
  <si>
    <t>IGS Labs Technologies Pvt Ltd</t>
  </si>
  <si>
    <t>http://www.igslabs.com</t>
  </si>
  <si>
    <t>https://www.linkedin.com/company/bristlecone/</t>
  </si>
  <si>
    <t>Adrian Valenzuela</t>
  </si>
  <si>
    <t>avalenzuela@mcmpartners.com</t>
  </si>
  <si>
    <t>Prakash Salvi</t>
  </si>
  <si>
    <t>Ramakrishna B</t>
  </si>
  <si>
    <t xml:space="preserve">	
Kiran Nair</t>
  </si>
  <si>
    <t>Pingala Software</t>
  </si>
  <si>
    <t>kiran.nair@bcone.com</t>
  </si>
  <si>
    <t xml:space="preserve">	
Irfan Khan</t>
  </si>
  <si>
    <t>Armando F Sanchez</t>
  </si>
  <si>
    <t>armando.sanchez@vimeo.com</t>
  </si>
  <si>
    <t>Mark</t>
  </si>
  <si>
    <t>irfan.khan@bcone.com</t>
  </si>
  <si>
    <t>mark.kornfilt@vimeo.com</t>
  </si>
  <si>
    <t>www.pingalasoftware.com</t>
  </si>
  <si>
    <t>Rahul Chari</t>
  </si>
  <si>
    <t>Bobble AI Technologies</t>
  </si>
  <si>
    <t>rahul@phonepe.com</t>
  </si>
  <si>
    <t>https://www.linkedin.com/company/bobble-app/</t>
  </si>
  <si>
    <t>Observe ai</t>
  </si>
  <si>
    <t>S Technologies</t>
  </si>
  <si>
    <t>http://stechnologies.in/</t>
  </si>
  <si>
    <t xml:space="preserve">Gaurav Srivastava 
</t>
  </si>
  <si>
    <t>gaurav@bobbleapp.me</t>
  </si>
  <si>
    <t xml:space="preserve">Rahul Prasad 
</t>
  </si>
  <si>
    <t>rahul@bobbleapp.me</t>
  </si>
  <si>
    <t xml:space="preserve">Ankit Prasad 
</t>
  </si>
  <si>
    <t>ankit@bobbleapp.me</t>
  </si>
  <si>
    <t>Rachita Atal</t>
  </si>
  <si>
    <t>Pingal Technologies</t>
  </si>
  <si>
    <t>RaiFox IT</t>
  </si>
  <si>
    <t>https://www.linkedin.com/company/pingaltech/</t>
  </si>
  <si>
    <t>Ambarish Mitra</t>
  </si>
  <si>
    <t>http://raifox.com</t>
  </si>
  <si>
    <t>Ashish Aggarwal</t>
  </si>
  <si>
    <t>https://www.linkedin.com/company/raifox-it-consultancy-pvt-ltd/</t>
  </si>
  <si>
    <t>Vishal Kanvaty</t>
  </si>
  <si>
    <t xml:space="preserve">Ajay Rastogi 
</t>
  </si>
  <si>
    <t>ajay.rastogi@pingal.tech</t>
  </si>
  <si>
    <t xml:space="preserve">Shivendra Singh 
</t>
  </si>
  <si>
    <t>Shivendra.singh@pingal.tech</t>
  </si>
  <si>
    <t>Ashish Pandey</t>
  </si>
  <si>
    <t>Praveen Rai</t>
  </si>
  <si>
    <t>praveen.rai@raifox.com</t>
  </si>
  <si>
    <t>Shashi Kiran</t>
  </si>
  <si>
    <t>shashi.kiran@raifox.com</t>
  </si>
  <si>
    <t>Rajanish SD</t>
  </si>
  <si>
    <t>Sfdlabs</t>
  </si>
  <si>
    <t>http://www.sfdlabs.com</t>
  </si>
  <si>
    <t>Shobhitha C</t>
  </si>
  <si>
    <t xml:space="preserve">Xelpmoc Design And Tech </t>
  </si>
  <si>
    <t>Srinivas Kapoor</t>
  </si>
  <si>
    <t>CFO &amp; Cofounder</t>
  </si>
  <si>
    <t>VP TA</t>
  </si>
  <si>
    <t>Muhammed Shakir Misarwala</t>
  </si>
  <si>
    <t>Shailesh Prithani</t>
  </si>
  <si>
    <t>muhammed.misarwala@cignex.com</t>
  </si>
  <si>
    <t>Harish Ramachandran</t>
  </si>
  <si>
    <t>Harish.Ramachandran@cignex.com</t>
  </si>
  <si>
    <t>Veersoft Solutions - India</t>
  </si>
  <si>
    <t>http://veersoftsolutions.com</t>
  </si>
  <si>
    <t>https://www.linkedin.com/company/netmagic/</t>
  </si>
  <si>
    <t>Tanuja Ganu</t>
  </si>
  <si>
    <t>Raghavan Subramaniyan</t>
  </si>
  <si>
    <t>raghav@allgovision.com</t>
  </si>
  <si>
    <t>Ashwin Amarapuram</t>
  </si>
  <si>
    <t>ashwin@allgovision.com</t>
  </si>
  <si>
    <t>Kenvent Technologies Pvt. Ltd.</t>
  </si>
  <si>
    <t>Sharad Sanghi</t>
  </si>
  <si>
    <t>sharad@netmagicsolutions.com</t>
  </si>
  <si>
    <t xml:space="preserve">	
Sunil Gupta</t>
  </si>
  <si>
    <t>http://www.kenventech.com</t>
  </si>
  <si>
    <t>sunil.gupta@netmagicsolutions.com</t>
  </si>
  <si>
    <t>Deepak Deshpande</t>
  </si>
  <si>
    <t>deepak.deshpande@netmagicsolutions.com</t>
  </si>
  <si>
    <t>Fullstack &amp; DevOps</t>
  </si>
  <si>
    <t>Himani Shah</t>
  </si>
  <si>
    <t>2nd week April</t>
  </si>
  <si>
    <t>https://www.linkedin.com/company/planet-clubs-kenvent-technologies-pvt-ltd-/</t>
  </si>
  <si>
    <t>https://www.linkedin.com/company/olly-credit/</t>
  </si>
  <si>
    <t>Vasanth Kumar</t>
  </si>
  <si>
    <t>Shankar Narayana Bharadwaj</t>
  </si>
  <si>
    <t>ashwin@phoneparloan.com</t>
  </si>
  <si>
    <t>dinesh.sharma@asksid.ai</t>
  </si>
  <si>
    <t>Arshad Tanveer</t>
  </si>
  <si>
    <t>arshad.tanveer@kenventech.com</t>
  </si>
  <si>
    <t>Astrika Infotech</t>
  </si>
  <si>
    <t>https://www.linkedin.com/company/astrika-infotech-pvt-ltd/</t>
  </si>
  <si>
    <t>21st Century Odyssey (XXICO)</t>
  </si>
  <si>
    <t>Rajesh Kotta</t>
  </si>
  <si>
    <t>www.xxico.in</t>
  </si>
  <si>
    <t>Sachine Shenoy</t>
  </si>
  <si>
    <t>Sachin Radder</t>
  </si>
  <si>
    <t>sachin.radder@letsservice.in</t>
  </si>
  <si>
    <t>Girish Gangadhar</t>
  </si>
  <si>
    <t xml:space="preserve">Vaibhav Kanyalkar
</t>
  </si>
  <si>
    <t>Chinmay Jena</t>
  </si>
  <si>
    <t>rohitmp@bhagin.com</t>
  </si>
  <si>
    <t>Rohil Patil</t>
  </si>
  <si>
    <t xml:space="preserve">vaibhav@astrikainfotech.com
</t>
  </si>
  <si>
    <t>chinmayj@bhagin.com</t>
  </si>
  <si>
    <t>Ospox School Bus GPS Tracking and Child Safety. | Telematics</t>
  </si>
  <si>
    <t>www.ospox.com</t>
  </si>
  <si>
    <t>GamingMonk</t>
  </si>
  <si>
    <t>prakhar</t>
  </si>
  <si>
    <t>prateek-AVP</t>
  </si>
  <si>
    <t>prakhar@platify.co</t>
  </si>
  <si>
    <t>Philemon Raju S</t>
  </si>
  <si>
    <t>https://www.linkedin.com/company/gamingmonk/</t>
  </si>
  <si>
    <t>philemon@platify.co</t>
  </si>
  <si>
    <t>https://www.linkedin.com/company/opsox/</t>
  </si>
  <si>
    <t>Harishankar Velu</t>
  </si>
  <si>
    <t>harishankar.velu@trova.in</t>
  </si>
  <si>
    <t>Srijith Menon</t>
  </si>
  <si>
    <t>srijith.menon@trova.in</t>
  </si>
  <si>
    <t>Abhay Sharma</t>
  </si>
  <si>
    <t>abhay@gamingmonk.com</t>
  </si>
  <si>
    <t xml:space="preserve">Ashwin Haryani
</t>
  </si>
  <si>
    <t>ashwin@gamingmonk.com</t>
  </si>
  <si>
    <t>Sindhu</t>
  </si>
  <si>
    <t xml:space="preserve">Babu Singh
</t>
  </si>
  <si>
    <t>babusingh@ficustexas.com</t>
  </si>
  <si>
    <t>Kiran Kaushik</t>
  </si>
  <si>
    <t>NIIT Technologies</t>
  </si>
  <si>
    <t>kiran.kaushik@traxoid.com</t>
  </si>
  <si>
    <t>https://www.linkedin.com/company/niittechnologies/</t>
  </si>
  <si>
    <t>Ravi Singh</t>
  </si>
  <si>
    <t>Shilpi Sarkar</t>
  </si>
  <si>
    <t>shilpi.sarkar@adva-software.com</t>
  </si>
  <si>
    <t>Nestingbits Technologies</t>
  </si>
  <si>
    <t>http://www.nestingbits.com</t>
  </si>
  <si>
    <t>Shantanu Pandey</t>
  </si>
  <si>
    <t xml:space="preserve">Ashwin R Nair </t>
  </si>
  <si>
    <t>ashwinnair@intrakraft.com</t>
  </si>
  <si>
    <t>amit.raj@niit-tech.com</t>
  </si>
  <si>
    <t>Nutan Pagadala</t>
  </si>
  <si>
    <t>nutan.pagadala@niit-tech.com</t>
  </si>
  <si>
    <t>sambit.mishra@niit-tech.com</t>
  </si>
  <si>
    <t>Avalance Global Solutions</t>
  </si>
  <si>
    <t>Swapnil Saurav</t>
  </si>
  <si>
    <t>https://www.linkedin.com/company/nestingbits-technologies/</t>
  </si>
  <si>
    <t>shubhanshu@halaplay.com</t>
  </si>
  <si>
    <t>Shubhash Singh</t>
  </si>
  <si>
    <t>https://www.linkedin.com/company/avalance-infocorp-llp-/</t>
  </si>
  <si>
    <t>shubhash@halaplay.com</t>
  </si>
  <si>
    <t>Iyengar Srinivasa</t>
  </si>
  <si>
    <t>anirban.c@invenzolabs.com</t>
  </si>
  <si>
    <t>iyengar.s@invenzolabs.com</t>
  </si>
  <si>
    <t>Najmul Islam</t>
  </si>
  <si>
    <t>najmul.islam@nestingbits.com</t>
  </si>
  <si>
    <t>Manan Shah</t>
  </si>
  <si>
    <t>manan@avalanceindia.com</t>
  </si>
  <si>
    <t>Aman Srivastav</t>
  </si>
  <si>
    <t>Kritnu IT Solutions Pvt. Ltd</t>
  </si>
  <si>
    <t>Netcore Solutions</t>
  </si>
  <si>
    <t>https://www.linkedin.com/company/netcore-solutions/</t>
  </si>
  <si>
    <t>www.kritnu.com</t>
  </si>
  <si>
    <t>Kiran Francis</t>
  </si>
  <si>
    <t>Sujesh Ramachandran</t>
  </si>
  <si>
    <t>sujesh@fingertipplus.com</t>
  </si>
  <si>
    <t>Shebin Mathew</t>
  </si>
  <si>
    <t>shebin@fingertipplus.com</t>
  </si>
  <si>
    <t xml:space="preserve">	
Sebastian Rodriguez</t>
  </si>
  <si>
    <t>VP Talent Head</t>
  </si>
  <si>
    <t>sebastian.rodriguez@netcore.co.in</t>
  </si>
  <si>
    <t>Kalpit Jain</t>
  </si>
  <si>
    <t>kalpit@netcore.in</t>
  </si>
  <si>
    <t>Ravi Madhira</t>
  </si>
  <si>
    <t xml:space="preserve">ravi.paul@scalend.com, ravi@scalend.com
</t>
  </si>
  <si>
    <t>Padmapriya Kannan</t>
  </si>
  <si>
    <t>padmapriya_k@scalend.com</t>
  </si>
  <si>
    <t>Cloud18 Infotech</t>
  </si>
  <si>
    <t>GreatMinds Technologies Private Ltd</t>
  </si>
  <si>
    <t>https://www.linkedin.com/company/cloud18-infotech-p-ltd/</t>
  </si>
  <si>
    <t>http://www.greatminds-tech.com</t>
  </si>
  <si>
    <t xml:space="preserve">Sachindran K </t>
  </si>
  <si>
    <t>sachi@growayu.com</t>
  </si>
  <si>
    <t>Anand Sam</t>
  </si>
  <si>
    <t>Manu Singh</t>
  </si>
  <si>
    <t>msingh@fikka.jobs</t>
  </si>
  <si>
    <t>Suneel Gouda</t>
  </si>
  <si>
    <t>suneel@fikka.jobs</t>
  </si>
  <si>
    <t xml:space="preserve">	
Manoj Jaiswal</t>
  </si>
  <si>
    <t>manoj@cloud18.com</t>
  </si>
  <si>
    <t xml:space="preserve">	
Praveen Singh</t>
  </si>
  <si>
    <t>praveen@cloud18.com</t>
  </si>
  <si>
    <t>Android, Web &amp; PHP</t>
  </si>
  <si>
    <t>Mithilesh Gupta</t>
  </si>
  <si>
    <t>ShaadiSaga</t>
  </si>
  <si>
    <t>https://www.linkedin.com/company/greatminds-media-solutions-private-ltd/</t>
  </si>
  <si>
    <t>https://www.linkedin.com/company/shaadisaga/</t>
  </si>
  <si>
    <t>Varun Raj</t>
  </si>
  <si>
    <t xml:space="preserve">	
Manish Garg</t>
  </si>
  <si>
    <t>Dilip Kumar</t>
  </si>
  <si>
    <t>Sunil Veena</t>
  </si>
  <si>
    <t>sunil@quintasystem.com, sunil.veena@quinta.co.in</t>
  </si>
  <si>
    <t>Dhiraj Kamble</t>
  </si>
  <si>
    <t>dilip@greatminds-tech.com</t>
  </si>
  <si>
    <t>dhiraj.kamble@quinta.co.in</t>
  </si>
  <si>
    <t>manish.garg@ShaadiSaga.com</t>
  </si>
  <si>
    <t xml:space="preserve">	
Himanshu Kapsime</t>
  </si>
  <si>
    <t>himanshu.kapsime@ShaadiSaga.com</t>
  </si>
  <si>
    <t>Satya Prakas</t>
  </si>
  <si>
    <t>Pickrr</t>
  </si>
  <si>
    <t>MindproSoft Private Limited</t>
  </si>
  <si>
    <t>https://www.linkedin.com/company/pickrr/</t>
  </si>
  <si>
    <t>http://www.mindprosoft.com</t>
  </si>
  <si>
    <t>Mahesh Aursang</t>
  </si>
  <si>
    <t>mahesh.a@seminal.in</t>
  </si>
  <si>
    <t>Ganesh Subramaniyam</t>
  </si>
  <si>
    <t>https://www.linkedin.com/company/mindprosoft/</t>
  </si>
  <si>
    <t xml:space="preserve">Gaurav Mangla
</t>
  </si>
  <si>
    <t xml:space="preserve">gaurav@pickrr.com
</t>
  </si>
  <si>
    <t xml:space="preserve">Rhitiman Majumder
</t>
  </si>
  <si>
    <t xml:space="preserve">rhitiman@pickrr.com
</t>
  </si>
  <si>
    <t>Arun Ramachandran</t>
  </si>
  <si>
    <t>Brain Above InfoSol</t>
  </si>
  <si>
    <t>Minnat Siddiqui</t>
  </si>
  <si>
    <t>minnat@mindprosoft.com</t>
  </si>
  <si>
    <t>https://www.linkedin.com/company/brainabove/</t>
  </si>
  <si>
    <t>Synube Technology Solutions Private Limited</t>
  </si>
  <si>
    <t>synube.com</t>
  </si>
  <si>
    <t xml:space="preserve">Arania Jain 
</t>
  </si>
  <si>
    <t>Execution Executive</t>
  </si>
  <si>
    <t>arania@brainabove.io</t>
  </si>
  <si>
    <t>Fullstack, Android, iOS, Frontend, Backend &amp; QA</t>
  </si>
  <si>
    <t>Vikash Verma</t>
  </si>
  <si>
    <t>Paexskin Solutions</t>
  </si>
  <si>
    <t>IMABABA Solutions and Services India Pvt Ltd. Bangalore</t>
  </si>
  <si>
    <t>https://www.linkedin.com/company/paexskin-solutions/</t>
  </si>
  <si>
    <t xml:space="preserve">Saurabh Kumar </t>
  </si>
  <si>
    <t>http://www.imababa.com/</t>
  </si>
  <si>
    <t>Sharda Thokal</t>
  </si>
  <si>
    <t>sharda.thokal@paexskin.com</t>
  </si>
  <si>
    <t>AngularJS &amp; PHP</t>
  </si>
  <si>
    <t>Nichehands Technologies Pvt Ltd</t>
  </si>
  <si>
    <t>Cerillion Technologies</t>
  </si>
  <si>
    <t>Loginomic Tech Solutions (TruckEasy)</t>
  </si>
  <si>
    <t>http://www.nichehandstechnologies.com</t>
  </si>
  <si>
    <t>https://www.linkedin.com/company/cerillion-technologies/</t>
  </si>
  <si>
    <t>nikhil@truckeasy.net</t>
  </si>
  <si>
    <t>Vikram Kodgi</t>
  </si>
  <si>
    <t>Surendra Mummini</t>
  </si>
  <si>
    <t xml:space="preserve">	
Louis Hall</t>
  </si>
  <si>
    <t>louis.hall@cerillion.com</t>
  </si>
  <si>
    <t xml:space="preserve">	
Swati Shetty</t>
  </si>
  <si>
    <t>Santhosh K</t>
  </si>
  <si>
    <t>tony@bnbtech.com</t>
  </si>
  <si>
    <t>swati.shetty@cerillion.com</t>
  </si>
  <si>
    <t>EntLogics Technologies Pvt. Ltd.</t>
  </si>
  <si>
    <t>Andy Blackman</t>
  </si>
  <si>
    <t>andy.blackman@cerillion.com</t>
  </si>
  <si>
    <t>Java, Mobile &amp; Test</t>
  </si>
  <si>
    <t>http://www.entlogics.com</t>
  </si>
  <si>
    <t>CloudMoyo</t>
  </si>
  <si>
    <t>Siddharaju HV</t>
  </si>
  <si>
    <t>siddharaju@caliperbusiness.com</t>
  </si>
  <si>
    <t>Kausar Fathima</t>
  </si>
  <si>
    <t>https://www.linkedin.com/company/cloudmoyo/</t>
  </si>
  <si>
    <t>https://www.linkedin.com/company/entlogics-technologies-pvt-ltd-/</t>
  </si>
  <si>
    <t>Hari Krishna</t>
  </si>
  <si>
    <t>hari@entlogics.com</t>
  </si>
  <si>
    <t>Rajeev Nair</t>
  </si>
  <si>
    <t>Ramya Yash</t>
  </si>
  <si>
    <t xml:space="preserve">	
Manish Kedia</t>
  </si>
  <si>
    <t>rajeev@entlogics.com</t>
  </si>
  <si>
    <t>ramya@dnm.in</t>
  </si>
  <si>
    <t>Rajesh Suryawanshi</t>
  </si>
  <si>
    <t>manish.kedia@cloudmoyo.com</t>
  </si>
  <si>
    <t>Marketing Manager</t>
  </si>
  <si>
    <t>rajesh@dnm.in</t>
  </si>
  <si>
    <t>Maria Berardo</t>
  </si>
  <si>
    <t>Sr.Director HR</t>
  </si>
  <si>
    <t>maria.berardo@cloudmoyo.com</t>
  </si>
  <si>
    <t>Monish Darda</t>
  </si>
  <si>
    <t>monish@cloudmoyo.com</t>
  </si>
  <si>
    <t>Xeptos Solution Pvt. Ltd.</t>
  </si>
  <si>
    <t>Harshvardhan Khemani</t>
  </si>
  <si>
    <t>http://xeptos.com/</t>
  </si>
  <si>
    <t>Icertis</t>
  </si>
  <si>
    <t>https://www.linkedin.com/company/icertis/</t>
  </si>
  <si>
    <t>https://www.linkedin.com/company/drdestore-com/</t>
  </si>
  <si>
    <t>Rahul Nadendla</t>
  </si>
  <si>
    <t>Samir Bodas</t>
  </si>
  <si>
    <t>samir.bodas@icertis.com</t>
  </si>
  <si>
    <t xml:space="preserve">	
Neal Singh</t>
  </si>
  <si>
    <t>neal.singh@icertis.com</t>
  </si>
  <si>
    <t>Brandon Lindauer</t>
  </si>
  <si>
    <t>Deepak Singh</t>
  </si>
  <si>
    <t>deepak@xeptos.com</t>
  </si>
  <si>
    <t>Conscience Information Technologies</t>
  </si>
  <si>
    <t>Atif Kamal</t>
  </si>
  <si>
    <t>https://www.linkedin.com/company/conscience-information-technologies/?originalSubdomain=in</t>
  </si>
  <si>
    <t>SynAcc Management Services Pvt Ltd</t>
  </si>
  <si>
    <t>Som Narayan</t>
  </si>
  <si>
    <t>http://www.synacc.com</t>
  </si>
  <si>
    <t>Nithin John</t>
  </si>
  <si>
    <t xml:space="preserve">Priyanka Sheth 
</t>
  </si>
  <si>
    <t>priyanka.sheth@conscienceit.com</t>
  </si>
  <si>
    <t>Viditi Kalra</t>
  </si>
  <si>
    <t>Posiview Digital Technologies</t>
  </si>
  <si>
    <t>Prestine Technologies Pvt. Ltd.</t>
  </si>
  <si>
    <t>Rick Mccartney</t>
  </si>
  <si>
    <t>https://www.linkedin.com/company/posiview-technologies-pune/</t>
  </si>
  <si>
    <t>http://www.prestine.in</t>
  </si>
  <si>
    <t>Pradeep Soundararajan</t>
  </si>
  <si>
    <t>ps@appachhi.com</t>
  </si>
  <si>
    <t>Avinash Nishant</t>
  </si>
  <si>
    <t>avinash@appachhi.com</t>
  </si>
  <si>
    <t>Mahesh Kokadwar</t>
  </si>
  <si>
    <t>https://www.linkedin.com/company/prestine-technologies-pvt.-ltd./</t>
  </si>
  <si>
    <t>Gautam Tiwari</t>
  </si>
  <si>
    <t>mahesh@posiviewtech.com</t>
  </si>
  <si>
    <t>ajay@posiviewtech.com</t>
  </si>
  <si>
    <t>BlueMark Software</t>
  </si>
  <si>
    <t>Laxmi Kant Tiwari</t>
  </si>
  <si>
    <t>https://www.linkedin.com/company/bluemark-software-pvt.-ltd/</t>
  </si>
  <si>
    <t>Zorian Rotenberg</t>
  </si>
  <si>
    <t>Chethana</t>
  </si>
  <si>
    <t>chethana@prestine.in</t>
  </si>
  <si>
    <t>Dhananjaya</t>
  </si>
  <si>
    <t>dhananjaya@prestine.in</t>
  </si>
  <si>
    <t>Sreenivas P</t>
  </si>
  <si>
    <t>WATER ROOTS PVT LIMITED</t>
  </si>
  <si>
    <t>Amey Bapat</t>
  </si>
  <si>
    <t>amey@bluemarksoft.com</t>
  </si>
  <si>
    <t>Arun Monga</t>
  </si>
  <si>
    <t>http://www.water-roots.com</t>
  </si>
  <si>
    <t>arun@bluemarksoft.com</t>
  </si>
  <si>
    <t>dotNet</t>
  </si>
  <si>
    <t>Anurag Rawat</t>
  </si>
  <si>
    <t>Saviant Consulting</t>
  </si>
  <si>
    <t>Mohan Agnihotri</t>
  </si>
  <si>
    <t>https://www.linkedin.com/company/saviant-consulting/</t>
  </si>
  <si>
    <t>https://www.linkedin.com/company/water-roots-pvt-limited/</t>
  </si>
  <si>
    <t>Anand Engagespot</t>
  </si>
  <si>
    <t>Ashish Srivastav</t>
  </si>
  <si>
    <t>Rajshekar</t>
  </si>
  <si>
    <t>rajshekar@water-roots.com</t>
  </si>
  <si>
    <t>Suresh Seetharaman</t>
  </si>
  <si>
    <t xml:space="preserve"> had not reached out to you regarding resource requirements. 
Hence please stop sending followup mails. I have other works as well more than replying to your followup mail.
Stop sending such mails henceforth.</t>
  </si>
  <si>
    <t xml:space="preserve">	
Sheetal Pote</t>
  </si>
  <si>
    <t>sheetal.pote@saviantconsulting.com</t>
  </si>
  <si>
    <t xml:space="preserve">	
Anubhav Dwivedi</t>
  </si>
  <si>
    <t>anubhav@saviantconsulting.com</t>
  </si>
  <si>
    <t>David Mcauley</t>
  </si>
  <si>
    <t>StrideAware</t>
  </si>
  <si>
    <t>http://www.strideaware.com</t>
  </si>
  <si>
    <t>SourceKode Technologies</t>
  </si>
  <si>
    <t>Preetham Shetty</t>
  </si>
  <si>
    <t>https://www.linkedin.com/company/sourcekode-technologies/</t>
  </si>
  <si>
    <t>https://www.linkedin.com/company/strideaware/</t>
  </si>
  <si>
    <t xml:space="preserve">	
Amol Sapre</t>
  </si>
  <si>
    <t>amol@sourcekode.in</t>
  </si>
  <si>
    <t>Bharat RC</t>
  </si>
  <si>
    <t xml:space="preserve">	
Karan Vora</t>
  </si>
  <si>
    <t>karan@sourcekode.in</t>
  </si>
  <si>
    <t xml:space="preserve">Jhenkar </t>
  </si>
  <si>
    <t>Allentics IT Solutions</t>
  </si>
  <si>
    <t>jhenkar@strideaware.com</t>
  </si>
  <si>
    <t>https://www.linkedin.com/company/allentics-it-solutions-pvt.-ltd./</t>
  </si>
  <si>
    <t>Nijil Vijayan</t>
  </si>
  <si>
    <t>Apollo Info Systems Pvt. Ltd.</t>
  </si>
  <si>
    <t>http://www.apolloinfosystem.com</t>
  </si>
  <si>
    <t>Divyesh Patel</t>
  </si>
  <si>
    <t>Ankush Dhiman</t>
  </si>
  <si>
    <t>nisha.salunke@allentics.com</t>
  </si>
  <si>
    <t>https://www.linkedin.com/company/apollo-info-systems-pvt.-ltd./about/</t>
  </si>
  <si>
    <t>Madhur Pahwa</t>
  </si>
  <si>
    <t>Mobiliya</t>
  </si>
  <si>
    <t>https://www.linkedin.com/company/mobiliya/</t>
  </si>
  <si>
    <t>Evans</t>
  </si>
  <si>
    <t>Ajay Patel</t>
  </si>
  <si>
    <t>Abhijeet Zilpewar</t>
  </si>
  <si>
    <t>abhijeet.zilpelwar@mobiliya.com</t>
  </si>
  <si>
    <t xml:space="preserve">	
Ankush Tiwari</t>
  </si>
  <si>
    <t>Surjith Singh</t>
  </si>
  <si>
    <t>harsh@apolloinfosystem.com</t>
  </si>
  <si>
    <t>ankush.tiwari@mobiliya.com</t>
  </si>
  <si>
    <t>Pankaj Thapa</t>
  </si>
  <si>
    <t>pankaj.thapa@mobiliya.com</t>
  </si>
  <si>
    <t>Techsignia</t>
  </si>
  <si>
    <t>Anmol Gupta</t>
  </si>
  <si>
    <t>https://www.linkedin.com/company/techsignia-solutions-pvt-ltd/</t>
  </si>
  <si>
    <t>Fvs Cad Solutions Pvt Ltd</t>
  </si>
  <si>
    <t>http://www.fvs-india.com</t>
  </si>
  <si>
    <t>Vivek Bhatiya</t>
  </si>
  <si>
    <t>Crave InfoTech</t>
  </si>
  <si>
    <t>Upneet Grover</t>
  </si>
  <si>
    <t xml:space="preserve"> Gautam K. </t>
  </si>
  <si>
    <t>gautam.kumar@getmyuni.com</t>
  </si>
  <si>
    <t>HR TA Manager</t>
  </si>
  <si>
    <t>ranjith.kumar@getmyuni.com</t>
  </si>
  <si>
    <t>https://www.linkedin.com/company/crave-infotech/</t>
  </si>
  <si>
    <t>BlueWillet Solutions India Private Limited</t>
  </si>
  <si>
    <t>http://www.bluewillet.com</t>
  </si>
  <si>
    <t>Shubham Badal</t>
  </si>
  <si>
    <t>Gajanan Nagarsekar</t>
  </si>
  <si>
    <t xml:space="preserve">Sanjay Kurundkar 
</t>
  </si>
  <si>
    <t>Ritu Choudhary</t>
  </si>
  <si>
    <t>sanjay@craveinfotech.com</t>
  </si>
  <si>
    <t>Shrikant Nistane</t>
  </si>
  <si>
    <t>shrikant@craveinfotech.com</t>
  </si>
  <si>
    <t>TejaSoft Innovations Pvt. Ltd.</t>
  </si>
  <si>
    <t>http://www.tejasoft.com</t>
  </si>
  <si>
    <t>Richik Nandi</t>
  </si>
  <si>
    <t>CRG Solutions Pvt. Ltd</t>
  </si>
  <si>
    <t>https://www.linkedin.com/company/corporate-renaissance-group-solutions-pvt-ltd/</t>
  </si>
  <si>
    <t>https://www.linkedin.com/company/tejasoft-innovations-pvt.-ltd./</t>
  </si>
  <si>
    <t>Anosh Agarwal</t>
  </si>
  <si>
    <t>Ajeesh Puajeesh</t>
  </si>
  <si>
    <t>Raja Nagendra Kumar</t>
  </si>
  <si>
    <t>raja@tejasoft.com</t>
  </si>
  <si>
    <t xml:space="preserve">Richa Sethi 
</t>
  </si>
  <si>
    <t>rsethi@crgroup.co.in</t>
  </si>
  <si>
    <t>Gomathi Sankar</t>
  </si>
  <si>
    <t>Sankar</t>
  </si>
  <si>
    <t>Cross Country Infotech</t>
  </si>
  <si>
    <t>https://www.linkedin.com/company/cross-country-infotech-pvt-ltd-/</t>
  </si>
  <si>
    <t>http://www.techclyde.com/</t>
  </si>
  <si>
    <t>Madhusudan Rao</t>
  </si>
  <si>
    <t>Murali</t>
  </si>
  <si>
    <t>https://www.linkedin.com/company/techclyde-services-pvt--ltd-/</t>
  </si>
  <si>
    <t xml:space="preserve">Shreya Dashputre . 
</t>
  </si>
  <si>
    <t>Country Manager HR</t>
  </si>
  <si>
    <t>sdashputre@crosscountry.com</t>
  </si>
  <si>
    <t xml:space="preserve">Kanchan Manakeshwar </t>
  </si>
  <si>
    <t>kmanakeshwar@crosscountry.com</t>
  </si>
  <si>
    <t>Inteliment</t>
  </si>
  <si>
    <t>https://www.linkedin.com/company/inteliment/</t>
  </si>
  <si>
    <t>Sravan Elepanda</t>
  </si>
  <si>
    <t>skumar@techclyde.com</t>
  </si>
  <si>
    <t>.net,testing</t>
  </si>
  <si>
    <t>Niche Hiring Private Limited</t>
  </si>
  <si>
    <t>Abhijit Nadagouda</t>
  </si>
  <si>
    <t>http://www.nichetalent.in</t>
  </si>
  <si>
    <t xml:space="preserve">Manali Kulkarni </t>
  </si>
  <si>
    <t>manali.kulkarni@inteliment.com</t>
  </si>
  <si>
    <t>Prashant Pansare</t>
  </si>
  <si>
    <t>prashant@inteliment.com</t>
  </si>
  <si>
    <t>Java &amp; DotNet</t>
  </si>
  <si>
    <t>One Network Enterprises</t>
  </si>
  <si>
    <t>Yuva Atal</t>
  </si>
  <si>
    <t>https://www.linkedin.com/company/one-network-enterprises/</t>
  </si>
  <si>
    <t>https://www.linkedin.com/company/nichetalentpvtltd/</t>
  </si>
  <si>
    <t>Shweta Bhandari</t>
  </si>
  <si>
    <t>Mobisy</t>
  </si>
  <si>
    <t xml:space="preserve">Nandan Narvekar 
</t>
  </si>
  <si>
    <t>Veena Ramakrishna</t>
  </si>
  <si>
    <t>nnarvekar@onenetwork.com</t>
  </si>
  <si>
    <t xml:space="preserve">Parag Hiralikar 
</t>
  </si>
  <si>
    <t>veena@nichetalent.in</t>
  </si>
  <si>
    <t>India Technical Operations Head</t>
  </si>
  <si>
    <t>phiralikar@onenetwork.com</t>
  </si>
  <si>
    <t>Nilesh Chhajed</t>
  </si>
  <si>
    <t>Trainee</t>
  </si>
  <si>
    <t>Computer Technology Resources</t>
  </si>
  <si>
    <t>3ICube Technologies</t>
  </si>
  <si>
    <t>https://www.linkedin.com/company/computer-technology-resources-inc/</t>
  </si>
  <si>
    <t>http://3icube.com</t>
  </si>
  <si>
    <t>amarpreet kalkat</t>
  </si>
  <si>
    <t>https://www.linkedin.com/company/3icube-technologies/</t>
  </si>
  <si>
    <t xml:space="preserve">Rizwana Tabrez 
</t>
  </si>
  <si>
    <t>rtabrez@ctrworld.com</t>
  </si>
  <si>
    <t>Inspirria Cloudtech</t>
  </si>
  <si>
    <t>https://www.linkedin.com/company/inspirriacloudtech/</t>
  </si>
  <si>
    <t>Chandrashekhar</t>
  </si>
  <si>
    <t>Karma Bhutia</t>
  </si>
  <si>
    <t>chandrashekar.kn@3icube.com</t>
  </si>
  <si>
    <t xml:space="preserve">Biswas Nair 
</t>
  </si>
  <si>
    <t>Denovo Hitech Solutions (P) Ltd</t>
  </si>
  <si>
    <t>biswas@inspirria.com</t>
  </si>
  <si>
    <t xml:space="preserve">Shubham Shinde 
</t>
  </si>
  <si>
    <t>shubham@inspirria.com</t>
  </si>
  <si>
    <t>Gaurav Mujal</t>
  </si>
  <si>
    <t>http://www.denovosoftsol.com</t>
  </si>
  <si>
    <t>Bista Solutions</t>
  </si>
  <si>
    <t>https://www.linkedin.com/company/bista-solutions/</t>
  </si>
  <si>
    <t>https://www.linkedin.com/company/denovo-hitech-solutions-p-ltd/</t>
  </si>
  <si>
    <t xml:space="preserve">Shefali Sanjay Tambe </t>
  </si>
  <si>
    <t>shefali.tambe@bistasolutions.com</t>
  </si>
  <si>
    <t>Pradip Kulkarni</t>
  </si>
  <si>
    <t xml:space="preserve">pradip.kulkarni@bistasolutions.com
</t>
  </si>
  <si>
    <t>Web &amp; Android</t>
  </si>
  <si>
    <t>Eyvind</t>
  </si>
  <si>
    <t>Odoo</t>
  </si>
  <si>
    <t>https://www.linkedin.com/company/odoo/</t>
  </si>
  <si>
    <t>Geeta</t>
  </si>
  <si>
    <t>geeta@denovosoftsol.com</t>
  </si>
  <si>
    <t>Expertite</t>
  </si>
  <si>
    <t>http://www.expertite.com</t>
  </si>
  <si>
    <t>Mantavya Gujjar</t>
  </si>
  <si>
    <t>mga@odoo.com</t>
  </si>
  <si>
    <t>Aashish Gupta</t>
  </si>
  <si>
    <t>Invitra Technologies</t>
  </si>
  <si>
    <t>https://www.linkedin.com/company/invitra-tech/</t>
  </si>
  <si>
    <t>Nikhil Vishnu</t>
  </si>
  <si>
    <t>Bluegild Solutions</t>
  </si>
  <si>
    <t xml:space="preserve">Shweta Swami 
</t>
  </si>
  <si>
    <t>shweta@invitratech.com</t>
  </si>
  <si>
    <t>https://bluegild.com</t>
  </si>
  <si>
    <t>Vivek Shrivashtav</t>
  </si>
  <si>
    <t>Purva Surse</t>
  </si>
  <si>
    <t>Vivek@invitratech.com</t>
  </si>
  <si>
    <t>Enthralltech</t>
  </si>
  <si>
    <t>https://www.linkedin.com/company/enthralltech-pvt-ltd-/</t>
  </si>
  <si>
    <t>P3 InfoTech Solutions</t>
  </si>
  <si>
    <t xml:space="preserve">Poonam Kenjale 
</t>
  </si>
  <si>
    <t>poonam.kenjale@enthralltech.com</t>
  </si>
  <si>
    <t xml:space="preserve">Sammir Inamdar 
</t>
  </si>
  <si>
    <t>sammir.inamdar@enthralltech.com</t>
  </si>
  <si>
    <t>http://www.p3infotech.in</t>
  </si>
  <si>
    <t>Sydler Technologies</t>
  </si>
  <si>
    <t>https://www.linkedin.com/company/sydler-technologies-private-limited/</t>
  </si>
  <si>
    <t>Arun Prakash</t>
  </si>
  <si>
    <t>Utkarsh biradar</t>
  </si>
  <si>
    <t>Nitish Jain</t>
  </si>
  <si>
    <t>nitish.jain@sydlertech.com</t>
  </si>
  <si>
    <t xml:space="preserve">Sonali Deolikar 
</t>
  </si>
  <si>
    <t>sonali.deolikar@sydlertech.com</t>
  </si>
  <si>
    <t>Aarialife Technologies</t>
  </si>
  <si>
    <t>Sanju thomas</t>
  </si>
  <si>
    <t>S&amp;V</t>
  </si>
  <si>
    <t>https://www.linkedin.com/company/aarialife/</t>
  </si>
  <si>
    <t>http://www.sandv.biz</t>
  </si>
  <si>
    <t xml:space="preserve">Vinay Nair 
</t>
  </si>
  <si>
    <t>vnair@aariabiolife.com</t>
  </si>
  <si>
    <t>Balachandran M V</t>
  </si>
  <si>
    <t>balachandran@aariabiolife.com</t>
  </si>
  <si>
    <t>Arpita ganesh</t>
  </si>
  <si>
    <t xml:space="preserve">
InfraBeat Technologies</t>
  </si>
  <si>
    <t>https://www.linkedin.com/company/infrabeat-technologies-pvt-ltd-/</t>
  </si>
  <si>
    <t>Vinoo C</t>
  </si>
  <si>
    <t>Informatics publishing Ltd.</t>
  </si>
  <si>
    <t>Satish Basavaraj</t>
  </si>
  <si>
    <t>http://www.informindia.co.in</t>
  </si>
  <si>
    <t xml:space="preserve">Shamika Kulkarni 
</t>
  </si>
  <si>
    <t>shamika@infrabeat.com</t>
  </si>
  <si>
    <t xml:space="preserve">Ravindra Saraf 
</t>
  </si>
  <si>
    <t xml:space="preserve">ravindra.saraf@infrabeat.com
</t>
  </si>
  <si>
    <t>Gaurav Aggarwal</t>
  </si>
  <si>
    <t>Mannara Technologies</t>
  </si>
  <si>
    <t>https://www.linkedin.com/company/mannara-technologies-pvt-ltd-/</t>
  </si>
  <si>
    <t>https://www.linkedin.com/company/informaticspublishing/</t>
  </si>
  <si>
    <t>Shivalik sen</t>
  </si>
  <si>
    <t>Sridevi Guthula</t>
  </si>
  <si>
    <t>sridevi_guthula@mannara-tech.com</t>
  </si>
  <si>
    <t>Jazeel Ferry</t>
  </si>
  <si>
    <t>Onama Consultants</t>
  </si>
  <si>
    <t>https://www.linkedin.com/company/onama-consultants-pvt-ltd/</t>
  </si>
  <si>
    <t>Arunprasad Durairaj</t>
  </si>
  <si>
    <t>amit.gupta@informaticsglobal.com</t>
  </si>
  <si>
    <t>Java, .net</t>
  </si>
  <si>
    <t>Check4Spam</t>
  </si>
  <si>
    <t>Prakash Kumar Tiwari</t>
  </si>
  <si>
    <t>https://check4spam.com</t>
  </si>
  <si>
    <t>Anand Godse</t>
  </si>
  <si>
    <t>anand@niplindia.com</t>
  </si>
  <si>
    <t>Bohiyaanam</t>
  </si>
  <si>
    <t>Piyush Goel</t>
  </si>
  <si>
    <t>https://www.linkedin.com/company/bohiyaanam/</t>
  </si>
  <si>
    <t>Jayateertha G.M</t>
  </si>
  <si>
    <t>Jayesh C. Desai</t>
  </si>
  <si>
    <t>jdesai@bohiyaanam.com</t>
  </si>
  <si>
    <t>www.dsquaresolutions.com</t>
  </si>
  <si>
    <t>Anubhav nagar</t>
  </si>
  <si>
    <t>Cumulus Systems</t>
  </si>
  <si>
    <t>https://www.linkedin.com/company/cumulus-systems/</t>
  </si>
  <si>
    <t>Sidharth Gupta</t>
  </si>
  <si>
    <t>Concinnity Media Technologies</t>
  </si>
  <si>
    <t>Anand Srikumar</t>
  </si>
  <si>
    <t>anand.srikumar@dsquaresolutions.com</t>
  </si>
  <si>
    <t>https://www.linkedin.com/company/concinnity-media-technologies/</t>
  </si>
  <si>
    <t>BhavyaBharat Communications Services Pvt. Ltd.</t>
  </si>
  <si>
    <t>http://www.bhavyabharath.com</t>
  </si>
  <si>
    <t>Rajesh Nahar</t>
  </si>
  <si>
    <t>saurabh.s@concinnitymedia.com</t>
  </si>
  <si>
    <t>Backend, Frontend &amp; Javacript</t>
  </si>
  <si>
    <t>Absolutdata Analytics</t>
  </si>
  <si>
    <t>Sha Kader</t>
  </si>
  <si>
    <t>https://www.linkedin.com/company/bhavyabharat-communications-pvt-ltd./</t>
  </si>
  <si>
    <t>https://www.linkedin.com/company/absolutdata-analytics/</t>
  </si>
  <si>
    <t>Dhananjay Acharya</t>
  </si>
  <si>
    <t>Amiya pathak</t>
  </si>
  <si>
    <t>dhananjay@bhavyabharath.com</t>
  </si>
  <si>
    <t>Mukta Dar</t>
  </si>
  <si>
    <t>mukta.dar@absolutdata.com</t>
  </si>
  <si>
    <t xml:space="preserve">Suhale Kapoor 
</t>
  </si>
  <si>
    <t>Suhale@absolutdata.com</t>
  </si>
  <si>
    <t>Senseforth.ai</t>
  </si>
  <si>
    <t>Collinson</t>
  </si>
  <si>
    <t>https://www.linkedin.com/company/collinson/</t>
  </si>
  <si>
    <t>Srivatsan Mohan</t>
  </si>
  <si>
    <t>http://www.senseforth.ai</t>
  </si>
  <si>
    <t>Anurag Saxena</t>
  </si>
  <si>
    <t>anurag.saxena@collinsongroup.com</t>
  </si>
  <si>
    <t xml:space="preserve">Nehal Rathod 
</t>
  </si>
  <si>
    <t>nehal.rathod@iclployalty.com</t>
  </si>
  <si>
    <t>https://www.linkedin.com/company/senseforth-technologies/</t>
  </si>
  <si>
    <t>https://www.linkedin.com/company/simeio-solutions/</t>
  </si>
  <si>
    <t>Abhijit Khasnis</t>
  </si>
  <si>
    <t>Kiran Sangaru</t>
  </si>
  <si>
    <t>Ritesh Radhakrishnan</t>
  </si>
  <si>
    <t>Siddharth Jaiswal</t>
  </si>
  <si>
    <t>siddharth.jaiswal@hiree.com</t>
  </si>
  <si>
    <t>ritesh.radhakrishnan@senseforth.ai</t>
  </si>
  <si>
    <t xml:space="preserve">	
Vivek Vinayak Purekar</t>
  </si>
  <si>
    <t xml:space="preserve">Siddharth Gandhi 
</t>
  </si>
  <si>
    <t>sgandhi@simeiosolutions.com</t>
  </si>
  <si>
    <t xml:space="preserve">Arjun Dev 
</t>
  </si>
  <si>
    <t>Pritesh Jasani</t>
  </si>
  <si>
    <t>ADev@simeiosolutions.com</t>
  </si>
  <si>
    <t>Raghavendra Prasad S</t>
  </si>
  <si>
    <t>Wow Labz</t>
  </si>
  <si>
    <t>rags@qikwell.com</t>
  </si>
  <si>
    <t>Opcito Technologies</t>
  </si>
  <si>
    <t>www.wowlabz.com</t>
  </si>
  <si>
    <t>https://www.linkedin.com/company/opcito-technologies/</t>
  </si>
  <si>
    <t>Vishwas Narendra</t>
  </si>
  <si>
    <t>Vinay Sharma</t>
  </si>
  <si>
    <t>vinay.s@printo.in</t>
  </si>
  <si>
    <t>Vinod Shintre</t>
  </si>
  <si>
    <t>https://www.linkedin.com/company/wow-labz/</t>
  </si>
  <si>
    <t xml:space="preserve">	
Chaitanya Jawale</t>
  </si>
  <si>
    <t>chaitanya.jawale@opcito.com</t>
  </si>
  <si>
    <t xml:space="preserve">	
Abhijit Kharat</t>
  </si>
  <si>
    <t>Deepak Balasubramanyam</t>
  </si>
  <si>
    <t>abhijit.kharat@opcito.com</t>
  </si>
  <si>
    <t xml:space="preserve">	
Colwin Fernandes</t>
  </si>
  <si>
    <t>colwin.fernandes@opcito.com</t>
  </si>
  <si>
    <t>iProgrammer Solutions</t>
  </si>
  <si>
    <t>Rohit Veerajappa</t>
  </si>
  <si>
    <t>Mehul P</t>
  </si>
  <si>
    <t>rohith.veerajappa@wowlabz.com</t>
  </si>
  <si>
    <t>Roshit Omanakuttan</t>
  </si>
  <si>
    <t>roshit.omanakuttan@wowlabz.com</t>
  </si>
  <si>
    <t>https://www.linkedin.com/company/iprogrammer-solutions-pvt.-ltd./</t>
  </si>
  <si>
    <t>Sanovi. An IBM Company</t>
  </si>
  <si>
    <t>Anjali Goyal</t>
  </si>
  <si>
    <t>http://www.sanovi.com/</t>
  </si>
  <si>
    <t>Parag Agrawal</t>
  </si>
  <si>
    <t>paraga@iprogrammer.com</t>
  </si>
  <si>
    <t>Amit Karanjawala</t>
  </si>
  <si>
    <t>amit@iprogrammer.com</t>
  </si>
  <si>
    <t xml:space="preserve">	
Parag Agrawal</t>
  </si>
  <si>
    <t>yogesh.bansal@iprogrammer.com</t>
  </si>
  <si>
    <t>https://www.linkedin.com/company/sanovi-technologies/</t>
  </si>
  <si>
    <t>eGain Corporation</t>
  </si>
  <si>
    <t>Anup Mohan</t>
  </si>
  <si>
    <t>nithinnkamath@hotmail.com</t>
  </si>
  <si>
    <t>https://www.linkedin.com/company/egain-corporation/</t>
  </si>
  <si>
    <t>Utpal Mukhopadhyay</t>
  </si>
  <si>
    <t>utpal.mukhopadhyay@flamingos.com</t>
  </si>
  <si>
    <t>Arun Kishan</t>
  </si>
  <si>
    <t>kishan@flamingosmedia.in</t>
  </si>
  <si>
    <t>Shreyans Daga</t>
  </si>
  <si>
    <t>shreyans.daga@sanovi.com</t>
  </si>
  <si>
    <t>Abhilash</t>
  </si>
  <si>
    <t>Himanshu Gupta</t>
  </si>
  <si>
    <t>atul@socialsamosa.com</t>
  </si>
  <si>
    <t>PthinkS</t>
  </si>
  <si>
    <t>himanshugupta@egain.com</t>
  </si>
  <si>
    <t>akumar@egain.com</t>
  </si>
  <si>
    <t>http://www.pthinks.com</t>
  </si>
  <si>
    <t>eQ Technologic</t>
  </si>
  <si>
    <t>https://www.linkedin.com/company/eq-technologic/</t>
  </si>
  <si>
    <t xml:space="preserve">Dheerendra </t>
  </si>
  <si>
    <t>dheerendra@pthinks.com</t>
  </si>
  <si>
    <t>Shashidhar Puttashamaiah</t>
  </si>
  <si>
    <t>Spam. Please Remove my name.</t>
  </si>
  <si>
    <t>Pentaur Technology Pvt Ltd</t>
  </si>
  <si>
    <t xml:space="preserve">	
Sanjeev Tamboli</t>
  </si>
  <si>
    <t>Sanjeev.Tamboli@1eq.com</t>
  </si>
  <si>
    <t xml:space="preserve">	
Dinesh Khaladkar</t>
  </si>
  <si>
    <t>www.pentaur.com</t>
  </si>
  <si>
    <t>Dinesh.Khaladkar@1eq.com</t>
  </si>
  <si>
    <t>Sanjeev Dhokte</t>
  </si>
  <si>
    <t>sdhokte@1eq.com</t>
  </si>
  <si>
    <t>Srikanth Bharadwaj</t>
  </si>
  <si>
    <t>anil@dittoapp.in</t>
  </si>
  <si>
    <t>GlobalStep</t>
  </si>
  <si>
    <t>https://www.linkedin.com/company/globalstep/</t>
  </si>
  <si>
    <t>Vishal Shah</t>
  </si>
  <si>
    <t>Shivani Panda</t>
  </si>
  <si>
    <t>shivani.panda@storiafoods.com</t>
  </si>
  <si>
    <t>https://www.linkedin.com/company/pentaur-technology-pvt-ltd/</t>
  </si>
  <si>
    <t xml:space="preserve">	
Smitha Khurade</t>
  </si>
  <si>
    <t>smitha.khurade@globalstep.com</t>
  </si>
  <si>
    <t>Rakshit Patel</t>
  </si>
  <si>
    <t>Globant in India</t>
  </si>
  <si>
    <t>Rachit Atal</t>
  </si>
  <si>
    <t>https://www.linkedin.com/company/globant-india/</t>
  </si>
  <si>
    <t>rachita@pentaur.com</t>
  </si>
  <si>
    <t>Pooja Singh</t>
  </si>
  <si>
    <t>pooja@pentaur.com</t>
  </si>
  <si>
    <t>PRADEEP KUMAR GOPE</t>
  </si>
  <si>
    <t>pradeep@mebelkart.com</t>
  </si>
  <si>
    <t>vikash.kumar@mebelkart.com</t>
  </si>
  <si>
    <t>Velankani Group</t>
  </si>
  <si>
    <t>Satish Peyyety</t>
  </si>
  <si>
    <t>http://www.velankanigroup.com</t>
  </si>
  <si>
    <t>Prem Vas</t>
  </si>
  <si>
    <t>Tech Director</t>
  </si>
  <si>
    <t>satish.peyyety@globant.com</t>
  </si>
  <si>
    <t>Harbinger Group</t>
  </si>
  <si>
    <t>Rivi Varghese</t>
  </si>
  <si>
    <t>https://www.linkedin.com/company/harbinger-group/</t>
  </si>
  <si>
    <t>https://www.linkedin.com/company/13214994</t>
  </si>
  <si>
    <t>Vikas Joshi</t>
  </si>
  <si>
    <t>Abdulla Hisham</t>
  </si>
  <si>
    <t>vikas@harbinger-systems.com</t>
  </si>
  <si>
    <t xml:space="preserve">	
Nitin Kulkarni</t>
  </si>
  <si>
    <t>nitin.kulkarni@harbingergroup.com</t>
  </si>
  <si>
    <t>Vineet Pagaria</t>
  </si>
  <si>
    <t>vineet@velankanigroup.com</t>
  </si>
  <si>
    <t>Mukarrum Pasha</t>
  </si>
  <si>
    <t>Headfitted</t>
  </si>
  <si>
    <t>mac8559@yahoo.co.in</t>
  </si>
  <si>
    <t>Valuepoint Thoughtnet Technologies Pvt Ltd.</t>
  </si>
  <si>
    <t>https://www.linkedin.com/company/headfitted/</t>
  </si>
  <si>
    <t>http://www.thoughtnet.in</t>
  </si>
  <si>
    <t>Amit nanvani</t>
  </si>
  <si>
    <t>Raman Saluja</t>
  </si>
  <si>
    <t>Minaxi Tamakuwala</t>
  </si>
  <si>
    <t>https://www.linkedin.com/company/241878</t>
  </si>
  <si>
    <t>minaxi.tamakuwala@headfitted.dk</t>
  </si>
  <si>
    <t>Siya Ul Haqu</t>
  </si>
  <si>
    <t>suhaqu@headfitted.dk</t>
  </si>
  <si>
    <t>Phani Varanasi</t>
  </si>
  <si>
    <t>Founder&amp;CTO</t>
  </si>
  <si>
    <t>Sandesh Pai</t>
  </si>
  <si>
    <t>Sr Engg Director</t>
  </si>
  <si>
    <t>Silicus</t>
  </si>
  <si>
    <t>https://www.linkedin.com/company/silicus/</t>
  </si>
  <si>
    <t>chandrashekar.a@thoughtnet.in</t>
  </si>
  <si>
    <t>ABS INDIA PVT LTD</t>
  </si>
  <si>
    <t>Sumant Ahuja</t>
  </si>
  <si>
    <t>sumant.ahuja@silicus.com</t>
  </si>
  <si>
    <t>Ravindra Satyanarayana</t>
  </si>
  <si>
    <t>ravindra.satyanarayana@silicus.com</t>
  </si>
  <si>
    <t>Sambeet Patra</t>
  </si>
  <si>
    <t>sambeet.patra@silicus.com</t>
  </si>
  <si>
    <t>http://www.absindia.net</t>
  </si>
  <si>
    <t>Jaydeep</t>
  </si>
  <si>
    <t>Contractor-founders</t>
  </si>
  <si>
    <t>Gridlogics</t>
  </si>
  <si>
    <t>https://www.linkedin.com/company/gridlogics-technologies-pvt--ltd-/</t>
  </si>
  <si>
    <t>https://www.linkedin.com/company/139387</t>
  </si>
  <si>
    <t>Manish Sinha</t>
  </si>
  <si>
    <t>Sriram Chidambaram</t>
  </si>
  <si>
    <t>sriram.chidambaram@connectm.com</t>
  </si>
  <si>
    <t>manish@gridlogics.com</t>
  </si>
  <si>
    <t>Prashant Mehta</t>
  </si>
  <si>
    <t>Girish Subramanya</t>
  </si>
  <si>
    <t xml:space="preserve">girish.subramanya@connectm.com </t>
  </si>
  <si>
    <t>prashant@travelindiacompany.com</t>
  </si>
  <si>
    <t>Srinivasan Saivenkat</t>
  </si>
  <si>
    <t>srinivasan@connectm.com</t>
  </si>
  <si>
    <t>iauro systems</t>
  </si>
  <si>
    <t>https://www.linkedin.com/company/iauro-systems-pvt-ltd/</t>
  </si>
  <si>
    <t>Raghav Prasad</t>
  </si>
  <si>
    <t>Sunil Arora</t>
  </si>
  <si>
    <t>sunil.arora@absindia.net</t>
  </si>
  <si>
    <t xml:space="preserve">	
Anupam Kulkarni</t>
  </si>
  <si>
    <t>anupam@iauro.com</t>
  </si>
  <si>
    <t>http://evokanalytics.com/</t>
  </si>
  <si>
    <t>Equations Work</t>
  </si>
  <si>
    <t>Varun Agni</t>
  </si>
  <si>
    <t>https://www.linkedin.com/company/equations-work/</t>
  </si>
  <si>
    <t>https://www.linkedin.com/company/10117876</t>
  </si>
  <si>
    <t>Vishal Adsool</t>
  </si>
  <si>
    <t xml:space="preserve">vishal@equations.work
</t>
  </si>
  <si>
    <t>Centelon</t>
  </si>
  <si>
    <t>Bodhisattwa Debnath</t>
  </si>
  <si>
    <t>https://www.linkedin.com/company/centelon-ltd/</t>
  </si>
  <si>
    <t>Mayukh Choudhury</t>
  </si>
  <si>
    <t>CF &amp; CEO</t>
  </si>
  <si>
    <t>mayukh@milaap.org</t>
  </si>
  <si>
    <t>Shireesh Anjal</t>
  </si>
  <si>
    <t>Alok Kumar</t>
  </si>
  <si>
    <t>Nous Infosystems</t>
  </si>
  <si>
    <t>alok.kumar@centelon.com</t>
  </si>
  <si>
    <t xml:space="preserve">	
Manoj Marathe</t>
  </si>
  <si>
    <t>Karan Behal</t>
  </si>
  <si>
    <t>F &amp; CEO</t>
  </si>
  <si>
    <t>manoj.marathe@centelon.com</t>
  </si>
  <si>
    <t>https://www.nousinfosystems.com</t>
  </si>
  <si>
    <t>dataeaze systems</t>
  </si>
  <si>
    <t>Jagannath Rajalbandi</t>
  </si>
  <si>
    <t>https://www.linkedin.com/company/dataeaze-systems/</t>
  </si>
  <si>
    <t>Akash Malik</t>
  </si>
  <si>
    <t>https://www.linkedin.com/company/4535</t>
  </si>
  <si>
    <t>Nandu Perfint</t>
  </si>
  <si>
    <t xml:space="preserve">	
Ajit Ratnaparkhi</t>
  </si>
  <si>
    <t>Sony Joy</t>
  </si>
  <si>
    <t>ajitr@dataeaze.io</t>
  </si>
  <si>
    <t>Krishna Ajith</t>
  </si>
  <si>
    <t>ajith@nousinfosystems.com</t>
  </si>
  <si>
    <t>Malay Pradhan</t>
  </si>
  <si>
    <t>malay@nousinfosystems.com</t>
  </si>
  <si>
    <t>Hindavi Technologies</t>
  </si>
  <si>
    <t>Ashwin Nath</t>
  </si>
  <si>
    <t>Digit88 Technologies</t>
  </si>
  <si>
    <t>https://www.linkedin.com/company/hindavi-technologies/</t>
  </si>
  <si>
    <t>http://www.digit88.com</t>
  </si>
  <si>
    <t>gaurav aggarwal</t>
  </si>
  <si>
    <t>Premlin Pillay</t>
  </si>
  <si>
    <t>premlin.pillay@hoonartek.com</t>
  </si>
  <si>
    <t>https://www.linkedin.com/company/3599498</t>
  </si>
  <si>
    <t>chandra sekhar</t>
  </si>
  <si>
    <t>Hoonar Tekwurks Consulting</t>
  </si>
  <si>
    <t>https://www.linkedin.com/company/hoonar-tekwurks-consulting-llp/</t>
  </si>
  <si>
    <t>mohammed abdulla</t>
  </si>
  <si>
    <t>Dheeraj Sood</t>
  </si>
  <si>
    <t>dheeraj@digit88.com</t>
  </si>
  <si>
    <t>Preethi</t>
  </si>
  <si>
    <t>preethi@digit88.com</t>
  </si>
  <si>
    <t>Retigence Technologies</t>
  </si>
  <si>
    <t>Rohan Karnataki</t>
  </si>
  <si>
    <t>https://www.retigence.com</t>
  </si>
  <si>
    <t>rohankarnataki@hindavi.com</t>
  </si>
  <si>
    <t xml:space="preserve">Narasimha Krishna Kishore Kadiyala </t>
  </si>
  <si>
    <t xml:space="preserve">narasimha@lrr.com, </t>
  </si>
  <si>
    <t>Raja Mora</t>
  </si>
  <si>
    <t>raja@100pins.com</t>
  </si>
  <si>
    <t>Exusia</t>
  </si>
  <si>
    <t>https://www.linkedin.com/company/7805203</t>
  </si>
  <si>
    <t>https://www.linkedin.com/company/exusia-inc-/</t>
  </si>
  <si>
    <t>Srinibas Behera</t>
  </si>
  <si>
    <t>srinibas.behera@retigence.com</t>
  </si>
  <si>
    <t>Sweta Shukla</t>
  </si>
  <si>
    <t>sweta@retigence.com</t>
  </si>
  <si>
    <t>Ramesh Kulkarni</t>
  </si>
  <si>
    <t>Arowana Consulting Limited</t>
  </si>
  <si>
    <t>Angelica Tang</t>
  </si>
  <si>
    <t>Angelica</t>
  </si>
  <si>
    <t>angelicat@avetti.com</t>
  </si>
  <si>
    <t>www.arowanaconsulting.com</t>
  </si>
  <si>
    <t>https://www.linkedin.com/company/98288</t>
  </si>
  <si>
    <t>Aradhya Alamuru</t>
  </si>
  <si>
    <t xml:space="preserve">Aleem Uddin </t>
  </si>
  <si>
    <t>aleem@bothook.com</t>
  </si>
  <si>
    <t>ramesh.kulkarni@exusia.com</t>
  </si>
  <si>
    <t xml:space="preserve">	
Raghavendra Kulkarni</t>
  </si>
  <si>
    <t>Amrutha Vadlapudi</t>
  </si>
  <si>
    <t>raghvendra.kulkarni@exusia.com</t>
  </si>
  <si>
    <t>amrutha.sindhuja@arowanaconsulting.com</t>
  </si>
  <si>
    <t>mohammad abdulla</t>
  </si>
  <si>
    <t>Arista Networks</t>
  </si>
  <si>
    <t>finflux</t>
  </si>
  <si>
    <t>http://finflux.co</t>
  </si>
  <si>
    <t>https://www.linkedin.com/company/arista-networks-inc/</t>
  </si>
  <si>
    <t>kunal bahl</t>
  </si>
  <si>
    <t>https://www.linkedin.com/company/finfluxtoo/</t>
  </si>
  <si>
    <t>gourav das</t>
  </si>
  <si>
    <t xml:space="preserve">Nitesh Kumar </t>
  </si>
  <si>
    <t>nshahi@arista.com</t>
  </si>
  <si>
    <t>vikas chirumamilla</t>
  </si>
  <si>
    <t>Nayan Ambali</t>
  </si>
  <si>
    <t>nayan@rupie.co</t>
  </si>
  <si>
    <t>Ashok Auti</t>
  </si>
  <si>
    <t>H.B. Fuller</t>
  </si>
  <si>
    <t>ashok@finflux.co</t>
  </si>
  <si>
    <t>rocky k</t>
  </si>
  <si>
    <t>https://www.linkedin.com/company/hb-fuller/life/</t>
  </si>
  <si>
    <t>paul</t>
  </si>
  <si>
    <t>Terrace Tech Labs</t>
  </si>
  <si>
    <t>Matt Philippe</t>
  </si>
  <si>
    <t>matt@f6s.com</t>
  </si>
  <si>
    <t>https://terracetechlabs.com</t>
  </si>
  <si>
    <t>Naren Krishna Madhurakavi</t>
  </si>
  <si>
    <t>naren@stockroom.io</t>
  </si>
  <si>
    <t xml:space="preserve">Neha Kumar 
</t>
  </si>
  <si>
    <t>ashish@stockroom.io</t>
  </si>
  <si>
    <t>technical Architect</t>
  </si>
  <si>
    <t>anil@stockroom.io</t>
  </si>
  <si>
    <t>neha.kumar@hbfuller.com</t>
  </si>
  <si>
    <t>Ajay Singh</t>
  </si>
  <si>
    <t>Country HR Manager</t>
  </si>
  <si>
    <t>Ajay.Singh@hbfuller.com</t>
  </si>
  <si>
    <t>Saritha Jhawar</t>
  </si>
  <si>
    <t>Sanguine Software Solutions</t>
  </si>
  <si>
    <t>https://www.linkedin.com/company/13251981</t>
  </si>
  <si>
    <t>https://www.linkedin.com/company/sanguine-software-solutions-pvt.-ltd../about/</t>
  </si>
  <si>
    <t>Ankush Ranka</t>
  </si>
  <si>
    <t>ankushranka@terracetechlabs.com</t>
  </si>
  <si>
    <t>Shankar Vaddadi</t>
  </si>
  <si>
    <t>Sachin Mohite</t>
  </si>
  <si>
    <t>khyati@i-lend.in</t>
  </si>
  <si>
    <t>sachin.mohite@sanguinesoftwares.com</t>
  </si>
  <si>
    <t>ASIR Technologies</t>
  </si>
  <si>
    <t>http://www.asirtech.in</t>
  </si>
  <si>
    <t>ITyX Solutions</t>
  </si>
  <si>
    <t>https://www.linkedin.com/company/ityx-solutions/</t>
  </si>
  <si>
    <t>https://www.linkedin.com/company/13204389</t>
  </si>
  <si>
    <t>Laxman Papineni</t>
  </si>
  <si>
    <t>John Deo</t>
  </si>
  <si>
    <t>john.deo@giveaway.ly</t>
  </si>
  <si>
    <t>Sneha shukla</t>
  </si>
  <si>
    <t>sneha.shukla@ityxsolutions.com</t>
  </si>
  <si>
    <t>Vinayak Kedge</t>
  </si>
  <si>
    <t>KRISHAN KUMAR</t>
  </si>
  <si>
    <t>Boaz</t>
  </si>
  <si>
    <t>vinayak.kedge@ityxsolutions.com</t>
  </si>
  <si>
    <t>boaz@clink.com</t>
  </si>
  <si>
    <t>Darvin Thangappan</t>
  </si>
  <si>
    <t>darwin@asirtech.in</t>
  </si>
  <si>
    <t>Hella Infratech</t>
  </si>
  <si>
    <t>Rajat Shahi</t>
  </si>
  <si>
    <t>suchith.reddy@hackmania.in</t>
  </si>
  <si>
    <t>Formac Software Services</t>
  </si>
  <si>
    <t>https://www.linkedin.com/company/inframarket/</t>
  </si>
  <si>
    <t>www.formaccorp.com</t>
  </si>
  <si>
    <t>https://www.linkedin.com/company/3332157</t>
  </si>
  <si>
    <t xml:space="preserve">Priyanka Mehta </t>
  </si>
  <si>
    <t>priyanka.mehta@infra.market</t>
  </si>
  <si>
    <t>shankar@hellainfratech.com</t>
  </si>
  <si>
    <t>srikanth.vurata@allinhyderabad.com</t>
  </si>
  <si>
    <t>RelifeMS</t>
  </si>
  <si>
    <t>Srikant Singana</t>
  </si>
  <si>
    <t>sreekanth.singana@formaccorp.com</t>
  </si>
  <si>
    <t>Venkatakrishnan Naganathan</t>
  </si>
  <si>
    <t>Delivery Head</t>
  </si>
  <si>
    <t>venkyn@yahoo.com</t>
  </si>
  <si>
    <t xml:space="preserve">UI/UX </t>
  </si>
  <si>
    <t xml:space="preserve">Software, Meanstack </t>
  </si>
  <si>
    <t>Vymo</t>
  </si>
  <si>
    <t>LegalDocs</t>
  </si>
  <si>
    <t>https://getvymo.com</t>
  </si>
  <si>
    <t>Mohammed Zakir Hussain</t>
  </si>
  <si>
    <t>https://www.linkedin.com/company/legaldocsonline/?originalSubdomain=in</t>
  </si>
  <si>
    <t>https://www.linkedin.com/company/3069708</t>
  </si>
  <si>
    <t>Srinivas Thali Ramakrishna</t>
  </si>
  <si>
    <t>https://www.linkedin.com/company/invati/</t>
  </si>
  <si>
    <t>Yamini Bhat</t>
  </si>
  <si>
    <t>yamini.bhat@getvymo.com</t>
  </si>
  <si>
    <t>Gauravkumar Kate</t>
  </si>
  <si>
    <t>Roshan Cariappa</t>
  </si>
  <si>
    <t>gauravkumar@legaldocs.co.in</t>
  </si>
  <si>
    <t>cariappa@getvymo.com</t>
  </si>
  <si>
    <t>Makarand</t>
  </si>
  <si>
    <t>makarand@legaldocs.co.in</t>
  </si>
  <si>
    <t>Vahan Inc.</t>
  </si>
  <si>
    <t>Semusi</t>
  </si>
  <si>
    <t>http://vahan.ai</t>
  </si>
  <si>
    <t>https://www.linkedin.com/company/semusi/</t>
  </si>
  <si>
    <t>Kiran Kadam</t>
  </si>
  <si>
    <t>John Degen</t>
  </si>
  <si>
    <t>https://www.linkedin.com/company/10113453</t>
  </si>
  <si>
    <t>Aman Aggarwal</t>
  </si>
  <si>
    <t>Aman.aggarwal@semusi.com</t>
  </si>
  <si>
    <t>Braden Handley</t>
  </si>
  <si>
    <t>Dell</t>
  </si>
  <si>
    <t>Madhav Krishna</t>
  </si>
  <si>
    <t>Supreeth YS</t>
  </si>
  <si>
    <t>ML and Android</t>
  </si>
  <si>
    <t xml:space="preserve"> Srinivas Kattani </t>
  </si>
  <si>
    <t>srinivas.k@dell.com</t>
  </si>
  <si>
    <t xml:space="preserve">Kavita Sharma </t>
  </si>
  <si>
    <t>ks@dell.com</t>
  </si>
  <si>
    <t>Craterzone</t>
  </si>
  <si>
    <t>Evolvus Solutions Pvt Ltd</t>
  </si>
  <si>
    <t>www.evolvussolutions.com</t>
  </si>
  <si>
    <t>SUPRABHA PRAKASH</t>
  </si>
  <si>
    <t>https://www.linkedin.com/company/craterzone/</t>
  </si>
  <si>
    <t>Sourabh Kapoo</t>
  </si>
  <si>
    <t>https://www.linkedin.com/company/375910</t>
  </si>
  <si>
    <t>skapoor@craterzone.com</t>
  </si>
  <si>
    <t>Mehjabeen Khan</t>
  </si>
  <si>
    <t>mkhan@craterzone.com</t>
  </si>
  <si>
    <t>Pratush Sinha</t>
  </si>
  <si>
    <t>Sonik Jadhav</t>
  </si>
  <si>
    <t>psinha@craterzone.com</t>
  </si>
  <si>
    <t>Team Computers</t>
  </si>
  <si>
    <t>sonik.jadhav@codingvisions.com</t>
  </si>
  <si>
    <t>https://www.linkedin.com/company/team-computers/</t>
  </si>
  <si>
    <t>Atul Kapse</t>
  </si>
  <si>
    <t>atul.kapse@codingvision.com</t>
  </si>
  <si>
    <t>Rajesh Thayial</t>
  </si>
  <si>
    <t>Ethan Andreson</t>
  </si>
  <si>
    <t>rajesh.thayial@evolvussolutions.com</t>
  </si>
  <si>
    <t xml:space="preserve">Manju Prasad </t>
  </si>
  <si>
    <t>Exc Director</t>
  </si>
  <si>
    <t>mprasad@mydame.co.in</t>
  </si>
  <si>
    <t>ram.sambamurthy@teamcomputers.com</t>
  </si>
  <si>
    <t>RioSH Technologies Pvt Ltd</t>
  </si>
  <si>
    <t>bharathshanmugasundaram@nativebag.com</t>
  </si>
  <si>
    <t>The Perfect Future</t>
  </si>
  <si>
    <t xml:space="preserve">Sunita Dahal </t>
  </si>
  <si>
    <t>sunitad@nativebag.com</t>
  </si>
  <si>
    <t>http://www.rioshtech.com</t>
  </si>
  <si>
    <t>https://www.linkedin.com/company/tpf-technologies-pvt.-ltd./</t>
  </si>
  <si>
    <t>PANYAM SREEKANTH</t>
  </si>
  <si>
    <t>https://www.linkedin.com/company/13238710</t>
  </si>
  <si>
    <t>Kurady Rajendra</t>
  </si>
  <si>
    <t>gunjan.gupta@theperfectfuture.com</t>
  </si>
  <si>
    <t>Jagannatha</t>
  </si>
  <si>
    <t>Torqus Systems</t>
  </si>
  <si>
    <t>Anil Kollur</t>
  </si>
  <si>
    <t>kuradyrajendra@philips.com</t>
  </si>
  <si>
    <t>Siva Sankar</t>
  </si>
  <si>
    <t>https://www.linkedin.com/company/torqus-systems-private-limited/</t>
  </si>
  <si>
    <t>siva@rioshtech.com</t>
  </si>
  <si>
    <t>Eminentlabs</t>
  </si>
  <si>
    <t>Lakshmi Saveri</t>
  </si>
  <si>
    <t>Amit Nirgunarthy</t>
  </si>
  <si>
    <t>Suneet</t>
  </si>
  <si>
    <t>suneet.kulkarni@torqus.com</t>
  </si>
  <si>
    <t>Tanmay Ratnapa</t>
  </si>
  <si>
    <t>tanmay.ratnaparkhe@torqus.com</t>
  </si>
  <si>
    <t>www.eminentlabs.com</t>
  </si>
  <si>
    <t>Simplicity Creations</t>
  </si>
  <si>
    <t>Robocraze [TIF Labs]</t>
  </si>
  <si>
    <t>https://www.linkedin.com/company/simplicity-creations/</t>
  </si>
  <si>
    <t>Saakshi Bagrodia</t>
  </si>
  <si>
    <t>Kritarth Mohan</t>
  </si>
  <si>
    <t>Daniel D'Souza</t>
  </si>
  <si>
    <t>daniel@tiflabs.in</t>
  </si>
  <si>
    <t>https://www.linkedin.com/company/322563</t>
  </si>
  <si>
    <t>Ritesh_Kapadia@simplicity-creations.com</t>
  </si>
  <si>
    <t>Rushikesh Kulkarni</t>
  </si>
  <si>
    <t>Ashutosh Jha</t>
  </si>
  <si>
    <t>Rushikesh_Kulkarni@simplicity-creations.com</t>
  </si>
  <si>
    <t>Frontend, Java &amp; Angular</t>
  </si>
  <si>
    <t>Indexnine Technologies</t>
  </si>
  <si>
    <t>https://www.linkedin.com/company/indexnine-technologies/</t>
  </si>
  <si>
    <t>Anup Kumar</t>
  </si>
  <si>
    <t>tgopal@eminentlabs.net</t>
  </si>
  <si>
    <t>Prashant Borde</t>
  </si>
  <si>
    <t>Airdit Software Services</t>
  </si>
  <si>
    <t>prashant.borde@reckon.com, prashant@recko.io</t>
  </si>
  <si>
    <t>Shashank Parab</t>
  </si>
  <si>
    <t>Saurya Sinha</t>
  </si>
  <si>
    <t>saurya@recko.io</t>
  </si>
  <si>
    <t>shashank.parab@indexnine.com</t>
  </si>
  <si>
    <t>Aashish Singla</t>
  </si>
  <si>
    <t>aashish.singla@indexnine.com</t>
  </si>
  <si>
    <t>Python, Java, Node.JS, Angular.JS</t>
  </si>
  <si>
    <t>http://www.airditsoftware.com</t>
  </si>
  <si>
    <t>e-Zest</t>
  </si>
  <si>
    <t>https://www.linkedin.com/company/e-zest-solutions/</t>
  </si>
  <si>
    <t xml:space="preserve">Sanjoy Roy </t>
  </si>
  <si>
    <t>sanjoy.roy@asksid.ai</t>
  </si>
  <si>
    <t>https://www.linkedin.com/company/6601009</t>
  </si>
  <si>
    <t>Devendra Deshmukh</t>
  </si>
  <si>
    <t>devendra.deshmukh@e-zest.com</t>
  </si>
  <si>
    <t>Himaja Naidu</t>
  </si>
  <si>
    <t>ashish.gupta@e-zest.com</t>
  </si>
  <si>
    <t xml:space="preserve"> Milind Kulkarni</t>
  </si>
  <si>
    <t>milind.kulkarni@e-zest.com</t>
  </si>
  <si>
    <t>Frontend, PHP</t>
  </si>
  <si>
    <t>Light Information systems</t>
  </si>
  <si>
    <t xml:space="preserve">Sachin Vasanth Shenoy </t>
  </si>
  <si>
    <t xml:space="preserve">Sanchit Agrawal </t>
  </si>
  <si>
    <t>sanchitagrawal@letsservice.in</t>
  </si>
  <si>
    <t>https://www.linkedin.com/company/light-information-systems-pvt.-ltd./</t>
  </si>
  <si>
    <t xml:space="preserve">Sachin Radder </t>
  </si>
  <si>
    <t>Vishwa mohan kumar</t>
  </si>
  <si>
    <t>vishwa@airditsoftware.com</t>
  </si>
  <si>
    <t xml:space="preserve">	
Sanjeev T Menon</t>
  </si>
  <si>
    <t>Niranta Solutions &amp; Services Pvt Ltd</t>
  </si>
  <si>
    <t>sanjeev@lightinfosys.com</t>
  </si>
  <si>
    <t>Animesh Samuel</t>
  </si>
  <si>
    <t>animesh@lightinfosys.com</t>
  </si>
  <si>
    <t>http://www.niranta.in</t>
  </si>
  <si>
    <t>Ai NLP, Test, UI/UX</t>
  </si>
  <si>
    <t>Nayana Basavaraj</t>
  </si>
  <si>
    <t>Not interested currently</t>
  </si>
  <si>
    <t>nayana.basavaraj@prenix.in</t>
  </si>
  <si>
    <t>SpiderG</t>
  </si>
  <si>
    <t>https://www.linkedin.com/company/spidergapp/</t>
  </si>
  <si>
    <t>https://www.linkedin.com/company/2484629</t>
  </si>
  <si>
    <t>Upendra Kumar K R</t>
  </si>
  <si>
    <t>upendra@brandgiftstore.com</t>
  </si>
  <si>
    <t xml:space="preserve">Deepu Kumar </t>
  </si>
  <si>
    <t>deepu@brandgiftstore.com</t>
  </si>
  <si>
    <t xml:space="preserve">Dharshan S </t>
  </si>
  <si>
    <t>dharshan@pro-digital.in</t>
  </si>
  <si>
    <t>Harshal Ingale</t>
  </si>
  <si>
    <t>ingale.harshal@spiderg.com</t>
  </si>
  <si>
    <t xml:space="preserve">	
Ashwani Kumar Singh Rathore</t>
  </si>
  <si>
    <t xml:space="preserve"> Sopnop Technologies </t>
  </si>
  <si>
    <t>ashwan.singh@spiderg.com</t>
  </si>
  <si>
    <t>Android, iOS, Java, Web</t>
  </si>
  <si>
    <t>Amit Roy</t>
  </si>
  <si>
    <t>Plobal Apps</t>
  </si>
  <si>
    <t>Shankar Mocherla</t>
  </si>
  <si>
    <t>Shankar.Mocherla@niranta.in</t>
  </si>
  <si>
    <t>https://www.linkedin.com/company/plobal-apps/</t>
  </si>
  <si>
    <t>Venkata Krishna Chittem</t>
  </si>
  <si>
    <t>krishnav@kpit.com</t>
  </si>
  <si>
    <t>PIXEL SOFTEK</t>
  </si>
  <si>
    <t>www.pixelsoftek.com</t>
  </si>
  <si>
    <t>Abhishek Jain</t>
  </si>
  <si>
    <t>abhishek@plobalapps.com</t>
  </si>
  <si>
    <t>Atul Poharkar</t>
  </si>
  <si>
    <t>atulp@plobalapps.com</t>
  </si>
  <si>
    <t>Mediawide</t>
  </si>
  <si>
    <t>https://www.linkedin.com/company/mediawide/</t>
  </si>
  <si>
    <t>https://www.linkedin.com/company/767358</t>
  </si>
  <si>
    <t xml:space="preserve">Harish M Ramamurthy </t>
  </si>
  <si>
    <t>HR@dayanandasagar.edu</t>
  </si>
  <si>
    <t xml:space="preserve">Suman Upadhyay </t>
  </si>
  <si>
    <t>pariupadhyay1995@gmail.com</t>
  </si>
  <si>
    <t>Glenn Bailey</t>
  </si>
  <si>
    <t>glenn.bailey@mediawide.com</t>
  </si>
  <si>
    <t>Ajay Aggarwal</t>
  </si>
  <si>
    <t>ajay@insightwithin.com</t>
  </si>
  <si>
    <t>M V Sriram</t>
  </si>
  <si>
    <t xml:space="preserve"> sriram@microsoft.com</t>
  </si>
  <si>
    <t>P V Rai</t>
  </si>
  <si>
    <t>pvrai@pixelsoftek.com</t>
  </si>
  <si>
    <t>Sateesh Hedge</t>
  </si>
  <si>
    <t>ftcash</t>
  </si>
  <si>
    <t>sateesh@pixelsoftek.com</t>
  </si>
  <si>
    <t>Cps gateway Technologies Private Limited</t>
  </si>
  <si>
    <t>https://www.linkedin.com/company/ftcash/</t>
  </si>
  <si>
    <t>Dhanaseelan Thangavel</t>
  </si>
  <si>
    <t>dhanaseelan@jainam.in</t>
  </si>
  <si>
    <t>Rajagopalan Babu</t>
  </si>
  <si>
    <t>rajagopalan@jainam.in</t>
  </si>
  <si>
    <t>Baxi</t>
  </si>
  <si>
    <t>baxi@jainam.in</t>
  </si>
  <si>
    <t>Fernlink Technologies Pvt Ltd</t>
  </si>
  <si>
    <t>http://www.fernlink.com</t>
  </si>
  <si>
    <t>Sanjeev Chandak</t>
  </si>
  <si>
    <t>sanjeev@ftcash.com</t>
  </si>
  <si>
    <t>Vaibhav Lodha</t>
  </si>
  <si>
    <t>vaibhav@ftcash.com</t>
  </si>
  <si>
    <t>Deepak Kothari</t>
  </si>
  <si>
    <t>Sandeep Rambhatla</t>
  </si>
  <si>
    <t>deepak@ftcash.com</t>
  </si>
  <si>
    <t>sandeep@processbee.com</t>
  </si>
  <si>
    <t>https://www.linkedin.com/company/getsimpl/</t>
  </si>
  <si>
    <t>https://www.linkedin.com/company/13202425</t>
  </si>
  <si>
    <t>nitya@getsimpl.com</t>
  </si>
  <si>
    <t xml:space="preserve">SS Sankhla </t>
  </si>
  <si>
    <t>chaitra@getsimpl.com</t>
  </si>
  <si>
    <t xml:space="preserve">Sameer Shelke </t>
  </si>
  <si>
    <t>sameer.shelke@aujas.com</t>
  </si>
  <si>
    <t xml:space="preserve">Navin Kotian </t>
  </si>
  <si>
    <t>navin.kotian@aujas.com</t>
  </si>
  <si>
    <t>Jayraj Eswar</t>
  </si>
  <si>
    <t>Fitato</t>
  </si>
  <si>
    <t>https://www.linkedin.com/company/fitato/</t>
  </si>
  <si>
    <t>Rahul Pandey</t>
  </si>
  <si>
    <t>Deepak Modak</t>
  </si>
  <si>
    <t>Productiva IT Solutions Private Limited</t>
  </si>
  <si>
    <t>deepak@kountmoney.com</t>
  </si>
  <si>
    <t>Abhishek Periwal</t>
  </si>
  <si>
    <t>abhishek@kountmoney.com</t>
  </si>
  <si>
    <t>http://www.productiva.in</t>
  </si>
  <si>
    <t>Aditya Srivastava</t>
  </si>
  <si>
    <t>aditya@fitato.fit</t>
  </si>
  <si>
    <t>Karan Murada</t>
  </si>
  <si>
    <t>murada@fitato.fit</t>
  </si>
  <si>
    <t xml:space="preserve"> Daniel Arancibia Pietrantoni </t>
  </si>
  <si>
    <t>Danielp@falabella.com</t>
  </si>
  <si>
    <t>Java &amp; iOS</t>
  </si>
  <si>
    <t xml:space="preserve">Anneka Darashah </t>
  </si>
  <si>
    <t>anneka.darashah@ansr.com</t>
  </si>
  <si>
    <t>https://www.linkedin.com/company/1017528</t>
  </si>
  <si>
    <t>Entercoms</t>
  </si>
  <si>
    <t>https://www.linkedin.com/company/entercoms/</t>
  </si>
  <si>
    <t>Vidhya J</t>
  </si>
  <si>
    <t xml:space="preserve"> Vidhya J </t>
  </si>
  <si>
    <t>vj@itcinfotech.com</t>
  </si>
  <si>
    <t>Shenaz Khan</t>
  </si>
  <si>
    <t>shenaz@productiva.in</t>
  </si>
  <si>
    <t>Nitin Ahuja</t>
  </si>
  <si>
    <t>nitin.ahuja@entercoms.com</t>
  </si>
  <si>
    <t>Rajashekar Sundaramurthy</t>
  </si>
  <si>
    <t>SVP Tech</t>
  </si>
  <si>
    <t>rajashekar.sundaramurthy@entercoms.com</t>
  </si>
  <si>
    <t>SFJ Business Solutions Pvt. Ltd.</t>
  </si>
  <si>
    <t>Vikas Somashekhar</t>
  </si>
  <si>
    <t>vikass@techmahindra.com</t>
  </si>
  <si>
    <t>http://sfjbs.com/</t>
  </si>
  <si>
    <t>Rahul Miakhur</t>
  </si>
  <si>
    <t>Eternus Solutions</t>
  </si>
  <si>
    <t xml:space="preserve">Ritu Mirakhur </t>
  </si>
  <si>
    <t>rmirakhur@atimi.com</t>
  </si>
  <si>
    <t>https://www.linkedin.com/company/eternus-solutions-private-limited/</t>
  </si>
  <si>
    <t>https://www.linkedin.com/company/sfj-business-solutions-pvt-ltd-/</t>
  </si>
  <si>
    <t>Arun Muthukumar</t>
  </si>
  <si>
    <t>Aditya Ramamurthy</t>
  </si>
  <si>
    <t>aditya@linkstreet.in</t>
  </si>
  <si>
    <t xml:space="preserve">
</t>
  </si>
  <si>
    <t xml:space="preserve">Jitendra Tanna 
</t>
  </si>
  <si>
    <t>jitendra.tanna@eternussolutions.com</t>
  </si>
  <si>
    <t>Shreyas Merchant</t>
  </si>
  <si>
    <t>shreyas.merchant@eternussolutions.com</t>
  </si>
  <si>
    <t>Anular.Js, Node.Js, React.JS</t>
  </si>
  <si>
    <t>Archana Ravi</t>
  </si>
  <si>
    <t>IT Recruiter</t>
  </si>
  <si>
    <t>archana.r@sfjbs.com</t>
  </si>
  <si>
    <t>Jyotsna Pattabiraman</t>
  </si>
  <si>
    <t>Vinayak Hatti</t>
  </si>
  <si>
    <t>Marketing@knowlarity.com</t>
  </si>
  <si>
    <t>sunandini</t>
  </si>
  <si>
    <t>vinayak.h@sfjbs.com</t>
  </si>
  <si>
    <t>Sequoia Consulting Group</t>
  </si>
  <si>
    <t>sunandini_sharma@crystaldreamersrealm.com</t>
  </si>
  <si>
    <t>https://www.linkedin.com/company/sequoia-benefits/</t>
  </si>
  <si>
    <t>Test Yantra</t>
  </si>
  <si>
    <t>www.testyantra.com</t>
  </si>
  <si>
    <t>Subrahmanyam Venkata</t>
  </si>
  <si>
    <t>Vungarala V subrahmanyam</t>
  </si>
  <si>
    <t>vs@asme.org</t>
  </si>
  <si>
    <t>subrahmanyamv@verzeo.in</t>
  </si>
  <si>
    <t>Karthikeyan NG</t>
  </si>
  <si>
    <t>karthikeyan.ng@sequoia.com</t>
  </si>
  <si>
    <t>https://www.linkedin.com/company/test-yantra-software-solutions/</t>
  </si>
  <si>
    <t>Frontend, backend, Android &amp; iOS</t>
  </si>
  <si>
    <t>ZiMetrics Technologies</t>
  </si>
  <si>
    <t>Manjesh Shetty</t>
  </si>
  <si>
    <t>manjesh@zippserve.com</t>
  </si>
  <si>
    <t>https://www.linkedin.com/company/zimetrics/</t>
  </si>
  <si>
    <t>Debashish Hota</t>
  </si>
  <si>
    <t>Prasanna H</t>
  </si>
  <si>
    <t>debashish@zippserve.com, debashishhota@zippserv.com</t>
  </si>
  <si>
    <t>Sudeep Anandapuram</t>
  </si>
  <si>
    <t>prasanna.h@crowdbetatesters.com</t>
  </si>
  <si>
    <t>Girish Ramanna</t>
  </si>
  <si>
    <t>sudeep@zippserve.com, sudeepanandapuram@zippserv.com</t>
  </si>
  <si>
    <t>girish@testyantra.com</t>
  </si>
  <si>
    <t>Trisys IT Services Pvt Ltd.</t>
  </si>
  <si>
    <t>http://www.trisysit.com</t>
  </si>
  <si>
    <t>Vikas K Verma</t>
  </si>
  <si>
    <t>Arun kumar</t>
  </si>
  <si>
    <t>vikasv@zimetrics.com</t>
  </si>
  <si>
    <t>Amit Saxena</t>
  </si>
  <si>
    <t>AmitS@zimetrics.com</t>
  </si>
  <si>
    <t>Mithi Software Technologies</t>
  </si>
  <si>
    <t>https://www.linkedin.com/company/2718535</t>
  </si>
  <si>
    <t>Dinu George Koshy</t>
  </si>
  <si>
    <t>https://www.linkedin.com/company/mithi-software-technologies-pvt--ltd-/</t>
  </si>
  <si>
    <t>dgkoshy@farmvibes.com</t>
  </si>
  <si>
    <t>Suman Prasad</t>
  </si>
  <si>
    <t>suman@trisysit.com</t>
  </si>
  <si>
    <t>Jitendra Reddy</t>
  </si>
  <si>
    <t>Mohammed Hussain Naseem</t>
  </si>
  <si>
    <t>jithendra@trisysit.com</t>
  </si>
  <si>
    <t xml:space="preserve">Sreejith Ac </t>
  </si>
  <si>
    <t>Sunil Uttamchandani</t>
  </si>
  <si>
    <t>Java,Python,Android</t>
  </si>
  <si>
    <t>sreejithac@getactive.co</t>
  </si>
  <si>
    <t>sunil@mithi.com</t>
  </si>
  <si>
    <t>Tarun Malaviya</t>
  </si>
  <si>
    <t>mohammednaseem@getactive.co</t>
  </si>
  <si>
    <t>tarun@mithi.com</t>
  </si>
  <si>
    <t>Backend, Fullstack</t>
  </si>
  <si>
    <t>SISA Information Security</t>
  </si>
  <si>
    <t>Meeting Done</t>
  </si>
  <si>
    <t>https://www.sisainfosec.com</t>
  </si>
  <si>
    <t>Coriolis Technologies</t>
  </si>
  <si>
    <t>Edul Patel</t>
  </si>
  <si>
    <t>edul@mudrex.com</t>
  </si>
  <si>
    <t xml:space="preserve">Prince Arora </t>
  </si>
  <si>
    <t>https://www.linkedin.com/company/coriolis-technologies-pvt-ltd/</t>
  </si>
  <si>
    <t>prince@mudrex.com</t>
  </si>
  <si>
    <t xml:space="preserve">Rohit Goyal </t>
  </si>
  <si>
    <t>rohit@mudrex.com</t>
  </si>
  <si>
    <t>https://www.linkedin.com/company/374375</t>
  </si>
  <si>
    <t>Prasad Bollineni</t>
  </si>
  <si>
    <t>Barnali</t>
  </si>
  <si>
    <t xml:space="preserve">Prasad Bollineni </t>
  </si>
  <si>
    <t>Founder &amp; CEO &amp; CTO</t>
  </si>
  <si>
    <t>pbollineni@homlot.com</t>
  </si>
  <si>
    <t>barnali.g@coriolis.co.in</t>
  </si>
  <si>
    <t>Trupti Dongare</t>
  </si>
  <si>
    <t>trupti.dongare@coriolis.co.in</t>
  </si>
  <si>
    <t>Java &amp; Python</t>
  </si>
  <si>
    <t>Sharmistha Gargi</t>
  </si>
  <si>
    <t>sharmistha.gargi@sisainfosec.com</t>
  </si>
  <si>
    <t>Anmol kapoor</t>
  </si>
  <si>
    <t>Deputy Manager</t>
  </si>
  <si>
    <t>anmol.kapoor@sisainfosec.com</t>
  </si>
  <si>
    <t>91springboard</t>
  </si>
  <si>
    <t>.Net , testing</t>
  </si>
  <si>
    <t>Rick Inskeep</t>
  </si>
  <si>
    <t>Technoforte Software Pvt. Ltd.</t>
  </si>
  <si>
    <t>https://www.linkedin.com/company/91springboard/</t>
  </si>
  <si>
    <t>http://www.technoforte.co.in</t>
  </si>
  <si>
    <t>Sathishkumar Venkat</t>
  </si>
  <si>
    <t>Founder &amp; Tech Lead</t>
  </si>
  <si>
    <t>satish@teamwave.com</t>
  </si>
  <si>
    <t>ss@teamwave.com</t>
  </si>
  <si>
    <t>Rabani Kharbanda</t>
  </si>
  <si>
    <t>Technical Product Manager</t>
  </si>
  <si>
    <t>rabani@91springboard.com</t>
  </si>
  <si>
    <t>Pranay Gupta</t>
  </si>
  <si>
    <t>pranay@91springboard.com</t>
  </si>
  <si>
    <t>https://www.linkedin.com/company/128556</t>
  </si>
  <si>
    <t>Pooja Gulrajani</t>
  </si>
  <si>
    <t>pooja@91springboard.com</t>
  </si>
  <si>
    <t>Java &amp; Frontend</t>
  </si>
  <si>
    <t>Venkat Kandaswamy</t>
  </si>
  <si>
    <t xml:space="preserve">Aashika Sripathi </t>
  </si>
  <si>
    <t>sripathiaashika@apartmentadda.com</t>
  </si>
  <si>
    <t>BioEnable Technologies</t>
  </si>
  <si>
    <t>Sanjay Kikla</t>
  </si>
  <si>
    <t>https://www.linkedin.com/company/bioenable-technologies-pvt-ltd/</t>
  </si>
  <si>
    <t>sanjay@etechnoforte.com</t>
  </si>
  <si>
    <t>Sagar Samag</t>
  </si>
  <si>
    <t>sagar@technoforte.co.in</t>
  </si>
  <si>
    <t>.net, Java</t>
  </si>
  <si>
    <t>KrypC</t>
  </si>
  <si>
    <t>www.krypc.com</t>
  </si>
  <si>
    <t>Mahesh Ghatge</t>
  </si>
  <si>
    <t>maheshg@bioenabletech.com</t>
  </si>
  <si>
    <t>Pradeep Bhatia</t>
  </si>
  <si>
    <t>https://www.linkedin.com/company/7790663</t>
  </si>
  <si>
    <t>pradeep@bioenabletech.com</t>
  </si>
  <si>
    <t>Abhilash Rao</t>
  </si>
  <si>
    <t>abhilash@educationzen.com</t>
  </si>
  <si>
    <t>Venkataraman</t>
  </si>
  <si>
    <t>Pratik Shah</t>
  </si>
  <si>
    <t>https://www.linkedin.com/company/zensoft-services/</t>
  </si>
  <si>
    <t>venkataraman.vs@krypc.com</t>
  </si>
  <si>
    <t>Veera Ragavan</t>
  </si>
  <si>
    <t>Bharath Ganesh</t>
  </si>
  <si>
    <t>bharath@mastermindsports.co.uk</t>
  </si>
  <si>
    <t>veera@krypc.com</t>
  </si>
  <si>
    <t>pratik@mastermindsports.co.uk</t>
  </si>
  <si>
    <t>Sumeru Solutions</t>
  </si>
  <si>
    <t>www.sumeru.com</t>
  </si>
  <si>
    <t>Santhosh Deepak Dsouza</t>
  </si>
  <si>
    <t>santhosh.dsouza@thinkpace.in</t>
  </si>
  <si>
    <t>Pallavi</t>
  </si>
  <si>
    <t>pallavic@zensoftservices.com</t>
  </si>
  <si>
    <t>https://www.linkedin.com/company/127772</t>
  </si>
  <si>
    <t>Max Secure Software</t>
  </si>
  <si>
    <t>Metikurke Ramaswamy</t>
  </si>
  <si>
    <t>https://www.linkedin.com/company/max-secure-software/</t>
  </si>
  <si>
    <t>Deepak Patil</t>
  </si>
  <si>
    <t>deepak.patil@sumeru.com</t>
  </si>
  <si>
    <t>Lokendra Sharma`</t>
  </si>
  <si>
    <t>lokendra.sharma@sumerusolutions.com</t>
  </si>
  <si>
    <t>JG Summit</t>
  </si>
  <si>
    <t xml:space="preserve">Raguram Linganuri </t>
  </si>
  <si>
    <t>raguram_linganuri@instafeez.com</t>
  </si>
  <si>
    <t>Sanjay Pradhan</t>
  </si>
  <si>
    <t>Hibiscus Technology Solutions</t>
  </si>
  <si>
    <t>sanjay@maxpcsecure.com</t>
  </si>
  <si>
    <t>rachna</t>
  </si>
  <si>
    <t>rachna@maxpcsecure.com</t>
  </si>
  <si>
    <t>http://www.hibiscustech.com</t>
  </si>
  <si>
    <t>Satish Shekar</t>
  </si>
  <si>
    <t>UnionSys Technologies</t>
  </si>
  <si>
    <t>satish@yosync.com</t>
  </si>
  <si>
    <t>https://www.linkedin.com/company/unionsys-technologies-private-limited/</t>
  </si>
  <si>
    <t>https://www.linkedin.com/company/577313</t>
  </si>
  <si>
    <t>Thomas C</t>
  </si>
  <si>
    <t>Ramesh Narasimhan</t>
  </si>
  <si>
    <t>ramesh@hibiscustech.com</t>
  </si>
  <si>
    <t>Uzma Shaikh</t>
  </si>
  <si>
    <t>Sandesh Somu</t>
  </si>
  <si>
    <t>sandesh.somu@metrobikespr.com</t>
  </si>
  <si>
    <t>uzma.shaikh@unionsystechnologies.com</t>
  </si>
  <si>
    <t>Salim shaikh</t>
  </si>
  <si>
    <t>salim.shaikh@unionsystechnologies.com</t>
  </si>
  <si>
    <t>Data Semantics</t>
  </si>
  <si>
    <t>http://www.datasemantics.co</t>
  </si>
  <si>
    <t>Futiq Technologies</t>
  </si>
  <si>
    <t>Aravinda Kumar</t>
  </si>
  <si>
    <t>aravinda@neomandi.com</t>
  </si>
  <si>
    <t>https://www.linkedin.com/company/futiq-technologies/</t>
  </si>
  <si>
    <t>https://www.linkedin.com/company/3045388</t>
  </si>
  <si>
    <t>Prashant Ram</t>
  </si>
  <si>
    <t>Ishwari Singh</t>
  </si>
  <si>
    <t>CEO &amp; President</t>
  </si>
  <si>
    <t>ishwari.singh@mobileprogramming.com</t>
  </si>
  <si>
    <t>Director &amp; VP Tech</t>
  </si>
  <si>
    <t>prashant.ram@mobileprogramming.com</t>
  </si>
  <si>
    <t>Kevin R</t>
  </si>
  <si>
    <t>Manager IT Services</t>
  </si>
  <si>
    <t>kevin@futiq.com</t>
  </si>
  <si>
    <t>rohit@futiq.com</t>
  </si>
  <si>
    <t>Sujith Varghese</t>
  </si>
  <si>
    <t>Sue T</t>
  </si>
  <si>
    <t>sv@datasemantics.in</t>
  </si>
  <si>
    <t xml:space="preserve">.net </t>
  </si>
  <si>
    <t>Nexant</t>
  </si>
  <si>
    <t>IdeaPlunge Solutions LLP</t>
  </si>
  <si>
    <t>https://www.linkedin.com/company/nexant/life/</t>
  </si>
  <si>
    <t>Amber Pabreja</t>
  </si>
  <si>
    <t>amber@trendlyne.com</t>
  </si>
  <si>
    <t>http://ideaplunge.com/</t>
  </si>
  <si>
    <t>Andre Bushtammante</t>
  </si>
  <si>
    <t>Milind Gorambekar</t>
  </si>
  <si>
    <t>https://www.linkedin.com/company/10042655</t>
  </si>
  <si>
    <t>Head of Delivery</t>
  </si>
  <si>
    <t>mgorambekar@nexant.com</t>
  </si>
  <si>
    <t>Upendra Kane</t>
  </si>
  <si>
    <t>upane@nexant.com</t>
  </si>
  <si>
    <t>Behr Paint Company</t>
  </si>
  <si>
    <t>Girish Chander</t>
  </si>
  <si>
    <t>https://www.linkedin.com/company/behr-paint-corporation/</t>
  </si>
  <si>
    <t>Sharath Ramesh Iyengar</t>
  </si>
  <si>
    <t>sharath@mitter.io</t>
  </si>
  <si>
    <t>Rohan Prabhu</t>
  </si>
  <si>
    <t>rohan@mitter.io</t>
  </si>
  <si>
    <t>COVIAM</t>
  </si>
  <si>
    <t>magrawal@behr.com</t>
  </si>
  <si>
    <t>http://www.coviam.com</t>
  </si>
  <si>
    <t>D Sandeep Kumar</t>
  </si>
  <si>
    <t>Chiara Prati</t>
  </si>
  <si>
    <t>Decipher Zone Softwares</t>
  </si>
  <si>
    <t>https://www.linkedin.com/company/9552322</t>
  </si>
  <si>
    <t>https://www.linkedin.com/company/decipher-zone-softwares/</t>
  </si>
  <si>
    <t>Arushi Saxena</t>
  </si>
  <si>
    <t>asaxena@datalicious.com</t>
  </si>
  <si>
    <t>deepak.nachnani@coviam.com</t>
  </si>
  <si>
    <t>Swapna Samal</t>
  </si>
  <si>
    <t>Venkat Srinivas Seshasai</t>
  </si>
  <si>
    <t xml:space="preserve">Sudhir Krishna S </t>
  </si>
  <si>
    <t>swapna@coviam.com</t>
  </si>
  <si>
    <t>Sudhir.Krishna@diabetacare.com</t>
  </si>
  <si>
    <t>lalit.sharma@decipherzone.com</t>
  </si>
  <si>
    <t>Future Next Technologies</t>
  </si>
  <si>
    <t>raja.Vashishtha@decipherzone.com</t>
  </si>
  <si>
    <t>Java, PHP, Angular.JS, Node.JS, React</t>
  </si>
  <si>
    <t>Rajesh Arjunlal Jaisingh</t>
  </si>
  <si>
    <t>rajesh@weinvest.net</t>
  </si>
  <si>
    <t>www.futurenext.in</t>
  </si>
  <si>
    <t>BharatPe</t>
  </si>
  <si>
    <t>https://www.linkedin.com/company/bharatpe/</t>
  </si>
  <si>
    <t>Daniel Reiana</t>
  </si>
  <si>
    <t>dreina@tappx.com</t>
  </si>
  <si>
    <t xml:space="preserve">Antonio Hervás Vílchez </t>
  </si>
  <si>
    <t>ahervas@tappx.com</t>
  </si>
  <si>
    <t>https://www.linkedin.com/company/2217057</t>
  </si>
  <si>
    <t>Shashvat Nakrani</t>
  </si>
  <si>
    <t>shashvat@bharatpe.com</t>
  </si>
  <si>
    <t>Yogesh Singh</t>
  </si>
  <si>
    <t>Kiran PB</t>
  </si>
  <si>
    <t>yogesh@bharatpe.com</t>
  </si>
  <si>
    <t>DevOps, Backend &amp; Frontend</t>
  </si>
  <si>
    <t>HKG, LLP</t>
  </si>
  <si>
    <t>Edward.J</t>
  </si>
  <si>
    <t>https://www.linkedin.com/company/hinton-kreditor-&amp;-gronroos-llp/</t>
  </si>
  <si>
    <t>Namita Bhandary</t>
  </si>
  <si>
    <t>Girish Hiriyur</t>
  </si>
  <si>
    <t>girish.hiriyur@futurenext.in</t>
  </si>
  <si>
    <t>Atish CH</t>
  </si>
  <si>
    <t>Sangeetha Madhvan</t>
  </si>
  <si>
    <t>Jeff Chase</t>
  </si>
  <si>
    <t>Abhishek Sahay</t>
  </si>
  <si>
    <t>Pen Groups</t>
  </si>
  <si>
    <t>JChase@hkgllp.com</t>
  </si>
  <si>
    <t>David Hinton</t>
  </si>
  <si>
    <t>sa@harman.com</t>
  </si>
  <si>
    <t>dhinton@hkgllp.com</t>
  </si>
  <si>
    <t>Asp.Net, PHP, Mobile</t>
  </si>
  <si>
    <t>www.pengroups.in</t>
  </si>
  <si>
    <t>SwapsTech</t>
  </si>
  <si>
    <t xml:space="preserve">Sushin Pv </t>
  </si>
  <si>
    <t>sushin@whatscutpro.com</t>
  </si>
  <si>
    <t>Ramees P</t>
  </si>
  <si>
    <t>ramees@whatscutpro.com</t>
  </si>
  <si>
    <t xml:space="preserve">Rizwan Sadath </t>
  </si>
  <si>
    <t>rizwan@whatscutpro.com</t>
  </si>
  <si>
    <t>Vipul Jain</t>
  </si>
  <si>
    <t>vipul@whatscutpro.com</t>
  </si>
  <si>
    <t>https://www.linkedin.com/company/swapstech/</t>
  </si>
  <si>
    <t>https://www.linkedin.com/company/3513728</t>
  </si>
  <si>
    <t>Vijay Vardhan</t>
  </si>
  <si>
    <t>vijay.vardhan@swapstech.com</t>
  </si>
  <si>
    <t xml:space="preserve">	
Booshan Rengachari</t>
  </si>
  <si>
    <t>booshan@swapstech.com</t>
  </si>
  <si>
    <t>Penchal Reddy</t>
  </si>
  <si>
    <t>Subbu Jois</t>
  </si>
  <si>
    <t>penchal@pengroups.in</t>
  </si>
  <si>
    <t>subbu@aurigraph.io</t>
  </si>
  <si>
    <t>PivotRoots</t>
  </si>
  <si>
    <t>https://www.linkedin.com/company/pivotroots/</t>
  </si>
  <si>
    <t>Accord Software &amp; Systems</t>
  </si>
  <si>
    <t>Kalyan Gautham</t>
  </si>
  <si>
    <t>http://www.accord-soft.com</t>
  </si>
  <si>
    <t xml:space="preserve">	
Shibu Shivanandan</t>
  </si>
  <si>
    <t>Saksham Harivyasi</t>
  </si>
  <si>
    <t>shibu@pivotroots.com</t>
  </si>
  <si>
    <t xml:space="preserve">	
Hetal Khalsa</t>
  </si>
  <si>
    <t>Raj Parolia</t>
  </si>
  <si>
    <t>hetal@pivotroots.com</t>
  </si>
  <si>
    <t>Dhruvi Joshi</t>
  </si>
  <si>
    <t>dhruvi@pivotroots.com</t>
  </si>
  <si>
    <t>Fullstack, Php</t>
  </si>
  <si>
    <t>https://www.linkedin.com/company/72619</t>
  </si>
  <si>
    <t>Subhasish Sircar</t>
  </si>
  <si>
    <t>EVC Ventures</t>
  </si>
  <si>
    <t>https://www.linkedin.com/company/evc_ventures/</t>
  </si>
  <si>
    <t>APRATIM ANKUR</t>
  </si>
  <si>
    <t>Jeevan M</t>
  </si>
  <si>
    <t>jeevan@footloose.io</t>
  </si>
  <si>
    <t>Raghavendra</t>
  </si>
  <si>
    <t>raghavendra.s@accord-soft.com</t>
  </si>
  <si>
    <t>Sunder</t>
  </si>
  <si>
    <t>mgupta@brinc.io</t>
  </si>
  <si>
    <t>Mohamed Yaseen</t>
  </si>
  <si>
    <t>sjagannathan@brinc.io</t>
  </si>
  <si>
    <t>Amstar Technologies Pvt Ltd</t>
  </si>
  <si>
    <t xml:space="preserve">	
Ishan Tandon</t>
  </si>
  <si>
    <t>ishan.tandon@evc.ventures</t>
  </si>
  <si>
    <t>Balaji Thiruvengadam</t>
  </si>
  <si>
    <t>balaji.thiruvengadam@evc.ventures</t>
  </si>
  <si>
    <t>http://www.amstar.in</t>
  </si>
  <si>
    <t>Java, PHP, Fullstack</t>
  </si>
  <si>
    <t xml:space="preserve">Vishal Pathak </t>
  </si>
  <si>
    <t>vishalp@qlsacademy.com</t>
  </si>
  <si>
    <t>Addon Solutions</t>
  </si>
  <si>
    <t>https://www.linkedin.com/company/addon-solutions/</t>
  </si>
  <si>
    <t>https://www.linkedin.com/company/651549</t>
  </si>
  <si>
    <t>Krishna Padmanabhan</t>
  </si>
  <si>
    <t>Kumar Gaurav</t>
  </si>
  <si>
    <t>kgaurav@pipingrock.com</t>
  </si>
  <si>
    <t>Adarsh Chilukuri</t>
  </si>
  <si>
    <t>Anuj Gowda</t>
  </si>
  <si>
    <t>anuj@theretailinsights.com</t>
  </si>
  <si>
    <t>Faizal Hassan</t>
  </si>
  <si>
    <t>faizal.hassan@theretailinsights.com</t>
  </si>
  <si>
    <t xml:space="preserve">Bhavesh Donga
</t>
  </si>
  <si>
    <t>bhavesh@addonsolutions.com</t>
  </si>
  <si>
    <t xml:space="preserve">Dev Sharma 
</t>
  </si>
  <si>
    <t>Joseph Suresh</t>
  </si>
  <si>
    <t>dev@addonsolutions.com</t>
  </si>
  <si>
    <t>joseph.suresh@amstar.in</t>
  </si>
  <si>
    <t>React Native, PHP, Android, iOS</t>
  </si>
  <si>
    <t>OnlineTyari</t>
  </si>
  <si>
    <t>Jacob Ohlson</t>
  </si>
  <si>
    <t>GeekyAnts Software Pvt Ltd</t>
  </si>
  <si>
    <t>https://www.linkedin.com/company/next-door-learning-solutions-pvt-ltd/</t>
  </si>
  <si>
    <t>https://www.geekyants.com</t>
  </si>
  <si>
    <t>Mathew Gogy</t>
  </si>
  <si>
    <t>Bhola Meena</t>
  </si>
  <si>
    <t>bhola@onlinetyari.com</t>
  </si>
  <si>
    <t>Apurv Chawla</t>
  </si>
  <si>
    <t>apurv.chawla@onlinetyari.com</t>
  </si>
  <si>
    <t>https://www.linkedin.com/company/10475579</t>
  </si>
  <si>
    <t>PHP, Javascript &amp; Android</t>
  </si>
  <si>
    <t>StoryXpress</t>
  </si>
  <si>
    <t>https://www.linkedin.com/company/storyxpress/</t>
  </si>
  <si>
    <t>Javed Rashid</t>
  </si>
  <si>
    <t>Kumar Pratik</t>
  </si>
  <si>
    <t>pratik@sahusoft.com</t>
  </si>
  <si>
    <t>Nikhil Mantha</t>
  </si>
  <si>
    <t>nikhil@piggy.co.in</t>
  </si>
  <si>
    <t>Ramsoft Technologies Pvt. Ltd.</t>
  </si>
  <si>
    <t>anjali.verma@storyxpress.co</t>
  </si>
  <si>
    <t>http://www.ramsoftech.com</t>
  </si>
  <si>
    <t>We do not require your services as of this moment. Thanks for writing in.</t>
  </si>
  <si>
    <t>ACI Worldwide</t>
  </si>
  <si>
    <t>Vidya Ray</t>
  </si>
  <si>
    <t>https://www.linkedin.com/company/aci-worldwide/</t>
  </si>
  <si>
    <t>Abhishek Krishna</t>
  </si>
  <si>
    <t>https://www.linkedin.com/company/211395</t>
  </si>
  <si>
    <t>Narayanan Ramanathan</t>
  </si>
  <si>
    <t xml:space="preserve">Paromita Patil
</t>
  </si>
  <si>
    <t>paromita.patil@aciworldwide.com</t>
  </si>
  <si>
    <t>Ansuman Rath</t>
  </si>
  <si>
    <t xml:space="preserve">Ajay Vaishampayan 
</t>
  </si>
  <si>
    <t>Karthikeyan Radhakrishnan</t>
  </si>
  <si>
    <t>ajay.vaishampayan@aciworldwide.com</t>
  </si>
  <si>
    <t>ansuman@ramsoftech.com</t>
  </si>
  <si>
    <t xml:space="preserve">Vinit Kulkarni 
</t>
  </si>
  <si>
    <t>vinit.kulkarni@aciworldwide.com</t>
  </si>
  <si>
    <t>Xotiv Technologies</t>
  </si>
  <si>
    <t>Intello Labs</t>
  </si>
  <si>
    <t>Balaji Dhamotharan</t>
  </si>
  <si>
    <t>https://www.linkedin.com/company/xotiv/</t>
  </si>
  <si>
    <t>www.intellolabs.com</t>
  </si>
  <si>
    <t>Sat Vijayaraghavan</t>
  </si>
  <si>
    <t>Swaathikka Karthikeyan</t>
  </si>
  <si>
    <t>swaathikka@ajira.tech</t>
  </si>
  <si>
    <t xml:space="preserve">Srinivas Reddy </t>
  </si>
  <si>
    <t>Anchal</t>
  </si>
  <si>
    <t>srinivasreddy@ajiraai.com</t>
  </si>
  <si>
    <t>anchal@xotiv.com</t>
  </si>
  <si>
    <t>Gopal Krishnan</t>
  </si>
  <si>
    <t>Gopal@xotiv.com</t>
  </si>
  <si>
    <t>https://www.linkedin.com/company/13259985</t>
  </si>
  <si>
    <t>PHP, QA, AI, Node. JS</t>
  </si>
  <si>
    <t>Arunabh Kumar</t>
  </si>
  <si>
    <t>Dhawal Gusain</t>
  </si>
  <si>
    <t>DigiLantern</t>
  </si>
  <si>
    <t>https://www.linkedin.com/company/digilantern/</t>
  </si>
  <si>
    <t>Thenmozhi R</t>
  </si>
  <si>
    <t>Neha Arora</t>
  </si>
  <si>
    <t>Milan Sharma</t>
  </si>
  <si>
    <t>neha@digilantern.com</t>
  </si>
  <si>
    <t>Rita Tulsaney</t>
  </si>
  <si>
    <t>milan.sharma@intellolabs.com</t>
  </si>
  <si>
    <t>rita.tulsaney@digilantern.com</t>
  </si>
  <si>
    <t>Vaibhavi Jadhav</t>
  </si>
  <si>
    <t>NorthOut</t>
  </si>
  <si>
    <t>HireCraft Software Pvt Ltd</t>
  </si>
  <si>
    <t>https://www.linkedin.com/company/northout-inc-/</t>
  </si>
  <si>
    <t>Vivek M</t>
  </si>
  <si>
    <t>vivek@moonproduct.in</t>
  </si>
  <si>
    <t>www.hirecraft.com</t>
  </si>
  <si>
    <t>Sonia Patel</t>
  </si>
  <si>
    <t>https://www.linkedin.com/company/377633</t>
  </si>
  <si>
    <t xml:space="preserve">	
Nathan Dionne</t>
  </si>
  <si>
    <t>nathan.dionne@northout.com</t>
  </si>
  <si>
    <t>Monesh jain</t>
  </si>
  <si>
    <t>monesh.jain@northout.com</t>
  </si>
  <si>
    <t>Shray Chandra</t>
  </si>
  <si>
    <t>Deepak Shenoy</t>
  </si>
  <si>
    <t>Janardana Hosur</t>
  </si>
  <si>
    <t>deepakshenoy@capitalmind.in</t>
  </si>
  <si>
    <t>janardana@hirecraft.com</t>
  </si>
  <si>
    <t>https://www.linkedin.com/company/cdn-software-solutions-pvt-ltd/</t>
  </si>
  <si>
    <t>MasterCom TechServices Pvt. Ltd.</t>
  </si>
  <si>
    <t>Adithya Pasupuleti</t>
  </si>
  <si>
    <t>www.mastercom.co.in</t>
  </si>
  <si>
    <t>John Doe</t>
  </si>
  <si>
    <t>Surajit Mitra</t>
  </si>
  <si>
    <t>https://www.linkedin.com/company/mastercom-techservices-pvt-ltd/</t>
  </si>
  <si>
    <t>Chetan Naik</t>
  </si>
  <si>
    <t>chetan@cdnsol.com</t>
  </si>
  <si>
    <t>Java, Python, QA, React, .Net</t>
  </si>
  <si>
    <t>Veena K V</t>
  </si>
  <si>
    <t>vinod@dotball.com</t>
  </si>
  <si>
    <t xml:space="preserve">
Cloudwapp Technologies</t>
  </si>
  <si>
    <t>Hridhay Muralidharan</t>
  </si>
  <si>
    <t>Sreenivasa Nagappa</t>
  </si>
  <si>
    <t>hridhay@dotball.com</t>
  </si>
  <si>
    <t>sreenivasa.n@mastercom.co.in</t>
  </si>
  <si>
    <t>chandrashekar.m@mastercom.co.in</t>
  </si>
  <si>
    <t>https://www.linkedin.com/company/cloudwapp/</t>
  </si>
  <si>
    <t>June</t>
  </si>
  <si>
    <t>Medlife.com</t>
  </si>
  <si>
    <t>Bipul Parua</t>
  </si>
  <si>
    <t xml:space="preserve">Tanay Srivastav </t>
  </si>
  <si>
    <t>t.srivastav@onefc.com</t>
  </si>
  <si>
    <t xml:space="preserve">Bipul Parua </t>
  </si>
  <si>
    <t>b.parua@@onefc.com</t>
  </si>
  <si>
    <t>Dilip Mehta</t>
  </si>
  <si>
    <t>dilipmehta09@gmail.com</t>
  </si>
  <si>
    <t>Ankita Yadav</t>
  </si>
  <si>
    <t>hr@cloudwapp.com</t>
  </si>
  <si>
    <t>Android &amp; iOS</t>
  </si>
  <si>
    <t>C Girish Vishwanath</t>
  </si>
  <si>
    <t>grish.c@trapyz.com</t>
  </si>
  <si>
    <t>Anil Kumar NS</t>
  </si>
  <si>
    <t>http://www.medlife.com</t>
  </si>
  <si>
    <t>https://www.linkedin.com/company/trantor/</t>
  </si>
  <si>
    <t>Nirnay Chowdhary</t>
  </si>
  <si>
    <t>Anay Chowdhary</t>
  </si>
  <si>
    <t>nchowdhary@meaww.com</t>
  </si>
  <si>
    <t>https://www.linkedin.com/company/9370674</t>
  </si>
  <si>
    <t>ayush@meaww.com</t>
  </si>
  <si>
    <t xml:space="preserve">	
Ravdeep Singh</t>
  </si>
  <si>
    <t>ravdeep.singh@trantorinc.com</t>
  </si>
  <si>
    <t>Sriram Iyer</t>
  </si>
  <si>
    <t>sriram@trantorinc.com</t>
  </si>
  <si>
    <t>Abhimanyu Godara</t>
  </si>
  <si>
    <t>kai.zhang@smartxpo.com</t>
  </si>
  <si>
    <t>Xicom Technologies</t>
  </si>
  <si>
    <t>Tushar Kumar</t>
  </si>
  <si>
    <t>abhimanyu.godara@smartxpo.com</t>
  </si>
  <si>
    <t>tk@medlife.com</t>
  </si>
  <si>
    <t>Sapna Sukumar</t>
  </si>
  <si>
    <t>sapna.sukumar@medlife.com</t>
  </si>
  <si>
    <t>https://www.linkedin.com/company/xicom-technologies-ltd/</t>
  </si>
  <si>
    <t>EDS Technologies</t>
  </si>
  <si>
    <t>Rashie Gupta</t>
  </si>
  <si>
    <t>www.edstechnologies.com</t>
  </si>
  <si>
    <t>Rahul Mahajan</t>
  </si>
  <si>
    <t>rahul@xicom.biz</t>
  </si>
  <si>
    <t>nitin.sharma@xicom.biz</t>
  </si>
  <si>
    <t>Java, DevOps, Frontend, Android &amp; iOS</t>
  </si>
  <si>
    <t>Ahamed Sharef</t>
  </si>
  <si>
    <t>shareef@theinteligencia.com</t>
  </si>
  <si>
    <t>Paxcom</t>
  </si>
  <si>
    <t>https://www.linkedin.com/company/58718</t>
  </si>
  <si>
    <t>https://www.linkedin.com/company/paxcom-india/</t>
  </si>
  <si>
    <t>karthikeyan</t>
  </si>
  <si>
    <t>karthikeyan.varadarajan@edstechnologies.com</t>
  </si>
  <si>
    <t xml:space="preserve">	
Punit Sindhwani</t>
  </si>
  <si>
    <t>Enhancesys Innovations</t>
  </si>
  <si>
    <t>punit.sindhwani@paxcom.net</t>
  </si>
  <si>
    <t>Mahendra Kumar</t>
  </si>
  <si>
    <t>mahendra.kumar@paxcom.net</t>
  </si>
  <si>
    <t>www.enhancesys.com</t>
  </si>
  <si>
    <t>gaurav.vashishth@paxcom.net</t>
  </si>
  <si>
    <t>BizKonnect</t>
  </si>
  <si>
    <t>https://www.linkedin.com/company/bizkonnect/?originalSubdomain=in</t>
  </si>
  <si>
    <t>Vivek Jaiswal</t>
  </si>
  <si>
    <t>https://www.linkedin.com/company/2478192</t>
  </si>
  <si>
    <t>Sudhir Verma</t>
  </si>
  <si>
    <t>Ninaad Joshi</t>
  </si>
  <si>
    <t>ninaad.joshi@bizkonnect.com</t>
  </si>
  <si>
    <t>Milind Prabhudesai</t>
  </si>
  <si>
    <t>Tejashree Sanjeev</t>
  </si>
  <si>
    <t>mprabhudesai@bizkonnect.com</t>
  </si>
  <si>
    <t>Suddhasatwa</t>
  </si>
  <si>
    <t>Java, Web</t>
  </si>
  <si>
    <t>suddhasatwa.sengupta@enhancesys.com</t>
  </si>
  <si>
    <t>EPPS Infotech</t>
  </si>
  <si>
    <t>https://www.linkedin.com/company/epps-infotech-pvt-ltd/</t>
  </si>
  <si>
    <t>BetterPlace Safety Solutions</t>
  </si>
  <si>
    <t>Sujay Ladawa</t>
  </si>
  <si>
    <t>sujay@transil.in</t>
  </si>
  <si>
    <t>https://betterplace.co.in</t>
  </si>
  <si>
    <t xml:space="preserve">	
Asheer Kapoor</t>
  </si>
  <si>
    <t>asheer.kapoor@epps-erp.com</t>
  </si>
  <si>
    <t>Atul Pimple</t>
  </si>
  <si>
    <t>Jt. MD</t>
  </si>
  <si>
    <t>atul.pimple@epps-erp.com</t>
  </si>
  <si>
    <t>Vinsys</t>
  </si>
  <si>
    <t>https://www.linkedin.com/company/betterplace-safety-solutions-pvt-ltd/</t>
  </si>
  <si>
    <t>https://www.linkedin.com/company/vinsys/</t>
  </si>
  <si>
    <t>vivek.gupta@expicient.com</t>
  </si>
  <si>
    <t>vivek.gupta@sapientrazorfish.com</t>
  </si>
  <si>
    <t>pulkit.gupta@betterplace.co.in</t>
  </si>
  <si>
    <t>Nilesh Devdas</t>
  </si>
  <si>
    <t>nilesh.devdas@vinsys.com</t>
  </si>
  <si>
    <t>Sushen Kumar</t>
  </si>
  <si>
    <t>Amit Andre</t>
  </si>
  <si>
    <t>Varun Devgan</t>
  </si>
  <si>
    <t>amit.andre@vinsys.com</t>
  </si>
  <si>
    <t>pravin@betterplace.co.in</t>
  </si>
  <si>
    <t>Prescient Technologies</t>
  </si>
  <si>
    <t>Sunovaa Tech.</t>
  </si>
  <si>
    <t>https://www.linkedin.com/company/prescient-technologies/</t>
  </si>
  <si>
    <t>Nachiappan RM</t>
  </si>
  <si>
    <t>Kishore Seela</t>
  </si>
  <si>
    <t>kishore@dusminute.com</t>
  </si>
  <si>
    <t>www.sunovaa.com</t>
  </si>
  <si>
    <t>satish@dusminute.com</t>
  </si>
  <si>
    <t xml:space="preserve">	
Deepti Waghmare</t>
  </si>
  <si>
    <t>deeptiw@pre-scient.com</t>
  </si>
  <si>
    <t xml:space="preserve">	
Vinayak Lele</t>
  </si>
  <si>
    <t>sudhanshu@rewardz.sg</t>
  </si>
  <si>
    <t xml:space="preserve">	
Pravin Waghmare</t>
  </si>
  <si>
    <t>Nicole Seah</t>
  </si>
  <si>
    <t>pravinw@pre-scient.com</t>
  </si>
  <si>
    <t>nicole@rewardz.sg</t>
  </si>
  <si>
    <t>Izel Technologies</t>
  </si>
  <si>
    <t>https://www.linkedin.com/company/947526</t>
  </si>
  <si>
    <t>https://www.linkedin.com/company/izel-technologies-pvt.-ltd./</t>
  </si>
  <si>
    <t>Ketan Shah</t>
  </si>
  <si>
    <t>Siva Cj</t>
  </si>
  <si>
    <t>Reshi Prakash</t>
  </si>
  <si>
    <t>siva@agentz.ai</t>
  </si>
  <si>
    <t>RPrakash@sunovaa.com</t>
  </si>
  <si>
    <t>Parvez Soudagar</t>
  </si>
  <si>
    <t>parvez@izeltech.com</t>
  </si>
  <si>
    <t xml:space="preserve">Himangshu Baruah </t>
  </si>
  <si>
    <t xml:space="preserve"> himangshu@internshala.com</t>
  </si>
  <si>
    <t xml:space="preserve">Hariharan M </t>
  </si>
  <si>
    <t>hariharan.m@capgemini.com</t>
  </si>
  <si>
    <t>http://www.smartenovations.com</t>
  </si>
  <si>
    <t>OrcaSys</t>
  </si>
  <si>
    <t>https://www.linkedin.com/company/orcasys/</t>
  </si>
  <si>
    <t>https://www.linkedin.com/company/3724295</t>
  </si>
  <si>
    <t>Krishna Chandra Dey</t>
  </si>
  <si>
    <t>Anurag Bhusari</t>
  </si>
  <si>
    <t>anurag@orcasys.co</t>
  </si>
  <si>
    <t>Vikas Hutagikar</t>
  </si>
  <si>
    <t>Ravi Venugopal</t>
  </si>
  <si>
    <t>Thinking Hut</t>
  </si>
  <si>
    <t>nirant@olimpio.in</t>
  </si>
  <si>
    <t xml:space="preserve">Anushtha Jain </t>
  </si>
  <si>
    <t>https://www.linkedin.com/company/thinking-hut-it-solutions/</t>
  </si>
  <si>
    <t>anushtha@olimpio.in</t>
  </si>
  <si>
    <t>Kalyan Tankala</t>
  </si>
  <si>
    <t>https://indglobal.in/</t>
  </si>
  <si>
    <t>kalyan@olimpio.in</t>
  </si>
  <si>
    <t>https://www.linkedin.com/company/3269932</t>
  </si>
  <si>
    <t xml:space="preserve">	
Uday Bhaskarwar</t>
  </si>
  <si>
    <t>uday.bhaskarwar@thinkinghut.com</t>
  </si>
  <si>
    <t xml:space="preserve">	
Nitin Pachauri</t>
  </si>
  <si>
    <t>Shailendra Tiwari</t>
  </si>
  <si>
    <t>nitinp@thinkinghut.com</t>
  </si>
  <si>
    <t>shailendra.tiwari@wolkus.com</t>
  </si>
  <si>
    <t xml:space="preserve">Ananda Verma </t>
  </si>
  <si>
    <t>ananda.verma@wolkus.com</t>
  </si>
  <si>
    <t>Android, UI</t>
  </si>
  <si>
    <t>Ample Technologies</t>
  </si>
  <si>
    <t>http://www.ample.co.in</t>
  </si>
  <si>
    <t>Abdul Khadeer</t>
  </si>
  <si>
    <t>https://www.linkedin.com/company/yuktamedia/?originalSubdomain=in</t>
  </si>
  <si>
    <t>https://www.linkedin.com/company/542017</t>
  </si>
  <si>
    <t>Harvinder Bhatia</t>
  </si>
  <si>
    <t>harpreet@radiowalla.in</t>
  </si>
  <si>
    <t>done
Aditya Bhelande</t>
  </si>
  <si>
    <t>Rajesh Narang</t>
  </si>
  <si>
    <t>Soum Paul</t>
  </si>
  <si>
    <t>rajesh.narang@ample.co.in</t>
  </si>
  <si>
    <t>soum@homescreennetwork.com</t>
  </si>
  <si>
    <t>Rashmi Kochar</t>
  </si>
  <si>
    <t>rashmi@homescreennetwork.com</t>
  </si>
  <si>
    <t>Dhanushya Sivakumar</t>
  </si>
  <si>
    <t>PHP,Java</t>
  </si>
  <si>
    <t>dhanushya.s@homescreennetwork.com</t>
  </si>
  <si>
    <t>BigInfo Labs</t>
  </si>
  <si>
    <t>Atidiv</t>
  </si>
  <si>
    <t>http://www.biginfolabs.com</t>
  </si>
  <si>
    <t>https://www.linkedin.com/company/atidiv/</t>
  </si>
  <si>
    <t>Karan Bahadur</t>
  </si>
  <si>
    <t>karan@construkt.me</t>
  </si>
  <si>
    <t>https://www.linkedin.com/company/biginfo-labs/</t>
  </si>
  <si>
    <t>Amruth Charmana M</t>
  </si>
  <si>
    <t>Mahesh Mall</t>
  </si>
  <si>
    <t>Amruth Charmana</t>
  </si>
  <si>
    <t>amruth@seamovation.com</t>
  </si>
  <si>
    <t>mahesh.mall@atidiv.com</t>
  </si>
  <si>
    <t>Radhika Raghunath</t>
  </si>
  <si>
    <t>radhika@biginfolabs.com</t>
  </si>
  <si>
    <t>Santosh Adayikkoth</t>
  </si>
  <si>
    <t>santhosh@biginfolabs.com</t>
  </si>
  <si>
    <t>SRV Media</t>
  </si>
  <si>
    <t>Divyansh Lohia</t>
  </si>
  <si>
    <t>divyansh@aidapp.in</t>
  </si>
  <si>
    <t>https://www.linkedin.com/company/srv-media/</t>
  </si>
  <si>
    <t>iTWINE Technologies</t>
  </si>
  <si>
    <t>http://www.itwinetech.com</t>
  </si>
  <si>
    <t>Henry Ali Kombil</t>
  </si>
  <si>
    <t>https://www.linkedin.com/company/97062</t>
  </si>
  <si>
    <t>Madhan R</t>
  </si>
  <si>
    <t>vikram@srvmedia.com</t>
  </si>
  <si>
    <t>rohit@srvmedia.com</t>
  </si>
  <si>
    <t>Suresh Babu</t>
  </si>
  <si>
    <t>sureshbabu@itwinetech.com</t>
  </si>
  <si>
    <t>Srinivas R.</t>
  </si>
  <si>
    <t>Solace Infotech</t>
  </si>
  <si>
    <t>srinivas@itwinetech.com</t>
  </si>
  <si>
    <t>Aditya Narang</t>
  </si>
  <si>
    <t xml:space="preserve">PHP, UI/UX, Java, Android </t>
  </si>
  <si>
    <t>https://www.linkedin.com/company/solace-infotech/</t>
  </si>
  <si>
    <t>ndVOR Solutions</t>
  </si>
  <si>
    <t>www.ndVOR.com</t>
  </si>
  <si>
    <t>Ravindhar</t>
  </si>
  <si>
    <t>Rangarajan-founder</t>
  </si>
  <si>
    <t>Ravi Ar</t>
  </si>
  <si>
    <t>ravi@fly2spot.com</t>
  </si>
  <si>
    <t>https://www.linkedin.com/company/600207</t>
  </si>
  <si>
    <t xml:space="preserve">Pravin Nirmal </t>
  </si>
  <si>
    <t>pravin@solaceinfotech.co.in</t>
  </si>
  <si>
    <t>Php, Android &amp; iOS</t>
  </si>
  <si>
    <t>Ashish Tandon</t>
  </si>
  <si>
    <t>https://www.linkedin.com/company/sanguine-software-solutions-pvt.-ltd../</t>
  </si>
  <si>
    <t>ashish_t@ndvor.com</t>
  </si>
  <si>
    <t>Guruganesh Bhat</t>
  </si>
  <si>
    <t xml:space="preserve"> urbanbinge.ltd@urbanbinge.com</t>
  </si>
  <si>
    <t>In4velocity Systems</t>
  </si>
  <si>
    <t>http://www.in4velocity.com</t>
  </si>
  <si>
    <t>Prasad Basavaraj</t>
  </si>
  <si>
    <t>Tanuj Arora</t>
  </si>
  <si>
    <t>tanujarora@ommzi.com</t>
  </si>
  <si>
    <t xml:space="preserve">Sachin Mohite 
</t>
  </si>
  <si>
    <t>sachin@sanguinesoftwares.com</t>
  </si>
  <si>
    <t>https://www.linkedin.com/company/279989</t>
  </si>
  <si>
    <t>Subrat Patra</t>
  </si>
  <si>
    <t>Rahul Chawla</t>
  </si>
  <si>
    <t>rchawla@in4velocity.com</t>
  </si>
  <si>
    <t>Rajesh TD</t>
  </si>
  <si>
    <t>rajesh.td@in4velocity.com</t>
  </si>
  <si>
    <t>Kirran Kumar</t>
  </si>
  <si>
    <t>Cooey Technologies</t>
  </si>
  <si>
    <t xml:space="preserve">Vishal Burnwal 
</t>
  </si>
  <si>
    <t>https://mycooey.com</t>
  </si>
  <si>
    <t>Mohamed Nazeem</t>
  </si>
  <si>
    <t>https://www.linkedin.com/company/9459077</t>
  </si>
  <si>
    <t>https://www.linkedin.com/company/symphony-solution/</t>
  </si>
  <si>
    <t>Neeth Maharana</t>
  </si>
  <si>
    <t xml:space="preserve">Kushal Jain </t>
  </si>
  <si>
    <t>kushal-jain@woolmagazine.com</t>
  </si>
  <si>
    <t>Manu M R.</t>
  </si>
  <si>
    <t>Abhishek T</t>
  </si>
  <si>
    <t>Anish Desai</t>
  </si>
  <si>
    <t xml:space="preserve"> Srinivasan Iyer </t>
  </si>
  <si>
    <t>manu@mycooey.com</t>
  </si>
  <si>
    <t>srinivasan.iyer@webarrister.com</t>
  </si>
  <si>
    <t xml:space="preserve">Prabhakaran </t>
  </si>
  <si>
    <t>Chirali Vejani</t>
  </si>
  <si>
    <t>prabhakaran@cooey.co.in</t>
  </si>
  <si>
    <t>chirali@symphony-solution.com</t>
  </si>
  <si>
    <t>Full Stack, Php, Android, iOS &amp; .Net</t>
  </si>
  <si>
    <t>Sphinx Solutions</t>
  </si>
  <si>
    <t>http://www.spoyl.in</t>
  </si>
  <si>
    <t>https://www.linkedin.com/company/sphinx-solutions-pvt-ltd-/</t>
  </si>
  <si>
    <t>Divya Malli</t>
  </si>
  <si>
    <t>https://www.linkedin.com/company/6584905</t>
  </si>
  <si>
    <t>Anand Mahajan</t>
  </si>
  <si>
    <t>Sneha Gondhale</t>
  </si>
  <si>
    <t>sneha@sphinx-solution.com</t>
  </si>
  <si>
    <t>Nikhil H S</t>
  </si>
  <si>
    <t>Triumph India Software Services Pvt Ltd</t>
  </si>
  <si>
    <t>OmniBridge</t>
  </si>
  <si>
    <t>http://www.triumphindia.com</t>
  </si>
  <si>
    <t>https://www.linkedin.com/company/omnibridge-systems-pvt-ltd/</t>
  </si>
  <si>
    <t>Mark Williams</t>
  </si>
  <si>
    <t xml:space="preserve">Prisha Parmar </t>
  </si>
  <si>
    <t>prisha.parmar@pinglearn.com</t>
  </si>
  <si>
    <t>https://www.linkedin.com/company/208923</t>
  </si>
  <si>
    <t>Prisha Parmar</t>
  </si>
  <si>
    <t>Pritam Hasabnis</t>
  </si>
  <si>
    <t>pritam@omni-bridge.com</t>
  </si>
  <si>
    <t>Amit Shitole</t>
  </si>
  <si>
    <t>amit@omni-bridge.com</t>
  </si>
  <si>
    <t>Web, Android, iOS, .Net</t>
  </si>
  <si>
    <t>Ranveer Gupta</t>
  </si>
  <si>
    <t>DelphianLogic Technologies</t>
  </si>
  <si>
    <t xml:space="preserve"> Ranveer Gupta </t>
  </si>
  <si>
    <t>guptar@yagotimber.com</t>
  </si>
  <si>
    <t>https://www.linkedin.com/company/delphianlogic/</t>
  </si>
  <si>
    <t>Mohan R.</t>
  </si>
  <si>
    <t>Sabina Moise</t>
  </si>
  <si>
    <t>mohan@triumphindia.com</t>
  </si>
  <si>
    <t>Manish Durve</t>
  </si>
  <si>
    <t>manish.durve@delphianlogic.com</t>
  </si>
  <si>
    <t>Rahul Joshi</t>
  </si>
  <si>
    <t>Vaibhav Mogan</t>
  </si>
  <si>
    <t>rahul.joshi@delphianlogic.com</t>
  </si>
  <si>
    <t>Vayu Engineering Solutions Pvt. Ltd..</t>
  </si>
  <si>
    <t>vaibhav.magon@askmonk.in</t>
  </si>
  <si>
    <t>www.vayu-engineering.com</t>
  </si>
  <si>
    <t>Guiddoo World Travels</t>
  </si>
  <si>
    <t>https://www.linkedin.com/company/guiddooworld/</t>
  </si>
  <si>
    <t>Darshan C</t>
  </si>
  <si>
    <t>https://www.linkedin.com/company/593353</t>
  </si>
  <si>
    <t>Neeraj S</t>
  </si>
  <si>
    <t>Prashant Choudhary</t>
  </si>
  <si>
    <t>Prashant.choudhary@guiddoo.com</t>
  </si>
  <si>
    <t>Nidhi Varma</t>
  </si>
  <si>
    <t>nidhi.varma@guiddoo.com</t>
  </si>
  <si>
    <t>iOS, Web and Backend</t>
  </si>
  <si>
    <t>Anil Babu</t>
  </si>
  <si>
    <t>DreamWorth Solutions</t>
  </si>
  <si>
    <t>anil@vayu-engineering.com</t>
  </si>
  <si>
    <t>Marty Weingarten</t>
  </si>
  <si>
    <t>https://www.linkedin.com/company/dreamworth-solutions/</t>
  </si>
  <si>
    <t>3 Embed Software Technologies Pvt. Ltd.</t>
  </si>
  <si>
    <t>www.3embed.com</t>
  </si>
  <si>
    <t>Lakshamanan C</t>
  </si>
  <si>
    <t>Monica Jandial</t>
  </si>
  <si>
    <t>monica@dreamworth.in</t>
  </si>
  <si>
    <t>Gagan Mahotra</t>
  </si>
  <si>
    <t>gagan@dreamworth.in</t>
  </si>
  <si>
    <t>Software, Web, Php, Test &amp; Android</t>
  </si>
  <si>
    <t>Sivakumar</t>
  </si>
  <si>
    <t>https://www.linkedin.com/company/3164690</t>
  </si>
  <si>
    <t>dlc@mkuniversity.org</t>
  </si>
  <si>
    <t>Stark Digital Media Services</t>
  </si>
  <si>
    <t>https://www.linkedin.com/company/stark-digital-media-services-pvt.-ltd./</t>
  </si>
  <si>
    <t>Anil Toppal</t>
  </si>
  <si>
    <t>Nijil Y</t>
  </si>
  <si>
    <t>Shivangi Sharma</t>
  </si>
  <si>
    <t>nijil@mashinga.com</t>
  </si>
  <si>
    <t xml:space="preserve">Nidal Rashid
</t>
  </si>
  <si>
    <t>shivangi@appscrip.com</t>
  </si>
  <si>
    <t>nidal@mashinga.com</t>
  </si>
  <si>
    <t>rahul@3embed.com</t>
  </si>
  <si>
    <t>rahul@appscrip.com</t>
  </si>
  <si>
    <t>PHP, Web, Android, IOS, Python</t>
  </si>
  <si>
    <t>Sanjay Mangalaram</t>
  </si>
  <si>
    <t>sanjay@starkdigital.net</t>
  </si>
  <si>
    <t>Net Connect Pvt Ltd</t>
  </si>
  <si>
    <t>Kartik Shete</t>
  </si>
  <si>
    <t>kartik@starkdigital.net</t>
  </si>
  <si>
    <t>Anandanatarajan S</t>
  </si>
  <si>
    <t>PHP, Test, Asp.Net &amp; React Native</t>
  </si>
  <si>
    <t>anandanatarajan.s@vanuston.com</t>
  </si>
  <si>
    <t>http://www.netconnectglobal.com</t>
  </si>
  <si>
    <t>Prometteur</t>
  </si>
  <si>
    <t>https://www.linkedin.com/company/prometteur-solutions-pvt--ltd-/</t>
  </si>
  <si>
    <t>Vivek Raghvan</t>
  </si>
  <si>
    <t>Jaseem Ts</t>
  </si>
  <si>
    <t>jaseem@crowdstudio.in</t>
  </si>
  <si>
    <t xml:space="preserve">Vaibhav Pansambal </t>
  </si>
  <si>
    <t>https://www.linkedin.com/company/509787</t>
  </si>
  <si>
    <t>Shreesha Raj</t>
  </si>
  <si>
    <t>shreesharaj@espertosys.com</t>
  </si>
  <si>
    <t>vaibhav@prometteursolutions.com</t>
  </si>
  <si>
    <t>Pradip Thakar</t>
  </si>
  <si>
    <t>pradip@prometteursolutions.com</t>
  </si>
  <si>
    <t>Swapnil Tambe</t>
  </si>
  <si>
    <t>swapnil@prometteursolutions.com</t>
  </si>
  <si>
    <t>GeekyWorks</t>
  </si>
  <si>
    <t>https://www.linkedin.com/company/geeky-works/</t>
  </si>
  <si>
    <t>Neeladri Bose</t>
  </si>
  <si>
    <t>inderdeep singh</t>
  </si>
  <si>
    <t>nbose@netconnectglobal.com</t>
  </si>
  <si>
    <t xml:space="preserve">Rohit Kumar </t>
  </si>
  <si>
    <t>gsi@accenture.com</t>
  </si>
  <si>
    <t>rohit.k@netconnectglobal.com</t>
  </si>
  <si>
    <t>Thinkvidya (urbanpro.com)</t>
  </si>
  <si>
    <t>Infinitum Global LLC</t>
  </si>
  <si>
    <t>Rakesh Karla</t>
  </si>
  <si>
    <t>rakesh@urbanpro.com</t>
  </si>
  <si>
    <t>Bhavana Kalra</t>
  </si>
  <si>
    <t>Ankit Narayan Singh</t>
  </si>
  <si>
    <t>bhavana@urbanpro.com</t>
  </si>
  <si>
    <t>www.infinitumglobal.com</t>
  </si>
  <si>
    <t>ankitsingh@paralleldots.com</t>
  </si>
  <si>
    <t>Vikram Gawande</t>
  </si>
  <si>
    <t>vikram@urbanpro.com</t>
  </si>
  <si>
    <t>Php, Android, iOS, Web &amp; QA</t>
  </si>
  <si>
    <t>Whatsapp-Anirudh</t>
  </si>
  <si>
    <t>https://www.linkedin.com/company/inceptive-technologies/</t>
  </si>
  <si>
    <t>Swathi Bavanaka</t>
  </si>
  <si>
    <t>swathi@evibe.in</t>
  </si>
  <si>
    <t>Anji Evibein</t>
  </si>
  <si>
    <t>anji@evibe.in</t>
  </si>
  <si>
    <t>https://www.linkedin.com/company/10336775</t>
  </si>
  <si>
    <t>Nikhil Rana</t>
  </si>
  <si>
    <t>suhas@inceptivetechnologies.com</t>
  </si>
  <si>
    <t xml:space="preserve">Abhinav Sree </t>
  </si>
  <si>
    <t>asree@pollseye.com</t>
  </si>
  <si>
    <t>Narasimhan</t>
  </si>
  <si>
    <t>sreeabhinav@springr.in</t>
  </si>
  <si>
    <t>narasimhan@infinitumglobal.com</t>
  </si>
  <si>
    <t>Marry Paul</t>
  </si>
  <si>
    <t>mary.paul@infinitumglobal.com</t>
  </si>
  <si>
    <t>ParallelDots</t>
  </si>
  <si>
    <t>Whatsapp-Shanker</t>
  </si>
  <si>
    <t xml:space="preserve"> Comfonomics Design Ventures </t>
  </si>
  <si>
    <t>https://www.linkedin.com/company/paralleldots/</t>
  </si>
  <si>
    <t>madhur agarwal</t>
  </si>
  <si>
    <t>madhur.agarwal@comfonomics.com</t>
  </si>
  <si>
    <t>Frontier Business systems Pvt. ltd.</t>
  </si>
  <si>
    <t>www.frontier.in</t>
  </si>
  <si>
    <t>Avinash K Singh</t>
  </si>
  <si>
    <t xml:space="preserve">Angam Parashar </t>
  </si>
  <si>
    <t>angamparashar@paralleldots.com</t>
  </si>
  <si>
    <t>Ankit Singh</t>
  </si>
  <si>
    <t xml:space="preserve">Siddartha S Verma </t>
  </si>
  <si>
    <t>siddartha@indiafuturesociety.org</t>
  </si>
  <si>
    <t>https://www.linkedin.com/company/809023</t>
  </si>
  <si>
    <t>VVDN Technologies</t>
  </si>
  <si>
    <t>Whatsapp-Kanchan</t>
  </si>
  <si>
    <t>https://www.linkedin.com/company/vvdn-technologies/</t>
  </si>
  <si>
    <t>Ravi Verdas</t>
  </si>
  <si>
    <t>raviverdes@frontier.in</t>
  </si>
  <si>
    <t>Preetha Somashekar</t>
  </si>
  <si>
    <t>preetha.somashekar@frontier.in</t>
  </si>
  <si>
    <t>Adnan Akhtar</t>
  </si>
  <si>
    <t>Bhupender Saharan</t>
  </si>
  <si>
    <t>adnan@decidequick.com, adnanakhtar@decidequick.com</t>
  </si>
  <si>
    <t>bhupi@vvdntech.com</t>
  </si>
  <si>
    <t>Murali Jayarama</t>
  </si>
  <si>
    <t>adnan.akhtar@decidequick.com</t>
  </si>
  <si>
    <t>Reach Sewn Technlogies &amp; Consulting Pvt Ltd</t>
  </si>
  <si>
    <t>murali.jayaraman@vvdntech.com</t>
  </si>
  <si>
    <t xml:space="preserve">Kalpesh Chauhan 
</t>
  </si>
  <si>
    <t>kalpesh.chauhan@vvdntech.com</t>
  </si>
  <si>
    <t>www.reach-tech.com</t>
  </si>
  <si>
    <t>CoinDCX</t>
  </si>
  <si>
    <t>sitashwa@jademagnet.com</t>
  </si>
  <si>
    <t>https://www.linkedin.com/company/coindcx/</t>
  </si>
  <si>
    <t>https://www.linkedin.com/company/1224323</t>
  </si>
  <si>
    <t xml:space="preserve">Neeraj Khandelwal 
</t>
  </si>
  <si>
    <t>sumit@coindcx.com</t>
  </si>
  <si>
    <t>Shyam Raj</t>
  </si>
  <si>
    <t>shyam@reach-tech.com</t>
  </si>
  <si>
    <t>Eros International</t>
  </si>
  <si>
    <t>https://www.linkedin.com/company/eros-international-ltd/</t>
  </si>
  <si>
    <t>Allstate India</t>
  </si>
  <si>
    <t>Walter Carr</t>
  </si>
  <si>
    <t>Nambi Jagannathan</t>
  </si>
  <si>
    <t>nambi@kilometer.in</t>
  </si>
  <si>
    <t>http://www.allstate.com/india</t>
  </si>
  <si>
    <t>Dolly Kaur</t>
  </si>
  <si>
    <t>G V Gopalakrishnan</t>
  </si>
  <si>
    <t>dolly.kaur@erosintl.com</t>
  </si>
  <si>
    <t>Prakash Sathyapalan</t>
  </si>
  <si>
    <t>prakash@purplehealth.com</t>
  </si>
  <si>
    <t>Nagarjun Mishra</t>
  </si>
  <si>
    <t>nagarjun@purplehealth.com</t>
  </si>
  <si>
    <t>https://www.linkedin.com/company/3168910</t>
  </si>
  <si>
    <t>Irage Broking Services</t>
  </si>
  <si>
    <t>https://www.linkedin.com/company/irage-broking-services-llp/</t>
  </si>
  <si>
    <t>Gunjan Kejriwal</t>
  </si>
  <si>
    <t>gunjan@roomys.in</t>
  </si>
  <si>
    <t>Amita Agarwal</t>
  </si>
  <si>
    <t>amita.agarwal@allstate.com</t>
  </si>
  <si>
    <t>Rajesh Kumaraswamy</t>
  </si>
  <si>
    <t>rajesh.kumaraswamy@allstate.com</t>
  </si>
  <si>
    <t>Tarang Software Technologies</t>
  </si>
  <si>
    <t>Gaurav Raizada</t>
  </si>
  <si>
    <t>graizada@iragecapital.com</t>
  </si>
  <si>
    <t>Vivek Bajaj</t>
  </si>
  <si>
    <t>http://www.tarangtech.com</t>
  </si>
  <si>
    <t>vivek@kredentacademy.com</t>
  </si>
  <si>
    <t>Lester Infoservices.</t>
  </si>
  <si>
    <t>https://www.linkedin.com/company/lester-infoservices/about/</t>
  </si>
  <si>
    <t>https://www.linkedin.com/company/tarang-software-technologies/</t>
  </si>
  <si>
    <t>Puneet Sahalot</t>
  </si>
  <si>
    <t xml:space="preserve">Aijin John </t>
  </si>
  <si>
    <t>aijin@salesx.io</t>
  </si>
  <si>
    <t xml:space="preserve">Bushair AP </t>
  </si>
  <si>
    <t>bap@salesx.io</t>
  </si>
  <si>
    <t xml:space="preserve">Sumeet Zade 
</t>
  </si>
  <si>
    <t xml:space="preserve">Rama Kumar </t>
  </si>
  <si>
    <t>szade@lesterinc.com</t>
  </si>
  <si>
    <t>ramakumarv@tarangtech.com</t>
  </si>
  <si>
    <t>Asst Vice President</t>
  </si>
  <si>
    <t>vinodk@tarangtech.com</t>
  </si>
  <si>
    <t>Java, Full stack, C++, C</t>
  </si>
  <si>
    <t>VSM Software Pvt Ltd</t>
  </si>
  <si>
    <t>https://www.linkedin.com/company/jm-financial/about/</t>
  </si>
  <si>
    <t>http://www.vsmsoftware.com</t>
  </si>
  <si>
    <t>Namrata Kothari</t>
  </si>
  <si>
    <t>brecruiter@barter.li</t>
  </si>
  <si>
    <t>Sabyasachi Ray</t>
  </si>
  <si>
    <t>https://www.linkedin.com/company/723870</t>
  </si>
  <si>
    <t>sabyasachi.ray@jmfl.com</t>
  </si>
  <si>
    <t>Shabarish K S</t>
  </si>
  <si>
    <t>Anil Salvi</t>
  </si>
  <si>
    <t xml:space="preserve">Subhajit Bhowmick </t>
  </si>
  <si>
    <t>anil.salvi@jmfl.com</t>
  </si>
  <si>
    <t>bhowmicksubhajit@indianstage.in</t>
  </si>
  <si>
    <t>Mohammad Dalvi</t>
  </si>
  <si>
    <t>mohammad.dalvi@jmfl.com</t>
  </si>
  <si>
    <t>Piyush Mistry</t>
  </si>
  <si>
    <t>VP of IT</t>
  </si>
  <si>
    <t>piyush.mistry@jmfl.com</t>
  </si>
  <si>
    <t>Paisabazaar</t>
  </si>
  <si>
    <t xml:space="preserve"> Krishnan Varadarajan </t>
  </si>
  <si>
    <t>krishnanvaradarajan@brizztv.com</t>
  </si>
  <si>
    <t>https://www.linkedin.com/company/paisabazaar/</t>
  </si>
  <si>
    <t>Krishnamurthy</t>
  </si>
  <si>
    <t>krishnamurthy@vsmsoftware.com</t>
  </si>
  <si>
    <t xml:space="preserve">Priya </t>
  </si>
  <si>
    <t>Associate Vice President</t>
  </si>
  <si>
    <t>priya@vsmsoftware.com</t>
  </si>
  <si>
    <t>Senthil Nathan Natarajan</t>
  </si>
  <si>
    <t>Kavin Corporation</t>
  </si>
  <si>
    <t>Senthil Natarajan</t>
  </si>
  <si>
    <t>senthil.natarajan@opentap.in</t>
  </si>
  <si>
    <t>Naveen Kukreja</t>
  </si>
  <si>
    <t>http://www.kavinsoft.com</t>
  </si>
  <si>
    <t>naveen.kukreja@paisabazaar.com</t>
  </si>
  <si>
    <t>Jagmal Singh</t>
  </si>
  <si>
    <t>jagmal.singh@paisabazaar.com</t>
  </si>
  <si>
    <t xml:space="preserve">	
Shambhavi Solanki</t>
  </si>
  <si>
    <t>shambhavi.solanki@paisabazaar.com</t>
  </si>
  <si>
    <t>Saurav</t>
  </si>
  <si>
    <t xml:space="preserve">Charu Chellani </t>
  </si>
  <si>
    <t>Talent</t>
  </si>
  <si>
    <t>charu.chellani@hugedomains.com</t>
  </si>
  <si>
    <t>https://www.linkedin.com/company/zycus/</t>
  </si>
  <si>
    <t>https://www.linkedin.com/company/3553483</t>
  </si>
  <si>
    <t>Badal Shah</t>
  </si>
  <si>
    <t>suresh@kavinsoft.com</t>
  </si>
  <si>
    <t xml:space="preserve">Lijo Mathew 
</t>
  </si>
  <si>
    <t>PHP, .net</t>
  </si>
  <si>
    <t>lijo.mathew@zycus.com</t>
  </si>
  <si>
    <t>Beyond Bytes Technologies Pvt Ltd</t>
  </si>
  <si>
    <t>http://www.beyondbytes.co.in</t>
  </si>
  <si>
    <t>Vijay Mohan</t>
  </si>
  <si>
    <t>https://www.linkedin.com/company/499489</t>
  </si>
  <si>
    <t>Dayal Nathan</t>
  </si>
  <si>
    <t>dayal@energyly.com</t>
  </si>
  <si>
    <t>Sajin Sebastian</t>
  </si>
  <si>
    <t>Sajin@beyondbytes.co.in</t>
  </si>
  <si>
    <t>Shwetha Raghavendra</t>
  </si>
  <si>
    <t>shwetha.r@beyondbytes.co.in</t>
  </si>
  <si>
    <t xml:space="preserve">Manisha Datar 
</t>
  </si>
  <si>
    <t>Delivery Director</t>
  </si>
  <si>
    <t xml:space="preserve">UI </t>
  </si>
  <si>
    <t>manisha.datar@rave-tech.com</t>
  </si>
  <si>
    <t>Vaibhav Mittal</t>
  </si>
  <si>
    <t>Associate VP, Delivery</t>
  </si>
  <si>
    <t>vaibhav.mittal@rave-tech.com</t>
  </si>
  <si>
    <t>Kalpana Murthy</t>
  </si>
  <si>
    <t>Quadwave Consulting Pvt Ltd</t>
  </si>
  <si>
    <t>Sarav Skillangels</t>
  </si>
  <si>
    <t>sarav@skillangels.com</t>
  </si>
  <si>
    <t>Ramya Sundar</t>
  </si>
  <si>
    <t>ramya@skillangels.com</t>
  </si>
  <si>
    <t>http://www.quadwave.com</t>
  </si>
  <si>
    <t>Info Edge India</t>
  </si>
  <si>
    <t>https://www.linkedin.com/company/info-edge-india-ltd/</t>
  </si>
  <si>
    <t>Ashutosh garg</t>
  </si>
  <si>
    <t>https://www.linkedin.com/company/386441</t>
  </si>
  <si>
    <t>Priyanka Tanwar</t>
  </si>
  <si>
    <t>Sanjay Koppikar</t>
  </si>
  <si>
    <t>skoppikar@quadwave.com</t>
  </si>
  <si>
    <t xml:space="preserve">Komala </t>
  </si>
  <si>
    <t>komala.s@quadwave.com</t>
  </si>
  <si>
    <t>Shreenatha Narayana</t>
  </si>
  <si>
    <t>shreenatha.narayana@quadwave.com</t>
  </si>
  <si>
    <t>akumar@infoedge.in</t>
  </si>
  <si>
    <t>Priyadeep (PD) Sinha</t>
  </si>
  <si>
    <t>Coextrix Technologies</t>
  </si>
  <si>
    <t>Amay Prabhu</t>
  </si>
  <si>
    <t>amay@kidovators.com</t>
  </si>
  <si>
    <t>www.coextrix.com</t>
  </si>
  <si>
    <t>https://www.linkedin.com/company/gogreyorange/</t>
  </si>
  <si>
    <t>Moida</t>
  </si>
  <si>
    <t>https://www.linkedin.com/company/435774</t>
  </si>
  <si>
    <t xml:space="preserve">Gautam Pande </t>
  </si>
  <si>
    <t>Harsh Shetty</t>
  </si>
  <si>
    <t>gautam.pande@GreyOrange.com</t>
  </si>
  <si>
    <t xml:space="preserve">Subhayu Chatterjee 
</t>
  </si>
  <si>
    <t>hshetty@firefish.in</t>
  </si>
  <si>
    <t>VP Products</t>
  </si>
  <si>
    <t>harsh.shetty@mlakshmi.com</t>
  </si>
  <si>
    <t>subhayu.c@GreyOrange.com</t>
  </si>
  <si>
    <t>Ramesh Krishnamoorthy</t>
  </si>
  <si>
    <t>ramesh.krishnamoorthy@coextrix.com</t>
  </si>
  <si>
    <t>Ganesh Guruswamy</t>
  </si>
  <si>
    <t>ganesh.guruswamy@coextrix.com</t>
  </si>
  <si>
    <t>dWise Solutions and Services Pvt. Ltd.</t>
  </si>
  <si>
    <t>Xento Systems</t>
  </si>
  <si>
    <t>Azaan Feroz Sait</t>
  </si>
  <si>
    <t>azaan@safinaventures.in</t>
  </si>
  <si>
    <t>www.dwisesolutions.com</t>
  </si>
  <si>
    <t>https://www.linkedin.com/company/xento-systems-pvt--ltd/</t>
  </si>
  <si>
    <t>ajitn@avazapp.com</t>
  </si>
  <si>
    <t>Prafull J</t>
  </si>
  <si>
    <t>https://www.linkedin.com/company/611705</t>
  </si>
  <si>
    <t>Deepthi Anand</t>
  </si>
  <si>
    <t>deepthi.anand@valencianutrition.com</t>
  </si>
  <si>
    <t>Prabhha Shankarran</t>
  </si>
  <si>
    <t>prabhha.shankarran@valencianutrition.com</t>
  </si>
  <si>
    <t>Hartley Lab</t>
  </si>
  <si>
    <t>https://www.linkedin.com/company/hartleylab/</t>
  </si>
  <si>
    <t>Joseph Alexander</t>
  </si>
  <si>
    <t>Deepankar Raizada</t>
  </si>
  <si>
    <t>joseph.alexander@dwisesolutions.com</t>
  </si>
  <si>
    <t>draizada@perfectcloud.io</t>
  </si>
  <si>
    <t>Pushkaraj Shelke</t>
  </si>
  <si>
    <t>Wissen Technology</t>
  </si>
  <si>
    <t>pushkaraj@hartleylab.com</t>
  </si>
  <si>
    <t>Priyanka Shelke</t>
  </si>
  <si>
    <t>priyanka@hartleylab.com</t>
  </si>
  <si>
    <t>http://www.wissen.com</t>
  </si>
  <si>
    <t>PHP, DevOps</t>
  </si>
  <si>
    <t>Avneet Makkar</t>
  </si>
  <si>
    <t>avneet.makkar@carveniche.com</t>
  </si>
  <si>
    <t>Jeenal Rajgor</t>
  </si>
  <si>
    <t>IDmission</t>
  </si>
  <si>
    <t>jeenal.rajgor@carveniche.com</t>
  </si>
  <si>
    <t>https://www.linkedin.com/company/idmission/</t>
  </si>
  <si>
    <t>https://www.linkedin.com/company/13226107</t>
  </si>
  <si>
    <t>Rajesh Subramanian</t>
  </si>
  <si>
    <t xml:space="preserve">Guillermo Vazquez
</t>
  </si>
  <si>
    <t>Abhay Singh</t>
  </si>
  <si>
    <t>Shashi Kumar</t>
  </si>
  <si>
    <t>guillermo@idmission.com</t>
  </si>
  <si>
    <t>abhay.singh@wissen.com</t>
  </si>
  <si>
    <t>skumar@brandshop.com</t>
  </si>
  <si>
    <t>sandeep@idmission.com</t>
  </si>
  <si>
    <t>anurag.sinha@wissen.com</t>
  </si>
  <si>
    <t>Devops, Full Stack, C++</t>
  </si>
  <si>
    <t>DataPhi Labs</t>
  </si>
  <si>
    <t>AnAr Solutions</t>
  </si>
  <si>
    <t>Garima singh</t>
  </si>
  <si>
    <t>dataphilabs.com</t>
  </si>
  <si>
    <t>garimasingh@virajconsltancy.com</t>
  </si>
  <si>
    <t>https://www.linkedin.com/company/anar-consultancy/</t>
  </si>
  <si>
    <t>Pratibha Chandwani</t>
  </si>
  <si>
    <t>https://www.linkedin.com/company/6441302</t>
  </si>
  <si>
    <t>Vaibbhav Jaain</t>
  </si>
  <si>
    <t>Sr Manager Operations</t>
  </si>
  <si>
    <t>vaibbhav.jaain@edukart.com</t>
  </si>
  <si>
    <t>Asad Ansari</t>
  </si>
  <si>
    <t>Counseller</t>
  </si>
  <si>
    <t>asad.ansari@edukart.com</t>
  </si>
  <si>
    <t>Rupashri</t>
  </si>
  <si>
    <t>Isaac John Wesley</t>
  </si>
  <si>
    <t>rupashri.gulawani@anarsolutions.com</t>
  </si>
  <si>
    <t>isaac@inkmonk.com</t>
  </si>
  <si>
    <t>xsysys Technologies Pvt. Ltd.</t>
  </si>
  <si>
    <t>Surya Sankar</t>
  </si>
  <si>
    <t>surya@inkmonk.com</t>
  </si>
  <si>
    <t>SCORG Technologies</t>
  </si>
  <si>
    <t>http://www.xsysys.com</t>
  </si>
  <si>
    <t>https://www.linkedin.com/company/scorg-technologies-pvt-ltd/</t>
  </si>
  <si>
    <t>Bindu Susheel</t>
  </si>
  <si>
    <t>Devin Miller</t>
  </si>
  <si>
    <t>devin@thenextdrop.com</t>
  </si>
  <si>
    <t>Anu Sridharan</t>
  </si>
  <si>
    <t>anu@thenextdrop.com</t>
  </si>
  <si>
    <t>https://www.linkedin.com/company/363047</t>
  </si>
  <si>
    <t>Luv</t>
  </si>
  <si>
    <t>India Head- Operations</t>
  </si>
  <si>
    <t>luv@scorgtechnologies.com</t>
  </si>
  <si>
    <t>Arpit Mohan</t>
  </si>
  <si>
    <t>Abhishek Nayak</t>
  </si>
  <si>
    <t>Angular. Js</t>
  </si>
  <si>
    <t>abhishek@bicycleai.com</t>
  </si>
  <si>
    <t>Birlamedisoft</t>
  </si>
  <si>
    <t>Carl Dujardin</t>
  </si>
  <si>
    <t>carl@xsysys.com</t>
  </si>
  <si>
    <t>https://www.linkedin.com/company/birlamedisoftpvt.ltd./</t>
  </si>
  <si>
    <t>Jibin jose</t>
  </si>
  <si>
    <t>Abi Nair</t>
  </si>
  <si>
    <t>abi@rideblock.com</t>
  </si>
  <si>
    <t>Reckonsys Tech Labs</t>
  </si>
  <si>
    <t>jj@rideblock.com</t>
  </si>
  <si>
    <t>www.reckonsys.com</t>
  </si>
  <si>
    <t>Priti Deva</t>
  </si>
  <si>
    <t>priti@birlamedisoft.com</t>
  </si>
  <si>
    <t>Venkatesan Seshadri</t>
  </si>
  <si>
    <t>Pranav Mehta</t>
  </si>
  <si>
    <t>Android, Test, Asp.Net</t>
  </si>
  <si>
    <t>pranav@flatpebble.com</t>
  </si>
  <si>
    <t>Venky Sesh</t>
  </si>
  <si>
    <t>venky@flatpebble.com</t>
  </si>
  <si>
    <t>Websym</t>
  </si>
  <si>
    <t>https://www.linkedin.com/company/13221625</t>
  </si>
  <si>
    <t>https://www.linkedin.com/company/websym-solutions-pvt-ltd-/</t>
  </si>
  <si>
    <t>mahesh cm</t>
  </si>
  <si>
    <t>mahesh@findyogi.com</t>
  </si>
  <si>
    <t>Sathish Visanagiri</t>
  </si>
  <si>
    <t>sathish@reckonsys.com</t>
  </si>
  <si>
    <t>Unmesh Bhathija</t>
  </si>
  <si>
    <t>unmesh@websym.com</t>
  </si>
  <si>
    <t>Ashish Nene</t>
  </si>
  <si>
    <t>ashish@websym.com</t>
  </si>
  <si>
    <t>Mahiti Infotech</t>
  </si>
  <si>
    <t>Ajit patil</t>
  </si>
  <si>
    <t>http://mahiti.org</t>
  </si>
  <si>
    <t>NewVision Software</t>
  </si>
  <si>
    <t>Sriram V Iyer</t>
  </si>
  <si>
    <t>https://www.linkedin.com/company/newvision-software/</t>
  </si>
  <si>
    <t>https://www.linkedin.com/company/104831</t>
  </si>
  <si>
    <t xml:space="preserve">Ramya Balakrishna </t>
  </si>
  <si>
    <t>ramya.balakrishna@umobile.in</t>
  </si>
  <si>
    <t xml:space="preserve">Ganesh Shivan </t>
  </si>
  <si>
    <t>ganesh.shivan@umobile.in</t>
  </si>
  <si>
    <t>Sanjay Mote</t>
  </si>
  <si>
    <t>vijay@mahiti.org</t>
  </si>
  <si>
    <t>Sanjay Nayak</t>
  </si>
  <si>
    <t>sanjay@tejasnetworks.com</t>
  </si>
  <si>
    <t>PHP, Python, Android</t>
  </si>
  <si>
    <t>BOB Tech Solutions</t>
  </si>
  <si>
    <t>Kapil Godani</t>
  </si>
  <si>
    <t>kapil.godani@newvisionsoftware.in</t>
  </si>
  <si>
    <t>Ambrish Kanungo</t>
  </si>
  <si>
    <t>http://www.bobtechsolutions.com/</t>
  </si>
  <si>
    <t>ambrish.kanungo@newvisionsoftware.in</t>
  </si>
  <si>
    <t>Mahesh Pratapneni (Peema)</t>
  </si>
  <si>
    <t>Java, .Net, Mobile, Front-end</t>
  </si>
  <si>
    <t>Girish Mehta</t>
  </si>
  <si>
    <t>girish.mehta@medgenome.com</t>
  </si>
  <si>
    <t>Paul George</t>
  </si>
  <si>
    <t>paul@medgenome.com</t>
  </si>
  <si>
    <t>GDiz Software</t>
  </si>
  <si>
    <t>https://www.linkedin.com/company/gdiz/</t>
  </si>
  <si>
    <t>https://www.linkedin.com/company/1436546</t>
  </si>
  <si>
    <t>Kusum Lashkari</t>
  </si>
  <si>
    <t>Gaurav Christopher DCosta</t>
  </si>
  <si>
    <t>gaurav@gdiz.com</t>
  </si>
  <si>
    <t>Naveen Varadarajan</t>
  </si>
  <si>
    <t>naveen.varadarajan@bobtechsolutions.com</t>
  </si>
  <si>
    <t>Rajeshwari</t>
  </si>
  <si>
    <t>MANIVANNAN J K</t>
  </si>
  <si>
    <t>krajeshwari@bobtechsolutions.com</t>
  </si>
  <si>
    <t>Veena Shetty</t>
  </si>
  <si>
    <t>veena@desicrew.in</t>
  </si>
  <si>
    <t>Saloni Malhotra</t>
  </si>
  <si>
    <t>saloni@desicrew.in</t>
  </si>
  <si>
    <t>TechHighway</t>
  </si>
  <si>
    <t>Enaviya Information Technologies Pvt. Ltd.</t>
  </si>
  <si>
    <t>https://www.linkedin.com/company/techhighway-systems-pvt.-ltd./</t>
  </si>
  <si>
    <t>http://www.enaviya.com</t>
  </si>
  <si>
    <t>Leo Mavely</t>
  </si>
  <si>
    <t>Pavan Kumar</t>
  </si>
  <si>
    <t>pavan.k@axiobio.com</t>
  </si>
  <si>
    <t>Neetu Gupta</t>
  </si>
  <si>
    <t>neetu.g@axiobio.com</t>
  </si>
  <si>
    <t xml:space="preserve">Dipali Bendre 
</t>
  </si>
  <si>
    <t>https://www.linkedin.com/company/382873</t>
  </si>
  <si>
    <t>dipali@techhighway.co.in</t>
  </si>
  <si>
    <t>Fabian Fernandes</t>
  </si>
  <si>
    <t>Fabian@techhighway.co.in</t>
  </si>
  <si>
    <t>Remunance</t>
  </si>
  <si>
    <t>Ranjini Shetty</t>
  </si>
  <si>
    <t>ranjini.shetty@mistralsolutions.com</t>
  </si>
  <si>
    <t>https://www.linkedin.com/company/remunance-systems-pvt-ltd-/</t>
  </si>
  <si>
    <t>Sanjay.kumar@enaviya.com</t>
  </si>
  <si>
    <t>manish.kumar@enaviya.com</t>
  </si>
  <si>
    <t>KTwo Technology Solutions</t>
  </si>
  <si>
    <t>http://www.ktwo.co.in</t>
  </si>
  <si>
    <t>Rajendra Vaidya</t>
  </si>
  <si>
    <t>rajendra.v@remunance.com</t>
  </si>
  <si>
    <t>Ranjana Vaidya</t>
  </si>
  <si>
    <t>ranjana.v@remunance.com</t>
  </si>
  <si>
    <t>Sharma</t>
  </si>
  <si>
    <t>Fullstack, Java</t>
  </si>
  <si>
    <t>Velociter Solutions</t>
  </si>
  <si>
    <t>https://www.linkedin.com/company/83035</t>
  </si>
  <si>
    <t>https://www.linkedin.com/company/velociter-solutions-pvt--ltd-/</t>
  </si>
  <si>
    <t>Shubhanshu Srivastava</t>
  </si>
  <si>
    <t>Sisho</t>
  </si>
  <si>
    <t xml:space="preserve">sisho@orobind.com </t>
  </si>
  <si>
    <t>sisho.sivadas@orobind.com</t>
  </si>
  <si>
    <t>Girish V</t>
  </si>
  <si>
    <t>girish@velociters.com</t>
  </si>
  <si>
    <t>Anant Koppar</t>
  </si>
  <si>
    <t>Prathik</t>
  </si>
  <si>
    <t>pratik@velociters.com</t>
  </si>
  <si>
    <t>anant.koppar@ktwo.co.in</t>
  </si>
  <si>
    <t>prasad.hc@ktwo.co.in</t>
  </si>
  <si>
    <t>Sibz Solution</t>
  </si>
  <si>
    <t>Piyush Mishra</t>
  </si>
  <si>
    <t>https://www.linkedin.com/company/sibzsolutions/</t>
  </si>
  <si>
    <t>JMR Infotech</t>
  </si>
  <si>
    <t>http://www.jmrinfotech.com</t>
  </si>
  <si>
    <t xml:space="preserve">Sibi Shintre 
</t>
  </si>
  <si>
    <t>sibi@sibzsolutions.com</t>
  </si>
  <si>
    <t>Indrani Chakraborty</t>
  </si>
  <si>
    <t>https://www.linkedin.com/company/210217</t>
  </si>
  <si>
    <t>Indrani@sibzsolutions.com</t>
  </si>
  <si>
    <t xml:space="preserve">Smartify Health
</t>
  </si>
  <si>
    <t>Prithvi Prabhu</t>
  </si>
  <si>
    <t>Jayafar Moidu</t>
  </si>
  <si>
    <t>https://www.linkedin.com/company/smartify-health/</t>
  </si>
  <si>
    <t>j.moidu@jmrinfotech.com</t>
  </si>
  <si>
    <t>Pallavi Choudhary</t>
  </si>
  <si>
    <t>pallavi.c@jmrinfotech.com</t>
  </si>
  <si>
    <t>rajan@intellicomsys.com</t>
  </si>
  <si>
    <t>Tushar Ratanghayra</t>
  </si>
  <si>
    <t>tushar.ratanghayra@smartifyhealth.com</t>
  </si>
  <si>
    <t>Sandeep Sukhtankar</t>
  </si>
  <si>
    <t>Sandeep.Sukhtankar@smartifyhealth.com</t>
  </si>
  <si>
    <t>Kae Capital</t>
  </si>
  <si>
    <t>Megasys</t>
  </si>
  <si>
    <t>https://www.linkedin.com/company/megasys-inc/</t>
  </si>
  <si>
    <t>Wakefit Mattress</t>
  </si>
  <si>
    <t>Anurag Mehrotra</t>
  </si>
  <si>
    <t>Cory Benjamin</t>
  </si>
  <si>
    <t>anurag.mehrotra@cmsitservices.com</t>
  </si>
  <si>
    <t>Sourabh Singh</t>
  </si>
  <si>
    <t>eShakti.com</t>
  </si>
  <si>
    <t>cory.benjamin@megasys.net</t>
  </si>
  <si>
    <t>John Fuhrer</t>
  </si>
  <si>
    <t>saurabh.singh@cmsitservices.com</t>
  </si>
  <si>
    <t>Chief Software Architect</t>
  </si>
  <si>
    <t>john@megasys.net</t>
  </si>
  <si>
    <t>Nisum</t>
  </si>
  <si>
    <t>https://www.cloudthat.in</t>
  </si>
  <si>
    <t>https://www.linkedin.com/company/nisum-technologies/life/</t>
  </si>
  <si>
    <t>https://www.linkedin.com/company/eshakti-com-pvt-ltd/about/</t>
  </si>
  <si>
    <t>https://www.linkedin.com/company/2880382</t>
  </si>
  <si>
    <t>Faraz Mohammed</t>
  </si>
  <si>
    <t>mfaraz@nisum.com</t>
  </si>
  <si>
    <t>Imtiaz Mohammady</t>
  </si>
  <si>
    <t>Imtiaz@nisum.com</t>
  </si>
  <si>
    <t>Abeer Saeed</t>
  </si>
  <si>
    <t>asaeed@nisum.com</t>
  </si>
  <si>
    <t>Saba Software</t>
  </si>
  <si>
    <t>bhavesh@cloudthat.com</t>
  </si>
  <si>
    <t>Shiju Thomas</t>
  </si>
  <si>
    <t>https://www.linkedin.com/company/saba/</t>
  </si>
  <si>
    <t>shiju@cloudthat.in</t>
  </si>
  <si>
    <t>Zinios Information Technologies</t>
  </si>
  <si>
    <t xml:space="preserve"> Gururaghavendran Gopalakrishnan</t>
  </si>
  <si>
    <t>gopalakrishnangururaghavendran@eshakti.com</t>
  </si>
  <si>
    <t>http://www.ziniostech.com</t>
  </si>
  <si>
    <t xml:space="preserve"> Sri Ram</t>
  </si>
  <si>
    <t>Head of Software Development</t>
  </si>
  <si>
    <t>ramsri@eshakti.com</t>
  </si>
  <si>
    <t>Maitreyee Mitra</t>
  </si>
  <si>
    <t>MMitrasyal@saba.com</t>
  </si>
  <si>
    <t>Robin Lobo</t>
  </si>
  <si>
    <t xml:space="preserve">VP Engineering </t>
  </si>
  <si>
    <t>rlobo@saba.com</t>
  </si>
  <si>
    <t>Jay Karia</t>
  </si>
  <si>
    <t>Director, Engineering</t>
  </si>
  <si>
    <t>jkaria@saba.com</t>
  </si>
  <si>
    <t>https://www.linkedin.com/company/13182546</t>
  </si>
  <si>
    <t>Modria</t>
  </si>
  <si>
    <t>Impulse Technologies</t>
  </si>
  <si>
    <t>https://www.linkedin.com/company/impulse-technologies-&amp;-business-solutions-pvt-ltd-/</t>
  </si>
  <si>
    <t>https://www.linkedin.com/company/modria/</t>
  </si>
  <si>
    <t>Prasad Kavikondala</t>
  </si>
  <si>
    <t>prasad@ziniostech.com</t>
  </si>
  <si>
    <t>Future Businesstech India Pvt. Ltd.</t>
  </si>
  <si>
    <t>Mukund Thatte</t>
  </si>
  <si>
    <t>mukund.thatte@impulsetech.co.in</t>
  </si>
  <si>
    <t>www.futurebiztech.com</t>
  </si>
  <si>
    <t>Arvind Joshi</t>
  </si>
  <si>
    <t>arvind.joshi@impulsetech.co.in</t>
  </si>
  <si>
    <t xml:space="preserve"> Chittu Nagarajan</t>
  </si>
  <si>
    <t>chittu.nagarajan@tylertech.com</t>
  </si>
  <si>
    <t>mPHATEK Systems</t>
  </si>
  <si>
    <t>https://www.linkedin.com/company/mphatek/</t>
  </si>
  <si>
    <t>Pulse Active Stations Network</t>
  </si>
  <si>
    <t>https://www.linkedin.com/company/pulseactivestations/about/</t>
  </si>
  <si>
    <t>https://www.linkedin.com/company/208060</t>
  </si>
  <si>
    <t>Arvind Bandgar</t>
  </si>
  <si>
    <t>arvind@mphatek.com</t>
  </si>
  <si>
    <t xml:space="preserve">Mahesh Lagvankar 
</t>
  </si>
  <si>
    <t>mahesh@mphatek.com</t>
  </si>
  <si>
    <t>Prosols Technology</t>
  </si>
  <si>
    <t>https://www.linkedin.com/company/prosols-technology/</t>
  </si>
  <si>
    <t>sameer@futurebiztech.com</t>
  </si>
  <si>
    <t>Ashok R.</t>
  </si>
  <si>
    <t>ashok@futurebiztech.com</t>
  </si>
  <si>
    <t xml:space="preserve"> Joginder Tanikella</t>
  </si>
  <si>
    <t>joginder@vajrainfratech.com</t>
  </si>
  <si>
    <t xml:space="preserve"> Yuv Raj Poosarla </t>
  </si>
  <si>
    <t>Codewave Technologies</t>
  </si>
  <si>
    <t>yuv.poosarla@whitenoise.design</t>
  </si>
  <si>
    <t>Praveen Thange</t>
  </si>
  <si>
    <t>https://codewave.com</t>
  </si>
  <si>
    <t>Inito (Samplytics Technologies Pvt. Ltd.)</t>
  </si>
  <si>
    <t>praveen@prosolstech.in</t>
  </si>
  <si>
    <t>Pritam Dayaramani</t>
  </si>
  <si>
    <t>pritam.dayaramani@prosolstech.in</t>
  </si>
  <si>
    <t>https://www.linkedin.com/company/samplytics-technologies/about/</t>
  </si>
  <si>
    <t>XtraNet Technologies Private</t>
  </si>
  <si>
    <t>https://www.linkedin.com/company/xtranetindia/about/</t>
  </si>
  <si>
    <t>https://www.linkedin.com/company/3265956</t>
  </si>
  <si>
    <t xml:space="preserve"> Varun AV </t>
  </si>
  <si>
    <t>varun@inito.com</t>
  </si>
  <si>
    <t xml:space="preserve">Aayush Rai 
</t>
  </si>
  <si>
    <t>aayush@inito.com</t>
  </si>
  <si>
    <t>laxmi bhadoriya</t>
  </si>
  <si>
    <t>laxmi.bhadoriya@xtranetindia.com</t>
  </si>
  <si>
    <t>TechChefs Software Pvt Ltd</t>
  </si>
  <si>
    <t>Vidhya Abhijith</t>
  </si>
  <si>
    <t>abhijith@codewave.com</t>
  </si>
  <si>
    <t>Pavan Supreeth</t>
  </si>
  <si>
    <t>pavan.supreeth@codewave.in</t>
  </si>
  <si>
    <t>https://www.linkedin.com/company/techchefs/</t>
  </si>
  <si>
    <t>Saisystems Technology</t>
  </si>
  <si>
    <t>ATS Global Techsoft Pvt Ltd</t>
  </si>
  <si>
    <t>https://www.linkedin.com/company/saisystemstechnology/about/</t>
  </si>
  <si>
    <t>http://www.atsglobal.in</t>
  </si>
  <si>
    <t xml:space="preserve"> Vikram Pawar </t>
  </si>
  <si>
    <t>vikram.pawar@techchefs.in</t>
  </si>
  <si>
    <t xml:space="preserve"> Pratap Simha </t>
  </si>
  <si>
    <t>pratap-simha@techchefs.in</t>
  </si>
  <si>
    <t xml:space="preserve"> Kannan Shrinivas</t>
  </si>
  <si>
    <t>kannan.s@techchefs.in</t>
  </si>
  <si>
    <t>Manoj Wadhwani</t>
  </si>
  <si>
    <t>mwadhwani@saisystems.com</t>
  </si>
  <si>
    <t xml:space="preserve"> Mohammad Basheer</t>
  </si>
  <si>
    <t>Chirag Modi</t>
  </si>
  <si>
    <t>basheer.m@techchefs.in</t>
  </si>
  <si>
    <t>CModi@saisystems.com</t>
  </si>
  <si>
    <t>Sattva MedTech</t>
  </si>
  <si>
    <t>https://www.linkedin.com/company/2717856</t>
  </si>
  <si>
    <t>https://www.linkedin.com/company/sattva-medtech/about/</t>
  </si>
  <si>
    <t>Aarav Software Services</t>
  </si>
  <si>
    <t>Asif Ahmed</t>
  </si>
  <si>
    <t>asif@atsglobal.in</t>
  </si>
  <si>
    <t xml:space="preserve">Ashfaq </t>
  </si>
  <si>
    <t xml:space="preserve">Vibhav Joshi </t>
  </si>
  <si>
    <t>Adithi Sarovar</t>
  </si>
  <si>
    <t>ashfaq@atsglobal.in</t>
  </si>
  <si>
    <t>adithi@sattvamedtech.com</t>
  </si>
  <si>
    <t xml:space="preserve">Yogini Mukhi 
</t>
  </si>
  <si>
    <t>Yogini.mukhi@aaravsoftware.co</t>
  </si>
  <si>
    <t>Traveloka</t>
  </si>
  <si>
    <t>SourceEdge Software Technologies</t>
  </si>
  <si>
    <t>https://www.linkedin.com/company/traveloka-com/</t>
  </si>
  <si>
    <t>http://www.sourceedge.com</t>
  </si>
  <si>
    <t>Scalable Solutions</t>
  </si>
  <si>
    <t>https://www.linkedin.com/company/scalable-consulting-and-solutions/</t>
  </si>
  <si>
    <t xml:space="preserve">Prashant Verma </t>
  </si>
  <si>
    <t>prashant.verma@traveloka.com</t>
  </si>
  <si>
    <t>https://www.linkedin.com/company/343911</t>
  </si>
  <si>
    <t>Tesco Bengaluru</t>
  </si>
  <si>
    <t>Sachin Sancheti</t>
  </si>
  <si>
    <t>sachin@scalablesolutions.co</t>
  </si>
  <si>
    <t>https://www.linkedin.com/company/tesco-bengaluru/</t>
  </si>
  <si>
    <t>suraj Informatics</t>
  </si>
  <si>
    <t>Rajesh Revanakar</t>
  </si>
  <si>
    <t>rajesh@sourceedge.com</t>
  </si>
  <si>
    <t>Raksha Puranik</t>
  </si>
  <si>
    <t>https://www.linkedin.com/company/suraj-informatics-pvt.-ltd./</t>
  </si>
  <si>
    <t>raksha.p@sourceedge.com</t>
  </si>
  <si>
    <t>HopOn</t>
  </si>
  <si>
    <t xml:space="preserve"> Balakrishnan Chettythody</t>
  </si>
  <si>
    <t>Head od Software Dev</t>
  </si>
  <si>
    <t>balakrishnan-chettythody@tescobengaluru.com</t>
  </si>
  <si>
    <t xml:space="preserve"> Venkata Nagaraju Acchuta </t>
  </si>
  <si>
    <t>Head of Eng &amp; Tech</t>
  </si>
  <si>
    <t>venkata.nagaraju@capgemini.com</t>
  </si>
  <si>
    <t xml:space="preserve"> Priyadarsanie Ramasubramanian </t>
  </si>
  <si>
    <t>priyadarsanie-ramasubramanian@tescobengaluru.com</t>
  </si>
  <si>
    <t>http://www.hopon.co.in</t>
  </si>
  <si>
    <t xml:space="preserve"> Joyeeta Sarkar </t>
  </si>
  <si>
    <t>sarkar@tescobengaluru.com</t>
  </si>
  <si>
    <t>Syniverse</t>
  </si>
  <si>
    <t>amit@surajinformatics.com</t>
  </si>
  <si>
    <t>https://www.linkedin.com/company/syniverse/</t>
  </si>
  <si>
    <t>Engineer.Ai</t>
  </si>
  <si>
    <t>https://www.linkedin.com/company/3065408</t>
  </si>
  <si>
    <t xml:space="preserve"> Manjit Singh </t>
  </si>
  <si>
    <t>Sr Exc Director</t>
  </si>
  <si>
    <t>manjit.singh@syniverse.com</t>
  </si>
  <si>
    <t xml:space="preserve"> Jyoti MK </t>
  </si>
  <si>
    <t>jyoti.mk@syniverse.com</t>
  </si>
  <si>
    <t xml:space="preserve">Himanshu Goel </t>
  </si>
  <si>
    <t>himanshu.goel@syniverse.com</t>
  </si>
  <si>
    <t xml:space="preserve"> Basawaraj Pagade </t>
  </si>
  <si>
    <t>basawaraj.pagade@syniverse.com</t>
  </si>
  <si>
    <t>Movemeback</t>
  </si>
  <si>
    <t>Rajath Raman</t>
  </si>
  <si>
    <t>rajathraman@hopon.co.in</t>
  </si>
  <si>
    <t>Kishore Sai</t>
  </si>
  <si>
    <t>https://www.linkedin.com/company/movemeback/</t>
  </si>
  <si>
    <t>kishoresai@hopon.co.in</t>
  </si>
  <si>
    <t>QOS Technology</t>
  </si>
  <si>
    <t>https://www.linkedin.com/company/engineer.ai/</t>
  </si>
  <si>
    <t>http://qostechnology.in</t>
  </si>
  <si>
    <t xml:space="preserve"> Charles Sekwalor </t>
  </si>
  <si>
    <t>charles@movemeback.com</t>
  </si>
  <si>
    <t xml:space="preserve"> Oyin Solebo </t>
  </si>
  <si>
    <t>oyin.solebo@movemeback.com</t>
  </si>
  <si>
    <t>React Native Mobile, Backend</t>
  </si>
  <si>
    <t>https://www.linkedin.com/company/3561764</t>
  </si>
  <si>
    <t>Mobinor Technologies</t>
  </si>
  <si>
    <t>Monika Batra</t>
  </si>
  <si>
    <t xml:space="preserve">DurgaPrasad Amballa </t>
  </si>
  <si>
    <t>durgaprasad.amballa@pregnitive.com</t>
  </si>
  <si>
    <t>FUll Stack, Android</t>
  </si>
  <si>
    <t>monika.batra@engineer.ai</t>
  </si>
  <si>
    <t>Senseloaf Technologies</t>
  </si>
  <si>
    <t>saurabh@engineer.ai</t>
  </si>
  <si>
    <t>Ramandeep Singh</t>
  </si>
  <si>
    <t>https://www.linkedin.com/company/senseloaf/</t>
  </si>
  <si>
    <t>ramandeep@qostechnology.in</t>
  </si>
  <si>
    <t>Ashok Sharma</t>
  </si>
  <si>
    <t>ashok@qostechnology.in</t>
  </si>
  <si>
    <t>Balijit Singh</t>
  </si>
  <si>
    <t>Frontend &amp;  Backend</t>
  </si>
  <si>
    <t>Project Manager</t>
  </si>
  <si>
    <t>baljit@qostechnology.in</t>
  </si>
  <si>
    <t>http://www.tipstat.com/</t>
  </si>
  <si>
    <t xml:space="preserve">Gautam Khurana </t>
  </si>
  <si>
    <t>gautam@senseloaf.com</t>
  </si>
  <si>
    <t>Talent Anywhere</t>
  </si>
  <si>
    <t>AZERM</t>
  </si>
  <si>
    <t>https://www.linkedin.com/company/2835856</t>
  </si>
  <si>
    <t>https://www.linkedin.com/company/azerm/about/</t>
  </si>
  <si>
    <t>https://www.linkedin.com/company/talent-anywhere/</t>
  </si>
  <si>
    <t>Alok Pandey</t>
  </si>
  <si>
    <t>alokpandey@tipstat.com</t>
  </si>
  <si>
    <t xml:space="preserve">Jack Dogan </t>
  </si>
  <si>
    <t>jack.dogan@energy.ch</t>
  </si>
  <si>
    <t xml:space="preserve">Backend, Full Stack </t>
  </si>
  <si>
    <t>Sridhar Vangala</t>
  </si>
  <si>
    <t>sridhar.vangala@talentanywhere.com</t>
  </si>
  <si>
    <t>Aapnik</t>
  </si>
  <si>
    <t>ToneTag</t>
  </si>
  <si>
    <t>https://www.linkedin.com/company/aapnik/</t>
  </si>
  <si>
    <t>https://www.tonetag.com/</t>
  </si>
  <si>
    <t xml:space="preserve">
Eeshana Solution</t>
  </si>
  <si>
    <t>https://www.linkedin.com/company/eeshana-web-&amp;-mobile-app-development/about/</t>
  </si>
  <si>
    <t xml:space="preserve">Gaurav Pansari </t>
  </si>
  <si>
    <t>gaurav.pansari@aapnik.com</t>
  </si>
  <si>
    <t>Android,Python Backend</t>
  </si>
  <si>
    <t>https://www.linkedin.com/company/9397197</t>
  </si>
  <si>
    <t>PiOctave solutions</t>
  </si>
  <si>
    <t>yogesh ghatpande</t>
  </si>
  <si>
    <t>https://www.linkedin.com/company/pioctave-solutions-pvt-ltd/about/</t>
  </si>
  <si>
    <t>yogesh@eeshana.com</t>
  </si>
  <si>
    <t>Rahul Kalavar</t>
  </si>
  <si>
    <t>rahul@eeshana.com</t>
  </si>
  <si>
    <t>PHP, Web, Android, iOS, QA &amp; .Net</t>
  </si>
  <si>
    <t>Infogen Labs</t>
  </si>
  <si>
    <t>Kuntal Bhansali</t>
  </si>
  <si>
    <t>kuntal@tonetag.com</t>
  </si>
  <si>
    <t>https://www.linkedin.com/company/infogenlabsinc/</t>
  </si>
  <si>
    <t xml:space="preserve"> Niteesh Kumar </t>
  </si>
  <si>
    <t>niteesh@pioctave.com</t>
  </si>
  <si>
    <t xml:space="preserve">Anand Sivaram </t>
  </si>
  <si>
    <t>anand@pioctave.com</t>
  </si>
  <si>
    <t xml:space="preserve">Kiran Nayak </t>
  </si>
  <si>
    <t>kiran@pioctave.com</t>
  </si>
  <si>
    <t>www.lobotus.com</t>
  </si>
  <si>
    <t xml:space="preserve">Gijo Prems </t>
  </si>
  <si>
    <t>gijo@pioctave.com</t>
  </si>
  <si>
    <t>Eternal Robotics</t>
  </si>
  <si>
    <t>Amod Deshpande</t>
  </si>
  <si>
    <t>amod.d@infogen-labs.com</t>
  </si>
  <si>
    <t>Prasanna Joshi</t>
  </si>
  <si>
    <t>https://www.linkedin.com/company/eternal-robotics/</t>
  </si>
  <si>
    <t>prasanna.joshi@infogen-labs.com</t>
  </si>
  <si>
    <t>React Native, DevOps, Php &amp; .Net</t>
  </si>
  <si>
    <t>https://www.linkedin.com/company/2846871</t>
  </si>
  <si>
    <t>Nanostuffs Technologies</t>
  </si>
  <si>
    <t>https://www.linkedin.com/company/nanostuffs-technologies/</t>
  </si>
  <si>
    <t xml:space="preserve">Akhil Varma </t>
  </si>
  <si>
    <t>akhilvarma@eternalrobotics.com</t>
  </si>
  <si>
    <t>Spoors Technology Solutions</t>
  </si>
  <si>
    <t>.net, PHP, Android</t>
  </si>
  <si>
    <t>https://www.linkedin.com/company/spoors-technology-solutions-india-private-limited/</t>
  </si>
  <si>
    <t>Nishant Bamb</t>
  </si>
  <si>
    <t>nishant@nanostuffs.com</t>
  </si>
  <si>
    <t>Ankita Chordia Sancheti</t>
  </si>
  <si>
    <t>ankita@nanostuffs.com</t>
  </si>
  <si>
    <t>iOS &amp; Android</t>
  </si>
  <si>
    <t>http://www.inubesolutions.com</t>
  </si>
  <si>
    <t>Aarna Systems</t>
  </si>
  <si>
    <t>https://www.linkedin.com/company/aarna-systems/</t>
  </si>
  <si>
    <t>https://www.linkedin.com/company/1192156</t>
  </si>
  <si>
    <t>Sachin Patil</t>
  </si>
  <si>
    <t xml:space="preserve">Ramakrishna Chiniarlapalla </t>
  </si>
  <si>
    <t>sachin@aarnasystems.com</t>
  </si>
  <si>
    <t>Manoj Patole</t>
  </si>
  <si>
    <t>manoj@aarnasystems.com</t>
  </si>
  <si>
    <t>PHP, QA, Frontend &amp; Android</t>
  </si>
  <si>
    <t>ram@spoors.in</t>
  </si>
  <si>
    <t xml:space="preserve">Tirumala Rao Bokka </t>
  </si>
  <si>
    <t>tbokka@spoors.in</t>
  </si>
  <si>
    <t>Java, iOS, DevOps</t>
  </si>
  <si>
    <t>Splashgain Technology</t>
  </si>
  <si>
    <t>Vinod Iyer</t>
  </si>
  <si>
    <t>Shreyas Shenoy</t>
  </si>
  <si>
    <t>Shop Trade</t>
  </si>
  <si>
    <t>https://www.linkedin.com/company/splashgain-technology-solutions-pvt-ltd/</t>
  </si>
  <si>
    <t>shreyas.shenoy@inubesolutions.com</t>
  </si>
  <si>
    <t>Prinangana Goswami</t>
  </si>
  <si>
    <t>prinangana@inubesolutions.com</t>
  </si>
  <si>
    <t>.net</t>
  </si>
  <si>
    <t>https://www.linkedin.com/company/shop-trade/about/</t>
  </si>
  <si>
    <t>LetsEndorse</t>
  </si>
  <si>
    <t>www.letsendorse.com</t>
  </si>
  <si>
    <t>Samir Kamat</t>
  </si>
  <si>
    <t>samir.kamat@splashgain.com</t>
  </si>
  <si>
    <t xml:space="preserve">Mohammadu Mifras </t>
  </si>
  <si>
    <t>mohammadu.mifras@shopandtrade.gr</t>
  </si>
  <si>
    <t>mohammadu@shoptrade.co</t>
  </si>
  <si>
    <t xml:space="preserve">Ganeshan Dash 
</t>
  </si>
  <si>
    <t>Mangesh Shinde</t>
  </si>
  <si>
    <t>https://www.linkedin.com/company/5400225</t>
  </si>
  <si>
    <t>ganeshan.dash@shoptrade.co</t>
  </si>
  <si>
    <t>mangesh.shinde@splashgain.com</t>
  </si>
  <si>
    <t>BANDGI TECHNOLOGIES</t>
  </si>
  <si>
    <t>Plural Technology</t>
  </si>
  <si>
    <t>https://www.linkedin.com/company/plural-technology-pvt-ltd/</t>
  </si>
  <si>
    <t>https://www.linkedin.com/company/bandgi-technologies-ltd/about/</t>
  </si>
  <si>
    <t>Monika Shukla</t>
  </si>
  <si>
    <t>monika@letsendorse.com</t>
  </si>
  <si>
    <t>Shravya Amarnath</t>
  </si>
  <si>
    <t>shravya@letsendorse.com</t>
  </si>
  <si>
    <t>Isys Techworks (India) Pvt Ltd</t>
  </si>
  <si>
    <t>http://www.isystechworks.com</t>
  </si>
  <si>
    <t>Sunil S.</t>
  </si>
  <si>
    <t>Jaishankar Kaudapu</t>
  </si>
  <si>
    <t>sunils@pluraltechnology.com</t>
  </si>
  <si>
    <t>Nitin Baraskar</t>
  </si>
  <si>
    <t>nitinb@pluraltechnology.com</t>
  </si>
  <si>
    <t>jaishankar.kaudapu@bandgitechnologies.com</t>
  </si>
  <si>
    <t>Dot Net &amp;Test</t>
  </si>
  <si>
    <t>Santu Kumar</t>
  </si>
  <si>
    <t>santu.kumar@bandgitechnologies.com</t>
  </si>
  <si>
    <t>Cloudaction</t>
  </si>
  <si>
    <t xml:space="preserve"> FullThrottle Labs </t>
  </si>
  <si>
    <t>https://www.linkedin.com/company/3593728</t>
  </si>
  <si>
    <t>https://www.linkedin.com/company/cloudaction/</t>
  </si>
  <si>
    <t>https://www.linkedin.com/company/fullthrottle-labs/</t>
  </si>
  <si>
    <t>Samir Kamar</t>
  </si>
  <si>
    <t>Rajan Gopalakrishnan</t>
  </si>
  <si>
    <t>samir.kumar@cloudaction.com</t>
  </si>
  <si>
    <t>Harendra Thatola</t>
  </si>
  <si>
    <t>rajan.gopalakrishnan@isystechworks.com</t>
  </si>
  <si>
    <t>Global Delivery Head</t>
  </si>
  <si>
    <t>harendra.thatola@cloudaction.com</t>
  </si>
  <si>
    <t>vanita.samarth@cloudaction.com</t>
  </si>
  <si>
    <t xml:space="preserve">Suchal Bojamma </t>
  </si>
  <si>
    <t>iMuons Web Solutions</t>
  </si>
  <si>
    <t>CEPTES Software Pvt. Ltd.</t>
  </si>
  <si>
    <t>https://www.linkedin.com/company/imuons-web-solutions-pvt-ltd/</t>
  </si>
  <si>
    <t>Freshworks</t>
  </si>
  <si>
    <t>http://www.ceptes.com</t>
  </si>
  <si>
    <t>https://www.linkedin.com/company/freshworks-inc/</t>
  </si>
  <si>
    <t>https://www.linkedin.com/company/1764872</t>
  </si>
  <si>
    <t>Avani Kotak</t>
  </si>
  <si>
    <t>avani.kotak@imuons.com</t>
  </si>
  <si>
    <t xml:space="preserve"> Shan Krishnasamy </t>
  </si>
  <si>
    <t>Microwebies</t>
  </si>
  <si>
    <t>shan@freshworks.com</t>
  </si>
  <si>
    <t xml:space="preserve">Tarkeshwar Thakur </t>
  </si>
  <si>
    <t>TARKESHWAR.THAKUR@freshworks.com</t>
  </si>
  <si>
    <t xml:space="preserve">Surekha G N </t>
  </si>
  <si>
    <t>surekha@freshworks.com</t>
  </si>
  <si>
    <t>Harish Kumar</t>
  </si>
  <si>
    <t>https://www.linkedin.com/company/microwebies/</t>
  </si>
  <si>
    <t>harish@ceptes.com</t>
  </si>
  <si>
    <t>Priya Panigraphy</t>
  </si>
  <si>
    <t>priya.panigrahy@ceptes.com</t>
  </si>
  <si>
    <t>PaisaVasul.com</t>
  </si>
  <si>
    <t>http://www.cropin.com/</t>
  </si>
  <si>
    <t xml:space="preserve">Amol Bhoyate </t>
  </si>
  <si>
    <t>amol@microwebies.com</t>
  </si>
  <si>
    <t>Nilesh Khaire</t>
  </si>
  <si>
    <t>nilesh@microwebies.com</t>
  </si>
  <si>
    <t>Magento &amp; PHP</t>
  </si>
  <si>
    <t>www.paisavasul.com</t>
  </si>
  <si>
    <t>Patterns7 Technologies</t>
  </si>
  <si>
    <t>https://www.linkedin.com/company/1711874</t>
  </si>
  <si>
    <t>https://www.linkedin.com/company/patterns7tech/</t>
  </si>
  <si>
    <t>https://www.linkedin.com/company/10147739</t>
  </si>
  <si>
    <t>Anil Shinde</t>
  </si>
  <si>
    <t>krishna.kumar@cropin.com</t>
  </si>
  <si>
    <t>anil.shinde@patterns7tech.com</t>
  </si>
  <si>
    <t>Ashwini Shinde</t>
  </si>
  <si>
    <t>kunal.prasad@cropin.com</t>
  </si>
  <si>
    <t>ashwini.shinde@patterns7tech.com</t>
  </si>
  <si>
    <t>.net, Python, Android, Java</t>
  </si>
  <si>
    <t>Mobile, Frontend, QA</t>
  </si>
  <si>
    <t>rajasekhar@briofactors.com</t>
  </si>
  <si>
    <t>Column Technologies</t>
  </si>
  <si>
    <t>Vector India Pvt. Ltd.</t>
  </si>
  <si>
    <t>www.codilar.com</t>
  </si>
  <si>
    <t>https://www.linkedin.com/company/column-technologies/</t>
  </si>
  <si>
    <t>http://vectorindia.org</t>
  </si>
  <si>
    <t>https://www.linkedin.com/company/9420087</t>
  </si>
  <si>
    <t xml:space="preserve">Rajdeep Wala 
</t>
  </si>
  <si>
    <t>rwala@columnit.com</t>
  </si>
  <si>
    <t>Sarang Pol</t>
  </si>
  <si>
    <t>https://www.linkedin.com/company/3045604</t>
  </si>
  <si>
    <t>spol@columnit.com</t>
  </si>
  <si>
    <t>Sveltoz Solutions</t>
  </si>
  <si>
    <t>Harika K</t>
  </si>
  <si>
    <t>harika@vectorindia.org</t>
  </si>
  <si>
    <t>Tamjeed Qazi</t>
  </si>
  <si>
    <t>tamjeed@codilar.com</t>
  </si>
  <si>
    <t>https://www.linkedin.com/company/sveltoz-solutions-pvt-ltd/</t>
  </si>
  <si>
    <t>PHP, Magento, Devops</t>
  </si>
  <si>
    <t>BeeHyv Software Solutions Private Limited</t>
  </si>
  <si>
    <t>Jireh Software Solutions</t>
  </si>
  <si>
    <t>www.beehyv.com</t>
  </si>
  <si>
    <t>http://www.jirehsol.com/</t>
  </si>
  <si>
    <t>Gururaja Savadi</t>
  </si>
  <si>
    <t>gsavadi@sveltoz.com</t>
  </si>
  <si>
    <t>https://www.linkedin.com/company/229256</t>
  </si>
  <si>
    <t>https://www.linkedin.com/company/1872121</t>
  </si>
  <si>
    <t>https://www.linkedin.com/company/carpathy/</t>
  </si>
  <si>
    <t xml:space="preserve"> Suresh Gopalakrishnan </t>
  </si>
  <si>
    <t>suresh@beehyv.com</t>
  </si>
  <si>
    <t xml:space="preserve"> Vikram Rayabhari </t>
  </si>
  <si>
    <t>vikram@beehyv.com</t>
  </si>
  <si>
    <t xml:space="preserve"> Joyita Chakraborty </t>
  </si>
  <si>
    <t>joyita@beehyv.com</t>
  </si>
  <si>
    <t>Prakash Babu</t>
  </si>
  <si>
    <t>prakashbabu@jirehsol.com</t>
  </si>
  <si>
    <t>SoftPro Global Technologies</t>
  </si>
  <si>
    <t>Akshat Lavania</t>
  </si>
  <si>
    <t>www.softproglobal.com</t>
  </si>
  <si>
    <t xml:space="preserve">Akshat Lavania
</t>
  </si>
  <si>
    <t>Cloud Enabled</t>
  </si>
  <si>
    <t>Android &amp; Laravel</t>
  </si>
  <si>
    <t>http://www.thecloudenabled.com</t>
  </si>
  <si>
    <t>Shinhan Bank</t>
  </si>
  <si>
    <t>https://www.linkedin.com/company/shinhan-bank/</t>
  </si>
  <si>
    <t>https://www.linkedin.com/company/231235</t>
  </si>
  <si>
    <t>https://www.linkedin.com/company/3374606</t>
  </si>
  <si>
    <t xml:space="preserve">Deepak Wadhwani </t>
  </si>
  <si>
    <t xml:space="preserve"> Chand Akkineni </t>
  </si>
  <si>
    <t>chand@softproglobal.com</t>
  </si>
  <si>
    <t>deepak@shinhan.com</t>
  </si>
  <si>
    <t>Rekha Menon</t>
  </si>
  <si>
    <t>rekha@shinhan.com</t>
  </si>
  <si>
    <t>Packt</t>
  </si>
  <si>
    <t>Ambika Anil</t>
  </si>
  <si>
    <t>http://www.kagamierp.com</t>
  </si>
  <si>
    <t>https://www.linkedin.com/company/packt-publishing/</t>
  </si>
  <si>
    <t>ambika@thecloudenabled.com</t>
  </si>
  <si>
    <t>https://www.linkedin.com/company/3884514</t>
  </si>
  <si>
    <t>Vishwas Kshirsagar</t>
  </si>
  <si>
    <t>Vishwask@packtpub.com</t>
  </si>
  <si>
    <t>Antares Systems Limited</t>
  </si>
  <si>
    <t>Head Of Software Development</t>
  </si>
  <si>
    <t>prashantk@packtpub.com</t>
  </si>
  <si>
    <t>Frontend, Fullstack &amp; Magento</t>
  </si>
  <si>
    <t>www.antaressystems.com</t>
  </si>
  <si>
    <t>Email- not interested currently</t>
  </si>
  <si>
    <t>Tagit</t>
  </si>
  <si>
    <t>https://www.linkedin.com/company/tagit-pte-ltd/</t>
  </si>
  <si>
    <t>Wings Infonet Limited</t>
  </si>
  <si>
    <t>www.wingsinfo.net</t>
  </si>
  <si>
    <t>https://www.linkedin.com/company/464221</t>
  </si>
  <si>
    <t>Sandeep Bagaria</t>
  </si>
  <si>
    <t>https://www.linkedin.com/company/1169201</t>
  </si>
  <si>
    <t>sandeep.bagaria@tagitmobile.com</t>
  </si>
  <si>
    <t>Deepti Bhanot</t>
  </si>
  <si>
    <t>deepti.bhanot@tagitmobile.com</t>
  </si>
  <si>
    <t>Kiran Rao</t>
  </si>
  <si>
    <t>Rukmani Rajesh</t>
  </si>
  <si>
    <t>India Delivery Head</t>
  </si>
  <si>
    <t>kiran.rao@tagitmobile.com</t>
  </si>
  <si>
    <t>rukmani@antaressystems.com</t>
  </si>
  <si>
    <t>vinaybp@antaressystems.com</t>
  </si>
  <si>
    <t>Biztime IT Solutions Pvt.Ltd</t>
  </si>
  <si>
    <t xml:space="preserve"> Ajay Gandhi </t>
  </si>
  <si>
    <t>https://www.linkedin.com/company/quadeye/</t>
  </si>
  <si>
    <t>ajay.gandhi@wingsinfo.net</t>
  </si>
  <si>
    <t xml:space="preserve">Vincent Joel </t>
  </si>
  <si>
    <t>vincent.joel@wingsinfo.net</t>
  </si>
  <si>
    <t>www.biztimeit.com</t>
  </si>
  <si>
    <t>CAT Technologies Ltd</t>
  </si>
  <si>
    <t>www.cattechnologies.com</t>
  </si>
  <si>
    <t>Deepika Badechha</t>
  </si>
  <si>
    <t>deepika@quadeyesecurities.com</t>
  </si>
  <si>
    <t>https://www.linkedin.com/company/2289930</t>
  </si>
  <si>
    <t>C2L BIZ</t>
  </si>
  <si>
    <t>https://www.linkedin.com/company/246173</t>
  </si>
  <si>
    <t>https://www.linkedin.com/company/c2lbiz/</t>
  </si>
  <si>
    <t>Gayathry</t>
  </si>
  <si>
    <t>gayathry.k@biztimeit.com</t>
  </si>
  <si>
    <t xml:space="preserve"> Jithesh Nair </t>
  </si>
  <si>
    <t>CEO &amp; VP</t>
  </si>
  <si>
    <t>jithesh@cattechnologies.com</t>
  </si>
  <si>
    <t xml:space="preserve"> Dhiraj Jaiswal </t>
  </si>
  <si>
    <t>Mobivend Logistics Solutions Pvt Ltd</t>
  </si>
  <si>
    <t>remove@cattechnologies.com</t>
  </si>
  <si>
    <t xml:space="preserve"> Naveed Irfan</t>
  </si>
  <si>
    <t>Vijay Chavan</t>
  </si>
  <si>
    <t>naveed@cattechnologies.com</t>
  </si>
  <si>
    <t>vijayc@c2lbiz.com</t>
  </si>
  <si>
    <t>Mangesh Vaitla</t>
  </si>
  <si>
    <t>http://www.mobivend.in</t>
  </si>
  <si>
    <t>mangeshv@c2lbiz.com</t>
  </si>
  <si>
    <t>AMI Technologies</t>
  </si>
  <si>
    <t>www.amitekh.com</t>
  </si>
  <si>
    <t>RedQuanta</t>
  </si>
  <si>
    <t>https://www.linkedin.com/company/13189779</t>
  </si>
  <si>
    <t>https://www.linkedin.com/company/red-quanta/</t>
  </si>
  <si>
    <t>https://www.linkedin.com/company/2566835</t>
  </si>
  <si>
    <t>Shubham Agarwal</t>
  </si>
  <si>
    <t>shubham@mobivend.in</t>
  </si>
  <si>
    <t>Vinayaka</t>
  </si>
  <si>
    <t>vinayaka@mobivend.in</t>
  </si>
  <si>
    <t xml:space="preserve"> Kishore Dasari </t>
  </si>
  <si>
    <t>kishore.dasari@amitekh.com</t>
  </si>
  <si>
    <t xml:space="preserve"> AnilKumar Dasari </t>
  </si>
  <si>
    <t>Neeraj Wasan</t>
  </si>
  <si>
    <t>anilkumar.dasari@amitekh.com</t>
  </si>
  <si>
    <t>ORMAE</t>
  </si>
  <si>
    <t>neeraj@redquanta.com</t>
  </si>
  <si>
    <t>Pankaj Guglani</t>
  </si>
  <si>
    <t>pankaj@redquanta.com</t>
  </si>
  <si>
    <t>http://www.ormae.com</t>
  </si>
  <si>
    <t>Zoronix Technologies</t>
  </si>
  <si>
    <t>www.zoronix.com</t>
  </si>
  <si>
    <t>TechAste</t>
  </si>
  <si>
    <t>https://www.linkedin.com/company/techaste/</t>
  </si>
  <si>
    <t>https://www.linkedin.com/company/10776555</t>
  </si>
  <si>
    <t>https://www.linkedin.com/company/13282154</t>
  </si>
  <si>
    <t>Arvind Pathak</t>
  </si>
  <si>
    <t>arvind@techaste.com</t>
  </si>
  <si>
    <t>Frontend Javascript &amp; Angular Js</t>
  </si>
  <si>
    <t xml:space="preserve"> Shirisha Sambharaju </t>
  </si>
  <si>
    <t>shirisha@zoronix.com</t>
  </si>
  <si>
    <t>Spurrin Innovation Pvt Ltd</t>
  </si>
  <si>
    <t>Samhita</t>
  </si>
  <si>
    <t>Deque Software Private (India) Limited</t>
  </si>
  <si>
    <t>https://www.linkedin.com/company/samhita-social-ventures-pvt-ltd/</t>
  </si>
  <si>
    <t>http://www.deque.com</t>
  </si>
  <si>
    <t>www.spurrin.com</t>
  </si>
  <si>
    <t>https://www.linkedin.com/company/10641310</t>
  </si>
  <si>
    <t>Priya Naik</t>
  </si>
  <si>
    <t>https://www.linkedin.com/company/6420228</t>
  </si>
  <si>
    <t>Priya@samhita.org</t>
  </si>
  <si>
    <t>Tarana Mendiratta</t>
  </si>
  <si>
    <t>tm@deloitte.com</t>
  </si>
  <si>
    <t>Weddingz.in</t>
  </si>
  <si>
    <t xml:space="preserve"> Sujasree Kurapati </t>
  </si>
  <si>
    <t>sujasree.kurapati@deque.com</t>
  </si>
  <si>
    <t>Preety Kumar</t>
  </si>
  <si>
    <t>CEO &amp; founder</t>
  </si>
  <si>
    <t>preety.kumar@deque.com</t>
  </si>
  <si>
    <t>ravi@spurrin.com</t>
  </si>
  <si>
    <t>LSN Software Services</t>
  </si>
  <si>
    <t>http://www.lsnsoft.com</t>
  </si>
  <si>
    <t>Intellifour Software Pvt Ltd</t>
  </si>
  <si>
    <t>https://www.linkedin.com/company/weddingz-in/</t>
  </si>
  <si>
    <t>http://www.intellifour.com/</t>
  </si>
  <si>
    <t>https://www.linkedin.com/company/2221159</t>
  </si>
  <si>
    <t>Amit J</t>
  </si>
  <si>
    <t>https://www.linkedin.com/company/4795539</t>
  </si>
  <si>
    <t xml:space="preserve">ajain@weddingz.in
</t>
  </si>
  <si>
    <t>Pratik Vora</t>
  </si>
  <si>
    <t xml:space="preserve"> Siva Prasad Masina </t>
  </si>
  <si>
    <t>pvora@weddingz.in</t>
  </si>
  <si>
    <t>prasad.m@lsnsoft.com</t>
  </si>
  <si>
    <t>Backend &amp; iOS</t>
  </si>
  <si>
    <t>Games2win</t>
  </si>
  <si>
    <t>spectramind solutions</t>
  </si>
  <si>
    <t>https://www.linkedin.com/company/games2win-india-pvt-ltd/</t>
  </si>
  <si>
    <t>Vinaayak</t>
  </si>
  <si>
    <t>http://spectramindsolutions.com</t>
  </si>
  <si>
    <t>vinaayak@intellifour.com</t>
  </si>
  <si>
    <t>IgluLabs</t>
  </si>
  <si>
    <t>www.iglulabs.com</t>
  </si>
  <si>
    <t>https://www.linkedin.com/company/1054770</t>
  </si>
  <si>
    <t>alok@games2win.com</t>
  </si>
  <si>
    <t>Mobile &amp; Test</t>
  </si>
  <si>
    <t>https://www.linkedin.com/company/airpay-india/</t>
  </si>
  <si>
    <t xml:space="preserve"> Vijay Reddy </t>
  </si>
  <si>
    <t>vijay@spectramindsolutions.com</t>
  </si>
  <si>
    <t>https://www.linkedin.com/company/2350670</t>
  </si>
  <si>
    <t>SatNav Technologies</t>
  </si>
  <si>
    <t>https://www.linkedin.com/company/77011</t>
  </si>
  <si>
    <t>Priyanka Dalvi</t>
  </si>
  <si>
    <t>priyanka.dalvi@airpay.co.in</t>
  </si>
  <si>
    <t>Alok Kejriwal</t>
  </si>
  <si>
    <t>Smit Raturi</t>
  </si>
  <si>
    <t>mathew.thomas@airpay.co.in</t>
  </si>
  <si>
    <t>Rohan Deshpande</t>
  </si>
  <si>
    <t>smit.raturi@iglulabs.com</t>
  </si>
  <si>
    <t>Avyakt Agarwal</t>
  </si>
  <si>
    <t>rohan@airpay.co.in</t>
  </si>
  <si>
    <t>avyakt.agarwal@iglulabs.com</t>
  </si>
  <si>
    <t>.net, PHP, Android, Java</t>
  </si>
  <si>
    <t>Aeon IT Solutions</t>
  </si>
  <si>
    <t>Manthan</t>
  </si>
  <si>
    <t xml:space="preserve">Gopinadh Bomidi
</t>
  </si>
  <si>
    <t>gopinadh@satnavtech.com</t>
  </si>
  <si>
    <t>https://www.linkedin.com/company/aeon-it-solutions-pvt-ltd/</t>
  </si>
  <si>
    <t>Amit Prasad</t>
  </si>
  <si>
    <t>amit@satnavtech.com</t>
  </si>
  <si>
    <t>www.manthan.com</t>
  </si>
  <si>
    <t>SoftPro Systems Ltd</t>
  </si>
  <si>
    <t>softprosys.com</t>
  </si>
  <si>
    <t>https://www.linkedin.com/company/29460</t>
  </si>
  <si>
    <t>Hemant Baandal</t>
  </si>
  <si>
    <t>hemant@aeondigital.in</t>
  </si>
  <si>
    <t>Asp .Net</t>
  </si>
  <si>
    <t>https://www.linkedin.com/company/77429</t>
  </si>
  <si>
    <t>Atul batra</t>
  </si>
  <si>
    <t>atul.batra@manthan.com</t>
  </si>
  <si>
    <t>mohan.kumar@manthan.com</t>
  </si>
  <si>
    <t>Atul Jalan</t>
  </si>
  <si>
    <t>atul@manthan.com</t>
  </si>
  <si>
    <t xml:space="preserve"> Vijayram Nukala </t>
  </si>
  <si>
    <t>vijayram@softprosys.com</t>
  </si>
  <si>
    <t>Magnasoft</t>
  </si>
  <si>
    <t>MicroPyramid Informatics Pvt Ltd.</t>
  </si>
  <si>
    <t>www.magnasoft.com</t>
  </si>
  <si>
    <t>https://micropyramid.com</t>
  </si>
  <si>
    <t>Puneet Kaur</t>
  </si>
  <si>
    <t>puneet.kaur@handygo.com</t>
  </si>
  <si>
    <t>Android and Dot Net</t>
  </si>
  <si>
    <t>ThatsPersonal.com</t>
  </si>
  <si>
    <t>https://www.linkedin.com/company/56064</t>
  </si>
  <si>
    <t>https://www.linkedin.com/company/919008</t>
  </si>
  <si>
    <t>Bobbie Kalra</t>
  </si>
  <si>
    <t>https://www.linkedin.com/company/digital-e-life/</t>
  </si>
  <si>
    <t>bobbie.h@magnasoft.com</t>
  </si>
  <si>
    <t>Brajesh Shrivastava</t>
  </si>
  <si>
    <t>brajesh@magnasoft.com</t>
  </si>
  <si>
    <t xml:space="preserve"> Chaitanya K </t>
  </si>
  <si>
    <t>chaitanya@micropyramid.com</t>
  </si>
  <si>
    <t>Incture Technologies</t>
  </si>
  <si>
    <t>http://www.incture.com</t>
  </si>
  <si>
    <t>Agiliq Info Solutions India Pvt Ltd</t>
  </si>
  <si>
    <t>http://agiliq.com/</t>
  </si>
  <si>
    <t>Jayashri Benjamin</t>
  </si>
  <si>
    <t>jayashri@amrutsoftware.com</t>
  </si>
  <si>
    <t>Magento</t>
  </si>
  <si>
    <t>https://www.linkedin.com/company/103869</t>
  </si>
  <si>
    <t>https://www.linkedin.com/company/1086101</t>
  </si>
  <si>
    <t>Kwench</t>
  </si>
  <si>
    <t>https://www.linkedin.com/company/kwench---employee-engagement-redefined/</t>
  </si>
  <si>
    <t>Sachin Verma</t>
  </si>
  <si>
    <t>sachin.verma@incture.com</t>
  </si>
  <si>
    <t>Sharada</t>
  </si>
  <si>
    <t xml:space="preserve"> Shabda Raaj </t>
  </si>
  <si>
    <t>shabda.raaj@lji.io</t>
  </si>
  <si>
    <t>sharada.ps@incture.com</t>
  </si>
  <si>
    <t>Milkyway Mobile App Solutions Private Limited</t>
  </si>
  <si>
    <t>Prowide Solutions</t>
  </si>
  <si>
    <t>Vivek Chauhan</t>
  </si>
  <si>
    <t>http://www.milkywaymobileapps.com/</t>
  </si>
  <si>
    <t>vivek.chauhan@kwench.com</t>
  </si>
  <si>
    <t>http://www.prowidesolutions.com</t>
  </si>
  <si>
    <t>Prashant John</t>
  </si>
  <si>
    <t>prashant.john@kwench.com</t>
  </si>
  <si>
    <t>Sunder Nookala</t>
  </si>
  <si>
    <t>sunder@kwench.in</t>
  </si>
  <si>
    <t>Silverpush</t>
  </si>
  <si>
    <t>https://www.linkedin.com/company/milkyway-mobile-app-solutions-private-limited</t>
  </si>
  <si>
    <t>https://www.linkedin.com/company/13179386</t>
  </si>
  <si>
    <t>https://www.linkedin.com/company/silverpush/?originalSubdomain=in</t>
  </si>
  <si>
    <t>Triveni Shankar</t>
  </si>
  <si>
    <t xml:space="preserve"> Sunil Mekathotti </t>
  </si>
  <si>
    <t>tshankar@prowidesolutions.com</t>
  </si>
  <si>
    <t>sunil.mekathotti@milkywaymobileapps.com</t>
  </si>
  <si>
    <t>Globarena Technologies Pvt. Ltd.</t>
  </si>
  <si>
    <t>Lyra Infosystems Pvt. Ltd</t>
  </si>
  <si>
    <t>www.globarena.com</t>
  </si>
  <si>
    <t>https://www.lyrainfo.com</t>
  </si>
  <si>
    <t xml:space="preserve">Vivek Bajpai </t>
  </si>
  <si>
    <t>Vivek Bajpai</t>
  </si>
  <si>
    <t>vbajpai@silverpush.com</t>
  </si>
  <si>
    <t xml:space="preserve">Rimakshi Chakraborty 
</t>
  </si>
  <si>
    <t>https://www.linkedin.com/company/307430</t>
  </si>
  <si>
    <t>https://www.linkedin.com/company/657607</t>
  </si>
  <si>
    <t>rimakshi.chakraborty@silverpush.com</t>
  </si>
  <si>
    <t>Backend, Fullstack &amp; Python</t>
  </si>
  <si>
    <t>Tradesocio</t>
  </si>
  <si>
    <t>https://www.linkedin.com/company/tradesocio/</t>
  </si>
  <si>
    <t>VSN Raju</t>
  </si>
  <si>
    <t>vsnraju@globarena.com</t>
  </si>
  <si>
    <t xml:space="preserve"> Ramachander B S V S </t>
  </si>
  <si>
    <t>ram@globarena.com</t>
  </si>
  <si>
    <t>rohit@lyrainfo.com</t>
  </si>
  <si>
    <t xml:space="preserve">Jeevitha </t>
  </si>
  <si>
    <t>jeevitha@lyrainfo.com</t>
  </si>
  <si>
    <t>SaaS SoftPro Leaders Pvt. Ltd.</t>
  </si>
  <si>
    <t>www.saasleaders.com</t>
  </si>
  <si>
    <t>Eurofins IT Solutions India Pvt. Ltd</t>
  </si>
  <si>
    <t>Bhaskar Rai</t>
  </si>
  <si>
    <t>bhaskar@tradesocio.com</t>
  </si>
  <si>
    <t>Wael Salem</t>
  </si>
  <si>
    <t>wael@tradesocio.com</t>
  </si>
  <si>
    <t>Vinit</t>
  </si>
  <si>
    <t>http://www.eurofins.in</t>
  </si>
  <si>
    <t>vinit@tradesocio.com</t>
  </si>
  <si>
    <t>GuestHouser</t>
  </si>
  <si>
    <t>https://www.linkedin.com/company/2424959</t>
  </si>
  <si>
    <t>https://www.linkedin.com/company/guesthouser/?originalSubdomain=in</t>
  </si>
  <si>
    <t>https://www.linkedin.com/company/3701310</t>
  </si>
  <si>
    <t xml:space="preserve"> Rama Prasad VSK Adabala </t>
  </si>
  <si>
    <t>ramaprasad@saasleaders.com</t>
  </si>
  <si>
    <t xml:space="preserve"> KV Krishna Rao </t>
  </si>
  <si>
    <t>krishnarao@saasleaders.com</t>
  </si>
  <si>
    <t xml:space="preserve"> Srinivas Dhanekula </t>
  </si>
  <si>
    <t>srinivasd@saasleaders.com</t>
  </si>
  <si>
    <t>Amith Yeshwanth</t>
  </si>
  <si>
    <t>INDIA SOFTIMA SERVICES PRIVATE LIMITED</t>
  </si>
  <si>
    <t>amith.yeshwanth@advinus.com</t>
  </si>
  <si>
    <t>Dhruv Sharma</t>
  </si>
  <si>
    <t>dhruv@guesthouser.com</t>
  </si>
  <si>
    <t>Sahil Nainta</t>
  </si>
  <si>
    <t>Testing, Web</t>
  </si>
  <si>
    <t>http://www.indiasoftima.com</t>
  </si>
  <si>
    <t>sahil@guesthouser.com</t>
  </si>
  <si>
    <t>Fintellix Solutions (formerly iCreate)</t>
  </si>
  <si>
    <t>VMock</t>
  </si>
  <si>
    <t>http://www.fintellix.com</t>
  </si>
  <si>
    <t>https://www.linkedin.com/company/vmock-inc-/</t>
  </si>
  <si>
    <t>https://www.linkedin.com/company/8760543</t>
  </si>
  <si>
    <t>https://www.linkedin.com/company/331307</t>
  </si>
  <si>
    <t>Avneet Kaur</t>
  </si>
  <si>
    <t>avneet.kaur@vmock.com</t>
  </si>
  <si>
    <t xml:space="preserve"> Sharath Babu Gadige </t>
  </si>
  <si>
    <t>sharath.babu@indiasoftima.com</t>
  </si>
  <si>
    <t>Cerebrum Software Solutions</t>
  </si>
  <si>
    <t>Shailendra Mruthyunjayappa</t>
  </si>
  <si>
    <t>shailendra.mruthyunjayappa@fintellix.com</t>
  </si>
  <si>
    <t>Varsha Sethia</t>
  </si>
  <si>
    <t>www.cerebrums.in</t>
  </si>
  <si>
    <t>varsha.sethia@fintellix.com</t>
  </si>
  <si>
    <t>https://www.linkedin.com/company/claro-energy-private-limited/</t>
  </si>
  <si>
    <t>www.altiux.com</t>
  </si>
  <si>
    <t>https://www.linkedin.com/company/818571</t>
  </si>
  <si>
    <t>Soumitra Mishra</t>
  </si>
  <si>
    <t>https://www.linkedin.com/company/3310565</t>
  </si>
  <si>
    <t>soumitra.mishra@claroenergy.in</t>
  </si>
  <si>
    <t>Kartil Wahi</t>
  </si>
  <si>
    <t>kartik.wahi@claroenergy.in</t>
  </si>
  <si>
    <t>gaurav.kumar@claroenergy.in</t>
  </si>
  <si>
    <t xml:space="preserve"> Sridhar Matam </t>
  </si>
  <si>
    <t>sridhar.matam@cerebrums.in</t>
  </si>
  <si>
    <t xml:space="preserve"> Ramana Eshwaragari </t>
  </si>
  <si>
    <t>Ramana.Eshwaragari@cerebrums.in</t>
  </si>
  <si>
    <t>EAIESB Software Solutions</t>
  </si>
  <si>
    <t>https://www.linkedin.com/company/hiveai/</t>
  </si>
  <si>
    <t>sunil.motaparti@altiux.com</t>
  </si>
  <si>
    <t>Shyam Vedantam</t>
  </si>
  <si>
    <t>http://www.eaiesb.com</t>
  </si>
  <si>
    <t>shyam.vedantam@altiux.com</t>
  </si>
  <si>
    <t>Angular, Web</t>
  </si>
  <si>
    <t>Carmatec IT Solutions Pvt. Ltd.</t>
  </si>
  <si>
    <t>http://carmatec.com</t>
  </si>
  <si>
    <t>Kevin</t>
  </si>
  <si>
    <t>kevin.guo@thehive.ai</t>
  </si>
  <si>
    <t xml:space="preserve">dmitriy@thehive.ai
</t>
  </si>
  <si>
    <t>Frontend, Backend &amp; DevOps</t>
  </si>
  <si>
    <t>https://www.linkedin.com/company/300262</t>
  </si>
  <si>
    <t>Oye Rickshaw</t>
  </si>
  <si>
    <t>https://www.linkedin.com/company/431121</t>
  </si>
  <si>
    <t>https://www.linkedin.com/company/oyerickshaw/</t>
  </si>
  <si>
    <t xml:space="preserve"> Vijaya Kumar Reddy Maddela </t>
  </si>
  <si>
    <t>vijaya.kumar@eaiesb.com</t>
  </si>
  <si>
    <t xml:space="preserve"> Manasi Siddha </t>
  </si>
  <si>
    <t>manasi@siliconstaff.com</t>
  </si>
  <si>
    <t>Ajay Chouksey</t>
  </si>
  <si>
    <t>Plz remove us from your distribution list</t>
  </si>
  <si>
    <t>ajay@carmatec.com</t>
  </si>
  <si>
    <t>Indu Aromal</t>
  </si>
  <si>
    <t>Integrated Software Solutions</t>
  </si>
  <si>
    <t>indu@carmatec.com</t>
  </si>
  <si>
    <t>Akash deep</t>
  </si>
  <si>
    <t>Android, UI/UX, Tester</t>
  </si>
  <si>
    <t>akash@oyerickshaw.com</t>
  </si>
  <si>
    <t>Mohit Sharma</t>
  </si>
  <si>
    <t>www.iss-global.com</t>
  </si>
  <si>
    <t>mohit@oyerickshaw.com</t>
  </si>
  <si>
    <t>Arokia IT Pvt Limited. INDIA</t>
  </si>
  <si>
    <t>Backend, DevOps, Android &amp; React JS</t>
  </si>
  <si>
    <t>www.arokiait.com</t>
  </si>
  <si>
    <t>https://www.linkedin.com/company/sysmind-llc/</t>
  </si>
  <si>
    <t>https://www.linkedin.com/company/49468</t>
  </si>
  <si>
    <t>https://www.linkedin.com/company/985360</t>
  </si>
  <si>
    <t xml:space="preserve">Rajitha Bashyam </t>
  </si>
  <si>
    <t xml:space="preserve">sanjays@sysmind.com </t>
  </si>
  <si>
    <t>rajitha.bashyam@hugedomains.com</t>
  </si>
  <si>
    <t>Cotelligent India Private Limited</t>
  </si>
  <si>
    <t>Frontend, Java, Android &amp; iOS</t>
  </si>
  <si>
    <t>Ronald Noronha</t>
  </si>
  <si>
    <t>www.cotelligent.com</t>
  </si>
  <si>
    <t>ronald@arokiait.com</t>
  </si>
  <si>
    <t>.net, IOS</t>
  </si>
  <si>
    <t>CherishX</t>
  </si>
  <si>
    <t>Mindteck</t>
  </si>
  <si>
    <t>https://www.linkedin.com/company/cherishx/</t>
  </si>
  <si>
    <t>http://www.mindteck.com</t>
  </si>
  <si>
    <t>https://www.linkedin.com/company/2170818</t>
  </si>
  <si>
    <t xml:space="preserve">Mayank Singhania </t>
  </si>
  <si>
    <t>https://www.linkedin.com/company/13149</t>
  </si>
  <si>
    <t xml:space="preserve"> Ashish Durgapal </t>
  </si>
  <si>
    <t>Hiring Lead</t>
  </si>
  <si>
    <t>ashish.durgapal@cotelligent.com</t>
  </si>
  <si>
    <t>Fullstack &amp; React. JS</t>
  </si>
  <si>
    <t xml:space="preserve"> Sarita Venkatesh </t>
  </si>
  <si>
    <t>sarita.venkatesh@cotelligent.com</t>
  </si>
  <si>
    <t>https://www.linkedin.com/company/travelkhana-com/</t>
  </si>
  <si>
    <t>Sanjeev Kathpalia</t>
  </si>
  <si>
    <t>sanjeev.kathpalia@mindteck.com</t>
  </si>
  <si>
    <t>Cognate IT Services Pvt. Ltd.</t>
  </si>
  <si>
    <t>pradeep.k@mindteck.com</t>
  </si>
  <si>
    <t>.net, java, python</t>
  </si>
  <si>
    <t>www.cognateit.com</t>
  </si>
  <si>
    <t>iNetFrame Technologies</t>
  </si>
  <si>
    <t>http://www.inetframe.com</t>
  </si>
  <si>
    <t>Pushpindersingh@travelkhana.com</t>
  </si>
  <si>
    <t>Rajesh Nair</t>
  </si>
  <si>
    <t>VP Operation</t>
  </si>
  <si>
    <t>rajeshnair@travelkhana.com</t>
  </si>
  <si>
    <t>Frontend &amp; Android</t>
  </si>
  <si>
    <t>https://www.linkedin.com/company/1646185</t>
  </si>
  <si>
    <t>NeoStencil</t>
  </si>
  <si>
    <t>https://www.linkedin.com/company/263152</t>
  </si>
  <si>
    <t>https://www.linkedin.com/company/neostencil-inc-/</t>
  </si>
  <si>
    <t xml:space="preserve"> Venkat Teegala </t>
  </si>
  <si>
    <t>venkat@cognateit.com</t>
  </si>
  <si>
    <t xml:space="preserve"> Arjun Yadav </t>
  </si>
  <si>
    <t>arjuny@cognateit.com</t>
  </si>
  <si>
    <t xml:space="preserve"> APARNA GANDLA </t>
  </si>
  <si>
    <t>aparnag@cognateit.com</t>
  </si>
  <si>
    <t>Vaidyanath Shankar</t>
  </si>
  <si>
    <t>vaidyanath.shankar@inetframe.com</t>
  </si>
  <si>
    <t>Aquila Software Services Hyderabad Pvt Ltd</t>
  </si>
  <si>
    <t>Kush Beejal</t>
  </si>
  <si>
    <t>kush@neostencil.com</t>
  </si>
  <si>
    <t>Rajendra Uppal</t>
  </si>
  <si>
    <t>www.aquilasoftware.com</t>
  </si>
  <si>
    <t>rajendra@neostencil.com</t>
  </si>
  <si>
    <t>Appnomic Systems Pvt. Ltd..</t>
  </si>
  <si>
    <t>http://www.appnomic.com</t>
  </si>
  <si>
    <t>BuyUcoin</t>
  </si>
  <si>
    <t>https://www.linkedin.com/company/buyucoin/</t>
  </si>
  <si>
    <t>https://www.linkedin.com/company/641389</t>
  </si>
  <si>
    <t>https://www.linkedin.com/company/420968</t>
  </si>
  <si>
    <t>Shivam Thakral</t>
  </si>
  <si>
    <t>shivam@blockriti.com</t>
  </si>
  <si>
    <t>Devesh</t>
  </si>
  <si>
    <t xml:space="preserve"> Ravindra Yerramreddy </t>
  </si>
  <si>
    <t>devesh@buyucoin.com</t>
  </si>
  <si>
    <t>ravindra.yerramreddy@aquilasoftware.com</t>
  </si>
  <si>
    <t>Subbu Subramanian</t>
  </si>
  <si>
    <t>Mobile &amp; Blockchain</t>
  </si>
  <si>
    <t>subbu.s@appnomic.com</t>
  </si>
  <si>
    <t>Paddy Padmanabhan</t>
  </si>
  <si>
    <t>paddy.padmanabhan@appnomic.com</t>
  </si>
  <si>
    <t>Rangarajan Padmanabhan</t>
  </si>
  <si>
    <t>rangarajan.padmanabhan@appnomic.com</t>
  </si>
  <si>
    <t>C++, Java</t>
  </si>
  <si>
    <t>PulseHRM</t>
  </si>
  <si>
    <t>Equentis wealth services</t>
  </si>
  <si>
    <t>https://www.pulsehrm.com</t>
  </si>
  <si>
    <t>Mistral Solutions Pvt. Ltd</t>
  </si>
  <si>
    <t>https://www.linkedin.com/company/equentis-capital-pvt--ltd-/</t>
  </si>
  <si>
    <t>http://www.mistralsolutions.com</t>
  </si>
  <si>
    <t>https://www.linkedin.com/company/6643886</t>
  </si>
  <si>
    <t>Manish Goel</t>
  </si>
  <si>
    <t>manish@equentis.com</t>
  </si>
  <si>
    <t>Shailraj Brahmhatt</t>
  </si>
  <si>
    <t>shailraj@equentis.com</t>
  </si>
  <si>
    <t>https://www.linkedin.com/company/132294</t>
  </si>
  <si>
    <t xml:space="preserve"> Srini Sharma </t>
  </si>
  <si>
    <t>srini@pulsehrm.com</t>
  </si>
  <si>
    <t>https://www.linkedin.com/company/crownstack/</t>
  </si>
  <si>
    <t>Neobric</t>
  </si>
  <si>
    <t>Rajeev Ramachandra</t>
  </si>
  <si>
    <t>www.neobric.com</t>
  </si>
  <si>
    <t>rajeev@mistralsolutions.com</t>
  </si>
  <si>
    <t>Mujahid Alam</t>
  </si>
  <si>
    <t>mujahid.alam@mistralsolutions.com</t>
  </si>
  <si>
    <t>Sangeeta K</t>
  </si>
  <si>
    <t>http://xoxoday.com</t>
  </si>
  <si>
    <t>sangeeta@crownstack.com</t>
  </si>
  <si>
    <t>https://www.linkedin.com/company/3600971</t>
  </si>
  <si>
    <t>Frontend, Php, Android &amp; React Native</t>
  </si>
  <si>
    <t>Novuse Internet</t>
  </si>
  <si>
    <t>https://www.linkedin.com/company/novuse-internet-pvt-ltd/</t>
  </si>
  <si>
    <t>https://www.linkedin.com/company/2671521</t>
  </si>
  <si>
    <t xml:space="preserve"> Neeraj Agarwal </t>
  </si>
  <si>
    <t>neeraj.agarwal@skillnetindia.com</t>
  </si>
  <si>
    <t xml:space="preserve"> Rinku Jain </t>
  </si>
  <si>
    <t>rinku.jain@neobric.com</t>
  </si>
  <si>
    <t xml:space="preserve"> janardhan Kv </t>
  </si>
  <si>
    <t>janardhankv@neobric.com</t>
  </si>
  <si>
    <t>Pankaj Sehgal</t>
  </si>
  <si>
    <t>Sumit Khandelwal</t>
  </si>
  <si>
    <t>pankaj@novuse.com</t>
  </si>
  <si>
    <t>sumit.k@xoxoday.com</t>
  </si>
  <si>
    <t>Veena Amin</t>
  </si>
  <si>
    <t>DevOps, Android &amp; iOS</t>
  </si>
  <si>
    <t>veena@xoxoday.com</t>
  </si>
  <si>
    <t>Bitla Software</t>
  </si>
  <si>
    <t>http://www.bitlasoft.com</t>
  </si>
  <si>
    <t>https://www.linkedin.com/company/dimagi/</t>
  </si>
  <si>
    <t>eXensys Software Solutions Ltd</t>
  </si>
  <si>
    <t>https://www.linkedin.com/company/888541</t>
  </si>
  <si>
    <t>http://www.exensys.com</t>
  </si>
  <si>
    <t>Devika Sarin</t>
  </si>
  <si>
    <t>dsarin@dimagi.com</t>
  </si>
  <si>
    <t>Fullstack, DevOps &amp; QA</t>
  </si>
  <si>
    <t>InstaVeritas</t>
  </si>
  <si>
    <t>Dasharatham</t>
  </si>
  <si>
    <t>https://www.linkedin.com/company/instaveritas/</t>
  </si>
  <si>
    <t>dasharatham.bitla@bitlasoft.com</t>
  </si>
  <si>
    <t>https://www.linkedin.com/company/42140</t>
  </si>
  <si>
    <t>Shailaja bitla</t>
  </si>
  <si>
    <t>shailaja.bitla@bitlasoft.com</t>
  </si>
  <si>
    <t>Arvind Internet - A Division of Arvind Limited</t>
  </si>
  <si>
    <t>http://arvindinternet.com/</t>
  </si>
  <si>
    <t xml:space="preserve"> Mohammed Shams Qamar </t>
  </si>
  <si>
    <t>Abhishek Rathi</t>
  </si>
  <si>
    <t>mshams@exensys.com</t>
  </si>
  <si>
    <t xml:space="preserve"> Syed Mansoor Ali </t>
  </si>
  <si>
    <t>abhishekrathi@instaveritas.com</t>
  </si>
  <si>
    <t>smansoor@exensys.com</t>
  </si>
  <si>
    <t xml:space="preserve"> Rasheed Ahmed </t>
  </si>
  <si>
    <t>rasheed.ahmed@exensys.com</t>
  </si>
  <si>
    <t>Compro Technologies</t>
  </si>
  <si>
    <t>https://www.linkedin.com/company/3767418</t>
  </si>
  <si>
    <t>https://www.linkedin.com/company/compro-technologies/</t>
  </si>
  <si>
    <t>Tejinder Singh</t>
  </si>
  <si>
    <t>Pocket commerce Pvt Ltd</t>
  </si>
  <si>
    <t>tejinder.singh@arvindinternet.com</t>
  </si>
  <si>
    <t>Mukul Bafana</t>
  </si>
  <si>
    <t>mukul@arvindinternet.com</t>
  </si>
  <si>
    <t>Arun Nair</t>
  </si>
  <si>
    <t>Pocketcommerce.in</t>
  </si>
  <si>
    <t>arun.nair@comprotechnologies.com</t>
  </si>
  <si>
    <t>Kanwar Chadha</t>
  </si>
  <si>
    <t>Kanwar.Chadha@comprotechnologies.com</t>
  </si>
  <si>
    <t>ASM Technologies Ltd</t>
  </si>
  <si>
    <t>www.asmltd.com</t>
  </si>
  <si>
    <t>FarmGuide India</t>
  </si>
  <si>
    <t>https://www.linkedin.com/company/13311345</t>
  </si>
  <si>
    <t>https://www.linkedin.com/company/61833</t>
  </si>
  <si>
    <t>https://www.linkedin.com/company/lennonagritech_pvt_ltd/</t>
  </si>
  <si>
    <t xml:space="preserve"> Sanjay kora </t>
  </si>
  <si>
    <t>sanjay@lewiot.com</t>
  </si>
  <si>
    <t xml:space="preserve"> M Ravi Kumar </t>
  </si>
  <si>
    <t>ravi.kumar@pocketcommerce.in</t>
  </si>
  <si>
    <t xml:space="preserve"> Nara Hari </t>
  </si>
  <si>
    <t>nara.hari@pocketcommerce.in</t>
  </si>
  <si>
    <t>Rabindra Srikantan</t>
  </si>
  <si>
    <t>rabindra.srikantan@asmltd.com</t>
  </si>
  <si>
    <t>Anantharaman Shanker</t>
  </si>
  <si>
    <t>Inphinity Software Solutions</t>
  </si>
  <si>
    <t>anantharaman.shanker@asmltd.com</t>
  </si>
  <si>
    <t>www.inphinity.co.in</t>
  </si>
  <si>
    <t>We are not interested at this point of time.
We will keep you posted.</t>
  </si>
  <si>
    <t>Anupam Arya</t>
  </si>
  <si>
    <t>anupam@farmguide.in</t>
  </si>
  <si>
    <t>Convergytics Solutions Pvt. Ltd.</t>
  </si>
  <si>
    <t>Fullstack, Backend &amp; Frontend</t>
  </si>
  <si>
    <t>https://www.convergytics.net</t>
  </si>
  <si>
    <t>msg.ai</t>
  </si>
  <si>
    <t>https://www.linkedin.com/company/318373</t>
  </si>
  <si>
    <t>https://www.linkedin.com/company/2931609</t>
  </si>
  <si>
    <t>https://www.linkedin.com/company/msg-ai/</t>
  </si>
  <si>
    <t xml:space="preserve"> N.K Chaitanya </t>
  </si>
  <si>
    <t>chaitanya@inphinity.co.in</t>
  </si>
  <si>
    <t xml:space="preserve"> Rama Krishna </t>
  </si>
  <si>
    <t>rama@inphinity.co.in</t>
  </si>
  <si>
    <t xml:space="preserve"> sneha tk </t>
  </si>
  <si>
    <t>sneha@inphinity.co.in</t>
  </si>
  <si>
    <t>Sanjeev Mishra</t>
  </si>
  <si>
    <t>Indus Business Systems Limited</t>
  </si>
  <si>
    <t>sanjeev@convergytics.net</t>
  </si>
  <si>
    <t>Lalu</t>
  </si>
  <si>
    <t>Vice President Tech</t>
  </si>
  <si>
    <t>lalu@convergytics.net</t>
  </si>
  <si>
    <t>Benazir Qureshi</t>
  </si>
  <si>
    <t>http://www.indussoftware.com</t>
  </si>
  <si>
    <t>benazir@msg.ai</t>
  </si>
  <si>
    <t>Shobhit Agrawal</t>
  </si>
  <si>
    <t>shobhit@Msg.ai</t>
  </si>
  <si>
    <t>Minjar Cloud Solutions Pvt Ltd</t>
  </si>
  <si>
    <t>Fullstack, Java, Javascript, DevOps &amp; QA</t>
  </si>
  <si>
    <t>http://www.minjar.com</t>
  </si>
  <si>
    <t>https://www.linkedin.com/company/contify/</t>
  </si>
  <si>
    <t>https://www.linkedin.com/company/6458493</t>
  </si>
  <si>
    <t>https://www.linkedin.com/company/3192155</t>
  </si>
  <si>
    <t>VP of Product Development</t>
  </si>
  <si>
    <t>saurabh@chefmachines.com</t>
  </si>
  <si>
    <t xml:space="preserve"> Padmaja B </t>
  </si>
  <si>
    <t>b@indussoftware.com</t>
  </si>
  <si>
    <t>Dheeraj Pandey</t>
  </si>
  <si>
    <t>Lloyds Ventures</t>
  </si>
  <si>
    <t>dheeraj.pandey@nutanix.com</t>
  </si>
  <si>
    <t>Anton Granic</t>
  </si>
  <si>
    <t>Siri IT Solutions Pvt Ltd</t>
  </si>
  <si>
    <t>Anton.Granic@nutanix.com</t>
  </si>
  <si>
    <t>https://www.linkedin.com/company/lloyds-ventures/</t>
  </si>
  <si>
    <t>www.siriit.com</t>
  </si>
  <si>
    <t>RCS Tech</t>
  </si>
  <si>
    <t>https://www.linkedin.com/company/rcs-technology/</t>
  </si>
  <si>
    <t>https://www.linkedin.com/company/3360051</t>
  </si>
  <si>
    <t>Ankush Johar</t>
  </si>
  <si>
    <t>Ranjit Singh</t>
  </si>
  <si>
    <t>ranjit@rcssoft.com</t>
  </si>
  <si>
    <t xml:space="preserve"> Kranti Chittireddy </t>
  </si>
  <si>
    <t>kranti.chittireddy@siriit.com</t>
  </si>
  <si>
    <t xml:space="preserve"> Avinash P. </t>
  </si>
  <si>
    <t>avinash@siriit.com</t>
  </si>
  <si>
    <t>MoveInSync</t>
  </si>
  <si>
    <t>elitmus evaluation pvt ltd</t>
  </si>
  <si>
    <t>https://www.linkedin.com/company/moveinsync/</t>
  </si>
  <si>
    <t>aj@infosecventures.com</t>
  </si>
  <si>
    <t>Anuradha Pradhan</t>
  </si>
  <si>
    <t>https://www.linkedin.com/company/elitmus-evaluation-pvt-ltd/about/</t>
  </si>
  <si>
    <t>anuradha@lloydsventures.com</t>
  </si>
  <si>
    <t>HDFC Life</t>
  </si>
  <si>
    <t>manish.kumar@moveinsync.com</t>
  </si>
  <si>
    <t>https://www.linkedin.com/company/hdfc-life/</t>
  </si>
  <si>
    <t xml:space="preserve"> Shireesh Jayashetty </t>
  </si>
  <si>
    <t>shireesh@elitmus.com</t>
  </si>
  <si>
    <t xml:space="preserve">Prahlad Dinesh </t>
  </si>
  <si>
    <t>prahlad@elitmus.com</t>
  </si>
  <si>
    <t xml:space="preserve"> Praveen Negi </t>
  </si>
  <si>
    <t>praveen@elitmus.com</t>
  </si>
  <si>
    <t>Starcom Information Technology Limited</t>
  </si>
  <si>
    <t>Sift</t>
  </si>
  <si>
    <t>https://www.linkedin.com/company/starcom-information-technology-ltd/</t>
  </si>
  <si>
    <t>https://www.linkedin.com/company/getsift/</t>
  </si>
  <si>
    <t>Rajendra Ghag</t>
  </si>
  <si>
    <t>rajendraghag@hdfclife.com</t>
  </si>
  <si>
    <t>Vibhash Naik</t>
  </si>
  <si>
    <t>vibhash.naik@hdfclife.com</t>
  </si>
  <si>
    <t>vibha@hdfclife.com</t>
  </si>
  <si>
    <t xml:space="preserve"> Ambarish Chaudhari </t>
  </si>
  <si>
    <t>Principal Technical Arch</t>
  </si>
  <si>
    <t>ambarish@nodetech.in</t>
  </si>
  <si>
    <t>Agilio Labs</t>
  </si>
  <si>
    <t>Abdul Mujeeb</t>
  </si>
  <si>
    <t>abdul.mujeeb@starcominfotech.com</t>
  </si>
  <si>
    <t>Mehraj Lanker</t>
  </si>
  <si>
    <t xml:space="preserve"> Hitachi Vantara </t>
  </si>
  <si>
    <t>https://www.linkedin.com/company/agilio-labs/</t>
  </si>
  <si>
    <t>mehraj@starcominfotech.com</t>
  </si>
  <si>
    <t>https://www.linkedin.com/company/hitachi-vantara/</t>
  </si>
  <si>
    <t>https://www.linkedin.com/company/cerulean-information-technology/</t>
  </si>
  <si>
    <t>Aditya Save</t>
  </si>
  <si>
    <t>aditya@agiliolabs.com</t>
  </si>
  <si>
    <t xml:space="preserve"> Rajagopal Neelamegham </t>
  </si>
  <si>
    <t>agiliolabs@agiliolabs.com</t>
  </si>
  <si>
    <t>rajagopal.neelamegham@hitachivantara.com</t>
  </si>
  <si>
    <t xml:space="preserve"> YASH Technologies </t>
  </si>
  <si>
    <t>Rocket Software</t>
  </si>
  <si>
    <t>praveen@ceruleaninfotech.com</t>
  </si>
  <si>
    <t>https://www.linkedin.com/company/rocket-software/</t>
  </si>
  <si>
    <t>ASP.NET, Java, PHP</t>
  </si>
  <si>
    <t>Inquirly Technologies Pvt Ltd</t>
  </si>
  <si>
    <t>https://www.linkedin.com/company/inquirly/</t>
  </si>
  <si>
    <t>Guarav Pal</t>
  </si>
  <si>
    <t>gpal@rocketsoftware.com</t>
  </si>
  <si>
    <t>Sourabh Karodi</t>
  </si>
  <si>
    <t xml:space="preserve"> Chandu Panda </t>
  </si>
  <si>
    <t>skarodi@rocketsoftware.com</t>
  </si>
  <si>
    <t>chandu.panda@yash.com</t>
  </si>
  <si>
    <t xml:space="preserve">Srinivas Tiwari </t>
  </si>
  <si>
    <t>srinivas.tiwari@yash.com</t>
  </si>
  <si>
    <t>Amar Anand</t>
  </si>
  <si>
    <t>amar@inquirly.com</t>
  </si>
  <si>
    <t>ScrumStart</t>
  </si>
  <si>
    <t>SurveySparrow</t>
  </si>
  <si>
    <t>https://www.linkedin.com/company/scrumstart/</t>
  </si>
  <si>
    <t>https://www.linkedin.com/in/shihabmuhammed/</t>
  </si>
  <si>
    <t>Griha Software Technologies Pvt Ltd</t>
  </si>
  <si>
    <t>https://www.linkedin.com/company/grihasoft/</t>
  </si>
  <si>
    <t>Shihab Muhammed</t>
  </si>
  <si>
    <t>Santosh Panicker</t>
  </si>
  <si>
    <t>shihab@surveysparrow.com</t>
  </si>
  <si>
    <t xml:space="preserve">Subin Sebastian </t>
  </si>
  <si>
    <t>subin@surveysparrow.com</t>
  </si>
  <si>
    <t>santosh@scrumstart.net</t>
  </si>
  <si>
    <t xml:space="preserve"> Balaji Mahesh Babu </t>
  </si>
  <si>
    <t>Amit Angarkar</t>
  </si>
  <si>
    <t>balaji@surveysparrow.com</t>
  </si>
  <si>
    <t>amit@scrumstart.net</t>
  </si>
  <si>
    <t>Krishna Shartry</t>
  </si>
  <si>
    <t>Android, iOS &amp; Test</t>
  </si>
  <si>
    <t>Currently, we are not looking for such a service, but we may look for that in the near future. We will definitely consider BridgeLabz at that time.</t>
  </si>
  <si>
    <t>krishna@grihasoft.com</t>
  </si>
  <si>
    <t>Cerone Software Private Limited</t>
  </si>
  <si>
    <t>Intellve Solutions</t>
  </si>
  <si>
    <t>Lumbini Elite Solutions</t>
  </si>
  <si>
    <t>https://www.linkedin.com/company/intellve/</t>
  </si>
  <si>
    <t>https://www.linkedin.com/company/lumbini-elite-solutions/</t>
  </si>
  <si>
    <t>https://www.linkedin.com/company/cerone-software-private-limited/about/</t>
  </si>
  <si>
    <t>Santosh Pillai</t>
  </si>
  <si>
    <t>Sunita Prashant</t>
  </si>
  <si>
    <t>santosh.pillai@2020imaging.com</t>
  </si>
  <si>
    <t>Monica Raisinghani</t>
  </si>
  <si>
    <t>sunita.prashant@lumbinielite.com</t>
  </si>
  <si>
    <t>monica.raisinghani@2020imaging.com</t>
  </si>
  <si>
    <t>Asti Infotech Pvt Ltd</t>
  </si>
  <si>
    <t>Scanta</t>
  </si>
  <si>
    <t xml:space="preserve"> Chandrika Palagiri </t>
  </si>
  <si>
    <t>chandrika.palagiri@cerone.co.in</t>
  </si>
  <si>
    <t>https://www.linkedin.com/company/asti-infotech-pvt-ltd/</t>
  </si>
  <si>
    <t>https://www.linkedin.com/company/scanta/</t>
  </si>
  <si>
    <t>Sorokasoft India Private Limited</t>
  </si>
  <si>
    <t>https://www.linkedin.com/company/sorokasoft-pvt-ltd/about/</t>
  </si>
  <si>
    <t>Rushna Saif</t>
  </si>
  <si>
    <t>rushna@scanta.io</t>
  </si>
  <si>
    <t>Chaitanya Hiremath</t>
  </si>
  <si>
    <t>Chaitanya@scanta.io</t>
  </si>
  <si>
    <t>Soanl Malhotra</t>
  </si>
  <si>
    <t>iOS, C# and MEAN Stack</t>
  </si>
  <si>
    <t>sonal.malhotra@astiinfotech.com</t>
  </si>
  <si>
    <t xml:space="preserve"> swathi A </t>
  </si>
  <si>
    <t>swathi_a@sorokasoft.com</t>
  </si>
  <si>
    <t>Direxions</t>
  </si>
  <si>
    <t>AB Innovative Software Private Limited</t>
  </si>
  <si>
    <t>https://www.linkedin.com/company/direxions/</t>
  </si>
  <si>
    <t>BizAcuity</t>
  </si>
  <si>
    <t>https://www.linkedin.com/company/ab-innovative-software-private-limited/</t>
  </si>
  <si>
    <t>https://www.linkedin.com/company/bizacuity-solutions-pvt-ltd-/</t>
  </si>
  <si>
    <t xml:space="preserve">Naresh Kumar
</t>
  </si>
  <si>
    <t>nkumar@direxions.com</t>
  </si>
  <si>
    <t>Amrita</t>
  </si>
  <si>
    <t>asabnavis@direxions.com</t>
  </si>
  <si>
    <t>Nikhil Kothari</t>
  </si>
  <si>
    <t>nikhil.kothari@abinnovative.com</t>
  </si>
  <si>
    <t xml:space="preserve">Aditya Satyadev </t>
  </si>
  <si>
    <t>Cartesian Consulting</t>
  </si>
  <si>
    <t>aditya.satyadev@bizacuity.com</t>
  </si>
  <si>
    <t xml:space="preserve">Sudhir Pidugu </t>
  </si>
  <si>
    <t>sudhir@bizacuity.com</t>
  </si>
  <si>
    <t>https://www.linkedin.com/company/cartesian-consulting-pvt-ltd/</t>
  </si>
  <si>
    <t>Automation of Things Private Limited</t>
  </si>
  <si>
    <t>SeekNShop.IO</t>
  </si>
  <si>
    <t>https://www.linkedin.com/company/automation-of-things-private-limited/</t>
  </si>
  <si>
    <t>https://www.linkedin.com/company/13293691</t>
  </si>
  <si>
    <t xml:space="preserve"> Sarath S S V S </t>
  </si>
  <si>
    <t>sarath@seeknshop.io</t>
  </si>
  <si>
    <t xml:space="preserve"> Aditya M S K </t>
  </si>
  <si>
    <t>adityam@microsoft.com</t>
  </si>
  <si>
    <t>Will reconnect for our next hiring round (may be in a quarter or two).</t>
  </si>
  <si>
    <t>Techfort Software Services Pvt Ltd</t>
  </si>
  <si>
    <t>Sandeep Mittal</t>
  </si>
  <si>
    <t>smittal@cartesianconsulting.com</t>
  </si>
  <si>
    <t xml:space="preserve">Tapan Khopkar 
</t>
  </si>
  <si>
    <t>https://www.linkedin.com/company/3717986</t>
  </si>
  <si>
    <t xml:space="preserve"> Sujit Majety </t>
  </si>
  <si>
    <t>tkhopkar@cartesianconsulting.com</t>
  </si>
  <si>
    <t>sujit.majety@techfortit.com</t>
  </si>
  <si>
    <t xml:space="preserve"> srilakshmi alluri </t>
  </si>
  <si>
    <t>srilakshmi.alluri@techfortit.com</t>
  </si>
  <si>
    <t>ram@aotpl.com</t>
  </si>
  <si>
    <t>Supreeth Shetty</t>
  </si>
  <si>
    <t>supreeth@aotpl.com</t>
  </si>
  <si>
    <t>Cybermate Infotek</t>
  </si>
  <si>
    <t>SamvadSocial Technologies</t>
  </si>
  <si>
    <t>https://www.linkedin.com/company/1088720</t>
  </si>
  <si>
    <t xml:space="preserve"> Pattapurathi C Pantulu </t>
  </si>
  <si>
    <t>pantulu@cybermateinfotek.com</t>
  </si>
  <si>
    <t xml:space="preserve"> Chandra Sekhar Pattapurathi </t>
  </si>
  <si>
    <t>https://www.linkedin.com/company/samvadsocial/</t>
  </si>
  <si>
    <t>pcs@cybermateinfotek.com</t>
  </si>
  <si>
    <t>Hardwin Software Solutions Pvt Ltd.</t>
  </si>
  <si>
    <t>https://www.linkedin.com/company/hardwin-software-solutions-pvt-ltd-/</t>
  </si>
  <si>
    <t>iPay Tech India Private Limited</t>
  </si>
  <si>
    <t>https://www.linkedin.com/company/2626344</t>
  </si>
  <si>
    <t xml:space="preserve"> Nandeesh N </t>
  </si>
  <si>
    <t xml:space="preserve">Sanjeev Neve 
</t>
  </si>
  <si>
    <t>sanjeev.neve@samvadsocial.com</t>
  </si>
  <si>
    <t xml:space="preserve"> nandeesh.n@ipay.in</t>
  </si>
  <si>
    <t xml:space="preserve"> manoj s </t>
  </si>
  <si>
    <t>HR excutive</t>
  </si>
  <si>
    <t>sanjeev@samvadsocial.com</t>
  </si>
  <si>
    <t>manoj@ipay.in</t>
  </si>
  <si>
    <t>Relgo Networks Pvt Ltd</t>
  </si>
  <si>
    <t>Iftekar Patan</t>
  </si>
  <si>
    <t>https://www.linkedin.com/company/446792</t>
  </si>
  <si>
    <t>ifthekar@hardwinsoftware.com</t>
  </si>
  <si>
    <t>Azeemullakhan</t>
  </si>
  <si>
    <t>azeemullakhan@hardwinsoftware.com</t>
  </si>
  <si>
    <t>https://www.linkedin.com/company/toffee-insurance/</t>
  </si>
  <si>
    <t xml:space="preserve"> vijaya lakshmi </t>
  </si>
  <si>
    <t>vijaya.lakshmi@relgo.com</t>
  </si>
  <si>
    <t>PURPLEDOT DESIGNS PVT LTD</t>
  </si>
  <si>
    <t>Code Astra</t>
  </si>
  <si>
    <t>https://www.linkedin.com/company/purpledot-designs-pvt-ltd/</t>
  </si>
  <si>
    <t>https://www.linkedin.com/company/9410952</t>
  </si>
  <si>
    <t xml:space="preserve"> Satyaram B V </t>
  </si>
  <si>
    <t>satyaram@thryv.com</t>
  </si>
  <si>
    <t xml:space="preserve"> Sumanth Puram </t>
  </si>
  <si>
    <t>sumanth@codeastra.com</t>
  </si>
  <si>
    <t>ZettaMine Labs Pvt. Ltd.</t>
  </si>
  <si>
    <t>Rohan Kumar</t>
  </si>
  <si>
    <t>https://www.linkedin.com/company/6463194</t>
  </si>
  <si>
    <t xml:space="preserve"> Surya Putchala </t>
  </si>
  <si>
    <t>nishant@toffeeinsurance.com</t>
  </si>
  <si>
    <t>surya.putchala@zettamine.com</t>
  </si>
  <si>
    <t xml:space="preserve"> Priyanka Chowdary </t>
  </si>
  <si>
    <t>Priyanka.C@zettamine.com</t>
  </si>
  <si>
    <t>Cipra Info Services India Pvt Ltd</t>
  </si>
  <si>
    <t>Anoop Joseph</t>
  </si>
  <si>
    <t>anoop.j@purpledot.in</t>
  </si>
  <si>
    <t>https://www.linkedin.com/company/538110</t>
  </si>
  <si>
    <t xml:space="preserve"> sailaja gattu </t>
  </si>
  <si>
    <t>Quantsapp</t>
  </si>
  <si>
    <t>sailaja.gattu@ciprasystems.com</t>
  </si>
  <si>
    <t>https://www.linkedin.com/company/quantsapp/</t>
  </si>
  <si>
    <t>https://www.linkedin.com/company/996436</t>
  </si>
  <si>
    <t>sachin@devathon.com</t>
  </si>
  <si>
    <t>Chatimity</t>
  </si>
  <si>
    <t>Zetagile Info Solutions Private Limited</t>
  </si>
  <si>
    <t>https://www.linkedin.com/company/3247921</t>
  </si>
  <si>
    <t>shubham@quantsapp.com</t>
  </si>
  <si>
    <t xml:space="preserve"> Srinivas Kiran Mittapalli </t>
  </si>
  <si>
    <t>Bhavin Desai</t>
  </si>
  <si>
    <t>kiran@zetagile.com</t>
  </si>
  <si>
    <t>bhavin@quantsapp.com</t>
  </si>
  <si>
    <t xml:space="preserve"> Ambadas S. </t>
  </si>
  <si>
    <t>Ambadas@zetagile.com</t>
  </si>
  <si>
    <t>https://www.linkedin.com/company/chatimity/</t>
  </si>
  <si>
    <t xml:space="preserve"> Vishnu Joshi </t>
  </si>
  <si>
    <t>vishnu.j@zetagile.com</t>
  </si>
  <si>
    <t>vishnu.joshi@shreeyansh.com</t>
  </si>
  <si>
    <t>CleomeSoft Technologies</t>
  </si>
  <si>
    <t>BeyondBasiks Infotech Pvt Ltd</t>
  </si>
  <si>
    <t>https://www.linkedin.com/company/cleomesoft-technologies/</t>
  </si>
  <si>
    <t>https://www.linkedin.com/company/8182859</t>
  </si>
  <si>
    <t>RAKSHA TADLA</t>
  </si>
  <si>
    <t>raksha@beyondbasiks.com</t>
  </si>
  <si>
    <t>BALGOVINDRAJ TADLA</t>
  </si>
  <si>
    <t>balgovindraj.tadla@beyondbasiks.com</t>
  </si>
  <si>
    <t>ACSESTECH Consulting Services</t>
  </si>
  <si>
    <t>https://www.linkedin.com/company/9261776</t>
  </si>
  <si>
    <t xml:space="preserve"> Rajesh Kanna </t>
  </si>
  <si>
    <t>rajesh@acsestech.com</t>
  </si>
  <si>
    <t>Shan Krishnasamy</t>
  </si>
  <si>
    <t xml:space="preserve"> SHUBHRA SHOME </t>
  </si>
  <si>
    <t>Shrikant Paprikar</t>
  </si>
  <si>
    <t>shan.krishnasamy@freshworks.com</t>
  </si>
  <si>
    <t>shubhra@acsestech.com</t>
  </si>
  <si>
    <t>shrikant.paprikar@cleomesoft.com</t>
  </si>
  <si>
    <t>Girish Mathrubootham</t>
  </si>
  <si>
    <t>Hanumant Chavan</t>
  </si>
  <si>
    <t xml:space="preserve"> Deepa Gaddam </t>
  </si>
  <si>
    <t>Girish.Mathrubootham@freshworks.com</t>
  </si>
  <si>
    <t>deepagaddam@acsestech.com</t>
  </si>
  <si>
    <t>hanumant.chavan@cleomesoft.com</t>
  </si>
  <si>
    <t>Prabaharan</t>
  </si>
  <si>
    <t>Java, QA, Node.JS, Angular JS, Android &amp; iOS</t>
  </si>
  <si>
    <t>The Blogs Mart Technologies Private Limited</t>
  </si>
  <si>
    <t>prabaharan.marimuthu@freshworks.com</t>
  </si>
  <si>
    <t>Hexaware Technologies</t>
  </si>
  <si>
    <t>http://www.theblogsmart.com</t>
  </si>
  <si>
    <t>https://www.linkedin.com/company/10686941</t>
  </si>
  <si>
    <t xml:space="preserve">Ramesh RamGopal </t>
  </si>
  <si>
    <t>ramesh@theblogsmart.com</t>
  </si>
  <si>
    <t>Vital Labs</t>
  </si>
  <si>
    <t>https://www.linkedin.com/company/hexaware-technologies/</t>
  </si>
  <si>
    <t>MTW Labs</t>
  </si>
  <si>
    <t>https://www.linkedin.com/company/vital-labs/</t>
  </si>
  <si>
    <t>http://www.mtwlabs.com</t>
  </si>
  <si>
    <t>https://www.linkedin.com/company/6639022</t>
  </si>
  <si>
    <t xml:space="preserve"> Rohith Reddy Gopu </t>
  </si>
  <si>
    <t>rohith@mtwlabs.com</t>
  </si>
  <si>
    <t xml:space="preserve"> Maruthi Kurak </t>
  </si>
  <si>
    <t>Chief Consultant</t>
  </si>
  <si>
    <t>maruthi@mtwlabs.com</t>
  </si>
  <si>
    <t xml:space="preserve">Dinesh Ganesan 
</t>
  </si>
  <si>
    <t>VP Delivery</t>
  </si>
  <si>
    <t>dinesh@hexaware.com</t>
  </si>
  <si>
    <t xml:space="preserve">Narendra Sharma 
</t>
  </si>
  <si>
    <t>Tapesh Goyal</t>
  </si>
  <si>
    <t>Nebulae Digital</t>
  </si>
  <si>
    <t>n.sharma@hexaware.com</t>
  </si>
  <si>
    <t>tapesh.goyal@vitallabsinc.com</t>
  </si>
  <si>
    <t>http://www.nebulaesoft.com</t>
  </si>
  <si>
    <t>https://www.linkedin.com/company/13178350</t>
  </si>
  <si>
    <t xml:space="preserve"> Govind Balachandran </t>
  </si>
  <si>
    <t>govind@nebulaesoft.com</t>
  </si>
  <si>
    <t xml:space="preserve"> Piyush Arora </t>
  </si>
  <si>
    <t>piyush@nebulaesoft.com</t>
  </si>
  <si>
    <t>Aureus Analytics</t>
  </si>
  <si>
    <t>Lexicon Infotech Ltd</t>
  </si>
  <si>
    <t>https://www.linkedin.com/company/aureus-analytics/</t>
  </si>
  <si>
    <t>http://lexiconinfotech.com</t>
  </si>
  <si>
    <t>https://www.linkedin.com/company/6308099</t>
  </si>
  <si>
    <t xml:space="preserve"> Abhishek Maddi </t>
  </si>
  <si>
    <t>abhishek.maddi@lexiconinfotech.com</t>
  </si>
  <si>
    <t xml:space="preserve"> Johnson Baby </t>
  </si>
  <si>
    <t>johnsonb@lexiconinfotech.com</t>
  </si>
  <si>
    <t>Zenopsys Technologies Pvt Ltd</t>
  </si>
  <si>
    <t>AlgoLeap Technologies Private Limited</t>
  </si>
  <si>
    <t>http://www.algoleap.com/</t>
  </si>
  <si>
    <t>https://www.linkedin.com/company/13234308</t>
  </si>
  <si>
    <t>https://www.linkedin.com/company/zenopsys-technologies/</t>
  </si>
  <si>
    <t xml:space="preserve"> Sai P. Chanderraju </t>
  </si>
  <si>
    <t>sai.chanderraju@algoleap.com</t>
  </si>
  <si>
    <t xml:space="preserve"> Kavita Karthik </t>
  </si>
  <si>
    <t>Ashish Tanna</t>
  </si>
  <si>
    <t>kavita@algoleap.com</t>
  </si>
  <si>
    <t>ashish@aureusanalytics.com</t>
  </si>
  <si>
    <t>Anurag Shah</t>
  </si>
  <si>
    <t>anurag@aureusanalytics.com</t>
  </si>
  <si>
    <t>Nitin Purohit</t>
  </si>
  <si>
    <t>nitin@aureusanalytics.com</t>
  </si>
  <si>
    <t>Tetrasoft India Pvt Ltd</t>
  </si>
  <si>
    <t>Java &amp; DevOps</t>
  </si>
  <si>
    <t>tetrasoft.us</t>
  </si>
  <si>
    <t>https://www.linkedin.com/company/546653</t>
  </si>
  <si>
    <t xml:space="preserve"> Jayapal Reddy Ganta </t>
  </si>
  <si>
    <t>jayapal@tetrasoft.us</t>
  </si>
  <si>
    <t>Surya Thammiraju</t>
  </si>
  <si>
    <t>Cnergee Technologies</t>
  </si>
  <si>
    <t>sthammiraju@tetrasoft.us</t>
  </si>
  <si>
    <t>Jim West</t>
  </si>
  <si>
    <t>https://www.linkedin.com/company/cnergee/</t>
  </si>
  <si>
    <t>jim.west@zenopsys.com</t>
  </si>
  <si>
    <t>Vicisoft | ECM &amp; BPM solutions</t>
  </si>
  <si>
    <t>http://www.vicisoft.com/</t>
  </si>
  <si>
    <t>https://www.linkedin.com/company/443723</t>
  </si>
  <si>
    <t xml:space="preserve"> Raju Cs </t>
  </si>
  <si>
    <t>raju@vicisoft.com</t>
  </si>
  <si>
    <t xml:space="preserve"> sirisha annambhotla </t>
  </si>
  <si>
    <t>sirisha@vicisoft.com</t>
  </si>
  <si>
    <t xml:space="preserve"> Sastry Chemudupaty </t>
  </si>
  <si>
    <t>sastry@techzert.com</t>
  </si>
  <si>
    <t>Sarcon</t>
  </si>
  <si>
    <t>RMN InfoTech</t>
  </si>
  <si>
    <t>Sham Bendre</t>
  </si>
  <si>
    <t>http://www.rmninfotech.com</t>
  </si>
  <si>
    <t>sham@cnergee.com</t>
  </si>
  <si>
    <t>https://www.linkedin.com/company/2304291</t>
  </si>
  <si>
    <t xml:space="preserve"> sriharsha rayapaneni </t>
  </si>
  <si>
    <t>https://www.linkedin.com/company/sarcon/</t>
  </si>
  <si>
    <t>Janhavi Kasekar</t>
  </si>
  <si>
    <t>sriharsharayapaneni@hugedomains.com</t>
  </si>
  <si>
    <t xml:space="preserve"> Suma Srivastav </t>
  </si>
  <si>
    <t>suma.srivastav@hugedomains.com</t>
  </si>
  <si>
    <t>janhavi@cnergee.com</t>
  </si>
  <si>
    <t>Backend, Node JS</t>
  </si>
  <si>
    <t>Quality Inn Residency</t>
  </si>
  <si>
    <t>Celusion</t>
  </si>
  <si>
    <t>http://www.qualityinn.chobs.in/</t>
  </si>
  <si>
    <t>https://www.linkedin.com/company/8608909</t>
  </si>
  <si>
    <t xml:space="preserve"> Varun Malpani </t>
  </si>
  <si>
    <t>varunmalpani@drexel.edu</t>
  </si>
  <si>
    <t>https://www.linkedin.com/company/celusion-technologies-pvt.-ltd./</t>
  </si>
  <si>
    <t>McRaaN Systems</t>
  </si>
  <si>
    <t>http://www.mcraan.com</t>
  </si>
  <si>
    <t>https://www.linkedin.com/company/221171</t>
  </si>
  <si>
    <t>Jaichander Ramesh</t>
  </si>
  <si>
    <t xml:space="preserve"> Nachi Adapa </t>
  </si>
  <si>
    <t>nachi.adapa@mcraan.com</t>
  </si>
  <si>
    <t>ramesh@sarcontech.com</t>
  </si>
  <si>
    <t>Praveen Paulose</t>
  </si>
  <si>
    <t>praveen@celusion.com</t>
  </si>
  <si>
    <t>Sridhar Kannan</t>
  </si>
  <si>
    <t>iOS, Android, Angular, Java</t>
  </si>
  <si>
    <t>sridhar@celusion.com</t>
  </si>
  <si>
    <t>PACT SOFTWARE SERVICES (P) LTD</t>
  </si>
  <si>
    <t>Chimera Technologies Private Limited</t>
  </si>
  <si>
    <t>http://www.pactsoft.com</t>
  </si>
  <si>
    <t>https://www.linkedin.com/company/1046150</t>
  </si>
  <si>
    <t>Yelisetty Naga Saujanya</t>
  </si>
  <si>
    <t>Eviska Infotech</t>
  </si>
  <si>
    <t>yelisetty@pactsoft.com</t>
  </si>
  <si>
    <t xml:space="preserve"> Rupa Ramakrishna </t>
  </si>
  <si>
    <t>rupa.ramakrishna@pactsoft.com</t>
  </si>
  <si>
    <t>https://www.linkedin.com/company/eviska-infotech-pvt.-ltd./</t>
  </si>
  <si>
    <t>https://www.linkedin.com/company/chimera-technologies-private-limited/</t>
  </si>
  <si>
    <t>Cemetrix</t>
  </si>
  <si>
    <t>www.cemetrix.com</t>
  </si>
  <si>
    <t>https://www.linkedin.com/company/7932002</t>
  </si>
  <si>
    <t xml:space="preserve"> Abdul Khan </t>
  </si>
  <si>
    <t>abdul.k@cemetrix.com</t>
  </si>
  <si>
    <t xml:space="preserve"> Praveen Kumar </t>
  </si>
  <si>
    <t>praveen.k@cemetrix.com</t>
  </si>
  <si>
    <t xml:space="preserve"> prashanth kasu </t>
  </si>
  <si>
    <t>prashanth.k@cemetrix.com</t>
  </si>
  <si>
    <t>3LOQ</t>
  </si>
  <si>
    <t>http://3loq.com</t>
  </si>
  <si>
    <t>https://www.linkedin.com/company/2810685</t>
  </si>
  <si>
    <t xml:space="preserve"> Anirudh Shah </t>
  </si>
  <si>
    <t>anirudh@3loq.com</t>
  </si>
  <si>
    <t>Padma Duraiswamy</t>
  </si>
  <si>
    <t>CADVision Engineers Private Limited</t>
  </si>
  <si>
    <t>padma@chimeratechnologies.com</t>
  </si>
  <si>
    <t>Gaurang Katre</t>
  </si>
  <si>
    <t>karthik Purushothoman</t>
  </si>
  <si>
    <t>www.cadvisionengineers.com</t>
  </si>
  <si>
    <t>https://www.linkedin.com/company/1114778</t>
  </si>
  <si>
    <t xml:space="preserve"> Siddharth Reddy </t>
  </si>
  <si>
    <t>siddharth.reddy@cadvisionengineers.com</t>
  </si>
  <si>
    <t>gkatre@eviska.com</t>
  </si>
  <si>
    <t>karthick@chimeratechnologies.com</t>
  </si>
  <si>
    <t xml:space="preserve"> Yuvaraj Nellore </t>
  </si>
  <si>
    <t>Ratnakar Kulkarni</t>
  </si>
  <si>
    <t>yuvaraj.nellore@cadvisionengineers.com</t>
  </si>
  <si>
    <t>Ratnakar R Kulkarni</t>
  </si>
  <si>
    <t>Excellor</t>
  </si>
  <si>
    <t>www.excellor.com</t>
  </si>
  <si>
    <t>https://www.linkedin.com/company/6824322</t>
  </si>
  <si>
    <t>Dbaux.com</t>
  </si>
  <si>
    <t xml:space="preserve"> Krishna Veerathu </t>
  </si>
  <si>
    <t>krishna.veerathu@taxilla.com</t>
  </si>
  <si>
    <t>Nendrasys</t>
  </si>
  <si>
    <t>www.nendrasys.com</t>
  </si>
  <si>
    <t>https://www.linkedin.com/company/498270</t>
  </si>
  <si>
    <t xml:space="preserve"> Kalyan Chigurupati </t>
  </si>
  <si>
    <t>kalyan.chigurupati@nendrasys.com</t>
  </si>
  <si>
    <t xml:space="preserve"> Sri Manasa B </t>
  </si>
  <si>
    <t>Truzio Technologies</t>
  </si>
  <si>
    <t>http://www.truzio.in</t>
  </si>
  <si>
    <t>https://www.linkedin.com/company/13250601</t>
  </si>
  <si>
    <t>Rama Krishna Akkaraju</t>
  </si>
  <si>
    <t>arama@deloitte.com</t>
  </si>
  <si>
    <t>Comguard Infosol</t>
  </si>
  <si>
    <t>https://www.linkedin.com/company/dbaux.com/</t>
  </si>
  <si>
    <t>Zenoire Software Services Private Limited</t>
  </si>
  <si>
    <t>https://www.linkedin.com/company/comguard-india/</t>
  </si>
  <si>
    <t>http://www.zenoire.com</t>
  </si>
  <si>
    <t>https://www.linkedin.com/company/17959059</t>
  </si>
  <si>
    <t>Phani Maddela</t>
  </si>
  <si>
    <t>maddela.phani@zenoire.com</t>
  </si>
  <si>
    <t>Avani Tech Solutions Private Limited</t>
  </si>
  <si>
    <t>http://www.avanitechsolutions.in</t>
  </si>
  <si>
    <t>https://www.linkedin.com/company/2227268</t>
  </si>
  <si>
    <t>Varun Balla</t>
  </si>
  <si>
    <t>Sr TA Special</t>
  </si>
  <si>
    <t>varun.b@avanitechsolutions.com</t>
  </si>
  <si>
    <t>DEBIPRATIMA MOHANTA</t>
  </si>
  <si>
    <t>debipratima.mohanta@avanitechsolutions.in</t>
  </si>
  <si>
    <t>Harish Rai</t>
  </si>
  <si>
    <t>Please don’t send any emails to me. We don’t have any requirements for engineers.</t>
  </si>
  <si>
    <t>harish@comguard.in</t>
  </si>
  <si>
    <t>Shan Kadavil</t>
  </si>
  <si>
    <t>Dwaith Inoftech</t>
  </si>
  <si>
    <t>shan@dbaux.com</t>
  </si>
  <si>
    <t>Suraj</t>
  </si>
  <si>
    <t>www.dwaith.com</t>
  </si>
  <si>
    <t>https://www.linkedin.com/company/3284155</t>
  </si>
  <si>
    <t>suraj@dbaux.com</t>
  </si>
  <si>
    <t xml:space="preserve">D Varma Mudduluru </t>
  </si>
  <si>
    <t>varmam@dwaith.com</t>
  </si>
  <si>
    <t>Testing</t>
  </si>
  <si>
    <t>Continuum</t>
  </si>
  <si>
    <t>Mahivar Inc</t>
  </si>
  <si>
    <t>https://www.linkedin.com/company/continuum-managed-services/</t>
  </si>
  <si>
    <t>Codingmart Technologies</t>
  </si>
  <si>
    <t>http://www.mahivarinc.com</t>
  </si>
  <si>
    <t>https://www.linkedin.com/company/5031535</t>
  </si>
  <si>
    <t xml:space="preserve">Suresh G </t>
  </si>
  <si>
    <t>suresh@mahivarinc.com</t>
  </si>
  <si>
    <t>https://www.linkedin.com/company/codingmart-technologies/</t>
  </si>
  <si>
    <t>MobileOne India P.Ltd</t>
  </si>
  <si>
    <t>http://www.mobileOne.in</t>
  </si>
  <si>
    <t>https://www.linkedin.com/company/247864</t>
  </si>
  <si>
    <t xml:space="preserve">Ramachandra Sarma </t>
  </si>
  <si>
    <t>ramachandra.sarma@mobileone.in</t>
  </si>
  <si>
    <t>Mugdha Deshpande</t>
  </si>
  <si>
    <t>Monocept</t>
  </si>
  <si>
    <t>mugdha.deshpande@continuum.net</t>
  </si>
  <si>
    <t>Abhisek Chaudhuri</t>
  </si>
  <si>
    <t>abhisek.chaudhuri@continuum.net</t>
  </si>
  <si>
    <t>http://www.monocept.com</t>
  </si>
  <si>
    <t>https://www.linkedin.com/company/2232677</t>
  </si>
  <si>
    <t>Manav Gaur</t>
  </si>
  <si>
    <t>manav.gaur@monocept.com</t>
  </si>
  <si>
    <t>gaur.manav@monocept.com, gaurmanav@monocept.com</t>
  </si>
  <si>
    <t>Gangadhar B Heralgi</t>
  </si>
  <si>
    <t>heralgigangadhar@monocept.com</t>
  </si>
  <si>
    <t>gangadhar@monocept.com</t>
  </si>
  <si>
    <t>ControlCase</t>
  </si>
  <si>
    <t>Dynamics Objects</t>
  </si>
  <si>
    <t>https://www.linkedin.com/company/controlcase/</t>
  </si>
  <si>
    <t>senthil@codingmart.com</t>
  </si>
  <si>
    <t>http://www.DynamicsObjects.com</t>
  </si>
  <si>
    <t>Sathish Balakrishnan</t>
  </si>
  <si>
    <t>https://www.linkedin.com/company/18238503</t>
  </si>
  <si>
    <t xml:space="preserve">Somashekar M </t>
  </si>
  <si>
    <t>somashekar@dynamicsobjects.com</t>
  </si>
  <si>
    <t>sathish@codingmart.com</t>
  </si>
  <si>
    <t>WILSHIRE SOFTWARE TECHNOLOGIES</t>
  </si>
  <si>
    <t>www.wilshiresoft.com</t>
  </si>
  <si>
    <t>https://www.linkedin.com/company/2667182</t>
  </si>
  <si>
    <t xml:space="preserve">Madhu Malapaka </t>
  </si>
  <si>
    <t>Headrun Technologies Pvt Ltd</t>
  </si>
  <si>
    <t>madhu@wilshiresoft.com</t>
  </si>
  <si>
    <t>Dipraj Kuwar</t>
  </si>
  <si>
    <t>dkuwar@controlcase.com</t>
  </si>
  <si>
    <t>Varun Kaushik</t>
  </si>
  <si>
    <t>vkaushik@controlcase.com</t>
  </si>
  <si>
    <t>Syscon Solutions Pvt Ltd</t>
  </si>
  <si>
    <t>https://www.linkedin.com/company/headrun-technologies-pvt-ltd/</t>
  </si>
  <si>
    <t>http://www.sysconcronus.com</t>
  </si>
  <si>
    <t>https://www.linkedin.com/company/213994</t>
  </si>
  <si>
    <t>S Vijay Venkatesh</t>
  </si>
  <si>
    <t xml:space="preserve">Cofounder </t>
  </si>
  <si>
    <t>svijay@alstom.com</t>
  </si>
  <si>
    <t xml:space="preserve">S Vijay Venkatesh
</t>
  </si>
  <si>
    <t>svvenkatesh@sysconcronus.com</t>
  </si>
  <si>
    <t>Creative Virtual</t>
  </si>
  <si>
    <t>https://www.linkedin.com/company/creative-virtual/</t>
  </si>
  <si>
    <t>Axiom Elabs</t>
  </si>
  <si>
    <t>http://www.axiomelabs.com</t>
  </si>
  <si>
    <t>https://www.linkedin.com/company/1150452</t>
  </si>
  <si>
    <t xml:space="preserve">Anwaruddin Ali Ahmed Mohammed </t>
  </si>
  <si>
    <t>anwar.md@axiomelabs.com</t>
  </si>
  <si>
    <t>Raja Shekhar</t>
  </si>
  <si>
    <t>Progen Business Solutions</t>
  </si>
  <si>
    <t>http://www.progenbusiness.com/</t>
  </si>
  <si>
    <t>https://www.linkedin.com/company/456220</t>
  </si>
  <si>
    <t>Avinash Gohil</t>
  </si>
  <si>
    <t>rahul.sharma@progenbusiness.com</t>
  </si>
  <si>
    <t>Amit Chandak</t>
  </si>
  <si>
    <t>amit@progenbusiness.com</t>
  </si>
  <si>
    <t>avinash.gohil@creativevirtual.com</t>
  </si>
  <si>
    <t>Rajkumar Mehra</t>
  </si>
  <si>
    <t>Head of PD</t>
  </si>
  <si>
    <t>rajkumar.mehra@creativevirtual.com</t>
  </si>
  <si>
    <t>LemonBridge IT Solutions</t>
  </si>
  <si>
    <t>http://www.lemonbridgeit.com</t>
  </si>
  <si>
    <t>https://www.linkedin.com/company/9275457</t>
  </si>
  <si>
    <t>Satya Sairam Y</t>
  </si>
  <si>
    <t>e-Emphasys Technologies</t>
  </si>
  <si>
    <t>satya.sairam@lemonbridgeit.com</t>
  </si>
  <si>
    <t>https://www.linkedin.com/company/e-emphasys-technologies/</t>
  </si>
  <si>
    <t>Speck Systems LTD</t>
  </si>
  <si>
    <t>www.SpeckSystems.com</t>
  </si>
  <si>
    <t>https://www.linkedin.com/company/350768</t>
  </si>
  <si>
    <t>Umesh Nitturkar</t>
  </si>
  <si>
    <t>raja@headrun.com</t>
  </si>
  <si>
    <t>nitturkarumesh@specksystems.com</t>
  </si>
  <si>
    <t>Karthik Bala</t>
  </si>
  <si>
    <t>Naveen Rasman</t>
  </si>
  <si>
    <t>naveen@sumadhuragroup.com</t>
  </si>
  <si>
    <t>karthik@headrun.com</t>
  </si>
  <si>
    <t>Logical solutions limited</t>
  </si>
  <si>
    <t>www.logicalsolutions.in</t>
  </si>
  <si>
    <t>https://www.linkedin.com/company/720831</t>
  </si>
  <si>
    <t>Ravi Kamepalli</t>
  </si>
  <si>
    <t>ravi.kamepalli@logicalsolutions.in</t>
  </si>
  <si>
    <t>kamepalliravi@logicalsolutions.in</t>
  </si>
  <si>
    <t>Benison Technologies</t>
  </si>
  <si>
    <t>ravikamepalli@logicalsolutions.in</t>
  </si>
  <si>
    <t>ajha@e-emphasys.com</t>
  </si>
  <si>
    <t>Nandni Bhatnagar</t>
  </si>
  <si>
    <t>nbhatnagar@e-emphasys.com</t>
  </si>
  <si>
    <t>iMicron by Techwave</t>
  </si>
  <si>
    <t>www.iMicron.com</t>
  </si>
  <si>
    <t>https://www.linkedin.com/company/7600418</t>
  </si>
  <si>
    <t>Vishnu S</t>
  </si>
  <si>
    <t>vishnu@imicron.com</t>
  </si>
  <si>
    <t>Efkon India</t>
  </si>
  <si>
    <t>https://www.linkedin.com/company/efkon-india/</t>
  </si>
  <si>
    <t>Binacraft Solutions</t>
  </si>
  <si>
    <t>https://www.linkedin.com/company/benison-technologies/</t>
  </si>
  <si>
    <t>http://binacraftsolutions.com</t>
  </si>
  <si>
    <t>https://www.linkedin.com/company/3251333</t>
  </si>
  <si>
    <t>Nanda Kishore</t>
  </si>
  <si>
    <t>nanda@thestrategist.in</t>
  </si>
  <si>
    <t>ActCAD Engineering Solutions Private Limited</t>
  </si>
  <si>
    <t>http://www.actcad.com</t>
  </si>
  <si>
    <t>https://www.linkedin.com/company/13207154</t>
  </si>
  <si>
    <t>Murali Krishna Mutyala</t>
  </si>
  <si>
    <t>Managing</t>
  </si>
  <si>
    <t>murali@jytra.com</t>
  </si>
  <si>
    <t>Grururaj Nayak</t>
  </si>
  <si>
    <t>g.nayak@efkonindia.com</t>
  </si>
  <si>
    <t>Balaji Patil</t>
  </si>
  <si>
    <t>b.patil@efkonindia.com</t>
  </si>
  <si>
    <t>Gurpreet Singh Basra</t>
  </si>
  <si>
    <t>Retainly Technologies</t>
  </si>
  <si>
    <t>g.basra@efkonindia.com</t>
  </si>
  <si>
    <t>Dot Net &amp; Test</t>
  </si>
  <si>
    <t>https://retainly.co</t>
  </si>
  <si>
    <t>https://www.linkedin.com/company/13449216</t>
  </si>
  <si>
    <t>Palash Bagchi</t>
  </si>
  <si>
    <t>palash.bagchi@stplglobal.com</t>
  </si>
  <si>
    <t>RavindraNani K</t>
  </si>
  <si>
    <t>ravindranani.k@retainly.co</t>
  </si>
  <si>
    <t>GoldenSource</t>
  </si>
  <si>
    <t>Ajay Virginkar</t>
  </si>
  <si>
    <t>Winnova Solutions Pvt. Ltd.</t>
  </si>
  <si>
    <t>https://www.linkedin.com/company/goldensource/</t>
  </si>
  <si>
    <t>ajay.virginkar@benisontech.com</t>
  </si>
  <si>
    <t>Prakash Beth</t>
  </si>
  <si>
    <t>http://www.winnovas.com/</t>
  </si>
  <si>
    <t>https://www.linkedin.com/company/3263841</t>
  </si>
  <si>
    <t>Hariprasad Dama</t>
  </si>
  <si>
    <t>hariprasad.dama@winnovas.com</t>
  </si>
  <si>
    <t>prakash.beth@benisontech.com</t>
  </si>
  <si>
    <t>Vinod K</t>
  </si>
  <si>
    <t>vinod.k@winnovas.com</t>
  </si>
  <si>
    <t>UI developer</t>
  </si>
  <si>
    <t>LegalCraft Solutions Pvt Ltd</t>
  </si>
  <si>
    <t>AppRaam Labs Pvt Ltd</t>
  </si>
  <si>
    <t>www.legalcraft.com</t>
  </si>
  <si>
    <t>https://www.linkedin.com/company/1488992</t>
  </si>
  <si>
    <t>Surya Madiraju</t>
  </si>
  <si>
    <t>suryam@legalcraft.com</t>
  </si>
  <si>
    <t>Phil Farrelly</t>
  </si>
  <si>
    <t>Ravi Mahadevan</t>
  </si>
  <si>
    <t>phil@legalcraft.com</t>
  </si>
  <si>
    <t>VP Product Dev</t>
  </si>
  <si>
    <t>rmahadevan@thegoldensource.com</t>
  </si>
  <si>
    <t>Sangeeta Lund</t>
  </si>
  <si>
    <t>slund@thegoldensource.com</t>
  </si>
  <si>
    <t>Cloudseed Technologies</t>
  </si>
  <si>
    <t>https://www.linkedin.com/company/appraam-labs/</t>
  </si>
  <si>
    <t>http://cloudseed.io</t>
  </si>
  <si>
    <t>https://www.linkedin.com/company/10167577</t>
  </si>
  <si>
    <t xml:space="preserve">Sidhartha Meka 
</t>
  </si>
  <si>
    <t>Gray Matrix</t>
  </si>
  <si>
    <t>sidhartha@cloudseed.io</t>
  </si>
  <si>
    <t>https://www.linkedin.com/company/gray-matrix/</t>
  </si>
  <si>
    <t>MacTec IT Solutions</t>
  </si>
  <si>
    <t>http://www.mactecit.com/</t>
  </si>
  <si>
    <t>https://www.linkedin.com/company/3836898</t>
  </si>
  <si>
    <t xml:space="preserve">Rajeev Dubey </t>
  </si>
  <si>
    <t>rajeevd@mactecit.com</t>
  </si>
  <si>
    <t xml:space="preserve">Ravi Krovvidi </t>
  </si>
  <si>
    <t>ravik@mactecit.com</t>
  </si>
  <si>
    <t>Jayam Solutions Private Limited</t>
  </si>
  <si>
    <t>www.jayamsolutions.com</t>
  </si>
  <si>
    <t>https://www.linkedin.com/company/1091648</t>
  </si>
  <si>
    <t>Pratap PVN</t>
  </si>
  <si>
    <t xml:space="preserve">Rajesh </t>
  </si>
  <si>
    <t>Bhavika Patel</t>
  </si>
  <si>
    <t>pvnpratap@jayamsolutions.com</t>
  </si>
  <si>
    <t>Hr Jayam solutions</t>
  </si>
  <si>
    <t>hrsolutions@jayamsolutions.com</t>
  </si>
  <si>
    <t>bhavika@graymatrix.com</t>
  </si>
  <si>
    <t>rajesh.g@appraamlabs.com</t>
  </si>
  <si>
    <t>Anurag Joshi</t>
  </si>
  <si>
    <t>anurag.joshi@graymatrix.com</t>
  </si>
  <si>
    <t>Poonam Kumari</t>
  </si>
  <si>
    <t>poonam.kumari@graymatrix.com</t>
  </si>
  <si>
    <t>MySmartPrice</t>
  </si>
  <si>
    <t>Java, iOS, Android</t>
  </si>
  <si>
    <t>https://www.linkedin.com/company/mysmartprice-com/about/</t>
  </si>
  <si>
    <t>Heckyl Technologies</t>
  </si>
  <si>
    <t>OpCord</t>
  </si>
  <si>
    <t>https://www.linkedin.com/company/heckyl-technologies/</t>
  </si>
  <si>
    <t>https://www.linkedin.com/company/opcord-consultancy-services-pvt-ltd/</t>
  </si>
  <si>
    <t>Sagorika Bose</t>
  </si>
  <si>
    <t>sk@mysmartprice.com</t>
  </si>
  <si>
    <t>Abhijit Vedak</t>
  </si>
  <si>
    <t>abhijit.vedak@heckyl.com</t>
  </si>
  <si>
    <t>Jaison Mathews</t>
  </si>
  <si>
    <t>Foodmonk</t>
  </si>
  <si>
    <t>jaison.mathews@heckyl.com</t>
  </si>
  <si>
    <t>Vaishali Manjrekar</t>
  </si>
  <si>
    <t>Vaishali.Manjrekar@heckyl.com</t>
  </si>
  <si>
    <t>https://www.linkedin.com/company/foodmonk/about/</t>
  </si>
  <si>
    <t>Hariprakash Agrawal</t>
  </si>
  <si>
    <t>hariprakash@opcord.com</t>
  </si>
  <si>
    <t>Abhishek Choudhary</t>
  </si>
  <si>
    <t>abhishek@foodmonk.com</t>
  </si>
  <si>
    <t>Bhanu Chaudhary</t>
  </si>
  <si>
    <t>Trusting Social</t>
  </si>
  <si>
    <t>bhanu@foodmonk.com</t>
  </si>
  <si>
    <t>PHP, PHP, Android</t>
  </si>
  <si>
    <t>Full Stack (Node.js + React.js), Flutter Mobile</t>
  </si>
  <si>
    <t>https://www.linkedin.com/company/trustingsocial/</t>
  </si>
  <si>
    <t>Hurits</t>
  </si>
  <si>
    <t>Efilos</t>
  </si>
  <si>
    <t>https://www.linkedin.com/company/hurits-consulting-pvt.-ltd/about/</t>
  </si>
  <si>
    <t>https://www.linkedin.com/company/efilos/</t>
  </si>
  <si>
    <t>Thomas Mathew</t>
  </si>
  <si>
    <t>thomas@hurits.com</t>
  </si>
  <si>
    <t>Rani George</t>
  </si>
  <si>
    <t>Hashmap</t>
  </si>
  <si>
    <t>rani.george@hurits.com</t>
  </si>
  <si>
    <t>thomas-mathew@hurits.com</t>
  </si>
  <si>
    <t>https://www.linkedin.com/company/hashmap/</t>
  </si>
  <si>
    <t>mathew.thomas@hurits.com</t>
  </si>
  <si>
    <t>tmathew@hurits.com</t>
  </si>
  <si>
    <t>The Healthbook</t>
  </si>
  <si>
    <t>Sandeep Gandhi</t>
  </si>
  <si>
    <t>sandeep@efilos.com</t>
  </si>
  <si>
    <t>Arvind Godbole</t>
  </si>
  <si>
    <t>arvind@efilos.com</t>
  </si>
  <si>
    <t>Hanu Kunduru</t>
  </si>
  <si>
    <t>hanu@thehealthbook.in</t>
  </si>
  <si>
    <t>QUMA ONE (QuasarMatrix Solutions P Ltd)</t>
  </si>
  <si>
    <t>CallHub</t>
  </si>
  <si>
    <t>Equal Experts</t>
  </si>
  <si>
    <t>https://www.linkedin.com/company/equal-experts/</t>
  </si>
  <si>
    <t>https://www.linkedin.com/company/qumaone/</t>
  </si>
  <si>
    <t xml:space="preserve"> Chetan Giridhar </t>
  </si>
  <si>
    <t>chetan@callhub.io</t>
  </si>
  <si>
    <t>Backend, Software</t>
  </si>
  <si>
    <t>https://www.linkedin.com/company/fiserv/</t>
  </si>
  <si>
    <t>https://www.linkedin.com/company/janaspandanasoftwaresolutions/about/</t>
  </si>
  <si>
    <t>Anish De</t>
  </si>
  <si>
    <t>anish.de@quasarmatrix.com</t>
  </si>
  <si>
    <t>Rajshree De</t>
  </si>
  <si>
    <t>rajshree.de@quasarmatrix.com</t>
  </si>
  <si>
    <t>Girish Kanitkar</t>
  </si>
  <si>
    <t>Senior Manager TA</t>
  </si>
  <si>
    <t>yellapragada venkat</t>
  </si>
  <si>
    <t>venkat@janaspandana.in</t>
  </si>
  <si>
    <t>Srikanth Yellapragada</t>
  </si>
  <si>
    <t>info@janaspandana.in</t>
  </si>
  <si>
    <t>srikanth@lesliejthompson.com</t>
  </si>
  <si>
    <t>Angular Js</t>
  </si>
  <si>
    <t>Calsoft</t>
  </si>
  <si>
    <t>https://www.linkedin.com/company/plackal-tech/</t>
  </si>
  <si>
    <t>HURREY TECH VENTURES</t>
  </si>
  <si>
    <t>https://www.linkedin.com/company/calsoft/</t>
  </si>
  <si>
    <t>Nilanjan Mukherjee</t>
  </si>
  <si>
    <t>nilanjan@whizmantra.com</t>
  </si>
  <si>
    <t>Abhishek Chakraborty</t>
  </si>
  <si>
    <t>abhishek@whizmantra.com</t>
  </si>
  <si>
    <t xml:space="preserve"> AgeWage Ltd </t>
  </si>
  <si>
    <t>https://www.linkedin.com/company/agewage-ltd/</t>
  </si>
  <si>
    <t>Monica Rastogi</t>
  </si>
  <si>
    <t>monica@plackal.in</t>
  </si>
  <si>
    <t>Graphikera Technologies</t>
  </si>
  <si>
    <t>https://www.linkedin.com/company/graphikera-technologies/</t>
  </si>
  <si>
    <t>SENSEI Technologies</t>
  </si>
  <si>
    <t>Henry Tapper</t>
  </si>
  <si>
    <t>henry.tapper@agewage.com</t>
  </si>
  <si>
    <t>kunal@agewage.com</t>
  </si>
  <si>
    <t>kunal@clearglass.co</t>
  </si>
  <si>
    <t>Ritesh Singhania</t>
  </si>
  <si>
    <t>https://www.linkedin.com/company/sen-sei-technologies-pvt-ltd/</t>
  </si>
  <si>
    <t>ritesh@agewage.com</t>
  </si>
  <si>
    <t>ritesh@clearglass.co</t>
  </si>
  <si>
    <t>Can you please stop spamming me. I have 6 emails from you so far</t>
  </si>
  <si>
    <t>HeadSpin</t>
  </si>
  <si>
    <t>https://www.linkedin.com/company/headspin/</t>
  </si>
  <si>
    <t>Leo TechnoSoft</t>
  </si>
  <si>
    <t>https://www.linkedin.com/company/leo-technosoft-pvt--ltd-/</t>
  </si>
  <si>
    <t>Msdhu Iyengar</t>
  </si>
  <si>
    <t>madhu@sen-sei.in</t>
  </si>
  <si>
    <t>Jeetha Dhaliwal</t>
  </si>
  <si>
    <t>jeetha@headspin.io</t>
  </si>
  <si>
    <t>Manish Lachwani</t>
  </si>
  <si>
    <t>manish.lachwani@headspin.io</t>
  </si>
  <si>
    <t>Ajith V L</t>
  </si>
  <si>
    <t>Tadatmya Technologies LLP</t>
  </si>
  <si>
    <t>ajith@headspin.io</t>
  </si>
  <si>
    <t>Our entire development happen across HeadSpin Inc. in US and in India dev center is mainly into support and automation for customers.
In case we come across anything, we will let you know.</t>
  </si>
  <si>
    <t>https://www.linkedin.com/company/tadatmya-technologies/</t>
  </si>
  <si>
    <t>Thejus Krishna</t>
  </si>
  <si>
    <t>Director India</t>
  </si>
  <si>
    <t>thejus@headspin.io</t>
  </si>
  <si>
    <t>HeapTrace Technology</t>
  </si>
  <si>
    <t>https://www.linkedin.com/company/qubole/</t>
  </si>
  <si>
    <t>https://www.linkedin.com/company/heaptrace-technology-pvt.-ltd./</t>
  </si>
  <si>
    <t>pranavs@tadatmya.in</t>
  </si>
  <si>
    <t xml:space="preserve">Sooraj </t>
  </si>
  <si>
    <t>soorajkr@tadatmya.in</t>
  </si>
  <si>
    <t>UI/UX, Web, Android, PHP</t>
  </si>
  <si>
    <t>InspiredMemories LLP</t>
  </si>
  <si>
    <t xml:space="preserve">Ashish Thusoo </t>
  </si>
  <si>
    <t>https://www.linkedin.com/company/inspired-memories-imt-/</t>
  </si>
  <si>
    <t>athusoo@qubole.com</t>
  </si>
  <si>
    <t xml:space="preserve">Ganesh Sharma </t>
  </si>
  <si>
    <t>gsharma@qubole.com</t>
  </si>
  <si>
    <t xml:space="preserve">Ravi Luhadiya </t>
  </si>
  <si>
    <t>rluhadiya@qubole.com</t>
  </si>
  <si>
    <t>Baxture</t>
  </si>
  <si>
    <t>https://www.linkedin.com/company/shorebird-technologies-private-limited/</t>
  </si>
  <si>
    <t>https://www.linkedin.com/company/baxture/</t>
  </si>
  <si>
    <t xml:space="preserve">Spoorthi </t>
  </si>
  <si>
    <t>spoorthi@inspiredmemories.in</t>
  </si>
  <si>
    <t>Atom360</t>
  </si>
  <si>
    <t>https://www.linkedin.com/company/atom360/</t>
  </si>
  <si>
    <t xml:space="preserve"> Thiagarajan Rajagopalan </t>
  </si>
  <si>
    <t>thia@tripeur.com</t>
  </si>
  <si>
    <t>CallHealth Services</t>
  </si>
  <si>
    <t>https://www.linkedin.com/company/alohatechnology/</t>
  </si>
  <si>
    <t>https://www.linkedin.com/company/call-health/</t>
  </si>
  <si>
    <t>Udit</t>
  </si>
  <si>
    <t>udit@atom360.io</t>
  </si>
  <si>
    <t>Aptus Software Labs</t>
  </si>
  <si>
    <t>https://www.linkedin.com/company/aptus-software-labs/</t>
  </si>
  <si>
    <t>Vertex Software</t>
  </si>
  <si>
    <t xml:space="preserve">Hari Thalapalli </t>
  </si>
  <si>
    <t xml:space="preserve">Ratnesh Sharma </t>
  </si>
  <si>
    <t>https://www.linkedin.com/company/vertex-software-pvt.-ltd./</t>
  </si>
  <si>
    <t>CHR</t>
  </si>
  <si>
    <t>ratnesh@callhealth.com</t>
  </si>
  <si>
    <t>ratnesh-sharma@callhealth.com</t>
  </si>
  <si>
    <t>Ajit Anand</t>
  </si>
  <si>
    <t>Any Time Loan</t>
  </si>
  <si>
    <t>anand@aptus.in</t>
  </si>
  <si>
    <t>https://www.linkedin.com/company/anytimeloan/</t>
  </si>
  <si>
    <t>CoinSwitch</t>
  </si>
  <si>
    <t>https://www.linkedin.com/company/coinswitch/</t>
  </si>
  <si>
    <t>Growel Softech</t>
  </si>
  <si>
    <t>anytime.loan@anytimeloan.in</t>
  </si>
  <si>
    <t xml:space="preserve"> Ajith Mathew </t>
  </si>
  <si>
    <t>ajith@anytimeloan.in</t>
  </si>
  <si>
    <t>https://www.linkedin.com/company/growel-softech-ltd/</t>
  </si>
  <si>
    <t>https://www.linkedin.com/company/donatekart/</t>
  </si>
  <si>
    <t>Vimal Tiwari</t>
  </si>
  <si>
    <t>vimal@coinswitch.co</t>
  </si>
  <si>
    <t>Govind Soni</t>
  </si>
  <si>
    <t>govind@coinswitch.co</t>
  </si>
  <si>
    <t>Praxeva India Services Pvt Ltd</t>
  </si>
  <si>
    <t>https://www.linkedin.com/company/praxeva-india-services-pvt-ltd/</t>
  </si>
  <si>
    <t>Develop Dreamz Industries</t>
  </si>
  <si>
    <t>https://www.linkedin.com/company/developdreamz/</t>
  </si>
  <si>
    <t>MedPlus Health Services</t>
  </si>
  <si>
    <t>Nikhil Yathiraj</t>
  </si>
  <si>
    <t>https://www.linkedin.com/company/medplusindia/</t>
  </si>
  <si>
    <t>nikhil@praxeva.com</t>
  </si>
  <si>
    <t xml:space="preserve">Raghu </t>
  </si>
  <si>
    <t>raghu@praxeva.com</t>
  </si>
  <si>
    <t>SYSTECH Softwares Pvt. Ltd.</t>
  </si>
  <si>
    <t>https://www.linkedin.com/company/systech-softwares-pvt--ltd-/</t>
  </si>
  <si>
    <t xml:space="preserve">Madhukar Gangadi </t>
  </si>
  <si>
    <t>madhukar@medplusindia.com</t>
  </si>
  <si>
    <t>Venugopal Siripuram</t>
  </si>
  <si>
    <t>venugopal@medplusindia.com</t>
  </si>
  <si>
    <t>Surendra Mantena</t>
  </si>
  <si>
    <t>SMantena@medplusindia.com</t>
  </si>
  <si>
    <t>Talentica Software</t>
  </si>
  <si>
    <t>Mapmygenome</t>
  </si>
  <si>
    <t>https://www.linkedin.com/company/talentica/</t>
  </si>
  <si>
    <t>https://www.linkedin.com/company/mapmygenome-in/</t>
  </si>
  <si>
    <t>Kusum Sharma</t>
  </si>
  <si>
    <t>kusum@systechsoftwares.com</t>
  </si>
  <si>
    <t>First WalkIn Technologies</t>
  </si>
  <si>
    <t>https://www.linkedin.com/company/first-walkin-technologies/</t>
  </si>
  <si>
    <t>Anu Acharya</t>
  </si>
  <si>
    <t>anu@mapmygenome.in</t>
  </si>
  <si>
    <t>Subash Lingareddy</t>
  </si>
  <si>
    <t>subash@ocimumbio.com</t>
  </si>
  <si>
    <t>Clarion Technologies</t>
  </si>
  <si>
    <t>Fabulyst</t>
  </si>
  <si>
    <t>https://www.linkedin.com/company/clarion-technologies-pvt-ltd/</t>
  </si>
  <si>
    <t xml:space="preserve">Pavan Yara </t>
  </si>
  <si>
    <t>https://www.linkedin.com/company/fabulyst/</t>
  </si>
  <si>
    <t>pavan@getwalk.in</t>
  </si>
  <si>
    <t>Suresh Unnikrishnan</t>
  </si>
  <si>
    <t>suresh.unnikrishnan@getwalk.in</t>
  </si>
  <si>
    <t>naman@getwalk.in</t>
  </si>
  <si>
    <t>Full Stack, Java Backend</t>
  </si>
  <si>
    <t>Dunorys Inc.</t>
  </si>
  <si>
    <t>https://www.linkedin.com/company/dunorys/</t>
  </si>
  <si>
    <t>Vishal Chitravanshi</t>
  </si>
  <si>
    <t>vishal@fabulyst.com</t>
  </si>
  <si>
    <t>Komal Prajapati</t>
  </si>
  <si>
    <t>komal@fabulyst.com</t>
  </si>
  <si>
    <t>Swaroop Chavan</t>
  </si>
  <si>
    <t xml:space="preserve">Hemanth Jonnalagadda </t>
  </si>
  <si>
    <t>hemanth@commut.co</t>
  </si>
  <si>
    <t>swaroop@dunorys.com</t>
  </si>
  <si>
    <t>IBM</t>
  </si>
  <si>
    <t>WinVinaya InfoSystems</t>
  </si>
  <si>
    <t>https://www.linkedin.com/company/winvinaya-infosystems/</t>
  </si>
  <si>
    <t xml:space="preserve"> A B Vijay Kumar </t>
  </si>
  <si>
    <t>ab@ibm.com</t>
  </si>
  <si>
    <t>Reward360 Global Services</t>
  </si>
  <si>
    <t>Baskaran Arumugam</t>
  </si>
  <si>
    <t>Director products</t>
  </si>
  <si>
    <t>baskaran.arumugam@winvinaya.com</t>
  </si>
  <si>
    <t>Shiva Jayagopal</t>
  </si>
  <si>
    <t>shiva.jayagopal@winvinaya.com</t>
  </si>
  <si>
    <t>https://www.linkedin.com/company/reward360/about/</t>
  </si>
  <si>
    <t>ACubetech Solutions Private limited</t>
  </si>
  <si>
    <t>https://www.linkedin.com/company/acubetech-solutions-private-limited/</t>
  </si>
  <si>
    <t xml:space="preserve"> Amit Chawla </t>
  </si>
  <si>
    <t>amit.chawla@reward360.co</t>
  </si>
  <si>
    <t xml:space="preserve"> Prabhjit Singh </t>
  </si>
  <si>
    <t>prabhjit.s@reward360.co</t>
  </si>
  <si>
    <t xml:space="preserve"> Amit Kumar Jha </t>
  </si>
  <si>
    <t>amit.jha@reward360.co</t>
  </si>
  <si>
    <t>Brightcom Group</t>
  </si>
  <si>
    <t>https://www.linkedin.com/company/brightcom-group/</t>
  </si>
  <si>
    <t>Fayaz</t>
  </si>
  <si>
    <t>fayaz@acubetechnologies.in</t>
  </si>
  <si>
    <t>anand@acubetechnologies.in</t>
  </si>
  <si>
    <t>Corefactors</t>
  </si>
  <si>
    <t xml:space="preserve"> Suresh Reddy </t>
  </si>
  <si>
    <t>suresh@brightcomgroup.com</t>
  </si>
  <si>
    <t xml:space="preserve"> Hephzibah M</t>
  </si>
  <si>
    <t>SrHR Manager</t>
  </si>
  <si>
    <t>https://www.linkedin.com/company/adnaksmarketingsolutionsprivatelimited/</t>
  </si>
  <si>
    <t>hephzibah@brightcomgroup.com</t>
  </si>
  <si>
    <t>Gland Pharma</t>
  </si>
  <si>
    <t>https://www.linkedin.com/company/gland-pharma-limited/about/</t>
  </si>
  <si>
    <t xml:space="preserve">Sharmila </t>
  </si>
  <si>
    <t>Sharmila.S@corefactors.in</t>
  </si>
  <si>
    <t>Vimal</t>
  </si>
  <si>
    <t>vimal.m@corefactors.in</t>
  </si>
  <si>
    <t>Rajesh Karnam</t>
  </si>
  <si>
    <t>rajeshk@lupin.com</t>
  </si>
  <si>
    <t>Shilpi Sahay Choudhury</t>
  </si>
  <si>
    <t>Ass GM &amp; Head HR</t>
  </si>
  <si>
    <t>shilpis@glandpharma.com</t>
  </si>
  <si>
    <t>Jalli Kiran</t>
  </si>
  <si>
    <t>kiranj@glandpharma.com</t>
  </si>
  <si>
    <t>https://www.linkedin.com/company/loktra/</t>
  </si>
  <si>
    <t>Setu</t>
  </si>
  <si>
    <t>nikhil@setu.co</t>
  </si>
  <si>
    <t>Sahil Kini</t>
  </si>
  <si>
    <t>sahil@setu.co</t>
  </si>
  <si>
    <t xml:space="preserve">Kartik </t>
  </si>
  <si>
    <t>Myelin Foundry</t>
  </si>
  <si>
    <t>kartik@loktra.com</t>
  </si>
  <si>
    <t>https://www.linkedin.com/company/myelin-foundry/about/</t>
  </si>
  <si>
    <t>Quantello Technologies Private Limited</t>
  </si>
  <si>
    <t>https://www.linkedin.com/company/quantello/</t>
  </si>
  <si>
    <t xml:space="preserve"> Aditi Olemann </t>
  </si>
  <si>
    <t>aditi@myelinfoundry.com</t>
  </si>
  <si>
    <t>Atlassian</t>
  </si>
  <si>
    <t>Ashish Mungi</t>
  </si>
  <si>
    <t>ashish.mungi@quantello.com</t>
  </si>
  <si>
    <t>https://www.linkedin.com/company/atlassian/about/</t>
  </si>
  <si>
    <t>FirstWire Apps</t>
  </si>
  <si>
    <t>https://www.linkedin.com/company/firstwire/</t>
  </si>
  <si>
    <t xml:space="preserve">Chicho Merin Varghese </t>
  </si>
  <si>
    <t>cvarghese@atlassian.com</t>
  </si>
  <si>
    <t>anand@firstwireapp.com</t>
  </si>
  <si>
    <t>https://www.linkedin.com/company/alterest-investment-technologies/</t>
  </si>
  <si>
    <t>TouchCodes India Private Limited</t>
  </si>
  <si>
    <t>https://www.linkedin.com/company/touch-codes/</t>
  </si>
  <si>
    <t>Digit88</t>
  </si>
  <si>
    <t>Santhosh</t>
  </si>
  <si>
    <t>https://www.linkedin.com/company/digit88-technologies/</t>
  </si>
  <si>
    <t>santhosh@touchcodes.in</t>
  </si>
  <si>
    <t>BigAppCompany</t>
  </si>
  <si>
    <t>https://www.linkedin.com/company/bigappcompany/</t>
  </si>
  <si>
    <t xml:space="preserve"> Dheeraj Sood </t>
  </si>
  <si>
    <t>Gympik</t>
  </si>
  <si>
    <t>Saurabh Saxena</t>
  </si>
  <si>
    <t>https://www.linkedin.com/company/gympik-health-solutions-pvt-ltd/</t>
  </si>
  <si>
    <t>saurabh@bigappcompany.com</t>
  </si>
  <si>
    <t>Saranyu Technologies</t>
  </si>
  <si>
    <t>https://www.linkedin.com/company/saranyu-technologies/</t>
  </si>
  <si>
    <t xml:space="preserve">Amaresh Ojha </t>
  </si>
  <si>
    <t>amaresh.ojha@gympik.com</t>
  </si>
  <si>
    <t>BlockCluster</t>
  </si>
  <si>
    <t>https://www.linkedin.com/company/blockcluster/</t>
  </si>
  <si>
    <t>Suresh bg</t>
  </si>
  <si>
    <t>sureshbg@saranyu.in</t>
  </si>
  <si>
    <t>Rajendra Turakani</t>
  </si>
  <si>
    <t>rajendra@saranyu.in</t>
  </si>
  <si>
    <t>Mohankumar</t>
  </si>
  <si>
    <t>mohankumarponnathapura@saranyu.in</t>
  </si>
  <si>
    <t>Web, Mobile</t>
  </si>
  <si>
    <t>Rrap Software Pvt Ltd</t>
  </si>
  <si>
    <t>https://www.linkedin.com/company/rrap-software-pvt-ltd/</t>
  </si>
  <si>
    <t xml:space="preserve">Narayan Prusty </t>
  </si>
  <si>
    <t>narayan.prusty@blockcluster.io</t>
  </si>
  <si>
    <t xml:space="preserve">Vinshu Gupta </t>
  </si>
  <si>
    <t>Software, Ful  Stack</t>
  </si>
  <si>
    <t>SteelEye</t>
  </si>
  <si>
    <t>https://www.linkedin.com/company/steeleye/</t>
  </si>
  <si>
    <t>Pradip Shah</t>
  </si>
  <si>
    <t>pradip@luroconnect.com</t>
  </si>
  <si>
    <t>Anita Shah</t>
  </si>
  <si>
    <t>anita@rrap-software.com</t>
  </si>
  <si>
    <t xml:space="preserve"> Arjun Shivraj </t>
  </si>
  <si>
    <t>We do not have any requirement for an external agency now. We handle our hiring requirements in house and don’t plan on going to contractors or anyone to help us with recruitment.</t>
  </si>
  <si>
    <t>CosineLabs</t>
  </si>
  <si>
    <t>Maganiva Solutions</t>
  </si>
  <si>
    <t>https://www.linkedin.com/company/cosine-labs/</t>
  </si>
  <si>
    <t>https://www.linkedin.com/company/maganiva-solutions/</t>
  </si>
  <si>
    <t xml:space="preserve">Lohith </t>
  </si>
  <si>
    <t>lohith@minebrat.com</t>
  </si>
  <si>
    <t xml:space="preserve">Siddharth Banerjee </t>
  </si>
  <si>
    <t>siddharth.banerjee@cosinelabs.com</t>
  </si>
  <si>
    <t>WonUpIt</t>
  </si>
  <si>
    <t>https://www.linkedin.com/company/wonupit-inc-/</t>
  </si>
  <si>
    <t>arun@minebrat.com</t>
  </si>
  <si>
    <t>Java, Angular</t>
  </si>
  <si>
    <t>Novaders LLP</t>
  </si>
  <si>
    <t xml:space="preserve">Tanveer Singh Chandok </t>
  </si>
  <si>
    <t>https://www.linkedin.com/company/novaders-llp/</t>
  </si>
  <si>
    <t>tanveer@wonup.it</t>
  </si>
  <si>
    <t>We’re not interested at this time.</t>
  </si>
  <si>
    <t>Starlly Solutions</t>
  </si>
  <si>
    <t>https://www.linkedin.com/company/starlly-solutions-pvt.-ltd./about/</t>
  </si>
  <si>
    <t>Pradeep Thyagaraj</t>
  </si>
  <si>
    <t>pradeep@novaders.com</t>
  </si>
  <si>
    <t xml:space="preserve">Ranjitha </t>
  </si>
  <si>
    <t>ranjitha@novaders.com</t>
  </si>
  <si>
    <t xml:space="preserve">Sudhakar Suga </t>
  </si>
  <si>
    <t>TapOn Tech Solutions</t>
  </si>
  <si>
    <t>sudhakar@starlly.in</t>
  </si>
  <si>
    <t>Frontend, Backend, Python</t>
  </si>
  <si>
    <t>https://www.linkedin.com/company/tapon-tech-solutions/</t>
  </si>
  <si>
    <t>Infabytes Solutions</t>
  </si>
  <si>
    <t>https://www.linkedin.com/company/infabytes-solutions/</t>
  </si>
  <si>
    <t>Sachin Bapat</t>
  </si>
  <si>
    <t>sachin@tapontech.com</t>
  </si>
  <si>
    <t>Full Stack, Mobile App</t>
  </si>
  <si>
    <t>Bala Vakamalla</t>
  </si>
  <si>
    <t>bala@infabytes.com</t>
  </si>
  <si>
    <t>Spotlightandcompany</t>
  </si>
  <si>
    <t>https://www.linkedin.com/company/spotlight-company/</t>
  </si>
  <si>
    <t>Sagar Modi</t>
  </si>
  <si>
    <t>Priyanshu Jain</t>
  </si>
  <si>
    <t>priyanshu@spotlightandcompany.com</t>
  </si>
  <si>
    <t>Ravi Bharadwaj</t>
  </si>
  <si>
    <t>ravikb@spotlightandcompany.com</t>
  </si>
  <si>
    <t>AskSteve</t>
  </si>
  <si>
    <t>https://www.linkedin.com/company/trysteve/about/</t>
  </si>
  <si>
    <t>PAC Software Developers Pvt Ltd</t>
  </si>
  <si>
    <t>https://www.linkedin.com/company/pac-software-developers-pvt-ltd/</t>
  </si>
  <si>
    <t xml:space="preserve">Ashwin Tiwari </t>
  </si>
  <si>
    <t>ashwin@adakerja.com</t>
  </si>
  <si>
    <t>Node.js (Backend and DevOps)</t>
  </si>
  <si>
    <t>Concertante Labs</t>
  </si>
  <si>
    <t>https://www.linkedin.com/company/concerto-ai/?originalSubdomain=in</t>
  </si>
  <si>
    <t>Puneet Saharey</t>
  </si>
  <si>
    <t>puneet@pacdevelopers.com</t>
  </si>
  <si>
    <t>Couture.ai</t>
  </si>
  <si>
    <t>Gopal Gopalakrishnan</t>
  </si>
  <si>
    <t>gopal@concerto.ai</t>
  </si>
  <si>
    <t>Wirecamp Interactive</t>
  </si>
  <si>
    <t>https://www.linkedin.com/company/wirecamp-media-factory/about/</t>
  </si>
  <si>
    <t>https://www.linkedin.com/company/couture_ai/</t>
  </si>
  <si>
    <t xml:space="preserve"> Nischal D </t>
  </si>
  <si>
    <t>nischal@cureassist.co</t>
  </si>
  <si>
    <t>Full Stack, Android, iOS,</t>
  </si>
  <si>
    <t>Ray Iot Solutions</t>
  </si>
  <si>
    <t>prateek@couture.ai</t>
  </si>
  <si>
    <t>shobhit.agarwal@couture.ai</t>
  </si>
  <si>
    <t>https://www.linkedin.com/company/ray-iot-solutions-inc/about/</t>
  </si>
  <si>
    <t>Xmplar Management Solutions Pvt. Ltd.</t>
  </si>
  <si>
    <t>https://www.linkedin.com/company/xmplar/</t>
  </si>
  <si>
    <t xml:space="preserve"> Ranjana Nair </t>
  </si>
  <si>
    <t>ranjana@rayiot.org</t>
  </si>
  <si>
    <t xml:space="preserve"> Aardra Kannan Ambili </t>
  </si>
  <si>
    <t>aardra@rayiot.org</t>
  </si>
  <si>
    <t xml:space="preserve">Sanchi Poovaya </t>
  </si>
  <si>
    <t>spoovaya@rayiot.org</t>
  </si>
  <si>
    <t>Mobile, iOS, Android</t>
  </si>
  <si>
    <t>KEMURI Technology</t>
  </si>
  <si>
    <t>Shobbit Mehra</t>
  </si>
  <si>
    <t>shobhit@xmplar.in</t>
  </si>
  <si>
    <t>Rajumohan</t>
  </si>
  <si>
    <t>https://www.linkedin.com/company/kemuri-technology/about/</t>
  </si>
  <si>
    <t>rajumohan.r@xmplar.in</t>
  </si>
  <si>
    <t>BIGTALK Technologies and Servies Pvt Ltd</t>
  </si>
  <si>
    <t xml:space="preserve"> Yoko (Sasanabe) Kobayashi </t>
  </si>
  <si>
    <t>yoko@kemuri.in</t>
  </si>
  <si>
    <t>https://www.linkedin.com/company/bigtalk-technologies-and-servies-pvt-ltd/</t>
  </si>
  <si>
    <t>https://www.linkedin.com/company/sensara-technologies/</t>
  </si>
  <si>
    <t>Ravi Villa</t>
  </si>
  <si>
    <t>ravitejavilla@bigtalk.online</t>
  </si>
  <si>
    <t>Platify.co</t>
  </si>
  <si>
    <t>Bharath Kumar Mohan</t>
  </si>
  <si>
    <t>bharath@sensara.tv</t>
  </si>
  <si>
    <t>Elvis D'Souza</t>
  </si>
  <si>
    <t>Director of Product Engg</t>
  </si>
  <si>
    <t>elvis@sensara.tv</t>
  </si>
  <si>
    <t>CureSkin</t>
  </si>
  <si>
    <t>https://www.linkedin.com/company/heallo.ai/about/</t>
  </si>
  <si>
    <t xml:space="preserve"> Guna Kakulapati </t>
  </si>
  <si>
    <t>guna.kakulapati@cureskin.com</t>
  </si>
  <si>
    <t>Dhiraj Kathuria</t>
  </si>
  <si>
    <t>Hug Innovations Corp</t>
  </si>
  <si>
    <t>dhiraj@platify.co</t>
  </si>
  <si>
    <t>https://www.linkedin.com/company/hug-innovations-corp/</t>
  </si>
  <si>
    <t>DigiXHub</t>
  </si>
  <si>
    <t>https://www.linkedin.com/company/digixhub/</t>
  </si>
  <si>
    <t xml:space="preserve"> Raj Neravati </t>
  </si>
  <si>
    <t>raj@huginnovations.com</t>
  </si>
  <si>
    <t xml:space="preserve"> Hoi Choudhury</t>
  </si>
  <si>
    <t>hoi@huginnovations.com</t>
  </si>
  <si>
    <t>Vivimed Labs</t>
  </si>
  <si>
    <t>https://www.linkedin.com/company/vivimed-labs-ltd/about/</t>
  </si>
  <si>
    <t>nitin@digixhub.com</t>
  </si>
  <si>
    <t xml:space="preserve"> ASP.NET</t>
  </si>
  <si>
    <t>Santosh varalwar</t>
  </si>
  <si>
    <t>santosh.varalwar@vivimedlabs.com</t>
  </si>
  <si>
    <t>Sujatha NK</t>
  </si>
  <si>
    <t>GM &amp; Head HR</t>
  </si>
  <si>
    <t>sujatha.mba@vivimedlabs.com</t>
  </si>
  <si>
    <t>HealthSignz</t>
  </si>
  <si>
    <t>Abyeti Technologies</t>
  </si>
  <si>
    <t>https://www.linkedin.com/company/healthsignz-technologies-pvt-ltd/</t>
  </si>
  <si>
    <t>https://www.linkedin.com/company/abyeti-technologies/</t>
  </si>
  <si>
    <t xml:space="preserve"> HanumanthaRao Chitipothu (Hanu) </t>
  </si>
  <si>
    <t>hchanu@healthsignz.com</t>
  </si>
  <si>
    <t xml:space="preserve"> Dr.RampapaRao Ambati </t>
  </si>
  <si>
    <t>Cofounder &amp; Chairman</t>
  </si>
  <si>
    <t>Hemant Agrawal</t>
  </si>
  <si>
    <t>rampaparao.a@healthsignz.com</t>
  </si>
  <si>
    <t>Surendranath Ch</t>
  </si>
  <si>
    <t>surendranath.ch@healthsignz.com</t>
  </si>
  <si>
    <t>Software,ML,AI</t>
  </si>
  <si>
    <t>ONGO Framework</t>
  </si>
  <si>
    <t>hemant@abyeti.com</t>
  </si>
  <si>
    <t>https://www.linkedin.com/company/ongoframework/</t>
  </si>
  <si>
    <t>AnswerCart</t>
  </si>
  <si>
    <t>https://www.linkedin.com/company/answercart/</t>
  </si>
  <si>
    <t xml:space="preserve"> Rama Kuppa </t>
  </si>
  <si>
    <t>rama@ongoframework.com</t>
  </si>
  <si>
    <t>Palred Technologies</t>
  </si>
  <si>
    <t>https://www.linkedin.com/company/palred-technologies-limited/about/</t>
  </si>
  <si>
    <t>Salil Agrawal</t>
  </si>
  <si>
    <t>salil@answercart.com</t>
  </si>
  <si>
    <t>FSS</t>
  </si>
  <si>
    <t xml:space="preserve">Murthy Mulugu </t>
  </si>
  <si>
    <t>murthy.mulugu@palred.com</t>
  </si>
  <si>
    <t>https://www.linkedin.com/company/financial-software-&amp;-systems-p-ltd/</t>
  </si>
  <si>
    <t>Hello Curry</t>
  </si>
  <si>
    <t>https://www.linkedin.com/company/hello-curry/about/</t>
  </si>
  <si>
    <t xml:space="preserve">Nagaraj </t>
  </si>
  <si>
    <t>nagaraj.mylandla@fsstech.com</t>
  </si>
  <si>
    <t xml:space="preserve">Raju Bhupati </t>
  </si>
  <si>
    <t>raju@hellocurry.com</t>
  </si>
  <si>
    <t>UPDATER SERVICES PVT LTD</t>
  </si>
  <si>
    <t>Fascent technologies</t>
  </si>
  <si>
    <t>https://www.linkedin.com/company/uds-facility-services-pvt.ltd/</t>
  </si>
  <si>
    <t>https://www.linkedin.com/company/fascent-technologies/</t>
  </si>
  <si>
    <t>Madhavan</t>
  </si>
  <si>
    <t xml:space="preserve"> Ravi teja Beku </t>
  </si>
  <si>
    <t>ravi@com.com</t>
  </si>
  <si>
    <t>madhavan.s@uds.in</t>
  </si>
  <si>
    <t>rtbeku@fascent.in</t>
  </si>
  <si>
    <t>Om Prakash</t>
  </si>
  <si>
    <t xml:space="preserve">Chirra Sunny </t>
  </si>
  <si>
    <t>chirra.sunny@fascent.in</t>
  </si>
  <si>
    <t>omprakash.br@uds.in</t>
  </si>
  <si>
    <t>Helical IT Solutions</t>
  </si>
  <si>
    <t xml:space="preserve"> Vortex Engineering</t>
  </si>
  <si>
    <t>https://www.linkedin.com/company/helical-it-solutions/</t>
  </si>
  <si>
    <t>https://www.linkedin.com/company/vortex-engineering-pvt--ltd-/</t>
  </si>
  <si>
    <t>Niyotee Gupta</t>
  </si>
  <si>
    <t>Ass Manager HR</t>
  </si>
  <si>
    <t>niyotee@helicaltech.com</t>
  </si>
  <si>
    <t xml:space="preserve"> Nikhilesh Tiwari </t>
  </si>
  <si>
    <t>nikhilesh@helicaltech.com</t>
  </si>
  <si>
    <t>React..js</t>
  </si>
  <si>
    <t>Sathyan Gopalan</t>
  </si>
  <si>
    <t>sathyan.gopalan@vortexindia.co.in</t>
  </si>
  <si>
    <t>Kannan Lakshminarayan</t>
  </si>
  <si>
    <t>kannan@vortexindia.co.in</t>
  </si>
  <si>
    <t>SecurityEscape</t>
  </si>
  <si>
    <t>https://www.linkedin.com/company/securityescape/about/</t>
  </si>
  <si>
    <t>Servion Global Solutions</t>
  </si>
  <si>
    <t>https://www.linkedin.com/company/servion-global-solutions/</t>
  </si>
  <si>
    <t>Rishiraj Sharma</t>
  </si>
  <si>
    <t>rishiraj@securityescape.com</t>
  </si>
  <si>
    <t>PHP, Backend</t>
  </si>
  <si>
    <t>syneos health</t>
  </si>
  <si>
    <t>Gopinath</t>
  </si>
  <si>
    <t>gbailur@servion.com</t>
  </si>
  <si>
    <t>Balakrishnan</t>
  </si>
  <si>
    <t>https://www.linkedin.com/company/syneoshealthcommunications/</t>
  </si>
  <si>
    <t>balakrishnan.kavikkal@servion.com</t>
  </si>
  <si>
    <t xml:space="preserve"> Intellect Design Arena</t>
  </si>
  <si>
    <t>https://www.linkedin.com/company/intellect_design_arena/</t>
  </si>
  <si>
    <t xml:space="preserve">Vaishali Sharma </t>
  </si>
  <si>
    <t>vaishali.sharma@syneoshealth.com</t>
  </si>
  <si>
    <t xml:space="preserve">Frederic r </t>
  </si>
  <si>
    <t>frederic.r@syneoshealth.com</t>
  </si>
  <si>
    <t xml:space="preserve">Deepak Gowda </t>
  </si>
  <si>
    <t>deepak.gowda@syneoshealth.com</t>
  </si>
  <si>
    <t>We do not recruit these skills …appreciate not sending me these profiles again</t>
  </si>
  <si>
    <t>IBEE Hosting</t>
  </si>
  <si>
    <t>Vikas Misra</t>
  </si>
  <si>
    <t>vikas.misra@intellectdesign.com</t>
  </si>
  <si>
    <t>https://www.linkedin.com/company/ibee-solutions/</t>
  </si>
  <si>
    <t>Aspire Systems</t>
  </si>
  <si>
    <t>https://www.linkedin.com/company/aspire-systems/</t>
  </si>
  <si>
    <t xml:space="preserve"> Betrand Yella </t>
  </si>
  <si>
    <t>betrand@ibeehosting.com</t>
  </si>
  <si>
    <t>JBR Interio</t>
  </si>
  <si>
    <t>https://www.linkedin.com/company/jbr-interio-technologies-pvt.-ltd/about/</t>
  </si>
  <si>
    <t xml:space="preserve">Shankar </t>
  </si>
  <si>
    <t>shankar.krishnamoorthy@aspiresys.com</t>
  </si>
  <si>
    <t>dinesh.kumar@aspiresys.com</t>
  </si>
  <si>
    <t>UI, Backend</t>
  </si>
  <si>
    <t>Lucid Software</t>
  </si>
  <si>
    <t>https://www.linkedin.com/company/lucid-software/</t>
  </si>
  <si>
    <t>Gosu Goswami</t>
  </si>
  <si>
    <t>gosu@foyr.com</t>
  </si>
  <si>
    <t>Analytics Insight</t>
  </si>
  <si>
    <t>https://www.linkedin.com/company/analytics-insight/</t>
  </si>
  <si>
    <t>Krishna</t>
  </si>
  <si>
    <t>krishna@lucidsoft.net</t>
  </si>
  <si>
    <t>Contus</t>
  </si>
  <si>
    <t xml:space="preserve">Ashish Sukhadeve </t>
  </si>
  <si>
    <t>ashishsukhadeve@analyticsinsight.net</t>
  </si>
  <si>
    <t>https://www.linkedin.com/company/contus/</t>
  </si>
  <si>
    <t xml:space="preserve"> Keansa Solutions </t>
  </si>
  <si>
    <t>https://www.linkedin.com/company/keansa-solutions/about/</t>
  </si>
  <si>
    <t>dinesh.soundararajan@contus.com</t>
  </si>
  <si>
    <t>Thiaghu</t>
  </si>
  <si>
    <t>radhakrishnan.thiaghu@contus.com</t>
  </si>
  <si>
    <t>Krishnam Raju</t>
  </si>
  <si>
    <t>Director of Operation</t>
  </si>
  <si>
    <t>raju@keansa.com</t>
  </si>
  <si>
    <t xml:space="preserve">Kiran Kumar Yellampalli </t>
  </si>
  <si>
    <t>kk@bnpparibas.com</t>
  </si>
  <si>
    <t>GAVS Technologies</t>
  </si>
  <si>
    <t>https://www.linkedin.com/company/gavs/</t>
  </si>
  <si>
    <t xml:space="preserve"> Wavelabs Technologies</t>
  </si>
  <si>
    <t>https://www.linkedin.com/company/wavelabs-technologies-inc/</t>
  </si>
  <si>
    <t>Avijit Kalita</t>
  </si>
  <si>
    <t>avijit.kalita@gavstech.com</t>
  </si>
  <si>
    <t>Sumit Ganguli</t>
  </si>
  <si>
    <t>sumit.ganguli@gavstech.com</t>
  </si>
  <si>
    <t xml:space="preserve">Vineel Nalla </t>
  </si>
  <si>
    <t xml:space="preserve"> vineeln@wavelabs.in</t>
  </si>
  <si>
    <t xml:space="preserve">Sekhar Kari </t>
  </si>
  <si>
    <t>sekhark@wavelabs.in</t>
  </si>
  <si>
    <t xml:space="preserve">Harsha Vardhan Avvari </t>
  </si>
  <si>
    <t>harsha@wavelabs.in</t>
  </si>
  <si>
    <t>Lavelle Networks</t>
  </si>
  <si>
    <t>Mobius Knowledge Services</t>
  </si>
  <si>
    <t>https://www.linkedin.com/company/lavelle-networks/</t>
  </si>
  <si>
    <t>https://www.linkedin.com/company/mobius-knowledge-services/</t>
  </si>
  <si>
    <t xml:space="preserve"> Vishal Khare </t>
  </si>
  <si>
    <t>vishal.khare@lavellenetworks.com</t>
  </si>
  <si>
    <t xml:space="preserve"> Shyamal Kumar </t>
  </si>
  <si>
    <t>shyamal@lavellenetworks.com</t>
  </si>
  <si>
    <t xml:space="preserve"> Karthik Madhava </t>
  </si>
  <si>
    <t>Founder &amp; VP</t>
  </si>
  <si>
    <t>karthik@lavellenetworks.com</t>
  </si>
  <si>
    <t>karthik.karunakaran@mobiusservices.com</t>
  </si>
  <si>
    <t>viveks@mobiusservices.com</t>
  </si>
  <si>
    <t>https://www.linkedin.com/company/vymo/</t>
  </si>
  <si>
    <t>Python, .net</t>
  </si>
  <si>
    <t>Surukam Analytics</t>
  </si>
  <si>
    <t>https://www.linkedin.com/company/surukam/</t>
  </si>
  <si>
    <t>Venkat Malladi</t>
  </si>
  <si>
    <t>venkat@getvymo.com</t>
  </si>
  <si>
    <t>yamini@getvymo.com</t>
  </si>
  <si>
    <t>Flutura Solutions</t>
  </si>
  <si>
    <t>https://www.linkedin.com/company/flutura/</t>
  </si>
  <si>
    <t>krishna@surukam.com</t>
  </si>
  <si>
    <t>Next Wave Multimedia</t>
  </si>
  <si>
    <t xml:space="preserve"> Krishnan Raman </t>
  </si>
  <si>
    <t>krishnan.raman@flutura.com</t>
  </si>
  <si>
    <t>Derick Jose</t>
  </si>
  <si>
    <t>derick@flutura.com</t>
  </si>
  <si>
    <t>Srikanth Muralidhara</t>
  </si>
  <si>
    <t>srikanth.muralidhara@flutura.com</t>
  </si>
  <si>
    <t>Big Data, Full Stack, Frontend</t>
  </si>
  <si>
    <t>https://www.linkedin.com/company/nextwave-multimedia/</t>
  </si>
  <si>
    <t>https://www.linkedin.com/company/hatchery-software-pvt-ltd-lookup-to-/</t>
  </si>
  <si>
    <t>Rajendran</t>
  </si>
  <si>
    <t>rajendran@nextwavemultimedia.com</t>
  </si>
  <si>
    <t xml:space="preserve"> Deepak Ravindran </t>
  </si>
  <si>
    <t>deepak@lookup.to</t>
  </si>
  <si>
    <t>Software, Mobile App</t>
  </si>
  <si>
    <t>Saksoft</t>
  </si>
  <si>
    <t>https://www.linkedin.com/company/goodbox/</t>
  </si>
  <si>
    <t>https://www.linkedin.com/company/saksoft/</t>
  </si>
  <si>
    <t xml:space="preserve">Abey Zachariah </t>
  </si>
  <si>
    <t>abey.zachariah@goodboxapp.com</t>
  </si>
  <si>
    <t>Narayanan</t>
  </si>
  <si>
    <t>bhaskar.narayanan@saksoft.com</t>
  </si>
  <si>
    <t>Niraj</t>
  </si>
  <si>
    <t>Gemini Software Solutions</t>
  </si>
  <si>
    <t>niraj.ganeriwal@saksoft.com</t>
  </si>
  <si>
    <t>https://www.linkedin.com/company/geminisoftwaresolutions/</t>
  </si>
  <si>
    <t>https://www.linkedin.com/company/adrenalin-esystems-ltd/</t>
  </si>
  <si>
    <t>Renjit Darwin</t>
  </si>
  <si>
    <t>Ass GM</t>
  </si>
  <si>
    <t>renjit.darwin@geminisoftware.com</t>
  </si>
  <si>
    <t>Hari Sankar</t>
  </si>
  <si>
    <t>hari.sankar@geminisoftware.com</t>
  </si>
  <si>
    <t>Data Science, Python</t>
  </si>
  <si>
    <t>Wipro Technologies</t>
  </si>
  <si>
    <t xml:space="preserve">
Anandkumar Ashokumar</t>
  </si>
  <si>
    <t>anandkumar.a@myadrenalin.com</t>
  </si>
  <si>
    <t>Balaji Ganesh</t>
  </si>
  <si>
    <t>https://www.linkedin.com/company/wipro/</t>
  </si>
  <si>
    <t>ganesh.b@myadrenalin.com</t>
  </si>
  <si>
    <t>Visionary RCM Infotech</t>
  </si>
  <si>
    <t>https://www.linkedin.com/company/visionaryrcminfotech/</t>
  </si>
  <si>
    <t xml:space="preserve"> Manasi Rajput </t>
  </si>
  <si>
    <t>manasi.rajput@wipro.com</t>
  </si>
  <si>
    <t xml:space="preserve"> Divakaran Mangalath </t>
  </si>
  <si>
    <t>divakaran.mangalath@wipro.com</t>
  </si>
  <si>
    <t xml:space="preserve"> brad wakaski </t>
  </si>
  <si>
    <t>Deputy CTO</t>
  </si>
  <si>
    <t>brad.wakaski@wipro.com</t>
  </si>
  <si>
    <t>Vijay Anand</t>
  </si>
  <si>
    <t>vijayanand@visionaryrcm.com</t>
  </si>
  <si>
    <t>https://www.linkedin.com/company/axio-biosolutions-private-limited/</t>
  </si>
  <si>
    <t>Kryptos Tech</t>
  </si>
  <si>
    <t>https://www.linkedin.com/company/kryptos-technologies/</t>
  </si>
  <si>
    <t xml:space="preserve">Leo Mavely </t>
  </si>
  <si>
    <t>leo.mavely@axiobio.com</t>
  </si>
  <si>
    <t>Prasanna R.</t>
  </si>
  <si>
    <t>prasanna.r@kryptosnetworks.com</t>
  </si>
  <si>
    <t>Gokulnath C.</t>
  </si>
  <si>
    <t>gokulnath.c@kryptostech.com</t>
  </si>
  <si>
    <t>https://www.linkedin.com/company/noticeboardtech/</t>
  </si>
  <si>
    <t>https://www.linkedin.com/company/orcaso/</t>
  </si>
  <si>
    <t xml:space="preserve">Vishal Gahlaut </t>
  </si>
  <si>
    <t xml:space="preserve">Vishesh Dahinwal </t>
  </si>
  <si>
    <t>Deepak Prabhakaran</t>
  </si>
  <si>
    <t xml:space="preserve">Sarath Chandran </t>
  </si>
  <si>
    <t>Cofounder &amp; Head of product</t>
  </si>
  <si>
    <t>sarath@noticeboard.tech</t>
  </si>
  <si>
    <t>Frontend, iOS</t>
  </si>
  <si>
    <t>QGraph</t>
  </si>
  <si>
    <t>Vanuston Intelligence Private Limited</t>
  </si>
  <si>
    <t>https://www.linkedin.com/company/quantumgraph/about/</t>
  </si>
  <si>
    <t>https://www.linkedin.com/company/vanuston-intelligence-private-limited/</t>
  </si>
  <si>
    <t xml:space="preserve"> Manoj Chiriki </t>
  </si>
  <si>
    <t>manoj@qgraph.io</t>
  </si>
  <si>
    <t>Anandanatarajan</t>
  </si>
  <si>
    <t>ML, AI</t>
  </si>
  <si>
    <t>anandanatarajan@vanuston.com</t>
  </si>
  <si>
    <t>SKIPY INTERACTIVE</t>
  </si>
  <si>
    <t>iTech India Private Limited</t>
  </si>
  <si>
    <t>https://www.linkedin.com/company/skipy-interactive/about/</t>
  </si>
  <si>
    <t>https://www.linkedin.com/company/itech-india-private-limited/</t>
  </si>
  <si>
    <t>Navin Prathiban</t>
  </si>
  <si>
    <t>navin@itech-india.com</t>
  </si>
  <si>
    <t xml:space="preserve">Divye marwah </t>
  </si>
  <si>
    <t>divye@skipy.co</t>
  </si>
  <si>
    <t>Angular, Android</t>
  </si>
  <si>
    <t>Android, Web, iOS</t>
  </si>
  <si>
    <t>OneGlobe</t>
  </si>
  <si>
    <t>https://www.linkedin.com/company/oneglobe-systems-llp/</t>
  </si>
  <si>
    <t xml:space="preserve">Sujatha </t>
  </si>
  <si>
    <t>sujatha.v@oneglobesystems.com</t>
  </si>
  <si>
    <t>chandra.m@oneglobesystems.com</t>
  </si>
  <si>
    <t>Odyssey Technologies</t>
  </si>
  <si>
    <t xml:space="preserve">Ajay Virginkar </t>
  </si>
  <si>
    <t>https://www.linkedin.com/company/odyssey-technologies/</t>
  </si>
  <si>
    <t xml:space="preserve"> ajay.virginkar@benisontech.com</t>
  </si>
  <si>
    <t xml:space="preserve"> Swati Deshpande </t>
  </si>
  <si>
    <t>swati.deshpande@benisontech.com</t>
  </si>
  <si>
    <t xml:space="preserve">Prakash Beth </t>
  </si>
  <si>
    <t>Parag Shah</t>
  </si>
  <si>
    <t>parag@odysseytec.com</t>
  </si>
  <si>
    <t>https://www.linkedin.com/company/mojro-technologies-pvt.-ltd./</t>
  </si>
  <si>
    <t>pratik@gatewaytechnolabs.com</t>
  </si>
  <si>
    <t>Interlace India Private Limited</t>
  </si>
  <si>
    <t>https://www.linkedin.com/company/interlace-india-private-limited/</t>
  </si>
  <si>
    <t xml:space="preserve"> Kishan Ashwath </t>
  </si>
  <si>
    <t>kishan@mojro.com</t>
  </si>
  <si>
    <t xml:space="preserve"> Amit Kulkarni </t>
  </si>
  <si>
    <t>amit@mojro.com</t>
  </si>
  <si>
    <t>Java, ML DevOps</t>
  </si>
  <si>
    <t>Radha Venkatesan</t>
  </si>
  <si>
    <t>DigiConnectt Technologys</t>
  </si>
  <si>
    <t>radha@interlaceindia.com</t>
  </si>
  <si>
    <t>Murugan</t>
  </si>
  <si>
    <t>murugan-ramakrishnan@interlaceindia.com</t>
  </si>
  <si>
    <t>Java, .Net, PHP</t>
  </si>
  <si>
    <t>https://www.linkedin.com/company/digiconnectt-technologys-pvt.-ltd/</t>
  </si>
  <si>
    <t>Mitosis Technologies Pvt. Ltd.</t>
  </si>
  <si>
    <t>https://www.linkedin.com/company/mitosis-technologies-pvt-ltd-/</t>
  </si>
  <si>
    <t xml:space="preserve"> Prrashanth Nagaraj </t>
  </si>
  <si>
    <t>UI, Android, iOS</t>
  </si>
  <si>
    <t>Sathiyan</t>
  </si>
  <si>
    <t>TriOcula Technologies</t>
  </si>
  <si>
    <t>sathiyan.s@mitosistech.com</t>
  </si>
  <si>
    <t>Joseph</t>
  </si>
  <si>
    <t>Joseph.A@mitosistech.com</t>
  </si>
  <si>
    <t>Java, iOS</t>
  </si>
  <si>
    <t>https://www.linkedin.com/company/trioculatechnologies/</t>
  </si>
  <si>
    <t>Soft Suave Technologies</t>
  </si>
  <si>
    <t>https://www.linkedin.com/company/soft-suave/</t>
  </si>
  <si>
    <t>Aravind Upadhyaya</t>
  </si>
  <si>
    <t>aravind@triocula.com</t>
  </si>
  <si>
    <t>CrediWatch</t>
  </si>
  <si>
    <t>https://www.linkedin.com/company/crediwatch/</t>
  </si>
  <si>
    <t>Manohar Vayyavuru</t>
  </si>
  <si>
    <t>manohar@softsuave.com</t>
  </si>
  <si>
    <t xml:space="preserve">Ramesh </t>
  </si>
  <si>
    <t>ramesh@softsuave.com</t>
  </si>
  <si>
    <t>Sudhendra Devi</t>
  </si>
  <si>
    <t>sudhendra.devi@softsuave.com</t>
  </si>
  <si>
    <t xml:space="preserve"> Meghna Suryakumar </t>
  </si>
  <si>
    <t>meghna@crediwatch.com</t>
  </si>
  <si>
    <t>KnackForge Soft Solutions Pvt Ltd</t>
  </si>
  <si>
    <t xml:space="preserve">Sandeep Anandampillai </t>
  </si>
  <si>
    <t>sandeep@crediwatch.com</t>
  </si>
  <si>
    <t xml:space="preserve">Rohan Pannalkar </t>
  </si>
  <si>
    <t>UX Lead</t>
  </si>
  <si>
    <t>rohan@crediwatch.com</t>
  </si>
  <si>
    <t>Python, Full Stack, DevOps</t>
  </si>
  <si>
    <t>https://www.linkedin.com/company/knackforge-soft-solutions-pvt-ltd/</t>
  </si>
  <si>
    <t>Denebsky</t>
  </si>
  <si>
    <t>https://www.linkedin.com/company/denebsky-inc/</t>
  </si>
  <si>
    <t xml:space="preserve">Richards Louis </t>
  </si>
  <si>
    <t>richards.louis@doifoo.com</t>
  </si>
  <si>
    <t>Selvam</t>
  </si>
  <si>
    <t>Selvam@knackforge.com</t>
  </si>
  <si>
    <t>PHP, Frontend, Angular</t>
  </si>
  <si>
    <t>FieldEZ Technologies</t>
  </si>
  <si>
    <t>Computer Age Management Services Pvt. Ltd.</t>
  </si>
  <si>
    <t>https://www.linkedin.com/company/computer-age-management-services-pvt.-ltd./</t>
  </si>
  <si>
    <t xml:space="preserve">Prinson Francis </t>
  </si>
  <si>
    <t>Jinaraj Fieldez</t>
  </si>
  <si>
    <t>jinaraj@fieldez.com</t>
  </si>
  <si>
    <t>Shweta Khare</t>
  </si>
  <si>
    <t>Soumendu Ganguly</t>
  </si>
  <si>
    <t>shweta.khare@fieldez.com</t>
  </si>
  <si>
    <t>soumendu.ganguly@camsonline.com</t>
  </si>
  <si>
    <t>t_srikanth@camsonline.com</t>
  </si>
  <si>
    <t>6d Technologies</t>
  </si>
  <si>
    <t>https://www.linkedin.com/company/6dtechnologies/</t>
  </si>
  <si>
    <t>Jaze Networks</t>
  </si>
  <si>
    <t>https://www.linkedin.com/company/jaze-networks/</t>
  </si>
  <si>
    <t xml:space="preserve">Lakshmana Rao Obulasetti  </t>
  </si>
  <si>
    <t>lakshmana.obulasetti@6dtech.co.in</t>
  </si>
  <si>
    <t xml:space="preserve">Kenil Paul </t>
  </si>
  <si>
    <t>kenil@6dtech.co.in</t>
  </si>
  <si>
    <t xml:space="preserve">RaviKiran Machiraju </t>
  </si>
  <si>
    <t>ravikiran@6dtech.co.in</t>
  </si>
  <si>
    <t>FireCompass</t>
  </si>
  <si>
    <t>Kailash nath</t>
  </si>
  <si>
    <t>kailashnath@jazenetworks.com</t>
  </si>
  <si>
    <t>https://www.linkedin.com/company/firecompass/</t>
  </si>
  <si>
    <t>InGage Technologies Pvt Ltd</t>
  </si>
  <si>
    <t>https://www.linkedin.com/company/ingage-technologies-pvt-ltd/</t>
  </si>
  <si>
    <t xml:space="preserve">Bikash Barai </t>
  </si>
  <si>
    <t>bikash.barai@firecompass.com</t>
  </si>
  <si>
    <t xml:space="preserve"> Nilanjan De </t>
  </si>
  <si>
    <t>nde@firecompass.com</t>
  </si>
  <si>
    <t>Modus Information Systems</t>
  </si>
  <si>
    <t>https://www.linkedin.com/company/modus-information-systems-pvt-ltd.-/about/</t>
  </si>
  <si>
    <t>Vanitha Venugopal</t>
  </si>
  <si>
    <t>vanitha_venugopal@myingage.com</t>
  </si>
  <si>
    <t>vijay@myingage.com</t>
  </si>
  <si>
    <t>A or B or C Technologies</t>
  </si>
  <si>
    <t xml:space="preserve">Mohan Kumar KL </t>
  </si>
  <si>
    <t>klmohan@modussystems.com</t>
  </si>
  <si>
    <t xml:space="preserve">Phanindra Nanjangud Viswanath </t>
  </si>
  <si>
    <t>https://www.linkedin.com/company/a-or-b-or-c-erp-solutions/</t>
  </si>
  <si>
    <t>Snapooh.com</t>
  </si>
  <si>
    <t>Ruban Kannan</t>
  </si>
  <si>
    <t>ruban@aorborc.com</t>
  </si>
  <si>
    <t>Webdoux Pvt Ltd</t>
  </si>
  <si>
    <t>https://www.linkedin.com/company/webdoux/</t>
  </si>
  <si>
    <t>https://www.linkedin.com/company/snapooh/</t>
  </si>
  <si>
    <t>Vinod Girija</t>
  </si>
  <si>
    <t>vinod@webdoux.com</t>
  </si>
  <si>
    <t xml:space="preserve">Manish Gulechha </t>
  </si>
  <si>
    <t>manish@snapooh.com</t>
  </si>
  <si>
    <t>Mobile App, React Native</t>
  </si>
  <si>
    <t>BlazeDream Technologies Pvt Ltd</t>
  </si>
  <si>
    <t>Runo</t>
  </si>
  <si>
    <t>https://www.linkedin.com/company/blazedream-technologies-pvt-ltd/</t>
  </si>
  <si>
    <t>Secunderābād</t>
  </si>
  <si>
    <t>https://www.linkedin.com/company/runoindia/</t>
  </si>
  <si>
    <t>Surendar</t>
  </si>
  <si>
    <t>surendar@blazedream.com</t>
  </si>
  <si>
    <t>Harikrishnan</t>
  </si>
  <si>
    <t xml:space="preserve">Venkata Sai Vamsi </t>
  </si>
  <si>
    <t>venkata.vamsi@runo.in</t>
  </si>
  <si>
    <t>harikrishnan@blazedream.com</t>
  </si>
  <si>
    <t>Android, Flutter</t>
  </si>
  <si>
    <t>PHP, ASP.NET, Java, Angular</t>
  </si>
  <si>
    <t>Sybrant Technologies (P) Ltd.</t>
  </si>
  <si>
    <t>Cynepia Technologies</t>
  </si>
  <si>
    <t>https://www.linkedin.com/company/sybrant-technologies/</t>
  </si>
  <si>
    <t>https://www.linkedin.com/company/cynepia-technologies/</t>
  </si>
  <si>
    <t xml:space="preserve">Rajesh Parikh </t>
  </si>
  <si>
    <t>rajesh.parikh@cynepia.com</t>
  </si>
  <si>
    <t>Raghu Ramachandran</t>
  </si>
  <si>
    <t>raghu.ramachandran@sybrant.com</t>
  </si>
  <si>
    <t>Uma Jayaraman</t>
  </si>
  <si>
    <t>uma.j@sybrant.com</t>
  </si>
  <si>
    <t>Functionary Labs</t>
  </si>
  <si>
    <t>iOS, Android, Testing</t>
  </si>
  <si>
    <t>https://www.linkedin.com/company/functionary-labs/about/</t>
  </si>
  <si>
    <t>Spark-Technology</t>
  </si>
  <si>
    <t>https://www.linkedin.com/company/http-www-sparktechnology-in-/</t>
  </si>
  <si>
    <t xml:space="preserve">Muneef Hameed </t>
  </si>
  <si>
    <t>muneef@aurut.com</t>
  </si>
  <si>
    <t>Frontend (React)</t>
  </si>
  <si>
    <t>https://www.linkedin.com/company/relatas/</t>
  </si>
  <si>
    <t>Sumit Pandey</t>
  </si>
  <si>
    <t>sumit@sparktechnology.in</t>
  </si>
  <si>
    <t>Kallos Solutions Pvt. Ltd</t>
  </si>
  <si>
    <t xml:space="preserve">Sudip Dutta </t>
  </si>
  <si>
    <t>sudip@relatas.com</t>
  </si>
  <si>
    <t>https://www.linkedin.com/company/kallos-solutions-pvt.-ltd/</t>
  </si>
  <si>
    <t>Full Stack (MEAN Stack), Android</t>
  </si>
  <si>
    <t>Outofbox</t>
  </si>
  <si>
    <t>https://www.linkedin.com/company/outofbox-advertising/about/</t>
  </si>
  <si>
    <t>George John Vettath</t>
  </si>
  <si>
    <t>georgejv@kallossolutions.com</t>
  </si>
  <si>
    <t xml:space="preserve">Prasanna Jeyasankar </t>
  </si>
  <si>
    <t>prasanna@outofbox.co</t>
  </si>
  <si>
    <t>Softborne Technology Solutions</t>
  </si>
  <si>
    <t>Android App, Web</t>
  </si>
  <si>
    <t>https://www.linkedin.com/company/softborne-technology-solutions/</t>
  </si>
  <si>
    <t>https://www.linkedin.com/company/finovera-inc/about/</t>
  </si>
  <si>
    <t>Michael Bala</t>
  </si>
  <si>
    <t>michael@softborne.com</t>
  </si>
  <si>
    <t>Minuscule Technologies</t>
  </si>
  <si>
    <t>https://www.linkedin.com/company/minuscule-technologies-pvt.-ltd./</t>
  </si>
  <si>
    <t xml:space="preserve">Purna Pareek </t>
  </si>
  <si>
    <t>purna@finovera.com</t>
  </si>
  <si>
    <t>GeoGO Technologies</t>
  </si>
  <si>
    <t>https://www.linkedin.com/company/geogo-technologies/</t>
  </si>
  <si>
    <t>Sendil Coumar</t>
  </si>
  <si>
    <t>sendil@minusculetechnologies.com</t>
  </si>
  <si>
    <t>iGnovate Solutions</t>
  </si>
  <si>
    <t>https://www.linkedin.com/company/ignovate-solutions/</t>
  </si>
  <si>
    <t xml:space="preserve">Suvajit Sengupta </t>
  </si>
  <si>
    <t>suvajit@learniverve.com</t>
  </si>
  <si>
    <t xml:space="preserve">Avishek Jana </t>
  </si>
  <si>
    <t>avishek@learniverve.com</t>
  </si>
  <si>
    <t>Insteract</t>
  </si>
  <si>
    <t>Rajalakshmi Subramanian</t>
  </si>
  <si>
    <t>https://www.linkedin.com/company/insteract/</t>
  </si>
  <si>
    <t>rajalakshmi@ignovatesolutions.com</t>
  </si>
  <si>
    <t>Ifline Technologies</t>
  </si>
  <si>
    <t>https://www.linkedin.com/company/ifline-technologies/</t>
  </si>
  <si>
    <t xml:space="preserve">Kiran Balimane </t>
  </si>
  <si>
    <t>b.kiran@insteract.com</t>
  </si>
  <si>
    <t>Fibotalk</t>
  </si>
  <si>
    <t>https://www.linkedin.com/company/fibotalk/</t>
  </si>
  <si>
    <t>Kamal Shekaran</t>
  </si>
  <si>
    <t>kamal.shekaran@ifline.com</t>
  </si>
  <si>
    <t>PHP, Python</t>
  </si>
  <si>
    <t>Think42 Labs</t>
  </si>
  <si>
    <t>https://www.linkedin.com/company/think42-labs-p-ltd/</t>
  </si>
  <si>
    <t xml:space="preserve">Rahul Mishra </t>
  </si>
  <si>
    <t xml:space="preserve"> rahul@fibotalk.com</t>
  </si>
  <si>
    <t>Angular JS, CSS, Node JS</t>
  </si>
  <si>
    <t>Karmaa Lab</t>
  </si>
  <si>
    <t>https://www.linkedin.com/company/karmaalab/</t>
  </si>
  <si>
    <t xml:space="preserve">
Prathap VR</t>
  </si>
  <si>
    <t>prathap@think42labs.com</t>
  </si>
  <si>
    <t>CONDOR TECHNOLOGY ASSOCIATES</t>
  </si>
  <si>
    <t>https://www.linkedin.com/company/condor-technology-associates/</t>
  </si>
  <si>
    <t>Ashutosh Dwivedi</t>
  </si>
  <si>
    <t>dwivedi@karmaalab.com</t>
  </si>
  <si>
    <t>Full Stack, Android, iOS, .Net</t>
  </si>
  <si>
    <t>TestUnity - A Crowdsourced Testing Platform</t>
  </si>
  <si>
    <t xml:space="preserve">Sridhaar </t>
  </si>
  <si>
    <t>https://www.linkedin.com/company/testunity--a-crowdsourced-testing-platform/about/</t>
  </si>
  <si>
    <t>sridhaar@ctaindia.com</t>
  </si>
  <si>
    <t>Bytize Inc</t>
  </si>
  <si>
    <t>https://www.linkedin.com/company/bytize/</t>
  </si>
  <si>
    <t xml:space="preserve">Ranjan kumar </t>
  </si>
  <si>
    <t>ranjan.kumar@testunity.com</t>
  </si>
  <si>
    <t>Software Tester</t>
  </si>
  <si>
    <t>Sainergie Consultants</t>
  </si>
  <si>
    <t>rajesh@bytize.in</t>
  </si>
  <si>
    <t>Saravana Damodaram</t>
  </si>
  <si>
    <t>saravana@bytize.in</t>
  </si>
  <si>
    <t>https://www.linkedin.com/company/sainergie-consultants/about/</t>
  </si>
  <si>
    <t>Chennovate Solutions</t>
  </si>
  <si>
    <t>https://www.linkedin.com/company/chennovate-solutions/</t>
  </si>
  <si>
    <t xml:space="preserve">Amit Singal </t>
  </si>
  <si>
    <t>amit@sainergie.in</t>
  </si>
  <si>
    <t>We don’t have any requirement for now</t>
  </si>
  <si>
    <t>JV Technosoft</t>
  </si>
  <si>
    <t xml:space="preserve">Peer </t>
  </si>
  <si>
    <t>https://www.linkedin.com/company/jvtconsulting/</t>
  </si>
  <si>
    <t>peer@chennovate.com</t>
  </si>
  <si>
    <t>Java, Tester</t>
  </si>
  <si>
    <t>Jadian Technologies</t>
  </si>
  <si>
    <t>https://www.linkedin.com/company/jadian-technologies/</t>
  </si>
  <si>
    <t xml:space="preserve">Varalakshmi CN </t>
  </si>
  <si>
    <t>varalakshmicn@jvtechnosoft.com</t>
  </si>
  <si>
    <t>Janagaran Varadharaj</t>
  </si>
  <si>
    <t>Insnap Technologies Pvt Ltd</t>
  </si>
  <si>
    <t>v.janagaran@jadian.in</t>
  </si>
  <si>
    <t>Codoid</t>
  </si>
  <si>
    <t>https://www.linkedin.com/company/codoid/</t>
  </si>
  <si>
    <t xml:space="preserve">Mohammed Sabhi </t>
  </si>
  <si>
    <t>mohammed.sabhi@spokesly.com</t>
  </si>
  <si>
    <t>Software, Frontend, Backend</t>
  </si>
  <si>
    <t>Akram</t>
  </si>
  <si>
    <t>akram@codoid.com</t>
  </si>
  <si>
    <t>NetiApps</t>
  </si>
  <si>
    <t>https://www.netiapps.com</t>
  </si>
  <si>
    <t>MEL Systems and Services Ltd.</t>
  </si>
  <si>
    <t>https://www.linkedin.com/company/mel-systems-and-services-ltd./</t>
  </si>
  <si>
    <t>https://www.linkedin.com/company/netiapps-software/</t>
  </si>
  <si>
    <t xml:space="preserve">
Ramachandran Natarajan</t>
  </si>
  <si>
    <t>nramachandran@melss.com</t>
  </si>
  <si>
    <t>Srinivasan</t>
  </si>
  <si>
    <t>tsrinivasan@melss.com</t>
  </si>
  <si>
    <t>Opteamize Solutions Pvt Ltd.</t>
  </si>
  <si>
    <t xml:space="preserve">Darshana K </t>
  </si>
  <si>
    <t>darshana@netiapps.com</t>
  </si>
  <si>
    <t>https://www.linkedin.com/company/opteamize/</t>
  </si>
  <si>
    <t>PHP, Drupal</t>
  </si>
  <si>
    <t>Matchify</t>
  </si>
  <si>
    <t>http://matchify.in</t>
  </si>
  <si>
    <t>Srinath Ranga</t>
  </si>
  <si>
    <t>srinath.ranga@opteamize.in</t>
  </si>
  <si>
    <t>https://www.linkedin.com/company/matchify/about/</t>
  </si>
  <si>
    <t>ZoomRx Inc.</t>
  </si>
  <si>
    <t>https://www.linkedin.com/company/zoomrx/</t>
  </si>
  <si>
    <t>vishal@matchify.in</t>
  </si>
  <si>
    <t>Sai Chithra</t>
  </si>
  <si>
    <t>sai.chithra@matchify.in</t>
  </si>
  <si>
    <t>Viena Software Systems</t>
  </si>
  <si>
    <t>sriram.subramanian@zoomrx.com</t>
  </si>
  <si>
    <t xml:space="preserve">Karthik Kalyanam
</t>
  </si>
  <si>
    <t>karthik.kalyanam@zoomrx.com</t>
  </si>
  <si>
    <t>Devops, Frontend, Backend</t>
  </si>
  <si>
    <t>https://www.linkedin.com/company/viena-software-systems/</t>
  </si>
  <si>
    <t>Kenriche Technologies Pvt. Ltd.</t>
  </si>
  <si>
    <t>https://www.linkedin.com/company/kenriche-technologies-pvt-ltd-/</t>
  </si>
  <si>
    <t xml:space="preserve">Krishna Kotipalli </t>
  </si>
  <si>
    <t>krishna.kotipalli@vienasystems.com</t>
  </si>
  <si>
    <t>Mails Daddy Software Private Limited</t>
  </si>
  <si>
    <t>Arun P Rajasingh</t>
  </si>
  <si>
    <t>arun@kenriche.com</t>
  </si>
  <si>
    <t>https://www.mailsdaddy.com</t>
  </si>
  <si>
    <t>MercuryMinds</t>
  </si>
  <si>
    <t>https://www.linkedin.com/company/mercuryminds-technology/</t>
  </si>
  <si>
    <t>https://www.linkedin.com/company/mailsdaddy/</t>
  </si>
  <si>
    <t>Rajaram Sankaralingam</t>
  </si>
  <si>
    <t xml:space="preserve">Manoj Dwivedi </t>
  </si>
  <si>
    <t>manoj@mailsdaddy.com</t>
  </si>
  <si>
    <t>rajaram.sankaralingam@mercuryminds.com</t>
  </si>
  <si>
    <t>Nachiappan Balasubramanian</t>
  </si>
  <si>
    <t>nachiappan@mercuryminds.com</t>
  </si>
  <si>
    <t>Javascript, PHP</t>
  </si>
  <si>
    <t>Dressire</t>
  </si>
  <si>
    <t>Bytes Brothers</t>
  </si>
  <si>
    <t>dressire.com</t>
  </si>
  <si>
    <t>https://www.linkedin.com/company/bytes-brothers-technology/</t>
  </si>
  <si>
    <t>https://www.linkedin.com/company/dressire/</t>
  </si>
  <si>
    <t>Saravanan Rajagopal</t>
  </si>
  <si>
    <t>saravanan.r@bytesbrothers.com</t>
  </si>
  <si>
    <t xml:space="preserve">Ashish Dar </t>
  </si>
  <si>
    <t>ashish@dressire.com</t>
  </si>
  <si>
    <t xml:space="preserve">Mridula Mayadeo </t>
  </si>
  <si>
    <t>mridula@dressire.com</t>
  </si>
  <si>
    <t>Experts IN Solutions</t>
  </si>
  <si>
    <t>Thanks for your mail. We will be in touch with you when we look out for some hires</t>
  </si>
  <si>
    <t>https://www.linkedin.com/company/experts-in-solutions/</t>
  </si>
  <si>
    <t>DeepBrainz</t>
  </si>
  <si>
    <t>https://angel.co/deep-brainz</t>
  </si>
  <si>
    <t>Sekar Mohan</t>
  </si>
  <si>
    <t>sekar@expertsin.com</t>
  </si>
  <si>
    <t>Gopinath Muthukrishnan</t>
  </si>
  <si>
    <t>gopinath@expertsin.com</t>
  </si>
  <si>
    <t>https://www.linkedin.com/company/deepbrainz/</t>
  </si>
  <si>
    <t>PHP, Dot net, Web</t>
  </si>
  <si>
    <t>IP DOME IP Strategy Advisors Pvt. Ltd.</t>
  </si>
  <si>
    <t>https://www.linkedin.com/company/ip-dome-ip-strategy-advisors/</t>
  </si>
  <si>
    <t xml:space="preserve">Arunkumar Venkataramanan </t>
  </si>
  <si>
    <t>arunkumar.ramanan@kaggle.com</t>
  </si>
  <si>
    <t>Schooglink</t>
  </si>
  <si>
    <t xml:space="preserve">
swapna sundar</t>
  </si>
  <si>
    <t>swapna@ipdome.in</t>
  </si>
  <si>
    <t>www.schooglink.com</t>
  </si>
  <si>
    <t>Appztesting</t>
  </si>
  <si>
    <t>https://www.linkedin.com/company/appztesting/</t>
  </si>
  <si>
    <t>https://www.linkedin.com/company/schooglink/</t>
  </si>
  <si>
    <t>George Mathew</t>
  </si>
  <si>
    <t>george@appztesting.com</t>
  </si>
  <si>
    <t xml:space="preserve">Himanshu Agrawal </t>
  </si>
  <si>
    <t>himanshu@schooglink.com</t>
  </si>
  <si>
    <t xml:space="preserve">Shantanu Vibhore </t>
  </si>
  <si>
    <t>shantanu@schooglink.com</t>
  </si>
  <si>
    <t>Pattern Effects Labs</t>
  </si>
  <si>
    <t>Equiniti</t>
  </si>
  <si>
    <t>www.patterneffects.com</t>
  </si>
  <si>
    <t>https://www.linkedin.com/company/equiniti-india/</t>
  </si>
  <si>
    <t>Ashok Shunmugavel</t>
  </si>
  <si>
    <t>ashok.shunmugavel@equiniti-india.com</t>
  </si>
  <si>
    <t>https://www.linkedin.com/company/patterneffects/</t>
  </si>
  <si>
    <t>Pristine Infotech</t>
  </si>
  <si>
    <t>https://www.linkedin.com/company/pristine-infotech-inc./about/</t>
  </si>
  <si>
    <t xml:space="preserve">Shiv Das </t>
  </si>
  <si>
    <t>shiv.das@patterneffectslabs.com</t>
  </si>
  <si>
    <t xml:space="preserve">Chandana Pattanayak </t>
  </si>
  <si>
    <t>chandana.pattanayak@patterneffectslabs.com</t>
  </si>
  <si>
    <t>Prasanna Mainkar</t>
  </si>
  <si>
    <t>Clinevo Technologies</t>
  </si>
  <si>
    <t>prasanna.mainkar@pristineinfotech.com</t>
  </si>
  <si>
    <t>Kaustubha Phene</t>
  </si>
  <si>
    <t>Kaustubha.Phene@pristineinfotech.com</t>
  </si>
  <si>
    <t>http://www.clinevotech.com</t>
  </si>
  <si>
    <t>Curneu</t>
  </si>
  <si>
    <t>https://www.linkedin.com/company/clinevo-technologies/</t>
  </si>
  <si>
    <t>https://www.linkedin.com/company/curneu-medtech-innovation/</t>
  </si>
  <si>
    <t xml:space="preserve">Arunkumar Devaraj </t>
  </si>
  <si>
    <t>arunkumar.d@clinevotech.com</t>
  </si>
  <si>
    <t>Govindasamy Arun</t>
  </si>
  <si>
    <t>govindasamy.a@clinevotech.com</t>
  </si>
  <si>
    <t>David Roshan</t>
  </si>
  <si>
    <t>david.roshan@curneu.com</t>
  </si>
  <si>
    <t>InfoX Systems and Technologies</t>
  </si>
  <si>
    <t>www.infoxsystems.com</t>
  </si>
  <si>
    <t>Softeon</t>
  </si>
  <si>
    <t>https://www.linkedin.com/company/infox-systems-and-technologies/about/</t>
  </si>
  <si>
    <t>https://www.linkedin.com/company/softeon/</t>
  </si>
  <si>
    <t xml:space="preserve">Sudhakar Raju </t>
  </si>
  <si>
    <t>sraju@bookmyfunction.com</t>
  </si>
  <si>
    <t>sraju@infoxsystems.com</t>
  </si>
  <si>
    <t>Sathish Kumar Murugesh</t>
  </si>
  <si>
    <t>murugesh.sathish@softeon.com</t>
  </si>
  <si>
    <t>Peopleforce Advisory Services Pvt Ltd</t>
  </si>
  <si>
    <t>KLA</t>
  </si>
  <si>
    <t>http://www.peopleforce.in</t>
  </si>
  <si>
    <t>https://www.linkedin.com/company/klacorp/</t>
  </si>
  <si>
    <t>Dominic Gerald David</t>
  </si>
  <si>
    <t>dominic.david@kla-tencor.com</t>
  </si>
  <si>
    <t>Sivakumar Sukumaran</t>
  </si>
  <si>
    <t>sivakumar.sukumaran@kla-tencor.com</t>
  </si>
  <si>
    <t>Sahaj Software</t>
  </si>
  <si>
    <t>https://www.linkedin.com/company/peopleforce-advisory-services-llp/about/</t>
  </si>
  <si>
    <t>https://www.linkedin.com/company/sahajsoft/</t>
  </si>
  <si>
    <t>Sunder Malyandi</t>
  </si>
  <si>
    <t xml:space="preserve">Raghavendra Sathyan </t>
  </si>
  <si>
    <t>sunderkm@sahajsoft.com</t>
  </si>
  <si>
    <t>raghavendra-sathyan@woolmagazine.com</t>
  </si>
  <si>
    <t>Pawan</t>
  </si>
  <si>
    <t>pawan.ts@peopleforce.in</t>
  </si>
  <si>
    <t>susheel.k@peopleforce.in</t>
  </si>
  <si>
    <t>Gigamon</t>
  </si>
  <si>
    <t xml:space="preserve">Epharma </t>
  </si>
  <si>
    <t>https://www.linkedin.com/company/gigamon/</t>
  </si>
  <si>
    <t>https://www.linkedin.com/company/epharma-asia-pacific/about/</t>
  </si>
  <si>
    <t>Suresh Ganesan</t>
  </si>
  <si>
    <t>suresh.ganesan@gigamon.com</t>
  </si>
  <si>
    <t>Ramya Natarajan</t>
  </si>
  <si>
    <t>ramya.natarajan@gigamon.com</t>
  </si>
  <si>
    <t>Tester, Backend</t>
  </si>
  <si>
    <t>Visteon</t>
  </si>
  <si>
    <t xml:space="preserve">Dhwanee Gidwani </t>
  </si>
  <si>
    <t>Ramco Systems</t>
  </si>
  <si>
    <t>https://www.linkedin.com/company/ramco-systems/</t>
  </si>
  <si>
    <t>Binoy Paul</t>
  </si>
  <si>
    <t>binoy.paul@visteon.com</t>
  </si>
  <si>
    <t>Danfoss</t>
  </si>
  <si>
    <t xml:space="preserve">Balaji Rangachari </t>
  </si>
  <si>
    <t>brangachari@ramco.com</t>
  </si>
  <si>
    <t xml:space="preserve">Shanmugapriya K </t>
  </si>
  <si>
    <t>Deputy HR Manager</t>
  </si>
  <si>
    <t>priyaks@ramco.com</t>
  </si>
  <si>
    <t>Virender Aggarwal</t>
  </si>
  <si>
    <t>va@ramco.com</t>
  </si>
  <si>
    <t>https://www.linkedin.com/company/danfoss/</t>
  </si>
  <si>
    <t>SQL Developer</t>
  </si>
  <si>
    <t>Don’t send me a mail every day</t>
  </si>
  <si>
    <t>Kobster</t>
  </si>
  <si>
    <t>https://www.linkedin.com/company/kobster/</t>
  </si>
  <si>
    <t xml:space="preserve">Jagadeesh </t>
  </si>
  <si>
    <t>b.jagadeesh@danfoss.com</t>
  </si>
  <si>
    <t>ravi@danfoss.com</t>
  </si>
  <si>
    <t>https://www.linkedin.com/company/planys/</t>
  </si>
  <si>
    <t xml:space="preserve">Vineet Neeraj </t>
  </si>
  <si>
    <t>vineet.neeraj@kobster.com</t>
  </si>
  <si>
    <t xml:space="preserve">Karthik Ramaiah </t>
  </si>
  <si>
    <t>karthik@kobster.com</t>
  </si>
  <si>
    <t>StayAbode</t>
  </si>
  <si>
    <t>https://www.linkedin.com/company/stay-abode/</t>
  </si>
  <si>
    <t xml:space="preserve">Vineet </t>
  </si>
  <si>
    <t>vineet@planystech.com</t>
  </si>
  <si>
    <t>OrangeScape</t>
  </si>
  <si>
    <t>https://www.linkedin.com/company/orangescape/</t>
  </si>
  <si>
    <t xml:space="preserve">Viral Chhajer </t>
  </si>
  <si>
    <t>viral@stayabode.com</t>
  </si>
  <si>
    <t xml:space="preserve">Varun Bhalla </t>
  </si>
  <si>
    <t>Vivek Madhurai</t>
  </si>
  <si>
    <t>vivek.madurai@orangescape.com</t>
  </si>
  <si>
    <t>rajesh@orangescape.com</t>
  </si>
  <si>
    <t>Grexter</t>
  </si>
  <si>
    <t>https://www.linkedin.com/company/grexter/</t>
  </si>
  <si>
    <t>KiSSFLOW</t>
  </si>
  <si>
    <t>https://www.linkedin.com/company/kissflow/</t>
  </si>
  <si>
    <t xml:space="preserve">Nikhil Dosi </t>
  </si>
  <si>
    <t>nikhil@grexter.in</t>
  </si>
  <si>
    <t xml:space="preserve">Pratul Gupta </t>
  </si>
  <si>
    <t>pratul.gupta@grexter.in</t>
  </si>
  <si>
    <t>Prasanna Rajendran</t>
  </si>
  <si>
    <t>TriVium India Software Pvt Ltd</t>
  </si>
  <si>
    <t>prajendran@orangescape.com</t>
  </si>
  <si>
    <t>http://www.triviumsystems.biz</t>
  </si>
  <si>
    <t>Agriya</t>
  </si>
  <si>
    <t>https://www.linkedin.com/company/agriya/</t>
  </si>
  <si>
    <t>https://www.linkedin.com/company/trivium-india-software-pvt-ltd/about/</t>
  </si>
  <si>
    <t>Aravind</t>
  </si>
  <si>
    <t>ravik@triviumsys.com</t>
  </si>
  <si>
    <t>Sandhya Allu</t>
  </si>
  <si>
    <t>aravind@agriya.com</t>
  </si>
  <si>
    <t>sandhyaa@triviumsys.com</t>
  </si>
  <si>
    <t>Software, Testing Engineer</t>
  </si>
  <si>
    <t>EPICMINDS INFORMATION TECHNOLOGY PRIVATE LIMITED</t>
  </si>
  <si>
    <t>SP Robotic Works</t>
  </si>
  <si>
    <t>http://epicmindsit.com</t>
  </si>
  <si>
    <t>https://www.linkedin.com/company/sp-robotic-works-pvt-ltd-/</t>
  </si>
  <si>
    <t>https://www.linkedin.com/company/epicmindsit/</t>
  </si>
  <si>
    <t>Sneha</t>
  </si>
  <si>
    <t>sneha@sproboticworks.com</t>
  </si>
  <si>
    <t>Pranavan</t>
  </si>
  <si>
    <t>pranavan@sproboticworks.com</t>
  </si>
  <si>
    <t>Ajay Arya</t>
  </si>
  <si>
    <t>ajay@coolsofttech.com</t>
  </si>
  <si>
    <t>Raj Barve</t>
  </si>
  <si>
    <t>raj@coolsofttech.com</t>
  </si>
  <si>
    <t>Inforill</t>
  </si>
  <si>
    <t>https://www.linkedin.com/company/inforill-technologies-pvt-ltd/</t>
  </si>
  <si>
    <t>https://www.idrive.com/india/</t>
  </si>
  <si>
    <t>Mohideen Noordeen</t>
  </si>
  <si>
    <t>mohideen.noordeen@inforill.com</t>
  </si>
  <si>
    <t>https://www.linkedin.com/company/idrive-software-india-pvt-ltd/</t>
  </si>
  <si>
    <t>8K Miles Software Services Ltd</t>
  </si>
  <si>
    <t>https://www.linkedin.com/company/8kmiles-software-services-ltd/</t>
  </si>
  <si>
    <t xml:space="preserve">Meghana V </t>
  </si>
  <si>
    <t>meghana@idrive.com</t>
  </si>
  <si>
    <t xml:space="preserve">Ashok Prasad </t>
  </si>
  <si>
    <t>QA Lead</t>
  </si>
  <si>
    <t>ashok@idrive.com</t>
  </si>
  <si>
    <t>Android, iOS, UI/UX</t>
  </si>
  <si>
    <t>mobiotics</t>
  </si>
  <si>
    <t>http://www.mobiotics.com</t>
  </si>
  <si>
    <t>Peth Chinnasamy</t>
  </si>
  <si>
    <t>peth.c@8kmiles.com</t>
  </si>
  <si>
    <t>https://www.linkedin.com/company/mobiotics/</t>
  </si>
  <si>
    <t>iNoryaSoft</t>
  </si>
  <si>
    <t>https://www.linkedin.com/company/inoryasoft/</t>
  </si>
  <si>
    <t xml:space="preserve">Anuraj Ennai </t>
  </si>
  <si>
    <t>anuraj.ennai@mobiotics.com</t>
  </si>
  <si>
    <t xml:space="preserve">Tej Pandey </t>
  </si>
  <si>
    <t>tej@mobiotics.com</t>
  </si>
  <si>
    <t>Web, Android, iOS, Full Stack</t>
  </si>
  <si>
    <t>EmDesic Technology Solutions</t>
  </si>
  <si>
    <t>Sridevi</t>
  </si>
  <si>
    <t>http://emdesic.com/</t>
  </si>
  <si>
    <t>Sr. Manager</t>
  </si>
  <si>
    <t>sridevi.r@inoryasoft.com</t>
  </si>
  <si>
    <t>HoloPundits</t>
  </si>
  <si>
    <t>https://www.linkedin.com/company/emdesic-technology-solutions/about/</t>
  </si>
  <si>
    <t>https://www.linkedin.com/company/holopundits/</t>
  </si>
  <si>
    <t>Deepak Narayan</t>
  </si>
  <si>
    <t>deepak@emdesic.com</t>
  </si>
  <si>
    <t>Anburaj Krishnasamy</t>
  </si>
  <si>
    <t>Team Lead</t>
  </si>
  <si>
    <t>anburaj.krishnasamy@holopundits.com</t>
  </si>
  <si>
    <t>Aetos Design &amp; Engineering Pvt Ltd</t>
  </si>
  <si>
    <t>http://www.aetos.co.in</t>
  </si>
  <si>
    <t>NextRow Digital</t>
  </si>
  <si>
    <t>https://www.linkedin.com/company/nextrow-digital/</t>
  </si>
  <si>
    <t>https://www.linkedin.com/company/aetos-design-&amp;-engineering-pvt-ltd/</t>
  </si>
  <si>
    <t xml:space="preserve">
Venkat Vallapuneni</t>
  </si>
  <si>
    <t>vvallapuneni@nextrow.com</t>
  </si>
  <si>
    <t xml:space="preserve">Ravikumar Menon </t>
  </si>
  <si>
    <t>ravikumar@aetos.co.in</t>
  </si>
  <si>
    <t>Veltrod Software Services Pvt Ltd</t>
  </si>
  <si>
    <t>Kentropy Technologies Pvt. Ltd.</t>
  </si>
  <si>
    <t>https://www.linkedin.com/company/veltrod-software-services-pvt-ltd/</t>
  </si>
  <si>
    <t>www.kentropy.in</t>
  </si>
  <si>
    <t>https://www.linkedin.com/company/kentropy-technologies-pvt.-ltd./about/</t>
  </si>
  <si>
    <t>Kokila</t>
  </si>
  <si>
    <t>kokila@veltrod.in</t>
  </si>
  <si>
    <t>Ameex Technologies</t>
  </si>
  <si>
    <t>https://www.linkedin.com/company/ameex-technologies/</t>
  </si>
  <si>
    <t xml:space="preserve">Rajeev Kamadod </t>
  </si>
  <si>
    <t>rajeevk@kentropy.com</t>
  </si>
  <si>
    <t>Murali R</t>
  </si>
  <si>
    <t>muralir@kentropy.com</t>
  </si>
  <si>
    <t>Jaya Prakash</t>
  </si>
  <si>
    <t>http://www.rysigo.com</t>
  </si>
  <si>
    <t>jaya.prakash@ameexusa.com</t>
  </si>
  <si>
    <t>Varuonn India Pvt Ltd</t>
  </si>
  <si>
    <t>https://www.linkedin.com/company/rysigo-technologies-corporation/about/</t>
  </si>
  <si>
    <t>https://www.linkedin.com/company/varuonn-india-pvt-ltd/</t>
  </si>
  <si>
    <t xml:space="preserve">Magesh Mylvaganan </t>
  </si>
  <si>
    <t>Connixt Systems Pvt. Ltd.</t>
  </si>
  <si>
    <t>http://www.connixt.co.in/</t>
  </si>
  <si>
    <t>Srisathiyan</t>
  </si>
  <si>
    <t>srisathiyan@varuonn.com</t>
  </si>
  <si>
    <t>https://www.linkedin.com/company/connixt-systems/about/</t>
  </si>
  <si>
    <t>Zylog Systems India Ltd</t>
  </si>
  <si>
    <t>https://www.linkedin.com/company/zylog-systems-india-ltd/</t>
  </si>
  <si>
    <t xml:space="preserve">sri venugopal </t>
  </si>
  <si>
    <t>SRI@inference.in</t>
  </si>
  <si>
    <t>SRI@intellithink.in</t>
  </si>
  <si>
    <t>Infosys</t>
  </si>
  <si>
    <t>Dipti</t>
  </si>
  <si>
    <t>diptim@zsl.com</t>
  </si>
  <si>
    <t>https://www.infosys.com</t>
  </si>
  <si>
    <t>Lumina Datamatics Limited</t>
  </si>
  <si>
    <t>https://www.linkedin.com/company/lumina-datamatics/</t>
  </si>
  <si>
    <t>https://www.linkedin.com/company/infosys/</t>
  </si>
  <si>
    <t>Varadharaj V</t>
  </si>
  <si>
    <t>aradharaj_ardha@infosys.com</t>
  </si>
  <si>
    <t xml:space="preserve">Sanjay Agarwal </t>
  </si>
  <si>
    <t>sanjay_agarwal@infosys.com</t>
  </si>
  <si>
    <t xml:space="preserve">Pandiya Kumar Rajamony </t>
  </si>
  <si>
    <t>Dipak Shaw</t>
  </si>
  <si>
    <t>kumar@infosys.com</t>
  </si>
  <si>
    <t>dipak.shaw@luminadatamatics.com</t>
  </si>
  <si>
    <t>Babu Thoppil</t>
  </si>
  <si>
    <t>babu.thoppil@datamatics.com</t>
  </si>
  <si>
    <t>Transact Global</t>
  </si>
  <si>
    <t>http://www.transactglobal.com</t>
  </si>
  <si>
    <t>Seventhsense Technologies Pvt Ltd</t>
  </si>
  <si>
    <t>https://www.linkedin.com/company/seventhsense-technologies-pvt-ltd/</t>
  </si>
  <si>
    <t>https://www.linkedin.com/company/transact-global/</t>
  </si>
  <si>
    <t>Lakshmi</t>
  </si>
  <si>
    <t>lakshmi@7stl.com</t>
  </si>
  <si>
    <t xml:space="preserve">Darshan Chinnappa </t>
  </si>
  <si>
    <t>darshan@transactglobal.com</t>
  </si>
  <si>
    <t>https://www.linkedin.com/company/sterling-softwares/</t>
  </si>
  <si>
    <t>NextBigWhat</t>
  </si>
  <si>
    <t>http://www.nextbigwhat.com</t>
  </si>
  <si>
    <t>Sharmil Parikh</t>
  </si>
  <si>
    <t>sharmil@sterlingsoftwares.com</t>
  </si>
  <si>
    <t>https://www.linkedin.com/company/nextbigwhat/</t>
  </si>
  <si>
    <t>HIPBAR</t>
  </si>
  <si>
    <t>https://www.linkedin.com/company/hipbar/</t>
  </si>
  <si>
    <t xml:space="preserve">Ashish Sinha </t>
  </si>
  <si>
    <t>ashish@nextbigwhat.com</t>
  </si>
  <si>
    <t>Solutions Infini</t>
  </si>
  <si>
    <t>https://www.solutionsinfini.com/</t>
  </si>
  <si>
    <t>Aprup</t>
  </si>
  <si>
    <t>aprup@hipbar.com</t>
  </si>
  <si>
    <t>prashant@hipbar.com</t>
  </si>
  <si>
    <t>doodleblue Innovations</t>
  </si>
  <si>
    <t>https://www.linkedin.com/company/doodleblue/</t>
  </si>
  <si>
    <t>https://www.linkedin.com/company/solutionsinfini/?originalSubdomain=in</t>
  </si>
  <si>
    <t>Atishe</t>
  </si>
  <si>
    <t>Tripti</t>
  </si>
  <si>
    <t>tripti@doodleblue.com</t>
  </si>
  <si>
    <t>Nishyta</t>
  </si>
  <si>
    <t xml:space="preserve">Ashish Agarwal </t>
  </si>
  <si>
    <t>ashish@solutionsinfini.com</t>
  </si>
  <si>
    <t>nishyta@doodleblue.com</t>
  </si>
  <si>
    <t>Sudeep Kumar</t>
  </si>
  <si>
    <t>Python, iOS, Frontend</t>
  </si>
  <si>
    <t>sudeep.k@solutionsinfini.com</t>
  </si>
  <si>
    <t>Webheay Technologies India Private Limited</t>
  </si>
  <si>
    <t>https://www.linkedin.com/company/intelizign/</t>
  </si>
  <si>
    <t>www.webheay.com</t>
  </si>
  <si>
    <t>https://www.linkedin.com/company/webheay-technologies-india-private-limited/</t>
  </si>
  <si>
    <t>sridhar.gali@intelizign.com</t>
  </si>
  <si>
    <t>Shivananda</t>
  </si>
  <si>
    <t>shivananda.pujar@intelizign.com</t>
  </si>
  <si>
    <t>Claritaz TechLabs</t>
  </si>
  <si>
    <t xml:space="preserve">Syed Hussain </t>
  </si>
  <si>
    <t>https://www.linkedin.com/company/claritaz-techlabs/</t>
  </si>
  <si>
    <t>syed.hussain@webheay.com</t>
  </si>
  <si>
    <t>Iteanz Technologies India Pvt. Ltd.</t>
  </si>
  <si>
    <t>http://www.iteanztechnologies.com</t>
  </si>
  <si>
    <t>Bala Subramanian</t>
  </si>
  <si>
    <t>bala@quadrupleindia.com</t>
  </si>
  <si>
    <t>Mohan Thilak</t>
  </si>
  <si>
    <t>thilak@quadrupleautomation.com</t>
  </si>
  <si>
    <t>https://www.linkedin.com/company/iteanz-technologies-india-private-limited/</t>
  </si>
  <si>
    <t>Sysvine Technologies</t>
  </si>
  <si>
    <t>https://www.linkedin.com/company/sysvine-technologies/</t>
  </si>
  <si>
    <t xml:space="preserve">Balamurugan Veeramuthu </t>
  </si>
  <si>
    <t>balamurugan.veeramuthu@iteanztechnologies.com</t>
  </si>
  <si>
    <t>REQS Technologies India Pvt Ltd</t>
  </si>
  <si>
    <t>Edwin Vimal</t>
  </si>
  <si>
    <t>www.reqstech.com</t>
  </si>
  <si>
    <t>edwin.vimal@sysvine.com</t>
  </si>
  <si>
    <t>Sundar</t>
  </si>
  <si>
    <t>sundar.victor@sysvine.com</t>
  </si>
  <si>
    <t>PHP, Java, Devops</t>
  </si>
  <si>
    <t>Tekplay Systems Limited</t>
  </si>
  <si>
    <t>https://www.linkedin.com/company/reqstech/</t>
  </si>
  <si>
    <t>https://www.linkedin.com/company/tekplaysystems/</t>
  </si>
  <si>
    <t>Ashiq</t>
  </si>
  <si>
    <t xml:space="preserve">Channa Keshava </t>
  </si>
  <si>
    <t>ashiq.a@tekplay.com</t>
  </si>
  <si>
    <t>c.keshava@reqssolutions.com</t>
  </si>
  <si>
    <t>Eswaran</t>
  </si>
  <si>
    <t xml:space="preserve">Anil Kumar S </t>
  </si>
  <si>
    <t>anil.kumar@reqssolutions.com</t>
  </si>
  <si>
    <t>eswaran.r@tekplay.com</t>
  </si>
  <si>
    <t>EVRY India</t>
  </si>
  <si>
    <t>Prevaj Consultants Pvt Ltd</t>
  </si>
  <si>
    <t>http://www.evry.in</t>
  </si>
  <si>
    <t>https://www.linkedin.com/company/prevaj-consultants/</t>
  </si>
  <si>
    <t>https://www.linkedin.com/company/evry-india/</t>
  </si>
  <si>
    <t>ashok@prevajconsultants.com</t>
  </si>
  <si>
    <t>smrajan@prevajconsultants.com</t>
  </si>
  <si>
    <t xml:space="preserve">Rajnish Mohan </t>
  </si>
  <si>
    <t>CEO Manager</t>
  </si>
  <si>
    <t>PickZy Interactive Private Limited</t>
  </si>
  <si>
    <t>rajnish.mohan@evry.com</t>
  </si>
  <si>
    <t xml:space="preserve">Vinu Sekhar </t>
  </si>
  <si>
    <t>VP Hr</t>
  </si>
  <si>
    <t>Vinu.Sekhar@evry.com</t>
  </si>
  <si>
    <t>Java, SQL, Automation, .Net, Anroid, iOS, Angular JS</t>
  </si>
  <si>
    <t>https://www.linkedin.com/company/pickzy-interactive-private-limited/</t>
  </si>
  <si>
    <t>MindSquare Technologies (India) Private Limited</t>
  </si>
  <si>
    <t>http://www.mindsquaretech.com</t>
  </si>
  <si>
    <t>ratheesh@pickzy.com</t>
  </si>
  <si>
    <t>Abirami</t>
  </si>
  <si>
    <t>abirami.k@pickzy.com</t>
  </si>
  <si>
    <t>PHP, Android, Angular</t>
  </si>
  <si>
    <t>GoFrugal Technologies Pvt Ltd</t>
  </si>
  <si>
    <t>https://www.linkedin.com/company/mindsquare-technologies-india-private-limited/</t>
  </si>
  <si>
    <t>https://www.linkedin.com/company/gofrugal-technologies-pvt-ltd/</t>
  </si>
  <si>
    <t xml:space="preserve">Sanjay Prasad </t>
  </si>
  <si>
    <t>sprasad@mindsphereconsulting.com</t>
  </si>
  <si>
    <t xml:space="preserve">Sanjay Nayak </t>
  </si>
  <si>
    <t>sanjay.nayak@mindsquaretech.com</t>
  </si>
  <si>
    <t>Kumar Vembu</t>
  </si>
  <si>
    <t xml:space="preserve">Shweta Singh </t>
  </si>
  <si>
    <t>shweta.singh@mindsquaretech.com</t>
  </si>
  <si>
    <t>kumar@gofrugal.com</t>
  </si>
  <si>
    <t>vinay.hinge@gofrugal.com</t>
  </si>
  <si>
    <t>Santhana</t>
  </si>
  <si>
    <t>santhana.gopalan@gofrugal.com</t>
  </si>
  <si>
    <t>NextWealth</t>
  </si>
  <si>
    <t>http://www.nextwealth.in</t>
  </si>
  <si>
    <t>Dynamic Netsoft Technologies Private Limited</t>
  </si>
  <si>
    <t>https://www.linkedin.com/company/dynamic-netsoft-technologies-private-limited/</t>
  </si>
  <si>
    <t>https://www.linkedin.com/company/nextwealth/</t>
  </si>
  <si>
    <t>Sheriff</t>
  </si>
  <si>
    <t>sheriff@dnetsoft.com</t>
  </si>
  <si>
    <t xml:space="preserve">Mahesh Kumar Tallam </t>
  </si>
  <si>
    <t>mahesh.tallam@nextwealth.in</t>
  </si>
  <si>
    <t xml:space="preserve">Anand Talwai </t>
  </si>
  <si>
    <t>Cofounder &amp; Excutive Director</t>
  </si>
  <si>
    <t>IdeaObject Software Pvt. Ltd.</t>
  </si>
  <si>
    <t>anand.talwai@nextwealth.in</t>
  </si>
  <si>
    <t>https://www.linkedin.com/company/ideaobject-software-pvt.-ltd./</t>
  </si>
  <si>
    <t>Widas Concepts India Private Limited</t>
  </si>
  <si>
    <t>http://www.widas.in</t>
  </si>
  <si>
    <t>https://www.linkedin.com/company/widasconcepts-india-private-limited/</t>
  </si>
  <si>
    <t>Chaithra</t>
  </si>
  <si>
    <t>chaithra@ideaobject.com</t>
  </si>
  <si>
    <t xml:space="preserve">Sarika Balaji </t>
  </si>
  <si>
    <t>sarika@khoslalabs.com</t>
  </si>
  <si>
    <t>Srikanth Nadhamuni</t>
  </si>
  <si>
    <t>srikanth@khoslalabs.com</t>
  </si>
  <si>
    <t>Econz IT Services Pvt Ltd</t>
  </si>
  <si>
    <t>www.econzit.com</t>
  </si>
  <si>
    <t>raghu@sybrant.com</t>
  </si>
  <si>
    <t>Swetha</t>
  </si>
  <si>
    <t>swetha.p@sybrant.com</t>
  </si>
  <si>
    <t>Testing, Android, iOS</t>
  </si>
  <si>
    <t>TVSi</t>
  </si>
  <si>
    <t>https://www.linkedin.com/company/econz-technologies-pvt-ltd/</t>
  </si>
  <si>
    <t>https://www.linkedin.com/company/tvs-infotech-ltd-/</t>
  </si>
  <si>
    <t>Moby Babu</t>
  </si>
  <si>
    <t>moby.babu@econzit.com</t>
  </si>
  <si>
    <t>Vinod Krishnan</t>
  </si>
  <si>
    <t>vk@tvsi.com</t>
  </si>
  <si>
    <t>Synnov Software</t>
  </si>
  <si>
    <t>synnov.com</t>
  </si>
  <si>
    <t>GrandTrust Infotech (P) Ltd</t>
  </si>
  <si>
    <t>https://www.linkedin.com/company/grandtrust-infotech-p-ltd/</t>
  </si>
  <si>
    <t>https://www.linkedin.com/company/synnov-software/about/</t>
  </si>
  <si>
    <t>Syed Mohamed</t>
  </si>
  <si>
    <t>syed.pv@thegti.com</t>
  </si>
  <si>
    <t>Josemone</t>
  </si>
  <si>
    <t>josemone.kk@thegti.com</t>
  </si>
  <si>
    <t>Prashant Paliwal</t>
  </si>
  <si>
    <t>prashant@synnov.com</t>
  </si>
  <si>
    <t>Satish Sojitra</t>
  </si>
  <si>
    <t>satish@synnov.com</t>
  </si>
  <si>
    <t>Thanks for reaching out. Will reach out in future</t>
  </si>
  <si>
    <t>Imaginet Ventures Pvt Ltd. India</t>
  </si>
  <si>
    <t>Infrovate Consulting and Solutions Private Limited</t>
  </si>
  <si>
    <t>https://www.linkedin.com/company/imaginet-ventures-pvt-ltd-india/</t>
  </si>
  <si>
    <t>www.infrovate.com</t>
  </si>
  <si>
    <t>Vignesh Rajendran</t>
  </si>
  <si>
    <t>vignesh@imaginetventures.com</t>
  </si>
  <si>
    <t>https://www.linkedin.com/company/infrovate/about/</t>
  </si>
  <si>
    <t>Suman</t>
  </si>
  <si>
    <t>suman@imaginetventures.com</t>
  </si>
  <si>
    <t>NexBorg Software Solutions Private Limited</t>
  </si>
  <si>
    <t>https://www.linkedin.com/company/nexborg-software-solutions-private-limited/</t>
  </si>
  <si>
    <t xml:space="preserve">Smruti Ranjan Parida </t>
  </si>
  <si>
    <t>smruti.parida@infrovate.com</t>
  </si>
  <si>
    <t xml:space="preserve">Pardeep Laroiya </t>
  </si>
  <si>
    <t>pardeep.laroiya@infrovate.com</t>
  </si>
  <si>
    <t>Zinavo Technologies</t>
  </si>
  <si>
    <t>https://www.zinavo.com</t>
  </si>
  <si>
    <t>prakash@nexborg.com</t>
  </si>
  <si>
    <t>Kumar</t>
  </si>
  <si>
    <t>kumar@nexborg.com</t>
  </si>
  <si>
    <t>4i Apps Solutions | Cloud Solutions Provider</t>
  </si>
  <si>
    <t>https://www.linkedin.com/company/4i-apps-solutions-private-limited/</t>
  </si>
  <si>
    <t>https://www.linkedin.com/company/zinavo/</t>
  </si>
  <si>
    <t>Nazar Seo</t>
  </si>
  <si>
    <t>nazar@zinavo.com</t>
  </si>
  <si>
    <t>Clt Karthik</t>
  </si>
  <si>
    <t>karthik@zinavo.com</t>
  </si>
  <si>
    <t>Rajmohan</t>
  </si>
  <si>
    <t>rajmohank@4iapps.com</t>
  </si>
  <si>
    <t>QualiTest India</t>
  </si>
  <si>
    <t>Director Delivery</t>
  </si>
  <si>
    <t>srinivasanm@4iapps.com</t>
  </si>
  <si>
    <t>http://www.qualitestgroup.com/</t>
  </si>
  <si>
    <t>DSRC</t>
  </si>
  <si>
    <t>https://www.linkedin.com/company/dsrc/</t>
  </si>
  <si>
    <t>jalihal@dsrc.com</t>
  </si>
  <si>
    <t xml:space="preserve">Priya Venkatesh Murthy </t>
  </si>
  <si>
    <t>HR Recuriter</t>
  </si>
  <si>
    <t>priyam@qualitestgroup.com</t>
  </si>
  <si>
    <t>anithac@qualitestgroup.com</t>
  </si>
  <si>
    <t xml:space="preserve">Navitha S Reddy </t>
  </si>
  <si>
    <t>TA Specailist</t>
  </si>
  <si>
    <t>Python, Java, .net, Angular</t>
  </si>
  <si>
    <t>navithar@qualitestgroup.com</t>
  </si>
  <si>
    <t>Automation Test, Data Scientist, SQL</t>
  </si>
  <si>
    <t>Innoart Technologies Private Limited</t>
  </si>
  <si>
    <t>Immersive Radical Digimedia</t>
  </si>
  <si>
    <t>http://www.radical.co.in</t>
  </si>
  <si>
    <t>https://www.linkedin.com/company/innoart-technologies-private-limited/</t>
  </si>
  <si>
    <t>https://www.linkedin.com/company/radical-networks/about/</t>
  </si>
  <si>
    <t>Jayprakash</t>
  </si>
  <si>
    <t>jayprakash@innoart.in</t>
  </si>
  <si>
    <t>Sunil Nagaraj</t>
  </si>
  <si>
    <t>sunil@radical.co.in</t>
  </si>
  <si>
    <t>Suprakash Ghosh</t>
  </si>
  <si>
    <t>Karomi Technology Private Limited</t>
  </si>
  <si>
    <t>suprakash.g@radical.co.in</t>
  </si>
  <si>
    <t>https://www.linkedin.com/company/karomi-technology/</t>
  </si>
  <si>
    <t>SOAIS</t>
  </si>
  <si>
    <t>http://www.soais.com</t>
  </si>
  <si>
    <t>Vilva</t>
  </si>
  <si>
    <t>vilva@karomi.com</t>
  </si>
  <si>
    <t>https://www.linkedin.com/company/soais/</t>
  </si>
  <si>
    <t>Seertree Global Services</t>
  </si>
  <si>
    <t>https://www.linkedin.com/company/seertree-global-services/</t>
  </si>
  <si>
    <t xml:space="preserve">Nimish Sanghi </t>
  </si>
  <si>
    <t>nimish.sanghi@soais.com</t>
  </si>
  <si>
    <t xml:space="preserve">Prashant Shetty </t>
  </si>
  <si>
    <t>prashant.shetty@soais.com</t>
  </si>
  <si>
    <t xml:space="preserve">Anusha Chandrasekharan </t>
  </si>
  <si>
    <t>anusha.chandrasekharan@soais.com</t>
  </si>
  <si>
    <t>Ladybird Web Solution Pvt Ltd</t>
  </si>
  <si>
    <t>https://www.ladybirdweb.com</t>
  </si>
  <si>
    <t>shyam@seertree.com</t>
  </si>
  <si>
    <t>Sharmila</t>
  </si>
  <si>
    <t>sharmila@seertree.com</t>
  </si>
  <si>
    <t>https://www.linkedin.com/company/hakuna-matata-solutions-pvt-ltd-/</t>
  </si>
  <si>
    <t>https://www.linkedin.com/company/ladybird-web-solution/</t>
  </si>
  <si>
    <t>Bhanu Pratap Singh Slathia</t>
  </si>
  <si>
    <t>bhanu@ladybirdweb.com</t>
  </si>
  <si>
    <t xml:space="preserve">	
Mathan Kuma</t>
  </si>
  <si>
    <t>km@hakunamatata.in</t>
  </si>
  <si>
    <t>Inboundsys</t>
  </si>
  <si>
    <t>SRM Technologies Private Limited</t>
  </si>
  <si>
    <t>www.inboundsys.com</t>
  </si>
  <si>
    <t>https://www.linkedin.com/company/gtss-an-srm-tech-company/</t>
  </si>
  <si>
    <t>https://www.linkedin.com/company/inboundsys/</t>
  </si>
  <si>
    <t>Janakiraman</t>
  </si>
  <si>
    <t>Jagadish Nayak</t>
  </si>
  <si>
    <t>janakiramank@srmtech.com</t>
  </si>
  <si>
    <t>jagadish.nayak@inboundsys.com</t>
  </si>
  <si>
    <t>Ashwini Gokul</t>
  </si>
  <si>
    <t>ashwini.g@inboundsys.com</t>
  </si>
  <si>
    <t>SAAZVAT Technologies</t>
  </si>
  <si>
    <t>Sasken Technologies Limited</t>
  </si>
  <si>
    <t>https://www.linkedin.com/company/saazvat-technologies/</t>
  </si>
  <si>
    <t>www.sasken.com</t>
  </si>
  <si>
    <t>https://www.linkedin.com/company/sasken/</t>
  </si>
  <si>
    <t>anand@saazvat.com</t>
  </si>
  <si>
    <t>Colan Infotech Private Limited</t>
  </si>
  <si>
    <t>Avina Narayan</t>
  </si>
  <si>
    <t>avina.narayan@sasken.com</t>
  </si>
  <si>
    <t>https://www.linkedin.com/company/colan-infotech-private-limited/</t>
  </si>
  <si>
    <t>Satyajeet Kumar</t>
  </si>
  <si>
    <t>Exc HR</t>
  </si>
  <si>
    <t>satyajeet.kumar@sasken.com</t>
  </si>
  <si>
    <t xml:space="preserve">Arif Khan </t>
  </si>
  <si>
    <t>arif.khan@sasken.com</t>
  </si>
  <si>
    <t>Android, Dot Net, Full Stack, Software</t>
  </si>
  <si>
    <t>Bosch Engineering and Business Solutions</t>
  </si>
  <si>
    <t>www.bosch-india-software.com</t>
  </si>
  <si>
    <t>Fairoz</t>
  </si>
  <si>
    <t>fairoz@colaninfotech.net</t>
  </si>
  <si>
    <t>Sarfaraz</t>
  </si>
  <si>
    <t>sarfaraz@colaninfotech.com</t>
  </si>
  <si>
    <t>Lister Technologies</t>
  </si>
  <si>
    <t>https://www.linkedin.com/company/bosch-engineering-and-business-solutions/</t>
  </si>
  <si>
    <t>https://www.linkedin.com/company/listertech/</t>
  </si>
  <si>
    <t xml:space="preserve">Hemanth Sheelvant </t>
  </si>
  <si>
    <t>hs@boschindia.com</t>
  </si>
  <si>
    <t xml:space="preserve">Prakash Shenoy </t>
  </si>
  <si>
    <t>Vasan</t>
  </si>
  <si>
    <t>prakash-shenoy@bosch-india-software.com</t>
  </si>
  <si>
    <t xml:space="preserve">Sri Krishnan </t>
  </si>
  <si>
    <t>Java, Software, Test Automation</t>
  </si>
  <si>
    <t>vasan@listertechnologies.com</t>
  </si>
  <si>
    <t>mukund.devarajan@listertechnologies.com</t>
  </si>
  <si>
    <t>Srinivasa</t>
  </si>
  <si>
    <t xml:space="preserve">Sathyanarayana T K </t>
  </si>
  <si>
    <t>gopalan@listertechnologies.com</t>
  </si>
  <si>
    <t xml:space="preserve">UI, Backend, Java, </t>
  </si>
  <si>
    <t>Tarnea Technology Solutions Ltd.</t>
  </si>
  <si>
    <t>www.tarnea.com</t>
  </si>
  <si>
    <t>TechZarInfo Software and Consulting Services</t>
  </si>
  <si>
    <t>https://www.linkedin.com/company/techzarinfo/</t>
  </si>
  <si>
    <t>https://www.linkedin.com/company/tarnea-technology-solutions/</t>
  </si>
  <si>
    <t xml:space="preserve">Madhav Sitaraman </t>
  </si>
  <si>
    <t>madhav.sitaraman@tarnea.com</t>
  </si>
  <si>
    <t xml:space="preserve">Suresh Satyamurthy </t>
  </si>
  <si>
    <t>suresh@tarnea.com</t>
  </si>
  <si>
    <t xml:space="preserve">Senthil Rajagopalan </t>
  </si>
  <si>
    <t>Mohammed Ziya</t>
  </si>
  <si>
    <t>senthil@tarnea.com</t>
  </si>
  <si>
    <t>ziya@techzarinfo.com</t>
  </si>
  <si>
    <t>The Scalers</t>
  </si>
  <si>
    <t>https://thescalers.com/</t>
  </si>
  <si>
    <t>PhyHive Healthcare Solutions India Pvt. Ltd.</t>
  </si>
  <si>
    <t>https://www.linkedin.com/company/phyhive-healthcare-solutions-india-pvt.-ltd./</t>
  </si>
  <si>
    <t>https://www.linkedin.com/company/the-scalers/</t>
  </si>
  <si>
    <t>Sheba Sheba</t>
  </si>
  <si>
    <t>sheba@thescalers.com</t>
  </si>
  <si>
    <t>Reeta Anthony</t>
  </si>
  <si>
    <t>reeta@thescalers.com</t>
  </si>
  <si>
    <t>Backend (.Net/ SQL), Node JS, Frontend, Full Stack, Mean Stack, C# (.Net/Javascript), Web (HTML5,/React.js), MongoDB,  Angular JS</t>
  </si>
  <si>
    <t>santosh@phyhive.com</t>
  </si>
  <si>
    <t>IoT India Congress</t>
  </si>
  <si>
    <t>http://www.iotindiacongress.com</t>
  </si>
  <si>
    <t>Precision Techconet</t>
  </si>
  <si>
    <t>https://www.linkedin.com/company/precision-techconet/</t>
  </si>
  <si>
    <t>https://www.linkedin.com/company/iotindcongress/</t>
  </si>
  <si>
    <t>Jyoti Jeswani</t>
  </si>
  <si>
    <t>jyoti.jeswani@iotindiacongress.com</t>
  </si>
  <si>
    <t>harish@iotindiacongress.com</t>
  </si>
  <si>
    <t>Latitude Fintech</t>
  </si>
  <si>
    <t>venkatesh.commuri@precisionit.co.in</t>
  </si>
  <si>
    <t>www.latitudefintech.com</t>
  </si>
  <si>
    <t>murali@precisionit.co.in</t>
  </si>
  <si>
    <t>Arumugam</t>
  </si>
  <si>
    <t>arumugam@precisionit.co.in</t>
  </si>
  <si>
    <t>ValleyPoint Technologies</t>
  </si>
  <si>
    <t>https://www.linkedin.com/company/latitude-fintech/</t>
  </si>
  <si>
    <t>https://www.linkedin.com/company/valley-point-technologies/</t>
  </si>
  <si>
    <t xml:space="preserve">Solaiyappan Nachiappan </t>
  </si>
  <si>
    <t>solai@latitudefintech.com</t>
  </si>
  <si>
    <t xml:space="preserve">Ashwin Shastry </t>
  </si>
  <si>
    <t>ashwin@latitudefintech.com</t>
  </si>
  <si>
    <t xml:space="preserve">Sushmitshri Babu </t>
  </si>
  <si>
    <t>sushmit@latitudefintech.com</t>
  </si>
  <si>
    <t>MEAN Stack, SQL Server, Node.js, PHP, MERN Stack, Java, Data Scientist</t>
  </si>
  <si>
    <t>ResolveBiz Services and Apps</t>
  </si>
  <si>
    <t>http://www.resolveindia.com/</t>
  </si>
  <si>
    <t>Wasim</t>
  </si>
  <si>
    <t>Wasim@incio.org</t>
  </si>
  <si>
    <t>Dhinesh</t>
  </si>
  <si>
    <t>dhinesh@incio.org</t>
  </si>
  <si>
    <t>https://www.linkedin.com/company/resolve-business-services-india-private-limited/</t>
  </si>
  <si>
    <t>https://www.linkedin.com/company/vivid-infotech/</t>
  </si>
  <si>
    <t xml:space="preserve">Sudev Rao </t>
  </si>
  <si>
    <t>sudev.rao@resolveindia.com</t>
  </si>
  <si>
    <t>EzyRemit</t>
  </si>
  <si>
    <t>www.ezyremit.co</t>
  </si>
  <si>
    <t>Mubarak</t>
  </si>
  <si>
    <t>mubarak.basha@vividinfotech.com</t>
  </si>
  <si>
    <t>Meghna</t>
  </si>
  <si>
    <t>meghna@vividinfotech.com</t>
  </si>
  <si>
    <t>https://www.linkedin.com/company/ezyremit-co/</t>
  </si>
  <si>
    <t>Egrove Systems Pvt Ltd</t>
  </si>
  <si>
    <t xml:space="preserve">Vishal Anand Kanvaty </t>
  </si>
  <si>
    <t>Commutatus</t>
  </si>
  <si>
    <t>DynPro India</t>
  </si>
  <si>
    <t>www.dynproindia.com</t>
  </si>
  <si>
    <t>L&amp;T SMART WORLD &amp; COMMUNICATION</t>
  </si>
  <si>
    <t>https://www.linkedin.com/company/dynpro-inc/</t>
  </si>
  <si>
    <t>HomeRun - The OnDemand Cloud Platform</t>
  </si>
  <si>
    <t>Sharp Gaze Tech Services Pvt Ltd</t>
  </si>
  <si>
    <t xml:space="preserve">Dhruv Gupta </t>
  </si>
  <si>
    <t>CEO &amp; Director</t>
  </si>
  <si>
    <t>dhruv.gupta@dynpro.com</t>
  </si>
  <si>
    <t xml:space="preserve">Susheel Patil </t>
  </si>
  <si>
    <t>spatil@dynpro.com</t>
  </si>
  <si>
    <t xml:space="preserve">Sudhir Singh </t>
  </si>
  <si>
    <t>sudhir@dynpro.com</t>
  </si>
  <si>
    <t>Big Data, .Net</t>
  </si>
  <si>
    <t>Teknuance Info Solutions Pvt Ltd</t>
  </si>
  <si>
    <t>Microland Limited</t>
  </si>
  <si>
    <t>https://www.microland.com/</t>
  </si>
  <si>
    <t>Bals Technology</t>
  </si>
  <si>
    <t>https://www.linkedin.com/company/microland/</t>
  </si>
  <si>
    <t>Sans Pareil IT Services</t>
  </si>
  <si>
    <t xml:space="preserve">Bobby MD </t>
  </si>
  <si>
    <t>bobbymd@microland.com</t>
  </si>
  <si>
    <t xml:space="preserve">Vijay Raghvendra </t>
  </si>
  <si>
    <t>vijaygr@microland.com</t>
  </si>
  <si>
    <t>G7 CR Technologies India Pvt. Ltd.</t>
  </si>
  <si>
    <t>Gyan Data Pvt Ltd</t>
  </si>
  <si>
    <t>http://www.g7cr.com</t>
  </si>
  <si>
    <t>Precision Infomatic (M) Private limited</t>
  </si>
  <si>
    <t>https://www.linkedin.com/company/crbi-consulting-india-pvt-ltd/</t>
  </si>
  <si>
    <t xml:space="preserve">Deepak Singh </t>
  </si>
  <si>
    <t>deepak.singh@g7cr.com</t>
  </si>
  <si>
    <t xml:space="preserve">Dr. Christopher Richard </t>
  </si>
  <si>
    <t>christopher@g7cr.com</t>
  </si>
  <si>
    <t xml:space="preserve">Arpita Ghosh </t>
  </si>
  <si>
    <t>arpita.ghosh@g7cr.com</t>
  </si>
  <si>
    <t>Angular, .Net</t>
  </si>
  <si>
    <t>nanobi analytics</t>
  </si>
  <si>
    <t>http://www.nanobi.in</t>
  </si>
  <si>
    <t>IC Infotech</t>
  </si>
  <si>
    <t>https://www.linkedin.com/company/nanobi-analytics/about/</t>
  </si>
  <si>
    <t>Pentagon Global Solutions Ltd.</t>
  </si>
  <si>
    <t>e-Animedia Solutions</t>
  </si>
  <si>
    <t>Vinod Cv</t>
  </si>
  <si>
    <t>vinod@nanobi.in</t>
  </si>
  <si>
    <t>Mahesh Ramakrishnan</t>
  </si>
  <si>
    <t>Founder &amp; CEO,MD</t>
  </si>
  <si>
    <t>mahesh@nanobi.in</t>
  </si>
  <si>
    <t>Java, Frontend, Data Scientist</t>
  </si>
  <si>
    <t>GrayMatter Software Services Pvt Ltd</t>
  </si>
  <si>
    <t>www.graymatter.co.in</t>
  </si>
  <si>
    <t>Skylark Information Technologies Private Limited</t>
  </si>
  <si>
    <t>esiliconlabs</t>
  </si>
  <si>
    <t>https://www.linkedin.com/company/graymatter-software-services-pvt-ltd/</t>
  </si>
  <si>
    <t>Cepios Software Solutions India (P) ltd.</t>
  </si>
  <si>
    <t>TESARK</t>
  </si>
  <si>
    <t xml:space="preserve">Vikas Gupta </t>
  </si>
  <si>
    <t>vgupta@aci.aero</t>
  </si>
  <si>
    <t xml:space="preserve">Preethi Jayaprakash </t>
  </si>
  <si>
    <t>preethi.jayaprakash@graymatter.co.in</t>
  </si>
  <si>
    <t>Java, Data Scientist</t>
  </si>
  <si>
    <t>Zuci Systems</t>
  </si>
  <si>
    <t>izmo ltd</t>
  </si>
  <si>
    <t>http://www.izmoltd.com</t>
  </si>
  <si>
    <t>https://www.linkedin.com/company/izmo-ltd/about/</t>
  </si>
  <si>
    <t>Nextwave Multimedia</t>
  </si>
  <si>
    <t>Ideas2IT Technologies</t>
  </si>
  <si>
    <t xml:space="preserve">Sarbashish Bhattacharjee </t>
  </si>
  <si>
    <t>sarbashish@izmoltd.com</t>
  </si>
  <si>
    <t xml:space="preserve">Y.S.Subramani Reddy </t>
  </si>
  <si>
    <t>subramani.ys@izmoltd.com</t>
  </si>
  <si>
    <t>Juhomi</t>
  </si>
  <si>
    <t>Fujitsu India</t>
  </si>
  <si>
    <t>http://www.fujitsu.com/in</t>
  </si>
  <si>
    <t>https://www.linkedin.com/company/fujitsu-india/</t>
  </si>
  <si>
    <t xml:space="preserve">Lavina Lobo </t>
  </si>
  <si>
    <t>lavina.lobo@fujitsu.com</t>
  </si>
  <si>
    <t xml:space="preserve">Naveen Kumar </t>
  </si>
  <si>
    <t>naveen.kumar@fujitsu.com</t>
  </si>
  <si>
    <t>Biztechnosys Infotech Pvt Ltd</t>
  </si>
  <si>
    <t>http://www.biztechnosys.com/</t>
  </si>
  <si>
    <t>https://www.linkedin.com/company/biztechnosys-pvt-ltd/</t>
  </si>
  <si>
    <t>Kalpesh Vaza</t>
  </si>
  <si>
    <t>kalpesh@biztechnosys.com</t>
  </si>
  <si>
    <t>Manish R</t>
  </si>
  <si>
    <t>manish@biztechnosys.com</t>
  </si>
  <si>
    <t>https://fugenx.com</t>
  </si>
  <si>
    <t>https://www.linkedin.com/company/fugenx-technologies/</t>
  </si>
  <si>
    <t xml:space="preserve">Srivani Reddy </t>
  </si>
  <si>
    <t>HR anager</t>
  </si>
  <si>
    <t>srivani.reddy@fugenx.com</t>
  </si>
  <si>
    <t xml:space="preserve">Hemant Tripathy </t>
  </si>
  <si>
    <t>Hemant.Tripathy@fugenx.com</t>
  </si>
  <si>
    <t xml:space="preserve">iOS, PHP, </t>
  </si>
  <si>
    <t>Logic Heart</t>
  </si>
  <si>
    <t>http://www.logicheart.com</t>
  </si>
  <si>
    <t>https://www.linkedin.com/company/logic-heart/about/</t>
  </si>
  <si>
    <t>Kesavulu Reddy</t>
  </si>
  <si>
    <t>kreddy@logicheart.com</t>
  </si>
  <si>
    <t>http://www.provab.com/</t>
  </si>
  <si>
    <t>https://www.linkedin.com/company/provab/</t>
  </si>
  <si>
    <t xml:space="preserve">Sandeep Hoysal </t>
  </si>
  <si>
    <t>sandeeph@confidential.com</t>
  </si>
  <si>
    <t xml:space="preserve">Rajneesh Bajpai </t>
  </si>
  <si>
    <t>Rajneesh@provab.com</t>
  </si>
  <si>
    <t>Babajob.com</t>
  </si>
  <si>
    <t>http://www.babajob.com</t>
  </si>
  <si>
    <t>https://www.linkedin.com/company/babajob/about/</t>
  </si>
  <si>
    <t xml:space="preserve">Harsha SN </t>
  </si>
  <si>
    <t>harsha.sn@babajob.com</t>
  </si>
  <si>
    <t xml:space="preserve">Mukti Dhawan </t>
  </si>
  <si>
    <t>HR Operations Manager</t>
  </si>
  <si>
    <t>mukti.dhawan@babajob.com</t>
  </si>
  <si>
    <t xml:space="preserve">Savin Priyanka </t>
  </si>
  <si>
    <t>savinp@babajob.com</t>
  </si>
  <si>
    <t>Webstorm Information Technology</t>
  </si>
  <si>
    <t>http://www.webstorm-it.com/</t>
  </si>
  <si>
    <t>https://www.linkedin.com/company/webstorm-information-technology/about/</t>
  </si>
  <si>
    <t>Linto Jose</t>
  </si>
  <si>
    <t>linto.jose@webstorm-it.com</t>
  </si>
  <si>
    <t>Sarath Chandar</t>
  </si>
  <si>
    <t>sarath@webstorm-it.com</t>
  </si>
  <si>
    <t>Siemens Technology India</t>
  </si>
  <si>
    <t>http://www.siemens.co.in/sts</t>
  </si>
  <si>
    <t>https://www.linkedin.com/company/siemens-technology-india/</t>
  </si>
  <si>
    <t>Global Head</t>
  </si>
  <si>
    <t>rkumar@siemens.com</t>
  </si>
  <si>
    <t xml:space="preserve">Klaus Trescher </t>
  </si>
  <si>
    <t>klaus.trescher@siemens.com</t>
  </si>
  <si>
    <t xml:space="preserve">Srikanth Vachaspati </t>
  </si>
  <si>
    <t>GM &amp; HR</t>
  </si>
  <si>
    <t>srikanth.vachaspati@siemens.com</t>
  </si>
  <si>
    <t>Software, Python, Java</t>
  </si>
  <si>
    <t>CloudTies Solutions LLP</t>
  </si>
  <si>
    <t>http://www.cloudties.in</t>
  </si>
  <si>
    <t>https://www.linkedin.com/company/cloudties-solution-llp/about/</t>
  </si>
  <si>
    <t>Saju K</t>
  </si>
  <si>
    <t>saju.kk@cloudties.in</t>
  </si>
  <si>
    <t>SQUADM Technologies India Private Limited(ISO9001:2015 Certfied)</t>
  </si>
  <si>
    <t>www.squadm.com</t>
  </si>
  <si>
    <t>https://www.linkedin.com/company/squadm-technologies-pvt-ltd/</t>
  </si>
  <si>
    <t xml:space="preserve">praveen kumar M </t>
  </si>
  <si>
    <t>praveen@squadm.com</t>
  </si>
  <si>
    <t xml:space="preserve">Krishna Meharwade </t>
  </si>
  <si>
    <t>krishna@squadm.com</t>
  </si>
  <si>
    <t>Yethi Consulting</t>
  </si>
  <si>
    <t>http://www.yethi.co.in</t>
  </si>
  <si>
    <t>https://www.linkedin.com/company/yethi-consulting/</t>
  </si>
  <si>
    <t xml:space="preserve">Narasimhan R </t>
  </si>
  <si>
    <t>rn@yethi.co.in</t>
  </si>
  <si>
    <t xml:space="preserve">Jenny Raj </t>
  </si>
  <si>
    <t>jenny.raj@technosoftcorp.com</t>
  </si>
  <si>
    <t>CopperSpiral RFID. Biometric &amp; NFC</t>
  </si>
  <si>
    <t>www.copperspiralrfid.com</t>
  </si>
  <si>
    <t>https://www.linkedin.com/company/csr_4/about/</t>
  </si>
  <si>
    <t>Vinit Bhansali</t>
  </si>
  <si>
    <t>vinit@copperspiralrfid.com</t>
  </si>
  <si>
    <t>Spectrus Informatics Pvt Ltd</t>
  </si>
  <si>
    <t>http://www.spectrus-group.com</t>
  </si>
  <si>
    <t>https://www.linkedin.com/company/spectrus-informatics-ltd/about/</t>
  </si>
  <si>
    <t>Mahadev Chikkanna</t>
  </si>
  <si>
    <t>mahadev@spectrus-group.com</t>
  </si>
  <si>
    <t>Ajay Varghese</t>
  </si>
  <si>
    <t>ajay@spectrus-group.com</t>
  </si>
  <si>
    <t>Magna Infotech - A Quess Company</t>
  </si>
  <si>
    <t>http://www.magna.in</t>
  </si>
  <si>
    <t>https://www.linkedin.com/company/magna-infotech/</t>
  </si>
  <si>
    <t xml:space="preserve">Deepa Ganapathy </t>
  </si>
  <si>
    <t>deepa.g@magna.in</t>
  </si>
  <si>
    <t xml:space="preserve">Calvin Joel </t>
  </si>
  <si>
    <t>cjoel@magna.in</t>
  </si>
  <si>
    <t xml:space="preserve">Aditi Sinha </t>
  </si>
  <si>
    <t>aditi.sinha@magna.in</t>
  </si>
  <si>
    <t>Java, Full Stack, PHP, UI, Testing</t>
  </si>
  <si>
    <t>Consulting Company</t>
  </si>
  <si>
    <t>Samartha InfoSolutions</t>
  </si>
  <si>
    <t>http://www.samarthainfo.com</t>
  </si>
  <si>
    <t>https://www.linkedin.com/company/samartha-infosolutions/about/</t>
  </si>
  <si>
    <t xml:space="preserve">Shashank Mathur </t>
  </si>
  <si>
    <t>shashank.mg@samarthainfo.com</t>
  </si>
  <si>
    <t xml:space="preserve">Ganesha Sridhara </t>
  </si>
  <si>
    <t>ganesh.s@samarthainfo.com</t>
  </si>
  <si>
    <t xml:space="preserve">Dhruva Kumar Mattur Hosahalli </t>
  </si>
  <si>
    <t>dhruva@samarthainfo.com</t>
  </si>
  <si>
    <t>Techelium Info Systems Pvt Ltd</t>
  </si>
  <si>
    <t>http://www.techelium.com</t>
  </si>
  <si>
    <t>https://www.linkedin.com/company/techelium-info-systems-pvt-ltd/</t>
  </si>
  <si>
    <t xml:space="preserve">Satish Tenkanadiyur </t>
  </si>
  <si>
    <t>satish@techelium.com</t>
  </si>
  <si>
    <t>www.mphasis.com</t>
  </si>
  <si>
    <t>https://www.linkedin.com/company/mphasis/</t>
  </si>
  <si>
    <t>C-Square Info Solutions Pvt Ltd</t>
  </si>
  <si>
    <t>http://csquare.in</t>
  </si>
  <si>
    <t>https://www.linkedin.com/company/c2info/</t>
  </si>
  <si>
    <t xml:space="preserve"> Chandra shekar </t>
  </si>
  <si>
    <t>chandra@c2info.com</t>
  </si>
  <si>
    <t>Sripal Bachawat</t>
  </si>
  <si>
    <t>sripal@c2info.com</t>
  </si>
  <si>
    <t xml:space="preserve">Sajith T </t>
  </si>
  <si>
    <t>sajith@c2info.com</t>
  </si>
  <si>
    <t>RA Infotech</t>
  </si>
  <si>
    <t>www.rainfo.in</t>
  </si>
  <si>
    <t>https://www.linkedin.com/company/ra-info/</t>
  </si>
  <si>
    <t xml:space="preserve"> Allousious vinay </t>
  </si>
  <si>
    <t>vinay@rainfo.in</t>
  </si>
  <si>
    <t xml:space="preserve"> Vamsi Krishna </t>
  </si>
  <si>
    <t>vamsi@adastraconsultants.com</t>
  </si>
  <si>
    <t>SUN BIO IT SOLUTIONS</t>
  </si>
  <si>
    <t>http://www.sunbioit.com/</t>
  </si>
  <si>
    <t>https://www.linkedin.com/company/sunbio-it-solutions/about/</t>
  </si>
  <si>
    <t xml:space="preserve">Saktiya Narayanan M.R </t>
  </si>
  <si>
    <t>sathya@sunbioit.com</t>
  </si>
  <si>
    <t>Aguai Solutions</t>
  </si>
  <si>
    <t>http://www.aguaisolutions.com</t>
  </si>
  <si>
    <t>https://www.linkedin.com/company/aguaisolutions/</t>
  </si>
  <si>
    <t>Bimlesh Gundurao</t>
  </si>
  <si>
    <t>bimlesh@aguaisolutions.com</t>
  </si>
  <si>
    <t>Madhur Rao</t>
  </si>
  <si>
    <t>madhur@aguaisolutions.com</t>
  </si>
  <si>
    <t>Caritor Solutions India Pvt Ltd</t>
  </si>
  <si>
    <t>http://www.caritorsolutions.com</t>
  </si>
  <si>
    <t>https://www.linkedin.com/company/caritor-solutions-india-pvt-ltd/about/</t>
  </si>
  <si>
    <t xml:space="preserve"> Arvind Naidu </t>
  </si>
  <si>
    <t>arvind@caritorsolutions.com</t>
  </si>
  <si>
    <t xml:space="preserve">Bharathi Bachhakkal </t>
  </si>
  <si>
    <t>bharathi@caritorsolutions.com</t>
  </si>
  <si>
    <t xml:space="preserve">Subhashini Naidu </t>
  </si>
  <si>
    <t>subhashini@caritorsolutions.com</t>
  </si>
  <si>
    <t>Valtech India</t>
  </si>
  <si>
    <t>https://www.valtech.co.in/</t>
  </si>
  <si>
    <t>https://www.linkedin.com/company/valtech-india/</t>
  </si>
  <si>
    <t xml:space="preserve"> Praveen R P </t>
  </si>
  <si>
    <t>praveen.p@valtech.co.in</t>
  </si>
  <si>
    <t xml:space="preserve"> Pooja Shukla </t>
  </si>
  <si>
    <t>Sr Exc TA</t>
  </si>
  <si>
    <t>pooja.shukla@valtech.co.in</t>
  </si>
  <si>
    <t xml:space="preserve"> Sujatha Balakrishnan </t>
  </si>
  <si>
    <t>sujatha.balakrishnan@valtech.co.in</t>
  </si>
  <si>
    <t>iFocus Systec (India) Private Limited</t>
  </si>
  <si>
    <t>http://www.ifocussystec.com</t>
  </si>
  <si>
    <t>https://www.linkedin.com/company/203449</t>
  </si>
  <si>
    <t xml:space="preserve"> R.Jagannath Ashwathaman </t>
  </si>
  <si>
    <t>jagannath@ifocussystec.com</t>
  </si>
  <si>
    <t>Acesoft Labs India Pvt. Ltd.</t>
  </si>
  <si>
    <t>www.acesoftlabs.com</t>
  </si>
  <si>
    <t>https://www.linkedin.com/company/acesoft-labs/</t>
  </si>
  <si>
    <t xml:space="preserve"> Mallikharjuna Rao Chittabathina </t>
  </si>
  <si>
    <t>mallikharjuna.c@acesoftlabs.com</t>
  </si>
  <si>
    <t xml:space="preserve"> Renuka Velamati </t>
  </si>
  <si>
    <t>renuka.velamati@acesoftlabs.com</t>
  </si>
  <si>
    <t>Rama Chellinkala</t>
  </si>
  <si>
    <t>rama.c@acesoftlabs.com</t>
  </si>
  <si>
    <t xml:space="preserve">UI, Angular.js, Asp.net, .Net, </t>
  </si>
  <si>
    <t>Alchemy Techsol India Pvt. Ltd.</t>
  </si>
  <si>
    <t>http://alchemysolutions.asia/</t>
  </si>
  <si>
    <t>https://www.linkedin.com/company/alchemy-techsol/</t>
  </si>
  <si>
    <t xml:space="preserve"> Aninda Basu </t>
  </si>
  <si>
    <t>aninda4ever@yahoo.com</t>
  </si>
  <si>
    <t xml:space="preserve"> Gururaj D </t>
  </si>
  <si>
    <t>gururaj@alchemysolutions.net</t>
  </si>
  <si>
    <t>Web, .Net</t>
  </si>
  <si>
    <t>Accenture in India</t>
  </si>
  <si>
    <t>http://www.accenture.com/india</t>
  </si>
  <si>
    <t>https://www.linkedin.com/company/accentureindia/</t>
  </si>
  <si>
    <t xml:space="preserve">Snehal Shimpi Redkar </t>
  </si>
  <si>
    <t>snehal.redkar@accenture.com</t>
  </si>
  <si>
    <t>Data Scientist, Automation Test, iOS</t>
  </si>
  <si>
    <t>Universal Young Minds</t>
  </si>
  <si>
    <t>https://www.universalyoungminds.com</t>
  </si>
  <si>
    <t>https://www.linkedin.com/company/universalyoungminds/about/</t>
  </si>
  <si>
    <t xml:space="preserve"> Niketha Shriyan </t>
  </si>
  <si>
    <t>shriyanniketha@universalyoungminds.com</t>
  </si>
  <si>
    <t>CustomerXPs</t>
  </si>
  <si>
    <t>http://www.clari5.com</t>
  </si>
  <si>
    <t>https://www.linkedin.com/company/clari5/</t>
  </si>
  <si>
    <t>Ramadurai</t>
  </si>
  <si>
    <t>ramadurai@universalyoungminds.com</t>
  </si>
  <si>
    <t>EMarketz India Pvt Ltd</t>
  </si>
  <si>
    <t>http://www.emarketz.net/</t>
  </si>
  <si>
    <t>https://www.linkedin.com/company/emarketz-india-pvt-ltd/</t>
  </si>
  <si>
    <t>Preeti Kohli</t>
  </si>
  <si>
    <t>preeti@emarketz.net</t>
  </si>
  <si>
    <t>Invent Services</t>
  </si>
  <si>
    <t>http://www.inventservices.in</t>
  </si>
  <si>
    <t>https://www.linkedin.com/company/invent-services/about/</t>
  </si>
  <si>
    <t xml:space="preserve"> Kumar Pandurangan </t>
  </si>
  <si>
    <t>kumar@inventservices.in</t>
  </si>
  <si>
    <t>A L Technology Services Pvt Ltd</t>
  </si>
  <si>
    <t>http://www.altechnologyservices.com</t>
  </si>
  <si>
    <t>https://www.linkedin.com/company/a-l-technology-services-pvt-ltd/about/</t>
  </si>
  <si>
    <t>Anumanthan Thiagarajan</t>
  </si>
  <si>
    <t>anumanthant@altechnologyservices.com</t>
  </si>
  <si>
    <t>MADITBOX</t>
  </si>
  <si>
    <t>https://www.maditbox.com</t>
  </si>
  <si>
    <t>https://www.linkedin.com/company/maditbox/</t>
  </si>
  <si>
    <t>Noel Dsouza</t>
  </si>
  <si>
    <t>noel@maditbox.com</t>
  </si>
  <si>
    <t>Spectral Insights</t>
  </si>
  <si>
    <t>http://www.spectralinsights.com/</t>
  </si>
  <si>
    <t>https://www.linkedin.com/company/spectral-insights/</t>
  </si>
  <si>
    <t xml:space="preserve"> Suhash Gerald </t>
  </si>
  <si>
    <t>suhash@spectralinsights.com</t>
  </si>
  <si>
    <t xml:space="preserve">Raghubansh Gupta </t>
  </si>
  <si>
    <t>raghubansh@spectralinsights.com</t>
  </si>
  <si>
    <t>Athamas Technologies Pvt. Ltd..</t>
  </si>
  <si>
    <t>http://www.athamastech.com</t>
  </si>
  <si>
    <t>https://www.linkedin.com/company/athamas-technologies-pvt-ltd/</t>
  </si>
  <si>
    <t>Mouna Prasad</t>
  </si>
  <si>
    <t>mouna.prasad@athamastech.com</t>
  </si>
  <si>
    <t>Naveen Bhargav</t>
  </si>
  <si>
    <t>naveen.bhargav@athamastech.com</t>
  </si>
  <si>
    <t>Agile Labs</t>
  </si>
  <si>
    <t>http://www.agile-labs.com</t>
  </si>
  <si>
    <t>https://www.linkedin.com/company/agile-labs_2/about/</t>
  </si>
  <si>
    <t>Soumya Patra</t>
  </si>
  <si>
    <t>soumya.r@agile-labs.com</t>
  </si>
  <si>
    <t>Iti Biswal</t>
  </si>
  <si>
    <t>iti.b@agile-labs.com</t>
  </si>
  <si>
    <t>Sankalp Mazumdar</t>
  </si>
  <si>
    <t>sankalp.m@agile-labs.com</t>
  </si>
  <si>
    <t>Blue Dots Consultancy Services</t>
  </si>
  <si>
    <t>http://bluedotsconsultancy.com</t>
  </si>
  <si>
    <t>https://www.linkedin.com/company/blue-dots-consultancy-services/about/</t>
  </si>
  <si>
    <t xml:space="preserve"> Rajdeep Gupta </t>
  </si>
  <si>
    <t>sales@bluedotsconsultancy.com</t>
  </si>
  <si>
    <t>TAAL Tech</t>
  </si>
  <si>
    <t>http://www.taaltech.com</t>
  </si>
  <si>
    <t>https://www.linkedin.com/company/taaltech/</t>
  </si>
  <si>
    <t>Vishwanatha Gm</t>
  </si>
  <si>
    <t>vishwanatha_gm@taaltech.com</t>
  </si>
  <si>
    <t>Teramisu Consultants</t>
  </si>
  <si>
    <t>www.teramisu.in</t>
  </si>
  <si>
    <t>https://www.linkedin.com/company/teramisu-consultants/about/</t>
  </si>
  <si>
    <t>Sudhindra Venkatarao</t>
  </si>
  <si>
    <t>sudhindra_venkatarao@teramisu.in</t>
  </si>
  <si>
    <t>ICT Service Management Solution (India) Pvt. Ltd.</t>
  </si>
  <si>
    <t>www.ictsms.com</t>
  </si>
  <si>
    <t>https://www.linkedin.com/company/3759046</t>
  </si>
  <si>
    <t xml:space="preserve"> Arun Vishwanathan </t>
  </si>
  <si>
    <t>a.vishwanathan@ictsms.com</t>
  </si>
  <si>
    <t>Happiest Minds Technologies</t>
  </si>
  <si>
    <t>http://www.happiestminds.com</t>
  </si>
  <si>
    <t>https://www.linkedin.com/company/happiest-minds-technologies/</t>
  </si>
  <si>
    <t>Joseph Anantharaju</t>
  </si>
  <si>
    <t>joseph.anantharaju@happiestminds.com</t>
  </si>
  <si>
    <t>Salil Godika</t>
  </si>
  <si>
    <t>salil.godika@happiestminds.com</t>
  </si>
  <si>
    <t>Sandeep Agarwal</t>
  </si>
  <si>
    <t>sandeep.agarwal@happiestminds.com</t>
  </si>
  <si>
    <t xml:space="preserve">Big Data, Java Fullstack, Frontend, UI, Angular JS, React JS, iOS, .Net, </t>
  </si>
  <si>
    <t>S.A.W IT Services Pvt Ltd</t>
  </si>
  <si>
    <t>http://www.sawitservices.com</t>
  </si>
  <si>
    <t>https://www.linkedin.com/company/saw-it-services-pvt-ltd/about/</t>
  </si>
  <si>
    <t>Basheer chennur</t>
  </si>
  <si>
    <t>basheer.chennur@sawitservices.com</t>
  </si>
  <si>
    <t>Unibuddy</t>
  </si>
  <si>
    <t>https://www.linkedin.com/company/unibudy/</t>
  </si>
  <si>
    <t>Kimeshan Naidoo</t>
  </si>
  <si>
    <t>kimeshan@unibuddy.com</t>
  </si>
  <si>
    <t>Diego Fanara</t>
  </si>
  <si>
    <t>diego@unibuddy.com</t>
  </si>
  <si>
    <t>Thinking Code Technologies</t>
  </si>
  <si>
    <t>https://www.linkedin.com/company/thinking-code-technologies-private-limited/about/</t>
  </si>
  <si>
    <t xml:space="preserve">Prashanth P. </t>
  </si>
  <si>
    <t>prashanth@thinkingcode.com</t>
  </si>
  <si>
    <t>Software, Frontend,Backend</t>
  </si>
  <si>
    <t>Gravity iLabs</t>
  </si>
  <si>
    <t>Gautam Nayak</t>
  </si>
  <si>
    <t xml:space="preserve">gautam@gravityconsulting.com.au
</t>
  </si>
  <si>
    <t>Hemalatha Anand</t>
  </si>
  <si>
    <t>hemalatha@gravityconsulting.com.au</t>
  </si>
  <si>
    <t>eezylife Inc</t>
  </si>
  <si>
    <t>https://www.linkedin.com/company/eezylife/about/</t>
  </si>
  <si>
    <t xml:space="preserve">Nick Carbonari </t>
  </si>
  <si>
    <t>nick_carbonari@eezy.ai</t>
  </si>
  <si>
    <t xml:space="preserve">Giovanni Fantasia </t>
  </si>
  <si>
    <t>giovanni-fantasia@eezy.ai</t>
  </si>
  <si>
    <t>Machinser Technologies</t>
  </si>
  <si>
    <t>https://www.linkedin.com/company/machinser/</t>
  </si>
  <si>
    <t xml:space="preserve">Jabir k </t>
  </si>
  <si>
    <t>jabir@machinser.com</t>
  </si>
  <si>
    <t xml:space="preserve">Thoufeer Muhammed </t>
  </si>
  <si>
    <t>thoufeer@machinser.com</t>
  </si>
  <si>
    <t>Codegiant</t>
  </si>
  <si>
    <t>https://www.linkedin.com/company/codegiant/about/</t>
  </si>
  <si>
    <t>Rishi Mathur</t>
  </si>
  <si>
    <t>rishi@codegiant.io</t>
  </si>
  <si>
    <t>LetsPark</t>
  </si>
  <si>
    <t xml:space="preserve">Nimesh Damani </t>
  </si>
  <si>
    <t>nimesh.damani@letspark.in</t>
  </si>
  <si>
    <t>Classic rummy</t>
  </si>
  <si>
    <t>https://www.linkedin.com/company/classic-rummy/</t>
  </si>
  <si>
    <t>Pavani Mergu</t>
  </si>
  <si>
    <t>pavani@classicrummy.com</t>
  </si>
  <si>
    <t>Srinivas Classicrummy</t>
  </si>
  <si>
    <t>srinivas@classicrummy.com</t>
  </si>
  <si>
    <t>Software, Drupal, Python, MySQL</t>
  </si>
  <si>
    <t>Enterprise Bot</t>
  </si>
  <si>
    <t>https://www.linkedin.com/company/enterprise-bot-private-limited/</t>
  </si>
  <si>
    <t>Pranay Jain</t>
  </si>
  <si>
    <t>pranay@enterprisebot.org</t>
  </si>
  <si>
    <t>Ravina Mutha</t>
  </si>
  <si>
    <t>ravina@enterprisebot.org</t>
  </si>
  <si>
    <t>Shweta Singh</t>
  </si>
  <si>
    <t>shweta@enterprisebot.org</t>
  </si>
  <si>
    <t>Data Scientist, Machine Learning, Deep Learning, Backend Developer, Node.js/AWS/Javascript</t>
  </si>
  <si>
    <t>https://www.linkedin.com/company/elucidata-corporation/</t>
  </si>
  <si>
    <t>Coofounder</t>
  </si>
  <si>
    <t>Web, Angular, Frontend, Data</t>
  </si>
  <si>
    <t>Intrepid Technology</t>
  </si>
  <si>
    <t>https://www.linkedin.com/company/intrepidtechnology/</t>
  </si>
  <si>
    <t xml:space="preserve">Collin Thompson </t>
  </si>
  <si>
    <t>collin@intrepid.ventures</t>
  </si>
  <si>
    <t xml:space="preserve">John Paul Armenio </t>
  </si>
  <si>
    <t>COOfounder</t>
  </si>
  <si>
    <t>jarmenio@chironim.com</t>
  </si>
  <si>
    <t xml:space="preserve">Harsh Patel </t>
  </si>
  <si>
    <t>harsh@intrepid.ventures</t>
  </si>
  <si>
    <t>Blockchain, Data, Web, Software</t>
  </si>
  <si>
    <t>SriSadguru HyperTechnologies</t>
  </si>
  <si>
    <t>Karthik S G</t>
  </si>
  <si>
    <t>karthiksg@srisadguruhytech.in</t>
  </si>
  <si>
    <t>Node js,Software</t>
  </si>
  <si>
    <t>IndiaRunning</t>
  </si>
  <si>
    <t xml:space="preserve">indiarunning.com
</t>
  </si>
  <si>
    <t>https://www.linkedin.com/company/india-running/about/</t>
  </si>
  <si>
    <t>Shyam Dudaka</t>
  </si>
  <si>
    <t>shyam.dudaka@indiarunning.com</t>
  </si>
  <si>
    <t>Unpaper</t>
  </si>
  <si>
    <t>unpaper.com</t>
  </si>
  <si>
    <t>https://www.linkedin.com/company/unpapercom/</t>
  </si>
  <si>
    <t xml:space="preserve">Chaitanya Reddy </t>
  </si>
  <si>
    <t>Chaitanya.Reddy@unpaper.com</t>
  </si>
  <si>
    <t>Chaitanya@unpaper.com</t>
  </si>
  <si>
    <t>Goutham</t>
  </si>
  <si>
    <t>goutham@unpaper.com</t>
  </si>
  <si>
    <t>Tailwebs Technology</t>
  </si>
  <si>
    <t>tailwebs.com</t>
  </si>
  <si>
    <t>https://www.linkedin.com/company/tailwebs-technology/about/</t>
  </si>
  <si>
    <t>Siddharth Kajaria</t>
  </si>
  <si>
    <t>siddharth@tailwebs.com</t>
  </si>
  <si>
    <t>Satheesh Perumal</t>
  </si>
  <si>
    <t>satheesh@tailwebs.com</t>
  </si>
  <si>
    <t>Headway.ai</t>
  </si>
  <si>
    <t>headway.ai</t>
  </si>
  <si>
    <t>https://www.linkedin.com/company/headwayai/</t>
  </si>
  <si>
    <t xml:space="preserve">Linda Ravindran </t>
  </si>
  <si>
    <t>Cofounder &amp; Head HR</t>
  </si>
  <si>
    <t>linda@headway.ai</t>
  </si>
  <si>
    <t>Sujata Mukhopadhyay</t>
  </si>
  <si>
    <t>sujata@headway.ai</t>
  </si>
  <si>
    <t>Kayzen</t>
  </si>
  <si>
    <t>kayzen.io</t>
  </si>
  <si>
    <t>https://www.linkedin.com/company/kayzen/</t>
  </si>
  <si>
    <t>Servesh Jain</t>
  </si>
  <si>
    <t>servesh.jain@kayzen.io</t>
  </si>
  <si>
    <t>Frontend, DevOps, Data Scientist, QA</t>
  </si>
  <si>
    <t>Increasingly Technologies</t>
  </si>
  <si>
    <t>increasingly.com</t>
  </si>
  <si>
    <t>https://www.linkedin.com/company/increasingly-technologies-limited/about/</t>
  </si>
  <si>
    <t>Satish Jayakumar</t>
  </si>
  <si>
    <t>Cofounder&amp; COO</t>
  </si>
  <si>
    <t>satish@increasingly.com</t>
  </si>
  <si>
    <t>Koshex</t>
  </si>
  <si>
    <t>koshex.com</t>
  </si>
  <si>
    <t>Akash Agrawal</t>
  </si>
  <si>
    <t>akash@koshex.com</t>
  </si>
  <si>
    <t>Komal Gupta</t>
  </si>
  <si>
    <t>kg@koshex.com</t>
  </si>
  <si>
    <t>Frontend, Mobile</t>
  </si>
  <si>
    <t>Will surely reach out for any support required. As of now we have things in place.</t>
  </si>
  <si>
    <t>Gofarmz</t>
  </si>
  <si>
    <t>https://www.linkedin.com/company/gofarmz/</t>
  </si>
  <si>
    <t xml:space="preserve"> Ram Lakkamraju </t>
  </si>
  <si>
    <t>ram@gofarmz.com</t>
  </si>
  <si>
    <t>BigBasket</t>
  </si>
  <si>
    <t>https://www.linkedin.com/company/bigbasket-com/</t>
  </si>
  <si>
    <t xml:space="preserve"> Vipul Parekh </t>
  </si>
  <si>
    <t>vipul.Parekh@bigbasket.com</t>
  </si>
  <si>
    <t xml:space="preserve"> Rakshit Daga</t>
  </si>
  <si>
    <t>VP &amp; CTO</t>
  </si>
  <si>
    <t>rakshit.daga@bigbasket.com</t>
  </si>
  <si>
    <t xml:space="preserve"> Rupesh Kumar </t>
  </si>
  <si>
    <t>rupesh.kumar@bigbasket.com</t>
  </si>
  <si>
    <t>https://www.linkedin.com/company/techjini/</t>
  </si>
  <si>
    <t xml:space="preserve"> Amit Rana </t>
  </si>
  <si>
    <t>Arun Rajkumar</t>
  </si>
  <si>
    <t>Ass VP Engg</t>
  </si>
  <si>
    <t>arun.r@techjini.com</t>
  </si>
  <si>
    <t>React.js, PHP, Software, iOS, .Net</t>
  </si>
  <si>
    <t>Misys</t>
  </si>
  <si>
    <t>https://www.linkedin.com/company/misys/</t>
  </si>
  <si>
    <t xml:space="preserve">Giridhar Thoopurani </t>
  </si>
  <si>
    <t>giridhar.thoopurani@finastra.com</t>
  </si>
  <si>
    <t xml:space="preserve">Sudhakar Krishnamachari </t>
  </si>
  <si>
    <t>sudhakar.krishnamachari@finastra.com</t>
  </si>
  <si>
    <t xml:space="preserve">Prabhakar Saxena </t>
  </si>
  <si>
    <t>prabhakar.saxena@misys.com</t>
  </si>
  <si>
    <t>Unimoni</t>
  </si>
  <si>
    <t>https://www.linkedin.com/company/unimoni/</t>
  </si>
  <si>
    <t>Ranjai B</t>
  </si>
  <si>
    <t>ranjai.b@unimoni.com</t>
  </si>
  <si>
    <t xml:space="preserve"> SUDHEER NEELAKANDAN </t>
  </si>
  <si>
    <t>sudheer.n@unimoni.com</t>
  </si>
  <si>
    <t xml:space="preserve">Emili Valentina </t>
  </si>
  <si>
    <t>emili.valentina@unimoni.com</t>
  </si>
  <si>
    <t>Aganitha Cognitive Solutions</t>
  </si>
  <si>
    <t>https://www.linkedin.com/company/aganitha/about/</t>
  </si>
  <si>
    <t>Vikram Duvvoori</t>
  </si>
  <si>
    <t>vikram@aganitha.ai</t>
  </si>
  <si>
    <t xml:space="preserve">Arti Gupta </t>
  </si>
  <si>
    <t>arti.gupta@aganitha.ai</t>
  </si>
  <si>
    <t>AntWorks</t>
  </si>
  <si>
    <t>https://www.linkedin.com/company/antworks-reimagine-it/?originalSubdomain=in</t>
  </si>
  <si>
    <t xml:space="preserve"> Naresh Israni </t>
  </si>
  <si>
    <t>naresh.israni@ant.works</t>
  </si>
  <si>
    <t>Asheesh Mehra</t>
  </si>
  <si>
    <t>asheesh.mehra@ant.works</t>
  </si>
  <si>
    <t>Diksha Upadhyay</t>
  </si>
  <si>
    <t>diksha.upadhyay@ant.works</t>
  </si>
  <si>
    <t>WAY2ONLINE</t>
  </si>
  <si>
    <t>https://www.linkedin.com/company/way2online-for-marketers/</t>
  </si>
  <si>
    <t xml:space="preserve">Raghu K L N </t>
  </si>
  <si>
    <t>Head of Marketing</t>
  </si>
  <si>
    <t>raghu@way2online.co.in</t>
  </si>
  <si>
    <t xml:space="preserve"> Walmart Labs India </t>
  </si>
  <si>
    <t>https://www.linkedin.com/company/walmart-labs-india/</t>
  </si>
  <si>
    <t xml:space="preserve"> Abhijit Belapurkar </t>
  </si>
  <si>
    <t>abelapurkar@walmartlabs.com</t>
  </si>
  <si>
    <t xml:space="preserve">Nitin Kaulavkar </t>
  </si>
  <si>
    <t>nkaulavkar@walmartlabs.com</t>
  </si>
  <si>
    <t xml:space="preserve">Software, React, Java, DevOps, QA, </t>
  </si>
  <si>
    <t>https://www.linkedin.com/company/paperflite/</t>
  </si>
  <si>
    <t>Anant Bhat</t>
  </si>
  <si>
    <t>anant@paperflite.com</t>
  </si>
  <si>
    <t>Yega Kumarappan</t>
  </si>
  <si>
    <t>yega@paperflite.com</t>
  </si>
  <si>
    <t>HomeNovator</t>
  </si>
  <si>
    <t>https://www.linkedin.com/company/homenovator-inc/</t>
  </si>
  <si>
    <t xml:space="preserve"> Ilbay O. </t>
  </si>
  <si>
    <t>ilbayo@homenovator.com</t>
  </si>
  <si>
    <t xml:space="preserve"> Trimble Inc. </t>
  </si>
  <si>
    <t>https://www.linkedin.com/company/trimble/life/</t>
  </si>
  <si>
    <t xml:space="preserve">Mallikarjun Sharma </t>
  </si>
  <si>
    <t>mallikarjun_sharma@trimble.com</t>
  </si>
  <si>
    <t xml:space="preserve"> Mohan Malakapalli </t>
  </si>
  <si>
    <t>venkata_krishnamohanmalakapalli@trimble.com</t>
  </si>
  <si>
    <t xml:space="preserve">Ms Harish </t>
  </si>
  <si>
    <t>ms_harish@trimble.com</t>
  </si>
  <si>
    <t xml:space="preserve"> CBX Software </t>
  </si>
  <si>
    <t>https://www.linkedin.com/company/cbxsoftware/</t>
  </si>
  <si>
    <t xml:space="preserve"> G Suryanarayanan </t>
  </si>
  <si>
    <t>gs@cbxsoftware.com</t>
  </si>
  <si>
    <t xml:space="preserve"> Himani Tiwary </t>
  </si>
  <si>
    <t>himanit@cbxsoftware.com</t>
  </si>
  <si>
    <t xml:space="preserve"> SrinSoft Technologies </t>
  </si>
  <si>
    <t>https://www.linkedin.com/company/srinsoft-technologies/</t>
  </si>
  <si>
    <t xml:space="preserve"> Santhosh Gopal </t>
  </si>
  <si>
    <t>santhosh@srinsofttech.com</t>
  </si>
  <si>
    <t xml:space="preserve">Saran Vijay </t>
  </si>
  <si>
    <t>saran.vijay@srinsofttech.com</t>
  </si>
  <si>
    <t xml:space="preserve"> Ankur Gupta </t>
  </si>
  <si>
    <t>agupta@axelerant.com</t>
  </si>
  <si>
    <t>Drupal</t>
  </si>
  <si>
    <t xml:space="preserve">KavNiya Technology Solutions </t>
  </si>
  <si>
    <t>https://www.linkedin.com/company/kavniya-technology-solutions/about/</t>
  </si>
  <si>
    <t>Rk Balaji</t>
  </si>
  <si>
    <t>rk@sg.kavniya.com</t>
  </si>
  <si>
    <t>.Net, Software, C#</t>
  </si>
  <si>
    <t>RheinBrücke IT Consulting</t>
  </si>
  <si>
    <t>https://www.linkedin.com/company/rheinbr%C3%BCcke-it-consulting/about/</t>
  </si>
  <si>
    <t xml:space="preserve">Varun D </t>
  </si>
  <si>
    <t>varun.d@rheincs.com</t>
  </si>
  <si>
    <t xml:space="preserve"> Praburam Natarajan </t>
  </si>
  <si>
    <t>praburam.natarajan@rheincs.com</t>
  </si>
  <si>
    <t xml:space="preserve">Manojeet Chowdhury </t>
  </si>
  <si>
    <t>manojeet@housewise.in</t>
  </si>
  <si>
    <t>Full Stack, .Net</t>
  </si>
  <si>
    <t>Emerio</t>
  </si>
  <si>
    <t>https://www.linkedin.com/company/emerio/</t>
  </si>
  <si>
    <t>Vishal Chhiber</t>
  </si>
  <si>
    <t>vishal.chhiber@emeriocorp.com</t>
  </si>
  <si>
    <t>Shashank Mohan</t>
  </si>
  <si>
    <t>shashank.mohan@emeriocorp.com</t>
  </si>
  <si>
    <t>Harish Vaidyanathan</t>
  </si>
  <si>
    <t>harish.vaidyanathan@emeriocorp.com</t>
  </si>
  <si>
    <t>SYSMEDAC TECHNOLOGIES</t>
  </si>
  <si>
    <t>https://www.linkedin.com/company/sysmedac-technologies-india-private-limited/</t>
  </si>
  <si>
    <t>Saravanan Thangadurai</t>
  </si>
  <si>
    <t>saravanan.thangadurai@sysmedac.com</t>
  </si>
  <si>
    <t>Timeless</t>
  </si>
  <si>
    <t>timeless.co</t>
  </si>
  <si>
    <t>https://www.linkedin.com/company/timelessco/?originalSubdomain=in</t>
  </si>
  <si>
    <t xml:space="preserve">Sandeep Prabhakaran </t>
  </si>
  <si>
    <t>sandeep@timeless.co</t>
  </si>
  <si>
    <t>Vidyalai</t>
  </si>
  <si>
    <t>https://www.linkedin.com/company/vidyalai-learning/about/</t>
  </si>
  <si>
    <t xml:space="preserve">Manu John </t>
  </si>
  <si>
    <t>manu@vidyalai.com</t>
  </si>
  <si>
    <t>Mako IT Lab</t>
  </si>
  <si>
    <t>https://www.linkedin.com/company/mako-it-lab/</t>
  </si>
  <si>
    <t xml:space="preserve"> Mahendra Vadivelu </t>
  </si>
  <si>
    <t>mahendra@makoitlab.com</t>
  </si>
  <si>
    <t>https://www.linkedin.com/company/altimetrik/life/</t>
  </si>
  <si>
    <t xml:space="preserve"> Geetha Thiagarajan SHRM-SCP </t>
  </si>
  <si>
    <t>geetha.shrm@altimetrik.com</t>
  </si>
  <si>
    <t xml:space="preserve">Murugavenkatesh Karunanithi </t>
  </si>
  <si>
    <t>murugavenkatesh.karunanithi@altimetrik.com</t>
  </si>
  <si>
    <t xml:space="preserve">Parag Mehta </t>
  </si>
  <si>
    <t>AVP TA Head</t>
  </si>
  <si>
    <t>parag.mehta@altimetrik.com</t>
  </si>
  <si>
    <t>Java, Hadoop</t>
  </si>
  <si>
    <t>Hippo Video</t>
  </si>
  <si>
    <t>https://www.linkedin.com/company/lyceumhippo/</t>
  </si>
  <si>
    <t xml:space="preserve"> Karthi Mariappan S </t>
  </si>
  <si>
    <t>mariappan@hippovideo.io</t>
  </si>
  <si>
    <t xml:space="preserve">Vignesh Chandrasekaran </t>
  </si>
  <si>
    <t>vignesh.c@hippovideo.io</t>
  </si>
  <si>
    <t>Aibono</t>
  </si>
  <si>
    <t>https://www.linkedin.com/company/aibono/</t>
  </si>
  <si>
    <t xml:space="preserve"> Vivek Rajkumar </t>
  </si>
  <si>
    <t>vivek@aibono.com</t>
  </si>
  <si>
    <t xml:space="preserve">Gunasekaran Ariyamuthu </t>
  </si>
  <si>
    <t>gunasekaran@aibono.com</t>
  </si>
  <si>
    <t xml:space="preserve"> Planys Technologies </t>
  </si>
  <si>
    <t xml:space="preserve">Vineet Upadhyay </t>
  </si>
  <si>
    <t>Cofoundfer &amp; CTO</t>
  </si>
  <si>
    <t xml:space="preserve">Tanuj Jhunjhunwala </t>
  </si>
  <si>
    <t>Ai, ML Software</t>
  </si>
  <si>
    <t xml:space="preserve">Disprz </t>
  </si>
  <si>
    <t>https://www.linkedin.com/company/disprz/</t>
  </si>
  <si>
    <t xml:space="preserve"> Kuljit Chadha </t>
  </si>
  <si>
    <t>Cofoundfer &amp; COO</t>
  </si>
  <si>
    <t>kuljit.c@disprz.com</t>
  </si>
  <si>
    <t xml:space="preserve">Subramanian (Subbu) Viswanathan </t>
  </si>
  <si>
    <t>subbu.v@disprz.com</t>
  </si>
  <si>
    <t>Fullstack (Springboot/AngularJS/J2EE/NodeJS)</t>
  </si>
  <si>
    <t>pixelvide.com</t>
  </si>
  <si>
    <t>https://www.linkedin.com/company/pixelvide-web-solutions/about/</t>
  </si>
  <si>
    <t>Prathyush Reddy</t>
  </si>
  <si>
    <t>prathyush@pixelvide.com</t>
  </si>
  <si>
    <t>Trillbit</t>
  </si>
  <si>
    <t>trillbit.com</t>
  </si>
  <si>
    <t>https://www.linkedin.com/company/trillbit/</t>
  </si>
  <si>
    <t>Bhaskar Deo</t>
  </si>
  <si>
    <t>bhaskar@trillbit.com</t>
  </si>
  <si>
    <t>Mrigesh Parashar</t>
  </si>
  <si>
    <t>mrigesh@trillbit.com</t>
  </si>
  <si>
    <t>Axis Vantage - MS Ramaiah Group</t>
  </si>
  <si>
    <t>axisvantage.com</t>
  </si>
  <si>
    <t>Abhishek Karnad</t>
  </si>
  <si>
    <t>abhishek@axisvantage.com</t>
  </si>
  <si>
    <t>Vinod Axis</t>
  </si>
  <si>
    <t>vinod@axisvantage.com</t>
  </si>
  <si>
    <t>Qiyas | Higher Health</t>
  </si>
  <si>
    <t>qiyas.me</t>
  </si>
  <si>
    <t>Bilal Buttar</t>
  </si>
  <si>
    <t>bilal@qiyas.me</t>
  </si>
  <si>
    <t>Syed Arshad</t>
  </si>
  <si>
    <t>arshad@qiyas.me</t>
  </si>
  <si>
    <t>Mobile App, Angular, Java cloud, iOS, Android, QA, AI, Frontend, PHP</t>
  </si>
  <si>
    <t>Murmur</t>
  </si>
  <si>
    <t>murmurdapp.com</t>
  </si>
  <si>
    <t>Meeta Murmurdapp</t>
  </si>
  <si>
    <t>meeta@murmurdapp.com</t>
  </si>
  <si>
    <t>Abhinav Ramesh</t>
  </si>
  <si>
    <t>abhinav@murmurdapp.com</t>
  </si>
  <si>
    <t>Dockup</t>
  </si>
  <si>
    <t>getdockup.com</t>
  </si>
  <si>
    <t>Yuva Kumar</t>
  </si>
  <si>
    <t>yuva@getdockup.com</t>
  </si>
  <si>
    <t>Receptio</t>
  </si>
  <si>
    <t>receptio.in</t>
  </si>
  <si>
    <t>Gautham Geddam</t>
  </si>
  <si>
    <t>gautham@receptio.in</t>
  </si>
  <si>
    <t>Artifacia</t>
  </si>
  <si>
    <t>artifacia.com</t>
  </si>
  <si>
    <t>https://www.linkedin.com/company/artifacia/</t>
  </si>
  <si>
    <t>Vivek Gandhi</t>
  </si>
  <si>
    <t>Cofounder &amp; Head Research</t>
  </si>
  <si>
    <t>vivek@artifacia.com</t>
  </si>
  <si>
    <t>Navneet Sharma</t>
  </si>
  <si>
    <t>navneet@artifacia.com</t>
  </si>
  <si>
    <t>Bragadish Sureshkumar</t>
  </si>
  <si>
    <t>bragadish@artifacia.com</t>
  </si>
  <si>
    <t>Caw Studios</t>
  </si>
  <si>
    <t>cawstudios.com</t>
  </si>
  <si>
    <t>Kartik Bansal</t>
  </si>
  <si>
    <t>kartik.bansal@cawstudios.com</t>
  </si>
  <si>
    <t>Lubble Technologies</t>
  </si>
  <si>
    <t>lubble.in</t>
  </si>
  <si>
    <t>Ishaan Garg</t>
  </si>
  <si>
    <t>ishaangarg@lubble.in</t>
  </si>
  <si>
    <t>gnani.ai</t>
  </si>
  <si>
    <t>Ananth Nagaraj</t>
  </si>
  <si>
    <t>ananth@gnani.ai</t>
  </si>
  <si>
    <t>Pavan Ravishankar</t>
  </si>
  <si>
    <t>pavan.ravishankar@gnani.ai</t>
  </si>
  <si>
    <t>Android, Backend, DevOps, Frontend</t>
  </si>
  <si>
    <t>21North</t>
  </si>
  <si>
    <t>21north.in</t>
  </si>
  <si>
    <t>Lokesh Natoo</t>
  </si>
  <si>
    <t>Director of operation</t>
  </si>
  <si>
    <t xml:space="preserve">lokesh@21north.in
</t>
  </si>
  <si>
    <t>Sree@21north.in</t>
  </si>
  <si>
    <t>Praveen Surendiran</t>
  </si>
  <si>
    <t>Praveen@21north.in</t>
  </si>
  <si>
    <t>Android, iOS, DevOps, QA, Automation Test, Data Scientist, Node JS</t>
  </si>
  <si>
    <t>GetBaqala</t>
  </si>
  <si>
    <t>https://www.linkedin.com/company/getbaqala/</t>
  </si>
  <si>
    <t xml:space="preserve"> Amjad Puliyali </t>
  </si>
  <si>
    <t>amjad@getbaqala.com</t>
  </si>
  <si>
    <t xml:space="preserve">Mashari Alomayyer </t>
  </si>
  <si>
    <t>mashari@getbaqala.com</t>
  </si>
  <si>
    <t>Backend, QA, Mobile</t>
  </si>
  <si>
    <t>Neva Innovation Labs</t>
  </si>
  <si>
    <t>https://www.linkedin.com/company/neva-innovation-labs/about/</t>
  </si>
  <si>
    <t xml:space="preserve"> Sakina Saboowala </t>
  </si>
  <si>
    <t>sakina.saboowala@nevales.com</t>
  </si>
  <si>
    <t xml:space="preserve">Abhinav Tyagi </t>
  </si>
  <si>
    <t>at@nokia.com</t>
  </si>
  <si>
    <t>Tangent</t>
  </si>
  <si>
    <t>https://www.linkedin.com/company/tangent-computer/</t>
  </si>
  <si>
    <t>mayank@tangent.ai</t>
  </si>
  <si>
    <t>Machine Learning, Backend</t>
  </si>
  <si>
    <t>maximl.com</t>
  </si>
  <si>
    <t>https://www.linkedin.com/company/maximl/</t>
  </si>
  <si>
    <t>Frontend (HTML5/CSS3/Angular 4)</t>
  </si>
  <si>
    <t xml:space="preserve"> WeInvest - Digital Wealth Platform </t>
  </si>
  <si>
    <t>https://www.linkedin.com/company/weinvest-sg/</t>
  </si>
  <si>
    <t>Bhaskar Prabhakara</t>
  </si>
  <si>
    <t>bhaskar@weinvest.net</t>
  </si>
  <si>
    <t>Rajesh Jaisingh</t>
  </si>
  <si>
    <t>(SDET) Software Development Test</t>
  </si>
  <si>
    <t>Hypto</t>
  </si>
  <si>
    <t>https://www.linkedin.com/company/hypto/about/</t>
  </si>
  <si>
    <t>Aravind Sriraman</t>
  </si>
  <si>
    <t>aravind@hypto.in</t>
  </si>
  <si>
    <t>Tholkappiyan Velavan</t>
  </si>
  <si>
    <t>tholkappiyan@hypto.in</t>
  </si>
  <si>
    <t>https://www.linkedin.com/company/commutatus/</t>
  </si>
  <si>
    <t>Michael Victor</t>
  </si>
  <si>
    <t>mkv@commutatus.com</t>
  </si>
  <si>
    <t>Hiren Barai</t>
  </si>
  <si>
    <t>hiren@commutatus.com</t>
  </si>
  <si>
    <t>Rillusion</t>
  </si>
  <si>
    <t>https://www.linkedin.com/company/rillusion/</t>
  </si>
  <si>
    <t>ram bal</t>
  </si>
  <si>
    <t>ram@rillusion.com</t>
  </si>
  <si>
    <t>SOLYD</t>
  </si>
  <si>
    <t>https://www.linkedin.com/company/solydtech/</t>
  </si>
  <si>
    <t>Prabhat Singh</t>
  </si>
  <si>
    <t>prabhat@solyd.tech</t>
  </si>
  <si>
    <t>Web, Ionic App</t>
  </si>
  <si>
    <t>Stucred</t>
  </si>
  <si>
    <t>https://www.linkedin.com/company/kreon-finnancial-service-limited/about/</t>
  </si>
  <si>
    <t>Henna Tatia</t>
  </si>
  <si>
    <t>henna@stucred.com</t>
  </si>
  <si>
    <t>Deblina Das</t>
  </si>
  <si>
    <t>deblina@stucred.com</t>
  </si>
  <si>
    <t>iOS, Mean Stack, Frontend</t>
  </si>
  <si>
    <t>MyKarma</t>
  </si>
  <si>
    <t>https://www.linkedin.com/company/karma-quiz/about/</t>
  </si>
  <si>
    <t>Om Shanmugam</t>
  </si>
  <si>
    <t>om@mykarmaapp.com</t>
  </si>
  <si>
    <t>Mithuna Nagarajan</t>
  </si>
  <si>
    <t>mithuna@mykarmaapp.com</t>
  </si>
  <si>
    <t>iOS, Backend, DevOps, Frontend</t>
  </si>
  <si>
    <t>https://www.linkedin.com/company/aatral-technologies-india-pvt-ltd/about/</t>
  </si>
  <si>
    <t>Jothiprakash R</t>
  </si>
  <si>
    <t>CEO &amp; Chairman</t>
  </si>
  <si>
    <t>Archana Chacko</t>
  </si>
  <si>
    <t>archana@aatraltechnologies.com</t>
  </si>
  <si>
    <t>BizCarta Technologies India Pvt Ltd</t>
  </si>
  <si>
    <t>https://www.linkedin.com/company/bizcarta-technologies-india-pvt-ltf/</t>
  </si>
  <si>
    <t>Sminu Sunny</t>
  </si>
  <si>
    <t>sminu.s@bizcarta.io</t>
  </si>
  <si>
    <t xml:space="preserve">Impetus Infotech solution </t>
  </si>
  <si>
    <t>https://www.linkedin.com/company/impetus-infotech-solution/about/</t>
  </si>
  <si>
    <t>Hemant Sharma</t>
  </si>
  <si>
    <t>hsharma@impetus.com</t>
  </si>
  <si>
    <t>Aditya Singh</t>
  </si>
  <si>
    <t>aditya@impetus.com</t>
  </si>
  <si>
    <t>Dot Net, Android, Java, iOS, Big Data, Php</t>
  </si>
  <si>
    <t>EscrowTech India</t>
  </si>
  <si>
    <t>https://www.linkedin.com/company/escrowtech-india/about/</t>
  </si>
  <si>
    <t xml:space="preserve"> Arun Mahadevan </t>
  </si>
  <si>
    <t>arun.mahadevan@escrowtech.in</t>
  </si>
  <si>
    <t>arun@escrowtech.in</t>
  </si>
  <si>
    <t>a.kumar@escrowtech.in</t>
  </si>
  <si>
    <t>BlueScope Information Technology (P) Ltd</t>
  </si>
  <si>
    <t>bluescopetech.com</t>
  </si>
  <si>
    <t>https://www.linkedin.com/company/bluescope-information-technology-p-ltd/about/</t>
  </si>
  <si>
    <t xml:space="preserve"> Muthuraj Muthiah </t>
  </si>
  <si>
    <t>Cofounder &amp; Director Engg</t>
  </si>
  <si>
    <t>hpmmraj@bluescopetech.com</t>
  </si>
  <si>
    <t>Ramesh Avudaiappan</t>
  </si>
  <si>
    <t>ramesh@bluescopetech.com</t>
  </si>
  <si>
    <t xml:space="preserve"> Supreme Thanikachalam </t>
  </si>
  <si>
    <t>supreme@bluescopetech.com</t>
  </si>
  <si>
    <t>SmartMegh Solutions Pvt Ltd</t>
  </si>
  <si>
    <t>https://www.linkedin.com/company/smartmegh-solutions-pvt-ltd/</t>
  </si>
  <si>
    <t xml:space="preserve">Padmanabhan K </t>
  </si>
  <si>
    <t>padmanabhan.k@smartmegh.com</t>
  </si>
  <si>
    <t xml:space="preserve">Sunil Narang </t>
  </si>
  <si>
    <t>sunil.narang@smartmegh.com</t>
  </si>
  <si>
    <t xml:space="preserve">Venkat Aravamudan </t>
  </si>
  <si>
    <t>venkat.a@smartmegh.com</t>
  </si>
  <si>
    <t>TransSys Solutions</t>
  </si>
  <si>
    <t>https://www.linkedin.com/company/transsys-solutions/about/</t>
  </si>
  <si>
    <t xml:space="preserve"> Sathyanarayanan K </t>
  </si>
  <si>
    <t>Skytou Business Solution</t>
  </si>
  <si>
    <t>https://www.linkedin.com/company/skytou-business-solution/</t>
  </si>
  <si>
    <t xml:space="preserve">Shiva Nandy </t>
  </si>
  <si>
    <t>shiva@skytousolution.com</t>
  </si>
  <si>
    <t>Thomas Innovation</t>
  </si>
  <si>
    <t>https://www.linkedin.com/company/thomas-innovation/about/</t>
  </si>
  <si>
    <t xml:space="preserve"> Priya Vathani </t>
  </si>
  <si>
    <t>priya@thomasinnovation.com</t>
  </si>
  <si>
    <t>PHP,Android, iOS, Software</t>
  </si>
  <si>
    <t>Official Gates Technologies Private Limited</t>
  </si>
  <si>
    <t>https://www.linkedin.com/company/officialgates/about/</t>
  </si>
  <si>
    <t xml:space="preserve"> Karthik Seenivasan </t>
  </si>
  <si>
    <t>karthik@officialgates.com</t>
  </si>
  <si>
    <t>https://www.linkedin.com/company/zilogic-systems/</t>
  </si>
  <si>
    <t xml:space="preserve"> Ganesan Paramasivam </t>
  </si>
  <si>
    <t>pg@zilogic.com</t>
  </si>
  <si>
    <t xml:space="preserve"> Anandharaj Anthony </t>
  </si>
  <si>
    <t>anandharaj@zilogic.com</t>
  </si>
  <si>
    <t xml:space="preserve">Gayathri Swathi </t>
  </si>
  <si>
    <t>Analytic Brains Technologies Private Limited</t>
  </si>
  <si>
    <t>https://www.linkedin.com/company/analytic-brains-technologies-private-limited/about/</t>
  </si>
  <si>
    <t xml:space="preserve">Sundaresan Subramanyan </t>
  </si>
  <si>
    <t>sundaresan@analyticbrains.com</t>
  </si>
  <si>
    <t xml:space="preserve">Chandrasekar Laguduva </t>
  </si>
  <si>
    <t>chandrasekar@analyticbrains.com</t>
  </si>
  <si>
    <t>Sosaley Technologies</t>
  </si>
  <si>
    <t>https://www.linkedin.com/company/sosaley-technologies-pvt-ltd/</t>
  </si>
  <si>
    <t xml:space="preserve"> CR Venkataraman </t>
  </si>
  <si>
    <t>cvenkataraman@sosaley.com</t>
  </si>
  <si>
    <t>InfoWave Knowledgeware Pvt. Ltd.</t>
  </si>
  <si>
    <t>https://www.linkedin.com/company/infowave-knowledgeware/</t>
  </si>
  <si>
    <t>Pundari Kumar</t>
  </si>
  <si>
    <t>pundari@infowaveglobal.com</t>
  </si>
  <si>
    <t xml:space="preserve"> Sowmya V </t>
  </si>
  <si>
    <t>sowmya@infowaveglobal.com</t>
  </si>
  <si>
    <t xml:space="preserve">.Net, Java, Android, UI/UX, iOS, </t>
  </si>
  <si>
    <t>Rajasri Systems Private Limited</t>
  </si>
  <si>
    <t>https://www.linkedin.com/company/rajasrisystem/</t>
  </si>
  <si>
    <t>Rali Panchanatham</t>
  </si>
  <si>
    <t>rali@rajasri.com</t>
  </si>
  <si>
    <t>Webindia Internet Services Private Limited</t>
  </si>
  <si>
    <t>https://www.linkedin.com/company/webindiainternetservices/about/</t>
  </si>
  <si>
    <t xml:space="preserve"> Deiva Kumar S </t>
  </si>
  <si>
    <t>deiva@webindia.com</t>
  </si>
  <si>
    <t xml:space="preserve">Venkatesh Babu </t>
  </si>
  <si>
    <t>venkatesh@webindia.com</t>
  </si>
  <si>
    <t>Mobile App, DevOps</t>
  </si>
  <si>
    <t>Nohitatu Technologies Private Limited</t>
  </si>
  <si>
    <t>https://www.linkedin.com/company/nohitatu/about/</t>
  </si>
  <si>
    <t>Ganesh Babu A</t>
  </si>
  <si>
    <t>ganesh@nohitatu.com</t>
  </si>
  <si>
    <t>Encore Theme Technologies (ETT)</t>
  </si>
  <si>
    <t>https://www.linkedin.com/company/encore-theme-technologies-private-limited/</t>
  </si>
  <si>
    <t xml:space="preserve"> Narayan Viswanathan </t>
  </si>
  <si>
    <t>narayanv@encoretheme.com</t>
  </si>
  <si>
    <t xml:space="preserve">Hariharan Ramanathan </t>
  </si>
  <si>
    <t>hariharan@encoretheme.com</t>
  </si>
  <si>
    <t xml:space="preserve">Arya Pratihar </t>
  </si>
  <si>
    <t>aryapratihar@encoretheme.com</t>
  </si>
  <si>
    <t>PixelPro - Web design and Digital Marketing Agency</t>
  </si>
  <si>
    <t>https://www.linkedin.com/company/pixelpro/about/</t>
  </si>
  <si>
    <t>Ram Gorre</t>
  </si>
  <si>
    <t>ramg@pixelpro.in</t>
  </si>
  <si>
    <t xml:space="preserve">Kowmari TS </t>
  </si>
  <si>
    <t>kowmari@pixelpro.in</t>
  </si>
  <si>
    <t>Quadruple Automation Services Private Limited</t>
  </si>
  <si>
    <t>https://www.linkedin.com/company/quadruple-automation-services-private-limited/about/</t>
  </si>
  <si>
    <t>Amalraj Augustine</t>
  </si>
  <si>
    <t>augustine@quadrupleautomation.com</t>
  </si>
  <si>
    <t>iRootsbridge Info Solutions</t>
  </si>
  <si>
    <t>https://www.linkedin.com/company/rootsbridge-info-solutions/</t>
  </si>
  <si>
    <t xml:space="preserve">Suresh Kumar S </t>
  </si>
  <si>
    <t>suresh@expedux.com</t>
  </si>
  <si>
    <t xml:space="preserve">Muthiah PL </t>
  </si>
  <si>
    <t>muthiah@expedux.com</t>
  </si>
  <si>
    <t xml:space="preserve">iOS, UI, Frontend, Android, </t>
  </si>
  <si>
    <t>Infoview Technologies Pvt Limited</t>
  </si>
  <si>
    <t>https://www.linkedin.com/company/infoview-technologies-pvt-limited/</t>
  </si>
  <si>
    <t>Ninth Dimension IT Solutions Pvt Ltd</t>
  </si>
  <si>
    <t xml:space="preserve"> Rajmohan Natesan </t>
  </si>
  <si>
    <t>rajmohan.n@ivtlinfoview.com</t>
  </si>
  <si>
    <t xml:space="preserve">Cheran Chandrasekaran </t>
  </si>
  <si>
    <t>cheran@ivtlinfoview.com</t>
  </si>
  <si>
    <t xml:space="preserve">Yamini Sundar </t>
  </si>
  <si>
    <t>ysundar@mobis.co.kr</t>
  </si>
  <si>
    <t>SBA Info Solutions Pvt. Ltd</t>
  </si>
  <si>
    <t>https://www.linkedin.com/company/sba-info-solutions/about/</t>
  </si>
  <si>
    <t>http://www.searchlighthealth.com</t>
  </si>
  <si>
    <t xml:space="preserve"> Kanthanathan S </t>
  </si>
  <si>
    <t>kanthan@sbainfo.in</t>
  </si>
  <si>
    <t xml:space="preserve"> Anantha Narayanan Varadharajan </t>
  </si>
  <si>
    <t>ananth@sbainfo.in</t>
  </si>
  <si>
    <t>Jasmin Infotech</t>
  </si>
  <si>
    <t>https://www.linkedin.com/company/ninth-dimension-it-solutions-pvt-ltd/about/</t>
  </si>
  <si>
    <t>https://www.linkedin.com/in/saranya-r-170010ba/</t>
  </si>
  <si>
    <t>Rajani Balla</t>
  </si>
  <si>
    <t xml:space="preserve">jeba sangeetha </t>
  </si>
  <si>
    <t>jeba.sangeetha@jasmin-infotech.com</t>
  </si>
  <si>
    <t xml:space="preserve"> Saranya R </t>
  </si>
  <si>
    <t>saranya.r@jasmin-infotech.com</t>
  </si>
  <si>
    <t>Cogzidel Technologies Pvt. Ltd.</t>
  </si>
  <si>
    <t>rajani.balla@9thdimension.co.in</t>
  </si>
  <si>
    <t>Swamy Nanjundaiah</t>
  </si>
  <si>
    <t>swamy.nanjundaiah@9thdimension.co.in</t>
  </si>
  <si>
    <t xml:space="preserve"> Bhargav Balla</t>
  </si>
  <si>
    <t>https://www.linkedin.com/company/cogzidel-technologies-pvt.-ltd./about/</t>
  </si>
  <si>
    <t>bhargav.balla@9thdimension.co.in</t>
  </si>
  <si>
    <t>Freakcoders LLP</t>
  </si>
  <si>
    <t xml:space="preserve">Dinesh Kumar.RJ </t>
  </si>
  <si>
    <t>dinesh@cogzidel.com</t>
  </si>
  <si>
    <t>PHP, iOS, Android, HTML, CSS</t>
  </si>
  <si>
    <t>www.intermediapp.com</t>
  </si>
  <si>
    <t>https://www.linkedin.com/company/freakcoders/</t>
  </si>
  <si>
    <t xml:space="preserve"> George John Vettath </t>
  </si>
  <si>
    <t>MD &amp; Founder</t>
  </si>
  <si>
    <t>georgejv@staffingdigitized.com</t>
  </si>
  <si>
    <t>ABCO India Private Ltd</t>
  </si>
  <si>
    <t>avinash.kumar@freakcoders.com</t>
  </si>
  <si>
    <t>https://www.linkedin.com/company/abco-india-private-ltd/</t>
  </si>
  <si>
    <t>Web Development, Mobile</t>
  </si>
  <si>
    <t>BIRetail Solutions</t>
  </si>
  <si>
    <t xml:space="preserve"> Mithun .S. Madhavan </t>
  </si>
  <si>
    <t>Sr TA Manager</t>
  </si>
  <si>
    <t>mmadhavan@advisory.com</t>
  </si>
  <si>
    <t xml:space="preserve">Santhosh Desikachari </t>
  </si>
  <si>
    <t>nanoapps.co</t>
  </si>
  <si>
    <t>santhosh@optum.com</t>
  </si>
  <si>
    <t xml:space="preserve"> MohanKumar. N </t>
  </si>
  <si>
    <t>n@optum.com</t>
  </si>
  <si>
    <t>Truetech Solutions Pvt. Ltd.</t>
  </si>
  <si>
    <t>https://www.linkedin.com/company/truetech-solutions-truetech/about/</t>
  </si>
  <si>
    <t>https://www.linkedin.com/company/biretail/</t>
  </si>
  <si>
    <t>praveen@truetechsolutions.in</t>
  </si>
  <si>
    <t xml:space="preserve">Java, .Net, C#, PHP, </t>
  </si>
  <si>
    <t>Niraj Jaipuria</t>
  </si>
  <si>
    <t>niraj@biretail.com; niraj.jaipuria@cyquent.com</t>
  </si>
  <si>
    <t>Maveric Systems Limited</t>
  </si>
  <si>
    <t>https://www.linkedin.com/company/maveric-systems-limited/</t>
  </si>
  <si>
    <t>Anjali-maya Jaipuria</t>
  </si>
  <si>
    <t>anjali@biretail.com</t>
  </si>
  <si>
    <t>Hemalatha Sadasivan</t>
  </si>
  <si>
    <t>hemalatha.sadasivan@biretail.com</t>
  </si>
  <si>
    <t>IoTracX</t>
  </si>
  <si>
    <t>http://www.simplyphi.com</t>
  </si>
  <si>
    <t xml:space="preserve"> Dhanabalan RK </t>
  </si>
  <si>
    <t>dhanabalanrk@maveric-systems.com</t>
  </si>
  <si>
    <t xml:space="preserve">Kishan S </t>
  </si>
  <si>
    <t>kishans@maveric-systems.com</t>
  </si>
  <si>
    <t xml:space="preserve">Hariharan Veeramuthu </t>
  </si>
  <si>
    <t>hariharanv@maveric-systems.com</t>
  </si>
  <si>
    <t>Mobile App, Full Stack, Java</t>
  </si>
  <si>
    <t>Polaris Consulting &amp; Services Ltd</t>
  </si>
  <si>
    <t>https://www.linkedin.com/company/polaris-financial-technologylimited/</t>
  </si>
  <si>
    <t>Shyamsundar Purkayastha</t>
  </si>
  <si>
    <t>contact@iotracx.com</t>
  </si>
  <si>
    <t xml:space="preserve">Pekhna Suri </t>
  </si>
  <si>
    <t>pekhnas@virtusapolaris.com</t>
  </si>
  <si>
    <t xml:space="preserve">Anshul Pandey </t>
  </si>
  <si>
    <t>HR TA</t>
  </si>
  <si>
    <t>apandey@virtusapolaris.com</t>
  </si>
  <si>
    <t>Prowareness India</t>
  </si>
  <si>
    <t>.Net, Software, Java</t>
  </si>
  <si>
    <t>http://www.mindivik.in</t>
  </si>
  <si>
    <t>Fifth Generation Technologies India (P) Ltd</t>
  </si>
  <si>
    <t>https://www.linkedin.com/company/fifth-generation-technologies-india-p-ltd/</t>
  </si>
  <si>
    <t>https://www.linkedin.com/company/prowareness-india/about/</t>
  </si>
  <si>
    <t>Satya Srinivas</t>
  </si>
  <si>
    <t>satyas@fifthgentech.com</t>
  </si>
  <si>
    <t>Ananth Seshan</t>
  </si>
  <si>
    <t>aseshan@fifthgentech.com</t>
  </si>
  <si>
    <t>Rahul Sah</t>
  </si>
  <si>
    <t>SmarTek21 Private Limited</t>
  </si>
  <si>
    <t>r.sah@devon.nl</t>
  </si>
  <si>
    <t>Pradeep S</t>
  </si>
  <si>
    <t>s.pradeep@prowareness.nl</t>
  </si>
  <si>
    <t>https://www.linkedin.com/company/smartek21india/</t>
  </si>
  <si>
    <t>nehasingh@prowareness.com</t>
  </si>
  <si>
    <t>Software Developement</t>
  </si>
  <si>
    <t>Raasi Group</t>
  </si>
  <si>
    <t>www.yawatechnologies.com</t>
  </si>
  <si>
    <t xml:space="preserve"> Sujata Rathod </t>
  </si>
  <si>
    <t>srathod@gep.com</t>
  </si>
  <si>
    <t xml:space="preserve"> Vijay Rahangdale </t>
  </si>
  <si>
    <t>vijayr@smartek21.com</t>
  </si>
  <si>
    <t>Big Data, Java, Software, Web</t>
  </si>
  <si>
    <t>Sundaram Infotech Solutions Limited</t>
  </si>
  <si>
    <t>https://www.linkedin.com/company/raasi-group-of-companies/about/</t>
  </si>
  <si>
    <t>https://www.linkedin.com/company/sundaram-infotech-solutions/about/</t>
  </si>
  <si>
    <t>Sandeep Bhupalam Chandramahon</t>
  </si>
  <si>
    <t xml:space="preserve">Subramanian KK </t>
  </si>
  <si>
    <t>sandeep@raasigroup.com</t>
  </si>
  <si>
    <t>Mr. C. Narasimhan</t>
  </si>
  <si>
    <t>narasimhan@raasigroup.com</t>
  </si>
  <si>
    <t>purushotham.n@raasigroup.com</t>
  </si>
  <si>
    <t>subramanian.kk@sundaraminfotech.in</t>
  </si>
  <si>
    <t>Android, Dot Net, SQL</t>
  </si>
  <si>
    <t>Crowdbetatesters</t>
  </si>
  <si>
    <t>K2B Solutions</t>
  </si>
  <si>
    <t>http://www.gettrici.com</t>
  </si>
  <si>
    <t>https://www.linkedin.com/company/k2b-solutions/</t>
  </si>
  <si>
    <t>https://www.linkedin.com/company/crowdbetatesters/about/</t>
  </si>
  <si>
    <t>Ram Moorthy</t>
  </si>
  <si>
    <t>Head Development</t>
  </si>
  <si>
    <t>moorthy@k2bindia.com</t>
  </si>
  <si>
    <t>Bharathiraja natarajan</t>
  </si>
  <si>
    <t>natarajan@k2bindia.com</t>
  </si>
  <si>
    <t>Mobile App, Web</t>
  </si>
  <si>
    <t>Smita Pattanshetti</t>
  </si>
  <si>
    <t>smita.p@crowdbetatesters.com</t>
  </si>
  <si>
    <t>Mobile and Web App</t>
  </si>
  <si>
    <t xml:space="preserve">Sajeev Kumar </t>
  </si>
  <si>
    <t>sajeev.kumar@aspiresys.com</t>
  </si>
  <si>
    <t xml:space="preserve">Sunil Bajaj </t>
  </si>
  <si>
    <t>sunil@aspiresys.com</t>
  </si>
  <si>
    <t>axcess.io</t>
  </si>
  <si>
    <t>ATRIBS</t>
  </si>
  <si>
    <t>https://www.linkedin.com/company/atribs-it-consutling-fze/about/</t>
  </si>
  <si>
    <t>www.magnesystechnologies.com</t>
  </si>
  <si>
    <t>Ganesh Raghu</t>
  </si>
  <si>
    <t>ganesh@atribs.com</t>
  </si>
  <si>
    <t>Sriram Hariharan</t>
  </si>
  <si>
    <t>h.sriram@atribs.com</t>
  </si>
  <si>
    <t>Dowell Technologies Pvt. Ltd</t>
  </si>
  <si>
    <t>https://www.linkedin.com/company/axcessio/</t>
  </si>
  <si>
    <t>https://www.linkedin.com/company/dowell-technologies-pvt.-ltd/</t>
  </si>
  <si>
    <t>Prakash Kumar</t>
  </si>
  <si>
    <t>prakash.kumar@axcess.io</t>
  </si>
  <si>
    <t>Vikrant Sundriyal</t>
  </si>
  <si>
    <t xml:space="preserve">Venkateswaran Vagheeswaran </t>
  </si>
  <si>
    <t>vikrant.sundriyal@axcess.io</t>
  </si>
  <si>
    <t>Harshit Prasad</t>
  </si>
  <si>
    <t>venkateswaran.v@dowelltech.com</t>
  </si>
  <si>
    <t xml:space="preserve">Sridhar G. </t>
  </si>
  <si>
    <t>harshit.prasad@axcess.io</t>
  </si>
  <si>
    <t>sridhar.g@dowelltech.com</t>
  </si>
  <si>
    <t>DevOps, python.</t>
  </si>
  <si>
    <t>Agathsya Technologies Pvt Ltd</t>
  </si>
  <si>
    <t>Accel Frontline Limited - A CAC holdings group company</t>
  </si>
  <si>
    <t>www.knowdata.io</t>
  </si>
  <si>
    <t>Geetha Priscilla</t>
  </si>
  <si>
    <t>geetha.priscilla@accelfrontline.com</t>
  </si>
  <si>
    <t>DSM SOFT PVT LTD</t>
  </si>
  <si>
    <t>https://www.linkedin.com/company/agathsya-technologies-pvt-ltd/about/</t>
  </si>
  <si>
    <t>https://www.linkedin.com/company/dsm-soft-p-ltd/about/</t>
  </si>
  <si>
    <t>Ramesh Ananthakrishnan</t>
  </si>
  <si>
    <t>Anand Mutalik</t>
  </si>
  <si>
    <t>ramesh@dsmsoft.com</t>
  </si>
  <si>
    <t>Ganesh Ananthakrishnan</t>
  </si>
  <si>
    <t>ganesh@dsmsoft.com</t>
  </si>
  <si>
    <t>a.mutalik@agathsya.com</t>
  </si>
  <si>
    <t>Raghavendra Kulkarni</t>
  </si>
  <si>
    <t>k.raghavendra@agathsya.com</t>
  </si>
  <si>
    <t>Sumith Somani</t>
  </si>
  <si>
    <t>sumith.s@agathsya.com</t>
  </si>
  <si>
    <t>Mobility, Python</t>
  </si>
  <si>
    <t>Kaar Technologies</t>
  </si>
  <si>
    <t>Rashmika Info Technologies Pvt. Ltd.</t>
  </si>
  <si>
    <t>https://www.linkedin.com/in/gaurdian-george-a008311/</t>
  </si>
  <si>
    <t>http://www.skyinvoke.com/</t>
  </si>
  <si>
    <t xml:space="preserve">Gaurdian George </t>
  </si>
  <si>
    <t>ggeorge@kaartech.com</t>
  </si>
  <si>
    <t xml:space="preserve">Deivasigamani J </t>
  </si>
  <si>
    <t>deivasigamanij@kaartech.com</t>
  </si>
  <si>
    <t>https://www.linkedin.com/company/rashmika-info-technologies-pvt-ltd-/about/</t>
  </si>
  <si>
    <t>Cosmosoft Technologies Limited</t>
  </si>
  <si>
    <t>https://www.linkedin.com/company/cosmosoft-technologies-limited/</t>
  </si>
  <si>
    <t>VENKATAVASUDEVA REDDY GUDIBANDLA</t>
  </si>
  <si>
    <t>venkatreddy4@rashmika.in</t>
  </si>
  <si>
    <t xml:space="preserve">Anil G R </t>
  </si>
  <si>
    <t>anil@ctlindia.com</t>
  </si>
  <si>
    <t xml:space="preserve">Meenakshi Subramanian </t>
  </si>
  <si>
    <t>meenakshi@ctlindia.com</t>
  </si>
  <si>
    <t>Lucid Software Limited</t>
  </si>
  <si>
    <t>.Net, java, jquery,</t>
  </si>
  <si>
    <t>https://www.linkedin.com/company/lucid-software-limited/</t>
  </si>
  <si>
    <t>Nanoapps</t>
  </si>
  <si>
    <t>http://www.cmedios.com</t>
  </si>
  <si>
    <t xml:space="preserve">Harinie Sekaran </t>
  </si>
  <si>
    <t>hsekaran@techferry.com</t>
  </si>
  <si>
    <t xml:space="preserve">Madhusudan CP </t>
  </si>
  <si>
    <t>madhusudan@kovidndt.com</t>
  </si>
  <si>
    <t>https://www.linkedin.com/company/nanoapps/about/</t>
  </si>
  <si>
    <t>https://www.linkedin.com/company/vishwak-solutions-pvt-ltd/about/</t>
  </si>
  <si>
    <t>Dineshswamy Paranthaman</t>
  </si>
  <si>
    <t>dineshswamy.paranthaman@nanoapps.co</t>
  </si>
  <si>
    <t>KaraokeGarage</t>
  </si>
  <si>
    <t>Sankar Madhusudhanan</t>
  </si>
  <si>
    <t>sankar@vishwak.com</t>
  </si>
  <si>
    <t>https://www.woises.com</t>
  </si>
  <si>
    <t>Ramaswamy Gnanasundaram</t>
  </si>
  <si>
    <t>ramaswamyg@vishwak.com</t>
  </si>
  <si>
    <t>iOS, Dot Net, Android</t>
  </si>
  <si>
    <t>Chembian Technologies Pvt Ltd</t>
  </si>
  <si>
    <t>https://www.linkedin.com/company/chembian-technologies-pvt-ltd/</t>
  </si>
  <si>
    <t>https://www.linkedin.com/company/13181897</t>
  </si>
  <si>
    <t>Balaji M</t>
  </si>
  <si>
    <t>balaji.m@chembiantech.com</t>
  </si>
  <si>
    <t>Gulsar Peermohamed</t>
  </si>
  <si>
    <t>Devlopment Manager</t>
  </si>
  <si>
    <t>gulsar.p@chembiantech.com</t>
  </si>
  <si>
    <t>Changepond Technologies</t>
  </si>
  <si>
    <t>https://www.linkedin.com/company/changepond/</t>
  </si>
  <si>
    <t>shankar@karaokegarage.com</t>
  </si>
  <si>
    <t>ranjan@karaokegarage.com</t>
  </si>
  <si>
    <t>Virgosys Software Pvt Ltd</t>
  </si>
  <si>
    <t>www.zetatraveltechnologies.com</t>
  </si>
  <si>
    <t>Srinivas Katta</t>
  </si>
  <si>
    <t>katta@changepond.com</t>
  </si>
  <si>
    <t>Raghu Rajagopal</t>
  </si>
  <si>
    <t>raghu.r@changepond.com</t>
  </si>
  <si>
    <t>Thiagarajan P</t>
  </si>
  <si>
    <t>thiagarajan.p@changepond.com</t>
  </si>
  <si>
    <t>React JS, React Native</t>
  </si>
  <si>
    <t>Foray Technology Limited</t>
  </si>
  <si>
    <t>https://www.linkedin.com/company/foray-technology-limited/about/</t>
  </si>
  <si>
    <t>https://www.linkedin.com/company/1361517</t>
  </si>
  <si>
    <t xml:space="preserve">Anandan Kerachan </t>
  </si>
  <si>
    <t>MD &amp; Cofounder</t>
  </si>
  <si>
    <t>anandan@forayinfotech.com</t>
  </si>
  <si>
    <t>iOS, Hadoop</t>
  </si>
  <si>
    <t>R S Sharma</t>
  </si>
  <si>
    <t>rssharma@virgosys.com</t>
  </si>
  <si>
    <t>eNoah</t>
  </si>
  <si>
    <t>https://www.linkedin.com/company/enoah/</t>
  </si>
  <si>
    <t>SimplyPhi Software Solutions Pvt. Ltd.</t>
  </si>
  <si>
    <t>Radha Jayaraman</t>
  </si>
  <si>
    <t>http://www.impliedx.com/</t>
  </si>
  <si>
    <t>jradha@enoahisolution.com</t>
  </si>
  <si>
    <t xml:space="preserve">Balu Balasubramanian </t>
  </si>
  <si>
    <t>balu@enoahisolution.com</t>
  </si>
  <si>
    <t>https://www.linkedin.com/company/simplyphi-software-solutions-pvt-ltd/about/</t>
  </si>
  <si>
    <t>https://www.linkedin.com/company/interlace-india-private-limited/about/</t>
  </si>
  <si>
    <t xml:space="preserve">Kathiresan Interlace </t>
  </si>
  <si>
    <t>umarshah@simplyphi.com</t>
  </si>
  <si>
    <t>kathiresan.interlace@interlaceindia.com</t>
  </si>
  <si>
    <t>Kannaki Kumar</t>
  </si>
  <si>
    <t>kannaki.kumar@interlaceindia.com</t>
  </si>
  <si>
    <t>moniskhan@simplyphi.com</t>
  </si>
  <si>
    <t>Dot Net, Java</t>
  </si>
  <si>
    <t>Python Pylons, Python Django framework</t>
  </si>
  <si>
    <t>YawA Technologies</t>
  </si>
  <si>
    <t>Vortex Engineering Pvt. Ltd.</t>
  </si>
  <si>
    <t>http://www.codocrm.com/</t>
  </si>
  <si>
    <t>https://www.linkedin.com/company/yawa-technologies/about/</t>
  </si>
  <si>
    <t>Dhinahar Panneer</t>
  </si>
  <si>
    <t>dhinahar.p@vortexindia.co.in</t>
  </si>
  <si>
    <t>Aara Tech Pvt Ltd</t>
  </si>
  <si>
    <t>Pritish Banerjee</t>
  </si>
  <si>
    <t>pritishb@yawatechnologies.com</t>
  </si>
  <si>
    <t>Rahul Chatterjee</t>
  </si>
  <si>
    <t>rahul.chatterjee@yawatechnologies.com</t>
  </si>
  <si>
    <t>priyanka.sharma@yawatechnologies.com</t>
  </si>
  <si>
    <t>Web Development, Mobile App</t>
  </si>
  <si>
    <t>Trici</t>
  </si>
  <si>
    <t>http://icuboid.com</t>
  </si>
  <si>
    <t>NIHON TECHNOLOGY</t>
  </si>
  <si>
    <t>https://www.linkedin.com/company/trici/about/</t>
  </si>
  <si>
    <t>USAM Technology Solutions Pvt. Ltd.</t>
  </si>
  <si>
    <t>Agaram Technologies</t>
  </si>
  <si>
    <t>Shashi Singh</t>
  </si>
  <si>
    <t>shashi@gettrici.com</t>
  </si>
  <si>
    <t>Skalenow Technologies India Private Ltd...</t>
  </si>
  <si>
    <t>Magnesys Technologies</t>
  </si>
  <si>
    <t>http://www.joinsuperset.com</t>
  </si>
  <si>
    <t>Wildantz Technology. Information Technology &amp; Services</t>
  </si>
  <si>
    <t>Securenext</t>
  </si>
  <si>
    <t>https://www.linkedin.com/company/magnesys-technologies/about/</t>
  </si>
  <si>
    <t>Insoft.Com Private Limited</t>
  </si>
  <si>
    <t>Royal Tech Systems</t>
  </si>
  <si>
    <t>Jayachandran C</t>
  </si>
  <si>
    <t>jayachandranc@magnesystechnologies.com</t>
  </si>
  <si>
    <t>Papertrell</t>
  </si>
  <si>
    <t>NLogix Solutions</t>
  </si>
  <si>
    <t>http://udhbhava.in</t>
  </si>
  <si>
    <t>SEO India</t>
  </si>
  <si>
    <t>https://www.linkedin.com/company/papertrell/about/</t>
  </si>
  <si>
    <t>Prateek Technosoft India Pvt Ltd</t>
  </si>
  <si>
    <t>Rohit Regonayak</t>
  </si>
  <si>
    <t>rohit@Trellisys.net</t>
  </si>
  <si>
    <t>SKANDA IT Consulting Private Limited</t>
  </si>
  <si>
    <t>Anil Garg</t>
  </si>
  <si>
    <t>Raga Designers</t>
  </si>
  <si>
    <t>anil@Trellisys.net</t>
  </si>
  <si>
    <t>Arun Benty</t>
  </si>
  <si>
    <t>arun.benty@Trellisys.net</t>
  </si>
  <si>
    <t>Cmedios Technologies Pvt Ltd</t>
  </si>
  <si>
    <t>Bytesflow Technologies</t>
  </si>
  <si>
    <t>http://srinidhisoft.in</t>
  </si>
  <si>
    <t>Spider Infomedia P Ltd - Website Design and Development Company in Chennai. Singapore &amp; Dubai</t>
  </si>
  <si>
    <t>https://www.linkedin.com/company/cmedios-convergent-medios-pvt-ltd-/about/</t>
  </si>
  <si>
    <t>Coda Technology Solutions Pvt Ltd</t>
  </si>
  <si>
    <t>Prasanta nayak</t>
  </si>
  <si>
    <t>prasanta.nayak@kotak.com</t>
  </si>
  <si>
    <t>Global Software Solutions (TVL) Pvt. Ltd.</t>
  </si>
  <si>
    <t>Woises - Product Management Simplified</t>
  </si>
  <si>
    <t>Sify Technologies Limited.</t>
  </si>
  <si>
    <t>http://www.ssqr.in</t>
  </si>
  <si>
    <t>Redgrape Business Services</t>
  </si>
  <si>
    <t>https://www.linkedin.com/company/1574760</t>
  </si>
  <si>
    <t>Pixel Studios Pvt. Ltd.</t>
  </si>
  <si>
    <t>Ravikiran Annaswamy</t>
  </si>
  <si>
    <t>ravikiran.a@woises.com</t>
  </si>
  <si>
    <t>Muralidhar Somisetty</t>
  </si>
  <si>
    <t>muralidhars@woises.com</t>
  </si>
  <si>
    <t>ZETA TRAVEL TECHNOLOGIES</t>
  </si>
  <si>
    <t>Weso Infotech</t>
  </si>
  <si>
    <t>http://www.outputtechnology.in</t>
  </si>
  <si>
    <t>PPIC Software Solutions Private Limited</t>
  </si>
  <si>
    <t>Cavintek</t>
  </si>
  <si>
    <t>https://www.linkedin.com/company/zeta-travel-technologies-p-ltd/about/</t>
  </si>
  <si>
    <t>CaddyCode Solutions</t>
  </si>
  <si>
    <t>No other details available.</t>
  </si>
  <si>
    <t>ankit@zetatraveltechnologies.com</t>
  </si>
  <si>
    <t>Only Email Available On Sonv.io</t>
  </si>
  <si>
    <t>tanveer@zetatraveltechnologies.com</t>
  </si>
  <si>
    <t>Only email available on sonv.io</t>
  </si>
  <si>
    <t>balakumar@zetatraveltechnologies.com</t>
  </si>
  <si>
    <t>ImpliedX Productions</t>
  </si>
  <si>
    <t>http://www.xydocs.com</t>
  </si>
  <si>
    <t>K7 Computing Pvt. Ltd.</t>
  </si>
  <si>
    <t>https://www.linkedin.com/company/impliedx/about/</t>
  </si>
  <si>
    <t>Aveza Tech Private Limited</t>
  </si>
  <si>
    <t>NIYAMA GROUP</t>
  </si>
  <si>
    <t>Rakesh Prasad</t>
  </si>
  <si>
    <t>rakesh@impliedx.com</t>
  </si>
  <si>
    <t>i-Value Tech Solutions</t>
  </si>
  <si>
    <t>PlexoraCRM</t>
  </si>
  <si>
    <t>http://crunchtech.in</t>
  </si>
  <si>
    <t>CleverTap</t>
  </si>
  <si>
    <t>Shanker</t>
  </si>
  <si>
    <t>Godrej</t>
  </si>
  <si>
    <t>https://www.linkedin.com/company/13394222</t>
  </si>
  <si>
    <t>Please do not send emails to me</t>
  </si>
  <si>
    <t>ANAROCK</t>
  </si>
  <si>
    <t>No Details availble</t>
  </si>
  <si>
    <t>CODOCRM</t>
  </si>
  <si>
    <t>Real Estate brokerage company</t>
  </si>
  <si>
    <t>getpeppertalk.com</t>
  </si>
  <si>
    <t>Oracle</t>
  </si>
  <si>
    <t>https://www.linkedin.com/company/codocrm/about/</t>
  </si>
  <si>
    <t>No other details available</t>
  </si>
  <si>
    <t>info@codocrm.com</t>
  </si>
  <si>
    <t>HRLogica Talent Solutions</t>
  </si>
  <si>
    <t>iCuboid</t>
  </si>
  <si>
    <t>We do not need any</t>
  </si>
  <si>
    <t>http://www.cadem.com</t>
  </si>
  <si>
    <t>IIFL</t>
  </si>
  <si>
    <t>Thanks for writing in. We do not need engineering skills in our business.</t>
  </si>
  <si>
    <t>https://www.linkedin.com/company/icuboid/about/</t>
  </si>
  <si>
    <t>Goldman Sachs</t>
  </si>
  <si>
    <t>kishore@icuboid.com</t>
  </si>
  <si>
    <t>No Other Details Available</t>
  </si>
  <si>
    <t>wehelp@icuboid.com</t>
  </si>
  <si>
    <t>Allkonnect</t>
  </si>
  <si>
    <t>Giridhara Software Services Pvt Ltd</t>
  </si>
  <si>
    <t>www.agaralabs.com</t>
  </si>
  <si>
    <t>Shreeyansh Technologies</t>
  </si>
  <si>
    <t>https://www.linkedin.com/company/giridhara-software-services-pvt-ltd/about/</t>
  </si>
  <si>
    <t>Beyond Square Solutions</t>
  </si>
  <si>
    <t>Linkedin</t>
  </si>
  <si>
    <t>Phani Annamraju</t>
  </si>
  <si>
    <t xml:space="preserve"> phani@gsstech.in</t>
  </si>
  <si>
    <t>Myelinfoundry</t>
  </si>
  <si>
    <t>Web Development, and Asp.net, mobile apps</t>
  </si>
  <si>
    <t>Udhbhava Technologies</t>
  </si>
  <si>
    <t>www.enclouden.com</t>
  </si>
  <si>
    <t>intellithink</t>
  </si>
  <si>
    <t>getwalk</t>
  </si>
  <si>
    <t>https://www.linkedin.com/company/udhbhavatechnologies/about/</t>
  </si>
  <si>
    <t>navanatech</t>
  </si>
  <si>
    <t>Vasudha Sundar</t>
  </si>
  <si>
    <t xml:space="preserve">No thank you Deepu. </t>
  </si>
  <si>
    <t xml:space="preserve"> sundar@udhbhava.in</t>
  </si>
  <si>
    <t>upnrunn</t>
  </si>
  <si>
    <t>A2Star Technologies Private Limited</t>
  </si>
  <si>
    <t>http://www.tworoads.co.in/</t>
  </si>
  <si>
    <t xml:space="preserve">I am not looking man. I am a developers also </t>
  </si>
  <si>
    <t>https://www.linkedin.com/company/3049836</t>
  </si>
  <si>
    <t>web and mobile</t>
  </si>
  <si>
    <t>srinidhisoft</t>
  </si>
  <si>
    <t>https://liv.ai/</t>
  </si>
  <si>
    <t>https://www.linkedin.com/company/srinidhisoft/about/</t>
  </si>
  <si>
    <t>Jyoti Joshi</t>
  </si>
  <si>
    <t>Jyoti.Joshi@srinidhisoft.in</t>
  </si>
  <si>
    <t>Raghu Joshi</t>
  </si>
  <si>
    <t>raghu.joshi@srinidhisoft.in</t>
  </si>
  <si>
    <t>SSQR Software Technologies Private Limited</t>
  </si>
  <si>
    <t>http://infratab.in</t>
  </si>
  <si>
    <t>https://www.linkedin.com/company/s-square-technologies/about/</t>
  </si>
  <si>
    <t>ssipani@ssqr.in</t>
  </si>
  <si>
    <t>sourav.sipani@ssqr.in</t>
  </si>
  <si>
    <t>No other details availble</t>
  </si>
  <si>
    <t>Sourav@ssqr.in</t>
  </si>
  <si>
    <t>OutPut Security Software</t>
  </si>
  <si>
    <t>www.mindshiftapps.com</t>
  </si>
  <si>
    <t>https://www.linkedin.com/company/output-security-software/about/</t>
  </si>
  <si>
    <t>Anup Gupta</t>
  </si>
  <si>
    <t>anup@startupleadership.com</t>
  </si>
  <si>
    <t>Oligarcy Software and Creative Services</t>
  </si>
  <si>
    <t>http://www.squareprism.com</t>
  </si>
  <si>
    <t>No Other detail available</t>
  </si>
  <si>
    <t>connect@oligarcy.in</t>
  </si>
  <si>
    <t>Mobile App Design and Development</t>
  </si>
  <si>
    <t>Agara Labs</t>
  </si>
  <si>
    <t>claire.ai</t>
  </si>
  <si>
    <t>https://www.linkedin.com/company/13320179</t>
  </si>
  <si>
    <t>abhimanyu@agaralabs.com</t>
  </si>
  <si>
    <t>Arjun Maheswaran</t>
  </si>
  <si>
    <t>arjun@agaralabs.com</t>
  </si>
  <si>
    <t>Sunil Sampat</t>
  </si>
  <si>
    <t>sunil@agaralabs.com</t>
  </si>
  <si>
    <t>ML, Front end.</t>
  </si>
  <si>
    <t>EnCloudEn</t>
  </si>
  <si>
    <t>www.aiaioo.com</t>
  </si>
  <si>
    <t>https://www.linkedin.com/company/enclouden/about/</t>
  </si>
  <si>
    <t>Vishwa Vijoyendra Narayan</t>
  </si>
  <si>
    <t>vishwa.narayan@enclouden.com</t>
  </si>
  <si>
    <t>Abinash Saikia</t>
  </si>
  <si>
    <t>Satya Kishore Gontina</t>
  </si>
  <si>
    <t>satya.kishore@enclouden.com</t>
  </si>
  <si>
    <t>Liv.ai</t>
  </si>
  <si>
    <t>https://www.thruskills.com/</t>
  </si>
  <si>
    <t>https://www.linkedin.com/company/13343052</t>
  </si>
  <si>
    <t>Suman Ranganath</t>
  </si>
  <si>
    <t>sumanr@flipkart.com</t>
  </si>
  <si>
    <t>Infratab Bangalore</t>
  </si>
  <si>
    <t>http://www.varnetcs.com</t>
  </si>
  <si>
    <t>https://www.linkedin.com/company/infratab-bangalore/about/</t>
  </si>
  <si>
    <t>Aditya Sai Kalluri</t>
  </si>
  <si>
    <t>aditya@uber.com</t>
  </si>
  <si>
    <t>Mindshift Applications &amp; Solutions Pvt. Ltd.</t>
  </si>
  <si>
    <t>http://www.signoryle.com</t>
  </si>
  <si>
    <t>https://www.linkedin.com/company/3586701</t>
  </si>
  <si>
    <t>a.gupta@startupleadership.com</t>
  </si>
  <si>
    <t>IOS apps</t>
  </si>
  <si>
    <t>www.vincons.in</t>
  </si>
  <si>
    <t>https://www.linkedin.com/company/datacogin/about/</t>
  </si>
  <si>
    <t>Shivakumar S</t>
  </si>
  <si>
    <t>Shivakumar@motorola.com</t>
  </si>
  <si>
    <t xml:space="preserve"> Santosh Kumar</t>
  </si>
  <si>
    <t>kumar@datacogin.com</t>
  </si>
  <si>
    <t>Fullstack python developer</t>
  </si>
  <si>
    <t>logicmantra</t>
  </si>
  <si>
    <t>https://clockit.io/</t>
  </si>
  <si>
    <t>https://www.linkedin.com/company/logicmantra-solutions/about/</t>
  </si>
  <si>
    <t xml:space="preserve"> UJJAWAL KUMAR</t>
  </si>
  <si>
    <t>ujjawal@logicmantra.com</t>
  </si>
  <si>
    <t>JAVA/J2ee, PHP/MYSQL, NODEjs, and Agile Testing</t>
  </si>
  <si>
    <t>Square Prism Software Solutions</t>
  </si>
  <si>
    <t>https://www.reportdash.com</t>
  </si>
  <si>
    <t>https://www.linkedin.com/company/square-prism-software-solutions/about/</t>
  </si>
  <si>
    <t>sathish.hariharan</t>
  </si>
  <si>
    <t>sathish.hariharan@squareprism.com</t>
  </si>
  <si>
    <t>development using Javascript,JQuery, KnockOutJS,</t>
  </si>
  <si>
    <t>Claire.ai</t>
  </si>
  <si>
    <t>http://www.blueorca.co</t>
  </si>
  <si>
    <t>https://www.linkedin.com/company/sigmoidtechnologies/about/</t>
  </si>
  <si>
    <t>Ashwin Gopi Krishna</t>
  </si>
  <si>
    <t>ashwin.krishna@xelpmoc.in</t>
  </si>
  <si>
    <t>Aiaioo Labs</t>
  </si>
  <si>
    <t>http://www.baseenterprise.com</t>
  </si>
  <si>
    <t>https://www.linkedin.com/company/aiaioo-labs/about/</t>
  </si>
  <si>
    <t>Cohan Sujay Carlos</t>
  </si>
  <si>
    <t>cohan.carlos@aiaioo.com</t>
  </si>
  <si>
    <t>Vinayak Consultants Inc</t>
  </si>
  <si>
    <t>http://www.formobi.in</t>
  </si>
  <si>
    <t>https://www.linkedin.com/company/vinayak-consultants-inc/about/</t>
  </si>
  <si>
    <t>Vinayak Consultants</t>
  </si>
  <si>
    <t>vincons@vincons.in</t>
  </si>
  <si>
    <t>Web Application Design &amp; Development</t>
  </si>
  <si>
    <t>i-nable Solutions Pvt. Ltd</t>
  </si>
  <si>
    <t>https://www.fibotalk.com/live-chat/</t>
  </si>
  <si>
    <t>https://www.linkedin.com/company/i-nable-solutions-pvt.-ltd/about/</t>
  </si>
  <si>
    <t xml:space="preserve"> Nafay Kumail</t>
  </si>
  <si>
    <t>nafay.kumail@kreeo.com</t>
  </si>
  <si>
    <t>ReportDash</t>
  </si>
  <si>
    <t>www.sainergie.com</t>
  </si>
  <si>
    <t>https://www.linkedin.com/company/reportdash/about/</t>
  </si>
  <si>
    <t>Sarun K S</t>
  </si>
  <si>
    <t>sarun@reportdash.com</t>
  </si>
  <si>
    <t>Blue Orca</t>
  </si>
  <si>
    <t>http://www.cloudbrew.net</t>
  </si>
  <si>
    <t>https://www.linkedin.com/company/blue-orca-studios/about/</t>
  </si>
  <si>
    <t>Khawaja Salman Nadeem</t>
  </si>
  <si>
    <t>salman@blueorcastudios.com</t>
  </si>
  <si>
    <t>Mobile Games &amp; iOS Application</t>
  </si>
  <si>
    <t>B E Solutions Private Limited</t>
  </si>
  <si>
    <t>http://www.jvtechnosoft.com</t>
  </si>
  <si>
    <t>https://www.linkedin.com/company/besolutionspvtltd/</t>
  </si>
  <si>
    <t>Jyotish bharat</t>
  </si>
  <si>
    <t>jyothish.b@baseenterprise.com</t>
  </si>
  <si>
    <t>.NET, C#, VB, Oracle, SQL Server, Java, Java Script, XML, HTML, XSLT,</t>
  </si>
  <si>
    <t>Bigonet Technologies</t>
  </si>
  <si>
    <t>https://www.spokesly.com/</t>
  </si>
  <si>
    <t>https://www.linkedin.com/company/bigonet/</t>
  </si>
  <si>
    <t>Laxman shankar</t>
  </si>
  <si>
    <t>gbottjen@bigonet.com</t>
  </si>
  <si>
    <t xml:space="preserve">JAVA,Android mobile </t>
  </si>
  <si>
    <t>Other Side of the Wall</t>
  </si>
  <si>
    <t>http://othersideofthewall.co/</t>
  </si>
  <si>
    <t>https://www.linkedin.com/company/other-side-of-the-wall/about</t>
  </si>
  <si>
    <t>Dheeraj Bhaskar</t>
  </si>
  <si>
    <t>dheeraj_bhaskar@othersideofthewall.co</t>
  </si>
  <si>
    <t>Mobile App Development, Website Development</t>
  </si>
  <si>
    <t>99tests</t>
  </si>
  <si>
    <t>http://99tests.com</t>
  </si>
  <si>
    <t>https://www.linkedin.com/company/other-side-of-the-wall-inc/about/</t>
  </si>
  <si>
    <t>praveen.singh</t>
  </si>
  <si>
    <t>praveen.singh@99tests.com</t>
  </si>
  <si>
    <t>Sheetal.singh</t>
  </si>
  <si>
    <t>sheetal.singh@knect365.com</t>
  </si>
  <si>
    <t>HTML, CSS, JScript, Twitter Bootstrap, HTML 5,Angular JS,Ruby on Rails,</t>
  </si>
  <si>
    <t>Appsriv Technologies</t>
  </si>
  <si>
    <t>http://www.appsriv.com</t>
  </si>
  <si>
    <t>contact@appsriv.com</t>
  </si>
  <si>
    <t>Mobile, web, software</t>
  </si>
  <si>
    <t>Intuitor</t>
  </si>
  <si>
    <t>http://www.intuitorit.com</t>
  </si>
  <si>
    <t>https://www.linkedin.com/company/intuitor-softtech-services-private-limited/about/</t>
  </si>
  <si>
    <t>JOSHY ANTONY</t>
  </si>
  <si>
    <t>jantony@intuitorit.com</t>
  </si>
  <si>
    <t>QSI Healthcare Pvt Ltd</t>
  </si>
  <si>
    <t>http://www.qsihealthcare.com</t>
  </si>
  <si>
    <t>https://www.linkedin.com/company/qsi-healthcare-pvt-ltd/about/</t>
  </si>
  <si>
    <t>Rupa Srivastava</t>
  </si>
  <si>
    <t>rupasrivastava@qsihealthcare.com</t>
  </si>
  <si>
    <t>Ankit Arora</t>
  </si>
  <si>
    <t>ankit.arora@qsihealthcare.com</t>
  </si>
  <si>
    <t>Skematica</t>
  </si>
  <si>
    <t>http://www.skematica.com</t>
  </si>
  <si>
    <t>https://www.linkedin.com/company/skematica/about/</t>
  </si>
  <si>
    <t>barkha.singh</t>
  </si>
  <si>
    <t>barkha.singh@skematica.com</t>
  </si>
  <si>
    <t>Prabha Info Solutions - India</t>
  </si>
  <si>
    <t>http://webdesignpis.com</t>
  </si>
  <si>
    <t>https://www.linkedin.com/company/7847582</t>
  </si>
  <si>
    <t>Greytip Software Pvt. Ltd.</t>
  </si>
  <si>
    <t>http://www.greythr.com</t>
  </si>
  <si>
    <t>https://www.linkedin.com/company/greytip-software-pvt-ltd-/about/</t>
  </si>
  <si>
    <t>Girish Rowjee</t>
  </si>
  <si>
    <t>Nagaraj Pillai</t>
  </si>
  <si>
    <t>nagarajpillai@greytip.com</t>
  </si>
  <si>
    <t>Java 8, Python,</t>
  </si>
  <si>
    <t>ABIBA Systems</t>
  </si>
  <si>
    <t>www.abibasystems.com</t>
  </si>
  <si>
    <t>https://www.linkedin.com/company/abiba-systems-pvt-ltd.-bangalore/about/</t>
  </si>
  <si>
    <t>Ranganatha R</t>
  </si>
  <si>
    <t xml:space="preserve"> ranganatha.rs@abibasystems.com</t>
  </si>
  <si>
    <t>Rapyder Cloud Solutions Pvt Ltd</t>
  </si>
  <si>
    <t>http://www.rapyder.com</t>
  </si>
  <si>
    <t>https://www.linkedin.com/company/13250005</t>
  </si>
  <si>
    <t>amit.gupta@rapyder.com</t>
  </si>
  <si>
    <t>Vedhavathi Jayaram</t>
  </si>
  <si>
    <t>vedhavathi-jayaram@rapyder.com</t>
  </si>
  <si>
    <t>Athreya Ramadas</t>
  </si>
  <si>
    <t>athreya.ramadas@rapyder.com</t>
  </si>
  <si>
    <t>DEVOP, BIG DATA</t>
  </si>
  <si>
    <t>Intelligentia IT Systems</t>
  </si>
  <si>
    <t>http://www.intelligentia.co.in</t>
  </si>
  <si>
    <t>https://www.linkedin.com/company/intelligentia-it-system/about/</t>
  </si>
  <si>
    <t>Sunil Gupta</t>
  </si>
  <si>
    <t>sunil.gupta@intelligentia.co.in</t>
  </si>
  <si>
    <t>Dasari Gopi</t>
  </si>
  <si>
    <t>dasari@primusglobal.com</t>
  </si>
  <si>
    <t>sruthi tanniru</t>
  </si>
  <si>
    <t xml:space="preserve">sruthi.tanniru@intelligentia.co.in </t>
  </si>
  <si>
    <t>D FROZEN SOFT PRIVATE LIMITED</t>
  </si>
  <si>
    <t>http://www.dfrozensoft.com</t>
  </si>
  <si>
    <t>https://www.linkedin.com/company/the-frozen-soft/about/</t>
  </si>
  <si>
    <t>Dhanraj Dadhich</t>
  </si>
  <si>
    <t>dhanraj@dfrozensoft.com</t>
  </si>
  <si>
    <t>Soniya Dadhich</t>
  </si>
  <si>
    <t>soniya@dfrozensoft.com</t>
  </si>
  <si>
    <t>manish-sharma@dfrozensoft.com</t>
  </si>
  <si>
    <t>DevOps,Mobile,Web .</t>
  </si>
  <si>
    <t>Bolt IoT</t>
  </si>
  <si>
    <t>www.boltiot.com</t>
  </si>
  <si>
    <t>https://www.linkedin.com/company/3167504</t>
  </si>
  <si>
    <t xml:space="preserve">Pranav Kundaikar
 </t>
  </si>
  <si>
    <t xml:space="preserve">kundaikar_pranav@boltiot.com 
 pranav-kundaikar@boltiot.com
 pranavkundaikar@boltiot.com 
 pranav.kundaikar@boltiot.com 
</t>
  </si>
  <si>
    <t xml:space="preserve">Pranav Pai Vernekar
 </t>
  </si>
  <si>
    <t xml:space="preserve">pranavpaivernekar@boltiot.com 
 ppv@boltiot.com 
 pranav.vernekar@boltiot.com 
</t>
  </si>
  <si>
    <t xml:space="preserve">Joyner Fernandes
</t>
  </si>
  <si>
    <t>fernandes.joyner@boltiot.com 
 joyner.fernandes@boltiot.com</t>
  </si>
  <si>
    <t>Tismo Technology Solutions (P) Ltd.</t>
  </si>
  <si>
    <t>https://www.tismotech.com</t>
  </si>
  <si>
    <t>https://www.linkedin.com/company/tismo-technology-solutions-p-ltd./about/</t>
  </si>
  <si>
    <t xml:space="preserve">Venki Venkataraman
venki.venkataraman@tismotech.com 
 venki-venkataraman@tismotech.com 
</t>
  </si>
  <si>
    <t xml:space="preserve">venki.venkataraman@tismotech.com 
 venki-venkataraman@tismotech.com </t>
  </si>
  <si>
    <t xml:space="preserve">Shankar Velayudhan
</t>
  </si>
  <si>
    <t xml:space="preserve">velayudhanshankar@tismotech.com 
 shankar-velayudhan@tismotech.com 
</t>
  </si>
  <si>
    <t xml:space="preserve">Vinod Kumar K M
</t>
  </si>
  <si>
    <t>vinod.k@tismotech.com</t>
  </si>
  <si>
    <t>Applait</t>
  </si>
  <si>
    <t>http://applait.com</t>
  </si>
  <si>
    <t>https://www.linkedin.com/company/applait/about/</t>
  </si>
  <si>
    <t xml:space="preserve">Kaustav Das Modak
 </t>
  </si>
  <si>
    <t>kaustav@applait.com</t>
  </si>
  <si>
    <t xml:space="preserve">Soumya Deb
  </t>
  </si>
  <si>
    <t>deb@applait.com</t>
  </si>
  <si>
    <t>Appistoki Group</t>
  </si>
  <si>
    <t>www.appistoki.com</t>
  </si>
  <si>
    <t xml:space="preserve">Srinidhi N.G
</t>
  </si>
  <si>
    <t>srinidhi.g@appistoki.com</t>
  </si>
  <si>
    <t xml:space="preserve">Abhijeet Kulkarni
</t>
  </si>
  <si>
    <t>abhijeet.kulkarni@appistoki.com</t>
  </si>
  <si>
    <t xml:space="preserve">Gopal Vaitha
 </t>
  </si>
  <si>
    <t>gopal.vaitha@appistoki.com</t>
  </si>
  <si>
    <t>Binary Spectrum</t>
  </si>
  <si>
    <t>http://www.binaryspectrum.com</t>
  </si>
  <si>
    <t>https://www.linkedin.com/company/binary-spectrum/about/</t>
  </si>
  <si>
    <t xml:space="preserve">Ramesh Muthuragavan
</t>
  </si>
  <si>
    <t>muthuragavan-ramesh@binaryspectrum.com</t>
  </si>
  <si>
    <t xml:space="preserve">Amiya Samantaray
</t>
  </si>
  <si>
    <t>amiya@rayrc.com</t>
  </si>
  <si>
    <t>Inflow Technologies Pvt Ltd</t>
  </si>
  <si>
    <t>www.inflowtechnologies.com</t>
  </si>
  <si>
    <t>https://www.linkedin.com/company/68858</t>
  </si>
  <si>
    <t xml:space="preserve">VIJAY G
  </t>
  </si>
  <si>
    <t>vijay.g@inflowtechnologies.com</t>
  </si>
  <si>
    <t xml:space="preserve">Byju Pillai
</t>
  </si>
  <si>
    <t>byju.pillai@inflowtechnologies.com</t>
  </si>
  <si>
    <t>Tejasco Techsoft Pvt. Ltd.</t>
  </si>
  <si>
    <t>http://www.tejasco.com</t>
  </si>
  <si>
    <t>https://www.linkedin.com/company/tejasco-techsoft-pvt-ltd-/about/</t>
  </si>
  <si>
    <t xml:space="preserve">Sailaja Vinjanampati
 </t>
  </si>
  <si>
    <t>Sailaja@tejasco.com</t>
  </si>
  <si>
    <t>CVC Pvt Ltd</t>
  </si>
  <si>
    <t>http://www.cvcblr.com</t>
  </si>
  <si>
    <t>https://www.linkedin.com/company/473338</t>
  </si>
  <si>
    <t xml:space="preserve">Srinivasan Venkataramanan
</t>
  </si>
  <si>
    <t>srinivasanvenkataramanan@cvcblr.com</t>
  </si>
  <si>
    <t xml:space="preserve">Ramakrishnan Kaliyaperumal
</t>
  </si>
  <si>
    <t>ramakrishnan@cvcblr.com</t>
  </si>
  <si>
    <t>http://www.girmiti.com/</t>
  </si>
  <si>
    <t>https://www.linkedin.com/company/3059768</t>
  </si>
  <si>
    <t xml:space="preserve">Sanjeev Patil
</t>
  </si>
  <si>
    <t xml:space="preserve"> sanjeev-patil@girmiti.com 
 patil-sanjeev@girmiti.com 
 sanjeev.patil@girmiti.com 
 sanjeev@girmiti.com </t>
  </si>
  <si>
    <t xml:space="preserve">Kumar S
</t>
  </si>
  <si>
    <t>kumar@girmiti.com</t>
  </si>
  <si>
    <t xml:space="preserve">Suma Murthy
 </t>
  </si>
  <si>
    <t>suma.murthy@girmiti.com</t>
  </si>
  <si>
    <t>http://wwww.suffixtree.com</t>
  </si>
  <si>
    <t>https://www.linkedin.com/company/2509518</t>
  </si>
  <si>
    <t>https://www.iteanz.com/</t>
  </si>
  <si>
    <t>https://www.linkedin.com/company/215921</t>
  </si>
  <si>
    <t xml:space="preserve">Venkatesan M
 </t>
  </si>
  <si>
    <t>Hasten Technologies</t>
  </si>
  <si>
    <t>http://www.hastentechnologies.com</t>
  </si>
  <si>
    <t>https://www.linkedin.com/company/210389</t>
  </si>
  <si>
    <t xml:space="preserve">Ramana Murthy Reddicharla
</t>
  </si>
  <si>
    <t xml:space="preserve">ramana.murthy.reddicharla@hastentechnologies.com
 ramana.r@hastentechnologies.com 
ramana.reddicharla@hastentechnologies.com </t>
  </si>
  <si>
    <t>Mobile app</t>
  </si>
  <si>
    <t>Aligned Systems Pvt. Ltd</t>
  </si>
  <si>
    <t>http://www.aligned-systems.com</t>
  </si>
  <si>
    <t>https://www.linkedin.com/company/aligned-systems-pvt-ltd/about/</t>
  </si>
  <si>
    <t xml:space="preserve">Srinivas Bhaskara
 </t>
  </si>
  <si>
    <t>srinivas-bhaskara@aligned-systems.com</t>
  </si>
  <si>
    <t>Mobile, software</t>
  </si>
  <si>
    <t>Suksh Technology</t>
  </si>
  <si>
    <t>www.suksh.com</t>
  </si>
  <si>
    <t>https://www.linkedin.com/company/281849</t>
  </si>
  <si>
    <t>Livecabs</t>
  </si>
  <si>
    <t>www.livecabs.com</t>
  </si>
  <si>
    <t>https://www.linkedin.com/company/6646107</t>
  </si>
  <si>
    <t>Fomax Information Technologies pvt. ltd</t>
  </si>
  <si>
    <t>http://www.fomaxtech.com</t>
  </si>
  <si>
    <t>https://www.linkedin.com/company/398237</t>
  </si>
  <si>
    <t xml:space="preserve">C A Devarajan, PMP
</t>
  </si>
  <si>
    <t xml:space="preserve">c.devarajan@fomaxtech.com </t>
  </si>
  <si>
    <t>Facebook Applications, Mobile Applicaiton, Web 3.0 Development,</t>
  </si>
  <si>
    <t>Transvision Software and Data Solutions Pvt Ltd</t>
  </si>
  <si>
    <t>www.transvisionsolutions.com</t>
  </si>
  <si>
    <t>https://www.linkedin.com/company/3677511</t>
  </si>
  <si>
    <t xml:space="preserve">Dr.Zoola Kapasi
 </t>
  </si>
  <si>
    <t>dr.zoola@transvisionsolutions.com</t>
  </si>
  <si>
    <t>Mobile Applications Development,</t>
  </si>
  <si>
    <t>Volen Software Services Pvt. Ltd..</t>
  </si>
  <si>
    <t>http://www.volensoftware.com</t>
  </si>
  <si>
    <t>https://www.linkedin.com/company/volen-software/about/</t>
  </si>
  <si>
    <t xml:space="preserve">Venky Jayaramaiah
 </t>
  </si>
  <si>
    <t>vjayaramaiah@volensoftware.com</t>
  </si>
  <si>
    <t xml:space="preserve">Rashmi Karkun
</t>
  </si>
  <si>
    <t>IT recruiter</t>
  </si>
  <si>
    <t>rashmi@volensoftware.com</t>
  </si>
  <si>
    <t>trip38</t>
  </si>
  <si>
    <t>www.trip38.com</t>
  </si>
  <si>
    <t>https://www.linkedin.com/company/trip38/about/</t>
  </si>
  <si>
    <t xml:space="preserve">Niranjan Gupta
</t>
  </si>
  <si>
    <t>ngupta@trip38.com</t>
  </si>
  <si>
    <t xml:space="preserve">Seshadri Krishnan
 </t>
  </si>
  <si>
    <t xml:space="preserve">seshadri-krishnan@woolmagazine.com 
 skrishnan@ivinca.com 
 s.krishnan@wipro.com 
 skrishnan@sapient.com </t>
  </si>
  <si>
    <t>Midwest Infotech Pvt. Ltd.</t>
  </si>
  <si>
    <t>http://www.midwestit.in</t>
  </si>
  <si>
    <t>https://www.linkedin.com/company/midwest-infotech-pvt.-ltd./about/</t>
  </si>
  <si>
    <t xml:space="preserve">Ismail Samsi
</t>
  </si>
  <si>
    <t xml:space="preserve"> ismail@midwestit.in
 ismail@midmac.in</t>
  </si>
  <si>
    <t>Microsoft Technologies, Java, SQL Server, PHP, iPhone,</t>
  </si>
  <si>
    <t>Flamenco Tech India Pvt. Ltd.</t>
  </si>
  <si>
    <t>www.flamencotech.com</t>
  </si>
  <si>
    <t>https://www.linkedin.com/company/flamencotech-india-pvt-ltd-/about/</t>
  </si>
  <si>
    <t xml:space="preserve">Vijayakumar Maddali
</t>
  </si>
  <si>
    <t xml:space="preserve">maddali.vijayakumar@flamencotech.com 
vijayakumar.maddali@flamencotech.com </t>
  </si>
  <si>
    <t>GLobal Logica Software Tecnologies</t>
  </si>
  <si>
    <t>http://www.globallogica.com</t>
  </si>
  <si>
    <t>https://www.linkedin.com/company/788275</t>
  </si>
  <si>
    <t xml:space="preserve">Cloud Computing Services, Web, Desktop &amp; Mobile Application 
</t>
  </si>
  <si>
    <t>HURITS</t>
  </si>
  <si>
    <t>http://www.hurits.com/</t>
  </si>
  <si>
    <t xml:space="preserve">Thomas Mathew
 </t>
  </si>
  <si>
    <t xml:space="preserve">thomas.mathew@hurits.com </t>
  </si>
  <si>
    <t>Globalsoft</t>
  </si>
  <si>
    <t>http://www.globalsoft.com</t>
  </si>
  <si>
    <t>https://www.linkedin.com/company/36152</t>
  </si>
  <si>
    <t xml:space="preserve">Raj Lohia
 </t>
  </si>
  <si>
    <t xml:space="preserve">raj.lohia@globalss.com 
 rlohia@informatica.com </t>
  </si>
  <si>
    <t xml:space="preserve">Yerbol Suyunbayev
 </t>
  </si>
  <si>
    <t>yerbol.suyunbayev@globalss.com</t>
  </si>
  <si>
    <t xml:space="preserve">Pranav Deshpande
</t>
  </si>
  <si>
    <t>pranav.deshpande@globalss.com</t>
  </si>
  <si>
    <t>Excellence4u Worldwide</t>
  </si>
  <si>
    <t>www.excellence4u.in</t>
  </si>
  <si>
    <t>https://www.linkedin.com/company/excellence4u-worldwide/</t>
  </si>
  <si>
    <t xml:space="preserve">Sathya Pramod
 </t>
  </si>
  <si>
    <t>sathya@billionloans.com
sathya@kayesssquare.com</t>
  </si>
  <si>
    <t xml:space="preserve">Madhu Rao
 </t>
  </si>
  <si>
    <t>madhu-rao@excellence4u.in 
 madhu.rao@excellence4u.in</t>
  </si>
  <si>
    <t xml:space="preserve">Suparna Rao
</t>
  </si>
  <si>
    <t>rao.suparna@excellence4u.in</t>
  </si>
  <si>
    <t>3leads Resources</t>
  </si>
  <si>
    <t>www.3leads.com</t>
  </si>
  <si>
    <t>https://www.linkedin.com/company/3leads/about/</t>
  </si>
  <si>
    <t xml:space="preserve">Kartikey S.
</t>
  </si>
  <si>
    <t xml:space="preserve"> Kartikey@3leadsit.com 
 Kartikey@3leads.com</t>
  </si>
  <si>
    <t xml:space="preserve">Jeya Chithra
 </t>
  </si>
  <si>
    <t>jeya@3leads.com</t>
  </si>
  <si>
    <t>Klaus IT Solutions Pvt Ltd</t>
  </si>
  <si>
    <t>http://www.klausit.com</t>
  </si>
  <si>
    <t>https://www.linkedin.com/company/klaus-it-solutions/about/</t>
  </si>
  <si>
    <t xml:space="preserve">Savitha AD
 </t>
  </si>
  <si>
    <t xml:space="preserve"> 
 savitha@klausit.com </t>
  </si>
  <si>
    <t xml:space="preserve">Sonia Lazar
</t>
  </si>
  <si>
    <t>sonia@klausit.com</t>
  </si>
  <si>
    <t xml:space="preserve">RACHANA S
</t>
  </si>
  <si>
    <t>rachana@klausit.com</t>
  </si>
  <si>
    <t>Volantis Technologies Private Limited</t>
  </si>
  <si>
    <t>http://www.volantis.com</t>
  </si>
  <si>
    <t>https://www.linkedin.com/company/1175770</t>
  </si>
  <si>
    <t xml:space="preserve">Sourya Maharana
</t>
  </si>
  <si>
    <t xml:space="preserve"> sourya@volantis.com 
</t>
  </si>
  <si>
    <t>www.avekshaa.com</t>
  </si>
  <si>
    <t>https://www.linkedin.com/company/avekshaa-technologies/about/</t>
  </si>
  <si>
    <t xml:space="preserve">Rajinder Gandotra
 </t>
  </si>
  <si>
    <t xml:space="preserve">Ugam Chouhan
 </t>
  </si>
  <si>
    <t>ugam.chouhan@avekshaa.com</t>
  </si>
  <si>
    <t>Cumulations Technologies</t>
  </si>
  <si>
    <t>https://www.cumulations.com/</t>
  </si>
  <si>
    <t>https://www.linkedin.com/company/cumulations/about/</t>
  </si>
  <si>
    <t xml:space="preserve">Pradeep VR
 </t>
  </si>
  <si>
    <t>pvr@cumulations.com</t>
  </si>
  <si>
    <t xml:space="preserve">Praveena D
 </t>
  </si>
  <si>
    <t>praveena@cumulations.com</t>
  </si>
  <si>
    <t xml:space="preserve">Madhu V Swamy
</t>
  </si>
  <si>
    <t>mvs@cumulations.com</t>
  </si>
  <si>
    <t>mobile app development</t>
  </si>
  <si>
    <t>Dynamic Infoline Pvt.Ltd</t>
  </si>
  <si>
    <t>www.dynamicinfoline.com</t>
  </si>
  <si>
    <t>https://www.linkedin.com/company/dynamic-infoline-pvt.ltd/about/</t>
  </si>
  <si>
    <t xml:space="preserve">sylvester stephen
</t>
  </si>
  <si>
    <t>sstephen@dynamicinfoline.com</t>
  </si>
  <si>
    <t>Medibox</t>
  </si>
  <si>
    <t>https://www.medibox.in/</t>
  </si>
  <si>
    <t>https://www.linkedin.com/company/medibox-digital/about/</t>
  </si>
  <si>
    <t xml:space="preserve">Bhavik Kumar
 </t>
  </si>
  <si>
    <t>bhavik.kumar@medibox.in  
 bhavik@medibox.in co</t>
  </si>
  <si>
    <t xml:space="preserve">Mayank Singhal
 </t>
  </si>
  <si>
    <t>mayank.singhal@medibox.in</t>
  </si>
  <si>
    <t xml:space="preserve">Kamal Kalyani
</t>
  </si>
  <si>
    <t>kamal.kalyani@medibox.in</t>
  </si>
  <si>
    <t>Mobile Apps</t>
  </si>
  <si>
    <t>https://www.sugoilabs.com</t>
  </si>
  <si>
    <t>https://www.linkedin.com/company/sugoi-labs/about/</t>
  </si>
  <si>
    <t xml:space="preserve">Nayan Mittal
</t>
  </si>
  <si>
    <t xml:space="preserve">mittal.nayan@sugoilabs.com  </t>
  </si>
  <si>
    <t xml:space="preserve">Amar Saurabh
 </t>
  </si>
  <si>
    <t>amarsaurabh@sugoilabs.com</t>
  </si>
  <si>
    <t>Software Product Development, Mobile Application Development, Web Application Development,</t>
  </si>
  <si>
    <t>Pickcel - Cloud Digital Signage Platform</t>
  </si>
  <si>
    <t>https://www.pickcel.com</t>
  </si>
  <si>
    <t>https://www.linkedin.com/company/pickcel/about/</t>
  </si>
  <si>
    <t xml:space="preserve">Basudev Saha
 </t>
  </si>
  <si>
    <t>basudev@pickcel.com</t>
  </si>
  <si>
    <t xml:space="preserve">Rajesh Bhattacharjee
 </t>
  </si>
  <si>
    <t>rajesh@pickcel.com</t>
  </si>
  <si>
    <t>Web, full stack, mobile</t>
  </si>
  <si>
    <t>SolutionKraft Technologies Pvt. Ltd. (previously known as iNetFrame Solutions Pvt. Ltd.)</t>
  </si>
  <si>
    <t>www.solutionkraft.com</t>
  </si>
  <si>
    <t>https://www.linkedin.com/company/solutionkraft/about/</t>
  </si>
  <si>
    <t>RAMPRASAD MUNIPALLI GUNDAPPA</t>
  </si>
  <si>
    <t>ramprasad.mg@solutionkraft.com</t>
  </si>
  <si>
    <t>Sysfore Technologies Pvt. Ltd.</t>
  </si>
  <si>
    <t>http://www.sysfore.com</t>
  </si>
  <si>
    <t>https://www.linkedin.com/company/sysfore-technologies-pvt--ltd-/about/</t>
  </si>
  <si>
    <t xml:space="preserve">Ajith Mathew George
</t>
  </si>
  <si>
    <t xml:space="preserve">
 ajith.george@sysfore.com</t>
  </si>
  <si>
    <t xml:space="preserve">Bobby Varghese
 </t>
  </si>
  <si>
    <t xml:space="preserve">  
 bobby.varghese@sysfore.com</t>
  </si>
  <si>
    <t>Mobile &amp; Responsive Application Development, Custom Web Application Development,</t>
  </si>
  <si>
    <t>iOSys Software India</t>
  </si>
  <si>
    <t>http://www.iosys.in</t>
  </si>
  <si>
    <t>https://www.linkedin.com/company/iosys-data-solutions-pvt-ltd/about/</t>
  </si>
  <si>
    <t>Sourya Maharana</t>
  </si>
  <si>
    <t>sourya.maharana@iosys.in</t>
  </si>
  <si>
    <t>Mobile Applications and IT Development Solutions</t>
  </si>
  <si>
    <t>Thoughtgrid Interactive Solutions LLP</t>
  </si>
  <si>
    <t>www.thoughtgridinteractive.com/</t>
  </si>
  <si>
    <t>https://www.linkedin.com/company/thoughtgrid-interactive-solutions-llp/about/</t>
  </si>
  <si>
    <t xml:space="preserve">Seena Ajith
 </t>
  </si>
  <si>
    <t>seena@thoughtgridinteractive.com</t>
  </si>
  <si>
    <t xml:space="preserve">Ajith Kumar
Ajithkumar@thoughtgridinteractive.com  </t>
  </si>
  <si>
    <t>ajithkumar@thoughtgridinteractive.com</t>
  </si>
  <si>
    <t>Application Development, Mobile Application Development,</t>
  </si>
  <si>
    <t>Beahead Private Limited</t>
  </si>
  <si>
    <t>www.beahead.biz</t>
  </si>
  <si>
    <t>https://www.linkedin.com/company/2480864</t>
  </si>
  <si>
    <t xml:space="preserve">Pradipta Sharma
 </t>
  </si>
  <si>
    <t>pradipta.sharma@beahead.biz</t>
  </si>
  <si>
    <t xml:space="preserve">Raushan Kumar
</t>
  </si>
  <si>
    <t>raushan.verma@beahead.biz</t>
  </si>
  <si>
    <t>ghanashyam.s@beahead.biz</t>
  </si>
  <si>
    <t>Software Product Development</t>
  </si>
  <si>
    <t>Antiz Technologies Pvt. Ltd.</t>
  </si>
  <si>
    <t>www.antiztech.com</t>
  </si>
  <si>
    <t>https://www.linkedin.com/company/972766</t>
  </si>
  <si>
    <t xml:space="preserve">Srikanth Srinivasaiah
</t>
  </si>
  <si>
    <t>srikanth@antiztech.com</t>
  </si>
  <si>
    <t xml:space="preserve"> Raghavendra Krishnamurthy</t>
  </si>
  <si>
    <t>raghavendra.krishnamurthy@antiztech.com</t>
  </si>
  <si>
    <t>https://www.nineleaps.com/</t>
  </si>
  <si>
    <t>https://www.linkedin.com/company/nineleaps/about/</t>
  </si>
  <si>
    <t xml:space="preserve">Vivekanand Jha
</t>
  </si>
  <si>
    <t xml:space="preserve"> 
 vivekanand.jha@nineleaps.com  
 </t>
  </si>
  <si>
    <t xml:space="preserve">Divy Shrivastava
</t>
  </si>
  <si>
    <t xml:space="preserve">
 divy@nineleaps.com</t>
  </si>
  <si>
    <t xml:space="preserve">Devshree Shrivastava
 </t>
  </si>
  <si>
    <t>devshree@nineleaps.com</t>
  </si>
  <si>
    <t xml:space="preserve">Angular.js, React.js, Flux Architecture, Spring MVC, Big Data Stack, Spark, Python, Scala, Machine Learning, Performance Optimization, Android, iOS, Play, Couchbase, Django, Elastic, Visualizations, Integrations, Node.js, Hadoop &amp; Hive, Web application, Mobile Applications, Data Science, </t>
  </si>
  <si>
    <t>SpurTree Technologies</t>
  </si>
  <si>
    <t>http://www.spurtreetech.com</t>
  </si>
  <si>
    <t>https://www.linkedin.com/company/spurtree-technologies/about/</t>
  </si>
  <si>
    <t xml:space="preserve">Subhod C M
</t>
  </si>
  <si>
    <t xml:space="preserve"> subhod@spurtreetech.com</t>
  </si>
  <si>
    <t xml:space="preserve">Mahesh Akkani
</t>
  </si>
  <si>
    <t>mahesh.a@spurtreetech.com</t>
  </si>
  <si>
    <t>Mobility Solution</t>
  </si>
  <si>
    <t>JBK Infotech</t>
  </si>
  <si>
    <t>http://www.jbkinfotech.com</t>
  </si>
  <si>
    <t>https://www.linkedin.com/company/jbk-infotech-llc/about/</t>
  </si>
  <si>
    <t xml:space="preserve">Deepak K. Shivhare
  </t>
  </si>
  <si>
    <t xml:space="preserve">deepak@managemylawsuits.com  </t>
  </si>
  <si>
    <t xml:space="preserve">Web Design &amp; User Experience, Responsive Web Development, CMS &amp; eCommerce Development, Mobile App Development, </t>
  </si>
  <si>
    <t>Knowledge Lens</t>
  </si>
  <si>
    <t>http://www.knowledgelens.com/</t>
  </si>
  <si>
    <t>https://www.linkedin.com/company/knowledge-lens/about/</t>
  </si>
  <si>
    <t xml:space="preserve">Smita Bhadury
</t>
  </si>
  <si>
    <t>smita@knowledgelens.com</t>
  </si>
  <si>
    <t xml:space="preserve">Sudheesh Narayanan
 </t>
  </si>
  <si>
    <t>sudheesh@knowledgelens.com</t>
  </si>
  <si>
    <t xml:space="preserve">Sreesankar S (SanKer)
 </t>
  </si>
  <si>
    <t>sreesankar@knowledgelens.com</t>
  </si>
  <si>
    <t xml:space="preserve">Big Data Experts, Internet of Things, Data Science, Big Data Infrastructure Capacity Planning and Administration, Analytics, Reporting, AI, MachineLearning, Blockchain, Cloud Computing, AWS, Azure, Google Cloud Platform, DevOps, </t>
  </si>
  <si>
    <t>Technovature Software Solutions Pvt. Ltd.</t>
  </si>
  <si>
    <t>http://www.technovature.com</t>
  </si>
  <si>
    <t>https://www.linkedin.com/company/technovature-software-solutions-pvt-ltd-/about/</t>
  </si>
  <si>
    <t xml:space="preserve">Srikanth Jallapuram
 </t>
  </si>
  <si>
    <t>srikanth@technovature.com</t>
  </si>
  <si>
    <t>Big Data Consulting, Data Platform, Big Data Applications and Solutions, Enterprise Mobility Consulting and Solutions, Cloud Computing, SaaS Application development, Enterprise Applications Software, App Integration, End-to-End Systems Integration, Full Stack Programming Development, Microservices Architecture, Microservices Development, Mobile Applications, Internet of Things, Apache Hadoop, Apache Storm, Apache Spark, Enterprise Resource Planning Software, Progressive Web App Development, User Experience, and Cloud Architecture</t>
  </si>
  <si>
    <t>Pravahya Consulting Pvt Ltd</t>
  </si>
  <si>
    <t>http://www.pravahya.com</t>
  </si>
  <si>
    <t>https://www.linkedin.com/company/pravahya-consulting-pvt-ltd/about/</t>
  </si>
  <si>
    <t xml:space="preserve">Ramesh Mopidevi
 </t>
  </si>
  <si>
    <t xml:space="preserve">ramesh.mopidevi@pravahya.com </t>
  </si>
  <si>
    <t>Application Development,</t>
  </si>
  <si>
    <t>Srishti Software</t>
  </si>
  <si>
    <t>http://www.srishtisoft.com</t>
  </si>
  <si>
    <t>https://www.linkedin.com/company/srishti-software/about/</t>
  </si>
  <si>
    <t xml:space="preserve">Ajay Shankar Sharma
 </t>
  </si>
  <si>
    <t>ajay@srishtisoft.com</t>
  </si>
  <si>
    <t>Ravi Balagali</t>
  </si>
  <si>
    <t>ravib@srishtisoft.com</t>
  </si>
  <si>
    <t>Kumud Sharma</t>
  </si>
  <si>
    <t>kumud@srishtisoft.com</t>
  </si>
  <si>
    <t>GA Software Technologies Pvt.Ltd.</t>
  </si>
  <si>
    <t>www.gasofttech.com</t>
  </si>
  <si>
    <t>https://www.linkedin.com/company/ga-software-technologies-pvt-ltd/about/</t>
  </si>
  <si>
    <t xml:space="preserve">Ganesh K Ram
 </t>
  </si>
  <si>
    <t xml:space="preserve">ramganesh@gasofttech.com </t>
  </si>
  <si>
    <t>Santosh K Iyer</t>
  </si>
  <si>
    <t>santosh@gasofttech.com</t>
  </si>
  <si>
    <t>Human Base India Inc.. ..(Software Development Center)</t>
  </si>
  <si>
    <t>www.humanbaseindia.com</t>
  </si>
  <si>
    <t>https://www.linkedin.com/company/263140</t>
  </si>
  <si>
    <t xml:space="preserve">Manjanath H
 </t>
  </si>
  <si>
    <t>manjanath@humanbaseindia.com</t>
  </si>
  <si>
    <t>CISPL- Comtech IT Solutions Private Limited</t>
  </si>
  <si>
    <t>www.cisplinc.com</t>
  </si>
  <si>
    <t>https://www.linkedin.com/company/cispl--comtech-it-solutions-private-limited/about/</t>
  </si>
  <si>
    <t xml:space="preserve">Shailendra Sharma
  </t>
  </si>
  <si>
    <t xml:space="preserve"> ssharma@cisplinc.com  
 ssharma@comtechllc.com </t>
  </si>
  <si>
    <t>Madhubala Vaidyanathan</t>
  </si>
  <si>
    <t>mvaidyanathan@cisplinc.com</t>
  </si>
  <si>
    <t xml:space="preserve">Kalmesh Joshi
 </t>
  </si>
  <si>
    <t>kjoshi@cisplinc.com</t>
  </si>
  <si>
    <t>Mobile Apps development, Big Data &amp; Analytics, Cloud Computing, IoT, DevOps,</t>
  </si>
  <si>
    <t>BigPerl Solutions Pvt. Ltd.</t>
  </si>
  <si>
    <t>http://www.bigperl.com</t>
  </si>
  <si>
    <t>https://www.linkedin.com/company/bigperl-solutions-pvt-ltd-/about/</t>
  </si>
  <si>
    <t xml:space="preserve">Sushila Yadav
</t>
  </si>
  <si>
    <t>yadav@bigperl.com</t>
  </si>
  <si>
    <t xml:space="preserve">Virendra Yadav
 </t>
  </si>
  <si>
    <t>virendra@bigperl.com</t>
  </si>
  <si>
    <t xml:space="preserve">Babban Yadav
 </t>
  </si>
  <si>
    <t>babban@bigperl.com</t>
  </si>
  <si>
    <t>Web Design And Development, Software Development, Mobile Application Development,</t>
  </si>
  <si>
    <t>MicroGenesis Techsoft Pvt. Ltd.</t>
  </si>
  <si>
    <t>http://www.mgtechsoft.com</t>
  </si>
  <si>
    <t>https://www.linkedin.com/company/microgenesis-techsoft-pvt.-ltd./about/</t>
  </si>
  <si>
    <t xml:space="preserve">Mann Mohan Prasad
 </t>
  </si>
  <si>
    <t>mmprasad@mgtechsoft.com</t>
  </si>
  <si>
    <t xml:space="preserve">Ramlal Luthra
</t>
  </si>
  <si>
    <t>luthra@mgtechsoft.com</t>
  </si>
  <si>
    <t xml:space="preserve">Manoj Tharian
  </t>
  </si>
  <si>
    <t>manoj.t@mgtechsoft.com</t>
  </si>
  <si>
    <t>Application Lifecycle Management, DevOps,</t>
  </si>
  <si>
    <t>www.wepmps.com</t>
  </si>
  <si>
    <t>https://www.linkedin.com/company/402649</t>
  </si>
  <si>
    <t>Nimit Gupta</t>
  </si>
  <si>
    <t>nimit.gupta@wepdigital.com</t>
  </si>
  <si>
    <t>rakesh.kumar@wepdigital.com</t>
  </si>
  <si>
    <t>https://www.linkedin.com/company/4825521</t>
  </si>
  <si>
    <t>ankur.pandey@theuolo.com</t>
  </si>
  <si>
    <t>Sharath Srinivas</t>
  </si>
  <si>
    <t>sharath.srinivas@theuolo.com</t>
  </si>
  <si>
    <t>Modus Information Systems Pvt Ltd.</t>
  </si>
  <si>
    <t>www.modussystems.com</t>
  </si>
  <si>
    <t>https://www.linkedin.com/company/643182</t>
  </si>
  <si>
    <t>Nanaiah</t>
  </si>
  <si>
    <t>nanaiah@modussystems.com</t>
  </si>
  <si>
    <t>Infolog Solutions Private Limited</t>
  </si>
  <si>
    <t>www.infologsolutions.com</t>
  </si>
  <si>
    <t>https://www.linkedin.com/company/1161374</t>
  </si>
  <si>
    <t>Vasu Nerella</t>
  </si>
  <si>
    <t>vasu.nerella@infologsolutions.com</t>
  </si>
  <si>
    <t>Sai Kumar</t>
  </si>
  <si>
    <t>saikumar@infologsolutions.co</t>
  </si>
  <si>
    <t>Adibas Tech Solutions Pvt Ltd</t>
  </si>
  <si>
    <t>http://adibashost.com</t>
  </si>
  <si>
    <t>https://www.linkedin.com/company/2327520</t>
  </si>
  <si>
    <t>Sibnarayan Majhi</t>
  </si>
  <si>
    <t>sibnarayan@Adibashost.com</t>
  </si>
  <si>
    <t>manoj@Adibashost.com</t>
  </si>
  <si>
    <t>Outsource Ace IT &amp; ITES Solutions Pvt Ltd</t>
  </si>
  <si>
    <t>http://www.outsourceace.com</t>
  </si>
  <si>
    <t>https://www.linkedin.com/company/outsource-ace/</t>
  </si>
  <si>
    <t>Liz Ace</t>
  </si>
  <si>
    <t>liz@outsourceace.com</t>
  </si>
  <si>
    <t>Sharan Figeras</t>
  </si>
  <si>
    <t>figeras@outsourceace.com</t>
  </si>
  <si>
    <t xml:space="preserve">Web </t>
  </si>
  <si>
    <t>Digital Future Of Education Pvt. Ltd.</t>
  </si>
  <si>
    <t>http://dfoeindia.com/</t>
  </si>
  <si>
    <t>https://www.linkedin.com/company/digital-future-of-education-pvt-ltd-/about/</t>
  </si>
  <si>
    <t>Soumya</t>
  </si>
  <si>
    <t>soumya@dfoeindia.com</t>
  </si>
  <si>
    <t>android, IOS</t>
  </si>
  <si>
    <t>RPS Consulting Pvt. Ltd.</t>
  </si>
  <si>
    <t>http://www.rpsconsulting.in</t>
  </si>
  <si>
    <t>https://www.linkedin.com/company/rps-consulting-pvt.-ltd./about/</t>
  </si>
  <si>
    <t>Deepa Bs</t>
  </si>
  <si>
    <t>deepa.bs@myunnati.com</t>
  </si>
  <si>
    <t>Amitendra Singh
 N</t>
  </si>
  <si>
    <t>amitendra.singh@rpsconsulting.i</t>
  </si>
  <si>
    <t>META-i Technologies Pvt Ltd</t>
  </si>
  <si>
    <t>www.metaitechnologies.com</t>
  </si>
  <si>
    <t>https://www.linkedin.com/company/metai-technologies/about/</t>
  </si>
  <si>
    <t>Mahantesh Patil</t>
  </si>
  <si>
    <t>Coddle Technologies</t>
  </si>
  <si>
    <t>http://www.coddletech.com</t>
  </si>
  <si>
    <t>https://www.linkedin.com/company/coddle-technologies/about/</t>
  </si>
  <si>
    <t>sam.kumar@coddletech.com</t>
  </si>
  <si>
    <t>Jose Baby</t>
  </si>
  <si>
    <t>jose.baby@coddletech.com</t>
  </si>
  <si>
    <t>http://www.shubhloans.com</t>
  </si>
  <si>
    <t>https://www.linkedin.com/company/shubhloans/</t>
  </si>
  <si>
    <t>monishanand@shubhloans.com</t>
  </si>
  <si>
    <t>Apoorv Kumar</t>
  </si>
  <si>
    <t>apoorv.kumar@shubhloans.com</t>
  </si>
  <si>
    <t>InKnowTech</t>
  </si>
  <si>
    <t>https://www.inknowtech.com/</t>
  </si>
  <si>
    <t>https://www.linkedin.com/company/153925</t>
  </si>
  <si>
    <t>Nikhil Singh</t>
  </si>
  <si>
    <t>nikhil.singh@inknowtech.com</t>
  </si>
  <si>
    <t>Sanjay Vp</t>
  </si>
  <si>
    <t>sanjay@inknowtech.com</t>
  </si>
  <si>
    <t>Govinda Raju</t>
  </si>
  <si>
    <t>govinda-raju@inknowtech.com</t>
  </si>
  <si>
    <t>eMudhra Limited</t>
  </si>
  <si>
    <t>http://www.emudhra.com/</t>
  </si>
  <si>
    <t>https://www.linkedin.com/company/emudhra/</t>
  </si>
  <si>
    <t>Devraj Hazarika</t>
  </si>
  <si>
    <t>devraj.h@emudhra.com</t>
  </si>
  <si>
    <t>Am Kiran</t>
  </si>
  <si>
    <t>kiran.am@emudhra.com</t>
  </si>
  <si>
    <t>Kaushik Srinivasan</t>
  </si>
  <si>
    <t>kaushik@emudhra.com</t>
  </si>
  <si>
    <t>Latlong</t>
  </si>
  <si>
    <t>http://www.latlong.in/</t>
  </si>
  <si>
    <t>https://www.linkedin.com/company/onze/about/</t>
  </si>
  <si>
    <t>Roopa Rao</t>
  </si>
  <si>
    <t>roopa.rao@latlong.in</t>
  </si>
  <si>
    <t>Hyva IT Solutions Pvt. Ltd</t>
  </si>
  <si>
    <t>https://www.linkedin.com/company/hyva-it-solutions-pvt.-ltd/about/</t>
  </si>
  <si>
    <t>Suresh Ram</t>
  </si>
  <si>
    <t>ram@hyvaitsolutions.com</t>
  </si>
  <si>
    <t>software, web</t>
  </si>
  <si>
    <t>Netconnect Pvt. Ltd.</t>
  </si>
  <si>
    <t>http://www.netconnectglobal.com/</t>
  </si>
  <si>
    <t>https://www.linkedin.com/company/netconnect-pvt-ltd-/about/</t>
  </si>
  <si>
    <t>Lata Chemudupati</t>
  </si>
  <si>
    <t>lata.c@netconnectglobal.com</t>
  </si>
  <si>
    <t>Alex E</t>
  </si>
  <si>
    <t>alex.e@netconnectglobal.com</t>
  </si>
  <si>
    <t>Kiran Ramgire</t>
  </si>
  <si>
    <t>kiran.r@netconnectglobal.com</t>
  </si>
  <si>
    <t>Systech Services Ltd</t>
  </si>
  <si>
    <t>http://www.teamsystech.com</t>
  </si>
  <si>
    <t>https://www.linkedin.com/company/2646784</t>
  </si>
  <si>
    <t>rashmi.kumar@teamsystech.com</t>
  </si>
  <si>
    <t xml:space="preserve">Suresh Subramani
</t>
  </si>
  <si>
    <t>suresh.s@agniinfo.com</t>
  </si>
  <si>
    <t>Specadel Technologies Private Limited</t>
  </si>
  <si>
    <t>www.specadel.com</t>
  </si>
  <si>
    <t>https://www.linkedin.com/company/1020883</t>
  </si>
  <si>
    <t>Trivium eSolutions</t>
  </si>
  <si>
    <t>www.trivium-esolutions.com</t>
  </si>
  <si>
    <t>https://www.linkedin.com/company/2703621</t>
  </si>
  <si>
    <t>Grace Lydia</t>
  </si>
  <si>
    <t>grace.lydia@trivium-esolutions.com</t>
  </si>
  <si>
    <t>Front end, java</t>
  </si>
  <si>
    <t>http://www.beyondsquare.com</t>
  </si>
  <si>
    <t>https://www.linkedin.com/company/beyond-square-solutions/</t>
  </si>
  <si>
    <t>Karthik Ganeshan</t>
  </si>
  <si>
    <t>karthik.ganeshan@beyondsquare.com</t>
  </si>
  <si>
    <t>Jagadish Mangalore</t>
  </si>
  <si>
    <t>jagadishm@beyondsquare.com content_copy</t>
  </si>
  <si>
    <t>Angular JS, Node JS, Java, Spring, Hibernate, Struts, RDBMS, BigData, MongoDB</t>
  </si>
  <si>
    <t>bounty App</t>
  </si>
  <si>
    <t>https://bountyapp.in</t>
  </si>
  <si>
    <t>https://www.linkedin.com/company/nanolocal-technologies-private-limited/about/</t>
  </si>
  <si>
    <t>Maya Bounty</t>
  </si>
  <si>
    <t>maya@bountyapp.in</t>
  </si>
  <si>
    <t>Trishna Konwar</t>
  </si>
  <si>
    <t>trishna@bountyapp.in</t>
  </si>
  <si>
    <t>Syntax Soft-Tech</t>
  </si>
  <si>
    <t>www.syntaxsoft.com</t>
  </si>
  <si>
    <t>https://www.linkedin.com/company/syntax-soft-tech/about/</t>
  </si>
  <si>
    <t>Amar Nuggehalli</t>
  </si>
  <si>
    <t>amar.n@syntaxsoft.com</t>
  </si>
  <si>
    <t>Subramaniyan Kavassery Viswanathan</t>
  </si>
  <si>
    <t>subramaniyan.v@syntaxsoft.com</t>
  </si>
  <si>
    <t>Srivatsa S</t>
  </si>
  <si>
    <t>Srivatsa.S@syntaxsoft.com</t>
  </si>
  <si>
    <t>EmployeeExperts</t>
  </si>
  <si>
    <t>http://www.employeeexperts.com</t>
  </si>
  <si>
    <t>https://www.linkedin.com/company/employeeexperts/about/</t>
  </si>
  <si>
    <t>Maggie Inbamuthiah</t>
  </si>
  <si>
    <t>maggie@employeeexperts.com</t>
  </si>
  <si>
    <t>Godavarma Chazhoor</t>
  </si>
  <si>
    <t>godavarma@employeeexperts.com</t>
  </si>
  <si>
    <t>Nivedita Singh</t>
  </si>
  <si>
    <t>nivedita.singh@employeeexperts.com</t>
  </si>
  <si>
    <t>HoneyDew Technologies Pvt Ltd</t>
  </si>
  <si>
    <t>www.honeydew-technologies.com</t>
  </si>
  <si>
    <t>https://www.linkedin.com/company/honeydew-technologies/about/</t>
  </si>
  <si>
    <t>Praveen Panati</t>
  </si>
  <si>
    <t>praveen.kumar.panati@honeydew-technologies.com</t>
  </si>
  <si>
    <t>British Orient Infotel</t>
  </si>
  <si>
    <t>www.britishorient.com</t>
  </si>
  <si>
    <t>https://www.linkedin.com/company/british-orient-infotel/about/</t>
  </si>
  <si>
    <t>Satheesan Edavath</t>
  </si>
  <si>
    <t>satheesan.edavath@britishorient.com</t>
  </si>
  <si>
    <t>Gopi Kupparao</t>
  </si>
  <si>
    <t>gopikupparao@britishorient.com</t>
  </si>
  <si>
    <t>BLS Software Private Ltd</t>
  </si>
  <si>
    <t>www.blssoft.com</t>
  </si>
  <si>
    <t>https://www.linkedin.com/company/bls-software-private-ltd/</t>
  </si>
  <si>
    <t xml:space="preserve"> 
Balaji Kumar</t>
  </si>
  <si>
    <t>balaji.kumar@blssoft.com</t>
  </si>
  <si>
    <t>PHP, WordPress, Java Script, HTML5, CSS, CSS3,XML, AJAX, JQuery</t>
  </si>
  <si>
    <t>Ajnasoft</t>
  </si>
  <si>
    <t>www.ajnasoft.com</t>
  </si>
  <si>
    <t>https://www.linkedin.com/company/ajnasoft/about/</t>
  </si>
  <si>
    <t>Abhishek Bhojnagarwala</t>
  </si>
  <si>
    <t>abhishek@ajnasoft.com</t>
  </si>
  <si>
    <t>Shashank Jhunjhunwala</t>
  </si>
  <si>
    <t>shashank@ajnasoft.com</t>
  </si>
  <si>
    <t xml:space="preserve"> Web , mobile , software .</t>
  </si>
  <si>
    <t>Innovsol Systems and Technologies Private Limited</t>
  </si>
  <si>
    <t>http://www.innovsystech.com</t>
  </si>
  <si>
    <t>https://www.linkedin.com/company/10301484</t>
  </si>
  <si>
    <t>Dhananjay Nagarkatti</t>
  </si>
  <si>
    <t>dhananjay@innovsystech.com</t>
  </si>
  <si>
    <t xml:space="preserve"> 
Ashok Pandey</t>
  </si>
  <si>
    <t>ashok@innovsystech.com</t>
  </si>
  <si>
    <t>https://www.juegostudio.com/</t>
  </si>
  <si>
    <t>https://www.linkedin.com/company/juego-studio/about/</t>
  </si>
  <si>
    <t xml:space="preserve"> 
Suman BK</t>
  </si>
  <si>
    <t xml:space="preserve">sushil ronghe
</t>
  </si>
  <si>
    <t>sushil@juegostudio.com</t>
  </si>
  <si>
    <t>Android, IOS</t>
  </si>
  <si>
    <t>Thingstel Tech Solutions</t>
  </si>
  <si>
    <t>https://www.thingstel.com/</t>
  </si>
  <si>
    <t>https://www.linkedin.com/company/thingstel/about/</t>
  </si>
  <si>
    <t>Abhishek Narsipur</t>
  </si>
  <si>
    <t>abhishek.narsipur@thingstel.com</t>
  </si>
  <si>
    <t>NxtGen Infinite Datacenter</t>
  </si>
  <si>
    <t>https://nxtgen.com</t>
  </si>
  <si>
    <t>https://www.linkedin.com/company/nxtgen-datacenter-&amp;-cloud-services-limited/about/</t>
  </si>
  <si>
    <t>Raj Gopal A S</t>
  </si>
  <si>
    <t>raj-a@nxtgen.com</t>
  </si>
  <si>
    <t>Done
Rajesh Dangi</t>
  </si>
  <si>
    <t>rajesh.dangi@nxtgen.com</t>
  </si>
  <si>
    <t>Satish Viswanathan</t>
  </si>
  <si>
    <t>satish-viswanathan@nxtgen.com</t>
  </si>
  <si>
    <t>Heptagon Technologies Pvt Ltd</t>
  </si>
  <si>
    <t>www.heptagon.in</t>
  </si>
  <si>
    <t>https://www.linkedin.com/company/heptagon-technologies/about/</t>
  </si>
  <si>
    <t>Vignesh Rengasamy</t>
  </si>
  <si>
    <t>vignesh@heptagon.in</t>
  </si>
  <si>
    <t xml:space="preserve">
Gaurav Singh</t>
  </si>
  <si>
    <t>gaurav@heptagon.in</t>
  </si>
  <si>
    <t>Moses Sam Paul Johnraj</t>
  </si>
  <si>
    <t>moses@heptagon.in</t>
  </si>
  <si>
    <t>Python, Mobile</t>
  </si>
  <si>
    <t>iTroSys</t>
  </si>
  <si>
    <t>www.itrosys.com</t>
  </si>
  <si>
    <t>https://www.linkedin.com/company/itrosys-technologies-pvt-ltd-/about/</t>
  </si>
  <si>
    <t>nitin jakaty</t>
  </si>
  <si>
    <t>nitin.jakaty@itrosys.com</t>
  </si>
  <si>
    <t>Venkat Somisetty</t>
  </si>
  <si>
    <t>vs@itrosys.com</t>
  </si>
  <si>
    <t>Sam Robertson</t>
  </si>
  <si>
    <t>sam.r@itrosys.com</t>
  </si>
  <si>
    <t>Java, Microsoft Technologies, and Android</t>
  </si>
  <si>
    <t>SoftNis IT Management Services Private Limited</t>
  </si>
  <si>
    <t>www.softnis.com</t>
  </si>
  <si>
    <t>https://www.linkedin.com/company/softnis/about/</t>
  </si>
  <si>
    <t>Indra Kumar</t>
  </si>
  <si>
    <t>indra@softnis.com</t>
  </si>
  <si>
    <t>Bridgeworks IT Solutions. Bangalore.</t>
  </si>
  <si>
    <t>http://www.bridgeworks.co.in</t>
  </si>
  <si>
    <t>https://www.linkedin.com/company/bridgeworks-it-solutions-inc/about/</t>
  </si>
  <si>
    <t xml:space="preserve"> 
BridgeBox Web</t>
  </si>
  <si>
    <t>bridgebox.web@bridgeworks.co.in</t>
  </si>
  <si>
    <t>Devop</t>
  </si>
  <si>
    <t>Mydbops</t>
  </si>
  <si>
    <t>http://www.mydbops.com</t>
  </si>
  <si>
    <t>https://www.linkedin.com/company/mydbops/about/</t>
  </si>
  <si>
    <t>Selva Venkatesh</t>
  </si>
  <si>
    <t>selvap@mydbops.com</t>
  </si>
  <si>
    <t>Shweta Sinha</t>
  </si>
  <si>
    <t>shweta@mydbops.com</t>
  </si>
  <si>
    <t xml:space="preserve"> 
Benedict Henry</t>
  </si>
  <si>
    <t>benedict.henry@mydbops.com</t>
  </si>
  <si>
    <t>ConverBiz Technologies Private Limited</t>
  </si>
  <si>
    <t>http://www.ConverBiz.com</t>
  </si>
  <si>
    <t>https://www.linkedin.com/company/converbiz-technologies-private-limited/about/</t>
  </si>
  <si>
    <t>Sridhar Pai</t>
  </si>
  <si>
    <t>sridhar@converbiz.com</t>
  </si>
  <si>
    <t>rakesh@converbiz.com</t>
  </si>
  <si>
    <t>CITYLAND TECHNOLOGIES PRIVATE LIMITED</t>
  </si>
  <si>
    <t>http://www.citylandtech.com</t>
  </si>
  <si>
    <t>https://www.linkedin.com/company/cityland-technologies-private-limited/about/</t>
  </si>
  <si>
    <t>Srinivasarao Kanneganti</t>
  </si>
  <si>
    <t>srinivas@citylandtech.com</t>
  </si>
  <si>
    <t>Vijitash Nanaiah</t>
  </si>
  <si>
    <t>vijitash@citylandtech.com</t>
  </si>
  <si>
    <t>Ahtesham</t>
  </si>
  <si>
    <t>muhammad.ahtesham@citylandtech.com</t>
  </si>
  <si>
    <t>http://www.pratian.com</t>
  </si>
  <si>
    <t>Venkat Shiva Reddy</t>
  </si>
  <si>
    <t>venkat@pratian.com</t>
  </si>
  <si>
    <t>Analytics Valley Technology Private Limited</t>
  </si>
  <si>
    <t>https://www.analyticsvalley.com</t>
  </si>
  <si>
    <t>https://www.linkedin.com/company/analytics-valley/about/</t>
  </si>
  <si>
    <t>Sswayam Ranjan</t>
  </si>
  <si>
    <t>sswayam@analyticsvalley.com</t>
  </si>
  <si>
    <t>Udayabhanu Das</t>
  </si>
  <si>
    <t>udaya@analyticsvalley.com</t>
  </si>
  <si>
    <t xml:space="preserve">Big Data, Analytics, Data Science, Training, IoT, </t>
  </si>
  <si>
    <t>EDC Creative Technology Solutions Pvt Ltd</t>
  </si>
  <si>
    <t>http://www.edccts.com</t>
  </si>
  <si>
    <t>https://www.linkedin.com/company/edc-creative-technology-solutions/about/</t>
  </si>
  <si>
    <t xml:space="preserve"> 
Sunil Subramanian</t>
  </si>
  <si>
    <t>sunil.subramanian@edccts.com</t>
  </si>
  <si>
    <t>Francis Sathish Babu</t>
  </si>
  <si>
    <t>sathish@itjack.co.uk</t>
  </si>
  <si>
    <t>Ravi Kumar Radhakrishnan</t>
  </si>
  <si>
    <t>rkradhakrishnan@edccts.com</t>
  </si>
  <si>
    <t>WinfoGlobal Technologies PVT LTD</t>
  </si>
  <si>
    <t>http://www.winfoglobal.com</t>
  </si>
  <si>
    <t>https://www.linkedin.com/company/mritunjay-kumar/about/</t>
  </si>
  <si>
    <t>Nilanjan Guin</t>
  </si>
  <si>
    <t>nilanjan@winfoglobal.com</t>
  </si>
  <si>
    <t>Keerthipriya</t>
  </si>
  <si>
    <t>keerthipriya@winfoglobal.com</t>
  </si>
  <si>
    <t>Sushree Mohanty</t>
  </si>
  <si>
    <t>sushree.ekata@winfoglobal.com</t>
  </si>
  <si>
    <t>i-Trust Informatics Pvt. Ltd</t>
  </si>
  <si>
    <t>www.itrusttech.com.www.itrustrpo.com</t>
  </si>
  <si>
    <t>https://www.linkedin.com/company/i-trust-technologies/about/</t>
  </si>
  <si>
    <t>Subhashish Pal</t>
  </si>
  <si>
    <t>subhashish-pal@itrustrpo.com</t>
  </si>
  <si>
    <t>Itrust Marketing</t>
  </si>
  <si>
    <t>itrust.marketing@itrustrpo.com</t>
  </si>
  <si>
    <t>C Centric Solutions</t>
  </si>
  <si>
    <t>http://www.ccentric.co</t>
  </si>
  <si>
    <t>https://www.linkedin.com/company/cdc-crm-solutions/about/</t>
  </si>
  <si>
    <t>Vinod Ganesh Ram</t>
  </si>
  <si>
    <t>vinod@ccentric.co</t>
  </si>
  <si>
    <t>Vineet Kalucha</t>
  </si>
  <si>
    <t>vineet@ccentric.co</t>
  </si>
  <si>
    <t>Suresh Kumar</t>
  </si>
  <si>
    <t>suresh@ccentric.co</t>
  </si>
  <si>
    <t>Alignbiz Technology Pvt ltd</t>
  </si>
  <si>
    <t>www.alignbiz.com</t>
  </si>
  <si>
    <t>https://www.linkedin.com/company/alignbiz-technology-pvt-ltd/about/</t>
  </si>
  <si>
    <t>Sakunthala Rajmohan</t>
  </si>
  <si>
    <t>sakunthala@alignbiz.com</t>
  </si>
  <si>
    <t>Trendwise Analytics</t>
  </si>
  <si>
    <t>http://www.TrendwiseAnalytics.com</t>
  </si>
  <si>
    <t>https://www.linkedin.com/company/trendwise-analytics/about/</t>
  </si>
  <si>
    <t>Nagesh Babu Adari</t>
  </si>
  <si>
    <t>Nagesh@TrendwiseAnalytics.com</t>
  </si>
  <si>
    <t>Mohan Tw</t>
  </si>
  <si>
    <t>mohan@TrendwiseAnalytics.com</t>
  </si>
  <si>
    <t>Hadoop - Apache/Cloudera/Hortonworks/MapR, Big Data,</t>
  </si>
  <si>
    <t>a2HR Consultants Pvt Ltd</t>
  </si>
  <si>
    <t>www.a2hr.com</t>
  </si>
  <si>
    <t>https://www.linkedin.com/company/a2hr-consultants-pvt-ltd/about/</t>
  </si>
  <si>
    <t>Vinay B Bhombore</t>
  </si>
  <si>
    <t>vinay@a2hr.com</t>
  </si>
  <si>
    <t>Ramesh Kumar</t>
  </si>
  <si>
    <t>ramesh@a2hr.com</t>
  </si>
  <si>
    <t>Soni Singh</t>
  </si>
  <si>
    <t>soni@a2hr.com</t>
  </si>
  <si>
    <t>Java, J2ee</t>
  </si>
  <si>
    <t>Team5 Technologies Pvt Ltd</t>
  </si>
  <si>
    <t>www.team5tech.com</t>
  </si>
  <si>
    <t>https://www.linkedin.com/company/team5-technologies-pvt-ltd/about/</t>
  </si>
  <si>
    <t>anant-yalagi@team5tech.com</t>
  </si>
  <si>
    <t>Anand Reddy</t>
  </si>
  <si>
    <t>anand.reddy@team5tech.com</t>
  </si>
  <si>
    <t>QSO Technologies India Pvt. Ltd.</t>
  </si>
  <si>
    <t>http://www.qso-technologies.com/</t>
  </si>
  <si>
    <t>https://www.linkedin.com/company/qso-technologies-india-pvt.-ltd./about/</t>
  </si>
  <si>
    <t>Roland Haas</t>
  </si>
  <si>
    <t>roland@qso-technologies.com</t>
  </si>
  <si>
    <t>Kavitha S K</t>
  </si>
  <si>
    <t>ksk@qso-technologies.com</t>
  </si>
  <si>
    <t>ProcSys-Processor Systems</t>
  </si>
  <si>
    <t>http://www.procsys.com</t>
  </si>
  <si>
    <t>https://www.linkedin.com/company/procsys/about/</t>
  </si>
  <si>
    <t>Shreedhar M. R</t>
  </si>
  <si>
    <t>shreedhar@procsys.com</t>
  </si>
  <si>
    <t>Padmajyothi T</t>
  </si>
  <si>
    <t>padmajyothi.t@procsys.com</t>
  </si>
  <si>
    <t>Sharada Gurumurthy</t>
  </si>
  <si>
    <t>gsharada@procsys.com</t>
  </si>
  <si>
    <t xml:space="preserve"> Software  </t>
  </si>
  <si>
    <t>Insemi Technology Services Pvt. Ltd.</t>
  </si>
  <si>
    <t>http://www.insemitech.com</t>
  </si>
  <si>
    <t>https://www.linkedin.com/company/insemi-technology-services-private-limited/about/</t>
  </si>
  <si>
    <t>Tintu Mathew</t>
  </si>
  <si>
    <t>tintu.mathew@insemitech.com</t>
  </si>
  <si>
    <t>Santhosh Ajayakumar</t>
  </si>
  <si>
    <t>santhosh.ajayakumar@insemitech.com</t>
  </si>
  <si>
    <t>Preethy Paul</t>
  </si>
  <si>
    <t>preethy.paul@insemitech.com</t>
  </si>
  <si>
    <t>BDI Systems and Technologies Pvt Ltd</t>
  </si>
  <si>
    <t>www.bdisys.com</t>
  </si>
  <si>
    <t>https://www.linkedin.com/company/bdi-systems-&amp;-technologies/about/</t>
  </si>
  <si>
    <t>Vishal Venugopal</t>
  </si>
  <si>
    <t>vishal.venugopal@bdisys.com</t>
  </si>
  <si>
    <t>Sivan Neelamana</t>
  </si>
  <si>
    <t>sivan.n@bdisys.com</t>
  </si>
  <si>
    <t>LinuxWorld Informatics Pvt Ltd</t>
  </si>
  <si>
    <t>http://www.lwindia.com/</t>
  </si>
  <si>
    <t>https://www.linkedin.com/company/linuxworld-informatics-pvt-ltd/</t>
  </si>
  <si>
    <t>Vimal Daga</t>
  </si>
  <si>
    <t>vdaga@lwindia.com</t>
  </si>
  <si>
    <t>BigData Hadoop , Python Scripting, Shell Scripting, OpenStack Architect, Python Security, Machine Learning, , Data Scientist, Artificial Intelligence, Delphix, AppDynamics, Docker, , Machine Learning Summer Internship, Big data hadoop</t>
  </si>
  <si>
    <t>Elnetty</t>
  </si>
  <si>
    <t>www.fernlink.com</t>
  </si>
  <si>
    <t>https://www.linkedin.com/company/elnetty/about/</t>
  </si>
  <si>
    <t>LIQUID MIND® Product Consulting Inc.</t>
  </si>
  <si>
    <t>http://liquidmind.in</t>
  </si>
  <si>
    <t>https://www.linkedin.com/company/liquid-mind-product-consulting-inc./about/</t>
  </si>
  <si>
    <t xml:space="preserve">Naveen Athresh
</t>
  </si>
  <si>
    <t>naveen@liquidmind.in</t>
  </si>
  <si>
    <t>i2i TeleSolutions &amp; TeleMedicine Pvt.Ltd</t>
  </si>
  <si>
    <t>www.i2itelesolutions.com</t>
  </si>
  <si>
    <t>https://www.linkedin.com/company/i2itelesolutions/about/</t>
  </si>
  <si>
    <t>Anisha Sharma</t>
  </si>
  <si>
    <t>anisha@i2itelesolutions.com</t>
  </si>
  <si>
    <t>Leena Devakumar</t>
  </si>
  <si>
    <t>leena@i2itelesolutions.com</t>
  </si>
  <si>
    <t>Poornima Mohanachandran</t>
  </si>
  <si>
    <t>poornima@i2itelesolutions.com</t>
  </si>
  <si>
    <t>Matrix &amp; Vectors Technologies Pvt Ltd</t>
  </si>
  <si>
    <t>http://matrixandvectors.com/</t>
  </si>
  <si>
    <t>https://www.linkedin.com/company/matrix-&amp;-vectors-technologies-pvt-ltd/about/</t>
  </si>
  <si>
    <t>Vivek Hinduja</t>
  </si>
  <si>
    <t>vivek@matrixandvectors.com</t>
  </si>
  <si>
    <t>BLAS-CONNECT IT SERVICES PVT. LTD.</t>
  </si>
  <si>
    <t>www.blas.co.in</t>
  </si>
  <si>
    <t>https://www.linkedin.com/company/blas-connect-it-services-pvt--ltd-/about/</t>
  </si>
  <si>
    <t>Sheshi Shreyass</t>
  </si>
  <si>
    <t>sheshi@blas.co.in</t>
  </si>
  <si>
    <t>Priyanka Yadav</t>
  </si>
  <si>
    <t>priyanka.yadav@blas.co.in</t>
  </si>
  <si>
    <t>Mindpool Technologies Inc</t>
  </si>
  <si>
    <t>https://www.mindpooltech.com</t>
  </si>
  <si>
    <t>https://www.linkedin.com/company/mindpool-technologies-inc/about/</t>
  </si>
  <si>
    <t>Sathish Mindpool</t>
  </si>
  <si>
    <t>sathish.kumar@mindpooltech.com</t>
  </si>
  <si>
    <t>Karthika Anbalagan</t>
  </si>
  <si>
    <t>karthika@mindpooltech.com</t>
  </si>
  <si>
    <t xml:space="preserve">Megha </t>
  </si>
  <si>
    <t>megha.prasad@mindpooltech.net</t>
  </si>
  <si>
    <t>Heurion IT Consulting Services</t>
  </si>
  <si>
    <t>www.heurion.com</t>
  </si>
  <si>
    <t>https://www.linkedin.com/company/heurion-limited/</t>
  </si>
  <si>
    <t>Satish Kota</t>
  </si>
  <si>
    <t>satishkota@heurion.com</t>
  </si>
  <si>
    <t>Sun Telematics Pvt Ltd</t>
  </si>
  <si>
    <t>www.suntelematics.com</t>
  </si>
  <si>
    <t>https://www.linkedin.com/company/sun-telematics-private-ltd/about/</t>
  </si>
  <si>
    <t>Sasikumar Arumugham</t>
  </si>
  <si>
    <t>sasikumar@suntelematics.com</t>
  </si>
  <si>
    <t>Antony Sheen</t>
  </si>
  <si>
    <t>antony@suntelematics.com</t>
  </si>
  <si>
    <t xml:space="preserve"> 
Ravidas Shetty</t>
  </si>
  <si>
    <t>ravidas@suntelematics.com</t>
  </si>
  <si>
    <t>Maventic Innovative Solutions Pvt Ltd</t>
  </si>
  <si>
    <t>http://www.maventic.com</t>
  </si>
  <si>
    <t>https://www.linkedin.com/company/maventic-innovative-solutions-pvt-ltd/about/</t>
  </si>
  <si>
    <t>Beena Thomas</t>
  </si>
  <si>
    <t>beena.thomas@maventic.com</t>
  </si>
  <si>
    <t>Gayatri Mishra</t>
  </si>
  <si>
    <t>gayatri.m@maventic.com</t>
  </si>
  <si>
    <t>Piyush Gahlot</t>
  </si>
  <si>
    <t>piyush.gahlot@maventic.com</t>
  </si>
  <si>
    <t>android</t>
  </si>
  <si>
    <t>Octact Solutions</t>
  </si>
  <si>
    <t>www.octact.com</t>
  </si>
  <si>
    <t>https://www.linkedin.com/company/octact-solutions/about/</t>
  </si>
  <si>
    <t>Vishnu Mohan</t>
  </si>
  <si>
    <t>vishnu@octact.com</t>
  </si>
  <si>
    <t>Aswin Kumar</t>
  </si>
  <si>
    <t>aswin@octact.com</t>
  </si>
  <si>
    <t>mobile, software, web</t>
  </si>
  <si>
    <t>Infranetsol</t>
  </si>
  <si>
    <t>www.Infranetsol.com</t>
  </si>
  <si>
    <t>https://www.linkedin.com/company/infranetsol/about/</t>
  </si>
  <si>
    <t>Syed Nasiruddin</t>
  </si>
  <si>
    <t>syed.nasiruddin@progton.com  
 syed.nasiruddin@ignitionone.com  
 syed@progton.com  
 syed@infranetsol.com</t>
  </si>
  <si>
    <t>MaverickGlobal Info Soft Services Pvt Ltd</t>
  </si>
  <si>
    <t>http://www.maverickinfosoft.com</t>
  </si>
  <si>
    <t>https://www.linkedin.com/company/3860565</t>
  </si>
  <si>
    <t>Ankith Jain</t>
  </si>
  <si>
    <t>ankith.j@maverickinfosoft.com</t>
  </si>
  <si>
    <t>Praveen Nirbhaylal</t>
  </si>
  <si>
    <t>pnirbhaylal@maverickinfosoft.com</t>
  </si>
  <si>
    <t>Pinto Samuel</t>
  </si>
  <si>
    <t>pinto.samuel@maverickinfosoft.com</t>
  </si>
  <si>
    <t>http://www.rcssoft.com</t>
  </si>
  <si>
    <t>https://www.linkedin.com/company/rcs-technology/about/</t>
  </si>
  <si>
    <t>Bantu Shah</t>
  </si>
  <si>
    <t>bantu@rcssoft.com</t>
  </si>
  <si>
    <t>Rashein Samuel</t>
  </si>
  <si>
    <t>rashein@rcssoft.com</t>
  </si>
  <si>
    <t>www.moveinsync.com</t>
  </si>
  <si>
    <t>https://www.linkedin.com/company/moveinsync/about/</t>
  </si>
  <si>
    <t>deepesh.agarwal@moveinsync.com</t>
  </si>
  <si>
    <t>ankit.singh@moveinsync.com</t>
  </si>
  <si>
    <t>https://www.starcominfotech.com</t>
  </si>
  <si>
    <t>https://www.linkedin.com/company/starcom-information-technology-ltd/about/</t>
  </si>
  <si>
    <t>Nagaraj B G</t>
  </si>
  <si>
    <t>nagaraj@starcominfotech.com</t>
  </si>
  <si>
    <t>Mustak Ahmed</t>
  </si>
  <si>
    <t>mustak-ahmed@starcominfotech.com</t>
  </si>
  <si>
    <t>Parikalp Technologies Bangalore</t>
  </si>
  <si>
    <t>http://www.parikalptech.com</t>
  </si>
  <si>
    <t>https://www.linkedin.com/company/parikalp-technologies-bangalore/about/</t>
  </si>
  <si>
    <t>Ashok Patil</t>
  </si>
  <si>
    <t>ashok-patil@parikalptech.com</t>
  </si>
  <si>
    <t>http://ceruleaninfotech.com</t>
  </si>
  <si>
    <t>https://www.linkedin.com/company/cerulean-information-technology/about/</t>
  </si>
  <si>
    <t>Praveen Ks</t>
  </si>
  <si>
    <t>Java, php, Asp</t>
  </si>
  <si>
    <t>NRK INFOTECH PVT LTD</t>
  </si>
  <si>
    <t>www.nrkinfotech.com</t>
  </si>
  <si>
    <t>https://www.linkedin.com/company/nrk-infotech-pvt-ltd/about/</t>
  </si>
  <si>
    <t>Neelam</t>
  </si>
  <si>
    <t>neelam@nrkinfotech.com</t>
  </si>
  <si>
    <t>Wisdomleaf Technologies</t>
  </si>
  <si>
    <t>http://www.wisdomleaf.com/</t>
  </si>
  <si>
    <t>https://www.linkedin.com/company/wisdomleaf-technologies/about/</t>
  </si>
  <si>
    <t>Wisdomleaf Sweta</t>
  </si>
  <si>
    <t>wisdomleaf.s@wisdomleaf.com</t>
  </si>
  <si>
    <t>Chetan Singh</t>
  </si>
  <si>
    <t>chetan.singh@incadea.com</t>
  </si>
  <si>
    <t>Abhishek P</t>
  </si>
  <si>
    <t>abhishek.p@wisdomleaf.com</t>
  </si>
  <si>
    <t>http://www.grihasoft.com</t>
  </si>
  <si>
    <t>https://www.linkedin.com/company/grihasoft/about/</t>
  </si>
  <si>
    <t>Krishna Shastry</t>
  </si>
  <si>
    <t>Prashanth H Southekal, Phd</t>
  </si>
  <si>
    <t>prashanthsouthekal@grihasoft.com</t>
  </si>
  <si>
    <t>Adarsh Tonni</t>
  </si>
  <si>
    <t xml:space="preserve"> adarshtonni@grihasoft.com</t>
  </si>
  <si>
    <t>Visual Basic Excel / Access, C#, .NET and Database Administration</t>
  </si>
  <si>
    <t>http://www.lumbinielite.com</t>
  </si>
  <si>
    <t>https://www.linkedin.com/company/lumbini-elite-solutions/about/</t>
  </si>
  <si>
    <t xml:space="preserve"> 
Rajeev Ranjan</t>
  </si>
  <si>
    <t>rajeev.ranjan@lumbinielite.com</t>
  </si>
  <si>
    <t>K Devendranath</t>
  </si>
  <si>
    <t>devendranath@lumbinielite.com</t>
  </si>
  <si>
    <t>OpexLabs</t>
  </si>
  <si>
    <t>www.opexlabs.com</t>
  </si>
  <si>
    <t>https://www.linkedin.com/company/opexlabs-india-llp/about/</t>
  </si>
  <si>
    <t>Vivekanandan Muthukrishnan</t>
  </si>
  <si>
    <t>vivekanandan.muthukrishnan@opexlabs.com</t>
  </si>
  <si>
    <t>http://www.abinnovative.com</t>
  </si>
  <si>
    <t>https://www.linkedin.com/company/ab-innovative-software-private-limited/about/</t>
  </si>
  <si>
    <t>Somasundaram Annamalai</t>
  </si>
  <si>
    <t>somasundaram.annamalai@abinnovative.com</t>
  </si>
  <si>
    <t>Mukundan Bangalore</t>
  </si>
  <si>
    <t>bangalore@abinnovative.com</t>
  </si>
  <si>
    <t>Vyom Technosoft Private Limited</t>
  </si>
  <si>
    <t>http://www.vyom.co.in/</t>
  </si>
  <si>
    <t>https://www.linkedin.com/company/vyom-technosoft-private-limited/about/</t>
  </si>
  <si>
    <t xml:space="preserve">Rakesh Barnwal
</t>
  </si>
  <si>
    <t>rakesh.barnwal@vyom.co.in</t>
  </si>
  <si>
    <t>CodeGenSys Technologies LLP</t>
  </si>
  <si>
    <t>https://www.linkedin.com/company/codegensys-technologies-llp/about/</t>
  </si>
  <si>
    <t>Saju Chacko</t>
  </si>
  <si>
    <t>saju.chacko@codegensys.com</t>
  </si>
  <si>
    <t>SecurelyShare</t>
  </si>
  <si>
    <t>https://www.securelyshare.com/</t>
  </si>
  <si>
    <t>https://www.linkedin.com/company/securelyshare/about/</t>
  </si>
  <si>
    <t xml:space="preserve"> 
Tarun Pant</t>
  </si>
  <si>
    <t>tarun.pant@securelyshare.com</t>
  </si>
  <si>
    <t>prakash@securelyshare.com</t>
  </si>
  <si>
    <t xml:space="preserve">
 abhishek@securelyshare.com  
</t>
  </si>
  <si>
    <t>abhishek@securelyshare.com</t>
  </si>
  <si>
    <t>green turtles technology</t>
  </si>
  <si>
    <t>http://www.greenturtles.in/</t>
  </si>
  <si>
    <t>https://www.linkedin.com/company/green-turtles-technology/about/</t>
  </si>
  <si>
    <t>ravishankar.km</t>
  </si>
  <si>
    <t>ravishankar.km@greenturtles.in</t>
  </si>
  <si>
    <t xml:space="preserve">  </t>
  </si>
  <si>
    <t>Prodigy Technovations Pvt Ltd</t>
  </si>
  <si>
    <t>http://www.prodigytechno.com</t>
  </si>
  <si>
    <t>https://www.linkedin.com/company/prodigy-technovations-pvt-ltd/about/</t>
  </si>
  <si>
    <t>Sanjay K S</t>
  </si>
  <si>
    <t>sanjay.s@prodigytechno.com</t>
  </si>
  <si>
    <t>Sparshik Technologies Private Limited</t>
  </si>
  <si>
    <t>http://www.sparshik.com</t>
  </si>
  <si>
    <t>https://www.linkedin.com/company/sparshik/about/</t>
  </si>
  <si>
    <t>mohit@sparshik.com</t>
  </si>
  <si>
    <t>Trinath Reddy</t>
  </si>
  <si>
    <t>trinath.reddy@sparshik.com</t>
  </si>
  <si>
    <t>https://slanglabs.in/</t>
  </si>
  <si>
    <t>https://www.linkedin.com/company/slanglabs/about/</t>
  </si>
  <si>
    <t xml:space="preserve"> 
Giridhar Murthy</t>
  </si>
  <si>
    <t>Sotware, android</t>
  </si>
  <si>
    <t>Macinfosoft</t>
  </si>
  <si>
    <t>https://www.macinfosoft.com</t>
  </si>
  <si>
    <t>https://www.linkedin.com/company/macinfosoft-inc/about/</t>
  </si>
  <si>
    <t>Krishna Gupta</t>
  </si>
  <si>
    <t>krishna@macinfosoft.com</t>
  </si>
  <si>
    <t>Anu Gupta</t>
  </si>
  <si>
    <t>anu@macinfosoft.com</t>
  </si>
  <si>
    <t>iPhone Software</t>
  </si>
  <si>
    <t>SolCen Technologies Private Limited</t>
  </si>
  <si>
    <t>https://solcen.in/</t>
  </si>
  <si>
    <t>https://www.linkedin.com/company/solcen-technologies-private-limited/</t>
  </si>
  <si>
    <t>Veeresh Kiragi</t>
  </si>
  <si>
    <t>veeresh.k@solcen.in</t>
  </si>
  <si>
    <t>Pramod Kumar</t>
  </si>
  <si>
    <t>pramod.k@solcen.in</t>
  </si>
  <si>
    <t>Kannan S</t>
  </si>
  <si>
    <t>kannan.s@solcen.in</t>
  </si>
  <si>
    <t>Tabashi Technology Pvt Ltd</t>
  </si>
  <si>
    <t>http://WWW.tabashitechnology.com</t>
  </si>
  <si>
    <t>https://www.linkedin.com/company/tabashi-technology-pvt-limted/about/</t>
  </si>
  <si>
    <t>Rakesh Bandhan</t>
  </si>
  <si>
    <t>rakesh.bandhan@tabashitechnology.com</t>
  </si>
  <si>
    <t>CloudRobo</t>
  </si>
  <si>
    <t>http://www.cloudrobo.net</t>
  </si>
  <si>
    <t>https://www.linkedin.com/company/cloudrobo/about/</t>
  </si>
  <si>
    <t>Viswanath A</t>
  </si>
  <si>
    <t>viswa@cloudrobo.net</t>
  </si>
  <si>
    <t>Traxsmart( Venera Software Pvt. Ltd. )</t>
  </si>
  <si>
    <t>https://www.traxsmart.in</t>
  </si>
  <si>
    <t>https://www.linkedin.com/company/traxsmart/about/</t>
  </si>
  <si>
    <t>Rhine Bandyopadhyay</t>
  </si>
  <si>
    <t>rhine@traxsmart.in</t>
  </si>
  <si>
    <t>https://codebrahma.com</t>
  </si>
  <si>
    <t>https://www.linkedin.com/company/codebrahma/about/</t>
  </si>
  <si>
    <t xml:space="preserve"> 
Shamshuddin Gm</t>
  </si>
  <si>
    <t>Shamshuddin@codebrahma.com</t>
  </si>
  <si>
    <t>Nodejs, Backbonejs, MVPs, startups, technology partner, ReactJs, and React Native</t>
  </si>
  <si>
    <t>Venz Group</t>
  </si>
  <si>
    <t>http://www.venumurthy.com</t>
  </si>
  <si>
    <t>https://www.linkedin.com/company/venzgroup/about/</t>
  </si>
  <si>
    <t>Venu Murthy</t>
  </si>
  <si>
    <t>venu@venumurthy.com</t>
  </si>
  <si>
    <t>Inqude Solutions Pvt Ltd</t>
  </si>
  <si>
    <t>https://www.inqude.com/web/index.html</t>
  </si>
  <si>
    <t>https://www.linkedin.com/company/inqude-solutions/about/</t>
  </si>
  <si>
    <t>Rashmi S R</t>
  </si>
  <si>
    <t>rashmi@inqude.com</t>
  </si>
  <si>
    <t>Basavaraj V</t>
  </si>
  <si>
    <t>basavaraj.v@inqude.com</t>
  </si>
  <si>
    <t>Mobile, software, web</t>
  </si>
  <si>
    <t>Sevenion</t>
  </si>
  <si>
    <t>http://www.sevenion.com/public/Default.aspx</t>
  </si>
  <si>
    <t>https://www.linkedin.com/company/sevenion_2/about/</t>
  </si>
  <si>
    <t>Pradeep Pamidi</t>
  </si>
  <si>
    <t>pradeep@sevenion.com</t>
  </si>
  <si>
    <t>FinBit.io</t>
  </si>
  <si>
    <t>https://finbit.io/</t>
  </si>
  <si>
    <t>https://www.linkedin.com/company/finbit-io/about/</t>
  </si>
  <si>
    <t>prashant@finbit.io</t>
  </si>
  <si>
    <t>Ashvi Mittal</t>
  </si>
  <si>
    <t>ashvi@finbit.io</t>
  </si>
  <si>
    <t>Satish B. Sojitra</t>
  </si>
  <si>
    <t>satish@finbit.io</t>
  </si>
  <si>
    <t>Casper Technology Services Private Limited</t>
  </si>
  <si>
    <t>https://www.casperindia.com/</t>
  </si>
  <si>
    <t>https://www.linkedin.com/company/casperindia/about/</t>
  </si>
  <si>
    <t>shweta.singh@casperindia.com</t>
  </si>
  <si>
    <t>Himanshu Benjwal</t>
  </si>
  <si>
    <t>himanshu.benjwal@casperindia.com</t>
  </si>
  <si>
    <t xml:space="preserve"> PHP, MY SQL, CSS3, HTML5, </t>
  </si>
  <si>
    <t>Cubeware Global</t>
  </si>
  <si>
    <t>https://us.cubeware.com</t>
  </si>
  <si>
    <t>https://www.linkedin.com/company/cubeware-global/about/</t>
  </si>
  <si>
    <t>Jeetu Narayan</t>
  </si>
  <si>
    <t>jeetu.narayan@cubeware.com</t>
  </si>
  <si>
    <t>Brinda Urs</t>
  </si>
  <si>
    <t>brinda.urs@cubeware.com</t>
  </si>
  <si>
    <t>AllGoVision</t>
  </si>
  <si>
    <t>https://www.allgovision.com/</t>
  </si>
  <si>
    <t>https://www.linkedin.com/company/allgovision/about/</t>
  </si>
  <si>
    <t>Aji Anirudhan</t>
  </si>
  <si>
    <t>aa@allgovision.com</t>
  </si>
  <si>
    <t>raghavan@allgovision.com</t>
  </si>
  <si>
    <t>Ketana Mingi</t>
  </si>
  <si>
    <t>ketana@allgovision.com</t>
  </si>
  <si>
    <t>Inncrewin Technologies</t>
  </si>
  <si>
    <t>http://www.inncrewin.com/</t>
  </si>
  <si>
    <t>https://www.linkedin.com/company/inncrewin-technologies/about/</t>
  </si>
  <si>
    <t>technologiesinncrewin@inncrewin.com</t>
  </si>
  <si>
    <t xml:space="preserve">Subhayan Paul
</t>
  </si>
  <si>
    <t>paulsubhayan@inncrewin.com</t>
  </si>
  <si>
    <t xml:space="preserve">Hareesh Muralidharan
  </t>
  </si>
  <si>
    <t>muralidharanhareesh@inncrewin.com</t>
  </si>
  <si>
    <t>Software, Java.</t>
  </si>
  <si>
    <t>ZopSmart Technology</t>
  </si>
  <si>
    <t>https://zopsmart.com</t>
  </si>
  <si>
    <t>https://www.linkedin.com/company/zopsmart/about/</t>
  </si>
  <si>
    <t>vikash.kumar@zopnow.com</t>
  </si>
  <si>
    <t xml:space="preserve">Sivaramakrishnan Kalyanaraman
Sivaramakrishnan.kalyanaraman@photon.in  </t>
  </si>
  <si>
    <t xml:space="preserve">sivaramakrishnan.kalyanaraman@photon.in </t>
  </si>
  <si>
    <t xml:space="preserve">Rashmi Singh
 </t>
  </si>
  <si>
    <t>rashmi.singh@zopnow.com</t>
  </si>
  <si>
    <t>Talleen Technologies</t>
  </si>
  <si>
    <t>http://www.talleen.com/</t>
  </si>
  <si>
    <t>Timestamp</t>
  </si>
  <si>
    <t>https://www.linkedin.com/company/talleen-technologies/about/</t>
  </si>
  <si>
    <t>Email Address</t>
  </si>
  <si>
    <t>Company name</t>
  </si>
  <si>
    <t xml:space="preserve">Region </t>
  </si>
  <si>
    <t>Type of company</t>
  </si>
  <si>
    <t>Comments if any</t>
  </si>
  <si>
    <t>Reference by</t>
  </si>
  <si>
    <t>rozer.pilley@bridgelabz.com</t>
  </si>
  <si>
    <t>West</t>
  </si>
  <si>
    <t>Added to database by Rozer</t>
  </si>
  <si>
    <t>Contacted</t>
  </si>
  <si>
    <t>Atif Hussain</t>
  </si>
  <si>
    <t>South</t>
  </si>
  <si>
    <t>300+ Product company - Series C funding: Added to databse by Deepu</t>
  </si>
  <si>
    <t>atif@talleen.com</t>
  </si>
  <si>
    <t>Mariam Hussain</t>
  </si>
  <si>
    <t>mariam@talleen.com</t>
  </si>
  <si>
    <t>Raut Ranjan</t>
  </si>
  <si>
    <t>ranjan@talleen.com</t>
  </si>
  <si>
    <t>Dhruv Kapoor-CTO: dkapoor@zilingo.com</t>
  </si>
  <si>
    <t>Already in the DB</t>
  </si>
  <si>
    <t>smallcase</t>
  </si>
  <si>
    <t>Vasanth Kamath-Founder: vasanth@smallcase.com</t>
  </si>
  <si>
    <t>AppiVa Software Pvt Ltd (NASSCOM&amp;#39s 10000)</t>
  </si>
  <si>
    <t>Dalvir Suri- CF: dalvir@dunzo.in</t>
  </si>
  <si>
    <t>https://eztask.io</t>
  </si>
  <si>
    <t>North</t>
  </si>
  <si>
    <t>Chakradhar Gade- CF: cgade@countrydelight.in</t>
  </si>
  <si>
    <t>Midservices</t>
  </si>
  <si>
    <t>Deepak Nagarajachary- Senior Director: deepak@aryaka.com</t>
  </si>
  <si>
    <t>MUTHOOT MICROFIN LTD.</t>
  </si>
  <si>
    <t>Didn't got contact person</t>
  </si>
  <si>
    <t>https://www.linkedin.com/company/appiva-software-pvt-ltd/about/</t>
  </si>
  <si>
    <t xml:space="preserve">Manan Khurma-F: manan@cuemath.com, Anushray Gupta-CTO: anushray@cuemath.com
</t>
  </si>
  <si>
    <t>Ranjan Baisak</t>
  </si>
  <si>
    <t>ranjanbaisak@eztask.io</t>
  </si>
  <si>
    <t>Mobile app, chat bot</t>
  </si>
  <si>
    <t>LetsTransport.in</t>
  </si>
  <si>
    <t>RIG.solutions</t>
  </si>
  <si>
    <t>https://rig.solutions/</t>
  </si>
  <si>
    <t>Sudarshan Ravi: Founder: ravi@letstransport.in</t>
  </si>
  <si>
    <t>Zimplistic Inventions</t>
  </si>
  <si>
    <t xml:space="preserve">Rishi Irani - CEO: rishi@zimplistic.com
</t>
  </si>
  <si>
    <t>Amitkumar Agrawal -CTO: amitkumar.agrawal@sride.co</t>
  </si>
  <si>
    <t>Amit Shah - CEO: amitshah@offee.in, +91-9664500593</t>
  </si>
  <si>
    <t>https://www.linkedin.com/company/rig-solutions/about/</t>
  </si>
  <si>
    <t>Jitender Sharan - India Head, Director of Engineering: jitender@poynt.com</t>
  </si>
  <si>
    <t>Belong.co</t>
  </si>
  <si>
    <t>TapChief</t>
  </si>
  <si>
    <t>LOST Client</t>
  </si>
  <si>
    <t>Rahul RG</t>
  </si>
  <si>
    <t>rahul@rig.solutions</t>
  </si>
  <si>
    <t>Inferencia Logic</t>
  </si>
  <si>
    <t>Connect with Manish Bhatia CTO</t>
  </si>
  <si>
    <t>Nykaa.com</t>
  </si>
  <si>
    <t>https://www.inferencia.in/</t>
  </si>
  <si>
    <t>Teribly Tiny Tales</t>
  </si>
  <si>
    <t>Josh Software Pvt Ltd</t>
  </si>
  <si>
    <t>https://www.linkedin.com/company/inferencia-logic/about/</t>
  </si>
  <si>
    <t>Pubmatic</t>
  </si>
  <si>
    <t>ZipLoan</t>
  </si>
  <si>
    <t>Sudhir Kakumanu</t>
  </si>
  <si>
    <t>AgroStar</t>
  </si>
  <si>
    <t>sudhir.kakumanu@inferencia.in</t>
  </si>
  <si>
    <t>Sysnet Associates India Pvt Ltd</t>
  </si>
  <si>
    <t>http://www.sysnetindia.com</t>
  </si>
  <si>
    <t>EM3 Agri</t>
  </si>
  <si>
    <t>DocsApp</t>
  </si>
  <si>
    <t>Healthplix</t>
  </si>
  <si>
    <t>https://www.linkedin.com/company/sysnet-associates-india-pvt-ltd/about/</t>
  </si>
  <si>
    <t>myUpchar</t>
  </si>
  <si>
    <t>SigTuple</t>
  </si>
  <si>
    <t>prakash</t>
  </si>
  <si>
    <t>mdprakash@sysnetindia.com</t>
  </si>
  <si>
    <t>Techment</t>
  </si>
  <si>
    <t>ROI</t>
  </si>
  <si>
    <t>Manju</t>
  </si>
  <si>
    <t xml:space="preserve">Manju@sysnetindia.com
</t>
  </si>
  <si>
    <t>Polarizer Technologies</t>
  </si>
  <si>
    <t>Yulu</t>
  </si>
  <si>
    <t>http://polarizer.in</t>
  </si>
  <si>
    <t>BEEJAPURI DAIRY PRIVATE LIMITED</t>
  </si>
  <si>
    <t>https://www.linkedin.com/company/polarizer-technologies/about/</t>
  </si>
  <si>
    <t>BANT Disqualified</t>
  </si>
  <si>
    <t>Naveen Atresh</t>
  </si>
  <si>
    <t>Narayan</t>
  </si>
  <si>
    <t>Hari Krishnan</t>
  </si>
  <si>
    <t>WildTrails</t>
  </si>
  <si>
    <t>hari@polarizer.in</t>
  </si>
  <si>
    <t>Agiledge</t>
  </si>
  <si>
    <t>Jai Kisan</t>
  </si>
  <si>
    <t>http://www.agiledgesolutions.com/</t>
  </si>
  <si>
    <t>CloudSEK</t>
  </si>
  <si>
    <t>https://www.linkedin.com/company/agiledge-employee-transport-management-system/about/</t>
  </si>
  <si>
    <t>https://www.linkedin.com/in/gargi-banerjee-dasgupta-4509a61/</t>
  </si>
  <si>
    <t xml:space="preserve">Navin Kolhar
</t>
  </si>
  <si>
    <t xml:space="preserve">navin.kolhar@agiledgesolutions.com </t>
  </si>
  <si>
    <t xml:space="preserve">Rahul Jahagirdar
Rahul@agiledgesolutions.com </t>
  </si>
  <si>
    <t>rahul@agiledgesolutions.com</t>
  </si>
  <si>
    <t xml:space="preserve">Chaithali Ariga
chaithali@agiledgesolutions.com </t>
  </si>
  <si>
    <t xml:space="preserve">chaithali@agiledgesolutions.com </t>
  </si>
  <si>
    <t>Apptarix</t>
  </si>
  <si>
    <t>BKC WeatherSys Pvt Ltd</t>
  </si>
  <si>
    <t>http://www.apptarix.com/</t>
  </si>
  <si>
    <t>AgricxLab</t>
  </si>
  <si>
    <t>Nymble</t>
  </si>
  <si>
    <t>https://www.linkedin.com/company/apptarix-mobility-solutions-private-limited/about/</t>
  </si>
  <si>
    <t>EasyGov</t>
  </si>
  <si>
    <t>SankhyaSutra Labs Pvt. Ltd.</t>
  </si>
  <si>
    <t>True Balance</t>
  </si>
  <si>
    <t>Muralidhar Sridhar</t>
  </si>
  <si>
    <t xml:space="preserve">muralidhar.sridhar@apptarix.com
</t>
  </si>
  <si>
    <t>Connect with Anuradha bansal</t>
  </si>
  <si>
    <t>Kaustuv Jha</t>
  </si>
  <si>
    <t>kaustuv.jha@apptarix.com</t>
  </si>
  <si>
    <t>Adrish Bera</t>
  </si>
  <si>
    <t>adrish.bera@apptarix.com</t>
  </si>
  <si>
    <t>Lanika Solutions</t>
  </si>
  <si>
    <t>http://www.lanikasolutions.com</t>
  </si>
  <si>
    <t>In discussion</t>
  </si>
  <si>
    <t>https://www.lanikasolutions.com/</t>
  </si>
  <si>
    <t>Didn't got contact person email</t>
  </si>
  <si>
    <t>Betterhalf.ai</t>
  </si>
  <si>
    <t>Zakir Hussain</t>
  </si>
  <si>
    <t xml:space="preserve">zakir@lanikasolutions.com
</t>
  </si>
  <si>
    <t>naveen@lanikasolutions.com</t>
  </si>
  <si>
    <t>ismail</t>
  </si>
  <si>
    <t>Accenture</t>
  </si>
  <si>
    <t>ismail@lanikasolutions.com</t>
  </si>
  <si>
    <t>Elvago Technologies</t>
  </si>
  <si>
    <t>https://elvago.io/</t>
  </si>
  <si>
    <t>https://www.linkedin.com/company/elvago-technologies/about/</t>
  </si>
  <si>
    <t>Ashwin M J</t>
  </si>
  <si>
    <t xml:space="preserve">
 ashwin@iisc.ac.in</t>
  </si>
  <si>
    <t>deepcompute</t>
  </si>
  <si>
    <t>https://sites.google.com/deepcompute.com/deepcompute/home</t>
  </si>
  <si>
    <t xml:space="preserve"> https://www.linkedin.com/company/deepcompute/about/</t>
  </si>
  <si>
    <t>Prashanth Ellina</t>
  </si>
  <si>
    <t>Thinkpot</t>
  </si>
  <si>
    <t>prashanth@deepcompute.com</t>
  </si>
  <si>
    <t>Jayanna Hadagalu</t>
  </si>
  <si>
    <t>Jayanna@deepcompute.com</t>
  </si>
  <si>
    <t>Qness Software Pvt Ltd</t>
  </si>
  <si>
    <t>http://www.qnesssoftware.com/</t>
  </si>
  <si>
    <t xml:space="preserve">Intelliswift </t>
  </si>
  <si>
    <t>https://www.linkedin.com/company/qness-software-pvt-ltd/about/</t>
  </si>
  <si>
    <t>Vandana Singh</t>
  </si>
  <si>
    <t>vandana.singh@dapm.com</t>
  </si>
  <si>
    <t>Prakash Gupta</t>
  </si>
  <si>
    <t>prakash.gupta@qnesssoftware.com</t>
  </si>
  <si>
    <t xml:space="preserve"> Java, AJAX, MySQL, jQuery, Struts </t>
  </si>
  <si>
    <t>Navana Tech. Inc.</t>
  </si>
  <si>
    <t>InstaReM</t>
  </si>
  <si>
    <t>https://www.navanatech.in/</t>
  </si>
  <si>
    <t>ThinkSys Inc</t>
  </si>
  <si>
    <t>The Mobile Wallet Pvt. Ltd.</t>
  </si>
  <si>
    <t>vinu.pillai@tmwpay.com</t>
  </si>
  <si>
    <t>https://www.linkedin.com/company/navanatech/about/</t>
  </si>
  <si>
    <t>Impetech IT Solution Pvt Ltd</t>
  </si>
  <si>
    <t>raoul@navanatech.in</t>
  </si>
  <si>
    <t>jai@navanatech.in</t>
  </si>
  <si>
    <t>VisualMojos Technologies LLP</t>
  </si>
  <si>
    <t>Innoviti Payment Solutions Pvt Ltd</t>
  </si>
  <si>
    <t>http://www.visualmojos.com</t>
  </si>
  <si>
    <t>Digite, Inc.</t>
  </si>
  <si>
    <t>https://www.linkedin.com/company/visual-mojos-llp/about/</t>
  </si>
  <si>
    <t>Mswipe Technologies Pvt. Ltd.</t>
  </si>
  <si>
    <t xml:space="preserve">Rebel Foods </t>
  </si>
  <si>
    <t>Vivriti Capital</t>
  </si>
  <si>
    <t>BYJU'S</t>
  </si>
  <si>
    <t>Jay Singh</t>
  </si>
  <si>
    <t>jay@visualmojos.com</t>
  </si>
  <si>
    <t>Jerry Jose</t>
  </si>
  <si>
    <t>jerry@visualmojos.com</t>
  </si>
  <si>
    <t>Mink 7</t>
  </si>
  <si>
    <t>http://mink7.com</t>
  </si>
  <si>
    <t>https://www.linkedin.com/company/mink-7/about/</t>
  </si>
  <si>
    <t>Simplilearn</t>
  </si>
  <si>
    <t>We aren't having the call here. They can be potential competition .</t>
  </si>
  <si>
    <t>Ramesh</t>
  </si>
  <si>
    <t>Harsha V</t>
  </si>
  <si>
    <t>harsha@mink7.com</t>
  </si>
  <si>
    <t>Qiggle</t>
  </si>
  <si>
    <t>https://qiggle.ai</t>
  </si>
  <si>
    <t>https://www.linkedin.com/company/qiggle/about/</t>
  </si>
  <si>
    <t>Anil Kommineni</t>
  </si>
  <si>
    <t>DailyNinja</t>
  </si>
  <si>
    <t>Pisces eServices Private Limited</t>
  </si>
  <si>
    <t>Ankur Shanker</t>
  </si>
  <si>
    <t>ankur.shanker@qiggle.ai</t>
  </si>
  <si>
    <t>Scootsy Logistics Pvt Ltd</t>
  </si>
  <si>
    <t>Dataturks</t>
  </si>
  <si>
    <t>EazyDiner</t>
  </si>
  <si>
    <t>https://dataturks.com/</t>
  </si>
  <si>
    <t>https://www.linkedin.com/company/dataturks/about/</t>
  </si>
  <si>
    <t>Mohan Gupta</t>
  </si>
  <si>
    <t>mohan@dataturks.com</t>
  </si>
  <si>
    <t>Gajendra Dadheech</t>
  </si>
  <si>
    <t>gajendra@dataturks.com</t>
  </si>
  <si>
    <t>http://www.cynepia.com/</t>
  </si>
  <si>
    <t>https://www.linkedin.com/company/cynepia-technologies/about/</t>
  </si>
  <si>
    <t>NightStay</t>
  </si>
  <si>
    <t>acquired by paytm</t>
  </si>
  <si>
    <t>Rajesh Parikh</t>
  </si>
  <si>
    <t>Pavan Adukuri</t>
  </si>
  <si>
    <t>pavan.kad@cynepia.com</t>
  </si>
  <si>
    <t>Cognirel</t>
  </si>
  <si>
    <t>www.cognirel.com</t>
  </si>
  <si>
    <t>https://www.linkedin.com/company/cognirel/about/</t>
  </si>
  <si>
    <t>varun</t>
  </si>
  <si>
    <t>varun@cognirel.com</t>
  </si>
  <si>
    <t>Rajath</t>
  </si>
  <si>
    <t>rajath@cognirel.com</t>
  </si>
  <si>
    <t>BeatO</t>
  </si>
  <si>
    <t>deepti</t>
  </si>
  <si>
    <t>deepti@cognirel.com</t>
  </si>
  <si>
    <t xml:space="preserve">Shop101 </t>
  </si>
  <si>
    <t>https://www.linkedin.com/company/shop101/</t>
  </si>
  <si>
    <t>Sprinkle Data</t>
  </si>
  <si>
    <t>http://www.sprinkledata.com</t>
  </si>
  <si>
    <t xml:space="preserve">boxx.ai </t>
  </si>
  <si>
    <t>https://www.linkedin.com/company/boxx.ai/</t>
  </si>
  <si>
    <t>https://www.linkedin.com/company/sprinkle-data/about/</t>
  </si>
  <si>
    <t>Shanker Connected to kevin on linkedin</t>
  </si>
  <si>
    <t>https://www.linkedin.com/company/sensibull/about/</t>
  </si>
  <si>
    <t>Sharad Agarwal</t>
  </si>
  <si>
    <t>sharad@sprinkledata.com</t>
  </si>
  <si>
    <t>Naveen Oli</t>
  </si>
  <si>
    <t>naveen.oli@sprinkledata.com</t>
  </si>
  <si>
    <t>TechnoMedia Software Solutions Pvt Ltd</t>
  </si>
  <si>
    <t>http://www.technomediasoft.com/</t>
  </si>
  <si>
    <t>CauseCode</t>
  </si>
  <si>
    <t>Outscal</t>
  </si>
  <si>
    <t>https://www.linkedin.com/company/outscal/</t>
  </si>
  <si>
    <t>https://www.linkedin.com/company/technomediasoft/about/</t>
  </si>
  <si>
    <t>ZoomTail</t>
  </si>
  <si>
    <t>https://www.linkedin.com/company/zoomtail/</t>
  </si>
  <si>
    <t>Joydeep Choudhury</t>
  </si>
  <si>
    <t xml:space="preserve">joydeeprc@technomediasoft.com
</t>
  </si>
  <si>
    <t>Sourav Choudhury</t>
  </si>
  <si>
    <t>Sourav@technomediasoft.com</t>
  </si>
  <si>
    <t>Karabi Software</t>
  </si>
  <si>
    <t>https://www.linkedin.com/in/prince-joseph-4072a345/#oc-background-section</t>
  </si>
  <si>
    <t>http://www.karabisoftware.com/hm.html</t>
  </si>
  <si>
    <t>The Mobile Wallet</t>
  </si>
  <si>
    <t xml:space="preserve">Vinay Replied with email
</t>
  </si>
  <si>
    <t>HalaPlay</t>
  </si>
  <si>
    <t>https://www.linkedin.com/company/karabi-software/about/</t>
  </si>
  <si>
    <t>worxogo</t>
  </si>
  <si>
    <t>https://www.linkedin.com/company/worxogo/</t>
  </si>
  <si>
    <t>Abhijeet Gupta</t>
  </si>
  <si>
    <t>abhijeet.gupta@karabisoftware.com</t>
  </si>
  <si>
    <t>Himani Gupta</t>
  </si>
  <si>
    <t>himani.gupta@karabisoftware.com</t>
  </si>
  <si>
    <t>YSpot</t>
  </si>
  <si>
    <t>https://www.linkedin.com/company/yspot/about/</t>
  </si>
  <si>
    <t>Sidhhartha will connect</t>
  </si>
  <si>
    <t>Akume Ebenezer Terhemba</t>
  </si>
  <si>
    <t>Treebo Hotels</t>
  </si>
  <si>
    <t>Biosense Technologies Private Limited</t>
  </si>
  <si>
    <t>Wadhwani AI</t>
  </si>
  <si>
    <t>contact@yspot.in</t>
  </si>
  <si>
    <t>Intuition Systems</t>
  </si>
  <si>
    <t>http://www.intuitionsoftwares.com/</t>
  </si>
  <si>
    <t>Sitel</t>
  </si>
  <si>
    <t>Mailed to manmeet</t>
  </si>
  <si>
    <t>Myadvo</t>
  </si>
  <si>
    <t>https://www.linkedin.com/company/intuitionsystems/about/</t>
  </si>
  <si>
    <t>GreyAtom School of Data Science</t>
  </si>
  <si>
    <t>Xebia</t>
  </si>
  <si>
    <t>Anand Asaithambi</t>
  </si>
  <si>
    <t>anand.a@intuitionsoftwares.com</t>
  </si>
  <si>
    <t>Vamsi Krishnam Raju</t>
  </si>
  <si>
    <t>vamsi@intuitionsoftwares.com</t>
  </si>
  <si>
    <t>ayush@intuitionsoftwares.com</t>
  </si>
  <si>
    <t>Qwikcilver Solutions</t>
  </si>
  <si>
    <t>MAHAT CONSULTING</t>
  </si>
  <si>
    <t>https://www.mahatconsulting.com/</t>
  </si>
  <si>
    <t>Healofy</t>
  </si>
  <si>
    <t>bigbasket.com</t>
  </si>
  <si>
    <t>HSBC</t>
  </si>
  <si>
    <t>https://www.linkedin.com/company/mahat-consulting/about/</t>
  </si>
  <si>
    <t>Yet to connect</t>
  </si>
  <si>
    <t>Reach out to Sooraj E</t>
  </si>
  <si>
    <t>Sudhindra S Varadaraj</t>
  </si>
  <si>
    <t>Anand D K, Vivekananda, Varun</t>
  </si>
  <si>
    <t>Sudhir Pai</t>
  </si>
  <si>
    <t>ssvaradaraj@mahatonsulting.com</t>
  </si>
  <si>
    <t>Varun Krishnakumar</t>
  </si>
  <si>
    <t>Centura Technologies</t>
  </si>
  <si>
    <t>Siddharth</t>
  </si>
  <si>
    <t>http://centuratechnologies.com/</t>
  </si>
  <si>
    <t>Central</t>
  </si>
  <si>
    <t>Renuka</t>
  </si>
  <si>
    <t>LBB - Little Black Book</t>
  </si>
  <si>
    <t>KidzByte MediaTech Pvt. Ltd.</t>
  </si>
  <si>
    <t>https://www.linkedin.com/company/centura-technologies/about/</t>
  </si>
  <si>
    <t xml:space="preserve"> NextGen Jane, Inc.</t>
  </si>
  <si>
    <t>Marut Singh</t>
  </si>
  <si>
    <t>WedMeGood</t>
  </si>
  <si>
    <t>Email Sent &amp; No reply</t>
  </si>
  <si>
    <t>Vashistha Tarun</t>
  </si>
  <si>
    <t>tarun@centuratechnologies.com</t>
  </si>
  <si>
    <t>Lizzie Chapman</t>
  </si>
  <si>
    <t>Deekshith</t>
  </si>
  <si>
    <t>No reply</t>
  </si>
  <si>
    <t>Already having a conversation with CTO</t>
  </si>
  <si>
    <t>deekshith@centuratechnologies.com</t>
  </si>
  <si>
    <t>danish</t>
  </si>
  <si>
    <t>Thiagarajan Rajagopalan</t>
  </si>
  <si>
    <t>danish@centuratechnologies.com</t>
  </si>
  <si>
    <t>Harish Lodwal</t>
  </si>
  <si>
    <t>Madhusudan Anand B</t>
  </si>
  <si>
    <t>Had a conversation with cofounder it was postponed to Jan</t>
  </si>
  <si>
    <t>https://www.clappia.com/</t>
  </si>
  <si>
    <t>Amod S G</t>
  </si>
  <si>
    <t>Vidushi Kamani</t>
  </si>
  <si>
    <t>Spoke with Nisa said she did not get any revert from the management means they don't have any requirements.</t>
  </si>
  <si>
    <t>Deal won</t>
  </si>
  <si>
    <t>Kevin Freitas</t>
  </si>
  <si>
    <t>https://www.linkedin.com/company/clappia-technology/about/</t>
  </si>
  <si>
    <t>Vinay kalantri</t>
  </si>
  <si>
    <t>Rohan Bhargava</t>
  </si>
  <si>
    <t>Disqualified, They are looking for Lateral hiring</t>
  </si>
  <si>
    <t>Meeting Scheduled</t>
  </si>
  <si>
    <t>Ganesh Jayadevan</t>
  </si>
  <si>
    <t xml:space="preserve"> 
Ravitosh Kumar</t>
  </si>
  <si>
    <t>kumar.ravitosh@clappia.com</t>
  </si>
  <si>
    <t>Sandeep kumar</t>
  </si>
  <si>
    <t>Not called</t>
  </si>
  <si>
    <t>Narayan Connected Kanchan directly with head HR and Scheduled meeting</t>
  </si>
  <si>
    <t>ashutosh@clappia.com</t>
  </si>
  <si>
    <t>Ravi Iyengar</t>
  </si>
  <si>
    <t>Puneet is connected</t>
  </si>
  <si>
    <t>Tech Facts Business Solutions</t>
  </si>
  <si>
    <t>Anil Bains</t>
  </si>
  <si>
    <t>Kartik Mishra</t>
  </si>
  <si>
    <t>https://www.techfacts.in/</t>
  </si>
  <si>
    <t>Madhur Arya</t>
  </si>
  <si>
    <t xml:space="preserve">Kartik Ganeshan </t>
  </si>
  <si>
    <t>Had a conversation with Srinivasan Gopalakrishnan (Cofounder) explained our model have to followup on friday to schedule a meetup.</t>
  </si>
  <si>
    <t>Satyen V Kothari</t>
  </si>
  <si>
    <t>https://www.linkedin.com/company/tech-facts-global-business/about/</t>
  </si>
  <si>
    <t>Sharan Kumar</t>
  </si>
  <si>
    <t xml:space="preserve">kumar@techfacts.in
</t>
  </si>
  <si>
    <t xml:space="preserve">steve@techfacts.in
</t>
  </si>
  <si>
    <t>zestmoney</t>
  </si>
  <si>
    <t>lizzie chapman was connected by siddhartha</t>
  </si>
  <si>
    <t>Sid is having a conversation with Ashish Anantharaman (Cofounder/CTO)</t>
  </si>
  <si>
    <t>REMOVE me FROM YOUR LIST.
WE DONT NEED ANYONE!</t>
  </si>
  <si>
    <t>Startup Planner</t>
  </si>
  <si>
    <t>Email Sent</t>
  </si>
  <si>
    <t>https://www.startupplanner.io/</t>
  </si>
  <si>
    <t>Nikhil Dosi</t>
  </si>
  <si>
    <t>Kuliza</t>
  </si>
  <si>
    <t>Shanker will connect thier CTO with Sid</t>
  </si>
  <si>
    <t>https://www.linkedin.com/company/startup-planner/about/</t>
  </si>
  <si>
    <t>Rajesh  Prabhu</t>
  </si>
  <si>
    <t>Siddhartha connected</t>
  </si>
  <si>
    <t>Lost Client</t>
  </si>
  <si>
    <t xml:space="preserve">Sid had a conversation with Shashank Murali back in Sept but we couldn't close it at that time. Now sid reached out to him again </t>
  </si>
  <si>
    <t>adarsh.vn@phonepe.com</t>
  </si>
  <si>
    <t xml:space="preserve">Qualified </t>
  </si>
  <si>
    <t>Sid is in conversation withSrijon Biswas Head of engg hope so can close it asap</t>
  </si>
  <si>
    <t>Satisha Venkataramaiah</t>
  </si>
  <si>
    <t>satisha@leangears.com</t>
  </si>
  <si>
    <t>mohit@leangears.com</t>
  </si>
  <si>
    <t>Neil Pal</t>
  </si>
  <si>
    <t>neil@leangears.com</t>
  </si>
  <si>
    <t>Vipra Maya Software Technologies Private Limited</t>
  </si>
  <si>
    <t xml:space="preserve">Ritesh Dighe </t>
  </si>
  <si>
    <t>INCREFF</t>
  </si>
  <si>
    <t>http://www.vipramaya.com/</t>
  </si>
  <si>
    <t xml:space="preserve">Already in discussion with CTO </t>
  </si>
  <si>
    <t>Gazal Garg</t>
  </si>
  <si>
    <t>niki.ai</t>
  </si>
  <si>
    <t>Keshav Prawasi</t>
  </si>
  <si>
    <t>https://www.linkedin.com/company/vipramaya-software-technologies-private-limited/about/</t>
  </si>
  <si>
    <t xml:space="preserve">Bhupender Saharan </t>
  </si>
  <si>
    <t>ServiceNow</t>
  </si>
  <si>
    <t xml:space="preserve">Simran Sawhney, Ankur Jain </t>
  </si>
  <si>
    <t>Shanker &amp; Narayan</t>
  </si>
  <si>
    <t xml:space="preserve">Snapdeal </t>
  </si>
  <si>
    <t>Vijayabhasker Dillibabu</t>
  </si>
  <si>
    <t>vijayabhasker.dillibabu@vipramaya.com</t>
  </si>
  <si>
    <t xml:space="preserve">Clover Infotech
</t>
  </si>
  <si>
    <t>DevOps Engg</t>
  </si>
  <si>
    <t>Vitamap Software Solutions</t>
  </si>
  <si>
    <t>Eros International PLC</t>
  </si>
  <si>
    <t>https://www.vitamap.com/</t>
  </si>
  <si>
    <t>Irage Broking Services LLP</t>
  </si>
  <si>
    <t>Fynd (Shopsense Retail Technologies Pvt. Ltd.)</t>
  </si>
  <si>
    <t>https://www.linkedin.com/company/vitamap-software-solutions-private-limited/about/</t>
  </si>
  <si>
    <t>MilkBasket</t>
  </si>
  <si>
    <t xml:space="preserve">Prasad Nagalapura
   </t>
  </si>
  <si>
    <t>prasad.nagalapura@vitamap.com</t>
  </si>
  <si>
    <t>Deepankar Bhardwaj</t>
  </si>
  <si>
    <t>PolicyBazaar</t>
  </si>
  <si>
    <t>deepankar@vitamap.com</t>
  </si>
  <si>
    <t>Anand Kc</t>
  </si>
  <si>
    <t xml:space="preserve">guru.anand@vitamap.com
</t>
  </si>
  <si>
    <t xml:space="preserve">Mobile </t>
  </si>
  <si>
    <t>Aalok Purohit</t>
  </si>
  <si>
    <t>VcloudIT</t>
  </si>
  <si>
    <t>http://www.vcloudit.com/</t>
  </si>
  <si>
    <t>Rave Technologies - A Northgate Public Services Company</t>
  </si>
  <si>
    <t xml:space="preserve">Ranjai B. </t>
  </si>
  <si>
    <t xml:space="preserve">Mansi Sindhvad, Shilp Gupta  </t>
  </si>
  <si>
    <t xml:space="preserve">Nishu Goyal </t>
  </si>
  <si>
    <t>https://www.linkedin.com/company/vcloudit/about/</t>
  </si>
  <si>
    <t>Deepu Pillai</t>
  </si>
  <si>
    <t>GreyOrange</t>
  </si>
  <si>
    <t>Engineer.ai</t>
  </si>
  <si>
    <t>Apurba Dutta</t>
  </si>
  <si>
    <t>apurba@vcloudit.com</t>
  </si>
  <si>
    <t>Arunachalam Shanmugam</t>
  </si>
  <si>
    <t>arun@vcloudit.com</t>
  </si>
  <si>
    <t>4spl</t>
  </si>
  <si>
    <t>http://www.4spl.net/</t>
  </si>
  <si>
    <t>https://www.linkedin.com/company/4spl/about/</t>
  </si>
  <si>
    <t>Habitro</t>
  </si>
  <si>
    <t xml:space="preserve">♕ Avinash Wagh </t>
  </si>
  <si>
    <t>EdGE Networks Pvt. Ltd.</t>
  </si>
  <si>
    <t>Virender Aggarwal - va@ramco.com</t>
  </si>
  <si>
    <t>MakeMyTrip</t>
  </si>
  <si>
    <t>Prashanth Kulkarni</t>
  </si>
  <si>
    <t>prashanth.kulkarni@4spl.net</t>
  </si>
  <si>
    <t>Manjula M</t>
  </si>
  <si>
    <t>BookEventZ.com</t>
  </si>
  <si>
    <t>manjula@4spl.net</t>
  </si>
  <si>
    <t>Mobile, java</t>
  </si>
  <si>
    <t>Evenforce Technologies Pvt Ltd</t>
  </si>
  <si>
    <t>http://www.evenforce.com</t>
  </si>
  <si>
    <t>GreyAtom</t>
  </si>
  <si>
    <t xml:space="preserve">Mayuresh Shilotri </t>
  </si>
  <si>
    <t xml:space="preserve">Akhilesh Bali </t>
  </si>
  <si>
    <t>LimeTray</t>
  </si>
  <si>
    <t>https://www.linkedin.com/company/evenforce-technologies-pvt-ltd/about/</t>
  </si>
  <si>
    <t>WAY2ONLINE INTERACTIVE INDIA PRIVATE LIMITED</t>
  </si>
  <si>
    <t xml:space="preserve">Akhil Malik </t>
  </si>
  <si>
    <t xml:space="preserve">Tanmoy Karmakar </t>
  </si>
  <si>
    <t xml:space="preserve">Srinath Rao
 </t>
  </si>
  <si>
    <t>srinath.rao@evenforce.com</t>
  </si>
  <si>
    <t xml:space="preserve">Smaran N S
 </t>
  </si>
  <si>
    <t>smaran.s@evenforce.com</t>
  </si>
  <si>
    <t>Software, Mobile</t>
  </si>
  <si>
    <t>CodeTrappers</t>
  </si>
  <si>
    <t>https://codetrappers.com/</t>
  </si>
  <si>
    <t>https://www.linkedin.com/company/teamcodetrappers/about/</t>
  </si>
  <si>
    <t>Yusuf Mudagal</t>
  </si>
  <si>
    <t>yusuf@codetrappers.com</t>
  </si>
  <si>
    <t>Web, software</t>
  </si>
  <si>
    <t>Yoobikwiti Technologies</t>
  </si>
  <si>
    <t>http://www.yoobikwiti.com</t>
  </si>
  <si>
    <t>https://www.linkedin.com/company/yoobikwiti-technologies/about/</t>
  </si>
  <si>
    <t xml:space="preserve">Govardhan Reddy
</t>
  </si>
  <si>
    <t>govardhan@yoobikwiti.com</t>
  </si>
  <si>
    <t xml:space="preserve">Yogendra Reddy
 Yogendra@yoobikwiti.com </t>
  </si>
  <si>
    <t>yogendra@yoobikwiti.com</t>
  </si>
  <si>
    <t xml:space="preserve">Sudha Patil
 </t>
  </si>
  <si>
    <t>sudha@yoobikwiti.com</t>
  </si>
  <si>
    <t>Tejosma Technologies</t>
  </si>
  <si>
    <t>http://tejosma.com/</t>
  </si>
  <si>
    <t>https://www.linkedin.com/company/tejosma-technologies/about/</t>
  </si>
  <si>
    <t>Sagar Chheda</t>
  </si>
  <si>
    <t>sagar@tejosma.com</t>
  </si>
  <si>
    <t>Kaushil Soni</t>
  </si>
  <si>
    <t>kaushil@tejosma.com</t>
  </si>
  <si>
    <t>mohit</t>
  </si>
  <si>
    <t>mohit@tejosma.com</t>
  </si>
  <si>
    <t>Aitron Solutions</t>
  </si>
  <si>
    <t>https://www.aitron.tech</t>
  </si>
  <si>
    <t>https://www.linkedin.com/company/aitron-solutions/about/</t>
  </si>
  <si>
    <t>Darshan Parihar</t>
  </si>
  <si>
    <t>darshan@luregalore.com</t>
  </si>
  <si>
    <t>AIMonk Labs Private Ltd</t>
  </si>
  <si>
    <t>http://aimonk.launchrock.com/</t>
  </si>
  <si>
    <t xml:space="preserve"> https://www.linkedin.com/company/aimonk/about/</t>
  </si>
  <si>
    <t xml:space="preserve">Ankit Sachan
 </t>
  </si>
  <si>
    <t>sankit@aimonk.com</t>
  </si>
  <si>
    <t xml:space="preserve">Koustubh Sinhal
  </t>
  </si>
  <si>
    <t>koustubh@aimonk.com</t>
  </si>
  <si>
    <t>https://www.raitechintro.com/</t>
  </si>
  <si>
    <t>https://www.linkedin.com/company/rai-techintro/about/</t>
  </si>
  <si>
    <t xml:space="preserve">Vidya Ray
</t>
  </si>
  <si>
    <t xml:space="preserve"> vidya@raitechintro.com </t>
  </si>
  <si>
    <t xml:space="preserve">Shivi Shekhar Singh
 </t>
  </si>
  <si>
    <t>info@raitechintro.com</t>
  </si>
  <si>
    <t>Ksheera Technologies</t>
  </si>
  <si>
    <t>http://www.ksheeratech.com</t>
  </si>
  <si>
    <t>https://www.linkedin.com/company/ksheera-technologies/about/</t>
  </si>
  <si>
    <t>naveen@ksheeratech.com</t>
  </si>
  <si>
    <t>Usha</t>
  </si>
  <si>
    <t>usha@ksheeratech.com</t>
  </si>
  <si>
    <t>web</t>
  </si>
  <si>
    <t>http://www.cubereum.com/</t>
  </si>
  <si>
    <t>https://app.snov.io/companies/view/6993434/772241</t>
  </si>
  <si>
    <t>Unityles Global</t>
  </si>
  <si>
    <t>http://unitylesglobal.com</t>
  </si>
  <si>
    <t>https://www.linkedin.com/company/unitylesglobal/about/</t>
  </si>
  <si>
    <t xml:space="preserve">Asaad Io
</t>
  </si>
  <si>
    <t xml:space="preserve"> asaad.io@unitylesglobal.com</t>
  </si>
  <si>
    <t xml:space="preserve">Abdul Kumshey
 </t>
  </si>
  <si>
    <t>abdul.kumshey@unitylesglobal.com</t>
  </si>
  <si>
    <t>Y-Axes Solutions</t>
  </si>
  <si>
    <t>http://www.yaxessolutions.com/</t>
  </si>
  <si>
    <t>https://www.linkedin.com/company/yaxessolutions/about/</t>
  </si>
  <si>
    <t xml:space="preserve">Preetham Arya
</t>
  </si>
  <si>
    <t>p.arya@yaxessolutions.com</t>
  </si>
  <si>
    <t>Mr Websiter</t>
  </si>
  <si>
    <t>http://www.mrwebsiter.com/</t>
  </si>
  <si>
    <t>https://www.linkedin.com/company/mr-websiter/about/</t>
  </si>
  <si>
    <t xml:space="preserve">Vishal Goel
   </t>
  </si>
  <si>
    <t>vishal@mrwebsiter.com</t>
  </si>
  <si>
    <t>Aameliorate</t>
  </si>
  <si>
    <t>http://www.aameliorate.com/</t>
  </si>
  <si>
    <t>https://www.linkedin.com/company/aameliorate/about/</t>
  </si>
  <si>
    <t xml:space="preserve">Arshiya Sultana
  </t>
  </si>
  <si>
    <t xml:space="preserve"> arshiya.sultana@aameliorate.com</t>
  </si>
  <si>
    <t>Safa Consultancy Services Private Limited</t>
  </si>
  <si>
    <t>http://www.safacs.com/</t>
  </si>
  <si>
    <t>https://www.linkedin.com/company/safa-consultancy-services-private-limited/about/</t>
  </si>
  <si>
    <t>Prashant Pendokhare</t>
  </si>
  <si>
    <t>prashant.pendokhare@safacs.com</t>
  </si>
  <si>
    <t>Fazal</t>
  </si>
  <si>
    <t xml:space="preserve">fazal@safacs.com
</t>
  </si>
  <si>
    <t>Gizbel</t>
  </si>
  <si>
    <t>http://www.gizbel.com</t>
  </si>
  <si>
    <t>https://www.linkedin.com/company/gizbel/about/</t>
  </si>
  <si>
    <t>Saket Kumar</t>
  </si>
  <si>
    <t>saket.kumar@gizbel.com</t>
  </si>
  <si>
    <t>JRSworld</t>
  </si>
  <si>
    <t>https://www.jrsworld.co</t>
  </si>
  <si>
    <t>https://www.linkedin.com/company/jrsworld/about/</t>
  </si>
  <si>
    <t>Jyoti Ranjan Swain</t>
  </si>
  <si>
    <t>jrs@jrsworld.co</t>
  </si>
  <si>
    <t>AppChant</t>
  </si>
  <si>
    <t>http://appchant.com/</t>
  </si>
  <si>
    <t>https://www.linkedin.com/company/appchant/about/</t>
  </si>
  <si>
    <t>Devika</t>
  </si>
  <si>
    <t xml:space="preserve">devika@appchant.com
</t>
  </si>
  <si>
    <t>Vishnu</t>
  </si>
  <si>
    <t>vishnu@appchant.com</t>
  </si>
  <si>
    <t>IOS/Android</t>
  </si>
  <si>
    <t>Dhii</t>
  </si>
  <si>
    <t>http://dhi-ti.com/</t>
  </si>
  <si>
    <t>https://www.linkedin.com/company/dhii/about/</t>
  </si>
  <si>
    <t>Umesh Shilvant</t>
  </si>
  <si>
    <t xml:space="preserve">umesh@dhi-ti.com
</t>
  </si>
  <si>
    <t>FinBox</t>
  </si>
  <si>
    <t>https://finbox.in/</t>
  </si>
  <si>
    <t>https://www.linkedin.com/company/finboxsaas/about/</t>
  </si>
  <si>
    <t>Rajat Deshpande</t>
  </si>
  <si>
    <t>rajat@finbox.in</t>
  </si>
  <si>
    <t>Rupesh Bansal</t>
  </si>
  <si>
    <t>rupesh@finbox.in</t>
  </si>
  <si>
    <t>HARSH RANJAN</t>
  </si>
  <si>
    <t>harsh@finbox.in</t>
  </si>
  <si>
    <t>Zersys Technologies</t>
  </si>
  <si>
    <t>http://www.zersys.com</t>
  </si>
  <si>
    <t>https://www.linkedin.com/company/zersys/about/</t>
  </si>
  <si>
    <t>Gumireddy Srikanth</t>
  </si>
  <si>
    <t>srikanthbr@zersys.com</t>
  </si>
  <si>
    <t>Anand Krishnan</t>
  </si>
  <si>
    <t>anand@zersys.com</t>
  </si>
  <si>
    <t>Bytematics Technlogies Pvt. Ltd.</t>
  </si>
  <si>
    <t>http://bytematics.com</t>
  </si>
  <si>
    <t>https://www.linkedin.com/company/bytematics/about/</t>
  </si>
  <si>
    <t>Jemshid Kk</t>
  </si>
  <si>
    <t>jemshid@bytematics.com</t>
  </si>
  <si>
    <t>Innovative Quotient Studios</t>
  </si>
  <si>
    <t>www.iqstudios.co.in</t>
  </si>
  <si>
    <t>https://www.linkedin.com/company/innovative-quotient-studios/about/</t>
  </si>
  <si>
    <t>harish@iqstudios.co.in</t>
  </si>
  <si>
    <t xml:space="preserve">prasanna@iqstudios.co.in
</t>
  </si>
  <si>
    <t>Jquery</t>
  </si>
  <si>
    <t>Logromas Technologies</t>
  </si>
  <si>
    <t>http://www.logromas.com</t>
  </si>
  <si>
    <t>https://www.linkedin.com/company/logromas-technologies/about/</t>
  </si>
  <si>
    <t>Richa Verma</t>
  </si>
  <si>
    <t xml:space="preserve">
 Richa.Verma@logromas.com </t>
  </si>
  <si>
    <t>Gocloud Fit Private Limited</t>
  </si>
  <si>
    <t>https://gocloudfit.com/</t>
  </si>
  <si>
    <t>https://www.linkedin.com/company/gocloudfit/about/</t>
  </si>
  <si>
    <t xml:space="preserve">Vineet Shivhare
 </t>
  </si>
  <si>
    <t>vineet@gocloudfit.com</t>
  </si>
  <si>
    <t xml:space="preserve">Ravi Jain
 </t>
  </si>
  <si>
    <t>ravi@gocloudfit.com</t>
  </si>
  <si>
    <t xml:space="preserve">DevOps, Cloud Managed Services, AI &amp; ML, Cloud </t>
  </si>
  <si>
    <t>Code Matrix Software India Pvt Ltd</t>
  </si>
  <si>
    <t>http://www.codematrix.org/</t>
  </si>
  <si>
    <t>https://www.linkedin.com/company/code-matrix-software-india-pvt-ltd/about/</t>
  </si>
  <si>
    <t>Praveen Shrinivasa</t>
  </si>
  <si>
    <t>praveen@codematrixindia.com</t>
  </si>
  <si>
    <t>Web   , Mobile   , Cloud  ,</t>
  </si>
  <si>
    <t>WPdrift</t>
  </si>
  <si>
    <t>http://wpdrift.com</t>
  </si>
  <si>
    <t>https://www.linkedin.com/company/wpdrift/about/</t>
  </si>
  <si>
    <t xml:space="preserve">Kishore Sahoo
</t>
  </si>
  <si>
    <t>kishore@upnrunn.com</t>
  </si>
  <si>
    <t>Vue.js &amp; React.js development,</t>
  </si>
  <si>
    <t>Wattabyte IT Consultancy LLP</t>
  </si>
  <si>
    <t xml:space="preserve">
http://www.wattabyte.com</t>
  </si>
  <si>
    <t>https://www.linkedin.com/company/wattabyte-inc/about/</t>
  </si>
  <si>
    <t>Girish Gowda</t>
  </si>
  <si>
    <t>girish@wattabyte.com</t>
  </si>
  <si>
    <t>Leadgenerator.io</t>
  </si>
  <si>
    <t>https://www.leadgenerator.io/</t>
  </si>
  <si>
    <t>https://www.linkedin.com/company/leadgenerator.io/about/</t>
  </si>
  <si>
    <t>Praveen K.</t>
  </si>
  <si>
    <t>puuun@leadgenerator.io</t>
  </si>
  <si>
    <t>Jooji Software Solutions</t>
  </si>
  <si>
    <t xml:space="preserve"> http://www.joojiss.com</t>
  </si>
  <si>
    <t xml:space="preserve"> https://www.linkedin.com/company/jooji-software-solutions/about/</t>
  </si>
  <si>
    <t>Venkateshwaran Krishnamoorthy</t>
  </si>
  <si>
    <t>krishnamoorthy@joojiss.com</t>
  </si>
  <si>
    <t>http://www.superbolter.com</t>
  </si>
  <si>
    <t>https://app.snov.io/companies/view/7037128/772241</t>
  </si>
  <si>
    <t xml:space="preserve">Arvind Prakash Singh
 </t>
  </si>
  <si>
    <t xml:space="preserve">arvind@superbolter.com  </t>
  </si>
  <si>
    <t>DataPlayz Consulting</t>
  </si>
  <si>
    <t>http://dataplayz.com/</t>
  </si>
  <si>
    <t>https://www.linkedin.com/company/dataplayz-consulting/about/</t>
  </si>
  <si>
    <t xml:space="preserve">Shaik Idris Ali
</t>
  </si>
  <si>
    <t>siali@apache.org</t>
  </si>
  <si>
    <t>Microclix Technologies Pvt Ltd</t>
  </si>
  <si>
    <t xml:space="preserve">
http://www.microclix.com</t>
  </si>
  <si>
    <t>https://www.linkedin.com/company/microclix-technologies/about/</t>
  </si>
  <si>
    <t>Nivedita Raikar</t>
  </si>
  <si>
    <t>nivedita.raikar@microclix.com</t>
  </si>
  <si>
    <t>IOS, Android</t>
  </si>
  <si>
    <t>SingularityAI IT</t>
  </si>
  <si>
    <t>https://www.singularityaiit.com</t>
  </si>
  <si>
    <t>https://www.linkedin.com/company/singularityaiit/about/</t>
  </si>
  <si>
    <t xml:space="preserve">Manish Sharma
</t>
  </si>
  <si>
    <t xml:space="preserve"> manish.sharma@hcitexpert.com </t>
  </si>
  <si>
    <t>Credo Infotech</t>
  </si>
  <si>
    <t>http://www.credoinfotech.com</t>
  </si>
  <si>
    <t>https://www.linkedin.com/company/credo-infotech/about/</t>
  </si>
  <si>
    <t>Srinivas Shenoy</t>
  </si>
  <si>
    <t>srinivas@credoinfotech.com</t>
  </si>
  <si>
    <t>TeachOnApp.com</t>
  </si>
  <si>
    <t>https://teachonapp.com</t>
  </si>
  <si>
    <t>https://www.linkedin.com/company/teachonapp/about/</t>
  </si>
  <si>
    <t xml:space="preserve">Poriya Chintan
  </t>
  </si>
  <si>
    <t>chintan@byteztech.com</t>
  </si>
  <si>
    <t xml:space="preserve">Haresh Poriya
</t>
  </si>
  <si>
    <t>haresh@byteztech.com</t>
  </si>
  <si>
    <t>Mobile, web</t>
  </si>
  <si>
    <t>http://www.insisiv.com</t>
  </si>
  <si>
    <t>https://www.linkedin.com/company/insisiv-labs/about/</t>
  </si>
  <si>
    <t xml:space="preserve">Rajesh Kanukollu
 </t>
  </si>
  <si>
    <t xml:space="preserve">shashi menon
</t>
  </si>
  <si>
    <t xml:space="preserve"> shashi.menon@insisiv.com</t>
  </si>
  <si>
    <t>AWS, DevOps, Big Data</t>
  </si>
  <si>
    <t>Recibo Technologies</t>
  </si>
  <si>
    <t>http://www.recibotech.com/</t>
  </si>
  <si>
    <t>https://www.linkedin.com/company/recibotech/about/</t>
  </si>
  <si>
    <t>Chandan Ravishankar</t>
  </si>
  <si>
    <t>chandanpr@recibotech.com</t>
  </si>
  <si>
    <t>Dharneesh</t>
  </si>
  <si>
    <t>dharneeshbr@recibotech.com</t>
  </si>
  <si>
    <t>Project Systems &amp; Solutions</t>
  </si>
  <si>
    <t>http://www.prosyssols.com/index.html</t>
  </si>
  <si>
    <t>https://www.linkedin.com/company/project-systems-&amp;-solutions/about/</t>
  </si>
  <si>
    <t>Shrinath Kunchipudi</t>
  </si>
  <si>
    <t>shrinath.k@prosyssols.com</t>
  </si>
  <si>
    <t>Stead Technologies LLP</t>
  </si>
  <si>
    <t>http://stead.global</t>
  </si>
  <si>
    <t>https://www.linkedin.com/company/stead-technologies-llp/about/</t>
  </si>
  <si>
    <t>Bilal Ck</t>
  </si>
  <si>
    <t>bilal@stead.global</t>
  </si>
  <si>
    <t>Shabeer Ayar</t>
  </si>
  <si>
    <t>shabeer@stead.global</t>
  </si>
  <si>
    <t xml:space="preserve"> full-stack</t>
  </si>
  <si>
    <t>Softrade Pvt Ltd</t>
  </si>
  <si>
    <t>http://softrade.in/</t>
  </si>
  <si>
    <t>https://www.linkedin.com/company/softrade/about/</t>
  </si>
  <si>
    <t>Vasanthi Guruprasad</t>
  </si>
  <si>
    <t>Vasanthi@softrade.in</t>
  </si>
  <si>
    <t>Guruprasad Srikantan</t>
  </si>
  <si>
    <t>guruprasad@softrade.in</t>
  </si>
  <si>
    <t>Rass Technologies Pvt Limited</t>
  </si>
  <si>
    <t>http://www.rasstechnologies.com/</t>
  </si>
  <si>
    <t>https://www.linkedin.com/company/rass-technologies-pvt-limited/about/</t>
  </si>
  <si>
    <t>Shashi Kumar Bs</t>
  </si>
  <si>
    <t>shashi@rasstechnologies.com</t>
  </si>
  <si>
    <t>Anil Ananth</t>
  </si>
  <si>
    <t xml:space="preserve">anilananth@rasstechnologies.com
</t>
  </si>
  <si>
    <t>Sreevathsa Ambalam</t>
  </si>
  <si>
    <t>sreevathsa@rasstechnologies.com</t>
  </si>
  <si>
    <t xml:space="preserve">Asp.net </t>
  </si>
  <si>
    <t>AppYogi Software</t>
  </si>
  <si>
    <t>https://appyogi.com/</t>
  </si>
  <si>
    <t>https://www.linkedin.com/company/appyogi-software/about/</t>
  </si>
  <si>
    <t>Bharath Patel</t>
  </si>
  <si>
    <t>bharath@appyogi.com</t>
  </si>
  <si>
    <t xml:space="preserve">iOS  , Android  , </t>
  </si>
  <si>
    <t>StarNel</t>
  </si>
  <si>
    <t>http://www.starnel.com</t>
  </si>
  <si>
    <t>https://www.linkedin.com/company/starnel-consulting-&amp;-engineering/about/</t>
  </si>
  <si>
    <t>Bojanna Somaiah</t>
  </si>
  <si>
    <t>bsomaiah@starnel.com</t>
  </si>
  <si>
    <t>Anand Sankarankutty</t>
  </si>
  <si>
    <t>anand@starnel.com</t>
  </si>
  <si>
    <t>HappieeSouls</t>
  </si>
  <si>
    <t>https://happieesouls.com/</t>
  </si>
  <si>
    <t>https://www.linkedin.com/company/happieesouls/about/</t>
  </si>
  <si>
    <t>Sonika Gahlot</t>
  </si>
  <si>
    <t>sonika@happieesouls.com</t>
  </si>
  <si>
    <t>VisionMinds</t>
  </si>
  <si>
    <t>http://www.visionmindssoft.com</t>
  </si>
  <si>
    <t>https://www.linkedin.com/company/vision-minds/about/</t>
  </si>
  <si>
    <t>Aleemuddin Shaik</t>
  </si>
  <si>
    <t>a.shaik@visionmindssoft.com</t>
  </si>
  <si>
    <t>Mapbloc eSystems</t>
  </si>
  <si>
    <t>https://www.mapbloc.com</t>
  </si>
  <si>
    <t>https://www.linkedin.com/company/mapbloc-esystems/about/</t>
  </si>
  <si>
    <t>Amul Atri</t>
  </si>
  <si>
    <t>amul.atri@mapbloc.com</t>
  </si>
  <si>
    <t>e-Centric Consultancy Services Pvt. Ltd.</t>
  </si>
  <si>
    <t>https://www.tuhund.com/</t>
  </si>
  <si>
    <t xml:space="preserve"> https://www.linkedin.com/company/e-centric-consultancy-services-pvt.-ltd./about/</t>
  </si>
  <si>
    <t>Shobin Radhakrishna</t>
  </si>
  <si>
    <t>shobin@tuhund.com</t>
  </si>
  <si>
    <t>Sanjay Chandran</t>
  </si>
  <si>
    <t>sanjay@tuhund.com</t>
  </si>
  <si>
    <t>Web, mobile</t>
  </si>
  <si>
    <t>Sunfra Technologies</t>
  </si>
  <si>
    <t>http://www.sunfra.com/</t>
  </si>
  <si>
    <t>https://www.linkedin.com/company/sunfra-technologies/about/</t>
  </si>
  <si>
    <t>Harish Reddy</t>
  </si>
  <si>
    <t xml:space="preserve">harishkumar@sunfra.com
</t>
  </si>
  <si>
    <t>Prasad Panati</t>
  </si>
  <si>
    <t>prasad.panati@sunfra.com</t>
  </si>
  <si>
    <t>Tarun Kumar</t>
  </si>
  <si>
    <t xml:space="preserve">tarun@sunfra.com
</t>
  </si>
  <si>
    <t>ARSCCOM- Making I.T. Work!!!</t>
  </si>
  <si>
    <t>https://www.ar-ms.in/#patners</t>
  </si>
  <si>
    <t>https://www.linkedin.com/company/arsccom-rescources-&amp;-management-services/about/</t>
  </si>
  <si>
    <t>Anand Murali</t>
  </si>
  <si>
    <t>anandm@ar-ms.in</t>
  </si>
  <si>
    <t>Harish N</t>
  </si>
  <si>
    <t>harish.n@ar-ms.in</t>
  </si>
  <si>
    <t>SCWEBS Info Solutions PVT LTD</t>
  </si>
  <si>
    <t>https://www.scwebs.in/</t>
  </si>
  <si>
    <t>https://www.linkedin.com/company/scwebs/about/</t>
  </si>
  <si>
    <t>Prakash Bhat</t>
  </si>
  <si>
    <t>spabhat@scwebs.in</t>
  </si>
  <si>
    <t>TurtleBowl</t>
  </si>
  <si>
    <t>http://www.turtlebowl.com/</t>
  </si>
  <si>
    <t>Contact Person</t>
  </si>
  <si>
    <t>https://www.linkedin.com/company/turtlebowl/about/</t>
  </si>
  <si>
    <t>Sent At</t>
  </si>
  <si>
    <t>Direction</t>
  </si>
  <si>
    <t>Connection accepted</t>
  </si>
  <si>
    <t>Responded only</t>
  </si>
  <si>
    <t>Current status</t>
  </si>
  <si>
    <t>Roshini R</t>
  </si>
  <si>
    <t>roshini@turtlebowl.com</t>
  </si>
  <si>
    <t>Date</t>
  </si>
  <si>
    <t>Email Id</t>
  </si>
  <si>
    <t>Email Status</t>
  </si>
  <si>
    <t>shobhit@turtlebowl.com</t>
  </si>
  <si>
    <t>Group Invite Status</t>
  </si>
  <si>
    <t>Shazia Hasan</t>
  </si>
  <si>
    <t>Response status</t>
  </si>
  <si>
    <t>shazia@turtlebowl.com</t>
  </si>
  <si>
    <t>Amol Pande</t>
  </si>
  <si>
    <t>Digimetryx Solutions Pvt Ltd</t>
  </si>
  <si>
    <t>3/23/19, 8:44 AM</t>
  </si>
  <si>
    <t>OUTGOING</t>
  </si>
  <si>
    <t>e-Zest Solutions Ltd.</t>
  </si>
  <si>
    <t>Founder and Director</t>
  </si>
  <si>
    <t>http://www.digimetryx.com/</t>
  </si>
  <si>
    <t>amol.pande@e-zest.com</t>
  </si>
  <si>
    <t>https://www.linkedin.com/company/digimetryx-solutions-pvt-ltd/about/</t>
  </si>
  <si>
    <t>Veerabhadra Shenava</t>
  </si>
  <si>
    <t>vshenava@digimetryx.com</t>
  </si>
  <si>
    <t>Arvind Bhaskar</t>
  </si>
  <si>
    <t>abhaskar@digimetryx.com</t>
  </si>
  <si>
    <t>EMAIL_OPENED</t>
  </si>
  <si>
    <t>SUSE India</t>
  </si>
  <si>
    <t>https://www.suse.com/</t>
  </si>
  <si>
    <t>Anil Kommineni (Hiring exceptional Engineers, Leaders)</t>
  </si>
  <si>
    <t>3/23/19, 8:43 AM</t>
  </si>
  <si>
    <t>Sr Engineering Leader</t>
  </si>
  <si>
    <t>anilh@amazon.com</t>
  </si>
  <si>
    <t>https://www.linkedin.com/company/suseindia/about/</t>
  </si>
  <si>
    <t>BOUNCED</t>
  </si>
  <si>
    <t>Thirukumaran Nagarajan</t>
  </si>
  <si>
    <t>Co-founder and CEO, NinjaCart</t>
  </si>
  <si>
    <t>nagarajan@ninjacart.com</t>
  </si>
  <si>
    <t>Abhishek Lekshmanan</t>
  </si>
  <si>
    <t>abhishek@suse.com</t>
  </si>
  <si>
    <t>Thomas Bechtold</t>
  </si>
  <si>
    <t>tbechtold@suse.com</t>
  </si>
  <si>
    <t>Noel Power</t>
  </si>
  <si>
    <t>noel.power@suse.com</t>
  </si>
  <si>
    <t>Software, web</t>
  </si>
  <si>
    <t>EMAIL_SENT</t>
  </si>
  <si>
    <t>3/23/19, 8:41 AM</t>
  </si>
  <si>
    <t>NIVANSYS Technologies Pvt Ltd</t>
  </si>
  <si>
    <t>worxogo Solutions Private Limited</t>
  </si>
  <si>
    <t>Hi Mamta. I think my colleague and CTO, Krish has been on touch with you already. Regards Ramesh</t>
  </si>
  <si>
    <t>3/23/19, 8:40 AM</t>
  </si>
  <si>
    <t>http://www.nivansys.com/</t>
  </si>
  <si>
    <t>https://www.linkedin.com/company/nivansys-technologies-pvt-ltd/about/</t>
  </si>
  <si>
    <t>Do u hv any Neo4j expertise?</t>
  </si>
  <si>
    <t>Co-Founder, CTO</t>
  </si>
  <si>
    <t>Vara Vara</t>
  </si>
  <si>
    <t>Joined group</t>
  </si>
  <si>
    <t>Replied back to call 9840425929</t>
  </si>
  <si>
    <t>vara@nivansys.com</t>
  </si>
  <si>
    <t>Sekhar Chinni</t>
  </si>
  <si>
    <t>sekhar@nivansys.com</t>
  </si>
  <si>
    <t>3/23/19, 8:39 AM</t>
  </si>
  <si>
    <t>Director - Engineering</t>
  </si>
  <si>
    <t>Software, web, Mobile</t>
  </si>
  <si>
    <t>kamal.upadhyay@rivigo.com</t>
  </si>
  <si>
    <t>KuVi Innovations Pvt Ltd</t>
  </si>
  <si>
    <t>http://www.kuvi.in/</t>
  </si>
  <si>
    <t>Satbir Saini</t>
  </si>
  <si>
    <t>3/20/19, 4:23 AM</t>
  </si>
  <si>
    <t>Senior Human Resources Specialist</t>
  </si>
  <si>
    <t>satbir.saini@instarem.com</t>
  </si>
  <si>
    <t>https://www.linkedin.com/company/kuvi-innovations/about/</t>
  </si>
  <si>
    <t>Simerjeet Singh</t>
  </si>
  <si>
    <t>3/19/19, 9:29 AM</t>
  </si>
  <si>
    <t>Mindz Technology</t>
  </si>
  <si>
    <t>Hi Mamta, we are not looking at anything currently. Will surely get back if we need any support</t>
  </si>
  <si>
    <t>Raj Chaudhary</t>
  </si>
  <si>
    <t>3/19/19, 9:28 AM</t>
  </si>
  <si>
    <t>Vaultoro.com</t>
  </si>
  <si>
    <t>I am not looking for that now</t>
  </si>
  <si>
    <t>Gyanesh Sharma</t>
  </si>
  <si>
    <t>3/19/19, 9:27 AM</t>
  </si>
  <si>
    <t>Kushal Anjanappa</t>
  </si>
  <si>
    <t>Can't find email</t>
  </si>
  <si>
    <t>kushal@kuvi.in</t>
  </si>
  <si>
    <t>ERROR</t>
  </si>
  <si>
    <t>Ziroh Labs</t>
  </si>
  <si>
    <t>3/19/19, 9:26 AM</t>
  </si>
  <si>
    <t>CashKaro.com</t>
  </si>
  <si>
    <t>https://www.ziroh.com/</t>
  </si>
  <si>
    <t>Hi Mamta - can you email amrit@cashkaro.com and also copy me on rohan@cashkaro.com. Amrit can evaluate.</t>
  </si>
  <si>
    <t>RESPONDED</t>
  </si>
  <si>
    <t>https://www.linkedin.com/company/zirohlabs/</t>
  </si>
  <si>
    <t>3/19/19, 4:17 AM</t>
  </si>
  <si>
    <t>Bhaskar Medhi</t>
  </si>
  <si>
    <t>bhaskar@ziroh.com</t>
  </si>
  <si>
    <t>Hrishikesh Dewan</t>
  </si>
  <si>
    <t>hrishikesh@ziroh.com</t>
  </si>
  <si>
    <t>Mahima Hegde</t>
  </si>
  <si>
    <t>3/19/19, 4:16 AM</t>
  </si>
  <si>
    <t>mahima.hegde@innoviti.com</t>
  </si>
  <si>
    <t>G2evolution Pvt. Ltd.</t>
  </si>
  <si>
    <t>http://g2evolution.co.in/</t>
  </si>
  <si>
    <t>3/19/19, 4:14 AM</t>
  </si>
  <si>
    <t>Shanker and Mamta - my team will get back incase any open position they want to outsource, Regards, Satya</t>
  </si>
  <si>
    <t>Cheluvaraj M.B</t>
  </si>
  <si>
    <t>3/19/19, 4:12 AM</t>
  </si>
  <si>
    <t>Chief Technology Officer</t>
  </si>
  <si>
    <t>cheluvaraj@fastercapital.com</t>
  </si>
  <si>
    <t>https://www.linkedin.com/company/g2evolution/about/</t>
  </si>
  <si>
    <t>Santosh Panda</t>
  </si>
  <si>
    <t>3/19/19, 4:09 AM</t>
  </si>
  <si>
    <t>Member Of The Board Of Advisors</t>
  </si>
  <si>
    <t>Sure, thanks</t>
  </si>
  <si>
    <t>3/19/19, 4:08 AM</t>
  </si>
  <si>
    <t>Ocky Pocky</t>
  </si>
  <si>
    <t>Responded by connection not accepted</t>
  </si>
  <si>
    <t>Please email me some details hello@ockypocky.com</t>
  </si>
  <si>
    <t>Sibabrata Das</t>
  </si>
  <si>
    <t>3/19/19, 4:07 AM</t>
  </si>
  <si>
    <t>Hi, Tech means IT engineers or includes other core department as well, example- we need Mechanical engineer or Electronics enginner.</t>
  </si>
  <si>
    <t>Puneet D</t>
  </si>
  <si>
    <t>3/16/19, 6:52 AM</t>
  </si>
  <si>
    <t>BridgeLabz</t>
  </si>
  <si>
    <t>Chief Growth Officer</t>
  </si>
  <si>
    <t>Hi Vinodh and Rishabh, Glad to meet you. Can we get on a call to explore this further? Please let me know your coordinates and will take it from there.Â I can be reached on +91 7506717887. Thanks, Puneet</t>
  </si>
  <si>
    <t>Randeep Lobana</t>
  </si>
  <si>
    <t>3/16/19, 2:52 AM</t>
  </si>
  <si>
    <t>Commutec : Next Gen Smart Mobility</t>
  </si>
  <si>
    <t>randeep@commutec.in</t>
  </si>
  <si>
    <t>avinash@g2evolution.co.in</t>
  </si>
  <si>
    <t>Bikash Kumar</t>
  </si>
  <si>
    <t>bikash.n@g2evolution.co.in</t>
  </si>
  <si>
    <t>Janardhan Reddy</t>
  </si>
  <si>
    <t>janardhan.R@g2evolution.co.in</t>
  </si>
  <si>
    <t>finUNO</t>
  </si>
  <si>
    <t>Dr. Rajiv Jha</t>
  </si>
  <si>
    <t>3/14/19, 7:21 AM</t>
  </si>
  <si>
    <t>http://www.finuno.com/</t>
  </si>
  <si>
    <t xml:space="preserve">Meeting Kanchan on 11th April </t>
  </si>
  <si>
    <t>3/12/19, 2:22 AM</t>
  </si>
  <si>
    <t>Head Of Design</t>
  </si>
  <si>
    <t>himanshu.gupta@pharmeasy.in</t>
  </si>
  <si>
    <t>https://www.linkedin.com/company/finuno/about/</t>
  </si>
  <si>
    <t>(RK) Ramesh Krishnan</t>
  </si>
  <si>
    <t>3/12/19, 2:21 AM</t>
  </si>
  <si>
    <t>Head - Digital Practices Delivery @ Mphasis</t>
  </si>
  <si>
    <t>Hi Mamta, Thanks for reaching out. Can you email me on ramesh.krishnan@mphasis.com and we can take the discussion further from there.</t>
  </si>
  <si>
    <t>A B Vijay Kumar</t>
  </si>
  <si>
    <t>CTO NextGen ADM - Global Application Innovation Lab</t>
  </si>
  <si>
    <t>vijay@ibm.com</t>
  </si>
  <si>
    <t>Ankita Parihar</t>
  </si>
  <si>
    <t>ankita.parihar@finuno.com</t>
  </si>
  <si>
    <t>Haragopal Mangipudi</t>
  </si>
  <si>
    <t xml:space="preserve">not sent - to be sent in may </t>
  </si>
  <si>
    <t>haragopal@finuno.com</t>
  </si>
  <si>
    <t>Sandeep Mathur</t>
  </si>
  <si>
    <t>Aathitiyan V S</t>
  </si>
  <si>
    <t>3/12/19, 2:20 AM</t>
  </si>
  <si>
    <t>HeroTalkies</t>
  </si>
  <si>
    <t>sandeep@finuno.com</t>
  </si>
  <si>
    <t>Co-Founder and Managing Director</t>
  </si>
  <si>
    <t>Techurate Systems Pvt. Ltd.</t>
  </si>
  <si>
    <t>http://www.techurate.com/careers.html</t>
  </si>
  <si>
    <t>3/12/19, 2:18 AM</t>
  </si>
  <si>
    <t>Co-Founder and CEO</t>
  </si>
  <si>
    <t>amitgupta@yulu.bike</t>
  </si>
  <si>
    <t>email sent</t>
  </si>
  <si>
    <t>varun.singh@moglix.com</t>
  </si>
  <si>
    <t>https://www.linkedin.com/company/techurate-systems-private-limited/about/</t>
  </si>
  <si>
    <t>Kartik Sharma</t>
  </si>
  <si>
    <t>3/12/19, 2:17 AM</t>
  </si>
  <si>
    <t>Thanks Shanker, Currently I don't have any hiring requirement.</t>
  </si>
  <si>
    <t>3/8/19, 10:00 PM</t>
  </si>
  <si>
    <t>Co-Founder and Head Of Engineering</t>
  </si>
  <si>
    <t>Adithya Bharadwaj</t>
  </si>
  <si>
    <t>adithya.bharadwaj@techurate.com</t>
  </si>
  <si>
    <t>Prasad Gk</t>
  </si>
  <si>
    <t>prasad@techurate.com</t>
  </si>
  <si>
    <t>Santanu Chakraborty</t>
  </si>
  <si>
    <t>santanu.chakraborty@techurate.com</t>
  </si>
  <si>
    <t>Java,Oracle</t>
  </si>
  <si>
    <t xml:space="preserve">We have a full house  at this time. April 15th </t>
  </si>
  <si>
    <t>3/8/19, 9:59 PM</t>
  </si>
  <si>
    <t>MakeMyTrip.com</t>
  </si>
  <si>
    <t>Revvsales Inc.</t>
  </si>
  <si>
    <t>https://www.revvsales.com/</t>
  </si>
  <si>
    <t>Senior Vice President Of Technology</t>
  </si>
  <si>
    <t>https://www.linkedin.com/company/revvsales/about/</t>
  </si>
  <si>
    <t>Pramod Chandrayan</t>
  </si>
  <si>
    <t>3/7/19, 6:44 AM</t>
  </si>
  <si>
    <t>pramod@easygov.co.in</t>
  </si>
  <si>
    <t>3/7/19, 6:42 AM</t>
  </si>
  <si>
    <t>Haptik Inc</t>
  </si>
  <si>
    <t>Sure, please reach out on aakrit@haptik.ai.</t>
  </si>
  <si>
    <t>Sameer Goel</t>
  </si>
  <si>
    <t>Deal Won</t>
  </si>
  <si>
    <t>sameer@revvsales.com</t>
  </si>
  <si>
    <t>Milan Ganatra</t>
  </si>
  <si>
    <t>3/4/19, 11:18 PM</t>
  </si>
  <si>
    <t>Miles Software</t>
  </si>
  <si>
    <t>milan.ganatra@milessoft.com</t>
  </si>
  <si>
    <t>Cloudigy.io</t>
  </si>
  <si>
    <t>3/4/19, 11:17 PM</t>
  </si>
  <si>
    <t>Head - Talent Acquisition</t>
  </si>
  <si>
    <t>Navin Patel</t>
  </si>
  <si>
    <t>Head of Talent Acquisition</t>
  </si>
  <si>
    <t>navin.patel@brillio.com</t>
  </si>
  <si>
    <t>www.cloudigy.io</t>
  </si>
  <si>
    <t>Prasad Menon</t>
  </si>
  <si>
    <t>3/4/19, 11:16 PM</t>
  </si>
  <si>
    <t>Cleartrip.com</t>
  </si>
  <si>
    <t>Senior Vice President Human Resources</t>
  </si>
  <si>
    <t>prasad.menon@cleartrip.com</t>
  </si>
  <si>
    <t>https://www.linkedin.com/company/cloudigy-io/about/</t>
  </si>
  <si>
    <t>arun@trell.co</t>
  </si>
  <si>
    <t>Rajesh Munjal</t>
  </si>
  <si>
    <t>Carzonrent India Pvt. Ltd</t>
  </si>
  <si>
    <t>Chief Operating Officer (Myles &amp; Carzonrent)</t>
  </si>
  <si>
    <t>Rajesh Krishna</t>
  </si>
  <si>
    <t>rajesh@carzonrent.com</t>
  </si>
  <si>
    <t>Jagjit Singh</t>
  </si>
  <si>
    <t>3/4/19, 11:15 PM</t>
  </si>
  <si>
    <t>PwC India</t>
  </si>
  <si>
    <t>jagjit@pwc.in</t>
  </si>
  <si>
    <t>rajesh@bytamorph.com</t>
  </si>
  <si>
    <t>Satish Manda</t>
  </si>
  <si>
    <t>3/4/19, 11:14 PM</t>
  </si>
  <si>
    <t>Techpoint</t>
  </si>
  <si>
    <t>Head - Business Development | Operations | Recruitment</t>
  </si>
  <si>
    <t>iComputingLabs</t>
  </si>
  <si>
    <t>satish@techpointsolutions.com</t>
  </si>
  <si>
    <t>http://www.icomputinglabs.in/#/theme/home</t>
  </si>
  <si>
    <t>3/4/19, 11:13 PM</t>
  </si>
  <si>
    <t>Starquick</t>
  </si>
  <si>
    <t>Thanks for connecting. Gaurav@starquik.com</t>
  </si>
  <si>
    <t>Meenakshi Iyengar</t>
  </si>
  <si>
    <t>3/4/19, 11:12 PM</t>
  </si>
  <si>
    <t>BrowserStack</t>
  </si>
  <si>
    <t>Global head of People</t>
  </si>
  <si>
    <t>Kanchan is already in connect</t>
  </si>
  <si>
    <t>https://www.linkedin.com/company/icomputinglabs/about/</t>
  </si>
  <si>
    <t>Adarsh VN</t>
  </si>
  <si>
    <t>3/4/19, 11:11 PM</t>
  </si>
  <si>
    <t>Head, Talent Acquisition</t>
  </si>
  <si>
    <t>3/4/19, 10:48 PM</t>
  </si>
  <si>
    <t>Cashify</t>
  </si>
  <si>
    <t>amit@Cashify.in</t>
  </si>
  <si>
    <t>Axcend Automation and Software Solutions pvt.Ltd</t>
  </si>
  <si>
    <t>Sajith Kumar</t>
  </si>
  <si>
    <t>3/4/19, 10:39 PM</t>
  </si>
  <si>
    <t>Chief Information Officer</t>
  </si>
  <si>
    <t>sajith.kumar@happiestminds.com</t>
  </si>
  <si>
    <t>manthan</t>
  </si>
  <si>
    <t>CEO and MD</t>
  </si>
  <si>
    <t>atul.jalan@manthan.com</t>
  </si>
  <si>
    <t>3/4/19, 10:37 PM</t>
  </si>
  <si>
    <t>Recruiter</t>
  </si>
  <si>
    <t>abansal@amazon.com</t>
  </si>
  <si>
    <t>https://www.axcend.com/</t>
  </si>
  <si>
    <t>3/4/19, 10:33 PM</t>
  </si>
  <si>
    <t>https://www.linkedin.com/company/axcend-automation-and-software-solutions/about/</t>
  </si>
  <si>
    <t>abhishek.daga@Thrillophilia.com</t>
  </si>
  <si>
    <t>3/4/19, 10:28 PM</t>
  </si>
  <si>
    <t>Cofounder and CTO</t>
  </si>
  <si>
    <t>nishant@cogoport.com</t>
  </si>
  <si>
    <t>piyush ranjan</t>
  </si>
  <si>
    <t>3/4/19, 10:27 PM</t>
  </si>
  <si>
    <t>Ola (ANI Technologies Pvt Ltd)</t>
  </si>
  <si>
    <t>Senior Director Of Engineering</t>
  </si>
  <si>
    <t>piyush.ranjan@Olacabs.com</t>
  </si>
  <si>
    <t>Fedelyn Wester</t>
  </si>
  <si>
    <t>3/4/19, 1:52 AM</t>
  </si>
  <si>
    <t>Adosia</t>
  </si>
  <si>
    <t>uma@axcend.com</t>
  </si>
  <si>
    <t>Director of Content</t>
  </si>
  <si>
    <t xml:space="preserve">Shruthi Swamy
 </t>
  </si>
  <si>
    <t>fwester@adosia.com</t>
  </si>
  <si>
    <t>shruthi.swamy@axcend.com</t>
  </si>
  <si>
    <t>Sapna Sukhrani</t>
  </si>
  <si>
    <t>3/4/19, 1:50 AM</t>
  </si>
  <si>
    <t>Ninestars Information Technologies Pvt. Ltd.</t>
  </si>
  <si>
    <t>sapna.sukhrani@milessoft.com</t>
  </si>
  <si>
    <t>Rajesh Krishnamoorthy</t>
  </si>
  <si>
    <t>3/4/19, 1:49 AM</t>
  </si>
  <si>
    <t>www.ninestars.in</t>
  </si>
  <si>
    <t>iFAST India Holdings Pte Ltd</t>
  </si>
  <si>
    <t>Vice Chairman</t>
  </si>
  <si>
    <t>Purnima Patro</t>
  </si>
  <si>
    <t>3/4/19, 1:15 AM</t>
  </si>
  <si>
    <t>PayPal</t>
  </si>
  <si>
    <t>Member Of Technical Staff 1</t>
  </si>
  <si>
    <t>purnima@paypal.com</t>
  </si>
  <si>
    <t>Anurag gangwal</t>
  </si>
  <si>
    <t>Step up India</t>
  </si>
  <si>
    <t>Diana Fernandes</t>
  </si>
  <si>
    <t>3/4/19, 1:13 AM</t>
  </si>
  <si>
    <t>Bloomingdale Public Relations</t>
  </si>
  <si>
    <t>https://www.linkedin.com/company/ninestars-information-technologies/about/</t>
  </si>
  <si>
    <t>Founder | Director</t>
  </si>
  <si>
    <t>KARTIK MUNDHRA</t>
  </si>
  <si>
    <t>Mohan Babu S</t>
  </si>
  <si>
    <t>mohan.s@ninestars.in</t>
  </si>
  <si>
    <t>kartikmundhra@gmail.com</t>
  </si>
  <si>
    <t>Ashwani Singh</t>
  </si>
  <si>
    <t>ashwani.singh@ninestars.in</t>
  </si>
  <si>
    <t>Mohan Doshi</t>
  </si>
  <si>
    <t>mohandoshi@ninestars.in</t>
  </si>
  <si>
    <t>Sanesh Kalathayi Kuniyil, CLSSBB</t>
  </si>
  <si>
    <t>3/4/19, 1:11 AM</t>
  </si>
  <si>
    <t>JPMorgan Chase &amp; Co.</t>
  </si>
  <si>
    <t>https://www.bizcarta.io/</t>
  </si>
  <si>
    <t>Ashish Pareek</t>
  </si>
  <si>
    <t>3/4/19, 1:10 AM</t>
  </si>
  <si>
    <t>AgNext Technologies ( India's leading Agri Tech driven Company)</t>
  </si>
  <si>
    <t>VP of Finance</t>
  </si>
  <si>
    <t>https://www.linkedin.com/company/bizcarta-technologies-india-pvt-ltf/about/</t>
  </si>
  <si>
    <t>Sangeeta Mathur</t>
  </si>
  <si>
    <t>IndiaHR Advisers P Ltd</t>
  </si>
  <si>
    <t>Lakshminarayanan Srinivasan</t>
  </si>
  <si>
    <t>3/4/19, 1:09 AM</t>
  </si>
  <si>
    <t>TAPAS TRUST</t>
  </si>
  <si>
    <t>CEO cum Managing Trustee</t>
  </si>
  <si>
    <t>Ganesh Dutt</t>
  </si>
  <si>
    <t>Edgistify - Giving Edge to your Supply Chain</t>
  </si>
  <si>
    <t>Head Of Operations</t>
  </si>
  <si>
    <t>ganesh.dutt@edgistify.com</t>
  </si>
  <si>
    <t>V Vivek Chandra</t>
  </si>
  <si>
    <t>Highest Common Factor Pvt ltd ( Narayana Group )</t>
  </si>
  <si>
    <t>vivek@healthscan.biz, gg@bankoncube.com</t>
  </si>
  <si>
    <t>pradeep@bizcarta.io</t>
  </si>
  <si>
    <t>Rakesh Taranath</t>
  </si>
  <si>
    <t>rakesh.taranath@bizcarta.io</t>
  </si>
  <si>
    <t>Email sent no reply</t>
  </si>
  <si>
    <t>Kaustav Das</t>
  </si>
  <si>
    <t>3/4/19, 1:07 AM</t>
  </si>
  <si>
    <t>Source One Management Services Pvt Ltd</t>
  </si>
  <si>
    <t>Tata Teleservices Ltd</t>
  </si>
  <si>
    <t>Partner Manager - Enterprise Regional Business</t>
  </si>
  <si>
    <t>Can't find Email</t>
  </si>
  <si>
    <t>Replied back with request for mech engineers</t>
  </si>
  <si>
    <t>http://www.msourceone.com</t>
  </si>
  <si>
    <t>Alex Chia</t>
  </si>
  <si>
    <t>3/4/19, 1:02 AM</t>
  </si>
  <si>
    <t>Head of Tax - APAC</t>
  </si>
  <si>
    <t>alexchia@travelex.com</t>
  </si>
  <si>
    <t>Pratik Poddar</t>
  </si>
  <si>
    <t>Nexus Venture Partners</t>
  </si>
  <si>
    <t>Pratik Poddar (æ™®è¾¾)</t>
  </si>
  <si>
    <t>pratik@nexusvp.com</t>
  </si>
  <si>
    <t>Chaitanya Ramalingegowda</t>
  </si>
  <si>
    <t>3/4/19, 1:01 AM</t>
  </si>
  <si>
    <t>https://www.linkedin.com/company/source-one-management-services-pvt-ltd/about/</t>
  </si>
  <si>
    <t>Enterprenuer</t>
  </si>
  <si>
    <t>please share your email ID and phone number</t>
  </si>
  <si>
    <t>Radha krishna reddy</t>
  </si>
  <si>
    <t>3/4/19, 1:00 AM</t>
  </si>
  <si>
    <t>Technolo software solutions</t>
  </si>
  <si>
    <t>Founder and Managing Director</t>
  </si>
  <si>
    <t>radhareddy@technolo.in</t>
  </si>
  <si>
    <t>Anirudh Singh</t>
  </si>
  <si>
    <t>3/4/19, 12:59 AM</t>
  </si>
  <si>
    <t>B Capital Group</t>
  </si>
  <si>
    <t>asingh@bcapgroup.com</t>
  </si>
  <si>
    <t>AMIT MISHRA</t>
  </si>
  <si>
    <t>3/4/19, 12:58 AM</t>
  </si>
  <si>
    <t>Sansan Global PTE. LTD.</t>
  </si>
  <si>
    <t>Strategy and Business Director- India</t>
  </si>
  <si>
    <t>amit@id8vc.com</t>
  </si>
  <si>
    <t>2/26/19, 3:43 AM</t>
  </si>
  <si>
    <t>Investment Professional</t>
  </si>
  <si>
    <t>Amresh Singh</t>
  </si>
  <si>
    <t>vidushi@kae-capital.com</t>
  </si>
  <si>
    <t>vidushi@kae-capital.com.</t>
  </si>
  <si>
    <t>amresh.singh@msourceone.com</t>
  </si>
  <si>
    <t>Sanjay Anand</t>
  </si>
  <si>
    <t>sanand@msourceone.com</t>
  </si>
  <si>
    <t>Suikriti</t>
  </si>
  <si>
    <t>suikriti.sinha@msourceone.com</t>
  </si>
  <si>
    <t xml:space="preserve">Android &amp; iOS </t>
  </si>
  <si>
    <t>ITTI PVT LTD</t>
  </si>
  <si>
    <t>https://www.itti.com/</t>
  </si>
  <si>
    <t>Sridhar Ranganathan</t>
  </si>
  <si>
    <t>Credibase</t>
  </si>
  <si>
    <t>Cofounder and CEO</t>
  </si>
  <si>
    <t>sridhar.ranganathan@credibase.com</t>
  </si>
  <si>
    <t>Abhay Pandey</t>
  </si>
  <si>
    <t>2/26/19, 3:40 AM</t>
  </si>
  <si>
    <t>https://www.linkedin.com/company/itti-pvt-ltd/about/</t>
  </si>
  <si>
    <t>A91 Partners</t>
  </si>
  <si>
    <t>General Partner</t>
  </si>
  <si>
    <t>Ankit Rawal</t>
  </si>
  <si>
    <t>Vizury</t>
  </si>
  <si>
    <t>Director - Business Development and Partnerships</t>
  </si>
  <si>
    <t>ankit.rawal@vizury.com</t>
  </si>
  <si>
    <t>Rahul Khanna</t>
  </si>
  <si>
    <t>2/26/19, 3:39 AM</t>
  </si>
  <si>
    <t>Trifecta Capital Advisors</t>
  </si>
  <si>
    <t>Co-Founder and Managing Partner</t>
  </si>
  <si>
    <t>rahul.Khanna@trifectacapital.in</t>
  </si>
  <si>
    <t>Sreedhar Prasad</t>
  </si>
  <si>
    <t>2/26/19, 3:36 AM</t>
  </si>
  <si>
    <t>sreedhar@kalaari.com</t>
  </si>
  <si>
    <t>Manikandan Ramasamy</t>
  </si>
  <si>
    <t>2/25/19, 10:13 PM</t>
  </si>
  <si>
    <t>EVAluationz India Pvt Ltd</t>
  </si>
  <si>
    <t>manikandan.ramasamy@evaluationz.com</t>
  </si>
  <si>
    <t>Aniruddha K</t>
  </si>
  <si>
    <t>aniruddha@itti.com</t>
  </si>
  <si>
    <t>Sunil Badala, PMP</t>
  </si>
  <si>
    <t>2/22/19, 2:11 AM</t>
  </si>
  <si>
    <t>Chandra Mouly</t>
  </si>
  <si>
    <t>Vserv</t>
  </si>
  <si>
    <t>chandram@itti.com</t>
  </si>
  <si>
    <t>Bhaskar</t>
  </si>
  <si>
    <t>sunil.b@vserv.com</t>
  </si>
  <si>
    <t>bhaskar.dc@itti.com</t>
  </si>
  <si>
    <t>Java, .net, J2EE.</t>
  </si>
  <si>
    <t>Manish Sandow</t>
  </si>
  <si>
    <t>2/22/19, 2:09 AM</t>
  </si>
  <si>
    <t>Mauj Mobile</t>
  </si>
  <si>
    <t>Director Global Business Development</t>
  </si>
  <si>
    <t>manish.s@mauj.com</t>
  </si>
  <si>
    <t>PricewaterhouseCoopers - Service Delivery Center (PwC SDC)</t>
  </si>
  <si>
    <t>Chinju Ann Chacko</t>
  </si>
  <si>
    <t>2/22/19, 1:17 AM</t>
  </si>
  <si>
    <t>People Operations Specialist</t>
  </si>
  <si>
    <t>ann@rapyuta-robotics.com</t>
  </si>
  <si>
    <t>http://www.pwc.com/us</t>
  </si>
  <si>
    <t>Amod S Gopinath</t>
  </si>
  <si>
    <t>Vice President - Co Head Engineering Experienced Hire Recruiting</t>
  </si>
  <si>
    <t>Can you share your company profile to my email Iâ€™d Amod.sg@gs.com marking Shazia.sofi@gs.com</t>
  </si>
  <si>
    <t>Deepali Shrivas</t>
  </si>
  <si>
    <t>2/22/19, 1:16 AM</t>
  </si>
  <si>
    <t>HCL Technologies</t>
  </si>
  <si>
    <t>Recuiter Enabler</t>
  </si>
  <si>
    <t>deepali.shrivas@careernet.co.in</t>
  </si>
  <si>
    <t>2/20/19, 9:14 PM</t>
  </si>
  <si>
    <t>OakNorth Bank</t>
  </si>
  <si>
    <t>Director of IT Development and Data Management</t>
  </si>
  <si>
    <t>Sanket Badamikar</t>
  </si>
  <si>
    <t>2/20/19, 9:12 PM</t>
  </si>
  <si>
    <t>https://www.linkedin.com/company/price-waterhouse-coopers---service-delivery-center-bangalore/about/</t>
  </si>
  <si>
    <t>Manager Talent Aquisition</t>
  </si>
  <si>
    <t>sanket.badamikar@nitorinfotech.com</t>
  </si>
  <si>
    <t>2/20/19, 9:10 PM</t>
  </si>
  <si>
    <t>Recruitment Manager</t>
  </si>
  <si>
    <t>Rajesh Bhagwat</t>
  </si>
  <si>
    <t>EdCast</t>
  </si>
  <si>
    <t>Director - Business Development</t>
  </si>
  <si>
    <t>rajesh@edcast.com</t>
  </si>
  <si>
    <t>Ganapathi .S</t>
  </si>
  <si>
    <t>2/19/19, 2:24 AM</t>
  </si>
  <si>
    <t>Amitysoft Technologies</t>
  </si>
  <si>
    <t>Ashley Poke</t>
  </si>
  <si>
    <t>ganapathi@amitysoft.com</t>
  </si>
  <si>
    <t>ashley.r.poke@pwc.com</t>
  </si>
  <si>
    <t>Charlie Grover</t>
  </si>
  <si>
    <t>2/19/19, 12:03 AM</t>
  </si>
  <si>
    <t>charlie.grover@pwc.com</t>
  </si>
  <si>
    <t>ShiftLeft</t>
  </si>
  <si>
    <t>Samantha James</t>
  </si>
  <si>
    <t>samantha.james@pwc.com</t>
  </si>
  <si>
    <t>manish@shiftleft.io</t>
  </si>
  <si>
    <t>Vishal Surana</t>
  </si>
  <si>
    <t>2/19/19, 12:01 AM</t>
  </si>
  <si>
    <t>LeadSquared</t>
  </si>
  <si>
    <t>Logicshore IT Consulting Pvt Ltd</t>
  </si>
  <si>
    <t>Assistant Manager- Talent Acquisition- Recruiter</t>
  </si>
  <si>
    <t>vishal@LeadSquared.com</t>
  </si>
  <si>
    <t>Vamsi Krishna</t>
  </si>
  <si>
    <t>www.logicshore.com</t>
  </si>
  <si>
    <t>CEO &amp; Co-Founder</t>
  </si>
  <si>
    <t>vamsi.krishna@vedantu.com</t>
  </si>
  <si>
    <t>2/19/19, 12:00 AM</t>
  </si>
  <si>
    <t>IQLECT</t>
  </si>
  <si>
    <t>Founder and CEO</t>
  </si>
  <si>
    <t>Madhu Murty</t>
  </si>
  <si>
    <t>2/18/19, 11:59 PM</t>
  </si>
  <si>
    <t>CloudScaleQA</t>
  </si>
  <si>
    <t>Hari (Hiring) Ganapathy</t>
  </si>
  <si>
    <t>2/18/19, 11:58 PM</t>
  </si>
  <si>
    <t>https://www.linkedin.com/company/logicshore-services/about/</t>
  </si>
  <si>
    <t>PickYourTrail</t>
  </si>
  <si>
    <t>Hi Shanker thanks for the connect. Mamta can you pls share more details on hari at pickyourtrail dot com. TIA.</t>
  </si>
  <si>
    <t>Rahul Garg</t>
  </si>
  <si>
    <t>2/18/19, 11:57 PM</t>
  </si>
  <si>
    <t>Founder @ Moglix.com &amp; Greengst.com</t>
  </si>
  <si>
    <t>rahul.garg@moglix.com</t>
  </si>
  <si>
    <t>Anuj Agrawal</t>
  </si>
  <si>
    <t>Zyoin</t>
  </si>
  <si>
    <t>Director - Recruitments</t>
  </si>
  <si>
    <t>anuj@zyoin.com</t>
  </si>
  <si>
    <t>Ajay Hari</t>
  </si>
  <si>
    <t>Chief Human Resources Officer</t>
  </si>
  <si>
    <t>Please write to vivek@drean11.com and kevin@dream11.com</t>
  </si>
  <si>
    <t>Ajay.H@logicshore.com</t>
  </si>
  <si>
    <t>Mamatha Shetty</t>
  </si>
  <si>
    <t>Sunil (Sonny) Jhamb</t>
  </si>
  <si>
    <t>mamatha.s@logicshore.com</t>
  </si>
  <si>
    <t>2/18/19, 11:56 PM</t>
  </si>
  <si>
    <t>Saranya K</t>
  </si>
  <si>
    <t>Newgen Payments</t>
  </si>
  <si>
    <t>saranya.k@logicshore.com</t>
  </si>
  <si>
    <t>sunil.jhamb@newgenpayments.com</t>
  </si>
  <si>
    <t>2/18/19, 11:55 PM</t>
  </si>
  <si>
    <t>Vistas Ad Media Communications Pvt. Ltd.</t>
  </si>
  <si>
    <t>India Head &amp; Director of Engineering</t>
  </si>
  <si>
    <t>https://vistasadindia.com</t>
  </si>
  <si>
    <t>2/18/19, 11:54 PM</t>
  </si>
  <si>
    <t>BirdEye</t>
  </si>
  <si>
    <t>Country Head, CTO, India</t>
  </si>
  <si>
    <t>sumit.jain@birdeye.com</t>
  </si>
  <si>
    <t>2/18/19, 11:53 PM</t>
  </si>
  <si>
    <t>Niki.ai</t>
  </si>
  <si>
    <t>https://www.linkedin.com/company/vistas-ad-media-communications-pvt-ltd/about/</t>
  </si>
  <si>
    <t>shishir.modi@Niki.ai</t>
  </si>
  <si>
    <t>2/18/19, 4:17 AM</t>
  </si>
  <si>
    <t>Khalid Raza</t>
  </si>
  <si>
    <t>2/14/19, 6:08 AM</t>
  </si>
  <si>
    <t>Director Talent Acquisition</t>
  </si>
  <si>
    <t>Sudeep Singh</t>
  </si>
  <si>
    <t>2/14/19, 1:17 AM</t>
  </si>
  <si>
    <t>Shemaroo Entertainment Ltd.</t>
  </si>
  <si>
    <t>Head of International Business</t>
  </si>
  <si>
    <t>Amit Dayal</t>
  </si>
  <si>
    <t>sudeep.singh@shemarooent.com</t>
  </si>
  <si>
    <t>amit@vistasadindia.com</t>
  </si>
  <si>
    <t>Sridharan Mani</t>
  </si>
  <si>
    <t>2/11/19, 9:57 PM</t>
  </si>
  <si>
    <t>American Megatrends (I) Pvt. Ltd.</t>
  </si>
  <si>
    <t>Chief Executive Officer</t>
  </si>
  <si>
    <t>Anant C.V.</t>
  </si>
  <si>
    <t>2/11/19, 9:51 PM</t>
  </si>
  <si>
    <t>Akshay Software Technologies , Mumbai, India</t>
  </si>
  <si>
    <t>Xithi Technologies Pvt Ltd</t>
  </si>
  <si>
    <t>Nitin Bawankule</t>
  </si>
  <si>
    <t>2/11/19, 9:32 PM</t>
  </si>
  <si>
    <t>Google</t>
  </si>
  <si>
    <t>Country Director Google Cloud</t>
  </si>
  <si>
    <t>http://www.xithi.com</t>
  </si>
  <si>
    <t>Manoj Dawane</t>
  </si>
  <si>
    <t>2/11/19, 9:29 PM</t>
  </si>
  <si>
    <t>Vidhi Techinnovation Opportunities Network (VTION) Private Limited</t>
  </si>
  <si>
    <t>Rohit Sawhney</t>
  </si>
  <si>
    <t>Ombre Limited</t>
  </si>
  <si>
    <t>Sales &amp; Marketing Consultant</t>
  </si>
  <si>
    <t>Paloma Furones</t>
  </si>
  <si>
    <t>2/11/19, 6:30 AM</t>
  </si>
  <si>
    <t>https://www.linkedin.com/company/xithi-technologies-pvt-ltd/about/</t>
  </si>
  <si>
    <t>Head of Business Development</t>
  </si>
  <si>
    <t>Pushkar Chitale</t>
  </si>
  <si>
    <t>Reliance Jio Infocomm Limited</t>
  </si>
  <si>
    <t>Product Head - JioStore</t>
  </si>
  <si>
    <t>Mukul Dalal</t>
  </si>
  <si>
    <t>2/11/19, 2:53 AM</t>
  </si>
  <si>
    <t>Aftek</t>
  </si>
  <si>
    <t>Head Of International Sales</t>
  </si>
  <si>
    <t>mukul@aftek.com</t>
  </si>
  <si>
    <t>Tirthak Saha</t>
  </si>
  <si>
    <t>1/22/19, 10:31 PM</t>
  </si>
  <si>
    <t>Trolysis, Inc.</t>
  </si>
  <si>
    <t>Co-Founder / CTO</t>
  </si>
  <si>
    <t>Kiran Karki</t>
  </si>
  <si>
    <t>tirthak@trolysis.com</t>
  </si>
  <si>
    <t>kiran.karki@xithi.com</t>
  </si>
  <si>
    <t>Rajesh Naik</t>
  </si>
  <si>
    <t>1/18/19, 11:00 PM</t>
  </si>
  <si>
    <t>Ascra Technologies</t>
  </si>
  <si>
    <t>rajesh.naik@xithi.com</t>
  </si>
  <si>
    <t>Founder and CEO at Ascratech</t>
  </si>
  <si>
    <t>Shivanand L</t>
  </si>
  <si>
    <t>shivanand.l@xithi.com</t>
  </si>
  <si>
    <t>PHP, JOOMLA</t>
  </si>
  <si>
    <t>Chinmay Bhatt</t>
  </si>
  <si>
    <t>3/29/19, 10:03 PM</t>
  </si>
  <si>
    <t>We are not hiring currently</t>
  </si>
  <si>
    <t>pritesh@zipgo.in</t>
  </si>
  <si>
    <t>XIPHIAS SOFTWARE TECHNOLOGIES PVT LTD</t>
  </si>
  <si>
    <t>http://www.xiphiastec.com</t>
  </si>
  <si>
    <t>Varun Anand</t>
  </si>
  <si>
    <t>3/29/19, 10:02 PM</t>
  </si>
  <si>
    <t>Thanks Shanker. Please get in touch with Jaya Wasson, who heads our HR - jwasson@mphrx.com</t>
  </si>
  <si>
    <t>rk.kuppala@searce.com</t>
  </si>
  <si>
    <t>Santosh Rao</t>
  </si>
  <si>
    <t>3/29/19, 10:01 PM</t>
  </si>
  <si>
    <t>Zynga</t>
  </si>
  <si>
    <t>30/03/2019</t>
  </si>
  <si>
    <t>srao@zynga.com</t>
  </si>
  <si>
    <t>3/29/19, 9:59 PM</t>
  </si>
  <si>
    <t>https://www.linkedin.com/company/xiphias-software-technologies-pvt-ltd/about/</t>
  </si>
  <si>
    <t>Gaurav Arya</t>
  </si>
  <si>
    <t>3/29/19, 9:53 PM</t>
  </si>
  <si>
    <t>Thanks Shanker, Mamta, right now we are looking for a strong embedded/mechatronics expert. Let me know if you can help.</t>
  </si>
  <si>
    <t>RK Kuppala</t>
  </si>
  <si>
    <t>3/29/19, 1:42 AM</t>
  </si>
  <si>
    <t>Director - Cloud Engineering</t>
  </si>
  <si>
    <t>Searce Inc</t>
  </si>
  <si>
    <t>29/03/2019</t>
  </si>
  <si>
    <t>Atsi Xiphias</t>
  </si>
  <si>
    <t>3/29/19, 1:37 AM</t>
  </si>
  <si>
    <t>atsi@xiphiastec.com</t>
  </si>
  <si>
    <t>Sunitha Xiphias</t>
  </si>
  <si>
    <t>ANSYS, Inc.</t>
  </si>
  <si>
    <t>sunitha@xiphiastec.com</t>
  </si>
  <si>
    <t>Supriya N</t>
  </si>
  <si>
    <t>supriya@xiphiastec.com</t>
  </si>
  <si>
    <t>Mobile, Web</t>
  </si>
  <si>
    <t>3/29/19, 1:36 AM</t>
  </si>
  <si>
    <t>MicroGraam Marketplace Private Limited</t>
  </si>
  <si>
    <t>rangan.varadan@Micrograam.com</t>
  </si>
  <si>
    <t>Prakhar Raj</t>
  </si>
  <si>
    <t>boxx.ai | AI for e-commerce</t>
  </si>
  <si>
    <t>prakhar@boxx.ai</t>
  </si>
  <si>
    <t>http://www.embitel.com</t>
  </si>
  <si>
    <t>abhirama bhat</t>
  </si>
  <si>
    <t>3/29/19, 1:35 AM</t>
  </si>
  <si>
    <t>Puneet Garg</t>
  </si>
  <si>
    <t>3/29/19, 1:34 AM</t>
  </si>
  <si>
    <t>Carousell</t>
  </si>
  <si>
    <t>https://www.linkedin.com/company/embitel-technologies-india/about/</t>
  </si>
  <si>
    <t>Mayank Grover</t>
  </si>
  <si>
    <t>Maruti Borker</t>
  </si>
  <si>
    <t>3/29/19, 1:32 AM</t>
  </si>
  <si>
    <t>Hi Shanker, Thanks for the connect. We are already working with 4 agencies and are pretty happy with them. Will let you guys know when our hiring expands. Thanks</t>
  </si>
  <si>
    <t>maruti@cuemath.com</t>
  </si>
  <si>
    <t>Pratish Gandhi</t>
  </si>
  <si>
    <t>3/29/19, 1:30 AM</t>
  </si>
  <si>
    <t>Alagappan</t>
  </si>
  <si>
    <t>thanks for reaching out shanker. currently on engg front we have paused hiring</t>
  </si>
  <si>
    <t>alagappan.s@embitel.com</t>
  </si>
  <si>
    <t>arun@embitel.com</t>
  </si>
  <si>
    <t>Hemakumar Subramanian</t>
  </si>
  <si>
    <t>3/29/19, 1:28 AM</t>
  </si>
  <si>
    <t>Delivery Manager / Director</t>
  </si>
  <si>
    <t>hemakumar.s@brillio.com</t>
  </si>
  <si>
    <t>Sindhu Subhashini</t>
  </si>
  <si>
    <t>AksaTech Solution Pvt. Ltd.</t>
  </si>
  <si>
    <t>3/29/19, 1:27 AM</t>
  </si>
  <si>
    <t>sindhu.subhashini@brillio.com</t>
  </si>
  <si>
    <t>http://www.aksatech.com</t>
  </si>
  <si>
    <t>Asmita Sangamnerkar</t>
  </si>
  <si>
    <t>3/26/19, 8:29 AM</t>
  </si>
  <si>
    <t>Assistant Manager - Talent Acquisition</t>
  </si>
  <si>
    <t>27/03/2019</t>
  </si>
  <si>
    <t>asmita.sangamnerkar@agrostar.in</t>
  </si>
  <si>
    <t>Pooja Mangtani</t>
  </si>
  <si>
    <t>Talent Partner</t>
  </si>
  <si>
    <t>Pooja Marathe</t>
  </si>
  <si>
    <t>3/26/19, 2:05 AM</t>
  </si>
  <si>
    <t>https://www.linkedin.com/company/aksatech-solutions/about/</t>
  </si>
  <si>
    <t>26/03/2019</t>
  </si>
  <si>
    <t>pooja.marathe@sequretek.com</t>
  </si>
  <si>
    <t>Revant Bhate</t>
  </si>
  <si>
    <t>3/26/19, 2:03 AM</t>
  </si>
  <si>
    <t>Kstart Capital</t>
  </si>
  <si>
    <t>3/26/19, 2:02 AM</t>
  </si>
  <si>
    <t>Gayathri Us</t>
  </si>
  <si>
    <t>Revenue and Monetization Lead</t>
  </si>
  <si>
    <t>dunzo.in</t>
  </si>
  <si>
    <t>gayathri@aksatech.com</t>
  </si>
  <si>
    <t>Sathish Aksatech</t>
  </si>
  <si>
    <t>sathish@aksatech.com</t>
  </si>
  <si>
    <t>Sai Chethan</t>
  </si>
  <si>
    <t>saichethan@aksatech.com</t>
  </si>
  <si>
    <t>Digitifi Media Private Limited</t>
  </si>
  <si>
    <t>Please reach out to abhishek@dunzo.in</t>
  </si>
  <si>
    <t>http://www.digitifi.com</t>
  </si>
  <si>
    <t>3/26/19, 2:01 AM</t>
  </si>
  <si>
    <t>pankit.desai@sequretek.com</t>
  </si>
  <si>
    <t>Shitiz Bansal</t>
  </si>
  <si>
    <t>3/26/19, 2:00 AM</t>
  </si>
  <si>
    <t>Boxx.ai</t>
  </si>
  <si>
    <t>https://www.linkedin.com/company/digitifi-media-private-limited/about/</t>
  </si>
  <si>
    <t>shitiz@Boxx.ai</t>
  </si>
  <si>
    <t>Prince Joseph</t>
  </si>
  <si>
    <t>3/26/19, 1:58 AM</t>
  </si>
  <si>
    <t>Asst Manager - HRBP | Business Operations</t>
  </si>
  <si>
    <t>Modria India</t>
  </si>
  <si>
    <t>Let me know if you can help us in these req. work location chennai</t>
  </si>
  <si>
    <t>Shaju Nair</t>
  </si>
  <si>
    <t>shaju.nair@digitifi.com</t>
  </si>
  <si>
    <t>incadea India</t>
  </si>
  <si>
    <t>www.incadea.com</t>
  </si>
  <si>
    <t xml:space="preserve">ramakant.sharma@livspace.com
</t>
  </si>
  <si>
    <t>Suresh Babu S</t>
  </si>
  <si>
    <t>3/26/19, 1:56 AM</t>
  </si>
  <si>
    <t>Resourcing Manager</t>
  </si>
  <si>
    <t>suresh@ideas2it.com</t>
  </si>
  <si>
    <t>https://www.linkedin.com/company/incadea-india/about/</t>
  </si>
  <si>
    <t>Wordsworth Ayyadurai</t>
  </si>
  <si>
    <t>3/26/19, 1:55 AM</t>
  </si>
  <si>
    <t>Salem InfoTech Inc</t>
  </si>
  <si>
    <t>Salil Hajarnis</t>
  </si>
  <si>
    <t>3/26/19, 1:54 AM</t>
  </si>
  <si>
    <t>Shanker and Mamta, Thanks for reaching out. But as part of the organization sourcing strategy we can contract only from approved suppliers at global level.</t>
  </si>
  <si>
    <t>Dwarakanath VP</t>
  </si>
  <si>
    <t>3/26/19, 1:52 AM</t>
  </si>
  <si>
    <t>President, UnifyVault India</t>
  </si>
  <si>
    <t>UnifyVault - Blockchain, A.I and machine learning platform</t>
  </si>
  <si>
    <t>Kamal Singh</t>
  </si>
  <si>
    <t>kamal.singh@incadea.com</t>
  </si>
  <si>
    <t>Allan Stejskal</t>
  </si>
  <si>
    <t>allan.stejskal@incadea.com</t>
  </si>
  <si>
    <t>Juraj Hanus</t>
  </si>
  <si>
    <t>juraj.hanus@incadea.com</t>
  </si>
  <si>
    <t xml:space="preserve">Mobile Apps for Android, iOS </t>
  </si>
  <si>
    <t>Simbus Technologies Pvt. Ltd.</t>
  </si>
  <si>
    <t xml:space="preserve">srini@beyondsquare.com </t>
  </si>
  <si>
    <t>http://www.simbustech.com</t>
  </si>
  <si>
    <t xml:space="preserve">Connected and called. In pending status for sales qual </t>
  </si>
  <si>
    <t>Neha Soni</t>
  </si>
  <si>
    <t>DIYblockchain - Research &amp; Training Center</t>
  </si>
  <si>
    <t>You're welcome</t>
  </si>
  <si>
    <t>Ravi NumberNagarÂ®</t>
  </si>
  <si>
    <t>3/26/19, 1:51 AM</t>
  </si>
  <si>
    <t>NumberNagarÂ®</t>
  </si>
  <si>
    <t>ravi@numbernagar.com</t>
  </si>
  <si>
    <t>https://www.linkedin.com/company/simbus-technologies/about/</t>
  </si>
  <si>
    <t>Aditya Chaturvedi</t>
  </si>
  <si>
    <t>3/26/19, 1:50 AM</t>
  </si>
  <si>
    <t>Head Of Technology, AVP, News Business, Times Internet</t>
  </si>
  <si>
    <t>28/03/2019</t>
  </si>
  <si>
    <t>aditya.chaturvedi@timesinternet.in</t>
  </si>
  <si>
    <t>Puneet Gupt</t>
  </si>
  <si>
    <t>3/26/19, 1:49 AM</t>
  </si>
  <si>
    <t>Chief Operating Officer, Times Internet</t>
  </si>
  <si>
    <t>puneet.gupt@timesinternet.in</t>
  </si>
  <si>
    <t>Rahul Goyal</t>
  </si>
  <si>
    <t>3/26/19, 1:48 AM</t>
  </si>
  <si>
    <t>Product &amp; Engineering, Paytm Travel</t>
  </si>
  <si>
    <t>Rahul.Goyal@paytm.com</t>
  </si>
  <si>
    <t>Krishna Kk</t>
  </si>
  <si>
    <t>krishna.kumar@simbustech.com</t>
  </si>
  <si>
    <t>3/26/19, 1:46 AM</t>
  </si>
  <si>
    <t>Vamsi Yeluri</t>
  </si>
  <si>
    <t>Co-Founder/CEO</t>
  </si>
  <si>
    <t>Tresm Labs</t>
  </si>
  <si>
    <t>Sandcube Analytics Pvt Ltd.</t>
  </si>
  <si>
    <t>Thanks for writing, Mr. Shankar. I will reach out to Mamta as needed. Cheers! Best V</t>
  </si>
  <si>
    <t>www.sandcubeanalytics.com</t>
  </si>
  <si>
    <t>/'Kwench/ - Employee Engagement Redefined</t>
  </si>
  <si>
    <t>sunder.nookala@kwench.in</t>
  </si>
  <si>
    <t>Raghu Radhakrishnan</t>
  </si>
  <si>
    <t>3/26/19, 1:44 AM</t>
  </si>
  <si>
    <t>CEO &amp; Managing Director, India Subsidiary</t>
  </si>
  <si>
    <t>TmaxSoft</t>
  </si>
  <si>
    <t>*weblogic</t>
  </si>
  <si>
    <t>raghu.radhakrishnan@tmaxsoft.com</t>
  </si>
  <si>
    <t>Srikar Reddy</t>
  </si>
  <si>
    <t>3/26/19, 1:20 AM</t>
  </si>
  <si>
    <t>Sonata Software</t>
  </si>
  <si>
    <t>https://www.linkedin.com/company/sandcube-technologies-pvt-ltd/about/</t>
  </si>
  <si>
    <t>Subodh Patil</t>
  </si>
  <si>
    <t>3/26/19, 1:12 AM</t>
  </si>
  <si>
    <t>Organizing Committee</t>
  </si>
  <si>
    <t>IIMBue</t>
  </si>
  <si>
    <t>3/26/19, 12:48 AM</t>
  </si>
  <si>
    <t>Chief Operating Officer - India</t>
  </si>
  <si>
    <t>Please connect with Manmeet.Chawla@sitel.com. Thanks.</t>
  </si>
  <si>
    <t>Anshumani Ruddra</t>
  </si>
  <si>
    <t>3/26/19, 12:47 AM</t>
  </si>
  <si>
    <t>VP of Product - Social and Gaming</t>
  </si>
  <si>
    <t>Suman Kumar</t>
  </si>
  <si>
    <t>MyAdvo</t>
  </si>
  <si>
    <t>Does 11:30am work tomorrow?</t>
  </si>
  <si>
    <t>suman@sandcubeanalytics.com</t>
  </si>
  <si>
    <t>Anish Ojha</t>
  </si>
  <si>
    <t>anish@sandcubeanalytics.com</t>
  </si>
  <si>
    <t>3/26/19, 12:46 AM</t>
  </si>
  <si>
    <t>nithin.kamath@zerodha.com</t>
  </si>
  <si>
    <t>Henote Technologies</t>
  </si>
  <si>
    <t>Vibhav Joshi</t>
  </si>
  <si>
    <t>www.henote.com</t>
  </si>
  <si>
    <t>Hello all, PFA the JD.Â If you can help in getting this kind of a profile - we can discuss commercials.Â Regards, Vibhav.</t>
  </si>
  <si>
    <t>vibhav@sattvamedtech.com</t>
  </si>
  <si>
    <t>Soma Sundaram</t>
  </si>
  <si>
    <t>4/5/19, 12:53 AM</t>
  </si>
  <si>
    <t>iKaaz</t>
  </si>
  <si>
    <t>soma.sundaram@ikaaz.com</t>
  </si>
  <si>
    <t>Jasneet Kaur</t>
  </si>
  <si>
    <t>4/4/19, 4:51 AM</t>
  </si>
  <si>
    <t>DHL eCommerce</t>
  </si>
  <si>
    <t>Chief People Officer; DHL eCommerce SmarTrucking</t>
  </si>
  <si>
    <t>Madhusudhan Anand B</t>
  </si>
  <si>
    <t>https://www.linkedin.com/company/henote-technologies/about/</t>
  </si>
  <si>
    <t>Co-Founder and Head Of Technology</t>
  </si>
  <si>
    <t>Maddy@getambee.com</t>
  </si>
  <si>
    <t>Call Scheduled</t>
  </si>
  <si>
    <t>4/4/19, 4:50 AM</t>
  </si>
  <si>
    <t>4/4/19, 4:48 AM</t>
  </si>
  <si>
    <t>HomeLane</t>
  </si>
  <si>
    <t>srikanthi@usf.vc</t>
  </si>
  <si>
    <t>4/4/19, 4:47 AM</t>
  </si>
  <si>
    <t>Mounica Anjali</t>
  </si>
  <si>
    <t>AVP Engineering</t>
  </si>
  <si>
    <t>We are looking for experienced (4+) candidates only. Our team had a chat with bridgelabz regarding this.</t>
  </si>
  <si>
    <t>mounica@henote.com</t>
  </si>
  <si>
    <t>Manu Chander</t>
  </si>
  <si>
    <t>manu@henote.com</t>
  </si>
  <si>
    <t>Subin Sebastian</t>
  </si>
  <si>
    <t>Sridhar Pesara</t>
  </si>
  <si>
    <t>4/4/19, 4:46 AM</t>
  </si>
  <si>
    <t>pesara@henote.com</t>
  </si>
  <si>
    <t>Mob, Web</t>
  </si>
  <si>
    <t>Nass Technologies</t>
  </si>
  <si>
    <t>Charles Sasi Paul</t>
  </si>
  <si>
    <t>VoltusWave</t>
  </si>
  <si>
    <t>www.nasstechnologies.com</t>
  </si>
  <si>
    <t>Prabhu Ramachandran.</t>
  </si>
  <si>
    <t>4/4/19, 4:45 AM</t>
  </si>
  <si>
    <t>Facilio Inc.</t>
  </si>
  <si>
    <t>prabhu@facilio.com</t>
  </si>
  <si>
    <t>https://www.linkedin.com/company/nass-technologies/about/</t>
  </si>
  <si>
    <t>sanjay@nasstechnologies.com</t>
  </si>
  <si>
    <t>Zafar Zama</t>
  </si>
  <si>
    <t>zafar@nasstechnologies.com</t>
  </si>
  <si>
    <t>Finonyx Software Solutions Pvt Ltd</t>
  </si>
  <si>
    <t>http://www.finonyx.com/</t>
  </si>
  <si>
    <t>https://www.linkedin.com/company/finonyx-software-solutions-pvt-ltd/about/</t>
  </si>
  <si>
    <t>Karthik Manoharan</t>
  </si>
  <si>
    <t>karthik.manoharan@finonyx.com</t>
  </si>
  <si>
    <t>Ratnadeep Aare</t>
  </si>
  <si>
    <t>ratnadeep.aare@finonyx.com</t>
  </si>
  <si>
    <t>Java, android</t>
  </si>
  <si>
    <t>Logesys Solutions India Pvt. Ltd</t>
  </si>
  <si>
    <t>www.logesys.com</t>
  </si>
  <si>
    <t>https://www.linkedin.com/company/logesys-solutions-pvt--ltd/about/</t>
  </si>
  <si>
    <t>Logesys Mano</t>
  </si>
  <si>
    <t>manoranjan@logesys.com</t>
  </si>
  <si>
    <t>ExperienceFlow India</t>
  </si>
  <si>
    <t>www.experienceflow.com</t>
  </si>
  <si>
    <t>https://www.linkedin.com/company/experienceflow/about/</t>
  </si>
  <si>
    <t>Madri Prasad</t>
  </si>
  <si>
    <t>madri@experienceflow.com</t>
  </si>
  <si>
    <t>Anand Attuluru</t>
  </si>
  <si>
    <t>anand@experienceflow.com</t>
  </si>
  <si>
    <t>Hashtaag™ - KGJ Software Technologies</t>
  </si>
  <si>
    <t>http://www.hashtaag.com/</t>
  </si>
  <si>
    <t>https://www.linkedin.com/company/hashtaag/about/</t>
  </si>
  <si>
    <t>Harini Ambrose</t>
  </si>
  <si>
    <t>harini@hashtaag.com</t>
  </si>
  <si>
    <t>Piyush Maharana</t>
  </si>
  <si>
    <t>piyush.maharana@hashtaag.com</t>
  </si>
  <si>
    <t>Mindtree</t>
  </si>
  <si>
    <t>http://www.mindtree.com</t>
  </si>
  <si>
    <t>https://www.linkedin.com/company/mindtreeltd/about/</t>
  </si>
  <si>
    <t>Sukanya Mukund</t>
  </si>
  <si>
    <t>sukanya.mukund@mindtree.com</t>
  </si>
  <si>
    <t>Jithin Chacko</t>
  </si>
  <si>
    <t>jithin.chacko@mindtree.com</t>
  </si>
  <si>
    <t>EXILANT Technologies Private Limited</t>
  </si>
  <si>
    <t>http://www.exilant.com</t>
  </si>
  <si>
    <t>https://www.linkedin.com/company/exilant/about/</t>
  </si>
  <si>
    <t>naveen.kumar@exilant.com</t>
  </si>
  <si>
    <t>Abinash Sahu</t>
  </si>
  <si>
    <t>abinash.sahu@exilant.com</t>
  </si>
  <si>
    <t>Webnish</t>
  </si>
  <si>
    <t>http://www.webnish.com/</t>
  </si>
  <si>
    <t>https://www.linkedin.com/company/webnish/about/</t>
  </si>
  <si>
    <t>Dipti Jha</t>
  </si>
  <si>
    <t>dipti@webnish.com</t>
  </si>
  <si>
    <t>https://fortunesoftit.com/</t>
  </si>
  <si>
    <t>https://www.linkedin.com/company/fortunesoft-it-innovations/about/</t>
  </si>
  <si>
    <t>Deepu George</t>
  </si>
  <si>
    <t>deepu.george@fortunesoftit.com</t>
  </si>
  <si>
    <t>Anie Mathew</t>
  </si>
  <si>
    <t>anie.mathew@fortunesoftit.com</t>
  </si>
  <si>
    <t xml:space="preserve">Mobile, Devop, </t>
  </si>
  <si>
    <t>Qapitol QA - An Award Winning QA Company</t>
  </si>
  <si>
    <t>https://www.qapitol.com</t>
  </si>
  <si>
    <t>https://www.linkedin.com/company/qapitol-qa/about/</t>
  </si>
  <si>
    <t>Manoj Mv</t>
  </si>
  <si>
    <t>mv@qapitol.com</t>
  </si>
  <si>
    <t>Kalyan Chandrapu</t>
  </si>
  <si>
    <t>kc@qapitol.com</t>
  </si>
  <si>
    <t>Zumthik Lachenpa</t>
  </si>
  <si>
    <t>zumthik.l@qapitol.com</t>
  </si>
  <si>
    <t>Infinite Computer Solutions</t>
  </si>
  <si>
    <t>http://www.infinite.com</t>
  </si>
  <si>
    <t>https://www.linkedin.com/company/infinite-computer-solutions/about/</t>
  </si>
  <si>
    <t>Harish Ellikkal</t>
  </si>
  <si>
    <t>harish@infinite.com</t>
  </si>
  <si>
    <t>Pankaj Jaiswal</t>
  </si>
  <si>
    <t>pankajj@infinite.com</t>
  </si>
  <si>
    <t>Niti Prothi</t>
  </si>
  <si>
    <t>nprothi@acttoday.com</t>
  </si>
  <si>
    <t>Ardent Softwares</t>
  </si>
  <si>
    <t>http://ardentsoftwares.com/</t>
  </si>
  <si>
    <t>https://www.linkedin.com/company/ardent-softwares/about/</t>
  </si>
  <si>
    <t>Varghese Benjamin</t>
  </si>
  <si>
    <t>benjamin@ardentsoftwares.com</t>
  </si>
  <si>
    <t>KVP Business Solutions Pvt Ltd</t>
  </si>
  <si>
    <t>http://www.kvpcorp.com</t>
  </si>
  <si>
    <t>https://www.linkedin.com/company/kvp-business-solutions/about/</t>
  </si>
  <si>
    <t>Vijayavardan Reddy</t>
  </si>
  <si>
    <t>vijayavardan.reddy@kvpcorp.com</t>
  </si>
  <si>
    <t>Varun Nagpal</t>
  </si>
  <si>
    <t>varun_nagpal@kvpcorp.com</t>
  </si>
  <si>
    <t>Xencia Technology Solutions Pvt Ltd</t>
  </si>
  <si>
    <t>http://www.xencia.com</t>
  </si>
  <si>
    <t>https://www.linkedin.com/company/xencia-technology-solutions-pvt-ltd/about/</t>
  </si>
  <si>
    <t>Palak Jain</t>
  </si>
  <si>
    <t>palak.jain@xencia.com</t>
  </si>
  <si>
    <t>Subramanian Suresh</t>
  </si>
  <si>
    <t>suresh@xencia.com</t>
  </si>
  <si>
    <t>priya.nair@xencia.com</t>
  </si>
  <si>
    <t>Devops, software</t>
  </si>
  <si>
    <t>SLK</t>
  </si>
  <si>
    <t>http://www.slkgroup.com/software</t>
  </si>
  <si>
    <t>https://www.linkedin.com/company/slk/about/</t>
  </si>
  <si>
    <t>Namratha Rao</t>
  </si>
  <si>
    <t>namratha.rao@slkgroup.com</t>
  </si>
  <si>
    <t>Uma Rao</t>
  </si>
  <si>
    <t>uma.rao@slkgroup.com</t>
  </si>
  <si>
    <t>Dhirendra Nath</t>
  </si>
  <si>
    <t>dhirendra.nath@slkgroup.com</t>
  </si>
  <si>
    <t>eGovernments Foundation</t>
  </si>
  <si>
    <t>www.egovernments.org</t>
  </si>
  <si>
    <t>https://www.linkedin.com/company/egovfoundation/about/</t>
  </si>
  <si>
    <t>Madhavan Thirumalai</t>
  </si>
  <si>
    <t>madhavan@egovernments.org</t>
  </si>
  <si>
    <t>Kanta Mishra</t>
  </si>
  <si>
    <t>kanta.mishra@egovernments.org</t>
  </si>
  <si>
    <t>Satishn</t>
  </si>
  <si>
    <t>Satish.n@egovernments.org</t>
  </si>
  <si>
    <t>http://www.sonata-software.com</t>
  </si>
  <si>
    <t>https://www.linkedin.com/company/sonata-software/about/</t>
  </si>
  <si>
    <t>Vikas Gurugunti</t>
  </si>
  <si>
    <t>vikas.gurugunti@sonata-software.com</t>
  </si>
  <si>
    <t>Shiva Kumar Acharya</t>
  </si>
  <si>
    <t>shiva.a@sonata-software.com</t>
  </si>
  <si>
    <t>madhavi.c@sonata-software.com</t>
  </si>
  <si>
    <t>Omkar Software Pvt. Ltd</t>
  </si>
  <si>
    <t>https://www.omkarsoft.com/</t>
  </si>
  <si>
    <t>https://www.linkedin.com/company/omkarsoft/about/</t>
  </si>
  <si>
    <t>Sanjiv Agarwala</t>
  </si>
  <si>
    <t>sanjiv@omkarsoft.com</t>
  </si>
  <si>
    <t>Sridhar Gaji</t>
  </si>
  <si>
    <t>sridhar.gaji@omkarsoft.com</t>
  </si>
  <si>
    <t>Arun Kallavi</t>
  </si>
  <si>
    <t>arun.kallavi@omkarsoft.com</t>
  </si>
  <si>
    <t>Web Development, .NET programming, iPhone/Android app</t>
  </si>
  <si>
    <t>https://www.linkedin.com/company/spurrin-innovation-pvt-ltd/about/</t>
  </si>
  <si>
    <t>Siddeeque A</t>
  </si>
  <si>
    <t>siddeeque@spurrin.com</t>
  </si>
  <si>
    <t>Afsal</t>
  </si>
  <si>
    <t>afsal@spurrin.com</t>
  </si>
  <si>
    <t>https://www.linkedin.com/company/intellifour-software-pvt-ltd/about/</t>
  </si>
  <si>
    <t>Vinaayak Patil</t>
  </si>
  <si>
    <t>Debika Das</t>
  </si>
  <si>
    <t>debika.d@intellifour.com</t>
  </si>
  <si>
    <t>Roopac</t>
  </si>
  <si>
    <t>roopa.c@intellifour.com</t>
  </si>
  <si>
    <t>https://indiacareers.walmartlabs.com/</t>
  </si>
  <si>
    <t>https://www.linkedin.com/company/walmart-labs-india/about/</t>
  </si>
  <si>
    <t>Vijay Raghavendra</t>
  </si>
  <si>
    <t>vraghavendra@walmartlabs.com</t>
  </si>
  <si>
    <t>Neha Rastogi</t>
  </si>
  <si>
    <t>nrastogi@walmartlabs.com</t>
  </si>
  <si>
    <t>Chidananda Murthy</t>
  </si>
  <si>
    <t>cmurthy@walmartlabs.com</t>
  </si>
  <si>
    <t>https://iglulabs.com/career/</t>
  </si>
  <si>
    <t>https://www.linkedin.com/company/iglulabs/about/</t>
  </si>
  <si>
    <t>Avyakt.Agarwal@iglulabs.com</t>
  </si>
  <si>
    <t>Varsha Khurana</t>
  </si>
  <si>
    <t>varsha@iglulabs.com</t>
  </si>
  <si>
    <t xml:space="preserve"> Mobile Cloud, Web, IOT</t>
  </si>
  <si>
    <t>http://www.manthan.com</t>
  </si>
  <si>
    <t>https://www.linkedin.com/company/manthan-systems/about/</t>
  </si>
  <si>
    <t>m.kumar@manthan.com</t>
  </si>
  <si>
    <t>Atul Batra</t>
  </si>
  <si>
    <t>Madhu Rao Attada</t>
  </si>
  <si>
    <t>madhu.attada@manthan.com</t>
  </si>
  <si>
    <t>Fullstack, Big data</t>
  </si>
  <si>
    <t>Mangium Infotech</t>
  </si>
  <si>
    <t>http://www.mangium.com/website/index.php</t>
  </si>
  <si>
    <t>https://www.linkedin.com/company/mangium-infotech/about/</t>
  </si>
  <si>
    <t>Hk Abbas</t>
  </si>
  <si>
    <t>hk.abbas@mangium.com</t>
  </si>
  <si>
    <t>Humayun Khan</t>
  </si>
  <si>
    <t>humayun@mangium.com</t>
  </si>
  <si>
    <t>software, Web</t>
  </si>
  <si>
    <t>https://www.magnasoft.com/</t>
  </si>
  <si>
    <t>https://www.linkedin.com/company/magnasoft/about/</t>
  </si>
  <si>
    <t>Vincent Paul</t>
  </si>
  <si>
    <t>vincent.paul@magnasoft.com</t>
  </si>
  <si>
    <t xml:space="preserve">Software, Mobile, </t>
  </si>
  <si>
    <t>https://www.incture.com/</t>
  </si>
  <si>
    <t>https://www.linkedin.com/company/incture-technologies/about/</t>
  </si>
  <si>
    <t>Deeksha Shetty</t>
  </si>
  <si>
    <t>deeksha.shetty@incture.com</t>
  </si>
  <si>
    <t>Piyas Das</t>
  </si>
  <si>
    <t>piyas.das@incture.com</t>
  </si>
  <si>
    <t>Software, mobile</t>
  </si>
  <si>
    <t>https://prowidesolutions.com/</t>
  </si>
  <si>
    <t>https://www.linkedin.com/company/prowide-solutions/about/</t>
  </si>
  <si>
    <t>Ranjit Makam</t>
  </si>
  <si>
    <t>rkmakam@prowidesolutions.com</t>
  </si>
  <si>
    <t>https://www.lyrainfo.com/</t>
  </si>
  <si>
    <t>https://www.linkedin.com/company/lyra-infosystems/about/</t>
  </si>
  <si>
    <t>Deepak Laroiya</t>
  </si>
  <si>
    <t>deepak@lyrainfo.com</t>
  </si>
  <si>
    <t>Ashutosh Tiwari</t>
  </si>
  <si>
    <t>ashutosh@lyrainfo.com</t>
  </si>
  <si>
    <t>Devops, Sql.</t>
  </si>
  <si>
    <t>https://www.fintellix.com/</t>
  </si>
  <si>
    <t>https://www.linkedin.com/company/fintellix-solutions/about/</t>
  </si>
  <si>
    <t>Siddhalingesh Basawanal</t>
  </si>
  <si>
    <t>siddhalingesh.basawanal@fintellix.com</t>
  </si>
  <si>
    <t>Rabeesh Kuniyil</t>
  </si>
  <si>
    <t>rabeesh.k@fintellix.com</t>
  </si>
  <si>
    <t>maya.shenoy@fintellix.com</t>
  </si>
  <si>
    <t>iLogy Healthcare Solutions</t>
  </si>
  <si>
    <t>http://www.ilogy.com/corp/</t>
  </si>
  <si>
    <t>https://www.linkedin.com/company/ilogy-healthcare-solutions/about/</t>
  </si>
  <si>
    <t>Bimal John</t>
  </si>
  <si>
    <t>bimal.john@ilogy.com</t>
  </si>
  <si>
    <t>Gopakumar Rs</t>
  </si>
  <si>
    <t>gopakumar.rs@ilogy.com</t>
  </si>
  <si>
    <t>http://www.altiux.com/</t>
  </si>
  <si>
    <t>https://www.linkedin.com/company/altiux-innovations/about/</t>
  </si>
  <si>
    <t>Manjusha Gadipati</t>
  </si>
  <si>
    <t>manjusha.g@altiux.com</t>
  </si>
  <si>
    <t>Mobile, cloud, application</t>
  </si>
  <si>
    <t>https://www.carmatec.com/</t>
  </si>
  <si>
    <t>https://www.linkedin.com/company/carmatec-it-solution-p-ltd-/about/</t>
  </si>
  <si>
    <t>Beryl Isaac</t>
  </si>
  <si>
    <t>beryl@carmatec.com</t>
  </si>
  <si>
    <t>Deepa Tarak</t>
  </si>
  <si>
    <t>deepa@carmatec.com</t>
  </si>
  <si>
    <t>Software, Mobile,Web</t>
  </si>
  <si>
    <t>https://www.mindteck.com/</t>
  </si>
  <si>
    <t>https://www.linkedin.com/company/mindteck/about/</t>
  </si>
  <si>
    <t>Venkata Krishnan</t>
  </si>
  <si>
    <t>venkata.krishnan@mindteck.com</t>
  </si>
  <si>
    <t>Ritesh Patel</t>
  </si>
  <si>
    <t>ritesh.patel@mindteck.com</t>
  </si>
  <si>
    <t>Roshan Kumar</t>
  </si>
  <si>
    <t>roshan.kumar@mindteck.com</t>
  </si>
  <si>
    <t>Big data, IOT, Mobile</t>
  </si>
  <si>
    <t>DataWeave</t>
  </si>
  <si>
    <t>https://dataweave.com/</t>
  </si>
  <si>
    <t>https://www.linkedin.com/company/dataweave/about/</t>
  </si>
  <si>
    <t>Krishnan Thyagarajan</t>
  </si>
  <si>
    <t>krishnan@dataweave.com</t>
  </si>
  <si>
    <t>Karthik Bettadapura</t>
  </si>
  <si>
    <t xml:space="preserve">Big data, </t>
  </si>
  <si>
    <t>https://www.linkedin.com/company/appnomic-systems-pvt-ltd/about/</t>
  </si>
  <si>
    <t>Paddy.Padmanabhan@appnomic.com</t>
  </si>
  <si>
    <t>prangarajan@appnomic.com</t>
  </si>
  <si>
    <t>Deepa Amarnath</t>
  </si>
  <si>
    <t>deepa.amarnath@appnomic.com</t>
  </si>
  <si>
    <t>https://www.mistralsolutions.com/</t>
  </si>
  <si>
    <t>https://www.linkedin.com/company/mistral-solutions-pvt.-ltd/about/</t>
  </si>
  <si>
    <t>Thejas Gupta</t>
  </si>
  <si>
    <t>thejas@mistralsolutions.com</t>
  </si>
  <si>
    <t>Akhila D</t>
  </si>
  <si>
    <t>akhila@mistralsolutions.com</t>
  </si>
  <si>
    <t>https://www.xoxoday.com/</t>
  </si>
  <si>
    <t>https://www.linkedin.com/company/xoxoday/about/</t>
  </si>
  <si>
    <t>Naveen Xoxoday</t>
  </si>
  <si>
    <t>naveenm@xoxoday.com</t>
  </si>
  <si>
    <t>Nasreen Khan</t>
  </si>
  <si>
    <t>nasreen@xoxoday.com</t>
  </si>
  <si>
    <t xml:space="preserve">HTML/CSS/SCSS, Bootstrap, JavaScript </t>
  </si>
  <si>
    <t>http://www.bitlasoft.com/</t>
  </si>
  <si>
    <t>https://www.linkedin.com/company/bitla-software/about/</t>
  </si>
  <si>
    <t>Sreenivasulu K</t>
  </si>
  <si>
    <t>sreenivasulu.k@bitlasoft.com</t>
  </si>
  <si>
    <t>Abhilash Dasari</t>
  </si>
  <si>
    <t>abhilash@bitlasoft.com</t>
  </si>
  <si>
    <t>Puneet Kolluri</t>
  </si>
  <si>
    <t>puneet@bitlasoft.com</t>
  </si>
  <si>
    <t>Web and Mobile</t>
  </si>
  <si>
    <t>Blubirch</t>
  </si>
  <si>
    <t>http://www.blubirch.com</t>
  </si>
  <si>
    <t>Sapan Kumar Jain</t>
  </si>
  <si>
    <t>Jeby Cherian</t>
  </si>
  <si>
    <t>jeby.cherian@ishafoundation.org</t>
  </si>
  <si>
    <t>https://www.linkedin.com/company/convergytics/</t>
  </si>
  <si>
    <t>chaitanya</t>
  </si>
  <si>
    <t>chaitanya@convergytics.net</t>
  </si>
  <si>
    <t>Soumyo Dey</t>
  </si>
  <si>
    <t>soumyo.dey@convergytics.net</t>
  </si>
  <si>
    <t>web mobile</t>
  </si>
  <si>
    <t>https://www.linkedin.com/company/minjar-cloud-solutions-pvt-ltd/about/</t>
  </si>
  <si>
    <t>Amarkant Singh</t>
  </si>
  <si>
    <t>amarkant@minjar.com</t>
  </si>
  <si>
    <t>BigData, DevOps, IT</t>
  </si>
  <si>
    <t>Jeremy Infotech</t>
  </si>
  <si>
    <t>http://www.jeremyinfotech.com</t>
  </si>
  <si>
    <t>https://www.linkedin.com/company/jeremy-infotech/about/</t>
  </si>
  <si>
    <t>Prakash Francis</t>
  </si>
  <si>
    <t>Pfrancis@jeremyinfotech.com</t>
  </si>
  <si>
    <t>Reena R</t>
  </si>
  <si>
    <t>reena@jeremyinfotech.com</t>
  </si>
  <si>
    <t>Sagacious Infosystems</t>
  </si>
  <si>
    <t>https://www.sagaciousinfosystems.com/</t>
  </si>
  <si>
    <t>https://www.linkedin.com/company/sagaciousinfosystemspvt/about/</t>
  </si>
  <si>
    <t>Lija</t>
  </si>
  <si>
    <t>lija@SagaciousInfosystems.com</t>
  </si>
  <si>
    <t>Anupama K</t>
  </si>
  <si>
    <t>anupama@SagaciousInfosystems.com</t>
  </si>
  <si>
    <t>https://www.linkedin.com/company/nous-infosystems/about/</t>
  </si>
  <si>
    <t>Emma Roberts</t>
  </si>
  <si>
    <t>emmar@nousinfosystems.com</t>
  </si>
  <si>
    <t>iAccept Softwares Pvt Ltd</t>
  </si>
  <si>
    <t>https://www.iacceptsoftwares.com/</t>
  </si>
  <si>
    <t>https://www.linkedin.com/company/iaccept-softwares-pvt-ltd/about/</t>
  </si>
  <si>
    <t xml:space="preserve">Ravi Chandran
</t>
  </si>
  <si>
    <t>ravi.chandran@iacceptsoftwares.com</t>
  </si>
  <si>
    <t>https://www.linkedin.com/company/digit88-technologies/about/</t>
  </si>
  <si>
    <t xml:space="preserve">Java, Web Applications, Mobile </t>
  </si>
  <si>
    <t>VLS Consulting LLP</t>
  </si>
  <si>
    <t>http://www.vlsconsulting.in</t>
  </si>
  <si>
    <t>https://www.linkedin.com/company/vls-consulting-llp/about/</t>
  </si>
  <si>
    <t xml:space="preserve">satya narayana
 </t>
  </si>
  <si>
    <t>satya@vlsconsulting.in</t>
  </si>
  <si>
    <t xml:space="preserve">Sivaram Prasad
 </t>
  </si>
  <si>
    <t>sivaram@vlsconsulting.in</t>
  </si>
  <si>
    <t xml:space="preserve">Prakash KP
</t>
  </si>
  <si>
    <t>prakash@vlsconsulting.in</t>
  </si>
  <si>
    <t>https://www.linkedin.com/company/retigence-technologies/about/</t>
  </si>
  <si>
    <t>4Mirrortech Innovatives Pvt. Ltd.</t>
  </si>
  <si>
    <t>http://www.4mirrortech.com</t>
  </si>
  <si>
    <t>https://www.linkedin.com/company/4mirrortech-innovatives-pvt.-ltd./about/</t>
  </si>
  <si>
    <t xml:space="preserve">Ankur Jaiswal </t>
  </si>
  <si>
    <t>ankur.jaiswal@4mirrortech.com</t>
  </si>
  <si>
    <t>http://www.arowanaconsulting.com</t>
  </si>
  <si>
    <t>https://www.linkedin.com/company/arowana-consulting/about/</t>
  </si>
  <si>
    <t>Ajit Ramakrishnan</t>
  </si>
  <si>
    <t>ajit.ramakrishnan@arowanaconsulting.com</t>
  </si>
  <si>
    <t>Asha Rajmohan</t>
  </si>
  <si>
    <t>asha.rajmohan@arowanaconsulting.com</t>
  </si>
  <si>
    <t>Elango Muthu</t>
  </si>
  <si>
    <t>elango.muthu@arowanaconsulting.com</t>
  </si>
  <si>
    <t>Mobile, Web.</t>
  </si>
  <si>
    <t>Gaja Digital Agency</t>
  </si>
  <si>
    <t>http://www.gajadigital.com</t>
  </si>
  <si>
    <t>https://www.linkedin.com/company/gaja-digital-agency/about/</t>
  </si>
  <si>
    <t>Chloe Wibaux</t>
  </si>
  <si>
    <t>chloe@gajadigital.com</t>
  </si>
  <si>
    <t>Jothi Kannan</t>
  </si>
  <si>
    <t>jothi.k@gajadigital.com</t>
  </si>
  <si>
    <t>Manjunath Govindappa</t>
  </si>
  <si>
    <t>manjunatha@gajadigital.com</t>
  </si>
  <si>
    <t>Reward360 Global Services Pvt Ltd.</t>
  </si>
  <si>
    <t>http://www.reward360.co/</t>
  </si>
  <si>
    <t>Amit Chawla</t>
  </si>
  <si>
    <t>Shreyas Shetty</t>
  </si>
  <si>
    <t>shreyas.shetty@reward360.co</t>
  </si>
  <si>
    <t>WRENCH Solutions (P) Ltd</t>
  </si>
  <si>
    <t>http://www.wrenchsp.com/</t>
  </si>
  <si>
    <t>https://www.linkedin.com/company/wrench-solutions-pvt-ltd/about/</t>
  </si>
  <si>
    <t>Naveen Nair</t>
  </si>
  <si>
    <t>naveen.n@wrenchsp.com</t>
  </si>
  <si>
    <t>https://www.formaccorp.com/</t>
  </si>
  <si>
    <t>https://www.linkedin.com/company/formac/about/</t>
  </si>
  <si>
    <t>Chandra Sekhar</t>
  </si>
  <si>
    <t>chandra.sekhar@formaccorp.com</t>
  </si>
  <si>
    <t>Koushik Yachendra</t>
  </si>
  <si>
    <t>koushik.yachendra@formaccorp.com</t>
  </si>
  <si>
    <t>http://www.evolvussolutions.com</t>
  </si>
  <si>
    <t>https://www.linkedin.com/company/evolvus-solutions-pvt-ltd/about/</t>
  </si>
  <si>
    <t>Balaji Jagannathan</t>
  </si>
  <si>
    <t>balaji.jagannathan@evolvussolutions.com</t>
  </si>
  <si>
    <t>Karthikeyan Thenkarai</t>
  </si>
  <si>
    <t>karthik.thenkarai@evolvussolutions.com</t>
  </si>
  <si>
    <t>Prashant Maroli</t>
  </si>
  <si>
    <t>prashant.maroli@evolvussolutions.com</t>
  </si>
  <si>
    <t>http://www.airditsoftware.com/</t>
  </si>
  <si>
    <t>https://www.linkedin.com/company/airdit-software-services/about/</t>
  </si>
  <si>
    <t>Vishwa Kumar</t>
  </si>
  <si>
    <t>http://www.niranta.in/#/home</t>
  </si>
  <si>
    <t>https://www.linkedin.com/company/niranta-solutions-&amp;-services-pvt-ltd/about/</t>
  </si>
  <si>
    <t>priya.sharma@niranta.in</t>
  </si>
  <si>
    <t>Thimmaiah Ms</t>
  </si>
  <si>
    <t>thimmaiah.ms@niranta.in</t>
  </si>
  <si>
    <t>Software, Mobile, Web</t>
  </si>
  <si>
    <t>SHARP Software Development India</t>
  </si>
  <si>
    <t>http://www.sharp.co.in</t>
  </si>
  <si>
    <t>https://www.linkedin.com/company/sharp-software-development-india/about/</t>
  </si>
  <si>
    <t xml:space="preserve">chaitanya </t>
  </si>
  <si>
    <t>chaitanya@sharp.co.in</t>
  </si>
  <si>
    <t>devaraj</t>
  </si>
  <si>
    <t>devaraj.g@sharp.co.in</t>
  </si>
  <si>
    <t>https://www.linkedin.com/company/fernlink-technologies-pvt-ltd/about/</t>
  </si>
  <si>
    <t>https://www.linkedin.com/company/productiva-it-solutions-private-limited/about/</t>
  </si>
  <si>
    <t>Wasim Khan</t>
  </si>
  <si>
    <t>Wasim@productiva.in</t>
  </si>
  <si>
    <t>devika@productiva.in</t>
  </si>
  <si>
    <t>https://www.linkedin.com/company/sfj-business-solutions-pvt-ltd-/about/</t>
  </si>
  <si>
    <t xml:space="preserve">Bhaskar J
</t>
  </si>
  <si>
    <t>bhaskar.j@sfjbs.com</t>
  </si>
  <si>
    <t>http://www.testyantra.com/</t>
  </si>
  <si>
    <t>https://www.linkedin.com/company/test-yantra-software-solutions/about/</t>
  </si>
  <si>
    <t>Bhavitha S</t>
  </si>
  <si>
    <t>bhavitha.s@testyantra.com</t>
  </si>
  <si>
    <t>Hema S</t>
  </si>
  <si>
    <t>hema.s@testyantra.com</t>
  </si>
  <si>
    <t>TechCiti Technologies Private Limited</t>
  </si>
  <si>
    <t>http://www.techciti.in</t>
  </si>
  <si>
    <t>https://www.linkedin.com/company/techciti-technologies-pvt-ltd-/about/</t>
  </si>
  <si>
    <t>Paritosh Kashyap</t>
  </si>
  <si>
    <t>https://www.linkedin.com/company/trisys-in/about/</t>
  </si>
  <si>
    <t>Jithendra Reddy</t>
  </si>
  <si>
    <t>Sinelogix Technologies</t>
  </si>
  <si>
    <t>http://www.sinelogix.com/</t>
  </si>
  <si>
    <t>https://www.linkedin.com/company/sinelogix-technology/about/</t>
  </si>
  <si>
    <t>Dennis Miller</t>
  </si>
  <si>
    <t>dennis.miller@sinelogix.com</t>
  </si>
  <si>
    <t>Krunali Yadav</t>
  </si>
  <si>
    <t>krunali.yadav@sinelogix.com</t>
  </si>
  <si>
    <t>MObile, web</t>
  </si>
  <si>
    <t>https://www.linkedin.com/company/technoforte-software-pvt.-ltd./about/</t>
  </si>
  <si>
    <t>Yogesh Pathak</t>
  </si>
  <si>
    <t>yogesh@technoforte.co.in</t>
  </si>
  <si>
    <t>http://www.krypc.com</t>
  </si>
  <si>
    <t>https://www.linkedin.com/company/krypc/about/</t>
  </si>
  <si>
    <t>Venkataraman Viravanallur</t>
  </si>
  <si>
    <t>venkataraman.vs@ypaycash.com</t>
  </si>
  <si>
    <t xml:space="preserve">Mohit Sethi
 </t>
  </si>
  <si>
    <t>mohitsethi@krypc.com</t>
  </si>
  <si>
    <t>Yuvaraj Thanikachalam</t>
  </si>
  <si>
    <t>thanikachalam.yuvaraj@krypc.com</t>
  </si>
  <si>
    <t>http://www.sumeru.com</t>
  </si>
  <si>
    <t>https://www.linkedin.com/company/sumeru-solutions/about/</t>
  </si>
  <si>
    <t>harish@sumerusolutions.com</t>
  </si>
  <si>
    <t>Bhushan Aol</t>
  </si>
  <si>
    <t>bhushan@sumerusolutions.com</t>
  </si>
  <si>
    <t>Ajay Takle</t>
  </si>
  <si>
    <t>ajay@sumerusolutions.com</t>
  </si>
  <si>
    <t>Software, web, mobile</t>
  </si>
  <si>
    <t>https://www.linkedin.com/company/hibiscus-technology-solutions/about/</t>
  </si>
  <si>
    <t>https://www.linkedin.com/company/data-semantics/about/</t>
  </si>
  <si>
    <t>Sam David</t>
  </si>
  <si>
    <t>sam@datasemantics.in</t>
  </si>
  <si>
    <t>Puneeth Prasad</t>
  </si>
  <si>
    <t>ppuneeth@datasemantics.in</t>
  </si>
  <si>
    <t>Big Data, AI, ML</t>
  </si>
  <si>
    <t>https://www.coviam.com/</t>
  </si>
  <si>
    <t>https://www.linkedin.com/company/coviam/about/</t>
  </si>
  <si>
    <t>deepak@coviam.com</t>
  </si>
  <si>
    <t>Abhinav Gupta</t>
  </si>
  <si>
    <t>abhinav.gupta@coviam.com</t>
  </si>
  <si>
    <t>IOT, Mobile</t>
  </si>
  <si>
    <t>URS Systems</t>
  </si>
  <si>
    <t>BOB Technologies</t>
  </si>
  <si>
    <t>Ceaselez Consulting LLP</t>
  </si>
  <si>
    <t>IISGL</t>
  </si>
  <si>
    <t>IINCORE Software Systems Pvt Ltd</t>
  </si>
  <si>
    <t>Signure Technologies</t>
  </si>
  <si>
    <t>Infosense</t>
  </si>
  <si>
    <t>Intutel</t>
  </si>
  <si>
    <t>Starmark Software</t>
  </si>
  <si>
    <t>Cobigent Technologies and Solutions Pvt. Ltd.</t>
  </si>
  <si>
    <t>Retention.ai: Uninstall Intelligence Platform</t>
  </si>
  <si>
    <t>Vitage Systems Pvt Ltd</t>
  </si>
  <si>
    <t>e-Datatransc - Data and Document Management Services (Data Entry and allied services)</t>
  </si>
  <si>
    <t>EnterpriseActivities.com</t>
  </si>
  <si>
    <t>Inclusive Planet Services</t>
  </si>
  <si>
    <t>Erasmic</t>
  </si>
  <si>
    <t>Vmoksha Technologies Pvt. Ltd</t>
  </si>
  <si>
    <t>Aaxeleron Technology Solutions</t>
  </si>
  <si>
    <t>G7 InfoTech Private Limited</t>
  </si>
  <si>
    <t>Emory Technologies</t>
  </si>
  <si>
    <t>Klickdoc Services Pvt Ltd</t>
  </si>
  <si>
    <t>ESurveying SoftTech (India) Pvt. Ltd.</t>
  </si>
  <si>
    <t>ELOGIC Technologies Private Limited</t>
  </si>
  <si>
    <t>Spurr Wireless Solutions LLP</t>
  </si>
  <si>
    <t>Rossitek Mobile Apps Development</t>
  </si>
  <si>
    <t>Training institute</t>
  </si>
  <si>
    <t>Acropetal Technologies Limited</t>
  </si>
  <si>
    <t>STeP-IN Forum</t>
  </si>
  <si>
    <t>5 Elements</t>
  </si>
  <si>
    <t>Xelpmoc Design &amp; Tech Limited</t>
  </si>
  <si>
    <t>Panini Technologies</t>
  </si>
  <si>
    <t>Colossal Software Technologies</t>
  </si>
  <si>
    <t>IINFOCOMM IT Services Pvt Ltd</t>
  </si>
  <si>
    <t>Radiant Info Systems Ltd</t>
  </si>
  <si>
    <t>Espertosys Labs Pvt Ltd (GrowthX HQ)</t>
  </si>
  <si>
    <t>ProdIntel Technologies</t>
  </si>
  <si>
    <t>foOfys Solutions</t>
  </si>
  <si>
    <t>Apogaeis - Your Trusted Technology Partner</t>
  </si>
  <si>
    <t>Esika Infotech Private Limited</t>
  </si>
  <si>
    <t>Rapido - India’s Largest Bike Taxi</t>
  </si>
  <si>
    <t>Nanosoft IT Labs</t>
  </si>
  <si>
    <t>TGS Ecom PVT LTD</t>
  </si>
  <si>
    <t>Ligature Software Pvt. Ltd.</t>
  </si>
  <si>
    <t>9Bits Technology Pvt Limited</t>
  </si>
  <si>
    <t>Chivaro Technologies</t>
  </si>
  <si>
    <t>Enventure Engineering</t>
  </si>
  <si>
    <t>Whizlabs</t>
  </si>
  <si>
    <t>Tata Insights and Quants - A Division of Tata Industries Limited</t>
  </si>
  <si>
    <t>WinStrata Software Solutions Pvt. Ltd.</t>
  </si>
  <si>
    <t>UnitForce Technologies Consulting Pvt Ltd</t>
  </si>
  <si>
    <t>Tricon Infotech</t>
  </si>
  <si>
    <t>VMC Technologies Pvt. Ltd.</t>
  </si>
  <si>
    <t>KALS Information Systems Ltd (KISL)</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</si>
</sst>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yyyy"/>
    <numFmt numFmtId="165" formatCode="m-d"/>
    <numFmt numFmtId="166" formatCode="yyyy-mm-dd"/>
    <numFmt numFmtId="167" formatCode="m-d-yy"/>
    <numFmt numFmtId="168" formatCode="m/d/yy"/>
    <numFmt numFmtId="169" formatCode="mm-dd-yyyy"/>
    <numFmt numFmtId="170" formatCode="mmm&quot;, &quot;yyyy"/>
    <numFmt numFmtId="171" formatCode="mm-dd-yy"/>
    <numFmt numFmtId="172" formatCode="m-d-yyyy"/>
    <numFmt numFmtId="173" formatCode="M/d/yyyy"/>
    <numFmt numFmtId="174" formatCode="mmmm d"/>
    <numFmt numFmtId="175" formatCode="d/mmm"/>
    <numFmt numFmtId="176" formatCode="dd-mmm"/>
    <numFmt numFmtId="177" formatCode="m/d/yyyy h:mm:ss"/>
  </numFmts>
  <fonts count="131">
    <font>
      <sz val="10.0"/>
      <color rgb="FF000000"/>
      <name val="Arial"/>
    </font>
    <font>
      <b/>
      <sz val="12.0"/>
      <color rgb="FF000000"/>
      <name val="Calibri"/>
    </font>
    <font>
      <b/>
      <sz val="10.0"/>
      <color rgb="FF000000"/>
      <name val="Arial"/>
    </font>
    <font>
      <sz val="12.0"/>
      <color rgb="FF000000"/>
      <name val="Calibri"/>
    </font>
    <font>
      <sz val="10.0"/>
      <name val="Arial"/>
    </font>
    <font>
      <name val="Liberation Serif"/>
    </font>
    <font>
      <name val="Arial"/>
    </font>
    <font/>
    <font>
      <u/>
      <sz val="12.0"/>
      <color rgb="FF000000"/>
      <name val="Calibri"/>
    </font>
    <font>
      <u/>
      <color rgb="FF0000FF"/>
      <name val="Liberation Serif"/>
    </font>
    <font>
      <u/>
      <sz val="10.0"/>
      <color rgb="FF000000"/>
      <name val="Arial"/>
    </font>
    <font>
      <sz val="10.0"/>
      <color rgb="FF222222"/>
      <name val="Arial"/>
    </font>
    <font>
      <sz val="12.0"/>
      <color rgb="FF000000"/>
      <name val="Docs-Calibri"/>
    </font>
    <font>
      <sz val="12.0"/>
      <color rgb="FF9C0006"/>
      <name val="Calibri"/>
    </font>
    <font>
      <sz val="10.0"/>
      <color rgb="FF202124"/>
      <name val="Arial"/>
    </font>
    <font>
      <color rgb="FFCC4125"/>
      <name val="Arial"/>
    </font>
    <font>
      <color rgb="FFE06666"/>
      <name val="Liberation Serif"/>
    </font>
    <font>
      <color rgb="FF000000"/>
      <name val="Arial"/>
    </font>
    <font>
      <sz val="10.0"/>
      <color rgb="FF777777"/>
      <name val="Arial"/>
    </font>
    <font>
      <color rgb="FF000000"/>
      <name val="Liberation Serif"/>
    </font>
    <font>
      <u/>
      <color rgb="FF0000FF"/>
    </font>
    <font>
      <sz val="11.0"/>
      <color rgb="FF202124"/>
      <name val="Roboto"/>
    </font>
    <font>
      <u/>
      <color rgb="FF0000FF"/>
    </font>
    <font>
      <b/>
      <name val="Arial"/>
    </font>
    <font>
      <sz val="10.0"/>
    </font>
    <font>
      <sz val="11.0"/>
      <color rgb="FF000000"/>
      <name val="-apple-system"/>
    </font>
    <font>
      <color rgb="FF000000"/>
      <name val="-apple-system"/>
    </font>
    <font>
      <sz val="10.0"/>
      <name val="Liberation Serif"/>
    </font>
    <font>
      <u/>
      <sz val="10.0"/>
      <color rgb="FF000000"/>
      <name val="Arial"/>
    </font>
    <font>
      <u/>
      <sz val="10.0"/>
      <color rgb="FF0000FF"/>
      <name val="Arial"/>
    </font>
    <font>
      <u/>
      <color rgb="FF0000FF"/>
      <name val="Liberation Serif"/>
    </font>
    <font>
      <sz val="10.0"/>
      <color rgb="FF3386EE"/>
      <name val="Arial"/>
    </font>
    <font>
      <sz val="10.0"/>
      <color rgb="FF333333"/>
      <name val="Arial"/>
    </font>
    <font>
      <sz val="10.0"/>
      <color rgb="FF0000FF"/>
      <name val="Arial"/>
    </font>
    <font>
      <sz val="9.0"/>
      <name val="Arial"/>
    </font>
    <font>
      <sz val="10.0"/>
      <color rgb="FF000000"/>
      <name val="-apple-system"/>
    </font>
    <font>
      <sz val="10.0"/>
      <color rgb="FF000000"/>
      <name val="Roboto"/>
    </font>
    <font>
      <u/>
      <sz val="10.0"/>
      <color rgb="FF1155CC"/>
      <name val="Arial"/>
    </font>
    <font>
      <u/>
      <sz val="10.0"/>
      <color rgb="FF0000FF"/>
    </font>
    <font>
      <color rgb="FF202124"/>
      <name val="Arial"/>
    </font>
    <font>
      <sz val="9.0"/>
    </font>
    <font>
      <u/>
      <sz val="10.0"/>
      <color rgb="FF1155CC"/>
      <name val="Arial"/>
    </font>
    <font>
      <sz val="10.0"/>
      <color rgb="FF434343"/>
      <name val="Roboto"/>
    </font>
    <font>
      <u/>
      <sz val="10.0"/>
      <color rgb="FF1155CC"/>
      <name val="Arial"/>
    </font>
    <font>
      <sz val="12.0"/>
      <color rgb="FF0000FF"/>
      <name val="Calibri"/>
    </font>
    <font>
      <u/>
      <sz val="10.0"/>
      <color rgb="FF0000FF"/>
      <name val="Arial"/>
    </font>
    <font>
      <u/>
      <sz val="10.0"/>
      <color rgb="FF1155CC"/>
      <name val="Arial"/>
    </font>
    <font>
      <color rgb="FF0000FF"/>
      <name val="Arial"/>
    </font>
    <font>
      <sz val="12.0"/>
      <color rgb="FF0000FF"/>
      <name val="Docs-Calibri"/>
    </font>
    <font>
      <color rgb="FF263238"/>
      <name val="Roboto"/>
    </font>
    <font>
      <u/>
      <sz val="10.0"/>
      <color rgb="FF1155CC"/>
      <name val="Arial"/>
    </font>
    <font>
      <sz val="10.0"/>
      <color rgb="FF444444"/>
      <name val="Roboto"/>
    </font>
    <font>
      <color rgb="FF555555"/>
      <name val="Roboto"/>
    </font>
    <font>
      <sz val="10.0"/>
      <color rgb="FF1155CC"/>
      <name val="Arial"/>
    </font>
    <font>
      <color rgb="FF222222"/>
      <name val="Roboto"/>
    </font>
    <font>
      <u/>
      <sz val="10.0"/>
      <color rgb="FF1155CC"/>
      <name val="Liberation Serif"/>
    </font>
    <font>
      <color rgb="FF4A86E8"/>
      <name val="Arial"/>
    </font>
    <font>
      <sz val="12.0"/>
      <color rgb="FF4A86E8"/>
      <name val="Calibri"/>
    </font>
    <font>
      <color rgb="FF222222"/>
      <name val="Arial"/>
    </font>
    <font>
      <u/>
      <color rgb="FF1155CC"/>
      <name val="Arial"/>
    </font>
    <font>
      <color rgb="FF555555"/>
      <name val="Arial"/>
    </font>
    <font>
      <u/>
      <color rgb="FF0000FF"/>
      <name val="Arial"/>
    </font>
    <font>
      <u/>
      <color rgb="FF1155CC"/>
      <name val="Arial"/>
    </font>
    <font>
      <color rgb="FF000000"/>
      <name val="Roboto"/>
    </font>
    <font>
      <u/>
      <color rgb="FF1155CC"/>
      <name val="Arial"/>
    </font>
    <font>
      <u/>
      <color rgb="FF1155CC"/>
      <name val="Arial"/>
    </font>
    <font>
      <sz val="11.0"/>
      <color rgb="FF424242"/>
      <name val="Aktivgrotesk"/>
    </font>
    <font>
      <u/>
      <color rgb="FF0000FF"/>
      <name val="Arial"/>
    </font>
    <font>
      <u/>
      <sz val="10.0"/>
      <color rgb="FF0000FF"/>
      <name val="Arial"/>
    </font>
    <font>
      <u/>
      <color rgb="FF1155CC"/>
      <name val="Arial"/>
    </font>
    <font>
      <u/>
      <sz val="10.0"/>
      <color rgb="FF0000FF"/>
    </font>
    <font>
      <b/>
      <color rgb="FF000000"/>
      <name val="Arial"/>
    </font>
    <font>
      <sz val="10.0"/>
      <color rgb="FF414042"/>
      <name val="Roboto"/>
    </font>
    <font>
      <u/>
      <sz val="10.0"/>
      <color rgb="FF434343"/>
      <name val="Arial"/>
    </font>
    <font>
      <sz val="11.0"/>
      <color rgb="FF000000"/>
      <name val="Calibri"/>
    </font>
    <font>
      <u/>
      <color rgb="FF1155CC"/>
      <name val="Liberation Serif"/>
    </font>
    <font>
      <u/>
      <color rgb="FF000000"/>
      <name val="Roboto"/>
    </font>
    <font>
      <u/>
      <sz val="10.0"/>
      <color rgb="FF1155CC"/>
      <name val="Arial"/>
    </font>
    <font>
      <color rgb="FF000000"/>
      <name val="Cambria"/>
    </font>
    <font>
      <u/>
      <color rgb="FF000000"/>
      <name val="Cambria"/>
    </font>
    <font>
      <sz val="10.0"/>
      <color rgb="FF000000"/>
      <name val="Calibri"/>
    </font>
    <font>
      <u/>
      <sz val="10.0"/>
      <color rgb="FF000000"/>
      <name val="Calibri"/>
    </font>
    <font>
      <u/>
      <sz val="10.0"/>
      <color rgb="FF0000FF"/>
      <name val="Arial"/>
    </font>
    <font>
      <u/>
      <sz val="10.0"/>
      <color rgb="FF0000FF"/>
    </font>
    <font>
      <color rgb="FF4A86E8"/>
      <name val="Liberation Serif"/>
    </font>
    <font>
      <sz val="11.0"/>
      <color rgb="FF333333"/>
      <name val="Arial"/>
    </font>
    <font>
      <color rgb="FF444444"/>
      <name val="Roboto"/>
    </font>
    <font>
      <color rgb="FF3386EE"/>
      <name val="Roboto"/>
    </font>
    <font>
      <u/>
      <sz val="10.0"/>
      <color rgb="FF7D63EC"/>
      <name val="Roboto"/>
    </font>
    <font>
      <u/>
      <sz val="10.0"/>
      <color rgb="FF0000FF"/>
      <name val="Arial"/>
    </font>
    <font>
      <sz val="11.0"/>
      <color rgb="FF444444"/>
      <name val="Roboto"/>
    </font>
    <font>
      <u/>
      <sz val="10.0"/>
      <color rgb="FF000000"/>
      <name val="Arial"/>
    </font>
    <font>
      <u/>
      <color rgb="FF0000FF"/>
      <name val="Arial"/>
    </font>
    <font>
      <u/>
      <color rgb="FF0000FF"/>
      <name val="Arial"/>
    </font>
    <font>
      <u/>
      <sz val="10.0"/>
      <color rgb="FF0000FF"/>
      <name val="Arial"/>
    </font>
    <font>
      <sz val="9.0"/>
      <color rgb="FF000000"/>
      <name val="Arial"/>
    </font>
    <font>
      <b/>
      <sz val="10.0"/>
      <name val="Arial"/>
    </font>
    <font>
      <u/>
      <color rgb="FF0000FF"/>
      <name val="Arial"/>
    </font>
    <font>
      <u/>
      <color rgb="FF0000FF"/>
      <name val="Arial"/>
    </font>
    <font>
      <sz val="11.0"/>
      <color rgb="FF000000"/>
      <name val="Arial"/>
    </font>
    <font>
      <u/>
      <color rgb="FF1155CC"/>
      <name val="Arial"/>
    </font>
    <font>
      <u/>
      <color rgb="FF1155CC"/>
      <name val="Arial"/>
    </font>
    <font>
      <u/>
      <color rgb="FF1155CC"/>
      <name val="Liberation Serif"/>
    </font>
    <font>
      <u/>
      <color rgb="FF0000FF"/>
      <name val="Arial"/>
    </font>
    <font>
      <name val="-apple-system"/>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color rgb="FF1155CC"/>
      <name val="Arial"/>
    </font>
    <font>
      <color rgb="FF414042"/>
      <name val="Roboto"/>
    </font>
    <font>
      <u/>
      <color rgb="FF434343"/>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color rgb="FF1155CC"/>
      <name val="Arial"/>
    </font>
    <font>
      <b/>
      <color rgb="FF000000"/>
    </font>
    <font>
      <color rgb="FF000000"/>
    </font>
    <font>
      <u/>
      <sz val="11.0"/>
      <color rgb="FF0563C1"/>
      <name val="Calibri"/>
    </font>
    <font>
      <u/>
      <sz val="11.0"/>
      <color rgb="FF0563C1"/>
      <name val="Calibri"/>
    </font>
    <font>
      <u/>
      <color rgb="FF000000"/>
    </font>
    <font>
      <u/>
      <sz val="10.0"/>
      <color rgb="FF000000"/>
      <name val="Arial"/>
    </font>
    <font>
      <sz val="11.0"/>
      <name val="Calibri"/>
    </font>
    <font>
      <sz val="11.0"/>
      <color rgb="FF000000"/>
      <name val="Docs-Calibri"/>
    </font>
    <font>
      <u/>
      <sz val="11.0"/>
      <color rgb="FF000000"/>
      <name val="-apple-system"/>
    </font>
    <font>
      <u/>
      <sz val="10.0"/>
      <color rgb="FF000000"/>
      <name val="Arial"/>
    </font>
    <font>
      <u/>
      <sz val="10.0"/>
      <color rgb="FF000000"/>
      <name val="Arial"/>
    </font>
  </fonts>
  <fills count="24">
    <fill>
      <patternFill patternType="none"/>
    </fill>
    <fill>
      <patternFill patternType="lightGray"/>
    </fill>
    <fill>
      <patternFill patternType="solid">
        <fgColor rgb="FF00FFFF"/>
        <bgColor rgb="FF00FFFF"/>
      </patternFill>
    </fill>
    <fill>
      <patternFill patternType="solid">
        <fgColor rgb="FFFFFFFF"/>
        <bgColor rgb="FFFFFFFF"/>
      </patternFill>
    </fill>
    <fill>
      <patternFill patternType="solid">
        <fgColor rgb="FFFFC7CE"/>
        <bgColor rgb="FFFFC7CE"/>
      </patternFill>
    </fill>
    <fill>
      <patternFill patternType="solid">
        <fgColor rgb="FFE06666"/>
        <bgColor rgb="FFE06666"/>
      </patternFill>
    </fill>
    <fill>
      <patternFill patternType="solid">
        <fgColor rgb="FFCC4125"/>
        <bgColor rgb="FFCC4125"/>
      </patternFill>
    </fill>
    <fill>
      <patternFill patternType="solid">
        <fgColor rgb="FFEA9999"/>
        <bgColor rgb="FFEA9999"/>
      </patternFill>
    </fill>
    <fill>
      <patternFill patternType="solid">
        <fgColor rgb="FFE0E0E0"/>
        <bgColor rgb="FFE0E0E0"/>
      </patternFill>
    </fill>
    <fill>
      <patternFill patternType="solid">
        <fgColor rgb="FFE6B8AF"/>
        <bgColor rgb="FFE6B8AF"/>
      </patternFill>
    </fill>
    <fill>
      <patternFill patternType="solid">
        <fgColor rgb="FF0000FF"/>
        <bgColor rgb="FF0000FF"/>
      </patternFill>
    </fill>
    <fill>
      <patternFill patternType="solid">
        <fgColor rgb="FF4A86E8"/>
        <bgColor rgb="FF4A86E8"/>
      </patternFill>
    </fill>
    <fill>
      <patternFill patternType="solid">
        <fgColor rgb="FFF8F9FB"/>
        <bgColor rgb="FFF8F9FB"/>
      </patternFill>
    </fill>
    <fill>
      <patternFill patternType="solid">
        <fgColor rgb="FFF3F3F3"/>
        <bgColor rgb="FFF3F3F3"/>
      </patternFill>
    </fill>
    <fill>
      <patternFill patternType="solid">
        <fgColor rgb="FFFF00FF"/>
        <bgColor rgb="FFFF00FF"/>
      </patternFill>
    </fill>
    <fill>
      <patternFill patternType="solid">
        <fgColor rgb="FF6AA84F"/>
        <bgColor rgb="FF6AA84F"/>
      </patternFill>
    </fill>
    <fill>
      <patternFill patternType="solid">
        <fgColor rgb="FFEEEEF2"/>
        <bgColor rgb="FFEEEEF2"/>
      </patternFill>
    </fill>
    <fill>
      <patternFill patternType="solid">
        <fgColor rgb="FFF7F7F7"/>
        <bgColor rgb="FFF7F7F7"/>
      </patternFill>
    </fill>
    <fill>
      <patternFill patternType="solid">
        <fgColor rgb="FFEEEEEE"/>
        <bgColor rgb="FFEEEEEE"/>
      </patternFill>
    </fill>
    <fill>
      <patternFill patternType="solid">
        <fgColor rgb="FFC9DAF8"/>
        <bgColor rgb="FFC9DAF8"/>
      </patternFill>
    </fill>
    <fill>
      <patternFill patternType="solid">
        <fgColor rgb="FFF9F9FE"/>
        <bgColor rgb="FFF9F9FE"/>
      </patternFill>
    </fill>
    <fill>
      <patternFill patternType="solid">
        <fgColor rgb="FFFFFF00"/>
        <bgColor rgb="FFFFFF00"/>
      </patternFill>
    </fill>
    <fill>
      <patternFill patternType="solid">
        <fgColor rgb="FF93C47D"/>
        <bgColor rgb="FF93C47D"/>
      </patternFill>
    </fill>
    <fill>
      <patternFill patternType="solid">
        <fgColor rgb="FFFFE599"/>
        <bgColor rgb="FFFFE599"/>
      </patternFill>
    </fill>
  </fills>
  <borders count="9">
    <border/>
    <border>
      <right/>
    </border>
    <border>
      <left/>
      <right/>
    </border>
    <border>
      <left/>
    </border>
    <border>
      <top/>
    </border>
    <border>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top style="thin">
        <color rgb="FF000000"/>
      </top>
      <bottom style="thin">
        <color rgb="FF000000"/>
      </bottom>
    </border>
  </borders>
  <cellStyleXfs count="1">
    <xf borderId="0" fillId="0" fontId="0" numFmtId="0" applyAlignment="1" applyFont="1"/>
  </cellStyleXfs>
  <cellXfs count="544">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1"/>
    </xf>
    <xf borderId="0" fillId="2" fontId="2" numFmtId="0" xfId="0" applyAlignment="1" applyFont="1">
      <alignment readingOrder="0" shrinkToFit="0" vertical="bottom" wrapText="1"/>
    </xf>
    <xf borderId="0" fillId="3" fontId="1" numFmtId="0" xfId="0" applyAlignment="1" applyFill="1" applyFont="1">
      <alignmen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0" fontId="3" numFmtId="164" xfId="0" applyAlignment="1" applyFont="1" applyNumberFormat="1">
      <alignment readingOrder="0" vertical="bottom"/>
    </xf>
    <xf borderId="0" fillId="2" fontId="2" numFmtId="0" xfId="0" applyAlignment="1" applyFont="1">
      <alignment shrinkToFit="0" vertical="bottom" wrapText="1"/>
    </xf>
    <xf borderId="0" fillId="3" fontId="3" numFmtId="0" xfId="0" applyAlignment="1" applyFont="1">
      <alignment readingOrder="0" vertical="bottom"/>
    </xf>
    <xf borderId="0" fillId="3" fontId="0" numFmtId="0" xfId="0" applyAlignment="1" applyFont="1">
      <alignment shrinkToFit="0" vertical="bottom" wrapText="1"/>
    </xf>
    <xf borderId="0" fillId="0" fontId="3" numFmtId="0" xfId="0" applyAlignment="1" applyFont="1">
      <alignment vertical="bottom"/>
    </xf>
    <xf borderId="0" fillId="3" fontId="4" numFmtId="0" xfId="0" applyAlignment="1" applyFont="1">
      <alignment shrinkToFit="0" vertical="bottom" wrapText="1"/>
    </xf>
    <xf borderId="0" fillId="0" fontId="5" numFmtId="0" xfId="0" applyAlignment="1" applyFont="1">
      <alignment horizontal="left" readingOrder="0" shrinkToFit="0" wrapText="1"/>
    </xf>
    <xf borderId="0" fillId="0" fontId="6" numFmtId="0" xfId="0" applyAlignment="1" applyFont="1">
      <alignment vertical="bottom"/>
    </xf>
    <xf borderId="0" fillId="0" fontId="7" numFmtId="0" xfId="0" applyAlignment="1" applyFont="1">
      <alignment horizontal="left" shrinkToFit="0" wrapText="1"/>
    </xf>
    <xf borderId="0" fillId="3" fontId="0" numFmtId="164" xfId="0" applyAlignment="1" applyFont="1" applyNumberFormat="1">
      <alignment shrinkToFit="0" vertical="bottom" wrapText="1"/>
    </xf>
    <xf borderId="0" fillId="0" fontId="5" numFmtId="0" xfId="0" applyAlignment="1" applyFont="1">
      <alignment horizontal="right" readingOrder="0" shrinkToFit="0" wrapText="1"/>
    </xf>
    <xf borderId="0" fillId="3" fontId="0" numFmtId="0" xfId="0" applyAlignment="1" applyFont="1">
      <alignment shrinkToFit="0" vertical="bottom" wrapText="1"/>
    </xf>
    <xf borderId="0" fillId="0" fontId="6" numFmtId="0" xfId="0" applyAlignment="1" applyFont="1">
      <alignment horizontal="left" readingOrder="0" shrinkToFit="0" wrapText="1"/>
    </xf>
    <xf borderId="0" fillId="0" fontId="3" numFmtId="0" xfId="0" applyAlignment="1" applyFont="1">
      <alignment readingOrder="0" shrinkToFit="0" vertical="bottom" wrapText="1"/>
    </xf>
    <xf borderId="0" fillId="3" fontId="4" numFmtId="0" xfId="0" applyAlignment="1" applyFont="1">
      <alignment shrinkToFit="0" vertical="bottom" wrapText="1"/>
    </xf>
    <xf borderId="0" fillId="0" fontId="3" numFmtId="0" xfId="0" applyAlignment="1" applyFont="1">
      <alignment vertical="bottom"/>
    </xf>
    <xf borderId="0" fillId="0" fontId="7" numFmtId="0" xfId="0" applyAlignment="1" applyFont="1">
      <alignment horizontal="left" shrinkToFit="0" wrapText="1"/>
    </xf>
    <xf borderId="0" fillId="0" fontId="7" numFmtId="0" xfId="0" applyAlignment="1" applyFont="1">
      <alignment shrinkToFit="0" wrapText="1"/>
    </xf>
    <xf borderId="0" fillId="0" fontId="8" numFmtId="0" xfId="0" applyAlignment="1" applyFont="1">
      <alignment readingOrder="0" vertical="bottom"/>
    </xf>
    <xf borderId="0" fillId="0" fontId="9" numFmtId="0" xfId="0" applyAlignment="1" applyFont="1">
      <alignment horizontal="left" readingOrder="0" shrinkToFit="0" wrapText="1"/>
    </xf>
    <xf borderId="0" fillId="0" fontId="3" numFmtId="0" xfId="0" applyAlignment="1" applyFont="1">
      <alignment shrinkToFit="0" vertical="bottom" wrapText="1"/>
    </xf>
    <xf borderId="0" fillId="0" fontId="3" numFmtId="0" xfId="0" applyAlignment="1" applyFont="1">
      <alignment shrinkToFit="0" vertical="bottom" wrapText="1"/>
    </xf>
    <xf borderId="0" fillId="3" fontId="6" numFmtId="0" xfId="0" applyAlignment="1" applyFont="1">
      <alignment horizontal="left" readingOrder="0" shrinkToFit="0" wrapText="1"/>
    </xf>
    <xf borderId="0" fillId="0" fontId="5" numFmtId="165" xfId="0" applyAlignment="1" applyFont="1" applyNumberFormat="1">
      <alignment horizontal="left" readingOrder="0" shrinkToFit="0" wrapText="1"/>
    </xf>
    <xf borderId="0" fillId="0" fontId="6" numFmtId="0" xfId="0" applyAlignment="1" applyFont="1">
      <alignment shrinkToFit="0" vertical="bottom" wrapText="1"/>
    </xf>
    <xf borderId="0" fillId="0" fontId="7" numFmtId="166" xfId="0" applyAlignment="1" applyFont="1" applyNumberFormat="1">
      <alignment readingOrder="0" shrinkToFit="0" wrapText="1"/>
    </xf>
    <xf borderId="0" fillId="0" fontId="3" numFmtId="0" xfId="0" applyAlignment="1" applyFont="1">
      <alignment readingOrder="0" vertical="bottom"/>
    </xf>
    <xf borderId="0" fillId="0" fontId="6" numFmtId="0" xfId="0" applyAlignment="1" applyFont="1">
      <alignment readingOrder="0" vertical="bottom"/>
    </xf>
    <xf borderId="0" fillId="3" fontId="10" numFmtId="0" xfId="0" applyAlignment="1" applyFont="1">
      <alignment shrinkToFit="0" vertical="bottom" wrapText="1"/>
    </xf>
    <xf borderId="0" fillId="0" fontId="7" numFmtId="0" xfId="0" applyAlignment="1" applyFont="1">
      <alignment readingOrder="0" shrinkToFit="0" wrapText="1"/>
    </xf>
    <xf borderId="0" fillId="3" fontId="4" numFmtId="0" xfId="0" applyAlignment="1" applyFont="1">
      <alignment readingOrder="0" shrinkToFit="0" vertical="bottom" wrapText="1"/>
    </xf>
    <xf borderId="0" fillId="3" fontId="4" numFmtId="0" xfId="0" applyAlignment="1" applyFont="1">
      <alignment horizontal="left" shrinkToFit="0" vertical="bottom" wrapText="1"/>
    </xf>
    <xf borderId="0" fillId="0" fontId="4" numFmtId="0" xfId="0" applyAlignment="1" applyFont="1">
      <alignment horizontal="left" shrinkToFit="0" vertical="bottom" wrapText="1"/>
    </xf>
    <xf borderId="0" fillId="3" fontId="3" numFmtId="0" xfId="0" applyAlignment="1" applyFont="1">
      <alignment horizontal="left" readingOrder="0"/>
    </xf>
    <xf borderId="0" fillId="3" fontId="0" numFmtId="0" xfId="0" applyAlignment="1" applyFont="1">
      <alignment readingOrder="0" shrinkToFit="0" vertical="bottom" wrapText="1"/>
    </xf>
    <xf borderId="0" fillId="3" fontId="11" numFmtId="0" xfId="0" applyAlignment="1" applyFont="1">
      <alignment shrinkToFit="0" vertical="bottom" wrapText="1"/>
    </xf>
    <xf borderId="0" fillId="0" fontId="3" numFmtId="0" xfId="0" applyAlignment="1" applyFont="1">
      <alignment readingOrder="0" shrinkToFit="0" vertical="bottom" wrapText="1"/>
    </xf>
    <xf borderId="0" fillId="3" fontId="12" numFmtId="0" xfId="0" applyAlignment="1" applyFont="1">
      <alignment horizontal="left" readingOrder="0"/>
    </xf>
    <xf borderId="0" fillId="3" fontId="4" numFmtId="0" xfId="0" applyAlignment="1" applyFont="1">
      <alignment horizontal="left" readingOrder="0" shrinkToFit="0" vertical="bottom" wrapText="1"/>
    </xf>
    <xf borderId="0" fillId="4" fontId="13" numFmtId="0" xfId="0" applyAlignment="1" applyFill="1" applyFont="1">
      <alignment readingOrder="0" vertical="bottom"/>
    </xf>
    <xf borderId="0" fillId="3" fontId="0" numFmtId="165" xfId="0" applyAlignment="1" applyFont="1" applyNumberFormat="1">
      <alignment shrinkToFit="0" vertical="bottom" wrapText="1"/>
    </xf>
    <xf borderId="0" fillId="3" fontId="14" numFmtId="0" xfId="0" applyAlignment="1" applyFont="1">
      <alignment horizontal="left" shrinkToFit="0" vertical="bottom" wrapText="1"/>
    </xf>
    <xf borderId="0" fillId="3" fontId="3" numFmtId="0" xfId="0" applyAlignment="1" applyFont="1">
      <alignment readingOrder="0" vertical="bottom"/>
    </xf>
    <xf borderId="0" fillId="0" fontId="15" numFmtId="0" xfId="0" applyAlignment="1" applyFont="1">
      <alignment horizontal="left" readingOrder="0" shrinkToFit="0" wrapText="1"/>
    </xf>
    <xf borderId="0" fillId="3" fontId="3" numFmtId="0" xfId="0" applyAlignment="1" applyFont="1">
      <alignment vertical="bottom"/>
    </xf>
    <xf borderId="0" fillId="0" fontId="6" numFmtId="0" xfId="0" applyAlignment="1" applyFont="1">
      <alignment shrinkToFit="0" vertical="bottom" wrapText="0"/>
    </xf>
    <xf borderId="1" fillId="0" fontId="6" numFmtId="0" xfId="0" applyAlignment="1" applyBorder="1" applyFont="1">
      <alignment vertical="bottom"/>
    </xf>
    <xf borderId="1" fillId="3" fontId="4" numFmtId="0" xfId="0" applyAlignment="1" applyBorder="1" applyFont="1">
      <alignment shrinkToFit="0" vertical="bottom" wrapText="1"/>
    </xf>
    <xf borderId="0" fillId="0" fontId="16" numFmtId="0" xfId="0" applyAlignment="1" applyFont="1">
      <alignment horizontal="left" readingOrder="0" shrinkToFit="0" wrapText="1"/>
    </xf>
    <xf borderId="0" fillId="0" fontId="17" numFmtId="0" xfId="0" applyAlignment="1" applyFont="1">
      <alignment horizontal="left" readingOrder="0" shrinkToFit="0" wrapText="1"/>
    </xf>
    <xf borderId="0" fillId="0" fontId="6" numFmtId="0" xfId="0" applyAlignment="1" applyFont="1">
      <alignment readingOrder="0" shrinkToFit="0" vertical="bottom" wrapText="1"/>
    </xf>
    <xf borderId="0" fillId="3" fontId="18" numFmtId="0" xfId="0" applyAlignment="1" applyFont="1">
      <alignment shrinkToFit="0" vertical="bottom" wrapText="1"/>
    </xf>
    <xf borderId="0" fillId="0" fontId="19" numFmtId="0" xfId="0" applyAlignment="1" applyFont="1">
      <alignment horizontal="left" readingOrder="0" shrinkToFit="0" wrapText="1"/>
    </xf>
    <xf borderId="0" fillId="3" fontId="0" numFmtId="0" xfId="0" applyAlignment="1" applyFont="1">
      <alignment horizontal="left" shrinkToFit="0" vertical="bottom" wrapText="1"/>
    </xf>
    <xf borderId="0" fillId="3" fontId="5" numFmtId="0" xfId="0" applyAlignment="1" applyFont="1">
      <alignment horizontal="left" readingOrder="0" shrinkToFit="0" wrapText="1"/>
    </xf>
    <xf borderId="0" fillId="0" fontId="20" numFmtId="0" xfId="0" applyAlignment="1" applyFont="1">
      <alignment horizontal="left" readingOrder="0" shrinkToFit="0" wrapText="1"/>
    </xf>
    <xf borderId="0" fillId="3" fontId="7" numFmtId="0" xfId="0" applyAlignment="1" applyFont="1">
      <alignment horizontal="left" shrinkToFit="0" wrapText="1"/>
    </xf>
    <xf borderId="0" fillId="0" fontId="7" numFmtId="165" xfId="0" applyAlignment="1" applyFont="1" applyNumberFormat="1">
      <alignment horizontal="left" shrinkToFit="0" wrapText="1"/>
    </xf>
    <xf borderId="0" fillId="3" fontId="0" numFmtId="0" xfId="0" applyAlignment="1" applyFont="1">
      <alignment readingOrder="0" shrinkToFit="0" vertical="bottom" wrapText="1"/>
    </xf>
    <xf borderId="0" fillId="0" fontId="7" numFmtId="0" xfId="0" applyAlignment="1" applyFont="1">
      <alignment readingOrder="0"/>
    </xf>
    <xf borderId="0" fillId="0" fontId="7" numFmtId="167" xfId="0" applyAlignment="1" applyFont="1" applyNumberFormat="1">
      <alignment horizontal="left" shrinkToFit="0" wrapText="1"/>
    </xf>
    <xf borderId="0" fillId="3" fontId="19" numFmtId="0" xfId="0" applyAlignment="1" applyFont="1">
      <alignment horizontal="left" readingOrder="0" shrinkToFit="0" wrapText="1"/>
    </xf>
    <xf borderId="0" fillId="3" fontId="17" numFmtId="0" xfId="0" applyAlignment="1" applyFont="1">
      <alignment horizontal="left" readingOrder="0"/>
    </xf>
    <xf borderId="0" fillId="5" fontId="5" numFmtId="0" xfId="0" applyAlignment="1" applyFill="1" applyFont="1">
      <alignment horizontal="left" readingOrder="0" shrinkToFit="0" wrapText="1"/>
    </xf>
    <xf borderId="0" fillId="5" fontId="7" numFmtId="0" xfId="0" applyAlignment="1" applyFont="1">
      <alignment horizontal="left" shrinkToFit="0" wrapText="1"/>
    </xf>
    <xf borderId="0" fillId="3" fontId="7" numFmtId="0" xfId="0" applyFont="1"/>
    <xf borderId="0" fillId="0" fontId="7" numFmtId="168" xfId="0" applyAlignment="1" applyFont="1" applyNumberFormat="1">
      <alignment horizontal="left" shrinkToFit="0" wrapText="1"/>
    </xf>
    <xf borderId="0" fillId="0" fontId="7" numFmtId="169" xfId="0" applyAlignment="1" applyFont="1" applyNumberFormat="1">
      <alignment horizontal="left" shrinkToFit="0" wrapText="1"/>
    </xf>
    <xf borderId="0" fillId="0" fontId="7" numFmtId="0" xfId="0" applyAlignment="1" applyFont="1">
      <alignment horizontal="left" readingOrder="0" shrinkToFit="0" wrapText="1"/>
    </xf>
    <xf borderId="0" fillId="3" fontId="7" numFmtId="0" xfId="0" applyAlignment="1" applyFont="1">
      <alignment horizontal="left" readingOrder="0" shrinkToFit="0" wrapText="1"/>
    </xf>
    <xf borderId="0" fillId="3" fontId="12" numFmtId="0" xfId="0" applyAlignment="1" applyFont="1">
      <alignment horizontal="left" readingOrder="0" shrinkToFit="0" wrapText="1"/>
    </xf>
    <xf borderId="0" fillId="3" fontId="7" numFmtId="0" xfId="0" applyAlignment="1" applyFont="1">
      <alignment readingOrder="0" shrinkToFit="0" wrapText="1"/>
    </xf>
    <xf borderId="0" fillId="0" fontId="5" numFmtId="0" xfId="0" applyAlignment="1" applyFont="1">
      <alignment horizontal="left" readingOrder="0"/>
    </xf>
    <xf borderId="0" fillId="6" fontId="5" numFmtId="0" xfId="0" applyAlignment="1" applyFill="1" applyFont="1">
      <alignment horizontal="left" readingOrder="0" shrinkToFit="0" wrapText="1"/>
    </xf>
    <xf borderId="0" fillId="0" fontId="7" numFmtId="0" xfId="0" applyAlignment="1" applyFont="1">
      <alignment readingOrder="0" shrinkToFit="0" wrapText="1"/>
    </xf>
    <xf borderId="0" fillId="3" fontId="4" numFmtId="170" xfId="0" applyAlignment="1" applyFont="1" applyNumberFormat="1">
      <alignment shrinkToFit="0" vertical="bottom" wrapText="1"/>
    </xf>
    <xf borderId="0" fillId="0" fontId="4" numFmtId="0" xfId="0" applyAlignment="1" applyFont="1">
      <alignment shrinkToFit="0" vertical="bottom" wrapText="1"/>
    </xf>
    <xf borderId="0" fillId="0" fontId="6" numFmtId="166" xfId="0" applyAlignment="1" applyFont="1" applyNumberFormat="1">
      <alignment horizontal="right" shrinkToFit="0" vertical="bottom" wrapText="1"/>
    </xf>
    <xf borderId="0" fillId="3" fontId="6" numFmtId="0" xfId="0" applyAlignment="1" applyFont="1">
      <alignment shrinkToFit="0" vertical="bottom" wrapText="1"/>
    </xf>
    <xf borderId="0" fillId="0" fontId="4" numFmtId="0" xfId="0" applyAlignment="1" applyFont="1">
      <alignment shrinkToFit="0" vertical="bottom" wrapText="1"/>
    </xf>
    <xf borderId="0" fillId="3" fontId="21" numFmtId="0" xfId="0" applyAlignment="1" applyFont="1">
      <alignment readingOrder="0"/>
    </xf>
    <xf borderId="0" fillId="0" fontId="22" numFmtId="0" xfId="0" applyAlignment="1" applyFont="1">
      <alignment readingOrder="0" shrinkToFit="0" wrapText="1"/>
    </xf>
    <xf borderId="0" fillId="0" fontId="4" numFmtId="0" xfId="0" applyAlignment="1" applyFont="1">
      <alignment readingOrder="0" shrinkToFit="0" vertical="bottom" wrapText="1"/>
    </xf>
    <xf borderId="0" fillId="2" fontId="7" numFmtId="0" xfId="0" applyAlignment="1" applyFont="1">
      <alignment readingOrder="0" shrinkToFit="0" wrapText="1"/>
    </xf>
    <xf borderId="0" fillId="2" fontId="7" numFmtId="0" xfId="0" applyAlignment="1" applyFont="1">
      <alignment shrinkToFit="0" wrapText="1"/>
    </xf>
    <xf borderId="0" fillId="2" fontId="6" numFmtId="0" xfId="0" applyAlignment="1" applyFont="1">
      <alignment vertical="bottom"/>
    </xf>
    <xf borderId="0" fillId="2" fontId="6" numFmtId="0" xfId="0" applyAlignment="1" applyFont="1">
      <alignment shrinkToFit="0" vertical="bottom" wrapText="1"/>
    </xf>
    <xf borderId="1" fillId="0" fontId="6" numFmtId="0" xfId="0" applyAlignment="1" applyBorder="1" applyFont="1">
      <alignment shrinkToFit="0" vertical="bottom" wrapText="0"/>
    </xf>
    <xf borderId="0" fillId="3" fontId="21" numFmtId="0" xfId="0" applyAlignment="1" applyFont="1">
      <alignment vertical="bottom"/>
    </xf>
    <xf borderId="0" fillId="3" fontId="0" numFmtId="0" xfId="0" applyAlignment="1" applyFont="1">
      <alignment shrinkToFit="0" vertical="bottom" wrapText="1"/>
    </xf>
    <xf borderId="0" fillId="0" fontId="7" numFmtId="171" xfId="0" applyAlignment="1" applyFont="1" applyNumberFormat="1">
      <alignment horizontal="left" shrinkToFit="0" wrapText="1"/>
    </xf>
    <xf borderId="0" fillId="0" fontId="5" numFmtId="172" xfId="0" applyAlignment="1" applyFont="1" applyNumberFormat="1">
      <alignment horizontal="left" readingOrder="0" shrinkToFit="0" wrapText="1"/>
    </xf>
    <xf borderId="0" fillId="0" fontId="5" numFmtId="167" xfId="0" applyAlignment="1" applyFont="1" applyNumberFormat="1">
      <alignment horizontal="left" readingOrder="0" shrinkToFit="0" wrapText="1"/>
    </xf>
    <xf borderId="0" fillId="0" fontId="5" numFmtId="169" xfId="0" applyAlignment="1" applyFont="1" applyNumberFormat="1">
      <alignment horizontal="left" readingOrder="0" shrinkToFit="0" wrapText="1"/>
    </xf>
    <xf borderId="2" fillId="3" fontId="4" numFmtId="0" xfId="0" applyAlignment="1" applyBorder="1" applyFont="1">
      <alignment shrinkToFit="0" vertical="bottom" wrapText="1"/>
    </xf>
    <xf borderId="0" fillId="5" fontId="19" numFmtId="0" xfId="0" applyAlignment="1" applyFont="1">
      <alignment horizontal="left" readingOrder="0" shrinkToFit="0" wrapText="1"/>
    </xf>
    <xf borderId="0" fillId="3" fontId="4" numFmtId="173" xfId="0" applyAlignment="1" applyFont="1" applyNumberFormat="1">
      <alignment shrinkToFit="0" vertical="bottom" wrapText="1"/>
    </xf>
    <xf borderId="0" fillId="0" fontId="5" numFmtId="171" xfId="0" applyAlignment="1" applyFont="1" applyNumberFormat="1">
      <alignment horizontal="left" readingOrder="0" shrinkToFit="0" wrapText="1"/>
    </xf>
    <xf borderId="0" fillId="0" fontId="23" numFmtId="0" xfId="0" applyAlignment="1" applyFont="1">
      <alignment shrinkToFit="0" vertical="bottom" wrapText="1"/>
    </xf>
    <xf borderId="0" fillId="3" fontId="0" numFmtId="0" xfId="0" applyAlignment="1" applyFont="1">
      <alignment shrinkToFit="0" vertical="bottom" wrapText="1"/>
    </xf>
    <xf borderId="0" fillId="3" fontId="6" numFmtId="0" xfId="0" applyAlignment="1" applyFont="1">
      <alignment vertical="bottom"/>
    </xf>
    <xf borderId="0" fillId="3" fontId="6" numFmtId="166" xfId="0" applyAlignment="1" applyFont="1" applyNumberFormat="1">
      <alignment horizontal="right" shrinkToFit="0" vertical="bottom" wrapText="1"/>
    </xf>
    <xf borderId="0" fillId="0" fontId="6" numFmtId="0" xfId="0" applyAlignment="1" applyFont="1">
      <alignment vertical="bottom"/>
    </xf>
    <xf borderId="0" fillId="0" fontId="6" numFmtId="0" xfId="0" applyAlignment="1" applyFont="1">
      <alignment shrinkToFit="0" vertical="bottom" wrapText="1"/>
    </xf>
    <xf borderId="0" fillId="0" fontId="5" numFmtId="168" xfId="0" applyAlignment="1" applyFont="1" applyNumberFormat="1">
      <alignment horizontal="left" readingOrder="0" shrinkToFit="0" wrapText="1"/>
    </xf>
    <xf borderId="0" fillId="3" fontId="24" numFmtId="0" xfId="0" applyAlignment="1" applyFont="1">
      <alignment shrinkToFit="0" vertical="bottom" wrapText="1"/>
    </xf>
    <xf borderId="0" fillId="7" fontId="5" numFmtId="0" xfId="0" applyAlignment="1" applyFill="1" applyFont="1">
      <alignment horizontal="left" readingOrder="0" shrinkToFit="0" wrapText="1"/>
    </xf>
    <xf borderId="0" fillId="3" fontId="25" numFmtId="0" xfId="0" applyAlignment="1" applyFont="1">
      <alignment vertical="bottom"/>
    </xf>
    <xf borderId="0" fillId="3" fontId="0" numFmtId="0" xfId="0" applyAlignment="1" applyFont="1">
      <alignment horizontal="right" shrinkToFit="0" vertical="bottom" wrapText="1"/>
    </xf>
    <xf borderId="0" fillId="3" fontId="3" numFmtId="0" xfId="0" applyAlignment="1" applyFont="1">
      <alignment vertical="bottom"/>
    </xf>
    <xf borderId="3" fillId="3" fontId="4" numFmtId="0" xfId="0" applyAlignment="1" applyBorder="1" applyFont="1">
      <alignment shrinkToFit="0" vertical="bottom" wrapText="1"/>
    </xf>
    <xf borderId="0" fillId="3" fontId="17" numFmtId="0" xfId="0" applyAlignment="1" applyFont="1">
      <alignment vertical="bottom"/>
    </xf>
    <xf borderId="0" fillId="0" fontId="26" numFmtId="0" xfId="0" applyAlignment="1" applyFont="1">
      <alignment vertical="bottom"/>
    </xf>
    <xf borderId="0" fillId="0" fontId="17" numFmtId="0" xfId="0" applyAlignment="1" applyFont="1">
      <alignment vertical="bottom"/>
    </xf>
    <xf borderId="0" fillId="8" fontId="6" numFmtId="0" xfId="0" applyAlignment="1" applyFill="1" applyFont="1">
      <alignment horizontal="left" readingOrder="0" shrinkToFit="0" wrapText="1"/>
    </xf>
    <xf borderId="1" fillId="3" fontId="0" numFmtId="0" xfId="0" applyAlignment="1" applyBorder="1" applyFont="1">
      <alignment shrinkToFit="0" vertical="bottom" wrapText="1"/>
    </xf>
    <xf borderId="2" fillId="3" fontId="0" numFmtId="0" xfId="0" applyAlignment="1" applyBorder="1" applyFont="1">
      <alignment shrinkToFit="0" vertical="bottom" wrapText="1"/>
    </xf>
    <xf borderId="0" fillId="9" fontId="6" numFmtId="0" xfId="0" applyAlignment="1" applyFill="1" applyFont="1">
      <alignment shrinkToFit="0" vertical="bottom" wrapText="1"/>
    </xf>
    <xf borderId="0" fillId="3" fontId="0" numFmtId="0" xfId="0" applyAlignment="1" applyFont="1">
      <alignment horizontal="left" readingOrder="0" shrinkToFit="0" vertical="bottom" wrapText="1"/>
    </xf>
    <xf borderId="0" fillId="3" fontId="27" numFmtId="0" xfId="0" applyAlignment="1" applyFont="1">
      <alignment horizontal="left" readingOrder="0" shrinkToFit="0" vertical="bottom" wrapText="1"/>
    </xf>
    <xf borderId="0" fillId="3" fontId="28" numFmtId="0" xfId="0" applyAlignment="1" applyFont="1">
      <alignment readingOrder="0" shrinkToFit="0" vertical="bottom" wrapText="1"/>
    </xf>
    <xf borderId="0" fillId="3" fontId="4" numFmtId="166" xfId="0" applyAlignment="1" applyFont="1" applyNumberFormat="1">
      <alignment readingOrder="0" shrinkToFit="0" vertical="bottom" wrapText="1"/>
    </xf>
    <xf borderId="0" fillId="3" fontId="29" numFmtId="0" xfId="0" applyAlignment="1" applyFont="1">
      <alignment readingOrder="0" shrinkToFit="0" vertical="bottom" wrapText="1"/>
    </xf>
    <xf borderId="0" fillId="3" fontId="0" numFmtId="0" xfId="0" applyAlignment="1" applyFont="1">
      <alignment readingOrder="0" shrinkToFit="0" vertical="bottom" wrapText="1"/>
    </xf>
    <xf borderId="0" fillId="3" fontId="7" numFmtId="0" xfId="0" applyAlignment="1" applyFont="1">
      <alignment shrinkToFit="0" wrapText="1"/>
    </xf>
    <xf borderId="0" fillId="5" fontId="30" numFmtId="0" xfId="0" applyAlignment="1" applyFont="1">
      <alignment horizontal="left" readingOrder="0" shrinkToFit="0" wrapText="1"/>
    </xf>
    <xf borderId="0" fillId="3" fontId="31" numFmtId="0" xfId="0" applyAlignment="1" applyFont="1">
      <alignment readingOrder="0" shrinkToFit="0" vertical="bottom" wrapText="1"/>
    </xf>
    <xf borderId="0" fillId="3" fontId="0" numFmtId="0" xfId="0" applyAlignment="1" applyFont="1">
      <alignment horizontal="left" readingOrder="0" shrinkToFit="0" vertical="bottom" wrapText="1"/>
    </xf>
    <xf borderId="0" fillId="3" fontId="32" numFmtId="0" xfId="0" applyAlignment="1" applyFont="1">
      <alignment shrinkToFit="0" vertical="bottom" wrapText="1"/>
    </xf>
    <xf borderId="0" fillId="0" fontId="4" numFmtId="0" xfId="0" applyAlignment="1" applyFont="1">
      <alignment horizontal="left" readingOrder="0" shrinkToFit="0" vertical="bottom" wrapText="1"/>
    </xf>
    <xf borderId="0" fillId="2" fontId="2" numFmtId="0" xfId="0" applyAlignment="1" applyFont="1">
      <alignment horizontal="left" readingOrder="0" shrinkToFit="0" vertical="center" wrapText="1"/>
    </xf>
    <xf borderId="0" fillId="0" fontId="0" numFmtId="0" xfId="0" applyAlignment="1" applyFont="1">
      <alignment horizontal="left" shrinkToFit="0" vertical="bottom" wrapText="1"/>
    </xf>
    <xf borderId="4" fillId="0" fontId="0" numFmtId="0" xfId="0" applyAlignment="1" applyBorder="1" applyFont="1">
      <alignment horizontal="left" shrinkToFit="0" vertical="bottom" wrapText="1"/>
    </xf>
    <xf borderId="0" fillId="0" fontId="4" numFmtId="0" xfId="0" applyAlignment="1" applyFont="1">
      <alignment horizontal="left" readingOrder="0" shrinkToFit="0" wrapText="1"/>
    </xf>
    <xf borderId="0" fillId="0" fontId="4" numFmtId="0" xfId="0" applyAlignment="1" applyFont="1">
      <alignment horizontal="left" shrinkToFit="0" wrapText="1"/>
    </xf>
    <xf borderId="0" fillId="0" fontId="33" numFmtId="0" xfId="0" applyAlignment="1" applyFont="1">
      <alignment horizontal="left" shrinkToFit="0" vertical="bottom" wrapText="1"/>
    </xf>
    <xf borderId="0" fillId="0" fontId="33" numFmtId="0" xfId="0" applyAlignment="1" applyFont="1">
      <alignment horizontal="left" readingOrder="0" shrinkToFit="0" vertical="bottom" wrapText="1"/>
    </xf>
    <xf borderId="0" fillId="0" fontId="0" numFmtId="0" xfId="0" applyAlignment="1" applyFont="1">
      <alignment horizontal="left" readingOrder="0" shrinkToFit="0" vertical="bottom" wrapText="1"/>
    </xf>
    <xf borderId="0" fillId="3" fontId="0" numFmtId="0" xfId="0" applyAlignment="1" applyFont="1">
      <alignment horizontal="left" shrinkToFit="0" vertical="bottom" wrapText="1"/>
    </xf>
    <xf borderId="0" fillId="0" fontId="6" numFmtId="0" xfId="0" applyAlignment="1" applyFont="1">
      <alignment readingOrder="0" shrinkToFit="0" wrapText="1"/>
    </xf>
    <xf borderId="0" fillId="0" fontId="34" numFmtId="0" xfId="0" applyAlignment="1" applyFont="1">
      <alignment shrinkToFit="0" wrapText="1"/>
    </xf>
    <xf borderId="0" fillId="0" fontId="4" numFmtId="0" xfId="0" applyAlignment="1" applyFont="1">
      <alignment horizontal="left" shrinkToFit="0" vertical="bottom" wrapText="1"/>
    </xf>
    <xf borderId="0" fillId="3" fontId="0" numFmtId="166" xfId="0" applyAlignment="1" applyFont="1" applyNumberFormat="1">
      <alignment readingOrder="0" shrinkToFit="0" vertical="bottom" wrapText="1"/>
    </xf>
    <xf borderId="0" fillId="0" fontId="0" numFmtId="0" xfId="0" applyAlignment="1" applyFont="1">
      <alignment horizontal="left" shrinkToFit="0" wrapText="1"/>
    </xf>
    <xf borderId="0" fillId="5" fontId="7" numFmtId="0" xfId="0" applyAlignment="1" applyFont="1">
      <alignment horizontal="left" shrinkToFit="0" wrapText="1"/>
    </xf>
    <xf borderId="0" fillId="10" fontId="0" numFmtId="0" xfId="0" applyAlignment="1" applyFill="1" applyFont="1">
      <alignment horizontal="left" shrinkToFit="0" vertical="bottom" wrapText="1"/>
    </xf>
    <xf borderId="0" fillId="10" fontId="0" numFmtId="0" xfId="0" applyAlignment="1" applyFont="1">
      <alignment horizontal="left" readingOrder="0" shrinkToFit="0" vertical="bottom" wrapText="1"/>
    </xf>
    <xf borderId="0" fillId="10" fontId="4" numFmtId="0" xfId="0" applyAlignment="1" applyFont="1">
      <alignment horizontal="left" shrinkToFit="0" vertical="bottom" wrapText="1"/>
    </xf>
    <xf borderId="0" fillId="10" fontId="4" numFmtId="0" xfId="0" applyAlignment="1" applyFont="1">
      <alignment horizontal="left" readingOrder="0" shrinkToFit="0" wrapText="1"/>
    </xf>
    <xf borderId="0" fillId="10" fontId="4" numFmtId="0" xfId="0" applyAlignment="1" applyFont="1">
      <alignment horizontal="left" shrinkToFit="0" wrapText="1"/>
    </xf>
    <xf borderId="0" fillId="3" fontId="11" numFmtId="0" xfId="0" applyAlignment="1" applyFont="1">
      <alignment readingOrder="0" shrinkToFit="0" vertical="bottom" wrapText="1"/>
    </xf>
    <xf borderId="1" fillId="3" fontId="0" numFmtId="0" xfId="0" applyAlignment="1" applyBorder="1" applyFont="1">
      <alignment horizontal="left" shrinkToFit="0" vertical="bottom" wrapText="1"/>
    </xf>
    <xf borderId="0" fillId="3" fontId="35" numFmtId="0" xfId="0" applyAlignment="1" applyFont="1">
      <alignment readingOrder="0" shrinkToFit="0" vertical="bottom" wrapText="1"/>
    </xf>
    <xf borderId="0" fillId="3" fontId="36" numFmtId="0" xfId="0" applyAlignment="1" applyFont="1">
      <alignment readingOrder="0" shrinkToFit="0" vertical="bottom" wrapText="1"/>
    </xf>
    <xf borderId="0" fillId="3" fontId="4" numFmtId="0" xfId="0" applyAlignment="1" applyFont="1">
      <alignment shrinkToFit="0" vertical="bottom" wrapText="1"/>
    </xf>
    <xf borderId="1" fillId="3" fontId="4" numFmtId="0" xfId="0" applyAlignment="1" applyBorder="1" applyFont="1">
      <alignment readingOrder="0" shrinkToFit="0" vertical="bottom" wrapText="1"/>
    </xf>
    <xf borderId="0" fillId="3" fontId="37" numFmtId="0" xfId="0" applyAlignment="1" applyFont="1">
      <alignment shrinkToFit="0" vertical="bottom" wrapText="1"/>
    </xf>
    <xf borderId="0" fillId="3" fontId="35" numFmtId="0" xfId="0" applyAlignment="1" applyFont="1">
      <alignment readingOrder="0" shrinkToFit="0" vertical="bottom" wrapText="1"/>
    </xf>
    <xf borderId="0" fillId="3" fontId="4" numFmtId="0" xfId="0" applyAlignment="1" applyFont="1">
      <alignment readingOrder="0" shrinkToFit="0" vertical="bottom" wrapText="1"/>
    </xf>
    <xf borderId="0" fillId="3" fontId="4" numFmtId="0" xfId="0" applyAlignment="1" applyFont="1">
      <alignment horizontal="left" shrinkToFit="0" wrapText="1"/>
    </xf>
    <xf borderId="0" fillId="3" fontId="4" numFmtId="0" xfId="0" applyAlignment="1" applyFont="1">
      <alignment horizontal="left" readingOrder="0" shrinkToFit="0" wrapText="1"/>
    </xf>
    <xf borderId="0" fillId="3" fontId="38" numFmtId="0" xfId="0" applyAlignment="1" applyFont="1">
      <alignment readingOrder="0" shrinkToFit="0" vertical="bottom" wrapText="1"/>
    </xf>
    <xf borderId="0" fillId="10" fontId="33" numFmtId="0" xfId="0" applyAlignment="1" applyFont="1">
      <alignment horizontal="left" shrinkToFit="0" vertical="bottom" wrapText="1"/>
    </xf>
    <xf borderId="0" fillId="3" fontId="4" numFmtId="0" xfId="0" applyAlignment="1" applyFont="1">
      <alignment horizontal="left" shrinkToFit="0" vertical="bottom" wrapText="1"/>
    </xf>
    <xf borderId="0" fillId="5" fontId="6" numFmtId="0" xfId="0" applyAlignment="1" applyFont="1">
      <alignment horizontal="left" readingOrder="0" shrinkToFit="0" wrapText="1"/>
    </xf>
    <xf borderId="0" fillId="3" fontId="39" numFmtId="0" xfId="0" applyAlignment="1" applyFont="1">
      <alignment horizontal="left" readingOrder="0" shrinkToFit="0" vertical="bottom" wrapText="1"/>
    </xf>
    <xf borderId="0" fillId="0" fontId="6" numFmtId="0" xfId="0" applyAlignment="1" applyFont="1">
      <alignment horizontal="left" readingOrder="0" shrinkToFit="0" vertical="bottom" wrapText="1"/>
    </xf>
    <xf borderId="0" fillId="3" fontId="11" numFmtId="0" xfId="0" applyAlignment="1" applyFont="1">
      <alignment horizontal="left" readingOrder="0" shrinkToFit="0" wrapText="1"/>
    </xf>
    <xf borderId="0" fillId="3" fontId="24" numFmtId="0" xfId="0" applyAlignment="1" applyFont="1">
      <alignment readingOrder="0" shrinkToFit="0" vertical="bottom" wrapText="1"/>
    </xf>
    <xf borderId="0" fillId="0" fontId="33" numFmtId="0" xfId="0" applyAlignment="1" applyFont="1">
      <alignment horizontal="left" shrinkToFit="0" wrapText="1"/>
    </xf>
    <xf borderId="0" fillId="3" fontId="0" numFmtId="0" xfId="0" applyAlignment="1" applyFont="1">
      <alignment readingOrder="0" shrinkToFit="0" vertical="bottom" wrapText="1"/>
    </xf>
    <xf borderId="0" fillId="0" fontId="4" numFmtId="0" xfId="0" applyAlignment="1" applyFont="1">
      <alignment horizontal="left" readingOrder="0" shrinkToFit="0" vertical="center" wrapText="1"/>
    </xf>
    <xf borderId="0" fillId="0" fontId="40" numFmtId="0" xfId="0" applyAlignment="1" applyFont="1">
      <alignment readingOrder="0" shrinkToFit="0" vertical="center" wrapText="1"/>
    </xf>
    <xf borderId="0" fillId="3" fontId="4" numFmtId="164" xfId="0" applyAlignment="1" applyFont="1" applyNumberFormat="1">
      <alignment shrinkToFit="0" vertical="bottom" wrapText="1"/>
    </xf>
    <xf borderId="0" fillId="3" fontId="4" numFmtId="170" xfId="0" applyAlignment="1" applyFont="1" applyNumberFormat="1">
      <alignment shrinkToFit="0" vertical="bottom" wrapText="1"/>
    </xf>
    <xf borderId="0" fillId="3" fontId="41" numFmtId="0" xfId="0" applyAlignment="1" applyFont="1">
      <alignment shrinkToFit="0" vertical="bottom" wrapText="1"/>
    </xf>
    <xf borderId="0" fillId="0" fontId="6" numFmtId="0" xfId="0" applyAlignment="1" applyFont="1">
      <alignment shrinkToFit="0" vertical="bottom" wrapText="1"/>
    </xf>
    <xf borderId="0" fillId="0" fontId="6" numFmtId="0" xfId="0" applyAlignment="1" applyFont="1">
      <alignment shrinkToFit="0" vertical="bottom" wrapText="1"/>
    </xf>
    <xf borderId="0" fillId="0" fontId="5" numFmtId="0" xfId="0" applyAlignment="1" applyFont="1">
      <alignment horizontal="left" shrinkToFit="0" vertical="bottom" wrapText="1"/>
    </xf>
    <xf borderId="0" fillId="3" fontId="24" numFmtId="0" xfId="0" applyAlignment="1" applyFont="1">
      <alignment shrinkToFit="0" vertical="bottom" wrapText="1"/>
    </xf>
    <xf borderId="0" fillId="3" fontId="42" numFmtId="0" xfId="0" applyAlignment="1" applyFont="1">
      <alignment readingOrder="0" shrinkToFit="0" vertical="bottom" wrapText="1"/>
    </xf>
    <xf borderId="0" fillId="3" fontId="33" numFmtId="0" xfId="0" applyAlignment="1" applyFont="1">
      <alignment horizontal="left" shrinkToFit="0" vertical="bottom" wrapText="1"/>
    </xf>
    <xf borderId="0" fillId="0" fontId="6" numFmtId="0" xfId="0" applyAlignment="1" applyFont="1">
      <alignment horizontal="left" readingOrder="0" shrinkToFit="0" vertical="bottom" wrapText="1"/>
    </xf>
    <xf borderId="1" fillId="0" fontId="4" numFmtId="0" xfId="0" applyAlignment="1" applyBorder="1" applyFont="1">
      <alignment horizontal="left" shrinkToFit="0" vertical="bottom" wrapText="1"/>
    </xf>
    <xf borderId="0" fillId="3" fontId="17" numFmtId="0" xfId="0" applyAlignment="1" applyFont="1">
      <alignment horizontal="left" readingOrder="0" shrinkToFit="0" wrapText="1"/>
    </xf>
    <xf borderId="0" fillId="0" fontId="6" numFmtId="0" xfId="0" applyAlignment="1" applyFont="1">
      <alignment horizontal="left" shrinkToFit="0" vertical="bottom" wrapText="1"/>
    </xf>
    <xf borderId="0" fillId="3" fontId="7" numFmtId="0" xfId="0" applyAlignment="1" applyFont="1">
      <alignment shrinkToFit="0" vertical="bottom" wrapText="1"/>
    </xf>
    <xf borderId="0" fillId="0" fontId="7" numFmtId="0" xfId="0" applyAlignment="1" applyFont="1">
      <alignment shrinkToFit="0" vertical="bottom" wrapText="1"/>
    </xf>
    <xf borderId="0" fillId="3" fontId="43" numFmtId="0" xfId="0" applyAlignment="1" applyFont="1">
      <alignment shrinkToFit="0" vertical="bottom" wrapText="1"/>
    </xf>
    <xf borderId="0" fillId="0" fontId="3" numFmtId="0" xfId="0" applyAlignment="1" applyFont="1">
      <alignment horizontal="left" shrinkToFit="0" vertical="bottom" wrapText="1"/>
    </xf>
    <xf borderId="0" fillId="0" fontId="3" numFmtId="0" xfId="0" applyAlignment="1" applyFont="1">
      <alignment horizontal="left" readingOrder="0" shrinkToFit="0" vertical="bottom" wrapText="1"/>
    </xf>
    <xf borderId="0" fillId="0" fontId="6" numFmtId="0" xfId="0" applyAlignment="1" applyFont="1">
      <alignment horizontal="left" shrinkToFit="0" vertical="bottom" wrapText="1"/>
    </xf>
    <xf borderId="0" fillId="0" fontId="44" numFmtId="0" xfId="0" applyAlignment="1" applyFont="1">
      <alignment horizontal="left" shrinkToFit="0" vertical="bottom" wrapText="1"/>
    </xf>
    <xf borderId="0" fillId="0" fontId="44" numFmtId="0" xfId="0" applyAlignment="1" applyFont="1">
      <alignment horizontal="left" readingOrder="0" shrinkToFit="0" vertical="bottom" wrapText="1"/>
    </xf>
    <xf borderId="0" fillId="3" fontId="3" numFmtId="0" xfId="0" applyAlignment="1" applyFont="1">
      <alignment horizontal="left" shrinkToFit="0" vertical="bottom" wrapText="1"/>
    </xf>
    <xf borderId="0" fillId="3" fontId="3" numFmtId="166" xfId="0" applyAlignment="1" applyFont="1" applyNumberFormat="1">
      <alignment horizontal="left" readingOrder="0" shrinkToFit="0" vertical="bottom" wrapText="1"/>
    </xf>
    <xf borderId="0" fillId="3" fontId="3" numFmtId="0" xfId="0" applyAlignment="1" applyFont="1">
      <alignment horizontal="left" readingOrder="0" shrinkToFit="0" vertical="bottom" wrapText="1"/>
    </xf>
    <xf borderId="0" fillId="3" fontId="6" numFmtId="0" xfId="0" applyAlignment="1" applyFont="1">
      <alignment horizontal="left" shrinkToFit="0" vertical="bottom" wrapText="1"/>
    </xf>
    <xf borderId="0" fillId="3" fontId="45" numFmtId="0" xfId="0" applyAlignment="1" applyFont="1">
      <alignment readingOrder="0" shrinkToFit="0" vertical="bottom" wrapText="1"/>
    </xf>
    <xf borderId="1" fillId="3" fontId="4" numFmtId="0" xfId="0" applyAlignment="1" applyBorder="1" applyFont="1">
      <alignment readingOrder="0" shrinkToFit="0" vertical="bottom" wrapText="1"/>
    </xf>
    <xf borderId="1" fillId="3" fontId="4" numFmtId="0" xfId="0" applyAlignment="1" applyBorder="1" applyFont="1">
      <alignment shrinkToFit="0" vertical="bottom" wrapText="1"/>
    </xf>
    <xf borderId="0" fillId="3" fontId="46" numFmtId="0" xfId="0" applyAlignment="1" applyFont="1">
      <alignment readingOrder="0" shrinkToFit="0" vertical="bottom" wrapText="1"/>
    </xf>
    <xf borderId="0" fillId="3" fontId="35" numFmtId="0" xfId="0" applyAlignment="1" applyFont="1">
      <alignment shrinkToFit="0" vertical="bottom" wrapText="1"/>
    </xf>
    <xf borderId="0" fillId="0" fontId="47" numFmtId="0" xfId="0" applyAlignment="1" applyFont="1">
      <alignment horizontal="left" shrinkToFit="0" vertical="bottom" wrapText="1"/>
    </xf>
    <xf borderId="0" fillId="3" fontId="35" numFmtId="0" xfId="0" applyAlignment="1" applyFont="1">
      <alignment shrinkToFit="0" vertical="bottom" wrapText="1"/>
    </xf>
    <xf borderId="0" fillId="0" fontId="7" numFmtId="0" xfId="0" applyAlignment="1" applyFont="1">
      <alignment horizontal="left" readingOrder="0" shrinkToFit="0" vertical="center" wrapText="1"/>
    </xf>
    <xf borderId="0" fillId="3" fontId="12" numFmtId="0" xfId="0" applyAlignment="1" applyFont="1">
      <alignment horizontal="left" shrinkToFit="0" vertical="bottom" wrapText="1"/>
    </xf>
    <xf borderId="1" fillId="3" fontId="3" numFmtId="0" xfId="0" applyAlignment="1" applyBorder="1" applyFont="1">
      <alignment horizontal="left" shrinkToFit="0" vertical="bottom" wrapText="1"/>
    </xf>
    <xf borderId="1" fillId="3" fontId="12" numFmtId="0" xfId="0" applyAlignment="1" applyBorder="1" applyFont="1">
      <alignment horizontal="left" shrinkToFit="0" vertical="bottom" wrapText="1"/>
    </xf>
    <xf borderId="0" fillId="0" fontId="44" numFmtId="0" xfId="0" applyAlignment="1" applyFont="1">
      <alignment shrinkToFit="0" vertical="bottom" wrapText="1"/>
    </xf>
    <xf borderId="0" fillId="3" fontId="48" numFmtId="0" xfId="0" applyAlignment="1" applyFont="1">
      <alignment shrinkToFit="0" vertical="bottom" wrapText="1"/>
    </xf>
    <xf borderId="0" fillId="0" fontId="49" numFmtId="0" xfId="0" applyAlignment="1" applyFont="1">
      <alignment horizontal="left" readingOrder="0" shrinkToFit="0" wrapText="1"/>
    </xf>
    <xf borderId="0" fillId="0" fontId="7" numFmtId="172" xfId="0" applyAlignment="1" applyFont="1" applyNumberFormat="1">
      <alignment horizontal="left" shrinkToFit="0" wrapText="1"/>
    </xf>
    <xf borderId="0" fillId="3" fontId="50" numFmtId="0" xfId="0" applyAlignment="1" applyFont="1">
      <alignment horizontal="left" readingOrder="0" shrinkToFit="0" vertical="bottom" wrapText="1"/>
    </xf>
    <xf borderId="0" fillId="3" fontId="4" numFmtId="0" xfId="0" applyAlignment="1" applyFont="1">
      <alignment readingOrder="0" shrinkToFit="0" vertical="bottom" wrapText="1"/>
    </xf>
    <xf borderId="0" fillId="3" fontId="51" numFmtId="0" xfId="0" applyAlignment="1" applyFont="1">
      <alignment readingOrder="0" shrinkToFit="0" vertical="bottom" wrapText="1"/>
    </xf>
    <xf borderId="0" fillId="10" fontId="3" numFmtId="0" xfId="0" applyAlignment="1" applyFont="1">
      <alignment horizontal="left" shrinkToFit="0" vertical="bottom" wrapText="1"/>
    </xf>
    <xf borderId="0" fillId="10" fontId="52" numFmtId="0" xfId="0" applyAlignment="1" applyFont="1">
      <alignment horizontal="left" readingOrder="0" shrinkToFit="0" wrapText="1"/>
    </xf>
    <xf borderId="0" fillId="10" fontId="3" numFmtId="0" xfId="0" applyAlignment="1" applyFont="1">
      <alignment horizontal="left" readingOrder="0" shrinkToFit="0" vertical="bottom" wrapText="1"/>
    </xf>
    <xf borderId="0" fillId="10" fontId="6" numFmtId="0" xfId="0" applyAlignment="1" applyFont="1">
      <alignment horizontal="left" shrinkToFit="0" vertical="bottom" wrapText="1"/>
    </xf>
    <xf borderId="0" fillId="10" fontId="6" numFmtId="0" xfId="0" applyAlignment="1" applyFont="1">
      <alignment horizontal="left" readingOrder="0" shrinkToFit="0" vertical="bottom" wrapText="1"/>
    </xf>
    <xf borderId="0" fillId="3" fontId="53" numFmtId="0" xfId="0" applyAlignment="1" applyFont="1">
      <alignment readingOrder="0" shrinkToFit="0" vertical="bottom" wrapText="1"/>
    </xf>
    <xf borderId="0" fillId="3" fontId="0" numFmtId="0" xfId="0" applyAlignment="1" applyFont="1">
      <alignment readingOrder="0" shrinkToFit="0" vertical="bottom" wrapText="1"/>
    </xf>
    <xf borderId="0" fillId="0" fontId="24" numFmtId="0" xfId="0" applyAlignment="1" applyFont="1">
      <alignment shrinkToFit="0" vertical="bottom" wrapText="1"/>
    </xf>
    <xf borderId="0" fillId="3" fontId="27" numFmtId="0" xfId="0" applyAlignment="1" applyFont="1">
      <alignment shrinkToFit="0" vertical="bottom" wrapText="1"/>
    </xf>
    <xf borderId="0" fillId="3" fontId="5" numFmtId="0" xfId="0" applyAlignment="1" applyFont="1">
      <alignment shrinkToFit="0" vertical="bottom" wrapText="1"/>
    </xf>
    <xf borderId="0" fillId="0" fontId="5" numFmtId="0" xfId="0" applyAlignment="1" applyFont="1">
      <alignment shrinkToFit="0" vertical="bottom" wrapText="1"/>
    </xf>
    <xf borderId="0" fillId="3" fontId="6" numFmtId="0" xfId="0" applyAlignment="1" applyFont="1">
      <alignment shrinkToFit="0" vertical="bottom" wrapText="1"/>
    </xf>
    <xf borderId="1" fillId="3" fontId="54" numFmtId="0" xfId="0" applyAlignment="1" applyBorder="1" applyFont="1">
      <alignment horizontal="left" shrinkToFit="0" vertical="bottom" wrapText="1"/>
    </xf>
    <xf borderId="0" fillId="0" fontId="47" numFmtId="0" xfId="0" applyAlignment="1" applyFont="1">
      <alignment horizontal="left" readingOrder="0" shrinkToFit="0" vertical="bottom" wrapText="1"/>
    </xf>
    <xf borderId="0" fillId="3" fontId="55" numFmtId="0" xfId="0" applyAlignment="1" applyFont="1">
      <alignment shrinkToFit="0" vertical="bottom" wrapText="1"/>
    </xf>
    <xf borderId="0" fillId="0" fontId="56" numFmtId="0" xfId="0" applyAlignment="1" applyFont="1">
      <alignment horizontal="left" shrinkToFit="0" vertical="bottom" wrapText="1"/>
    </xf>
    <xf borderId="0" fillId="0" fontId="56" numFmtId="0" xfId="0" applyAlignment="1" applyFont="1">
      <alignment horizontal="left" readingOrder="0" shrinkToFit="0" vertical="bottom" wrapText="1"/>
    </xf>
    <xf borderId="0" fillId="0" fontId="57" numFmtId="0" xfId="0" applyAlignment="1" applyFont="1">
      <alignment horizontal="left" shrinkToFit="0" vertical="bottom" wrapText="1"/>
    </xf>
    <xf borderId="1" fillId="3" fontId="6" numFmtId="0" xfId="0" applyAlignment="1" applyBorder="1" applyFont="1">
      <alignment horizontal="left" shrinkToFit="0" vertical="bottom" wrapText="1"/>
    </xf>
    <xf borderId="0" fillId="8" fontId="6" numFmtId="0" xfId="0" applyAlignment="1" applyFont="1">
      <alignment shrinkToFit="0" vertical="bottom" wrapText="1"/>
    </xf>
    <xf borderId="0" fillId="10" fontId="58" numFmtId="0" xfId="0" applyAlignment="1" applyFont="1">
      <alignment horizontal="left" readingOrder="0" shrinkToFit="0" wrapText="1"/>
    </xf>
    <xf borderId="0" fillId="0" fontId="6" numFmtId="166" xfId="0" applyAlignment="1" applyFont="1" applyNumberFormat="1">
      <alignment horizontal="left" shrinkToFit="0" vertical="bottom" wrapText="1"/>
    </xf>
    <xf borderId="0" fillId="0" fontId="59" numFmtId="0" xfId="0" applyAlignment="1" applyFont="1">
      <alignment horizontal="left" shrinkToFit="0" vertical="bottom" wrapText="1"/>
    </xf>
    <xf borderId="0" fillId="3" fontId="60" numFmtId="0" xfId="0" applyAlignment="1" applyFont="1">
      <alignment horizontal="left" shrinkToFit="0" vertical="bottom" wrapText="1"/>
    </xf>
    <xf borderId="0" fillId="3" fontId="58" numFmtId="0" xfId="0" applyAlignment="1" applyFont="1">
      <alignment horizontal="left" shrinkToFit="0" vertical="bottom" wrapText="1"/>
    </xf>
    <xf borderId="0" fillId="0" fontId="61" numFmtId="0" xfId="0" applyAlignment="1" applyFont="1">
      <alignment horizontal="left" readingOrder="0" shrinkToFit="0" wrapText="1"/>
    </xf>
    <xf borderId="0" fillId="0" fontId="17" numFmtId="0" xfId="0" applyAlignment="1" applyFont="1">
      <alignment horizontal="left" shrinkToFit="0" vertical="bottom" wrapText="1"/>
    </xf>
    <xf borderId="0" fillId="3" fontId="39" numFmtId="0" xfId="0" applyAlignment="1" applyFont="1">
      <alignment horizontal="left" shrinkToFit="0" vertical="bottom" wrapText="1"/>
    </xf>
    <xf borderId="0" fillId="3" fontId="17" numFmtId="0" xfId="0" applyAlignment="1" applyFont="1">
      <alignment horizontal="left" shrinkToFit="0" vertical="bottom" wrapText="1"/>
    </xf>
    <xf borderId="0" fillId="0" fontId="26" numFmtId="0" xfId="0" applyAlignment="1" applyFont="1">
      <alignment horizontal="left" shrinkToFit="0" vertical="bottom" wrapText="1"/>
    </xf>
    <xf borderId="0" fillId="0" fontId="6" numFmtId="166" xfId="0" applyAlignment="1" applyFont="1" applyNumberFormat="1">
      <alignment horizontal="left" readingOrder="0" shrinkToFit="0" vertical="bottom" wrapText="1"/>
    </xf>
    <xf borderId="5" fillId="0" fontId="6" numFmtId="0" xfId="0" applyAlignment="1" applyBorder="1" applyFont="1">
      <alignment horizontal="left" shrinkToFit="0" vertical="bottom" wrapText="1"/>
    </xf>
    <xf borderId="0" fillId="0" fontId="62" numFmtId="0" xfId="0" applyAlignment="1" applyFont="1">
      <alignment horizontal="left" readingOrder="0" shrinkToFit="0" vertical="bottom" wrapText="1"/>
    </xf>
    <xf borderId="0" fillId="3" fontId="32" numFmtId="0" xfId="0" applyAlignment="1" applyFont="1">
      <alignment horizontal="left" shrinkToFit="0" vertical="bottom" wrapText="1"/>
    </xf>
    <xf borderId="1" fillId="0" fontId="6" numFmtId="0" xfId="0" applyAlignment="1" applyBorder="1" applyFont="1">
      <alignment horizontal="left" readingOrder="0" shrinkToFit="0" vertical="bottom" wrapText="1"/>
    </xf>
    <xf borderId="0" fillId="3" fontId="63" numFmtId="0" xfId="0" applyAlignment="1" applyFont="1">
      <alignment horizontal="left" readingOrder="0" shrinkToFit="0" wrapText="1"/>
    </xf>
    <xf borderId="0" fillId="11" fontId="6" numFmtId="0" xfId="0" applyAlignment="1" applyFill="1" applyFont="1">
      <alignment horizontal="left" readingOrder="0" shrinkToFit="0" vertical="bottom" wrapText="1"/>
    </xf>
    <xf borderId="0" fillId="11" fontId="0" numFmtId="0" xfId="0" applyAlignment="1" applyFont="1">
      <alignment horizontal="left" shrinkToFit="0" vertical="bottom" wrapText="1"/>
    </xf>
    <xf borderId="0" fillId="11" fontId="6" numFmtId="166" xfId="0" applyAlignment="1" applyFont="1" applyNumberFormat="1">
      <alignment horizontal="left" readingOrder="0" shrinkToFit="0" vertical="bottom" wrapText="1"/>
    </xf>
    <xf borderId="0" fillId="11" fontId="6" numFmtId="0" xfId="0" applyAlignment="1" applyFont="1">
      <alignment horizontal="left" shrinkToFit="0" vertical="bottom" wrapText="1"/>
    </xf>
    <xf borderId="0" fillId="11" fontId="6" numFmtId="0" xfId="0" applyAlignment="1" applyFont="1">
      <alignment horizontal="left" shrinkToFit="0" vertical="bottom" wrapText="1"/>
    </xf>
    <xf borderId="0" fillId="11" fontId="64" numFmtId="0" xfId="0" applyAlignment="1" applyFont="1">
      <alignment horizontal="left" readingOrder="0" shrinkToFit="0" vertical="bottom" wrapText="1"/>
    </xf>
    <xf borderId="0" fillId="11" fontId="39" numFmtId="0" xfId="0" applyAlignment="1" applyFont="1">
      <alignment horizontal="left" readingOrder="0" shrinkToFit="0" vertical="bottom" wrapText="1"/>
    </xf>
    <xf borderId="0" fillId="11" fontId="6" numFmtId="0" xfId="0" applyAlignment="1" applyFont="1">
      <alignment horizontal="left" readingOrder="0" shrinkToFit="0" vertical="bottom" wrapText="1"/>
    </xf>
    <xf borderId="0" fillId="11" fontId="3" numFmtId="0" xfId="0" applyAlignment="1" applyFont="1">
      <alignment horizontal="left" shrinkToFit="0" vertical="bottom" wrapText="1"/>
    </xf>
    <xf borderId="0" fillId="0" fontId="6" numFmtId="174" xfId="0" applyAlignment="1" applyFont="1" applyNumberFormat="1">
      <alignment horizontal="left" readingOrder="0" shrinkToFit="0" vertical="bottom" wrapText="1"/>
    </xf>
    <xf borderId="0" fillId="10" fontId="6" numFmtId="166" xfId="0" applyAlignment="1" applyFont="1" applyNumberFormat="1">
      <alignment horizontal="left" shrinkToFit="0" vertical="bottom" wrapText="1"/>
    </xf>
    <xf borderId="0" fillId="10" fontId="6" numFmtId="0" xfId="0" applyAlignment="1" applyFont="1">
      <alignment horizontal="left" shrinkToFit="0" vertical="bottom" wrapText="1"/>
    </xf>
    <xf borderId="0" fillId="10" fontId="6" numFmtId="0" xfId="0" applyAlignment="1" applyFont="1">
      <alignment horizontal="left" readingOrder="0" shrinkToFit="0" vertical="bottom" wrapText="1"/>
    </xf>
    <xf borderId="0" fillId="10" fontId="65" numFmtId="0" xfId="0" applyAlignment="1" applyFont="1">
      <alignment horizontal="left" readingOrder="0" shrinkToFit="0" vertical="bottom" wrapText="1"/>
    </xf>
    <xf borderId="0" fillId="10" fontId="39" numFmtId="0" xfId="0" applyAlignment="1" applyFont="1">
      <alignment horizontal="left" readingOrder="0" shrinkToFit="0" vertical="bottom" wrapText="1"/>
    </xf>
    <xf borderId="0" fillId="3" fontId="66" numFmtId="0" xfId="0" applyAlignment="1" applyFont="1">
      <alignment horizontal="left" shrinkToFit="0" vertical="bottom" wrapText="1"/>
    </xf>
    <xf borderId="0" fillId="3" fontId="32" numFmtId="0" xfId="0" applyAlignment="1" applyFont="1">
      <alignment horizontal="left" readingOrder="0" shrinkToFit="0" vertical="bottom" wrapText="1"/>
    </xf>
    <xf borderId="0" fillId="0" fontId="67" numFmtId="0" xfId="0" applyAlignment="1" applyFont="1">
      <alignment horizontal="left" readingOrder="0" shrinkToFit="0" vertical="bottom" wrapText="1"/>
    </xf>
    <xf borderId="0" fillId="3" fontId="68" numFmtId="0" xfId="0" applyAlignment="1" applyFont="1">
      <alignment shrinkToFit="0" vertical="bottom" wrapText="1"/>
    </xf>
    <xf borderId="0" fillId="0" fontId="26" numFmtId="0" xfId="0" applyAlignment="1" applyFont="1">
      <alignment horizontal="left" readingOrder="0" shrinkToFit="0" wrapText="1"/>
    </xf>
    <xf borderId="0" fillId="0" fontId="17" numFmtId="0" xfId="0" applyAlignment="1" applyFont="1">
      <alignment horizontal="left" readingOrder="0" shrinkToFit="0" wrapText="1"/>
    </xf>
    <xf borderId="0" fillId="0" fontId="17" numFmtId="0" xfId="0" applyAlignment="1" applyFont="1">
      <alignment horizontal="left" readingOrder="0" shrinkToFit="0" vertical="bottom" wrapText="1"/>
    </xf>
    <xf borderId="0" fillId="0" fontId="17" numFmtId="0" xfId="0" applyAlignment="1" applyFont="1">
      <alignment horizontal="left" readingOrder="0" shrinkToFit="0" vertical="bottom" wrapText="1"/>
    </xf>
    <xf borderId="0" fillId="5" fontId="6" numFmtId="0" xfId="0" applyAlignment="1" applyFont="1">
      <alignment shrinkToFit="0" vertical="bottom" wrapText="1"/>
    </xf>
    <xf borderId="0" fillId="0" fontId="69" numFmtId="0" xfId="0" applyAlignment="1" applyFont="1">
      <alignment horizontal="left" shrinkToFit="0" vertical="bottom" wrapText="1"/>
    </xf>
    <xf borderId="0" fillId="0" fontId="70" numFmtId="0" xfId="0" applyAlignment="1" applyFont="1">
      <alignment readingOrder="0" shrinkToFit="0" vertical="bottom" wrapText="1"/>
    </xf>
    <xf borderId="0" fillId="2" fontId="71" numFmtId="0" xfId="0" applyAlignment="1" applyFont="1">
      <alignment shrinkToFit="0" vertical="bottom" wrapText="1"/>
    </xf>
    <xf borderId="0" fillId="3" fontId="0" numFmtId="164" xfId="0" applyAlignment="1" applyFont="1" applyNumberForma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readingOrder="0" shrinkToFit="0" vertical="bottom" wrapText="1"/>
    </xf>
    <xf borderId="0" fillId="0" fontId="0" numFmtId="0" xfId="0" applyAlignment="1" applyFont="1">
      <alignment readingOrder="0" shrinkToFit="0" vertical="bottom" wrapText="1"/>
    </xf>
    <xf borderId="0" fillId="3" fontId="6" numFmtId="0" xfId="0" applyAlignment="1" applyFont="1">
      <alignment horizontal="left" shrinkToFit="0" vertical="bottom" wrapText="1"/>
    </xf>
    <xf borderId="0" fillId="3" fontId="72" numFmtId="0" xfId="0" applyAlignment="1" applyFont="1">
      <alignment readingOrder="0" shrinkToFit="0" vertical="bottom" wrapText="1"/>
    </xf>
    <xf borderId="0" fillId="0" fontId="73" numFmtId="0" xfId="0" applyAlignment="1" applyFont="1">
      <alignment readingOrder="0" shrinkToFit="0" vertical="bottom" wrapText="1"/>
    </xf>
    <xf borderId="0" fillId="0" fontId="74" numFmtId="0" xfId="0" applyAlignment="1" applyFont="1">
      <alignment shrinkToFit="0" vertical="bottom" wrapText="1"/>
    </xf>
    <xf borderId="0" fillId="0" fontId="74" numFmtId="0" xfId="0" applyAlignment="1" applyFont="1">
      <alignment shrinkToFit="0" vertical="bottom" wrapText="1"/>
    </xf>
    <xf borderId="0" fillId="0" fontId="24" numFmtId="0" xfId="0" applyAlignment="1" applyFont="1">
      <alignment readingOrder="0" shrinkToFit="0" vertical="bottom" wrapText="1"/>
    </xf>
    <xf borderId="0" fillId="0" fontId="0" numFmtId="0" xfId="0" applyAlignment="1" applyFont="1">
      <alignment readingOrder="0" shrinkToFit="0" vertical="bottom" wrapText="1"/>
    </xf>
    <xf borderId="0" fillId="3" fontId="11" numFmtId="0" xfId="0" applyAlignment="1" applyFont="1">
      <alignment readingOrder="0" shrinkToFit="0" vertical="bottom" wrapText="1"/>
    </xf>
    <xf borderId="1" fillId="3" fontId="17" numFmtId="0" xfId="0" applyAlignment="1" applyBorder="1" applyFont="1">
      <alignment horizontal="left" shrinkToFit="0" vertical="bottom" wrapText="1"/>
    </xf>
    <xf borderId="0" fillId="0" fontId="75" numFmtId="0" xfId="0" applyAlignment="1" applyFont="1">
      <alignment horizontal="left" shrinkToFit="0" vertical="bottom" wrapText="1"/>
    </xf>
    <xf borderId="0" fillId="12" fontId="76" numFmtId="0" xfId="0" applyAlignment="1" applyFill="1" applyFont="1">
      <alignment readingOrder="0" shrinkToFit="0" wrapText="1"/>
    </xf>
    <xf borderId="0" fillId="0" fontId="0" numFmtId="0" xfId="0" applyAlignment="1" applyFont="1">
      <alignment readingOrder="0" shrinkToFit="0" vertical="bottom" wrapText="1"/>
    </xf>
    <xf borderId="0" fillId="0" fontId="0" numFmtId="0" xfId="0" applyAlignment="1" applyFont="1">
      <alignment shrinkToFit="0" vertical="bottom" wrapText="1"/>
    </xf>
    <xf borderId="0" fillId="3" fontId="63" numFmtId="0" xfId="0" applyAlignment="1" applyFont="1">
      <alignment readingOrder="0" shrinkToFit="0" wrapText="1"/>
    </xf>
    <xf borderId="0" fillId="0" fontId="77" numFmtId="0" xfId="0" applyAlignment="1" applyFont="1">
      <alignment readingOrder="0" shrinkToFit="0" vertical="bottom" wrapText="1"/>
    </xf>
    <xf borderId="0" fillId="0" fontId="78" numFmtId="0" xfId="0" applyAlignment="1" applyFont="1">
      <alignment horizontal="left" readingOrder="0" shrinkToFit="0" vertical="bottom" wrapText="1"/>
    </xf>
    <xf borderId="0" fillId="0" fontId="78" numFmtId="0" xfId="0" applyAlignment="1" applyFont="1">
      <alignment horizontal="right" readingOrder="0" shrinkToFit="0" vertical="bottom" wrapText="1"/>
    </xf>
    <xf borderId="0" fillId="0" fontId="79" numFmtId="0" xfId="0" applyAlignment="1" applyFont="1">
      <alignment horizontal="left" readingOrder="0" shrinkToFit="0" vertical="bottom" wrapText="1"/>
    </xf>
    <xf borderId="1" fillId="0" fontId="6" numFmtId="0" xfId="0" applyAlignment="1" applyBorder="1" applyFont="1">
      <alignment horizontal="left" shrinkToFit="0" vertical="bottom" wrapText="1"/>
    </xf>
    <xf borderId="0" fillId="0" fontId="78" numFmtId="175" xfId="0" applyAlignment="1" applyFont="1" applyNumberFormat="1">
      <alignment horizontal="right" readingOrder="0" shrinkToFit="0" vertical="bottom" wrapText="1"/>
    </xf>
    <xf borderId="0" fillId="3" fontId="35" numFmtId="0" xfId="0" applyAlignment="1" applyFont="1">
      <alignment readingOrder="0" shrinkToFit="0" wrapText="1"/>
    </xf>
    <xf borderId="0" fillId="3" fontId="0" numFmtId="0" xfId="0" applyAlignment="1" applyFont="1">
      <alignment readingOrder="0" shrinkToFit="0" wrapText="1"/>
    </xf>
    <xf borderId="0" fillId="0" fontId="80" numFmtId="0" xfId="0" applyAlignment="1" applyFont="1">
      <alignment shrinkToFit="0" wrapText="1"/>
    </xf>
    <xf borderId="0" fillId="0" fontId="80" numFmtId="0" xfId="0" applyAlignment="1" applyFont="1">
      <alignment readingOrder="0" shrinkToFit="0" wrapText="1"/>
    </xf>
    <xf borderId="0" fillId="0" fontId="7" numFmtId="0" xfId="0" applyAlignment="1" applyFont="1">
      <alignment horizontal="left" readingOrder="0" shrinkToFit="0" vertical="bottom" wrapText="1"/>
    </xf>
    <xf borderId="0" fillId="0" fontId="81" numFmtId="0" xfId="0" applyAlignment="1" applyFont="1">
      <alignment shrinkToFit="0" wrapText="1"/>
    </xf>
    <xf borderId="0" fillId="0" fontId="4" numFmtId="0" xfId="0" applyAlignment="1" applyFont="1">
      <alignment shrinkToFit="0" wrapText="1"/>
    </xf>
    <xf borderId="0" fillId="0" fontId="80" numFmtId="0" xfId="0" applyAlignment="1" applyFont="1">
      <alignment shrinkToFit="0" wrapText="1"/>
    </xf>
    <xf borderId="0" fillId="0" fontId="80" numFmtId="176" xfId="0" applyAlignment="1" applyFont="1" applyNumberFormat="1">
      <alignment shrinkToFit="0" wrapText="1"/>
    </xf>
    <xf borderId="0" fillId="0" fontId="4" numFmtId="0" xfId="0" applyAlignment="1" applyFont="1">
      <alignment shrinkToFit="0" vertical="bottom" wrapText="1"/>
    </xf>
    <xf borderId="0" fillId="0" fontId="7" numFmtId="0" xfId="0" applyAlignment="1" applyFont="1">
      <alignment horizontal="left" shrinkToFit="0" vertical="bottom" wrapText="1"/>
    </xf>
    <xf borderId="0" fillId="0" fontId="35" numFmtId="0" xfId="0" applyAlignment="1" applyFont="1">
      <alignment shrinkToFit="0" vertical="bottom" wrapText="1"/>
    </xf>
    <xf borderId="0" fillId="3" fontId="80" numFmtId="0" xfId="0" applyAlignment="1" applyFont="1">
      <alignment shrinkToFit="0" vertical="bottom" wrapText="1"/>
    </xf>
    <xf borderId="0" fillId="0" fontId="19" numFmtId="0" xfId="0" applyAlignment="1" applyFont="1">
      <alignment horizontal="left" shrinkToFit="0" vertical="bottom" wrapText="1"/>
    </xf>
    <xf borderId="0" fillId="0" fontId="35" numFmtId="0" xfId="0" applyAlignment="1" applyFont="1">
      <alignment shrinkToFit="0" vertical="bottom" wrapText="1"/>
    </xf>
    <xf borderId="0" fillId="0" fontId="80" numFmtId="0" xfId="0" applyAlignment="1" applyFont="1">
      <alignment shrinkToFit="0" vertical="bottom" wrapText="1"/>
    </xf>
    <xf borderId="0" fillId="0" fontId="4" numFmtId="0" xfId="0" applyAlignment="1" applyFont="1">
      <alignment shrinkToFit="0" vertical="bottom" wrapText="1"/>
    </xf>
    <xf borderId="0" fillId="0" fontId="80" numFmtId="0" xfId="0" applyAlignment="1" applyFont="1">
      <alignment readingOrder="0" shrinkToFit="0" vertical="bottom" wrapText="1"/>
    </xf>
    <xf borderId="0" fillId="0" fontId="82" numFmtId="0" xfId="0" applyAlignment="1" applyFont="1">
      <alignment readingOrder="0" shrinkToFit="0" vertical="bottom" wrapText="1"/>
    </xf>
    <xf borderId="0" fillId="0" fontId="4" numFmtId="0" xfId="0" applyAlignment="1" applyFont="1">
      <alignment readingOrder="0" shrinkToFit="0" vertical="bottom" wrapText="1"/>
    </xf>
    <xf borderId="0" fillId="0" fontId="35" numFmtId="0" xfId="0" applyAlignment="1" applyFont="1">
      <alignment readingOrder="0" shrinkToFit="0" wrapText="1"/>
    </xf>
    <xf borderId="0" fillId="0" fontId="35" numFmtId="0" xfId="0" applyAlignment="1" applyFont="1">
      <alignment shrinkToFit="0" wrapText="1"/>
    </xf>
    <xf borderId="0" fillId="0" fontId="83" numFmtId="0" xfId="0" applyAlignment="1" applyFont="1">
      <alignment readingOrder="0" shrinkToFit="0" wrapText="1"/>
    </xf>
    <xf borderId="0" fillId="3" fontId="5" numFmtId="0" xfId="0" applyAlignment="1" applyFont="1">
      <alignment horizontal="left" shrinkToFit="0" vertical="bottom" wrapText="1"/>
    </xf>
    <xf borderId="0" fillId="0" fontId="24" numFmtId="0" xfId="0" applyAlignment="1" applyFont="1">
      <alignment shrinkToFit="0" wrapText="1"/>
    </xf>
    <xf borderId="0" fillId="3" fontId="6" numFmtId="0" xfId="0" applyAlignment="1" applyFont="1">
      <alignment horizontal="left" readingOrder="0" shrinkToFit="0" vertical="bottom" wrapText="1"/>
    </xf>
    <xf borderId="0" fillId="3" fontId="51" numFmtId="0" xfId="0" applyAlignment="1" applyFont="1">
      <alignment readingOrder="0" shrinkToFit="0" wrapText="1"/>
    </xf>
    <xf borderId="0" fillId="3" fontId="63" numFmtId="0" xfId="0" applyAlignment="1" applyFont="1">
      <alignment horizontal="left" shrinkToFit="0" vertical="bottom" wrapText="1"/>
    </xf>
    <xf borderId="0" fillId="0" fontId="0" numFmtId="0" xfId="0" applyAlignment="1" applyFont="1">
      <alignment readingOrder="0" shrinkToFit="0" wrapText="1"/>
    </xf>
    <xf borderId="0" fillId="0" fontId="84" numFmtId="0" xfId="0" applyAlignment="1" applyFont="1">
      <alignment horizontal="left" shrinkToFit="0" vertical="bottom" wrapText="1"/>
    </xf>
    <xf borderId="0" fillId="0" fontId="56" numFmtId="0" xfId="0" applyAlignment="1" applyFont="1">
      <alignment horizontal="left" shrinkToFit="0" vertical="bottom" wrapText="1"/>
    </xf>
    <xf borderId="0" fillId="0" fontId="78" numFmtId="175" xfId="0" applyAlignment="1" applyFont="1" applyNumberFormat="1">
      <alignment horizontal="left" readingOrder="0" shrinkToFit="0" vertical="bottom" wrapText="1"/>
    </xf>
    <xf borderId="0" fillId="3" fontId="0" numFmtId="0" xfId="0" applyAlignment="1" applyFont="1">
      <alignment horizontal="left" readingOrder="0" shrinkToFit="0" wrapText="1"/>
    </xf>
    <xf borderId="0" fillId="5" fontId="6" numFmtId="0" xfId="0" applyAlignment="1" applyFont="1">
      <alignment horizontal="left" shrinkToFit="0" vertical="bottom" wrapText="1"/>
    </xf>
    <xf borderId="0" fillId="3" fontId="85" numFmtId="0" xfId="0" applyAlignment="1" applyFont="1">
      <alignment readingOrder="0" shrinkToFit="0" vertical="top" wrapText="1"/>
    </xf>
    <xf borderId="0" fillId="12" fontId="86" numFmtId="0" xfId="0" applyAlignment="1" applyFont="1">
      <alignment readingOrder="0" shrinkToFit="0" wrapText="1"/>
    </xf>
    <xf borderId="0" fillId="5" fontId="5" numFmtId="0" xfId="0" applyAlignment="1" applyFont="1">
      <alignment horizontal="left" shrinkToFit="0" vertical="bottom" wrapText="1"/>
    </xf>
    <xf borderId="0" fillId="3" fontId="87" numFmtId="0" xfId="0" applyAlignment="1" applyFont="1">
      <alignment horizontal="left" shrinkToFit="0" vertical="bottom" wrapText="1"/>
    </xf>
    <xf borderId="0" fillId="3" fontId="88" numFmtId="0" xfId="0" applyAlignment="1" applyFont="1">
      <alignment readingOrder="0" shrinkToFit="0" wrapText="1"/>
    </xf>
    <xf borderId="0" fillId="5" fontId="6" numFmtId="0" xfId="0" applyAlignment="1" applyFont="1">
      <alignment horizontal="left" shrinkToFit="0" vertical="bottom" wrapText="1"/>
    </xf>
    <xf borderId="0" fillId="0" fontId="0" numFmtId="0" xfId="0" applyAlignment="1" applyFont="1">
      <alignment readingOrder="0" shrinkToFit="0" wrapText="1"/>
    </xf>
    <xf borderId="0" fillId="5" fontId="17" numFmtId="0" xfId="0" applyAlignment="1" applyFont="1">
      <alignment horizontal="left" shrinkToFit="0" vertical="bottom" wrapText="1"/>
    </xf>
    <xf borderId="0" fillId="3" fontId="0" numFmtId="165" xfId="0" applyAlignment="1" applyFont="1" applyNumberFormat="1">
      <alignment readingOrder="0" shrinkToFit="0" vertical="bottom" wrapText="1"/>
    </xf>
    <xf borderId="0" fillId="6" fontId="5" numFmtId="0" xfId="0" applyAlignment="1" applyFont="1">
      <alignment horizontal="left" shrinkToFit="0" vertical="bottom" wrapText="1"/>
    </xf>
    <xf borderId="0" fillId="0" fontId="35" numFmtId="0" xfId="0" applyAlignment="1" applyFont="1">
      <alignment readingOrder="0"/>
    </xf>
    <xf borderId="0" fillId="0" fontId="35" numFmtId="0" xfId="0" applyFont="1"/>
    <xf borderId="0" fillId="3" fontId="0" numFmtId="0" xfId="0" applyAlignment="1" applyFont="1">
      <alignment horizontal="left" readingOrder="0"/>
    </xf>
    <xf borderId="0" fillId="0" fontId="0" numFmtId="0" xfId="0" applyAlignment="1" applyFont="1">
      <alignment readingOrder="0"/>
    </xf>
    <xf borderId="0" fillId="0" fontId="0" numFmtId="0" xfId="0" applyAlignment="1" applyFont="1">
      <alignment readingOrder="0"/>
    </xf>
    <xf borderId="0" fillId="3" fontId="4" numFmtId="0" xfId="0" applyAlignment="1" applyFont="1">
      <alignment vertical="bottom"/>
    </xf>
    <xf borderId="0" fillId="3" fontId="89" numFmtId="0" xfId="0" applyAlignment="1" applyFont="1">
      <alignment readingOrder="0" vertical="bottom"/>
    </xf>
    <xf borderId="0" fillId="0" fontId="24" numFmtId="0" xfId="0" applyAlignment="1" applyFont="1">
      <alignment readingOrder="0"/>
    </xf>
    <xf borderId="0" fillId="0" fontId="24" numFmtId="0" xfId="0" applyAlignment="1" applyFont="1">
      <alignment readingOrder="0" shrinkToFit="0" wrapText="1"/>
    </xf>
    <xf borderId="0" fillId="13" fontId="6" numFmtId="0" xfId="0" applyAlignment="1" applyFill="1" applyFont="1">
      <alignment horizontal="left" shrinkToFit="0" vertical="bottom" wrapText="1"/>
    </xf>
    <xf borderId="0" fillId="3" fontId="90" numFmtId="0" xfId="0" applyAlignment="1" applyFont="1">
      <alignment horizontal="left" shrinkToFit="0" vertical="bottom" wrapText="1"/>
    </xf>
    <xf borderId="0" fillId="3" fontId="91" numFmtId="0" xfId="0" applyAlignment="1" applyFont="1">
      <alignment vertical="bottom"/>
    </xf>
    <xf borderId="0" fillId="3" fontId="4" numFmtId="0" xfId="0" applyAlignment="1" applyFont="1">
      <alignment vertical="bottom"/>
    </xf>
    <xf borderId="0" fillId="3" fontId="0" numFmtId="0" xfId="0" applyAlignment="1" applyFont="1">
      <alignment vertical="bottom"/>
    </xf>
    <xf borderId="0" fillId="3" fontId="0" numFmtId="0" xfId="0" applyAlignment="1" applyFont="1">
      <alignment readingOrder="0" vertical="bottom"/>
    </xf>
    <xf borderId="0" fillId="3" fontId="4" numFmtId="0" xfId="0" applyAlignment="1" applyFont="1">
      <alignment readingOrder="0" vertical="bottom"/>
    </xf>
    <xf borderId="0" fillId="3" fontId="24" numFmtId="0" xfId="0" applyFont="1"/>
    <xf borderId="1" fillId="3" fontId="0" numFmtId="0" xfId="0" applyAlignment="1" applyBorder="1" applyFont="1">
      <alignment readingOrder="0" shrinkToFit="0" vertical="bottom" wrapText="1"/>
    </xf>
    <xf borderId="0" fillId="0" fontId="0" numFmtId="0" xfId="0" applyAlignment="1" applyFont="1">
      <alignment vertical="bottom"/>
    </xf>
    <xf borderId="0" fillId="0" fontId="0" numFmtId="0" xfId="0" applyAlignment="1" applyFont="1">
      <alignment readingOrder="0" vertical="bottom"/>
    </xf>
    <xf borderId="0" fillId="0" fontId="92" numFmtId="0" xfId="0" applyAlignment="1" applyFont="1">
      <alignment horizontal="left" readingOrder="0" shrinkToFit="0" wrapText="1"/>
    </xf>
    <xf borderId="0" fillId="0" fontId="6" numFmtId="0" xfId="0" applyAlignment="1" applyFont="1">
      <alignment horizontal="left" readingOrder="0" shrinkToFit="0" wrapText="1"/>
    </xf>
    <xf borderId="0" fillId="12" fontId="51" numFmtId="0" xfId="0" applyAlignment="1" applyFont="1">
      <alignment readingOrder="0" shrinkToFit="0" wrapText="1"/>
    </xf>
    <xf borderId="0" fillId="0" fontId="6" numFmtId="0" xfId="0" applyAlignment="1" applyFont="1">
      <alignment horizontal="left" shrinkToFit="0" wrapText="1"/>
    </xf>
    <xf borderId="0" fillId="3" fontId="93" numFmtId="0" xfId="0" applyAlignment="1" applyFont="1">
      <alignment horizontal="left" readingOrder="0" shrinkToFit="0" wrapText="1"/>
    </xf>
    <xf borderId="2" fillId="3" fontId="4" numFmtId="0" xfId="0" applyAlignment="1" applyBorder="1" applyFont="1">
      <alignment readingOrder="0" shrinkToFit="0" vertical="bottom" wrapText="1"/>
    </xf>
    <xf borderId="0" fillId="0" fontId="4" numFmtId="0" xfId="0" applyAlignment="1" applyFont="1">
      <alignment vertical="bottom"/>
    </xf>
    <xf borderId="1" fillId="0" fontId="0" numFmtId="0" xfId="0" applyAlignment="1" applyBorder="1" applyFont="1">
      <alignment readingOrder="0" shrinkToFit="0" vertical="bottom" wrapText="1"/>
    </xf>
    <xf borderId="0" fillId="0" fontId="94" numFmtId="0" xfId="0" applyAlignment="1" applyFont="1">
      <alignment readingOrder="0" shrinkToFit="0" vertical="bottom" wrapText="1"/>
    </xf>
    <xf borderId="0" fillId="0" fontId="4" numFmtId="0" xfId="0" applyAlignment="1" applyFont="1">
      <alignment readingOrder="0" vertical="bottom"/>
    </xf>
    <xf borderId="0" fillId="14" fontId="6" numFmtId="0" xfId="0" applyAlignment="1" applyFill="1" applyFont="1">
      <alignment shrinkToFit="0" vertical="bottom" wrapText="1"/>
    </xf>
    <xf borderId="0" fillId="14" fontId="6" numFmtId="0" xfId="0" applyAlignment="1" applyFont="1">
      <alignment shrinkToFit="0" vertical="bottom" wrapText="1"/>
    </xf>
    <xf borderId="0" fillId="3" fontId="35" numFmtId="0" xfId="0" applyAlignment="1" applyFont="1">
      <alignment readingOrder="0"/>
    </xf>
    <xf borderId="0" fillId="12" fontId="36" numFmtId="0" xfId="0" applyAlignment="1" applyFont="1">
      <alignment readingOrder="0"/>
    </xf>
    <xf borderId="0" fillId="3" fontId="0" numFmtId="0" xfId="0" applyAlignment="1" applyFont="1">
      <alignment readingOrder="0"/>
    </xf>
    <xf borderId="0" fillId="15" fontId="6" numFmtId="0" xfId="0" applyAlignment="1" applyFill="1" applyFont="1">
      <alignment horizontal="left" shrinkToFit="0" vertical="bottom" wrapText="1"/>
    </xf>
    <xf borderId="0" fillId="3" fontId="6" numFmtId="0" xfId="0" applyAlignment="1" applyFont="1">
      <alignment readingOrder="0" shrinkToFit="0" vertical="bottom" wrapText="1"/>
    </xf>
    <xf borderId="0" fillId="3" fontId="54" numFmtId="0" xfId="0" applyAlignment="1" applyFont="1">
      <alignment horizontal="left" readingOrder="0" shrinkToFit="0" vertical="bottom" wrapText="1"/>
    </xf>
    <xf borderId="0" fillId="0" fontId="6" numFmtId="0" xfId="0" applyAlignment="1" applyFont="1">
      <alignment horizontal="left" shrinkToFit="0" vertical="bottom" wrapText="1"/>
    </xf>
    <xf borderId="0" fillId="3" fontId="6" numFmtId="0" xfId="0" applyAlignment="1" applyFont="1">
      <alignment horizontal="left" readingOrder="0" shrinkToFit="0" vertical="bottom" wrapText="1"/>
    </xf>
    <xf borderId="0" fillId="15" fontId="6" numFmtId="0" xfId="0" applyAlignment="1" applyFont="1">
      <alignment shrinkToFit="0" vertical="bottom" wrapText="1"/>
    </xf>
    <xf borderId="3" fillId="3" fontId="4" numFmtId="0" xfId="0" applyAlignment="1" applyBorder="1" applyFont="1">
      <alignment readingOrder="0" shrinkToFit="0" vertical="bottom" wrapText="1"/>
    </xf>
    <xf borderId="0" fillId="3" fontId="33" numFmtId="0" xfId="0" applyAlignment="1" applyFont="1">
      <alignment readingOrder="0" shrinkToFit="0" vertical="bottom" wrapText="1"/>
    </xf>
    <xf borderId="1" fillId="3" fontId="0" numFmtId="0" xfId="0" applyAlignment="1" applyBorder="1" applyFont="1">
      <alignment readingOrder="0" shrinkToFit="0" vertical="bottom" wrapText="1"/>
    </xf>
    <xf borderId="2" fillId="3" fontId="0" numFmtId="0" xfId="0" applyAlignment="1" applyBorder="1" applyFont="1">
      <alignment readingOrder="0" shrinkToFit="0" vertical="bottom" wrapText="1"/>
    </xf>
    <xf borderId="0" fillId="3" fontId="4" numFmtId="0" xfId="0" applyAlignment="1" applyFont="1">
      <alignment readingOrder="0" shrinkToFit="0" vertical="bottom" wrapText="1"/>
    </xf>
    <xf borderId="0" fillId="3" fontId="95" numFmtId="0" xfId="0" applyAlignment="1" applyFont="1">
      <alignment readingOrder="0"/>
    </xf>
    <xf borderId="0" fillId="3" fontId="96" numFmtId="0" xfId="0" applyAlignment="1" applyFont="1">
      <alignment readingOrder="0" shrinkToFit="0" vertical="bottom" wrapText="1"/>
    </xf>
    <xf borderId="0" fillId="3" fontId="63" numFmtId="0" xfId="0" applyAlignment="1" applyFont="1">
      <alignment readingOrder="0" shrinkToFit="0" vertical="bottom" wrapText="1"/>
    </xf>
    <xf borderId="0" fillId="3" fontId="6" numFmtId="0" xfId="0" applyAlignment="1" applyFont="1">
      <alignment readingOrder="0" shrinkToFit="0" vertical="bottom" wrapText="1"/>
    </xf>
    <xf borderId="1" fillId="3" fontId="6" numFmtId="0" xfId="0" applyAlignment="1" applyBorder="1" applyFont="1">
      <alignment readingOrder="0" shrinkToFit="0" vertical="bottom" wrapText="1"/>
    </xf>
    <xf borderId="0" fillId="3" fontId="17" numFmtId="0" xfId="0" applyAlignment="1" applyFont="1">
      <alignment horizontal="left" readingOrder="0" shrinkToFit="0" vertical="bottom" wrapText="1"/>
    </xf>
    <xf borderId="0" fillId="3" fontId="2" numFmtId="0" xfId="0" applyAlignment="1" applyFont="1">
      <alignment readingOrder="0" shrinkToFit="0" vertical="bottom" wrapText="1"/>
    </xf>
    <xf borderId="0" fillId="0" fontId="97" numFmtId="0" xfId="0" applyAlignment="1" applyFont="1">
      <alignment readingOrder="0" shrinkToFit="0" vertical="bottom" wrapText="1"/>
    </xf>
    <xf borderId="0" fillId="3" fontId="17" numFmtId="0" xfId="0" applyAlignment="1" applyFont="1">
      <alignment readingOrder="0" shrinkToFit="0" vertical="bottom" wrapText="1"/>
    </xf>
    <xf borderId="0" fillId="0" fontId="98" numFmtId="0" xfId="0" applyAlignment="1" applyFont="1">
      <alignment horizontal="left" readingOrder="0" shrinkToFit="0" vertical="bottom" wrapText="1"/>
    </xf>
    <xf borderId="0" fillId="3" fontId="99" numFmtId="0" xfId="0" applyAlignment="1" applyFont="1">
      <alignment readingOrder="0" shrinkToFit="0" vertical="bottom" wrapText="1"/>
    </xf>
    <xf borderId="0" fillId="3" fontId="17" numFmtId="0" xfId="0" applyAlignment="1" applyFont="1">
      <alignment shrinkToFit="0" vertical="bottom" wrapText="1"/>
    </xf>
    <xf borderId="0" fillId="3" fontId="7" numFmtId="0" xfId="0" applyAlignment="1" applyFont="1">
      <alignment readingOrder="0" shrinkToFit="0" vertical="bottom" wrapText="1"/>
    </xf>
    <xf borderId="0" fillId="3" fontId="17" numFmtId="0" xfId="0" applyAlignment="1" applyFont="1">
      <alignment readingOrder="0" shrinkToFit="0" vertical="bottom" wrapText="1"/>
    </xf>
    <xf borderId="0" fillId="3" fontId="17" numFmtId="0" xfId="0" applyAlignment="1" applyFont="1">
      <alignment readingOrder="0" shrinkToFit="0" vertical="bottom" wrapText="1"/>
    </xf>
    <xf borderId="0" fillId="3" fontId="100" numFmtId="0" xfId="0" applyAlignment="1" applyFont="1">
      <alignment readingOrder="0" shrinkToFit="0" vertical="bottom" wrapText="1"/>
    </xf>
    <xf borderId="0" fillId="3" fontId="101" numFmtId="0" xfId="0" applyAlignment="1" applyFont="1">
      <alignment horizontal="left" readingOrder="0" shrinkToFit="0" vertical="bottom" wrapText="1"/>
    </xf>
    <xf borderId="0" fillId="3" fontId="26" numFmtId="0" xfId="0" applyAlignment="1" applyFont="1">
      <alignment readingOrder="0" shrinkToFit="0" vertical="bottom" wrapText="1"/>
    </xf>
    <xf borderId="0" fillId="3" fontId="26" numFmtId="0" xfId="0" applyAlignment="1" applyFont="1">
      <alignment readingOrder="0" shrinkToFit="0" vertical="bottom" wrapText="1"/>
    </xf>
    <xf borderId="0" fillId="3" fontId="26" numFmtId="0" xfId="0" applyAlignment="1" applyFont="1">
      <alignment shrinkToFit="0" vertical="bottom" wrapText="1"/>
    </xf>
    <xf borderId="0" fillId="3" fontId="90" numFmtId="0" xfId="0" applyAlignment="1" applyFont="1">
      <alignment readingOrder="0" shrinkToFit="0" vertical="bottom" wrapText="1"/>
    </xf>
    <xf borderId="0" fillId="3" fontId="102" numFmtId="0" xfId="0" applyAlignment="1" applyFont="1">
      <alignment shrinkToFit="0" vertical="bottom" wrapText="1"/>
    </xf>
    <xf borderId="0" fillId="0" fontId="17" numFmtId="0" xfId="0" applyAlignment="1" applyFont="1">
      <alignment horizontal="left" shrinkToFit="0" vertical="bottom" wrapText="1"/>
    </xf>
    <xf borderId="0" fillId="0" fontId="103" numFmtId="0" xfId="0" applyAlignment="1" applyFont="1">
      <alignment horizontal="left" readingOrder="0" shrinkToFit="0" vertical="top" wrapText="1"/>
    </xf>
    <xf borderId="0" fillId="0" fontId="17" numFmtId="0" xfId="0" applyAlignment="1" applyFont="1">
      <alignment horizontal="left" readingOrder="0" shrinkToFit="0" vertical="top" wrapText="1"/>
    </xf>
    <xf borderId="0" fillId="0" fontId="26" numFmtId="0" xfId="0" applyAlignment="1" applyFont="1">
      <alignment horizontal="left" readingOrder="0" shrinkToFit="0" vertical="top" wrapText="1"/>
    </xf>
    <xf borderId="0" fillId="0" fontId="17" numFmtId="0" xfId="0" applyAlignment="1" applyFont="1">
      <alignment horizontal="left" readingOrder="0" shrinkToFit="0" vertical="bottom" wrapText="1"/>
    </xf>
    <xf borderId="0" fillId="0" fontId="104" numFmtId="0" xfId="0" applyAlignment="1" applyFont="1">
      <alignment horizontal="left" readingOrder="0" shrinkToFit="0" vertical="top" wrapText="1"/>
    </xf>
    <xf borderId="0" fillId="0" fontId="6" numFmtId="0" xfId="0" applyAlignment="1" applyFont="1">
      <alignment horizontal="left" readingOrder="0" shrinkToFit="0" vertical="top" wrapText="1"/>
    </xf>
    <xf borderId="0" fillId="2" fontId="0" numFmtId="0" xfId="0" applyAlignment="1" applyFont="1">
      <alignment readingOrder="0" shrinkToFit="0" vertical="bottom" wrapText="1"/>
    </xf>
    <xf borderId="0" fillId="2" fontId="0" numFmtId="0" xfId="0" applyAlignment="1" applyFont="1">
      <alignment horizontal="right" readingOrder="0" shrinkToFit="0" vertical="bottom" wrapText="1"/>
    </xf>
    <xf borderId="0" fillId="2" fontId="0" numFmtId="0" xfId="0" applyAlignment="1" applyFont="1">
      <alignment shrinkToFit="0" vertical="bottom" wrapText="1"/>
    </xf>
    <xf borderId="0" fillId="0" fontId="0" numFmtId="166" xfId="0" applyAlignment="1" applyFont="1" applyNumberFormat="1">
      <alignment horizontal="right" readingOrder="0" shrinkToFit="0" wrapText="1"/>
    </xf>
    <xf borderId="0" fillId="0" fontId="0" numFmtId="0" xfId="0" applyAlignment="1" applyFont="1">
      <alignment shrinkToFit="0" wrapText="1"/>
    </xf>
    <xf borderId="0" fillId="0" fontId="0" numFmtId="0" xfId="0" applyAlignment="1" applyFont="1">
      <alignment readingOrder="0" shrinkToFit="0" wrapText="1"/>
    </xf>
    <xf borderId="0" fillId="3" fontId="0" numFmtId="0" xfId="0" applyAlignment="1" applyFont="1">
      <alignment readingOrder="0" shrinkToFit="0" wrapText="1"/>
    </xf>
    <xf borderId="0" fillId="0" fontId="105" numFmtId="0" xfId="0" applyAlignment="1" applyFont="1">
      <alignment horizontal="left" readingOrder="0" shrinkToFit="0" vertical="bottom" wrapText="1"/>
    </xf>
    <xf borderId="0" fillId="12" fontId="0" numFmtId="0" xfId="0" applyAlignment="1" applyFill="1" applyFont="1">
      <alignment readingOrder="0" shrinkToFit="0" wrapText="1"/>
    </xf>
    <xf borderId="0" fillId="0" fontId="0" numFmtId="175" xfId="0" applyAlignment="1" applyFont="1" applyNumberFormat="1">
      <alignment horizontal="right" readingOrder="0" shrinkToFit="0" vertical="bottom" wrapText="1"/>
    </xf>
    <xf borderId="0" fillId="12" fontId="0" numFmtId="0" xfId="0" applyAlignment="1" applyFill="1" applyFont="1">
      <alignment readingOrder="0" shrinkToFit="0" wrapText="1"/>
    </xf>
    <xf borderId="0" fillId="12" fontId="0" numFmtId="0" xfId="0" applyAlignment="1" applyFont="1">
      <alignment readingOrder="0" shrinkToFit="0" wrapText="1"/>
    </xf>
    <xf borderId="0" fillId="0" fontId="106" numFmtId="0" xfId="0" applyAlignment="1" applyFont="1">
      <alignment readingOrder="0" shrinkToFit="0" wrapText="1"/>
    </xf>
    <xf borderId="0" fillId="12" fontId="0" numFmtId="0" xfId="0" applyAlignment="1" applyFill="1" applyFont="1">
      <alignment readingOrder="0" shrinkToFit="0" wrapText="1"/>
    </xf>
    <xf borderId="0" fillId="0" fontId="0" numFmtId="0" xfId="0" applyAlignment="1" applyFont="1">
      <alignment horizontal="right" readingOrder="0" shrinkToFit="0" vertical="bottom" wrapText="1"/>
    </xf>
    <xf borderId="0" fillId="12" fontId="0" numFmtId="0" xfId="0" applyAlignment="1" applyFill="1" applyFont="1">
      <alignment readingOrder="0" shrinkToFit="0" wrapText="1"/>
    </xf>
    <xf borderId="0" fillId="3" fontId="107" numFmtId="0" xfId="0" applyAlignment="1" applyFont="1">
      <alignment horizontal="left" readingOrder="0" shrinkToFit="0" wrapText="1"/>
    </xf>
    <xf borderId="0" fillId="12" fontId="0" numFmtId="0" xfId="0" applyAlignment="1" applyFill="1" applyFont="1">
      <alignment readingOrder="0" shrinkToFit="0" wrapText="1"/>
    </xf>
    <xf borderId="1" fillId="12" fontId="0" numFmtId="0" xfId="0" applyAlignment="1" applyBorder="1" applyFont="1">
      <alignment shrinkToFit="0" vertical="bottom" wrapText="1"/>
    </xf>
    <xf borderId="0" fillId="12" fontId="0" numFmtId="0" xfId="0" applyAlignment="1" applyFont="1">
      <alignment shrinkToFit="0" wrapText="1"/>
    </xf>
    <xf borderId="0" fillId="12" fontId="0" numFmtId="0" xfId="0" applyAlignment="1" applyFill="1" applyFont="1">
      <alignment readingOrder="0" shrinkToFit="0" wrapText="1"/>
    </xf>
    <xf borderId="0" fillId="3" fontId="0" numFmtId="0" xfId="0" applyAlignment="1" applyFont="1">
      <alignment horizontal="center" shrinkToFit="0" wrapText="1"/>
    </xf>
    <xf borderId="0" fillId="0" fontId="0" numFmtId="0" xfId="0" applyAlignment="1" applyFont="1">
      <alignment readingOrder="0" shrinkToFit="0" wrapText="1"/>
    </xf>
    <xf borderId="0" fillId="3" fontId="0" numFmtId="0" xfId="0" applyAlignment="1" applyFont="1">
      <alignment readingOrder="0" shrinkToFit="0" vertical="top" wrapText="1"/>
    </xf>
    <xf borderId="0" fillId="16" fontId="0" numFmtId="0" xfId="0" applyAlignment="1" applyFill="1" applyFont="1">
      <alignment horizontal="left" readingOrder="0" shrinkToFit="0" wrapText="1"/>
    </xf>
    <xf borderId="0" fillId="0" fontId="0" numFmtId="0" xfId="0" applyAlignment="1" applyFont="1">
      <alignment readingOrder="0" shrinkToFit="0" wrapText="1"/>
    </xf>
    <xf borderId="0" fillId="17" fontId="0" numFmtId="0" xfId="0" applyAlignment="1" applyFill="1" applyFont="1">
      <alignment readingOrder="0" shrinkToFit="0" wrapText="1"/>
    </xf>
    <xf borderId="0" fillId="18" fontId="0" numFmtId="0" xfId="0" applyAlignment="1" applyFill="1" applyFont="1">
      <alignment horizontal="center" readingOrder="0" shrinkToFit="0" wrapText="1"/>
    </xf>
    <xf borderId="0" fillId="3" fontId="0" numFmtId="0" xfId="0" applyAlignment="1" applyFont="1">
      <alignment horizontal="center" readingOrder="0" shrinkToFit="0" wrapText="1"/>
    </xf>
    <xf borderId="0" fillId="17" fontId="0" numFmtId="0" xfId="0" applyAlignment="1" applyFont="1">
      <alignment horizontal="left" readingOrder="0" shrinkToFit="0" vertical="top" wrapText="1"/>
    </xf>
    <xf borderId="1" fillId="3" fontId="6" numFmtId="0" xfId="0" applyAlignment="1" applyBorder="1" applyFont="1">
      <alignment shrinkToFit="0" vertical="bottom" wrapText="1"/>
    </xf>
    <xf borderId="0" fillId="0" fontId="0" numFmtId="0" xfId="0" applyAlignment="1" applyFont="1">
      <alignment horizontal="right" shrinkToFit="0" wrapText="1"/>
    </xf>
    <xf borderId="0" fillId="3" fontId="0" numFmtId="0" xfId="0" applyAlignment="1" applyFont="1">
      <alignment horizontal="center" readingOrder="0" shrinkToFit="0" wrapText="1"/>
    </xf>
    <xf borderId="0" fillId="12" fontId="108" numFmtId="0" xfId="0" applyAlignment="1" applyFont="1">
      <alignment readingOrder="0" shrinkToFit="0" wrapText="1"/>
    </xf>
    <xf borderId="0" fillId="12" fontId="0" numFmtId="0" xfId="0" applyAlignment="1" applyFill="1" applyFont="1">
      <alignment readingOrder="0" shrinkToFit="0" wrapText="1"/>
    </xf>
    <xf borderId="0" fillId="12" fontId="109" numFmtId="0" xfId="0" applyAlignment="1" applyFont="1">
      <alignment readingOrder="0" shrinkToFit="0" wrapText="1"/>
    </xf>
    <xf borderId="0" fillId="3" fontId="110" numFmtId="0" xfId="0" applyAlignment="1" applyFont="1">
      <alignment shrinkToFit="0" vertical="bottom" wrapText="1"/>
    </xf>
    <xf borderId="0" fillId="3" fontId="25" numFmtId="0" xfId="0" applyAlignment="1" applyFont="1">
      <alignment readingOrder="0" shrinkToFit="0" vertical="bottom" wrapText="1"/>
    </xf>
    <xf borderId="0" fillId="0" fontId="7" numFmtId="0" xfId="0" applyAlignment="1" applyFont="1">
      <alignment readingOrder="0" shrinkToFit="0" vertical="bottom" wrapText="1"/>
    </xf>
    <xf borderId="0" fillId="12" fontId="0" numFmtId="0" xfId="0" applyAlignment="1" applyFont="1">
      <alignment readingOrder="0" shrinkToFit="0" wrapText="1"/>
    </xf>
    <xf borderId="0" fillId="0" fontId="26" numFmtId="0" xfId="0" applyAlignment="1" applyFont="1">
      <alignment readingOrder="0" shrinkToFit="0" vertical="bottom" wrapText="1"/>
    </xf>
    <xf borderId="0" fillId="0" fontId="26" numFmtId="0" xfId="0" applyAlignment="1" applyFont="1">
      <alignment readingOrder="0" shrinkToFit="0" vertical="bottom" wrapText="1"/>
    </xf>
    <xf borderId="0" fillId="0" fontId="17" numFmtId="0" xfId="0" applyAlignment="1" applyFont="1">
      <alignment readingOrder="0" shrinkToFit="0" vertical="bottom" wrapText="1"/>
    </xf>
    <xf borderId="0" fillId="12" fontId="0" numFmtId="0" xfId="0" applyAlignment="1" applyFill="1" applyFont="1">
      <alignment readingOrder="0" shrinkToFit="0" wrapText="1"/>
    </xf>
    <xf borderId="0" fillId="3" fontId="111" numFmtId="0" xfId="0" applyAlignment="1" applyFont="1">
      <alignment readingOrder="0" shrinkToFit="0" vertical="bottom" wrapText="1"/>
    </xf>
    <xf borderId="0" fillId="0" fontId="112" numFmtId="0" xfId="0" applyAlignment="1" applyFont="1">
      <alignment readingOrder="0" shrinkToFit="0" vertical="bottom" wrapText="1"/>
    </xf>
    <xf borderId="0" fillId="3" fontId="6" numFmtId="164" xfId="0" applyAlignment="1" applyFont="1" applyNumberFormat="1">
      <alignment shrinkToFit="0" vertical="bottom" wrapText="1"/>
    </xf>
    <xf borderId="0" fillId="3" fontId="6" numFmtId="170" xfId="0" applyAlignment="1" applyFont="1" applyNumberFormat="1">
      <alignment shrinkToFit="0" vertical="bottom" wrapText="1"/>
    </xf>
    <xf borderId="0" fillId="3" fontId="6" numFmtId="0" xfId="0" applyAlignment="1" applyFont="1">
      <alignment shrinkToFit="0" vertical="bottom" wrapText="1"/>
    </xf>
    <xf borderId="0" fillId="0" fontId="17" numFmtId="0" xfId="0" applyAlignment="1" applyFont="1">
      <alignment readingOrder="0" shrinkToFit="0" vertical="bottom" wrapText="1"/>
    </xf>
    <xf borderId="0" fillId="3" fontId="58" numFmtId="0" xfId="0" applyAlignment="1" applyFont="1">
      <alignment readingOrder="0" shrinkToFit="0" vertical="bottom" wrapText="1"/>
    </xf>
    <xf borderId="0" fillId="0" fontId="53" numFmtId="0" xfId="0" applyAlignment="1" applyFont="1">
      <alignment readingOrder="0" shrinkToFit="0" vertical="bottom" wrapText="1"/>
    </xf>
    <xf borderId="0" fillId="3" fontId="17" numFmtId="0" xfId="0" applyAlignment="1" applyFont="1">
      <alignment horizontal="left" readingOrder="0" vertical="bottom"/>
    </xf>
    <xf borderId="0" fillId="3" fontId="0" numFmtId="0" xfId="0" applyAlignment="1" applyFont="1">
      <alignment readingOrder="0" shrinkToFit="0" wrapText="1"/>
    </xf>
    <xf borderId="0" fillId="3" fontId="25" numFmtId="0" xfId="0" applyAlignment="1" applyFont="1">
      <alignment readingOrder="0"/>
    </xf>
    <xf borderId="0" fillId="3" fontId="99" numFmtId="0" xfId="0" applyAlignment="1" applyFont="1">
      <alignment readingOrder="0"/>
    </xf>
    <xf borderId="0" fillId="3" fontId="113" numFmtId="0" xfId="0" applyAlignment="1" applyFont="1">
      <alignment readingOrder="0" shrinkToFit="0" wrapText="1"/>
    </xf>
    <xf borderId="0" fillId="12" fontId="114" numFmtId="0" xfId="0" applyAlignment="1" applyFont="1">
      <alignment readingOrder="0" shrinkToFit="0" wrapText="1"/>
    </xf>
    <xf borderId="0" fillId="12" fontId="115" numFmtId="0" xfId="0" applyAlignment="1" applyFont="1">
      <alignment readingOrder="0" shrinkToFit="0" wrapText="1"/>
    </xf>
    <xf borderId="0" fillId="12" fontId="0" numFmtId="0" xfId="0" applyAlignment="1" applyFill="1" applyFont="1">
      <alignment readingOrder="0" shrinkToFit="0" wrapText="1"/>
    </xf>
    <xf borderId="0" fillId="12" fontId="116" numFmtId="0" xfId="0" applyAlignment="1" applyFont="1">
      <alignment readingOrder="0" shrinkToFit="0" wrapText="1"/>
    </xf>
    <xf borderId="0" fillId="12" fontId="0" numFmtId="0" xfId="0" applyAlignment="1" applyFill="1" applyFont="1">
      <alignment readingOrder="0" shrinkToFit="0" wrapText="1"/>
    </xf>
    <xf borderId="0" fillId="12" fontId="117" numFmtId="0" xfId="0" applyAlignment="1" applyFill="1" applyFont="1">
      <alignment readingOrder="0" shrinkToFit="0" wrapText="1"/>
    </xf>
    <xf borderId="0" fillId="12" fontId="118" numFmtId="0" xfId="0" applyAlignment="1" applyFont="1">
      <alignment readingOrder="0" shrinkToFit="0" wrapText="1"/>
    </xf>
    <xf borderId="0" fillId="19" fontId="23" numFmtId="0" xfId="0" applyAlignment="1" applyFill="1" applyFont="1">
      <alignment shrinkToFit="0" vertical="bottom" wrapText="1"/>
    </xf>
    <xf borderId="0" fillId="0" fontId="6" numFmtId="177" xfId="0" applyAlignment="1" applyFont="1" applyNumberFormat="1">
      <alignment horizontal="right" shrinkToFit="0" vertical="bottom" wrapText="1"/>
    </xf>
    <xf borderId="0" fillId="0" fontId="119" numFmtId="0" xfId="0" applyAlignment="1" applyFont="1">
      <alignment shrinkToFit="0" vertical="bottom" wrapText="1"/>
    </xf>
    <xf borderId="0" fillId="12" fontId="0" numFmtId="0" xfId="0" applyAlignment="1" applyFont="1">
      <alignment readingOrder="0" shrinkToFit="0" wrapText="1"/>
    </xf>
    <xf borderId="0" fillId="3" fontId="6" numFmtId="177" xfId="0" applyAlignment="1" applyFont="1" applyNumberFormat="1">
      <alignment horizontal="right" shrinkToFit="0" vertical="bottom" wrapText="1"/>
    </xf>
    <xf borderId="0" fillId="12" fontId="0" numFmtId="0" xfId="0" applyAlignment="1" applyFill="1" applyFont="1">
      <alignment readingOrder="0" shrinkToFit="0" wrapText="1"/>
    </xf>
    <xf borderId="0" fillId="12" fontId="0" numFmtId="0" xfId="0" applyAlignment="1" applyFill="1" applyFont="1">
      <alignment readingOrder="0" shrinkToFit="0" wrapText="1"/>
    </xf>
    <xf borderId="0" fillId="0" fontId="6" numFmtId="0" xfId="0" applyAlignment="1" applyFont="1">
      <alignment shrinkToFit="0" wrapText="1"/>
    </xf>
    <xf borderId="0" fillId="20" fontId="0" numFmtId="0" xfId="0" applyAlignment="1" applyFill="1" applyFont="1">
      <alignment readingOrder="0" shrinkToFit="0" wrapText="1"/>
    </xf>
    <xf borderId="0" fillId="3" fontId="2" numFmtId="0" xfId="0" applyAlignment="1" applyFont="1">
      <alignment horizontal="center" shrinkToFit="0" wrapText="1"/>
    </xf>
    <xf borderId="0" fillId="0" fontId="120" numFmtId="0" xfId="0" applyAlignment="1" applyFont="1">
      <alignment horizontal="left" readingOrder="0" shrinkToFit="0" vertical="bottom" wrapText="1"/>
    </xf>
    <xf borderId="0" fillId="21" fontId="120" numFmtId="0" xfId="0" applyAlignment="1" applyFill="1" applyFont="1">
      <alignment horizontal="left" readingOrder="0" shrinkToFit="0" vertical="bottom" wrapText="1"/>
    </xf>
    <xf borderId="0" fillId="0" fontId="121" numFmtId="0" xfId="0" applyAlignment="1" applyFont="1">
      <alignment horizontal="left" readingOrder="0" shrinkToFit="0" vertical="bottom" wrapText="1"/>
    </xf>
    <xf borderId="0" fillId="0" fontId="121" numFmtId="0" xfId="0" applyAlignment="1" applyFont="1">
      <alignment horizontal="right" readingOrder="0" shrinkToFit="0" vertical="bottom" wrapText="1"/>
    </xf>
    <xf borderId="6" fillId="0" fontId="122" numFmtId="0" xfId="0" applyAlignment="1" applyBorder="1" applyFont="1">
      <alignment shrinkToFit="0" vertical="bottom" wrapText="1"/>
    </xf>
    <xf borderId="1" fillId="22" fontId="6" numFmtId="0" xfId="0" applyAlignment="1" applyBorder="1" applyFill="1" applyFont="1">
      <alignment shrinkToFit="0" vertical="bottom" wrapText="1"/>
    </xf>
    <xf borderId="7" fillId="0" fontId="123" numFmtId="0" xfId="0" applyAlignment="1" applyBorder="1" applyFont="1">
      <alignment shrinkToFit="0" vertical="bottom" wrapText="1"/>
    </xf>
    <xf borderId="0" fillId="0" fontId="124" numFmtId="0" xfId="0" applyAlignment="1" applyFont="1">
      <alignment horizontal="left" readingOrder="0" shrinkToFit="0" vertical="bottom" wrapText="1"/>
    </xf>
    <xf borderId="7" fillId="0" fontId="74" numFmtId="0" xfId="0" applyAlignment="1" applyBorder="1" applyFont="1">
      <alignment shrinkToFit="0" vertical="bottom" wrapText="1"/>
    </xf>
    <xf borderId="0" fillId="15" fontId="6" numFmtId="0" xfId="0" applyAlignment="1" applyFont="1">
      <alignment vertical="bottom"/>
    </xf>
    <xf borderId="0" fillId="15" fontId="6" numFmtId="0" xfId="0" applyAlignment="1" applyFont="1">
      <alignment shrinkToFit="0" vertical="bottom" wrapText="1"/>
    </xf>
    <xf borderId="6" fillId="0" fontId="74" numFmtId="0" xfId="0" applyAlignment="1" applyBorder="1" applyFont="1">
      <alignment shrinkToFit="0" vertical="bottom" wrapText="1"/>
    </xf>
    <xf borderId="0" fillId="3" fontId="125" numFmtId="0" xfId="0" applyAlignment="1" applyFont="1">
      <alignment readingOrder="0" shrinkToFit="0" vertical="top" wrapText="1"/>
    </xf>
    <xf borderId="6" fillId="0" fontId="126" numFmtId="0" xfId="0" applyAlignment="1" applyBorder="1" applyFont="1">
      <alignment shrinkToFit="0" vertical="bottom" wrapText="1"/>
    </xf>
    <xf borderId="7" fillId="0" fontId="126" numFmtId="0" xfId="0" applyAlignment="1" applyBorder="1" applyFont="1">
      <alignment shrinkToFit="0" vertical="bottom" wrapText="1"/>
    </xf>
    <xf borderId="0" fillId="0" fontId="0" numFmtId="166" xfId="0" applyAlignment="1" applyFont="1" applyNumberFormat="1">
      <alignment horizontal="right" readingOrder="0" shrinkToFit="0" vertical="bottom" wrapText="1"/>
    </xf>
    <xf borderId="8" fillId="0" fontId="126" numFmtId="0" xfId="0" applyAlignment="1" applyBorder="1" applyFont="1">
      <alignment shrinkToFit="0" vertical="bottom" wrapText="1"/>
    </xf>
    <xf borderId="7" fillId="3" fontId="127" numFmtId="0" xfId="0" applyAlignment="1" applyBorder="1" applyFont="1">
      <alignment shrinkToFit="0" vertical="bottom" wrapText="1"/>
    </xf>
    <xf borderId="7" fillId="0" fontId="126" numFmtId="0" xfId="0" applyAlignment="1" applyBorder="1" applyFont="1">
      <alignment readingOrder="0" shrinkToFit="0" vertical="bottom" wrapText="1"/>
    </xf>
    <xf borderId="0" fillId="3" fontId="128" numFmtId="0" xfId="0" applyAlignment="1" applyFont="1">
      <alignment horizontal="left" readingOrder="0" shrinkToFit="0" wrapText="1"/>
    </xf>
    <xf borderId="7" fillId="3" fontId="90" numFmtId="0" xfId="0" applyAlignment="1" applyBorder="1" applyFont="1">
      <alignment shrinkToFit="0" vertical="bottom" wrapText="1"/>
    </xf>
    <xf borderId="7" fillId="0" fontId="126" numFmtId="0" xfId="0" applyAlignment="1" applyBorder="1" applyFont="1">
      <alignment vertical="bottom"/>
    </xf>
    <xf borderId="6" fillId="0" fontId="7" numFmtId="0" xfId="0" applyAlignment="1" applyBorder="1" applyFont="1">
      <alignment readingOrder="0" shrinkToFit="0" wrapText="1"/>
    </xf>
    <xf borderId="0" fillId="21" fontId="121" numFmtId="0" xfId="0" applyAlignment="1" applyFont="1">
      <alignment horizontal="left" readingOrder="0" shrinkToFit="0" vertical="bottom" wrapText="1"/>
    </xf>
    <xf borderId="0" fillId="21" fontId="121" numFmtId="0" xfId="0" applyAlignment="1" applyFont="1">
      <alignment horizontal="right" readingOrder="0" shrinkToFit="0" vertical="bottom" wrapText="1"/>
    </xf>
    <xf borderId="0" fillId="21" fontId="7" numFmtId="0" xfId="0" applyAlignment="1" applyFont="1">
      <alignment horizontal="left" shrinkToFit="0" vertical="bottom" wrapText="1"/>
    </xf>
    <xf borderId="0" fillId="21" fontId="7" numFmtId="0" xfId="0" applyAlignment="1" applyFont="1">
      <alignment horizontal="left" readingOrder="0" shrinkToFit="0" vertical="bottom" wrapText="1"/>
    </xf>
    <xf borderId="0" fillId="0" fontId="121" numFmtId="14" xfId="0" applyAlignment="1" applyFont="1" applyNumberFormat="1">
      <alignment horizontal="right" readingOrder="0" shrinkToFit="0" vertical="bottom" wrapText="1"/>
    </xf>
    <xf borderId="0" fillId="3" fontId="0" numFmtId="0" xfId="0" applyAlignment="1" applyFont="1">
      <alignment readingOrder="0"/>
    </xf>
    <xf borderId="0" fillId="12" fontId="0" numFmtId="0" xfId="0" applyAlignment="1" applyFont="1">
      <alignment readingOrder="0"/>
    </xf>
    <xf borderId="0" fillId="0" fontId="129" numFmtId="0" xfId="0" applyAlignment="1" applyFont="1">
      <alignment readingOrder="0"/>
    </xf>
    <xf borderId="0" fillId="12" fontId="0" numFmtId="0" xfId="0" applyAlignment="1" applyFont="1">
      <alignment readingOrder="0"/>
    </xf>
    <xf borderId="0" fillId="12" fontId="130" numFmtId="0" xfId="0" applyAlignment="1" applyFont="1">
      <alignment readingOrder="0"/>
    </xf>
    <xf borderId="0" fillId="20" fontId="0" numFmtId="0" xfId="0" applyAlignment="1" applyFont="1">
      <alignment readingOrder="0" shrinkToFit="0" wrapText="0"/>
    </xf>
    <xf borderId="0" fillId="3" fontId="0" numFmtId="0" xfId="0" applyAlignment="1" applyFont="1">
      <alignment readingOrder="0" shrinkToFit="0" wrapText="0"/>
    </xf>
    <xf borderId="0" fillId="0" fontId="0" numFmtId="0" xfId="0" applyFont="1"/>
    <xf borderId="0" fillId="3" fontId="2" numFmtId="0" xfId="0" applyAlignment="1" applyFont="1">
      <alignment horizontal="center" readingOrder="0" shrinkToFit="0" wrapText="1"/>
    </xf>
    <xf borderId="0" fillId="23" fontId="0" numFmtId="0" xfId="0" applyAlignment="1" applyFill="1" applyFont="1">
      <alignment horizontal="left" readingOrder="0" shrinkToFit="0" vertical="bottom" wrapText="1"/>
    </xf>
    <xf borderId="0" fillId="23" fontId="0" numFmtId="0" xfId="0" applyAlignment="1" applyFont="1">
      <alignment shrinkToFit="0" wrapText="1"/>
    </xf>
    <xf borderId="0" fillId="23" fontId="0" numFmtId="0" xfId="0" applyAlignment="1" applyFont="1">
      <alignment horizontal="right" shrinkToFit="0" wrapText="1"/>
    </xf>
    <xf borderId="0" fillId="23" fontId="7" numFmtId="0" xfId="0" applyFont="1"/>
    <xf borderId="0" fillId="0" fontId="7" numFmtId="0" xfId="0" applyAlignment="1" applyFont="1">
      <alignment horizontal="right"/>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0"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s://www.linkedin.com/company/wonderpoint-technologies/?originalSubdomain=in" TargetMode="External"/><Relationship Id="rId194" Type="http://schemas.openxmlformats.org/officeDocument/2006/relationships/hyperlink" Target="https://www.linkedin.com/company/peoplegrove/?originalSubdomain=in" TargetMode="External"/><Relationship Id="rId193" Type="http://schemas.openxmlformats.org/officeDocument/2006/relationships/hyperlink" Target="https://www.linkedin.com/company/falkonry/?originalSubdomain=in" TargetMode="External"/><Relationship Id="rId192" Type="http://schemas.openxmlformats.org/officeDocument/2006/relationships/hyperlink" Target="https://www.linkedin.com/company/niffler/?originalSubdomain=in" TargetMode="External"/><Relationship Id="rId191" Type="http://schemas.openxmlformats.org/officeDocument/2006/relationships/hyperlink" Target="https://www.linkedin.com/company/itnaeasy/?originalSubdomain=in" TargetMode="External"/><Relationship Id="rId187" Type="http://schemas.openxmlformats.org/officeDocument/2006/relationships/hyperlink" Target="https://www.linkedin.com/company/pocket-aces-pictures-pvt-ltd-/?originalSubdomain=in" TargetMode="External"/><Relationship Id="rId186" Type="http://schemas.openxmlformats.org/officeDocument/2006/relationships/hyperlink" Target="https://www.linkedin.com/company/shipler/?originalSubdomain=in" TargetMode="External"/><Relationship Id="rId185" Type="http://schemas.openxmlformats.org/officeDocument/2006/relationships/hyperlink" Target="https://www.linkedin.com/company/ueducation/?originalSubdomain=in" TargetMode="External"/><Relationship Id="rId184" Type="http://schemas.openxmlformats.org/officeDocument/2006/relationships/hyperlink" Target="https://www.linkedin.com/company/brand-online-commerce/?originalSubdomain=in" TargetMode="External"/><Relationship Id="rId189" Type="http://schemas.openxmlformats.org/officeDocument/2006/relationships/hyperlink" Target="https://www.linkedin.com/company/wegilant-net-solution/?originalSubdomain=in" TargetMode="External"/><Relationship Id="rId188" Type="http://schemas.openxmlformats.org/officeDocument/2006/relationships/hyperlink" Target="https://www.linkedin.com/company/amideeptech/?originalSubdomain=in" TargetMode="External"/><Relationship Id="rId183" Type="http://schemas.openxmlformats.org/officeDocument/2006/relationships/hyperlink" Target="https://www.linkedin.com/company/four-scripts/?originalSubdomain=in" TargetMode="External"/><Relationship Id="rId182" Type="http://schemas.openxmlformats.org/officeDocument/2006/relationships/hyperlink" Target="https://www.linkedin.com/company/hookfish/?originalSubdomain=in" TargetMode="External"/><Relationship Id="rId181" Type="http://schemas.openxmlformats.org/officeDocument/2006/relationships/hyperlink" Target="https://www.linkedin.com/company/genius-learning-labs/?originalSubdomain=in" TargetMode="External"/><Relationship Id="rId180" Type="http://schemas.openxmlformats.org/officeDocument/2006/relationships/hyperlink" Target="https://www.linkedin.com/company/blubyn/?originalSubdomain=in" TargetMode="External"/><Relationship Id="rId176" Type="http://schemas.openxmlformats.org/officeDocument/2006/relationships/hyperlink" Target="https://www.linkedin.com/company/freightwalla/?originalSubdomain=in" TargetMode="External"/><Relationship Id="rId175" Type="http://schemas.openxmlformats.org/officeDocument/2006/relationships/hyperlink" Target="https://www.linkedin.com/company/smartmedic-sp.-z-o.o./?originalSubdomain=in" TargetMode="External"/><Relationship Id="rId174" Type="http://schemas.openxmlformats.org/officeDocument/2006/relationships/hyperlink" Target="https://www.linkedin.com/company/impact-guru/" TargetMode="External"/><Relationship Id="rId173" Type="http://schemas.openxmlformats.org/officeDocument/2006/relationships/hyperlink" Target="https://www.linkedin.com/company/brainnr/?originalSubdomain=in" TargetMode="External"/><Relationship Id="rId179" Type="http://schemas.openxmlformats.org/officeDocument/2006/relationships/hyperlink" Target="https://www.linkedin.com/company/toppr-com/?originalSubdomain=in" TargetMode="External"/><Relationship Id="rId178" Type="http://schemas.openxmlformats.org/officeDocument/2006/relationships/hyperlink" Target="https://www.linkedin.com/company/inspireone-technologies/?originalSubdomain=in" TargetMode="External"/><Relationship Id="rId177" Type="http://schemas.openxmlformats.org/officeDocument/2006/relationships/hyperlink" Target="https://www.linkedin.com/company/loginext-solutions/?originalSubdomain=in" TargetMode="External"/><Relationship Id="rId198" Type="http://schemas.openxmlformats.org/officeDocument/2006/relationships/hyperlink" Target="https://www.linkedin.com/company/brandintel/?originalSubdomain=in" TargetMode="External"/><Relationship Id="rId197" Type="http://schemas.openxmlformats.org/officeDocument/2006/relationships/hyperlink" Target="https://www.linkedin.com/company/jetcommerce/?originalSubdomain=in" TargetMode="External"/><Relationship Id="rId196" Type="http://schemas.openxmlformats.org/officeDocument/2006/relationships/hyperlink" Target="https://www.linkedin.com/company/impactppa/?originalSubdomain=in" TargetMode="External"/><Relationship Id="rId195" Type="http://schemas.openxmlformats.org/officeDocument/2006/relationships/hyperlink" Target="https://www.linkedin.com/company/storymirror-infotech-pvt-ltd/" TargetMode="External"/><Relationship Id="rId199" Type="http://schemas.openxmlformats.org/officeDocument/2006/relationships/hyperlink" Target="https://www.linkedin.com/company/iab-infotech-pvt-ltd-/?originalSubdomain=in" TargetMode="External"/><Relationship Id="rId150" Type="http://schemas.openxmlformats.org/officeDocument/2006/relationships/hyperlink" Target="https://www.linkedin.com/company/mastermind-sports-ltd/?originalSubdomain=in" TargetMode="External"/><Relationship Id="rId392" Type="http://schemas.openxmlformats.org/officeDocument/2006/relationships/hyperlink" Target="https://www.linkedin.com/company/industryprime/?originalSubdomain=in" TargetMode="External"/><Relationship Id="rId391" Type="http://schemas.openxmlformats.org/officeDocument/2006/relationships/hyperlink" Target="https://www.linkedin.com/company/fonantrix-solutions/?originalSubdomain=in" TargetMode="External"/><Relationship Id="rId390" Type="http://schemas.openxmlformats.org/officeDocument/2006/relationships/hyperlink" Target="https://www.linkedin.com/jobs/athansys-jobs/?trk=jobs_jserp_breadcrumb&amp;country=in" TargetMode="External"/><Relationship Id="rId1" Type="http://schemas.openxmlformats.org/officeDocument/2006/relationships/hyperlink" Target="https://www.linkedin.com/company/fortigo-network-logistics-pvt-ltd/?originalSubdomain=in" TargetMode="External"/><Relationship Id="rId2" Type="http://schemas.openxmlformats.org/officeDocument/2006/relationships/hyperlink" Target="http://aramshop.com" TargetMode="External"/><Relationship Id="rId3" Type="http://schemas.openxmlformats.org/officeDocument/2006/relationships/hyperlink" Target="https://www.linkedin.com/company/byjus/" TargetMode="External"/><Relationship Id="rId149" Type="http://schemas.openxmlformats.org/officeDocument/2006/relationships/hyperlink" Target="https://www.linkedin.com/company/icontrol/?originalSubdomain=in" TargetMode="External"/><Relationship Id="rId4" Type="http://schemas.openxmlformats.org/officeDocument/2006/relationships/hyperlink" Target="http://www.linkedin.com/company/208295" TargetMode="External"/><Relationship Id="rId148" Type="http://schemas.openxmlformats.org/officeDocument/2006/relationships/hyperlink" Target="https://www.linkedin.com/in/deepak-santhan-985207101/?originalSubdomain=in" TargetMode="External"/><Relationship Id="rId1090" Type="http://schemas.openxmlformats.org/officeDocument/2006/relationships/hyperlink" Target="http://www.autoscheduler.com" TargetMode="External"/><Relationship Id="rId1091" Type="http://schemas.openxmlformats.org/officeDocument/2006/relationships/hyperlink" Target="http://www.dhundhoo.com" TargetMode="External"/><Relationship Id="rId1092" Type="http://schemas.openxmlformats.org/officeDocument/2006/relationships/hyperlink" Target="http://www.ekgeo.com" TargetMode="External"/><Relationship Id="rId1093" Type="http://schemas.openxmlformats.org/officeDocument/2006/relationships/hyperlink" Target="http://www.nowebsite.com" TargetMode="External"/><Relationship Id="rId1094" Type="http://schemas.openxmlformats.org/officeDocument/2006/relationships/hyperlink" Target="http://www.rightease.com" TargetMode="External"/><Relationship Id="rId9" Type="http://schemas.openxmlformats.org/officeDocument/2006/relationships/hyperlink" Target="http://homelane.com" TargetMode="External"/><Relationship Id="rId143" Type="http://schemas.openxmlformats.org/officeDocument/2006/relationships/hyperlink" Target="https://www.linkedin.com/company/zpx/?originalSubdomain=in" TargetMode="External"/><Relationship Id="rId385" Type="http://schemas.openxmlformats.org/officeDocument/2006/relationships/hyperlink" Target="https://www.linkedin.com/company/buddy4study-com/?originalSubdomain=in" TargetMode="External"/><Relationship Id="rId1095" Type="http://schemas.openxmlformats.org/officeDocument/2006/relationships/hyperlink" Target="http://www.btcxindia.com" TargetMode="External"/><Relationship Id="rId142" Type="http://schemas.openxmlformats.org/officeDocument/2006/relationships/hyperlink" Target="https://www.linkedin.com/company/buzzotel/?originalSubdomain=in" TargetMode="External"/><Relationship Id="rId384" Type="http://schemas.openxmlformats.org/officeDocument/2006/relationships/hyperlink" Target="https://www.linkedin.com/company/radical-books-pvt-ltd-/?originalSubdomain=in" TargetMode="External"/><Relationship Id="rId1096" Type="http://schemas.openxmlformats.org/officeDocument/2006/relationships/hyperlink" Target="http://www.vavarna.in" TargetMode="External"/><Relationship Id="rId141" Type="http://schemas.openxmlformats.org/officeDocument/2006/relationships/hyperlink" Target="https://www.linkedin.com/company/customer-guru/?originalSubdomain=in" TargetMode="External"/><Relationship Id="rId383" Type="http://schemas.openxmlformats.org/officeDocument/2006/relationships/hyperlink" Target="https://www.linkedin.com/company/datability/?originalSubdomain=in" TargetMode="External"/><Relationship Id="rId1097" Type="http://schemas.openxmlformats.org/officeDocument/2006/relationships/hyperlink" Target="http://www.startupbyte.com" TargetMode="External"/><Relationship Id="rId140" Type="http://schemas.openxmlformats.org/officeDocument/2006/relationships/hyperlink" Target="https://www.linkedin.com/company/zoliday/?originalSubdomain=in" TargetMode="External"/><Relationship Id="rId382" Type="http://schemas.openxmlformats.org/officeDocument/2006/relationships/hyperlink" Target="https://www.linkedin.com/company/veda-corporate-services/?originalSubdomain=in" TargetMode="External"/><Relationship Id="rId1098" Type="http://schemas.openxmlformats.org/officeDocument/2006/relationships/hyperlink" Target="http://www.hivebox.in" TargetMode="External"/><Relationship Id="rId5" Type="http://schemas.openxmlformats.org/officeDocument/2006/relationships/hyperlink" Target="https://www.linkedin.com/company/collpoll/" TargetMode="External"/><Relationship Id="rId147" Type="http://schemas.openxmlformats.org/officeDocument/2006/relationships/hyperlink" Target="http://educationzen.com" TargetMode="External"/><Relationship Id="rId389" Type="http://schemas.openxmlformats.org/officeDocument/2006/relationships/hyperlink" Target="https://www.linkedin.com/company/mind-your-fleet/?originalSubdomain=in" TargetMode="External"/><Relationship Id="rId1099" Type="http://schemas.openxmlformats.org/officeDocument/2006/relationships/hyperlink" Target="http://www.cyberoze.com" TargetMode="External"/><Relationship Id="rId6" Type="http://schemas.openxmlformats.org/officeDocument/2006/relationships/hyperlink" Target="https://www.linkedin.com/company/13213498/" TargetMode="External"/><Relationship Id="rId146" Type="http://schemas.openxmlformats.org/officeDocument/2006/relationships/hyperlink" Target="https://www.linkedin.com/in/venkatkandaswamy/" TargetMode="External"/><Relationship Id="rId388" Type="http://schemas.openxmlformats.org/officeDocument/2006/relationships/hyperlink" Target="https://www.linkedin.com/company/lambdatest/?originalSubdomain=in" TargetMode="External"/><Relationship Id="rId7" Type="http://schemas.openxmlformats.org/officeDocument/2006/relationships/hyperlink" Target="https://www.linkedin.com/search/results/people/?facetCurrentCompany=%5B%2218073064%22%5D" TargetMode="External"/><Relationship Id="rId145" Type="http://schemas.openxmlformats.org/officeDocument/2006/relationships/hyperlink" Target="https://www.linkedin.com/company/teamwave/?originalSubdomain=in" TargetMode="External"/><Relationship Id="rId387" Type="http://schemas.openxmlformats.org/officeDocument/2006/relationships/hyperlink" Target="https://www.linkedin.com/company/inventum/?originalSubdomain=in" TargetMode="External"/><Relationship Id="rId8" Type="http://schemas.openxmlformats.org/officeDocument/2006/relationships/hyperlink" Target="https://www.linkedin.com/company/maverix-platforms/?originalSubdomain=in" TargetMode="External"/><Relationship Id="rId144" Type="http://schemas.openxmlformats.org/officeDocument/2006/relationships/hyperlink" Target="https://www.linkedin.com/company/knabfinance/" TargetMode="External"/><Relationship Id="rId386" Type="http://schemas.openxmlformats.org/officeDocument/2006/relationships/hyperlink" Target="https://www.linkedin.com/company/novoinvent-software/?originalSubdomain=in" TargetMode="External"/><Relationship Id="rId381" Type="http://schemas.openxmlformats.org/officeDocument/2006/relationships/hyperlink" Target="https://www.linkedin.com/company/sarvodaya-ventures/?originalSubdomain=in" TargetMode="External"/><Relationship Id="rId380" Type="http://schemas.openxmlformats.org/officeDocument/2006/relationships/hyperlink" Target="https://www.linkedin.com/company/edugate/?originalSubdomain=in" TargetMode="External"/><Relationship Id="rId139" Type="http://schemas.openxmlformats.org/officeDocument/2006/relationships/hyperlink" Target="https://www.linkedin.com/in/prashantborde/?originalSubdomain=in" TargetMode="External"/><Relationship Id="rId138" Type="http://schemas.openxmlformats.org/officeDocument/2006/relationships/hyperlink" Target="https://www.linkedin.com/company/ajir-technologies/?originalSubdomain=in" TargetMode="External"/><Relationship Id="rId137" Type="http://schemas.openxmlformats.org/officeDocument/2006/relationships/hyperlink" Target="https://www.linkedin.com/company/townista/?originalSubdomain=in" TargetMode="External"/><Relationship Id="rId379" Type="http://schemas.openxmlformats.org/officeDocument/2006/relationships/hyperlink" Target="https://www.linkedin.com/company/webkul/?originalSubdomain=in" TargetMode="External"/><Relationship Id="rId1080" Type="http://schemas.openxmlformats.org/officeDocument/2006/relationships/hyperlink" Target="http://www.onwardhealth.co" TargetMode="External"/><Relationship Id="rId1081" Type="http://schemas.openxmlformats.org/officeDocument/2006/relationships/hyperlink" Target="http://www.univinks.com" TargetMode="External"/><Relationship Id="rId1082" Type="http://schemas.openxmlformats.org/officeDocument/2006/relationships/hyperlink" Target="http://www.jellyglass.com" TargetMode="External"/><Relationship Id="rId1083" Type="http://schemas.openxmlformats.org/officeDocument/2006/relationships/hyperlink" Target="http://www.jama.co.in" TargetMode="External"/><Relationship Id="rId132" Type="http://schemas.openxmlformats.org/officeDocument/2006/relationships/hyperlink" Target="https://www.linkedin.com/company/tars/?originalSubdomain=in" TargetMode="External"/><Relationship Id="rId374" Type="http://schemas.openxmlformats.org/officeDocument/2006/relationships/hyperlink" Target="https://www.linkedin.com/company/fueled/?originalSubdomain=in" TargetMode="External"/><Relationship Id="rId1084" Type="http://schemas.openxmlformats.org/officeDocument/2006/relationships/hyperlink" Target="http://www.refier.com" TargetMode="External"/><Relationship Id="rId131" Type="http://schemas.openxmlformats.org/officeDocument/2006/relationships/hyperlink" Target="https://www.linkedin.com/company/tif-labs-pvt-ltd/?originalSubdomain=in" TargetMode="External"/><Relationship Id="rId373" Type="http://schemas.openxmlformats.org/officeDocument/2006/relationships/hyperlink" Target="https://www.linkedin.com/company/nexsoftware/?originalSubdomain=in" TargetMode="External"/><Relationship Id="rId1085" Type="http://schemas.openxmlformats.org/officeDocument/2006/relationships/hyperlink" Target="http://www.onedigistore.com" TargetMode="External"/><Relationship Id="rId130" Type="http://schemas.openxmlformats.org/officeDocument/2006/relationships/hyperlink" Target="https://www.linkedin.com/company/the-fold-london/?originalSubdomain=in" TargetMode="External"/><Relationship Id="rId372" Type="http://schemas.openxmlformats.org/officeDocument/2006/relationships/hyperlink" Target="https://www.linkedin.com/company/hashstash-studios-private-limited/?originalSubdomain=in" TargetMode="External"/><Relationship Id="rId1086" Type="http://schemas.openxmlformats.org/officeDocument/2006/relationships/hyperlink" Target="http://www.hopperbee.com" TargetMode="External"/><Relationship Id="rId371" Type="http://schemas.openxmlformats.org/officeDocument/2006/relationships/hyperlink" Target="http://www.opalina.in" TargetMode="External"/><Relationship Id="rId1087" Type="http://schemas.openxmlformats.org/officeDocument/2006/relationships/hyperlink" Target="http://www.pixelvide.com" TargetMode="External"/><Relationship Id="rId136" Type="http://schemas.openxmlformats.org/officeDocument/2006/relationships/hyperlink" Target="https://www.linkedin.com/company/plash-creative/?originalSubdomain=in" TargetMode="External"/><Relationship Id="rId378" Type="http://schemas.openxmlformats.org/officeDocument/2006/relationships/hyperlink" Target="https://www.linkedin.com/company/admitkard/?originalSubdomain=in" TargetMode="External"/><Relationship Id="rId1088" Type="http://schemas.openxmlformats.org/officeDocument/2006/relationships/hyperlink" Target="http://www.thelevelup.com" TargetMode="External"/><Relationship Id="rId135" Type="http://schemas.openxmlformats.org/officeDocument/2006/relationships/hyperlink" Target="https://www.linkedin.com/company/cirq/?originalSubdomain=in" TargetMode="External"/><Relationship Id="rId377" Type="http://schemas.openxmlformats.org/officeDocument/2006/relationships/hyperlink" Target="https://www.linkedin.com/company/sourcefuse-technologies/?originalSubdomain=in" TargetMode="External"/><Relationship Id="rId1089" Type="http://schemas.openxmlformats.org/officeDocument/2006/relationships/hyperlink" Target="http://autoscheduler.com" TargetMode="External"/><Relationship Id="rId134" Type="http://schemas.openxmlformats.org/officeDocument/2006/relationships/hyperlink" Target="https://www.linkedin.com/company/kisan-network/?originalSubdomain=in" TargetMode="External"/><Relationship Id="rId376" Type="http://schemas.openxmlformats.org/officeDocument/2006/relationships/hyperlink" Target="https://www.linkedin.com/company/smartprix/?originalSubdomain=in" TargetMode="External"/><Relationship Id="rId133" Type="http://schemas.openxmlformats.org/officeDocument/2006/relationships/hyperlink" Target="https://www.linkedin.com/company/swym-corporation/?originalSubdomain=in" TargetMode="External"/><Relationship Id="rId375" Type="http://schemas.openxmlformats.org/officeDocument/2006/relationships/hyperlink" Target="https://www.linkedin.com/company/pt--tokopedia/?originalSubdomain=in" TargetMode="External"/><Relationship Id="rId172" Type="http://schemas.openxmlformats.org/officeDocument/2006/relationships/hyperlink" Target="https://www.linkedin.com/company/testbook-com/?originalSubdomain=in" TargetMode="External"/><Relationship Id="rId171" Type="http://schemas.openxmlformats.org/officeDocument/2006/relationships/hyperlink" Target="https://www.linkedin.com/company/qually/?originalSubdomain=in" TargetMode="External"/><Relationship Id="rId170" Type="http://schemas.openxmlformats.org/officeDocument/2006/relationships/hyperlink" Target="https://www.linkedin.com/company/hullo/?originalSubdomain=in" TargetMode="External"/><Relationship Id="rId165" Type="http://schemas.openxmlformats.org/officeDocument/2006/relationships/hyperlink" Target="https://www.linkedin.com/company/homlot/" TargetMode="External"/><Relationship Id="rId164" Type="http://schemas.openxmlformats.org/officeDocument/2006/relationships/hyperlink" Target="https://www.linkedin.com/company/mudrex/?originalSubdomain=in" TargetMode="External"/><Relationship Id="rId163" Type="http://schemas.openxmlformats.org/officeDocument/2006/relationships/hyperlink" Target="https://www.linkedin.com/company/getactive/" TargetMode="External"/><Relationship Id="rId162" Type="http://schemas.openxmlformats.org/officeDocument/2006/relationships/hyperlink" Target="https://www.linkedin.com/company/vaultedge/?originalSubdomain=in" TargetMode="External"/><Relationship Id="rId169" Type="http://schemas.openxmlformats.org/officeDocument/2006/relationships/hyperlink" Target="https://www.linkedin.com/company/hsc/?originalSubdomain=in" TargetMode="External"/><Relationship Id="rId168" Type="http://schemas.openxmlformats.org/officeDocument/2006/relationships/hyperlink" Target="https://www.linkedin.com/company/zauba-corp/?originalSubdomain=in" TargetMode="External"/><Relationship Id="rId167" Type="http://schemas.openxmlformats.org/officeDocument/2006/relationships/hyperlink" Target="https://www.linkedin.com/company/simplotel/" TargetMode="External"/><Relationship Id="rId166" Type="http://schemas.openxmlformats.org/officeDocument/2006/relationships/hyperlink" Target="https://www.linkedin.com/company/enguru-ltd/?originalSubdomain=in" TargetMode="External"/><Relationship Id="rId161" Type="http://schemas.openxmlformats.org/officeDocument/2006/relationships/hyperlink" Target="https://www.linkedin.com/company/autoportal/" TargetMode="External"/><Relationship Id="rId160" Type="http://schemas.openxmlformats.org/officeDocument/2006/relationships/hyperlink" Target="https://www.linkedin.com/company/redlock-io/" TargetMode="External"/><Relationship Id="rId159" Type="http://schemas.openxmlformats.org/officeDocument/2006/relationships/hyperlink" Target="https://www.linkedin.com/company/wonderslate/" TargetMode="External"/><Relationship Id="rId154" Type="http://schemas.openxmlformats.org/officeDocument/2006/relationships/hyperlink" Target="https://www.linkedin.com/company/tricog-health/" TargetMode="External"/><Relationship Id="rId396" Type="http://schemas.openxmlformats.org/officeDocument/2006/relationships/hyperlink" Target="https://www.linkedin.com/company/rplanx-technology-private-limited/?originalSubdomain=in" TargetMode="External"/><Relationship Id="rId153" Type="http://schemas.openxmlformats.org/officeDocument/2006/relationships/hyperlink" Target="https://www.linkedin.com/in/vaddadi-kartick-5a0a9143/" TargetMode="External"/><Relationship Id="rId395" Type="http://schemas.openxmlformats.org/officeDocument/2006/relationships/hyperlink" Target="https://www.linkedin.com/company/onedred/?originalSubdomain=in" TargetMode="External"/><Relationship Id="rId152" Type="http://schemas.openxmlformats.org/officeDocument/2006/relationships/hyperlink" Target="https://www.linkedin.com/company/callhub.io/" TargetMode="External"/><Relationship Id="rId394" Type="http://schemas.openxmlformats.org/officeDocument/2006/relationships/hyperlink" Target="https://www.linkedin.com/company/datagarner/?originalSubdomain=in" TargetMode="External"/><Relationship Id="rId151" Type="http://schemas.openxmlformats.org/officeDocument/2006/relationships/hyperlink" Target="https://www.linkedin.com/company/hyphen_2/?originalSubdomain=in" TargetMode="External"/><Relationship Id="rId393" Type="http://schemas.openxmlformats.org/officeDocument/2006/relationships/hyperlink" Target="https://www.linkedin.com/company/webbies/?originalSubdomain=in" TargetMode="External"/><Relationship Id="rId158" Type="http://schemas.openxmlformats.org/officeDocument/2006/relationships/hyperlink" Target="https://www.linkedin.com/company/on-track-technologies/?originalSubdomain=in" TargetMode="External"/><Relationship Id="rId157" Type="http://schemas.openxmlformats.org/officeDocument/2006/relationships/hyperlink" Target="https://www.linkedin.com/company/eserviceticketsolution/?originalSubdomain=in" TargetMode="External"/><Relationship Id="rId399" Type="http://schemas.openxmlformats.org/officeDocument/2006/relationships/hyperlink" Target="https://www.linkedin.com/company/ride/" TargetMode="External"/><Relationship Id="rId156" Type="http://schemas.openxmlformats.org/officeDocument/2006/relationships/hyperlink" Target="https://www.linkedin.com/company/sodio-technologies/?originalSubdomain=in" TargetMode="External"/><Relationship Id="rId398" Type="http://schemas.openxmlformats.org/officeDocument/2006/relationships/hyperlink" Target="https://www.linkedin.com/company/insync/?originalSubdomain=in" TargetMode="External"/><Relationship Id="rId155" Type="http://schemas.openxmlformats.org/officeDocument/2006/relationships/hyperlink" Target="https://www.linkedin.com/company/teamedii/?originalSubdomain=in" TargetMode="External"/><Relationship Id="rId397" Type="http://schemas.openxmlformats.org/officeDocument/2006/relationships/hyperlink" Target="https://www.linkedin.com/company/couponsji-coupons-hub/?originalSubdomain=in" TargetMode="External"/><Relationship Id="rId808" Type="http://schemas.openxmlformats.org/officeDocument/2006/relationships/hyperlink" Target="http://www.streamingo.ai" TargetMode="External"/><Relationship Id="rId807" Type="http://schemas.openxmlformats.org/officeDocument/2006/relationships/hyperlink" Target="http://www.esanosys.com" TargetMode="External"/><Relationship Id="rId806" Type="http://schemas.openxmlformats.org/officeDocument/2006/relationships/hyperlink" Target="http://www.hobblerdigital.com" TargetMode="External"/><Relationship Id="rId805" Type="http://schemas.openxmlformats.org/officeDocument/2006/relationships/hyperlink" Target="http://www.mojro.com" TargetMode="External"/><Relationship Id="rId809" Type="http://schemas.openxmlformats.org/officeDocument/2006/relationships/hyperlink" Target="http://www.hammerhead.io" TargetMode="External"/><Relationship Id="rId800" Type="http://schemas.openxmlformats.org/officeDocument/2006/relationships/hyperlink" Target="http://promolta.com" TargetMode="External"/><Relationship Id="rId804" Type="http://schemas.openxmlformats.org/officeDocument/2006/relationships/hyperlink" Target="http://www.doselect.com" TargetMode="External"/><Relationship Id="rId803" Type="http://schemas.openxmlformats.org/officeDocument/2006/relationships/hyperlink" Target="http://www.sv.co" TargetMode="External"/><Relationship Id="rId802" Type="http://schemas.openxmlformats.org/officeDocument/2006/relationships/hyperlink" Target="http://sv.co" TargetMode="External"/><Relationship Id="rId801" Type="http://schemas.openxmlformats.org/officeDocument/2006/relationships/hyperlink" Target="http://www.promolta.com" TargetMode="External"/><Relationship Id="rId40" Type="http://schemas.openxmlformats.org/officeDocument/2006/relationships/hyperlink" Target="https://www.linkedin.com/company/helpchat/?originalSubdomain=in" TargetMode="External"/><Relationship Id="rId42" Type="http://schemas.openxmlformats.org/officeDocument/2006/relationships/hyperlink" Target="https://www.linkedin.com/company/trilyo/" TargetMode="External"/><Relationship Id="rId41" Type="http://schemas.openxmlformats.org/officeDocument/2006/relationships/hyperlink" Target="https://www.linkedin.com/company/yupptv/" TargetMode="External"/><Relationship Id="rId44" Type="http://schemas.openxmlformats.org/officeDocument/2006/relationships/hyperlink" Target="https://www.linkedin.com/company/tonetag/" TargetMode="External"/><Relationship Id="rId43" Type="http://schemas.openxmlformats.org/officeDocument/2006/relationships/hyperlink" Target="https://www.linkedin.com/company/connect-india/?originalSubdomain=in" TargetMode="External"/><Relationship Id="rId46" Type="http://schemas.openxmlformats.org/officeDocument/2006/relationships/hyperlink" Target="https://www.linkedin.com/company/happyemi/?originalSubdomain=in" TargetMode="External"/><Relationship Id="rId45" Type="http://schemas.openxmlformats.org/officeDocument/2006/relationships/hyperlink" Target="https://www.linkedin.com/company/stasis-labs/?originalSubdomain=in" TargetMode="External"/><Relationship Id="rId509" Type="http://schemas.openxmlformats.org/officeDocument/2006/relationships/hyperlink" Target="https://www.linkedin.com/company/observeai/?originalSubdomain=in" TargetMode="External"/><Relationship Id="rId508" Type="http://schemas.openxmlformats.org/officeDocument/2006/relationships/hyperlink" Target="https://www.linkedin.com/company/quizizz-inc/?originalSubdomain=in" TargetMode="External"/><Relationship Id="rId503" Type="http://schemas.openxmlformats.org/officeDocument/2006/relationships/hyperlink" Target="https://www.linkedin.com/company/avekshaa-technologies/?originalSubdomain=in" TargetMode="External"/><Relationship Id="rId745" Type="http://schemas.openxmlformats.org/officeDocument/2006/relationships/hyperlink" Target="http://fortunepay.in" TargetMode="External"/><Relationship Id="rId987" Type="http://schemas.openxmlformats.org/officeDocument/2006/relationships/hyperlink" Target="http://www.cowrks.com" TargetMode="External"/><Relationship Id="rId502" Type="http://schemas.openxmlformats.org/officeDocument/2006/relationships/hyperlink" Target="https://www.linkedin.com/company/linkstreet-learning-private-limited/?originalSubdomain=in" TargetMode="External"/><Relationship Id="rId744" Type="http://schemas.openxmlformats.org/officeDocument/2006/relationships/hyperlink" Target="http://www.getsamosa.com" TargetMode="External"/><Relationship Id="rId986" Type="http://schemas.openxmlformats.org/officeDocument/2006/relationships/hyperlink" Target="http://www.qapitol.com" TargetMode="External"/><Relationship Id="rId501" Type="http://schemas.openxmlformats.org/officeDocument/2006/relationships/hyperlink" Target="https://www.linkedin.com/company/grow-fit-healthzone-organic-foods-pvt.-ltd.-/?originalSubdomain=in" TargetMode="External"/><Relationship Id="rId743" Type="http://schemas.openxmlformats.org/officeDocument/2006/relationships/hyperlink" Target="http://croak.it" TargetMode="External"/><Relationship Id="rId985" Type="http://schemas.openxmlformats.org/officeDocument/2006/relationships/hyperlink" Target="http://www.teampumpkin.com" TargetMode="External"/><Relationship Id="rId500" Type="http://schemas.openxmlformats.org/officeDocument/2006/relationships/hyperlink" Target="https://www.linkedin.com/company/entropiktech/?originalSubdomain=in" TargetMode="External"/><Relationship Id="rId742" Type="http://schemas.openxmlformats.org/officeDocument/2006/relationships/hyperlink" Target="http://flat.to" TargetMode="External"/><Relationship Id="rId984" Type="http://schemas.openxmlformats.org/officeDocument/2006/relationships/hyperlink" Target="http://www.altrosmart.com" TargetMode="External"/><Relationship Id="rId507" Type="http://schemas.openxmlformats.org/officeDocument/2006/relationships/hyperlink" Target="https://www.linkedin.com/search/results/people/?facetCurrentCompany=%5B%2210479149%22%5D" TargetMode="External"/><Relationship Id="rId749" Type="http://schemas.openxmlformats.org/officeDocument/2006/relationships/hyperlink" Target="http://suvidhaa.com" TargetMode="External"/><Relationship Id="rId506" Type="http://schemas.openxmlformats.org/officeDocument/2006/relationships/hyperlink" Target="https://www.linkedin.com/company/livestream_2/?originalSubdomain=in" TargetMode="External"/><Relationship Id="rId748" Type="http://schemas.openxmlformats.org/officeDocument/2006/relationships/hyperlink" Target="http://www.qriyo.com" TargetMode="External"/><Relationship Id="rId505" Type="http://schemas.openxmlformats.org/officeDocument/2006/relationships/hyperlink" Target="https://www.linkedin.com/company/july-systems/?originalSubdomain=in" TargetMode="External"/><Relationship Id="rId747" Type="http://schemas.openxmlformats.org/officeDocument/2006/relationships/hyperlink" Target="http://plot.io" TargetMode="External"/><Relationship Id="rId989" Type="http://schemas.openxmlformats.org/officeDocument/2006/relationships/hyperlink" Target="http://www.naespl.com" TargetMode="External"/><Relationship Id="rId504" Type="http://schemas.openxmlformats.org/officeDocument/2006/relationships/hyperlink" Target="https://www.linkedin.com/company/uniken-inc/?originalSubdomain=in" TargetMode="External"/><Relationship Id="rId746" Type="http://schemas.openxmlformats.org/officeDocument/2006/relationships/hyperlink" Target="http://easylaw.in" TargetMode="External"/><Relationship Id="rId988" Type="http://schemas.openxmlformats.org/officeDocument/2006/relationships/hyperlink" Target="http://www.glynk.com" TargetMode="External"/><Relationship Id="rId48" Type="http://schemas.openxmlformats.org/officeDocument/2006/relationships/hyperlink" Target="https://www.linkedin.com/company/streotech/" TargetMode="External"/><Relationship Id="rId47" Type="http://schemas.openxmlformats.org/officeDocument/2006/relationships/hyperlink" Target="https://www.linkedin.com/showcase/entropika/?originalSubdomain=in" TargetMode="External"/><Relationship Id="rId49" Type="http://schemas.openxmlformats.org/officeDocument/2006/relationships/hyperlink" Target="https://www.linkedin.com/company/tailslife/" TargetMode="External"/><Relationship Id="rId741" Type="http://schemas.openxmlformats.org/officeDocument/2006/relationships/hyperlink" Target="http://mynoticeperiod.com" TargetMode="External"/><Relationship Id="rId983" Type="http://schemas.openxmlformats.org/officeDocument/2006/relationships/hyperlink" Target="http://www.firmway.in" TargetMode="External"/><Relationship Id="rId740" Type="http://schemas.openxmlformats.org/officeDocument/2006/relationships/hyperlink" Target="http://indianroots.com" TargetMode="External"/><Relationship Id="rId982" Type="http://schemas.openxmlformats.org/officeDocument/2006/relationships/hyperlink" Target="http://www.gofrshly.com" TargetMode="External"/><Relationship Id="rId981" Type="http://schemas.openxmlformats.org/officeDocument/2006/relationships/hyperlink" Target="http://gofrshly.com" TargetMode="External"/><Relationship Id="rId980" Type="http://schemas.openxmlformats.org/officeDocument/2006/relationships/hyperlink" Target="http://www.technojar.com" TargetMode="External"/><Relationship Id="rId31" Type="http://schemas.openxmlformats.org/officeDocument/2006/relationships/hyperlink" Target="https://www.linkedin.com/company/6579952" TargetMode="External"/><Relationship Id="rId30" Type="http://schemas.openxmlformats.org/officeDocument/2006/relationships/hyperlink" Target="https://www.linkedin.com/company/zipiapp" TargetMode="External"/><Relationship Id="rId33" Type="http://schemas.openxmlformats.org/officeDocument/2006/relationships/hyperlink" Target="https://www.linkedin.com/company/foundation-for-innovative-new-diagnostics-find-/?originalSubdomain=in" TargetMode="External"/><Relationship Id="rId32" Type="http://schemas.openxmlformats.org/officeDocument/2006/relationships/hyperlink" Target="https://www.linkedin.com/company/livspace" TargetMode="External"/><Relationship Id="rId35" Type="http://schemas.openxmlformats.org/officeDocument/2006/relationships/hyperlink" Target="https://www.linkedin.com/company/lenspick/" TargetMode="External"/><Relationship Id="rId34" Type="http://schemas.openxmlformats.org/officeDocument/2006/relationships/hyperlink" Target="https://www.linkedin.com/company/flocareer/" TargetMode="External"/><Relationship Id="rId739" Type="http://schemas.openxmlformats.org/officeDocument/2006/relationships/hyperlink" Target="http://cbazaar.com" TargetMode="External"/><Relationship Id="rId734" Type="http://schemas.openxmlformats.org/officeDocument/2006/relationships/hyperlink" Target="http://tushky.com" TargetMode="External"/><Relationship Id="rId976" Type="http://schemas.openxmlformats.org/officeDocument/2006/relationships/hyperlink" Target="http://www.codecraft.co.in" TargetMode="External"/><Relationship Id="rId733" Type="http://schemas.openxmlformats.org/officeDocument/2006/relationships/hyperlink" Target="http://mettl.com" TargetMode="External"/><Relationship Id="rId975" Type="http://schemas.openxmlformats.org/officeDocument/2006/relationships/hyperlink" Target="http://www.iimjobs.com" TargetMode="External"/><Relationship Id="rId732" Type="http://schemas.openxmlformats.org/officeDocument/2006/relationships/hyperlink" Target="http://advids.co" TargetMode="External"/><Relationship Id="rId974" Type="http://schemas.openxmlformats.org/officeDocument/2006/relationships/hyperlink" Target="http://www.medicmobile.org" TargetMode="External"/><Relationship Id="rId731" Type="http://schemas.openxmlformats.org/officeDocument/2006/relationships/hyperlink" Target="http://www.snackexperts.com" TargetMode="External"/><Relationship Id="rId973" Type="http://schemas.openxmlformats.org/officeDocument/2006/relationships/hyperlink" Target="http://www.vibrantserve.com" TargetMode="External"/><Relationship Id="rId738" Type="http://schemas.openxmlformats.org/officeDocument/2006/relationships/hyperlink" Target="http://www.jaypore.com" TargetMode="External"/><Relationship Id="rId737" Type="http://schemas.openxmlformats.org/officeDocument/2006/relationships/hyperlink" Target="http://redbus.in" TargetMode="External"/><Relationship Id="rId979" Type="http://schemas.openxmlformats.org/officeDocument/2006/relationships/hyperlink" Target="http://www.handytrain.com" TargetMode="External"/><Relationship Id="rId736" Type="http://schemas.openxmlformats.org/officeDocument/2006/relationships/hyperlink" Target="http://www.browntape.com" TargetMode="External"/><Relationship Id="rId978" Type="http://schemas.openxmlformats.org/officeDocument/2006/relationships/hyperlink" Target="http://www.ymedialabs.com" TargetMode="External"/><Relationship Id="rId735" Type="http://schemas.openxmlformats.org/officeDocument/2006/relationships/hyperlink" Target="http://webware.io" TargetMode="External"/><Relationship Id="rId977" Type="http://schemas.openxmlformats.org/officeDocument/2006/relationships/hyperlink" Target="http://www.optimizedsol.com" TargetMode="External"/><Relationship Id="rId37" Type="http://schemas.openxmlformats.org/officeDocument/2006/relationships/hyperlink" Target="https://www.linkedin.com/company/codemojo/" TargetMode="External"/><Relationship Id="rId36" Type="http://schemas.openxmlformats.org/officeDocument/2006/relationships/hyperlink" Target="https://www.linkedin.com/company/gopigeon/" TargetMode="External"/><Relationship Id="rId39" Type="http://schemas.openxmlformats.org/officeDocument/2006/relationships/hyperlink" Target="https://www.linkedin.com/company/merakisan/" TargetMode="External"/><Relationship Id="rId38" Type="http://schemas.openxmlformats.org/officeDocument/2006/relationships/hyperlink" Target="https://www.linkedin.com/company/flixy-games/?originalSubdomain=in" TargetMode="External"/><Relationship Id="rId730" Type="http://schemas.openxmlformats.org/officeDocument/2006/relationships/hyperlink" Target="http://ornativa.com" TargetMode="External"/><Relationship Id="rId972" Type="http://schemas.openxmlformats.org/officeDocument/2006/relationships/hyperlink" Target="http://www.people10.com" TargetMode="External"/><Relationship Id="rId971" Type="http://schemas.openxmlformats.org/officeDocument/2006/relationships/hyperlink" Target="http://www.forushealth.com" TargetMode="External"/><Relationship Id="rId970" Type="http://schemas.openxmlformats.org/officeDocument/2006/relationships/hyperlink" Target="http://www.clonect.com" TargetMode="External"/><Relationship Id="rId1114" Type="http://schemas.openxmlformats.org/officeDocument/2006/relationships/hyperlink" Target="http://www.a-d-d.org" TargetMode="External"/><Relationship Id="rId1115" Type="http://schemas.openxmlformats.org/officeDocument/2006/relationships/hyperlink" Target="http://www.maplegraph.com" TargetMode="External"/><Relationship Id="rId20" Type="http://schemas.openxmlformats.org/officeDocument/2006/relationships/hyperlink" Target="https://www.linkedin.com/company/juspay-technologies/?originalSubdomain=in" TargetMode="External"/><Relationship Id="rId1116" Type="http://schemas.openxmlformats.org/officeDocument/2006/relationships/drawing" Target="../drawings/drawing1.xml"/><Relationship Id="rId22" Type="http://schemas.openxmlformats.org/officeDocument/2006/relationships/hyperlink" Target="https://www.linkedin.com/company/indeed-com/" TargetMode="External"/><Relationship Id="rId21" Type="http://schemas.openxmlformats.org/officeDocument/2006/relationships/hyperlink" Target="https://www.linkedin.com/company/reach/?originalSubdomain=in" TargetMode="External"/><Relationship Id="rId24" Type="http://schemas.openxmlformats.org/officeDocument/2006/relationships/hyperlink" Target="https://in.linkedin.com/company/icliniq" TargetMode="External"/><Relationship Id="rId23" Type="http://schemas.openxmlformats.org/officeDocument/2006/relationships/hyperlink" Target="https://www.linkedin.com/showcase/weballigator1/" TargetMode="External"/><Relationship Id="rId525" Type="http://schemas.openxmlformats.org/officeDocument/2006/relationships/hyperlink" Target="https://artivatic.ai/" TargetMode="External"/><Relationship Id="rId767" Type="http://schemas.openxmlformats.org/officeDocument/2006/relationships/hyperlink" Target="http://www.voylla.com" TargetMode="External"/><Relationship Id="rId524" Type="http://schemas.openxmlformats.org/officeDocument/2006/relationships/hyperlink" Target="https://www.linkedin.com/company/informds-technologies-private-limited/?originalSubdomain=in" TargetMode="External"/><Relationship Id="rId766" Type="http://schemas.openxmlformats.org/officeDocument/2006/relationships/hyperlink" Target="http://voylla.com" TargetMode="External"/><Relationship Id="rId523" Type="http://schemas.openxmlformats.org/officeDocument/2006/relationships/hyperlink" Target="https://www.linkedin.com/company/avishkar-innovative-private-limited/?originalSubdomain=in" TargetMode="External"/><Relationship Id="rId765" Type="http://schemas.openxmlformats.org/officeDocument/2006/relationships/hyperlink" Target="http://www.indiamart.com" TargetMode="External"/><Relationship Id="rId522" Type="http://schemas.openxmlformats.org/officeDocument/2006/relationships/hyperlink" Target="https://www.linkedin.com/company/xelpmoc/?originalSubdomain=in" TargetMode="External"/><Relationship Id="rId764" Type="http://schemas.openxmlformats.org/officeDocument/2006/relationships/hyperlink" Target="http://www.lockthedeal.com" TargetMode="External"/><Relationship Id="rId529" Type="http://schemas.openxmlformats.org/officeDocument/2006/relationships/hyperlink" Target="https://www.linkedin.com/company/newstechnologyservies/?originalSubdomain=in" TargetMode="External"/><Relationship Id="rId528" Type="http://schemas.openxmlformats.org/officeDocument/2006/relationships/hyperlink" Target="https://www.linkedin.com/company/kysinfosystems/?originalSubdomain=in" TargetMode="External"/><Relationship Id="rId527" Type="http://schemas.openxmlformats.org/officeDocument/2006/relationships/hyperlink" Target="https://www.linkedin.com/company/allgovision/?originalSubdomain=in" TargetMode="External"/><Relationship Id="rId769" Type="http://schemas.openxmlformats.org/officeDocument/2006/relationships/hyperlink" Target="http://www.freecopy.in" TargetMode="External"/><Relationship Id="rId526" Type="http://schemas.openxmlformats.org/officeDocument/2006/relationships/hyperlink" Target="https://www.linkedin.com/company/dataglen/?originalSubdomain=in" TargetMode="External"/><Relationship Id="rId768" Type="http://schemas.openxmlformats.org/officeDocument/2006/relationships/hyperlink" Target="http://www.magicbricks.com" TargetMode="External"/><Relationship Id="rId26" Type="http://schemas.openxmlformats.org/officeDocument/2006/relationships/hyperlink" Target="https://www.linkedin.com/company/jivox" TargetMode="External"/><Relationship Id="rId25" Type="http://schemas.openxmlformats.org/officeDocument/2006/relationships/hyperlink" Target="https://in.linkedin.com/company/icliniq" TargetMode="External"/><Relationship Id="rId28" Type="http://schemas.openxmlformats.org/officeDocument/2006/relationships/hyperlink" Target="https://www.linkedin.com/company/modasta" TargetMode="External"/><Relationship Id="rId27" Type="http://schemas.openxmlformats.org/officeDocument/2006/relationships/hyperlink" Target="https://www.linkedin.com/company/duffl" TargetMode="External"/><Relationship Id="rId521" Type="http://schemas.openxmlformats.org/officeDocument/2006/relationships/hyperlink" Target="https://www.linkedin.com/company/socialfrontierinc/?originalSubdomain=in" TargetMode="External"/><Relationship Id="rId763" Type="http://schemas.openxmlformats.org/officeDocument/2006/relationships/hyperlink" Target="http://www.sportido.com" TargetMode="External"/><Relationship Id="rId1110" Type="http://schemas.openxmlformats.org/officeDocument/2006/relationships/hyperlink" Target="http://www.endlessrobotics.com" TargetMode="External"/><Relationship Id="rId29" Type="http://schemas.openxmlformats.org/officeDocument/2006/relationships/hyperlink" Target="https://www.linkedin.com/company/9303633" TargetMode="External"/><Relationship Id="rId520" Type="http://schemas.openxmlformats.org/officeDocument/2006/relationships/hyperlink" Target="https://www.linkedin.com/company/aujas-networks-pvt-ltd/?originalSubdomain=in" TargetMode="External"/><Relationship Id="rId762" Type="http://schemas.openxmlformats.org/officeDocument/2006/relationships/hyperlink" Target="http://bidkartz.com" TargetMode="External"/><Relationship Id="rId1111" Type="http://schemas.openxmlformats.org/officeDocument/2006/relationships/hyperlink" Target="http://www.trauddy.com" TargetMode="External"/><Relationship Id="rId761" Type="http://schemas.openxmlformats.org/officeDocument/2006/relationships/hyperlink" Target="http://www.jda.com" TargetMode="External"/><Relationship Id="rId1112" Type="http://schemas.openxmlformats.org/officeDocument/2006/relationships/hyperlink" Target="http://www.ikvox.com" TargetMode="External"/><Relationship Id="rId760" Type="http://schemas.openxmlformats.org/officeDocument/2006/relationships/hyperlink" Target="http://www.shopclues.com" TargetMode="External"/><Relationship Id="rId1113" Type="http://schemas.openxmlformats.org/officeDocument/2006/relationships/hyperlink" Target="http://www.allps.ch" TargetMode="External"/><Relationship Id="rId1103" Type="http://schemas.openxmlformats.org/officeDocument/2006/relationships/hyperlink" Target="http://www.happydoctor.in" TargetMode="External"/><Relationship Id="rId1104" Type="http://schemas.openxmlformats.org/officeDocument/2006/relationships/hyperlink" Target="http://www.geoitanalytics.com" TargetMode="External"/><Relationship Id="rId1105" Type="http://schemas.openxmlformats.org/officeDocument/2006/relationships/hyperlink" Target="http://www.webplusmobileapps.com" TargetMode="External"/><Relationship Id="rId1106" Type="http://schemas.openxmlformats.org/officeDocument/2006/relationships/hyperlink" Target="http://www.hostrinworld.com" TargetMode="External"/><Relationship Id="rId11" Type="http://schemas.openxmlformats.org/officeDocument/2006/relationships/hyperlink" Target="https://www.linkedin.com/company/increff/?originalSubdomain=in" TargetMode="External"/><Relationship Id="rId1107" Type="http://schemas.openxmlformats.org/officeDocument/2006/relationships/hyperlink" Target="http://www.skillholic.com" TargetMode="External"/><Relationship Id="rId10" Type="http://schemas.openxmlformats.org/officeDocument/2006/relationships/hyperlink" Target="https://www.linkedin.com/company/ibsfintech-india/?originalSubdomain=in" TargetMode="External"/><Relationship Id="rId1108" Type="http://schemas.openxmlformats.org/officeDocument/2006/relationships/hyperlink" Target="http://www.tjnovandi.com" TargetMode="External"/><Relationship Id="rId13" Type="http://schemas.openxmlformats.org/officeDocument/2006/relationships/hyperlink" Target="http://localramu.com" TargetMode="External"/><Relationship Id="rId1109" Type="http://schemas.openxmlformats.org/officeDocument/2006/relationships/hyperlink" Target="http://www.omitra.in" TargetMode="External"/><Relationship Id="rId12" Type="http://schemas.openxmlformats.org/officeDocument/2006/relationships/hyperlink" Target="https://www.linkedin.com/company/khel-now/?originalSubdomain=in" TargetMode="External"/><Relationship Id="rId519" Type="http://schemas.openxmlformats.org/officeDocument/2006/relationships/hyperlink" Target="https://www.linkedin.com/company/totalcloud.io/?originalSubdomain=in" TargetMode="External"/><Relationship Id="rId514" Type="http://schemas.openxmlformats.org/officeDocument/2006/relationships/hyperlink" Target="https://www.linkedin.com/company/cubereum/?originalSubdomain=in" TargetMode="External"/><Relationship Id="rId756" Type="http://schemas.openxmlformats.org/officeDocument/2006/relationships/hyperlink" Target="http://calm.io" TargetMode="External"/><Relationship Id="rId998" Type="http://schemas.openxmlformats.org/officeDocument/2006/relationships/hyperlink" Target="http://www.idecorama.com" TargetMode="External"/><Relationship Id="rId513" Type="http://schemas.openxmlformats.org/officeDocument/2006/relationships/hyperlink" Target="https://www.linkedin.com/company/atimi-software/?originalSubdomain=in" TargetMode="External"/><Relationship Id="rId755" Type="http://schemas.openxmlformats.org/officeDocument/2006/relationships/hyperlink" Target="http://cashkaro.com" TargetMode="External"/><Relationship Id="rId997" Type="http://schemas.openxmlformats.org/officeDocument/2006/relationships/hyperlink" Target="http://www.neargroup.me" TargetMode="External"/><Relationship Id="rId512" Type="http://schemas.openxmlformats.org/officeDocument/2006/relationships/hyperlink" Target="https://www.linkedin.com/company/tripborn/?originalSubdomain=in" TargetMode="External"/><Relationship Id="rId754" Type="http://schemas.openxmlformats.org/officeDocument/2006/relationships/hyperlink" Target="http://www.squadplatform.com" TargetMode="External"/><Relationship Id="rId996" Type="http://schemas.openxmlformats.org/officeDocument/2006/relationships/hyperlink" Target="http://www.neuronme.com" TargetMode="External"/><Relationship Id="rId511" Type="http://schemas.openxmlformats.org/officeDocument/2006/relationships/hyperlink" Target="https://www.linkedin.com/company/blippar/?originalSubdomain=in" TargetMode="External"/><Relationship Id="rId753" Type="http://schemas.openxmlformats.org/officeDocument/2006/relationships/hyperlink" Target="http://mygola.com" TargetMode="External"/><Relationship Id="rId995" Type="http://schemas.openxmlformats.org/officeDocument/2006/relationships/hyperlink" Target="http://www.ankaha.com" TargetMode="External"/><Relationship Id="rId518" Type="http://schemas.openxmlformats.org/officeDocument/2006/relationships/hyperlink" Target="https://www.linkedin.com/company/kountmoney/?originalSubdomain=in" TargetMode="External"/><Relationship Id="rId517" Type="http://schemas.openxmlformats.org/officeDocument/2006/relationships/hyperlink" Target="https://www.linkedin.com/company/tipstat/?originalSubdomain=in" TargetMode="External"/><Relationship Id="rId759" Type="http://schemas.openxmlformats.org/officeDocument/2006/relationships/hyperlink" Target="http://www.shopclues.com" TargetMode="External"/><Relationship Id="rId516" Type="http://schemas.openxmlformats.org/officeDocument/2006/relationships/hyperlink" Target="https://www.linkedin.com/company/adessagroup/?originalSubdomain=in" TargetMode="External"/><Relationship Id="rId758" Type="http://schemas.openxmlformats.org/officeDocument/2006/relationships/hyperlink" Target="http://mydala.com" TargetMode="External"/><Relationship Id="rId515" Type="http://schemas.openxmlformats.org/officeDocument/2006/relationships/hyperlink" Target="https://www.linkedin.com/company/ezyremit-co/?originalSubdomain=in" TargetMode="External"/><Relationship Id="rId757" Type="http://schemas.openxmlformats.org/officeDocument/2006/relationships/hyperlink" Target="http://vserv.mobi" TargetMode="External"/><Relationship Id="rId999" Type="http://schemas.openxmlformats.org/officeDocument/2006/relationships/hyperlink" Target="http://www.castleglobal.com" TargetMode="External"/><Relationship Id="rId15" Type="http://schemas.openxmlformats.org/officeDocument/2006/relationships/hyperlink" Target="https://www.linkedin.com/company/stay-abode/?originalSubdomain=in" TargetMode="External"/><Relationship Id="rId990" Type="http://schemas.openxmlformats.org/officeDocument/2006/relationships/hyperlink" Target="http://www.zipboard.co" TargetMode="External"/><Relationship Id="rId14" Type="http://schemas.openxmlformats.org/officeDocument/2006/relationships/hyperlink" Target="http://melorra.com" TargetMode="External"/><Relationship Id="rId17" Type="http://schemas.openxmlformats.org/officeDocument/2006/relationships/hyperlink" Target="http://upwardly.com" TargetMode="External"/><Relationship Id="rId16" Type="http://schemas.openxmlformats.org/officeDocument/2006/relationships/hyperlink" Target="https://www.linkedin.com/company/tiny-steps/?originalSubdomain=in" TargetMode="External"/><Relationship Id="rId19" Type="http://schemas.openxmlformats.org/officeDocument/2006/relationships/hyperlink" Target="https://www.linkedin.com/showcase/oust-app/?originalSubdomain=in" TargetMode="External"/><Relationship Id="rId510" Type="http://schemas.openxmlformats.org/officeDocument/2006/relationships/hyperlink" Target="https://www.linkedin.com/company/pentaur-technology-pvt-ltd/?originalSubdomain=in" TargetMode="External"/><Relationship Id="rId752" Type="http://schemas.openxmlformats.org/officeDocument/2006/relationships/hyperlink" Target="http://authorstream.com" TargetMode="External"/><Relationship Id="rId994" Type="http://schemas.openxmlformats.org/officeDocument/2006/relationships/hyperlink" Target="http://www.studentacco.com" TargetMode="External"/><Relationship Id="rId18" Type="http://schemas.openxmlformats.org/officeDocument/2006/relationships/hyperlink" Target="https://www.linkedin.com/company/zopnow-com/?originalSubdomain=in" TargetMode="External"/><Relationship Id="rId751" Type="http://schemas.openxmlformats.org/officeDocument/2006/relationships/hyperlink" Target="http://www.fasterdeal.com" TargetMode="External"/><Relationship Id="rId993" Type="http://schemas.openxmlformats.org/officeDocument/2006/relationships/hyperlink" Target="http://studentacco.com" TargetMode="External"/><Relationship Id="rId1100" Type="http://schemas.openxmlformats.org/officeDocument/2006/relationships/hyperlink" Target="http://www.madsters.com" TargetMode="External"/><Relationship Id="rId750" Type="http://schemas.openxmlformats.org/officeDocument/2006/relationships/hyperlink" Target="http://truckmyway.com" TargetMode="External"/><Relationship Id="rId992" Type="http://schemas.openxmlformats.org/officeDocument/2006/relationships/hyperlink" Target="http://www.shamoor.com" TargetMode="External"/><Relationship Id="rId1101" Type="http://schemas.openxmlformats.org/officeDocument/2006/relationships/hyperlink" Target="http://www.bookmystall.in" TargetMode="External"/><Relationship Id="rId991" Type="http://schemas.openxmlformats.org/officeDocument/2006/relationships/hyperlink" Target="http://www.starclinch.com" TargetMode="External"/><Relationship Id="rId1102" Type="http://schemas.openxmlformats.org/officeDocument/2006/relationships/hyperlink" Target="http://www.ypayfull.com" TargetMode="External"/><Relationship Id="rId84" Type="http://schemas.openxmlformats.org/officeDocument/2006/relationships/hyperlink" Target="https://www.linkedin.com/company/saral-technologies-india/?originalSubdomain=in" TargetMode="External"/><Relationship Id="rId83" Type="http://schemas.openxmlformats.org/officeDocument/2006/relationships/hyperlink" Target="https://www.linkedin.com/company/tal-group/" TargetMode="External"/><Relationship Id="rId86" Type="http://schemas.openxmlformats.org/officeDocument/2006/relationships/hyperlink" Target="https://www.linkedin.com/company/mindwings-innovations-and-technologies-private-limited/?originalSubdomain=in" TargetMode="External"/><Relationship Id="rId85" Type="http://schemas.openxmlformats.org/officeDocument/2006/relationships/hyperlink" Target="https://www.linkedin.com/company/vg-minds-techstudios/?originalSubdomain=in" TargetMode="External"/><Relationship Id="rId88" Type="http://schemas.openxmlformats.org/officeDocument/2006/relationships/hyperlink" Target="https://www.linkedin.com/company/detgen-private-limited/" TargetMode="External"/><Relationship Id="rId87" Type="http://schemas.openxmlformats.org/officeDocument/2006/relationships/hyperlink" Target="https://www.linkedin.com/company/bigtrade/?originalSubdomain=in" TargetMode="External"/><Relationship Id="rId89" Type="http://schemas.openxmlformats.org/officeDocument/2006/relationships/hyperlink" Target="https://www.linkedin.com/company/inkbin/?originalSubdomain=in" TargetMode="External"/><Relationship Id="rId709" Type="http://schemas.openxmlformats.org/officeDocument/2006/relationships/hyperlink" Target="http://furdo.com" TargetMode="External"/><Relationship Id="rId708" Type="http://schemas.openxmlformats.org/officeDocument/2006/relationships/hyperlink" Target="http://www.stockroom.io" TargetMode="External"/><Relationship Id="rId707" Type="http://schemas.openxmlformats.org/officeDocument/2006/relationships/hyperlink" Target="http://www.prokure.it" TargetMode="External"/><Relationship Id="rId949" Type="http://schemas.openxmlformats.org/officeDocument/2006/relationships/hyperlink" Target="http://www.transneuron.com" TargetMode="External"/><Relationship Id="rId706" Type="http://schemas.openxmlformats.org/officeDocument/2006/relationships/hyperlink" Target="http://instor.in" TargetMode="External"/><Relationship Id="rId948" Type="http://schemas.openxmlformats.org/officeDocument/2006/relationships/hyperlink" Target="http://www.qtronix.in" TargetMode="External"/><Relationship Id="rId80" Type="http://schemas.openxmlformats.org/officeDocument/2006/relationships/hyperlink" Target="https://www.linkedin.com/company/feynman-technologies/?originalSubdomain=in" TargetMode="External"/><Relationship Id="rId82" Type="http://schemas.openxmlformats.org/officeDocument/2006/relationships/hyperlink" Target="https://www.linkedin.com/company/invenzo-labs-india-private-limited/?originalSubdomain=in" TargetMode="External"/><Relationship Id="rId81" Type="http://schemas.openxmlformats.org/officeDocument/2006/relationships/hyperlink" Target="https://www.linkedin.com/company/learnyst" TargetMode="External"/><Relationship Id="rId701" Type="http://schemas.openxmlformats.org/officeDocument/2006/relationships/hyperlink" Target="http://www.getmyuni.com" TargetMode="External"/><Relationship Id="rId943" Type="http://schemas.openxmlformats.org/officeDocument/2006/relationships/hyperlink" Target="http://www.euprime.org" TargetMode="External"/><Relationship Id="rId700" Type="http://schemas.openxmlformats.org/officeDocument/2006/relationships/hyperlink" Target="http://stayuncle.com" TargetMode="External"/><Relationship Id="rId942" Type="http://schemas.openxmlformats.org/officeDocument/2006/relationships/hyperlink" Target="http://www.linkercoin.com" TargetMode="External"/><Relationship Id="rId941" Type="http://schemas.openxmlformats.org/officeDocument/2006/relationships/hyperlink" Target="http://www.listup.co.in" TargetMode="External"/><Relationship Id="rId940" Type="http://schemas.openxmlformats.org/officeDocument/2006/relationships/hyperlink" Target="http://www.royalbrothers.in" TargetMode="External"/><Relationship Id="rId705" Type="http://schemas.openxmlformats.org/officeDocument/2006/relationships/hyperlink" Target="http://www.quietgrowth.com" TargetMode="External"/><Relationship Id="rId947" Type="http://schemas.openxmlformats.org/officeDocument/2006/relationships/hyperlink" Target="http://www.theuolo.com" TargetMode="External"/><Relationship Id="rId704" Type="http://schemas.openxmlformats.org/officeDocument/2006/relationships/hyperlink" Target="http://www.srishtitechnet.com" TargetMode="External"/><Relationship Id="rId946" Type="http://schemas.openxmlformats.org/officeDocument/2006/relationships/hyperlink" Target="http://www.youplusindia.com" TargetMode="External"/><Relationship Id="rId703" Type="http://schemas.openxmlformats.org/officeDocument/2006/relationships/hyperlink" Target="http://spoonfed.in" TargetMode="External"/><Relationship Id="rId945" Type="http://schemas.openxmlformats.org/officeDocument/2006/relationships/hyperlink" Target="http://www.faveohelpdesk.com" TargetMode="External"/><Relationship Id="rId702" Type="http://schemas.openxmlformats.org/officeDocument/2006/relationships/hyperlink" Target="http://gohero.ai" TargetMode="External"/><Relationship Id="rId944" Type="http://schemas.openxmlformats.org/officeDocument/2006/relationships/hyperlink" Target="http://www.sigmoid.com" TargetMode="External"/><Relationship Id="rId73" Type="http://schemas.openxmlformats.org/officeDocument/2006/relationships/hyperlink" Target="https://www.linkedin.com/company/mind-of-n/" TargetMode="External"/><Relationship Id="rId72" Type="http://schemas.openxmlformats.org/officeDocument/2006/relationships/hyperlink" Target="https://www.linkedin.com/company/redcell-talent-ai/?originalSubdomain=in" TargetMode="External"/><Relationship Id="rId75" Type="http://schemas.openxmlformats.org/officeDocument/2006/relationships/hyperlink" Target="https://www.linkedin.com/showcase/courseloka/" TargetMode="External"/><Relationship Id="rId74" Type="http://schemas.openxmlformats.org/officeDocument/2006/relationships/hyperlink" Target="https://www.linkedin.com/company/zwende/" TargetMode="External"/><Relationship Id="rId77" Type="http://schemas.openxmlformats.org/officeDocument/2006/relationships/hyperlink" Target="https://www.linkedin.com/company/flexiple/?originalSubdomain=in" TargetMode="External"/><Relationship Id="rId76" Type="http://schemas.openxmlformats.org/officeDocument/2006/relationships/hyperlink" Target="https://www.linkedin.com/company/invati//" TargetMode="External"/><Relationship Id="rId79" Type="http://schemas.openxmlformats.org/officeDocument/2006/relationships/hyperlink" Target="https://www.linkedin.com/company/systems-technology-inc./?originalSubdomain=in" TargetMode="External"/><Relationship Id="rId78" Type="http://schemas.openxmlformats.org/officeDocument/2006/relationships/hyperlink" Target="https://www.linkedin.com/company/geekspoc/?originalSubdomain=in" TargetMode="External"/><Relationship Id="rId939" Type="http://schemas.openxmlformats.org/officeDocument/2006/relationships/hyperlink" Target="http://www.prakyathapplications.com" TargetMode="External"/><Relationship Id="rId938" Type="http://schemas.openxmlformats.org/officeDocument/2006/relationships/hyperlink" Target="http://www.komprise.com" TargetMode="External"/><Relationship Id="rId937" Type="http://schemas.openxmlformats.org/officeDocument/2006/relationships/hyperlink" Target="http://www.blogbeats.me" TargetMode="External"/><Relationship Id="rId71" Type="http://schemas.openxmlformats.org/officeDocument/2006/relationships/hyperlink" Target="http://ntalent.ai" TargetMode="External"/><Relationship Id="rId70" Type="http://schemas.openxmlformats.org/officeDocument/2006/relationships/hyperlink" Target="https://www.linkedin.com/company/gospringlr/" TargetMode="External"/><Relationship Id="rId932" Type="http://schemas.openxmlformats.org/officeDocument/2006/relationships/hyperlink" Target="http://www.confluxtechnologies.com" TargetMode="External"/><Relationship Id="rId931" Type="http://schemas.openxmlformats.org/officeDocument/2006/relationships/hyperlink" Target="http://www.dockettech.com" TargetMode="External"/><Relationship Id="rId930" Type="http://schemas.openxmlformats.org/officeDocument/2006/relationships/hyperlink" Target="http://www.dcmindia.com" TargetMode="External"/><Relationship Id="rId936" Type="http://schemas.openxmlformats.org/officeDocument/2006/relationships/hyperlink" Target="http://www.pyrumas.com" TargetMode="External"/><Relationship Id="rId935" Type="http://schemas.openxmlformats.org/officeDocument/2006/relationships/hyperlink" Target="http://www.sensara.tv" TargetMode="External"/><Relationship Id="rId934" Type="http://schemas.openxmlformats.org/officeDocument/2006/relationships/hyperlink" Target="http://www.posterotech.com" TargetMode="External"/><Relationship Id="rId933" Type="http://schemas.openxmlformats.org/officeDocument/2006/relationships/hyperlink" Target="http://www.exploride.com" TargetMode="External"/><Relationship Id="rId62" Type="http://schemas.openxmlformats.org/officeDocument/2006/relationships/hyperlink" Target="http://budli.in" TargetMode="External"/><Relationship Id="rId61" Type="http://schemas.openxmlformats.org/officeDocument/2006/relationships/hyperlink" Target="https://www.linkedin.com/in/sharath-nagesh-69113b13/?locale=de_DE" TargetMode="External"/><Relationship Id="rId64" Type="http://schemas.openxmlformats.org/officeDocument/2006/relationships/hyperlink" Target="https://www.linkedin.com/company/agricart/" TargetMode="External"/><Relationship Id="rId63" Type="http://schemas.openxmlformats.org/officeDocument/2006/relationships/hyperlink" Target="https://www.linkedin.com/company/fingurus/" TargetMode="External"/><Relationship Id="rId66" Type="http://schemas.openxmlformats.org/officeDocument/2006/relationships/hyperlink" Target="http://ostabay.com" TargetMode="External"/><Relationship Id="rId65" Type="http://schemas.openxmlformats.org/officeDocument/2006/relationships/hyperlink" Target="https://www.linkedin.com/company/bayesian-systems-inc/?originalSubdomain=in" TargetMode="External"/><Relationship Id="rId68" Type="http://schemas.openxmlformats.org/officeDocument/2006/relationships/hyperlink" Target="https://www.linkedin.com/company/travelspice-com/?originalSubdomain=in" TargetMode="External"/><Relationship Id="rId67" Type="http://schemas.openxmlformats.org/officeDocument/2006/relationships/hyperlink" Target="https://www.linkedin.com/company/easyops/" TargetMode="External"/><Relationship Id="rId729" Type="http://schemas.openxmlformats.org/officeDocument/2006/relationships/hyperlink" Target="http://giveaway.ly" TargetMode="External"/><Relationship Id="rId728" Type="http://schemas.openxmlformats.org/officeDocument/2006/relationships/hyperlink" Target="http://confession9.com" TargetMode="External"/><Relationship Id="rId60" Type="http://schemas.openxmlformats.org/officeDocument/2006/relationships/hyperlink" Target="http://ecourierz.com" TargetMode="External"/><Relationship Id="rId723" Type="http://schemas.openxmlformats.org/officeDocument/2006/relationships/hyperlink" Target="http://www.mypoolin.com" TargetMode="External"/><Relationship Id="rId965" Type="http://schemas.openxmlformats.org/officeDocument/2006/relationships/hyperlink" Target="http://www.scienaptic.com" TargetMode="External"/><Relationship Id="rId722" Type="http://schemas.openxmlformats.org/officeDocument/2006/relationships/hyperlink" Target="http://inonit.in" TargetMode="External"/><Relationship Id="rId964" Type="http://schemas.openxmlformats.org/officeDocument/2006/relationships/hyperlink" Target="http://www.logistimo.com" TargetMode="External"/><Relationship Id="rId721" Type="http://schemas.openxmlformats.org/officeDocument/2006/relationships/hyperlink" Target="http://klip.in" TargetMode="External"/><Relationship Id="rId963" Type="http://schemas.openxmlformats.org/officeDocument/2006/relationships/hyperlink" Target="http://www.hackerrank.com" TargetMode="External"/><Relationship Id="rId720" Type="http://schemas.openxmlformats.org/officeDocument/2006/relationships/hyperlink" Target="http://scootsy.com" TargetMode="External"/><Relationship Id="rId962" Type="http://schemas.openxmlformats.org/officeDocument/2006/relationships/hyperlink" Target="http://www.instellars.com" TargetMode="External"/><Relationship Id="rId727" Type="http://schemas.openxmlformats.org/officeDocument/2006/relationships/hyperlink" Target="http://planmy.travel" TargetMode="External"/><Relationship Id="rId969" Type="http://schemas.openxmlformats.org/officeDocument/2006/relationships/hyperlink" Target="http://www.ignitho.com" TargetMode="External"/><Relationship Id="rId726" Type="http://schemas.openxmlformats.org/officeDocument/2006/relationships/hyperlink" Target="http://www.i-lend.in" TargetMode="External"/><Relationship Id="rId968" Type="http://schemas.openxmlformats.org/officeDocument/2006/relationships/hyperlink" Target="http://www.smartowner.com" TargetMode="External"/><Relationship Id="rId725" Type="http://schemas.openxmlformats.org/officeDocument/2006/relationships/hyperlink" Target="http://chhotu.in" TargetMode="External"/><Relationship Id="rId967" Type="http://schemas.openxmlformats.org/officeDocument/2006/relationships/hyperlink" Target="http://www.hackerearth.com" TargetMode="External"/><Relationship Id="rId724" Type="http://schemas.openxmlformats.org/officeDocument/2006/relationships/hyperlink" Target="http://barter.li" TargetMode="External"/><Relationship Id="rId966" Type="http://schemas.openxmlformats.org/officeDocument/2006/relationships/hyperlink" Target="http://www.tonboimaging.com" TargetMode="External"/><Relationship Id="rId69" Type="http://schemas.openxmlformats.org/officeDocument/2006/relationships/hyperlink" Target="https://www.linkedin.com/company/taxibay/" TargetMode="External"/><Relationship Id="rId961" Type="http://schemas.openxmlformats.org/officeDocument/2006/relationships/hyperlink" Target="http://www.beyondweb.ind.in" TargetMode="External"/><Relationship Id="rId960" Type="http://schemas.openxmlformats.org/officeDocument/2006/relationships/hyperlink" Target="http://www.rightmindsconsulting.com" TargetMode="External"/><Relationship Id="rId51" Type="http://schemas.openxmlformats.org/officeDocument/2006/relationships/hyperlink" Target="https://www.linkedin.com/company/mcaffeine/" TargetMode="External"/><Relationship Id="rId50" Type="http://schemas.openxmlformats.org/officeDocument/2006/relationships/hyperlink" Target="https://www.linkedin.com/company/vehico/" TargetMode="External"/><Relationship Id="rId53" Type="http://schemas.openxmlformats.org/officeDocument/2006/relationships/hyperlink" Target="https://www.linkedin.com/company/onlinerti/" TargetMode="External"/><Relationship Id="rId52" Type="http://schemas.openxmlformats.org/officeDocument/2006/relationships/hyperlink" Target="https://www.linkedin.com/company/enkast/?originalSubdomain=in" TargetMode="External"/><Relationship Id="rId55" Type="http://schemas.openxmlformats.org/officeDocument/2006/relationships/hyperlink" Target="https://www.linkedin.com/company/blubirch/" TargetMode="External"/><Relationship Id="rId54" Type="http://schemas.openxmlformats.org/officeDocument/2006/relationships/hyperlink" Target="https://www.linkedin.com/company/jet-set-go/" TargetMode="External"/><Relationship Id="rId57" Type="http://schemas.openxmlformats.org/officeDocument/2006/relationships/hyperlink" Target="https://www.linkedin.com/company/bumper/" TargetMode="External"/><Relationship Id="rId56" Type="http://schemas.openxmlformats.org/officeDocument/2006/relationships/hyperlink" Target="http://bumper.com" TargetMode="External"/><Relationship Id="rId719" Type="http://schemas.openxmlformats.org/officeDocument/2006/relationships/hyperlink" Target="http://industrybuying.com" TargetMode="External"/><Relationship Id="rId718" Type="http://schemas.openxmlformats.org/officeDocument/2006/relationships/hyperlink" Target="http://labforsure.com" TargetMode="External"/><Relationship Id="rId717" Type="http://schemas.openxmlformats.org/officeDocument/2006/relationships/hyperlink" Target="http://salesx.io" TargetMode="External"/><Relationship Id="rId959" Type="http://schemas.openxmlformats.org/officeDocument/2006/relationships/hyperlink" Target="http://www.coinsecure.in" TargetMode="External"/><Relationship Id="rId712" Type="http://schemas.openxmlformats.org/officeDocument/2006/relationships/hyperlink" Target="http://roder.in" TargetMode="External"/><Relationship Id="rId954" Type="http://schemas.openxmlformats.org/officeDocument/2006/relationships/hyperlink" Target="http://www.carbynetech.com" TargetMode="External"/><Relationship Id="rId711" Type="http://schemas.openxmlformats.org/officeDocument/2006/relationships/hyperlink" Target="http://ingage.ai" TargetMode="External"/><Relationship Id="rId953" Type="http://schemas.openxmlformats.org/officeDocument/2006/relationships/hyperlink" Target="http://www.happsproject.com" TargetMode="External"/><Relationship Id="rId710" Type="http://schemas.openxmlformats.org/officeDocument/2006/relationships/hyperlink" Target="http://www.furdo.com" TargetMode="External"/><Relationship Id="rId952" Type="http://schemas.openxmlformats.org/officeDocument/2006/relationships/hyperlink" Target="http://www.liftoffllc.com" TargetMode="External"/><Relationship Id="rId951" Type="http://schemas.openxmlformats.org/officeDocument/2006/relationships/hyperlink" Target="http://www.advancedstructures.in" TargetMode="External"/><Relationship Id="rId716" Type="http://schemas.openxmlformats.org/officeDocument/2006/relationships/hyperlink" Target="http://ishippo.com" TargetMode="External"/><Relationship Id="rId958" Type="http://schemas.openxmlformats.org/officeDocument/2006/relationships/hyperlink" Target="http://www.gositer.com" TargetMode="External"/><Relationship Id="rId715" Type="http://schemas.openxmlformats.org/officeDocument/2006/relationships/hyperlink" Target="http://www.locad.net" TargetMode="External"/><Relationship Id="rId957" Type="http://schemas.openxmlformats.org/officeDocument/2006/relationships/hyperlink" Target="http://www.happylocate.com" TargetMode="External"/><Relationship Id="rId714" Type="http://schemas.openxmlformats.org/officeDocument/2006/relationships/hyperlink" Target="http://kilometer.in" TargetMode="External"/><Relationship Id="rId956" Type="http://schemas.openxmlformats.org/officeDocument/2006/relationships/hyperlink" Target="http://happylocate.com" TargetMode="External"/><Relationship Id="rId713" Type="http://schemas.openxmlformats.org/officeDocument/2006/relationships/hyperlink" Target="http://sankartouchstonetieup.com" TargetMode="External"/><Relationship Id="rId955" Type="http://schemas.openxmlformats.org/officeDocument/2006/relationships/hyperlink" Target="http://www.qgraph.io" TargetMode="External"/><Relationship Id="rId59" Type="http://schemas.openxmlformats.org/officeDocument/2006/relationships/hyperlink" Target="https://www.linkedin.com/company/animaker/" TargetMode="External"/><Relationship Id="rId58" Type="http://schemas.openxmlformats.org/officeDocument/2006/relationships/hyperlink" Target="https://www.linkedin.com/company/version-solutions/?originalSubdomain=in" TargetMode="External"/><Relationship Id="rId950" Type="http://schemas.openxmlformats.org/officeDocument/2006/relationships/hyperlink" Target="http://www.qrata.in" TargetMode="External"/><Relationship Id="rId590" Type="http://schemas.openxmlformats.org/officeDocument/2006/relationships/hyperlink" Target="https://www.linkedin.com/company/crossover-marketing-llc/?originalSubdomain=in" TargetMode="External"/><Relationship Id="rId107" Type="http://schemas.openxmlformats.org/officeDocument/2006/relationships/hyperlink" Target="https://www.linkedin.com/company/11signals-technologies/?originalSubdomain=in" TargetMode="External"/><Relationship Id="rId349" Type="http://schemas.openxmlformats.org/officeDocument/2006/relationships/hyperlink" Target="https://www.linkedin.com/company/fitternity-com/?originalSubdomain=in" TargetMode="External"/><Relationship Id="rId106" Type="http://schemas.openxmlformats.org/officeDocument/2006/relationships/hyperlink" Target="https://www.linkedin.com/company/11signals-technologies/?originalSubdomain=in" TargetMode="External"/><Relationship Id="rId348" Type="http://schemas.openxmlformats.org/officeDocument/2006/relationships/hyperlink" Target="http://fitternity.com" TargetMode="External"/><Relationship Id="rId105" Type="http://schemas.openxmlformats.org/officeDocument/2006/relationships/hyperlink" Target="https://www.linkedin.com/in/kurady-rajendra-a3a82b24/" TargetMode="External"/><Relationship Id="rId347" Type="http://schemas.openxmlformats.org/officeDocument/2006/relationships/hyperlink" Target="https://www.linkedin.com/company/pro5-io/?originalSubdomain=in" TargetMode="External"/><Relationship Id="rId589" Type="http://schemas.openxmlformats.org/officeDocument/2006/relationships/hyperlink" Target="https://www.linkedin.com/company/relishly/?originalSubdomain=in" TargetMode="External"/><Relationship Id="rId104" Type="http://schemas.openxmlformats.org/officeDocument/2006/relationships/hyperlink" Target="https://www.linkedin.com/company/emefocus-software-solutions/?originalSubdomain=in" TargetMode="External"/><Relationship Id="rId346" Type="http://schemas.openxmlformats.org/officeDocument/2006/relationships/hyperlink" Target="https://www.linkedin.com/company/thefashionenterprise/?originalSubdomain=in" TargetMode="External"/><Relationship Id="rId588" Type="http://schemas.openxmlformats.org/officeDocument/2006/relationships/hyperlink" Target="https://www.linkedin.com/company/kudos-inc-/?originalSubdomain=in" TargetMode="External"/><Relationship Id="rId109" Type="http://schemas.openxmlformats.org/officeDocument/2006/relationships/hyperlink" Target="https://www.linkedin.com/company/knowledgehut/?originalSubdomain=in" TargetMode="External"/><Relationship Id="rId108" Type="http://schemas.openxmlformats.org/officeDocument/2006/relationships/hyperlink" Target="https://www.linkedin.com/company/xilinx/?originalSubdomain=in" TargetMode="External"/><Relationship Id="rId341" Type="http://schemas.openxmlformats.org/officeDocument/2006/relationships/hyperlink" Target="https://www.linkedin.com/company/igrenenergi-technologies/?originalSubdomain=in" TargetMode="External"/><Relationship Id="rId583" Type="http://schemas.openxmlformats.org/officeDocument/2006/relationships/hyperlink" Target="https://www.linkedin.com/company/stylumia-intelligence-technology-private-limited/?originalSubdomain=in" TargetMode="External"/><Relationship Id="rId340" Type="http://schemas.openxmlformats.org/officeDocument/2006/relationships/hyperlink" Target="https://www.linkedin.c" TargetMode="External"/><Relationship Id="rId582" Type="http://schemas.openxmlformats.org/officeDocument/2006/relationships/hyperlink" Target="https://www.linkedin.com/company/pay-digital-limited/?originalSubdomain=in" TargetMode="External"/><Relationship Id="rId581" Type="http://schemas.openxmlformats.org/officeDocument/2006/relationships/hyperlink" Target="https://www.linkedin.com/company/seminal-software-limited/?originalSubdomain=in" TargetMode="External"/><Relationship Id="rId580" Type="http://schemas.openxmlformats.org/officeDocument/2006/relationships/hyperlink" Target="https://www.linkedin.com/company/drivool-technologies-private-ltd./?originalSubdomain=in" TargetMode="External"/><Relationship Id="rId103" Type="http://schemas.openxmlformats.org/officeDocument/2006/relationships/hyperlink" Target="https://www.linkedin.com/company/nativebag/?originalSubdomain=in" TargetMode="External"/><Relationship Id="rId345" Type="http://schemas.openxmlformats.org/officeDocument/2006/relationships/hyperlink" Target="https://www.linkedin.com/company/infonius-solutions/?originalSubdomain=in" TargetMode="External"/><Relationship Id="rId587" Type="http://schemas.openxmlformats.org/officeDocument/2006/relationships/hyperlink" Target="https://www.linkedin.com/company/lzine/?originalSubdomain=in" TargetMode="External"/><Relationship Id="rId102" Type="http://schemas.openxmlformats.org/officeDocument/2006/relationships/hyperlink" Target="https://www.linkedin.com/company/docttocare/?originalSubdomain=in" TargetMode="External"/><Relationship Id="rId344" Type="http://schemas.openxmlformats.org/officeDocument/2006/relationships/hyperlink" Target="https://www.linkedin.com/company/homecapital/?originalSubdomain=in" TargetMode="External"/><Relationship Id="rId586" Type="http://schemas.openxmlformats.org/officeDocument/2006/relationships/hyperlink" Target="https://www.linkedin.com/company/cinqueon/?originalSubdomain=in" TargetMode="External"/><Relationship Id="rId101" Type="http://schemas.openxmlformats.org/officeDocument/2006/relationships/hyperlink" Target="https://www.linkedin.com/company/plus-prep/" TargetMode="External"/><Relationship Id="rId343" Type="http://schemas.openxmlformats.org/officeDocument/2006/relationships/hyperlink" Target="https://www.linkedin.com/company/rasa-marketing-private-limited/?originalSubdomain=in" TargetMode="External"/><Relationship Id="rId585" Type="http://schemas.openxmlformats.org/officeDocument/2006/relationships/hyperlink" Target="https://www.linkedin.com/company/synk-labs-pvt-ltd/?originalSubdomain=in" TargetMode="External"/><Relationship Id="rId100" Type="http://schemas.openxmlformats.org/officeDocument/2006/relationships/hyperlink" Target="https://www.linkedin.com/company/13614953/" TargetMode="External"/><Relationship Id="rId342" Type="http://schemas.openxmlformats.org/officeDocument/2006/relationships/hyperlink" Target="https://www.linkedin.com/company/pathaktechnosys/?originalSubdomain=in" TargetMode="External"/><Relationship Id="rId584" Type="http://schemas.openxmlformats.org/officeDocument/2006/relationships/hyperlink" Target="https://www.linkedin.com/company/stellar-innovations-&amp;-solutions-inc-/?originalSubdomain=in" TargetMode="External"/><Relationship Id="rId338" Type="http://schemas.openxmlformats.org/officeDocument/2006/relationships/hyperlink" Target="https://www.linkedin.com/company/bit-brothers/?originalSubdomain=in" TargetMode="External"/><Relationship Id="rId337" Type="http://schemas.openxmlformats.org/officeDocument/2006/relationships/hyperlink" Target="https://www.linkedin.com/company/webind-education-technologies/?originalSubdomain=in" TargetMode="External"/><Relationship Id="rId579" Type="http://schemas.openxmlformats.org/officeDocument/2006/relationships/hyperlink" Target="https://www.linkedin.com/company/quinta-systems-private-limited/" TargetMode="External"/><Relationship Id="rId336" Type="http://schemas.openxmlformats.org/officeDocument/2006/relationships/hyperlink" Target="https://www.linkedin.com/in/milankumar-vakharia-b3164657/?originalSubdomain=in" TargetMode="External"/><Relationship Id="rId578" Type="http://schemas.openxmlformats.org/officeDocument/2006/relationships/hyperlink" Target="https://www.linkedin.com/company/skcript/" TargetMode="External"/><Relationship Id="rId335" Type="http://schemas.openxmlformats.org/officeDocument/2006/relationships/hyperlink" Target="https://www.linkedin.com/company/crave-infotech/?originalSubdomain=in" TargetMode="External"/><Relationship Id="rId577" Type="http://schemas.openxmlformats.org/officeDocument/2006/relationships/hyperlink" Target="https://www.linkedin.com/in/jimmy-kuruvila/" TargetMode="External"/><Relationship Id="rId339" Type="http://schemas.openxmlformats.org/officeDocument/2006/relationships/hyperlink" Target="http://www.h4talentcrm.com" TargetMode="External"/><Relationship Id="rId330" Type="http://schemas.openxmlformats.org/officeDocument/2006/relationships/hyperlink" Target="https://www.linkedin.com/company/true-north-management-services/?originalSubdomain=in" TargetMode="External"/><Relationship Id="rId572" Type="http://schemas.openxmlformats.org/officeDocument/2006/relationships/hyperlink" Target="https://www.linkedin.com/company/growayu-technologies/" TargetMode="External"/><Relationship Id="rId571" Type="http://schemas.openxmlformats.org/officeDocument/2006/relationships/hyperlink" Target="https://www.linkedin.com/company/scalend/" TargetMode="External"/><Relationship Id="rId570" Type="http://schemas.openxmlformats.org/officeDocument/2006/relationships/hyperlink" Target="https://www.linkedin.com/company/fingertip-plus/" TargetMode="External"/><Relationship Id="rId334" Type="http://schemas.openxmlformats.org/officeDocument/2006/relationships/hyperlink" Target="https://www.linkedin.com/company/aer-media/?originalSubdomain=in" TargetMode="External"/><Relationship Id="rId576" Type="http://schemas.openxmlformats.org/officeDocument/2006/relationships/hyperlink" Target="https://www.zaubacorp.com/company-directors/SMUBA-TECHNOLOGIES-PRIVATE-LIMITED/U72200KA2015PTC080995" TargetMode="External"/><Relationship Id="rId333" Type="http://schemas.openxmlformats.org/officeDocument/2006/relationships/hyperlink" Target="https://www.linkedin.com/company/trade-services-pvt.-ltd./?originalSubdomain=in" TargetMode="External"/><Relationship Id="rId575" Type="http://schemas.openxmlformats.org/officeDocument/2006/relationships/hyperlink" Target="https://www.linkedin.com/company/techtwigs/" TargetMode="External"/><Relationship Id="rId332" Type="http://schemas.openxmlformats.org/officeDocument/2006/relationships/hyperlink" Target="https://www.linkedin.com/company/theredpen/?originalSubdomain=in" TargetMode="External"/><Relationship Id="rId574" Type="http://schemas.openxmlformats.org/officeDocument/2006/relationships/hyperlink" Target="https://www.linkedin.com/company/inguin/" TargetMode="External"/><Relationship Id="rId331" Type="http://schemas.openxmlformats.org/officeDocument/2006/relationships/hyperlink" Target="https://www.linkedin.com/company/kinsane-entertainment/?originalSubdomain=in" TargetMode="External"/><Relationship Id="rId573" Type="http://schemas.openxmlformats.org/officeDocument/2006/relationships/hyperlink" Target="https://www.linkedin.com/company/fikka-technologies-pvt-ltd/" TargetMode="External"/><Relationship Id="rId370" Type="http://schemas.openxmlformats.org/officeDocument/2006/relationships/hyperlink" Target="https://www.linkedin.com/company/js-techalliance-consulting-private-limited/?originalSubdomain=in" TargetMode="External"/><Relationship Id="rId129" Type="http://schemas.openxmlformats.org/officeDocument/2006/relationships/hyperlink" Target="https://www.linkedin.com/company/gameberry-labs/?originalSubdomain=in" TargetMode="External"/><Relationship Id="rId128" Type="http://schemas.openxmlformats.org/officeDocument/2006/relationships/hyperlink" Target="https://www.linkedin.com/company/nalini-networks/?originalSubdomain=in" TargetMode="External"/><Relationship Id="rId127" Type="http://schemas.openxmlformats.org/officeDocument/2006/relationships/hyperlink" Target="http://www.linkedin.com/company/artoo" TargetMode="External"/><Relationship Id="rId369" Type="http://schemas.openxmlformats.org/officeDocument/2006/relationships/hyperlink" Target="https://www.linkedin.com/company/accelcia-business-services/?originalSubdomain=in" TargetMode="External"/><Relationship Id="rId126" Type="http://schemas.openxmlformats.org/officeDocument/2006/relationships/hyperlink" Target="https://www.linkedin.com/company/ray-iot-solutions-inc/?originalSubdomain=in" TargetMode="External"/><Relationship Id="rId368" Type="http://schemas.openxmlformats.org/officeDocument/2006/relationships/hyperlink" Target="https://www.linkedin.com/company/click-labs/?originalSubdomain=in" TargetMode="External"/><Relationship Id="rId121" Type="http://schemas.openxmlformats.org/officeDocument/2006/relationships/hyperlink" Target="https://www.linkedin.com/company/kristal.ai/" TargetMode="External"/><Relationship Id="rId363" Type="http://schemas.openxmlformats.org/officeDocument/2006/relationships/hyperlink" Target="https://www.linkedin.com/company/urbanclap/?originalSubdomain=in" TargetMode="External"/><Relationship Id="rId120" Type="http://schemas.openxmlformats.org/officeDocument/2006/relationships/hyperlink" Target="http://kristal.ai" TargetMode="External"/><Relationship Id="rId362" Type="http://schemas.openxmlformats.org/officeDocument/2006/relationships/hyperlink" Target="https://www.linkedin.com/company/the-man-company/?originalSubdomain=in" TargetMode="External"/><Relationship Id="rId361" Type="http://schemas.openxmlformats.org/officeDocument/2006/relationships/hyperlink" Target="https://www.linkedin.com/company/cricnwin/?originalSubdomain=in" TargetMode="External"/><Relationship Id="rId360" Type="http://schemas.openxmlformats.org/officeDocument/2006/relationships/hyperlink" Target="https://www.linkedin.com/company/parentune-com/?originalSubdomain=in" TargetMode="External"/><Relationship Id="rId125" Type="http://schemas.openxmlformats.org/officeDocument/2006/relationships/hyperlink" Target="https://www.linkedin.com/company/enrov/" TargetMode="External"/><Relationship Id="rId367" Type="http://schemas.openxmlformats.org/officeDocument/2006/relationships/hyperlink" Target="https://www.linkedin.com/company/xenonstack/?originalSubdomain=in" TargetMode="External"/><Relationship Id="rId124" Type="http://schemas.openxmlformats.org/officeDocument/2006/relationships/hyperlink" Target="http://retention.ai" TargetMode="External"/><Relationship Id="rId366" Type="http://schemas.openxmlformats.org/officeDocument/2006/relationships/hyperlink" Target="https://www.linkedin.com/company/smart-data-enterprises/?originalSubdomain=in" TargetMode="External"/><Relationship Id="rId123" Type="http://schemas.openxmlformats.org/officeDocument/2006/relationships/hyperlink" Target="http://www.linkedin.com/company/3721956" TargetMode="External"/><Relationship Id="rId365" Type="http://schemas.openxmlformats.org/officeDocument/2006/relationships/hyperlink" Target="https://www.linkedin.com/company/instaoffice-coworking/?originalSubdomain=in" TargetMode="External"/><Relationship Id="rId122" Type="http://schemas.openxmlformats.org/officeDocument/2006/relationships/hyperlink" Target="https://www.linkedin.com/company/cloudlendinginc/" TargetMode="External"/><Relationship Id="rId364" Type="http://schemas.openxmlformats.org/officeDocument/2006/relationships/hyperlink" Target="https://www.linkedin.com/company/1mg/?originalSubdomain=in" TargetMode="External"/><Relationship Id="rId95" Type="http://schemas.openxmlformats.org/officeDocument/2006/relationships/hyperlink" Target="https://www.linkedin.com/company/upro-group/?originalSubdomain=in" TargetMode="External"/><Relationship Id="rId94" Type="http://schemas.openxmlformats.org/officeDocument/2006/relationships/hyperlink" Target="https://www.linkedin.com/company/tauro-wealth" TargetMode="External"/><Relationship Id="rId97" Type="http://schemas.openxmlformats.org/officeDocument/2006/relationships/hyperlink" Target="https://www.linkedin.com/company/doifoo" TargetMode="External"/><Relationship Id="rId96" Type="http://schemas.openxmlformats.org/officeDocument/2006/relationships/hyperlink" Target="https://www.linkedin.com/company/iotracx/" TargetMode="External"/><Relationship Id="rId99" Type="http://schemas.openxmlformats.org/officeDocument/2006/relationships/hyperlink" Target="http://www.linkedin.com/company/5324641" TargetMode="External"/><Relationship Id="rId98" Type="http://schemas.openxmlformats.org/officeDocument/2006/relationships/hyperlink" Target="https://www.linkedin.com/company/coding-visions/?originalSubdomain=in" TargetMode="External"/><Relationship Id="rId91" Type="http://schemas.openxmlformats.org/officeDocument/2006/relationships/hyperlink" Target="https://www.linkedin.com/company/eminera_technology/?originalSubdomain=in" TargetMode="External"/><Relationship Id="rId90" Type="http://schemas.openxmlformats.org/officeDocument/2006/relationships/hyperlink" Target="https://www.linkedin.com/company/10855955/" TargetMode="External"/><Relationship Id="rId93" Type="http://schemas.openxmlformats.org/officeDocument/2006/relationships/hyperlink" Target="https://www.linkedin.com/company/officepulse/" TargetMode="External"/><Relationship Id="rId92" Type="http://schemas.openxmlformats.org/officeDocument/2006/relationships/hyperlink" Target="https://www.linkedin.com/company/tequed-labs/?originalSubdomain=in" TargetMode="External"/><Relationship Id="rId118" Type="http://schemas.openxmlformats.org/officeDocument/2006/relationships/hyperlink" Target="https://www.linkedin.com/company/tookitaki/?originalSubdomain=in" TargetMode="External"/><Relationship Id="rId117" Type="http://schemas.openxmlformats.org/officeDocument/2006/relationships/hyperlink" Target="https://www.linkedin.com/company/finozen/?originalSubdomain=in" TargetMode="External"/><Relationship Id="rId359" Type="http://schemas.openxmlformats.org/officeDocument/2006/relationships/hyperlink" Target="http://www.repup.co" TargetMode="External"/><Relationship Id="rId116" Type="http://schemas.openxmlformats.org/officeDocument/2006/relationships/hyperlink" Target="https://www.linkedin.com/company/codebrahma/" TargetMode="External"/><Relationship Id="rId358" Type="http://schemas.openxmlformats.org/officeDocument/2006/relationships/hyperlink" Target="https://www.linkedin.com/company/bizcrum/?originalSubdomain=in" TargetMode="External"/><Relationship Id="rId115" Type="http://schemas.openxmlformats.org/officeDocument/2006/relationships/hyperlink" Target="https://www.linkedin.com/company/blockstreet/?originalSubdomain=in" TargetMode="External"/><Relationship Id="rId357" Type="http://schemas.openxmlformats.org/officeDocument/2006/relationships/hyperlink" Target="http://www.sheroes.com" TargetMode="External"/><Relationship Id="rId599" Type="http://schemas.openxmlformats.org/officeDocument/2006/relationships/hyperlink" Target="https://www.linkedin.com/company/mobile-programming-llc/?originalSubdomain=in" TargetMode="External"/><Relationship Id="rId119" Type="http://schemas.openxmlformats.org/officeDocument/2006/relationships/hyperlink" Target="https://www.linkedin.com/company/intelx-money/?originalSubdomain=in" TargetMode="External"/><Relationship Id="rId110" Type="http://schemas.openxmlformats.org/officeDocument/2006/relationships/hyperlink" Target="http://lakshmi.knowlegdehut.com" TargetMode="External"/><Relationship Id="rId352" Type="http://schemas.openxmlformats.org/officeDocument/2006/relationships/hyperlink" Target="https://www.linkedin.com/company/bizotic-limited/" TargetMode="External"/><Relationship Id="rId594" Type="http://schemas.openxmlformats.org/officeDocument/2006/relationships/hyperlink" Target="https://www.linkedin.com/company/metro-bike-limited/?originalSubdomain=in" TargetMode="External"/><Relationship Id="rId351" Type="http://schemas.openxmlformats.org/officeDocument/2006/relationships/hyperlink" Target="https://www.linkedin.com/company/tlkn/?originalSubdomain=in" TargetMode="External"/><Relationship Id="rId593" Type="http://schemas.openxmlformats.org/officeDocument/2006/relationships/hyperlink" Target="https://www.linkedin.com/company/metro-bike-limited/?originalSubdomain=in" TargetMode="External"/><Relationship Id="rId350" Type="http://schemas.openxmlformats.org/officeDocument/2006/relationships/hyperlink" Target="https://www.linkedin.com/company/leamigo/?originalSubdomain=in" TargetMode="External"/><Relationship Id="rId592" Type="http://schemas.openxmlformats.org/officeDocument/2006/relationships/hyperlink" Target="https://www.linkedin.com/company/shopx/?originalSubdomain=in" TargetMode="External"/><Relationship Id="rId591" Type="http://schemas.openxmlformats.org/officeDocument/2006/relationships/hyperlink" Target="https://www.linkedin.com/company/shopx/?originalSubdomain=in" TargetMode="External"/><Relationship Id="rId114" Type="http://schemas.openxmlformats.org/officeDocument/2006/relationships/hyperlink" Target="https://www.linkedin.com/company/flat-to/" TargetMode="External"/><Relationship Id="rId356" Type="http://schemas.openxmlformats.org/officeDocument/2006/relationships/hyperlink" Target="https://www.linkedin.com/company/fabhotels-com/?originalSubdomain=in" TargetMode="External"/><Relationship Id="rId598" Type="http://schemas.openxmlformats.org/officeDocument/2006/relationships/hyperlink" Target="https://www.linkedin.com/company/milesmate/?originalSubdomain=in" TargetMode="External"/><Relationship Id="rId113" Type="http://schemas.openxmlformats.org/officeDocument/2006/relationships/hyperlink" Target="https://www.linkedin.com/company/finomena/" TargetMode="External"/><Relationship Id="rId355" Type="http://schemas.openxmlformats.org/officeDocument/2006/relationships/hyperlink" Target="https://www.linkedin.com/company/market-pulse-technologies-pvt.ltd/?originalSubdomain=in" TargetMode="External"/><Relationship Id="rId597" Type="http://schemas.openxmlformats.org/officeDocument/2006/relationships/hyperlink" Target="https://www.linkedin.com/company/milesmate/?originalSubdomain=in" TargetMode="External"/><Relationship Id="rId112" Type="http://schemas.openxmlformats.org/officeDocument/2006/relationships/hyperlink" Target="https://www.linkedin.com/company/quiklo/" TargetMode="External"/><Relationship Id="rId354" Type="http://schemas.openxmlformats.org/officeDocument/2006/relationships/hyperlink" Target="http://www.pricebaba.com" TargetMode="External"/><Relationship Id="rId596" Type="http://schemas.openxmlformats.org/officeDocument/2006/relationships/hyperlink" Target="https://www.linkedin.com/company/neomandi-technologies-pvt.-ltd./?originalSubdomain=in" TargetMode="External"/><Relationship Id="rId111" Type="http://schemas.openxmlformats.org/officeDocument/2006/relationships/hyperlink" Target="https://www.linkedin.com/company/unimity-solutions/?originalSubdomain=in" TargetMode="External"/><Relationship Id="rId353" Type="http://schemas.openxmlformats.org/officeDocument/2006/relationships/hyperlink" Target="https://www.linkedin.com/company/tasklance/?originalSubdomain=in" TargetMode="External"/><Relationship Id="rId595" Type="http://schemas.openxmlformats.org/officeDocument/2006/relationships/hyperlink" Target="https://www.linkedin.com/company/neomandi-technologies-pvt.-ltd./?originalSubdomain=in" TargetMode="External"/><Relationship Id="rId305" Type="http://schemas.openxmlformats.org/officeDocument/2006/relationships/hyperlink" Target="https://www.linkedin.com/company/murgency-inc-/?originalSubdomain=in" TargetMode="External"/><Relationship Id="rId547" Type="http://schemas.openxmlformats.org/officeDocument/2006/relationships/hyperlink" Target="https://www.linkedin.com/company/terra-blue-inc-/?originalSubdomain=in" TargetMode="External"/><Relationship Id="rId789" Type="http://schemas.openxmlformats.org/officeDocument/2006/relationships/hyperlink" Target="http://www.axisrooms.com" TargetMode="External"/><Relationship Id="rId304" Type="http://schemas.openxmlformats.org/officeDocument/2006/relationships/hyperlink" Target="https://www.linkedin.com/company/mediatonix-digital-private-limited/?originalSubdomain=in" TargetMode="External"/><Relationship Id="rId546" Type="http://schemas.openxmlformats.org/officeDocument/2006/relationships/hyperlink" Target="https://www.linkedin.com/company/krish-software-solutions-limited/?originalSubdomain=in" TargetMode="External"/><Relationship Id="rId788" Type="http://schemas.openxmlformats.org/officeDocument/2006/relationships/hyperlink" Target="http://www.algoengines.com" TargetMode="External"/><Relationship Id="rId303" Type="http://schemas.openxmlformats.org/officeDocument/2006/relationships/hyperlink" Target="http://www.doseat.com" TargetMode="External"/><Relationship Id="rId545" Type="http://schemas.openxmlformats.org/officeDocument/2006/relationships/hyperlink" Target="https://www.linkedin.com/company/prenix/?originalSubdomain=in" TargetMode="External"/><Relationship Id="rId787" Type="http://schemas.openxmlformats.org/officeDocument/2006/relationships/hyperlink" Target="http://www.freegwifi.com" TargetMode="External"/><Relationship Id="rId302" Type="http://schemas.openxmlformats.org/officeDocument/2006/relationships/hyperlink" Target="http://doseat.com" TargetMode="External"/><Relationship Id="rId544" Type="http://schemas.openxmlformats.org/officeDocument/2006/relationships/hyperlink" Target="https://www.linkedin.com/company/senzwiz-technologies/?originalSubdomain=in" TargetMode="External"/><Relationship Id="rId786" Type="http://schemas.openxmlformats.org/officeDocument/2006/relationships/hyperlink" Target="http://www.guiddoo.com" TargetMode="External"/><Relationship Id="rId309" Type="http://schemas.openxmlformats.org/officeDocument/2006/relationships/hyperlink" Target="https://www.linkedin.com/company/hawk-family-trust/?originalSubdomain=in" TargetMode="External"/><Relationship Id="rId308" Type="http://schemas.openxmlformats.org/officeDocument/2006/relationships/hyperlink" Target="https://www.linkedin.com/showcase/camelport/?originalSubdomain=in" TargetMode="External"/><Relationship Id="rId307" Type="http://schemas.openxmlformats.org/officeDocument/2006/relationships/hyperlink" Target="https://www.linkedin.com/in/gyan-global-technologies-0444a83b/?originalSubdomain=in" TargetMode="External"/><Relationship Id="rId549" Type="http://schemas.openxmlformats.org/officeDocument/2006/relationships/hyperlink" Target="https://www.linkedin.com/company/sopnop-technologies-private-limited/?originalSubdomain=in" TargetMode="External"/><Relationship Id="rId306" Type="http://schemas.openxmlformats.org/officeDocument/2006/relationships/hyperlink" Target="https://www.linkedin.com/company/coupons-inc/?originalSubdomain=in" TargetMode="External"/><Relationship Id="rId548" Type="http://schemas.openxmlformats.org/officeDocument/2006/relationships/hyperlink" Target="https://www.linkedin.com/company/prodigitallabs/?originalSubdomain=in" TargetMode="External"/><Relationship Id="rId781" Type="http://schemas.openxmlformats.org/officeDocument/2006/relationships/hyperlink" Target="http://www.yuktamedia.com" TargetMode="External"/><Relationship Id="rId780" Type="http://schemas.openxmlformats.org/officeDocument/2006/relationships/hyperlink" Target="http://www.practicenext.com" TargetMode="External"/><Relationship Id="rId301" Type="http://schemas.openxmlformats.org/officeDocument/2006/relationships/hyperlink" Target="https://www.linkedin.com/company/brighter-prep/?originalSubdomain=in" TargetMode="External"/><Relationship Id="rId543" Type="http://schemas.openxmlformats.org/officeDocument/2006/relationships/hyperlink" Target="https://www.linkedin.com/company/saltmines-technologies-pvt-ltd/?originalSubdomain=in" TargetMode="External"/><Relationship Id="rId785" Type="http://schemas.openxmlformats.org/officeDocument/2006/relationships/hyperlink" Target="http://www.renderedideas.com" TargetMode="External"/><Relationship Id="rId300" Type="http://schemas.openxmlformats.org/officeDocument/2006/relationships/hyperlink" Target="https://www.linkedin.com/company/baldor-technologies-pvt-ltd/?originalSubdomain=in" TargetMode="External"/><Relationship Id="rId542" Type="http://schemas.openxmlformats.org/officeDocument/2006/relationships/hyperlink" Target="https://www.linkedin.com/company/aplica-technologies/?originalSubdomain=in" TargetMode="External"/><Relationship Id="rId784" Type="http://schemas.openxmlformats.org/officeDocument/2006/relationships/hyperlink" Target="http://www.orxagrid.com" TargetMode="External"/><Relationship Id="rId541" Type="http://schemas.openxmlformats.org/officeDocument/2006/relationships/hyperlink" Target="https://www.linkedin.com/company/amarakosha-techonologies-pvt-ltd/?originalSubdomain=in" TargetMode="External"/><Relationship Id="rId783" Type="http://schemas.openxmlformats.org/officeDocument/2006/relationships/hyperlink" Target="http://www.edulastic.com" TargetMode="External"/><Relationship Id="rId540" Type="http://schemas.openxmlformats.org/officeDocument/2006/relationships/hyperlink" Target="https://www.linkedin.com/company/intello-labs-pvt-ltd/?originalSubdomain=in" TargetMode="External"/><Relationship Id="rId782" Type="http://schemas.openxmlformats.org/officeDocument/2006/relationships/hyperlink" Target="http://www.oddup.com" TargetMode="External"/><Relationship Id="rId536" Type="http://schemas.openxmlformats.org/officeDocument/2006/relationships/hyperlink" Target="https://www.linkedin.com/company/swym-corporation/?originalSubdomain=in" TargetMode="External"/><Relationship Id="rId778" Type="http://schemas.openxmlformats.org/officeDocument/2006/relationships/hyperlink" Target="http://www.advancedriskanalytics.com" TargetMode="External"/><Relationship Id="rId535" Type="http://schemas.openxmlformats.org/officeDocument/2006/relationships/hyperlink" Target="https://www.linkedin.com/company/kalpnik-technologies-pvt-ltd/?originalSubdomain=in" TargetMode="External"/><Relationship Id="rId777" Type="http://schemas.openxmlformats.org/officeDocument/2006/relationships/hyperlink" Target="http://www.spiderg.com" TargetMode="External"/><Relationship Id="rId534" Type="http://schemas.openxmlformats.org/officeDocument/2006/relationships/hyperlink" Target="https://www.linkedin.com/company/processbee/?originalSubdomain=in" TargetMode="External"/><Relationship Id="rId776" Type="http://schemas.openxmlformats.org/officeDocument/2006/relationships/hyperlink" Target="http://www.switchme.in" TargetMode="External"/><Relationship Id="rId533" Type="http://schemas.openxmlformats.org/officeDocument/2006/relationships/hyperlink" Target="https://www.linkedin.com/company/cps-technologies-india/?originalSubdomain=in" TargetMode="External"/><Relationship Id="rId775" Type="http://schemas.openxmlformats.org/officeDocument/2006/relationships/hyperlink" Target="http://www.heartface.tv" TargetMode="External"/><Relationship Id="rId539" Type="http://schemas.openxmlformats.org/officeDocument/2006/relationships/hyperlink" Target="https://www.linkedin.com/company/servizepro-technologies-private-limited/" TargetMode="External"/><Relationship Id="rId538" Type="http://schemas.openxmlformats.org/officeDocument/2006/relationships/hyperlink" Target="https://www.linkedin.com/company/shreem-datatech-solutions-pvt-ltd/?originalSubdomain=in" TargetMode="External"/><Relationship Id="rId537" Type="http://schemas.openxmlformats.org/officeDocument/2006/relationships/hyperlink" Target="https://www.linkedin.com/company/cygenhealthtech/?originalSubdomain=in" TargetMode="External"/><Relationship Id="rId779" Type="http://schemas.openxmlformats.org/officeDocument/2006/relationships/hyperlink" Target="http://www.insideiim.com" TargetMode="External"/><Relationship Id="rId770" Type="http://schemas.openxmlformats.org/officeDocument/2006/relationships/hyperlink" Target="http://www.ahyconsulting.com" TargetMode="External"/><Relationship Id="rId532" Type="http://schemas.openxmlformats.org/officeDocument/2006/relationships/hyperlink" Target="https://www.linkedin.com/company/iot-closeconnexions-technologies-private-limited/?originalSubdomain=in" TargetMode="External"/><Relationship Id="rId774" Type="http://schemas.openxmlformats.org/officeDocument/2006/relationships/hyperlink" Target="http://www.albatrot.com" TargetMode="External"/><Relationship Id="rId531" Type="http://schemas.openxmlformats.org/officeDocument/2006/relationships/hyperlink" Target="https://www.linkedin.com/company/anvizent/?originalSubdomain=in" TargetMode="External"/><Relationship Id="rId773" Type="http://schemas.openxmlformats.org/officeDocument/2006/relationships/hyperlink" Target="http://www.pangram.co.in" TargetMode="External"/><Relationship Id="rId530" Type="http://schemas.openxmlformats.org/officeDocument/2006/relationships/hyperlink" Target="https://www.linkedin.com/company/qtrove.com/?originalSubdomain=in" TargetMode="External"/><Relationship Id="rId772" Type="http://schemas.openxmlformats.org/officeDocument/2006/relationships/hyperlink" Target="http://www.miniorange.com" TargetMode="External"/><Relationship Id="rId771" Type="http://schemas.openxmlformats.org/officeDocument/2006/relationships/hyperlink" Target="http://www.revofit.com" TargetMode="External"/><Relationship Id="rId327" Type="http://schemas.openxmlformats.org/officeDocument/2006/relationships/hyperlink" Target="https://www.linkedin.com/company/m76analytics/?originalSubdomain=in" TargetMode="External"/><Relationship Id="rId569" Type="http://schemas.openxmlformats.org/officeDocument/2006/relationships/hyperlink" Target="https://www.linkedin.com/company/syncyu/" TargetMode="External"/><Relationship Id="rId326" Type="http://schemas.openxmlformats.org/officeDocument/2006/relationships/hyperlink" Target="https://www.linkedin.com/company/bleetech-innovations-pvt-ltd/?originalSubdomain=in" TargetMode="External"/><Relationship Id="rId568" Type="http://schemas.openxmlformats.org/officeDocument/2006/relationships/hyperlink" Target="https://www.linkedin.com/company/project-mudra/" TargetMode="External"/><Relationship Id="rId325" Type="http://schemas.openxmlformats.org/officeDocument/2006/relationships/hyperlink" Target="https://www.linkedin.com/company/mahagram-payments-private-limited/?originalSubdomain=in" TargetMode="External"/><Relationship Id="rId567" Type="http://schemas.openxmlformats.org/officeDocument/2006/relationships/hyperlink" Target="https://www.linkedin.com/company/mobicom-commune-pte-ltd/" TargetMode="External"/><Relationship Id="rId324" Type="http://schemas.openxmlformats.org/officeDocument/2006/relationships/hyperlink" Target="http://www.directi.com" TargetMode="External"/><Relationship Id="rId566" Type="http://schemas.openxmlformats.org/officeDocument/2006/relationships/hyperlink" Target="https://www.linkedin.com/company/invenzo-labs-india-private-limited/" TargetMode="External"/><Relationship Id="rId329" Type="http://schemas.openxmlformats.org/officeDocument/2006/relationships/hyperlink" Target="https://www.linkedin.com/company/tour-leader/?originalSubdomain=in" TargetMode="External"/><Relationship Id="rId328" Type="http://schemas.openxmlformats.org/officeDocument/2006/relationships/hyperlink" Target="https://www.linkedin.com/company/paycraft-solutions-pvt-ltd-/?originalSubdomain=in" TargetMode="External"/><Relationship Id="rId561" Type="http://schemas.openxmlformats.org/officeDocument/2006/relationships/hyperlink" Target="https://www.linkedin.com/company/ficustexas-technologies-private-limited---india/" TargetMode="External"/><Relationship Id="rId560" Type="http://schemas.openxmlformats.org/officeDocument/2006/relationships/hyperlink" Target="https://www.linkedin.com/company/zealium-technologies-private-limited/" TargetMode="External"/><Relationship Id="rId323" Type="http://schemas.openxmlformats.org/officeDocument/2006/relationships/hyperlink" Target="http://www.roadpiper.com" TargetMode="External"/><Relationship Id="rId565" Type="http://schemas.openxmlformats.org/officeDocument/2006/relationships/hyperlink" Target="https://www.linkedin.com/company/conexxion-tech-pte-ltd/" TargetMode="External"/><Relationship Id="rId322" Type="http://schemas.openxmlformats.org/officeDocument/2006/relationships/hyperlink" Target="https://www.linkedin.com/company/customate-business-systems/?originalSubdomain=in" TargetMode="External"/><Relationship Id="rId564" Type="http://schemas.openxmlformats.org/officeDocument/2006/relationships/hyperlink" Target="https://www.linkedin.com/company/halaplay/" TargetMode="External"/><Relationship Id="rId321" Type="http://schemas.openxmlformats.org/officeDocument/2006/relationships/hyperlink" Target="https://www.linkedin.com/company/moneyjar/?originalSubdomain=in" TargetMode="External"/><Relationship Id="rId563" Type="http://schemas.openxmlformats.org/officeDocument/2006/relationships/hyperlink" Target="https://www.linkedin.com/company/dunst-technologies-private-limited/" TargetMode="External"/><Relationship Id="rId320" Type="http://schemas.openxmlformats.org/officeDocument/2006/relationships/hyperlink" Target="https://www.linkedin.com/company/premium-ebusiness-venture-private-limited/?originalSubdomain=in" TargetMode="External"/><Relationship Id="rId562" Type="http://schemas.openxmlformats.org/officeDocument/2006/relationships/hyperlink" Target="https://www.linkedin.com/company/adva-software/" TargetMode="External"/><Relationship Id="rId316" Type="http://schemas.openxmlformats.org/officeDocument/2006/relationships/hyperlink" Target="https://www.linkedin.com/in/ashutosh-saraf-b7570114b/" TargetMode="External"/><Relationship Id="rId558" Type="http://schemas.openxmlformats.org/officeDocument/2006/relationships/hyperlink" Target="https://www.linkedin.com/company/platify/" TargetMode="External"/><Relationship Id="rId315" Type="http://schemas.openxmlformats.org/officeDocument/2006/relationships/hyperlink" Target="https://www.linkedin.com/company/culinary-cart/?originalSubdomain=in" TargetMode="External"/><Relationship Id="rId557" Type="http://schemas.openxmlformats.org/officeDocument/2006/relationships/hyperlink" Target="https://www.linkedin.com/company/feedoozy-technologies/" TargetMode="External"/><Relationship Id="rId799" Type="http://schemas.openxmlformats.org/officeDocument/2006/relationships/hyperlink" Target="http://www.aucventures.com" TargetMode="External"/><Relationship Id="rId314" Type="http://schemas.openxmlformats.org/officeDocument/2006/relationships/hyperlink" Target="https://www.linkedin.com/company/people%27s-person-at-7shr/?originalSubdomain=in" TargetMode="External"/><Relationship Id="rId556" Type="http://schemas.openxmlformats.org/officeDocument/2006/relationships/hyperlink" Target="https://www.linkedin.com/company/letsservice-in/" TargetMode="External"/><Relationship Id="rId798" Type="http://schemas.openxmlformats.org/officeDocument/2006/relationships/hyperlink" Target="http://www.thehousemonk.com" TargetMode="External"/><Relationship Id="rId313" Type="http://schemas.openxmlformats.org/officeDocument/2006/relationships/hyperlink" Target="https://www.linkedin.com/company/diabeto/?originalSubdomain=in" TargetMode="External"/><Relationship Id="rId555" Type="http://schemas.openxmlformats.org/officeDocument/2006/relationships/hyperlink" Target="https://www.linkedin.com/company/urban-stay-technologies-pvt.-ltd./" TargetMode="External"/><Relationship Id="rId797" Type="http://schemas.openxmlformats.org/officeDocument/2006/relationships/hyperlink" Target="http://www.panorbit.in" TargetMode="External"/><Relationship Id="rId319" Type="http://schemas.openxmlformats.org/officeDocument/2006/relationships/hyperlink" Target="https://www.linkedin.com/company/puldainc/?originalSubdomain=in" TargetMode="External"/><Relationship Id="rId318" Type="http://schemas.openxmlformats.org/officeDocument/2006/relationships/hyperlink" Target="https://www.linkedin.com/company/advensure/?originalSubdomain=in" TargetMode="External"/><Relationship Id="rId317" Type="http://schemas.openxmlformats.org/officeDocument/2006/relationships/hyperlink" Target="http://www.zivebox.com" TargetMode="External"/><Relationship Id="rId559" Type="http://schemas.openxmlformats.org/officeDocument/2006/relationships/hyperlink" Target="https://www.linkedin.com/company/trovatech/" TargetMode="External"/><Relationship Id="rId550" Type="http://schemas.openxmlformats.org/officeDocument/2006/relationships/hyperlink" Target="https://www.linkedin.com/company/farmsurge/?originalSubdomain=in" TargetMode="External"/><Relationship Id="rId792" Type="http://schemas.openxmlformats.org/officeDocument/2006/relationships/hyperlink" Target="http://www.parshvapublication.com" TargetMode="External"/><Relationship Id="rId791" Type="http://schemas.openxmlformats.org/officeDocument/2006/relationships/hyperlink" Target="http://www.coveventure.com" TargetMode="External"/><Relationship Id="rId790" Type="http://schemas.openxmlformats.org/officeDocument/2006/relationships/hyperlink" Target="http://www.dtspoint.com" TargetMode="External"/><Relationship Id="rId312" Type="http://schemas.openxmlformats.org/officeDocument/2006/relationships/hyperlink" Target="https://www.linkedin.com/company/energybots-private-limited/?originalSubdomain=in" TargetMode="External"/><Relationship Id="rId554" Type="http://schemas.openxmlformats.org/officeDocument/2006/relationships/hyperlink" Target="https://www.linkedin.com/company/uranus-technologies-ltd-/?originalSubdomain=in" TargetMode="External"/><Relationship Id="rId796" Type="http://schemas.openxmlformats.org/officeDocument/2006/relationships/hyperlink" Target="http://www.visor.com" TargetMode="External"/><Relationship Id="rId311" Type="http://schemas.openxmlformats.org/officeDocument/2006/relationships/hyperlink" Target="https://www.linkedin.com/company/toblockchain/?originalSubdomain=in" TargetMode="External"/><Relationship Id="rId553" Type="http://schemas.openxmlformats.org/officeDocument/2006/relationships/hyperlink" Target="https://www.linkedin.com/company/thinkpace-techsys/?originalSubdomain=in" TargetMode="External"/><Relationship Id="rId795" Type="http://schemas.openxmlformats.org/officeDocument/2006/relationships/hyperlink" Target="http://www.loadshare.net" TargetMode="External"/><Relationship Id="rId310" Type="http://schemas.openxmlformats.org/officeDocument/2006/relationships/hyperlink" Target="https://www.linkedin.com/company/ebrandz/?originalSubdomain=in" TargetMode="External"/><Relationship Id="rId552" Type="http://schemas.openxmlformats.org/officeDocument/2006/relationships/hyperlink" Target="https://www.linkedin.com/company/multiapps-technologies/?originalSubdomain=in" TargetMode="External"/><Relationship Id="rId794" Type="http://schemas.openxmlformats.org/officeDocument/2006/relationships/hyperlink" Target="http://www.tatynerds.com" TargetMode="External"/><Relationship Id="rId551" Type="http://schemas.openxmlformats.org/officeDocument/2006/relationships/hyperlink" Target="https://www.linkedin.com/company/asksid.ai/?originalSubdomain=in" TargetMode="External"/><Relationship Id="rId793" Type="http://schemas.openxmlformats.org/officeDocument/2006/relationships/hyperlink" Target="http://tatynerds.com" TargetMode="External"/><Relationship Id="rId297" Type="http://schemas.openxmlformats.org/officeDocument/2006/relationships/hyperlink" Target="https://www.linkedin.com/company/ekinwise-technologies-private-limited/?originalSubdomain=in" TargetMode="External"/><Relationship Id="rId296" Type="http://schemas.openxmlformats.org/officeDocument/2006/relationships/hyperlink" Target="https://www.linkedin.com/company/dimension-nxg/?originalSubdomain=in" TargetMode="External"/><Relationship Id="rId295" Type="http://schemas.openxmlformats.org/officeDocument/2006/relationships/hyperlink" Target="https://www.linkedin.com/company/weddingz-in/?originalSubdomain=in" TargetMode="External"/><Relationship Id="rId294" Type="http://schemas.openxmlformats.org/officeDocument/2006/relationships/hyperlink" Target="http://weddingz.in" TargetMode="External"/><Relationship Id="rId299" Type="http://schemas.openxmlformats.org/officeDocument/2006/relationships/hyperlink" Target="https://www.linkedin.com/company/ayur-connect/?originalSubdomain=in" TargetMode="External"/><Relationship Id="rId298" Type="http://schemas.openxmlformats.org/officeDocument/2006/relationships/hyperlink" Target="https://www.linkedin.com/company/sr-education/?originalSubdomain=in" TargetMode="External"/><Relationship Id="rId271" Type="http://schemas.openxmlformats.org/officeDocument/2006/relationships/hyperlink" Target="http://machadalo.com" TargetMode="External"/><Relationship Id="rId270" Type="http://schemas.openxmlformats.org/officeDocument/2006/relationships/hyperlink" Target="https://www.linkedin.com/company/vama-ship/?originalSubdomain=in" TargetMode="External"/><Relationship Id="rId269" Type="http://schemas.openxmlformats.org/officeDocument/2006/relationships/hyperlink" Target="http://www.germin8.com" TargetMode="External"/><Relationship Id="rId264" Type="http://schemas.openxmlformats.org/officeDocument/2006/relationships/hyperlink" Target="https://www.linkedin.com/school/quantinsti/?originalSubdomain=in" TargetMode="External"/><Relationship Id="rId263" Type="http://schemas.openxmlformats.org/officeDocument/2006/relationships/hyperlink" Target="http://orbo.ai" TargetMode="External"/><Relationship Id="rId262" Type="http://schemas.openxmlformats.org/officeDocument/2006/relationships/hyperlink" Target="https://www.linkedin.com/in/gfx-bandits-972872159/?originalSubdomain=in" TargetMode="External"/><Relationship Id="rId261" Type="http://schemas.openxmlformats.org/officeDocument/2006/relationships/hyperlink" Target="https://www.linkedin.com/company/soundrex/?originalSubdomain=in" TargetMode="External"/><Relationship Id="rId268" Type="http://schemas.openxmlformats.org/officeDocument/2006/relationships/hyperlink" Target="http://www.onspon.com" TargetMode="External"/><Relationship Id="rId267" Type="http://schemas.openxmlformats.org/officeDocument/2006/relationships/hyperlink" Target="http://onspon.com" TargetMode="External"/><Relationship Id="rId266" Type="http://schemas.openxmlformats.org/officeDocument/2006/relationships/hyperlink" Target="https://www.linkedin.com/company/the-bicester-village-shopping-collection/" TargetMode="External"/><Relationship Id="rId265" Type="http://schemas.openxmlformats.org/officeDocument/2006/relationships/hyperlink" Target="https://www.linkedin.com/company/swift-technocrafts/?originalSubdomain=in" TargetMode="External"/><Relationship Id="rId260" Type="http://schemas.openxmlformats.org/officeDocument/2006/relationships/hyperlink" Target="https://www.linkedin.com/compa" TargetMode="External"/><Relationship Id="rId259" Type="http://schemas.openxmlformats.org/officeDocument/2006/relationships/hyperlink" Target="http://consultlane.com" TargetMode="External"/><Relationship Id="rId258" Type="http://schemas.openxmlformats.org/officeDocument/2006/relationships/hyperlink" Target="https://www.linkedin.com/company/focus-analytics-private-limited/?originalSubdomain=in" TargetMode="External"/><Relationship Id="rId253" Type="http://schemas.openxmlformats.org/officeDocument/2006/relationships/hyperlink" Target="https://www.linkedin.com/company/codetreasure/?originalSubdomain=in" TargetMode="External"/><Relationship Id="rId495" Type="http://schemas.openxmlformats.org/officeDocument/2006/relationships/hyperlink" Target="https://www.linkedin.com/company/5thvital/?originalSubdomain=in" TargetMode="External"/><Relationship Id="rId252" Type="http://schemas.openxmlformats.org/officeDocument/2006/relationships/hyperlink" Target="https://www.linkedin.com/company/beyond-enough/?originalSubdomain=in" TargetMode="External"/><Relationship Id="rId494" Type="http://schemas.openxmlformats.org/officeDocument/2006/relationships/hyperlink" Target="https://www.linkedin.com/company/kinara-capital/?originalSubdomain=in" TargetMode="External"/><Relationship Id="rId251" Type="http://schemas.openxmlformats.org/officeDocument/2006/relationships/hyperlink" Target="https://www.linkedin.com/company/amrik-rai-ventures/?originalSubdomain=in" TargetMode="External"/><Relationship Id="rId493" Type="http://schemas.openxmlformats.org/officeDocument/2006/relationships/hyperlink" Target="https://www.linkedin.com/company/groww.in/?originalSubdomain=in" TargetMode="External"/><Relationship Id="rId250" Type="http://schemas.openxmlformats.org/officeDocument/2006/relationships/hyperlink" Target="https://www.linkedin.com/company/securicom-it-solutions/?originalSubdomain=in" TargetMode="External"/><Relationship Id="rId492" Type="http://schemas.openxmlformats.org/officeDocument/2006/relationships/hyperlink" Target="https://www.linkedin.com/company/zippserv-com-ideaclicks-infolabs-pvt-ltd-/?originalSubdomain=in" TargetMode="External"/><Relationship Id="rId257" Type="http://schemas.openxmlformats.org/officeDocument/2006/relationships/hyperlink" Target="https://www.linkedin.com/company/gromor-finance/?originalSubdomain=in" TargetMode="External"/><Relationship Id="rId499" Type="http://schemas.openxmlformats.org/officeDocument/2006/relationships/hyperlink" Target="https://www.linkedin.com/company/frontdesk.ai/?originalSubdomain=in" TargetMode="External"/><Relationship Id="rId256" Type="http://schemas.openxmlformats.org/officeDocument/2006/relationships/hyperlink" Target="https://www.linkedin.com/company/zeliant-infoserve-pvt--ltd-/?originalSubdomain=in" TargetMode="External"/><Relationship Id="rId498" Type="http://schemas.openxmlformats.org/officeDocument/2006/relationships/hyperlink" Target="https://www.linkedin.com/company/digiconnectt-technologys-pvt.-ltd/?originalSubdomain=in" TargetMode="External"/><Relationship Id="rId255" Type="http://schemas.openxmlformats.org/officeDocument/2006/relationships/hyperlink" Target="https://www.linkedin.com/in/vishal-jain-960728b7/?originalSubdomain=in" TargetMode="External"/><Relationship Id="rId497" Type="http://schemas.openxmlformats.org/officeDocument/2006/relationships/hyperlink" Target="https://www.linkedin.com/company/the-ken/?originalSubdomain=in" TargetMode="External"/><Relationship Id="rId254" Type="http://schemas.openxmlformats.org/officeDocument/2006/relationships/hyperlink" Target="https://www.linkedin.com/company/uactiv/?originalSubdomain=in" TargetMode="External"/><Relationship Id="rId496" Type="http://schemas.openxmlformats.org/officeDocument/2006/relationships/hyperlink" Target="https://www.linkedin.com/jobs/view/real-estate-manager-sales-manager-at-housingman-com-india-s-1st-ai-based-real-estate-platform-339981212/" TargetMode="External"/><Relationship Id="rId293" Type="http://schemas.openxmlformats.org/officeDocument/2006/relationships/hyperlink" Target="https://www.linkedin.com/company/moneytornpa/?originalSubdomain=in" TargetMode="External"/><Relationship Id="rId292" Type="http://schemas.openxmlformats.org/officeDocument/2006/relationships/hyperlink" Target="https://www.linkedin.com/company/dspworks-india-pvt-ltd-/?originalSubdomain=in" TargetMode="External"/><Relationship Id="rId291" Type="http://schemas.openxmlformats.org/officeDocument/2006/relationships/hyperlink" Target="https://www.linkedin.com/in/rentmacha/?trk=people_directory&amp;originalSubdomain=in" TargetMode="External"/><Relationship Id="rId290" Type="http://schemas.openxmlformats.org/officeDocument/2006/relationships/hyperlink" Target="https://www.linkedin.com/company/leo-innovation-lab/" TargetMode="External"/><Relationship Id="rId286" Type="http://schemas.openxmlformats.org/officeDocument/2006/relationships/hyperlink" Target="https://www.linkedin.com/in/techizertech/?originalSubdomain=in" TargetMode="External"/><Relationship Id="rId285" Type="http://schemas.openxmlformats.org/officeDocument/2006/relationships/hyperlink" Target="http://dollytechizer.com" TargetMode="External"/><Relationship Id="rId284" Type="http://schemas.openxmlformats.org/officeDocument/2006/relationships/hyperlink" Target="https://www.linkedin.com/company/virtuoso-recruitment-ltd/?originalSubdomain=in" TargetMode="External"/><Relationship Id="rId283" Type="http://schemas.openxmlformats.org/officeDocument/2006/relationships/hyperlink" Target="https://www.linkedin.com/company/edcast/?originalSubdomain=in" TargetMode="External"/><Relationship Id="rId289" Type="http://schemas.openxmlformats.org/officeDocument/2006/relationships/hyperlink" Target="https://www.linkedin.com/company/techzilla-india-infotech/?originalSubdomain=in" TargetMode="External"/><Relationship Id="rId288" Type="http://schemas.openxmlformats.org/officeDocument/2006/relationships/hyperlink" Target="https://www.linkedin.com/company/techsevin/?originalSubdomain=in" TargetMode="External"/><Relationship Id="rId287" Type="http://schemas.openxmlformats.org/officeDocument/2006/relationships/hyperlink" Target="http://dollytechizer.com" TargetMode="External"/><Relationship Id="rId282" Type="http://schemas.openxmlformats.org/officeDocument/2006/relationships/hyperlink" Target="https://www.linkedin.com/company/qure.ai/?originalSubdomain=in" TargetMode="External"/><Relationship Id="rId281" Type="http://schemas.openxmlformats.org/officeDocument/2006/relationships/hyperlink" Target="http://qure.ai" TargetMode="External"/><Relationship Id="rId280" Type="http://schemas.openxmlformats.org/officeDocument/2006/relationships/hyperlink" Target="https://www.linkedin.com/company/plughr/?originalSubdomain=in" TargetMode="External"/><Relationship Id="rId275" Type="http://schemas.openxmlformats.org/officeDocument/2006/relationships/hyperlink" Target="https://www.linkedin.com/in/darshanpuranik/" TargetMode="External"/><Relationship Id="rId274" Type="http://schemas.openxmlformats.org/officeDocument/2006/relationships/hyperlink" Target="https://www.linkedin.com/company/iragecapital-advisory-private-limited/?originalSubdomain=in" TargetMode="External"/><Relationship Id="rId273" Type="http://schemas.openxmlformats.org/officeDocument/2006/relationships/hyperlink" Target="https://www.linkedin.com/company/ventures/?originalSubdomain=in" TargetMode="External"/><Relationship Id="rId272" Type="http://schemas.openxmlformats.org/officeDocument/2006/relationships/hyperlink" Target="https://www.linkedin.com/company/machadalo/?originalSubdomain=in" TargetMode="External"/><Relationship Id="rId279" Type="http://schemas.openxmlformats.org/officeDocument/2006/relationships/hyperlink" Target="http://plughr.com" TargetMode="External"/><Relationship Id="rId278" Type="http://schemas.openxmlformats.org/officeDocument/2006/relationships/hyperlink" Target="https://www.linkedin.com/company/paysense/?originalSubdomain=in" TargetMode="External"/><Relationship Id="rId277" Type="http://schemas.openxmlformats.org/officeDocument/2006/relationships/hyperlink" Target="https://www.linkedin.com/company/intelitaap-solutions/?originalSubdomain=in" TargetMode="External"/><Relationship Id="rId276" Type="http://schemas.openxmlformats.org/officeDocument/2006/relationships/hyperlink" Target="https://www.linkedin.com/company/newscanvass/?originalSubdomain=in" TargetMode="External"/><Relationship Id="rId907" Type="http://schemas.openxmlformats.org/officeDocument/2006/relationships/hyperlink" Target="http://www.easoftech.com" TargetMode="External"/><Relationship Id="rId906" Type="http://schemas.openxmlformats.org/officeDocument/2006/relationships/hyperlink" Target="http://www.linkercoin.com" TargetMode="External"/><Relationship Id="rId905" Type="http://schemas.openxmlformats.org/officeDocument/2006/relationships/hyperlink" Target="http://www.endgateglobal.com" TargetMode="External"/><Relationship Id="rId904" Type="http://schemas.openxmlformats.org/officeDocument/2006/relationships/hyperlink" Target="http://www.hummingwave.com" TargetMode="External"/><Relationship Id="rId909" Type="http://schemas.openxmlformats.org/officeDocument/2006/relationships/hyperlink" Target="http://www.newstar-online.com" TargetMode="External"/><Relationship Id="rId908" Type="http://schemas.openxmlformats.org/officeDocument/2006/relationships/hyperlink" Target="http://www.vayavyalabs.com" TargetMode="External"/><Relationship Id="rId903" Type="http://schemas.openxmlformats.org/officeDocument/2006/relationships/hyperlink" Target="http://www.cartoonmango.com" TargetMode="External"/><Relationship Id="rId902" Type="http://schemas.openxmlformats.org/officeDocument/2006/relationships/hyperlink" Target="http://www.netdox.org" TargetMode="External"/><Relationship Id="rId901" Type="http://schemas.openxmlformats.org/officeDocument/2006/relationships/hyperlink" Target="http://www.codersbrain.com" TargetMode="External"/><Relationship Id="rId900" Type="http://schemas.openxmlformats.org/officeDocument/2006/relationships/hyperlink" Target="http://www.shopmonk.com" TargetMode="External"/><Relationship Id="rId929" Type="http://schemas.openxmlformats.org/officeDocument/2006/relationships/hyperlink" Target="http://www.goflycraft.com" TargetMode="External"/><Relationship Id="rId928" Type="http://schemas.openxmlformats.org/officeDocument/2006/relationships/hyperlink" Target="http://www.circleofminds.co.in" TargetMode="External"/><Relationship Id="rId927" Type="http://schemas.openxmlformats.org/officeDocument/2006/relationships/hyperlink" Target="http://www.rtbdemand.com" TargetMode="External"/><Relationship Id="rId926" Type="http://schemas.openxmlformats.org/officeDocument/2006/relationships/hyperlink" Target="http://www.onyadigital.com" TargetMode="External"/><Relationship Id="rId921" Type="http://schemas.openxmlformats.org/officeDocument/2006/relationships/hyperlink" Target="http://www.syncroute.com" TargetMode="External"/><Relationship Id="rId920" Type="http://schemas.openxmlformats.org/officeDocument/2006/relationships/hyperlink" Target="http://www.hailee.in" TargetMode="External"/><Relationship Id="rId925" Type="http://schemas.openxmlformats.org/officeDocument/2006/relationships/hyperlink" Target="http://www.drivojoy.com" TargetMode="External"/><Relationship Id="rId924" Type="http://schemas.openxmlformats.org/officeDocument/2006/relationships/hyperlink" Target="http://www.smdconsultants.com" TargetMode="External"/><Relationship Id="rId923" Type="http://schemas.openxmlformats.org/officeDocument/2006/relationships/hyperlink" Target="http://www.onnetsystems.net" TargetMode="External"/><Relationship Id="rId922" Type="http://schemas.openxmlformats.org/officeDocument/2006/relationships/hyperlink" Target="http://www.nubewell.com" TargetMode="External"/><Relationship Id="rId918" Type="http://schemas.openxmlformats.org/officeDocument/2006/relationships/hyperlink" Target="http://www.rapidd.net" TargetMode="External"/><Relationship Id="rId917" Type="http://schemas.openxmlformats.org/officeDocument/2006/relationships/hyperlink" Target="http://www.monetago.com" TargetMode="External"/><Relationship Id="rId916" Type="http://schemas.openxmlformats.org/officeDocument/2006/relationships/hyperlink" Target="http://www.dazo.in" TargetMode="External"/><Relationship Id="rId915" Type="http://schemas.openxmlformats.org/officeDocument/2006/relationships/hyperlink" Target="http://www.datavalanalytics.com" TargetMode="External"/><Relationship Id="rId919" Type="http://schemas.openxmlformats.org/officeDocument/2006/relationships/hyperlink" Target="http://www.achiralabs.com" TargetMode="External"/><Relationship Id="rId910" Type="http://schemas.openxmlformats.org/officeDocument/2006/relationships/hyperlink" Target="http://www.nauroo.com.mx" TargetMode="External"/><Relationship Id="rId914" Type="http://schemas.openxmlformats.org/officeDocument/2006/relationships/hyperlink" Target="http://www.spectrus-group.com" TargetMode="External"/><Relationship Id="rId913" Type="http://schemas.openxmlformats.org/officeDocument/2006/relationships/hyperlink" Target="http://www.bankopen.co" TargetMode="External"/><Relationship Id="rId912" Type="http://schemas.openxmlformats.org/officeDocument/2006/relationships/hyperlink" Target="http://iwizardsolutions.in" TargetMode="External"/><Relationship Id="rId911" Type="http://schemas.openxmlformats.org/officeDocument/2006/relationships/hyperlink" Target="http://www.appmastery.co" TargetMode="External"/><Relationship Id="rId629" Type="http://schemas.openxmlformats.org/officeDocument/2006/relationships/hyperlink" Target="http://www.weinvest.net" TargetMode="External"/><Relationship Id="rId624" Type="http://schemas.openxmlformats.org/officeDocument/2006/relationships/hyperlink" Target="http://www.datalicious.com" TargetMode="External"/><Relationship Id="rId866" Type="http://schemas.openxmlformats.org/officeDocument/2006/relationships/hyperlink" Target="http://www.ticombo.com" TargetMode="External"/><Relationship Id="rId623" Type="http://schemas.openxmlformats.org/officeDocument/2006/relationships/hyperlink" Target="https://www.linkedin.com/company/datalicious-pty-ltd/?originalSubdomain=in" TargetMode="External"/><Relationship Id="rId865" Type="http://schemas.openxmlformats.org/officeDocument/2006/relationships/hyperlink" Target="http://www.elephantgodenterprises.com" TargetMode="External"/><Relationship Id="rId622" Type="http://schemas.openxmlformats.org/officeDocument/2006/relationships/hyperlink" Target="https://www.linkedin.com/company/aroundz/?originalSubdomain=in" TargetMode="External"/><Relationship Id="rId864" Type="http://schemas.openxmlformats.org/officeDocument/2006/relationships/hyperlink" Target="http://www.aus.co.in" TargetMode="External"/><Relationship Id="rId621" Type="http://schemas.openxmlformats.org/officeDocument/2006/relationships/hyperlink" Target="https://www.linkedin.com/company/aroundz/?originalSubdomain=in" TargetMode="External"/><Relationship Id="rId863" Type="http://schemas.openxmlformats.org/officeDocument/2006/relationships/hyperlink" Target="http://www.gamutanalytics.com" TargetMode="External"/><Relationship Id="rId628" Type="http://schemas.openxmlformats.org/officeDocument/2006/relationships/hyperlink" Target="https://www.linkedin.com/company/weinvest-sg/?originalSubdomain=in" TargetMode="External"/><Relationship Id="rId627" Type="http://schemas.openxmlformats.org/officeDocument/2006/relationships/hyperlink" Target="https://www.linkedin.com/company/smart-commerce-solutions-pvt-ltd/?originalSubdomain=in" TargetMode="External"/><Relationship Id="rId869" Type="http://schemas.openxmlformats.org/officeDocument/2006/relationships/hyperlink" Target="http://www.smerkato.com" TargetMode="External"/><Relationship Id="rId626" Type="http://schemas.openxmlformats.org/officeDocument/2006/relationships/hyperlink" Target="https://www.linkedin.com/company/smart-commerce-solutions-pvt-ltd/?originalSubdomain=in" TargetMode="External"/><Relationship Id="rId868" Type="http://schemas.openxmlformats.org/officeDocument/2006/relationships/hyperlink" Target="http://www.seedolabs.com" TargetMode="External"/><Relationship Id="rId625" Type="http://schemas.openxmlformats.org/officeDocument/2006/relationships/hyperlink" Target="https://www.linkedin.com/company/datalicious-pty-ltd/?originalSubdomain=in" TargetMode="External"/><Relationship Id="rId867" Type="http://schemas.openxmlformats.org/officeDocument/2006/relationships/hyperlink" Target="http://www.analyticssavesatwork.com" TargetMode="External"/><Relationship Id="rId620" Type="http://schemas.openxmlformats.org/officeDocument/2006/relationships/hyperlink" Target="https://www.linkedin.com/company/prati-company/?originalSubdomain=in" TargetMode="External"/><Relationship Id="rId862" Type="http://schemas.openxmlformats.org/officeDocument/2006/relationships/hyperlink" Target="http://www.isleoffortune.com" TargetMode="External"/><Relationship Id="rId861" Type="http://schemas.openxmlformats.org/officeDocument/2006/relationships/hyperlink" Target="http://www.musesmarketing.com" TargetMode="External"/><Relationship Id="rId860" Type="http://schemas.openxmlformats.org/officeDocument/2006/relationships/hyperlink" Target="http://www.investonhealth.com" TargetMode="External"/><Relationship Id="rId619" Type="http://schemas.openxmlformats.org/officeDocument/2006/relationships/hyperlink" Target="https://www.linkedin.com/company/prati-company/?originalSubdomain=in" TargetMode="External"/><Relationship Id="rId618" Type="http://schemas.openxmlformats.org/officeDocument/2006/relationships/hyperlink" Target="https://www.linkedin.com/company/appnow-technologies/?originalSubdomain=in" TargetMode="External"/><Relationship Id="rId613" Type="http://schemas.openxmlformats.org/officeDocument/2006/relationships/hyperlink" Target="https://www.linkedin.com/company/omegaon/?originalSubdomain=in" TargetMode="External"/><Relationship Id="rId855" Type="http://schemas.openxmlformats.org/officeDocument/2006/relationships/hyperlink" Target="http://www.fortanix.com" TargetMode="External"/><Relationship Id="rId612" Type="http://schemas.openxmlformats.org/officeDocument/2006/relationships/hyperlink" Target="https://www.linkedin.com/company/omegaon/?originalSubdomain=in" TargetMode="External"/><Relationship Id="rId854" Type="http://schemas.openxmlformats.org/officeDocument/2006/relationships/hyperlink" Target="http://www.metronomic.in" TargetMode="External"/><Relationship Id="rId611" Type="http://schemas.openxmlformats.org/officeDocument/2006/relationships/hyperlink" Target="http://www.myoperator.co" TargetMode="External"/><Relationship Id="rId853" Type="http://schemas.openxmlformats.org/officeDocument/2006/relationships/hyperlink" Target="http://www.findmeashoe.com" TargetMode="External"/><Relationship Id="rId610" Type="http://schemas.openxmlformats.org/officeDocument/2006/relationships/hyperlink" Target="https://www.linkedin.com/in/map-transport-78b14698/?originalSubdomain=in" TargetMode="External"/><Relationship Id="rId852" Type="http://schemas.openxmlformats.org/officeDocument/2006/relationships/hyperlink" Target="http://www.blackmonk.com" TargetMode="External"/><Relationship Id="rId617" Type="http://schemas.openxmlformats.org/officeDocument/2006/relationships/hyperlink" Target="https://www.linkedin.com/company/appnow-technologies/?originalSubdomain=in" TargetMode="External"/><Relationship Id="rId859" Type="http://schemas.openxmlformats.org/officeDocument/2006/relationships/hyperlink" Target="http://www.entropiktech.com" TargetMode="External"/><Relationship Id="rId616" Type="http://schemas.openxmlformats.org/officeDocument/2006/relationships/hyperlink" Target="https://www.linkedin.com/company/mitter/?originalSubdomain=in" TargetMode="External"/><Relationship Id="rId858" Type="http://schemas.openxmlformats.org/officeDocument/2006/relationships/hyperlink" Target="http://www.payjo.co" TargetMode="External"/><Relationship Id="rId615" Type="http://schemas.openxmlformats.org/officeDocument/2006/relationships/hyperlink" Target="https://www.linkedin.com/company/mitter/?originalSubdomain=in" TargetMode="External"/><Relationship Id="rId857" Type="http://schemas.openxmlformats.org/officeDocument/2006/relationships/hyperlink" Target="http://www.propsamc.com" TargetMode="External"/><Relationship Id="rId614" Type="http://schemas.openxmlformats.org/officeDocument/2006/relationships/hyperlink" Target="http://mitter.io" TargetMode="External"/><Relationship Id="rId856" Type="http://schemas.openxmlformats.org/officeDocument/2006/relationships/hyperlink" Target="http://www.agentdesks.com" TargetMode="External"/><Relationship Id="rId851" Type="http://schemas.openxmlformats.org/officeDocument/2006/relationships/hyperlink" Target="http://www.learnwithflip.com" TargetMode="External"/><Relationship Id="rId850" Type="http://schemas.openxmlformats.org/officeDocument/2006/relationships/hyperlink" Target="http://www.limitlesscircle.com" TargetMode="External"/><Relationship Id="rId409" Type="http://schemas.openxmlformats.org/officeDocument/2006/relationships/hyperlink" Target="https://www.linkedin.com/company/ineeddoctor-in/?originalSubdomain=in" TargetMode="External"/><Relationship Id="rId404" Type="http://schemas.openxmlformats.org/officeDocument/2006/relationships/hyperlink" Target="https://www.linkedin.com/company/codedata/?originalSubdomain=in" TargetMode="External"/><Relationship Id="rId646" Type="http://schemas.openxmlformats.org/officeDocument/2006/relationships/hyperlink" Target="https://www.linkedin.com/company/othersideconsulting/?originalSubdomain=in" TargetMode="External"/><Relationship Id="rId888" Type="http://schemas.openxmlformats.org/officeDocument/2006/relationships/hyperlink" Target="http://www.finzy.in" TargetMode="External"/><Relationship Id="rId403" Type="http://schemas.openxmlformats.org/officeDocument/2006/relationships/hyperlink" Target="https://www.linkedin.com/company/adience/?originalSubdomain=in" TargetMode="External"/><Relationship Id="rId645" Type="http://schemas.openxmlformats.org/officeDocument/2006/relationships/hyperlink" Target="https://www.linkedin.com/company/360-health-vectors-private-limited/?originalSubdomain=in" TargetMode="External"/><Relationship Id="rId887" Type="http://schemas.openxmlformats.org/officeDocument/2006/relationships/hyperlink" Target="http://www.synconext.com" TargetMode="External"/><Relationship Id="rId402" Type="http://schemas.openxmlformats.org/officeDocument/2006/relationships/hyperlink" Target="https://www.linkedin.com/company/uptownie101-com/?originalSubdomain=in" TargetMode="External"/><Relationship Id="rId644" Type="http://schemas.openxmlformats.org/officeDocument/2006/relationships/hyperlink" Target="https://www.linkedin.com/company/rove-llc/?originalSubdomain=in" TargetMode="External"/><Relationship Id="rId886" Type="http://schemas.openxmlformats.org/officeDocument/2006/relationships/hyperlink" Target="http://www.etaminepgg.in" TargetMode="External"/><Relationship Id="rId401" Type="http://schemas.openxmlformats.org/officeDocument/2006/relationships/hyperlink" Target="https://www.linkedin.com/company/gozocabs/?originalSubdomain=in" TargetMode="External"/><Relationship Id="rId643" Type="http://schemas.openxmlformats.org/officeDocument/2006/relationships/hyperlink" Target="http://www.hammerhead.io" TargetMode="External"/><Relationship Id="rId885" Type="http://schemas.openxmlformats.org/officeDocument/2006/relationships/hyperlink" Target="http://www.at-crafts.com" TargetMode="External"/><Relationship Id="rId408" Type="http://schemas.openxmlformats.org/officeDocument/2006/relationships/hyperlink" Target="https://www.linkedin.com/company/fynkart/?originalSubdomain=in" TargetMode="External"/><Relationship Id="rId407" Type="http://schemas.openxmlformats.org/officeDocument/2006/relationships/hyperlink" Target="https://www.linkedin.com/company/vawsum-schools-pvt-ltd/?originalSubdomain=in" TargetMode="External"/><Relationship Id="rId649" Type="http://schemas.openxmlformats.org/officeDocument/2006/relationships/hyperlink" Target="https://www.linkedin.com/company/quotient-digital-solutions-pvt-ltd?originalSubdomain=in" TargetMode="External"/><Relationship Id="rId406" Type="http://schemas.openxmlformats.org/officeDocument/2006/relationships/hyperlink" Target="https://www.linkedin.com/company/truckhall/?originalSubdomain=in" TargetMode="External"/><Relationship Id="rId648" Type="http://schemas.openxmlformats.org/officeDocument/2006/relationships/hyperlink" Target="https://www.linkedin.com/company/getvendy/?originalSubdomain=in" TargetMode="External"/><Relationship Id="rId405" Type="http://schemas.openxmlformats.org/officeDocument/2006/relationships/hyperlink" Target="https://www.linkedin.com/company/logic-square-technologies/?originalSubdomain=in" TargetMode="External"/><Relationship Id="rId647" Type="http://schemas.openxmlformats.org/officeDocument/2006/relationships/hyperlink" Target="https://www.linkedin.com/in/bernard-moses-9407a7154/" TargetMode="External"/><Relationship Id="rId889" Type="http://schemas.openxmlformats.org/officeDocument/2006/relationships/hyperlink" Target="http://www.racetrack.ai" TargetMode="External"/><Relationship Id="rId880" Type="http://schemas.openxmlformats.org/officeDocument/2006/relationships/hyperlink" Target="http://www.adaalo.com" TargetMode="External"/><Relationship Id="rId400" Type="http://schemas.openxmlformats.org/officeDocument/2006/relationships/hyperlink" Target="https://www.linkedin.com/company/blood-global/?originalSubdomain=in" TargetMode="External"/><Relationship Id="rId642" Type="http://schemas.openxmlformats.org/officeDocument/2006/relationships/hyperlink" Target="https://www.linkedin.com/company/aurigraph-io/" TargetMode="External"/><Relationship Id="rId884" Type="http://schemas.openxmlformats.org/officeDocument/2006/relationships/hyperlink" Target="http://www.emplay.net" TargetMode="External"/><Relationship Id="rId641" Type="http://schemas.openxmlformats.org/officeDocument/2006/relationships/hyperlink" Target="http://aurigraph.io" TargetMode="External"/><Relationship Id="rId883" Type="http://schemas.openxmlformats.org/officeDocument/2006/relationships/hyperlink" Target="http://www.ocabbie.com" TargetMode="External"/><Relationship Id="rId640" Type="http://schemas.openxmlformats.org/officeDocument/2006/relationships/hyperlink" Target="https://www.linkedin.com/company/whatscutpro/?originalSubdomain=in" TargetMode="External"/><Relationship Id="rId882" Type="http://schemas.openxmlformats.org/officeDocument/2006/relationships/hyperlink" Target="http://www.beyondbytes.co.in" TargetMode="External"/><Relationship Id="rId881" Type="http://schemas.openxmlformats.org/officeDocument/2006/relationships/hyperlink" Target="http://www.digitalcorsel.com" TargetMode="External"/><Relationship Id="rId635" Type="http://schemas.openxmlformats.org/officeDocument/2006/relationships/hyperlink" Target="https://www.linkedin.com/company/localqueen/?originalSubdomain=in" TargetMode="External"/><Relationship Id="rId877" Type="http://schemas.openxmlformats.org/officeDocument/2006/relationships/hyperlink" Target="http://www.pickcel.com" TargetMode="External"/><Relationship Id="rId634" Type="http://schemas.openxmlformats.org/officeDocument/2006/relationships/hyperlink" Target="https://www.linkedin.com/company/tappx/" TargetMode="External"/><Relationship Id="rId876" Type="http://schemas.openxmlformats.org/officeDocument/2006/relationships/hyperlink" Target="http://www.gifmos.com" TargetMode="External"/><Relationship Id="rId633" Type="http://schemas.openxmlformats.org/officeDocument/2006/relationships/hyperlink" Target="https://www.linkedin.com/company/tappx/" TargetMode="External"/><Relationship Id="rId875" Type="http://schemas.openxmlformats.org/officeDocument/2006/relationships/hyperlink" Target="http://www.milaap.org" TargetMode="External"/><Relationship Id="rId632" Type="http://schemas.openxmlformats.org/officeDocument/2006/relationships/hyperlink" Target="https://www.linkedin.com/company/mazik-solutions-pvt-ltd/?originalSubdomain=in" TargetMode="External"/><Relationship Id="rId874" Type="http://schemas.openxmlformats.org/officeDocument/2006/relationships/hyperlink" Target="http://www.orzota.com" TargetMode="External"/><Relationship Id="rId639" Type="http://schemas.openxmlformats.org/officeDocument/2006/relationships/hyperlink" Target="https://www.linkedin.com/company/meesha-mednet/?originalSubdomain=in" TargetMode="External"/><Relationship Id="rId638" Type="http://schemas.openxmlformats.org/officeDocument/2006/relationships/hyperlink" Target="https://www.linkedin.com/company/fortelogic/?originalSubdomain=in" TargetMode="External"/><Relationship Id="rId637" Type="http://schemas.openxmlformats.org/officeDocument/2006/relationships/hyperlink" Target="https://www.linkedin.com/in/bhandarynamita/?originalSubdomain=in" TargetMode="External"/><Relationship Id="rId879" Type="http://schemas.openxmlformats.org/officeDocument/2006/relationships/hyperlink" Target="http://www.honchisolutions.com" TargetMode="External"/><Relationship Id="rId636" Type="http://schemas.openxmlformats.org/officeDocument/2006/relationships/hyperlink" Target="https://www.linkedin.com/company/gida-technologies/?originalSubdomain=in" TargetMode="External"/><Relationship Id="rId878" Type="http://schemas.openxmlformats.org/officeDocument/2006/relationships/hyperlink" Target="http://www.recruiterbox.com" TargetMode="External"/><Relationship Id="rId631" Type="http://schemas.openxmlformats.org/officeDocument/2006/relationships/hyperlink" Target="https://www.linkedin.com/company/mazik-solutions-pvt-ltd/?originalSubdomain=in" TargetMode="External"/><Relationship Id="rId873" Type="http://schemas.openxmlformats.org/officeDocument/2006/relationships/hyperlink" Target="http://www.crestaerospace.com" TargetMode="External"/><Relationship Id="rId630" Type="http://schemas.openxmlformats.org/officeDocument/2006/relationships/hyperlink" Target="https://www.linkedin.com/company/weinvest-sg/?originalSubdomain=in" TargetMode="External"/><Relationship Id="rId872" Type="http://schemas.openxmlformats.org/officeDocument/2006/relationships/hyperlink" Target="http://www.iservice.co.in" TargetMode="External"/><Relationship Id="rId871" Type="http://schemas.openxmlformats.org/officeDocument/2006/relationships/hyperlink" Target="http://www.foofys.com" TargetMode="External"/><Relationship Id="rId870" Type="http://schemas.openxmlformats.org/officeDocument/2006/relationships/hyperlink" Target="http://www.citizengage.co" TargetMode="External"/><Relationship Id="rId829" Type="http://schemas.openxmlformats.org/officeDocument/2006/relationships/hyperlink" Target="http://www.elitmus.com" TargetMode="External"/><Relationship Id="rId828" Type="http://schemas.openxmlformats.org/officeDocument/2006/relationships/hyperlink" Target="http://elitmus.com" TargetMode="External"/><Relationship Id="rId827" Type="http://schemas.openxmlformats.org/officeDocument/2006/relationships/hyperlink" Target="http://www.winktales.com" TargetMode="External"/><Relationship Id="rId822" Type="http://schemas.openxmlformats.org/officeDocument/2006/relationships/hyperlink" Target="http://www.bangthetable.in" TargetMode="External"/><Relationship Id="rId821" Type="http://schemas.openxmlformats.org/officeDocument/2006/relationships/hyperlink" Target="http://www.mapmycustomers.me" TargetMode="External"/><Relationship Id="rId820" Type="http://schemas.openxmlformats.org/officeDocument/2006/relationships/hyperlink" Target="http://www.tinystep.in" TargetMode="External"/><Relationship Id="rId826" Type="http://schemas.openxmlformats.org/officeDocument/2006/relationships/hyperlink" Target="http://www.consultantsbench.com" TargetMode="External"/><Relationship Id="rId825" Type="http://schemas.openxmlformats.org/officeDocument/2006/relationships/hyperlink" Target="http://www.lrnr.us" TargetMode="External"/><Relationship Id="rId824" Type="http://schemas.openxmlformats.org/officeDocument/2006/relationships/hyperlink" Target="http://www.getsigneasy.com" TargetMode="External"/><Relationship Id="rId823" Type="http://schemas.openxmlformats.org/officeDocument/2006/relationships/hyperlink" Target="http://www.tandemnz.co.nz" TargetMode="External"/><Relationship Id="rId819" Type="http://schemas.openxmlformats.org/officeDocument/2006/relationships/hyperlink" Target="http://www.tonguestun.com" TargetMode="External"/><Relationship Id="rId818" Type="http://schemas.openxmlformats.org/officeDocument/2006/relationships/hyperlink" Target="http://www.exuber.in" TargetMode="External"/><Relationship Id="rId817" Type="http://schemas.openxmlformats.org/officeDocument/2006/relationships/hyperlink" Target="http://www.hotelsoft.com" TargetMode="External"/><Relationship Id="rId816" Type="http://schemas.openxmlformats.org/officeDocument/2006/relationships/hyperlink" Target="http://www.fptechscience.com" TargetMode="External"/><Relationship Id="rId811" Type="http://schemas.openxmlformats.org/officeDocument/2006/relationships/hyperlink" Target="http://www.scribie.com" TargetMode="External"/><Relationship Id="rId810" Type="http://schemas.openxmlformats.org/officeDocument/2006/relationships/hyperlink" Target="http://www.compile.com" TargetMode="External"/><Relationship Id="rId815" Type="http://schemas.openxmlformats.org/officeDocument/2006/relationships/hyperlink" Target="http://sourcepagetech.com" TargetMode="External"/><Relationship Id="rId814" Type="http://schemas.openxmlformats.org/officeDocument/2006/relationships/hyperlink" Target="http://www.finovera.com" TargetMode="External"/><Relationship Id="rId813" Type="http://schemas.openxmlformats.org/officeDocument/2006/relationships/hyperlink" Target="http://www.awign.com" TargetMode="External"/><Relationship Id="rId812" Type="http://schemas.openxmlformats.org/officeDocument/2006/relationships/hyperlink" Target="http://www.omnisling.com" TargetMode="External"/><Relationship Id="rId609" Type="http://schemas.openxmlformats.org/officeDocument/2006/relationships/hyperlink" Target="https://www.linkedin.com/in/map-transport-78b14698/?originalSubdomain=in" TargetMode="External"/><Relationship Id="rId608" Type="http://schemas.openxmlformats.org/officeDocument/2006/relationships/hyperlink" Target="https://www.linkedin.com/company/trendlyne/?originalSubdomain=in" TargetMode="External"/><Relationship Id="rId607" Type="http://schemas.openxmlformats.org/officeDocument/2006/relationships/hyperlink" Target="https://www.linkedin.com/company/trendlyne/?originalSubdomain=in" TargetMode="External"/><Relationship Id="rId849" Type="http://schemas.openxmlformats.org/officeDocument/2006/relationships/hyperlink" Target="http://www.buddsbuddy.com" TargetMode="External"/><Relationship Id="rId602" Type="http://schemas.openxmlformats.org/officeDocument/2006/relationships/hyperlink" Target="https://www.linkedin.com/company/adglobal360/?originalSubdomain=in" TargetMode="External"/><Relationship Id="rId844" Type="http://schemas.openxmlformats.org/officeDocument/2006/relationships/hyperlink" Target="http://www.photojaanic.com" TargetMode="External"/><Relationship Id="rId601" Type="http://schemas.openxmlformats.org/officeDocument/2006/relationships/hyperlink" Target="https://www.linkedin.com/company/adglobal360/?originalSubdomain=in" TargetMode="External"/><Relationship Id="rId843" Type="http://schemas.openxmlformats.org/officeDocument/2006/relationships/hyperlink" Target="http://www.prolanceer.com" TargetMode="External"/><Relationship Id="rId600" Type="http://schemas.openxmlformats.org/officeDocument/2006/relationships/hyperlink" Target="https://www.linkedin.com/company/mobile-programming-llc/?originalSubdomain=in" TargetMode="External"/><Relationship Id="rId842" Type="http://schemas.openxmlformats.org/officeDocument/2006/relationships/hyperlink" Target="http://prolanceer.com" TargetMode="External"/><Relationship Id="rId841" Type="http://schemas.openxmlformats.org/officeDocument/2006/relationships/hyperlink" Target="http://www.dasfreeformtechnologies.com" TargetMode="External"/><Relationship Id="rId606" Type="http://schemas.openxmlformats.org/officeDocument/2006/relationships/hyperlink" Target="https://www.linkedin.com/company/on-track-technologies/?originalSubdomain=in" TargetMode="External"/><Relationship Id="rId848" Type="http://schemas.openxmlformats.org/officeDocument/2006/relationships/hyperlink" Target="http://www.healthi.in" TargetMode="External"/><Relationship Id="rId605" Type="http://schemas.openxmlformats.org/officeDocument/2006/relationships/hyperlink" Target="https://www.linkedin.com/company/on-track-technologies/?originalSubdomain=in" TargetMode="External"/><Relationship Id="rId847" Type="http://schemas.openxmlformats.org/officeDocument/2006/relationships/hyperlink" Target="http://www.hughandcrye.com" TargetMode="External"/><Relationship Id="rId604" Type="http://schemas.openxmlformats.org/officeDocument/2006/relationships/hyperlink" Target="https://www.linkedin.com/company/touch-international/?originalSubdomain=in" TargetMode="External"/><Relationship Id="rId846" Type="http://schemas.openxmlformats.org/officeDocument/2006/relationships/hyperlink" Target="http://www.transneuron.com" TargetMode="External"/><Relationship Id="rId603" Type="http://schemas.openxmlformats.org/officeDocument/2006/relationships/hyperlink" Target="https://www.linkedin.com/company/touch-international/?originalSubdomain=in" TargetMode="External"/><Relationship Id="rId845" Type="http://schemas.openxmlformats.org/officeDocument/2006/relationships/hyperlink" Target="http://www.msewa.com" TargetMode="External"/><Relationship Id="rId840" Type="http://schemas.openxmlformats.org/officeDocument/2006/relationships/hyperlink" Target="http://www.entropiktech.com" TargetMode="External"/><Relationship Id="rId839" Type="http://schemas.openxmlformats.org/officeDocument/2006/relationships/hyperlink" Target="http://www.ejyle.com" TargetMode="External"/><Relationship Id="rId838" Type="http://schemas.openxmlformats.org/officeDocument/2006/relationships/hyperlink" Target="http://www.devsphere.co.uk" TargetMode="External"/><Relationship Id="rId833" Type="http://schemas.openxmlformats.org/officeDocument/2006/relationships/hyperlink" Target="http://www.phasezeroventures.com" TargetMode="External"/><Relationship Id="rId832" Type="http://schemas.openxmlformats.org/officeDocument/2006/relationships/hyperlink" Target="http://www.hashtag17.com" TargetMode="External"/><Relationship Id="rId831" Type="http://schemas.openxmlformats.org/officeDocument/2006/relationships/hyperlink" Target="http://www.zinnov.com" TargetMode="External"/><Relationship Id="rId830" Type="http://schemas.openxmlformats.org/officeDocument/2006/relationships/hyperlink" Target="http://www.draup.com" TargetMode="External"/><Relationship Id="rId837" Type="http://schemas.openxmlformats.org/officeDocument/2006/relationships/hyperlink" Target="http://www.nylnda.com" TargetMode="External"/><Relationship Id="rId836" Type="http://schemas.openxmlformats.org/officeDocument/2006/relationships/hyperlink" Target="http://www.pyplyn.co" TargetMode="External"/><Relationship Id="rId835" Type="http://schemas.openxmlformats.org/officeDocument/2006/relationships/hyperlink" Target="http://www.moneytap.com" TargetMode="External"/><Relationship Id="rId834" Type="http://schemas.openxmlformats.org/officeDocument/2006/relationships/hyperlink" Target="http://www.frslabs.com" TargetMode="External"/><Relationship Id="rId1059" Type="http://schemas.openxmlformats.org/officeDocument/2006/relationships/hyperlink" Target="http://www.greyticket.com" TargetMode="External"/><Relationship Id="rId228" Type="http://schemas.openxmlformats.org/officeDocument/2006/relationships/hyperlink" Target="http://cashcow.ai" TargetMode="External"/><Relationship Id="rId227" Type="http://schemas.openxmlformats.org/officeDocument/2006/relationships/hyperlink" Target="https://www.linkedin.com/company/carnot-technologies-pvt-ltd/?originalSubdomain=in" TargetMode="External"/><Relationship Id="rId469" Type="http://schemas.openxmlformats.org/officeDocument/2006/relationships/hyperlink" Target="https://www.linkedin.com/jobs/view/vp-engineering-python-%288-12-yrs%29-mumbai-at-slo-technologies-private-limited-823620057/" TargetMode="External"/><Relationship Id="rId226" Type="http://schemas.openxmlformats.org/officeDocument/2006/relationships/hyperlink" Target="https://www.linkedin.com/company/intelym-inc/?originalSubdomain=in" TargetMode="External"/><Relationship Id="rId468" Type="http://schemas.openxmlformats.org/officeDocument/2006/relationships/hyperlink" Target="https://www.linkedin.com/company/precimetrix-technologies-pvt.-ltd./?originalSubdomain=in" TargetMode="External"/><Relationship Id="rId225" Type="http://schemas.openxmlformats.org/officeDocument/2006/relationships/hyperlink" Target="https://www.linkedin.com/company/wera-food-technology-pvt-ltd/?originalSubdomain=in" TargetMode="External"/><Relationship Id="rId467" Type="http://schemas.openxmlformats.org/officeDocument/2006/relationships/hyperlink" Target="https://www.linkedin.com/company/payxfer/?originalSubdomain=in" TargetMode="External"/><Relationship Id="rId229" Type="http://schemas.openxmlformats.org/officeDocument/2006/relationships/hyperlink" Target="https://www.linkedin.com/company/cashcow-ai/?originalSubdomain=in" TargetMode="External"/><Relationship Id="rId1050" Type="http://schemas.openxmlformats.org/officeDocument/2006/relationships/hyperlink" Target="http://www.io-media.com" TargetMode="External"/><Relationship Id="rId220" Type="http://schemas.openxmlformats.org/officeDocument/2006/relationships/hyperlink" Target="http://www.firmway.in" TargetMode="External"/><Relationship Id="rId462" Type="http://schemas.openxmlformats.org/officeDocument/2006/relationships/hyperlink" Target="https://www.linkedin.com/company/karza-technologies/?originalSubdomain=in" TargetMode="External"/><Relationship Id="rId1051" Type="http://schemas.openxmlformats.org/officeDocument/2006/relationships/hyperlink" Target="http://www.dimagi.com" TargetMode="External"/><Relationship Id="rId461" Type="http://schemas.openxmlformats.org/officeDocument/2006/relationships/hyperlink" Target="https://www.linkedin.com/company/izealianttechnologies/?originalSubdomain=in" TargetMode="External"/><Relationship Id="rId1052" Type="http://schemas.openxmlformats.org/officeDocument/2006/relationships/hyperlink" Target="https://www.linkedin.com/company/dimagi/?originalSubdomain=in" TargetMode="External"/><Relationship Id="rId460" Type="http://schemas.openxmlformats.org/officeDocument/2006/relationships/hyperlink" Target="https://www.linkedin.com/in/virat-ahujja-7ab986107/?trk=pub-pbmap&amp;originalSubdomain=in" TargetMode="External"/><Relationship Id="rId1053" Type="http://schemas.openxmlformats.org/officeDocument/2006/relationships/hyperlink" Target="http://www.newcomp.com" TargetMode="External"/><Relationship Id="rId1054" Type="http://schemas.openxmlformats.org/officeDocument/2006/relationships/hyperlink" Target="http://www.itbd.net" TargetMode="External"/><Relationship Id="rId224" Type="http://schemas.openxmlformats.org/officeDocument/2006/relationships/hyperlink" Target="https://www.linkedin.com/company/safegold/?originalSubdomain=in" TargetMode="External"/><Relationship Id="rId466" Type="http://schemas.openxmlformats.org/officeDocument/2006/relationships/hyperlink" Target="https://www.linkedin.com/company/payso-fintech-pvt-ltd/?originalSubdomain=in" TargetMode="External"/><Relationship Id="rId1055" Type="http://schemas.openxmlformats.org/officeDocument/2006/relationships/hyperlink" Target="http://www.lifcare.in" TargetMode="External"/><Relationship Id="rId223" Type="http://schemas.openxmlformats.org/officeDocument/2006/relationships/hyperlink" Target="https://www.linkedin.com/company/recharge/?originalSubdomain=in" TargetMode="External"/><Relationship Id="rId465" Type="http://schemas.openxmlformats.org/officeDocument/2006/relationships/hyperlink" Target="https://www.linkedin.com/in/amit-doshi-90a0b913/?originalSubdomain=in" TargetMode="External"/><Relationship Id="rId1056" Type="http://schemas.openxmlformats.org/officeDocument/2006/relationships/hyperlink" Target="http://www.omlogistics.co.in" TargetMode="External"/><Relationship Id="rId222" Type="http://schemas.openxmlformats.org/officeDocument/2006/relationships/hyperlink" Target="https://www.linkedin.com/company/cirtru/?originalSubdomain=in" TargetMode="External"/><Relationship Id="rId464" Type="http://schemas.openxmlformats.org/officeDocument/2006/relationships/hyperlink" Target="https://www.linkedin.com/company/motomojo-technologies-p-ltd/?originalSubdomain=in" TargetMode="External"/><Relationship Id="rId1057" Type="http://schemas.openxmlformats.org/officeDocument/2006/relationships/hyperlink" Target="http://www.john-jacobs.com" TargetMode="External"/><Relationship Id="rId221" Type="http://schemas.openxmlformats.org/officeDocument/2006/relationships/hyperlink" Target="https://www.linkedin.com/jobs/view/sr-data-scientist-at-greyatom-914966580/" TargetMode="External"/><Relationship Id="rId463" Type="http://schemas.openxmlformats.org/officeDocument/2006/relationships/hyperlink" Target="https://www.linkedin.com/jobs/knoctowl-technologies-private-limited-jobs/?country=in" TargetMode="External"/><Relationship Id="rId1058" Type="http://schemas.openxmlformats.org/officeDocument/2006/relationships/hyperlink" Target="http://www.moatcoin.com" TargetMode="External"/><Relationship Id="rId1048" Type="http://schemas.openxmlformats.org/officeDocument/2006/relationships/hyperlink" Target="http://www.lucideus.com" TargetMode="External"/><Relationship Id="rId1049" Type="http://schemas.openxmlformats.org/officeDocument/2006/relationships/hyperlink" Target="http://www.atdrive.com" TargetMode="External"/><Relationship Id="rId217" Type="http://schemas.openxmlformats.org/officeDocument/2006/relationships/hyperlink" Target="https://www.linkedin.com/company/echofeel/?originalSubdomain=in" TargetMode="External"/><Relationship Id="rId459" Type="http://schemas.openxmlformats.org/officeDocument/2006/relationships/hyperlink" Target="https://www.linkedin.com/company/gladiris-technologies-private-limited/?originalSubdomain=in" TargetMode="External"/><Relationship Id="rId216" Type="http://schemas.openxmlformats.org/officeDocument/2006/relationships/hyperlink" Target="https://www.linkedin.com/company/binary-numbers/?originalSubdomain=in" TargetMode="External"/><Relationship Id="rId458" Type="http://schemas.openxmlformats.org/officeDocument/2006/relationships/hyperlink" Target="https://www.linkedin.com/company/nihilentinc/?originalSubdomain=in" TargetMode="External"/><Relationship Id="rId215" Type="http://schemas.openxmlformats.org/officeDocument/2006/relationships/hyperlink" Target="https://www.linkedin.com/company/ptiindia/?originalSubdomain=in" TargetMode="External"/><Relationship Id="rId457" Type="http://schemas.openxmlformats.org/officeDocument/2006/relationships/hyperlink" Target="https://www.linkedin.com/in/rohan-rawale-546b6b58/?originalSubdomain=in" TargetMode="External"/><Relationship Id="rId699" Type="http://schemas.openxmlformats.org/officeDocument/2006/relationships/hyperlink" Target="http://www.shaadisaga.com" TargetMode="External"/><Relationship Id="rId214" Type="http://schemas.openxmlformats.org/officeDocument/2006/relationships/hyperlink" Target="https://www.linkedin.com/company/graylab/?originalSubdomain=in" TargetMode="External"/><Relationship Id="rId456" Type="http://schemas.openxmlformats.org/officeDocument/2006/relationships/hyperlink" Target="https://www.linkedin.com/in/gadremandar/" TargetMode="External"/><Relationship Id="rId698" Type="http://schemas.openxmlformats.org/officeDocument/2006/relationships/hyperlink" Target="http://russsh.com" TargetMode="External"/><Relationship Id="rId219" Type="http://schemas.openxmlformats.org/officeDocument/2006/relationships/hyperlink" Target="https://www.linkedin.com/company/rave-technologies/" TargetMode="External"/><Relationship Id="rId218" Type="http://schemas.openxmlformats.org/officeDocument/2006/relationships/hyperlink" Target="https://www.linkedin.com/company/beard-design/?originalSubdomain=in" TargetMode="External"/><Relationship Id="rId451" Type="http://schemas.openxmlformats.org/officeDocument/2006/relationships/hyperlink" Target="https://www.linkedin.com/company/policybazaar/" TargetMode="External"/><Relationship Id="rId693" Type="http://schemas.openxmlformats.org/officeDocument/2006/relationships/hyperlink" Target="http://lawrato.com" TargetMode="External"/><Relationship Id="rId1040" Type="http://schemas.openxmlformats.org/officeDocument/2006/relationships/hyperlink" Target="http://www.ant-pc.com" TargetMode="External"/><Relationship Id="rId450" Type="http://schemas.openxmlformats.org/officeDocument/2006/relationships/hyperlink" Target="https://www.linkedin.com/company/eggoz/" TargetMode="External"/><Relationship Id="rId692" Type="http://schemas.openxmlformats.org/officeDocument/2006/relationships/hyperlink" Target="http://comparometer.in" TargetMode="External"/><Relationship Id="rId1041" Type="http://schemas.openxmlformats.org/officeDocument/2006/relationships/hyperlink" Target="http://www.backstagesupporters.com" TargetMode="External"/><Relationship Id="rId691" Type="http://schemas.openxmlformats.org/officeDocument/2006/relationships/hyperlink" Target="http://connectabank.com" TargetMode="External"/><Relationship Id="rId1042" Type="http://schemas.openxmlformats.org/officeDocument/2006/relationships/hyperlink" Target="http://www.swaniti.org" TargetMode="External"/><Relationship Id="rId690" Type="http://schemas.openxmlformats.org/officeDocument/2006/relationships/hyperlink" Target="http://makemyhouse.com" TargetMode="External"/><Relationship Id="rId1043" Type="http://schemas.openxmlformats.org/officeDocument/2006/relationships/hyperlink" Target="http://www.ollycredit.in" TargetMode="External"/><Relationship Id="rId213" Type="http://schemas.openxmlformats.org/officeDocument/2006/relationships/hyperlink" Target="https://www.linkedin.com/company/code-raft-solutions-pvt-ltd-/?originalSubdomain=in" TargetMode="External"/><Relationship Id="rId455" Type="http://schemas.openxmlformats.org/officeDocument/2006/relationships/hyperlink" Target="https://www.linkedin.com/company/comarete-technologies-private-limited/?originalSubdomain=in" TargetMode="External"/><Relationship Id="rId697" Type="http://schemas.openxmlformats.org/officeDocument/2006/relationships/hyperlink" Target="http://cbpocket.com" TargetMode="External"/><Relationship Id="rId1044" Type="http://schemas.openxmlformats.org/officeDocument/2006/relationships/hyperlink" Target="http://www.beusalons.com" TargetMode="External"/><Relationship Id="rId212" Type="http://schemas.openxmlformats.org/officeDocument/2006/relationships/hyperlink" Target="https://www.linkedin.com/company/ambetronics-engineers-pvt-ltd-/?originalSubdomain=in" TargetMode="External"/><Relationship Id="rId454" Type="http://schemas.openxmlformats.org/officeDocument/2006/relationships/hyperlink" Target="https://www.linkedin.com/company/anulom/?originalSubdomain=in" TargetMode="External"/><Relationship Id="rId696" Type="http://schemas.openxmlformats.org/officeDocument/2006/relationships/hyperlink" Target="http://vlurn.com" TargetMode="External"/><Relationship Id="rId1045" Type="http://schemas.openxmlformats.org/officeDocument/2006/relationships/hyperlink" Target="http://www.fanzoosports.com" TargetMode="External"/><Relationship Id="rId211" Type="http://schemas.openxmlformats.org/officeDocument/2006/relationships/hyperlink" Target="https://www.linkedin.com/company/sensus-labs/?originalSubdomain=in" TargetMode="External"/><Relationship Id="rId453" Type="http://schemas.openxmlformats.org/officeDocument/2006/relationships/hyperlink" Target="https://www.linkedin.com/company/allygrow-technologies/?originalSubdomain=in" TargetMode="External"/><Relationship Id="rId695" Type="http://schemas.openxmlformats.org/officeDocument/2006/relationships/hyperlink" Target="http://purplebasil.in" TargetMode="External"/><Relationship Id="rId1046" Type="http://schemas.openxmlformats.org/officeDocument/2006/relationships/hyperlink" Target="http://www.bookmyforex.com" TargetMode="External"/><Relationship Id="rId210" Type="http://schemas.openxmlformats.org/officeDocument/2006/relationships/hyperlink" Target="https://www.linkedin.com/company/mguru/?originalSubdomain=in" TargetMode="External"/><Relationship Id="rId452" Type="http://schemas.openxmlformats.org/officeDocument/2006/relationships/hyperlink" Target="https://www.linkedin.com/company/abishar-technologies/?originalSubdomain=in" TargetMode="External"/><Relationship Id="rId694" Type="http://schemas.openxmlformats.org/officeDocument/2006/relationships/hyperlink" Target="http://hire4event.com" TargetMode="External"/><Relationship Id="rId1047" Type="http://schemas.openxmlformats.org/officeDocument/2006/relationships/hyperlink" Target="http://www.incaendo.com" TargetMode="External"/><Relationship Id="rId491" Type="http://schemas.openxmlformats.org/officeDocument/2006/relationships/hyperlink" Target="https://www.linkedin.com/company/zinghr/?originalSubdomain=in" TargetMode="External"/><Relationship Id="rId490" Type="http://schemas.openxmlformats.org/officeDocument/2006/relationships/hyperlink" Target="https://www.linkedin.com/company/careem/" TargetMode="External"/><Relationship Id="rId249" Type="http://schemas.openxmlformats.org/officeDocument/2006/relationships/hyperlink" Target="https://www.linkedin.com/in/ashni-hemmady-b2b333b9/?originalSubdomain=in" TargetMode="External"/><Relationship Id="rId248" Type="http://schemas.openxmlformats.org/officeDocument/2006/relationships/hyperlink" Target="https://www.linkedin.com/company/metanoia-inc-/?originalSubdomain=in" TargetMode="External"/><Relationship Id="rId247" Type="http://schemas.openxmlformats.org/officeDocument/2006/relationships/hyperlink" Target="https://www.linkedin.com/company/vedic-rishi-astro/?originalSubdomain=in" TargetMode="External"/><Relationship Id="rId489" Type="http://schemas.openxmlformats.org/officeDocument/2006/relationships/hyperlink" Target="https://www.linkedin.com/company/f-prime-capital-partners/?originalSubdomain=in" TargetMode="External"/><Relationship Id="rId1070" Type="http://schemas.openxmlformats.org/officeDocument/2006/relationships/hyperlink" Target="http://www.geeksdoors.com" TargetMode="External"/><Relationship Id="rId1071" Type="http://schemas.openxmlformats.org/officeDocument/2006/relationships/hyperlink" Target="http://www.workruit.com" TargetMode="External"/><Relationship Id="rId1072" Type="http://schemas.openxmlformats.org/officeDocument/2006/relationships/hyperlink" Target="http://www.onelyst.com" TargetMode="External"/><Relationship Id="rId242" Type="http://schemas.openxmlformats.org/officeDocument/2006/relationships/hyperlink" Target="http://eshe.io" TargetMode="External"/><Relationship Id="rId484" Type="http://schemas.openxmlformats.org/officeDocument/2006/relationships/hyperlink" Target="https://www.linkedin.com/company/kissht/?originalSubdomain=in" TargetMode="External"/><Relationship Id="rId1073" Type="http://schemas.openxmlformats.org/officeDocument/2006/relationships/hyperlink" Target="http://www.winningedgelabs.com" TargetMode="External"/><Relationship Id="rId241" Type="http://schemas.openxmlformats.org/officeDocument/2006/relationships/hyperlink" Target="https://www.linkedin.com/company/squid-technologies/?originalSubdomain=in" TargetMode="External"/><Relationship Id="rId483" Type="http://schemas.openxmlformats.org/officeDocument/2006/relationships/hyperlink" Target="https://www.linkedin.com/company/mama-earth-in/?originalSubdomain=in" TargetMode="External"/><Relationship Id="rId1074" Type="http://schemas.openxmlformats.org/officeDocument/2006/relationships/hyperlink" Target="http://www.skilld.in" TargetMode="External"/><Relationship Id="rId240" Type="http://schemas.openxmlformats.org/officeDocument/2006/relationships/hyperlink" Target="https://www.linkedin.com/company/i3technologies/?originalSubdomain=in" TargetMode="External"/><Relationship Id="rId482" Type="http://schemas.openxmlformats.org/officeDocument/2006/relationships/hyperlink" Target="https://www.linkedin.com/company/verzeo/?originalSubdomain=in" TargetMode="External"/><Relationship Id="rId1075" Type="http://schemas.openxmlformats.org/officeDocument/2006/relationships/hyperlink" Target="http://www.leben.ai" TargetMode="External"/><Relationship Id="rId481" Type="http://schemas.openxmlformats.org/officeDocument/2006/relationships/hyperlink" Target="https://www.linkedin.com/company/mad-street-den/?originalSubdomain=in" TargetMode="External"/><Relationship Id="rId1076" Type="http://schemas.openxmlformats.org/officeDocument/2006/relationships/hyperlink" Target="http://www.app.kognitivcare.com" TargetMode="External"/><Relationship Id="rId246" Type="http://schemas.openxmlformats.org/officeDocument/2006/relationships/hyperlink" Target="https://www.linkedin.com/in/linkcube-consulting-pvt-ltd-535b3854/?originalSubdomain=in" TargetMode="External"/><Relationship Id="rId488" Type="http://schemas.openxmlformats.org/officeDocument/2006/relationships/hyperlink" Target="https://www.linkedin.com/company/oku-tech/?originalSubdomain=in" TargetMode="External"/><Relationship Id="rId1077" Type="http://schemas.openxmlformats.org/officeDocument/2006/relationships/hyperlink" Target="http://www.rauzr.com" TargetMode="External"/><Relationship Id="rId245" Type="http://schemas.openxmlformats.org/officeDocument/2006/relationships/hyperlink" Target="https://www.linkedin.com/company/allincall/?originalSubdomain=in" TargetMode="External"/><Relationship Id="rId487" Type="http://schemas.openxmlformats.org/officeDocument/2006/relationships/hyperlink" Target="https://www.linkedin.com/company/havells-india-ltd/?originalSubdomain=in" TargetMode="External"/><Relationship Id="rId1078" Type="http://schemas.openxmlformats.org/officeDocument/2006/relationships/hyperlink" Target="http://www.fanfightapp.com" TargetMode="External"/><Relationship Id="rId244" Type="http://schemas.openxmlformats.org/officeDocument/2006/relationships/hyperlink" Target="https://www.linkedin.com/company/ssrp-infotech-pvt-ltd/?originalSubdomain=in" TargetMode="External"/><Relationship Id="rId486" Type="http://schemas.openxmlformats.org/officeDocument/2006/relationships/hyperlink" Target="https://www.linkedin.com/company/nucleusvision/?originalSubdomain=in" TargetMode="External"/><Relationship Id="rId1079" Type="http://schemas.openxmlformats.org/officeDocument/2006/relationships/hyperlink" Target="http://www.rideoncab.com" TargetMode="External"/><Relationship Id="rId243" Type="http://schemas.openxmlformats.org/officeDocument/2006/relationships/hyperlink" Target="https://www.linkedin.com/company/esheworld/?originalSubdomain=in" TargetMode="External"/><Relationship Id="rId485" Type="http://schemas.openxmlformats.org/officeDocument/2006/relationships/hyperlink" Target="https://www.linkedin.com/in/kredent-group-707687b0/?originalSubdomain=in" TargetMode="External"/><Relationship Id="rId480" Type="http://schemas.openxmlformats.org/officeDocument/2006/relationships/hyperlink" Target="https://www.linkedin.com/company/happyeasygo-com/?originalSubdomain=in" TargetMode="External"/><Relationship Id="rId239" Type="http://schemas.openxmlformats.org/officeDocument/2006/relationships/hyperlink" Target="https://www.linkedin.com/company/radius-design-and-construction/?originalSubdomain=in" TargetMode="External"/><Relationship Id="rId238" Type="http://schemas.openxmlformats.org/officeDocument/2006/relationships/hyperlink" Target="https://www.linkedin.com/company/darwin-tech/" TargetMode="External"/><Relationship Id="rId237" Type="http://schemas.openxmlformats.org/officeDocument/2006/relationships/hyperlink" Target="https://www.linkedin.com/company/creantix/?originalSubdomain=in" TargetMode="External"/><Relationship Id="rId479" Type="http://schemas.openxmlformats.org/officeDocument/2006/relationships/hyperlink" Target="https://www.linkedin.com/company/3hcare/?originalSubdomain=in" TargetMode="External"/><Relationship Id="rId236" Type="http://schemas.openxmlformats.org/officeDocument/2006/relationships/hyperlink" Target="http://ynotsweets.com" TargetMode="External"/><Relationship Id="rId478" Type="http://schemas.openxmlformats.org/officeDocument/2006/relationships/hyperlink" Target="https://www.linkedin.com/company/netmeds-marketplace-limited/?originalSubdomain=in" TargetMode="External"/><Relationship Id="rId1060" Type="http://schemas.openxmlformats.org/officeDocument/2006/relationships/hyperlink" Target="http://www.referworthy.com" TargetMode="External"/><Relationship Id="rId1061" Type="http://schemas.openxmlformats.org/officeDocument/2006/relationships/hyperlink" Target="http://www.convertal.in" TargetMode="External"/><Relationship Id="rId231" Type="http://schemas.openxmlformats.org/officeDocument/2006/relationships/hyperlink" Target="https://www.linkedin.com/company/digicita-venture-studio/?originalSubdomain=in" TargetMode="External"/><Relationship Id="rId473" Type="http://schemas.openxmlformats.org/officeDocument/2006/relationships/hyperlink" Target="https://www.linkedin.com/company/thea-soft-technologies/?originalSubdomain=in" TargetMode="External"/><Relationship Id="rId1062" Type="http://schemas.openxmlformats.org/officeDocument/2006/relationships/hyperlink" Target="http://www.thereportpeople.com" TargetMode="External"/><Relationship Id="rId230" Type="http://schemas.openxmlformats.org/officeDocument/2006/relationships/hyperlink" Target="https://www.linkedin.com/company/haqdarshak-empowerment-solutions/?originalSubdomain=in" TargetMode="External"/><Relationship Id="rId472" Type="http://schemas.openxmlformats.org/officeDocument/2006/relationships/hyperlink" Target="https://www.linkedin.com/company/stratawiz-technologies-private-limited/?originalSubdomain=in" TargetMode="External"/><Relationship Id="rId1063" Type="http://schemas.openxmlformats.org/officeDocument/2006/relationships/hyperlink" Target="http://www.musein.co.in" TargetMode="External"/><Relationship Id="rId471" Type="http://schemas.openxmlformats.org/officeDocument/2006/relationships/hyperlink" Target="https://www.linkedin.com/company/softpillar-technology-private-limited/?originalSubdomain=in" TargetMode="External"/><Relationship Id="rId1064" Type="http://schemas.openxmlformats.org/officeDocument/2006/relationships/hyperlink" Target="http://www.crafter.co.in" TargetMode="External"/><Relationship Id="rId470" Type="http://schemas.openxmlformats.org/officeDocument/2006/relationships/hyperlink" Target="https://www.linkedin.com/company/social-worth/?originalSubdomain=in" TargetMode="External"/><Relationship Id="rId1065" Type="http://schemas.openxmlformats.org/officeDocument/2006/relationships/hyperlink" Target="http://www.neoscript.in" TargetMode="External"/><Relationship Id="rId235" Type="http://schemas.openxmlformats.org/officeDocument/2006/relationships/hyperlink" Target="https://www.linkedin.com/company/get-my-parking/?originalSubdomain=in" TargetMode="External"/><Relationship Id="rId477" Type="http://schemas.openxmlformats.org/officeDocument/2006/relationships/hyperlink" Target="https://www.linkedin.com/company/nanoheal/?originalSubdomain=in" TargetMode="External"/><Relationship Id="rId1066" Type="http://schemas.openxmlformats.org/officeDocument/2006/relationships/hyperlink" Target="http://www.socioadverts.com" TargetMode="External"/><Relationship Id="rId234" Type="http://schemas.openxmlformats.org/officeDocument/2006/relationships/hyperlink" Target="https://www.linkedin.com/company/comxr/?originalSubdomain=in" TargetMode="External"/><Relationship Id="rId476" Type="http://schemas.openxmlformats.org/officeDocument/2006/relationships/hyperlink" Target="https://www.linkedin.com/in/interviewair/?originalSubdomain=in" TargetMode="External"/><Relationship Id="rId1067" Type="http://schemas.openxmlformats.org/officeDocument/2006/relationships/hyperlink" Target="http://www.yumeats.in" TargetMode="External"/><Relationship Id="rId233" Type="http://schemas.openxmlformats.org/officeDocument/2006/relationships/hyperlink" Target="https://www.linkedin.com/company/emeasurematics/?originalSubdomain=in" TargetMode="External"/><Relationship Id="rId475" Type="http://schemas.openxmlformats.org/officeDocument/2006/relationships/hyperlink" Target="https://www.linkedin.com/in/dinesh-bhat-a4771714/?originalSubdomain=in" TargetMode="External"/><Relationship Id="rId1068" Type="http://schemas.openxmlformats.org/officeDocument/2006/relationships/hyperlink" Target="http://fanscie.com" TargetMode="External"/><Relationship Id="rId232" Type="http://schemas.openxmlformats.org/officeDocument/2006/relationships/hyperlink" Target="https://www.linkedin.com/company/pstakecare/?originalSubdomain=in" TargetMode="External"/><Relationship Id="rId474" Type="http://schemas.openxmlformats.org/officeDocument/2006/relationships/hyperlink" Target="https://www.linkedin.com/company/use-my-voucher/?originalSubdomain=in" TargetMode="External"/><Relationship Id="rId1069" Type="http://schemas.openxmlformats.org/officeDocument/2006/relationships/hyperlink" Target="http://www.fanscie.com" TargetMode="External"/><Relationship Id="rId1015" Type="http://schemas.openxmlformats.org/officeDocument/2006/relationships/hyperlink" Target="http://starapps.io" TargetMode="External"/><Relationship Id="rId1016" Type="http://schemas.openxmlformats.org/officeDocument/2006/relationships/hyperlink" Target="http://www.starapps.io" TargetMode="External"/><Relationship Id="rId1017" Type="http://schemas.openxmlformats.org/officeDocument/2006/relationships/hyperlink" Target="http://www.indusaction.org" TargetMode="External"/><Relationship Id="rId1018" Type="http://schemas.openxmlformats.org/officeDocument/2006/relationships/hyperlink" Target="http://www.velmenni.com" TargetMode="External"/><Relationship Id="rId1019" Type="http://schemas.openxmlformats.org/officeDocument/2006/relationships/hyperlink" Target="http://www.betterbutter.in" TargetMode="External"/><Relationship Id="rId426" Type="http://schemas.openxmlformats.org/officeDocument/2006/relationships/hyperlink" Target="https://www.linkedin.com/company/measureone/" TargetMode="External"/><Relationship Id="rId668" Type="http://schemas.openxmlformats.org/officeDocument/2006/relationships/hyperlink" Target="http://triple7events.com" TargetMode="External"/><Relationship Id="rId425" Type="http://schemas.openxmlformats.org/officeDocument/2006/relationships/hyperlink" Target="https://www.linkedin.com/company/teal-labs/" TargetMode="External"/><Relationship Id="rId667" Type="http://schemas.openxmlformats.org/officeDocument/2006/relationships/hyperlink" Target="http://cv.me" TargetMode="External"/><Relationship Id="rId424" Type="http://schemas.openxmlformats.org/officeDocument/2006/relationships/hyperlink" Target="https://www.linkedin.com/company/motadata/" TargetMode="External"/><Relationship Id="rId666" Type="http://schemas.openxmlformats.org/officeDocument/2006/relationships/hyperlink" Target="http://www.madpiggy.com" TargetMode="External"/><Relationship Id="rId423" Type="http://schemas.openxmlformats.org/officeDocument/2006/relationships/hyperlink" Target="https://www.linkedin.com/company/eshakti-com-pvt-ltd/" TargetMode="External"/><Relationship Id="rId665" Type="http://schemas.openxmlformats.org/officeDocument/2006/relationships/hyperlink" Target="http://www.justcall.io" TargetMode="External"/><Relationship Id="rId429" Type="http://schemas.openxmlformats.org/officeDocument/2006/relationships/hyperlink" Target="https://www.linkedin.com/company/djubo/" TargetMode="External"/><Relationship Id="rId428" Type="http://schemas.openxmlformats.org/officeDocument/2006/relationships/hyperlink" Target="https://www.linkedin.com/company/aspiring-minds/" TargetMode="External"/><Relationship Id="rId427" Type="http://schemas.openxmlformats.org/officeDocument/2006/relationships/hyperlink" Target="https://www.linkedin.com/company/wowexpress/" TargetMode="External"/><Relationship Id="rId669" Type="http://schemas.openxmlformats.org/officeDocument/2006/relationships/hyperlink" Target="http://www.triple7event.com" TargetMode="External"/><Relationship Id="rId660" Type="http://schemas.openxmlformats.org/officeDocument/2006/relationships/hyperlink" Target="http://msg.ai" TargetMode="External"/><Relationship Id="rId1010" Type="http://schemas.openxmlformats.org/officeDocument/2006/relationships/hyperlink" Target="http://www.idsgis.com" TargetMode="External"/><Relationship Id="rId422" Type="http://schemas.openxmlformats.org/officeDocument/2006/relationships/hyperlink" Target="https://www.linkedin.com/company/wow-momo/" TargetMode="External"/><Relationship Id="rId664" Type="http://schemas.openxmlformats.org/officeDocument/2006/relationships/hyperlink" Target="http://www.songdew.com" TargetMode="External"/><Relationship Id="rId1011" Type="http://schemas.openxmlformats.org/officeDocument/2006/relationships/hyperlink" Target="http://www.connextech.in" TargetMode="External"/><Relationship Id="rId421" Type="http://schemas.openxmlformats.org/officeDocument/2006/relationships/hyperlink" Target="https://www.linkedin.com/company/nivesh/" TargetMode="External"/><Relationship Id="rId663" Type="http://schemas.openxmlformats.org/officeDocument/2006/relationships/hyperlink" Target="http://www.openfutures.in" TargetMode="External"/><Relationship Id="rId1012" Type="http://schemas.openxmlformats.org/officeDocument/2006/relationships/hyperlink" Target="http://www.traveldglobe.com" TargetMode="External"/><Relationship Id="rId420" Type="http://schemas.openxmlformats.org/officeDocument/2006/relationships/hyperlink" Target="http://nivesh.com" TargetMode="External"/><Relationship Id="rId662" Type="http://schemas.openxmlformats.org/officeDocument/2006/relationships/hyperlink" Target="http://www.dripcapital.com" TargetMode="External"/><Relationship Id="rId1013" Type="http://schemas.openxmlformats.org/officeDocument/2006/relationships/hyperlink" Target="http://www.thesilverlining.co.in" TargetMode="External"/><Relationship Id="rId661" Type="http://schemas.openxmlformats.org/officeDocument/2006/relationships/hyperlink" Target="http://active.ai" TargetMode="External"/><Relationship Id="rId1014" Type="http://schemas.openxmlformats.org/officeDocument/2006/relationships/hyperlink" Target="http://www.halanx.com" TargetMode="External"/><Relationship Id="rId1004" Type="http://schemas.openxmlformats.org/officeDocument/2006/relationships/hyperlink" Target="http://www.boldkiln.com" TargetMode="External"/><Relationship Id="rId1005" Type="http://schemas.openxmlformats.org/officeDocument/2006/relationships/hyperlink" Target="http://www.drsafehands.com" TargetMode="External"/><Relationship Id="rId1006" Type="http://schemas.openxmlformats.org/officeDocument/2006/relationships/hyperlink" Target="http://www.legitquest.com" TargetMode="External"/><Relationship Id="rId1007" Type="http://schemas.openxmlformats.org/officeDocument/2006/relationships/hyperlink" Target="http://www.zioxosolutions.com" TargetMode="External"/><Relationship Id="rId1008" Type="http://schemas.openxmlformats.org/officeDocument/2006/relationships/hyperlink" Target="http://www.futurepointindia.com" TargetMode="External"/><Relationship Id="rId1009" Type="http://schemas.openxmlformats.org/officeDocument/2006/relationships/hyperlink" Target="http://www.hostmud.com" TargetMode="External"/><Relationship Id="rId415" Type="http://schemas.openxmlformats.org/officeDocument/2006/relationships/hyperlink" Target="https://www.linkedin.com/company/accubits/" TargetMode="External"/><Relationship Id="rId657" Type="http://schemas.openxmlformats.org/officeDocument/2006/relationships/hyperlink" Target="http://www.wayforward.co.in" TargetMode="External"/><Relationship Id="rId899" Type="http://schemas.openxmlformats.org/officeDocument/2006/relationships/hyperlink" Target="http://www.homebit.co" TargetMode="External"/><Relationship Id="rId414" Type="http://schemas.openxmlformats.org/officeDocument/2006/relationships/hyperlink" Target="https://www.linkedin.com/company/tecort-innovations/" TargetMode="External"/><Relationship Id="rId656" Type="http://schemas.openxmlformats.org/officeDocument/2006/relationships/hyperlink" Target="http://www.therightdoctors.com" TargetMode="External"/><Relationship Id="rId898" Type="http://schemas.openxmlformats.org/officeDocument/2006/relationships/hyperlink" Target="http://www.trsinitiatives.com" TargetMode="External"/><Relationship Id="rId413" Type="http://schemas.openxmlformats.org/officeDocument/2006/relationships/hyperlink" Target="https://www.linkedin.com/company/terrificminds/" TargetMode="External"/><Relationship Id="rId655" Type="http://schemas.openxmlformats.org/officeDocument/2006/relationships/hyperlink" Target="https://www.linkedin.com/company/powernewz/?originalSubdomain=in" TargetMode="External"/><Relationship Id="rId897" Type="http://schemas.openxmlformats.org/officeDocument/2006/relationships/hyperlink" Target="http://www.integraconnect.com" TargetMode="External"/><Relationship Id="rId412" Type="http://schemas.openxmlformats.org/officeDocument/2006/relationships/hyperlink" Target="https://www.linkedin.com/company/carestack/" TargetMode="External"/><Relationship Id="rId654" Type="http://schemas.openxmlformats.org/officeDocument/2006/relationships/hyperlink" Target="https://www.linkedin.com/company/retail-insight/?originalSubdomain=in" TargetMode="External"/><Relationship Id="rId896" Type="http://schemas.openxmlformats.org/officeDocument/2006/relationships/hyperlink" Target="http://www.nxtk.in" TargetMode="External"/><Relationship Id="rId419" Type="http://schemas.openxmlformats.org/officeDocument/2006/relationships/hyperlink" Target="https://www.linkedin.com/company/dailyninja/" TargetMode="External"/><Relationship Id="rId418" Type="http://schemas.openxmlformats.org/officeDocument/2006/relationships/hyperlink" Target="https://www.linkedin.com/company/nii-consulting/" TargetMode="External"/><Relationship Id="rId417" Type="http://schemas.openxmlformats.org/officeDocument/2006/relationships/hyperlink" Target="https://www.linkedin.com/company/studio-dise%C3%B1o/" TargetMode="External"/><Relationship Id="rId659" Type="http://schemas.openxmlformats.org/officeDocument/2006/relationships/hyperlink" Target="http://www.exotel.in" TargetMode="External"/><Relationship Id="rId416" Type="http://schemas.openxmlformats.org/officeDocument/2006/relationships/hyperlink" Target="https://www.linkedin.com/company/gi-holding-corporation/" TargetMode="External"/><Relationship Id="rId658" Type="http://schemas.openxmlformats.org/officeDocument/2006/relationships/hyperlink" Target="http://www.promptcloud.com" TargetMode="External"/><Relationship Id="rId891" Type="http://schemas.openxmlformats.org/officeDocument/2006/relationships/hyperlink" Target="http://www.automatski.com" TargetMode="External"/><Relationship Id="rId890" Type="http://schemas.openxmlformats.org/officeDocument/2006/relationships/hyperlink" Target="http://www.wildjasmine.com" TargetMode="External"/><Relationship Id="rId411" Type="http://schemas.openxmlformats.org/officeDocument/2006/relationships/hyperlink" Target="https://www.linkedin.com/company/vear-holographic/?originalSubdomain=in" TargetMode="External"/><Relationship Id="rId653" Type="http://schemas.openxmlformats.org/officeDocument/2006/relationships/hyperlink" Target="https://www.linkedin.com/company/piping-rock-health-products-llc/?originalSubdomain=in" TargetMode="External"/><Relationship Id="rId895" Type="http://schemas.openxmlformats.org/officeDocument/2006/relationships/hyperlink" Target="http://www.adcuratio.com" TargetMode="External"/><Relationship Id="rId1000" Type="http://schemas.openxmlformats.org/officeDocument/2006/relationships/hyperlink" Target="http://www.mypat.in" TargetMode="External"/><Relationship Id="rId410" Type="http://schemas.openxmlformats.org/officeDocument/2006/relationships/hyperlink" Target="https://www.linkedin.com/company/farmvibes/?originalSubdomain=in" TargetMode="External"/><Relationship Id="rId652" Type="http://schemas.openxmlformats.org/officeDocument/2006/relationships/hyperlink" Target="https://www.linkedin.com/company/qls-academy/?originalSubdomain=in" TargetMode="External"/><Relationship Id="rId894" Type="http://schemas.openxmlformats.org/officeDocument/2006/relationships/hyperlink" Target="http://www.datacogin.com" TargetMode="External"/><Relationship Id="rId1001" Type="http://schemas.openxmlformats.org/officeDocument/2006/relationships/hyperlink" Target="http://www.zappfresh.com" TargetMode="External"/><Relationship Id="rId651" Type="http://schemas.openxmlformats.org/officeDocument/2006/relationships/hyperlink" Target="https://www.linkedin.com/company/revsmart-technologies/?originalSubdomain=in" TargetMode="External"/><Relationship Id="rId893" Type="http://schemas.openxmlformats.org/officeDocument/2006/relationships/hyperlink" Target="http://www.alphaics.ai" TargetMode="External"/><Relationship Id="rId1002" Type="http://schemas.openxmlformats.org/officeDocument/2006/relationships/hyperlink" Target="http://www.codegenie.in" TargetMode="External"/><Relationship Id="rId650" Type="http://schemas.openxmlformats.org/officeDocument/2006/relationships/hyperlink" Target="https://www.linkedin.com/jobs/loginomic-tech-solutions-jobs/?trk=jobs_jserp_breadcrumb&amp;country=in" TargetMode="External"/><Relationship Id="rId892" Type="http://schemas.openxmlformats.org/officeDocument/2006/relationships/hyperlink" Target="http://www.smarterfaster.biz" TargetMode="External"/><Relationship Id="rId1003" Type="http://schemas.openxmlformats.org/officeDocument/2006/relationships/hyperlink" Target="http://www.isayorganic.com" TargetMode="External"/><Relationship Id="rId1037" Type="http://schemas.openxmlformats.org/officeDocument/2006/relationships/hyperlink" Target="http://www.grubox.in" TargetMode="External"/><Relationship Id="rId1038" Type="http://schemas.openxmlformats.org/officeDocument/2006/relationships/hyperlink" Target="http://www.decadenz.co.in" TargetMode="External"/><Relationship Id="rId1039" Type="http://schemas.openxmlformats.org/officeDocument/2006/relationships/hyperlink" Target="http://www.qikstay.com" TargetMode="External"/><Relationship Id="rId206" Type="http://schemas.openxmlformats.org/officeDocument/2006/relationships/hyperlink" Target="https://www.linkedin.com/company/dawaibox/?originalSubdomain=in" TargetMode="External"/><Relationship Id="rId448" Type="http://schemas.openxmlformats.org/officeDocument/2006/relationships/hyperlink" Target="https://www.linkedin.com/company/attra/" TargetMode="External"/><Relationship Id="rId205" Type="http://schemas.openxmlformats.org/officeDocument/2006/relationships/hyperlink" Target="https://www.linkedin.com/company/timesaverz-network-pvt-ltd-/?originalSubdomain=in" TargetMode="External"/><Relationship Id="rId447" Type="http://schemas.openxmlformats.org/officeDocument/2006/relationships/hyperlink" Target="https://www.linkedin.com/company/uberall-practice-league/?originalSubdomain=in" TargetMode="External"/><Relationship Id="rId689" Type="http://schemas.openxmlformats.org/officeDocument/2006/relationships/hyperlink" Target="http://www.madovergames.com" TargetMode="External"/><Relationship Id="rId204" Type="http://schemas.openxmlformats.org/officeDocument/2006/relationships/hyperlink" Target="https://www.linkedin.com/company/y5creative/?originalSubdomain=in" TargetMode="External"/><Relationship Id="rId446" Type="http://schemas.openxmlformats.org/officeDocument/2006/relationships/hyperlink" Target="https://www.linkedin.com/company/uberall-solutions-i-ltd./" TargetMode="External"/><Relationship Id="rId688" Type="http://schemas.openxmlformats.org/officeDocument/2006/relationships/hyperlink" Target="http://creanara.com" TargetMode="External"/><Relationship Id="rId203" Type="http://schemas.openxmlformats.org/officeDocument/2006/relationships/hyperlink" Target="https://www.linkedin.com/company/postbox-communications/?originalSubdomain=in" TargetMode="External"/><Relationship Id="rId445" Type="http://schemas.openxmlformats.org/officeDocument/2006/relationships/hyperlink" Target="https://www.linkedin.com/company/verinite/" TargetMode="External"/><Relationship Id="rId687" Type="http://schemas.openxmlformats.org/officeDocument/2006/relationships/hyperlink" Target="http://www.legalraasta.com" TargetMode="External"/><Relationship Id="rId209" Type="http://schemas.openxmlformats.org/officeDocument/2006/relationships/hyperlink" Target="https://www.linkedin.com/company/amdigit-consulting/?originalSubdomain=in" TargetMode="External"/><Relationship Id="rId208" Type="http://schemas.openxmlformats.org/officeDocument/2006/relationships/hyperlink" Target="https://www.linkedin.com/company/quicksell/?originalSubdomain=in" TargetMode="External"/><Relationship Id="rId207" Type="http://schemas.openxmlformats.org/officeDocument/2006/relationships/hyperlink" Target="https://www.linkedin.com/company/easy-roads/?originalSubdomain=in" TargetMode="External"/><Relationship Id="rId449" Type="http://schemas.openxmlformats.org/officeDocument/2006/relationships/hyperlink" Target="https://www.linkedin.com/company/sarvatra-technologies/" TargetMode="External"/><Relationship Id="rId440" Type="http://schemas.openxmlformats.org/officeDocument/2006/relationships/hyperlink" Target="https://www.linkedin.com/company/organic-shop/?originalSubdomain=in" TargetMode="External"/><Relationship Id="rId682" Type="http://schemas.openxmlformats.org/officeDocument/2006/relationships/hyperlink" Target="http://servicewalaa.com" TargetMode="External"/><Relationship Id="rId681" Type="http://schemas.openxmlformats.org/officeDocument/2006/relationships/hyperlink" Target="http://urbanbinge.com" TargetMode="External"/><Relationship Id="rId1030" Type="http://schemas.openxmlformats.org/officeDocument/2006/relationships/hyperlink" Target="http://www.saaslabs.co" TargetMode="External"/><Relationship Id="rId680" Type="http://schemas.openxmlformats.org/officeDocument/2006/relationships/hyperlink" Target="http://propkaro.com" TargetMode="External"/><Relationship Id="rId1031" Type="http://schemas.openxmlformats.org/officeDocument/2006/relationships/hyperlink" Target="http://www.getvoodoo.in" TargetMode="External"/><Relationship Id="rId1032" Type="http://schemas.openxmlformats.org/officeDocument/2006/relationships/hyperlink" Target="http://www.flexingit.com" TargetMode="External"/><Relationship Id="rId202" Type="http://schemas.openxmlformats.org/officeDocument/2006/relationships/hyperlink" Target="https://www.linkedin.com/company/trampoline-tech-private-limited/?originalSubdomain=in" TargetMode="External"/><Relationship Id="rId444" Type="http://schemas.openxmlformats.org/officeDocument/2006/relationships/hyperlink" Target="https://www.linkedin.com/company/smart-data-enterprises/?originalSubdomain=in" TargetMode="External"/><Relationship Id="rId686" Type="http://schemas.openxmlformats.org/officeDocument/2006/relationships/hyperlink" Target="http://justforbuy.com" TargetMode="External"/><Relationship Id="rId1033" Type="http://schemas.openxmlformats.org/officeDocument/2006/relationships/hyperlink" Target="http://www.opinia360.com" TargetMode="External"/><Relationship Id="rId201" Type="http://schemas.openxmlformats.org/officeDocument/2006/relationships/hyperlink" Target="https://www.linkedin.com/compa" TargetMode="External"/><Relationship Id="rId443" Type="http://schemas.openxmlformats.org/officeDocument/2006/relationships/hyperlink" Target="https://www.linkedin.com/company/winuall/?originalSubdomain=in" TargetMode="External"/><Relationship Id="rId685" Type="http://schemas.openxmlformats.org/officeDocument/2006/relationships/hyperlink" Target="http://www.hombot.in" TargetMode="External"/><Relationship Id="rId1034" Type="http://schemas.openxmlformats.org/officeDocument/2006/relationships/hyperlink" Target="http://www.susarathi.com" TargetMode="External"/><Relationship Id="rId200" Type="http://schemas.openxmlformats.org/officeDocument/2006/relationships/hyperlink" Target="https://www.linkedin.com/showcase/nodd-app/?originalSubdomain=in" TargetMode="External"/><Relationship Id="rId442" Type="http://schemas.openxmlformats.org/officeDocument/2006/relationships/hyperlink" Target="https://www.linkedin.com/company/intellinects-ventures-pvt-ltd-/?originalSubdomain=in" TargetMode="External"/><Relationship Id="rId684" Type="http://schemas.openxmlformats.org/officeDocument/2006/relationships/hyperlink" Target="http://ruprr.com" TargetMode="External"/><Relationship Id="rId1035" Type="http://schemas.openxmlformats.org/officeDocument/2006/relationships/hyperlink" Target="http://www.theantialias.com" TargetMode="External"/><Relationship Id="rId441" Type="http://schemas.openxmlformats.org/officeDocument/2006/relationships/hyperlink" Target="https://www.linkedin.com/company/srijan-technologies-pvt--ltd-/?originalSubdomain=in" TargetMode="External"/><Relationship Id="rId683" Type="http://schemas.openxmlformats.org/officeDocument/2006/relationships/hyperlink" Target="http://mistriwala.com" TargetMode="External"/><Relationship Id="rId1036" Type="http://schemas.openxmlformats.org/officeDocument/2006/relationships/hyperlink" Target="http://www.triadmarketingservices.com" TargetMode="External"/><Relationship Id="rId1026" Type="http://schemas.openxmlformats.org/officeDocument/2006/relationships/hyperlink" Target="http://www.digimoco.in" TargetMode="External"/><Relationship Id="rId1027" Type="http://schemas.openxmlformats.org/officeDocument/2006/relationships/hyperlink" Target="http://www.plency.com" TargetMode="External"/><Relationship Id="rId1028" Type="http://schemas.openxmlformats.org/officeDocument/2006/relationships/hyperlink" Target="http://www.upscale.vc" TargetMode="External"/><Relationship Id="rId1029" Type="http://schemas.openxmlformats.org/officeDocument/2006/relationships/hyperlink" Target="http://www.purelogic.in" TargetMode="External"/><Relationship Id="rId437" Type="http://schemas.openxmlformats.org/officeDocument/2006/relationships/hyperlink" Target="https://www.linkedin.com/company/jangid-infotech/?originalSubdomain=in" TargetMode="External"/><Relationship Id="rId679" Type="http://schemas.openxmlformats.org/officeDocument/2006/relationships/hyperlink" Target="http://ezmaintain.com" TargetMode="External"/><Relationship Id="rId436" Type="http://schemas.openxmlformats.org/officeDocument/2006/relationships/hyperlink" Target="https://www.linkedin.com/company/playerzpot-media-pvt-ltd/" TargetMode="External"/><Relationship Id="rId678" Type="http://schemas.openxmlformats.org/officeDocument/2006/relationships/hyperlink" Target="http://velix.id" TargetMode="External"/><Relationship Id="rId435" Type="http://schemas.openxmlformats.org/officeDocument/2006/relationships/hyperlink" Target="https://www.linkedin.com/company/oro-wealth/" TargetMode="External"/><Relationship Id="rId677" Type="http://schemas.openxmlformats.org/officeDocument/2006/relationships/hyperlink" Target="http://traveldilse.com" TargetMode="External"/><Relationship Id="rId434" Type="http://schemas.openxmlformats.org/officeDocument/2006/relationships/hyperlink" Target="https://www.linkedin.com/company/smartbeings-inc-/" TargetMode="External"/><Relationship Id="rId676" Type="http://schemas.openxmlformats.org/officeDocument/2006/relationships/hyperlink" Target="http://www.steel-eye.com" TargetMode="External"/><Relationship Id="rId439" Type="http://schemas.openxmlformats.org/officeDocument/2006/relationships/hyperlink" Target="https://www.linkedin.com/company/rawal-infocom-pvt-ltd./?originalSubdomain=in" TargetMode="External"/><Relationship Id="rId438" Type="http://schemas.openxmlformats.org/officeDocument/2006/relationships/hyperlink" Target="https://www.linkedin.com/company/avanzar-health/?originalSubdomain=in" TargetMode="External"/><Relationship Id="rId671" Type="http://schemas.openxmlformats.org/officeDocument/2006/relationships/hyperlink" Target="http://sai.lakshmi.com" TargetMode="External"/><Relationship Id="rId670" Type="http://schemas.openxmlformats.org/officeDocument/2006/relationships/hyperlink" Target="http://incerty.com" TargetMode="External"/><Relationship Id="rId1020" Type="http://schemas.openxmlformats.org/officeDocument/2006/relationships/hyperlink" Target="http://www.peppercloud.com" TargetMode="External"/><Relationship Id="rId1021" Type="http://schemas.openxmlformats.org/officeDocument/2006/relationships/hyperlink" Target="http://www.vulcantronics.com" TargetMode="External"/><Relationship Id="rId433" Type="http://schemas.openxmlformats.org/officeDocument/2006/relationships/hyperlink" Target="https://www.linkedin.com/company/mobikon-io/" TargetMode="External"/><Relationship Id="rId675" Type="http://schemas.openxmlformats.org/officeDocument/2006/relationships/hyperlink" Target="http://www.limitlesscircle.com" TargetMode="External"/><Relationship Id="rId1022" Type="http://schemas.openxmlformats.org/officeDocument/2006/relationships/hyperlink" Target="http://www.anscommerce.com" TargetMode="External"/><Relationship Id="rId432" Type="http://schemas.openxmlformats.org/officeDocument/2006/relationships/hyperlink" Target="https://www.linkedin.com/company/tourlandish-com/?originalSubdomain=in" TargetMode="External"/><Relationship Id="rId674" Type="http://schemas.openxmlformats.org/officeDocument/2006/relationships/hyperlink" Target="http://agentz.ai" TargetMode="External"/><Relationship Id="rId1023" Type="http://schemas.openxmlformats.org/officeDocument/2006/relationships/hyperlink" Target="http://www.oceedee.com" TargetMode="External"/><Relationship Id="rId431" Type="http://schemas.openxmlformats.org/officeDocument/2006/relationships/hyperlink" Target="https://www.linkedin.com/company/gibots/" TargetMode="External"/><Relationship Id="rId673" Type="http://schemas.openxmlformats.org/officeDocument/2006/relationships/hyperlink" Target="http://node.js" TargetMode="External"/><Relationship Id="rId1024" Type="http://schemas.openxmlformats.org/officeDocument/2006/relationships/hyperlink" Target="http://www.theakaaro.com" TargetMode="External"/><Relationship Id="rId430" Type="http://schemas.openxmlformats.org/officeDocument/2006/relationships/hyperlink" Target="https://www.linkedin.com/company/ayasta/" TargetMode="External"/><Relationship Id="rId672" Type="http://schemas.openxmlformats.org/officeDocument/2006/relationships/hyperlink" Target="http://www.cronlogy.com" TargetMode="External"/><Relationship Id="rId1025" Type="http://schemas.openxmlformats.org/officeDocument/2006/relationships/hyperlink" Target="http://www.dawaibank.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1mg.com" TargetMode="External"/><Relationship Id="rId2" Type="http://schemas.openxmlformats.org/officeDocument/2006/relationships/hyperlink" Target="http://ambitionbox.com" TargetMode="External"/><Relationship Id="rId3" Type="http://schemas.openxmlformats.org/officeDocument/2006/relationships/hyperlink" Target="http://artesian.io" TargetMode="External"/><Relationship Id="rId4" Type="http://schemas.openxmlformats.org/officeDocument/2006/relationships/hyperlink" Target="http://autokartz.com" TargetMode="External"/><Relationship Id="rId9" Type="http://schemas.openxmlformats.org/officeDocument/2006/relationships/hyperlink" Target="http://node.js" TargetMode="External"/><Relationship Id="rId5" Type="http://schemas.openxmlformats.org/officeDocument/2006/relationships/hyperlink" Target="http://buildcorner.com" TargetMode="External"/><Relationship Id="rId6" Type="http://schemas.openxmlformats.org/officeDocument/2006/relationships/hyperlink" Target="http://digilytics.ai" TargetMode="External"/><Relationship Id="rId7" Type="http://schemas.openxmlformats.org/officeDocument/2006/relationships/hyperlink" Target="http://digitalogy.co" TargetMode="External"/><Relationship Id="rId8" Type="http://schemas.openxmlformats.org/officeDocument/2006/relationships/hyperlink" Target="http://fleetx.io" TargetMode="External"/><Relationship Id="rId30" Type="http://schemas.openxmlformats.org/officeDocument/2006/relationships/drawing" Target="../drawings/drawing2.xml"/><Relationship Id="rId20" Type="http://schemas.openxmlformats.org/officeDocument/2006/relationships/hyperlink" Target="http://node.js" TargetMode="External"/><Relationship Id="rId22" Type="http://schemas.openxmlformats.org/officeDocument/2006/relationships/hyperlink" Target="http://traveleasy.com" TargetMode="External"/><Relationship Id="rId21" Type="http://schemas.openxmlformats.org/officeDocument/2006/relationships/hyperlink" Target="http://asp.net" TargetMode="External"/><Relationship Id="rId24" Type="http://schemas.openxmlformats.org/officeDocument/2006/relationships/hyperlink" Target="http://nyxion.ai" TargetMode="External"/><Relationship Id="rId23" Type="http://schemas.openxmlformats.org/officeDocument/2006/relationships/hyperlink" Target="http://node.js" TargetMode="External"/><Relationship Id="rId26" Type="http://schemas.openxmlformats.org/officeDocument/2006/relationships/hyperlink" Target="http://feasopt.ai" TargetMode="External"/><Relationship Id="rId25" Type="http://schemas.openxmlformats.org/officeDocument/2006/relationships/hyperlink" Target="http://node.js" TargetMode="External"/><Relationship Id="rId28" Type="http://schemas.openxmlformats.org/officeDocument/2006/relationships/hyperlink" Target="http://clik.ai" TargetMode="External"/><Relationship Id="rId27" Type="http://schemas.openxmlformats.org/officeDocument/2006/relationships/hyperlink" Target="http://verdis.ai" TargetMode="External"/><Relationship Id="rId29" Type="http://schemas.openxmlformats.org/officeDocument/2006/relationships/hyperlink" Target="http://asp.net" TargetMode="External"/><Relationship Id="rId11" Type="http://schemas.openxmlformats.org/officeDocument/2006/relationships/hyperlink" Target="http://imagekit.io" TargetMode="External"/><Relationship Id="rId10" Type="http://schemas.openxmlformats.org/officeDocument/2006/relationships/hyperlink" Target="http://govocal.ai" TargetMode="External"/><Relationship Id="rId13" Type="http://schemas.openxmlformats.org/officeDocument/2006/relationships/hyperlink" Target="http://inventum.net" TargetMode="External"/><Relationship Id="rId12" Type="http://schemas.openxmlformats.org/officeDocument/2006/relationships/hyperlink" Target="http://indwealth.in" TargetMode="External"/><Relationship Id="rId15" Type="http://schemas.openxmlformats.org/officeDocument/2006/relationships/hyperlink" Target="http://livepadhai.com" TargetMode="External"/><Relationship Id="rId14" Type="http://schemas.openxmlformats.org/officeDocument/2006/relationships/hyperlink" Target="http://kashmirbox.com" TargetMode="External"/><Relationship Id="rId17" Type="http://schemas.openxmlformats.org/officeDocument/2006/relationships/hyperlink" Target="http://policybazaar.com" TargetMode="External"/><Relationship Id="rId16" Type="http://schemas.openxmlformats.org/officeDocument/2006/relationships/hyperlink" Target="http://nykaa.com" TargetMode="External"/><Relationship Id="rId19" Type="http://schemas.openxmlformats.org/officeDocument/2006/relationships/hyperlink" Target="http://quikkloan.com" TargetMode="External"/><Relationship Id="rId18" Type="http://schemas.openxmlformats.org/officeDocument/2006/relationships/hyperlink" Target="http://quickcompany.in"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linkedin.com/company/myscootin/" TargetMode="External"/><Relationship Id="rId194" Type="http://schemas.openxmlformats.org/officeDocument/2006/relationships/hyperlink" Target="http://loanbaba.com" TargetMode="External"/><Relationship Id="rId193" Type="http://schemas.openxmlformats.org/officeDocument/2006/relationships/hyperlink" Target="https://www.linkedin.com/company/cognologix/" TargetMode="External"/><Relationship Id="rId192" Type="http://schemas.openxmlformats.org/officeDocument/2006/relationships/hyperlink" Target="https://www.linkedin.com/company/espressif-systems/" TargetMode="External"/><Relationship Id="rId191" Type="http://schemas.openxmlformats.org/officeDocument/2006/relationships/hyperlink" Target="https://www.linkedin.com/company/techmenttech/" TargetMode="External"/><Relationship Id="rId187" Type="http://schemas.openxmlformats.org/officeDocument/2006/relationships/hyperlink" Target="https://www.linkedin.com/company/innovaccer/" TargetMode="External"/><Relationship Id="rId186" Type="http://schemas.openxmlformats.org/officeDocument/2006/relationships/hyperlink" Target="https://www.linkedin.com/company/ugaoo/about/" TargetMode="External"/><Relationship Id="rId185" Type="http://schemas.openxmlformats.org/officeDocument/2006/relationships/hyperlink" Target="https://www.linkedin.com/company/gramophone.co.in/" TargetMode="External"/><Relationship Id="rId184" Type="http://schemas.openxmlformats.org/officeDocument/2006/relationships/hyperlink" Target="https://www.linkedin.com/company/bombay-hemp-company/" TargetMode="External"/><Relationship Id="rId189" Type="http://schemas.openxmlformats.org/officeDocument/2006/relationships/hyperlink" Target="https://www.linkedin.com/company/myupchar.com/" TargetMode="External"/><Relationship Id="rId188" Type="http://schemas.openxmlformats.org/officeDocument/2006/relationships/hyperlink" Target="http://myupchar.com" TargetMode="External"/><Relationship Id="rId183" Type="http://schemas.openxmlformats.org/officeDocument/2006/relationships/hyperlink" Target="https://www.linkedin.com/company/crofarm/" TargetMode="External"/><Relationship Id="rId182" Type="http://schemas.openxmlformats.org/officeDocument/2006/relationships/hyperlink" Target="https://www.linkedin.com/company/freight-tiger/about/" TargetMode="External"/><Relationship Id="rId181" Type="http://schemas.openxmlformats.org/officeDocument/2006/relationships/hyperlink" Target="https://www.linkedin.com/company/autoplant/" TargetMode="External"/><Relationship Id="rId180" Type="http://schemas.openxmlformats.org/officeDocument/2006/relationships/hyperlink" Target="https://www.linkedin.com/company/oaknorth/about/" TargetMode="External"/><Relationship Id="rId176" Type="http://schemas.openxmlformats.org/officeDocument/2006/relationships/hyperlink" Target="https://www.linkedin.com/company/carok-in/" TargetMode="External"/><Relationship Id="rId175" Type="http://schemas.openxmlformats.org/officeDocument/2006/relationships/hyperlink" Target="https://www.linkedin.com/company/tatvasoft/" TargetMode="External"/><Relationship Id="rId174" Type="http://schemas.openxmlformats.org/officeDocument/2006/relationships/hyperlink" Target="https://www.linkedin.com/company/synoverge-technologies-pvt.-ltd./" TargetMode="External"/><Relationship Id="rId173" Type="http://schemas.openxmlformats.org/officeDocument/2006/relationships/hyperlink" Target="https://www.linkedin.com/company/smartconnect-technologies-pvt.-ltd./" TargetMode="External"/><Relationship Id="rId179" Type="http://schemas.openxmlformats.org/officeDocument/2006/relationships/hyperlink" Target="https://www.linkedin.com/company/tothenew/" TargetMode="External"/><Relationship Id="rId178" Type="http://schemas.openxmlformats.org/officeDocument/2006/relationships/hyperlink" Target="https://www.linkedin.com/company/spotdraft/about/" TargetMode="External"/><Relationship Id="rId177" Type="http://schemas.openxmlformats.org/officeDocument/2006/relationships/hyperlink" Target="https://www.linkedin.com/company/knorex/" TargetMode="External"/><Relationship Id="rId198" Type="http://schemas.openxmlformats.org/officeDocument/2006/relationships/hyperlink" Target="https://www.linkedin.com/company/saama-technologies/" TargetMode="External"/><Relationship Id="rId197" Type="http://schemas.openxmlformats.org/officeDocument/2006/relationships/hyperlink" Target="https://www.linkedin.com/company/holidayme/" TargetMode="External"/><Relationship Id="rId196" Type="http://schemas.openxmlformats.org/officeDocument/2006/relationships/hyperlink" Target="https://www.linkedin.com/company/elayers-interact've/" TargetMode="External"/><Relationship Id="rId195" Type="http://schemas.openxmlformats.org/officeDocument/2006/relationships/hyperlink" Target="https://www.linkedin.com/company/loanbaba-com/" TargetMode="External"/><Relationship Id="rId199" Type="http://schemas.openxmlformats.org/officeDocument/2006/relationships/hyperlink" Target="https://www.linkedin.com/company/amura-marketing-technologies-pvt-ltd/" TargetMode="External"/><Relationship Id="rId150" Type="http://schemas.openxmlformats.org/officeDocument/2006/relationships/hyperlink" Target="https://www.linkedin.com/company/mrr-soft/" TargetMode="External"/><Relationship Id="rId392" Type="http://schemas.openxmlformats.org/officeDocument/2006/relationships/hyperlink" Target="https://www.linkedin.com/company/makemytrip.com/" TargetMode="External"/><Relationship Id="rId391" Type="http://schemas.openxmlformats.org/officeDocument/2006/relationships/hyperlink" Target="https://www.linkedin.com/company/railyatri-in/" TargetMode="External"/><Relationship Id="rId390" Type="http://schemas.openxmlformats.org/officeDocument/2006/relationships/hyperlink" Target="http://railyatri.in" TargetMode="External"/><Relationship Id="rId1" Type="http://schemas.openxmlformats.org/officeDocument/2006/relationships/comments" Target="../comments1.xml"/><Relationship Id="rId2" Type="http://schemas.openxmlformats.org/officeDocument/2006/relationships/hyperlink" Target="http://getsethome.com" TargetMode="External"/><Relationship Id="rId3" Type="http://schemas.openxmlformats.org/officeDocument/2006/relationships/hyperlink" Target="https://www.linkedin.com/company/getsethome-com/" TargetMode="External"/><Relationship Id="rId149" Type="http://schemas.openxmlformats.org/officeDocument/2006/relationships/hyperlink" Target="https://www.linkedin.com/company/roxai1/" TargetMode="External"/><Relationship Id="rId4" Type="http://schemas.openxmlformats.org/officeDocument/2006/relationships/hyperlink" Target="https://www.linkedin.com/company/docplexus-online-services-pvt-ltd-/" TargetMode="External"/><Relationship Id="rId148" Type="http://schemas.openxmlformats.org/officeDocument/2006/relationships/hyperlink" Target="https://www.linkedin.com/company/torana-inc/about/" TargetMode="External"/><Relationship Id="rId9" Type="http://schemas.openxmlformats.org/officeDocument/2006/relationships/hyperlink" Target="https://www.linkedin.com/company/koko-networks/" TargetMode="External"/><Relationship Id="rId143" Type="http://schemas.openxmlformats.org/officeDocument/2006/relationships/hyperlink" Target="https://www.linkedin.com/company/board-infinity/" TargetMode="External"/><Relationship Id="rId385" Type="http://schemas.openxmlformats.org/officeDocument/2006/relationships/hyperlink" Target="https://www.linkedin.com/company/scootsy-logistics-pvt-ltd---india/" TargetMode="External"/><Relationship Id="rId142" Type="http://schemas.openxmlformats.org/officeDocument/2006/relationships/hyperlink" Target="https://www.linkedin.com/company/cloudesign/about/" TargetMode="External"/><Relationship Id="rId384" Type="http://schemas.openxmlformats.org/officeDocument/2006/relationships/hyperlink" Target="https://www.linkedin.com/company/superfan.ai/" TargetMode="External"/><Relationship Id="rId141" Type="http://schemas.openxmlformats.org/officeDocument/2006/relationships/hyperlink" Target="https://www.linkedin.com/company/josh-software-private-limited/" TargetMode="External"/><Relationship Id="rId383" Type="http://schemas.openxmlformats.org/officeDocument/2006/relationships/hyperlink" Target="http://superfan.ai" TargetMode="External"/><Relationship Id="rId140" Type="http://schemas.openxmlformats.org/officeDocument/2006/relationships/hyperlink" Target="https://www.linkedin.com/company/purplle-com/" TargetMode="External"/><Relationship Id="rId382" Type="http://schemas.openxmlformats.org/officeDocument/2006/relationships/hyperlink" Target="https://www.linkedin.com/company/talentedge---by-arrina-education/" TargetMode="External"/><Relationship Id="rId5" Type="http://schemas.openxmlformats.org/officeDocument/2006/relationships/hyperlink" Target="https://www.linkedin.com/company/melstar/" TargetMode="External"/><Relationship Id="rId147" Type="http://schemas.openxmlformats.org/officeDocument/2006/relationships/hyperlink" Target="https://www.linkedin.com/company/t-systems-ict-india-pvt.-ltd./" TargetMode="External"/><Relationship Id="rId389" Type="http://schemas.openxmlformats.org/officeDocument/2006/relationships/hyperlink" Target="https://www.linkedin.com/company/gofro.com/" TargetMode="External"/><Relationship Id="rId6" Type="http://schemas.openxmlformats.org/officeDocument/2006/relationships/hyperlink" Target="https://www.linkedin.com/company/servosys-solutions/" TargetMode="External"/><Relationship Id="rId146" Type="http://schemas.openxmlformats.org/officeDocument/2006/relationships/hyperlink" Target="https://www.linkedin.com/company/comunus-technolgies-pvt-ltd/" TargetMode="External"/><Relationship Id="rId388" Type="http://schemas.openxmlformats.org/officeDocument/2006/relationships/hyperlink" Target="http://gofro.com" TargetMode="External"/><Relationship Id="rId7" Type="http://schemas.openxmlformats.org/officeDocument/2006/relationships/hyperlink" Target="https://www.linkedin.com/company/firstventure/" TargetMode="External"/><Relationship Id="rId145" Type="http://schemas.openxmlformats.org/officeDocument/2006/relationships/hyperlink" Target="https://www.linkedin.com/company/fermioninfotech/" TargetMode="External"/><Relationship Id="rId387" Type="http://schemas.openxmlformats.org/officeDocument/2006/relationships/hyperlink" Target="https://www.linkedin.com/company/traveltriangle/" TargetMode="External"/><Relationship Id="rId8" Type="http://schemas.openxmlformats.org/officeDocument/2006/relationships/hyperlink" Target="https://www.linkedin.com/company/pina-systems/" TargetMode="External"/><Relationship Id="rId144" Type="http://schemas.openxmlformats.org/officeDocument/2006/relationships/hyperlink" Target="https://www.linkedin.com/company/crossasyst-technologies-pvt-ltd/" TargetMode="External"/><Relationship Id="rId386" Type="http://schemas.openxmlformats.org/officeDocument/2006/relationships/hyperlink" Target="https://www.linkedin.com/company/oyo-rooms/" TargetMode="External"/><Relationship Id="rId381" Type="http://schemas.openxmlformats.org/officeDocument/2006/relationships/hyperlink" Target="http://talentedge.in" TargetMode="External"/><Relationship Id="rId380" Type="http://schemas.openxmlformats.org/officeDocument/2006/relationships/hyperlink" Target="https://www.linkedin.com/company/mswipe-technologies/" TargetMode="External"/><Relationship Id="rId139" Type="http://schemas.openxmlformats.org/officeDocument/2006/relationships/hyperlink" Target="http://purplle.com" TargetMode="External"/><Relationship Id="rId138" Type="http://schemas.openxmlformats.org/officeDocument/2006/relationships/hyperlink" Target="https://www.linkedin.com/company/telr/" TargetMode="External"/><Relationship Id="rId137" Type="http://schemas.openxmlformats.org/officeDocument/2006/relationships/hyperlink" Target="https://www.linkedin.com/company/thinkbridge-software-llc/" TargetMode="External"/><Relationship Id="rId379" Type="http://schemas.openxmlformats.org/officeDocument/2006/relationships/hyperlink" Target="https://www.linkedin.com/company/moglix/" TargetMode="External"/><Relationship Id="rId132" Type="http://schemas.openxmlformats.org/officeDocument/2006/relationships/hyperlink" Target="https://www.linkedin.com/company/mintifi/" TargetMode="External"/><Relationship Id="rId374" Type="http://schemas.openxmlformats.org/officeDocument/2006/relationships/hyperlink" Target="https://www.linkedin.com/company/kpit/" TargetMode="External"/><Relationship Id="rId131" Type="http://schemas.openxmlformats.org/officeDocument/2006/relationships/hyperlink" Target="https://www.linkedin.com/company/taglr/" TargetMode="External"/><Relationship Id="rId373" Type="http://schemas.openxmlformats.org/officeDocument/2006/relationships/hyperlink" Target="https://www.linkedin.com/company/agiliad/" TargetMode="External"/><Relationship Id="rId130" Type="http://schemas.openxmlformats.org/officeDocument/2006/relationships/hyperlink" Target="https://www.linkedin.com/company/futurewise-financial-planners-pvt-ltd-/" TargetMode="External"/><Relationship Id="rId372" Type="http://schemas.openxmlformats.org/officeDocument/2006/relationships/hyperlink" Target="https://www.linkedin.com/company/afour-technologies/" TargetMode="External"/><Relationship Id="rId371" Type="http://schemas.openxmlformats.org/officeDocument/2006/relationships/hyperlink" Target="https://www.linkedin.com/company/asmobisoft-india-ltd-/" TargetMode="External"/><Relationship Id="rId136" Type="http://schemas.openxmlformats.org/officeDocument/2006/relationships/hyperlink" Target="https://www.linkedin.com/company/nelito-systems-ltd/" TargetMode="External"/><Relationship Id="rId378" Type="http://schemas.openxmlformats.org/officeDocument/2006/relationships/hyperlink" Target="https://www.linkedin.com/company/balancehero-india/" TargetMode="External"/><Relationship Id="rId135" Type="http://schemas.openxmlformats.org/officeDocument/2006/relationships/hyperlink" Target="https://www.linkedin.com/company/rebel-foods/" TargetMode="External"/><Relationship Id="rId377" Type="http://schemas.openxmlformats.org/officeDocument/2006/relationships/hyperlink" Target="https://www.linkedin.com/company/xbyteio/" TargetMode="External"/><Relationship Id="rId134" Type="http://schemas.openxmlformats.org/officeDocument/2006/relationships/hyperlink" Target="https://www.linkedin.com/company/worldwide-software-exports/" TargetMode="External"/><Relationship Id="rId376" Type="http://schemas.openxmlformats.org/officeDocument/2006/relationships/hyperlink" Target="https://www.linkedin.com/company/technostacks-infotech-pvt-ltd-/" TargetMode="External"/><Relationship Id="rId133" Type="http://schemas.openxmlformats.org/officeDocument/2006/relationships/hyperlink" Target="https://www.linkedin.com/company/bonviveindia/" TargetMode="External"/><Relationship Id="rId375" Type="http://schemas.openxmlformats.org/officeDocument/2006/relationships/hyperlink" Target="https://www.linkedin.com/company/winspire-solutions-pvt--ltd-/" TargetMode="External"/><Relationship Id="rId172" Type="http://schemas.openxmlformats.org/officeDocument/2006/relationships/hyperlink" Target="https://www.linkedin.com/company/docplexus-online-services-pvt-ltd-/" TargetMode="External"/><Relationship Id="rId171" Type="http://schemas.openxmlformats.org/officeDocument/2006/relationships/hyperlink" Target="https://www.linkedin.com/company/datametica/" TargetMode="External"/><Relationship Id="rId170" Type="http://schemas.openxmlformats.org/officeDocument/2006/relationships/hyperlink" Target="https://www.linkedin.com/company/exadatum/" TargetMode="External"/><Relationship Id="rId165" Type="http://schemas.openxmlformats.org/officeDocument/2006/relationships/hyperlink" Target="https://www.linkedin.com/company/pall-corporation/" TargetMode="External"/><Relationship Id="rId164" Type="http://schemas.openxmlformats.org/officeDocument/2006/relationships/hyperlink" Target="https://www.linkedin.com/company/worldquant/" TargetMode="External"/><Relationship Id="rId163" Type="http://schemas.openxmlformats.org/officeDocument/2006/relationships/hyperlink" Target="https://www.linkedin.com/company/locobuzz/" TargetMode="External"/><Relationship Id="rId162" Type="http://schemas.openxmlformats.org/officeDocument/2006/relationships/hyperlink" Target="https://www.linkedin.com/company/aera-technology/" TargetMode="External"/><Relationship Id="rId169" Type="http://schemas.openxmlformats.org/officeDocument/2006/relationships/hyperlink" Target="https://www.linkedin.com/company/interviewbit/" TargetMode="External"/><Relationship Id="rId168" Type="http://schemas.openxmlformats.org/officeDocument/2006/relationships/hyperlink" Target="https://www.linkedin.com/company/monjin/" TargetMode="External"/><Relationship Id="rId167" Type="http://schemas.openxmlformats.org/officeDocument/2006/relationships/hyperlink" Target="https://www.linkedin.com/company/one-advanced/about/" TargetMode="External"/><Relationship Id="rId166" Type="http://schemas.openxmlformats.org/officeDocument/2006/relationships/hyperlink" Target="https://www.linkedin.com/company/techblocks/" TargetMode="External"/><Relationship Id="rId161" Type="http://schemas.openxmlformats.org/officeDocument/2006/relationships/hyperlink" Target="https://www.linkedin.com/company/hiteshi-technologies/about/" TargetMode="External"/><Relationship Id="rId160" Type="http://schemas.openxmlformats.org/officeDocument/2006/relationships/hyperlink" Target="https://www.linkedin.com/company/infobeans/" TargetMode="External"/><Relationship Id="rId159" Type="http://schemas.openxmlformats.org/officeDocument/2006/relationships/hyperlink" Target="https://www.linkedin.com/company/zaggle-prepaid-ocean-services-pvt-ltd-/" TargetMode="External"/><Relationship Id="rId154" Type="http://schemas.openxmlformats.org/officeDocument/2006/relationships/hyperlink" Target="https://www.linkedin.com/company/ifm-engineering-pvt-ltd-/" TargetMode="External"/><Relationship Id="rId396" Type="http://schemas.openxmlformats.org/officeDocument/2006/relationships/hyperlink" Target="https://www.linkedin.com/company/pepperfry/" TargetMode="External"/><Relationship Id="rId153" Type="http://schemas.openxmlformats.org/officeDocument/2006/relationships/hyperlink" Target="https://www.linkedin.com/company/tech9/" TargetMode="External"/><Relationship Id="rId395" Type="http://schemas.openxmlformats.org/officeDocument/2006/relationships/hyperlink" Target="https://www.linkedin.com/company/valyoo-technologies-pvt--ltd-/" TargetMode="External"/><Relationship Id="rId152" Type="http://schemas.openxmlformats.org/officeDocument/2006/relationships/hyperlink" Target="https://www.linkedin.com/company/metalpower/" TargetMode="External"/><Relationship Id="rId394" Type="http://schemas.openxmlformats.org/officeDocument/2006/relationships/hyperlink" Target="http://lenskart.com" TargetMode="External"/><Relationship Id="rId151" Type="http://schemas.openxmlformats.org/officeDocument/2006/relationships/hyperlink" Target="https://www.linkedin.com/company/sailpoint-technologies/" TargetMode="External"/><Relationship Id="rId393" Type="http://schemas.openxmlformats.org/officeDocument/2006/relationships/hyperlink" Target="https://www.linkedin.com/company/indiamart-intermesh-limited/" TargetMode="External"/><Relationship Id="rId158" Type="http://schemas.openxmlformats.org/officeDocument/2006/relationships/hyperlink" Target="https://www.linkedin.com/company/heady/about/" TargetMode="External"/><Relationship Id="rId157" Type="http://schemas.openxmlformats.org/officeDocument/2006/relationships/hyperlink" Target="https://www.linkedin.com/company/loantap-financial-technologies/jobs/" TargetMode="External"/><Relationship Id="rId399" Type="http://schemas.openxmlformats.org/officeDocument/2006/relationships/hyperlink" Target="https://www.linkedin.com/company/infobip/about/" TargetMode="External"/><Relationship Id="rId156" Type="http://schemas.openxmlformats.org/officeDocument/2006/relationships/hyperlink" Target="https://www.linkedin.com/company/visteon/" TargetMode="External"/><Relationship Id="rId398" Type="http://schemas.openxmlformats.org/officeDocument/2006/relationships/hyperlink" Target="https://www.linkedin.com/company/pubmatic/" TargetMode="External"/><Relationship Id="rId155" Type="http://schemas.openxmlformats.org/officeDocument/2006/relationships/hyperlink" Target="https://www.linkedin.com/company/crowdstrike/" TargetMode="External"/><Relationship Id="rId397" Type="http://schemas.openxmlformats.org/officeDocument/2006/relationships/hyperlink" Target="http://koovs.com" TargetMode="External"/><Relationship Id="rId808" Type="http://schemas.openxmlformats.org/officeDocument/2006/relationships/hyperlink" Target="https://www.linkedin.com/company/instaveritas/" TargetMode="External"/><Relationship Id="rId807" Type="http://schemas.openxmlformats.org/officeDocument/2006/relationships/hyperlink" Target="https://www.linkedin.com/company/dimagi/" TargetMode="External"/><Relationship Id="rId806" Type="http://schemas.openxmlformats.org/officeDocument/2006/relationships/hyperlink" Target="https://www.linkedin.com/company/novuse-internet-pvt-ltd/" TargetMode="External"/><Relationship Id="rId805" Type="http://schemas.openxmlformats.org/officeDocument/2006/relationships/hyperlink" Target="https://www.linkedin.com/company/crownstack/" TargetMode="External"/><Relationship Id="rId809" Type="http://schemas.openxmlformats.org/officeDocument/2006/relationships/hyperlink" Target="https://www.linkedin.com/company/compro-technologies/" TargetMode="External"/><Relationship Id="rId800" Type="http://schemas.openxmlformats.org/officeDocument/2006/relationships/hyperlink" Target="https://www.linkedin.com/company/cherishx/" TargetMode="External"/><Relationship Id="rId804" Type="http://schemas.openxmlformats.org/officeDocument/2006/relationships/hyperlink" Target="https://www.linkedin.com/company/equentis-capital-pvt--ltd-/" TargetMode="External"/><Relationship Id="rId803" Type="http://schemas.openxmlformats.org/officeDocument/2006/relationships/hyperlink" Target="https://www.linkedin.com/company/buyucoin/" TargetMode="External"/><Relationship Id="rId802" Type="http://schemas.openxmlformats.org/officeDocument/2006/relationships/hyperlink" Target="https://www.linkedin.com/company/neostencil-inc-/" TargetMode="External"/><Relationship Id="rId801" Type="http://schemas.openxmlformats.org/officeDocument/2006/relationships/hyperlink" Target="https://www.linkedin.com/company/travelkhana-com/" TargetMode="External"/><Relationship Id="rId40" Type="http://schemas.openxmlformats.org/officeDocument/2006/relationships/hyperlink" Target="https://www.linkedin.com/company/visible-alpha/" TargetMode="External"/><Relationship Id="rId42" Type="http://schemas.openxmlformats.org/officeDocument/2006/relationships/hyperlink" Target="https://www.linkedin.com/company/qodenext/" TargetMode="External"/><Relationship Id="rId41" Type="http://schemas.openxmlformats.org/officeDocument/2006/relationships/hyperlink" Target="https://www.linkedin.com/company/webengage/" TargetMode="External"/><Relationship Id="rId44" Type="http://schemas.openxmlformats.org/officeDocument/2006/relationships/hyperlink" Target="https://www.linkedin.com/company/ascenwork/?originalSubdomain=in" TargetMode="External"/><Relationship Id="rId43" Type="http://schemas.openxmlformats.org/officeDocument/2006/relationships/hyperlink" Target="https://www.linkedin.com/company/rupeecircle/?originalSubdomain=in" TargetMode="External"/><Relationship Id="rId46" Type="http://schemas.openxmlformats.org/officeDocument/2006/relationships/hyperlink" Target="https://www.linkedin.com/company/amexs-technologies/" TargetMode="External"/><Relationship Id="rId45" Type="http://schemas.openxmlformats.org/officeDocument/2006/relationships/hyperlink" Target="https://www.linkedin.com/company/dspworks-india-pvt-ltd-/" TargetMode="External"/><Relationship Id="rId509" Type="http://schemas.openxmlformats.org/officeDocument/2006/relationships/hyperlink" Target="https://www.linkedin.com/company/chaloapp/" TargetMode="External"/><Relationship Id="rId508" Type="http://schemas.openxmlformats.org/officeDocument/2006/relationships/hyperlink" Target="https://www.linkedin.com/company/kidzbyte/" TargetMode="External"/><Relationship Id="rId503" Type="http://schemas.openxmlformats.org/officeDocument/2006/relationships/hyperlink" Target="http://99acres.com" TargetMode="External"/><Relationship Id="rId745" Type="http://schemas.openxmlformats.org/officeDocument/2006/relationships/hyperlink" Target="https://www.linkedin.com/company/velociter-solutions-pvt--ltd-/" TargetMode="External"/><Relationship Id="rId502" Type="http://schemas.openxmlformats.org/officeDocument/2006/relationships/hyperlink" Target="https://www.linkedin.com/company/magicbricks/" TargetMode="External"/><Relationship Id="rId744" Type="http://schemas.openxmlformats.org/officeDocument/2006/relationships/hyperlink" Target="https://www.linkedin.com/company/remunance-systems-pvt-ltd-/" TargetMode="External"/><Relationship Id="rId501" Type="http://schemas.openxmlformats.org/officeDocument/2006/relationships/hyperlink" Target="https://www.linkedin.com/company/hsbc/" TargetMode="External"/><Relationship Id="rId743" Type="http://schemas.openxmlformats.org/officeDocument/2006/relationships/hyperlink" Target="https://www.linkedin.com/company/techhighway-systems-pvt.-ltd./" TargetMode="External"/><Relationship Id="rId500" Type="http://schemas.openxmlformats.org/officeDocument/2006/relationships/hyperlink" Target="https://www.linkedin.com/company/wedmegood/" TargetMode="External"/><Relationship Id="rId742" Type="http://schemas.openxmlformats.org/officeDocument/2006/relationships/hyperlink" Target="https://www.linkedin.com/company/gdiz/" TargetMode="External"/><Relationship Id="rId507" Type="http://schemas.openxmlformats.org/officeDocument/2006/relationships/hyperlink" Target="https://www.linkedin.com/company/cleartrip.com/" TargetMode="External"/><Relationship Id="rId749" Type="http://schemas.openxmlformats.org/officeDocument/2006/relationships/hyperlink" Target="https://www.linkedin.com/company/nisum-technologies/life/" TargetMode="External"/><Relationship Id="rId506" Type="http://schemas.openxmlformats.org/officeDocument/2006/relationships/hyperlink" Target="https://www.linkedin.com/company/lbb---little-black-book/" TargetMode="External"/><Relationship Id="rId748" Type="http://schemas.openxmlformats.org/officeDocument/2006/relationships/hyperlink" Target="https://www.linkedin.com/company/megasys-inc/" TargetMode="External"/><Relationship Id="rId505" Type="http://schemas.openxmlformats.org/officeDocument/2006/relationships/hyperlink" Target="https://www.linkedin.com/company/mobycy/" TargetMode="External"/><Relationship Id="rId747" Type="http://schemas.openxmlformats.org/officeDocument/2006/relationships/hyperlink" Target="https://www.linkedin.com/company/smartify-health/" TargetMode="External"/><Relationship Id="rId504" Type="http://schemas.openxmlformats.org/officeDocument/2006/relationships/hyperlink" Target="https://www.linkedin.com/company/99acres/" TargetMode="External"/><Relationship Id="rId746" Type="http://schemas.openxmlformats.org/officeDocument/2006/relationships/hyperlink" Target="https://www.linkedin.com/company/sibzsolutions/" TargetMode="External"/><Relationship Id="rId48" Type="http://schemas.openxmlformats.org/officeDocument/2006/relationships/hyperlink" Target="https://www.linkedin.com/company/instinct-innovations/" TargetMode="External"/><Relationship Id="rId47" Type="http://schemas.openxmlformats.org/officeDocument/2006/relationships/hyperlink" Target="https://www.linkedin.com/company/motesandbotstechnologies/" TargetMode="External"/><Relationship Id="rId49" Type="http://schemas.openxmlformats.org/officeDocument/2006/relationships/hyperlink" Target="https://www.linkedin.com/company/bigsun-technologies-pvt-ltd/" TargetMode="External"/><Relationship Id="rId741" Type="http://schemas.openxmlformats.org/officeDocument/2006/relationships/hyperlink" Target="https://www.linkedin.com/company/newvision-software/" TargetMode="External"/><Relationship Id="rId740" Type="http://schemas.openxmlformats.org/officeDocument/2006/relationships/hyperlink" Target="https://www.linkedin.com/company/websym-solutions-pvt-ltd-/" TargetMode="External"/><Relationship Id="rId31" Type="http://schemas.openxmlformats.org/officeDocument/2006/relationships/hyperlink" Target="https://www.linkedin.com/company/jm-financial/" TargetMode="External"/><Relationship Id="rId30" Type="http://schemas.openxmlformats.org/officeDocument/2006/relationships/hyperlink" Target="https://www.linkedin.com/company/fitnessforce-club-management-software/" TargetMode="External"/><Relationship Id="rId33" Type="http://schemas.openxmlformats.org/officeDocument/2006/relationships/hyperlink" Target="https://www.linkedin.com/company/deazzle/" TargetMode="External"/><Relationship Id="rId32" Type="http://schemas.openxmlformats.org/officeDocument/2006/relationships/hyperlink" Target="https://www.linkedin.com/company/creditmate/" TargetMode="External"/><Relationship Id="rId35" Type="http://schemas.openxmlformats.org/officeDocument/2006/relationships/hyperlink" Target="https://www.linkedin.com/company/pmc_1/" TargetMode="External"/><Relationship Id="rId34" Type="http://schemas.openxmlformats.org/officeDocument/2006/relationships/hyperlink" Target="https://www.linkedin.com/company/exxat-systems/" TargetMode="External"/><Relationship Id="rId739" Type="http://schemas.openxmlformats.org/officeDocument/2006/relationships/hyperlink" Target="https://www.linkedin.com/company/birlamedisoftpvt.ltd./" TargetMode="External"/><Relationship Id="rId734" Type="http://schemas.openxmlformats.org/officeDocument/2006/relationships/hyperlink" Target="https://www.linkedin.com/company/hartleylab/" TargetMode="External"/><Relationship Id="rId733" Type="http://schemas.openxmlformats.org/officeDocument/2006/relationships/hyperlink" Target="https://www.linkedin.com/company/xento-systems-pvt--ltd/" TargetMode="External"/><Relationship Id="rId732" Type="http://schemas.openxmlformats.org/officeDocument/2006/relationships/hyperlink" Target="https://www.linkedin.com/company/gogreyorange/" TargetMode="External"/><Relationship Id="rId731" Type="http://schemas.openxmlformats.org/officeDocument/2006/relationships/hyperlink" Target="https://www.linkedin.com/company/info-edge-india-ltd/" TargetMode="External"/><Relationship Id="rId738" Type="http://schemas.openxmlformats.org/officeDocument/2006/relationships/hyperlink" Target="https://www.linkedin.com/company/scorg-technologies-pvt-ltd/" TargetMode="External"/><Relationship Id="rId737" Type="http://schemas.openxmlformats.org/officeDocument/2006/relationships/hyperlink" Target="http://asp.net" TargetMode="External"/><Relationship Id="rId736" Type="http://schemas.openxmlformats.org/officeDocument/2006/relationships/hyperlink" Target="https://www.linkedin.com/company/anar-consultancy/" TargetMode="External"/><Relationship Id="rId735" Type="http://schemas.openxmlformats.org/officeDocument/2006/relationships/hyperlink" Target="https://www.linkedin.com/company/idmission/" TargetMode="External"/><Relationship Id="rId37" Type="http://schemas.openxmlformats.org/officeDocument/2006/relationships/hyperlink" Target="https://www.linkedin.com/company/cashcow.ai/" TargetMode="External"/><Relationship Id="rId36" Type="http://schemas.openxmlformats.org/officeDocument/2006/relationships/hyperlink" Target="https://www.linkedin.com/company/allscripts/" TargetMode="External"/><Relationship Id="rId39" Type="http://schemas.openxmlformats.org/officeDocument/2006/relationships/hyperlink" Target="https://www.linkedin.com/company/innowrap-technologies/?originalSubdomain=in" TargetMode="External"/><Relationship Id="rId38" Type="http://schemas.openxmlformats.org/officeDocument/2006/relationships/hyperlink" Target="https://www.linkedin.com/company/parallax-labs/" TargetMode="External"/><Relationship Id="rId730" Type="http://schemas.openxmlformats.org/officeDocument/2006/relationships/hyperlink" Target="https://www.linkedin.com/company/rave-technologies/" TargetMode="External"/><Relationship Id="rId20" Type="http://schemas.openxmlformats.org/officeDocument/2006/relationships/hyperlink" Target="https://www.linkedin.com/company/efurtherance/" TargetMode="External"/><Relationship Id="rId22" Type="http://schemas.openxmlformats.org/officeDocument/2006/relationships/hyperlink" Target="https://www.linkedin.com/company/letstranzact/" TargetMode="External"/><Relationship Id="rId21" Type="http://schemas.openxmlformats.org/officeDocument/2006/relationships/hyperlink" Target="https://www.linkedin.com/company/firstblood/" TargetMode="External"/><Relationship Id="rId24" Type="http://schemas.openxmlformats.org/officeDocument/2006/relationships/hyperlink" Target="https://www.linkedin.com/company/promact-infotech-pvt-ltd/" TargetMode="External"/><Relationship Id="rId23" Type="http://schemas.openxmlformats.org/officeDocument/2006/relationships/hyperlink" Target="https://www.linkedin.com/company/vara-united/" TargetMode="External"/><Relationship Id="rId525" Type="http://schemas.openxmlformats.org/officeDocument/2006/relationships/hyperlink" Target="https://www.linkedin.com/company/axelerant/" TargetMode="External"/><Relationship Id="rId767" Type="http://schemas.openxmlformats.org/officeDocument/2006/relationships/hyperlink" Target="https://www.linkedin.com/company/plural-technology-pvt-ltd/" TargetMode="External"/><Relationship Id="rId524" Type="http://schemas.openxmlformats.org/officeDocument/2006/relationships/hyperlink" Target="https://www.linkedin.com/company/entrib-technologies/" TargetMode="External"/><Relationship Id="rId766" Type="http://schemas.openxmlformats.org/officeDocument/2006/relationships/hyperlink" Target="https://www.linkedin.com/company/splashgain-technology-solutions-pvt-ltd/" TargetMode="External"/><Relationship Id="rId523" Type="http://schemas.openxmlformats.org/officeDocument/2006/relationships/hyperlink" Target="https://www.linkedin.com/company/altizon/" TargetMode="External"/><Relationship Id="rId765" Type="http://schemas.openxmlformats.org/officeDocument/2006/relationships/hyperlink" Target="https://www.linkedin.com/company/aarna-systems/" TargetMode="External"/><Relationship Id="rId522" Type="http://schemas.openxmlformats.org/officeDocument/2006/relationships/hyperlink" Target="https://www.linkedin.com/company/cognition-technologies/" TargetMode="External"/><Relationship Id="rId764" Type="http://schemas.openxmlformats.org/officeDocument/2006/relationships/hyperlink" Target="https://www.linkedin.com/company/nanostuffs-technologies/" TargetMode="External"/><Relationship Id="rId529" Type="http://schemas.openxmlformats.org/officeDocument/2006/relationships/hyperlink" Target="https://www.linkedin.com/company/uberall-practice-league/" TargetMode="External"/><Relationship Id="rId528" Type="http://schemas.openxmlformats.org/officeDocument/2006/relationships/hyperlink" Target="https://www.linkedin.com/company/rubix108-technology/" TargetMode="External"/><Relationship Id="rId527" Type="http://schemas.openxmlformats.org/officeDocument/2006/relationships/hyperlink" Target="https://www.linkedin.com/company/gamma-technologies-inc/" TargetMode="External"/><Relationship Id="rId769" Type="http://schemas.openxmlformats.org/officeDocument/2006/relationships/hyperlink" Target="https://www.linkedin.com/company/imuons-web-solutions-pvt-ltd/" TargetMode="External"/><Relationship Id="rId526" Type="http://schemas.openxmlformats.org/officeDocument/2006/relationships/hyperlink" Target="https://www.linkedin.com/company/pharmarack-technologies-pvt-ltd/" TargetMode="External"/><Relationship Id="rId768" Type="http://schemas.openxmlformats.org/officeDocument/2006/relationships/hyperlink" Target="https://www.linkedin.com/company/cloudaction/" TargetMode="External"/><Relationship Id="rId26" Type="http://schemas.openxmlformats.org/officeDocument/2006/relationships/hyperlink" Target="https://www.linkedin.com/company/yougov/" TargetMode="External"/><Relationship Id="rId25" Type="http://schemas.openxmlformats.org/officeDocument/2006/relationships/hyperlink" Target="https://www.linkedin.com/company/fitternity-com/" TargetMode="External"/><Relationship Id="rId28" Type="http://schemas.openxmlformats.org/officeDocument/2006/relationships/hyperlink" Target="https://www.linkedin.com/company/equinox-labs/" TargetMode="External"/><Relationship Id="rId27" Type="http://schemas.openxmlformats.org/officeDocument/2006/relationships/hyperlink" Target="https://www.linkedin.com/company/iss-institutional-shareholder-services/" TargetMode="External"/><Relationship Id="rId521" Type="http://schemas.openxmlformats.org/officeDocument/2006/relationships/hyperlink" Target="https://www.linkedin.com/company/sector-7-workspaces-pvt.-ltd./" TargetMode="External"/><Relationship Id="rId763" Type="http://schemas.openxmlformats.org/officeDocument/2006/relationships/hyperlink" Target="https://www.linkedin.com/company/infogenlabsinc/" TargetMode="External"/><Relationship Id="rId29" Type="http://schemas.openxmlformats.org/officeDocument/2006/relationships/hyperlink" Target="https://www.linkedin.com/company/sportz-interactive/" TargetMode="External"/><Relationship Id="rId520" Type="http://schemas.openxmlformats.org/officeDocument/2006/relationships/hyperlink" Target="https://www.linkedin.com/company/snapdeal/" TargetMode="External"/><Relationship Id="rId762" Type="http://schemas.openxmlformats.org/officeDocument/2006/relationships/hyperlink" Target="https://www.linkedin.com/company/eeshana-web-&amp;-mobile-app-development/about/" TargetMode="External"/><Relationship Id="rId761" Type="http://schemas.openxmlformats.org/officeDocument/2006/relationships/hyperlink" Target="https://www.linkedin.com/company/talent-anywhere/" TargetMode="External"/><Relationship Id="rId760" Type="http://schemas.openxmlformats.org/officeDocument/2006/relationships/hyperlink" Target="https://www.linkedin.com/company/engineer.ai/" TargetMode="External"/><Relationship Id="rId11" Type="http://schemas.openxmlformats.org/officeDocument/2006/relationships/hyperlink" Target="https://www.linkedin.com/company/druva/" TargetMode="External"/><Relationship Id="rId10" Type="http://schemas.openxmlformats.org/officeDocument/2006/relationships/hyperlink" Target="https://www.linkedin.com/company/medcords/" TargetMode="External"/><Relationship Id="rId13" Type="http://schemas.openxmlformats.org/officeDocument/2006/relationships/hyperlink" Target="https://www.linkedin.com/company/fountain9/" TargetMode="External"/><Relationship Id="rId12" Type="http://schemas.openxmlformats.org/officeDocument/2006/relationships/hyperlink" Target="https://www.linkedin.com/company/adevole/" TargetMode="External"/><Relationship Id="rId519" Type="http://schemas.openxmlformats.org/officeDocument/2006/relationships/hyperlink" Target="https://www.linkedin.com/company/avanti-learning-centres/" TargetMode="External"/><Relationship Id="rId514" Type="http://schemas.openxmlformats.org/officeDocument/2006/relationships/hyperlink" Target="http://asp.net" TargetMode="External"/><Relationship Id="rId756" Type="http://schemas.openxmlformats.org/officeDocument/2006/relationships/hyperlink" Target="https://www.linkedin.com/company/aarav-software-services-pvt--ltd-/" TargetMode="External"/><Relationship Id="rId513" Type="http://schemas.openxmlformats.org/officeDocument/2006/relationships/hyperlink" Target="https://www.linkedin.com/company/domex-technical-information-pvt-ltd-/" TargetMode="External"/><Relationship Id="rId755" Type="http://schemas.openxmlformats.org/officeDocument/2006/relationships/hyperlink" Target="https://www.linkedin.com/company/saisystemstechnology/about/" TargetMode="External"/><Relationship Id="rId512" Type="http://schemas.openxmlformats.org/officeDocument/2006/relationships/hyperlink" Target="https://www.linkedin.com/company/decisivedge-llc/" TargetMode="External"/><Relationship Id="rId754" Type="http://schemas.openxmlformats.org/officeDocument/2006/relationships/hyperlink" Target="https://www.linkedin.com/company/xtranetindia/about/" TargetMode="External"/><Relationship Id="rId511" Type="http://schemas.openxmlformats.org/officeDocument/2006/relationships/hyperlink" Target="https://www.linkedin.com/company/hownowhq/" TargetMode="External"/><Relationship Id="rId753" Type="http://schemas.openxmlformats.org/officeDocument/2006/relationships/hyperlink" Target="https://www.linkedin.com/company/prosols-technology/" TargetMode="External"/><Relationship Id="rId518" Type="http://schemas.openxmlformats.org/officeDocument/2006/relationships/hyperlink" Target="https://www.linkedin.com/company/logiqids/" TargetMode="External"/><Relationship Id="rId517" Type="http://schemas.openxmlformats.org/officeDocument/2006/relationships/hyperlink" Target="https://www.linkedin.com/company/appetals-solutions-private-limited/" TargetMode="External"/><Relationship Id="rId759" Type="http://schemas.openxmlformats.org/officeDocument/2006/relationships/hyperlink" Target="http://engineer.ai" TargetMode="External"/><Relationship Id="rId516" Type="http://schemas.openxmlformats.org/officeDocument/2006/relationships/hyperlink" Target="https://www.linkedin.com/company/magnamious-systems-pvt-ltd/" TargetMode="External"/><Relationship Id="rId758" Type="http://schemas.openxmlformats.org/officeDocument/2006/relationships/hyperlink" Target="https://www.linkedin.com/company/suraj-informatics-pvt.-ltd./" TargetMode="External"/><Relationship Id="rId515" Type="http://schemas.openxmlformats.org/officeDocument/2006/relationships/hyperlink" Target="https://www.linkedin.com/company/intellika-technologies-pvt-ltd-/" TargetMode="External"/><Relationship Id="rId757" Type="http://schemas.openxmlformats.org/officeDocument/2006/relationships/hyperlink" Target="https://www.linkedin.com/company/scalable-consulting-and-solutions/" TargetMode="External"/><Relationship Id="rId15" Type="http://schemas.openxmlformats.org/officeDocument/2006/relationships/hyperlink" Target="https://www.linkedin.com/company/systech-international/" TargetMode="External"/><Relationship Id="rId14" Type="http://schemas.openxmlformats.org/officeDocument/2006/relationships/hyperlink" Target="https://www.linkedin.com/company/freestone-infotech/" TargetMode="External"/><Relationship Id="rId17" Type="http://schemas.openxmlformats.org/officeDocument/2006/relationships/hyperlink" Target="https://www.linkedin.com/company/endurance-international-group/" TargetMode="External"/><Relationship Id="rId16" Type="http://schemas.openxmlformats.org/officeDocument/2006/relationships/hyperlink" Target="https://www.linkedin.com/company/wonderbiz-technologies/" TargetMode="External"/><Relationship Id="rId19" Type="http://schemas.openxmlformats.org/officeDocument/2006/relationships/hyperlink" Target="https://www.linkedin.com/company/eduisfun-technologies-pvt-ltd/" TargetMode="External"/><Relationship Id="rId510" Type="http://schemas.openxmlformats.org/officeDocument/2006/relationships/hyperlink" Target="https://www.linkedin.com/company/flockapp/jobs/" TargetMode="External"/><Relationship Id="rId752" Type="http://schemas.openxmlformats.org/officeDocument/2006/relationships/hyperlink" Target="https://www.linkedin.com/company/mphatek/" TargetMode="External"/><Relationship Id="rId18" Type="http://schemas.openxmlformats.org/officeDocument/2006/relationships/hyperlink" Target="https://www.linkedin.com/company/dnegvfx/" TargetMode="External"/><Relationship Id="rId751" Type="http://schemas.openxmlformats.org/officeDocument/2006/relationships/hyperlink" Target="https://www.linkedin.com/company/impulse-technologies-&amp;-business-solutions-pvt-ltd-/" TargetMode="External"/><Relationship Id="rId750" Type="http://schemas.openxmlformats.org/officeDocument/2006/relationships/hyperlink" Target="https://www.linkedin.com/company/saba/" TargetMode="External"/><Relationship Id="rId84" Type="http://schemas.openxmlformats.org/officeDocument/2006/relationships/hyperlink" Target="https://www.linkedin.com/company/logicserve-digital/" TargetMode="External"/><Relationship Id="rId83" Type="http://schemas.openxmlformats.org/officeDocument/2006/relationships/hyperlink" Target="https://www.linkedin.com/company/quifers/" TargetMode="External"/><Relationship Id="rId86" Type="http://schemas.openxmlformats.org/officeDocument/2006/relationships/hyperlink" Target="https://www.linkedin.com/company/seclore/" TargetMode="External"/><Relationship Id="rId85" Type="http://schemas.openxmlformats.org/officeDocument/2006/relationships/hyperlink" Target="https://www.linkedin.com/company/ascent-health-wellness/" TargetMode="External"/><Relationship Id="rId88" Type="http://schemas.openxmlformats.org/officeDocument/2006/relationships/hyperlink" Target="https://www.linkedin.com/company/webmaffia/" TargetMode="External"/><Relationship Id="rId87" Type="http://schemas.openxmlformats.org/officeDocument/2006/relationships/hyperlink" Target="https://www.linkedin.com/company/highbar-technologies-ltd./" TargetMode="External"/><Relationship Id="rId89" Type="http://schemas.openxmlformats.org/officeDocument/2006/relationships/hyperlink" Target="https://www.linkedin.com/company/burrp/" TargetMode="External"/><Relationship Id="rId709" Type="http://schemas.openxmlformats.org/officeDocument/2006/relationships/hyperlink" Target="https://www.linkedin.com/company/doormonk-services-tech-pvt-ltd/" TargetMode="External"/><Relationship Id="rId708" Type="http://schemas.openxmlformats.org/officeDocument/2006/relationships/hyperlink" Target="https://www.linkedin.com/company/sanguine-software-solutions-pvt.-ltd../" TargetMode="External"/><Relationship Id="rId707" Type="http://schemas.openxmlformats.org/officeDocument/2006/relationships/hyperlink" Target="https://www.linkedin.com/company/solace-infotech/" TargetMode="External"/><Relationship Id="rId706" Type="http://schemas.openxmlformats.org/officeDocument/2006/relationships/hyperlink" Target="https://www.linkedin.com/company/srv-media/" TargetMode="External"/><Relationship Id="rId80" Type="http://schemas.openxmlformats.org/officeDocument/2006/relationships/hyperlink" Target="https://www.linkedin.com/company/galentic-technologies/" TargetMode="External"/><Relationship Id="rId82" Type="http://schemas.openxmlformats.org/officeDocument/2006/relationships/hyperlink" Target="https://www.linkedin.com/in/richiefernandes/" TargetMode="External"/><Relationship Id="rId81" Type="http://schemas.openxmlformats.org/officeDocument/2006/relationships/hyperlink" Target="https://www.linkedin.com/company/flexiloans/?originalSubdomain=in" TargetMode="External"/><Relationship Id="rId701" Type="http://schemas.openxmlformats.org/officeDocument/2006/relationships/hyperlink" Target="https://www.linkedin.com/company/izel-technologies-pvt.-ltd./" TargetMode="External"/><Relationship Id="rId700" Type="http://schemas.openxmlformats.org/officeDocument/2006/relationships/hyperlink" Target="https://www.linkedin.com/company/prescient-technologies/" TargetMode="External"/><Relationship Id="rId705" Type="http://schemas.openxmlformats.org/officeDocument/2006/relationships/hyperlink" Target="https://www.linkedin.com/company/atidiv/" TargetMode="External"/><Relationship Id="rId704" Type="http://schemas.openxmlformats.org/officeDocument/2006/relationships/hyperlink" Target="https://www.linkedin.com/company/yuktamedia/?originalSubdomain=in" TargetMode="External"/><Relationship Id="rId703" Type="http://schemas.openxmlformats.org/officeDocument/2006/relationships/hyperlink" Target="https://www.linkedin.com/company/thinking-hut-it-solutions/" TargetMode="External"/><Relationship Id="rId702" Type="http://schemas.openxmlformats.org/officeDocument/2006/relationships/hyperlink" Target="https://www.linkedin.com/company/orcasys/" TargetMode="External"/><Relationship Id="rId73" Type="http://schemas.openxmlformats.org/officeDocument/2006/relationships/hyperlink" Target="https://www.linkedin.com/company/fooddarzee/" TargetMode="External"/><Relationship Id="rId72" Type="http://schemas.openxmlformats.org/officeDocument/2006/relationships/hyperlink" Target="https://www.linkedin.com/company/ahy-consulting/" TargetMode="External"/><Relationship Id="rId75" Type="http://schemas.openxmlformats.org/officeDocument/2006/relationships/hyperlink" Target="https://www.linkedin.com/company/sparkt-india/" TargetMode="External"/><Relationship Id="rId74" Type="http://schemas.openxmlformats.org/officeDocument/2006/relationships/hyperlink" Target="https://www.linkedin.com/company/scattercontent/" TargetMode="External"/><Relationship Id="rId77" Type="http://schemas.openxmlformats.org/officeDocument/2006/relationships/hyperlink" Target="https://www.linkedin.com/company/softaculous-ltd-/" TargetMode="External"/><Relationship Id="rId76" Type="http://schemas.openxmlformats.org/officeDocument/2006/relationships/hyperlink" Target="https://www.linkedin.com/company/shezar-web-technologies-pvt-ltd/" TargetMode="External"/><Relationship Id="rId79" Type="http://schemas.openxmlformats.org/officeDocument/2006/relationships/hyperlink" Target="https://www.linkedin.com/company/last-local-app-solutions-pvt--ltd-/" TargetMode="External"/><Relationship Id="rId78" Type="http://schemas.openxmlformats.org/officeDocument/2006/relationships/hyperlink" Target="https://www.linkedin.com/company/lasons-india-private-limited/" TargetMode="External"/><Relationship Id="rId71" Type="http://schemas.openxmlformats.org/officeDocument/2006/relationships/hyperlink" Target="https://www.linkedin.com/company/alightsolutions/" TargetMode="External"/><Relationship Id="rId70" Type="http://schemas.openxmlformats.org/officeDocument/2006/relationships/hyperlink" Target="https://www.linkedin.com/company/yoaap-your-online-advertising-and-analytic's-patner/" TargetMode="External"/><Relationship Id="rId62" Type="http://schemas.openxmlformats.org/officeDocument/2006/relationships/hyperlink" Target="https://www.linkedin.com/company/spryox/" TargetMode="External"/><Relationship Id="rId61" Type="http://schemas.openxmlformats.org/officeDocument/2006/relationships/hyperlink" Target="https://www.linkedin.com/company/quasix/" TargetMode="External"/><Relationship Id="rId64" Type="http://schemas.openxmlformats.org/officeDocument/2006/relationships/hyperlink" Target="https://www.linkedin.com/company/myglamm/" TargetMode="External"/><Relationship Id="rId63" Type="http://schemas.openxmlformats.org/officeDocument/2006/relationships/hyperlink" Target="https://www.linkedin.com/company/nimapinfotech/" TargetMode="External"/><Relationship Id="rId66" Type="http://schemas.openxmlformats.org/officeDocument/2006/relationships/hyperlink" Target="https://www.linkedin.com/company/coverfox-insurance/" TargetMode="External"/><Relationship Id="rId65" Type="http://schemas.openxmlformats.org/officeDocument/2006/relationships/hyperlink" Target="https://www.linkedin.com/company/mintwalk-getclarity-fintech-services-pvt-ltd-/" TargetMode="External"/><Relationship Id="rId68" Type="http://schemas.openxmlformats.org/officeDocument/2006/relationships/hyperlink" Target="https://www.linkedin.com/company/itaakash-strategic-software-pvt-ltd-/" TargetMode="External"/><Relationship Id="rId67" Type="http://schemas.openxmlformats.org/officeDocument/2006/relationships/hyperlink" Target="https://www.linkedin.com/company/predcred/" TargetMode="External"/><Relationship Id="rId729" Type="http://schemas.openxmlformats.org/officeDocument/2006/relationships/hyperlink" Target="https://www.linkedin.com/company/zycus/" TargetMode="External"/><Relationship Id="rId728" Type="http://schemas.openxmlformats.org/officeDocument/2006/relationships/hyperlink" Target="https://www.linkedin.com/company/paisabazaar/" TargetMode="External"/><Relationship Id="rId60" Type="http://schemas.openxmlformats.org/officeDocument/2006/relationships/hyperlink" Target="https://www.linkedin.com/company/ecozen-solutions/" TargetMode="External"/><Relationship Id="rId723" Type="http://schemas.openxmlformats.org/officeDocument/2006/relationships/hyperlink" Target="https://www.linkedin.com/company/coindcx/" TargetMode="External"/><Relationship Id="rId722" Type="http://schemas.openxmlformats.org/officeDocument/2006/relationships/hyperlink" Target="https://www.linkedin.com/company/vvdn-technologies/" TargetMode="External"/><Relationship Id="rId721" Type="http://schemas.openxmlformats.org/officeDocument/2006/relationships/hyperlink" Target="https://www.linkedin.com/company/paralleldots/" TargetMode="External"/><Relationship Id="rId720" Type="http://schemas.openxmlformats.org/officeDocument/2006/relationships/hyperlink" Target="https://www.linkedin.com/company/inceptive-technologies/" TargetMode="External"/><Relationship Id="rId727" Type="http://schemas.openxmlformats.org/officeDocument/2006/relationships/hyperlink" Target="https://www.linkedin.com/company/jm-financial/about/" TargetMode="External"/><Relationship Id="rId726" Type="http://schemas.openxmlformats.org/officeDocument/2006/relationships/hyperlink" Target="https://www.linkedin.com/company/lester-infoservices/about/" TargetMode="External"/><Relationship Id="rId725" Type="http://schemas.openxmlformats.org/officeDocument/2006/relationships/hyperlink" Target="https://www.linkedin.com/company/irage-broking-services-llp/" TargetMode="External"/><Relationship Id="rId724" Type="http://schemas.openxmlformats.org/officeDocument/2006/relationships/hyperlink" Target="https://www.linkedin.com/company/eros-international-ltd/" TargetMode="External"/><Relationship Id="rId69" Type="http://schemas.openxmlformats.org/officeDocument/2006/relationships/hyperlink" Target="https://www.linkedin.com/company/espressif-systems/" TargetMode="External"/><Relationship Id="rId51" Type="http://schemas.openxmlformats.org/officeDocument/2006/relationships/hyperlink" Target="https://www.linkedin.com/company/smartcirqls/" TargetMode="External"/><Relationship Id="rId50" Type="http://schemas.openxmlformats.org/officeDocument/2006/relationships/hyperlink" Target="https://www.linkedin.com/company/true-fit-corporation/" TargetMode="External"/><Relationship Id="rId53" Type="http://schemas.openxmlformats.org/officeDocument/2006/relationships/hyperlink" Target="https://www.linkedin.com/company/centralogic-consultancy-private-limited/" TargetMode="External"/><Relationship Id="rId52" Type="http://schemas.openxmlformats.org/officeDocument/2006/relationships/hyperlink" Target="https://www.linkedin.com/company/everymedia/" TargetMode="External"/><Relationship Id="rId55" Type="http://schemas.openxmlformats.org/officeDocument/2006/relationships/hyperlink" Target="https://www.linkedin.com/company/unico-connect-llp/" TargetMode="External"/><Relationship Id="rId54" Type="http://schemas.openxmlformats.org/officeDocument/2006/relationships/hyperlink" Target="https://www.linkedin.com/company/softenger/" TargetMode="External"/><Relationship Id="rId57" Type="http://schemas.openxmlformats.org/officeDocument/2006/relationships/hyperlink" Target="https://www.linkedin.com/company/ugam/" TargetMode="External"/><Relationship Id="rId56" Type="http://schemas.openxmlformats.org/officeDocument/2006/relationships/hyperlink" Target="https://www.linkedin.com/company/paktolus-solutions-llc/" TargetMode="External"/><Relationship Id="rId719" Type="http://schemas.openxmlformats.org/officeDocument/2006/relationships/hyperlink" Target="https://www.linkedin.com/company/geeky-works/" TargetMode="External"/><Relationship Id="rId718" Type="http://schemas.openxmlformats.org/officeDocument/2006/relationships/hyperlink" Target="https://www.linkedin.com/company/prometteur-solutions-pvt--ltd-/" TargetMode="External"/><Relationship Id="rId717" Type="http://schemas.openxmlformats.org/officeDocument/2006/relationships/hyperlink" Target="https://www.linkedin.com/company/stark-digital-media-services-pvt.-ltd./" TargetMode="External"/><Relationship Id="rId712" Type="http://schemas.openxmlformats.org/officeDocument/2006/relationships/hyperlink" Target="http://asp.net" TargetMode="External"/><Relationship Id="rId711" Type="http://schemas.openxmlformats.org/officeDocument/2006/relationships/hyperlink" Target="https://www.linkedin.com/company/sphinx-solutions-pvt-ltd-/" TargetMode="External"/><Relationship Id="rId710" Type="http://schemas.openxmlformats.org/officeDocument/2006/relationships/hyperlink" Target="https://www.linkedin.com/company/symphony-solution/" TargetMode="External"/><Relationship Id="rId716" Type="http://schemas.openxmlformats.org/officeDocument/2006/relationships/hyperlink" Target="https://www.linkedin.com/company/dreamworth-solutions/" TargetMode="External"/><Relationship Id="rId715" Type="http://schemas.openxmlformats.org/officeDocument/2006/relationships/hyperlink" Target="https://www.linkedin.com/company/guiddooworld/" TargetMode="External"/><Relationship Id="rId714" Type="http://schemas.openxmlformats.org/officeDocument/2006/relationships/hyperlink" Target="https://www.linkedin.com/company/delphianlogic/" TargetMode="External"/><Relationship Id="rId713" Type="http://schemas.openxmlformats.org/officeDocument/2006/relationships/hyperlink" Target="https://www.linkedin.com/company/omnibridge-systems-pvt-ltd/" TargetMode="External"/><Relationship Id="rId59" Type="http://schemas.openxmlformats.org/officeDocument/2006/relationships/hyperlink" Target="https://www.linkedin.com/company/lendingkart/" TargetMode="External"/><Relationship Id="rId58" Type="http://schemas.openxmlformats.org/officeDocument/2006/relationships/hyperlink" Target="https://www.linkedin.com/company/financepeer/" TargetMode="External"/><Relationship Id="rId590" Type="http://schemas.openxmlformats.org/officeDocument/2006/relationships/hyperlink" Target="https://www.linkedin.com/company/pickrr/" TargetMode="External"/><Relationship Id="rId107" Type="http://schemas.openxmlformats.org/officeDocument/2006/relationships/hyperlink" Target="https://www.linkedin.com/company/sagitec-solutions-llc/" TargetMode="External"/><Relationship Id="rId349" Type="http://schemas.openxmlformats.org/officeDocument/2006/relationships/hyperlink" Target="https://www.linkedin.com/company/bizmatics-inc/" TargetMode="External"/><Relationship Id="rId106" Type="http://schemas.openxmlformats.org/officeDocument/2006/relationships/hyperlink" Target="https://www.linkedin.com/company/veritas-technologies-llc/" TargetMode="External"/><Relationship Id="rId348" Type="http://schemas.openxmlformats.org/officeDocument/2006/relationships/hyperlink" Target="https://www.linkedin.com/company/cloudredux/" TargetMode="External"/><Relationship Id="rId105" Type="http://schemas.openxmlformats.org/officeDocument/2006/relationships/hyperlink" Target="https://www.linkedin.com/company/offee-digital/" TargetMode="External"/><Relationship Id="rId347" Type="http://schemas.openxmlformats.org/officeDocument/2006/relationships/hyperlink" Target="https://www.linkedin.com/company/cloudcodes-software-pvt-ltd/" TargetMode="External"/><Relationship Id="rId589" Type="http://schemas.openxmlformats.org/officeDocument/2006/relationships/hyperlink" Target="https://www.linkedin.com/company/shaadisaga/" TargetMode="External"/><Relationship Id="rId104" Type="http://schemas.openxmlformats.org/officeDocument/2006/relationships/hyperlink" Target="https://www.linkedin.com/company/sride/" TargetMode="External"/><Relationship Id="rId346" Type="http://schemas.openxmlformats.org/officeDocument/2006/relationships/hyperlink" Target="https://www.linkedin.com/company/systools-software-pvt-ltd/" TargetMode="External"/><Relationship Id="rId588" Type="http://schemas.openxmlformats.org/officeDocument/2006/relationships/hyperlink" Target="https://www.linkedin.com/company/cloud18-infotech-p-ltd/" TargetMode="External"/><Relationship Id="rId109" Type="http://schemas.openxmlformats.org/officeDocument/2006/relationships/hyperlink" Target="https://www.linkedin.com/company/allcargo-logistics/" TargetMode="External"/><Relationship Id="rId108" Type="http://schemas.openxmlformats.org/officeDocument/2006/relationships/hyperlink" Target="https://www.linkedin.com/company/infrasoft-technologies/" TargetMode="External"/><Relationship Id="rId341" Type="http://schemas.openxmlformats.org/officeDocument/2006/relationships/hyperlink" Target="https://www.linkedin.com/company/mplussoft-technologies/" TargetMode="External"/><Relationship Id="rId583" Type="http://schemas.openxmlformats.org/officeDocument/2006/relationships/hyperlink" Target="https://www.linkedin.com/company/astrika-infotech-pvt-ltd/" TargetMode="External"/><Relationship Id="rId340" Type="http://schemas.openxmlformats.org/officeDocument/2006/relationships/hyperlink" Target="https://www.linkedin.com/company/srijan-technologies-pvt--ltd-/" TargetMode="External"/><Relationship Id="rId582" Type="http://schemas.openxmlformats.org/officeDocument/2006/relationships/hyperlink" Target="https://www.linkedin.com/company/olly-credit/" TargetMode="External"/><Relationship Id="rId581" Type="http://schemas.openxmlformats.org/officeDocument/2006/relationships/hyperlink" Target="https://www.linkedin.com/company/netmagic/" TargetMode="External"/><Relationship Id="rId580" Type="http://schemas.openxmlformats.org/officeDocument/2006/relationships/hyperlink" Target="https://www.linkedin.com/company/cignex-datamatics/" TargetMode="External"/><Relationship Id="rId103" Type="http://schemas.openxmlformats.org/officeDocument/2006/relationships/hyperlink" Target="https://www.linkedin.com/company/reuters-market-light-rml-information-services-pvt-ltd-/" TargetMode="External"/><Relationship Id="rId345" Type="http://schemas.openxmlformats.org/officeDocument/2006/relationships/hyperlink" Target="https://www.linkedin.com/company/coditas/" TargetMode="External"/><Relationship Id="rId587" Type="http://schemas.openxmlformats.org/officeDocument/2006/relationships/hyperlink" Target="https://www.linkedin.com/company/netcore-solutions/" TargetMode="External"/><Relationship Id="rId102" Type="http://schemas.openxmlformats.org/officeDocument/2006/relationships/hyperlink" Target="https://www.linkedin.com/company/infibeam.com/" TargetMode="External"/><Relationship Id="rId344" Type="http://schemas.openxmlformats.org/officeDocument/2006/relationships/hyperlink" Target="https://www.linkedin.com/company/zcon-solutions-pvt-ltd/" TargetMode="External"/><Relationship Id="rId586" Type="http://schemas.openxmlformats.org/officeDocument/2006/relationships/hyperlink" Target="https://www.linkedin.com/company/avalance-infocorp-llp-/" TargetMode="External"/><Relationship Id="rId101" Type="http://schemas.openxmlformats.org/officeDocument/2006/relationships/hyperlink" Target="http://infibeam.com" TargetMode="External"/><Relationship Id="rId343" Type="http://schemas.openxmlformats.org/officeDocument/2006/relationships/hyperlink" Target="https://www.linkedin.com/company/ecotech/" TargetMode="External"/><Relationship Id="rId585" Type="http://schemas.openxmlformats.org/officeDocument/2006/relationships/hyperlink" Target="https://www.linkedin.com/company/niittechnologies/" TargetMode="External"/><Relationship Id="rId100" Type="http://schemas.openxmlformats.org/officeDocument/2006/relationships/hyperlink" Target="https://www.linkedin.com/company/zilingo-pte-ltd-/?originalSubdomain=in" TargetMode="External"/><Relationship Id="rId342" Type="http://schemas.openxmlformats.org/officeDocument/2006/relationships/hyperlink" Target="https://www.linkedin.com/company/panacea-infotech-pvt--ltd-/" TargetMode="External"/><Relationship Id="rId584" Type="http://schemas.openxmlformats.org/officeDocument/2006/relationships/hyperlink" Target="https://www.linkedin.com/company/gamingmonk/" TargetMode="External"/><Relationship Id="rId338" Type="http://schemas.openxmlformats.org/officeDocument/2006/relationships/hyperlink" Target="https://www.linkedin.com/company/qualys/" TargetMode="External"/><Relationship Id="rId337" Type="http://schemas.openxmlformats.org/officeDocument/2006/relationships/hyperlink" Target="https://www.linkedin.com/company/trip-stack/" TargetMode="External"/><Relationship Id="rId579" Type="http://schemas.openxmlformats.org/officeDocument/2006/relationships/hyperlink" Target="https://www.linkedin.com/company/pingaltech/" TargetMode="External"/><Relationship Id="rId336" Type="http://schemas.openxmlformats.org/officeDocument/2006/relationships/hyperlink" Target="https://www.linkedin.com/company/amplussolar/" TargetMode="External"/><Relationship Id="rId578" Type="http://schemas.openxmlformats.org/officeDocument/2006/relationships/hyperlink" Target="https://www.linkedin.com/company/bobble-app/" TargetMode="External"/><Relationship Id="rId335" Type="http://schemas.openxmlformats.org/officeDocument/2006/relationships/hyperlink" Target="https://www.linkedin.com/company/vconstruct-private-limited/" TargetMode="External"/><Relationship Id="rId577" Type="http://schemas.openxmlformats.org/officeDocument/2006/relationships/hyperlink" Target="https://www.linkedin.com/company/bristlecone/" TargetMode="External"/><Relationship Id="rId339" Type="http://schemas.openxmlformats.org/officeDocument/2006/relationships/hyperlink" Target="https://www.linkedin.com/company/metasyssoftware-pvt-ltd/" TargetMode="External"/><Relationship Id="rId330" Type="http://schemas.openxmlformats.org/officeDocument/2006/relationships/hyperlink" Target="https://www.linkedin.com/company/revinfotech/" TargetMode="External"/><Relationship Id="rId572" Type="http://schemas.openxmlformats.org/officeDocument/2006/relationships/hyperlink" Target="https://www.linkedin.com/company/futurism-technologies/" TargetMode="External"/><Relationship Id="rId571" Type="http://schemas.openxmlformats.org/officeDocument/2006/relationships/hyperlink" Target="https://www.linkedin.com/company/zeteo-consulting/" TargetMode="External"/><Relationship Id="rId570" Type="http://schemas.openxmlformats.org/officeDocument/2006/relationships/hyperlink" Target="https://www.linkedin.com/company/vigoursoft/" TargetMode="External"/><Relationship Id="rId334" Type="http://schemas.openxmlformats.org/officeDocument/2006/relationships/hyperlink" Target="https://www.linkedin.com/company/handygo-technologies-pvt-ltd/" TargetMode="External"/><Relationship Id="rId576" Type="http://schemas.openxmlformats.org/officeDocument/2006/relationships/hyperlink" Target="https://www.linkedin.com/company/capsilon/" TargetMode="External"/><Relationship Id="rId333" Type="http://schemas.openxmlformats.org/officeDocument/2006/relationships/hyperlink" Target="https://www.linkedin.com/company/helloverify/" TargetMode="External"/><Relationship Id="rId575" Type="http://schemas.openxmlformats.org/officeDocument/2006/relationships/hyperlink" Target="https://www.linkedin.com/company/anosales/" TargetMode="External"/><Relationship Id="rId332" Type="http://schemas.openxmlformats.org/officeDocument/2006/relationships/hyperlink" Target="https://www.linkedin.com/company/qa-infotech/" TargetMode="External"/><Relationship Id="rId574" Type="http://schemas.openxmlformats.org/officeDocument/2006/relationships/hyperlink" Target="https://www.linkedin.com/company/primustechsystems/" TargetMode="External"/><Relationship Id="rId331" Type="http://schemas.openxmlformats.org/officeDocument/2006/relationships/hyperlink" Target="https://www.linkedin.com/company/xavient-digital/" TargetMode="External"/><Relationship Id="rId573" Type="http://schemas.openxmlformats.org/officeDocument/2006/relationships/hyperlink" Target="https://www.linkedin.com/company/uniken-inc/" TargetMode="External"/><Relationship Id="rId370" Type="http://schemas.openxmlformats.org/officeDocument/2006/relationships/hyperlink" Target="https://www.linkedin.com/company/doormonk-services-tech-pvt-ltd/" TargetMode="External"/><Relationship Id="rId129" Type="http://schemas.openxmlformats.org/officeDocument/2006/relationships/hyperlink" Target="https://www.linkedin.com/company/wealthtrust-india/?trk=top_nav_home" TargetMode="External"/><Relationship Id="rId128" Type="http://schemas.openxmlformats.org/officeDocument/2006/relationships/hyperlink" Target="https://www.linkedin.com/company/crave-social-llc/" TargetMode="External"/><Relationship Id="rId127" Type="http://schemas.openxmlformats.org/officeDocument/2006/relationships/hyperlink" Target="https://www.linkedin.com/company/tessact/" TargetMode="External"/><Relationship Id="rId369" Type="http://schemas.openxmlformats.org/officeDocument/2006/relationships/hyperlink" Target="https://www.linkedin.com/company/ranium-systems/" TargetMode="External"/><Relationship Id="rId126" Type="http://schemas.openxmlformats.org/officeDocument/2006/relationships/hyperlink" Target="https://www.linkedin.com/company/travelxp-worlds-leading-travel-channel/" TargetMode="External"/><Relationship Id="rId368" Type="http://schemas.openxmlformats.org/officeDocument/2006/relationships/hyperlink" Target="https://www.linkedin.com/company/paladion-networks/" TargetMode="External"/><Relationship Id="rId121" Type="http://schemas.openxmlformats.org/officeDocument/2006/relationships/hyperlink" Target="https://www.linkedin.com/company/speedbox/" TargetMode="External"/><Relationship Id="rId363" Type="http://schemas.openxmlformats.org/officeDocument/2006/relationships/hyperlink" Target="https://www.linkedin.com/company/exioms/" TargetMode="External"/><Relationship Id="rId120" Type="http://schemas.openxmlformats.org/officeDocument/2006/relationships/hyperlink" Target="https://www.linkedin.com/company/synechron/" TargetMode="External"/><Relationship Id="rId362" Type="http://schemas.openxmlformats.org/officeDocument/2006/relationships/hyperlink" Target="https://www.linkedin.com/company/grex-india/" TargetMode="External"/><Relationship Id="rId361" Type="http://schemas.openxmlformats.org/officeDocument/2006/relationships/hyperlink" Target="https://www.linkedin.com/company/allizhealth/" TargetMode="External"/><Relationship Id="rId360" Type="http://schemas.openxmlformats.org/officeDocument/2006/relationships/hyperlink" Target="https://www.linkedin.com/company/infinity-labs-india/about/" TargetMode="External"/><Relationship Id="rId125" Type="http://schemas.openxmlformats.org/officeDocument/2006/relationships/hyperlink" Target="https://www.linkedin.com/company/nitorinfotech/" TargetMode="External"/><Relationship Id="rId367" Type="http://schemas.openxmlformats.org/officeDocument/2006/relationships/hyperlink" Target="https://www.linkedin.com/company/enso-immersive/" TargetMode="External"/><Relationship Id="rId124" Type="http://schemas.openxmlformats.org/officeDocument/2006/relationships/hyperlink" Target="https://www.linkedin.com/company/mirraw/" TargetMode="External"/><Relationship Id="rId366" Type="http://schemas.openxmlformats.org/officeDocument/2006/relationships/hyperlink" Target="https://www.linkedin.com/company/zs-associates/" TargetMode="External"/><Relationship Id="rId123" Type="http://schemas.openxmlformats.org/officeDocument/2006/relationships/hyperlink" Target="http://mirraw.com" TargetMode="External"/><Relationship Id="rId365" Type="http://schemas.openxmlformats.org/officeDocument/2006/relationships/hyperlink" Target="https://www.linkedin.com/company/yuj-designs/?originalSubdomain=in" TargetMode="External"/><Relationship Id="rId122" Type="http://schemas.openxmlformats.org/officeDocument/2006/relationships/hyperlink" Target="https://www.linkedin.com/company/hopscotch-in/" TargetMode="External"/><Relationship Id="rId364" Type="http://schemas.openxmlformats.org/officeDocument/2006/relationships/hyperlink" Target="https://www.linkedin.com/company/mindtickle/" TargetMode="External"/><Relationship Id="rId95" Type="http://schemas.openxmlformats.org/officeDocument/2006/relationships/hyperlink" Target="https://www.linkedin.com/company/cygnet-infotech/" TargetMode="External"/><Relationship Id="rId94" Type="http://schemas.openxmlformats.org/officeDocument/2006/relationships/hyperlink" Target="https://www.linkedin.com/company/infostretch-corporation/" TargetMode="External"/><Relationship Id="rId97" Type="http://schemas.openxmlformats.org/officeDocument/2006/relationships/hyperlink" Target="https://www.linkedin.com/company/knowarth/" TargetMode="External"/><Relationship Id="rId96" Type="http://schemas.openxmlformats.org/officeDocument/2006/relationships/hyperlink" Target="https://www.linkedin.com/company/cignex-datamatics/" TargetMode="External"/><Relationship Id="rId99" Type="http://schemas.openxmlformats.org/officeDocument/2006/relationships/hyperlink" Target="https://www.linkedin.com/company/lenden-club/" TargetMode="External"/><Relationship Id="rId98" Type="http://schemas.openxmlformats.org/officeDocument/2006/relationships/hyperlink" Target="https://www.linkedin.com/company/fusionstak-llc/" TargetMode="External"/><Relationship Id="rId91" Type="http://schemas.openxmlformats.org/officeDocument/2006/relationships/hyperlink" Target="https://www.linkedin.com/company/coupa-software/" TargetMode="External"/><Relationship Id="rId90" Type="http://schemas.openxmlformats.org/officeDocument/2006/relationships/hyperlink" Target="https://www.linkedin.com/company/softype-inc/?originalSubdomain=in" TargetMode="External"/><Relationship Id="rId93" Type="http://schemas.openxmlformats.org/officeDocument/2006/relationships/hyperlink" Target="https://www.linkedin.com/company/securly/" TargetMode="External"/><Relationship Id="rId92" Type="http://schemas.openxmlformats.org/officeDocument/2006/relationships/hyperlink" Target="https://www.linkedin.com/company/talentxpert/" TargetMode="External"/><Relationship Id="rId118" Type="http://schemas.openxmlformats.org/officeDocument/2006/relationships/hyperlink" Target="https://www.linkedin.com/company/transerv-pvt--ltd/" TargetMode="External"/><Relationship Id="rId117" Type="http://schemas.openxmlformats.org/officeDocument/2006/relationships/hyperlink" Target="https://www.linkedin.com/company/business2brands-llc/" TargetMode="External"/><Relationship Id="rId359" Type="http://schemas.openxmlformats.org/officeDocument/2006/relationships/hyperlink" Target="https://www.linkedin.com/company/softenger/" TargetMode="External"/><Relationship Id="rId116" Type="http://schemas.openxmlformats.org/officeDocument/2006/relationships/hyperlink" Target="https://www.linkedin.com/company/arjun-technology-ventures-ltd-/" TargetMode="External"/><Relationship Id="rId358" Type="http://schemas.openxmlformats.org/officeDocument/2006/relationships/hyperlink" Target="https://www.linkedin.com/company/springernaturetechnologyandpublishingsolutions/" TargetMode="External"/><Relationship Id="rId115" Type="http://schemas.openxmlformats.org/officeDocument/2006/relationships/hyperlink" Target="https://www.linkedin.com/company/machadalo/" TargetMode="External"/><Relationship Id="rId357" Type="http://schemas.openxmlformats.org/officeDocument/2006/relationships/hyperlink" Target="https://www.linkedin.com/company/bitware-technologies/" TargetMode="External"/><Relationship Id="rId599" Type="http://schemas.openxmlformats.org/officeDocument/2006/relationships/hyperlink" Target="https://www.linkedin.com/company/saviant-consulting/" TargetMode="External"/><Relationship Id="rId119" Type="http://schemas.openxmlformats.org/officeDocument/2006/relationships/hyperlink" Target="https://www.linkedin.com/company/montek-tech-services-pvt-ltd-/" TargetMode="External"/><Relationship Id="rId110" Type="http://schemas.openxmlformats.org/officeDocument/2006/relationships/hyperlink" Target="https://www.linkedin.com/company/future-supply-chain-solutions-limited/" TargetMode="External"/><Relationship Id="rId352" Type="http://schemas.openxmlformats.org/officeDocument/2006/relationships/hyperlink" Target="https://www.linkedin.com/company/instaoffice-coworking/" TargetMode="External"/><Relationship Id="rId594" Type="http://schemas.openxmlformats.org/officeDocument/2006/relationships/hyperlink" Target="https://www.linkedin.com/company/cloudmoyo/" TargetMode="External"/><Relationship Id="rId351" Type="http://schemas.openxmlformats.org/officeDocument/2006/relationships/hyperlink" Target="https://www.linkedin.com/company/lionbridge/about/" TargetMode="External"/><Relationship Id="rId593" Type="http://schemas.openxmlformats.org/officeDocument/2006/relationships/hyperlink" Target="https://www.linkedin.com/company/cerillion-technologies/" TargetMode="External"/><Relationship Id="rId350" Type="http://schemas.openxmlformats.org/officeDocument/2006/relationships/hyperlink" Target="https://www.linkedin.com/company/acknown-technologies-pvt-ltd/" TargetMode="External"/><Relationship Id="rId592" Type="http://schemas.openxmlformats.org/officeDocument/2006/relationships/hyperlink" Target="https://www.linkedin.com/company/paexskin-solutions/" TargetMode="External"/><Relationship Id="rId591" Type="http://schemas.openxmlformats.org/officeDocument/2006/relationships/hyperlink" Target="https://www.linkedin.com/company/brainabove/" TargetMode="External"/><Relationship Id="rId114" Type="http://schemas.openxmlformats.org/officeDocument/2006/relationships/hyperlink" Target="https://www.linkedin.com/company/reserve-bank-information-technology-pvt-ltd/" TargetMode="External"/><Relationship Id="rId356" Type="http://schemas.openxmlformats.org/officeDocument/2006/relationships/hyperlink" Target="https://www.linkedin.com/company/zensar-technologies/" TargetMode="External"/><Relationship Id="rId598" Type="http://schemas.openxmlformats.org/officeDocument/2006/relationships/hyperlink" Target="https://www.linkedin.com/company/bluemark-software-pvt.-ltd/" TargetMode="External"/><Relationship Id="rId113" Type="http://schemas.openxmlformats.org/officeDocument/2006/relationships/hyperlink" Target="https://www.linkedin.com/company/cldcvr/" TargetMode="External"/><Relationship Id="rId355" Type="http://schemas.openxmlformats.org/officeDocument/2006/relationships/hyperlink" Target="https://www.linkedin.com/company/pratiti-technologies/" TargetMode="External"/><Relationship Id="rId597" Type="http://schemas.openxmlformats.org/officeDocument/2006/relationships/hyperlink" Target="https://www.linkedin.com/company/posiview-technologies-pune/" TargetMode="External"/><Relationship Id="rId112" Type="http://schemas.openxmlformats.org/officeDocument/2006/relationships/hyperlink" Target="https://www.linkedin.com/company/pulse-solutions/" TargetMode="External"/><Relationship Id="rId354" Type="http://schemas.openxmlformats.org/officeDocument/2006/relationships/hyperlink" Target="https://www.linkedin.com/company/srs-valutech/" TargetMode="External"/><Relationship Id="rId596" Type="http://schemas.openxmlformats.org/officeDocument/2006/relationships/hyperlink" Target="https://www.linkedin.com/company/conscience-information-technologies/?originalSubdomain=in" TargetMode="External"/><Relationship Id="rId111" Type="http://schemas.openxmlformats.org/officeDocument/2006/relationships/hyperlink" Target="https://www.linkedin.com/company/inscripts/" TargetMode="External"/><Relationship Id="rId353" Type="http://schemas.openxmlformats.org/officeDocument/2006/relationships/hyperlink" Target="https://www.linkedin.com/company/flixstock/" TargetMode="External"/><Relationship Id="rId595" Type="http://schemas.openxmlformats.org/officeDocument/2006/relationships/hyperlink" Target="https://www.linkedin.com/company/icertis/" TargetMode="External"/><Relationship Id="rId305" Type="http://schemas.openxmlformats.org/officeDocument/2006/relationships/hyperlink" Target="https://www.linkedin.com/company/tatacliq/" TargetMode="External"/><Relationship Id="rId547" Type="http://schemas.openxmlformats.org/officeDocument/2006/relationships/hyperlink" Target="https://www.linkedin.com/company/praeeotech-solutions/" TargetMode="External"/><Relationship Id="rId789" Type="http://schemas.openxmlformats.org/officeDocument/2006/relationships/hyperlink" Target="http://thatspersonal.com" TargetMode="External"/><Relationship Id="rId304" Type="http://schemas.openxmlformats.org/officeDocument/2006/relationships/hyperlink" Target="https://www.linkedin.com/company/ibtions-infologies/" TargetMode="External"/><Relationship Id="rId546" Type="http://schemas.openxmlformats.org/officeDocument/2006/relationships/hyperlink" Target="https://www.linkedin.com/company/vervotech/" TargetMode="External"/><Relationship Id="rId788" Type="http://schemas.openxmlformats.org/officeDocument/2006/relationships/hyperlink" Target="https://www.linkedin.com/company/handygo-technologies-pvt-ltd/" TargetMode="External"/><Relationship Id="rId303" Type="http://schemas.openxmlformats.org/officeDocument/2006/relationships/hyperlink" Target="https://www.linkedin.com/company/techease-systems/" TargetMode="External"/><Relationship Id="rId545" Type="http://schemas.openxmlformats.org/officeDocument/2006/relationships/hyperlink" Target="https://www.linkedin.com/company/msys-technologies/" TargetMode="External"/><Relationship Id="rId787" Type="http://schemas.openxmlformats.org/officeDocument/2006/relationships/hyperlink" Target="https://www.linkedin.com/company/aeon-it-solutions-pvt-ltd/" TargetMode="External"/><Relationship Id="rId302" Type="http://schemas.openxmlformats.org/officeDocument/2006/relationships/hyperlink" Target="https://www.linkedin.com/company/alpha-plus-technologies-pvt.-ltd./" TargetMode="External"/><Relationship Id="rId544" Type="http://schemas.openxmlformats.org/officeDocument/2006/relationships/hyperlink" Target="https://www.linkedin.com/company/octashop-e-retail-private-limited/" TargetMode="External"/><Relationship Id="rId786" Type="http://schemas.openxmlformats.org/officeDocument/2006/relationships/hyperlink" Target="https://www.linkedin.com/company/airpay-india/" TargetMode="External"/><Relationship Id="rId309" Type="http://schemas.openxmlformats.org/officeDocument/2006/relationships/hyperlink" Target="https://www.linkedin.com/company/brandzgarage/" TargetMode="External"/><Relationship Id="rId308" Type="http://schemas.openxmlformats.org/officeDocument/2006/relationships/hyperlink" Target="https://www.linkedin.com/company/debut-infotech-pvt-ltd/" TargetMode="External"/><Relationship Id="rId307" Type="http://schemas.openxmlformats.org/officeDocument/2006/relationships/hyperlink" Target="https://www.linkedin.com/company/aarav-software-services-pvt--ltd-/" TargetMode="External"/><Relationship Id="rId549" Type="http://schemas.openxmlformats.org/officeDocument/2006/relationships/hyperlink" Target="https://www.linkedin.com/company/technohertztechnologies/" TargetMode="External"/><Relationship Id="rId306" Type="http://schemas.openxmlformats.org/officeDocument/2006/relationships/hyperlink" Target="https://www.linkedin.com/company/tsys/" TargetMode="External"/><Relationship Id="rId548" Type="http://schemas.openxmlformats.org/officeDocument/2006/relationships/hyperlink" Target="https://www.linkedin.com/company/nonstop-io-technologies/" TargetMode="External"/><Relationship Id="rId781" Type="http://schemas.openxmlformats.org/officeDocument/2006/relationships/hyperlink" Target="https://www.linkedin.com/company/techaste/" TargetMode="External"/><Relationship Id="rId780" Type="http://schemas.openxmlformats.org/officeDocument/2006/relationships/hyperlink" Target="https://www.linkedin.com/company/red-quanta/" TargetMode="External"/><Relationship Id="rId301" Type="http://schemas.openxmlformats.org/officeDocument/2006/relationships/hyperlink" Target="https://www.linkedin.com/company/marketsandmarkets/" TargetMode="External"/><Relationship Id="rId543" Type="http://schemas.openxmlformats.org/officeDocument/2006/relationships/hyperlink" Target="https://www.linkedin.com/company/planmymedicaltrip-com/" TargetMode="External"/><Relationship Id="rId785" Type="http://schemas.openxmlformats.org/officeDocument/2006/relationships/hyperlink" Target="https://www.linkedin.com/company/games2win-india-pvt-ltd/" TargetMode="External"/><Relationship Id="rId300" Type="http://schemas.openxmlformats.org/officeDocument/2006/relationships/hyperlink" Target="https://www.linkedin.com/company/code-brew-labs/" TargetMode="External"/><Relationship Id="rId542" Type="http://schemas.openxmlformats.org/officeDocument/2006/relationships/hyperlink" Target="http://planmymedicaltrip.com" TargetMode="External"/><Relationship Id="rId784" Type="http://schemas.openxmlformats.org/officeDocument/2006/relationships/hyperlink" Target="https://www.linkedin.com/company/weddingz-in/" TargetMode="External"/><Relationship Id="rId541" Type="http://schemas.openxmlformats.org/officeDocument/2006/relationships/hyperlink" Target="https://www.linkedin.com/company/rtcamp/" TargetMode="External"/><Relationship Id="rId783" Type="http://schemas.openxmlformats.org/officeDocument/2006/relationships/hyperlink" Target="http://weddingz.in" TargetMode="External"/><Relationship Id="rId540" Type="http://schemas.openxmlformats.org/officeDocument/2006/relationships/hyperlink" Target="https://www.linkedin.com/company/eatigo/" TargetMode="External"/><Relationship Id="rId782" Type="http://schemas.openxmlformats.org/officeDocument/2006/relationships/hyperlink" Target="https://www.linkedin.com/company/samhita-social-ventures-pvt-ltd/" TargetMode="External"/><Relationship Id="rId536" Type="http://schemas.openxmlformats.org/officeDocument/2006/relationships/hyperlink" Target="https://www.linkedin.com/company/arcatron-mobility-pvt-ltd/" TargetMode="External"/><Relationship Id="rId778" Type="http://schemas.openxmlformats.org/officeDocument/2006/relationships/hyperlink" Target="https://www.linkedin.com/company/quadeye/" TargetMode="External"/><Relationship Id="rId535" Type="http://schemas.openxmlformats.org/officeDocument/2006/relationships/hyperlink" Target="https://www.linkedin.com/company/wheelsemi/" TargetMode="External"/><Relationship Id="rId777" Type="http://schemas.openxmlformats.org/officeDocument/2006/relationships/hyperlink" Target="https://www.linkedin.com/company/tagit-pte-ltd/" TargetMode="External"/><Relationship Id="rId534" Type="http://schemas.openxmlformats.org/officeDocument/2006/relationships/hyperlink" Target="https://www.linkedin.com/company/early-salary/" TargetMode="External"/><Relationship Id="rId776" Type="http://schemas.openxmlformats.org/officeDocument/2006/relationships/hyperlink" Target="https://www.linkedin.com/company/packt-publishing/" TargetMode="External"/><Relationship Id="rId533" Type="http://schemas.openxmlformats.org/officeDocument/2006/relationships/hyperlink" Target="https://www.linkedin.com/company/zaykedaar-com/" TargetMode="External"/><Relationship Id="rId775" Type="http://schemas.openxmlformats.org/officeDocument/2006/relationships/hyperlink" Target="https://www.linkedin.com/company/shinhan-bank/" TargetMode="External"/><Relationship Id="rId539" Type="http://schemas.openxmlformats.org/officeDocument/2006/relationships/hyperlink" Target="https://www.linkedin.com/company/grex-india/" TargetMode="External"/><Relationship Id="rId538" Type="http://schemas.openxmlformats.org/officeDocument/2006/relationships/hyperlink" Target="https://www.linkedin.com/company/taxsutra/" TargetMode="External"/><Relationship Id="rId537" Type="http://schemas.openxmlformats.org/officeDocument/2006/relationships/hyperlink" Target="https://www.linkedin.com/company/backpacker-panda/" TargetMode="External"/><Relationship Id="rId779" Type="http://schemas.openxmlformats.org/officeDocument/2006/relationships/hyperlink" Target="https://www.linkedin.com/company/c2lbiz/" TargetMode="External"/><Relationship Id="rId770" Type="http://schemas.openxmlformats.org/officeDocument/2006/relationships/hyperlink" Target="https://www.linkedin.com/company/microwebies/" TargetMode="External"/><Relationship Id="rId532" Type="http://schemas.openxmlformats.org/officeDocument/2006/relationships/hyperlink" Target="http://zaykedaar.com" TargetMode="External"/><Relationship Id="rId774" Type="http://schemas.openxmlformats.org/officeDocument/2006/relationships/hyperlink" Target="https://www.linkedin.com/company/carpathy/" TargetMode="External"/><Relationship Id="rId531" Type="http://schemas.openxmlformats.org/officeDocument/2006/relationships/hyperlink" Target="https://www.linkedin.com/company/ixia-solutions-llp/" TargetMode="External"/><Relationship Id="rId773" Type="http://schemas.openxmlformats.org/officeDocument/2006/relationships/hyperlink" Target="https://www.linkedin.com/company/sveltoz-solutions-pvt-ltd/" TargetMode="External"/><Relationship Id="rId530" Type="http://schemas.openxmlformats.org/officeDocument/2006/relationships/hyperlink" Target="https://www.linkedin.com/company/roundglass/" TargetMode="External"/><Relationship Id="rId772" Type="http://schemas.openxmlformats.org/officeDocument/2006/relationships/hyperlink" Target="https://www.linkedin.com/company/column-technologies/" TargetMode="External"/><Relationship Id="rId771" Type="http://schemas.openxmlformats.org/officeDocument/2006/relationships/hyperlink" Target="https://www.linkedin.com/company/patterns7tech/" TargetMode="External"/><Relationship Id="rId327" Type="http://schemas.openxmlformats.org/officeDocument/2006/relationships/hyperlink" Target="https://www.linkedin.com/company/iris-software-inc./" TargetMode="External"/><Relationship Id="rId569" Type="http://schemas.openxmlformats.org/officeDocument/2006/relationships/hyperlink" Target="https://www.linkedin.com/company/delmon-solutions/" TargetMode="External"/><Relationship Id="rId326" Type="http://schemas.openxmlformats.org/officeDocument/2006/relationships/hyperlink" Target="https://www.linkedin.com/company/daffodil-software-ltd-/" TargetMode="External"/><Relationship Id="rId568" Type="http://schemas.openxmlformats.org/officeDocument/2006/relationships/hyperlink" Target="https://www.linkedin.com/company/canwill-technologies/" TargetMode="External"/><Relationship Id="rId325" Type="http://schemas.openxmlformats.org/officeDocument/2006/relationships/hyperlink" Target="https://www.linkedin.com/company/igtsolutions/" TargetMode="External"/><Relationship Id="rId567" Type="http://schemas.openxmlformats.org/officeDocument/2006/relationships/hyperlink" Target="https://www.linkedin.com/company/sterlite-technologies-ltd-/" TargetMode="External"/><Relationship Id="rId324" Type="http://schemas.openxmlformats.org/officeDocument/2006/relationships/hyperlink" Target="https://www.linkedin.com/company/3i-infotech/" TargetMode="External"/><Relationship Id="rId566" Type="http://schemas.openxmlformats.org/officeDocument/2006/relationships/hyperlink" Target="https://www.linkedin.com/company/bramasol-india/" TargetMode="External"/><Relationship Id="rId329" Type="http://schemas.openxmlformats.org/officeDocument/2006/relationships/hyperlink" Target="https://www.linkedin.com/company/brickred-technologies/" TargetMode="External"/><Relationship Id="rId328" Type="http://schemas.openxmlformats.org/officeDocument/2006/relationships/hyperlink" Target="https://www.linkedin.com/company/espire-infolabs/" TargetMode="External"/><Relationship Id="rId561" Type="http://schemas.openxmlformats.org/officeDocument/2006/relationships/hyperlink" Target="https://www.linkedin.com/company/1mobility/" TargetMode="External"/><Relationship Id="rId560" Type="http://schemas.openxmlformats.org/officeDocument/2006/relationships/hyperlink" Target="https://www.linkedin.com/company/cube-consumer-services-pvt-ltd/" TargetMode="External"/><Relationship Id="rId323" Type="http://schemas.openxmlformats.org/officeDocument/2006/relationships/hyperlink" Target="https://www.linkedin.com/company/technex-technologies-private-limited/" TargetMode="External"/><Relationship Id="rId565" Type="http://schemas.openxmlformats.org/officeDocument/2006/relationships/hyperlink" Target="https://www.linkedin.com/company/arnekt/" TargetMode="External"/><Relationship Id="rId322" Type="http://schemas.openxmlformats.org/officeDocument/2006/relationships/hyperlink" Target="https://www.linkedin.com/company/raja-software/" TargetMode="External"/><Relationship Id="rId564" Type="http://schemas.openxmlformats.org/officeDocument/2006/relationships/hyperlink" Target="https://www.linkedin.com/company/aptify/" TargetMode="External"/><Relationship Id="rId321" Type="http://schemas.openxmlformats.org/officeDocument/2006/relationships/hyperlink" Target="https://www.linkedin.com/company/tudip-technologies-pvt-ltd-/" TargetMode="External"/><Relationship Id="rId563" Type="http://schemas.openxmlformats.org/officeDocument/2006/relationships/hyperlink" Target="https://www.linkedin.com/company/smartsourcing-global/" TargetMode="External"/><Relationship Id="rId320" Type="http://schemas.openxmlformats.org/officeDocument/2006/relationships/hyperlink" Target="https://www.linkedin.com/company/custom-soft/" TargetMode="External"/><Relationship Id="rId562" Type="http://schemas.openxmlformats.org/officeDocument/2006/relationships/hyperlink" Target="https://www.linkedin.com/company/prototech-solutions-&amp;-services/" TargetMode="External"/><Relationship Id="rId316" Type="http://schemas.openxmlformats.org/officeDocument/2006/relationships/hyperlink" Target="https://www.linkedin.com/company/nagarro/" TargetMode="External"/><Relationship Id="rId558" Type="http://schemas.openxmlformats.org/officeDocument/2006/relationships/hyperlink" Target="https://www.linkedin.com/company/shoppingwish-shoppingwish-in-/" TargetMode="External"/><Relationship Id="rId315" Type="http://schemas.openxmlformats.org/officeDocument/2006/relationships/hyperlink" Target="https://www.linkedin.com/company/digite/" TargetMode="External"/><Relationship Id="rId557" Type="http://schemas.openxmlformats.org/officeDocument/2006/relationships/hyperlink" Target="https://www.linkedin.com/company/wns-global-services/" TargetMode="External"/><Relationship Id="rId799" Type="http://schemas.openxmlformats.org/officeDocument/2006/relationships/hyperlink" Target="https://www.linkedin.com/company/sysmind-llc/" TargetMode="External"/><Relationship Id="rId314" Type="http://schemas.openxmlformats.org/officeDocument/2006/relationships/hyperlink" Target="https://www.linkedin.com/company/cyber-infrastructure/" TargetMode="External"/><Relationship Id="rId556" Type="http://schemas.openxmlformats.org/officeDocument/2006/relationships/hyperlink" Target="https://www.linkedin.com/company/evalueserve/" TargetMode="External"/><Relationship Id="rId798" Type="http://schemas.openxmlformats.org/officeDocument/2006/relationships/hyperlink" Target="https://www.linkedin.com/company/oyerickshaw/" TargetMode="External"/><Relationship Id="rId313" Type="http://schemas.openxmlformats.org/officeDocument/2006/relationships/hyperlink" Target="https://www.linkedin.com/company/cotecna/" TargetMode="External"/><Relationship Id="rId555" Type="http://schemas.openxmlformats.org/officeDocument/2006/relationships/hyperlink" Target="https://www.linkedin.com/company/the-smart-cube/" TargetMode="External"/><Relationship Id="rId797" Type="http://schemas.openxmlformats.org/officeDocument/2006/relationships/hyperlink" Target="https://www.linkedin.com/company/hiveai/" TargetMode="External"/><Relationship Id="rId319" Type="http://schemas.openxmlformats.org/officeDocument/2006/relationships/hyperlink" Target="https://www.linkedin.com/company/thinksys-inc/" TargetMode="External"/><Relationship Id="rId318" Type="http://schemas.openxmlformats.org/officeDocument/2006/relationships/hyperlink" Target="https://www.linkedin.com/company/impetech-it-solution-pvt-ltd/" TargetMode="External"/><Relationship Id="rId317" Type="http://schemas.openxmlformats.org/officeDocument/2006/relationships/hyperlink" Target="https://www.linkedin.com/company/netsmartz/" TargetMode="External"/><Relationship Id="rId559" Type="http://schemas.openxmlformats.org/officeDocument/2006/relationships/hyperlink" Target="https://www.linkedin.com/company/infinichains/" TargetMode="External"/><Relationship Id="rId550" Type="http://schemas.openxmlformats.org/officeDocument/2006/relationships/hyperlink" Target="https://www.linkedin.com/company/ample-softech-pvt-ltd/" TargetMode="External"/><Relationship Id="rId792" Type="http://schemas.openxmlformats.org/officeDocument/2006/relationships/hyperlink" Target="https://www.linkedin.com/company/silverpush/?originalSubdomain=in" TargetMode="External"/><Relationship Id="rId791" Type="http://schemas.openxmlformats.org/officeDocument/2006/relationships/hyperlink" Target="https://www.linkedin.com/company/kwench---employee-engagement-redefined/" TargetMode="External"/><Relationship Id="rId790" Type="http://schemas.openxmlformats.org/officeDocument/2006/relationships/hyperlink" Target="https://www.linkedin.com/company/digital-e-life/" TargetMode="External"/><Relationship Id="rId312" Type="http://schemas.openxmlformats.org/officeDocument/2006/relationships/hyperlink" Target="https://www.linkedin.com/company/avendata-gmbh/" TargetMode="External"/><Relationship Id="rId554" Type="http://schemas.openxmlformats.org/officeDocument/2006/relationships/hyperlink" Target="https://www.linkedin.com/company/sg-analytics/" TargetMode="External"/><Relationship Id="rId796" Type="http://schemas.openxmlformats.org/officeDocument/2006/relationships/hyperlink" Target="https://www.linkedin.com/company/claro-energy-private-limited/" TargetMode="External"/><Relationship Id="rId311" Type="http://schemas.openxmlformats.org/officeDocument/2006/relationships/hyperlink" Target="https://www.linkedin.com/company/comart-lithographers-ltd/" TargetMode="External"/><Relationship Id="rId553" Type="http://schemas.openxmlformats.org/officeDocument/2006/relationships/hyperlink" Target="https://www.linkedin.com/company/demand-shore/" TargetMode="External"/><Relationship Id="rId795" Type="http://schemas.openxmlformats.org/officeDocument/2006/relationships/hyperlink" Target="https://www.linkedin.com/company/vmock-inc-/" TargetMode="External"/><Relationship Id="rId310" Type="http://schemas.openxmlformats.org/officeDocument/2006/relationships/hyperlink" Target="https://www.linkedin.com/company/weboniselab/" TargetMode="External"/><Relationship Id="rId552" Type="http://schemas.openxmlformats.org/officeDocument/2006/relationships/hyperlink" Target="https://www.linkedin.com/company/xdbs-corporation/" TargetMode="External"/><Relationship Id="rId794" Type="http://schemas.openxmlformats.org/officeDocument/2006/relationships/hyperlink" Target="https://www.linkedin.com/company/guesthouser/?originalSubdomain=in" TargetMode="External"/><Relationship Id="rId551" Type="http://schemas.openxmlformats.org/officeDocument/2006/relationships/hyperlink" Target="https://www.linkedin.com/company/extentia-information-technology/" TargetMode="External"/><Relationship Id="rId793" Type="http://schemas.openxmlformats.org/officeDocument/2006/relationships/hyperlink" Target="https://www.linkedin.com/company/tradesocio/" TargetMode="External"/><Relationship Id="rId297" Type="http://schemas.openxmlformats.org/officeDocument/2006/relationships/hyperlink" Target="https://www.linkedin.com/company/openxcell-technolabs-pvt--ltd/" TargetMode="External"/><Relationship Id="rId296" Type="http://schemas.openxmlformats.org/officeDocument/2006/relationships/hyperlink" Target="https://www.linkedin.com/company/candorworks/" TargetMode="External"/><Relationship Id="rId295" Type="http://schemas.openxmlformats.org/officeDocument/2006/relationships/hyperlink" Target="https://www.linkedin.com/company/sqr-infotech/" TargetMode="External"/><Relationship Id="rId294" Type="http://schemas.openxmlformats.org/officeDocument/2006/relationships/hyperlink" Target="https://www.linkedin.com/company/matrix-bricks-infotech/" TargetMode="External"/><Relationship Id="rId299" Type="http://schemas.openxmlformats.org/officeDocument/2006/relationships/hyperlink" Target="https://www.linkedin.com/company/riaadvisory/" TargetMode="External"/><Relationship Id="rId298" Type="http://schemas.openxmlformats.org/officeDocument/2006/relationships/hyperlink" Target="https://www.linkedin.com/company/hiddenbrains-infotech-pvt--ltd-/" TargetMode="External"/><Relationship Id="rId271" Type="http://schemas.openxmlformats.org/officeDocument/2006/relationships/hyperlink" Target="https://www.linkedin.com/company/cars24/" TargetMode="External"/><Relationship Id="rId270" Type="http://schemas.openxmlformats.org/officeDocument/2006/relationships/hyperlink" Target="https://www.linkedin.com/company/intelliswift/" TargetMode="External"/><Relationship Id="rId269" Type="http://schemas.openxmlformats.org/officeDocument/2006/relationships/hyperlink" Target="https://www.linkedin.com/company/leanagri/" TargetMode="External"/><Relationship Id="rId264" Type="http://schemas.openxmlformats.org/officeDocument/2006/relationships/hyperlink" Target="https://www.linkedin.com/company/rivigo/" TargetMode="External"/><Relationship Id="rId263" Type="http://schemas.openxmlformats.org/officeDocument/2006/relationships/hyperlink" Target="https://www.linkedin.com/company/melayer-software-solutions-llp/" TargetMode="External"/><Relationship Id="rId262" Type="http://schemas.openxmlformats.org/officeDocument/2006/relationships/hyperlink" Target="https://www.linkedin.com/company/delhivery/" TargetMode="External"/><Relationship Id="rId261" Type="http://schemas.openxmlformats.org/officeDocument/2006/relationships/hyperlink" Target="https://www.linkedin.com/company/symbo-global/" TargetMode="External"/><Relationship Id="rId268" Type="http://schemas.openxmlformats.org/officeDocument/2006/relationships/hyperlink" Target="https://www.linkedin.com/company/tradohub/" TargetMode="External"/><Relationship Id="rId267" Type="http://schemas.openxmlformats.org/officeDocument/2006/relationships/hyperlink" Target="https://www.linkedin.com/company/socialpilot/" TargetMode="External"/><Relationship Id="rId266" Type="http://schemas.openxmlformats.org/officeDocument/2006/relationships/hyperlink" Target="https://www.linkedin.com/company/idfcfirstbank/" TargetMode="External"/><Relationship Id="rId265" Type="http://schemas.openxmlformats.org/officeDocument/2006/relationships/hyperlink" Target="https://www.linkedin.com/company/smecorner-com/" TargetMode="External"/><Relationship Id="rId260" Type="http://schemas.openxmlformats.org/officeDocument/2006/relationships/hyperlink" Target="https://www.linkedin.com/company/deloitte/" TargetMode="External"/><Relationship Id="rId259" Type="http://schemas.openxmlformats.org/officeDocument/2006/relationships/hyperlink" Target="https://www.linkedin.com/company/genpact/" TargetMode="External"/><Relationship Id="rId258" Type="http://schemas.openxmlformats.org/officeDocument/2006/relationships/hyperlink" Target="https://www.linkedin.com/company/honeywell/" TargetMode="External"/><Relationship Id="rId253" Type="http://schemas.openxmlformats.org/officeDocument/2006/relationships/hyperlink" Target="https://www.linkedin.com/company/get-my-parking/" TargetMode="External"/><Relationship Id="rId495" Type="http://schemas.openxmlformats.org/officeDocument/2006/relationships/hyperlink" Target="https://www.linkedin.com/company/10677262" TargetMode="External"/><Relationship Id="rId252" Type="http://schemas.openxmlformats.org/officeDocument/2006/relationships/hyperlink" Target="https://www.linkedin.com/company/wifi-soft-solutions-pvt--ltd-/" TargetMode="External"/><Relationship Id="rId494" Type="http://schemas.openxmlformats.org/officeDocument/2006/relationships/hyperlink" Target="https://www.linkedin.com/company/35244" TargetMode="External"/><Relationship Id="rId251" Type="http://schemas.openxmlformats.org/officeDocument/2006/relationships/hyperlink" Target="https://www.linkedin.com/company/yuktamedia/" TargetMode="External"/><Relationship Id="rId493" Type="http://schemas.openxmlformats.org/officeDocument/2006/relationships/hyperlink" Target="https://www.linkedin.com/company/567794" TargetMode="External"/><Relationship Id="rId250" Type="http://schemas.openxmlformats.org/officeDocument/2006/relationships/hyperlink" Target="https://www.linkedin.com/company/sumhr/" TargetMode="External"/><Relationship Id="rId492" Type="http://schemas.openxmlformats.org/officeDocument/2006/relationships/hyperlink" Target="https://www.linkedin.com/company/27330" TargetMode="External"/><Relationship Id="rId257" Type="http://schemas.openxmlformats.org/officeDocument/2006/relationships/hyperlink" Target="https://www.linkedin.com/company/starquik/" TargetMode="External"/><Relationship Id="rId499" Type="http://schemas.openxmlformats.org/officeDocument/2006/relationships/hyperlink" Target="https://www.linkedin.com/company/priceline-com/" TargetMode="External"/><Relationship Id="rId256" Type="http://schemas.openxmlformats.org/officeDocument/2006/relationships/hyperlink" Target="https://www.linkedin.com/company/clairvoyant-llc/" TargetMode="External"/><Relationship Id="rId498" Type="http://schemas.openxmlformats.org/officeDocument/2006/relationships/hyperlink" Target="https://www.linkedin.com/company/microlabz-tm-research-services-pvt-ltd-iso-9001-2008-/" TargetMode="External"/><Relationship Id="rId255" Type="http://schemas.openxmlformats.org/officeDocument/2006/relationships/hyperlink" Target="https://www.linkedin.com/company/travelex/about/" TargetMode="External"/><Relationship Id="rId497" Type="http://schemas.openxmlformats.org/officeDocument/2006/relationships/hyperlink" Target="https://www.linkedin.com/company/867382" TargetMode="External"/><Relationship Id="rId254" Type="http://schemas.openxmlformats.org/officeDocument/2006/relationships/hyperlink" Target="https://www.linkedin.com/company/plus91-technologies-pvt--ltd-/" TargetMode="External"/><Relationship Id="rId496" Type="http://schemas.openxmlformats.org/officeDocument/2006/relationships/hyperlink" Target="https://www.linkedin.com/company/1345538" TargetMode="External"/><Relationship Id="rId293" Type="http://schemas.openxmlformats.org/officeDocument/2006/relationships/hyperlink" Target="https://www.linkedin.com/company/imarkserv/" TargetMode="External"/><Relationship Id="rId292" Type="http://schemas.openxmlformats.org/officeDocument/2006/relationships/hyperlink" Target="https://www.linkedin.com/company/media.net/" TargetMode="External"/><Relationship Id="rId291" Type="http://schemas.openxmlformats.org/officeDocument/2006/relationships/hyperlink" Target="http://media.net" TargetMode="External"/><Relationship Id="rId290" Type="http://schemas.openxmlformats.org/officeDocument/2006/relationships/hyperlink" Target="https://www.linkedin.com/company/savewithpiggy/" TargetMode="External"/><Relationship Id="rId286" Type="http://schemas.openxmlformats.org/officeDocument/2006/relationships/hyperlink" Target="https://www.linkedin.com/company/naaptol-online-shopping-pvt--ltd/" TargetMode="External"/><Relationship Id="rId285" Type="http://schemas.openxmlformats.org/officeDocument/2006/relationships/hyperlink" Target="https://www.linkedin.com/company/mediaocean/" TargetMode="External"/><Relationship Id="rId284" Type="http://schemas.openxmlformats.org/officeDocument/2006/relationships/hyperlink" Target="https://www.linkedin.com/company/kpmg/" TargetMode="External"/><Relationship Id="rId283" Type="http://schemas.openxmlformats.org/officeDocument/2006/relationships/hyperlink" Target="https://www.linkedin.com/company/abzooba-inc-/" TargetMode="External"/><Relationship Id="rId289" Type="http://schemas.openxmlformats.org/officeDocument/2006/relationships/hyperlink" Target="https://www.linkedin.com/company/ofbusiness/" TargetMode="External"/><Relationship Id="rId288" Type="http://schemas.openxmlformats.org/officeDocument/2006/relationships/hyperlink" Target="https://www.linkedin.com/company/flexsin/" TargetMode="External"/><Relationship Id="rId287" Type="http://schemas.openxmlformats.org/officeDocument/2006/relationships/hyperlink" Target="https://www.linkedin.com/company/encureit-systems-pvt-ltd-/" TargetMode="External"/><Relationship Id="rId282" Type="http://schemas.openxmlformats.org/officeDocument/2006/relationships/hyperlink" Target="https://www.linkedin.com/company/varroc-lighting-systems/" TargetMode="External"/><Relationship Id="rId281" Type="http://schemas.openxmlformats.org/officeDocument/2006/relationships/hyperlink" Target="https://www.linkedin.com/company/zocdoc/" TargetMode="External"/><Relationship Id="rId280" Type="http://schemas.openxmlformats.org/officeDocument/2006/relationships/hyperlink" Target="https://www.linkedin.com/company/ditech-process-solutions/" TargetMode="External"/><Relationship Id="rId275" Type="http://schemas.openxmlformats.org/officeDocument/2006/relationships/hyperlink" Target="https://www.linkedin.com/company/credit-suisse/" TargetMode="External"/><Relationship Id="rId274" Type="http://schemas.openxmlformats.org/officeDocument/2006/relationships/hyperlink" Target="https://www.linkedin.com/company/automation-anywhere/" TargetMode="External"/><Relationship Id="rId273" Type="http://schemas.openxmlformats.org/officeDocument/2006/relationships/hyperlink" Target="https://www.linkedin.com/company/automotive-exchange-private-limited-carwale-com-/" TargetMode="External"/><Relationship Id="rId272" Type="http://schemas.openxmlformats.org/officeDocument/2006/relationships/hyperlink" Target="https://www.linkedin.com/company/cardekho/" TargetMode="External"/><Relationship Id="rId279" Type="http://schemas.openxmlformats.org/officeDocument/2006/relationships/hyperlink" Target="https://www.linkedin.com/company/suzlon-group/" TargetMode="External"/><Relationship Id="rId278" Type="http://schemas.openxmlformats.org/officeDocument/2006/relationships/hyperlink" Target="https://www.linkedin.com/company/imagination-technologies/" TargetMode="External"/><Relationship Id="rId277" Type="http://schemas.openxmlformats.org/officeDocument/2006/relationships/hyperlink" Target="https://www.linkedin.com/company/blueshift-labs-inc/" TargetMode="External"/><Relationship Id="rId276" Type="http://schemas.openxmlformats.org/officeDocument/2006/relationships/hyperlink" Target="https://www.linkedin.com/company/dmi-digital-management-inc-/" TargetMode="External"/><Relationship Id="rId629" Type="http://schemas.openxmlformats.org/officeDocument/2006/relationships/hyperlink" Target="https://www.linkedin.com/company/eq-technologic/" TargetMode="External"/><Relationship Id="rId624" Type="http://schemas.openxmlformats.org/officeDocument/2006/relationships/hyperlink" Target="https://www.linkedin.com/company/collinson/" TargetMode="External"/><Relationship Id="rId623" Type="http://schemas.openxmlformats.org/officeDocument/2006/relationships/hyperlink" Target="https://www.linkedin.com/company/absolutdata-analytics/" TargetMode="External"/><Relationship Id="rId622" Type="http://schemas.openxmlformats.org/officeDocument/2006/relationships/hyperlink" Target="https://www.linkedin.com/company/concinnity-media-technologies/" TargetMode="External"/><Relationship Id="rId621" Type="http://schemas.openxmlformats.org/officeDocument/2006/relationships/hyperlink" Target="https://www.linkedin.com/company/cumulus-systems/" TargetMode="External"/><Relationship Id="rId628" Type="http://schemas.openxmlformats.org/officeDocument/2006/relationships/hyperlink" Target="https://www.linkedin.com/company/egain-corporation/" TargetMode="External"/><Relationship Id="rId627" Type="http://schemas.openxmlformats.org/officeDocument/2006/relationships/hyperlink" Target="https://www.linkedin.com/company/iprogrammer-solutions-pvt.-ltd./" TargetMode="External"/><Relationship Id="rId626" Type="http://schemas.openxmlformats.org/officeDocument/2006/relationships/hyperlink" Target="https://www.linkedin.com/company/opcito-technologies/" TargetMode="External"/><Relationship Id="rId625" Type="http://schemas.openxmlformats.org/officeDocument/2006/relationships/hyperlink" Target="https://www.linkedin.com/company/simeio-solutions/" TargetMode="External"/><Relationship Id="rId620" Type="http://schemas.openxmlformats.org/officeDocument/2006/relationships/hyperlink" Target="https://www.linkedin.com/company/bohiyaanam/" TargetMode="External"/><Relationship Id="rId619" Type="http://schemas.openxmlformats.org/officeDocument/2006/relationships/hyperlink" Target="https://www.linkedin.com/company/onama-consultants-pvt-ltd/" TargetMode="External"/><Relationship Id="rId618" Type="http://schemas.openxmlformats.org/officeDocument/2006/relationships/hyperlink" Target="https://www.linkedin.com/company/mannara-technologies-pvt-ltd-/" TargetMode="External"/><Relationship Id="rId613" Type="http://schemas.openxmlformats.org/officeDocument/2006/relationships/hyperlink" Target="https://www.linkedin.com/company/invitra-tech/" TargetMode="External"/><Relationship Id="rId855" Type="http://schemas.openxmlformats.org/officeDocument/2006/relationships/hyperlink" Target="https://www.linkedin.com/company/developdreamz/" TargetMode="External"/><Relationship Id="rId612" Type="http://schemas.openxmlformats.org/officeDocument/2006/relationships/hyperlink" Target="https://www.linkedin.com/company/odoo/" TargetMode="External"/><Relationship Id="rId854" Type="http://schemas.openxmlformats.org/officeDocument/2006/relationships/hyperlink" Target="https://www.linkedin.com/company/growel-softech-ltd/" TargetMode="External"/><Relationship Id="rId611" Type="http://schemas.openxmlformats.org/officeDocument/2006/relationships/hyperlink" Target="https://www.linkedin.com/company/bista-solutions/" TargetMode="External"/><Relationship Id="rId853" Type="http://schemas.openxmlformats.org/officeDocument/2006/relationships/hyperlink" Target="https://www.linkedin.com/company/vertex-software-pvt.-ltd./" TargetMode="External"/><Relationship Id="rId610" Type="http://schemas.openxmlformats.org/officeDocument/2006/relationships/hyperlink" Target="https://www.linkedin.com/company/inspirriacloudtech/" TargetMode="External"/><Relationship Id="rId852" Type="http://schemas.openxmlformats.org/officeDocument/2006/relationships/hyperlink" Target="https://www.linkedin.com/company/alohatechnology/" TargetMode="External"/><Relationship Id="rId617" Type="http://schemas.openxmlformats.org/officeDocument/2006/relationships/hyperlink" Target="https://www.linkedin.com/company/infrabeat-technologies-pvt-ltd-/" TargetMode="External"/><Relationship Id="rId859" Type="http://schemas.openxmlformats.org/officeDocument/2006/relationships/vmlDrawing" Target="../drawings/vmlDrawing1.vml"/><Relationship Id="rId616" Type="http://schemas.openxmlformats.org/officeDocument/2006/relationships/hyperlink" Target="https://www.linkedin.com/company/aarialife/" TargetMode="External"/><Relationship Id="rId858" Type="http://schemas.openxmlformats.org/officeDocument/2006/relationships/drawing" Target="../drawings/drawing3.xml"/><Relationship Id="rId615" Type="http://schemas.openxmlformats.org/officeDocument/2006/relationships/hyperlink" Target="https://www.linkedin.com/company/sydler-technologies-private-limited/" TargetMode="External"/><Relationship Id="rId857" Type="http://schemas.openxmlformats.org/officeDocument/2006/relationships/hyperlink" Target="https://www.linkedin.com/company/clarion-technologies-pvt-ltd/" TargetMode="External"/><Relationship Id="rId614" Type="http://schemas.openxmlformats.org/officeDocument/2006/relationships/hyperlink" Target="https://www.linkedin.com/company/enthralltech-pvt-ltd-/" TargetMode="External"/><Relationship Id="rId856" Type="http://schemas.openxmlformats.org/officeDocument/2006/relationships/hyperlink" Target="https://www.linkedin.com/company/talentica/" TargetMode="External"/><Relationship Id="rId851" Type="http://schemas.openxmlformats.org/officeDocument/2006/relationships/hyperlink" Target="https://www.linkedin.com/company/baxture/" TargetMode="External"/><Relationship Id="rId850" Type="http://schemas.openxmlformats.org/officeDocument/2006/relationships/hyperlink" Target="https://www.linkedin.com/company/heaptrace-technology-pvt.-ltd./" TargetMode="External"/><Relationship Id="rId409" Type="http://schemas.openxmlformats.org/officeDocument/2006/relationships/hyperlink" Target="http://qure.ai" TargetMode="External"/><Relationship Id="rId404" Type="http://schemas.openxmlformats.org/officeDocument/2006/relationships/hyperlink" Target="http://cashcow.ai" TargetMode="External"/><Relationship Id="rId646" Type="http://schemas.openxmlformats.org/officeDocument/2006/relationships/hyperlink" Target="https://www.linkedin.com/company/sanguine-software-solutions-pvt.-ltd../about/" TargetMode="External"/><Relationship Id="rId403" Type="http://schemas.openxmlformats.org/officeDocument/2006/relationships/hyperlink" Target="https://www.linkedin.com/company/master's-software/" TargetMode="External"/><Relationship Id="rId645" Type="http://schemas.openxmlformats.org/officeDocument/2006/relationships/hyperlink" Target="https://www.linkedin.com/company/hb-fuller/life/" TargetMode="External"/><Relationship Id="rId402" Type="http://schemas.openxmlformats.org/officeDocument/2006/relationships/hyperlink" Target="https://www.linkedin.com/company/greenpoint-global/about/" TargetMode="External"/><Relationship Id="rId644" Type="http://schemas.openxmlformats.org/officeDocument/2006/relationships/hyperlink" Target="https://www.linkedin.com/company/arista-networks-inc/" TargetMode="External"/><Relationship Id="rId401" Type="http://schemas.openxmlformats.org/officeDocument/2006/relationships/hyperlink" Target="https://www.linkedin.com/company/times-television-network/" TargetMode="External"/><Relationship Id="rId643" Type="http://schemas.openxmlformats.org/officeDocument/2006/relationships/hyperlink" Target="https://app.snov.io/prospects/view/pQvYobFPRcFqK4J9pSPjRg==/732341" TargetMode="External"/><Relationship Id="rId408" Type="http://schemas.openxmlformats.org/officeDocument/2006/relationships/hyperlink" Target="http://plughr.com" TargetMode="External"/><Relationship Id="rId407" Type="http://schemas.openxmlformats.org/officeDocument/2006/relationships/hyperlink" Target="http://machadalo.com" TargetMode="External"/><Relationship Id="rId649" Type="http://schemas.openxmlformats.org/officeDocument/2006/relationships/hyperlink" Target="https://www.linkedin.com/company/legaldocsonline/?originalSubdomain=in" TargetMode="External"/><Relationship Id="rId406" Type="http://schemas.openxmlformats.org/officeDocument/2006/relationships/hyperlink" Target="http://onspon.com" TargetMode="External"/><Relationship Id="rId648" Type="http://schemas.openxmlformats.org/officeDocument/2006/relationships/hyperlink" Target="https://www.linkedin.com/company/inframarket/" TargetMode="External"/><Relationship Id="rId405" Type="http://schemas.openxmlformats.org/officeDocument/2006/relationships/hyperlink" Target="http://orbo.ai" TargetMode="External"/><Relationship Id="rId647" Type="http://schemas.openxmlformats.org/officeDocument/2006/relationships/hyperlink" Target="https://www.linkedin.com/company/ityx-solutions/" TargetMode="External"/><Relationship Id="rId400" Type="http://schemas.openxmlformats.org/officeDocument/2006/relationships/hyperlink" Target="https://www.linkedin.com/company/routemobilelimited/" TargetMode="External"/><Relationship Id="rId642" Type="http://schemas.openxmlformats.org/officeDocument/2006/relationships/hyperlink" Target="https://www.linkedin.com/company/exusia-inc-/" TargetMode="External"/><Relationship Id="rId641" Type="http://schemas.openxmlformats.org/officeDocument/2006/relationships/hyperlink" Target="https://www.linkedin.com/company/hoonar-tekwurks-consulting-llp/" TargetMode="External"/><Relationship Id="rId640" Type="http://schemas.openxmlformats.org/officeDocument/2006/relationships/hyperlink" Target="https://www.linkedin.com/company/hindavi-technologies/" TargetMode="External"/><Relationship Id="rId635" Type="http://schemas.openxmlformats.org/officeDocument/2006/relationships/hyperlink" Target="https://www.linkedin.com/company/gridlogics-technologies-pvt--ltd-/" TargetMode="External"/><Relationship Id="rId634" Type="http://schemas.openxmlformats.org/officeDocument/2006/relationships/hyperlink" Target="https://www.linkedin.com/company/silicus/" TargetMode="External"/><Relationship Id="rId633" Type="http://schemas.openxmlformats.org/officeDocument/2006/relationships/hyperlink" Target="https://www.linkedin.com/company/headfitted/" TargetMode="External"/><Relationship Id="rId632" Type="http://schemas.openxmlformats.org/officeDocument/2006/relationships/hyperlink" Target="https://www.linkedin.com/company/harbinger-group/" TargetMode="External"/><Relationship Id="rId639" Type="http://schemas.openxmlformats.org/officeDocument/2006/relationships/hyperlink" Target="https://www.linkedin.com/company/dataeaze-systems/" TargetMode="External"/><Relationship Id="rId638" Type="http://schemas.openxmlformats.org/officeDocument/2006/relationships/hyperlink" Target="https://www.linkedin.com/company/centelon-ltd/" TargetMode="External"/><Relationship Id="rId637" Type="http://schemas.openxmlformats.org/officeDocument/2006/relationships/hyperlink" Target="https://www.linkedin.com/company/equations-work/" TargetMode="External"/><Relationship Id="rId636" Type="http://schemas.openxmlformats.org/officeDocument/2006/relationships/hyperlink" Target="https://www.linkedin.com/company/iauro-systems-pvt-ltd/" TargetMode="External"/><Relationship Id="rId631" Type="http://schemas.openxmlformats.org/officeDocument/2006/relationships/hyperlink" Target="https://www.linkedin.com/company/globant-india/" TargetMode="External"/><Relationship Id="rId630" Type="http://schemas.openxmlformats.org/officeDocument/2006/relationships/hyperlink" Target="https://www.linkedin.com/company/globalstep/" TargetMode="External"/><Relationship Id="rId829" Type="http://schemas.openxmlformats.org/officeDocument/2006/relationships/hyperlink" Target="https://www.linkedin.com/company/aureus-analytics/" TargetMode="External"/><Relationship Id="rId828" Type="http://schemas.openxmlformats.org/officeDocument/2006/relationships/hyperlink" Target="https://www.linkedin.com/company/hexaware-technologies/" TargetMode="External"/><Relationship Id="rId827" Type="http://schemas.openxmlformats.org/officeDocument/2006/relationships/hyperlink" Target="https://www.linkedin.com/company/cleomesoft-technologies/" TargetMode="External"/><Relationship Id="rId822" Type="http://schemas.openxmlformats.org/officeDocument/2006/relationships/hyperlink" Target="https://www.linkedin.com/company/direxions/" TargetMode="External"/><Relationship Id="rId821" Type="http://schemas.openxmlformats.org/officeDocument/2006/relationships/hyperlink" Target="https://www.linkedin.com/company/scanta/" TargetMode="External"/><Relationship Id="rId820" Type="http://schemas.openxmlformats.org/officeDocument/2006/relationships/hyperlink" Target="https://www.linkedin.com/company/intellve/" TargetMode="External"/><Relationship Id="rId826" Type="http://schemas.openxmlformats.org/officeDocument/2006/relationships/hyperlink" Target="https://www.linkedin.com/company/quantsapp/" TargetMode="External"/><Relationship Id="rId825" Type="http://schemas.openxmlformats.org/officeDocument/2006/relationships/hyperlink" Target="https://www.linkedin.com/company/toffee-insurance/" TargetMode="External"/><Relationship Id="rId824" Type="http://schemas.openxmlformats.org/officeDocument/2006/relationships/hyperlink" Target="https://www.linkedin.com/company/samvadsocial/" TargetMode="External"/><Relationship Id="rId823" Type="http://schemas.openxmlformats.org/officeDocument/2006/relationships/hyperlink" Target="https://www.linkedin.com/company/cartesian-consulting-pvt-ltd/" TargetMode="External"/><Relationship Id="rId819" Type="http://schemas.openxmlformats.org/officeDocument/2006/relationships/hyperlink" Target="https://www.linkedin.com/company/scrumstart/" TargetMode="External"/><Relationship Id="rId818" Type="http://schemas.openxmlformats.org/officeDocument/2006/relationships/hyperlink" Target="https://www.linkedin.com/company/rocket-software/" TargetMode="External"/><Relationship Id="rId817" Type="http://schemas.openxmlformats.org/officeDocument/2006/relationships/hyperlink" Target="https://www.linkedin.com/company/agilio-labs/" TargetMode="External"/><Relationship Id="rId816" Type="http://schemas.openxmlformats.org/officeDocument/2006/relationships/hyperlink" Target="https://www.linkedin.com/company/hdfc-life/" TargetMode="External"/><Relationship Id="rId811" Type="http://schemas.openxmlformats.org/officeDocument/2006/relationships/hyperlink" Target="http://msg.ai" TargetMode="External"/><Relationship Id="rId810" Type="http://schemas.openxmlformats.org/officeDocument/2006/relationships/hyperlink" Target="https://www.linkedin.com/company/lennonagritech_pvt_ltd/" TargetMode="External"/><Relationship Id="rId815" Type="http://schemas.openxmlformats.org/officeDocument/2006/relationships/hyperlink" Target="https://app.snov.io/prospects/view/iJVBW5j3xYkBKEStCY6C3g==" TargetMode="External"/><Relationship Id="rId814" Type="http://schemas.openxmlformats.org/officeDocument/2006/relationships/hyperlink" Target="https://www.linkedin.com/company/lloyds-ventures/" TargetMode="External"/><Relationship Id="rId813" Type="http://schemas.openxmlformats.org/officeDocument/2006/relationships/hyperlink" Target="https://www.linkedin.com/company/contify/" TargetMode="External"/><Relationship Id="rId812" Type="http://schemas.openxmlformats.org/officeDocument/2006/relationships/hyperlink" Target="https://www.linkedin.com/company/msg-ai/" TargetMode="External"/><Relationship Id="rId609" Type="http://schemas.openxmlformats.org/officeDocument/2006/relationships/hyperlink" Target="https://www.linkedin.com/company/computer-technology-resources-inc/" TargetMode="External"/><Relationship Id="rId608" Type="http://schemas.openxmlformats.org/officeDocument/2006/relationships/hyperlink" Target="https://www.linkedin.com/company/one-network-enterprises/" TargetMode="External"/><Relationship Id="rId607" Type="http://schemas.openxmlformats.org/officeDocument/2006/relationships/hyperlink" Target="https://www.linkedin.com/company/inteliment/" TargetMode="External"/><Relationship Id="rId849" Type="http://schemas.openxmlformats.org/officeDocument/2006/relationships/hyperlink" Target="https://www.linkedin.com/company/leo-technosoft-pvt--ltd-/" TargetMode="External"/><Relationship Id="rId602" Type="http://schemas.openxmlformats.org/officeDocument/2006/relationships/hyperlink" Target="https://www.linkedin.com/company/mobiliya/" TargetMode="External"/><Relationship Id="rId844" Type="http://schemas.openxmlformats.org/officeDocument/2006/relationships/hyperlink" Target="https://www.linkedin.com/company/hashmap/" TargetMode="External"/><Relationship Id="rId601" Type="http://schemas.openxmlformats.org/officeDocument/2006/relationships/hyperlink" Target="https://www.linkedin.com/company/allentics-it-solutions-pvt.-ltd./" TargetMode="External"/><Relationship Id="rId843" Type="http://schemas.openxmlformats.org/officeDocument/2006/relationships/hyperlink" Target="https://www.linkedin.com/company/trustingsocial/" TargetMode="External"/><Relationship Id="rId600" Type="http://schemas.openxmlformats.org/officeDocument/2006/relationships/hyperlink" Target="https://www.linkedin.com/company/sourcekode-technologies/" TargetMode="External"/><Relationship Id="rId842" Type="http://schemas.openxmlformats.org/officeDocument/2006/relationships/hyperlink" Target="https://www.linkedin.com/company/heckyl-technologies/" TargetMode="External"/><Relationship Id="rId841" Type="http://schemas.openxmlformats.org/officeDocument/2006/relationships/hyperlink" Target="https://www.linkedin.com/company/gray-matrix/" TargetMode="External"/><Relationship Id="rId606" Type="http://schemas.openxmlformats.org/officeDocument/2006/relationships/hyperlink" Target="https://www.linkedin.com/company/cross-country-infotech-pvt-ltd-/" TargetMode="External"/><Relationship Id="rId848" Type="http://schemas.openxmlformats.org/officeDocument/2006/relationships/hyperlink" Target="https://www.linkedin.com/company/graphikera-technologies/" TargetMode="External"/><Relationship Id="rId605" Type="http://schemas.openxmlformats.org/officeDocument/2006/relationships/hyperlink" Target="https://www.linkedin.com/company/corporate-renaissance-group-solutions-pvt-ltd/" TargetMode="External"/><Relationship Id="rId847" Type="http://schemas.openxmlformats.org/officeDocument/2006/relationships/hyperlink" Target="https://www.linkedin.com/company/calsoft/" TargetMode="External"/><Relationship Id="rId604" Type="http://schemas.openxmlformats.org/officeDocument/2006/relationships/hyperlink" Target="https://www.linkedin.com/company/crave-infotech/" TargetMode="External"/><Relationship Id="rId846" Type="http://schemas.openxmlformats.org/officeDocument/2006/relationships/hyperlink" Target="https://www.linkedin.com/company/fiserv/" TargetMode="External"/><Relationship Id="rId603" Type="http://schemas.openxmlformats.org/officeDocument/2006/relationships/hyperlink" Target="https://www.linkedin.com/company/techsignia-solutions-pvt-ltd/" TargetMode="External"/><Relationship Id="rId845" Type="http://schemas.openxmlformats.org/officeDocument/2006/relationships/hyperlink" Target="https://www.linkedin.com/company/equal-experts/" TargetMode="External"/><Relationship Id="rId840" Type="http://schemas.openxmlformats.org/officeDocument/2006/relationships/hyperlink" Target="https://www.linkedin.com/company/goldensource/" TargetMode="External"/><Relationship Id="rId839" Type="http://schemas.openxmlformats.org/officeDocument/2006/relationships/hyperlink" Target="https://www.linkedin.com/company/efkon-india/" TargetMode="External"/><Relationship Id="rId838" Type="http://schemas.openxmlformats.org/officeDocument/2006/relationships/hyperlink" Target="https://www.linkedin.com/company/e-emphasys-technologies/" TargetMode="External"/><Relationship Id="rId833" Type="http://schemas.openxmlformats.org/officeDocument/2006/relationships/hyperlink" Target="http://asp.net" TargetMode="External"/><Relationship Id="rId832" Type="http://schemas.openxmlformats.org/officeDocument/2006/relationships/hyperlink" Target="https://www.linkedin.com/company/eviska-infotech-pvt.-ltd./" TargetMode="External"/><Relationship Id="rId831" Type="http://schemas.openxmlformats.org/officeDocument/2006/relationships/hyperlink" Target="https://www.linkedin.com/company/celusion-technologies-pvt.-ltd./" TargetMode="External"/><Relationship Id="rId830" Type="http://schemas.openxmlformats.org/officeDocument/2006/relationships/hyperlink" Target="https://www.linkedin.com/company/cnergee/" TargetMode="External"/><Relationship Id="rId837" Type="http://schemas.openxmlformats.org/officeDocument/2006/relationships/hyperlink" Target="https://www.linkedin.com/company/creative-virtual/" TargetMode="External"/><Relationship Id="rId836" Type="http://schemas.openxmlformats.org/officeDocument/2006/relationships/hyperlink" Target="https://www.linkedin.com/company/controlcase/" TargetMode="External"/><Relationship Id="rId835" Type="http://schemas.openxmlformats.org/officeDocument/2006/relationships/hyperlink" Target="https://www.linkedin.com/company/continuum-managed-services/" TargetMode="External"/><Relationship Id="rId834" Type="http://schemas.openxmlformats.org/officeDocument/2006/relationships/hyperlink" Target="https://www.linkedin.com/company/comguard-india/" TargetMode="External"/><Relationship Id="rId228" Type="http://schemas.openxmlformats.org/officeDocument/2006/relationships/hyperlink" Target="https://www.linkedin.com/company/rently/" TargetMode="External"/><Relationship Id="rId227" Type="http://schemas.openxmlformats.org/officeDocument/2006/relationships/hyperlink" Target="https://www.linkedin.com/company/arxxus-technology-partners/" TargetMode="External"/><Relationship Id="rId469" Type="http://schemas.openxmlformats.org/officeDocument/2006/relationships/hyperlink" Target="https://www.linkedin.com/company/mobikwik/" TargetMode="External"/><Relationship Id="rId226" Type="http://schemas.openxmlformats.org/officeDocument/2006/relationships/hyperlink" Target="https://www.linkedin.com/company/airamatrix/" TargetMode="External"/><Relationship Id="rId468" Type="http://schemas.openxmlformats.org/officeDocument/2006/relationships/hyperlink" Target="https://www.linkedin.com/company/urbanclap/" TargetMode="External"/><Relationship Id="rId225" Type="http://schemas.openxmlformats.org/officeDocument/2006/relationships/hyperlink" Target="https://www.linkedin.com/company/fabfurnish/" TargetMode="External"/><Relationship Id="rId467" Type="http://schemas.openxmlformats.org/officeDocument/2006/relationships/hyperlink" Target="https://www.linkedin.com/company/pristyncare/" TargetMode="External"/><Relationship Id="rId229" Type="http://schemas.openxmlformats.org/officeDocument/2006/relationships/hyperlink" Target="https://www.linkedin.com/company/digichorus-technologies-private-limited/" TargetMode="External"/><Relationship Id="rId220" Type="http://schemas.openxmlformats.org/officeDocument/2006/relationships/hyperlink" Target="https://www.linkedin.com/company/neebal-technologies/" TargetMode="External"/><Relationship Id="rId462" Type="http://schemas.openxmlformats.org/officeDocument/2006/relationships/hyperlink" Target="https://www.linkedin.com/company/industrybuying/" TargetMode="External"/><Relationship Id="rId461" Type="http://schemas.openxmlformats.org/officeDocument/2006/relationships/hyperlink" Target="http://industrybuying.com" TargetMode="External"/><Relationship Id="rId460" Type="http://schemas.openxmlformats.org/officeDocument/2006/relationships/hyperlink" Target="https://www.linkedin.com/company/credihealth/" TargetMode="External"/><Relationship Id="rId224" Type="http://schemas.openxmlformats.org/officeDocument/2006/relationships/hyperlink" Target="http://fabfurnish.com" TargetMode="External"/><Relationship Id="rId466" Type="http://schemas.openxmlformats.org/officeDocument/2006/relationships/hyperlink" Target="http://asp.net" TargetMode="External"/><Relationship Id="rId223" Type="http://schemas.openxmlformats.org/officeDocument/2006/relationships/hyperlink" Target="https://www.linkedin.com/company/msp-concepts/" TargetMode="External"/><Relationship Id="rId465" Type="http://schemas.openxmlformats.org/officeDocument/2006/relationships/hyperlink" Target="https://www.linkedin.com/company/busy-infotech-pvt.-ltd./" TargetMode="External"/><Relationship Id="rId222" Type="http://schemas.openxmlformats.org/officeDocument/2006/relationships/hyperlink" Target="https://www.linkedin.com/company/technomine---true-outsourcing-excellence/" TargetMode="External"/><Relationship Id="rId464" Type="http://schemas.openxmlformats.org/officeDocument/2006/relationships/hyperlink" Target="https://www.linkedin.com/company/naukri.com/" TargetMode="External"/><Relationship Id="rId221" Type="http://schemas.openxmlformats.org/officeDocument/2006/relationships/hyperlink" Target="https://www.linkedin.com/company/zedo/about/" TargetMode="External"/><Relationship Id="rId463" Type="http://schemas.openxmlformats.org/officeDocument/2006/relationships/hyperlink" Target="http://naukri.com" TargetMode="External"/><Relationship Id="rId217" Type="http://schemas.openxmlformats.org/officeDocument/2006/relationships/hyperlink" Target="https://www.linkedin.com/company/appdirect/" TargetMode="External"/><Relationship Id="rId459" Type="http://schemas.openxmlformats.org/officeDocument/2006/relationships/hyperlink" Target="https://www.linkedin.com/company/lybrate/" TargetMode="External"/><Relationship Id="rId216" Type="http://schemas.openxmlformats.org/officeDocument/2006/relationships/hyperlink" Target="https://www.linkedin.com/company/the-glitch/" TargetMode="External"/><Relationship Id="rId458" Type="http://schemas.openxmlformats.org/officeDocument/2006/relationships/hyperlink" Target="https://www.linkedin.com/company/transporter-city/" TargetMode="External"/><Relationship Id="rId215" Type="http://schemas.openxmlformats.org/officeDocument/2006/relationships/hyperlink" Target="https://www.linkedin.com/company/digitasin/" TargetMode="External"/><Relationship Id="rId457" Type="http://schemas.openxmlformats.org/officeDocument/2006/relationships/hyperlink" Target="https://www.linkedin.com/company/precily/" TargetMode="External"/><Relationship Id="rId699" Type="http://schemas.openxmlformats.org/officeDocument/2006/relationships/hyperlink" Target="https://www.linkedin.com/company/vinsys/" TargetMode="External"/><Relationship Id="rId214" Type="http://schemas.openxmlformats.org/officeDocument/2006/relationships/hyperlink" Target="https://www.linkedin.com/company/avalara/" TargetMode="External"/><Relationship Id="rId456" Type="http://schemas.openxmlformats.org/officeDocument/2006/relationships/hyperlink" Target="https://www.linkedin.com/company/exzeo/" TargetMode="External"/><Relationship Id="rId698" Type="http://schemas.openxmlformats.org/officeDocument/2006/relationships/hyperlink" Target="https://www.linkedin.com/company/epps-infotech-pvt-ltd/" TargetMode="External"/><Relationship Id="rId219" Type="http://schemas.openxmlformats.org/officeDocument/2006/relationships/hyperlink" Target="https://www.linkedin.com/company/duck-creek-technologies/" TargetMode="External"/><Relationship Id="rId218" Type="http://schemas.openxmlformats.org/officeDocument/2006/relationships/hyperlink" Target="https://www.linkedin.com/company/epam-systems/" TargetMode="External"/><Relationship Id="rId451" Type="http://schemas.openxmlformats.org/officeDocument/2006/relationships/hyperlink" Target="https://www.linkedin.com/company/onsite-electro-services-pvt--ltd-/" TargetMode="External"/><Relationship Id="rId693" Type="http://schemas.openxmlformats.org/officeDocument/2006/relationships/hyperlink" Target="https://www.linkedin.com/company/cloudwapp/" TargetMode="External"/><Relationship Id="rId450" Type="http://schemas.openxmlformats.org/officeDocument/2006/relationships/hyperlink" Target="https://www.linkedin.com/company/e2enetworks/" TargetMode="External"/><Relationship Id="rId692" Type="http://schemas.openxmlformats.org/officeDocument/2006/relationships/hyperlink" Target="https://www.linkedin.com/company/cdn-software-solutions-pvt-ltd/" TargetMode="External"/><Relationship Id="rId691" Type="http://schemas.openxmlformats.org/officeDocument/2006/relationships/hyperlink" Target="https://www.linkedin.com/company/northout-inc-/" TargetMode="External"/><Relationship Id="rId690" Type="http://schemas.openxmlformats.org/officeDocument/2006/relationships/hyperlink" Target="https://www.linkedin.com/company/digilantern/" TargetMode="External"/><Relationship Id="rId213" Type="http://schemas.openxmlformats.org/officeDocument/2006/relationships/hyperlink" Target="https://www.linkedin.com/company/yash-technologies/" TargetMode="External"/><Relationship Id="rId455" Type="http://schemas.openxmlformats.org/officeDocument/2006/relationships/hyperlink" Target="https://www.linkedin.com/company/innovaccer/" TargetMode="External"/><Relationship Id="rId697" Type="http://schemas.openxmlformats.org/officeDocument/2006/relationships/hyperlink" Target="https://www.linkedin.com/company/bizkonnect/?originalSubdomain=in" TargetMode="External"/><Relationship Id="rId212" Type="http://schemas.openxmlformats.org/officeDocument/2006/relationships/hyperlink" Target="https://www.linkedin.com/company/reachivy/" TargetMode="External"/><Relationship Id="rId454" Type="http://schemas.openxmlformats.org/officeDocument/2006/relationships/hyperlink" Target="https://www.linkedin.com/company/opentable/" TargetMode="External"/><Relationship Id="rId696" Type="http://schemas.openxmlformats.org/officeDocument/2006/relationships/hyperlink" Target="https://www.linkedin.com/company/paxcom-india/" TargetMode="External"/><Relationship Id="rId211" Type="http://schemas.openxmlformats.org/officeDocument/2006/relationships/hyperlink" Target="https://www.linkedin.com/company/onit/" TargetMode="External"/><Relationship Id="rId453" Type="http://schemas.openxmlformats.org/officeDocument/2006/relationships/hyperlink" Target="https://www.linkedin.com/company/classplus/" TargetMode="External"/><Relationship Id="rId695" Type="http://schemas.openxmlformats.org/officeDocument/2006/relationships/hyperlink" Target="https://www.linkedin.com/company/xicom-technologies-ltd/" TargetMode="External"/><Relationship Id="rId210" Type="http://schemas.openxmlformats.org/officeDocument/2006/relationships/hyperlink" Target="https://www.linkedin.com/company/scattercontent/" TargetMode="External"/><Relationship Id="rId452" Type="http://schemas.openxmlformats.org/officeDocument/2006/relationships/hyperlink" Target="https://ahaloans.com/" TargetMode="External"/><Relationship Id="rId694" Type="http://schemas.openxmlformats.org/officeDocument/2006/relationships/hyperlink" Target="https://www.linkedin.com/company/trantor/" TargetMode="External"/><Relationship Id="rId491" Type="http://schemas.openxmlformats.org/officeDocument/2006/relationships/hyperlink" Target="https://www.linkedin.com/company/1492229" TargetMode="External"/><Relationship Id="rId490" Type="http://schemas.openxmlformats.org/officeDocument/2006/relationships/hyperlink" Target="https://www.linkedin.com/company/10523741" TargetMode="External"/><Relationship Id="rId249" Type="http://schemas.openxmlformats.org/officeDocument/2006/relationships/hyperlink" Target="https://www.linkedin.com/company/thrillophilia-adventure-tours-pvt.-ltd./" TargetMode="External"/><Relationship Id="rId248" Type="http://schemas.openxmlformats.org/officeDocument/2006/relationships/hyperlink" Target="http://thrillophilia.com" TargetMode="External"/><Relationship Id="rId247" Type="http://schemas.openxmlformats.org/officeDocument/2006/relationships/hyperlink" Target="https://www.linkedin.com/company/weather-risk/" TargetMode="External"/><Relationship Id="rId489" Type="http://schemas.openxmlformats.org/officeDocument/2006/relationships/hyperlink" Target="https://www.linkedin.com/company/148945" TargetMode="External"/><Relationship Id="rId242" Type="http://schemas.openxmlformats.org/officeDocument/2006/relationships/hyperlink" Target="https://www.linkedin.com/company/rmlfarmbee/" TargetMode="External"/><Relationship Id="rId484" Type="http://schemas.openxmlformats.org/officeDocument/2006/relationships/hyperlink" Target="https://www.linkedin.com/company/groundtruthco/" TargetMode="External"/><Relationship Id="rId241" Type="http://schemas.openxmlformats.org/officeDocument/2006/relationships/hyperlink" Target="https://www.linkedin.com/company/svasti-in/" TargetMode="External"/><Relationship Id="rId483" Type="http://schemas.openxmlformats.org/officeDocument/2006/relationships/hyperlink" Target="https://www.linkedin.com/company/precise-testing-solution/" TargetMode="External"/><Relationship Id="rId240" Type="http://schemas.openxmlformats.org/officeDocument/2006/relationships/hyperlink" Target="https://www.linkedin.com/company/citycashindia/about/" TargetMode="External"/><Relationship Id="rId482" Type="http://schemas.openxmlformats.org/officeDocument/2006/relationships/hyperlink" Target="https://www.linkedin.com/company/contractor-for-php-drupal-mysql/" TargetMode="External"/><Relationship Id="rId481" Type="http://schemas.openxmlformats.org/officeDocument/2006/relationships/hyperlink" Target="https://www.linkedin.com/company/webreinvent/" TargetMode="External"/><Relationship Id="rId246" Type="http://schemas.openxmlformats.org/officeDocument/2006/relationships/hyperlink" Target="https://www.linkedin.com/company/bk-consimpex/" TargetMode="External"/><Relationship Id="rId488" Type="http://schemas.openxmlformats.org/officeDocument/2006/relationships/hyperlink" Target="https://www.linkedin.com/company/1043601" TargetMode="External"/><Relationship Id="rId245" Type="http://schemas.openxmlformats.org/officeDocument/2006/relationships/hyperlink" Target="https://www.linkedin.com/company/em3-agriservices-pvt.-ltd./" TargetMode="External"/><Relationship Id="rId487" Type="http://schemas.openxmlformats.org/officeDocument/2006/relationships/hyperlink" Target="https://www.linkedin.com/company/224974" TargetMode="External"/><Relationship Id="rId244" Type="http://schemas.openxmlformats.org/officeDocument/2006/relationships/hyperlink" Target="https://www.linkedin.com/company/trringo/" TargetMode="External"/><Relationship Id="rId486" Type="http://schemas.openxmlformats.org/officeDocument/2006/relationships/hyperlink" Target="https://www.linkedin.com/company/13183836" TargetMode="External"/><Relationship Id="rId243" Type="http://schemas.openxmlformats.org/officeDocument/2006/relationships/hyperlink" Target="https://www.linkedin.com/company/oxen-farm-solutions/about/" TargetMode="External"/><Relationship Id="rId485" Type="http://schemas.openxmlformats.org/officeDocument/2006/relationships/hyperlink" Target="https://www.linkedin.com/company/3015627" TargetMode="External"/><Relationship Id="rId480" Type="http://schemas.openxmlformats.org/officeDocument/2006/relationships/hyperlink" Target="https://www.linkedin.com/company/finoit-inc/" TargetMode="External"/><Relationship Id="rId239" Type="http://schemas.openxmlformats.org/officeDocument/2006/relationships/hyperlink" Target="https://www.linkedin.com/company/ansys-inc/" TargetMode="External"/><Relationship Id="rId238" Type="http://schemas.openxmlformats.org/officeDocument/2006/relationships/hyperlink" Target="https://www.linkedin.com/company/altimetrik/" TargetMode="External"/><Relationship Id="rId237" Type="http://schemas.openxmlformats.org/officeDocument/2006/relationships/hyperlink" Target="https://www.linkedin.com/company/finaxar/" TargetMode="External"/><Relationship Id="rId479" Type="http://schemas.openxmlformats.org/officeDocument/2006/relationships/hyperlink" Target="https://www.linkedin.com/company/appinventiv/" TargetMode="External"/><Relationship Id="rId236" Type="http://schemas.openxmlformats.org/officeDocument/2006/relationships/hyperlink" Target="https://www.linkedin.com/company/sparx-it-solutions/" TargetMode="External"/><Relationship Id="rId478" Type="http://schemas.openxmlformats.org/officeDocument/2006/relationships/hyperlink" Target="https://www.linkedin.com/company/techugo-private-limited/" TargetMode="External"/><Relationship Id="rId231" Type="http://schemas.openxmlformats.org/officeDocument/2006/relationships/hyperlink" Target="https://www.linkedin.com/company/quality-kiosk-technologies/" TargetMode="External"/><Relationship Id="rId473" Type="http://schemas.openxmlformats.org/officeDocument/2006/relationships/hyperlink" Target="https://www.linkedin.com/company/mobiloitte/" TargetMode="External"/><Relationship Id="rId230" Type="http://schemas.openxmlformats.org/officeDocument/2006/relationships/hyperlink" Target="https://www.linkedin.com/company/b2x-care-solutions/about/" TargetMode="External"/><Relationship Id="rId472" Type="http://schemas.openxmlformats.org/officeDocument/2006/relationships/hyperlink" Target="https://www.linkedin.com/company/ksolves/" TargetMode="External"/><Relationship Id="rId471" Type="http://schemas.openxmlformats.org/officeDocument/2006/relationships/hyperlink" Target="https://www.linkedin.com/company/innotical-solutions-pvt-ltd-/" TargetMode="External"/><Relationship Id="rId470" Type="http://schemas.openxmlformats.org/officeDocument/2006/relationships/hyperlink" Target="https://www.linkedin.com/company/freecharge-in/" TargetMode="External"/><Relationship Id="rId235" Type="http://schemas.openxmlformats.org/officeDocument/2006/relationships/hyperlink" Target="https://www.linkedin.com/company/webmind-infotech/" TargetMode="External"/><Relationship Id="rId477" Type="http://schemas.openxmlformats.org/officeDocument/2006/relationships/hyperlink" Target="https://www.linkedin.com/company/algoworks/" TargetMode="External"/><Relationship Id="rId234" Type="http://schemas.openxmlformats.org/officeDocument/2006/relationships/hyperlink" Target="https://www.linkedin.com/company/digitalogy/" TargetMode="External"/><Relationship Id="rId476" Type="http://schemas.openxmlformats.org/officeDocument/2006/relationships/hyperlink" Target="https://www.linkedin.com/company/appsquadz/" TargetMode="External"/><Relationship Id="rId233" Type="http://schemas.openxmlformats.org/officeDocument/2006/relationships/hyperlink" Target="http://digitalogy.co" TargetMode="External"/><Relationship Id="rId475" Type="http://schemas.openxmlformats.org/officeDocument/2006/relationships/hyperlink" Target="https://www.linkedin.com/company/fluperofficial/" TargetMode="External"/><Relationship Id="rId232" Type="http://schemas.openxmlformats.org/officeDocument/2006/relationships/hyperlink" Target="https://www.linkedin.com/company/skoruz/" TargetMode="External"/><Relationship Id="rId474" Type="http://schemas.openxmlformats.org/officeDocument/2006/relationships/hyperlink" Target="https://www.linkedin.com/company/innovationm/" TargetMode="External"/><Relationship Id="rId426" Type="http://schemas.openxmlformats.org/officeDocument/2006/relationships/hyperlink" Target="https://www.linkedin.com/company/thyrocare-technologies-ltd/" TargetMode="External"/><Relationship Id="rId668" Type="http://schemas.openxmlformats.org/officeDocument/2006/relationships/hyperlink" Target="https://www.linkedin.com/company/zimetrics/" TargetMode="External"/><Relationship Id="rId425" Type="http://schemas.openxmlformats.org/officeDocument/2006/relationships/hyperlink" Target="https://www.linkedin.com/company/tys.india/" TargetMode="External"/><Relationship Id="rId667" Type="http://schemas.openxmlformats.org/officeDocument/2006/relationships/hyperlink" Target="https://www.linkedin.com/company/sequoia-benefits/" TargetMode="External"/><Relationship Id="rId424" Type="http://schemas.openxmlformats.org/officeDocument/2006/relationships/hyperlink" Target="https://www.linkedin.com/company/pharmeasy/" TargetMode="External"/><Relationship Id="rId666" Type="http://schemas.openxmlformats.org/officeDocument/2006/relationships/hyperlink" Target="https://www.linkedin.com/company/eternus-solutions-private-limited/" TargetMode="External"/><Relationship Id="rId423" Type="http://schemas.openxmlformats.org/officeDocument/2006/relationships/hyperlink" Target="https://www.linkedin.com/company/biosense-technologies/" TargetMode="External"/><Relationship Id="rId665" Type="http://schemas.openxmlformats.org/officeDocument/2006/relationships/hyperlink" Target="https://www.linkedin.com/company/entercoms/" TargetMode="External"/><Relationship Id="rId429" Type="http://schemas.openxmlformats.org/officeDocument/2006/relationships/hyperlink" Target="https://www.linkedin.com/company/everymedia/" TargetMode="External"/><Relationship Id="rId428" Type="http://schemas.openxmlformats.org/officeDocument/2006/relationships/hyperlink" Target="https://www.linkedin.com/company/ashnik-pte-ltd/" TargetMode="External"/><Relationship Id="rId427" Type="http://schemas.openxmlformats.org/officeDocument/2006/relationships/hyperlink" Target="https://www.linkedin.com/company/sanverdotcom/" TargetMode="External"/><Relationship Id="rId669" Type="http://schemas.openxmlformats.org/officeDocument/2006/relationships/hyperlink" Target="https://www.linkedin.com/company/mithi-software-technologies-pvt--ltd-/" TargetMode="External"/><Relationship Id="rId660" Type="http://schemas.openxmlformats.org/officeDocument/2006/relationships/hyperlink" Target="https://www.linkedin.com/company/plobal-apps/" TargetMode="External"/><Relationship Id="rId422" Type="http://schemas.openxmlformats.org/officeDocument/2006/relationships/hyperlink" Target="https://www.linkedin.com/company/mactores/" TargetMode="External"/><Relationship Id="rId664" Type="http://schemas.openxmlformats.org/officeDocument/2006/relationships/hyperlink" Target="https://www.linkedin.com/company/fitato/" TargetMode="External"/><Relationship Id="rId421" Type="http://schemas.openxmlformats.org/officeDocument/2006/relationships/hyperlink" Target="https://www.linkedin.com/company/sequretek/" TargetMode="External"/><Relationship Id="rId663" Type="http://schemas.openxmlformats.org/officeDocument/2006/relationships/hyperlink" Target="https://www.linkedin.com/company/getsimpl/" TargetMode="External"/><Relationship Id="rId420" Type="http://schemas.openxmlformats.org/officeDocument/2006/relationships/hyperlink" Target="https://www.linkedin.com/company/beato-health-arx-technologies-pvt-ltd/" TargetMode="External"/><Relationship Id="rId662" Type="http://schemas.openxmlformats.org/officeDocument/2006/relationships/hyperlink" Target="https://www.linkedin.com/company/ftcash/" TargetMode="External"/><Relationship Id="rId661" Type="http://schemas.openxmlformats.org/officeDocument/2006/relationships/hyperlink" Target="https://www.linkedin.com/company/mediawide/" TargetMode="External"/><Relationship Id="rId415" Type="http://schemas.openxmlformats.org/officeDocument/2006/relationships/hyperlink" Target="http://eshe.io" TargetMode="External"/><Relationship Id="rId657" Type="http://schemas.openxmlformats.org/officeDocument/2006/relationships/hyperlink" Target="https://www.linkedin.com/company/e-zest-solutions/" TargetMode="External"/><Relationship Id="rId414" Type="http://schemas.openxmlformats.org/officeDocument/2006/relationships/hyperlink" Target="http://ynotsweets.com" TargetMode="External"/><Relationship Id="rId656" Type="http://schemas.openxmlformats.org/officeDocument/2006/relationships/hyperlink" Target="https://www.linkedin.com/company/indexnine-technologies/" TargetMode="External"/><Relationship Id="rId413" Type="http://schemas.openxmlformats.org/officeDocument/2006/relationships/hyperlink" Target="http://mydala.com" TargetMode="External"/><Relationship Id="rId655" Type="http://schemas.openxmlformats.org/officeDocument/2006/relationships/hyperlink" Target="https://www.linkedin.com/company/simplicity-creations/" TargetMode="External"/><Relationship Id="rId412" Type="http://schemas.openxmlformats.org/officeDocument/2006/relationships/hyperlink" Target="http://active.ai" TargetMode="External"/><Relationship Id="rId654" Type="http://schemas.openxmlformats.org/officeDocument/2006/relationships/hyperlink" Target="https://www.linkedin.com/company/torqus-systems-private-limited/" TargetMode="External"/><Relationship Id="rId419" Type="http://schemas.openxmlformats.org/officeDocument/2006/relationships/hyperlink" Target="http://msg.ai" TargetMode="External"/><Relationship Id="rId418" Type="http://schemas.openxmlformats.org/officeDocument/2006/relationships/hyperlink" Target="http://pro5.io" TargetMode="External"/><Relationship Id="rId417" Type="http://schemas.openxmlformats.org/officeDocument/2006/relationships/hyperlink" Target="http://dollytechizer.com" TargetMode="External"/><Relationship Id="rId659" Type="http://schemas.openxmlformats.org/officeDocument/2006/relationships/hyperlink" Target="https://www.linkedin.com/company/spidergapp/" TargetMode="External"/><Relationship Id="rId416" Type="http://schemas.openxmlformats.org/officeDocument/2006/relationships/hyperlink" Target="http://consultlane.com" TargetMode="External"/><Relationship Id="rId658" Type="http://schemas.openxmlformats.org/officeDocument/2006/relationships/hyperlink" Target="https://www.linkedin.com/company/light-information-systems-pvt.-ltd./" TargetMode="External"/><Relationship Id="rId411" Type="http://schemas.openxmlformats.org/officeDocument/2006/relationships/hyperlink" Target="http://msg.ai" TargetMode="External"/><Relationship Id="rId653" Type="http://schemas.openxmlformats.org/officeDocument/2006/relationships/hyperlink" Target="https://www.linkedin.com/company/tpf-technologies-pvt.-ltd./" TargetMode="External"/><Relationship Id="rId410" Type="http://schemas.openxmlformats.org/officeDocument/2006/relationships/hyperlink" Target="http://doseat.com" TargetMode="External"/><Relationship Id="rId652" Type="http://schemas.openxmlformats.org/officeDocument/2006/relationships/hyperlink" Target="https://www.linkedin.com/company/team-computers/" TargetMode="External"/><Relationship Id="rId651" Type="http://schemas.openxmlformats.org/officeDocument/2006/relationships/hyperlink" Target="https://www.linkedin.com/company/craterzone/" TargetMode="External"/><Relationship Id="rId650" Type="http://schemas.openxmlformats.org/officeDocument/2006/relationships/hyperlink" Target="https://www.linkedin.com/company/semusi/" TargetMode="External"/><Relationship Id="rId206" Type="http://schemas.openxmlformats.org/officeDocument/2006/relationships/hyperlink" Target="https://www.linkedin.com/company/chetu-inc-/" TargetMode="External"/><Relationship Id="rId448" Type="http://schemas.openxmlformats.org/officeDocument/2006/relationships/hyperlink" Target="https://www.linkedin.com/company/gep-worldwide/" TargetMode="External"/><Relationship Id="rId205" Type="http://schemas.openxmlformats.org/officeDocument/2006/relationships/hyperlink" Target="https://www.linkedin.com/company/caroobi/" TargetMode="External"/><Relationship Id="rId447" Type="http://schemas.openxmlformats.org/officeDocument/2006/relationships/hyperlink" Target="https://www.linkedin.com/company/samast-technologies/" TargetMode="External"/><Relationship Id="rId689" Type="http://schemas.openxmlformats.org/officeDocument/2006/relationships/hyperlink" Target="https://www.linkedin.com/company/xotiv/" TargetMode="External"/><Relationship Id="rId204" Type="http://schemas.openxmlformats.org/officeDocument/2006/relationships/hyperlink" Target="https://www.linkedin.com/company/weblineindia/" TargetMode="External"/><Relationship Id="rId446" Type="http://schemas.openxmlformats.org/officeDocument/2006/relationships/hyperlink" Target="https://www.linkedin.com/company/cognera/" TargetMode="External"/><Relationship Id="rId688" Type="http://schemas.openxmlformats.org/officeDocument/2006/relationships/hyperlink" Target="https://www.linkedin.com/company/aci-worldwide/" TargetMode="External"/><Relationship Id="rId203" Type="http://schemas.openxmlformats.org/officeDocument/2006/relationships/hyperlink" Target="https://www.linkedin.com/company/insync-hcs/" TargetMode="External"/><Relationship Id="rId445" Type="http://schemas.openxmlformats.org/officeDocument/2006/relationships/hyperlink" Target="https://www.linkedin.com/company/softtact/" TargetMode="External"/><Relationship Id="rId687" Type="http://schemas.openxmlformats.org/officeDocument/2006/relationships/hyperlink" Target="https://www.linkedin.com/company/storyxpress/" TargetMode="External"/><Relationship Id="rId209" Type="http://schemas.openxmlformats.org/officeDocument/2006/relationships/hyperlink" Target="https://www.linkedin.com/company/volansys-technologies/" TargetMode="External"/><Relationship Id="rId208" Type="http://schemas.openxmlformats.org/officeDocument/2006/relationships/hyperlink" Target="https://www.linkedin.com/company/moveone/" TargetMode="External"/><Relationship Id="rId207" Type="http://schemas.openxmlformats.org/officeDocument/2006/relationships/hyperlink" Target="https://www.linkedin.com/company/birst/" TargetMode="External"/><Relationship Id="rId449" Type="http://schemas.openxmlformats.org/officeDocument/2006/relationships/hyperlink" Target="https://www.linkedin.com/company/gromor-finance/" TargetMode="External"/><Relationship Id="rId440" Type="http://schemas.openxmlformats.org/officeDocument/2006/relationships/hyperlink" Target="https://www.linkedin.com/company/u2opia-mobile/" TargetMode="External"/><Relationship Id="rId682" Type="http://schemas.openxmlformats.org/officeDocument/2006/relationships/hyperlink" Target="https://www.linkedin.com/company/swapstech/" TargetMode="External"/><Relationship Id="rId681" Type="http://schemas.openxmlformats.org/officeDocument/2006/relationships/hyperlink" Target="https://www.linkedin.com/company/hinton-kreditor-&amp;-gronroos-llp/" TargetMode="External"/><Relationship Id="rId680" Type="http://schemas.openxmlformats.org/officeDocument/2006/relationships/hyperlink" Target="https://www.linkedin.com/company/bharatpe/" TargetMode="External"/><Relationship Id="rId202" Type="http://schemas.openxmlformats.org/officeDocument/2006/relationships/hyperlink" Target="https://www.linkedin.com/company/austere-systems-pvt-ltd/" TargetMode="External"/><Relationship Id="rId444" Type="http://schemas.openxmlformats.org/officeDocument/2006/relationships/hyperlink" Target="https://www.linkedin.com/company/c-edge-technologies-limited/" TargetMode="External"/><Relationship Id="rId686" Type="http://schemas.openxmlformats.org/officeDocument/2006/relationships/hyperlink" Target="https://www.linkedin.com/company/next-door-learning-solutions-pvt-ltd/" TargetMode="External"/><Relationship Id="rId201" Type="http://schemas.openxmlformats.org/officeDocument/2006/relationships/hyperlink" Target="https://www.linkedin.com/company/rangam-infotech-pvt-ltd/" TargetMode="External"/><Relationship Id="rId443" Type="http://schemas.openxmlformats.org/officeDocument/2006/relationships/hyperlink" Target="https://www.linkedin.com/company/dure-technologies/" TargetMode="External"/><Relationship Id="rId685" Type="http://schemas.openxmlformats.org/officeDocument/2006/relationships/hyperlink" Target="https://www.linkedin.com/company/addon-solutions/" TargetMode="External"/><Relationship Id="rId200" Type="http://schemas.openxmlformats.org/officeDocument/2006/relationships/hyperlink" Target="https://www.linkedin.com/company/the-whiteboard.company/" TargetMode="External"/><Relationship Id="rId442" Type="http://schemas.openxmlformats.org/officeDocument/2006/relationships/hyperlink" Target="https://www.linkedin.com/company/repindia/" TargetMode="External"/><Relationship Id="rId684" Type="http://schemas.openxmlformats.org/officeDocument/2006/relationships/hyperlink" Target="https://www.linkedin.com/company/evc_ventures/" TargetMode="External"/><Relationship Id="rId441" Type="http://schemas.openxmlformats.org/officeDocument/2006/relationships/hyperlink" Target="https://www.linkedin.com/company/repindia/" TargetMode="External"/><Relationship Id="rId683" Type="http://schemas.openxmlformats.org/officeDocument/2006/relationships/hyperlink" Target="https://www.linkedin.com/company/pivotroots/" TargetMode="External"/><Relationship Id="rId437" Type="http://schemas.openxmlformats.org/officeDocument/2006/relationships/hyperlink" Target="https://www.linkedin.com/company/bankai-group/" TargetMode="External"/><Relationship Id="rId679" Type="http://schemas.openxmlformats.org/officeDocument/2006/relationships/hyperlink" Target="https://www.linkedin.com/company/decipher-zone-softwares/" TargetMode="External"/><Relationship Id="rId436" Type="http://schemas.openxmlformats.org/officeDocument/2006/relationships/hyperlink" Target="https://www.linkedin.com/company/brevitysoftware/" TargetMode="External"/><Relationship Id="rId678" Type="http://schemas.openxmlformats.org/officeDocument/2006/relationships/hyperlink" Target="https://www.linkedin.com/company/behr-paint-corporation/" TargetMode="External"/><Relationship Id="rId435" Type="http://schemas.openxmlformats.org/officeDocument/2006/relationships/hyperlink" Target="https://www.linkedin.com/company/fcs-software-solutions/" TargetMode="External"/><Relationship Id="rId677" Type="http://schemas.openxmlformats.org/officeDocument/2006/relationships/hyperlink" Target="https://www.linkedin.com/company/nexant/life/" TargetMode="External"/><Relationship Id="rId434" Type="http://schemas.openxmlformats.org/officeDocument/2006/relationships/hyperlink" Target="https://www.linkedin.com/company/aks-websoft-consulting-pvt.-ltd./" TargetMode="External"/><Relationship Id="rId676" Type="http://schemas.openxmlformats.org/officeDocument/2006/relationships/hyperlink" Target="https://www.linkedin.com/company/futiq-technologies/" TargetMode="External"/><Relationship Id="rId439" Type="http://schemas.openxmlformats.org/officeDocument/2006/relationships/hyperlink" Target="https://www.linkedin.com/company/hyperlinkinfosystem/" TargetMode="External"/><Relationship Id="rId438" Type="http://schemas.openxmlformats.org/officeDocument/2006/relationships/hyperlink" Target="https://www.linkedin.com/company/peerbits/" TargetMode="External"/><Relationship Id="rId671" Type="http://schemas.openxmlformats.org/officeDocument/2006/relationships/hyperlink" Target="https://www.linkedin.com/company/91springboard/" TargetMode="External"/><Relationship Id="rId670" Type="http://schemas.openxmlformats.org/officeDocument/2006/relationships/hyperlink" Target="https://www.linkedin.com/company/coriolis-technologies-pvt-ltd/" TargetMode="External"/><Relationship Id="rId433" Type="http://schemas.openxmlformats.org/officeDocument/2006/relationships/hyperlink" Target="https://www.linkedin.com/company/cybex-exim-solutions-pvt-ltd/" TargetMode="External"/><Relationship Id="rId675" Type="http://schemas.openxmlformats.org/officeDocument/2006/relationships/hyperlink" Target="https://www.linkedin.com/company/unionsys-technologies-private-limited/" TargetMode="External"/><Relationship Id="rId432" Type="http://schemas.openxmlformats.org/officeDocument/2006/relationships/hyperlink" Target="https://www.linkedin.com/company/cadence-design-systems/" TargetMode="External"/><Relationship Id="rId674" Type="http://schemas.openxmlformats.org/officeDocument/2006/relationships/hyperlink" Target="https://www.linkedin.com/company/max-secure-software/" TargetMode="External"/><Relationship Id="rId431" Type="http://schemas.openxmlformats.org/officeDocument/2006/relationships/hyperlink" Target="https://www.linkedin.com/company/innerhour/" TargetMode="External"/><Relationship Id="rId673" Type="http://schemas.openxmlformats.org/officeDocument/2006/relationships/hyperlink" Target="https://www.linkedin.com/company/zensoft-services/" TargetMode="External"/><Relationship Id="rId430" Type="http://schemas.openxmlformats.org/officeDocument/2006/relationships/hyperlink" Target="https://www.linkedin.com/company/majorbrains/" TargetMode="External"/><Relationship Id="rId672" Type="http://schemas.openxmlformats.org/officeDocument/2006/relationships/hyperlink" Target="https://www.linkedin.com/company/bioenable-technologies-pvt-ltd/"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linkedin.com/company/homelane/" TargetMode="External"/><Relationship Id="rId194" Type="http://schemas.openxmlformats.org/officeDocument/2006/relationships/hyperlink" Target="https://www.linkedin.com/company/paragyte-technologies/" TargetMode="External"/><Relationship Id="rId193" Type="http://schemas.openxmlformats.org/officeDocument/2006/relationships/hyperlink" Target="https://www.linkedin.com/company/zen3-infosolutions-india-limited/jobs/" TargetMode="External"/><Relationship Id="rId192" Type="http://schemas.openxmlformats.org/officeDocument/2006/relationships/hyperlink" Target="https://www.linkedin.com/company/golorry/about/" TargetMode="External"/><Relationship Id="rId191" Type="http://schemas.openxmlformats.org/officeDocument/2006/relationships/hyperlink" Target="https://www.linkedin.com/company/location-iq/?originalSubdomain=in" TargetMode="External"/><Relationship Id="rId187" Type="http://schemas.openxmlformats.org/officeDocument/2006/relationships/hyperlink" Target="https://www.linkedin.com/company/plasmagen-biosciences/" TargetMode="External"/><Relationship Id="rId186" Type="http://schemas.openxmlformats.org/officeDocument/2006/relationships/hyperlink" Target="https://www.linkedin.com/company/niramai-health-analytix/about/" TargetMode="External"/><Relationship Id="rId185" Type="http://schemas.openxmlformats.org/officeDocument/2006/relationships/hyperlink" Target="https://www.linkedin.com/company/mitra-biotech/" TargetMode="External"/><Relationship Id="rId184" Type="http://schemas.openxmlformats.org/officeDocument/2006/relationships/hyperlink" Target="https://www.linkedin.com/company/forus-health-pvt.-ltd./" TargetMode="External"/><Relationship Id="rId189" Type="http://schemas.openxmlformats.org/officeDocument/2006/relationships/hyperlink" Target="https://www.linkedin.com/company/bulbul-apps/about/" TargetMode="External"/><Relationship Id="rId188" Type="http://schemas.openxmlformats.org/officeDocument/2006/relationships/hyperlink" Target="https://www.linkedin.com/company/skill-lync/" TargetMode="External"/><Relationship Id="rId183" Type="http://schemas.openxmlformats.org/officeDocument/2006/relationships/hyperlink" Target="https://www.linkedin.com/company/aus-aarav-unmanned-systems/" TargetMode="External"/><Relationship Id="rId182" Type="http://schemas.openxmlformats.org/officeDocument/2006/relationships/hyperlink" Target="https://www.linkedin.com/company/cropin-technology/" TargetMode="External"/><Relationship Id="rId181" Type="http://schemas.openxmlformats.org/officeDocument/2006/relationships/hyperlink" Target="https://www.linkedin.com/company/stellapps-technologies-private-limited/" TargetMode="External"/><Relationship Id="rId180" Type="http://schemas.openxmlformats.org/officeDocument/2006/relationships/hyperlink" Target="https://www.linkedin.com/company/maq-software/" TargetMode="External"/><Relationship Id="rId176" Type="http://schemas.openxmlformats.org/officeDocument/2006/relationships/hyperlink" Target="https://www.linkedin.com/company/tecnics-consulting-inc/" TargetMode="External"/><Relationship Id="rId175" Type="http://schemas.openxmlformats.org/officeDocument/2006/relationships/hyperlink" Target="https://www.linkedin.com/company/techgenesolutions/?originalSubdomain=in" TargetMode="External"/><Relationship Id="rId174" Type="http://schemas.openxmlformats.org/officeDocument/2006/relationships/hyperlink" Target="https://www.linkedin.com/company/phenompeople/" TargetMode="External"/><Relationship Id="rId173" Type="http://schemas.openxmlformats.org/officeDocument/2006/relationships/hyperlink" Target="https://www.linkedin.com/company/perceptive-analytics/?originalSubdomain=in" TargetMode="External"/><Relationship Id="rId179" Type="http://schemas.openxmlformats.org/officeDocument/2006/relationships/hyperlink" Target="https://www.linkedin.com/company/parexel/?originalSubdomain=in" TargetMode="External"/><Relationship Id="rId178" Type="http://schemas.openxmlformats.org/officeDocument/2006/relationships/hyperlink" Target="https://www.linkedin.com/company/tapclicks/" TargetMode="External"/><Relationship Id="rId177" Type="http://schemas.openxmlformats.org/officeDocument/2006/relationships/hyperlink" Target="https://www.linkedin.com/company/smartdocs-inc/" TargetMode="External"/><Relationship Id="rId198" Type="http://schemas.openxmlformats.org/officeDocument/2006/relationships/hyperlink" Target="https://www.linkedin.com/company/systemsofttech/" TargetMode="External"/><Relationship Id="rId197" Type="http://schemas.openxmlformats.org/officeDocument/2006/relationships/hyperlink" Target="https://www.linkedin.com/company/factset/" TargetMode="External"/><Relationship Id="rId196" Type="http://schemas.openxmlformats.org/officeDocument/2006/relationships/hyperlink" Target="https://www.linkedin.com/company/arcserve/" TargetMode="External"/><Relationship Id="rId195" Type="http://schemas.openxmlformats.org/officeDocument/2006/relationships/hyperlink" Target="https://www.linkedin.com/company/ieducative/about/" TargetMode="External"/><Relationship Id="rId199" Type="http://schemas.openxmlformats.org/officeDocument/2006/relationships/hyperlink" Target="https://www.linkedin.com/company/eruvaka-technologies/about/" TargetMode="External"/><Relationship Id="rId150" Type="http://schemas.openxmlformats.org/officeDocument/2006/relationships/hyperlink" Target="https://www.linkedin.com/company/smartron/" TargetMode="External"/><Relationship Id="rId392" Type="http://schemas.openxmlformats.org/officeDocument/2006/relationships/hyperlink" Target="http://educationzen.com" TargetMode="External"/><Relationship Id="rId391" Type="http://schemas.openxmlformats.org/officeDocument/2006/relationships/hyperlink" Target="https://www.linkedin.com/company/invati/" TargetMode="External"/><Relationship Id="rId390" Type="http://schemas.openxmlformats.org/officeDocument/2006/relationships/hyperlink" Target="http://giveaway.ly" TargetMode="External"/><Relationship Id="rId1" Type="http://schemas.openxmlformats.org/officeDocument/2006/relationships/comments" Target="../comments2.xml"/><Relationship Id="rId2" Type="http://schemas.openxmlformats.org/officeDocument/2006/relationships/hyperlink" Target="https://www.linkedin.com/company/ellucian/" TargetMode="External"/><Relationship Id="rId3" Type="http://schemas.openxmlformats.org/officeDocument/2006/relationships/hyperlink" Target="https://www.linkedin.com/company/allscripts/" TargetMode="External"/><Relationship Id="rId149" Type="http://schemas.openxmlformats.org/officeDocument/2006/relationships/hyperlink" Target="https://www.linkedin.com/company/smartdrive-systems/" TargetMode="External"/><Relationship Id="rId4" Type="http://schemas.openxmlformats.org/officeDocument/2006/relationships/hyperlink" Target="https://www.linkedin.com/company/thoughtworks/" TargetMode="External"/><Relationship Id="rId148" Type="http://schemas.openxmlformats.org/officeDocument/2006/relationships/hyperlink" Target="https://www.linkedin.com/company/pramati-technologies/about/" TargetMode="External"/><Relationship Id="rId9" Type="http://schemas.openxmlformats.org/officeDocument/2006/relationships/hyperlink" Target="https://www.linkedin.com/company/aexonic-technologies/" TargetMode="External"/><Relationship Id="rId143" Type="http://schemas.openxmlformats.org/officeDocument/2006/relationships/hyperlink" Target="https://www.linkedin.com/company/gspann-technologies-inc/?originalSubdomain=in" TargetMode="External"/><Relationship Id="rId385" Type="http://schemas.openxmlformats.org/officeDocument/2006/relationships/hyperlink" Target="http://mynoticeperiod.com" TargetMode="External"/><Relationship Id="rId142" Type="http://schemas.openxmlformats.org/officeDocument/2006/relationships/hyperlink" Target="https://www.linkedin.com/company/aeries-technology-solutions-private-limited/" TargetMode="External"/><Relationship Id="rId384" Type="http://schemas.openxmlformats.org/officeDocument/2006/relationships/hyperlink" Target="http://cbazaar.com" TargetMode="External"/><Relationship Id="rId141" Type="http://schemas.openxmlformats.org/officeDocument/2006/relationships/hyperlink" Target="https://www.linkedin.com/company/pegasystems/" TargetMode="External"/><Relationship Id="rId383" Type="http://schemas.openxmlformats.org/officeDocument/2006/relationships/hyperlink" Target="http://www.snackexperts.com" TargetMode="External"/><Relationship Id="rId140" Type="http://schemas.openxmlformats.org/officeDocument/2006/relationships/hyperlink" Target="https://www.linkedin.com/in/dr-swarup-kumar-sahoo-8b981a39/" TargetMode="External"/><Relationship Id="rId382" Type="http://schemas.openxmlformats.org/officeDocument/2006/relationships/hyperlink" Target="http://planmy.travel" TargetMode="External"/><Relationship Id="rId5" Type="http://schemas.openxmlformats.org/officeDocument/2006/relationships/hyperlink" Target="https://www.linkedin.com/company/genpact/" TargetMode="External"/><Relationship Id="rId147" Type="http://schemas.openxmlformats.org/officeDocument/2006/relationships/hyperlink" Target="https://www.linkedin.com/company/agility-e-services-private-limited/about/" TargetMode="External"/><Relationship Id="rId389" Type="http://schemas.openxmlformats.org/officeDocument/2006/relationships/hyperlink" Target="http://www.i-lend.in" TargetMode="External"/><Relationship Id="rId6" Type="http://schemas.openxmlformats.org/officeDocument/2006/relationships/hyperlink" Target="https://www.linkedin.com/company/lotus-analytics/" TargetMode="External"/><Relationship Id="rId146" Type="http://schemas.openxmlformats.org/officeDocument/2006/relationships/hyperlink" Target="https://www.linkedin.com/company/gamooga-softtech-pvt-ltd-/" TargetMode="External"/><Relationship Id="rId388" Type="http://schemas.openxmlformats.org/officeDocument/2006/relationships/hyperlink" Target="http://mygola.com" TargetMode="External"/><Relationship Id="rId7" Type="http://schemas.openxmlformats.org/officeDocument/2006/relationships/hyperlink" Target="https://www.linkedin.com/company/clinikk/" TargetMode="External"/><Relationship Id="rId145" Type="http://schemas.openxmlformats.org/officeDocument/2006/relationships/hyperlink" Target="https://www.linkedin.com/company/innominds/" TargetMode="External"/><Relationship Id="rId387" Type="http://schemas.openxmlformats.org/officeDocument/2006/relationships/hyperlink" Target="http://truckmyway.com" TargetMode="External"/><Relationship Id="rId8" Type="http://schemas.openxmlformats.org/officeDocument/2006/relationships/hyperlink" Target="https://www.linkedin.com/company/42hertz/about/" TargetMode="External"/><Relationship Id="rId144" Type="http://schemas.openxmlformats.org/officeDocument/2006/relationships/hyperlink" Target="https://www.linkedin.com/company/xilinx/?originalSubdomain=in" TargetMode="External"/><Relationship Id="rId386" Type="http://schemas.openxmlformats.org/officeDocument/2006/relationships/hyperlink" Target="http://fortunepay.in" TargetMode="External"/><Relationship Id="rId381" Type="http://schemas.openxmlformats.org/officeDocument/2006/relationships/hyperlink" Target="http://ishippo.com" TargetMode="External"/><Relationship Id="rId380" Type="http://schemas.openxmlformats.org/officeDocument/2006/relationships/hyperlink" Target="http://furdo.com" TargetMode="External"/><Relationship Id="rId139" Type="http://schemas.openxmlformats.org/officeDocument/2006/relationships/hyperlink" Target="https://www.linkedin.com/company/deepfence-inc/" TargetMode="External"/><Relationship Id="rId138" Type="http://schemas.openxmlformats.org/officeDocument/2006/relationships/hyperlink" Target="https://www.linkedin.com/company/verizy/about/" TargetMode="External"/><Relationship Id="rId137" Type="http://schemas.openxmlformats.org/officeDocument/2006/relationships/hyperlink" Target="https://www.linkedin.com/company/okcredit.ge/" TargetMode="External"/><Relationship Id="rId379" Type="http://schemas.openxmlformats.org/officeDocument/2006/relationships/hyperlink" Target="http://purplebasil.in" TargetMode="External"/><Relationship Id="rId132" Type="http://schemas.openxmlformats.org/officeDocument/2006/relationships/hyperlink" Target="https://www.linkedin.com/company/concentrix/" TargetMode="External"/><Relationship Id="rId374" Type="http://schemas.openxmlformats.org/officeDocument/2006/relationships/hyperlink" Target="http://budli.in" TargetMode="External"/><Relationship Id="rId131" Type="http://schemas.openxmlformats.org/officeDocument/2006/relationships/hyperlink" Target="https://www.linkedin.com/company/cloud4c/" TargetMode="External"/><Relationship Id="rId373" Type="http://schemas.openxmlformats.org/officeDocument/2006/relationships/hyperlink" Target="http://ecourierz.com" TargetMode="External"/><Relationship Id="rId130" Type="http://schemas.openxmlformats.org/officeDocument/2006/relationships/hyperlink" Target="https://www.linkedin.com/company/novartis/" TargetMode="External"/><Relationship Id="rId372" Type="http://schemas.openxmlformats.org/officeDocument/2006/relationships/hyperlink" Target="https://www.linkedin.com/company/ubona-technologies/about/" TargetMode="External"/><Relationship Id="rId371" Type="http://schemas.openxmlformats.org/officeDocument/2006/relationships/hyperlink" Target="http://bumper.com" TargetMode="External"/><Relationship Id="rId136" Type="http://schemas.openxmlformats.org/officeDocument/2006/relationships/hyperlink" Target="https://www.linkedin.com/company/ideatostartup/about/" TargetMode="External"/><Relationship Id="rId378" Type="http://schemas.openxmlformats.org/officeDocument/2006/relationships/hyperlink" Target="http://retention.ai" TargetMode="External"/><Relationship Id="rId135" Type="http://schemas.openxmlformats.org/officeDocument/2006/relationships/hyperlink" Target="https://www.linkedin.com/company/purple-talk/" TargetMode="External"/><Relationship Id="rId377" Type="http://schemas.openxmlformats.org/officeDocument/2006/relationships/hyperlink" Target="http://kristal.ai" TargetMode="External"/><Relationship Id="rId134" Type="http://schemas.openxmlformats.org/officeDocument/2006/relationships/hyperlink" Target="https://www.linkedin.com/company/sonata-software/" TargetMode="External"/><Relationship Id="rId376" Type="http://schemas.openxmlformats.org/officeDocument/2006/relationships/hyperlink" Target="http://ntalent.ai" TargetMode="External"/><Relationship Id="rId133" Type="http://schemas.openxmlformats.org/officeDocument/2006/relationships/hyperlink" Target="https://www.linkedin.com/company/parexel/" TargetMode="External"/><Relationship Id="rId375" Type="http://schemas.openxmlformats.org/officeDocument/2006/relationships/hyperlink" Target="http://ostabay.com" TargetMode="External"/><Relationship Id="rId172" Type="http://schemas.openxmlformats.org/officeDocument/2006/relationships/hyperlink" Target="https://www.linkedin.com/company/techaspect/" TargetMode="External"/><Relationship Id="rId171" Type="http://schemas.openxmlformats.org/officeDocument/2006/relationships/hyperlink" Target="https://www.linkedin.com/company/keka-hr/" TargetMode="External"/><Relationship Id="rId170" Type="http://schemas.openxmlformats.org/officeDocument/2006/relationships/hyperlink" Target="https://www.linkedin.com/company/merilytics-inc./about/" TargetMode="External"/><Relationship Id="rId165" Type="http://schemas.openxmlformats.org/officeDocument/2006/relationships/hyperlink" Target="https://www.linkedin.com/company/host-analytics-inc/" TargetMode="External"/><Relationship Id="rId164" Type="http://schemas.openxmlformats.org/officeDocument/2006/relationships/hyperlink" Target="https://www.linkedin.com/company/sumtotal-systems/" TargetMode="External"/><Relationship Id="rId163" Type="http://schemas.openxmlformats.org/officeDocument/2006/relationships/hyperlink" Target="https://www.linkedin.com/company/freightbazaar/" TargetMode="External"/><Relationship Id="rId162" Type="http://schemas.openxmlformats.org/officeDocument/2006/relationships/hyperlink" Target="https://www.linkedin.com/company/madguy-labs/about/" TargetMode="External"/><Relationship Id="rId169" Type="http://schemas.openxmlformats.org/officeDocument/2006/relationships/hyperlink" Target="https://www.linkedin.com/company/turvo-inc-/about/" TargetMode="External"/><Relationship Id="rId168" Type="http://schemas.openxmlformats.org/officeDocument/2006/relationships/hyperlink" Target="https://www.linkedin.com/company/kensci/" TargetMode="External"/><Relationship Id="rId167" Type="http://schemas.openxmlformats.org/officeDocument/2006/relationships/hyperlink" Target="https://www.linkedin.com/company/glu-mobile/" TargetMode="External"/><Relationship Id="rId166" Type="http://schemas.openxmlformats.org/officeDocument/2006/relationships/hyperlink" Target="https://www.linkedin.com/company/marketfrontsoftwaresolutionspvtltd/about/" TargetMode="External"/><Relationship Id="rId161" Type="http://schemas.openxmlformats.org/officeDocument/2006/relationships/hyperlink" Target="https://www.linkedin.com/company/whistle-drive/" TargetMode="External"/><Relationship Id="rId160" Type="http://schemas.openxmlformats.org/officeDocument/2006/relationships/hyperlink" Target="https://www.linkedin.com/company/basix-sub-k-itransactions-ltd/?originalSubdomain=in" TargetMode="External"/><Relationship Id="rId159" Type="http://schemas.openxmlformats.org/officeDocument/2006/relationships/hyperlink" Target="https://www.linkedin.com/company/timla-foods/" TargetMode="External"/><Relationship Id="rId154" Type="http://schemas.openxmlformats.org/officeDocument/2006/relationships/hyperlink" Target="https://www.linkedin.com/company/konylabs-it-service-pvt-ltd/about/" TargetMode="External"/><Relationship Id="rId396" Type="http://schemas.openxmlformats.org/officeDocument/2006/relationships/hyperlink" Target="http://agentz.ai" TargetMode="External"/><Relationship Id="rId153" Type="http://schemas.openxmlformats.org/officeDocument/2006/relationships/hyperlink" Target="https://www.linkedin.com/company/appstek-solutions-private-limited/about/" TargetMode="External"/><Relationship Id="rId395" Type="http://schemas.openxmlformats.org/officeDocument/2006/relationships/hyperlink" Target="http://incerty.com" TargetMode="External"/><Relationship Id="rId152" Type="http://schemas.openxmlformats.org/officeDocument/2006/relationships/hyperlink" Target="https://www.linkedin.com/company/the-magazine-manager/" TargetMode="External"/><Relationship Id="rId394" Type="http://schemas.openxmlformats.org/officeDocument/2006/relationships/hyperlink" Target="http://aurigraph.io" TargetMode="External"/><Relationship Id="rId151" Type="http://schemas.openxmlformats.org/officeDocument/2006/relationships/hyperlink" Target="https://www.linkedin.com/company/prometric/" TargetMode="External"/><Relationship Id="rId393" Type="http://schemas.openxmlformats.org/officeDocument/2006/relationships/hyperlink" Target="http://mitter.io" TargetMode="External"/><Relationship Id="rId158" Type="http://schemas.openxmlformats.org/officeDocument/2006/relationships/hyperlink" Target="https://www.linkedin.com/company/6degree-networks-ltd/about/" TargetMode="External"/><Relationship Id="rId157" Type="http://schemas.openxmlformats.org/officeDocument/2006/relationships/hyperlink" Target="https://www.linkedin.com/company/paymatrix/" TargetMode="External"/><Relationship Id="rId399" Type="http://schemas.openxmlformats.org/officeDocument/2006/relationships/hyperlink" Target="http://kilometer.in" TargetMode="External"/><Relationship Id="rId156" Type="http://schemas.openxmlformats.org/officeDocument/2006/relationships/hyperlink" Target="https://www.linkedin.com/company/alacriti-inc-/" TargetMode="External"/><Relationship Id="rId398" Type="http://schemas.openxmlformats.org/officeDocument/2006/relationships/hyperlink" Target="http://justforbuy.com" TargetMode="External"/><Relationship Id="rId155" Type="http://schemas.openxmlformats.org/officeDocument/2006/relationships/hyperlink" Target="https://www.linkedin.com/company/payswiff/?originalSubdomain=in" TargetMode="External"/><Relationship Id="rId397" Type="http://schemas.openxmlformats.org/officeDocument/2006/relationships/hyperlink" Target="http://urbanbinge.com" TargetMode="External"/><Relationship Id="rId808" Type="http://schemas.openxmlformats.org/officeDocument/2006/relationships/hyperlink" Target="http://koshex.com" TargetMode="External"/><Relationship Id="rId807" Type="http://schemas.openxmlformats.org/officeDocument/2006/relationships/hyperlink" Target="https://www.linkedin.com/company/increasingly-technologies-limited/about/" TargetMode="External"/><Relationship Id="rId806" Type="http://schemas.openxmlformats.org/officeDocument/2006/relationships/hyperlink" Target="http://increasingly.com" TargetMode="External"/><Relationship Id="rId805" Type="http://schemas.openxmlformats.org/officeDocument/2006/relationships/hyperlink" Target="https://www.linkedin.com/company/kayzen/" TargetMode="External"/><Relationship Id="rId809" Type="http://schemas.openxmlformats.org/officeDocument/2006/relationships/hyperlink" Target="https://www.linkedin.com/company/gofarmz/" TargetMode="External"/><Relationship Id="rId800" Type="http://schemas.openxmlformats.org/officeDocument/2006/relationships/hyperlink" Target="https://www.linkedin.com/company/tailwebs-technology/about/" TargetMode="External"/><Relationship Id="rId804" Type="http://schemas.openxmlformats.org/officeDocument/2006/relationships/hyperlink" Target="http://kayzen.io" TargetMode="External"/><Relationship Id="rId803" Type="http://schemas.openxmlformats.org/officeDocument/2006/relationships/hyperlink" Target="https://www.linkedin.com/company/headwayai/" TargetMode="External"/><Relationship Id="rId802" Type="http://schemas.openxmlformats.org/officeDocument/2006/relationships/hyperlink" Target="http://headway.ai" TargetMode="External"/><Relationship Id="rId801" Type="http://schemas.openxmlformats.org/officeDocument/2006/relationships/hyperlink" Target="http://headway.ai" TargetMode="External"/><Relationship Id="rId40" Type="http://schemas.openxmlformats.org/officeDocument/2006/relationships/hyperlink" Target="https://www.linkedin.com/company/leucinetech/" TargetMode="External"/><Relationship Id="rId42" Type="http://schemas.openxmlformats.org/officeDocument/2006/relationships/hyperlink" Target="https://www.linkedin.com/company/goscale-technologies/" TargetMode="External"/><Relationship Id="rId41" Type="http://schemas.openxmlformats.org/officeDocument/2006/relationships/hyperlink" Target="https://www.linkedin.com/company/creditvidya/" TargetMode="External"/><Relationship Id="rId44" Type="http://schemas.openxmlformats.org/officeDocument/2006/relationships/hyperlink" Target="https://www.linkedin.com/company/d-cube-analytics/" TargetMode="External"/><Relationship Id="rId43" Type="http://schemas.openxmlformats.org/officeDocument/2006/relationships/hyperlink" Target="https://www.linkedin.com/company/audintel-inc-/about/" TargetMode="External"/><Relationship Id="rId46" Type="http://schemas.openxmlformats.org/officeDocument/2006/relationships/hyperlink" Target="https://www.linkedin.com/company/handzap-india/about/" TargetMode="External"/><Relationship Id="rId45" Type="http://schemas.openxmlformats.org/officeDocument/2006/relationships/hyperlink" Target="https://www.linkedin.com/company/makemytrip.com/?originalSubdomain=in" TargetMode="External"/><Relationship Id="rId509" Type="http://schemas.openxmlformats.org/officeDocument/2006/relationships/hyperlink" Target="https://www.linkedin.com/company/anytimeloan/" TargetMode="External"/><Relationship Id="rId508" Type="http://schemas.openxmlformats.org/officeDocument/2006/relationships/hyperlink" Target="https://www.linkedin.com/company/call-health/" TargetMode="External"/><Relationship Id="rId503" Type="http://schemas.openxmlformats.org/officeDocument/2006/relationships/hyperlink" Target="https://www.linkedin.com/company/janaspandanasoftwaresolutions/about/" TargetMode="External"/><Relationship Id="rId745" Type="http://schemas.openxmlformats.org/officeDocument/2006/relationships/hyperlink" Target="https://www.linkedin.com/company/caritor-solutions-india-pvt-ltd/about/" TargetMode="External"/><Relationship Id="rId502" Type="http://schemas.openxmlformats.org/officeDocument/2006/relationships/hyperlink" Target="https://www.linkedin.com/company/callhub.io/" TargetMode="External"/><Relationship Id="rId744" Type="http://schemas.openxmlformats.org/officeDocument/2006/relationships/hyperlink" Target="http://www.caritorsolutions.com/" TargetMode="External"/><Relationship Id="rId501" Type="http://schemas.openxmlformats.org/officeDocument/2006/relationships/hyperlink" Target="https://www.linkedin.com/company/hurits-consulting-pvt.-ltd/about/" TargetMode="External"/><Relationship Id="rId743" Type="http://schemas.openxmlformats.org/officeDocument/2006/relationships/hyperlink" Target="https://www.linkedin.com/company/aguaisolutions/" TargetMode="External"/><Relationship Id="rId500" Type="http://schemas.openxmlformats.org/officeDocument/2006/relationships/hyperlink" Target="https://www.linkedin.com/company/foodmonk/about/" TargetMode="External"/><Relationship Id="rId742" Type="http://schemas.openxmlformats.org/officeDocument/2006/relationships/hyperlink" Target="http://www.aguaisolutions.com/" TargetMode="External"/><Relationship Id="rId507" Type="http://schemas.openxmlformats.org/officeDocument/2006/relationships/hyperlink" Target="https://www.linkedin.com/company/shorebird-technologies-private-limited/" TargetMode="External"/><Relationship Id="rId749" Type="http://schemas.openxmlformats.org/officeDocument/2006/relationships/hyperlink" Target="https://www.linkedin.com/company/203449" TargetMode="External"/><Relationship Id="rId506" Type="http://schemas.openxmlformats.org/officeDocument/2006/relationships/hyperlink" Target="https://www.linkedin.com/company/qubole/" TargetMode="External"/><Relationship Id="rId748" Type="http://schemas.openxmlformats.org/officeDocument/2006/relationships/hyperlink" Target="http://www.ifocussystec.com/" TargetMode="External"/><Relationship Id="rId505" Type="http://schemas.openxmlformats.org/officeDocument/2006/relationships/hyperlink" Target="https://www.linkedin.com/company/headspin/" TargetMode="External"/><Relationship Id="rId747" Type="http://schemas.openxmlformats.org/officeDocument/2006/relationships/hyperlink" Target="https://www.linkedin.com/company/valtech-india/" TargetMode="External"/><Relationship Id="rId504" Type="http://schemas.openxmlformats.org/officeDocument/2006/relationships/hyperlink" Target="https://www.linkedin.com/company/agewage-ltd/" TargetMode="External"/><Relationship Id="rId746" Type="http://schemas.openxmlformats.org/officeDocument/2006/relationships/hyperlink" Target="https://www.valtech.co.in/" TargetMode="External"/><Relationship Id="rId48" Type="http://schemas.openxmlformats.org/officeDocument/2006/relationships/hyperlink" Target="https://www.linkedin.com/company/castaliaz-technologies-pvt-ltd/" TargetMode="External"/><Relationship Id="rId47" Type="http://schemas.openxmlformats.org/officeDocument/2006/relationships/hyperlink" Target="https://www.linkedin.com/company/suffixtree/" TargetMode="External"/><Relationship Id="rId49" Type="http://schemas.openxmlformats.org/officeDocument/2006/relationships/hyperlink" Target="https://www.linkedin.com/company/wk-associates-llp/about/" TargetMode="External"/><Relationship Id="rId741" Type="http://schemas.openxmlformats.org/officeDocument/2006/relationships/hyperlink" Target="https://www.linkedin.com/company/sunbio-it-solutions/about/" TargetMode="External"/><Relationship Id="rId740" Type="http://schemas.openxmlformats.org/officeDocument/2006/relationships/hyperlink" Target="http://www.sunbioit.com/" TargetMode="External"/><Relationship Id="rId31" Type="http://schemas.openxmlformats.org/officeDocument/2006/relationships/hyperlink" Target="https://www.linkedin.com/company/adarsh-solutions-pvt-ltd/about/" TargetMode="External"/><Relationship Id="rId30" Type="http://schemas.openxmlformats.org/officeDocument/2006/relationships/hyperlink" Target="https://www.linkedin.com/company/stackraft/" TargetMode="External"/><Relationship Id="rId33" Type="http://schemas.openxmlformats.org/officeDocument/2006/relationships/hyperlink" Target="https://www.linkedin.com/company/2gethr/" TargetMode="External"/><Relationship Id="rId32" Type="http://schemas.openxmlformats.org/officeDocument/2006/relationships/hyperlink" Target="https://www.linkedin.com/company/snaptrude/about/" TargetMode="External"/><Relationship Id="rId35" Type="http://schemas.openxmlformats.org/officeDocument/2006/relationships/hyperlink" Target="https://www.linkedin.com/company/aspirecapital/" TargetMode="External"/><Relationship Id="rId34" Type="http://schemas.openxmlformats.org/officeDocument/2006/relationships/hyperlink" Target="https://www.linkedin.com/company/statanalytics/about/" TargetMode="External"/><Relationship Id="rId739" Type="http://schemas.openxmlformats.org/officeDocument/2006/relationships/hyperlink" Target="https://www.linkedin.com/company/ra-info/" TargetMode="External"/><Relationship Id="rId734" Type="http://schemas.openxmlformats.org/officeDocument/2006/relationships/hyperlink" Target="http://www.mphasis.com/" TargetMode="External"/><Relationship Id="rId733" Type="http://schemas.openxmlformats.org/officeDocument/2006/relationships/hyperlink" Target="https://www.linkedin.com/company/techelium-info-systems-pvt-ltd/" TargetMode="External"/><Relationship Id="rId732" Type="http://schemas.openxmlformats.org/officeDocument/2006/relationships/hyperlink" Target="http://www.techelium.com/" TargetMode="External"/><Relationship Id="rId731" Type="http://schemas.openxmlformats.org/officeDocument/2006/relationships/hyperlink" Target="https://www.linkedin.com/company/samartha-infosolutions/about/" TargetMode="External"/><Relationship Id="rId738" Type="http://schemas.openxmlformats.org/officeDocument/2006/relationships/hyperlink" Target="http://www.rainfo.in/" TargetMode="External"/><Relationship Id="rId737" Type="http://schemas.openxmlformats.org/officeDocument/2006/relationships/hyperlink" Target="https://www.linkedin.com/company/c2info/" TargetMode="External"/><Relationship Id="rId736" Type="http://schemas.openxmlformats.org/officeDocument/2006/relationships/hyperlink" Target="http://csquare.in/" TargetMode="External"/><Relationship Id="rId735" Type="http://schemas.openxmlformats.org/officeDocument/2006/relationships/hyperlink" Target="https://www.linkedin.com/company/mphasis/" TargetMode="External"/><Relationship Id="rId37" Type="http://schemas.openxmlformats.org/officeDocument/2006/relationships/hyperlink" Target="https://www.linkedin.com/company/thedecisionlabs-consulting-pvt-ltd/about/" TargetMode="External"/><Relationship Id="rId36" Type="http://schemas.openxmlformats.org/officeDocument/2006/relationships/hyperlink" Target="https://www.linkedin.com/company/studioyou/about/" TargetMode="External"/><Relationship Id="rId39" Type="http://schemas.openxmlformats.org/officeDocument/2006/relationships/hyperlink" Target="https://www.linkedin.com/company/atria-power/" TargetMode="External"/><Relationship Id="rId38" Type="http://schemas.openxmlformats.org/officeDocument/2006/relationships/hyperlink" Target="https://www.linkedin.com/company/khumbu-information-systems/about/" TargetMode="External"/><Relationship Id="rId730" Type="http://schemas.openxmlformats.org/officeDocument/2006/relationships/hyperlink" Target="http://www.samarthainfo.com/" TargetMode="External"/><Relationship Id="rId20" Type="http://schemas.openxmlformats.org/officeDocument/2006/relationships/hyperlink" Target="https://www.linkedin.com/company/ibridge-techsoft-pvt-ltd/about/" TargetMode="External"/><Relationship Id="rId22" Type="http://schemas.openxmlformats.org/officeDocument/2006/relationships/hyperlink" Target="https://www.linkedin.com/company/codonsoftware/" TargetMode="External"/><Relationship Id="rId21" Type="http://schemas.openxmlformats.org/officeDocument/2006/relationships/hyperlink" Target="https://www.linkedin.com/company/ash-software/" TargetMode="External"/><Relationship Id="rId24" Type="http://schemas.openxmlformats.org/officeDocument/2006/relationships/hyperlink" Target="https://www.linkedin.com/company/senecaglobal/" TargetMode="External"/><Relationship Id="rId23" Type="http://schemas.openxmlformats.org/officeDocument/2006/relationships/hyperlink" Target="https://www.linkedin.com/company/arcesium/" TargetMode="External"/><Relationship Id="rId525" Type="http://schemas.openxmlformats.org/officeDocument/2006/relationships/hyperlink" Target="https://www.linkedin.com/company/cosine-labs/" TargetMode="External"/><Relationship Id="rId767" Type="http://schemas.openxmlformats.org/officeDocument/2006/relationships/hyperlink" Target="https://www.linkedin.com/company/maditbox/" TargetMode="External"/><Relationship Id="rId524" Type="http://schemas.openxmlformats.org/officeDocument/2006/relationships/hyperlink" Target="https://www.linkedin.com/company/steeleye/" TargetMode="External"/><Relationship Id="rId766" Type="http://schemas.openxmlformats.org/officeDocument/2006/relationships/hyperlink" Target="https://www.maditbox.com/" TargetMode="External"/><Relationship Id="rId523" Type="http://schemas.openxmlformats.org/officeDocument/2006/relationships/hyperlink" Target="https://www.linkedin.com/company/blockcluster/" TargetMode="External"/><Relationship Id="rId765" Type="http://schemas.openxmlformats.org/officeDocument/2006/relationships/hyperlink" Target="https://www.linkedin.com/company/a-l-technology-services-pvt-ltd/about/" TargetMode="External"/><Relationship Id="rId522" Type="http://schemas.openxmlformats.org/officeDocument/2006/relationships/hyperlink" Target="https://www.linkedin.com/company/gympik-health-solutions-pvt-ltd/" TargetMode="External"/><Relationship Id="rId764" Type="http://schemas.openxmlformats.org/officeDocument/2006/relationships/hyperlink" Target="http://www.altechnologyservices.com/" TargetMode="External"/><Relationship Id="rId529" Type="http://schemas.openxmlformats.org/officeDocument/2006/relationships/hyperlink" Target="https://www.linkedin.com/company/spotlight-company/" TargetMode="External"/><Relationship Id="rId528" Type="http://schemas.openxmlformats.org/officeDocument/2006/relationships/hyperlink" Target="https://www.linkedin.com/company/infabytes-solutions/" TargetMode="External"/><Relationship Id="rId527" Type="http://schemas.openxmlformats.org/officeDocument/2006/relationships/hyperlink" Target="https://www.linkedin.com/company/starlly-solutions-pvt.-ltd./about/" TargetMode="External"/><Relationship Id="rId769" Type="http://schemas.openxmlformats.org/officeDocument/2006/relationships/hyperlink" Target="https://www.linkedin.com/company/spectral-insights/" TargetMode="External"/><Relationship Id="rId526" Type="http://schemas.openxmlformats.org/officeDocument/2006/relationships/hyperlink" Target="https://www.linkedin.com/company/wonupit-inc-/" TargetMode="External"/><Relationship Id="rId768" Type="http://schemas.openxmlformats.org/officeDocument/2006/relationships/hyperlink" Target="http://www.spectralinsights.com/" TargetMode="External"/><Relationship Id="rId26" Type="http://schemas.openxmlformats.org/officeDocument/2006/relationships/hyperlink" Target="https://www.linkedin.com/company/opentext/" TargetMode="External"/><Relationship Id="rId25" Type="http://schemas.openxmlformats.org/officeDocument/2006/relationships/hyperlink" Target="https://www.linkedin.com/company/ace2three-com/" TargetMode="External"/><Relationship Id="rId28" Type="http://schemas.openxmlformats.org/officeDocument/2006/relationships/hyperlink" Target="https://www.linkedin.com/company/myntra-jabong/" TargetMode="External"/><Relationship Id="rId27" Type="http://schemas.openxmlformats.org/officeDocument/2006/relationships/hyperlink" Target="https://www.linkedin.com/company/fat-fish-marketing/" TargetMode="External"/><Relationship Id="rId521" Type="http://schemas.openxmlformats.org/officeDocument/2006/relationships/hyperlink" Target="https://www.linkedin.com/company/digit88-technologies/" TargetMode="External"/><Relationship Id="rId763" Type="http://schemas.openxmlformats.org/officeDocument/2006/relationships/hyperlink" Target="https://www.linkedin.com/company/invent-services/about/" TargetMode="External"/><Relationship Id="rId29" Type="http://schemas.openxmlformats.org/officeDocument/2006/relationships/hyperlink" Target="https://www.linkedin.com/company/qikpod/about/" TargetMode="External"/><Relationship Id="rId520" Type="http://schemas.openxmlformats.org/officeDocument/2006/relationships/hyperlink" Target="https://www.linkedin.com/company/alterest-investment-technologies/" TargetMode="External"/><Relationship Id="rId762" Type="http://schemas.openxmlformats.org/officeDocument/2006/relationships/hyperlink" Target="http://www.inventservices.in/" TargetMode="External"/><Relationship Id="rId761" Type="http://schemas.openxmlformats.org/officeDocument/2006/relationships/hyperlink" Target="https://www.linkedin.com/company/emarketz-india-pvt-ltd/" TargetMode="External"/><Relationship Id="rId760" Type="http://schemas.openxmlformats.org/officeDocument/2006/relationships/hyperlink" Target="http://www.emarketz.net/" TargetMode="External"/><Relationship Id="rId11" Type="http://schemas.openxmlformats.org/officeDocument/2006/relationships/hyperlink" Target="https://www.linkedin.com/company/mavin-infotech/about/" TargetMode="External"/><Relationship Id="rId10" Type="http://schemas.openxmlformats.org/officeDocument/2006/relationships/hyperlink" Target="https://www.linkedin.com/company/spigot-software/" TargetMode="External"/><Relationship Id="rId13" Type="http://schemas.openxmlformats.org/officeDocument/2006/relationships/hyperlink" Target="https://www.linkedin.com/company/meraevents/" TargetMode="External"/><Relationship Id="rId12" Type="http://schemas.openxmlformats.org/officeDocument/2006/relationships/hyperlink" Target="https://www.linkedin.com/company/innovare-it-solutions-pvt-ltd/about/" TargetMode="External"/><Relationship Id="rId519" Type="http://schemas.openxmlformats.org/officeDocument/2006/relationships/hyperlink" Target="https://www.linkedin.com/company/atlassian/about/" TargetMode="External"/><Relationship Id="rId514" Type="http://schemas.openxmlformats.org/officeDocument/2006/relationships/hyperlink" Target="https://www.linkedin.com/company/ibm/" TargetMode="External"/><Relationship Id="rId756" Type="http://schemas.openxmlformats.org/officeDocument/2006/relationships/hyperlink" Target="https://www.universalyoungminds.com/" TargetMode="External"/><Relationship Id="rId513" Type="http://schemas.openxmlformats.org/officeDocument/2006/relationships/hyperlink" Target="https://www.linkedin.com/company/fabulyst/" TargetMode="External"/><Relationship Id="rId755" Type="http://schemas.openxmlformats.org/officeDocument/2006/relationships/hyperlink" Target="https://www.linkedin.com/company/accentureindia/" TargetMode="External"/><Relationship Id="rId512" Type="http://schemas.openxmlformats.org/officeDocument/2006/relationships/hyperlink" Target="https://www.linkedin.com/company/mapmygenome-in/" TargetMode="External"/><Relationship Id="rId754" Type="http://schemas.openxmlformats.org/officeDocument/2006/relationships/hyperlink" Target="http://www.accenture.com/india" TargetMode="External"/><Relationship Id="rId511" Type="http://schemas.openxmlformats.org/officeDocument/2006/relationships/hyperlink" Target="https://www.linkedin.com/company/medplusindia/" TargetMode="External"/><Relationship Id="rId753" Type="http://schemas.openxmlformats.org/officeDocument/2006/relationships/hyperlink" Target="https://www.linkedin.com/company/alchemy-techsol/" TargetMode="External"/><Relationship Id="rId518" Type="http://schemas.openxmlformats.org/officeDocument/2006/relationships/hyperlink" Target="https://www.linkedin.com/company/myelin-foundry/about/" TargetMode="External"/><Relationship Id="rId517" Type="http://schemas.openxmlformats.org/officeDocument/2006/relationships/hyperlink" Target="https://www.linkedin.com/company/gland-pharma-limited/about/" TargetMode="External"/><Relationship Id="rId759" Type="http://schemas.openxmlformats.org/officeDocument/2006/relationships/hyperlink" Target="https://www.linkedin.com/company/clari5/" TargetMode="External"/><Relationship Id="rId516" Type="http://schemas.openxmlformats.org/officeDocument/2006/relationships/hyperlink" Target="https://www.linkedin.com/company/brightcom-group/" TargetMode="External"/><Relationship Id="rId758" Type="http://schemas.openxmlformats.org/officeDocument/2006/relationships/hyperlink" Target="http://www.clari5.com/" TargetMode="External"/><Relationship Id="rId515" Type="http://schemas.openxmlformats.org/officeDocument/2006/relationships/hyperlink" Target="https://www.linkedin.com/company/reward360/about/" TargetMode="External"/><Relationship Id="rId757" Type="http://schemas.openxmlformats.org/officeDocument/2006/relationships/hyperlink" Target="https://www.linkedin.com/company/universalyoungminds/about/" TargetMode="External"/><Relationship Id="rId15" Type="http://schemas.openxmlformats.org/officeDocument/2006/relationships/hyperlink" Target="https://www.linkedin.com/company/learnpedia/about/" TargetMode="External"/><Relationship Id="rId14" Type="http://schemas.openxmlformats.org/officeDocument/2006/relationships/hyperlink" Target="https://www.linkedin.com/company/cryptx-financial/" TargetMode="External"/><Relationship Id="rId17" Type="http://schemas.openxmlformats.org/officeDocument/2006/relationships/hyperlink" Target="https://www.linkedin.com/company/radax-software/about/" TargetMode="External"/><Relationship Id="rId16" Type="http://schemas.openxmlformats.org/officeDocument/2006/relationships/hyperlink" Target="https://www.linkedin.com/company/unifize/" TargetMode="External"/><Relationship Id="rId19" Type="http://schemas.openxmlformats.org/officeDocument/2006/relationships/hyperlink" Target="https://www.linkedin.com/company/authbase/" TargetMode="External"/><Relationship Id="rId510" Type="http://schemas.openxmlformats.org/officeDocument/2006/relationships/hyperlink" Target="https://www.linkedin.com/company/donatekart/" TargetMode="External"/><Relationship Id="rId752" Type="http://schemas.openxmlformats.org/officeDocument/2006/relationships/hyperlink" Target="http://alchemysolutions.asia/" TargetMode="External"/><Relationship Id="rId18" Type="http://schemas.openxmlformats.org/officeDocument/2006/relationships/hyperlink" Target="https://www.linkedin.com/company/rlabs-technology-inc/about/" TargetMode="External"/><Relationship Id="rId751" Type="http://schemas.openxmlformats.org/officeDocument/2006/relationships/hyperlink" Target="https://www.linkedin.com/company/acesoft-labs/" TargetMode="External"/><Relationship Id="rId750" Type="http://schemas.openxmlformats.org/officeDocument/2006/relationships/hyperlink" Target="http://www.acesoftlabs.com/" TargetMode="External"/><Relationship Id="rId84" Type="http://schemas.openxmlformats.org/officeDocument/2006/relationships/hyperlink" Target="https://www.linkedin.com/company/tavant/" TargetMode="External"/><Relationship Id="rId83" Type="http://schemas.openxmlformats.org/officeDocument/2006/relationships/hyperlink" Target="https://www.linkedin.com/company/syncron/" TargetMode="External"/><Relationship Id="rId86" Type="http://schemas.openxmlformats.org/officeDocument/2006/relationships/hyperlink" Target="https://www.linkedin.com/company/fieldez-technologies-pvt-ltd/" TargetMode="External"/><Relationship Id="rId85" Type="http://schemas.openxmlformats.org/officeDocument/2006/relationships/hyperlink" Target="https://www.linkedin.com/company/shoonyaos/" TargetMode="External"/><Relationship Id="rId88" Type="http://schemas.openxmlformats.org/officeDocument/2006/relationships/hyperlink" Target="https://www.linkedin.com/company/stylumia-intelligence-technology-private-limited/" TargetMode="External"/><Relationship Id="rId87" Type="http://schemas.openxmlformats.org/officeDocument/2006/relationships/hyperlink" Target="https://www.linkedin.com/company/novopay/about/" TargetMode="External"/><Relationship Id="rId89" Type="http://schemas.openxmlformats.org/officeDocument/2006/relationships/hyperlink" Target="https://www.linkedin.com/company/the-sweeten/" TargetMode="External"/><Relationship Id="rId709" Type="http://schemas.openxmlformats.org/officeDocument/2006/relationships/hyperlink" Target="http://www.provab.com/" TargetMode="External"/><Relationship Id="rId708" Type="http://schemas.openxmlformats.org/officeDocument/2006/relationships/hyperlink" Target="https://www.linkedin.com/company/logic-heart/about/" TargetMode="External"/><Relationship Id="rId707" Type="http://schemas.openxmlformats.org/officeDocument/2006/relationships/hyperlink" Target="http://www.logicheart.com/" TargetMode="External"/><Relationship Id="rId706" Type="http://schemas.openxmlformats.org/officeDocument/2006/relationships/hyperlink" Target="https://www.linkedin.com/company/fugenx-technologies/" TargetMode="External"/><Relationship Id="rId80" Type="http://schemas.openxmlformats.org/officeDocument/2006/relationships/hyperlink" Target="https://www.linkedin.com/company/molex/" TargetMode="External"/><Relationship Id="rId82" Type="http://schemas.openxmlformats.org/officeDocument/2006/relationships/hyperlink" Target="https://www.linkedin.com/company/infoblox/" TargetMode="External"/><Relationship Id="rId81" Type="http://schemas.openxmlformats.org/officeDocument/2006/relationships/hyperlink" Target="https://www.linkedin.com/company/allegion-plc/" TargetMode="External"/><Relationship Id="rId701" Type="http://schemas.openxmlformats.org/officeDocument/2006/relationships/hyperlink" Target="http://www.fujitsu.com/in" TargetMode="External"/><Relationship Id="rId700" Type="http://schemas.openxmlformats.org/officeDocument/2006/relationships/hyperlink" Target="https://www.linkedin.com/company/izmo-ltd/about/" TargetMode="External"/><Relationship Id="rId705" Type="http://schemas.openxmlformats.org/officeDocument/2006/relationships/hyperlink" Target="https://fugenx.com/" TargetMode="External"/><Relationship Id="rId704" Type="http://schemas.openxmlformats.org/officeDocument/2006/relationships/hyperlink" Target="https://www.linkedin.com/company/biztechnosys-pvt-ltd/" TargetMode="External"/><Relationship Id="rId703" Type="http://schemas.openxmlformats.org/officeDocument/2006/relationships/hyperlink" Target="http://www.biztechnosys.com/" TargetMode="External"/><Relationship Id="rId702" Type="http://schemas.openxmlformats.org/officeDocument/2006/relationships/hyperlink" Target="https://www.linkedin.com/company/fujitsu-india/" TargetMode="External"/><Relationship Id="rId73" Type="http://schemas.openxmlformats.org/officeDocument/2006/relationships/hyperlink" Target="https://www.linkedin.com/company/netskope/" TargetMode="External"/><Relationship Id="rId72" Type="http://schemas.openxmlformats.org/officeDocument/2006/relationships/hyperlink" Target="https://www.linkedin.com/company/flexera/" TargetMode="External"/><Relationship Id="rId75" Type="http://schemas.openxmlformats.org/officeDocument/2006/relationships/hyperlink" Target="https://www.linkedin.com/company/techzaar-consulting/about/" TargetMode="External"/><Relationship Id="rId74" Type="http://schemas.openxmlformats.org/officeDocument/2006/relationships/hyperlink" Target="https://www.linkedin.com/company/apttus/" TargetMode="External"/><Relationship Id="rId77" Type="http://schemas.openxmlformats.org/officeDocument/2006/relationships/hyperlink" Target="https://www.linkedin.com/company/naps-nibbles/about/" TargetMode="External"/><Relationship Id="rId76" Type="http://schemas.openxmlformats.org/officeDocument/2006/relationships/hyperlink" Target="https://www.linkedin.com/company/greedygame-media/" TargetMode="External"/><Relationship Id="rId79" Type="http://schemas.openxmlformats.org/officeDocument/2006/relationships/hyperlink" Target="https://www.linkedin.com/company/harnessinc/" TargetMode="External"/><Relationship Id="rId78" Type="http://schemas.openxmlformats.org/officeDocument/2006/relationships/hyperlink" Target="https://www.linkedin.com/company/akridata/" TargetMode="External"/><Relationship Id="rId71" Type="http://schemas.openxmlformats.org/officeDocument/2006/relationships/hyperlink" Target="https://www.linkedin.com/company/aspire-vertical-labs-opc-pvt-ltd/" TargetMode="External"/><Relationship Id="rId70" Type="http://schemas.openxmlformats.org/officeDocument/2006/relationships/hyperlink" Target="https://www.linkedin.com/company/bhea-technologies-pte-ltd/" TargetMode="External"/><Relationship Id="rId62" Type="http://schemas.openxmlformats.org/officeDocument/2006/relationships/hyperlink" Target="https://www.linkedin.com/company/nagra/" TargetMode="External"/><Relationship Id="rId61" Type="http://schemas.openxmlformats.org/officeDocument/2006/relationships/hyperlink" Target="https://www.linkedin.com/company/pype-think-outside-the-box/" TargetMode="External"/><Relationship Id="rId64" Type="http://schemas.openxmlformats.org/officeDocument/2006/relationships/hyperlink" Target="https://www.linkedin.com/company/capital-first-limited/" TargetMode="External"/><Relationship Id="rId63" Type="http://schemas.openxmlformats.org/officeDocument/2006/relationships/hyperlink" Target="https://www.linkedin.com/company/xoriant/" TargetMode="External"/><Relationship Id="rId66" Type="http://schemas.openxmlformats.org/officeDocument/2006/relationships/hyperlink" Target="https://www.linkedin.com/company/cheeni-labs/" TargetMode="External"/><Relationship Id="rId65" Type="http://schemas.openxmlformats.org/officeDocument/2006/relationships/hyperlink" Target="https://www.linkedin.com/company/dose-fm/about/" TargetMode="External"/><Relationship Id="rId68" Type="http://schemas.openxmlformats.org/officeDocument/2006/relationships/hyperlink" Target="http://udaan.com" TargetMode="External"/><Relationship Id="rId67" Type="http://schemas.openxmlformats.org/officeDocument/2006/relationships/hyperlink" Target="https://www.linkedin.com/company/palerra/about/" TargetMode="External"/><Relationship Id="rId729" Type="http://schemas.openxmlformats.org/officeDocument/2006/relationships/hyperlink" Target="https://www.linkedin.com/company/magna-infotech/" TargetMode="External"/><Relationship Id="rId728" Type="http://schemas.openxmlformats.org/officeDocument/2006/relationships/hyperlink" Target="http://www.magna.in/" TargetMode="External"/><Relationship Id="rId60" Type="http://schemas.openxmlformats.org/officeDocument/2006/relationships/hyperlink" Target="https://www.linkedin.com/company/jazasoftware/" TargetMode="External"/><Relationship Id="rId723" Type="http://schemas.openxmlformats.org/officeDocument/2006/relationships/hyperlink" Target="https://www.linkedin.com/company/yethi-consulting/" TargetMode="External"/><Relationship Id="rId722" Type="http://schemas.openxmlformats.org/officeDocument/2006/relationships/hyperlink" Target="http://www.yethi.co.in/" TargetMode="External"/><Relationship Id="rId721" Type="http://schemas.openxmlformats.org/officeDocument/2006/relationships/hyperlink" Target="https://www.linkedin.com/company/squadm-technologies-pvt-ltd/" TargetMode="External"/><Relationship Id="rId720" Type="http://schemas.openxmlformats.org/officeDocument/2006/relationships/hyperlink" Target="http://www.squadm.com/" TargetMode="External"/><Relationship Id="rId727" Type="http://schemas.openxmlformats.org/officeDocument/2006/relationships/hyperlink" Target="https://www.linkedin.com/company/spectrus-informatics-ltd/about/" TargetMode="External"/><Relationship Id="rId726" Type="http://schemas.openxmlformats.org/officeDocument/2006/relationships/hyperlink" Target="http://www.spectrus-group.com/" TargetMode="External"/><Relationship Id="rId725" Type="http://schemas.openxmlformats.org/officeDocument/2006/relationships/hyperlink" Target="https://www.linkedin.com/company/csr_4/about/" TargetMode="External"/><Relationship Id="rId724" Type="http://schemas.openxmlformats.org/officeDocument/2006/relationships/hyperlink" Target="http://www.copperspiralrfid.com/" TargetMode="External"/><Relationship Id="rId69" Type="http://schemas.openxmlformats.org/officeDocument/2006/relationships/hyperlink" Target="https://www.linkedin.com/company/udaan/" TargetMode="External"/><Relationship Id="rId51" Type="http://schemas.openxmlformats.org/officeDocument/2006/relationships/hyperlink" Target="https://www.linkedin.com/company/parnets-digital-advertisements-pvt-ltd/about/" TargetMode="External"/><Relationship Id="rId50" Type="http://schemas.openxmlformats.org/officeDocument/2006/relationships/hyperlink" Target="https://www.linkedin.com/company/happy-adda-studios-pvt-ltd/" TargetMode="External"/><Relationship Id="rId53" Type="http://schemas.openxmlformats.org/officeDocument/2006/relationships/hyperlink" Target="https://www.linkedin.com/company/pratian-technologies-india-pvt-ltd/about/" TargetMode="External"/><Relationship Id="rId52" Type="http://schemas.openxmlformats.org/officeDocument/2006/relationships/hyperlink" Target="https://www.linkedin.com/company/bonito-designs/about/" TargetMode="External"/><Relationship Id="rId55" Type="http://schemas.openxmlformats.org/officeDocument/2006/relationships/hyperlink" Target="https://www.linkedin.com/company/joineight/" TargetMode="External"/><Relationship Id="rId54" Type="http://schemas.openxmlformats.org/officeDocument/2006/relationships/hyperlink" Target="https://www.linkedin.com/company/fourkites-inc/" TargetMode="External"/><Relationship Id="rId57" Type="http://schemas.openxmlformats.org/officeDocument/2006/relationships/hyperlink" Target="https://www.linkedin.com/company/bro4u-online-services-pvt-ltd/" TargetMode="External"/><Relationship Id="rId56" Type="http://schemas.openxmlformats.org/officeDocument/2006/relationships/hyperlink" Target="https://www.linkedin.com/company/podium-systems-private-limited/" TargetMode="External"/><Relationship Id="rId719" Type="http://schemas.openxmlformats.org/officeDocument/2006/relationships/hyperlink" Target="https://www.linkedin.com/company/cloudties-solution-llp/about/" TargetMode="External"/><Relationship Id="rId718" Type="http://schemas.openxmlformats.org/officeDocument/2006/relationships/hyperlink" Target="http://www.cloudties.in/" TargetMode="External"/><Relationship Id="rId717" Type="http://schemas.openxmlformats.org/officeDocument/2006/relationships/hyperlink" Target="https://www.linkedin.com/company/siemens-technology-india/" TargetMode="External"/><Relationship Id="rId712" Type="http://schemas.openxmlformats.org/officeDocument/2006/relationships/hyperlink" Target="http://www.babajob.com/" TargetMode="External"/><Relationship Id="rId711" Type="http://schemas.openxmlformats.org/officeDocument/2006/relationships/hyperlink" Target="http://babajob.com/" TargetMode="External"/><Relationship Id="rId710" Type="http://schemas.openxmlformats.org/officeDocument/2006/relationships/hyperlink" Target="https://www.linkedin.com/company/provab/" TargetMode="External"/><Relationship Id="rId716" Type="http://schemas.openxmlformats.org/officeDocument/2006/relationships/hyperlink" Target="http://www.siemens.co.in/sts" TargetMode="External"/><Relationship Id="rId715" Type="http://schemas.openxmlformats.org/officeDocument/2006/relationships/hyperlink" Target="https://www.linkedin.com/company/webstorm-information-technology/about/" TargetMode="External"/><Relationship Id="rId714" Type="http://schemas.openxmlformats.org/officeDocument/2006/relationships/hyperlink" Target="http://www.webstorm-it.com/" TargetMode="External"/><Relationship Id="rId713" Type="http://schemas.openxmlformats.org/officeDocument/2006/relationships/hyperlink" Target="https://www.linkedin.com/company/babajob/about/" TargetMode="External"/><Relationship Id="rId59" Type="http://schemas.openxmlformats.org/officeDocument/2006/relationships/hyperlink" Target="https://www.linkedin.com/company/custom-soft/" TargetMode="External"/><Relationship Id="rId58" Type="http://schemas.openxmlformats.org/officeDocument/2006/relationships/hyperlink" Target="https://www.linkedin.com/company/xoxoday/" TargetMode="External"/><Relationship Id="rId590" Type="http://schemas.openxmlformats.org/officeDocument/2006/relationships/hyperlink" Target="https://www.linkedin.com/company/netiapps-software/" TargetMode="External"/><Relationship Id="rId107" Type="http://schemas.openxmlformats.org/officeDocument/2006/relationships/hyperlink" Target="https://www.linkedin.com/company/gameday-arts/about/" TargetMode="External"/><Relationship Id="rId349" Type="http://schemas.openxmlformats.org/officeDocument/2006/relationships/hyperlink" Target="https://www.linkedin.com/company/navriti-technologies/about/" TargetMode="External"/><Relationship Id="rId106" Type="http://schemas.openxmlformats.org/officeDocument/2006/relationships/hyperlink" Target="https://www.linkedin.com/company/wegarnersolutions/about/" TargetMode="External"/><Relationship Id="rId348" Type="http://schemas.openxmlformats.org/officeDocument/2006/relationships/hyperlink" Target="https://www.linkedin.com/company/health-care-innovate/" TargetMode="External"/><Relationship Id="rId105" Type="http://schemas.openxmlformats.org/officeDocument/2006/relationships/hyperlink" Target="https://www.linkedin.com/company/gaiansolutions/" TargetMode="External"/><Relationship Id="rId347" Type="http://schemas.openxmlformats.org/officeDocument/2006/relationships/hyperlink" Target="https://www.linkedin.com/company/ehnote/" TargetMode="External"/><Relationship Id="rId589" Type="http://schemas.openxmlformats.org/officeDocument/2006/relationships/hyperlink" Target="https://www.netiapps.com/" TargetMode="External"/><Relationship Id="rId104" Type="http://schemas.openxmlformats.org/officeDocument/2006/relationships/hyperlink" Target="https://www.linkedin.com/company/actigage/" TargetMode="External"/><Relationship Id="rId346" Type="http://schemas.openxmlformats.org/officeDocument/2006/relationships/hyperlink" Target="https://www.linkedin.com/company/finin/about/" TargetMode="External"/><Relationship Id="rId588" Type="http://schemas.openxmlformats.org/officeDocument/2006/relationships/hyperlink" Target="https://www.linkedin.com/company/insnap-technologies-pvt-ltd/" TargetMode="External"/><Relationship Id="rId109" Type="http://schemas.openxmlformats.org/officeDocument/2006/relationships/hyperlink" Target="https://www.linkedin.com/company/jobss-official/about/" TargetMode="External"/><Relationship Id="rId108" Type="http://schemas.openxmlformats.org/officeDocument/2006/relationships/hyperlink" Target="https://www.linkedin.com/company/quiph/" TargetMode="External"/><Relationship Id="rId341" Type="http://schemas.openxmlformats.org/officeDocument/2006/relationships/hyperlink" Target="https://www.linkedin.com/company/rapidvalue/" TargetMode="External"/><Relationship Id="rId583" Type="http://schemas.openxmlformats.org/officeDocument/2006/relationships/hyperlink" Target="https://www.linkedin.com/company/fibotalk/" TargetMode="External"/><Relationship Id="rId340" Type="http://schemas.openxmlformats.org/officeDocument/2006/relationships/hyperlink" Target="https://www.linkedin.com/company/vsr-global-info/about/" TargetMode="External"/><Relationship Id="rId582" Type="http://schemas.openxmlformats.org/officeDocument/2006/relationships/hyperlink" Target="https://www.linkedin.com/company/insteract/" TargetMode="External"/><Relationship Id="rId581" Type="http://schemas.openxmlformats.org/officeDocument/2006/relationships/hyperlink" Target="https://www.linkedin.com/company/geogo-technologies/" TargetMode="External"/><Relationship Id="rId580" Type="http://schemas.openxmlformats.org/officeDocument/2006/relationships/hyperlink" Target="https://www.linkedin.com/company/finovera-inc/about/" TargetMode="External"/><Relationship Id="rId103" Type="http://schemas.openxmlformats.org/officeDocument/2006/relationships/hyperlink" Target="https://www.linkedin.com/company/cloudfxlabs/" TargetMode="External"/><Relationship Id="rId345" Type="http://schemas.openxmlformats.org/officeDocument/2006/relationships/hyperlink" Target="https://www.linkedin.com/company/heysaveo/" TargetMode="External"/><Relationship Id="rId587" Type="http://schemas.openxmlformats.org/officeDocument/2006/relationships/hyperlink" Target="https://www.linkedin.com/company/jvtconsulting/" TargetMode="External"/><Relationship Id="rId102" Type="http://schemas.openxmlformats.org/officeDocument/2006/relationships/hyperlink" Target="https://www.linkedin.com/company/ridgehead-software/" TargetMode="External"/><Relationship Id="rId344" Type="http://schemas.openxmlformats.org/officeDocument/2006/relationships/hyperlink" Target="http://saveo.in" TargetMode="External"/><Relationship Id="rId586" Type="http://schemas.openxmlformats.org/officeDocument/2006/relationships/hyperlink" Target="https://www.linkedin.com/company/sainergie-consultants/about/" TargetMode="External"/><Relationship Id="rId101" Type="http://schemas.openxmlformats.org/officeDocument/2006/relationships/hyperlink" Target="https://www.linkedin.com/company/zwayam/" TargetMode="External"/><Relationship Id="rId343" Type="http://schemas.openxmlformats.org/officeDocument/2006/relationships/hyperlink" Target="https://www.linkedin.com/company/afasto-computer-services/about/" TargetMode="External"/><Relationship Id="rId585" Type="http://schemas.openxmlformats.org/officeDocument/2006/relationships/hyperlink" Target="https://www.linkedin.com/company/testunity--a-crowdsourced-testing-platform/about/" TargetMode="External"/><Relationship Id="rId100" Type="http://schemas.openxmlformats.org/officeDocument/2006/relationships/hyperlink" Target="https://www.linkedin.com/company/mobileiron/" TargetMode="External"/><Relationship Id="rId342" Type="http://schemas.openxmlformats.org/officeDocument/2006/relationships/hyperlink" Target="https://www.linkedin.com/company/wave-crest-group-limited/about/" TargetMode="External"/><Relationship Id="rId584" Type="http://schemas.openxmlformats.org/officeDocument/2006/relationships/hyperlink" Target="https://www.linkedin.com/company/karmaalab/" TargetMode="External"/><Relationship Id="rId338" Type="http://schemas.openxmlformats.org/officeDocument/2006/relationships/hyperlink" Target="https://www.linkedin.com/company/aalpha-information-systems-india-pvt-ltd/" TargetMode="External"/><Relationship Id="rId337" Type="http://schemas.openxmlformats.org/officeDocument/2006/relationships/hyperlink" Target="https://www.linkedin.com/company/710177" TargetMode="External"/><Relationship Id="rId579" Type="http://schemas.openxmlformats.org/officeDocument/2006/relationships/hyperlink" Target="https://www.linkedin.com/company/outofbox-advertising/about/" TargetMode="External"/><Relationship Id="rId336" Type="http://schemas.openxmlformats.org/officeDocument/2006/relationships/hyperlink" Target="https://www.linkedin.com/company/simform/about/" TargetMode="External"/><Relationship Id="rId578" Type="http://schemas.openxmlformats.org/officeDocument/2006/relationships/hyperlink" Target="https://www.linkedin.com/company/relatas/" TargetMode="External"/><Relationship Id="rId335" Type="http://schemas.openxmlformats.org/officeDocument/2006/relationships/hyperlink" Target="https://www.linkedin.com/company/nickelfox/" TargetMode="External"/><Relationship Id="rId577" Type="http://schemas.openxmlformats.org/officeDocument/2006/relationships/hyperlink" Target="https://www.linkedin.com/company/functionary-labs/about/" TargetMode="External"/><Relationship Id="rId339" Type="http://schemas.openxmlformats.org/officeDocument/2006/relationships/hyperlink" Target="https://www.linkedin.com/company/lenorasoft-technologies/about/" TargetMode="External"/><Relationship Id="rId330" Type="http://schemas.openxmlformats.org/officeDocument/2006/relationships/hyperlink" Target="https://www.linkedin.com/company/kolla-soft-inc/about/" TargetMode="External"/><Relationship Id="rId572" Type="http://schemas.openxmlformats.org/officeDocument/2006/relationships/hyperlink" Target="https://www.linkedin.com/company/modus-information-systems-pvt-ltd.-/about/" TargetMode="External"/><Relationship Id="rId571" Type="http://schemas.openxmlformats.org/officeDocument/2006/relationships/hyperlink" Target="https://www.linkedin.com/company/firecompass/" TargetMode="External"/><Relationship Id="rId570" Type="http://schemas.openxmlformats.org/officeDocument/2006/relationships/hyperlink" Target="https://www.linkedin.com/company/6dtechnologies/" TargetMode="External"/><Relationship Id="rId334" Type="http://schemas.openxmlformats.org/officeDocument/2006/relationships/hyperlink" Target="https://www.linkedin.com/company/jalantechnologies/" TargetMode="External"/><Relationship Id="rId576" Type="http://schemas.openxmlformats.org/officeDocument/2006/relationships/hyperlink" Target="https://www.linkedin.com/company/cynepia-technologies/" TargetMode="External"/><Relationship Id="rId333" Type="http://schemas.openxmlformats.org/officeDocument/2006/relationships/hyperlink" Target="https://www.linkedin.com/company/brio-factors-technologies-india-pvt.-ltd/about/" TargetMode="External"/><Relationship Id="rId575" Type="http://schemas.openxmlformats.org/officeDocument/2006/relationships/hyperlink" Target="https://www.linkedin.com/company/runoindia/" TargetMode="External"/><Relationship Id="rId332" Type="http://schemas.openxmlformats.org/officeDocument/2006/relationships/hyperlink" Target="https://www.linkedin.com/company/bitchemy-ventures/about/" TargetMode="External"/><Relationship Id="rId574" Type="http://schemas.openxmlformats.org/officeDocument/2006/relationships/hyperlink" Target="https://www.linkedin.com/company/snapooh/" TargetMode="External"/><Relationship Id="rId331" Type="http://schemas.openxmlformats.org/officeDocument/2006/relationships/hyperlink" Target="https://www.linkedin.com/company/risk-edge-solutions/" TargetMode="External"/><Relationship Id="rId573" Type="http://schemas.openxmlformats.org/officeDocument/2006/relationships/hyperlink" Target="http://snapooh.com" TargetMode="External"/><Relationship Id="rId370" Type="http://schemas.openxmlformats.org/officeDocument/2006/relationships/hyperlink" Target="http://upwardly.com" TargetMode="External"/><Relationship Id="rId129" Type="http://schemas.openxmlformats.org/officeDocument/2006/relationships/hyperlink" Target="https://www.linkedin.com/company/pickyourtrail/" TargetMode="External"/><Relationship Id="rId128" Type="http://schemas.openxmlformats.org/officeDocument/2006/relationships/hyperlink" Target="https://www.linkedin.com/company/techmojo-solutions-pvt-ltd-/about/" TargetMode="External"/><Relationship Id="rId127" Type="http://schemas.openxmlformats.org/officeDocument/2006/relationships/hyperlink" Target="https://www.linkedin.com/showcase/mortgageworld/" TargetMode="External"/><Relationship Id="rId369" Type="http://schemas.openxmlformats.org/officeDocument/2006/relationships/hyperlink" Target="http://melorra.com" TargetMode="External"/><Relationship Id="rId126" Type="http://schemas.openxmlformats.org/officeDocument/2006/relationships/hyperlink" Target="https://www.linkedin.com/company/skillenza/" TargetMode="External"/><Relationship Id="rId368" Type="http://schemas.openxmlformats.org/officeDocument/2006/relationships/hyperlink" Target="http://localramu.com" TargetMode="External"/><Relationship Id="rId121" Type="http://schemas.openxmlformats.org/officeDocument/2006/relationships/hyperlink" Target="https://www.linkedin.com/company/cue-learn/" TargetMode="External"/><Relationship Id="rId363" Type="http://schemas.openxmlformats.org/officeDocument/2006/relationships/hyperlink" Target="http://aramshop.com" TargetMode="External"/><Relationship Id="rId120" Type="http://schemas.openxmlformats.org/officeDocument/2006/relationships/hyperlink" Target="https://www.linkedin.com/company/muthoot-microfin-ltd/" TargetMode="External"/><Relationship Id="rId362" Type="http://schemas.openxmlformats.org/officeDocument/2006/relationships/hyperlink" Target="https://www.linkedin.com/company/infronics-systems-ltd./about/" TargetMode="External"/><Relationship Id="rId361" Type="http://schemas.openxmlformats.org/officeDocument/2006/relationships/hyperlink" Target="https://www.linkedin.com/company/tera-software-limited/about/" TargetMode="External"/><Relationship Id="rId360" Type="http://schemas.openxmlformats.org/officeDocument/2006/relationships/hyperlink" Target="https://www.linkedin.com/company/sql-star-international/about/" TargetMode="External"/><Relationship Id="rId125" Type="http://schemas.openxmlformats.org/officeDocument/2006/relationships/hyperlink" Target="https://www.linkedin.com/company/blockvigil/" TargetMode="External"/><Relationship Id="rId367" Type="http://schemas.openxmlformats.org/officeDocument/2006/relationships/hyperlink" Target="https://www.linkedin.com/company/loadshare-networks-pvt-ltd/" TargetMode="External"/><Relationship Id="rId124" Type="http://schemas.openxmlformats.org/officeDocument/2006/relationships/hyperlink" Target="https://www.linkedin.com/company/zipgo/" TargetMode="External"/><Relationship Id="rId366" Type="http://schemas.openxmlformats.org/officeDocument/2006/relationships/hyperlink" Target="http://homelane.com" TargetMode="External"/><Relationship Id="rId123" Type="http://schemas.openxmlformats.org/officeDocument/2006/relationships/hyperlink" Target="https://www.linkedin.com/company/the-better-india/" TargetMode="External"/><Relationship Id="rId365" Type="http://schemas.openxmlformats.org/officeDocument/2006/relationships/hyperlink" Target="http://ornativa.com" TargetMode="External"/><Relationship Id="rId122" Type="http://schemas.openxmlformats.org/officeDocument/2006/relationships/hyperlink" Target="https://www.linkedin.com/company/poynt/" TargetMode="External"/><Relationship Id="rId364" Type="http://schemas.openxmlformats.org/officeDocument/2006/relationships/hyperlink" Target="http://cv.me" TargetMode="External"/><Relationship Id="rId95" Type="http://schemas.openxmlformats.org/officeDocument/2006/relationships/hyperlink" Target="https://www.linkedin.com/company/zilingo-pte-ltd-/" TargetMode="External"/><Relationship Id="rId94" Type="http://schemas.openxmlformats.org/officeDocument/2006/relationships/hyperlink" Target="https://www.linkedin.com/company/pathpartnertechnology/" TargetMode="External"/><Relationship Id="rId97" Type="http://schemas.openxmlformats.org/officeDocument/2006/relationships/hyperlink" Target="https://www.linkedin.com/company/stixis-technologies-pvt-ltd/" TargetMode="External"/><Relationship Id="rId96" Type="http://schemas.openxmlformats.org/officeDocument/2006/relationships/hyperlink" Target="https://www.linkedin.com/company/brillio/" TargetMode="External"/><Relationship Id="rId99" Type="http://schemas.openxmlformats.org/officeDocument/2006/relationships/hyperlink" Target="https://www.linkedin.com/company/globalshiksha-com/about/" TargetMode="External"/><Relationship Id="rId98" Type="http://schemas.openxmlformats.org/officeDocument/2006/relationships/hyperlink" Target="http://globalshiksha.com" TargetMode="External"/><Relationship Id="rId91" Type="http://schemas.openxmlformats.org/officeDocument/2006/relationships/hyperlink" Target="https://www.linkedin.com/company/altisource/" TargetMode="External"/><Relationship Id="rId90" Type="http://schemas.openxmlformats.org/officeDocument/2006/relationships/hyperlink" Target="https://www.linkedin.com/company/grofers/" TargetMode="External"/><Relationship Id="rId93" Type="http://schemas.openxmlformats.org/officeDocument/2006/relationships/hyperlink" Target="https://www.linkedin.com/company/kaplan-test-prep/" TargetMode="External"/><Relationship Id="rId92" Type="http://schemas.openxmlformats.org/officeDocument/2006/relationships/hyperlink" Target="https://www.linkedin.com/company/akamai-technologies/" TargetMode="External"/><Relationship Id="rId118" Type="http://schemas.openxmlformats.org/officeDocument/2006/relationships/hyperlink" Target="https://www.linkedin.com/company/mench-technologies/about/" TargetMode="External"/><Relationship Id="rId117" Type="http://schemas.openxmlformats.org/officeDocument/2006/relationships/hyperlink" Target="https://www.linkedin.com/company/zaloni/" TargetMode="External"/><Relationship Id="rId359" Type="http://schemas.openxmlformats.org/officeDocument/2006/relationships/hyperlink" Target="https://www.linkedin.com/company/savitr-software-services/about/" TargetMode="External"/><Relationship Id="rId116" Type="http://schemas.openxmlformats.org/officeDocument/2006/relationships/hyperlink" Target="https://www.linkedin.com/company/one-advanced/" TargetMode="External"/><Relationship Id="rId358" Type="http://schemas.openxmlformats.org/officeDocument/2006/relationships/hyperlink" Target="https://www.linkedin.com/company/four-soft/about/" TargetMode="External"/><Relationship Id="rId115" Type="http://schemas.openxmlformats.org/officeDocument/2006/relationships/hyperlink" Target="https://www.linkedin.com/company/insnap-technologies-pvt-ltd/" TargetMode="External"/><Relationship Id="rId357" Type="http://schemas.openxmlformats.org/officeDocument/2006/relationships/hyperlink" Target="https://www.linkedin.com/company/fission-labs/" TargetMode="External"/><Relationship Id="rId599" Type="http://schemas.openxmlformats.org/officeDocument/2006/relationships/hyperlink" Target="https://www.linkedin.com/company/deepbrainz/" TargetMode="External"/><Relationship Id="rId119" Type="http://schemas.openxmlformats.org/officeDocument/2006/relationships/hyperlink" Target="https://www.linkedin.com/company/mench-technologies/about/" TargetMode="External"/><Relationship Id="rId110" Type="http://schemas.openxmlformats.org/officeDocument/2006/relationships/hyperlink" Target="https://www.linkedin.com/company/zone91app/about/" TargetMode="External"/><Relationship Id="rId352" Type="http://schemas.openxmlformats.org/officeDocument/2006/relationships/hyperlink" Target="https://www.linkedin.com/company/aqibsoftech/about/" TargetMode="External"/><Relationship Id="rId594" Type="http://schemas.openxmlformats.org/officeDocument/2006/relationships/hyperlink" Target="https://www.mailsdaddy.com/" TargetMode="External"/><Relationship Id="rId351" Type="http://schemas.openxmlformats.org/officeDocument/2006/relationships/hyperlink" Target="https://www.linkedin.com/company/pennywise-solutions-pvt-ltd/about/" TargetMode="External"/><Relationship Id="rId593" Type="http://schemas.openxmlformats.org/officeDocument/2006/relationships/hyperlink" Target="https://www.linkedin.com/company/viena-software-systems/" TargetMode="External"/><Relationship Id="rId350" Type="http://schemas.openxmlformats.org/officeDocument/2006/relationships/hyperlink" Target="https://www.linkedin.com/company/bitmin/about/" TargetMode="External"/><Relationship Id="rId592" Type="http://schemas.openxmlformats.org/officeDocument/2006/relationships/hyperlink" Target="https://www.linkedin.com/company/matchify/about/" TargetMode="External"/><Relationship Id="rId591" Type="http://schemas.openxmlformats.org/officeDocument/2006/relationships/hyperlink" Target="http://matchify.in/" TargetMode="External"/><Relationship Id="rId114" Type="http://schemas.openxmlformats.org/officeDocument/2006/relationships/hyperlink" Target="https://www.linkedin.com/company/frejun-inc/" TargetMode="External"/><Relationship Id="rId356" Type="http://schemas.openxmlformats.org/officeDocument/2006/relationships/hyperlink" Target="https://www.linkedin.com/company/ivy-comptech/" TargetMode="External"/><Relationship Id="rId598" Type="http://schemas.openxmlformats.org/officeDocument/2006/relationships/hyperlink" Target="https://angel.co/deep-brainz" TargetMode="External"/><Relationship Id="rId113" Type="http://schemas.openxmlformats.org/officeDocument/2006/relationships/hyperlink" Target="https://www.linkedin.com/company/mystride/" TargetMode="External"/><Relationship Id="rId355" Type="http://schemas.openxmlformats.org/officeDocument/2006/relationships/hyperlink" Target="https://www.linkedin.com/company/brio-technologies-private-limited/" TargetMode="External"/><Relationship Id="rId597" Type="http://schemas.openxmlformats.org/officeDocument/2006/relationships/hyperlink" Target="https://www.linkedin.com/company/dressire/" TargetMode="External"/><Relationship Id="rId112" Type="http://schemas.openxmlformats.org/officeDocument/2006/relationships/hyperlink" Target="https://www.linkedin.com/company/suventure/" TargetMode="External"/><Relationship Id="rId354" Type="http://schemas.openxmlformats.org/officeDocument/2006/relationships/hyperlink" Target="https://www.linkedin.com/company/pramati-technologies/" TargetMode="External"/><Relationship Id="rId596" Type="http://schemas.openxmlformats.org/officeDocument/2006/relationships/hyperlink" Target="http://dressire.com/" TargetMode="External"/><Relationship Id="rId111" Type="http://schemas.openxmlformats.org/officeDocument/2006/relationships/hyperlink" Target="https://www.linkedin.com/company/healthylimit/about/" TargetMode="External"/><Relationship Id="rId353" Type="http://schemas.openxmlformats.org/officeDocument/2006/relationships/hyperlink" Target="https://www.linkedin.com/company/egghead-creative-inc/about/" TargetMode="External"/><Relationship Id="rId595" Type="http://schemas.openxmlformats.org/officeDocument/2006/relationships/hyperlink" Target="https://www.linkedin.com/company/mailsdaddy/" TargetMode="External"/><Relationship Id="rId305" Type="http://schemas.openxmlformats.org/officeDocument/2006/relationships/hyperlink" Target="https://www.linkedin.com/company/shutapp/about/" TargetMode="External"/><Relationship Id="rId547" Type="http://schemas.openxmlformats.org/officeDocument/2006/relationships/hyperlink" Target="https://www.linkedin.com/company/ibee-solutions/" TargetMode="External"/><Relationship Id="rId789" Type="http://schemas.openxmlformats.org/officeDocument/2006/relationships/hyperlink" Target="https://www.linkedin.com/company/machinser/" TargetMode="External"/><Relationship Id="rId304" Type="http://schemas.openxmlformats.org/officeDocument/2006/relationships/hyperlink" Target="https://www.linkedin.com/company/ray-business-technologies/" TargetMode="External"/><Relationship Id="rId546" Type="http://schemas.openxmlformats.org/officeDocument/2006/relationships/hyperlink" Target="https://www.linkedin.com/company/syneoshealthcommunications/" TargetMode="External"/><Relationship Id="rId788" Type="http://schemas.openxmlformats.org/officeDocument/2006/relationships/hyperlink" Target="https://www.linkedin.com/company/eezylife/about/" TargetMode="External"/><Relationship Id="rId303" Type="http://schemas.openxmlformats.org/officeDocument/2006/relationships/hyperlink" Target="https://www.linkedin.com/company/xyenta/about/" TargetMode="External"/><Relationship Id="rId545" Type="http://schemas.openxmlformats.org/officeDocument/2006/relationships/hyperlink" Target="https://www.linkedin.com/company/securityescape/about/" TargetMode="External"/><Relationship Id="rId787" Type="http://schemas.openxmlformats.org/officeDocument/2006/relationships/hyperlink" Target="https://www.linkedin.com/company/thinking-code-technologies-private-limited/about/" TargetMode="External"/><Relationship Id="rId302" Type="http://schemas.openxmlformats.org/officeDocument/2006/relationships/hyperlink" Target="https://www.linkedin.com/company/snap2insight/?originalSubdomain=in" TargetMode="External"/><Relationship Id="rId544" Type="http://schemas.openxmlformats.org/officeDocument/2006/relationships/hyperlink" Target="https://www.linkedin.com/company/helical-it-solutions/" TargetMode="External"/><Relationship Id="rId786" Type="http://schemas.openxmlformats.org/officeDocument/2006/relationships/hyperlink" Target="https://www.linkedin.com/company/unibudy/" TargetMode="External"/><Relationship Id="rId309" Type="http://schemas.openxmlformats.org/officeDocument/2006/relationships/hyperlink" Target="https://www.linkedin.com/company/verisk-analytics/" TargetMode="External"/><Relationship Id="rId308" Type="http://schemas.openxmlformats.org/officeDocument/2006/relationships/hyperlink" Target="https://www.linkedin.com/company/healthelife-platform/" TargetMode="External"/><Relationship Id="rId307" Type="http://schemas.openxmlformats.org/officeDocument/2006/relationships/hyperlink" Target="https://www.linkedin.com/company/kapitalwise/" TargetMode="External"/><Relationship Id="rId549" Type="http://schemas.openxmlformats.org/officeDocument/2006/relationships/hyperlink" Target="https://www.linkedin.com/company/analytics-insight/" TargetMode="External"/><Relationship Id="rId306" Type="http://schemas.openxmlformats.org/officeDocument/2006/relationships/hyperlink" Target="https://www.linkedin.com/company/fisdom/" TargetMode="External"/><Relationship Id="rId548" Type="http://schemas.openxmlformats.org/officeDocument/2006/relationships/hyperlink" Target="https://www.linkedin.com/company/jbr-interio-technologies-pvt.-ltd/about/" TargetMode="External"/><Relationship Id="rId781" Type="http://schemas.openxmlformats.org/officeDocument/2006/relationships/hyperlink" Target="https://www.linkedin.com/company/3759046" TargetMode="External"/><Relationship Id="rId780" Type="http://schemas.openxmlformats.org/officeDocument/2006/relationships/hyperlink" Target="http://www.ictsms.com/" TargetMode="External"/><Relationship Id="rId301" Type="http://schemas.openxmlformats.org/officeDocument/2006/relationships/hyperlink" Target="https://www.linkedin.com/company/claybots/" TargetMode="External"/><Relationship Id="rId543" Type="http://schemas.openxmlformats.org/officeDocument/2006/relationships/hyperlink" Target="https://www.linkedin.com/company/fascent-technologies/" TargetMode="External"/><Relationship Id="rId785" Type="http://schemas.openxmlformats.org/officeDocument/2006/relationships/hyperlink" Target="https://www.linkedin.com/company/saw-it-services-pvt-ltd/about/" TargetMode="External"/><Relationship Id="rId300" Type="http://schemas.openxmlformats.org/officeDocument/2006/relationships/hyperlink" Target="https://www.linkedin.com/company/finstop/?originalSubdomain=in" TargetMode="External"/><Relationship Id="rId542" Type="http://schemas.openxmlformats.org/officeDocument/2006/relationships/hyperlink" Target="https://www.linkedin.com/company/hello-curry/about/" TargetMode="External"/><Relationship Id="rId784" Type="http://schemas.openxmlformats.org/officeDocument/2006/relationships/hyperlink" Target="http://www.sawitservices.com/" TargetMode="External"/><Relationship Id="rId541" Type="http://schemas.openxmlformats.org/officeDocument/2006/relationships/hyperlink" Target="https://www.linkedin.com/company/palred-technologies-limited/about/" TargetMode="External"/><Relationship Id="rId783" Type="http://schemas.openxmlformats.org/officeDocument/2006/relationships/hyperlink" Target="https://www.linkedin.com/company/happiest-minds-technologies/" TargetMode="External"/><Relationship Id="rId540" Type="http://schemas.openxmlformats.org/officeDocument/2006/relationships/hyperlink" Target="https://www.linkedin.com/company/ongoframework/" TargetMode="External"/><Relationship Id="rId782" Type="http://schemas.openxmlformats.org/officeDocument/2006/relationships/hyperlink" Target="http://www.happiestminds.com/" TargetMode="External"/><Relationship Id="rId536" Type="http://schemas.openxmlformats.org/officeDocument/2006/relationships/hyperlink" Target="https://www.linkedin.com/company/heallo.ai/about/" TargetMode="External"/><Relationship Id="rId778" Type="http://schemas.openxmlformats.org/officeDocument/2006/relationships/hyperlink" Target="http://www.teramisu.in/" TargetMode="External"/><Relationship Id="rId535" Type="http://schemas.openxmlformats.org/officeDocument/2006/relationships/hyperlink" Target="https://www.linkedin.com/company/sensara-technologies/" TargetMode="External"/><Relationship Id="rId777" Type="http://schemas.openxmlformats.org/officeDocument/2006/relationships/hyperlink" Target="https://www.linkedin.com/company/taaltech/" TargetMode="External"/><Relationship Id="rId534" Type="http://schemas.openxmlformats.org/officeDocument/2006/relationships/hyperlink" Target="https://www.linkedin.com/company/kemuri-technology/about/" TargetMode="External"/><Relationship Id="rId776" Type="http://schemas.openxmlformats.org/officeDocument/2006/relationships/hyperlink" Target="http://www.taaltech.com/" TargetMode="External"/><Relationship Id="rId533" Type="http://schemas.openxmlformats.org/officeDocument/2006/relationships/hyperlink" Target="https://www.linkedin.com/company/ray-iot-solutions-inc/about/" TargetMode="External"/><Relationship Id="rId775" Type="http://schemas.openxmlformats.org/officeDocument/2006/relationships/hyperlink" Target="https://www.linkedin.com/company/blue-dots-consultancy-services/about/" TargetMode="External"/><Relationship Id="rId539" Type="http://schemas.openxmlformats.org/officeDocument/2006/relationships/hyperlink" Target="https://www.linkedin.com/company/healthsignz-technologies-pvt-ltd/" TargetMode="External"/><Relationship Id="rId538" Type="http://schemas.openxmlformats.org/officeDocument/2006/relationships/hyperlink" Target="https://www.linkedin.com/company/vivimed-labs-ltd/about/" TargetMode="External"/><Relationship Id="rId537" Type="http://schemas.openxmlformats.org/officeDocument/2006/relationships/hyperlink" Target="https://www.linkedin.com/company/hug-innovations-corp/" TargetMode="External"/><Relationship Id="rId779" Type="http://schemas.openxmlformats.org/officeDocument/2006/relationships/hyperlink" Target="https://www.linkedin.com/company/teramisu-consultants/about/" TargetMode="External"/><Relationship Id="rId770" Type="http://schemas.openxmlformats.org/officeDocument/2006/relationships/hyperlink" Target="http://www.athamastech.com/" TargetMode="External"/><Relationship Id="rId532" Type="http://schemas.openxmlformats.org/officeDocument/2006/relationships/hyperlink" Target="https://www.linkedin.com/company/wirecamp-media-factory/about/" TargetMode="External"/><Relationship Id="rId774" Type="http://schemas.openxmlformats.org/officeDocument/2006/relationships/hyperlink" Target="http://bluedotsconsultancy.com/" TargetMode="External"/><Relationship Id="rId531" Type="http://schemas.openxmlformats.org/officeDocument/2006/relationships/hyperlink" Target="https://www.linkedin.com/company/concerto-ai/?originalSubdomain=in" TargetMode="External"/><Relationship Id="rId773" Type="http://schemas.openxmlformats.org/officeDocument/2006/relationships/hyperlink" Target="https://www.linkedin.com/company/agile-labs_2/about/" TargetMode="External"/><Relationship Id="rId530" Type="http://schemas.openxmlformats.org/officeDocument/2006/relationships/hyperlink" Target="https://www.linkedin.com/company/trysteve/about/" TargetMode="External"/><Relationship Id="rId772" Type="http://schemas.openxmlformats.org/officeDocument/2006/relationships/hyperlink" Target="http://www.agile-labs.com/" TargetMode="External"/><Relationship Id="rId771" Type="http://schemas.openxmlformats.org/officeDocument/2006/relationships/hyperlink" Target="https://www.linkedin.com/company/athamas-technologies-pvt-ltd/" TargetMode="External"/><Relationship Id="rId327" Type="http://schemas.openxmlformats.org/officeDocument/2006/relationships/hyperlink" Target="https://www.linkedin.com/company/knot-solutions-pvt-ltd/" TargetMode="External"/><Relationship Id="rId569" Type="http://schemas.openxmlformats.org/officeDocument/2006/relationships/hyperlink" Target="https://www.linkedin.com/company/fieldez-technologies-pvt-ltd/" TargetMode="External"/><Relationship Id="rId326" Type="http://schemas.openxmlformats.org/officeDocument/2006/relationships/hyperlink" Target="https://www.linkedin.com/company/cadfem-india/" TargetMode="External"/><Relationship Id="rId568" Type="http://schemas.openxmlformats.org/officeDocument/2006/relationships/hyperlink" Target="https://www.linkedin.com/company/denebsky-inc/" TargetMode="External"/><Relationship Id="rId325" Type="http://schemas.openxmlformats.org/officeDocument/2006/relationships/hyperlink" Target="https://www.linkedin.com/company/detente-technologies/about/" TargetMode="External"/><Relationship Id="rId567" Type="http://schemas.openxmlformats.org/officeDocument/2006/relationships/hyperlink" Target="https://www.linkedin.com/company/crediwatch/" TargetMode="External"/><Relationship Id="rId324" Type="http://schemas.openxmlformats.org/officeDocument/2006/relationships/hyperlink" Target="https://www.linkedin.com/company/construction-specialties-inc/" TargetMode="External"/><Relationship Id="rId566" Type="http://schemas.openxmlformats.org/officeDocument/2006/relationships/hyperlink" Target="https://www.linkedin.com/company/trioculatechnologies/" TargetMode="External"/><Relationship Id="rId329" Type="http://schemas.openxmlformats.org/officeDocument/2006/relationships/hyperlink" Target="https://www.linkedin.com/company/calliduscloud/" TargetMode="External"/><Relationship Id="rId328" Type="http://schemas.openxmlformats.org/officeDocument/2006/relationships/hyperlink" Target="https://www.linkedin.com/company/tech-mahindra/" TargetMode="External"/><Relationship Id="rId561" Type="http://schemas.openxmlformats.org/officeDocument/2006/relationships/hyperlink" Target="https://www.linkedin.com/company/quantumgraph/about/" TargetMode="External"/><Relationship Id="rId560" Type="http://schemas.openxmlformats.org/officeDocument/2006/relationships/hyperlink" Target="https://www.linkedin.com/company/noticeboardtech/" TargetMode="External"/><Relationship Id="rId323" Type="http://schemas.openxmlformats.org/officeDocument/2006/relationships/hyperlink" Target="https://www.linkedin.com/company/localqueen/" TargetMode="External"/><Relationship Id="rId565" Type="http://schemas.openxmlformats.org/officeDocument/2006/relationships/hyperlink" Target="https://www.linkedin.com/company/digiconnectt-technologys-pvt.-ltd/" TargetMode="External"/><Relationship Id="rId322" Type="http://schemas.openxmlformats.org/officeDocument/2006/relationships/hyperlink" Target="https://www.linkedin.com/company/rylah/about/" TargetMode="External"/><Relationship Id="rId564" Type="http://schemas.openxmlformats.org/officeDocument/2006/relationships/hyperlink" Target="https://www.linkedin.com/company/mojro-technologies-pvt.-ltd./" TargetMode="External"/><Relationship Id="rId321" Type="http://schemas.openxmlformats.org/officeDocument/2006/relationships/hyperlink" Target="https://www.linkedin.com/company/eastshine/" TargetMode="External"/><Relationship Id="rId563" Type="http://schemas.openxmlformats.org/officeDocument/2006/relationships/hyperlink" Target="https://www.linkedin.com/company/benison-technologies/" TargetMode="External"/><Relationship Id="rId320" Type="http://schemas.openxmlformats.org/officeDocument/2006/relationships/hyperlink" Target="https://www.linkedin.com/company/capricoast-home-solutions-pvt-ltd/about/" TargetMode="External"/><Relationship Id="rId562" Type="http://schemas.openxmlformats.org/officeDocument/2006/relationships/hyperlink" Target="https://www.linkedin.com/company/skipy-interactive/about/" TargetMode="External"/><Relationship Id="rId316" Type="http://schemas.openxmlformats.org/officeDocument/2006/relationships/hyperlink" Target="http://livspace.com" TargetMode="External"/><Relationship Id="rId558" Type="http://schemas.openxmlformats.org/officeDocument/2006/relationships/hyperlink" Target="https://www.linkedin.com/company/wipro/" TargetMode="External"/><Relationship Id="rId315" Type="http://schemas.openxmlformats.org/officeDocument/2006/relationships/hyperlink" Target="https://www.linkedin.com/company/via-com/" TargetMode="External"/><Relationship Id="rId557" Type="http://schemas.openxmlformats.org/officeDocument/2006/relationships/hyperlink" Target="https://www.linkedin.com/company/geminisoftwaresolutions/" TargetMode="External"/><Relationship Id="rId799" Type="http://schemas.openxmlformats.org/officeDocument/2006/relationships/hyperlink" Target="http://tailwebs.com" TargetMode="External"/><Relationship Id="rId314" Type="http://schemas.openxmlformats.org/officeDocument/2006/relationships/hyperlink" Target="http://via.com" TargetMode="External"/><Relationship Id="rId556" Type="http://schemas.openxmlformats.org/officeDocument/2006/relationships/hyperlink" Target="https://www.linkedin.com/company/goodbox/" TargetMode="External"/><Relationship Id="rId798" Type="http://schemas.openxmlformats.org/officeDocument/2006/relationships/hyperlink" Target="https://www.linkedin.com/company/unpapercom/" TargetMode="External"/><Relationship Id="rId313" Type="http://schemas.openxmlformats.org/officeDocument/2006/relationships/hyperlink" Target="https://www.linkedin.com/company/tonguestun-food-network-pvt-ltd/about/" TargetMode="External"/><Relationship Id="rId555" Type="http://schemas.openxmlformats.org/officeDocument/2006/relationships/hyperlink" Target="https://www.linkedin.com/company/hatchery-software-pvt-ltd-lookup-to-/" TargetMode="External"/><Relationship Id="rId797" Type="http://schemas.openxmlformats.org/officeDocument/2006/relationships/hyperlink" Target="http://unpaper.com" TargetMode="External"/><Relationship Id="rId319" Type="http://schemas.openxmlformats.org/officeDocument/2006/relationships/hyperlink" Target="http://capricoast.com" TargetMode="External"/><Relationship Id="rId318" Type="http://schemas.openxmlformats.org/officeDocument/2006/relationships/hyperlink" Target="https://www.linkedin.com/company/zefo/about/" TargetMode="External"/><Relationship Id="rId317" Type="http://schemas.openxmlformats.org/officeDocument/2006/relationships/hyperlink" Target="https://www.linkedin.com/company/livspace/" TargetMode="External"/><Relationship Id="rId559" Type="http://schemas.openxmlformats.org/officeDocument/2006/relationships/hyperlink" Target="https://www.linkedin.com/company/axio-biosolutions-private-limited/" TargetMode="External"/><Relationship Id="rId550" Type="http://schemas.openxmlformats.org/officeDocument/2006/relationships/hyperlink" Target="https://www.linkedin.com/company/keansa-solutions/about/" TargetMode="External"/><Relationship Id="rId792" Type="http://schemas.openxmlformats.org/officeDocument/2006/relationships/hyperlink" Target="https://www.linkedin.com/company/enterprise-bot-private-limited/" TargetMode="External"/><Relationship Id="rId791" Type="http://schemas.openxmlformats.org/officeDocument/2006/relationships/hyperlink" Target="https://www.linkedin.com/company/classic-rummy/" TargetMode="External"/><Relationship Id="rId790" Type="http://schemas.openxmlformats.org/officeDocument/2006/relationships/hyperlink" Target="https://www.linkedin.com/company/codegiant/about/" TargetMode="External"/><Relationship Id="rId312" Type="http://schemas.openxmlformats.org/officeDocument/2006/relationships/hyperlink" Target="https://www.linkedin.com/company/agentzai/about/" TargetMode="External"/><Relationship Id="rId554" Type="http://schemas.openxmlformats.org/officeDocument/2006/relationships/hyperlink" Target="https://www.linkedin.com/company/flutura/" TargetMode="External"/><Relationship Id="rId796" Type="http://schemas.openxmlformats.org/officeDocument/2006/relationships/hyperlink" Target="https://www.linkedin.com/company/india-running/about/" TargetMode="External"/><Relationship Id="rId311" Type="http://schemas.openxmlformats.org/officeDocument/2006/relationships/hyperlink" Target="https://www.linkedin.com/company/vivriti-capital/" TargetMode="External"/><Relationship Id="rId553" Type="http://schemas.openxmlformats.org/officeDocument/2006/relationships/hyperlink" Target="https://www.linkedin.com/company/vymo/" TargetMode="External"/><Relationship Id="rId795" Type="http://schemas.openxmlformats.org/officeDocument/2006/relationships/hyperlink" Target="http://indiarunning.com" TargetMode="External"/><Relationship Id="rId310" Type="http://schemas.openxmlformats.org/officeDocument/2006/relationships/hyperlink" Target="https://www.linkedin.com/company/wirality/" TargetMode="External"/><Relationship Id="rId552" Type="http://schemas.openxmlformats.org/officeDocument/2006/relationships/hyperlink" Target="https://www.linkedin.com/company/lavelle-networks/" TargetMode="External"/><Relationship Id="rId794" Type="http://schemas.openxmlformats.org/officeDocument/2006/relationships/hyperlink" Target="https://www.linkedin.com/company/intrepidtechnology/" TargetMode="External"/><Relationship Id="rId551" Type="http://schemas.openxmlformats.org/officeDocument/2006/relationships/hyperlink" Target="https://www.linkedin.com/company/wavelabs-technologies-inc/" TargetMode="External"/><Relationship Id="rId793" Type="http://schemas.openxmlformats.org/officeDocument/2006/relationships/hyperlink" Target="https://www.linkedin.com/company/elucidata-corporation/" TargetMode="External"/><Relationship Id="rId297" Type="http://schemas.openxmlformats.org/officeDocument/2006/relationships/hyperlink" Target="https://www.linkedin.com/company/credit-agricole-cib/" TargetMode="External"/><Relationship Id="rId296" Type="http://schemas.openxmlformats.org/officeDocument/2006/relationships/hyperlink" Target="https://www.linkedin.com/company/corecivic/" TargetMode="External"/><Relationship Id="rId295" Type="http://schemas.openxmlformats.org/officeDocument/2006/relationships/hyperlink" Target="https://www.linkedin.com/company/plancess-edu-solutions/about/" TargetMode="External"/><Relationship Id="rId294" Type="http://schemas.openxmlformats.org/officeDocument/2006/relationships/hyperlink" Target="https://www.linkedin.com/company/colgate-palmolive/" TargetMode="External"/><Relationship Id="rId299" Type="http://schemas.openxmlformats.org/officeDocument/2006/relationships/hyperlink" Target="http://finstop.com" TargetMode="External"/><Relationship Id="rId298" Type="http://schemas.openxmlformats.org/officeDocument/2006/relationships/hyperlink" Target="https://www.linkedin.com/company/springml/" TargetMode="External"/><Relationship Id="rId271" Type="http://schemas.openxmlformats.org/officeDocument/2006/relationships/hyperlink" Target="https://www.linkedin.com/company/rivico/about/" TargetMode="External"/><Relationship Id="rId270" Type="http://schemas.openxmlformats.org/officeDocument/2006/relationships/hyperlink" Target="https://www.linkedin.com/company/enate/" TargetMode="External"/><Relationship Id="rId269" Type="http://schemas.openxmlformats.org/officeDocument/2006/relationships/hyperlink" Target="https://www.linkedin.com/company/teamedii/about/" TargetMode="External"/><Relationship Id="rId264" Type="http://schemas.openxmlformats.org/officeDocument/2006/relationships/hyperlink" Target="https://www.linkedin.com/company/cognitree/" TargetMode="External"/><Relationship Id="rId263" Type="http://schemas.openxmlformats.org/officeDocument/2006/relationships/hyperlink" Target="https://www.linkedin.com/company/national-geographic-society/" TargetMode="External"/><Relationship Id="rId262" Type="http://schemas.openxmlformats.org/officeDocument/2006/relationships/hyperlink" Target="https://www.linkedin.com/company/blackrock/life/" TargetMode="External"/><Relationship Id="rId261" Type="http://schemas.openxmlformats.org/officeDocument/2006/relationships/hyperlink" Target="https://www.linkedin.com/company/ontrack-technologies-private-limited/" TargetMode="External"/><Relationship Id="rId268" Type="http://schemas.openxmlformats.org/officeDocument/2006/relationships/hyperlink" Target="https://www.linkedin.com/company/docttocare/about/" TargetMode="External"/><Relationship Id="rId267" Type="http://schemas.openxmlformats.org/officeDocument/2006/relationships/hyperlink" Target="https://www.linkedin.com/company/scalegrid-inc/" TargetMode="External"/><Relationship Id="rId266" Type="http://schemas.openxmlformats.org/officeDocument/2006/relationships/hyperlink" Target="https://www.linkedin.com/company/go-swift/?originalSubdomain=in" TargetMode="External"/><Relationship Id="rId265" Type="http://schemas.openxmlformats.org/officeDocument/2006/relationships/hyperlink" Target="https://www.linkedin.com/company/fabric-monde/about/" TargetMode="External"/><Relationship Id="rId260" Type="http://schemas.openxmlformats.org/officeDocument/2006/relationships/hyperlink" Target="https://www.linkedin.com/company/tinystep/" TargetMode="External"/><Relationship Id="rId259" Type="http://schemas.openxmlformats.org/officeDocument/2006/relationships/hyperlink" Target="https://www.linkedin.com/company/kredily/about/" TargetMode="External"/><Relationship Id="rId258" Type="http://schemas.openxmlformats.org/officeDocument/2006/relationships/hyperlink" Target="https://www.linkedin.com/company/nearbuzz/" TargetMode="External"/><Relationship Id="rId253" Type="http://schemas.openxmlformats.org/officeDocument/2006/relationships/hyperlink" Target="https://www.linkedin.com/company/aithinkers/about/" TargetMode="External"/><Relationship Id="rId495" Type="http://schemas.openxmlformats.org/officeDocument/2006/relationships/hyperlink" Target="https://www.linkedin.com/in/shihabmuhammed/" TargetMode="External"/><Relationship Id="rId252" Type="http://schemas.openxmlformats.org/officeDocument/2006/relationships/hyperlink" Target="https://www.linkedin.com/company/hilightai/about/" TargetMode="External"/><Relationship Id="rId494" Type="http://schemas.openxmlformats.org/officeDocument/2006/relationships/hyperlink" Target="https://www.linkedin.com/company/yash-technologies/" TargetMode="External"/><Relationship Id="rId251" Type="http://schemas.openxmlformats.org/officeDocument/2006/relationships/hyperlink" Target="https://www.linkedin.com/company/cashos/?originalSubdomain=in" TargetMode="External"/><Relationship Id="rId493" Type="http://schemas.openxmlformats.org/officeDocument/2006/relationships/hyperlink" Target="https://www.linkedin.com/company/hitachi-vantara/" TargetMode="External"/><Relationship Id="rId250" Type="http://schemas.openxmlformats.org/officeDocument/2006/relationships/hyperlink" Target="https://www.linkedin.com/company/happyperks/" TargetMode="External"/><Relationship Id="rId492" Type="http://schemas.openxmlformats.org/officeDocument/2006/relationships/hyperlink" Target="https://www.linkedin.com/company/getsift/" TargetMode="External"/><Relationship Id="rId257" Type="http://schemas.openxmlformats.org/officeDocument/2006/relationships/hyperlink" Target="https://www.linkedin.com/company/uppsteam1/about/" TargetMode="External"/><Relationship Id="rId499" Type="http://schemas.openxmlformats.org/officeDocument/2006/relationships/hyperlink" Target="https://www.linkedin.com/company/mysmartprice-com/about/" TargetMode="External"/><Relationship Id="rId256" Type="http://schemas.openxmlformats.org/officeDocument/2006/relationships/hyperlink" Target="https://www.linkedin.com/company/xcubelabs/" TargetMode="External"/><Relationship Id="rId498" Type="http://schemas.openxmlformats.org/officeDocument/2006/relationships/hyperlink" Target="https://www.linkedin.com/company/bizacuity-solutions-pvt-ltd-/" TargetMode="External"/><Relationship Id="rId255" Type="http://schemas.openxmlformats.org/officeDocument/2006/relationships/hyperlink" Target="https://www.linkedin.com/company/dreamvu/" TargetMode="External"/><Relationship Id="rId497" Type="http://schemas.openxmlformats.org/officeDocument/2006/relationships/hyperlink" Target="https://www.linkedin.com/company/sorokasoft-pvt-ltd/about/" TargetMode="External"/><Relationship Id="rId254" Type="http://schemas.openxmlformats.org/officeDocument/2006/relationships/hyperlink" Target="https://www.linkedin.com/company/workruit/" TargetMode="External"/><Relationship Id="rId496" Type="http://schemas.openxmlformats.org/officeDocument/2006/relationships/hyperlink" Target="https://www.linkedin.com/company/cerone-software-private-limited/about/" TargetMode="External"/><Relationship Id="rId293" Type="http://schemas.openxmlformats.org/officeDocument/2006/relationships/hyperlink" Target="https://www.linkedin.com/company/crisil/" TargetMode="External"/><Relationship Id="rId292" Type="http://schemas.openxmlformats.org/officeDocument/2006/relationships/hyperlink" Target="https://www.linkedin.com/company/siemens-plm-software/" TargetMode="External"/><Relationship Id="rId291" Type="http://schemas.openxmlformats.org/officeDocument/2006/relationships/hyperlink" Target="https://www.linkedin.com/company/dboi-global-services-private-limited/about/" TargetMode="External"/><Relationship Id="rId290" Type="http://schemas.openxmlformats.org/officeDocument/2006/relationships/hyperlink" Target="https://www.linkedin.com/company/embassy-group/" TargetMode="External"/><Relationship Id="rId286" Type="http://schemas.openxmlformats.org/officeDocument/2006/relationships/hyperlink" Target="https://www.linkedin.com/company/juntrax/" TargetMode="External"/><Relationship Id="rId285" Type="http://schemas.openxmlformats.org/officeDocument/2006/relationships/hyperlink" Target="https://www.linkedin.com/company/ssael/about/" TargetMode="External"/><Relationship Id="rId284" Type="http://schemas.openxmlformats.org/officeDocument/2006/relationships/hyperlink" Target="https://www.linkedin.com/company/x0papredictiveanalytics/" TargetMode="External"/><Relationship Id="rId283" Type="http://schemas.openxmlformats.org/officeDocument/2006/relationships/hyperlink" Target="https://www.linkedin.com/company/mouritech-llc/" TargetMode="External"/><Relationship Id="rId289" Type="http://schemas.openxmlformats.org/officeDocument/2006/relationships/hyperlink" Target="https://www.linkedin.com/company/walmart/" TargetMode="External"/><Relationship Id="rId288" Type="http://schemas.openxmlformats.org/officeDocument/2006/relationships/hyperlink" Target="https://www.linkedin.com/company/power-exchange-india-limited/" TargetMode="External"/><Relationship Id="rId287" Type="http://schemas.openxmlformats.org/officeDocument/2006/relationships/hyperlink" Target="https://www.linkedin.com/company/yum-restaurants-international/" TargetMode="External"/><Relationship Id="rId282" Type="http://schemas.openxmlformats.org/officeDocument/2006/relationships/hyperlink" Target="https://www.linkedin.com/company/gainsight/" TargetMode="External"/><Relationship Id="rId281" Type="http://schemas.openxmlformats.org/officeDocument/2006/relationships/hyperlink" Target="https://www.linkedin.com/company/orotron/about/" TargetMode="External"/><Relationship Id="rId280" Type="http://schemas.openxmlformats.org/officeDocument/2006/relationships/hyperlink" Target="https://www.linkedin.com/company/epiqglobal/about/" TargetMode="External"/><Relationship Id="rId275" Type="http://schemas.openxmlformats.org/officeDocument/2006/relationships/hyperlink" Target="https://www.linkedin.com/company/truecaller/" TargetMode="External"/><Relationship Id="rId274" Type="http://schemas.openxmlformats.org/officeDocument/2006/relationships/hyperlink" Target="https://www.linkedin.com/company/tartansense/about/" TargetMode="External"/><Relationship Id="rId273" Type="http://schemas.openxmlformats.org/officeDocument/2006/relationships/hyperlink" Target="https://www.linkedin.com/company/vers-innovation-pvt-ltd/" TargetMode="External"/><Relationship Id="rId272" Type="http://schemas.openxmlformats.org/officeDocument/2006/relationships/hyperlink" Target="https://www.linkedin.com/company/rakuten/" TargetMode="External"/><Relationship Id="rId279" Type="http://schemas.openxmlformats.org/officeDocument/2006/relationships/hyperlink" Target="https://www.linkedin.com/company/costrategix-ltd/" TargetMode="External"/><Relationship Id="rId278" Type="http://schemas.openxmlformats.org/officeDocument/2006/relationships/hyperlink" Target="https://www.linkedin.com/company/smartterra/about/" TargetMode="External"/><Relationship Id="rId277" Type="http://schemas.openxmlformats.org/officeDocument/2006/relationships/hyperlink" Target="https://www.linkedin.com/company/crayon'd/" TargetMode="External"/><Relationship Id="rId276" Type="http://schemas.openxmlformats.org/officeDocument/2006/relationships/hyperlink" Target="https://www.linkedin.com/company/geturbanrider/" TargetMode="External"/><Relationship Id="rId907" Type="http://schemas.openxmlformats.org/officeDocument/2006/relationships/hyperlink" Target="https://www.linkedin.com/company/vishwak-solutions-pvt-ltd/about/" TargetMode="External"/><Relationship Id="rId906" Type="http://schemas.openxmlformats.org/officeDocument/2006/relationships/hyperlink" Target="https://www.linkedin.com/company/lucid-software-limited/" TargetMode="External"/><Relationship Id="rId905" Type="http://schemas.openxmlformats.org/officeDocument/2006/relationships/hyperlink" Target="https://www.linkedin.com/company/cosmosoft-technologies-limited/" TargetMode="External"/><Relationship Id="rId904" Type="http://schemas.openxmlformats.org/officeDocument/2006/relationships/hyperlink" Target="https://www.linkedin.com/in/gaurdian-george-a008311/" TargetMode="External"/><Relationship Id="rId909" Type="http://schemas.openxmlformats.org/officeDocument/2006/relationships/hyperlink" Target="https://www.linkedin.com/company/changepond/" TargetMode="External"/><Relationship Id="rId908" Type="http://schemas.openxmlformats.org/officeDocument/2006/relationships/hyperlink" Target="https://www.linkedin.com/company/chembian-technologies-pvt-ltd/" TargetMode="External"/><Relationship Id="rId903" Type="http://schemas.openxmlformats.org/officeDocument/2006/relationships/hyperlink" Target="https://www.linkedin.com/company/dsm-soft-p-ltd/about/" TargetMode="External"/><Relationship Id="rId902" Type="http://schemas.openxmlformats.org/officeDocument/2006/relationships/hyperlink" Target="https://www.linkedin.com/company/dowell-technologies-pvt.-ltd/" TargetMode="External"/><Relationship Id="rId901" Type="http://schemas.openxmlformats.org/officeDocument/2006/relationships/hyperlink" Target="https://www.linkedin.com/company/atribs-it-consutling-fze/about/" TargetMode="External"/><Relationship Id="rId900" Type="http://schemas.openxmlformats.org/officeDocument/2006/relationships/hyperlink" Target="https://www.linkedin.com/company/aspire-systems/" TargetMode="External"/><Relationship Id="rId915" Type="http://schemas.openxmlformats.org/officeDocument/2006/relationships/vmlDrawing" Target="../drawings/vmlDrawing2.vml"/><Relationship Id="rId910" Type="http://schemas.openxmlformats.org/officeDocument/2006/relationships/hyperlink" Target="https://www.linkedin.com/company/foray-technology-limited/about/" TargetMode="External"/><Relationship Id="rId914" Type="http://schemas.openxmlformats.org/officeDocument/2006/relationships/drawing" Target="../drawings/drawing4.xml"/><Relationship Id="rId913" Type="http://schemas.openxmlformats.org/officeDocument/2006/relationships/hyperlink" Target="https://www.linkedin.com/company/vortex-engineering-pvt--ltd-/" TargetMode="External"/><Relationship Id="rId912" Type="http://schemas.openxmlformats.org/officeDocument/2006/relationships/hyperlink" Target="https://www.linkedin.com/company/interlace-india-private-limited/about/" TargetMode="External"/><Relationship Id="rId911" Type="http://schemas.openxmlformats.org/officeDocument/2006/relationships/hyperlink" Target="https://www.linkedin.com/company/enoah/" TargetMode="External"/><Relationship Id="rId629" Type="http://schemas.openxmlformats.org/officeDocument/2006/relationships/hyperlink" Target="http://www.rysigo.com/" TargetMode="External"/><Relationship Id="rId624" Type="http://schemas.openxmlformats.org/officeDocument/2006/relationships/hyperlink" Target="https://www.linkedin.com/company/emdesic-technology-solutions/about/" TargetMode="External"/><Relationship Id="rId866" Type="http://schemas.openxmlformats.org/officeDocument/2006/relationships/hyperlink" Target="https://www.linkedin.com/company/bizcarta-technologies-india-pvt-ltf/" TargetMode="External"/><Relationship Id="rId623" Type="http://schemas.openxmlformats.org/officeDocument/2006/relationships/hyperlink" Target="http://emdesic.com/" TargetMode="External"/><Relationship Id="rId865" Type="http://schemas.openxmlformats.org/officeDocument/2006/relationships/hyperlink" Target="https://www.linkedin.com/company/aatral-technologies-india-pvt-ltd/about/" TargetMode="External"/><Relationship Id="rId622" Type="http://schemas.openxmlformats.org/officeDocument/2006/relationships/hyperlink" Target="https://www.linkedin.com/company/mobiotics/" TargetMode="External"/><Relationship Id="rId864" Type="http://schemas.openxmlformats.org/officeDocument/2006/relationships/hyperlink" Target="https://www.linkedin.com/company/karma-quiz/about/" TargetMode="External"/><Relationship Id="rId621" Type="http://schemas.openxmlformats.org/officeDocument/2006/relationships/hyperlink" Target="http://www.mobiotics.com/" TargetMode="External"/><Relationship Id="rId863" Type="http://schemas.openxmlformats.org/officeDocument/2006/relationships/hyperlink" Target="https://www.linkedin.com/company/kreon-finnancial-service-limited/about/" TargetMode="External"/><Relationship Id="rId628" Type="http://schemas.openxmlformats.org/officeDocument/2006/relationships/hyperlink" Target="https://www.linkedin.com/company/kentropy-technologies-pvt.-ltd./about/" TargetMode="External"/><Relationship Id="rId627" Type="http://schemas.openxmlformats.org/officeDocument/2006/relationships/hyperlink" Target="http://www.kentropy.in/" TargetMode="External"/><Relationship Id="rId869" Type="http://schemas.openxmlformats.org/officeDocument/2006/relationships/hyperlink" Target="http://bluescopetech.com" TargetMode="External"/><Relationship Id="rId626" Type="http://schemas.openxmlformats.org/officeDocument/2006/relationships/hyperlink" Target="https://www.linkedin.com/company/aetos-design-&amp;-engineering-pvt-ltd/" TargetMode="External"/><Relationship Id="rId868" Type="http://schemas.openxmlformats.org/officeDocument/2006/relationships/hyperlink" Target="https://www.linkedin.com/company/escrowtech-india/about/" TargetMode="External"/><Relationship Id="rId625" Type="http://schemas.openxmlformats.org/officeDocument/2006/relationships/hyperlink" Target="http://www.aetos.co.in/" TargetMode="External"/><Relationship Id="rId867" Type="http://schemas.openxmlformats.org/officeDocument/2006/relationships/hyperlink" Target="https://www.linkedin.com/company/impetus-infotech-solution/about/" TargetMode="External"/><Relationship Id="rId620" Type="http://schemas.openxmlformats.org/officeDocument/2006/relationships/hyperlink" Target="https://www.linkedin.com/company/idrive-software-india-pvt-ltd/" TargetMode="External"/><Relationship Id="rId862" Type="http://schemas.openxmlformats.org/officeDocument/2006/relationships/hyperlink" Target="https://www.linkedin.com/company/solydtech/" TargetMode="External"/><Relationship Id="rId861" Type="http://schemas.openxmlformats.org/officeDocument/2006/relationships/hyperlink" Target="https://www.linkedin.com/company/rillusion/" TargetMode="External"/><Relationship Id="rId860" Type="http://schemas.openxmlformats.org/officeDocument/2006/relationships/hyperlink" Target="https://www.linkedin.com/company/commutatus/" TargetMode="External"/><Relationship Id="rId619" Type="http://schemas.openxmlformats.org/officeDocument/2006/relationships/hyperlink" Target="https://www.idrive.com/india/" TargetMode="External"/><Relationship Id="rId618" Type="http://schemas.openxmlformats.org/officeDocument/2006/relationships/hyperlink" Target="https://www.linkedin.com/company/epicmindsit/" TargetMode="External"/><Relationship Id="rId613" Type="http://schemas.openxmlformats.org/officeDocument/2006/relationships/hyperlink" Target="https://www.linkedin.com/company/stay-abode/" TargetMode="External"/><Relationship Id="rId855" Type="http://schemas.openxmlformats.org/officeDocument/2006/relationships/hyperlink" Target="https://www.linkedin.com/company/tangent-computer/" TargetMode="External"/><Relationship Id="rId612" Type="http://schemas.openxmlformats.org/officeDocument/2006/relationships/hyperlink" Target="https://www.linkedin.com/company/kobster/" TargetMode="External"/><Relationship Id="rId854" Type="http://schemas.openxmlformats.org/officeDocument/2006/relationships/hyperlink" Target="https://www.linkedin.com/company/neva-innovation-labs/about/" TargetMode="External"/><Relationship Id="rId611" Type="http://schemas.openxmlformats.org/officeDocument/2006/relationships/hyperlink" Target="https://www.linkedin.com/company/ramco-systems/" TargetMode="External"/><Relationship Id="rId853" Type="http://schemas.openxmlformats.org/officeDocument/2006/relationships/hyperlink" Target="https://www.linkedin.com/company/getbaqala/" TargetMode="External"/><Relationship Id="rId610" Type="http://schemas.openxmlformats.org/officeDocument/2006/relationships/hyperlink" Target="https://www.linkedin.com/company/epharma-asia-pacific/about/" TargetMode="External"/><Relationship Id="rId852" Type="http://schemas.openxmlformats.org/officeDocument/2006/relationships/hyperlink" Target="http://21north.in" TargetMode="External"/><Relationship Id="rId617" Type="http://schemas.openxmlformats.org/officeDocument/2006/relationships/hyperlink" Target="http://epicmindsit.com/" TargetMode="External"/><Relationship Id="rId859" Type="http://schemas.openxmlformats.org/officeDocument/2006/relationships/hyperlink" Target="https://www.linkedin.com/company/hypto/about/" TargetMode="External"/><Relationship Id="rId616" Type="http://schemas.openxmlformats.org/officeDocument/2006/relationships/hyperlink" Target="https://www.linkedin.com/company/trivium-india-software-pvt-ltd/about/" TargetMode="External"/><Relationship Id="rId858" Type="http://schemas.openxmlformats.org/officeDocument/2006/relationships/hyperlink" Target="https://www.linkedin.com/company/weinvest-sg/" TargetMode="External"/><Relationship Id="rId615" Type="http://schemas.openxmlformats.org/officeDocument/2006/relationships/hyperlink" Target="http://www.triviumsystems.biz/" TargetMode="External"/><Relationship Id="rId857" Type="http://schemas.openxmlformats.org/officeDocument/2006/relationships/hyperlink" Target="https://www.linkedin.com/company/maximl/" TargetMode="External"/><Relationship Id="rId614" Type="http://schemas.openxmlformats.org/officeDocument/2006/relationships/hyperlink" Target="https://www.linkedin.com/company/grexter/" TargetMode="External"/><Relationship Id="rId856" Type="http://schemas.openxmlformats.org/officeDocument/2006/relationships/hyperlink" Target="http://maximl.com" TargetMode="External"/><Relationship Id="rId851" Type="http://schemas.openxmlformats.org/officeDocument/2006/relationships/hyperlink" Target="http://gnani.ai" TargetMode="External"/><Relationship Id="rId850" Type="http://schemas.openxmlformats.org/officeDocument/2006/relationships/hyperlink" Target="http://gnani.ai" TargetMode="External"/><Relationship Id="rId409" Type="http://schemas.openxmlformats.org/officeDocument/2006/relationships/hyperlink" Target="https://www.linkedin.com/company/techchefs/" TargetMode="External"/><Relationship Id="rId404" Type="http://schemas.openxmlformats.org/officeDocument/2006/relationships/hyperlink" Target="http://eshakti.com" TargetMode="External"/><Relationship Id="rId646" Type="http://schemas.openxmlformats.org/officeDocument/2006/relationships/hyperlink" Target="https://www.linkedin.com/company/reqstech/" TargetMode="External"/><Relationship Id="rId888" Type="http://schemas.openxmlformats.org/officeDocument/2006/relationships/hyperlink" Target="https://www.linkedin.com/company/sba-info-solutions/about/" TargetMode="External"/><Relationship Id="rId403" Type="http://schemas.openxmlformats.org/officeDocument/2006/relationships/hyperlink" Target="http://plot.io" TargetMode="External"/><Relationship Id="rId645" Type="http://schemas.openxmlformats.org/officeDocument/2006/relationships/hyperlink" Target="http://www.reqstech.com/" TargetMode="External"/><Relationship Id="rId887" Type="http://schemas.openxmlformats.org/officeDocument/2006/relationships/hyperlink" Target="https://www.linkedin.com/company/infoview-technologies-pvt-limited/" TargetMode="External"/><Relationship Id="rId402" Type="http://schemas.openxmlformats.org/officeDocument/2006/relationships/hyperlink" Target="http://confession9.com" TargetMode="External"/><Relationship Id="rId644" Type="http://schemas.openxmlformats.org/officeDocument/2006/relationships/hyperlink" Target="https://www.linkedin.com/company/iteanz-technologies-india-private-limited/" TargetMode="External"/><Relationship Id="rId886" Type="http://schemas.openxmlformats.org/officeDocument/2006/relationships/hyperlink" Target="https://www.linkedin.com/company/rootsbridge-info-solutions/" TargetMode="External"/><Relationship Id="rId401" Type="http://schemas.openxmlformats.org/officeDocument/2006/relationships/hyperlink" Target="http://barter.li" TargetMode="External"/><Relationship Id="rId643" Type="http://schemas.openxmlformats.org/officeDocument/2006/relationships/hyperlink" Target="http://www.iteanztechnologies.com/" TargetMode="External"/><Relationship Id="rId885" Type="http://schemas.openxmlformats.org/officeDocument/2006/relationships/hyperlink" Target="https://www.linkedin.com/company/quadruple-automation-services-private-limited/about/" TargetMode="External"/><Relationship Id="rId408" Type="http://schemas.openxmlformats.org/officeDocument/2006/relationships/hyperlink" Target="https://www.linkedin.com/company/samplytics-technologies/about/" TargetMode="External"/><Relationship Id="rId407" Type="http://schemas.openxmlformats.org/officeDocument/2006/relationships/hyperlink" Target="https://www.linkedin.com/company/pulseactivestations/about/" TargetMode="External"/><Relationship Id="rId649" Type="http://schemas.openxmlformats.org/officeDocument/2006/relationships/hyperlink" Target="http://www.mindsquaretech.com/" TargetMode="External"/><Relationship Id="rId406" Type="http://schemas.openxmlformats.org/officeDocument/2006/relationships/hyperlink" Target="https://www.linkedin.com/company/modria/" TargetMode="External"/><Relationship Id="rId648" Type="http://schemas.openxmlformats.org/officeDocument/2006/relationships/hyperlink" Target="https://www.linkedin.com/company/evry-india/" TargetMode="External"/><Relationship Id="rId405" Type="http://schemas.openxmlformats.org/officeDocument/2006/relationships/hyperlink" Target="https://www.linkedin.com/company/eshakti-com-pvt-ltd/about/" TargetMode="External"/><Relationship Id="rId647" Type="http://schemas.openxmlformats.org/officeDocument/2006/relationships/hyperlink" Target="http://www.evry.in/" TargetMode="External"/><Relationship Id="rId889" Type="http://schemas.openxmlformats.org/officeDocument/2006/relationships/hyperlink" Target="https://www.linkedin.com/in/saranya-r-170010ba/" TargetMode="External"/><Relationship Id="rId880" Type="http://schemas.openxmlformats.org/officeDocument/2006/relationships/hyperlink" Target="https://www.linkedin.com/company/rajasrisystem/" TargetMode="External"/><Relationship Id="rId400" Type="http://schemas.openxmlformats.org/officeDocument/2006/relationships/hyperlink" Target="http://salesx.io" TargetMode="External"/><Relationship Id="rId642" Type="http://schemas.openxmlformats.org/officeDocument/2006/relationships/hyperlink" Target="https://www.linkedin.com/company/webheay-technologies-india-private-limited/" TargetMode="External"/><Relationship Id="rId884" Type="http://schemas.openxmlformats.org/officeDocument/2006/relationships/hyperlink" Target="https://www.linkedin.com/company/pixelpro/about/" TargetMode="External"/><Relationship Id="rId641" Type="http://schemas.openxmlformats.org/officeDocument/2006/relationships/hyperlink" Target="http://www.webheay.com/" TargetMode="External"/><Relationship Id="rId883" Type="http://schemas.openxmlformats.org/officeDocument/2006/relationships/hyperlink" Target="https://www.linkedin.com/company/encore-theme-technologies-private-limited/" TargetMode="External"/><Relationship Id="rId640" Type="http://schemas.openxmlformats.org/officeDocument/2006/relationships/hyperlink" Target="https://www.linkedin.com/company/solutionsinfini/?originalSubdomain=in" TargetMode="External"/><Relationship Id="rId882" Type="http://schemas.openxmlformats.org/officeDocument/2006/relationships/hyperlink" Target="https://www.linkedin.com/company/nohitatu/about/" TargetMode="External"/><Relationship Id="rId881" Type="http://schemas.openxmlformats.org/officeDocument/2006/relationships/hyperlink" Target="https://www.linkedin.com/company/webindiainternetservices/about/" TargetMode="External"/><Relationship Id="rId635" Type="http://schemas.openxmlformats.org/officeDocument/2006/relationships/hyperlink" Target="http://www.transactglobal.com/" TargetMode="External"/><Relationship Id="rId877" Type="http://schemas.openxmlformats.org/officeDocument/2006/relationships/hyperlink" Target="https://www.linkedin.com/company/analytic-brains-technologies-private-limited/about/" TargetMode="External"/><Relationship Id="rId634" Type="http://schemas.openxmlformats.org/officeDocument/2006/relationships/hyperlink" Target="https://www.linkedin.com/company/infosys/" TargetMode="External"/><Relationship Id="rId876" Type="http://schemas.openxmlformats.org/officeDocument/2006/relationships/hyperlink" Target="https://www.linkedin.com/company/zilogic-systems/" TargetMode="External"/><Relationship Id="rId633" Type="http://schemas.openxmlformats.org/officeDocument/2006/relationships/hyperlink" Target="https://www.infosys.com/" TargetMode="External"/><Relationship Id="rId875" Type="http://schemas.openxmlformats.org/officeDocument/2006/relationships/hyperlink" Target="https://www.linkedin.com/company/officialgates/about/" TargetMode="External"/><Relationship Id="rId632" Type="http://schemas.openxmlformats.org/officeDocument/2006/relationships/hyperlink" Target="https://www.linkedin.com/company/connixt-systems/about/" TargetMode="External"/><Relationship Id="rId874" Type="http://schemas.openxmlformats.org/officeDocument/2006/relationships/hyperlink" Target="https://www.linkedin.com/company/thomas-innovation/about/" TargetMode="External"/><Relationship Id="rId639" Type="http://schemas.openxmlformats.org/officeDocument/2006/relationships/hyperlink" Target="https://www.solutionsinfini.com/" TargetMode="External"/><Relationship Id="rId638" Type="http://schemas.openxmlformats.org/officeDocument/2006/relationships/hyperlink" Target="https://www.linkedin.com/company/nextbigwhat/" TargetMode="External"/><Relationship Id="rId637" Type="http://schemas.openxmlformats.org/officeDocument/2006/relationships/hyperlink" Target="http://www.nextbigwhat.com/" TargetMode="External"/><Relationship Id="rId879" Type="http://schemas.openxmlformats.org/officeDocument/2006/relationships/hyperlink" Target="https://www.linkedin.com/company/infowave-knowledgeware/" TargetMode="External"/><Relationship Id="rId636" Type="http://schemas.openxmlformats.org/officeDocument/2006/relationships/hyperlink" Target="https://www.linkedin.com/company/transact-global/" TargetMode="External"/><Relationship Id="rId878" Type="http://schemas.openxmlformats.org/officeDocument/2006/relationships/hyperlink" Target="https://www.linkedin.com/company/sosaley-technologies-pvt-ltd/" TargetMode="External"/><Relationship Id="rId631" Type="http://schemas.openxmlformats.org/officeDocument/2006/relationships/hyperlink" Target="http://www.connixt.co.in/" TargetMode="External"/><Relationship Id="rId873" Type="http://schemas.openxmlformats.org/officeDocument/2006/relationships/hyperlink" Target="https://www.linkedin.com/company/skytou-business-solution/" TargetMode="External"/><Relationship Id="rId630" Type="http://schemas.openxmlformats.org/officeDocument/2006/relationships/hyperlink" Target="https://www.linkedin.com/company/rysigo-technologies-corporation/about/" TargetMode="External"/><Relationship Id="rId872" Type="http://schemas.openxmlformats.org/officeDocument/2006/relationships/hyperlink" Target="https://www.linkedin.com/company/transsys-solutions/about/" TargetMode="External"/><Relationship Id="rId871" Type="http://schemas.openxmlformats.org/officeDocument/2006/relationships/hyperlink" Target="https://www.linkedin.com/company/smartmegh-solutions-pvt-ltd/" TargetMode="External"/><Relationship Id="rId870" Type="http://schemas.openxmlformats.org/officeDocument/2006/relationships/hyperlink" Target="https://www.linkedin.com/company/bluescope-information-technology-p-ltd/about/" TargetMode="External"/><Relationship Id="rId829" Type="http://schemas.openxmlformats.org/officeDocument/2006/relationships/hyperlink" Target="https://www.linkedin.com/company/timelessco/?originalSubdomain=in" TargetMode="External"/><Relationship Id="rId828" Type="http://schemas.openxmlformats.org/officeDocument/2006/relationships/hyperlink" Target="http://timeless.co" TargetMode="External"/><Relationship Id="rId827" Type="http://schemas.openxmlformats.org/officeDocument/2006/relationships/hyperlink" Target="https://www.linkedin.com/company/sysmedac-technologies-india-private-limited/" TargetMode="External"/><Relationship Id="rId822" Type="http://schemas.openxmlformats.org/officeDocument/2006/relationships/hyperlink" Target="https://www.linkedin.com/company/srinsoft-technologies/" TargetMode="External"/><Relationship Id="rId821" Type="http://schemas.openxmlformats.org/officeDocument/2006/relationships/hyperlink" Target="https://www.linkedin.com/company/cbxsoftware/" TargetMode="External"/><Relationship Id="rId820" Type="http://schemas.openxmlformats.org/officeDocument/2006/relationships/hyperlink" Target="https://www.linkedin.com/company/trimble/life/" TargetMode="External"/><Relationship Id="rId826" Type="http://schemas.openxmlformats.org/officeDocument/2006/relationships/hyperlink" Target="https://www.linkedin.com/company/emerio/" TargetMode="External"/><Relationship Id="rId825" Type="http://schemas.openxmlformats.org/officeDocument/2006/relationships/hyperlink" Target="https://www.linkedin.com/company/rheinbr%C3%BCcke-it-consulting/about/" TargetMode="External"/><Relationship Id="rId824" Type="http://schemas.openxmlformats.org/officeDocument/2006/relationships/hyperlink" Target="https://www.linkedin.com/company/kavniya-technology-solutions/about/" TargetMode="External"/><Relationship Id="rId823" Type="http://schemas.openxmlformats.org/officeDocument/2006/relationships/hyperlink" Target="https://www.linkedin.com/company/axelerant/" TargetMode="External"/><Relationship Id="rId819" Type="http://schemas.openxmlformats.org/officeDocument/2006/relationships/hyperlink" Target="https://www.linkedin.com/company/homenovator-inc/" TargetMode="External"/><Relationship Id="rId818" Type="http://schemas.openxmlformats.org/officeDocument/2006/relationships/hyperlink" Target="https://www.linkedin.com/company/paperflite/" TargetMode="External"/><Relationship Id="rId817" Type="http://schemas.openxmlformats.org/officeDocument/2006/relationships/hyperlink" Target="https://www.linkedin.com/company/walmart-labs-india/" TargetMode="External"/><Relationship Id="rId816" Type="http://schemas.openxmlformats.org/officeDocument/2006/relationships/hyperlink" Target="https://www.linkedin.com/company/way2online-for-marketers/" TargetMode="External"/><Relationship Id="rId811" Type="http://schemas.openxmlformats.org/officeDocument/2006/relationships/hyperlink" Target="https://www.linkedin.com/company/techjini/" TargetMode="External"/><Relationship Id="rId810" Type="http://schemas.openxmlformats.org/officeDocument/2006/relationships/hyperlink" Target="https://www.linkedin.com/company/bigbasket-com/" TargetMode="External"/><Relationship Id="rId815" Type="http://schemas.openxmlformats.org/officeDocument/2006/relationships/hyperlink" Target="https://www.linkedin.com/company/antworks-reimagine-it/?originalSubdomain=in" TargetMode="External"/><Relationship Id="rId814" Type="http://schemas.openxmlformats.org/officeDocument/2006/relationships/hyperlink" Target="https://www.linkedin.com/company/aganitha/about/" TargetMode="External"/><Relationship Id="rId813" Type="http://schemas.openxmlformats.org/officeDocument/2006/relationships/hyperlink" Target="https://www.linkedin.com/company/unimoni/" TargetMode="External"/><Relationship Id="rId812" Type="http://schemas.openxmlformats.org/officeDocument/2006/relationships/hyperlink" Target="https://www.linkedin.com/company/misys/" TargetMode="External"/><Relationship Id="rId609" Type="http://schemas.openxmlformats.org/officeDocument/2006/relationships/hyperlink" Target="https://www.linkedin.com/company/peopleforce-advisory-services-llp/about/" TargetMode="External"/><Relationship Id="rId608" Type="http://schemas.openxmlformats.org/officeDocument/2006/relationships/hyperlink" Target="http://www.peopleforce.in/" TargetMode="External"/><Relationship Id="rId607" Type="http://schemas.openxmlformats.org/officeDocument/2006/relationships/hyperlink" Target="https://www.linkedin.com/company/infox-systems-and-technologies/about/" TargetMode="External"/><Relationship Id="rId849" Type="http://schemas.openxmlformats.org/officeDocument/2006/relationships/hyperlink" Target="http://lubble.in" TargetMode="External"/><Relationship Id="rId602" Type="http://schemas.openxmlformats.org/officeDocument/2006/relationships/hyperlink" Target="http://www.patterneffects.com/" TargetMode="External"/><Relationship Id="rId844" Type="http://schemas.openxmlformats.org/officeDocument/2006/relationships/hyperlink" Target="http://getdockup.com" TargetMode="External"/><Relationship Id="rId601" Type="http://schemas.openxmlformats.org/officeDocument/2006/relationships/hyperlink" Target="https://www.linkedin.com/company/schooglink/" TargetMode="External"/><Relationship Id="rId843" Type="http://schemas.openxmlformats.org/officeDocument/2006/relationships/hyperlink" Target="http://murmurdapp.com" TargetMode="External"/><Relationship Id="rId600" Type="http://schemas.openxmlformats.org/officeDocument/2006/relationships/hyperlink" Target="http://www.schooglink.com/" TargetMode="External"/><Relationship Id="rId842" Type="http://schemas.openxmlformats.org/officeDocument/2006/relationships/hyperlink" Target="http://qiyas.me" TargetMode="External"/><Relationship Id="rId841" Type="http://schemas.openxmlformats.org/officeDocument/2006/relationships/hyperlink" Target="http://axisvantage.com" TargetMode="External"/><Relationship Id="rId606" Type="http://schemas.openxmlformats.org/officeDocument/2006/relationships/hyperlink" Target="http://www.infoxsystems.com/" TargetMode="External"/><Relationship Id="rId848" Type="http://schemas.openxmlformats.org/officeDocument/2006/relationships/hyperlink" Target="http://cawstudios.com" TargetMode="External"/><Relationship Id="rId605" Type="http://schemas.openxmlformats.org/officeDocument/2006/relationships/hyperlink" Target="https://www.linkedin.com/company/clinevo-technologies/" TargetMode="External"/><Relationship Id="rId847" Type="http://schemas.openxmlformats.org/officeDocument/2006/relationships/hyperlink" Target="https://www.linkedin.com/company/artifacia/" TargetMode="External"/><Relationship Id="rId604" Type="http://schemas.openxmlformats.org/officeDocument/2006/relationships/hyperlink" Target="http://www.clinevotech.com/" TargetMode="External"/><Relationship Id="rId846" Type="http://schemas.openxmlformats.org/officeDocument/2006/relationships/hyperlink" Target="http://artifacia.com" TargetMode="External"/><Relationship Id="rId603" Type="http://schemas.openxmlformats.org/officeDocument/2006/relationships/hyperlink" Target="https://www.linkedin.com/company/patterneffects/" TargetMode="External"/><Relationship Id="rId845" Type="http://schemas.openxmlformats.org/officeDocument/2006/relationships/hyperlink" Target="http://receptio.in" TargetMode="External"/><Relationship Id="rId840" Type="http://schemas.openxmlformats.org/officeDocument/2006/relationships/hyperlink" Target="https://www.linkedin.com/company/trillbit/" TargetMode="External"/><Relationship Id="rId839" Type="http://schemas.openxmlformats.org/officeDocument/2006/relationships/hyperlink" Target="http://trillbit.com" TargetMode="External"/><Relationship Id="rId838" Type="http://schemas.openxmlformats.org/officeDocument/2006/relationships/hyperlink" Target="https://www.linkedin.com/company/pixelvide-web-solutions/about/" TargetMode="External"/><Relationship Id="rId833" Type="http://schemas.openxmlformats.org/officeDocument/2006/relationships/hyperlink" Target="https://www.linkedin.com/company/lyceumhippo/" TargetMode="External"/><Relationship Id="rId832" Type="http://schemas.openxmlformats.org/officeDocument/2006/relationships/hyperlink" Target="https://www.linkedin.com/company/altimetrik/life/" TargetMode="External"/><Relationship Id="rId831" Type="http://schemas.openxmlformats.org/officeDocument/2006/relationships/hyperlink" Target="https://www.linkedin.com/company/mako-it-lab/" TargetMode="External"/><Relationship Id="rId830" Type="http://schemas.openxmlformats.org/officeDocument/2006/relationships/hyperlink" Target="https://www.linkedin.com/company/vidyalai-learning/about/" TargetMode="External"/><Relationship Id="rId837" Type="http://schemas.openxmlformats.org/officeDocument/2006/relationships/hyperlink" Target="http://pixelvide.com" TargetMode="External"/><Relationship Id="rId836" Type="http://schemas.openxmlformats.org/officeDocument/2006/relationships/hyperlink" Target="https://www.linkedin.com/company/disprz/" TargetMode="External"/><Relationship Id="rId835" Type="http://schemas.openxmlformats.org/officeDocument/2006/relationships/hyperlink" Target="https://www.linkedin.com/company/planys/" TargetMode="External"/><Relationship Id="rId834" Type="http://schemas.openxmlformats.org/officeDocument/2006/relationships/hyperlink" Target="https://www.linkedin.com/company/aibono/" TargetMode="External"/><Relationship Id="rId228" Type="http://schemas.openxmlformats.org/officeDocument/2006/relationships/hyperlink" Target="https://www.linkedin.com/company/sankhyasutralabs/about/" TargetMode="External"/><Relationship Id="rId227" Type="http://schemas.openxmlformats.org/officeDocument/2006/relationships/hyperlink" Target="https://www.linkedin.com/company/reverie-language-technologies-pvt--ltd/" TargetMode="External"/><Relationship Id="rId469" Type="http://schemas.openxmlformats.org/officeDocument/2006/relationships/hyperlink" Target="http://www.iss-global.com" TargetMode="External"/><Relationship Id="rId226" Type="http://schemas.openxmlformats.org/officeDocument/2006/relationships/hyperlink" Target="https://www.linkedin.com/company/ibm/" TargetMode="External"/><Relationship Id="rId468" Type="http://schemas.openxmlformats.org/officeDocument/2006/relationships/hyperlink" Target="https://www.linkedin.com/company/300262" TargetMode="External"/><Relationship Id="rId225" Type="http://schemas.openxmlformats.org/officeDocument/2006/relationships/hyperlink" Target="https://www.linkedin.com/company/xelpmoc/" TargetMode="External"/><Relationship Id="rId467" Type="http://schemas.openxmlformats.org/officeDocument/2006/relationships/hyperlink" Target="http://www.eaiesb.com" TargetMode="External"/><Relationship Id="rId229" Type="http://schemas.openxmlformats.org/officeDocument/2006/relationships/hyperlink" Target="https://www.linkedin.com/company/junglee-games/" TargetMode="External"/><Relationship Id="rId220" Type="http://schemas.openxmlformats.org/officeDocument/2006/relationships/hyperlink" Target="https://www.linkedin.com/company/tessolve-services-pvt-ltd/" TargetMode="External"/><Relationship Id="rId462" Type="http://schemas.openxmlformats.org/officeDocument/2006/relationships/hyperlink" Target="https://www.linkedin.com/company/2424959" TargetMode="External"/><Relationship Id="rId461" Type="http://schemas.openxmlformats.org/officeDocument/2006/relationships/hyperlink" Target="http://www.saasleaders.com" TargetMode="External"/><Relationship Id="rId460" Type="http://schemas.openxmlformats.org/officeDocument/2006/relationships/hyperlink" Target="https://www.linkedin.com/company/307430" TargetMode="External"/><Relationship Id="rId224" Type="http://schemas.openxmlformats.org/officeDocument/2006/relationships/hyperlink" Target="https://www.linkedin.com/company/spacenos/about/" TargetMode="External"/><Relationship Id="rId466" Type="http://schemas.openxmlformats.org/officeDocument/2006/relationships/hyperlink" Target="https://www.linkedin.com/company/818571" TargetMode="External"/><Relationship Id="rId223" Type="http://schemas.openxmlformats.org/officeDocument/2006/relationships/hyperlink" Target="https://www.linkedin.com/company/rupeepower-com-mintstreet/about/" TargetMode="External"/><Relationship Id="rId465" Type="http://schemas.openxmlformats.org/officeDocument/2006/relationships/hyperlink" Target="http://www.cerebrums.in" TargetMode="External"/><Relationship Id="rId222" Type="http://schemas.openxmlformats.org/officeDocument/2006/relationships/hyperlink" Target="https://www.linkedin.com/company/moneybloom/about/" TargetMode="External"/><Relationship Id="rId464" Type="http://schemas.openxmlformats.org/officeDocument/2006/relationships/hyperlink" Target="https://www.linkedin.com/company/8760543" TargetMode="External"/><Relationship Id="rId221" Type="http://schemas.openxmlformats.org/officeDocument/2006/relationships/hyperlink" Target="https://www.linkedin.com/company/yellowant/about/" TargetMode="External"/><Relationship Id="rId463" Type="http://schemas.openxmlformats.org/officeDocument/2006/relationships/hyperlink" Target="http://www.indiasoftima.com" TargetMode="External"/><Relationship Id="rId217" Type="http://schemas.openxmlformats.org/officeDocument/2006/relationships/hyperlink" Target="https://www.linkedin.com/company/recykal/" TargetMode="External"/><Relationship Id="rId459" Type="http://schemas.openxmlformats.org/officeDocument/2006/relationships/hyperlink" Target="http://www.globarena.com" TargetMode="External"/><Relationship Id="rId216" Type="http://schemas.openxmlformats.org/officeDocument/2006/relationships/hyperlink" Target="https://www.linkedin.com/company/mieone-technologies/" TargetMode="External"/><Relationship Id="rId458" Type="http://schemas.openxmlformats.org/officeDocument/2006/relationships/hyperlink" Target="https://www.linkedin.com/company/milkyway-mobile-app-solutions-private-limited" TargetMode="External"/><Relationship Id="rId215" Type="http://schemas.openxmlformats.org/officeDocument/2006/relationships/hyperlink" Target="https://www.linkedin.com/company/kaleyra/" TargetMode="External"/><Relationship Id="rId457" Type="http://schemas.openxmlformats.org/officeDocument/2006/relationships/hyperlink" Target="http://www.milkywaymobileapps.com/" TargetMode="External"/><Relationship Id="rId699" Type="http://schemas.openxmlformats.org/officeDocument/2006/relationships/hyperlink" Target="http://www.izmoltd.com/" TargetMode="External"/><Relationship Id="rId214" Type="http://schemas.openxmlformats.org/officeDocument/2006/relationships/hyperlink" Target="https://www.linkedin.com/company/suyati-technologies-private-limited/" TargetMode="External"/><Relationship Id="rId456" Type="http://schemas.openxmlformats.org/officeDocument/2006/relationships/hyperlink" Target="https://www.linkedin.com/company/1086101" TargetMode="External"/><Relationship Id="rId698" Type="http://schemas.openxmlformats.org/officeDocument/2006/relationships/hyperlink" Target="https://www.linkedin.com/company/graymatter-software-services-pvt-ltd/" TargetMode="External"/><Relationship Id="rId219" Type="http://schemas.openxmlformats.org/officeDocument/2006/relationships/hyperlink" Target="https://www.linkedin.com/company/qlik/" TargetMode="External"/><Relationship Id="rId218" Type="http://schemas.openxmlformats.org/officeDocument/2006/relationships/hyperlink" Target="https://www.linkedin.com/company/clairco/about/" TargetMode="External"/><Relationship Id="rId451" Type="http://schemas.openxmlformats.org/officeDocument/2006/relationships/hyperlink" Target="http://softprosys.com" TargetMode="External"/><Relationship Id="rId693" Type="http://schemas.openxmlformats.org/officeDocument/2006/relationships/hyperlink" Target="http://www.g7cr.com/" TargetMode="External"/><Relationship Id="rId450" Type="http://schemas.openxmlformats.org/officeDocument/2006/relationships/hyperlink" Target="https://www.linkedin.com/company/77011" TargetMode="External"/><Relationship Id="rId692" Type="http://schemas.openxmlformats.org/officeDocument/2006/relationships/hyperlink" Target="https://www.linkedin.com/company/microland/" TargetMode="External"/><Relationship Id="rId691" Type="http://schemas.openxmlformats.org/officeDocument/2006/relationships/hyperlink" Target="https://www.microland.com/" TargetMode="External"/><Relationship Id="rId690" Type="http://schemas.openxmlformats.org/officeDocument/2006/relationships/hyperlink" Target="https://www.linkedin.com/company/dynpro-inc/" TargetMode="External"/><Relationship Id="rId213" Type="http://schemas.openxmlformats.org/officeDocument/2006/relationships/hyperlink" Target="https://www.linkedin.com/company/taskmonktechnology/about/" TargetMode="External"/><Relationship Id="rId455" Type="http://schemas.openxmlformats.org/officeDocument/2006/relationships/hyperlink" Target="http://agiliq.com/" TargetMode="External"/><Relationship Id="rId697" Type="http://schemas.openxmlformats.org/officeDocument/2006/relationships/hyperlink" Target="http://www.graymatter.co.in/" TargetMode="External"/><Relationship Id="rId212" Type="http://schemas.openxmlformats.org/officeDocument/2006/relationships/hyperlink" Target="https://www.linkedin.com/in/andxtorres/" TargetMode="External"/><Relationship Id="rId454" Type="http://schemas.openxmlformats.org/officeDocument/2006/relationships/hyperlink" Target="https://www.linkedin.com/company/919008" TargetMode="External"/><Relationship Id="rId696" Type="http://schemas.openxmlformats.org/officeDocument/2006/relationships/hyperlink" Target="https://www.linkedin.com/company/nanobi-analytics/about/" TargetMode="External"/><Relationship Id="rId211" Type="http://schemas.openxmlformats.org/officeDocument/2006/relationships/hyperlink" Target="https://www.linkedin.com/company/simplilearn/?originalSubdomain=in" TargetMode="External"/><Relationship Id="rId453" Type="http://schemas.openxmlformats.org/officeDocument/2006/relationships/hyperlink" Target="https://micropyramid.com" TargetMode="External"/><Relationship Id="rId695" Type="http://schemas.openxmlformats.org/officeDocument/2006/relationships/hyperlink" Target="http://www.nanobi.in/" TargetMode="External"/><Relationship Id="rId210" Type="http://schemas.openxmlformats.org/officeDocument/2006/relationships/hyperlink" Target="https://www.linkedin.com/company/educational-initiatives/" TargetMode="External"/><Relationship Id="rId452" Type="http://schemas.openxmlformats.org/officeDocument/2006/relationships/hyperlink" Target="https://www.linkedin.com/company/77429" TargetMode="External"/><Relationship Id="rId694" Type="http://schemas.openxmlformats.org/officeDocument/2006/relationships/hyperlink" Target="https://www.linkedin.com/company/crbi-consulting-india-pvt-ltd/" TargetMode="External"/><Relationship Id="rId491" Type="http://schemas.openxmlformats.org/officeDocument/2006/relationships/hyperlink" Target="https://www.linkedin.com/company/elitmus-evaluation-pvt-ltd/about/" TargetMode="External"/><Relationship Id="rId490" Type="http://schemas.openxmlformats.org/officeDocument/2006/relationships/hyperlink" Target="https://www.linkedin.com/company/3360051" TargetMode="External"/><Relationship Id="rId249" Type="http://schemas.openxmlformats.org/officeDocument/2006/relationships/hyperlink" Target="https://www.linkedin.com/company/exotel-techcom-private-limited/" TargetMode="External"/><Relationship Id="rId248" Type="http://schemas.openxmlformats.org/officeDocument/2006/relationships/hyperlink" Target="https://www.linkedin.com/company/urbanpiper/" TargetMode="External"/><Relationship Id="rId247" Type="http://schemas.openxmlformats.org/officeDocument/2006/relationships/hyperlink" Target="https://www.linkedin.com/company/css-corp/" TargetMode="External"/><Relationship Id="rId489" Type="http://schemas.openxmlformats.org/officeDocument/2006/relationships/hyperlink" Target="http://www.siriit.com" TargetMode="External"/><Relationship Id="rId242" Type="http://schemas.openxmlformats.org/officeDocument/2006/relationships/hyperlink" Target="https://www.linkedin.com/company/dhundhoo/" TargetMode="External"/><Relationship Id="rId484" Type="http://schemas.openxmlformats.org/officeDocument/2006/relationships/hyperlink" Target="https://www.linkedin.com/company/13311345" TargetMode="External"/><Relationship Id="rId241" Type="http://schemas.openxmlformats.org/officeDocument/2006/relationships/hyperlink" Target="https://www.linkedin.com/company/innovacx/" TargetMode="External"/><Relationship Id="rId483" Type="http://schemas.openxmlformats.org/officeDocument/2006/relationships/hyperlink" Target="http://pocketcommerce.in" TargetMode="External"/><Relationship Id="rId240" Type="http://schemas.openxmlformats.org/officeDocument/2006/relationships/hyperlink" Target="https://www.linkedin.com/company/microsoft/" TargetMode="External"/><Relationship Id="rId482" Type="http://schemas.openxmlformats.org/officeDocument/2006/relationships/hyperlink" Target="https://www.linkedin.com/company/42140" TargetMode="External"/><Relationship Id="rId481" Type="http://schemas.openxmlformats.org/officeDocument/2006/relationships/hyperlink" Target="http://www.exensys.com" TargetMode="External"/><Relationship Id="rId246" Type="http://schemas.openxmlformats.org/officeDocument/2006/relationships/hyperlink" Target="https://www.linkedin.com/company/synchrony-financial/" TargetMode="External"/><Relationship Id="rId488" Type="http://schemas.openxmlformats.org/officeDocument/2006/relationships/hyperlink" Target="https://www.linkedin.com/company/6458493" TargetMode="External"/><Relationship Id="rId245" Type="http://schemas.openxmlformats.org/officeDocument/2006/relationships/hyperlink" Target="https://www.linkedin.com/company/kagami/about/" TargetMode="External"/><Relationship Id="rId487" Type="http://schemas.openxmlformats.org/officeDocument/2006/relationships/hyperlink" Target="http://www.indussoftware.com" TargetMode="External"/><Relationship Id="rId244" Type="http://schemas.openxmlformats.org/officeDocument/2006/relationships/hyperlink" Target="https://www.linkedin.com/company/techorbit-inc/" TargetMode="External"/><Relationship Id="rId486" Type="http://schemas.openxmlformats.org/officeDocument/2006/relationships/hyperlink" Target="https://www.linkedin.com/company/318373" TargetMode="External"/><Relationship Id="rId243" Type="http://schemas.openxmlformats.org/officeDocument/2006/relationships/hyperlink" Target="https://www.linkedin.com/company/globarena-technologies-pvt.-ltd./about/" TargetMode="External"/><Relationship Id="rId485" Type="http://schemas.openxmlformats.org/officeDocument/2006/relationships/hyperlink" Target="http://www.inphinity.co.in" TargetMode="External"/><Relationship Id="rId480" Type="http://schemas.openxmlformats.org/officeDocument/2006/relationships/hyperlink" Target="https://www.linkedin.com/company/3600971" TargetMode="External"/><Relationship Id="rId239" Type="http://schemas.openxmlformats.org/officeDocument/2006/relationships/hyperlink" Target="https://www.linkedin.com/company/united-software-group-inc/" TargetMode="External"/><Relationship Id="rId238" Type="http://schemas.openxmlformats.org/officeDocument/2006/relationships/hyperlink" Target="https://www.linkedin.com/company/relevance-lab/" TargetMode="External"/><Relationship Id="rId237" Type="http://schemas.openxmlformats.org/officeDocument/2006/relationships/hyperlink" Target="https://www.linkedin.com/company/tagalys/" TargetMode="External"/><Relationship Id="rId479" Type="http://schemas.openxmlformats.org/officeDocument/2006/relationships/hyperlink" Target="http://www.neobric.com" TargetMode="External"/><Relationship Id="rId236" Type="http://schemas.openxmlformats.org/officeDocument/2006/relationships/hyperlink" Target="https://www.linkedin.com/company/referralyogi/about/" TargetMode="External"/><Relationship Id="rId478" Type="http://schemas.openxmlformats.org/officeDocument/2006/relationships/hyperlink" Target="https://www.linkedin.com/company/6643886" TargetMode="External"/><Relationship Id="rId231" Type="http://schemas.openxmlformats.org/officeDocument/2006/relationships/hyperlink" Target="https://www.linkedin.com/company/mobile-premier-league/" TargetMode="External"/><Relationship Id="rId473" Type="http://schemas.openxmlformats.org/officeDocument/2006/relationships/hyperlink" Target="http://www.cognateit.com" TargetMode="External"/><Relationship Id="rId230" Type="http://schemas.openxmlformats.org/officeDocument/2006/relationships/hyperlink" Target="https://www.linkedin.com/company/rapyutarobotics/" TargetMode="External"/><Relationship Id="rId472" Type="http://schemas.openxmlformats.org/officeDocument/2006/relationships/hyperlink" Target="https://www.linkedin.com/company/2170818" TargetMode="External"/><Relationship Id="rId471" Type="http://schemas.openxmlformats.org/officeDocument/2006/relationships/hyperlink" Target="http://www.cotelligent.com" TargetMode="External"/><Relationship Id="rId470" Type="http://schemas.openxmlformats.org/officeDocument/2006/relationships/hyperlink" Target="https://www.linkedin.com/company/49468" TargetMode="External"/><Relationship Id="rId235" Type="http://schemas.openxmlformats.org/officeDocument/2006/relationships/hyperlink" Target="https://www.linkedin.com/company/quackquack.in/" TargetMode="External"/><Relationship Id="rId477" Type="http://schemas.openxmlformats.org/officeDocument/2006/relationships/hyperlink" Target="https://www.pulsehrm.com" TargetMode="External"/><Relationship Id="rId234" Type="http://schemas.openxmlformats.org/officeDocument/2006/relationships/hyperlink" Target="https://www.linkedin.com/company/happyfox-inc-/" TargetMode="External"/><Relationship Id="rId476" Type="http://schemas.openxmlformats.org/officeDocument/2006/relationships/hyperlink" Target="https://www.linkedin.com/company/641389" TargetMode="External"/><Relationship Id="rId233" Type="http://schemas.openxmlformats.org/officeDocument/2006/relationships/hyperlink" Target="https://www.linkedin.com/company/wellsfargo/" TargetMode="External"/><Relationship Id="rId475" Type="http://schemas.openxmlformats.org/officeDocument/2006/relationships/hyperlink" Target="http://www.aquilasoftware.com" TargetMode="External"/><Relationship Id="rId232" Type="http://schemas.openxmlformats.org/officeDocument/2006/relationships/hyperlink" Target="https://www.linkedin.com/company/savantis-solutions-llc/" TargetMode="External"/><Relationship Id="rId474" Type="http://schemas.openxmlformats.org/officeDocument/2006/relationships/hyperlink" Target="https://www.linkedin.com/company/1646185" TargetMode="External"/><Relationship Id="rId426" Type="http://schemas.openxmlformats.org/officeDocument/2006/relationships/hyperlink" Target="http://www.paisavasul.com" TargetMode="External"/><Relationship Id="rId668" Type="http://schemas.openxmlformats.org/officeDocument/2006/relationships/hyperlink" Target="https://www.linkedin.com/company/soais/" TargetMode="External"/><Relationship Id="rId425" Type="http://schemas.openxmlformats.org/officeDocument/2006/relationships/hyperlink" Target="http://paisavasul.com" TargetMode="External"/><Relationship Id="rId667" Type="http://schemas.openxmlformats.org/officeDocument/2006/relationships/hyperlink" Target="http://www.soais.com/" TargetMode="External"/><Relationship Id="rId424" Type="http://schemas.openxmlformats.org/officeDocument/2006/relationships/hyperlink" Target="https://www.linkedin.com/company/freshworks-inc/" TargetMode="External"/><Relationship Id="rId666" Type="http://schemas.openxmlformats.org/officeDocument/2006/relationships/hyperlink" Target="https://www.linkedin.com/company/radical-networks/about/" TargetMode="External"/><Relationship Id="rId423" Type="http://schemas.openxmlformats.org/officeDocument/2006/relationships/hyperlink" Target="https://www.linkedin.com/company/fullthrottle-labs/" TargetMode="External"/><Relationship Id="rId665" Type="http://schemas.openxmlformats.org/officeDocument/2006/relationships/hyperlink" Target="http://www.radical.co.in/" TargetMode="External"/><Relationship Id="rId429" Type="http://schemas.openxmlformats.org/officeDocument/2006/relationships/hyperlink" Target="https://www.linkedin.com/company/3045604" TargetMode="External"/><Relationship Id="rId428" Type="http://schemas.openxmlformats.org/officeDocument/2006/relationships/hyperlink" Target="http://vectorindia.org" TargetMode="External"/><Relationship Id="rId427" Type="http://schemas.openxmlformats.org/officeDocument/2006/relationships/hyperlink" Target="https://www.linkedin.com/company/10147739" TargetMode="External"/><Relationship Id="rId669" Type="http://schemas.openxmlformats.org/officeDocument/2006/relationships/hyperlink" Target="https://www.ladybirdweb.com/" TargetMode="External"/><Relationship Id="rId660" Type="http://schemas.openxmlformats.org/officeDocument/2006/relationships/hyperlink" Target="https://www.linkedin.com/company/infrovate/about/" TargetMode="External"/><Relationship Id="rId422" Type="http://schemas.openxmlformats.org/officeDocument/2006/relationships/hyperlink" Target="https://www.linkedin.com/company/bandgi-technologies-ltd/about/" TargetMode="External"/><Relationship Id="rId664" Type="http://schemas.openxmlformats.org/officeDocument/2006/relationships/hyperlink" Target="https://www.linkedin.com/company/zinavo/" TargetMode="External"/><Relationship Id="rId421" Type="http://schemas.openxmlformats.org/officeDocument/2006/relationships/hyperlink" Target="https://www.linkedin.com/company/shop-trade/about/" TargetMode="External"/><Relationship Id="rId663" Type="http://schemas.openxmlformats.org/officeDocument/2006/relationships/hyperlink" Target="http://www.qualitestgroup.com/" TargetMode="External"/><Relationship Id="rId420" Type="http://schemas.openxmlformats.org/officeDocument/2006/relationships/hyperlink" Target="https://www.linkedin.com/company/spoors-technology-solutions-india-private-limited/" TargetMode="External"/><Relationship Id="rId662" Type="http://schemas.openxmlformats.org/officeDocument/2006/relationships/hyperlink" Target="https://www.linkedin.com/company/zinavo/" TargetMode="External"/><Relationship Id="rId661" Type="http://schemas.openxmlformats.org/officeDocument/2006/relationships/hyperlink" Target="https://www.zinavo.com/" TargetMode="External"/><Relationship Id="rId415" Type="http://schemas.openxmlformats.org/officeDocument/2006/relationships/hyperlink" Target="https://www.linkedin.com/company/senseloaf/" TargetMode="External"/><Relationship Id="rId657" Type="http://schemas.openxmlformats.org/officeDocument/2006/relationships/hyperlink" Target="http://synnov.com/" TargetMode="External"/><Relationship Id="rId899" Type="http://schemas.openxmlformats.org/officeDocument/2006/relationships/hyperlink" Target="https://www.linkedin.com/company/k2b-solutions/" TargetMode="External"/><Relationship Id="rId414" Type="http://schemas.openxmlformats.org/officeDocument/2006/relationships/hyperlink" Target="https://www.linkedin.com/company/movemeback/" TargetMode="External"/><Relationship Id="rId656" Type="http://schemas.openxmlformats.org/officeDocument/2006/relationships/hyperlink" Target="https://www.linkedin.com/company/econz-technologies-pvt-ltd/" TargetMode="External"/><Relationship Id="rId898" Type="http://schemas.openxmlformats.org/officeDocument/2006/relationships/hyperlink" Target="https://www.linkedin.com/company/sundaram-infotech-solutions/about/" TargetMode="External"/><Relationship Id="rId413" Type="http://schemas.openxmlformats.org/officeDocument/2006/relationships/hyperlink" Target="https://www.linkedin.com/company/syniverse/" TargetMode="External"/><Relationship Id="rId655" Type="http://schemas.openxmlformats.org/officeDocument/2006/relationships/hyperlink" Target="http://www.econzit.com/" TargetMode="External"/><Relationship Id="rId897" Type="http://schemas.openxmlformats.org/officeDocument/2006/relationships/hyperlink" Target="https://www.linkedin.com/company/smartek21india/" TargetMode="External"/><Relationship Id="rId412" Type="http://schemas.openxmlformats.org/officeDocument/2006/relationships/hyperlink" Target="https://www.linkedin.com/company/tesco-bengaluru/" TargetMode="External"/><Relationship Id="rId654" Type="http://schemas.openxmlformats.org/officeDocument/2006/relationships/hyperlink" Target="https://www.linkedin.com/company/widasconcepts-india-private-limited/" TargetMode="External"/><Relationship Id="rId896" Type="http://schemas.openxmlformats.org/officeDocument/2006/relationships/hyperlink" Target="https://www.linkedin.com/company/fifth-generation-technologies-india-p-ltd/" TargetMode="External"/><Relationship Id="rId419" Type="http://schemas.openxmlformats.org/officeDocument/2006/relationships/hyperlink" Target="https://www.linkedin.com/company/eternal-robotics/" TargetMode="External"/><Relationship Id="rId418" Type="http://schemas.openxmlformats.org/officeDocument/2006/relationships/hyperlink" Target="https://www.linkedin.com/company/pioctave-solutions-pvt-ltd/about/" TargetMode="External"/><Relationship Id="rId417" Type="http://schemas.openxmlformats.org/officeDocument/2006/relationships/hyperlink" Target="https://www.linkedin.com/company/aapnik/" TargetMode="External"/><Relationship Id="rId659" Type="http://schemas.openxmlformats.org/officeDocument/2006/relationships/hyperlink" Target="http://www.infrovate.com/" TargetMode="External"/><Relationship Id="rId416" Type="http://schemas.openxmlformats.org/officeDocument/2006/relationships/hyperlink" Target="https://www.linkedin.com/company/azerm/about/" TargetMode="External"/><Relationship Id="rId658" Type="http://schemas.openxmlformats.org/officeDocument/2006/relationships/hyperlink" Target="https://www.linkedin.com/company/synnov-software/about/" TargetMode="External"/><Relationship Id="rId891" Type="http://schemas.openxmlformats.org/officeDocument/2006/relationships/hyperlink" Target="https://www.linkedin.com/company/kallos-solutions-pvt.-ltd/" TargetMode="External"/><Relationship Id="rId890" Type="http://schemas.openxmlformats.org/officeDocument/2006/relationships/hyperlink" Target="https://www.linkedin.com/company/cogzidel-technologies-pvt.-ltd./about/" TargetMode="External"/><Relationship Id="rId411" Type="http://schemas.openxmlformats.org/officeDocument/2006/relationships/hyperlink" Target="https://www.linkedin.com/company/traveloka-com/" TargetMode="External"/><Relationship Id="rId653" Type="http://schemas.openxmlformats.org/officeDocument/2006/relationships/hyperlink" Target="http://www.widas.in/" TargetMode="External"/><Relationship Id="rId895" Type="http://schemas.openxmlformats.org/officeDocument/2006/relationships/hyperlink" Target="https://www.linkedin.com/company/polaris-financial-technologylimited/" TargetMode="External"/><Relationship Id="rId410" Type="http://schemas.openxmlformats.org/officeDocument/2006/relationships/hyperlink" Target="https://www.linkedin.com/company/sattva-medtech/about/" TargetMode="External"/><Relationship Id="rId652" Type="http://schemas.openxmlformats.org/officeDocument/2006/relationships/hyperlink" Target="https://www.linkedin.com/company/nextwealth/" TargetMode="External"/><Relationship Id="rId894" Type="http://schemas.openxmlformats.org/officeDocument/2006/relationships/hyperlink" Target="https://www.linkedin.com/company/maveric-systems-limited/" TargetMode="External"/><Relationship Id="rId651" Type="http://schemas.openxmlformats.org/officeDocument/2006/relationships/hyperlink" Target="http://www.nextwealth.in/" TargetMode="External"/><Relationship Id="rId893" Type="http://schemas.openxmlformats.org/officeDocument/2006/relationships/hyperlink" Target="https://www.linkedin.com/company/truetech-solutions-truetech/about/" TargetMode="External"/><Relationship Id="rId650" Type="http://schemas.openxmlformats.org/officeDocument/2006/relationships/hyperlink" Target="https://www.linkedin.com/company/mindsquare-technologies-india-private-limited/" TargetMode="External"/><Relationship Id="rId892" Type="http://schemas.openxmlformats.org/officeDocument/2006/relationships/hyperlink" Target="https://www.linkedin.com/company/abco-india-private-ltd/" TargetMode="External"/><Relationship Id="rId206" Type="http://schemas.openxmlformats.org/officeDocument/2006/relationships/hyperlink" Target="https://www.linkedin.com/company/neudesic/" TargetMode="External"/><Relationship Id="rId448" Type="http://schemas.openxmlformats.org/officeDocument/2006/relationships/hyperlink" Target="http://spectramindsolutions.com" TargetMode="External"/><Relationship Id="rId205" Type="http://schemas.openxmlformats.org/officeDocument/2006/relationships/hyperlink" Target="https://www.linkedin.com/company/solugenix/" TargetMode="External"/><Relationship Id="rId447" Type="http://schemas.openxmlformats.org/officeDocument/2006/relationships/hyperlink" Target="https://www.linkedin.com/company/2221159" TargetMode="External"/><Relationship Id="rId689" Type="http://schemas.openxmlformats.org/officeDocument/2006/relationships/hyperlink" Target="http://www.dynproindia.com/" TargetMode="External"/><Relationship Id="rId204" Type="http://schemas.openxmlformats.org/officeDocument/2006/relationships/hyperlink" Target="https://www.linkedin.com/company/truckhall/?originalSubdomain=in" TargetMode="External"/><Relationship Id="rId446" Type="http://schemas.openxmlformats.org/officeDocument/2006/relationships/hyperlink" Target="http://www.lsnsoft.com" TargetMode="External"/><Relationship Id="rId688" Type="http://schemas.openxmlformats.org/officeDocument/2006/relationships/hyperlink" Target="https://www.linkedin.com/company/ezyremit-co/" TargetMode="External"/><Relationship Id="rId203" Type="http://schemas.openxmlformats.org/officeDocument/2006/relationships/hyperlink" Target="https://www.linkedin.com/company/abjayon-inc-/" TargetMode="External"/><Relationship Id="rId445" Type="http://schemas.openxmlformats.org/officeDocument/2006/relationships/hyperlink" Target="https://www.linkedin.com/company/10641310" TargetMode="External"/><Relationship Id="rId687" Type="http://schemas.openxmlformats.org/officeDocument/2006/relationships/hyperlink" Target="http://www.ezyremit.co/" TargetMode="External"/><Relationship Id="rId209" Type="http://schemas.openxmlformats.org/officeDocument/2006/relationships/hyperlink" Target="https://www.linkedin.com/company/apiria-technologies/about/" TargetMode="External"/><Relationship Id="rId208" Type="http://schemas.openxmlformats.org/officeDocument/2006/relationships/hyperlink" Target="https://www.linkedin.com/company/dsquare-solutions/" TargetMode="External"/><Relationship Id="rId207" Type="http://schemas.openxmlformats.org/officeDocument/2006/relationships/hyperlink" Target="https://www.linkedin.com/in/mamidiraja/" TargetMode="External"/><Relationship Id="rId449" Type="http://schemas.openxmlformats.org/officeDocument/2006/relationships/hyperlink" Target="https://www.linkedin.com/company/1054770" TargetMode="External"/><Relationship Id="rId440" Type="http://schemas.openxmlformats.org/officeDocument/2006/relationships/hyperlink" Target="http://www.amitekh.com" TargetMode="External"/><Relationship Id="rId682" Type="http://schemas.openxmlformats.org/officeDocument/2006/relationships/hyperlink" Target="https://www.linkedin.com/company/iotindcongress/" TargetMode="External"/><Relationship Id="rId681" Type="http://schemas.openxmlformats.org/officeDocument/2006/relationships/hyperlink" Target="http://www.iotindiacongress.com/" TargetMode="External"/><Relationship Id="rId680" Type="http://schemas.openxmlformats.org/officeDocument/2006/relationships/hyperlink" Target="https://www.linkedin.com/company/the-scalers/" TargetMode="External"/><Relationship Id="rId202" Type="http://schemas.openxmlformats.org/officeDocument/2006/relationships/hyperlink" Target="https://www.linkedin.com/company/hire-professionals-instantly/" TargetMode="External"/><Relationship Id="rId444" Type="http://schemas.openxmlformats.org/officeDocument/2006/relationships/hyperlink" Target="http://www.deque.com" TargetMode="External"/><Relationship Id="rId686" Type="http://schemas.openxmlformats.org/officeDocument/2006/relationships/hyperlink" Target="https://www.linkedin.com/company/resolve-business-services-india-private-limited/" TargetMode="External"/><Relationship Id="rId201" Type="http://schemas.openxmlformats.org/officeDocument/2006/relationships/hyperlink" Target="https://www.linkedin.com/company/eurasian-software-solutions-pvt-ltd/about/" TargetMode="External"/><Relationship Id="rId443" Type="http://schemas.openxmlformats.org/officeDocument/2006/relationships/hyperlink" Target="https://www.linkedin.com/company/13282154" TargetMode="External"/><Relationship Id="rId685" Type="http://schemas.openxmlformats.org/officeDocument/2006/relationships/hyperlink" Target="http://www.resolveindia.com/" TargetMode="External"/><Relationship Id="rId200" Type="http://schemas.openxmlformats.org/officeDocument/2006/relationships/hyperlink" Target="http://node.js" TargetMode="External"/><Relationship Id="rId442" Type="http://schemas.openxmlformats.org/officeDocument/2006/relationships/hyperlink" Target="http://www.zoronix.com" TargetMode="External"/><Relationship Id="rId684" Type="http://schemas.openxmlformats.org/officeDocument/2006/relationships/hyperlink" Target="https://www.linkedin.com/company/latitude-fintech/" TargetMode="External"/><Relationship Id="rId441" Type="http://schemas.openxmlformats.org/officeDocument/2006/relationships/hyperlink" Target="https://www.linkedin.com/company/2566835" TargetMode="External"/><Relationship Id="rId683" Type="http://schemas.openxmlformats.org/officeDocument/2006/relationships/hyperlink" Target="http://www.latitudefintech.com/" TargetMode="External"/><Relationship Id="rId437" Type="http://schemas.openxmlformats.org/officeDocument/2006/relationships/hyperlink" Target="https://www.linkedin.com/company/1169201" TargetMode="External"/><Relationship Id="rId679" Type="http://schemas.openxmlformats.org/officeDocument/2006/relationships/hyperlink" Target="https://thescalers.com/" TargetMode="External"/><Relationship Id="rId436" Type="http://schemas.openxmlformats.org/officeDocument/2006/relationships/hyperlink" Target="http://www.wingsinfo.net" TargetMode="External"/><Relationship Id="rId678" Type="http://schemas.openxmlformats.org/officeDocument/2006/relationships/hyperlink" Target="https://www.linkedin.com/company/tarnea-technology-solutions/" TargetMode="External"/><Relationship Id="rId435" Type="http://schemas.openxmlformats.org/officeDocument/2006/relationships/hyperlink" Target="https://www.linkedin.com/company/3884514" TargetMode="External"/><Relationship Id="rId677" Type="http://schemas.openxmlformats.org/officeDocument/2006/relationships/hyperlink" Target="http://www.tarnea.com/" TargetMode="External"/><Relationship Id="rId434" Type="http://schemas.openxmlformats.org/officeDocument/2006/relationships/hyperlink" Target="http://www.kagamierp.com" TargetMode="External"/><Relationship Id="rId676" Type="http://schemas.openxmlformats.org/officeDocument/2006/relationships/hyperlink" Target="https://www.linkedin.com/company/bosch-engineering-and-business-solutions/" TargetMode="External"/><Relationship Id="rId439" Type="http://schemas.openxmlformats.org/officeDocument/2006/relationships/hyperlink" Target="https://www.linkedin.com/company/246173" TargetMode="External"/><Relationship Id="rId438" Type="http://schemas.openxmlformats.org/officeDocument/2006/relationships/hyperlink" Target="http://www.cattechnologies.com" TargetMode="External"/><Relationship Id="rId671" Type="http://schemas.openxmlformats.org/officeDocument/2006/relationships/hyperlink" Target="http://www.inboundsys.com/" TargetMode="External"/><Relationship Id="rId670" Type="http://schemas.openxmlformats.org/officeDocument/2006/relationships/hyperlink" Target="https://www.linkedin.com/company/ladybird-web-solution/" TargetMode="External"/><Relationship Id="rId433" Type="http://schemas.openxmlformats.org/officeDocument/2006/relationships/hyperlink" Target="https://www.linkedin.com/company/231235" TargetMode="External"/><Relationship Id="rId675" Type="http://schemas.openxmlformats.org/officeDocument/2006/relationships/hyperlink" Target="http://www.bosch-india-software.com/" TargetMode="External"/><Relationship Id="rId432" Type="http://schemas.openxmlformats.org/officeDocument/2006/relationships/hyperlink" Target="http://www.softproglobal.com" TargetMode="External"/><Relationship Id="rId674" Type="http://schemas.openxmlformats.org/officeDocument/2006/relationships/hyperlink" Target="https://www.linkedin.com/company/sasken/" TargetMode="External"/><Relationship Id="rId431" Type="http://schemas.openxmlformats.org/officeDocument/2006/relationships/hyperlink" Target="https://www.linkedin.com/company/229256" TargetMode="External"/><Relationship Id="rId673" Type="http://schemas.openxmlformats.org/officeDocument/2006/relationships/hyperlink" Target="http://www.sasken.com/" TargetMode="External"/><Relationship Id="rId430" Type="http://schemas.openxmlformats.org/officeDocument/2006/relationships/hyperlink" Target="http://www.beehyv.com" TargetMode="External"/><Relationship Id="rId672" Type="http://schemas.openxmlformats.org/officeDocument/2006/relationships/hyperlink" Target="https://www.linkedin.com/company/inboundsys/"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veersoftsolutions.com/" TargetMode="External"/><Relationship Id="rId194" Type="http://schemas.openxmlformats.org/officeDocument/2006/relationships/hyperlink" Target="http://www.ospox.com/" TargetMode="External"/><Relationship Id="rId193" Type="http://schemas.openxmlformats.org/officeDocument/2006/relationships/hyperlink" Target="http://www.xxico.in/" TargetMode="External"/><Relationship Id="rId192" Type="http://schemas.openxmlformats.org/officeDocument/2006/relationships/hyperlink" Target="https://www.linkedin.com/company/planet-clubs-kenvent-technologies-pvt-ltd-/" TargetMode="External"/><Relationship Id="rId191" Type="http://schemas.openxmlformats.org/officeDocument/2006/relationships/hyperlink" Target="http://www.kenventech.com/" TargetMode="External"/><Relationship Id="rId187" Type="http://schemas.openxmlformats.org/officeDocument/2006/relationships/hyperlink" Target="http://raifox.com/" TargetMode="External"/><Relationship Id="rId186" Type="http://schemas.openxmlformats.org/officeDocument/2006/relationships/hyperlink" Target="http://stechnologies.in/" TargetMode="External"/><Relationship Id="rId185" Type="http://schemas.openxmlformats.org/officeDocument/2006/relationships/hyperlink" Target="http://www.pingalasoftware.com/" TargetMode="External"/><Relationship Id="rId184" Type="http://schemas.openxmlformats.org/officeDocument/2006/relationships/hyperlink" Target="http://www.igslabs.com/" TargetMode="External"/><Relationship Id="rId189" Type="http://schemas.openxmlformats.org/officeDocument/2006/relationships/hyperlink" Target="http://www.sfdlabs.com/" TargetMode="External"/><Relationship Id="rId188" Type="http://schemas.openxmlformats.org/officeDocument/2006/relationships/hyperlink" Target="https://www.linkedin.com/company/raifox-it-consultancy-pvt-ltd/" TargetMode="External"/><Relationship Id="rId183" Type="http://schemas.openxmlformats.org/officeDocument/2006/relationships/hyperlink" Target="https://www.inbe.com/" TargetMode="External"/><Relationship Id="rId182" Type="http://schemas.openxmlformats.org/officeDocument/2006/relationships/hyperlink" Target="http://www.ridingo.com/" TargetMode="External"/><Relationship Id="rId181" Type="http://schemas.openxmlformats.org/officeDocument/2006/relationships/hyperlink" Target="http://www.easyops.in/" TargetMode="External"/><Relationship Id="rId180" Type="http://schemas.openxmlformats.org/officeDocument/2006/relationships/hyperlink" Target="http://www.enjiva.com/" TargetMode="External"/><Relationship Id="rId176" Type="http://schemas.openxmlformats.org/officeDocument/2006/relationships/hyperlink" Target="https://www.linkedin.com/company/ericsson/" TargetMode="External"/><Relationship Id="rId175" Type="http://schemas.openxmlformats.org/officeDocument/2006/relationships/hyperlink" Target="https://www.linkedin.com/company/13263766" TargetMode="External"/><Relationship Id="rId174" Type="http://schemas.openxmlformats.org/officeDocument/2006/relationships/hyperlink" Target="http://www.itsmyloyalty.com/" TargetMode="External"/><Relationship Id="rId173" Type="http://schemas.openxmlformats.org/officeDocument/2006/relationships/hyperlink" Target="https://www.linkedin.com/company/7580191" TargetMode="External"/><Relationship Id="rId179" Type="http://schemas.openxmlformats.org/officeDocument/2006/relationships/hyperlink" Target="http://www.atgsolutions.ae/" TargetMode="External"/><Relationship Id="rId178" Type="http://schemas.openxmlformats.org/officeDocument/2006/relationships/hyperlink" Target="https://www.linkedin.com/company/healthelife-platform/" TargetMode="External"/><Relationship Id="rId177" Type="http://schemas.openxmlformats.org/officeDocument/2006/relationships/hyperlink" Target="http://healthelife.in/" TargetMode="External"/><Relationship Id="rId198" Type="http://schemas.openxmlformats.org/officeDocument/2006/relationships/hyperlink" Target="http://www.kritnu.com/" TargetMode="External"/><Relationship Id="rId197" Type="http://schemas.openxmlformats.org/officeDocument/2006/relationships/hyperlink" Target="https://www.linkedin.com/company/nestingbits-technologies/" TargetMode="External"/><Relationship Id="rId196" Type="http://schemas.openxmlformats.org/officeDocument/2006/relationships/hyperlink" Target="http://www.nestingbits.com/" TargetMode="External"/><Relationship Id="rId195" Type="http://schemas.openxmlformats.org/officeDocument/2006/relationships/hyperlink" Target="https://www.linkedin.com/company/opsox/" TargetMode="External"/><Relationship Id="rId199" Type="http://schemas.openxmlformats.org/officeDocument/2006/relationships/hyperlink" Target="http://www.greatminds-tech.com/" TargetMode="External"/><Relationship Id="rId150" Type="http://schemas.openxmlformats.org/officeDocument/2006/relationships/hyperlink" Target="http://www.orangediv.com/" TargetMode="External"/><Relationship Id="rId392" Type="http://schemas.openxmlformats.org/officeDocument/2006/relationships/hyperlink" Target="https://www.linkedin.com/company/435774" TargetMode="External"/><Relationship Id="rId391" Type="http://schemas.openxmlformats.org/officeDocument/2006/relationships/hyperlink" Target="http://www.coextrix.com/" TargetMode="External"/><Relationship Id="rId390" Type="http://schemas.openxmlformats.org/officeDocument/2006/relationships/hyperlink" Target="https://www.linkedin.com/company/386441" TargetMode="External"/><Relationship Id="rId1" Type="http://schemas.openxmlformats.org/officeDocument/2006/relationships/comments" Target="../comments3.xml"/><Relationship Id="rId2" Type="http://schemas.openxmlformats.org/officeDocument/2006/relationships/hyperlink" Target="https://www.linkedin.com/company/adpushup/" TargetMode="External"/><Relationship Id="rId3" Type="http://schemas.openxmlformats.org/officeDocument/2006/relationships/hyperlink" Target="https://www.linkedin.com/company/goibibo/" TargetMode="External"/><Relationship Id="rId149" Type="http://schemas.openxmlformats.org/officeDocument/2006/relationships/hyperlink" Target="https://www.linkedin.com/company/3221900" TargetMode="External"/><Relationship Id="rId4" Type="http://schemas.openxmlformats.org/officeDocument/2006/relationships/hyperlink" Target="https://www.linkedin.com/company/trihund-solutions-pvt-ltd/" TargetMode="External"/><Relationship Id="rId148" Type="http://schemas.openxmlformats.org/officeDocument/2006/relationships/hyperlink" Target="http://www.srivasishta.com/" TargetMode="External"/><Relationship Id="rId9" Type="http://schemas.openxmlformats.org/officeDocument/2006/relationships/hyperlink" Target="https://www.linkedin.com/company/successivetech/" TargetMode="External"/><Relationship Id="rId143" Type="http://schemas.openxmlformats.org/officeDocument/2006/relationships/hyperlink" Target="https://www.linkedin.com/company/3718658" TargetMode="External"/><Relationship Id="rId385" Type="http://schemas.openxmlformats.org/officeDocument/2006/relationships/hyperlink" Target="http://www.kavinsoft.com/" TargetMode="External"/><Relationship Id="rId142" Type="http://schemas.openxmlformats.org/officeDocument/2006/relationships/hyperlink" Target="http://www.rvmenterprises.in/" TargetMode="External"/><Relationship Id="rId384" Type="http://schemas.openxmlformats.org/officeDocument/2006/relationships/hyperlink" Target="https://www.linkedin.com/company/723870" TargetMode="External"/><Relationship Id="rId141" Type="http://schemas.openxmlformats.org/officeDocument/2006/relationships/hyperlink" Target="https://www.linkedin.com/company/4816829" TargetMode="External"/><Relationship Id="rId383" Type="http://schemas.openxmlformats.org/officeDocument/2006/relationships/hyperlink" Target="http://www.vsmsoftware.com/" TargetMode="External"/><Relationship Id="rId140" Type="http://schemas.openxmlformats.org/officeDocument/2006/relationships/hyperlink" Target="http://www.orbiosolutions.com/" TargetMode="External"/><Relationship Id="rId382" Type="http://schemas.openxmlformats.org/officeDocument/2006/relationships/hyperlink" Target="https://www.linkedin.com/company/tarang-software-technologies/" TargetMode="External"/><Relationship Id="rId5" Type="http://schemas.openxmlformats.org/officeDocument/2006/relationships/hyperlink" Target="https://www.linkedin.com/company/wonder-pillars/" TargetMode="External"/><Relationship Id="rId147" Type="http://schemas.openxmlformats.org/officeDocument/2006/relationships/hyperlink" Target="https://www.linkedin.com/company/5314637" TargetMode="External"/><Relationship Id="rId389" Type="http://schemas.openxmlformats.org/officeDocument/2006/relationships/hyperlink" Target="http://www.quadwave.com/" TargetMode="External"/><Relationship Id="rId6" Type="http://schemas.openxmlformats.org/officeDocument/2006/relationships/hyperlink" Target="https://www.linkedin.com/company/watchguard-technologies/" TargetMode="External"/><Relationship Id="rId146" Type="http://schemas.openxmlformats.org/officeDocument/2006/relationships/hyperlink" Target="http://www.foodeebuddee.com/" TargetMode="External"/><Relationship Id="rId388" Type="http://schemas.openxmlformats.org/officeDocument/2006/relationships/hyperlink" Target="https://www.linkedin.com/company/499489" TargetMode="External"/><Relationship Id="rId7" Type="http://schemas.openxmlformats.org/officeDocument/2006/relationships/hyperlink" Target="https://www.linkedin.com/company/happily-unmarried-marketing-pvt-ltd-/" TargetMode="External"/><Relationship Id="rId145" Type="http://schemas.openxmlformats.org/officeDocument/2006/relationships/hyperlink" Target="https://www.linkedin.com/company/324151" TargetMode="External"/><Relationship Id="rId387" Type="http://schemas.openxmlformats.org/officeDocument/2006/relationships/hyperlink" Target="http://www.beyondbytes.co.in/" TargetMode="External"/><Relationship Id="rId8" Type="http://schemas.openxmlformats.org/officeDocument/2006/relationships/hyperlink" Target="https://www.linkedin.com/company/aurea-software/" TargetMode="External"/><Relationship Id="rId144" Type="http://schemas.openxmlformats.org/officeDocument/2006/relationships/hyperlink" Target="http://www.gavinit.com/" TargetMode="External"/><Relationship Id="rId386" Type="http://schemas.openxmlformats.org/officeDocument/2006/relationships/hyperlink" Target="https://www.linkedin.com/company/3553483" TargetMode="External"/><Relationship Id="rId381" Type="http://schemas.openxmlformats.org/officeDocument/2006/relationships/hyperlink" Target="http://www.tarangtech.com/" TargetMode="External"/><Relationship Id="rId380" Type="http://schemas.openxmlformats.org/officeDocument/2006/relationships/hyperlink" Target="https://www.linkedin.com/company/3168910" TargetMode="External"/><Relationship Id="rId139" Type="http://schemas.openxmlformats.org/officeDocument/2006/relationships/hyperlink" Target="https://www.linkedin.com/company/787412" TargetMode="External"/><Relationship Id="rId138" Type="http://schemas.openxmlformats.org/officeDocument/2006/relationships/hyperlink" Target="http://www.heliosystechnologies.com/" TargetMode="External"/><Relationship Id="rId137" Type="http://schemas.openxmlformats.org/officeDocument/2006/relationships/hyperlink" Target="https://www.linkedin.com/company/13222948" TargetMode="External"/><Relationship Id="rId379" Type="http://schemas.openxmlformats.org/officeDocument/2006/relationships/hyperlink" Target="http://www.allstate.com/india" TargetMode="External"/><Relationship Id="rId132" Type="http://schemas.openxmlformats.org/officeDocument/2006/relationships/hyperlink" Target="https://www.linkedin.com/company/13295324" TargetMode="External"/><Relationship Id="rId374" Type="http://schemas.openxmlformats.org/officeDocument/2006/relationships/hyperlink" Target="https://www.linkedin.com/company/10336775" TargetMode="External"/><Relationship Id="rId131" Type="http://schemas.openxmlformats.org/officeDocument/2006/relationships/hyperlink" Target="http://www.resourceweaver.com/" TargetMode="External"/><Relationship Id="rId373" Type="http://schemas.openxmlformats.org/officeDocument/2006/relationships/hyperlink" Target="http://www.infinitumglobal.com/" TargetMode="External"/><Relationship Id="rId130" Type="http://schemas.openxmlformats.org/officeDocument/2006/relationships/hyperlink" Target="https://www.linkedin.com/company/13267175" TargetMode="External"/><Relationship Id="rId372" Type="http://schemas.openxmlformats.org/officeDocument/2006/relationships/hyperlink" Target="https://www.linkedin.com/company/509787" TargetMode="External"/><Relationship Id="rId371" Type="http://schemas.openxmlformats.org/officeDocument/2006/relationships/hyperlink" Target="http://www.netconnectglobal.com/" TargetMode="External"/><Relationship Id="rId136" Type="http://schemas.openxmlformats.org/officeDocument/2006/relationships/hyperlink" Target="http://www.finly.io/" TargetMode="External"/><Relationship Id="rId378" Type="http://schemas.openxmlformats.org/officeDocument/2006/relationships/hyperlink" Target="https://www.linkedin.com/company/1224323" TargetMode="External"/><Relationship Id="rId135" Type="http://schemas.openxmlformats.org/officeDocument/2006/relationships/hyperlink" Target="http://finly.io/" TargetMode="External"/><Relationship Id="rId377" Type="http://schemas.openxmlformats.org/officeDocument/2006/relationships/hyperlink" Target="http://www.reach-tech.com/" TargetMode="External"/><Relationship Id="rId134" Type="http://schemas.openxmlformats.org/officeDocument/2006/relationships/hyperlink" Target="https://www.linkedin.com/company/3592786" TargetMode="External"/><Relationship Id="rId376" Type="http://schemas.openxmlformats.org/officeDocument/2006/relationships/hyperlink" Target="https://www.linkedin.com/company/809023" TargetMode="External"/><Relationship Id="rId133" Type="http://schemas.openxmlformats.org/officeDocument/2006/relationships/hyperlink" Target="http://www.kyrustechnologies.com/" TargetMode="External"/><Relationship Id="rId375" Type="http://schemas.openxmlformats.org/officeDocument/2006/relationships/hyperlink" Target="http://www.frontier.in/" TargetMode="External"/><Relationship Id="rId172" Type="http://schemas.openxmlformats.org/officeDocument/2006/relationships/hyperlink" Target="http://www.brinok.com/" TargetMode="External"/><Relationship Id="rId171" Type="http://schemas.openxmlformats.org/officeDocument/2006/relationships/hyperlink" Target="https://www.linkedin.com/company/1906449" TargetMode="External"/><Relationship Id="rId170" Type="http://schemas.openxmlformats.org/officeDocument/2006/relationships/hyperlink" Target="http://www.ideatarmac.com/" TargetMode="External"/><Relationship Id="rId165" Type="http://schemas.openxmlformats.org/officeDocument/2006/relationships/hyperlink" Target="https://www.linkedin.com/company/7874840" TargetMode="External"/><Relationship Id="rId164" Type="http://schemas.openxmlformats.org/officeDocument/2006/relationships/hyperlink" Target="http://www.s4stechnocrats.com/" TargetMode="External"/><Relationship Id="rId163" Type="http://schemas.openxmlformats.org/officeDocument/2006/relationships/hyperlink" Target="https://www.linkedin.com/company/56098" TargetMode="External"/><Relationship Id="rId162" Type="http://schemas.openxmlformats.org/officeDocument/2006/relationships/hyperlink" Target="http://www.xphase.in/" TargetMode="External"/><Relationship Id="rId169" Type="http://schemas.openxmlformats.org/officeDocument/2006/relationships/hyperlink" Target="https://www.linkedin.com/company/9221369" TargetMode="External"/><Relationship Id="rId168" Type="http://schemas.openxmlformats.org/officeDocument/2006/relationships/hyperlink" Target="http://www.tulassi.com/" TargetMode="External"/><Relationship Id="rId167" Type="http://schemas.openxmlformats.org/officeDocument/2006/relationships/hyperlink" Target="https://www.linkedin.com/company/2771848" TargetMode="External"/><Relationship Id="rId166" Type="http://schemas.openxmlformats.org/officeDocument/2006/relationships/hyperlink" Target="http://www.hubetechnologies.com/" TargetMode="External"/><Relationship Id="rId161" Type="http://schemas.openxmlformats.org/officeDocument/2006/relationships/hyperlink" Target="https://www.linkedin.com/company/875056" TargetMode="External"/><Relationship Id="rId160" Type="http://schemas.openxmlformats.org/officeDocument/2006/relationships/hyperlink" Target="http://www.softidsolutions.com/" TargetMode="External"/><Relationship Id="rId159" Type="http://schemas.openxmlformats.org/officeDocument/2006/relationships/hyperlink" Target="https://www.linkedin.com/company/7875634" TargetMode="External"/><Relationship Id="rId154" Type="http://schemas.openxmlformats.org/officeDocument/2006/relationships/hyperlink" Target="http://www.knoxsys.com/" TargetMode="External"/><Relationship Id="rId396" Type="http://schemas.openxmlformats.org/officeDocument/2006/relationships/hyperlink" Target="https://www.linkedin.com/company/13226107" TargetMode="External"/><Relationship Id="rId153" Type="http://schemas.openxmlformats.org/officeDocument/2006/relationships/hyperlink" Target="https://www.linkedin.com/company/9487053" TargetMode="External"/><Relationship Id="rId395" Type="http://schemas.openxmlformats.org/officeDocument/2006/relationships/hyperlink" Target="http://www.wissen.com/" TargetMode="External"/><Relationship Id="rId152" Type="http://schemas.openxmlformats.org/officeDocument/2006/relationships/hyperlink" Target="http://www.techmudz.com/" TargetMode="External"/><Relationship Id="rId394" Type="http://schemas.openxmlformats.org/officeDocument/2006/relationships/hyperlink" Target="https://www.linkedin.com/company/611705" TargetMode="External"/><Relationship Id="rId151" Type="http://schemas.openxmlformats.org/officeDocument/2006/relationships/hyperlink" Target="https://www.linkedin.com/company/2542000" TargetMode="External"/><Relationship Id="rId393" Type="http://schemas.openxmlformats.org/officeDocument/2006/relationships/hyperlink" Target="http://www.dwisesolutions.com/" TargetMode="External"/><Relationship Id="rId158" Type="http://schemas.openxmlformats.org/officeDocument/2006/relationships/hyperlink" Target="http://ilinksoftware.com/" TargetMode="External"/><Relationship Id="rId157" Type="http://schemas.openxmlformats.org/officeDocument/2006/relationships/hyperlink" Target="https://www.linkedin.com/company/9341794" TargetMode="External"/><Relationship Id="rId399" Type="http://schemas.openxmlformats.org/officeDocument/2006/relationships/hyperlink" Target="http://www.xsysys.com/" TargetMode="External"/><Relationship Id="rId156" Type="http://schemas.openxmlformats.org/officeDocument/2006/relationships/hyperlink" Target="http://www.stunapp.com/" TargetMode="External"/><Relationship Id="rId398" Type="http://schemas.openxmlformats.org/officeDocument/2006/relationships/hyperlink" Target="https://www.linkedin.com/company/6441302" TargetMode="External"/><Relationship Id="rId155" Type="http://schemas.openxmlformats.org/officeDocument/2006/relationships/hyperlink" Target="https://www.linkedin.com/company/3141436" TargetMode="External"/><Relationship Id="rId397" Type="http://schemas.openxmlformats.org/officeDocument/2006/relationships/hyperlink" Target="http://dataphilabs.com/" TargetMode="External"/><Relationship Id="rId40" Type="http://schemas.openxmlformats.org/officeDocument/2006/relationships/hyperlink" Target="http://www.zenithsoft.com/" TargetMode="External"/><Relationship Id="rId42" Type="http://schemas.openxmlformats.org/officeDocument/2006/relationships/hyperlink" Target="http://www.bvbi-infotech.com/" TargetMode="External"/><Relationship Id="rId41" Type="http://schemas.openxmlformats.org/officeDocument/2006/relationships/hyperlink" Target="https://www.linkedin.com/company/45636" TargetMode="External"/><Relationship Id="rId44" Type="http://schemas.openxmlformats.org/officeDocument/2006/relationships/hyperlink" Target="http://www.subhanu.com/" TargetMode="External"/><Relationship Id="rId43" Type="http://schemas.openxmlformats.org/officeDocument/2006/relationships/hyperlink" Target="https://www.linkedin.com/company/2386570" TargetMode="External"/><Relationship Id="rId46" Type="http://schemas.openxmlformats.org/officeDocument/2006/relationships/hyperlink" Target="http://www.webgaints.com/" TargetMode="External"/><Relationship Id="rId45" Type="http://schemas.openxmlformats.org/officeDocument/2006/relationships/hyperlink" Target="https://www.linkedin.com/company/123512" TargetMode="External"/><Relationship Id="rId509" Type="http://schemas.openxmlformats.org/officeDocument/2006/relationships/hyperlink" Target="https://www.linkedin.com/company/starcom-information-technology-ltd/" TargetMode="External"/><Relationship Id="rId508" Type="http://schemas.openxmlformats.org/officeDocument/2006/relationships/hyperlink" Target="https://www.linkedin.com/company/moveinsync/" TargetMode="External"/><Relationship Id="rId503" Type="http://schemas.openxmlformats.org/officeDocument/2006/relationships/hyperlink" Target="https://www.convergytics.net/" TargetMode="External"/><Relationship Id="rId502" Type="http://schemas.openxmlformats.org/officeDocument/2006/relationships/hyperlink" Target="https://www.linkedin.com/company/61833" TargetMode="External"/><Relationship Id="rId501" Type="http://schemas.openxmlformats.org/officeDocument/2006/relationships/hyperlink" Target="http://www.asmltd.com/" TargetMode="External"/><Relationship Id="rId500" Type="http://schemas.openxmlformats.org/officeDocument/2006/relationships/hyperlink" Target="https://www.linkedin.com/company/3767418" TargetMode="External"/><Relationship Id="rId507" Type="http://schemas.openxmlformats.org/officeDocument/2006/relationships/hyperlink" Target="https://www.linkedin.com/company/rcs-technology/" TargetMode="External"/><Relationship Id="rId506" Type="http://schemas.openxmlformats.org/officeDocument/2006/relationships/hyperlink" Target="https://www.linkedin.com/company/3192155" TargetMode="External"/><Relationship Id="rId505" Type="http://schemas.openxmlformats.org/officeDocument/2006/relationships/hyperlink" Target="http://www.minjar.com/" TargetMode="External"/><Relationship Id="rId504" Type="http://schemas.openxmlformats.org/officeDocument/2006/relationships/hyperlink" Target="https://www.linkedin.com/company/2931609" TargetMode="External"/><Relationship Id="rId48" Type="http://schemas.openxmlformats.org/officeDocument/2006/relationships/hyperlink" Target="http://www.activecubes.com/" TargetMode="External"/><Relationship Id="rId47" Type="http://schemas.openxmlformats.org/officeDocument/2006/relationships/hyperlink" Target="https://www.linkedin.com/company/1273070" TargetMode="External"/><Relationship Id="rId49" Type="http://schemas.openxmlformats.org/officeDocument/2006/relationships/hyperlink" Target="https://www.linkedin.com/company/284096" TargetMode="External"/><Relationship Id="rId31" Type="http://schemas.openxmlformats.org/officeDocument/2006/relationships/hyperlink" Target="https://www.linkedin.com/company/4817376" TargetMode="External"/><Relationship Id="rId30" Type="http://schemas.openxmlformats.org/officeDocument/2006/relationships/hyperlink" Target="https://www.internetacademy.co.in/" TargetMode="External"/><Relationship Id="rId33" Type="http://schemas.openxmlformats.org/officeDocument/2006/relationships/hyperlink" Target="https://www.linkedin.com/company/3072239" TargetMode="External"/><Relationship Id="rId32" Type="http://schemas.openxmlformats.org/officeDocument/2006/relationships/hyperlink" Target="https://www.webinova.in/" TargetMode="External"/><Relationship Id="rId35" Type="http://schemas.openxmlformats.org/officeDocument/2006/relationships/hyperlink" Target="https://www.linkedin.com/company/351797" TargetMode="External"/><Relationship Id="rId34" Type="http://schemas.openxmlformats.org/officeDocument/2006/relationships/hyperlink" Target="http://www.krishnadasan.com/" TargetMode="External"/><Relationship Id="rId37" Type="http://schemas.openxmlformats.org/officeDocument/2006/relationships/hyperlink" Target="https://www.linkedin.com/company/3495726" TargetMode="External"/><Relationship Id="rId36" Type="http://schemas.openxmlformats.org/officeDocument/2006/relationships/hyperlink" Target="http://www.amcsquare.com/" TargetMode="External"/><Relationship Id="rId39" Type="http://schemas.openxmlformats.org/officeDocument/2006/relationships/hyperlink" Target="https://www.linkedin.com/company/3744491" TargetMode="External"/><Relationship Id="rId38" Type="http://schemas.openxmlformats.org/officeDocument/2006/relationships/hyperlink" Target="http://www.catalystlabs.in/" TargetMode="External"/><Relationship Id="rId20" Type="http://schemas.openxmlformats.org/officeDocument/2006/relationships/hyperlink" Target="https://www.linkedin.com/company/workfusion/" TargetMode="External"/><Relationship Id="rId22" Type="http://schemas.openxmlformats.org/officeDocument/2006/relationships/hyperlink" Target="https://www.linkedin.com/company/zostel/" TargetMode="External"/><Relationship Id="rId21" Type="http://schemas.openxmlformats.org/officeDocument/2006/relationships/hyperlink" Target="https://www.linkedin.com/company/powerschool-group-llc/" TargetMode="External"/><Relationship Id="rId24" Type="http://schemas.openxmlformats.org/officeDocument/2006/relationships/hyperlink" Target="http://www.edgeverve.com/" TargetMode="External"/><Relationship Id="rId23" Type="http://schemas.openxmlformats.org/officeDocument/2006/relationships/hyperlink" Target="https://www.linkedin.com/company/mihup/" TargetMode="External"/><Relationship Id="rId525" Type="http://schemas.openxmlformats.org/officeDocument/2006/relationships/hyperlink" Target="https://www.linkedin.com/company/dbaux.com/" TargetMode="External"/><Relationship Id="rId524" Type="http://schemas.openxmlformats.org/officeDocument/2006/relationships/hyperlink" Target="http://dbaux.com/" TargetMode="External"/><Relationship Id="rId523" Type="http://schemas.openxmlformats.org/officeDocument/2006/relationships/hyperlink" Target="https://www.linkedin.com/company/chimera-technologies-private-limited/" TargetMode="External"/><Relationship Id="rId522" Type="http://schemas.openxmlformats.org/officeDocument/2006/relationships/hyperlink" Target="https://www.linkedin.com/company/sarcon/" TargetMode="External"/><Relationship Id="rId529" Type="http://schemas.openxmlformats.org/officeDocument/2006/relationships/hyperlink" Target="https://www.linkedin.com/company/appraam-labs/" TargetMode="External"/><Relationship Id="rId528" Type="http://schemas.openxmlformats.org/officeDocument/2006/relationships/hyperlink" Target="https://www.linkedin.com/company/benison-technologies/" TargetMode="External"/><Relationship Id="rId527" Type="http://schemas.openxmlformats.org/officeDocument/2006/relationships/hyperlink" Target="https://www.linkedin.com/company/headrun-technologies-pvt-ltd/" TargetMode="External"/><Relationship Id="rId526" Type="http://schemas.openxmlformats.org/officeDocument/2006/relationships/hyperlink" Target="https://www.linkedin.com/company/codingmart-technologies/" TargetMode="External"/><Relationship Id="rId26" Type="http://schemas.openxmlformats.org/officeDocument/2006/relationships/hyperlink" Target="http://www.schenec.com/" TargetMode="External"/><Relationship Id="rId25" Type="http://schemas.openxmlformats.org/officeDocument/2006/relationships/hyperlink" Target="https://www.linkedin.com/company/3790570" TargetMode="External"/><Relationship Id="rId28" Type="http://schemas.openxmlformats.org/officeDocument/2006/relationships/hyperlink" Target="http://www.skoolbeep.com/" TargetMode="External"/><Relationship Id="rId27" Type="http://schemas.openxmlformats.org/officeDocument/2006/relationships/hyperlink" Target="https://www.linkedin.com/company/2545954" TargetMode="External"/><Relationship Id="rId521" Type="http://schemas.openxmlformats.org/officeDocument/2006/relationships/hyperlink" Target="https://www.linkedin.com/company/zenopsys-technologies/" TargetMode="External"/><Relationship Id="rId29" Type="http://schemas.openxmlformats.org/officeDocument/2006/relationships/hyperlink" Target="https://www.linkedin.com/company/10100890" TargetMode="External"/><Relationship Id="rId520" Type="http://schemas.openxmlformats.org/officeDocument/2006/relationships/hyperlink" Target="https://www.linkedin.com/company/vital-labs/" TargetMode="External"/><Relationship Id="rId11" Type="http://schemas.openxmlformats.org/officeDocument/2006/relationships/hyperlink" Target="https://www.linkedin.com/company/vidooly/" TargetMode="External"/><Relationship Id="rId10" Type="http://schemas.openxmlformats.org/officeDocument/2006/relationships/hyperlink" Target="https://www.linkedin.com/company/codefire-technologies-pvt-ltd/" TargetMode="External"/><Relationship Id="rId13" Type="http://schemas.openxmlformats.org/officeDocument/2006/relationships/hyperlink" Target="https://www.linkedin.com/company/kritivity-web-solutions/" TargetMode="External"/><Relationship Id="rId12" Type="http://schemas.openxmlformats.org/officeDocument/2006/relationships/hyperlink" Target="https://www.linkedin.com/company/gonoise-com/" TargetMode="External"/><Relationship Id="rId519" Type="http://schemas.openxmlformats.org/officeDocument/2006/relationships/hyperlink" Target="https://www.linkedin.com/company/chatimity/" TargetMode="External"/><Relationship Id="rId514" Type="http://schemas.openxmlformats.org/officeDocument/2006/relationships/hyperlink" Target="https://www.linkedin.com/company/asti-infotech-pvt-ltd/" TargetMode="External"/><Relationship Id="rId513" Type="http://schemas.openxmlformats.org/officeDocument/2006/relationships/hyperlink" Target="https://www.linkedin.com/company/lumbini-elite-solutions/" TargetMode="External"/><Relationship Id="rId512" Type="http://schemas.openxmlformats.org/officeDocument/2006/relationships/hyperlink" Target="https://www.linkedin.com/company/grihasoft/" TargetMode="External"/><Relationship Id="rId511" Type="http://schemas.openxmlformats.org/officeDocument/2006/relationships/hyperlink" Target="https://www.linkedin.com/company/inquirly/" TargetMode="External"/><Relationship Id="rId518" Type="http://schemas.openxmlformats.org/officeDocument/2006/relationships/hyperlink" Target="https://www.linkedin.com/company/purpledot-designs-pvt-ltd/" TargetMode="External"/><Relationship Id="rId517" Type="http://schemas.openxmlformats.org/officeDocument/2006/relationships/hyperlink" Target="https://www.linkedin.com/company/hardwin-software-solutions-pvt-ltd-/" TargetMode="External"/><Relationship Id="rId516" Type="http://schemas.openxmlformats.org/officeDocument/2006/relationships/hyperlink" Target="https://www.linkedin.com/company/automation-of-things-private-limited/" TargetMode="External"/><Relationship Id="rId515" Type="http://schemas.openxmlformats.org/officeDocument/2006/relationships/hyperlink" Target="https://www.linkedin.com/company/ab-innovative-software-private-limited/" TargetMode="External"/><Relationship Id="rId15" Type="http://schemas.openxmlformats.org/officeDocument/2006/relationships/hyperlink" Target="https://www.linkedin.com/company/vtiger/" TargetMode="External"/><Relationship Id="rId14" Type="http://schemas.openxmlformats.org/officeDocument/2006/relationships/hyperlink" Target="https://www.linkedin.com/company/epsilonium-systems-inc/" TargetMode="External"/><Relationship Id="rId17" Type="http://schemas.openxmlformats.org/officeDocument/2006/relationships/hyperlink" Target="https://www.linkedin.com/company/itobuz-technologies-pvt-ltd-/" TargetMode="External"/><Relationship Id="rId16" Type="http://schemas.openxmlformats.org/officeDocument/2006/relationships/hyperlink" Target="https://www.linkedin.com/company/druplets-technologies-pvt-ltd/" TargetMode="External"/><Relationship Id="rId19" Type="http://schemas.openxmlformats.org/officeDocument/2006/relationships/hyperlink" Target="https://www.linkedin.com/company/verifone/" TargetMode="External"/><Relationship Id="rId510" Type="http://schemas.openxmlformats.org/officeDocument/2006/relationships/hyperlink" Target="https://www.linkedin.com/company/cerulean-information-technology/" TargetMode="External"/><Relationship Id="rId18" Type="http://schemas.openxmlformats.org/officeDocument/2006/relationships/hyperlink" Target="https://www.linkedin.com/company/met-technologies-pvt-ltd/" TargetMode="External"/><Relationship Id="rId84" Type="http://schemas.openxmlformats.org/officeDocument/2006/relationships/hyperlink" Target="https://www.linkedin.com/company/3821767" TargetMode="External"/><Relationship Id="rId83" Type="http://schemas.openxmlformats.org/officeDocument/2006/relationships/hyperlink" Target="http://www.accurantsolutions.com/" TargetMode="External"/><Relationship Id="rId86" Type="http://schemas.openxmlformats.org/officeDocument/2006/relationships/hyperlink" Target="https://www.linkedin.com/company/6646106" TargetMode="External"/><Relationship Id="rId85" Type="http://schemas.openxmlformats.org/officeDocument/2006/relationships/hyperlink" Target="https://www.lawgin.in/" TargetMode="External"/><Relationship Id="rId88" Type="http://schemas.openxmlformats.org/officeDocument/2006/relationships/hyperlink" Target="https://www.linkedin.com/company/13323322" TargetMode="External"/><Relationship Id="rId87" Type="http://schemas.openxmlformats.org/officeDocument/2006/relationships/hyperlink" Target="http://www.metrimap.com/" TargetMode="External"/><Relationship Id="rId89" Type="http://schemas.openxmlformats.org/officeDocument/2006/relationships/hyperlink" Target="http://techdynamics.org/" TargetMode="External"/><Relationship Id="rId80" Type="http://schemas.openxmlformats.org/officeDocument/2006/relationships/hyperlink" Target="https://www.linkedin.com/company/6452474" TargetMode="External"/><Relationship Id="rId82" Type="http://schemas.openxmlformats.org/officeDocument/2006/relationships/hyperlink" Target="https://www.linkedin.com/company/13248155" TargetMode="External"/><Relationship Id="rId81" Type="http://schemas.openxmlformats.org/officeDocument/2006/relationships/hyperlink" Target="http://www.legitwise.com/" TargetMode="External"/><Relationship Id="rId73" Type="http://schemas.openxmlformats.org/officeDocument/2006/relationships/hyperlink" Target="http://www.esecurityaudit.com/" TargetMode="External"/><Relationship Id="rId72" Type="http://schemas.openxmlformats.org/officeDocument/2006/relationships/hyperlink" Target="https://www.linkedin.com/company/13193522" TargetMode="External"/><Relationship Id="rId75" Type="http://schemas.openxmlformats.org/officeDocument/2006/relationships/hyperlink" Target="http://www.codesnideas.com/" TargetMode="External"/><Relationship Id="rId74" Type="http://schemas.openxmlformats.org/officeDocument/2006/relationships/hyperlink" Target="https://www.linkedin.com/company/1962401" TargetMode="External"/><Relationship Id="rId77" Type="http://schemas.openxmlformats.org/officeDocument/2006/relationships/hyperlink" Target="http://www.omtel.co.in/" TargetMode="External"/><Relationship Id="rId76" Type="http://schemas.openxmlformats.org/officeDocument/2006/relationships/hyperlink" Target="https://www.linkedin.com/company/947370" TargetMode="External"/><Relationship Id="rId79" Type="http://schemas.openxmlformats.org/officeDocument/2006/relationships/hyperlink" Target="http://www.sanmok.com/" TargetMode="External"/><Relationship Id="rId78" Type="http://schemas.openxmlformats.org/officeDocument/2006/relationships/hyperlink" Target="https://www.linkedin.com/company/omtel-solutions-pvt-ltd-" TargetMode="External"/><Relationship Id="rId71" Type="http://schemas.openxmlformats.org/officeDocument/2006/relationships/hyperlink" Target="http://www.vidyastra.com/" TargetMode="External"/><Relationship Id="rId70" Type="http://schemas.openxmlformats.org/officeDocument/2006/relationships/hyperlink" Target="https://www.linkedin.com/company/2778843" TargetMode="External"/><Relationship Id="rId62" Type="http://schemas.openxmlformats.org/officeDocument/2006/relationships/hyperlink" Target="https://www.linkedin.com/company/2847038" TargetMode="External"/><Relationship Id="rId61" Type="http://schemas.openxmlformats.org/officeDocument/2006/relationships/hyperlink" Target="http://on-contracting.com/" TargetMode="External"/><Relationship Id="rId64" Type="http://schemas.openxmlformats.org/officeDocument/2006/relationships/hyperlink" Target="https://www.linkedin.com/company/9392171" TargetMode="External"/><Relationship Id="rId63" Type="http://schemas.openxmlformats.org/officeDocument/2006/relationships/hyperlink" Target="http://www.emefocus.com/" TargetMode="External"/><Relationship Id="rId66" Type="http://schemas.openxmlformats.org/officeDocument/2006/relationships/hyperlink" Target="https://www.linkedin.com/company/9552819" TargetMode="External"/><Relationship Id="rId65" Type="http://schemas.openxmlformats.org/officeDocument/2006/relationships/hyperlink" Target="http://www.dquotient.com/" TargetMode="External"/><Relationship Id="rId68" Type="http://schemas.openxmlformats.org/officeDocument/2006/relationships/hyperlink" Target="https://www.linkedin.com/company/1282811" TargetMode="External"/><Relationship Id="rId67" Type="http://schemas.openxmlformats.org/officeDocument/2006/relationships/hyperlink" Target="http://www.frappant.in/" TargetMode="External"/><Relationship Id="rId60" Type="http://schemas.openxmlformats.org/officeDocument/2006/relationships/hyperlink" Target="http://on-contracting.com/" TargetMode="External"/><Relationship Id="rId69" Type="http://schemas.openxmlformats.org/officeDocument/2006/relationships/hyperlink" Target="http://netvinyas.com/" TargetMode="External"/><Relationship Id="rId51" Type="http://schemas.openxmlformats.org/officeDocument/2006/relationships/hyperlink" Target="https://www.linkedin.com/company/jupiter-infoway-pvt--ltd-/" TargetMode="External"/><Relationship Id="rId50" Type="http://schemas.openxmlformats.org/officeDocument/2006/relationships/hyperlink" Target="http://www.jinfoway.com/" TargetMode="External"/><Relationship Id="rId53" Type="http://schemas.openxmlformats.org/officeDocument/2006/relationships/hyperlink" Target="https://www.linkedin.com/company/3180314" TargetMode="External"/><Relationship Id="rId52" Type="http://schemas.openxmlformats.org/officeDocument/2006/relationships/hyperlink" Target="http://www.traitsys.com/" TargetMode="External"/><Relationship Id="rId55" Type="http://schemas.openxmlformats.org/officeDocument/2006/relationships/hyperlink" Target="https://www.linkedin.com/company/9787252" TargetMode="External"/><Relationship Id="rId54" Type="http://schemas.openxmlformats.org/officeDocument/2006/relationships/hyperlink" Target="http://www.levelz.in/" TargetMode="External"/><Relationship Id="rId57" Type="http://schemas.openxmlformats.org/officeDocument/2006/relationships/hyperlink" Target="https://www.linkedin.com/company/284464" TargetMode="External"/><Relationship Id="rId56" Type="http://schemas.openxmlformats.org/officeDocument/2006/relationships/hyperlink" Target="http://www.intelizign.com/" TargetMode="External"/><Relationship Id="rId59" Type="http://schemas.openxmlformats.org/officeDocument/2006/relationships/hyperlink" Target="https://www.linkedin.com/company/2349698" TargetMode="External"/><Relationship Id="rId58" Type="http://schemas.openxmlformats.org/officeDocument/2006/relationships/hyperlink" Target="http://www.yarisols.com/" TargetMode="External"/><Relationship Id="rId590" Type="http://schemas.openxmlformats.org/officeDocument/2006/relationships/hyperlink" Target="https://www.linkedin.com/company/odyssey-technologies/" TargetMode="External"/><Relationship Id="rId107" Type="http://schemas.openxmlformats.org/officeDocument/2006/relationships/hyperlink" Target="http://six30labs.io/" TargetMode="External"/><Relationship Id="rId349" Type="http://schemas.openxmlformats.org/officeDocument/2006/relationships/hyperlink" Target="https://indglobal.in/" TargetMode="External"/><Relationship Id="rId106" Type="http://schemas.openxmlformats.org/officeDocument/2006/relationships/hyperlink" Target="https://www.linkedin.com/company/21420165" TargetMode="External"/><Relationship Id="rId348" Type="http://schemas.openxmlformats.org/officeDocument/2006/relationships/hyperlink" Target="https://www.linkedin.com/company/3724295" TargetMode="External"/><Relationship Id="rId105" Type="http://schemas.openxmlformats.org/officeDocument/2006/relationships/hyperlink" Target="http://www.competencex.com/" TargetMode="External"/><Relationship Id="rId347" Type="http://schemas.openxmlformats.org/officeDocument/2006/relationships/hyperlink" Target="http://www.smartenovations.com/" TargetMode="External"/><Relationship Id="rId589" Type="http://schemas.openxmlformats.org/officeDocument/2006/relationships/hyperlink" Target="https://www.linkedin.com/company/oneglobe-systems-llp/" TargetMode="External"/><Relationship Id="rId104" Type="http://schemas.openxmlformats.org/officeDocument/2006/relationships/hyperlink" Target="https://www.linkedin.com/company/3638017" TargetMode="External"/><Relationship Id="rId346" Type="http://schemas.openxmlformats.org/officeDocument/2006/relationships/hyperlink" Target="https://www.linkedin.com/company/947526" TargetMode="External"/><Relationship Id="rId588" Type="http://schemas.openxmlformats.org/officeDocument/2006/relationships/hyperlink" Target="https://www.linkedin.com/company/itech-india-private-limited/" TargetMode="External"/><Relationship Id="rId109" Type="http://schemas.openxmlformats.org/officeDocument/2006/relationships/hyperlink" Target="http://www.treistek.com/" TargetMode="External"/><Relationship Id="rId108" Type="http://schemas.openxmlformats.org/officeDocument/2006/relationships/hyperlink" Target="https://www.linkedin.com/company/six-30-labs/" TargetMode="External"/><Relationship Id="rId341" Type="http://schemas.openxmlformats.org/officeDocument/2006/relationships/hyperlink" Target="http://www.enhancesys.com/" TargetMode="External"/><Relationship Id="rId583" Type="http://schemas.openxmlformats.org/officeDocument/2006/relationships/hyperlink" Target="https://www.linkedin.com/company/adrenalin-esystems-ltd/" TargetMode="External"/><Relationship Id="rId340" Type="http://schemas.openxmlformats.org/officeDocument/2006/relationships/hyperlink" Target="https://www.linkedin.com/company/58718" TargetMode="External"/><Relationship Id="rId582" Type="http://schemas.openxmlformats.org/officeDocument/2006/relationships/hyperlink" Target="https://www.linkedin.com/company/saksoft/" TargetMode="External"/><Relationship Id="rId581" Type="http://schemas.openxmlformats.org/officeDocument/2006/relationships/hyperlink" Target="http://node.js" TargetMode="External"/><Relationship Id="rId580" Type="http://schemas.openxmlformats.org/officeDocument/2006/relationships/hyperlink" Target="https://www.linkedin.com/company/nextwave-multimedia/" TargetMode="External"/><Relationship Id="rId103" Type="http://schemas.openxmlformats.org/officeDocument/2006/relationships/hyperlink" Target="http://www.aseuro.in/" TargetMode="External"/><Relationship Id="rId345" Type="http://schemas.openxmlformats.org/officeDocument/2006/relationships/hyperlink" Target="http://www.sunovaa.com/" TargetMode="External"/><Relationship Id="rId587" Type="http://schemas.openxmlformats.org/officeDocument/2006/relationships/hyperlink" Target="https://www.linkedin.com/company/vanuston-intelligence-private-limited/" TargetMode="External"/><Relationship Id="rId102" Type="http://schemas.openxmlformats.org/officeDocument/2006/relationships/hyperlink" Target="https://www.linkedin.com/company/3841520" TargetMode="External"/><Relationship Id="rId344" Type="http://schemas.openxmlformats.org/officeDocument/2006/relationships/hyperlink" Target="https://www.linkedin.com/company/betterplace-safety-solutions-pvt-ltd/" TargetMode="External"/><Relationship Id="rId586" Type="http://schemas.openxmlformats.org/officeDocument/2006/relationships/hyperlink" Target="https://www.linkedin.com/company/orcaso/" TargetMode="External"/><Relationship Id="rId101" Type="http://schemas.openxmlformats.org/officeDocument/2006/relationships/hyperlink" Target="http://www.cmsitservices.com/" TargetMode="External"/><Relationship Id="rId343" Type="http://schemas.openxmlformats.org/officeDocument/2006/relationships/hyperlink" Target="https://betterplace.co.in/" TargetMode="External"/><Relationship Id="rId585" Type="http://schemas.openxmlformats.org/officeDocument/2006/relationships/hyperlink" Target="https://www.linkedin.com/company/kryptos-technologies/" TargetMode="External"/><Relationship Id="rId100" Type="http://schemas.openxmlformats.org/officeDocument/2006/relationships/hyperlink" Target="https://www.linkedin.com/company/13247847" TargetMode="External"/><Relationship Id="rId342" Type="http://schemas.openxmlformats.org/officeDocument/2006/relationships/hyperlink" Target="https://www.linkedin.com/company/2478192" TargetMode="External"/><Relationship Id="rId584" Type="http://schemas.openxmlformats.org/officeDocument/2006/relationships/hyperlink" Target="https://www.linkedin.com/company/visionaryrcminfotech/" TargetMode="External"/><Relationship Id="rId338" Type="http://schemas.openxmlformats.org/officeDocument/2006/relationships/hyperlink" Target="https://www.linkedin.com/company/9370674" TargetMode="External"/><Relationship Id="rId337" Type="http://schemas.openxmlformats.org/officeDocument/2006/relationships/hyperlink" Target="http://www.medlife.com/" TargetMode="External"/><Relationship Id="rId579" Type="http://schemas.openxmlformats.org/officeDocument/2006/relationships/hyperlink" Target="https://www.linkedin.com/company/surukam/" TargetMode="External"/><Relationship Id="rId336" Type="http://schemas.openxmlformats.org/officeDocument/2006/relationships/hyperlink" Target="http://medlife.com/" TargetMode="External"/><Relationship Id="rId578" Type="http://schemas.openxmlformats.org/officeDocument/2006/relationships/hyperlink" Target="https://www.linkedin.com/company/mobius-knowledge-services/" TargetMode="External"/><Relationship Id="rId335" Type="http://schemas.openxmlformats.org/officeDocument/2006/relationships/hyperlink" Target="https://www.linkedin.com/company/mastercom-techservices-pvt-ltd/" TargetMode="External"/><Relationship Id="rId577" Type="http://schemas.openxmlformats.org/officeDocument/2006/relationships/hyperlink" Target="https://www.linkedin.com/company/gavs/" TargetMode="External"/><Relationship Id="rId339" Type="http://schemas.openxmlformats.org/officeDocument/2006/relationships/hyperlink" Target="http://www.edstechnologies.com/" TargetMode="External"/><Relationship Id="rId330" Type="http://schemas.openxmlformats.org/officeDocument/2006/relationships/hyperlink" Target="http://www.intellolabs.com/" TargetMode="External"/><Relationship Id="rId572" Type="http://schemas.openxmlformats.org/officeDocument/2006/relationships/hyperlink" Target="https://www.linkedin.com/company/servion-global-solutions/" TargetMode="External"/><Relationship Id="rId571" Type="http://schemas.openxmlformats.org/officeDocument/2006/relationships/hyperlink" Target="https://www.linkedin.com/company/vortex-engineering-pvt--ltd-/" TargetMode="External"/><Relationship Id="rId570" Type="http://schemas.openxmlformats.org/officeDocument/2006/relationships/hyperlink" Target="https://www.linkedin.com/company/uds-facility-services-pvt.ltd/" TargetMode="External"/><Relationship Id="rId334" Type="http://schemas.openxmlformats.org/officeDocument/2006/relationships/hyperlink" Target="http://www.mastercom.co.in/" TargetMode="External"/><Relationship Id="rId576" Type="http://schemas.openxmlformats.org/officeDocument/2006/relationships/hyperlink" Target="https://www.linkedin.com/company/contus/" TargetMode="External"/><Relationship Id="rId333" Type="http://schemas.openxmlformats.org/officeDocument/2006/relationships/hyperlink" Target="https://www.linkedin.com/company/377633" TargetMode="External"/><Relationship Id="rId575" Type="http://schemas.openxmlformats.org/officeDocument/2006/relationships/hyperlink" Target="https://www.linkedin.com/company/lucid-software/" TargetMode="External"/><Relationship Id="rId332" Type="http://schemas.openxmlformats.org/officeDocument/2006/relationships/hyperlink" Target="http://www.hirecraft.com/" TargetMode="External"/><Relationship Id="rId574" Type="http://schemas.openxmlformats.org/officeDocument/2006/relationships/hyperlink" Target="https://www.linkedin.com/company/aspire-systems/" TargetMode="External"/><Relationship Id="rId331" Type="http://schemas.openxmlformats.org/officeDocument/2006/relationships/hyperlink" Target="https://www.linkedin.com/company/13259985" TargetMode="External"/><Relationship Id="rId573" Type="http://schemas.openxmlformats.org/officeDocument/2006/relationships/hyperlink" Target="https://www.linkedin.com/company/intellect_design_arena/" TargetMode="External"/><Relationship Id="rId370" Type="http://schemas.openxmlformats.org/officeDocument/2006/relationships/hyperlink" Target="https://www.linkedin.com/company/3164690" TargetMode="External"/><Relationship Id="rId129" Type="http://schemas.openxmlformats.org/officeDocument/2006/relationships/hyperlink" Target="http://kooritechnologies.com/" TargetMode="External"/><Relationship Id="rId128" Type="http://schemas.openxmlformats.org/officeDocument/2006/relationships/hyperlink" Target="https://www.linkedin.com/company/2470014" TargetMode="External"/><Relationship Id="rId127" Type="http://schemas.openxmlformats.org/officeDocument/2006/relationships/hyperlink" Target="http://www.endeavorinfosoft.com/" TargetMode="External"/><Relationship Id="rId369" Type="http://schemas.openxmlformats.org/officeDocument/2006/relationships/hyperlink" Target="http://www.3embed.com/" TargetMode="External"/><Relationship Id="rId126" Type="http://schemas.openxmlformats.org/officeDocument/2006/relationships/hyperlink" Target="https://www.linkedin.com/company/last-mile-consultants-technology-solutions-pvt-ltd/" TargetMode="External"/><Relationship Id="rId368" Type="http://schemas.openxmlformats.org/officeDocument/2006/relationships/hyperlink" Target="https://www.linkedin.com/company/593353" TargetMode="External"/><Relationship Id="rId121" Type="http://schemas.openxmlformats.org/officeDocument/2006/relationships/hyperlink" Target="http://triumphtech.in/" TargetMode="External"/><Relationship Id="rId363" Type="http://schemas.openxmlformats.org/officeDocument/2006/relationships/hyperlink" Target="http://www.spoyl.in/" TargetMode="External"/><Relationship Id="rId120" Type="http://schemas.openxmlformats.org/officeDocument/2006/relationships/hyperlink" Target="https://www.linkedin.com/company/puthur-infotech-pvt-ltd/" TargetMode="External"/><Relationship Id="rId362" Type="http://schemas.openxmlformats.org/officeDocument/2006/relationships/hyperlink" Target="https://www.linkedin.com/company/9459077" TargetMode="External"/><Relationship Id="rId361" Type="http://schemas.openxmlformats.org/officeDocument/2006/relationships/hyperlink" Target="https://mycooey.com/" TargetMode="External"/><Relationship Id="rId360" Type="http://schemas.openxmlformats.org/officeDocument/2006/relationships/hyperlink" Target="https://www.linkedin.com/company/279989" TargetMode="External"/><Relationship Id="rId125" Type="http://schemas.openxmlformats.org/officeDocument/2006/relationships/hyperlink" Target="http://www.lastmileconsultants.com/" TargetMode="External"/><Relationship Id="rId367" Type="http://schemas.openxmlformats.org/officeDocument/2006/relationships/hyperlink" Target="http://www.vayu-engineering.com/" TargetMode="External"/><Relationship Id="rId124" Type="http://schemas.openxmlformats.org/officeDocument/2006/relationships/hyperlink" Target="https://www.linkedin.com/company/applicate-ai/" TargetMode="External"/><Relationship Id="rId366" Type="http://schemas.openxmlformats.org/officeDocument/2006/relationships/hyperlink" Target="https://www.linkedin.com/company/208923" TargetMode="External"/><Relationship Id="rId123" Type="http://schemas.openxmlformats.org/officeDocument/2006/relationships/hyperlink" Target="https://applicate.in/" TargetMode="External"/><Relationship Id="rId365" Type="http://schemas.openxmlformats.org/officeDocument/2006/relationships/hyperlink" Target="http://www.triumphindia.com/" TargetMode="External"/><Relationship Id="rId122" Type="http://schemas.openxmlformats.org/officeDocument/2006/relationships/hyperlink" Target="https://www.linkedin.com/company/2452541" TargetMode="External"/><Relationship Id="rId364" Type="http://schemas.openxmlformats.org/officeDocument/2006/relationships/hyperlink" Target="https://www.linkedin.com/company/6584905" TargetMode="External"/><Relationship Id="rId95" Type="http://schemas.openxmlformats.org/officeDocument/2006/relationships/hyperlink" Target="http://www.anterntech.com/" TargetMode="External"/><Relationship Id="rId94" Type="http://schemas.openxmlformats.org/officeDocument/2006/relationships/hyperlink" Target="https://www.linkedin.com/company/2753291" TargetMode="External"/><Relationship Id="rId97" Type="http://schemas.openxmlformats.org/officeDocument/2006/relationships/hyperlink" Target="http://www.gapbridgesoft.com/" TargetMode="External"/><Relationship Id="rId96" Type="http://schemas.openxmlformats.org/officeDocument/2006/relationships/hyperlink" Target="https://www.linkedin.com/company/6466239" TargetMode="External"/><Relationship Id="rId99" Type="http://schemas.openxmlformats.org/officeDocument/2006/relationships/hyperlink" Target="http://www.ulphitech.in/" TargetMode="External"/><Relationship Id="rId98" Type="http://schemas.openxmlformats.org/officeDocument/2006/relationships/hyperlink" Target="https://www.linkedin.com/company/gapbridge-software-services-pvt--ltd-/" TargetMode="External"/><Relationship Id="rId91" Type="http://schemas.openxmlformats.org/officeDocument/2006/relationships/hyperlink" Target="http://axinovate.com/" TargetMode="External"/><Relationship Id="rId90" Type="http://schemas.openxmlformats.org/officeDocument/2006/relationships/hyperlink" Target="https://www.linkedin.com/company/2916803" TargetMode="External"/><Relationship Id="rId93" Type="http://schemas.openxmlformats.org/officeDocument/2006/relationships/hyperlink" Target="http://www.meradata.com/" TargetMode="External"/><Relationship Id="rId92" Type="http://schemas.openxmlformats.org/officeDocument/2006/relationships/hyperlink" Target="https://www.linkedin.com/company/3071263" TargetMode="External"/><Relationship Id="rId118" Type="http://schemas.openxmlformats.org/officeDocument/2006/relationships/hyperlink" Target="https://www.linkedin.com/company/3488514" TargetMode="External"/><Relationship Id="rId117" Type="http://schemas.openxmlformats.org/officeDocument/2006/relationships/hyperlink" Target="http://www.visparktechnologies.com/" TargetMode="External"/><Relationship Id="rId359" Type="http://schemas.openxmlformats.org/officeDocument/2006/relationships/hyperlink" Target="http://www.in4velocity.com/" TargetMode="External"/><Relationship Id="rId116" Type="http://schemas.openxmlformats.org/officeDocument/2006/relationships/hyperlink" Target="https://www.linkedin.com/company/3100736" TargetMode="External"/><Relationship Id="rId358" Type="http://schemas.openxmlformats.org/officeDocument/2006/relationships/hyperlink" Target="https://www.linkedin.com/company/600207" TargetMode="External"/><Relationship Id="rId115" Type="http://schemas.openxmlformats.org/officeDocument/2006/relationships/hyperlink" Target="http://www.spacelance.com/" TargetMode="External"/><Relationship Id="rId357" Type="http://schemas.openxmlformats.org/officeDocument/2006/relationships/hyperlink" Target="http://www.ndvor.com/" TargetMode="External"/><Relationship Id="rId599" Type="http://schemas.openxmlformats.org/officeDocument/2006/relationships/hyperlink" Target="https://www.linkedin.com/company/webdoux/" TargetMode="External"/><Relationship Id="rId119" Type="http://schemas.openxmlformats.org/officeDocument/2006/relationships/hyperlink" Target="http://www.puthurinfotech.co.in/" TargetMode="External"/><Relationship Id="rId110" Type="http://schemas.openxmlformats.org/officeDocument/2006/relationships/hyperlink" Target="https://www.linkedin.com/company/treistek/" TargetMode="External"/><Relationship Id="rId352" Type="http://schemas.openxmlformats.org/officeDocument/2006/relationships/hyperlink" Target="https://www.linkedin.com/company/542017" TargetMode="External"/><Relationship Id="rId594" Type="http://schemas.openxmlformats.org/officeDocument/2006/relationships/hyperlink" Target="https://www.linkedin.com/company/knackforge-soft-solutions-pvt-ltd/" TargetMode="External"/><Relationship Id="rId351" Type="http://schemas.openxmlformats.org/officeDocument/2006/relationships/hyperlink" Target="http://www.ample.co.in/" TargetMode="External"/><Relationship Id="rId593" Type="http://schemas.openxmlformats.org/officeDocument/2006/relationships/hyperlink" Target="https://www.linkedin.com/company/soft-suave/" TargetMode="External"/><Relationship Id="rId350" Type="http://schemas.openxmlformats.org/officeDocument/2006/relationships/hyperlink" Target="https://www.linkedin.com/company/3269932" TargetMode="External"/><Relationship Id="rId592" Type="http://schemas.openxmlformats.org/officeDocument/2006/relationships/hyperlink" Target="https://www.linkedin.com/company/mitosis-technologies-pvt-ltd-/" TargetMode="External"/><Relationship Id="rId591" Type="http://schemas.openxmlformats.org/officeDocument/2006/relationships/hyperlink" Target="https://www.linkedin.com/company/interlace-india-private-limited/" TargetMode="External"/><Relationship Id="rId114" Type="http://schemas.openxmlformats.org/officeDocument/2006/relationships/hyperlink" Target="https://www.linkedin.com/company/5873346" TargetMode="External"/><Relationship Id="rId356" Type="http://schemas.openxmlformats.org/officeDocument/2006/relationships/hyperlink" Target="https://www.linkedin.com/company/97062" TargetMode="External"/><Relationship Id="rId598" Type="http://schemas.openxmlformats.org/officeDocument/2006/relationships/hyperlink" Target="https://www.linkedin.com/company/a-or-b-or-c-erp-solutions/" TargetMode="External"/><Relationship Id="rId113" Type="http://schemas.openxmlformats.org/officeDocument/2006/relationships/hyperlink" Target="http://www.sharaaninfo.com/" TargetMode="External"/><Relationship Id="rId355" Type="http://schemas.openxmlformats.org/officeDocument/2006/relationships/hyperlink" Target="http://www.itwinetech.com/" TargetMode="External"/><Relationship Id="rId597" Type="http://schemas.openxmlformats.org/officeDocument/2006/relationships/hyperlink" Target="https://www.linkedin.com/company/ingage-technologies-pvt-ltd/" TargetMode="External"/><Relationship Id="rId112" Type="http://schemas.openxmlformats.org/officeDocument/2006/relationships/hyperlink" Target="https://www.linkedin.com/company/18052584" TargetMode="External"/><Relationship Id="rId354" Type="http://schemas.openxmlformats.org/officeDocument/2006/relationships/hyperlink" Target="https://www.linkedin.com/company/biginfo-labs/" TargetMode="External"/><Relationship Id="rId596" Type="http://schemas.openxmlformats.org/officeDocument/2006/relationships/hyperlink" Target="https://www.linkedin.com/company/jaze-networks/" TargetMode="External"/><Relationship Id="rId111" Type="http://schemas.openxmlformats.org/officeDocument/2006/relationships/hyperlink" Target="http://www.tenrglobal.com/" TargetMode="External"/><Relationship Id="rId353" Type="http://schemas.openxmlformats.org/officeDocument/2006/relationships/hyperlink" Target="http://www.biginfolabs.com/" TargetMode="External"/><Relationship Id="rId595" Type="http://schemas.openxmlformats.org/officeDocument/2006/relationships/hyperlink" Target="https://www.linkedin.com/company/computer-age-management-services-pvt.-ltd./" TargetMode="External"/><Relationship Id="rId305" Type="http://schemas.openxmlformats.org/officeDocument/2006/relationships/hyperlink" Target="https://www.linkedin.com/company/128556" TargetMode="External"/><Relationship Id="rId547" Type="http://schemas.openxmlformats.org/officeDocument/2006/relationships/hyperlink" Target="https://www.linkedin.com/company/loktra/" TargetMode="External"/><Relationship Id="rId304" Type="http://schemas.openxmlformats.org/officeDocument/2006/relationships/hyperlink" Target="http://www.technoforte.co.in/" TargetMode="External"/><Relationship Id="rId546" Type="http://schemas.openxmlformats.org/officeDocument/2006/relationships/hyperlink" Target="https://www.linkedin.com/company/adnaksmarketingsolutionsprivatelimited/" TargetMode="External"/><Relationship Id="rId303" Type="http://schemas.openxmlformats.org/officeDocument/2006/relationships/hyperlink" Target="https://www.linkedin.com/company/374375" TargetMode="External"/><Relationship Id="rId545" Type="http://schemas.openxmlformats.org/officeDocument/2006/relationships/hyperlink" Target="https://www.linkedin.com/company/acubetech-solutions-private-limited/" TargetMode="External"/><Relationship Id="rId302" Type="http://schemas.openxmlformats.org/officeDocument/2006/relationships/hyperlink" Target="https://www.sisainfosec.com/" TargetMode="External"/><Relationship Id="rId544" Type="http://schemas.openxmlformats.org/officeDocument/2006/relationships/hyperlink" Target="https://www.linkedin.com/company/winvinaya-infosystems/" TargetMode="External"/><Relationship Id="rId309" Type="http://schemas.openxmlformats.org/officeDocument/2006/relationships/hyperlink" Target="https://www.linkedin.com/company/127772" TargetMode="External"/><Relationship Id="rId308" Type="http://schemas.openxmlformats.org/officeDocument/2006/relationships/hyperlink" Target="http://www.sumeru.com/" TargetMode="External"/><Relationship Id="rId307" Type="http://schemas.openxmlformats.org/officeDocument/2006/relationships/hyperlink" Target="https://www.linkedin.com/company/7790663" TargetMode="External"/><Relationship Id="rId549" Type="http://schemas.openxmlformats.org/officeDocument/2006/relationships/hyperlink" Target="https://www.linkedin.com/company/firstwire/" TargetMode="External"/><Relationship Id="rId306" Type="http://schemas.openxmlformats.org/officeDocument/2006/relationships/hyperlink" Target="http://www.krypc.com/" TargetMode="External"/><Relationship Id="rId548" Type="http://schemas.openxmlformats.org/officeDocument/2006/relationships/hyperlink" Target="https://www.linkedin.com/company/quantello/" TargetMode="External"/><Relationship Id="rId301" Type="http://schemas.openxmlformats.org/officeDocument/2006/relationships/hyperlink" Target="https://www.linkedin.com/company/2718535" TargetMode="External"/><Relationship Id="rId543" Type="http://schemas.openxmlformats.org/officeDocument/2006/relationships/hyperlink" Target="https://www.linkedin.com/company/dunorys/" TargetMode="External"/><Relationship Id="rId300" Type="http://schemas.openxmlformats.org/officeDocument/2006/relationships/hyperlink" Target="http://www.trisysit.com/" TargetMode="External"/><Relationship Id="rId542" Type="http://schemas.openxmlformats.org/officeDocument/2006/relationships/hyperlink" Target="https://www.linkedin.com/company/first-walkin-technologies/" TargetMode="External"/><Relationship Id="rId541" Type="http://schemas.openxmlformats.org/officeDocument/2006/relationships/hyperlink" Target="https://www.linkedin.com/company/systech-softwares-pvt--ltd-/" TargetMode="External"/><Relationship Id="rId540" Type="http://schemas.openxmlformats.org/officeDocument/2006/relationships/hyperlink" Target="https://www.linkedin.com/company/praxeva-india-services-pvt-ltd/" TargetMode="External"/><Relationship Id="rId536" Type="http://schemas.openxmlformats.org/officeDocument/2006/relationships/hyperlink" Target="https://www.linkedin.com/company/inspired-memories-imt-/" TargetMode="External"/><Relationship Id="rId535" Type="http://schemas.openxmlformats.org/officeDocument/2006/relationships/hyperlink" Target="https://www.linkedin.com/company/tadatmya-technologies/" TargetMode="External"/><Relationship Id="rId534" Type="http://schemas.openxmlformats.org/officeDocument/2006/relationships/hyperlink" Target="https://www.linkedin.com/company/sen-sei-technologies-pvt-ltd/" TargetMode="External"/><Relationship Id="rId533" Type="http://schemas.openxmlformats.org/officeDocument/2006/relationships/hyperlink" Target="https://www.linkedin.com/company/plackal-tech/" TargetMode="External"/><Relationship Id="rId539" Type="http://schemas.openxmlformats.org/officeDocument/2006/relationships/hyperlink" Target="https://www.linkedin.com/company/coinswitch/" TargetMode="External"/><Relationship Id="rId538" Type="http://schemas.openxmlformats.org/officeDocument/2006/relationships/hyperlink" Target="https://www.linkedin.com/company/aptus-software-labs/" TargetMode="External"/><Relationship Id="rId537" Type="http://schemas.openxmlformats.org/officeDocument/2006/relationships/hyperlink" Target="https://www.linkedin.com/company/atom360/" TargetMode="External"/><Relationship Id="rId532" Type="http://schemas.openxmlformats.org/officeDocument/2006/relationships/hyperlink" Target="https://www.linkedin.com/company/qumaone/" TargetMode="External"/><Relationship Id="rId531" Type="http://schemas.openxmlformats.org/officeDocument/2006/relationships/hyperlink" Target="https://www.linkedin.com/company/efilos/" TargetMode="External"/><Relationship Id="rId530" Type="http://schemas.openxmlformats.org/officeDocument/2006/relationships/hyperlink" Target="https://www.linkedin.com/company/opcord-consultancy-services-pvt-ltd/" TargetMode="External"/><Relationship Id="rId327" Type="http://schemas.openxmlformats.org/officeDocument/2006/relationships/hyperlink" Target="https://www.linkedin.com/company/10475579" TargetMode="External"/><Relationship Id="rId569" Type="http://schemas.openxmlformats.org/officeDocument/2006/relationships/hyperlink" Target="https://www.linkedin.com/company/financial-software-&amp;-systems-p-ltd/" TargetMode="External"/><Relationship Id="rId326" Type="http://schemas.openxmlformats.org/officeDocument/2006/relationships/hyperlink" Target="https://www.geekyants.com/" TargetMode="External"/><Relationship Id="rId568" Type="http://schemas.openxmlformats.org/officeDocument/2006/relationships/hyperlink" Target="https://www.linkedin.com/company/answercart/" TargetMode="External"/><Relationship Id="rId325" Type="http://schemas.openxmlformats.org/officeDocument/2006/relationships/hyperlink" Target="https://www.linkedin.com/company/651549" TargetMode="External"/><Relationship Id="rId567" Type="http://schemas.openxmlformats.org/officeDocument/2006/relationships/hyperlink" Target="https://www.linkedin.com/company/abyeti-technologies/" TargetMode="External"/><Relationship Id="rId324" Type="http://schemas.openxmlformats.org/officeDocument/2006/relationships/hyperlink" Target="http://www.amstar.in/" TargetMode="External"/><Relationship Id="rId566" Type="http://schemas.openxmlformats.org/officeDocument/2006/relationships/hyperlink" Target="http://asp.net" TargetMode="External"/><Relationship Id="rId329" Type="http://schemas.openxmlformats.org/officeDocument/2006/relationships/hyperlink" Target="https://www.linkedin.com/company/211395" TargetMode="External"/><Relationship Id="rId328" Type="http://schemas.openxmlformats.org/officeDocument/2006/relationships/hyperlink" Target="http://www.ramsoftech.com/" TargetMode="External"/><Relationship Id="rId561" Type="http://schemas.openxmlformats.org/officeDocument/2006/relationships/hyperlink" Target="https://www.linkedin.com/company/xmplar/" TargetMode="External"/><Relationship Id="rId560" Type="http://schemas.openxmlformats.org/officeDocument/2006/relationships/hyperlink" Target="https://www.linkedin.com/company/couture_ai/" TargetMode="External"/><Relationship Id="rId323" Type="http://schemas.openxmlformats.org/officeDocument/2006/relationships/hyperlink" Target="https://www.linkedin.com/company/72619" TargetMode="External"/><Relationship Id="rId565" Type="http://schemas.openxmlformats.org/officeDocument/2006/relationships/hyperlink" Target="https://www.linkedin.com/company/digixhub/" TargetMode="External"/><Relationship Id="rId322" Type="http://schemas.openxmlformats.org/officeDocument/2006/relationships/hyperlink" Target="http://www.accord-soft.com/" TargetMode="External"/><Relationship Id="rId564" Type="http://schemas.openxmlformats.org/officeDocument/2006/relationships/hyperlink" Target="https://www.linkedin.com/company/platify/" TargetMode="External"/><Relationship Id="rId321" Type="http://schemas.openxmlformats.org/officeDocument/2006/relationships/hyperlink" Target="https://www.linkedin.com/company/3513728" TargetMode="External"/><Relationship Id="rId563" Type="http://schemas.openxmlformats.org/officeDocument/2006/relationships/hyperlink" Target="http://platify.co/" TargetMode="External"/><Relationship Id="rId320" Type="http://schemas.openxmlformats.org/officeDocument/2006/relationships/hyperlink" Target="http://www.pengroups.in/" TargetMode="External"/><Relationship Id="rId562" Type="http://schemas.openxmlformats.org/officeDocument/2006/relationships/hyperlink" Target="https://www.linkedin.com/company/bigtalk-technologies-and-servies-pvt-ltd/" TargetMode="External"/><Relationship Id="rId316" Type="http://schemas.openxmlformats.org/officeDocument/2006/relationships/hyperlink" Target="http://www.coviam.com/" TargetMode="External"/><Relationship Id="rId558" Type="http://schemas.openxmlformats.org/officeDocument/2006/relationships/hyperlink" Target="https://www.linkedin.com/company/pac-software-developers-pvt-ltd/" TargetMode="External"/><Relationship Id="rId315" Type="http://schemas.openxmlformats.org/officeDocument/2006/relationships/hyperlink" Target="https://www.linkedin.com/company/10042655" TargetMode="External"/><Relationship Id="rId557" Type="http://schemas.openxmlformats.org/officeDocument/2006/relationships/hyperlink" Target="https://www.linkedin.com/company/quiph/" TargetMode="External"/><Relationship Id="rId314" Type="http://schemas.openxmlformats.org/officeDocument/2006/relationships/hyperlink" Target="http://ideaplunge.com/" TargetMode="External"/><Relationship Id="rId556" Type="http://schemas.openxmlformats.org/officeDocument/2006/relationships/hyperlink" Target="https://www.linkedin.com/company/tapon-tech-solutions/" TargetMode="External"/><Relationship Id="rId313" Type="http://schemas.openxmlformats.org/officeDocument/2006/relationships/hyperlink" Target="https://www.linkedin.com/company/3045388" TargetMode="External"/><Relationship Id="rId555" Type="http://schemas.openxmlformats.org/officeDocument/2006/relationships/hyperlink" Target="https://www.linkedin.com/company/novaders-llp/" TargetMode="External"/><Relationship Id="rId319" Type="http://schemas.openxmlformats.org/officeDocument/2006/relationships/hyperlink" Target="https://www.linkedin.com/company/2217057" TargetMode="External"/><Relationship Id="rId318" Type="http://schemas.openxmlformats.org/officeDocument/2006/relationships/hyperlink" Target="http://www.futurenext.in/" TargetMode="External"/><Relationship Id="rId317" Type="http://schemas.openxmlformats.org/officeDocument/2006/relationships/hyperlink" Target="https://www.linkedin.com/company/9552322" TargetMode="External"/><Relationship Id="rId559" Type="http://schemas.openxmlformats.org/officeDocument/2006/relationships/hyperlink" Target="http://couture.ai/" TargetMode="External"/><Relationship Id="rId550" Type="http://schemas.openxmlformats.org/officeDocument/2006/relationships/hyperlink" Target="https://www.linkedin.com/company/touch-codes/" TargetMode="External"/><Relationship Id="rId312" Type="http://schemas.openxmlformats.org/officeDocument/2006/relationships/hyperlink" Target="http://www.datasemantics.co/" TargetMode="External"/><Relationship Id="rId554" Type="http://schemas.openxmlformats.org/officeDocument/2006/relationships/hyperlink" Target="https://www.linkedin.com/company/maganiva-solutions/" TargetMode="External"/><Relationship Id="rId311" Type="http://schemas.openxmlformats.org/officeDocument/2006/relationships/hyperlink" Target="https://www.linkedin.com/company/577313" TargetMode="External"/><Relationship Id="rId553" Type="http://schemas.openxmlformats.org/officeDocument/2006/relationships/hyperlink" Target="https://www.linkedin.com/company/rrap-software-pvt-ltd/" TargetMode="External"/><Relationship Id="rId310" Type="http://schemas.openxmlformats.org/officeDocument/2006/relationships/hyperlink" Target="http://www.hibiscustech.com/" TargetMode="External"/><Relationship Id="rId552" Type="http://schemas.openxmlformats.org/officeDocument/2006/relationships/hyperlink" Target="https://www.linkedin.com/company/saranyu-technologies/" TargetMode="External"/><Relationship Id="rId551" Type="http://schemas.openxmlformats.org/officeDocument/2006/relationships/hyperlink" Target="https://www.linkedin.com/company/bigappcompany/" TargetMode="External"/><Relationship Id="rId297" Type="http://schemas.openxmlformats.org/officeDocument/2006/relationships/hyperlink" Target="https://www.linkedin.com/company/sfj-business-solutions-pvt-ltd-/" TargetMode="External"/><Relationship Id="rId296" Type="http://schemas.openxmlformats.org/officeDocument/2006/relationships/hyperlink" Target="http://sfjbs.com/" TargetMode="External"/><Relationship Id="rId295" Type="http://schemas.openxmlformats.org/officeDocument/2006/relationships/hyperlink" Target="https://www.linkedin.com/company/1017528" TargetMode="External"/><Relationship Id="rId294" Type="http://schemas.openxmlformats.org/officeDocument/2006/relationships/hyperlink" Target="http://www.productiva.in/" TargetMode="External"/><Relationship Id="rId299" Type="http://schemas.openxmlformats.org/officeDocument/2006/relationships/hyperlink" Target="https://www.linkedin.com/company/test-yantra-software-solutions/" TargetMode="External"/><Relationship Id="rId298" Type="http://schemas.openxmlformats.org/officeDocument/2006/relationships/hyperlink" Target="http://www.testyantra.com/" TargetMode="External"/><Relationship Id="rId271" Type="http://schemas.openxmlformats.org/officeDocument/2006/relationships/hyperlink" Target="https://www.linkedin.com/company/13251981" TargetMode="External"/><Relationship Id="rId270" Type="http://schemas.openxmlformats.org/officeDocument/2006/relationships/hyperlink" Target="https://terracetechlabs.com/" TargetMode="External"/><Relationship Id="rId269" Type="http://schemas.openxmlformats.org/officeDocument/2006/relationships/hyperlink" Target="https://www.linkedin.com/company/finfluxtoo/" TargetMode="External"/><Relationship Id="rId264" Type="http://schemas.openxmlformats.org/officeDocument/2006/relationships/hyperlink" Target="https://www.retigence.com/" TargetMode="External"/><Relationship Id="rId263" Type="http://schemas.openxmlformats.org/officeDocument/2006/relationships/hyperlink" Target="https://www.linkedin.com/company/3599498" TargetMode="External"/><Relationship Id="rId262" Type="http://schemas.openxmlformats.org/officeDocument/2006/relationships/hyperlink" Target="http://www.digit88.com/" TargetMode="External"/><Relationship Id="rId261" Type="http://schemas.openxmlformats.org/officeDocument/2006/relationships/hyperlink" Target="https://www.linkedin.com/company/4535" TargetMode="External"/><Relationship Id="rId268" Type="http://schemas.openxmlformats.org/officeDocument/2006/relationships/hyperlink" Target="http://finflux.co/" TargetMode="External"/><Relationship Id="rId267" Type="http://schemas.openxmlformats.org/officeDocument/2006/relationships/hyperlink" Target="https://www.linkedin.com/company/98288" TargetMode="External"/><Relationship Id="rId266" Type="http://schemas.openxmlformats.org/officeDocument/2006/relationships/hyperlink" Target="http://www.arowanaconsulting.com/" TargetMode="External"/><Relationship Id="rId265" Type="http://schemas.openxmlformats.org/officeDocument/2006/relationships/hyperlink" Target="https://www.linkedin.com/company/7805203" TargetMode="External"/><Relationship Id="rId260" Type="http://schemas.openxmlformats.org/officeDocument/2006/relationships/hyperlink" Target="https://www.nousinfosystems.com/" TargetMode="External"/><Relationship Id="rId259" Type="http://schemas.openxmlformats.org/officeDocument/2006/relationships/hyperlink" Target="https://www.linkedin.com/company/10117876" TargetMode="External"/><Relationship Id="rId258" Type="http://schemas.openxmlformats.org/officeDocument/2006/relationships/hyperlink" Target="http://evokanalytics.com/" TargetMode="External"/><Relationship Id="rId253" Type="http://schemas.openxmlformats.org/officeDocument/2006/relationships/hyperlink" Target="https://www.linkedin.com/company/13214994" TargetMode="External"/><Relationship Id="rId495" Type="http://schemas.openxmlformats.org/officeDocument/2006/relationships/hyperlink" Target="http://xoxoday.com/" TargetMode="External"/><Relationship Id="rId252" Type="http://schemas.openxmlformats.org/officeDocument/2006/relationships/hyperlink" Target="http://www.velankanigroup.com/" TargetMode="External"/><Relationship Id="rId494" Type="http://schemas.openxmlformats.org/officeDocument/2006/relationships/hyperlink" Target="https://www.linkedin.com/company/132294" TargetMode="External"/><Relationship Id="rId251" Type="http://schemas.openxmlformats.org/officeDocument/2006/relationships/hyperlink" Target="https://www.linkedin.com/company/pentaur-technology-pvt-ltd/" TargetMode="External"/><Relationship Id="rId493" Type="http://schemas.openxmlformats.org/officeDocument/2006/relationships/hyperlink" Target="http://www.mistralsolutions.com/" TargetMode="External"/><Relationship Id="rId250" Type="http://schemas.openxmlformats.org/officeDocument/2006/relationships/hyperlink" Target="http://www.pentaur.com/" TargetMode="External"/><Relationship Id="rId492" Type="http://schemas.openxmlformats.org/officeDocument/2006/relationships/hyperlink" Target="https://www.linkedin.com/company/420968" TargetMode="External"/><Relationship Id="rId257" Type="http://schemas.openxmlformats.org/officeDocument/2006/relationships/hyperlink" Target="https://www.linkedin.com/company/139387" TargetMode="External"/><Relationship Id="rId499" Type="http://schemas.openxmlformats.org/officeDocument/2006/relationships/hyperlink" Target="http://arvindinternet.com/" TargetMode="External"/><Relationship Id="rId256" Type="http://schemas.openxmlformats.org/officeDocument/2006/relationships/hyperlink" Target="http://www.absindia.net/" TargetMode="External"/><Relationship Id="rId498" Type="http://schemas.openxmlformats.org/officeDocument/2006/relationships/hyperlink" Target="https://www.linkedin.com/company/888541" TargetMode="External"/><Relationship Id="rId255" Type="http://schemas.openxmlformats.org/officeDocument/2006/relationships/hyperlink" Target="https://www.linkedin.com/company/241878" TargetMode="External"/><Relationship Id="rId497" Type="http://schemas.openxmlformats.org/officeDocument/2006/relationships/hyperlink" Target="http://www.bitlasoft.com/" TargetMode="External"/><Relationship Id="rId254" Type="http://schemas.openxmlformats.org/officeDocument/2006/relationships/hyperlink" Target="http://www.thoughtnet.in/" TargetMode="External"/><Relationship Id="rId496" Type="http://schemas.openxmlformats.org/officeDocument/2006/relationships/hyperlink" Target="https://www.linkedin.com/company/2671521" TargetMode="External"/><Relationship Id="rId293" Type="http://schemas.openxmlformats.org/officeDocument/2006/relationships/hyperlink" Target="https://www.linkedin.com/company/13202425" TargetMode="External"/><Relationship Id="rId292" Type="http://schemas.openxmlformats.org/officeDocument/2006/relationships/hyperlink" Target="http://www.fernlink.com/" TargetMode="External"/><Relationship Id="rId291" Type="http://schemas.openxmlformats.org/officeDocument/2006/relationships/hyperlink" Target="https://www.linkedin.com/company/767358" TargetMode="External"/><Relationship Id="rId290" Type="http://schemas.openxmlformats.org/officeDocument/2006/relationships/hyperlink" Target="http://www.pixelsoftek.com/" TargetMode="External"/><Relationship Id="rId286" Type="http://schemas.openxmlformats.org/officeDocument/2006/relationships/hyperlink" Target="http://www.airditsoftware.com/" TargetMode="External"/><Relationship Id="rId285" Type="http://schemas.openxmlformats.org/officeDocument/2006/relationships/hyperlink" Target="https://www.linkedin.com/company/322563" TargetMode="External"/><Relationship Id="rId284" Type="http://schemas.openxmlformats.org/officeDocument/2006/relationships/hyperlink" Target="http://www.eminentlabs.com/" TargetMode="External"/><Relationship Id="rId283" Type="http://schemas.openxmlformats.org/officeDocument/2006/relationships/hyperlink" Target="https://www.linkedin.com/company/13238710" TargetMode="External"/><Relationship Id="rId289" Type="http://schemas.openxmlformats.org/officeDocument/2006/relationships/hyperlink" Target="https://www.linkedin.com/company/2484629" TargetMode="External"/><Relationship Id="rId288" Type="http://schemas.openxmlformats.org/officeDocument/2006/relationships/hyperlink" Target="http://www.niranta.in/" TargetMode="External"/><Relationship Id="rId287" Type="http://schemas.openxmlformats.org/officeDocument/2006/relationships/hyperlink" Target="https://www.linkedin.com/company/6601009" TargetMode="External"/><Relationship Id="rId282" Type="http://schemas.openxmlformats.org/officeDocument/2006/relationships/hyperlink" Target="http://www.rioshtech.com/" TargetMode="External"/><Relationship Id="rId281" Type="http://schemas.openxmlformats.org/officeDocument/2006/relationships/hyperlink" Target="https://www.linkedin.com/company/375910" TargetMode="External"/><Relationship Id="rId280" Type="http://schemas.openxmlformats.org/officeDocument/2006/relationships/hyperlink" Target="http://www.evolvussolutions.com/" TargetMode="External"/><Relationship Id="rId275" Type="http://schemas.openxmlformats.org/officeDocument/2006/relationships/hyperlink" Target="https://www.linkedin.com/company/3332157" TargetMode="External"/><Relationship Id="rId274" Type="http://schemas.openxmlformats.org/officeDocument/2006/relationships/hyperlink" Target="http://www.formaccorp.com/" TargetMode="External"/><Relationship Id="rId273" Type="http://schemas.openxmlformats.org/officeDocument/2006/relationships/hyperlink" Target="https://www.linkedin.com/company/13204389" TargetMode="External"/><Relationship Id="rId272" Type="http://schemas.openxmlformats.org/officeDocument/2006/relationships/hyperlink" Target="http://www.asirtech.in/" TargetMode="External"/><Relationship Id="rId279" Type="http://schemas.openxmlformats.org/officeDocument/2006/relationships/hyperlink" Target="https://www.linkedin.com/company/10113453" TargetMode="External"/><Relationship Id="rId278" Type="http://schemas.openxmlformats.org/officeDocument/2006/relationships/hyperlink" Target="http://vahan.ai/" TargetMode="External"/><Relationship Id="rId277" Type="http://schemas.openxmlformats.org/officeDocument/2006/relationships/hyperlink" Target="https://www.linkedin.com/company/3069708" TargetMode="External"/><Relationship Id="rId276" Type="http://schemas.openxmlformats.org/officeDocument/2006/relationships/hyperlink" Target="https://getvymo.com/" TargetMode="External"/><Relationship Id="rId629" Type="http://schemas.openxmlformats.org/officeDocument/2006/relationships/hyperlink" Target="https://www.linkedin.com/company/gigamon/" TargetMode="External"/><Relationship Id="rId624" Type="http://schemas.openxmlformats.org/officeDocument/2006/relationships/hyperlink" Target="https://www.linkedin.com/company/pristine-infotech-inc./about/" TargetMode="External"/><Relationship Id="rId623" Type="http://schemas.openxmlformats.org/officeDocument/2006/relationships/hyperlink" Target="https://www.linkedin.com/company/equiniti-india/" TargetMode="External"/><Relationship Id="rId622" Type="http://schemas.openxmlformats.org/officeDocument/2006/relationships/hyperlink" Target="https://www.linkedin.com/company/appztesting/" TargetMode="External"/><Relationship Id="rId621" Type="http://schemas.openxmlformats.org/officeDocument/2006/relationships/hyperlink" Target="https://www.linkedin.com/company/ip-dome-ip-strategy-advisors/" TargetMode="External"/><Relationship Id="rId628" Type="http://schemas.openxmlformats.org/officeDocument/2006/relationships/hyperlink" Target="https://www.linkedin.com/company/sahajsoft/" TargetMode="External"/><Relationship Id="rId627" Type="http://schemas.openxmlformats.org/officeDocument/2006/relationships/hyperlink" Target="https://www.linkedin.com/company/klacorp/" TargetMode="External"/><Relationship Id="rId626" Type="http://schemas.openxmlformats.org/officeDocument/2006/relationships/hyperlink" Target="https://www.linkedin.com/company/softeon/" TargetMode="External"/><Relationship Id="rId625" Type="http://schemas.openxmlformats.org/officeDocument/2006/relationships/hyperlink" Target="https://www.linkedin.com/company/curneu-medtech-innovation/" TargetMode="External"/><Relationship Id="rId620" Type="http://schemas.openxmlformats.org/officeDocument/2006/relationships/hyperlink" Target="https://www.linkedin.com/company/experts-in-solutions/" TargetMode="External"/><Relationship Id="rId619" Type="http://schemas.openxmlformats.org/officeDocument/2006/relationships/hyperlink" Target="https://www.linkedin.com/company/bytes-brothers-technology/" TargetMode="External"/><Relationship Id="rId618" Type="http://schemas.openxmlformats.org/officeDocument/2006/relationships/hyperlink" Target="https://www.linkedin.com/company/mercuryminds-technology/" TargetMode="External"/><Relationship Id="rId613" Type="http://schemas.openxmlformats.org/officeDocument/2006/relationships/hyperlink" Target="https://www.linkedin.com/company/codoid/" TargetMode="External"/><Relationship Id="rId612" Type="http://schemas.openxmlformats.org/officeDocument/2006/relationships/hyperlink" Target="https://www.linkedin.com/company/jadian-technologies/" TargetMode="External"/><Relationship Id="rId611" Type="http://schemas.openxmlformats.org/officeDocument/2006/relationships/hyperlink" Target="https://www.linkedin.com/company/chennovate-solutions/" TargetMode="External"/><Relationship Id="rId610" Type="http://schemas.openxmlformats.org/officeDocument/2006/relationships/hyperlink" Target="https://www.linkedin.com/company/bytize/" TargetMode="External"/><Relationship Id="rId617" Type="http://schemas.openxmlformats.org/officeDocument/2006/relationships/hyperlink" Target="https://www.linkedin.com/company/kenriche-technologies-pvt-ltd-/" TargetMode="External"/><Relationship Id="rId616" Type="http://schemas.openxmlformats.org/officeDocument/2006/relationships/hyperlink" Target="https://www.linkedin.com/company/zoomrx/" TargetMode="External"/><Relationship Id="rId615" Type="http://schemas.openxmlformats.org/officeDocument/2006/relationships/hyperlink" Target="https://www.linkedin.com/company/opteamize/" TargetMode="External"/><Relationship Id="rId614" Type="http://schemas.openxmlformats.org/officeDocument/2006/relationships/hyperlink" Target="https://www.linkedin.com/company/mel-systems-and-services-ltd./" TargetMode="External"/><Relationship Id="rId409" Type="http://schemas.openxmlformats.org/officeDocument/2006/relationships/hyperlink" Target="http://www.ktwo.co.in/" TargetMode="External"/><Relationship Id="rId404" Type="http://schemas.openxmlformats.org/officeDocument/2006/relationships/hyperlink" Target="https://www.linkedin.com/company/104831" TargetMode="External"/><Relationship Id="rId646" Type="http://schemas.openxmlformats.org/officeDocument/2006/relationships/hyperlink" Target="https://www.linkedin.com/company/lumina-datamatics/" TargetMode="External"/><Relationship Id="rId403" Type="http://schemas.openxmlformats.org/officeDocument/2006/relationships/hyperlink" Target="http://mahiti.org/" TargetMode="External"/><Relationship Id="rId645" Type="http://schemas.openxmlformats.org/officeDocument/2006/relationships/hyperlink" Target="https://www.linkedin.com/company/zylog-systems-india-ltd/" TargetMode="External"/><Relationship Id="rId402" Type="http://schemas.openxmlformats.org/officeDocument/2006/relationships/hyperlink" Target="https://www.linkedin.com/company/13221625" TargetMode="External"/><Relationship Id="rId644" Type="http://schemas.openxmlformats.org/officeDocument/2006/relationships/hyperlink" Target="https://www.linkedin.com/company/varuonn-india-pvt-ltd/" TargetMode="External"/><Relationship Id="rId401" Type="http://schemas.openxmlformats.org/officeDocument/2006/relationships/hyperlink" Target="http://www.reckonsys.com/" TargetMode="External"/><Relationship Id="rId643" Type="http://schemas.openxmlformats.org/officeDocument/2006/relationships/hyperlink" Target="https://www.linkedin.com/company/ameex-technologies/" TargetMode="External"/><Relationship Id="rId408" Type="http://schemas.openxmlformats.org/officeDocument/2006/relationships/hyperlink" Target="https://www.linkedin.com/company/382873" TargetMode="External"/><Relationship Id="rId407" Type="http://schemas.openxmlformats.org/officeDocument/2006/relationships/hyperlink" Target="http://www.enaviya.com/" TargetMode="External"/><Relationship Id="rId649" Type="http://schemas.openxmlformats.org/officeDocument/2006/relationships/hyperlink" Target="https://www.linkedin.com/company/hipbar/" TargetMode="External"/><Relationship Id="rId406" Type="http://schemas.openxmlformats.org/officeDocument/2006/relationships/hyperlink" Target="https://www.linkedin.com/company/1436546" TargetMode="External"/><Relationship Id="rId648" Type="http://schemas.openxmlformats.org/officeDocument/2006/relationships/hyperlink" Target="https://www.linkedin.com/company/sterling-softwares/" TargetMode="External"/><Relationship Id="rId405" Type="http://schemas.openxmlformats.org/officeDocument/2006/relationships/hyperlink" Target="http://www.bobtechsolutions.com/" TargetMode="External"/><Relationship Id="rId647" Type="http://schemas.openxmlformats.org/officeDocument/2006/relationships/hyperlink" Target="https://www.linkedin.com/company/seventhsense-technologies-pvt-ltd/" TargetMode="External"/><Relationship Id="rId400" Type="http://schemas.openxmlformats.org/officeDocument/2006/relationships/hyperlink" Target="https://www.linkedin.com/company/363047" TargetMode="External"/><Relationship Id="rId642" Type="http://schemas.openxmlformats.org/officeDocument/2006/relationships/hyperlink" Target="https://www.linkedin.com/company/veltrod-software-services-pvt-ltd/" TargetMode="External"/><Relationship Id="rId641" Type="http://schemas.openxmlformats.org/officeDocument/2006/relationships/hyperlink" Target="https://www.linkedin.com/company/nextrow-digital/" TargetMode="External"/><Relationship Id="rId640" Type="http://schemas.openxmlformats.org/officeDocument/2006/relationships/hyperlink" Target="https://www.linkedin.com/company/holopundits/" TargetMode="External"/><Relationship Id="rId635" Type="http://schemas.openxmlformats.org/officeDocument/2006/relationships/hyperlink" Target="https://www.linkedin.com/company/agriya/" TargetMode="External"/><Relationship Id="rId634" Type="http://schemas.openxmlformats.org/officeDocument/2006/relationships/hyperlink" Target="https://www.linkedin.com/company/kissflow/" TargetMode="External"/><Relationship Id="rId633" Type="http://schemas.openxmlformats.org/officeDocument/2006/relationships/hyperlink" Target="https://www.linkedin.com/company/orangescape/" TargetMode="External"/><Relationship Id="rId632" Type="http://schemas.openxmlformats.org/officeDocument/2006/relationships/hyperlink" Target="https://www.linkedin.com/company/planys/" TargetMode="External"/><Relationship Id="rId639" Type="http://schemas.openxmlformats.org/officeDocument/2006/relationships/hyperlink" Target="https://www.linkedin.com/company/inoryasoft/" TargetMode="External"/><Relationship Id="rId638" Type="http://schemas.openxmlformats.org/officeDocument/2006/relationships/hyperlink" Target="https://www.linkedin.com/company/8kmiles-software-services-ltd/" TargetMode="External"/><Relationship Id="rId637" Type="http://schemas.openxmlformats.org/officeDocument/2006/relationships/hyperlink" Target="https://www.linkedin.com/company/inforill-technologies-pvt-ltd/" TargetMode="External"/><Relationship Id="rId636" Type="http://schemas.openxmlformats.org/officeDocument/2006/relationships/hyperlink" Target="https://www.linkedin.com/company/sp-robotic-works-pvt-ltd-/" TargetMode="External"/><Relationship Id="rId631" Type="http://schemas.openxmlformats.org/officeDocument/2006/relationships/hyperlink" Target="https://www.linkedin.com/company/danfoss/" TargetMode="External"/><Relationship Id="rId630" Type="http://schemas.openxmlformats.org/officeDocument/2006/relationships/hyperlink" Target="https://www.linkedin.com/company/visteon/" TargetMode="External"/><Relationship Id="rId609" Type="http://schemas.openxmlformats.org/officeDocument/2006/relationships/hyperlink" Target="https://www.linkedin.com/company/condor-technology-associates/" TargetMode="External"/><Relationship Id="rId608" Type="http://schemas.openxmlformats.org/officeDocument/2006/relationships/hyperlink" Target="https://www.linkedin.com/company/think42-labs-p-ltd/" TargetMode="External"/><Relationship Id="rId607" Type="http://schemas.openxmlformats.org/officeDocument/2006/relationships/hyperlink" Target="https://www.linkedin.com/company/ifline-technologies/" TargetMode="External"/><Relationship Id="rId602" Type="http://schemas.openxmlformats.org/officeDocument/2006/relationships/hyperlink" Target="https://www.linkedin.com/company/http-www-sparktechnology-in-/" TargetMode="External"/><Relationship Id="rId601" Type="http://schemas.openxmlformats.org/officeDocument/2006/relationships/hyperlink" Target="https://www.linkedin.com/company/sybrant-technologies/" TargetMode="External"/><Relationship Id="rId600" Type="http://schemas.openxmlformats.org/officeDocument/2006/relationships/hyperlink" Target="https://www.linkedin.com/company/blazedream-technologies-pvt-ltd/" TargetMode="External"/><Relationship Id="rId606" Type="http://schemas.openxmlformats.org/officeDocument/2006/relationships/hyperlink" Target="https://www.linkedin.com/company/ignovate-solutions/" TargetMode="External"/><Relationship Id="rId605" Type="http://schemas.openxmlformats.org/officeDocument/2006/relationships/hyperlink" Target="https://www.linkedin.com/company/minuscule-technologies-pvt.-ltd./" TargetMode="External"/><Relationship Id="rId604" Type="http://schemas.openxmlformats.org/officeDocument/2006/relationships/hyperlink" Target="https://www.linkedin.com/company/softborne-technology-solutions/" TargetMode="External"/><Relationship Id="rId603" Type="http://schemas.openxmlformats.org/officeDocument/2006/relationships/hyperlink" Target="https://www.linkedin.com/company/kallos-solutions-pvt.-ltd/" TargetMode="External"/><Relationship Id="rId228" Type="http://schemas.openxmlformats.org/officeDocument/2006/relationships/hyperlink" Target="https://www.linkedin.com/company/3icube-technologies/" TargetMode="External"/><Relationship Id="rId227" Type="http://schemas.openxmlformats.org/officeDocument/2006/relationships/hyperlink" Target="http://3icube.com/" TargetMode="External"/><Relationship Id="rId469" Type="http://schemas.openxmlformats.org/officeDocument/2006/relationships/hyperlink" Target="http://www.magnasoft.com/" TargetMode="External"/><Relationship Id="rId226" Type="http://schemas.openxmlformats.org/officeDocument/2006/relationships/hyperlink" Target="https://www.linkedin.com/company/nichetalentpvtltd/" TargetMode="External"/><Relationship Id="rId468" Type="http://schemas.openxmlformats.org/officeDocument/2006/relationships/hyperlink" Target="https://www.linkedin.com/company/29460" TargetMode="External"/><Relationship Id="rId225" Type="http://schemas.openxmlformats.org/officeDocument/2006/relationships/hyperlink" Target="http://www.nichetalent.in/" TargetMode="External"/><Relationship Id="rId467" Type="http://schemas.openxmlformats.org/officeDocument/2006/relationships/hyperlink" Target="http://www.manthan.com/" TargetMode="External"/><Relationship Id="rId229" Type="http://schemas.openxmlformats.org/officeDocument/2006/relationships/hyperlink" Target="http://www.denovosoftsol.com/" TargetMode="External"/><Relationship Id="rId220" Type="http://schemas.openxmlformats.org/officeDocument/2006/relationships/hyperlink" Target="http://www.bluewillet.com/" TargetMode="External"/><Relationship Id="rId462" Type="http://schemas.openxmlformats.org/officeDocument/2006/relationships/hyperlink" Target="https://www.linkedin.com/company/6420228" TargetMode="External"/><Relationship Id="rId461" Type="http://schemas.openxmlformats.org/officeDocument/2006/relationships/hyperlink" Target="http://www.spurrin.com/" TargetMode="External"/><Relationship Id="rId460" Type="http://schemas.openxmlformats.org/officeDocument/2006/relationships/hyperlink" Target="https://www.linkedin.com/company/10776555" TargetMode="External"/><Relationship Id="rId224" Type="http://schemas.openxmlformats.org/officeDocument/2006/relationships/hyperlink" Target="https://www.linkedin.com/company/techclyde-services-pvt--ltd-/" TargetMode="External"/><Relationship Id="rId466" Type="http://schemas.openxmlformats.org/officeDocument/2006/relationships/hyperlink" Target="https://www.linkedin.com/company/2350670" TargetMode="External"/><Relationship Id="rId223" Type="http://schemas.openxmlformats.org/officeDocument/2006/relationships/hyperlink" Target="http://www.techclyde.com/" TargetMode="External"/><Relationship Id="rId465" Type="http://schemas.openxmlformats.org/officeDocument/2006/relationships/hyperlink" Target="http://www.iglulabs.com/" TargetMode="External"/><Relationship Id="rId222" Type="http://schemas.openxmlformats.org/officeDocument/2006/relationships/hyperlink" Target="https://www.linkedin.com/company/tejasoft-innovations-pvt.-ltd./" TargetMode="External"/><Relationship Id="rId464" Type="http://schemas.openxmlformats.org/officeDocument/2006/relationships/hyperlink" Target="https://www.linkedin.com/company/4795539" TargetMode="External"/><Relationship Id="rId221" Type="http://schemas.openxmlformats.org/officeDocument/2006/relationships/hyperlink" Target="http://www.tejasoft.com/" TargetMode="External"/><Relationship Id="rId463" Type="http://schemas.openxmlformats.org/officeDocument/2006/relationships/hyperlink" Target="http://www.intellifour.com/" TargetMode="External"/><Relationship Id="rId217" Type="http://schemas.openxmlformats.org/officeDocument/2006/relationships/hyperlink" Target="http://www.apolloinfosystem.com/" TargetMode="External"/><Relationship Id="rId459" Type="http://schemas.openxmlformats.org/officeDocument/2006/relationships/hyperlink" Target="http://www.ormae.com/" TargetMode="External"/><Relationship Id="rId216" Type="http://schemas.openxmlformats.org/officeDocument/2006/relationships/hyperlink" Target="https://www.linkedin.com/company/strideaware/" TargetMode="External"/><Relationship Id="rId458" Type="http://schemas.openxmlformats.org/officeDocument/2006/relationships/hyperlink" Target="https://www.linkedin.com/company/13189779" TargetMode="External"/><Relationship Id="rId215" Type="http://schemas.openxmlformats.org/officeDocument/2006/relationships/hyperlink" Target="http://www.strideaware.com/" TargetMode="External"/><Relationship Id="rId457" Type="http://schemas.openxmlformats.org/officeDocument/2006/relationships/hyperlink" Target="http://www.mobivend.in/" TargetMode="External"/><Relationship Id="rId214" Type="http://schemas.openxmlformats.org/officeDocument/2006/relationships/hyperlink" Target="https://www.linkedin.com/company/water-roots-pvt-limited/" TargetMode="External"/><Relationship Id="rId456" Type="http://schemas.openxmlformats.org/officeDocument/2006/relationships/hyperlink" Target="https://www.linkedin.com/company/2289930" TargetMode="External"/><Relationship Id="rId219" Type="http://schemas.openxmlformats.org/officeDocument/2006/relationships/hyperlink" Target="http://www.fvs-india.com/" TargetMode="External"/><Relationship Id="rId218" Type="http://schemas.openxmlformats.org/officeDocument/2006/relationships/hyperlink" Target="https://www.linkedin.com/company/apollo-info-systems-pvt.-ltd./about/" TargetMode="External"/><Relationship Id="rId451" Type="http://schemas.openxmlformats.org/officeDocument/2006/relationships/hyperlink" Target="http://www.thecloudenabled.com/" TargetMode="External"/><Relationship Id="rId450" Type="http://schemas.openxmlformats.org/officeDocument/2006/relationships/hyperlink" Target="https://www.linkedin.com/company/1872121" TargetMode="External"/><Relationship Id="rId213" Type="http://schemas.openxmlformats.org/officeDocument/2006/relationships/hyperlink" Target="http://www.water-roots.com/" TargetMode="External"/><Relationship Id="rId455" Type="http://schemas.openxmlformats.org/officeDocument/2006/relationships/hyperlink" Target="http://www.biztimeit.com/" TargetMode="External"/><Relationship Id="rId212" Type="http://schemas.openxmlformats.org/officeDocument/2006/relationships/hyperlink" Target="https://www.linkedin.com/company/prestine-technologies-pvt.-ltd./" TargetMode="External"/><Relationship Id="rId454" Type="http://schemas.openxmlformats.org/officeDocument/2006/relationships/hyperlink" Target="https://www.linkedin.com/company/464221" TargetMode="External"/><Relationship Id="rId211" Type="http://schemas.openxmlformats.org/officeDocument/2006/relationships/hyperlink" Target="http://www.prestine.in/" TargetMode="External"/><Relationship Id="rId453" Type="http://schemas.openxmlformats.org/officeDocument/2006/relationships/hyperlink" Target="http://www.antaressystems.com/" TargetMode="External"/><Relationship Id="rId210" Type="http://schemas.openxmlformats.org/officeDocument/2006/relationships/hyperlink" Target="http://www.synacc.com/" TargetMode="External"/><Relationship Id="rId452" Type="http://schemas.openxmlformats.org/officeDocument/2006/relationships/hyperlink" Target="https://www.linkedin.com/company/3374606" TargetMode="External"/><Relationship Id="rId491" Type="http://schemas.openxmlformats.org/officeDocument/2006/relationships/hyperlink" Target="http://www.appnomic.com/" TargetMode="External"/><Relationship Id="rId490" Type="http://schemas.openxmlformats.org/officeDocument/2006/relationships/hyperlink" Target="https://www.linkedin.com/company/263152" TargetMode="External"/><Relationship Id="rId249" Type="http://schemas.openxmlformats.org/officeDocument/2006/relationships/hyperlink" Target="http://www.pthinks.com/" TargetMode="External"/><Relationship Id="rId248" Type="http://schemas.openxmlformats.org/officeDocument/2006/relationships/hyperlink" Target="https://www.linkedin.com/company/sanovi-technologies/" TargetMode="External"/><Relationship Id="rId247" Type="http://schemas.openxmlformats.org/officeDocument/2006/relationships/hyperlink" Target="http://www.sanovi.com/" TargetMode="External"/><Relationship Id="rId489" Type="http://schemas.openxmlformats.org/officeDocument/2006/relationships/hyperlink" Target="http://www.inetframe.com/" TargetMode="External"/><Relationship Id="rId242" Type="http://schemas.openxmlformats.org/officeDocument/2006/relationships/hyperlink" Target="http://senseforth.ai/" TargetMode="External"/><Relationship Id="rId484" Type="http://schemas.openxmlformats.org/officeDocument/2006/relationships/hyperlink" Target="https://www.linkedin.com/company/431121" TargetMode="External"/><Relationship Id="rId241" Type="http://schemas.openxmlformats.org/officeDocument/2006/relationships/hyperlink" Target="https://www.linkedin.com/company/bhavyabharat-communications-pvt-ltd./" TargetMode="External"/><Relationship Id="rId483" Type="http://schemas.openxmlformats.org/officeDocument/2006/relationships/hyperlink" Target="http://carmatec.com/" TargetMode="External"/><Relationship Id="rId240" Type="http://schemas.openxmlformats.org/officeDocument/2006/relationships/hyperlink" Target="http://www.bhavyabharath.com/" TargetMode="External"/><Relationship Id="rId482" Type="http://schemas.openxmlformats.org/officeDocument/2006/relationships/hyperlink" Target="https://www.linkedin.com/company/3310565" TargetMode="External"/><Relationship Id="rId481" Type="http://schemas.openxmlformats.org/officeDocument/2006/relationships/hyperlink" Target="http://www.altiux.com/" TargetMode="External"/><Relationship Id="rId246" Type="http://schemas.openxmlformats.org/officeDocument/2006/relationships/hyperlink" Target="https://www.linkedin.com/company/wow-labz/" TargetMode="External"/><Relationship Id="rId488" Type="http://schemas.openxmlformats.org/officeDocument/2006/relationships/hyperlink" Target="https://www.linkedin.com/company/13149" TargetMode="External"/><Relationship Id="rId245" Type="http://schemas.openxmlformats.org/officeDocument/2006/relationships/hyperlink" Target="http://www.wowlabz.com/" TargetMode="External"/><Relationship Id="rId487" Type="http://schemas.openxmlformats.org/officeDocument/2006/relationships/hyperlink" Target="http://www.mindteck.com/" TargetMode="External"/><Relationship Id="rId244" Type="http://schemas.openxmlformats.org/officeDocument/2006/relationships/hyperlink" Target="https://www.linkedin.com/company/senseforth-technologies/" TargetMode="External"/><Relationship Id="rId486" Type="http://schemas.openxmlformats.org/officeDocument/2006/relationships/hyperlink" Target="https://www.linkedin.com/company/985360" TargetMode="External"/><Relationship Id="rId243" Type="http://schemas.openxmlformats.org/officeDocument/2006/relationships/hyperlink" Target="http://www.senseforth.ai/" TargetMode="External"/><Relationship Id="rId485" Type="http://schemas.openxmlformats.org/officeDocument/2006/relationships/hyperlink" Target="http://www.arokiait.com/" TargetMode="External"/><Relationship Id="rId480" Type="http://schemas.openxmlformats.org/officeDocument/2006/relationships/hyperlink" Target="https://www.linkedin.com/company/331307" TargetMode="External"/><Relationship Id="rId239" Type="http://schemas.openxmlformats.org/officeDocument/2006/relationships/hyperlink" Target="https://www.linkedin.com/company/dsquare-solutions/" TargetMode="External"/><Relationship Id="rId238" Type="http://schemas.openxmlformats.org/officeDocument/2006/relationships/hyperlink" Target="http://www.dsquaresolutions.com/" TargetMode="External"/><Relationship Id="rId237" Type="http://schemas.openxmlformats.org/officeDocument/2006/relationships/hyperlink" Target="https://check4spam.com/" TargetMode="External"/><Relationship Id="rId479" Type="http://schemas.openxmlformats.org/officeDocument/2006/relationships/hyperlink" Target="http://www.fintellix.com/" TargetMode="External"/><Relationship Id="rId236" Type="http://schemas.openxmlformats.org/officeDocument/2006/relationships/hyperlink" Target="https://www.linkedin.com/company/informaticspublishing/" TargetMode="External"/><Relationship Id="rId478" Type="http://schemas.openxmlformats.org/officeDocument/2006/relationships/hyperlink" Target="https://www.linkedin.com/company/3701310" TargetMode="External"/><Relationship Id="rId231" Type="http://schemas.openxmlformats.org/officeDocument/2006/relationships/hyperlink" Target="http://www.expertite.com/" TargetMode="External"/><Relationship Id="rId473" Type="http://schemas.openxmlformats.org/officeDocument/2006/relationships/hyperlink" Target="http://www.prowidesolutions.com/" TargetMode="External"/><Relationship Id="rId230" Type="http://schemas.openxmlformats.org/officeDocument/2006/relationships/hyperlink" Target="https://www.linkedin.com/company/denovo-hitech-solutions-p-ltd/" TargetMode="External"/><Relationship Id="rId472" Type="http://schemas.openxmlformats.org/officeDocument/2006/relationships/hyperlink" Target="https://www.linkedin.com/company/103869" TargetMode="External"/><Relationship Id="rId471" Type="http://schemas.openxmlformats.org/officeDocument/2006/relationships/hyperlink" Target="http://www.incture.com/" TargetMode="External"/><Relationship Id="rId470" Type="http://schemas.openxmlformats.org/officeDocument/2006/relationships/hyperlink" Target="https://www.linkedin.com/company/56064" TargetMode="External"/><Relationship Id="rId235" Type="http://schemas.openxmlformats.org/officeDocument/2006/relationships/hyperlink" Target="http://www.informindia.co.in/" TargetMode="External"/><Relationship Id="rId477" Type="http://schemas.openxmlformats.org/officeDocument/2006/relationships/hyperlink" Target="http://www.eurofins.in/" TargetMode="External"/><Relationship Id="rId234" Type="http://schemas.openxmlformats.org/officeDocument/2006/relationships/hyperlink" Target="http://www.sandv.biz/" TargetMode="External"/><Relationship Id="rId476" Type="http://schemas.openxmlformats.org/officeDocument/2006/relationships/hyperlink" Target="https://www.linkedin.com/company/657607" TargetMode="External"/><Relationship Id="rId233" Type="http://schemas.openxmlformats.org/officeDocument/2006/relationships/hyperlink" Target="http://www.p3infotech.in/" TargetMode="External"/><Relationship Id="rId475" Type="http://schemas.openxmlformats.org/officeDocument/2006/relationships/hyperlink" Target="https://www.lyrainfo.com/" TargetMode="External"/><Relationship Id="rId232" Type="http://schemas.openxmlformats.org/officeDocument/2006/relationships/hyperlink" Target="https://bluegild.com/" TargetMode="External"/><Relationship Id="rId474" Type="http://schemas.openxmlformats.org/officeDocument/2006/relationships/hyperlink" Target="https://www.linkedin.com/company/13179386" TargetMode="External"/><Relationship Id="rId426" Type="http://schemas.openxmlformats.org/officeDocument/2006/relationships/hyperlink" Target="https://www.linkedin.com/company/343911" TargetMode="External"/><Relationship Id="rId668" Type="http://schemas.openxmlformats.org/officeDocument/2006/relationships/hyperlink" Target="https://www.linkedin.com/company/karomi-technology/" TargetMode="External"/><Relationship Id="rId425" Type="http://schemas.openxmlformats.org/officeDocument/2006/relationships/hyperlink" Target="http://www.sourceedge.com/" TargetMode="External"/><Relationship Id="rId667" Type="http://schemas.openxmlformats.org/officeDocument/2006/relationships/hyperlink" Target="https://www.linkedin.com/company/innoart-technologies-private-limited/" TargetMode="External"/><Relationship Id="rId424" Type="http://schemas.openxmlformats.org/officeDocument/2006/relationships/hyperlink" Target="https://www.linkedin.com/company/2717856" TargetMode="External"/><Relationship Id="rId666" Type="http://schemas.openxmlformats.org/officeDocument/2006/relationships/hyperlink" Target="https://www.linkedin.com/company/dsrc/" TargetMode="External"/><Relationship Id="rId423" Type="http://schemas.openxmlformats.org/officeDocument/2006/relationships/hyperlink" Target="http://www.atsglobal.in/" TargetMode="External"/><Relationship Id="rId665" Type="http://schemas.openxmlformats.org/officeDocument/2006/relationships/hyperlink" Target="https://www.linkedin.com/company/4i-apps-solutions-private-limited/" TargetMode="External"/><Relationship Id="rId429" Type="http://schemas.openxmlformats.org/officeDocument/2006/relationships/hyperlink" Target="http://qostechnology.in/" TargetMode="External"/><Relationship Id="rId428" Type="http://schemas.openxmlformats.org/officeDocument/2006/relationships/hyperlink" Target="https://www.linkedin.com/company/3065408" TargetMode="External"/><Relationship Id="rId427" Type="http://schemas.openxmlformats.org/officeDocument/2006/relationships/hyperlink" Target="http://www.hopon.co.in/" TargetMode="External"/><Relationship Id="rId669" Type="http://schemas.openxmlformats.org/officeDocument/2006/relationships/hyperlink" Target="https://www.linkedin.com/company/seertree-global-services/" TargetMode="External"/><Relationship Id="rId660" Type="http://schemas.openxmlformats.org/officeDocument/2006/relationships/hyperlink" Target="https://www.linkedin.com/company/sybrant-technologies/" TargetMode="External"/><Relationship Id="rId422" Type="http://schemas.openxmlformats.org/officeDocument/2006/relationships/hyperlink" Target="https://www.linkedin.com/company/3265956" TargetMode="External"/><Relationship Id="rId664" Type="http://schemas.openxmlformats.org/officeDocument/2006/relationships/hyperlink" Target="https://www.linkedin.com/company/nexborg-software-solutions-private-limited/" TargetMode="External"/><Relationship Id="rId421" Type="http://schemas.openxmlformats.org/officeDocument/2006/relationships/hyperlink" Target="https://codewave.com/" TargetMode="External"/><Relationship Id="rId663" Type="http://schemas.openxmlformats.org/officeDocument/2006/relationships/hyperlink" Target="https://www.linkedin.com/company/imaginet-ventures-pvt-ltd-india/" TargetMode="External"/><Relationship Id="rId420" Type="http://schemas.openxmlformats.org/officeDocument/2006/relationships/hyperlink" Target="https://www.linkedin.com/company/208060" TargetMode="External"/><Relationship Id="rId662" Type="http://schemas.openxmlformats.org/officeDocument/2006/relationships/hyperlink" Target="https://www.linkedin.com/company/grandtrust-infotech-p-ltd/" TargetMode="External"/><Relationship Id="rId661" Type="http://schemas.openxmlformats.org/officeDocument/2006/relationships/hyperlink" Target="https://www.linkedin.com/company/tvs-infotech-ltd-/" TargetMode="External"/><Relationship Id="rId415" Type="http://schemas.openxmlformats.org/officeDocument/2006/relationships/hyperlink" Target="https://www.cloudthat.in/" TargetMode="External"/><Relationship Id="rId657" Type="http://schemas.openxmlformats.org/officeDocument/2006/relationships/hyperlink" Target="https://www.linkedin.com/company/gofrugal-technologies-pvt-ltd/" TargetMode="External"/><Relationship Id="rId414" Type="http://schemas.openxmlformats.org/officeDocument/2006/relationships/hyperlink" Target="https://www.linkedin.com/company/3841520" TargetMode="External"/><Relationship Id="rId656" Type="http://schemas.openxmlformats.org/officeDocument/2006/relationships/hyperlink" Target="https://www.linkedin.com/company/pickzy-interactive-private-limited/" TargetMode="External"/><Relationship Id="rId413" Type="http://schemas.openxmlformats.org/officeDocument/2006/relationships/hyperlink" Target="http://www.cmsitservices.com/" TargetMode="External"/><Relationship Id="rId655" Type="http://schemas.openxmlformats.org/officeDocument/2006/relationships/hyperlink" Target="https://www.linkedin.com/company/prevaj-consultants/" TargetMode="External"/><Relationship Id="rId412" Type="http://schemas.openxmlformats.org/officeDocument/2006/relationships/hyperlink" Target="https://www.linkedin.com/company/210217" TargetMode="External"/><Relationship Id="rId654" Type="http://schemas.openxmlformats.org/officeDocument/2006/relationships/hyperlink" Target="https://www.linkedin.com/company/tekplaysystems/" TargetMode="External"/><Relationship Id="rId419" Type="http://schemas.openxmlformats.org/officeDocument/2006/relationships/hyperlink" Target="http://www.futurebiztech.com/" TargetMode="External"/><Relationship Id="rId418" Type="http://schemas.openxmlformats.org/officeDocument/2006/relationships/hyperlink" Target="https://www.linkedin.com/company/13182546" TargetMode="External"/><Relationship Id="rId417" Type="http://schemas.openxmlformats.org/officeDocument/2006/relationships/hyperlink" Target="http://www.ziniostech.com/" TargetMode="External"/><Relationship Id="rId659" Type="http://schemas.openxmlformats.org/officeDocument/2006/relationships/hyperlink" Target="https://www.linkedin.com/company/ideaobject-software-pvt.-ltd./" TargetMode="External"/><Relationship Id="rId416" Type="http://schemas.openxmlformats.org/officeDocument/2006/relationships/hyperlink" Target="https://www.linkedin.com/company/2880382" TargetMode="External"/><Relationship Id="rId658" Type="http://schemas.openxmlformats.org/officeDocument/2006/relationships/hyperlink" Target="https://www.linkedin.com/company/dynamic-netsoft-technologies-private-limited/" TargetMode="External"/><Relationship Id="rId411" Type="http://schemas.openxmlformats.org/officeDocument/2006/relationships/hyperlink" Target="http://www.jmrinfotech.com/" TargetMode="External"/><Relationship Id="rId653" Type="http://schemas.openxmlformats.org/officeDocument/2006/relationships/hyperlink" Target="https://www.linkedin.com/company/sysvine-technologies/" TargetMode="External"/><Relationship Id="rId410" Type="http://schemas.openxmlformats.org/officeDocument/2006/relationships/hyperlink" Target="https://www.linkedin.com/company/83035" TargetMode="External"/><Relationship Id="rId652" Type="http://schemas.openxmlformats.org/officeDocument/2006/relationships/hyperlink" Target="https://www.linkedin.com/company/claritaz-techlabs/" TargetMode="External"/><Relationship Id="rId651" Type="http://schemas.openxmlformats.org/officeDocument/2006/relationships/hyperlink" Target="https://www.linkedin.com/company/intelizign/" TargetMode="External"/><Relationship Id="rId650" Type="http://schemas.openxmlformats.org/officeDocument/2006/relationships/hyperlink" Target="https://www.linkedin.com/company/doodleblue/" TargetMode="External"/><Relationship Id="rId206" Type="http://schemas.openxmlformats.org/officeDocument/2006/relationships/hyperlink" Target="http://www.entlogics.com/" TargetMode="External"/><Relationship Id="rId448" Type="http://schemas.openxmlformats.org/officeDocument/2006/relationships/hyperlink" Target="https://www.linkedin.com/company/9420087" TargetMode="External"/><Relationship Id="rId205" Type="http://schemas.openxmlformats.org/officeDocument/2006/relationships/hyperlink" Target="http://www.nichehandstechnologies.com/" TargetMode="External"/><Relationship Id="rId447" Type="http://schemas.openxmlformats.org/officeDocument/2006/relationships/hyperlink" Target="http://www.codilar.com/" TargetMode="External"/><Relationship Id="rId204" Type="http://schemas.openxmlformats.org/officeDocument/2006/relationships/hyperlink" Target="http://www.imababa.com/" TargetMode="External"/><Relationship Id="rId446" Type="http://schemas.openxmlformats.org/officeDocument/2006/relationships/hyperlink" Target="https://www.linkedin.com/company/1711874" TargetMode="External"/><Relationship Id="rId203" Type="http://schemas.openxmlformats.org/officeDocument/2006/relationships/hyperlink" Target="http://synube.com/" TargetMode="External"/><Relationship Id="rId445" Type="http://schemas.openxmlformats.org/officeDocument/2006/relationships/hyperlink" Target="http://www.cropin.com/" TargetMode="External"/><Relationship Id="rId209" Type="http://schemas.openxmlformats.org/officeDocument/2006/relationships/hyperlink" Target="https://www.linkedin.com/company/drdestore-com/" TargetMode="External"/><Relationship Id="rId208" Type="http://schemas.openxmlformats.org/officeDocument/2006/relationships/hyperlink" Target="http://xeptos.com/" TargetMode="External"/><Relationship Id="rId207" Type="http://schemas.openxmlformats.org/officeDocument/2006/relationships/hyperlink" Target="https://www.linkedin.com/company/entlogics-technologies-pvt-ltd-/" TargetMode="External"/><Relationship Id="rId449" Type="http://schemas.openxmlformats.org/officeDocument/2006/relationships/hyperlink" Target="http://www.jirehsol.com/" TargetMode="External"/><Relationship Id="rId440" Type="http://schemas.openxmlformats.org/officeDocument/2006/relationships/hyperlink" Target="https://www.linkedin.com/company/5400225" TargetMode="External"/><Relationship Id="rId681" Type="http://schemas.openxmlformats.org/officeDocument/2006/relationships/vmlDrawing" Target="../drawings/vmlDrawing3.vml"/><Relationship Id="rId680" Type="http://schemas.openxmlformats.org/officeDocument/2006/relationships/drawing" Target="../drawings/drawing5.xml"/><Relationship Id="rId202" Type="http://schemas.openxmlformats.org/officeDocument/2006/relationships/hyperlink" Target="https://www.linkedin.com/company/mindprosoft/" TargetMode="External"/><Relationship Id="rId444" Type="http://schemas.openxmlformats.org/officeDocument/2006/relationships/hyperlink" Target="https://www.linkedin.com/company/1764872" TargetMode="External"/><Relationship Id="rId201" Type="http://schemas.openxmlformats.org/officeDocument/2006/relationships/hyperlink" Target="http://www.mindprosoft.com/" TargetMode="External"/><Relationship Id="rId443" Type="http://schemas.openxmlformats.org/officeDocument/2006/relationships/hyperlink" Target="http://www.ceptes.com/" TargetMode="External"/><Relationship Id="rId200" Type="http://schemas.openxmlformats.org/officeDocument/2006/relationships/hyperlink" Target="https://www.linkedin.com/company/greatminds-media-solutions-private-ltd/" TargetMode="External"/><Relationship Id="rId442" Type="http://schemas.openxmlformats.org/officeDocument/2006/relationships/hyperlink" Target="https://www.linkedin.com/company/3593728" TargetMode="External"/><Relationship Id="rId441" Type="http://schemas.openxmlformats.org/officeDocument/2006/relationships/hyperlink" Target="http://www.isystechworks.com/" TargetMode="External"/><Relationship Id="rId437" Type="http://schemas.openxmlformats.org/officeDocument/2006/relationships/hyperlink" Target="http://www.inubesolutions.com/" TargetMode="External"/><Relationship Id="rId679" Type="http://schemas.openxmlformats.org/officeDocument/2006/relationships/hyperlink" Target="https://www.linkedin.com/company/vivid-infotech/" TargetMode="External"/><Relationship Id="rId436" Type="http://schemas.openxmlformats.org/officeDocument/2006/relationships/hyperlink" Target="https://www.linkedin.com/company/2846871" TargetMode="External"/><Relationship Id="rId678" Type="http://schemas.openxmlformats.org/officeDocument/2006/relationships/hyperlink" Target="https://www.linkedin.com/company/valley-point-technologies/" TargetMode="External"/><Relationship Id="rId435" Type="http://schemas.openxmlformats.org/officeDocument/2006/relationships/hyperlink" Target="http://www.lobotus.com/" TargetMode="External"/><Relationship Id="rId677" Type="http://schemas.openxmlformats.org/officeDocument/2006/relationships/hyperlink" Target="https://www.linkedin.com/company/precision-techconet/" TargetMode="External"/><Relationship Id="rId434" Type="http://schemas.openxmlformats.org/officeDocument/2006/relationships/hyperlink" Target="https://www.linkedin.com/company/9397197" TargetMode="External"/><Relationship Id="rId676" Type="http://schemas.openxmlformats.org/officeDocument/2006/relationships/hyperlink" Target="https://www.linkedin.com/company/phyhive-healthcare-solutions-india-pvt.-ltd./" TargetMode="External"/><Relationship Id="rId439" Type="http://schemas.openxmlformats.org/officeDocument/2006/relationships/hyperlink" Target="http://www.letsendorse.com/" TargetMode="External"/><Relationship Id="rId438" Type="http://schemas.openxmlformats.org/officeDocument/2006/relationships/hyperlink" Target="https://www.linkedin.com/company/1192156" TargetMode="External"/><Relationship Id="rId671" Type="http://schemas.openxmlformats.org/officeDocument/2006/relationships/hyperlink" Target="https://www.linkedin.com/company/gtss-an-srm-tech-company/" TargetMode="External"/><Relationship Id="rId670" Type="http://schemas.openxmlformats.org/officeDocument/2006/relationships/hyperlink" Target="https://www.linkedin.com/company/hakuna-matata-solutions-pvt-ltd-/" TargetMode="External"/><Relationship Id="rId433" Type="http://schemas.openxmlformats.org/officeDocument/2006/relationships/hyperlink" Target="https://www.tonetag.com/" TargetMode="External"/><Relationship Id="rId675" Type="http://schemas.openxmlformats.org/officeDocument/2006/relationships/hyperlink" Target="https://www.linkedin.com/company/techzarinfo/" TargetMode="External"/><Relationship Id="rId432" Type="http://schemas.openxmlformats.org/officeDocument/2006/relationships/hyperlink" Target="https://www.linkedin.com/company/2835856" TargetMode="External"/><Relationship Id="rId674" Type="http://schemas.openxmlformats.org/officeDocument/2006/relationships/hyperlink" Target="https://www.linkedin.com/company/listertech/" TargetMode="External"/><Relationship Id="rId431" Type="http://schemas.openxmlformats.org/officeDocument/2006/relationships/hyperlink" Target="http://www.tipstat.com/" TargetMode="External"/><Relationship Id="rId673" Type="http://schemas.openxmlformats.org/officeDocument/2006/relationships/hyperlink" Target="https://www.linkedin.com/company/colan-infotech-private-limited/" TargetMode="External"/><Relationship Id="rId430" Type="http://schemas.openxmlformats.org/officeDocument/2006/relationships/hyperlink" Target="https://www.linkedin.com/company/3561764" TargetMode="External"/><Relationship Id="rId672" Type="http://schemas.openxmlformats.org/officeDocument/2006/relationships/hyperlink" Target="https://www.linkedin.com/company/saazvat-technologies/"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www.pickcel.com/" TargetMode="External"/><Relationship Id="rId194" Type="http://schemas.openxmlformats.org/officeDocument/2006/relationships/hyperlink" Target="https://www.zaubacorp.com/director/RAMPRASAD-MUNIPALLI-GUNDAPPA/01242057" TargetMode="External"/><Relationship Id="rId193" Type="http://schemas.openxmlformats.org/officeDocument/2006/relationships/hyperlink" Target="https://www.linkedin.com/company/solutionkraft/about/" TargetMode="External"/><Relationship Id="rId192" Type="http://schemas.openxmlformats.org/officeDocument/2006/relationships/hyperlink" Target="http://www.solutionkraft.com/" TargetMode="External"/><Relationship Id="rId191" Type="http://schemas.openxmlformats.org/officeDocument/2006/relationships/hyperlink" Target="https://www.linkedin.com/company/pickcel/about/" TargetMode="External"/><Relationship Id="rId187" Type="http://schemas.openxmlformats.org/officeDocument/2006/relationships/hyperlink" Target="https://www.linkedin.com/company/medibox-digital/about/" TargetMode="External"/><Relationship Id="rId186" Type="http://schemas.openxmlformats.org/officeDocument/2006/relationships/hyperlink" Target="https://www.medibox.in/" TargetMode="External"/><Relationship Id="rId185" Type="http://schemas.openxmlformats.org/officeDocument/2006/relationships/hyperlink" Target="https://www.linkedin.com/company/dynamic-infoline-pvt.ltd/about/" TargetMode="External"/><Relationship Id="rId184" Type="http://schemas.openxmlformats.org/officeDocument/2006/relationships/hyperlink" Target="http://www.dynamicinfoline.com/" TargetMode="External"/><Relationship Id="rId189" Type="http://schemas.openxmlformats.org/officeDocument/2006/relationships/hyperlink" Target="https://www.linkedin.com/company/sugoi-labs/about/" TargetMode="External"/><Relationship Id="rId188" Type="http://schemas.openxmlformats.org/officeDocument/2006/relationships/hyperlink" Target="https://www.sugoilabs.com/" TargetMode="External"/><Relationship Id="rId183" Type="http://schemas.openxmlformats.org/officeDocument/2006/relationships/hyperlink" Target="https://www.linkedin.com/company/cumulations/about/" TargetMode="External"/><Relationship Id="rId182" Type="http://schemas.openxmlformats.org/officeDocument/2006/relationships/hyperlink" Target="https://www.cumulations.com/" TargetMode="External"/><Relationship Id="rId181" Type="http://schemas.openxmlformats.org/officeDocument/2006/relationships/hyperlink" Target="https://www.linkedin.com/company/avekshaa-technologies/about/" TargetMode="External"/><Relationship Id="rId180" Type="http://schemas.openxmlformats.org/officeDocument/2006/relationships/hyperlink" Target="http://www.avekshaa.com/" TargetMode="External"/><Relationship Id="rId176" Type="http://schemas.openxmlformats.org/officeDocument/2006/relationships/hyperlink" Target="http://www.klausit.com/" TargetMode="External"/><Relationship Id="rId175" Type="http://schemas.openxmlformats.org/officeDocument/2006/relationships/hyperlink" Target="https://www.linkedin.com/company/3leads/about/" TargetMode="External"/><Relationship Id="rId174" Type="http://schemas.openxmlformats.org/officeDocument/2006/relationships/hyperlink" Target="http://www.3leads.com/" TargetMode="External"/><Relationship Id="rId173" Type="http://schemas.openxmlformats.org/officeDocument/2006/relationships/hyperlink" Target="https://www.linkedin.com/company/excellence4u-worldwide/" TargetMode="External"/><Relationship Id="rId179" Type="http://schemas.openxmlformats.org/officeDocument/2006/relationships/hyperlink" Target="https://www.linkedin.com/company/1175770" TargetMode="External"/><Relationship Id="rId178" Type="http://schemas.openxmlformats.org/officeDocument/2006/relationships/hyperlink" Target="http://www.volantis.com/" TargetMode="External"/><Relationship Id="rId177" Type="http://schemas.openxmlformats.org/officeDocument/2006/relationships/hyperlink" Target="https://www.linkedin.com/company/klaus-it-solutions/about/" TargetMode="External"/><Relationship Id="rId198" Type="http://schemas.openxmlformats.org/officeDocument/2006/relationships/hyperlink" Target="https://www.linkedin.com/company/iosys-data-solutions-pvt-ltd/about/" TargetMode="External"/><Relationship Id="rId197" Type="http://schemas.openxmlformats.org/officeDocument/2006/relationships/hyperlink" Target="http://www.iosys.in/" TargetMode="External"/><Relationship Id="rId196" Type="http://schemas.openxmlformats.org/officeDocument/2006/relationships/hyperlink" Target="https://www.linkedin.com/company/sysfore-technologies-pvt--ltd-/about/" TargetMode="External"/><Relationship Id="rId195" Type="http://schemas.openxmlformats.org/officeDocument/2006/relationships/hyperlink" Target="http://www.sysfore.com/" TargetMode="External"/><Relationship Id="rId199" Type="http://schemas.openxmlformats.org/officeDocument/2006/relationships/hyperlink" Target="http://www.thoughtgridinteractive.com/" TargetMode="External"/><Relationship Id="rId150" Type="http://schemas.openxmlformats.org/officeDocument/2006/relationships/hyperlink" Target="http://www.suksh.com/" TargetMode="External"/><Relationship Id="rId392" Type="http://schemas.openxmlformats.org/officeDocument/2006/relationships/hyperlink" Target="http://www.grihasoft.com/" TargetMode="External"/><Relationship Id="rId391" Type="http://schemas.openxmlformats.org/officeDocument/2006/relationships/hyperlink" Target="https://app.snov.io/prospects/view/HaXOG9DwD1Q4XK0GuU9Lpg==" TargetMode="External"/><Relationship Id="rId390" Type="http://schemas.openxmlformats.org/officeDocument/2006/relationships/hyperlink" Target="https://app.snov.io/prospects/view/Ex7Ka1VzIMHEMdYLwc8Vmw==" TargetMode="External"/><Relationship Id="rId1" Type="http://schemas.openxmlformats.org/officeDocument/2006/relationships/hyperlink" Target="http://www.searchlighthealth.com/" TargetMode="External"/><Relationship Id="rId2" Type="http://schemas.openxmlformats.org/officeDocument/2006/relationships/hyperlink" Target="https://www.linkedin.com/company/ninth-dimension-it-solutions-pvt-ltd/about/" TargetMode="External"/><Relationship Id="rId3" Type="http://schemas.openxmlformats.org/officeDocument/2006/relationships/hyperlink" Target="http://www.intermediapp.com/" TargetMode="External"/><Relationship Id="rId149" Type="http://schemas.openxmlformats.org/officeDocument/2006/relationships/hyperlink" Target="https://www.linkedin.com/company/aligned-systems-pvt-ltd/about/" TargetMode="External"/><Relationship Id="rId4" Type="http://schemas.openxmlformats.org/officeDocument/2006/relationships/hyperlink" Target="https://www.linkedin.com/company/freakcoders/" TargetMode="External"/><Relationship Id="rId148" Type="http://schemas.openxmlformats.org/officeDocument/2006/relationships/hyperlink" Target="http://www.aligned-systems.com/" TargetMode="External"/><Relationship Id="rId9" Type="http://schemas.openxmlformats.org/officeDocument/2006/relationships/hyperlink" Target="http://www.mindivik.in/" TargetMode="External"/><Relationship Id="rId143" Type="http://schemas.openxmlformats.org/officeDocument/2006/relationships/hyperlink" Target="https://www.linkedin.com/company/2509518" TargetMode="External"/><Relationship Id="rId385" Type="http://schemas.openxmlformats.org/officeDocument/2006/relationships/hyperlink" Target="https://www.linkedin.com/company/cerulean-information-technology/about/" TargetMode="External"/><Relationship Id="rId142" Type="http://schemas.openxmlformats.org/officeDocument/2006/relationships/hyperlink" Target="http://wwww.suffixtree.com/" TargetMode="External"/><Relationship Id="rId384" Type="http://schemas.openxmlformats.org/officeDocument/2006/relationships/hyperlink" Target="http://ceruleaninfotech.com/" TargetMode="External"/><Relationship Id="rId141" Type="http://schemas.openxmlformats.org/officeDocument/2006/relationships/hyperlink" Target="https://www.linkedin.com/company/3059768" TargetMode="External"/><Relationship Id="rId383" Type="http://schemas.openxmlformats.org/officeDocument/2006/relationships/hyperlink" Target="https://app.snov.io/prospects/view/JvNmmkXDOuFihBdQ6tguRQ==" TargetMode="External"/><Relationship Id="rId140" Type="http://schemas.openxmlformats.org/officeDocument/2006/relationships/hyperlink" Target="http://www.girmiti.com/" TargetMode="External"/><Relationship Id="rId382" Type="http://schemas.openxmlformats.org/officeDocument/2006/relationships/hyperlink" Target="https://www.linkedin.com/company/parikalp-technologies-bangalore/about/" TargetMode="External"/><Relationship Id="rId5" Type="http://schemas.openxmlformats.org/officeDocument/2006/relationships/hyperlink" Target="http://nanoapps.co/" TargetMode="External"/><Relationship Id="rId147" Type="http://schemas.openxmlformats.org/officeDocument/2006/relationships/hyperlink" Target="https://www.linkedin.com/company/210389" TargetMode="External"/><Relationship Id="rId389" Type="http://schemas.openxmlformats.org/officeDocument/2006/relationships/hyperlink" Target="https://www.linkedin.com/company/wisdomleaf-technologies/about/" TargetMode="External"/><Relationship Id="rId6" Type="http://schemas.openxmlformats.org/officeDocument/2006/relationships/hyperlink" Target="https://www.linkedin.com/company/biretail/" TargetMode="External"/><Relationship Id="rId146" Type="http://schemas.openxmlformats.org/officeDocument/2006/relationships/hyperlink" Target="http://www.hastentechnologies.com/" TargetMode="External"/><Relationship Id="rId388" Type="http://schemas.openxmlformats.org/officeDocument/2006/relationships/hyperlink" Target="http://www.wisdomleaf.com/" TargetMode="External"/><Relationship Id="rId7" Type="http://schemas.openxmlformats.org/officeDocument/2006/relationships/hyperlink" Target="http://www.simplyphi.com/" TargetMode="External"/><Relationship Id="rId145" Type="http://schemas.openxmlformats.org/officeDocument/2006/relationships/hyperlink" Target="https://www.linkedin.com/company/215921" TargetMode="External"/><Relationship Id="rId387" Type="http://schemas.openxmlformats.org/officeDocument/2006/relationships/hyperlink" Target="https://www.linkedin.com/company/nrk-infotech-pvt-ltd/about/" TargetMode="External"/><Relationship Id="rId8" Type="http://schemas.openxmlformats.org/officeDocument/2006/relationships/hyperlink" Target="https://www.linkedin.com/company/iotracx/" TargetMode="External"/><Relationship Id="rId144" Type="http://schemas.openxmlformats.org/officeDocument/2006/relationships/hyperlink" Target="https://www.iteanz.com/" TargetMode="External"/><Relationship Id="rId386" Type="http://schemas.openxmlformats.org/officeDocument/2006/relationships/hyperlink" Target="http://www.nrkinfotech.com/" TargetMode="External"/><Relationship Id="rId381" Type="http://schemas.openxmlformats.org/officeDocument/2006/relationships/hyperlink" Target="http://www.parikalptech.com/" TargetMode="External"/><Relationship Id="rId380" Type="http://schemas.openxmlformats.org/officeDocument/2006/relationships/hyperlink" Target="https://app.snov.io/prospects/view/FYnLHDFk8spBPyrVAijNKQ==" TargetMode="External"/><Relationship Id="rId139" Type="http://schemas.openxmlformats.org/officeDocument/2006/relationships/hyperlink" Target="https://www.linkedin.com/company/473338" TargetMode="External"/><Relationship Id="rId138" Type="http://schemas.openxmlformats.org/officeDocument/2006/relationships/hyperlink" Target="http://www.cvcblr.com/" TargetMode="External"/><Relationship Id="rId137" Type="http://schemas.openxmlformats.org/officeDocument/2006/relationships/hyperlink" Target="https://www.linkedin.com/company/tejasco-techsoft-pvt-ltd-/about/" TargetMode="External"/><Relationship Id="rId379" Type="http://schemas.openxmlformats.org/officeDocument/2006/relationships/hyperlink" Target="https://app.snov.io/prospects/view/90Z0mt5Xe1oySTinIlrlSg==" TargetMode="External"/><Relationship Id="rId132" Type="http://schemas.openxmlformats.org/officeDocument/2006/relationships/hyperlink" Target="http://www.binaryspectrum.com/" TargetMode="External"/><Relationship Id="rId374" Type="http://schemas.openxmlformats.org/officeDocument/2006/relationships/hyperlink" Target="https://www.linkedin.com/company/rcs-technology/about/" TargetMode="External"/><Relationship Id="rId131" Type="http://schemas.openxmlformats.org/officeDocument/2006/relationships/hyperlink" Target="https://www.linkedin.com/company/applait/about/" TargetMode="External"/><Relationship Id="rId373" Type="http://schemas.openxmlformats.org/officeDocument/2006/relationships/hyperlink" Target="http://www.rcssoft.com/" TargetMode="External"/><Relationship Id="rId130" Type="http://schemas.openxmlformats.org/officeDocument/2006/relationships/hyperlink" Target="http://www.appistoki.com/" TargetMode="External"/><Relationship Id="rId372" Type="http://schemas.openxmlformats.org/officeDocument/2006/relationships/hyperlink" Target="https://app.snov.io/prospects/view/FeYlTYgpPevu4dF0twFRuw==" TargetMode="External"/><Relationship Id="rId371" Type="http://schemas.openxmlformats.org/officeDocument/2006/relationships/hyperlink" Target="https://www.linkedin.com/company/3860565" TargetMode="External"/><Relationship Id="rId136" Type="http://schemas.openxmlformats.org/officeDocument/2006/relationships/hyperlink" Target="http://www.tejasco.com/" TargetMode="External"/><Relationship Id="rId378" Type="http://schemas.openxmlformats.org/officeDocument/2006/relationships/hyperlink" Target="https://www.linkedin.com/company/starcom-information-technology-ltd/about/" TargetMode="External"/><Relationship Id="rId135" Type="http://schemas.openxmlformats.org/officeDocument/2006/relationships/hyperlink" Target="https://www.linkedin.com/company/68858" TargetMode="External"/><Relationship Id="rId377" Type="http://schemas.openxmlformats.org/officeDocument/2006/relationships/hyperlink" Target="https://www.starcominfotech.com/" TargetMode="External"/><Relationship Id="rId134" Type="http://schemas.openxmlformats.org/officeDocument/2006/relationships/hyperlink" Target="http://www.inflowtechnologies.com/" TargetMode="External"/><Relationship Id="rId376" Type="http://schemas.openxmlformats.org/officeDocument/2006/relationships/hyperlink" Target="https://www.linkedin.com/company/moveinsync/about/" TargetMode="External"/><Relationship Id="rId133" Type="http://schemas.openxmlformats.org/officeDocument/2006/relationships/hyperlink" Target="https://www.linkedin.com/company/binary-spectrum/about/" TargetMode="External"/><Relationship Id="rId375" Type="http://schemas.openxmlformats.org/officeDocument/2006/relationships/hyperlink" Target="http://www.moveinsync.com/" TargetMode="External"/><Relationship Id="rId172" Type="http://schemas.openxmlformats.org/officeDocument/2006/relationships/hyperlink" Target="http://www.excellence4u.in/" TargetMode="External"/><Relationship Id="rId171" Type="http://schemas.openxmlformats.org/officeDocument/2006/relationships/hyperlink" Target="https://www.linkedin.com/company/36152" TargetMode="External"/><Relationship Id="rId170" Type="http://schemas.openxmlformats.org/officeDocument/2006/relationships/hyperlink" Target="http://www.globalsoft.com/" TargetMode="External"/><Relationship Id="rId165" Type="http://schemas.openxmlformats.org/officeDocument/2006/relationships/hyperlink" Target="https://www.linkedin.com/company/flamencotech-india-pvt-ltd-/about/" TargetMode="External"/><Relationship Id="rId164" Type="http://schemas.openxmlformats.org/officeDocument/2006/relationships/hyperlink" Target="http://www.flamencotech.com/" TargetMode="External"/><Relationship Id="rId163" Type="http://schemas.openxmlformats.org/officeDocument/2006/relationships/hyperlink" Target="https://www.linkedin.com/company/midwest-infotech-pvt.-ltd./about/" TargetMode="External"/><Relationship Id="rId162" Type="http://schemas.openxmlformats.org/officeDocument/2006/relationships/hyperlink" Target="http://www.midwestit.in/" TargetMode="External"/><Relationship Id="rId169" Type="http://schemas.openxmlformats.org/officeDocument/2006/relationships/hyperlink" Target="https://www.linkedin.com/company/hurits-consulting-pvt.-ltd/about/" TargetMode="External"/><Relationship Id="rId168" Type="http://schemas.openxmlformats.org/officeDocument/2006/relationships/hyperlink" Target="http://www.hurits.com/" TargetMode="External"/><Relationship Id="rId167" Type="http://schemas.openxmlformats.org/officeDocument/2006/relationships/hyperlink" Target="https://www.linkedin.com/company/788275" TargetMode="External"/><Relationship Id="rId166" Type="http://schemas.openxmlformats.org/officeDocument/2006/relationships/hyperlink" Target="http://www.globallogica.com/" TargetMode="External"/><Relationship Id="rId161" Type="http://schemas.openxmlformats.org/officeDocument/2006/relationships/hyperlink" Target="https://www.linkedin.com/company/trip38/about/" TargetMode="External"/><Relationship Id="rId160" Type="http://schemas.openxmlformats.org/officeDocument/2006/relationships/hyperlink" Target="http://www.trip38.com/" TargetMode="External"/><Relationship Id="rId159" Type="http://schemas.openxmlformats.org/officeDocument/2006/relationships/hyperlink" Target="https://www.linkedin.com/company/volen-software/about/" TargetMode="External"/><Relationship Id="rId154" Type="http://schemas.openxmlformats.org/officeDocument/2006/relationships/hyperlink" Target="http://www.fomaxtech.com/" TargetMode="External"/><Relationship Id="rId396" Type="http://schemas.openxmlformats.org/officeDocument/2006/relationships/hyperlink" Target="https://www.linkedin.com/company/lumbini-elite-solutions/about/" TargetMode="External"/><Relationship Id="rId153" Type="http://schemas.openxmlformats.org/officeDocument/2006/relationships/hyperlink" Target="https://www.linkedin.com/company/6646107" TargetMode="External"/><Relationship Id="rId395" Type="http://schemas.openxmlformats.org/officeDocument/2006/relationships/hyperlink" Target="http://www.lumbinielite.com/" TargetMode="External"/><Relationship Id="rId152" Type="http://schemas.openxmlformats.org/officeDocument/2006/relationships/hyperlink" Target="http://www.livecabs.com/" TargetMode="External"/><Relationship Id="rId394" Type="http://schemas.openxmlformats.org/officeDocument/2006/relationships/hyperlink" Target="https://app.snov.io/prospects/view/-oNeVIFXMkKw1OQX3rgrGQ==" TargetMode="External"/><Relationship Id="rId151" Type="http://schemas.openxmlformats.org/officeDocument/2006/relationships/hyperlink" Target="https://www.linkedin.com/company/281849" TargetMode="External"/><Relationship Id="rId393" Type="http://schemas.openxmlformats.org/officeDocument/2006/relationships/hyperlink" Target="https://www.linkedin.com/company/grihasoft/about/" TargetMode="External"/><Relationship Id="rId158" Type="http://schemas.openxmlformats.org/officeDocument/2006/relationships/hyperlink" Target="http://www.volensoftware.com/" TargetMode="External"/><Relationship Id="rId157" Type="http://schemas.openxmlformats.org/officeDocument/2006/relationships/hyperlink" Target="https://www.linkedin.com/company/3677511" TargetMode="External"/><Relationship Id="rId399" Type="http://schemas.openxmlformats.org/officeDocument/2006/relationships/hyperlink" Target="https://app.snov.io/prospects/view/I78k3FTS3DIksP5Wm_x8cQ==" TargetMode="External"/><Relationship Id="rId156" Type="http://schemas.openxmlformats.org/officeDocument/2006/relationships/hyperlink" Target="http://www.transvisionsolutions.com/" TargetMode="External"/><Relationship Id="rId398" Type="http://schemas.openxmlformats.org/officeDocument/2006/relationships/hyperlink" Target="https://www.linkedin.com/company/opexlabs-india-llp/about/" TargetMode="External"/><Relationship Id="rId155" Type="http://schemas.openxmlformats.org/officeDocument/2006/relationships/hyperlink" Target="https://www.linkedin.com/company/398237" TargetMode="External"/><Relationship Id="rId397" Type="http://schemas.openxmlformats.org/officeDocument/2006/relationships/hyperlink" Target="http://www.opexlabs.com/" TargetMode="External"/><Relationship Id="rId808" Type="http://schemas.openxmlformats.org/officeDocument/2006/relationships/hyperlink" Target="http://sfjbs.com/" TargetMode="External"/><Relationship Id="rId807" Type="http://schemas.openxmlformats.org/officeDocument/2006/relationships/hyperlink" Target="https://www.linkedin.com/company/productiva-it-solutions-private-limited/about/" TargetMode="External"/><Relationship Id="rId806" Type="http://schemas.openxmlformats.org/officeDocument/2006/relationships/hyperlink" Target="http://www.productiva.in" TargetMode="External"/><Relationship Id="rId805" Type="http://schemas.openxmlformats.org/officeDocument/2006/relationships/hyperlink" Target="https://www.linkedin.com/company/fernlink-technologies-pvt-ltd/about/" TargetMode="External"/><Relationship Id="rId809" Type="http://schemas.openxmlformats.org/officeDocument/2006/relationships/hyperlink" Target="https://www.linkedin.com/company/sfj-business-solutions-pvt-ltd-/about/" TargetMode="External"/><Relationship Id="rId800" Type="http://schemas.openxmlformats.org/officeDocument/2006/relationships/hyperlink" Target="http://www.niranta.in/" TargetMode="External"/><Relationship Id="rId804" Type="http://schemas.openxmlformats.org/officeDocument/2006/relationships/hyperlink" Target="http://www.fernlink.com" TargetMode="External"/><Relationship Id="rId803" Type="http://schemas.openxmlformats.org/officeDocument/2006/relationships/hyperlink" Target="https://www.linkedin.com/company/sharp-software-development-india/about/" TargetMode="External"/><Relationship Id="rId802" Type="http://schemas.openxmlformats.org/officeDocument/2006/relationships/hyperlink" Target="http://www.sharp.co.in" TargetMode="External"/><Relationship Id="rId801" Type="http://schemas.openxmlformats.org/officeDocument/2006/relationships/hyperlink" Target="https://www.linkedin.com/company/niranta-solutions-&amp;-services-pvt-ltd/about/" TargetMode="External"/><Relationship Id="rId40" Type="http://schemas.openxmlformats.org/officeDocument/2006/relationships/hyperlink" Target="https://www.linkedin.com/company/cmedios-convergent-medios-pvt-ltd-/about/" TargetMode="External"/><Relationship Id="rId42" Type="http://schemas.openxmlformats.org/officeDocument/2006/relationships/hyperlink" Target="https://www.linkedin.com/company/1574760" TargetMode="External"/><Relationship Id="rId41" Type="http://schemas.openxmlformats.org/officeDocument/2006/relationships/hyperlink" Target="http://www.ssqr.in/" TargetMode="External"/><Relationship Id="rId44" Type="http://schemas.openxmlformats.org/officeDocument/2006/relationships/hyperlink" Target="https://www.linkedin.com/company/zeta-travel-technologies-p-ltd/about/" TargetMode="External"/><Relationship Id="rId43" Type="http://schemas.openxmlformats.org/officeDocument/2006/relationships/hyperlink" Target="http://www.outputtechnology.in/" TargetMode="External"/><Relationship Id="rId46" Type="http://schemas.openxmlformats.org/officeDocument/2006/relationships/hyperlink" Target="https://www.linkedin.com/company/impliedx/about/" TargetMode="External"/><Relationship Id="rId45" Type="http://schemas.openxmlformats.org/officeDocument/2006/relationships/hyperlink" Target="http://www.xydocs.com/" TargetMode="External"/><Relationship Id="rId509" Type="http://schemas.openxmlformats.org/officeDocument/2006/relationships/hyperlink" Target="https://www.clappia.com/" TargetMode="External"/><Relationship Id="rId508" Type="http://schemas.openxmlformats.org/officeDocument/2006/relationships/hyperlink" Target="https://www.linkedin.com/company/centura-technologies/about/" TargetMode="External"/><Relationship Id="rId503" Type="http://schemas.openxmlformats.org/officeDocument/2006/relationships/hyperlink" Target="https://www.linkedin.com/company/intuitionsystems/about/" TargetMode="External"/><Relationship Id="rId745" Type="http://schemas.openxmlformats.org/officeDocument/2006/relationships/hyperlink" Target="http://www.ilogy.com/corp/" TargetMode="External"/><Relationship Id="rId502" Type="http://schemas.openxmlformats.org/officeDocument/2006/relationships/hyperlink" Target="http://www.intuitionsoftwares.com/" TargetMode="External"/><Relationship Id="rId744" Type="http://schemas.openxmlformats.org/officeDocument/2006/relationships/hyperlink" Target="https://www.linkedin.com/company/fintellix-solutions/about/" TargetMode="External"/><Relationship Id="rId501" Type="http://schemas.openxmlformats.org/officeDocument/2006/relationships/hyperlink" Target="https://app.snov.io/prospects/view/hgZKPzDgtibeT3CGLccBqg==" TargetMode="External"/><Relationship Id="rId743" Type="http://schemas.openxmlformats.org/officeDocument/2006/relationships/hyperlink" Target="https://www.fintellix.com/" TargetMode="External"/><Relationship Id="rId500" Type="http://schemas.openxmlformats.org/officeDocument/2006/relationships/hyperlink" Target="https://www.linkedin.com/company/yspot/about/" TargetMode="External"/><Relationship Id="rId742" Type="http://schemas.openxmlformats.org/officeDocument/2006/relationships/hyperlink" Target="https://www.linkedin.com/company/lyra-infosystems/about/" TargetMode="External"/><Relationship Id="rId507" Type="http://schemas.openxmlformats.org/officeDocument/2006/relationships/hyperlink" Target="http://centuratechnologies.com/" TargetMode="External"/><Relationship Id="rId749" Type="http://schemas.openxmlformats.org/officeDocument/2006/relationships/hyperlink" Target="https://www.carmatec.com/" TargetMode="External"/><Relationship Id="rId506" Type="http://schemas.openxmlformats.org/officeDocument/2006/relationships/hyperlink" Target="https://app.snov.io/prospects/view/V0-wPFskD-0OrEEKoYHESA==" TargetMode="External"/><Relationship Id="rId748" Type="http://schemas.openxmlformats.org/officeDocument/2006/relationships/hyperlink" Target="https://www.linkedin.com/company/altiux-innovations/about/" TargetMode="External"/><Relationship Id="rId505" Type="http://schemas.openxmlformats.org/officeDocument/2006/relationships/hyperlink" Target="https://www.linkedin.com/company/mahat-consulting/about/" TargetMode="External"/><Relationship Id="rId747" Type="http://schemas.openxmlformats.org/officeDocument/2006/relationships/hyperlink" Target="http://www.altiux.com/" TargetMode="External"/><Relationship Id="rId504" Type="http://schemas.openxmlformats.org/officeDocument/2006/relationships/hyperlink" Target="https://www.mahatconsulting.com/" TargetMode="External"/><Relationship Id="rId746" Type="http://schemas.openxmlformats.org/officeDocument/2006/relationships/hyperlink" Target="https://www.linkedin.com/company/ilogy-healthcare-solutions/about/" TargetMode="External"/><Relationship Id="rId48" Type="http://schemas.openxmlformats.org/officeDocument/2006/relationships/hyperlink" Target="https://www.linkedin.com/company/13394222" TargetMode="External"/><Relationship Id="rId47" Type="http://schemas.openxmlformats.org/officeDocument/2006/relationships/hyperlink" Target="http://crunchtech.in/" TargetMode="External"/><Relationship Id="rId49" Type="http://schemas.openxmlformats.org/officeDocument/2006/relationships/hyperlink" Target="http://getpeppertalk.com/" TargetMode="External"/><Relationship Id="rId741" Type="http://schemas.openxmlformats.org/officeDocument/2006/relationships/hyperlink" Target="https://www.lyrainfo.com/" TargetMode="External"/><Relationship Id="rId740" Type="http://schemas.openxmlformats.org/officeDocument/2006/relationships/hyperlink" Target="https://www.linkedin.com/company/prowide-solutions/about/" TargetMode="External"/><Relationship Id="rId31" Type="http://schemas.openxmlformats.org/officeDocument/2006/relationships/hyperlink" Target="http://www.codocrm.com/" TargetMode="External"/><Relationship Id="rId30" Type="http://schemas.openxmlformats.org/officeDocument/2006/relationships/hyperlink" Target="https://www.linkedin.com/company/simplyphi-software-solutions-pvt-ltd/about/" TargetMode="External"/><Relationship Id="rId33" Type="http://schemas.openxmlformats.org/officeDocument/2006/relationships/hyperlink" Target="http://icuboid.com/" TargetMode="External"/><Relationship Id="rId32" Type="http://schemas.openxmlformats.org/officeDocument/2006/relationships/hyperlink" Target="https://www.linkedin.com/company/yawa-technologies/about/" TargetMode="External"/><Relationship Id="rId35" Type="http://schemas.openxmlformats.org/officeDocument/2006/relationships/hyperlink" Target="http://www.joinsuperset.com/" TargetMode="External"/><Relationship Id="rId34" Type="http://schemas.openxmlformats.org/officeDocument/2006/relationships/hyperlink" Target="https://www.linkedin.com/company/trici/about/" TargetMode="External"/><Relationship Id="rId739" Type="http://schemas.openxmlformats.org/officeDocument/2006/relationships/hyperlink" Target="https://prowidesolutions.com/" TargetMode="External"/><Relationship Id="rId734" Type="http://schemas.openxmlformats.org/officeDocument/2006/relationships/hyperlink" Target="https://www.linkedin.com/company/mangium-infotech/about/" TargetMode="External"/><Relationship Id="rId733" Type="http://schemas.openxmlformats.org/officeDocument/2006/relationships/hyperlink" Target="http://www.mangium.com/website/index.php" TargetMode="External"/><Relationship Id="rId732" Type="http://schemas.openxmlformats.org/officeDocument/2006/relationships/hyperlink" Target="https://www.linkedin.com/company/manthan-systems/about/" TargetMode="External"/><Relationship Id="rId731" Type="http://schemas.openxmlformats.org/officeDocument/2006/relationships/hyperlink" Target="http://www.manthan.com" TargetMode="External"/><Relationship Id="rId738" Type="http://schemas.openxmlformats.org/officeDocument/2006/relationships/hyperlink" Target="https://www.linkedin.com/company/incture-technologies/about/" TargetMode="External"/><Relationship Id="rId737" Type="http://schemas.openxmlformats.org/officeDocument/2006/relationships/hyperlink" Target="https://www.incture.com/" TargetMode="External"/><Relationship Id="rId736" Type="http://schemas.openxmlformats.org/officeDocument/2006/relationships/hyperlink" Target="https://www.linkedin.com/company/magnasoft/about/" TargetMode="External"/><Relationship Id="rId735" Type="http://schemas.openxmlformats.org/officeDocument/2006/relationships/hyperlink" Target="https://www.magnasoft.com/" TargetMode="External"/><Relationship Id="rId37" Type="http://schemas.openxmlformats.org/officeDocument/2006/relationships/hyperlink" Target="http://udhbhava.in/" TargetMode="External"/><Relationship Id="rId36" Type="http://schemas.openxmlformats.org/officeDocument/2006/relationships/hyperlink" Target="https://www.linkedin.com/company/magnesys-technologies/about/" TargetMode="External"/><Relationship Id="rId39" Type="http://schemas.openxmlformats.org/officeDocument/2006/relationships/hyperlink" Target="http://srinidhisoft.in/" TargetMode="External"/><Relationship Id="rId38" Type="http://schemas.openxmlformats.org/officeDocument/2006/relationships/hyperlink" Target="https://www.linkedin.com/company/papertrell/about/" TargetMode="External"/><Relationship Id="rId730" Type="http://schemas.openxmlformats.org/officeDocument/2006/relationships/hyperlink" Target="https://www.linkedin.com/company/iglulabs/about/" TargetMode="External"/><Relationship Id="rId20" Type="http://schemas.openxmlformats.org/officeDocument/2006/relationships/hyperlink" Target="http://www.skyinvoke.com/" TargetMode="External"/><Relationship Id="rId22" Type="http://schemas.openxmlformats.org/officeDocument/2006/relationships/hyperlink" Target="http://www.cmedios.com/" TargetMode="External"/><Relationship Id="rId21" Type="http://schemas.openxmlformats.org/officeDocument/2006/relationships/hyperlink" Target="https://www.linkedin.com/company/rashmika-info-technologies-pvt-ltd-/about/" TargetMode="External"/><Relationship Id="rId24" Type="http://schemas.openxmlformats.org/officeDocument/2006/relationships/hyperlink" Target="https://www.woises.com/" TargetMode="External"/><Relationship Id="rId23" Type="http://schemas.openxmlformats.org/officeDocument/2006/relationships/hyperlink" Target="https://www.linkedin.com/company/nanoapps/about/" TargetMode="External"/><Relationship Id="rId525" Type="http://schemas.openxmlformats.org/officeDocument/2006/relationships/hyperlink" Target="https://codetrappers.com/" TargetMode="External"/><Relationship Id="rId767" Type="http://schemas.openxmlformats.org/officeDocument/2006/relationships/hyperlink" Target="http://www.minjar.com" TargetMode="External"/><Relationship Id="rId524" Type="http://schemas.openxmlformats.org/officeDocument/2006/relationships/hyperlink" Target="https://www.linkedin.com/company/evenforce-technologies-pvt-ltd/about/" TargetMode="External"/><Relationship Id="rId766" Type="http://schemas.openxmlformats.org/officeDocument/2006/relationships/hyperlink" Target="https://www.linkedin.com/company/convergytics/" TargetMode="External"/><Relationship Id="rId523" Type="http://schemas.openxmlformats.org/officeDocument/2006/relationships/hyperlink" Target="http://www.evenforce.com" TargetMode="External"/><Relationship Id="rId765" Type="http://schemas.openxmlformats.org/officeDocument/2006/relationships/hyperlink" Target="https://www.convergytics.net" TargetMode="External"/><Relationship Id="rId522" Type="http://schemas.openxmlformats.org/officeDocument/2006/relationships/hyperlink" Target="https://www.linkedin.com/company/4spl/about/" TargetMode="External"/><Relationship Id="rId764" Type="http://schemas.openxmlformats.org/officeDocument/2006/relationships/hyperlink" Target="https://www.linkedin.com/company/blubirch/" TargetMode="External"/><Relationship Id="rId529" Type="http://schemas.openxmlformats.org/officeDocument/2006/relationships/hyperlink" Target="http://tejosma.com/" TargetMode="External"/><Relationship Id="rId528" Type="http://schemas.openxmlformats.org/officeDocument/2006/relationships/hyperlink" Target="https://www.linkedin.com/company/yoobikwiti-technologies/about/" TargetMode="External"/><Relationship Id="rId527" Type="http://schemas.openxmlformats.org/officeDocument/2006/relationships/hyperlink" Target="http://www.yoobikwiti.com" TargetMode="External"/><Relationship Id="rId769" Type="http://schemas.openxmlformats.org/officeDocument/2006/relationships/hyperlink" Target="http://www.jeremyinfotech.com" TargetMode="External"/><Relationship Id="rId526" Type="http://schemas.openxmlformats.org/officeDocument/2006/relationships/hyperlink" Target="https://www.linkedin.com/company/teamcodetrappers/about/" TargetMode="External"/><Relationship Id="rId768" Type="http://schemas.openxmlformats.org/officeDocument/2006/relationships/hyperlink" Target="https://www.linkedin.com/company/minjar-cloud-solutions-pvt-ltd/about/" TargetMode="External"/><Relationship Id="rId26" Type="http://schemas.openxmlformats.org/officeDocument/2006/relationships/hyperlink" Target="https://angel.co/shankar_mahesh" TargetMode="External"/><Relationship Id="rId25" Type="http://schemas.openxmlformats.org/officeDocument/2006/relationships/hyperlink" Target="https://www.linkedin.com/company/13181897" TargetMode="External"/><Relationship Id="rId28" Type="http://schemas.openxmlformats.org/officeDocument/2006/relationships/hyperlink" Target="https://www.linkedin.com/company/1361517" TargetMode="External"/><Relationship Id="rId27" Type="http://schemas.openxmlformats.org/officeDocument/2006/relationships/hyperlink" Target="http://www.zetatraveltechnologies.com/" TargetMode="External"/><Relationship Id="rId521" Type="http://schemas.openxmlformats.org/officeDocument/2006/relationships/hyperlink" Target="http://www.4spl.net/" TargetMode="External"/><Relationship Id="rId763" Type="http://schemas.openxmlformats.org/officeDocument/2006/relationships/hyperlink" Target="http://www.blubirch.com" TargetMode="External"/><Relationship Id="rId29" Type="http://schemas.openxmlformats.org/officeDocument/2006/relationships/hyperlink" Target="http://www.impliedx.com/" TargetMode="External"/><Relationship Id="rId520" Type="http://schemas.openxmlformats.org/officeDocument/2006/relationships/hyperlink" Target="https://www.linkedin.com/company/vcloudit/about/" TargetMode="External"/><Relationship Id="rId762" Type="http://schemas.openxmlformats.org/officeDocument/2006/relationships/hyperlink" Target="https://www.linkedin.com/company/bitla-software/about/" TargetMode="External"/><Relationship Id="rId761" Type="http://schemas.openxmlformats.org/officeDocument/2006/relationships/hyperlink" Target="http://www.bitlasoft.com/" TargetMode="External"/><Relationship Id="rId760" Type="http://schemas.openxmlformats.org/officeDocument/2006/relationships/hyperlink" Target="https://www.linkedin.com/company/xoxoday/about/" TargetMode="External"/><Relationship Id="rId11" Type="http://schemas.openxmlformats.org/officeDocument/2006/relationships/hyperlink" Target="http://www.yawatechnologies.com/" TargetMode="External"/><Relationship Id="rId10" Type="http://schemas.openxmlformats.org/officeDocument/2006/relationships/hyperlink" Target="https://www.linkedin.com/company/prowareness-india/about/" TargetMode="External"/><Relationship Id="rId13" Type="http://schemas.openxmlformats.org/officeDocument/2006/relationships/hyperlink" Target="http://www.gettrici.com/" TargetMode="External"/><Relationship Id="rId12" Type="http://schemas.openxmlformats.org/officeDocument/2006/relationships/hyperlink" Target="https://www.linkedin.com/company/raasi-group-of-companies/about/" TargetMode="External"/><Relationship Id="rId519" Type="http://schemas.openxmlformats.org/officeDocument/2006/relationships/hyperlink" Target="http://www.vcloudit.com/" TargetMode="External"/><Relationship Id="rId514" Type="http://schemas.openxmlformats.org/officeDocument/2006/relationships/hyperlink" Target="https://www.linkedin.com/company/startup-planner/about/" TargetMode="External"/><Relationship Id="rId756" Type="http://schemas.openxmlformats.org/officeDocument/2006/relationships/hyperlink" Target="https://www.linkedin.com/company/appnomic-systems-pvt-ltd/about/" TargetMode="External"/><Relationship Id="rId513" Type="http://schemas.openxmlformats.org/officeDocument/2006/relationships/hyperlink" Target="https://www.startupplanner.io/" TargetMode="External"/><Relationship Id="rId755" Type="http://schemas.openxmlformats.org/officeDocument/2006/relationships/hyperlink" Target="http://www.appnomic.com" TargetMode="External"/><Relationship Id="rId512" Type="http://schemas.openxmlformats.org/officeDocument/2006/relationships/hyperlink" Target="https://www.linkedin.com/company/tech-facts-global-business/about/" TargetMode="External"/><Relationship Id="rId754" Type="http://schemas.openxmlformats.org/officeDocument/2006/relationships/hyperlink" Target="https://www.linkedin.com/company/dataweave/about/" TargetMode="External"/><Relationship Id="rId511" Type="http://schemas.openxmlformats.org/officeDocument/2006/relationships/hyperlink" Target="https://www.techfacts.in/" TargetMode="External"/><Relationship Id="rId753" Type="http://schemas.openxmlformats.org/officeDocument/2006/relationships/hyperlink" Target="https://dataweave.com/" TargetMode="External"/><Relationship Id="rId518" Type="http://schemas.openxmlformats.org/officeDocument/2006/relationships/hyperlink" Target="https://www.linkedin.com/company/vitamap-software-solutions-private-limited/about/" TargetMode="External"/><Relationship Id="rId517" Type="http://schemas.openxmlformats.org/officeDocument/2006/relationships/hyperlink" Target="https://www.vitamap.com/" TargetMode="External"/><Relationship Id="rId759" Type="http://schemas.openxmlformats.org/officeDocument/2006/relationships/hyperlink" Target="https://www.xoxoday.com/" TargetMode="External"/><Relationship Id="rId516" Type="http://schemas.openxmlformats.org/officeDocument/2006/relationships/hyperlink" Target="https://www.linkedin.com/company/vipramaya-software-technologies-private-limited/about/" TargetMode="External"/><Relationship Id="rId758" Type="http://schemas.openxmlformats.org/officeDocument/2006/relationships/hyperlink" Target="https://www.linkedin.com/company/mistral-solutions-pvt.-ltd/about/" TargetMode="External"/><Relationship Id="rId515" Type="http://schemas.openxmlformats.org/officeDocument/2006/relationships/hyperlink" Target="http://www.vipramaya.com/" TargetMode="External"/><Relationship Id="rId757" Type="http://schemas.openxmlformats.org/officeDocument/2006/relationships/hyperlink" Target="https://www.mistralsolutions.com/" TargetMode="External"/><Relationship Id="rId15" Type="http://schemas.openxmlformats.org/officeDocument/2006/relationships/hyperlink" Target="http://axcess.io/" TargetMode="External"/><Relationship Id="rId14" Type="http://schemas.openxmlformats.org/officeDocument/2006/relationships/hyperlink" Target="https://www.linkedin.com/company/crowdbetatesters/about/" TargetMode="External"/><Relationship Id="rId17" Type="http://schemas.openxmlformats.org/officeDocument/2006/relationships/hyperlink" Target="https://www.linkedin.com/company/axcessio/" TargetMode="External"/><Relationship Id="rId16" Type="http://schemas.openxmlformats.org/officeDocument/2006/relationships/hyperlink" Target="http://www.magnesystechnologies.com/" TargetMode="External"/><Relationship Id="rId19" Type="http://schemas.openxmlformats.org/officeDocument/2006/relationships/hyperlink" Target="https://www.linkedin.com/company/agathsya-technologies-pvt-ltd/about/" TargetMode="External"/><Relationship Id="rId510" Type="http://schemas.openxmlformats.org/officeDocument/2006/relationships/hyperlink" Target="https://www.linkedin.com/company/clappia-technology/about/" TargetMode="External"/><Relationship Id="rId752" Type="http://schemas.openxmlformats.org/officeDocument/2006/relationships/hyperlink" Target="https://www.linkedin.com/company/mindteck/about/" TargetMode="External"/><Relationship Id="rId18" Type="http://schemas.openxmlformats.org/officeDocument/2006/relationships/hyperlink" Target="http://www.knowdata.io/" TargetMode="External"/><Relationship Id="rId751" Type="http://schemas.openxmlformats.org/officeDocument/2006/relationships/hyperlink" Target="https://www.mindteck.com/" TargetMode="External"/><Relationship Id="rId750" Type="http://schemas.openxmlformats.org/officeDocument/2006/relationships/hyperlink" Target="https://www.linkedin.com/company/carmatec-it-solution-p-ltd-/about/" TargetMode="External"/><Relationship Id="rId84" Type="http://schemas.openxmlformats.org/officeDocument/2006/relationships/hyperlink" Target="http://claire.ai/" TargetMode="External"/><Relationship Id="rId83" Type="http://schemas.openxmlformats.org/officeDocument/2006/relationships/hyperlink" Target="https://www.linkedin.com/company/square-prism-software-solutions/about/" TargetMode="External"/><Relationship Id="rId86" Type="http://schemas.openxmlformats.org/officeDocument/2006/relationships/hyperlink" Target="https://www.linkedin.com/company/sigmoidtechnologies/about/" TargetMode="External"/><Relationship Id="rId85" Type="http://schemas.openxmlformats.org/officeDocument/2006/relationships/hyperlink" Target="http://www.blueorca.co/" TargetMode="External"/><Relationship Id="rId88" Type="http://schemas.openxmlformats.org/officeDocument/2006/relationships/hyperlink" Target="https://www.linkedin.com/company/aiaioo-labs/about/" TargetMode="External"/><Relationship Id="rId87" Type="http://schemas.openxmlformats.org/officeDocument/2006/relationships/hyperlink" Target="http://www.baseenterprise.com/" TargetMode="External"/><Relationship Id="rId89" Type="http://schemas.openxmlformats.org/officeDocument/2006/relationships/hyperlink" Target="http://www.formobi.in/" TargetMode="External"/><Relationship Id="rId709" Type="http://schemas.openxmlformats.org/officeDocument/2006/relationships/hyperlink" Target="http://ardentsoftwares.com/" TargetMode="External"/><Relationship Id="rId708" Type="http://schemas.openxmlformats.org/officeDocument/2006/relationships/hyperlink" Target="https://www.linkedin.com/company/infinite-computer-solutions/about/" TargetMode="External"/><Relationship Id="rId707" Type="http://schemas.openxmlformats.org/officeDocument/2006/relationships/hyperlink" Target="http://www.infinite.com/" TargetMode="External"/><Relationship Id="rId706" Type="http://schemas.openxmlformats.org/officeDocument/2006/relationships/hyperlink" Target="https://www.linkedin.com/company/qapitol-qa/about/" TargetMode="External"/><Relationship Id="rId80" Type="http://schemas.openxmlformats.org/officeDocument/2006/relationships/hyperlink" Target="https://clockit.io/" TargetMode="External"/><Relationship Id="rId82" Type="http://schemas.openxmlformats.org/officeDocument/2006/relationships/hyperlink" Target="https://www.reportdash.com/" TargetMode="External"/><Relationship Id="rId81" Type="http://schemas.openxmlformats.org/officeDocument/2006/relationships/hyperlink" Target="https://www.linkedin.com/company/logicmantra-solutions/about/" TargetMode="External"/><Relationship Id="rId701" Type="http://schemas.openxmlformats.org/officeDocument/2006/relationships/hyperlink" Target="http://www.webnish.com/" TargetMode="External"/><Relationship Id="rId700" Type="http://schemas.openxmlformats.org/officeDocument/2006/relationships/hyperlink" Target="https://www.linkedin.com/company/exilant/about/" TargetMode="External"/><Relationship Id="rId705" Type="http://schemas.openxmlformats.org/officeDocument/2006/relationships/hyperlink" Target="https://www.qapitol.com/" TargetMode="External"/><Relationship Id="rId704" Type="http://schemas.openxmlformats.org/officeDocument/2006/relationships/hyperlink" Target="https://www.linkedin.com/company/fortunesoft-it-innovations/about/" TargetMode="External"/><Relationship Id="rId703" Type="http://schemas.openxmlformats.org/officeDocument/2006/relationships/hyperlink" Target="https://fortunesoftit.com/" TargetMode="External"/><Relationship Id="rId702" Type="http://schemas.openxmlformats.org/officeDocument/2006/relationships/hyperlink" Target="https://www.linkedin.com/company/webnish/about/" TargetMode="External"/><Relationship Id="rId73" Type="http://schemas.openxmlformats.org/officeDocument/2006/relationships/hyperlink" Target="https://www.linkedin.com/company/13343052" TargetMode="External"/><Relationship Id="rId72" Type="http://schemas.openxmlformats.org/officeDocument/2006/relationships/hyperlink" Target="https://www.thruskills.com/" TargetMode="External"/><Relationship Id="rId75" Type="http://schemas.openxmlformats.org/officeDocument/2006/relationships/hyperlink" Target="https://www.linkedin.com/company/infratab-bangalore/about/" TargetMode="External"/><Relationship Id="rId74" Type="http://schemas.openxmlformats.org/officeDocument/2006/relationships/hyperlink" Target="http://www.varnetcs.com/" TargetMode="External"/><Relationship Id="rId77" Type="http://schemas.openxmlformats.org/officeDocument/2006/relationships/hyperlink" Target="https://www.linkedin.com/company/3586701" TargetMode="External"/><Relationship Id="rId76" Type="http://schemas.openxmlformats.org/officeDocument/2006/relationships/hyperlink" Target="http://www.signoryle.com/" TargetMode="External"/><Relationship Id="rId79" Type="http://schemas.openxmlformats.org/officeDocument/2006/relationships/hyperlink" Target="https://www.linkedin.com/company/datacogin/about/" TargetMode="External"/><Relationship Id="rId78" Type="http://schemas.openxmlformats.org/officeDocument/2006/relationships/hyperlink" Target="http://www.vincons.in/" TargetMode="External"/><Relationship Id="rId71" Type="http://schemas.openxmlformats.org/officeDocument/2006/relationships/hyperlink" Target="http://liv.ai/" TargetMode="External"/><Relationship Id="rId70" Type="http://schemas.openxmlformats.org/officeDocument/2006/relationships/hyperlink" Target="https://www.linkedin.com/company/enclouden/about/" TargetMode="External"/><Relationship Id="rId62" Type="http://schemas.openxmlformats.org/officeDocument/2006/relationships/hyperlink" Target="https://www.linkedin.com/company/s-square-technologies/about/" TargetMode="External"/><Relationship Id="rId61" Type="http://schemas.openxmlformats.org/officeDocument/2006/relationships/hyperlink" Target="http://infratab.in/" TargetMode="External"/><Relationship Id="rId64" Type="http://schemas.openxmlformats.org/officeDocument/2006/relationships/hyperlink" Target="https://www.linkedin.com/company/output-security-software/about/" TargetMode="External"/><Relationship Id="rId63" Type="http://schemas.openxmlformats.org/officeDocument/2006/relationships/hyperlink" Target="http://www.mindshiftapps.com/" TargetMode="External"/><Relationship Id="rId66" Type="http://schemas.openxmlformats.org/officeDocument/2006/relationships/hyperlink" Target="https://www.linkedin.com/company/output-security-software/about/" TargetMode="External"/><Relationship Id="rId65" Type="http://schemas.openxmlformats.org/officeDocument/2006/relationships/hyperlink" Target="http://www.squareprism.com/" TargetMode="External"/><Relationship Id="rId68" Type="http://schemas.openxmlformats.org/officeDocument/2006/relationships/hyperlink" Target="https://www.linkedin.com/company/13320179" TargetMode="External"/><Relationship Id="rId67" Type="http://schemas.openxmlformats.org/officeDocument/2006/relationships/hyperlink" Target="http://claire.ai/" TargetMode="External"/><Relationship Id="rId729" Type="http://schemas.openxmlformats.org/officeDocument/2006/relationships/hyperlink" Target="https://iglulabs.com/career/" TargetMode="External"/><Relationship Id="rId728" Type="http://schemas.openxmlformats.org/officeDocument/2006/relationships/hyperlink" Target="https://www.linkedin.com/company/walmart-labs-india/about/" TargetMode="External"/><Relationship Id="rId60" Type="http://schemas.openxmlformats.org/officeDocument/2006/relationships/hyperlink" Target="https://www.linkedin.com/company/srinidhisoft/about/" TargetMode="External"/><Relationship Id="rId723" Type="http://schemas.openxmlformats.org/officeDocument/2006/relationships/hyperlink" Target="http://www.spurrin.com/" TargetMode="External"/><Relationship Id="rId722" Type="http://schemas.openxmlformats.org/officeDocument/2006/relationships/hyperlink" Target="https://www.linkedin.com/company/omkarsoft/about/" TargetMode="External"/><Relationship Id="rId721" Type="http://schemas.openxmlformats.org/officeDocument/2006/relationships/hyperlink" Target="https://www.omkarsoft.com/" TargetMode="External"/><Relationship Id="rId720" Type="http://schemas.openxmlformats.org/officeDocument/2006/relationships/hyperlink" Target="https://www.linkedin.com/company/sonata-software/about/" TargetMode="External"/><Relationship Id="rId727" Type="http://schemas.openxmlformats.org/officeDocument/2006/relationships/hyperlink" Target="https://indiacareers.walmartlabs.com/" TargetMode="External"/><Relationship Id="rId726" Type="http://schemas.openxmlformats.org/officeDocument/2006/relationships/hyperlink" Target="https://www.linkedin.com/company/intellifour-software-pvt-ltd/about/" TargetMode="External"/><Relationship Id="rId725" Type="http://schemas.openxmlformats.org/officeDocument/2006/relationships/hyperlink" Target="http://www.intellifour.com/" TargetMode="External"/><Relationship Id="rId724" Type="http://schemas.openxmlformats.org/officeDocument/2006/relationships/hyperlink" Target="https://www.linkedin.com/company/spurrin-innovation-pvt-ltd/about/" TargetMode="External"/><Relationship Id="rId69" Type="http://schemas.openxmlformats.org/officeDocument/2006/relationships/hyperlink" Target="http://www.aiaioo.com/" TargetMode="External"/><Relationship Id="rId51" Type="http://schemas.openxmlformats.org/officeDocument/2006/relationships/hyperlink" Target="http://www.cadem.com/" TargetMode="External"/><Relationship Id="rId50" Type="http://schemas.openxmlformats.org/officeDocument/2006/relationships/hyperlink" Target="https://www.linkedin.com/company/codocrm/about/" TargetMode="External"/><Relationship Id="rId53" Type="http://schemas.openxmlformats.org/officeDocument/2006/relationships/hyperlink" Target="http://www.agaralabs.com/" TargetMode="External"/><Relationship Id="rId52" Type="http://schemas.openxmlformats.org/officeDocument/2006/relationships/hyperlink" Target="https://www.linkedin.com/company/icuboid/about/" TargetMode="External"/><Relationship Id="rId55" Type="http://schemas.openxmlformats.org/officeDocument/2006/relationships/hyperlink" Target="http://www.enclouden.com/" TargetMode="External"/><Relationship Id="rId54" Type="http://schemas.openxmlformats.org/officeDocument/2006/relationships/hyperlink" Target="https://www.linkedin.com/company/giridhara-software-services-pvt-ltd/about/" TargetMode="External"/><Relationship Id="rId57" Type="http://schemas.openxmlformats.org/officeDocument/2006/relationships/hyperlink" Target="http://www.tworoads.co.in/" TargetMode="External"/><Relationship Id="rId56" Type="http://schemas.openxmlformats.org/officeDocument/2006/relationships/hyperlink" Target="https://www.linkedin.com/company/udhbhavatechnologies/about/" TargetMode="External"/><Relationship Id="rId719" Type="http://schemas.openxmlformats.org/officeDocument/2006/relationships/hyperlink" Target="http://www.sonata-software.com/" TargetMode="External"/><Relationship Id="rId718" Type="http://schemas.openxmlformats.org/officeDocument/2006/relationships/hyperlink" Target="https://www.linkedin.com/company/egovfoundation/about/" TargetMode="External"/><Relationship Id="rId717" Type="http://schemas.openxmlformats.org/officeDocument/2006/relationships/hyperlink" Target="http://www.egovernments.org/" TargetMode="External"/><Relationship Id="rId712" Type="http://schemas.openxmlformats.org/officeDocument/2006/relationships/hyperlink" Target="https://www.linkedin.com/company/kvp-business-solutions/about/" TargetMode="External"/><Relationship Id="rId711" Type="http://schemas.openxmlformats.org/officeDocument/2006/relationships/hyperlink" Target="http://www.kvpcorp.com/" TargetMode="External"/><Relationship Id="rId710" Type="http://schemas.openxmlformats.org/officeDocument/2006/relationships/hyperlink" Target="https://www.linkedin.com/company/ardent-softwares/about/" TargetMode="External"/><Relationship Id="rId716" Type="http://schemas.openxmlformats.org/officeDocument/2006/relationships/hyperlink" Target="https://www.linkedin.com/company/slk/about/" TargetMode="External"/><Relationship Id="rId715" Type="http://schemas.openxmlformats.org/officeDocument/2006/relationships/hyperlink" Target="http://www.slkgroup.com/software" TargetMode="External"/><Relationship Id="rId714" Type="http://schemas.openxmlformats.org/officeDocument/2006/relationships/hyperlink" Target="https://www.linkedin.com/company/xencia-technology-solutions-pvt-ltd/about/" TargetMode="External"/><Relationship Id="rId713" Type="http://schemas.openxmlformats.org/officeDocument/2006/relationships/hyperlink" Target="http://www.xencia.com/" TargetMode="External"/><Relationship Id="rId59" Type="http://schemas.openxmlformats.org/officeDocument/2006/relationships/hyperlink" Target="https://liv.ai/" TargetMode="External"/><Relationship Id="rId58" Type="http://schemas.openxmlformats.org/officeDocument/2006/relationships/hyperlink" Target="https://www.linkedin.com/company/3049836" TargetMode="External"/><Relationship Id="rId590" Type="http://schemas.openxmlformats.org/officeDocument/2006/relationships/hyperlink" Target="https://www.linkedin.com/company/singularityaiit/about/" TargetMode="External"/><Relationship Id="rId107" Type="http://schemas.openxmlformats.org/officeDocument/2006/relationships/hyperlink" Target="https://www.linkedin.com/company/intuitor-softtech-services-private-limited/about/" TargetMode="External"/><Relationship Id="rId349" Type="http://schemas.openxmlformats.org/officeDocument/2006/relationships/hyperlink" Target="https://www.linkedin.com/company/liquid-mind-product-consulting-inc./about/" TargetMode="External"/><Relationship Id="rId106" Type="http://schemas.openxmlformats.org/officeDocument/2006/relationships/hyperlink" Target="http://www.intuitorit.com/" TargetMode="External"/><Relationship Id="rId348" Type="http://schemas.openxmlformats.org/officeDocument/2006/relationships/hyperlink" Target="http://liquidmind.in/" TargetMode="External"/><Relationship Id="rId105" Type="http://schemas.openxmlformats.org/officeDocument/2006/relationships/hyperlink" Target="http://www.appsriv.com/" TargetMode="External"/><Relationship Id="rId347" Type="http://schemas.openxmlformats.org/officeDocument/2006/relationships/hyperlink" Target="https://www.linkedin.com/company/elnetty/about/" TargetMode="External"/><Relationship Id="rId589" Type="http://schemas.openxmlformats.org/officeDocument/2006/relationships/hyperlink" Target="https://www.singularityaiit.com" TargetMode="External"/><Relationship Id="rId104" Type="http://schemas.openxmlformats.org/officeDocument/2006/relationships/hyperlink" Target="https://www.linkedin.com/company/other-side-of-the-wall-inc/about/" TargetMode="External"/><Relationship Id="rId346" Type="http://schemas.openxmlformats.org/officeDocument/2006/relationships/hyperlink" Target="http://www.fernlink.com/" TargetMode="External"/><Relationship Id="rId588" Type="http://schemas.openxmlformats.org/officeDocument/2006/relationships/hyperlink" Target="https://www.linkedin.com/company/microclix-technologies/about/" TargetMode="External"/><Relationship Id="rId109" Type="http://schemas.openxmlformats.org/officeDocument/2006/relationships/hyperlink" Target="https://www.linkedin.com/company/qsi-healthcare-pvt-ltd/about/" TargetMode="External"/><Relationship Id="rId108" Type="http://schemas.openxmlformats.org/officeDocument/2006/relationships/hyperlink" Target="http://www.qsihealthcare.com/" TargetMode="External"/><Relationship Id="rId341" Type="http://schemas.openxmlformats.org/officeDocument/2006/relationships/hyperlink" Target="https://www.linkedin.com/company/insemi-technology-services-private-limited/about/" TargetMode="External"/><Relationship Id="rId583" Type="http://schemas.openxmlformats.org/officeDocument/2006/relationships/hyperlink" Target="http://www.superbolter.com" TargetMode="External"/><Relationship Id="rId340" Type="http://schemas.openxmlformats.org/officeDocument/2006/relationships/hyperlink" Target="http://www.insemitech.com/" TargetMode="External"/><Relationship Id="rId582" Type="http://schemas.openxmlformats.org/officeDocument/2006/relationships/hyperlink" Target="https://www.linkedin.com/company/jooji-software-solutions/about/" TargetMode="External"/><Relationship Id="rId581" Type="http://schemas.openxmlformats.org/officeDocument/2006/relationships/hyperlink" Target="http://www.joojiss.com" TargetMode="External"/><Relationship Id="rId580" Type="http://schemas.openxmlformats.org/officeDocument/2006/relationships/hyperlink" Target="https://www.linkedin.com/company/leadgenerator.io/about/" TargetMode="External"/><Relationship Id="rId103" Type="http://schemas.openxmlformats.org/officeDocument/2006/relationships/hyperlink" Target="http://99tests.com/" TargetMode="External"/><Relationship Id="rId345" Type="http://schemas.openxmlformats.org/officeDocument/2006/relationships/hyperlink" Target="https://www.linkedin.com/company/linuxworld-informatics-pvt-ltd/" TargetMode="External"/><Relationship Id="rId587" Type="http://schemas.openxmlformats.org/officeDocument/2006/relationships/hyperlink" Target="http://www.microclix.com" TargetMode="External"/><Relationship Id="rId102" Type="http://schemas.openxmlformats.org/officeDocument/2006/relationships/hyperlink" Target="https://www.linkedin.com/company/other-side-of-the-wall/about" TargetMode="External"/><Relationship Id="rId344" Type="http://schemas.openxmlformats.org/officeDocument/2006/relationships/hyperlink" Target="http://www.lwindia.com/" TargetMode="External"/><Relationship Id="rId586" Type="http://schemas.openxmlformats.org/officeDocument/2006/relationships/hyperlink" Target="https://www.linkedin.com/company/dataplayz-consulting/about/" TargetMode="External"/><Relationship Id="rId101" Type="http://schemas.openxmlformats.org/officeDocument/2006/relationships/hyperlink" Target="http://othersideofthewall.co/" TargetMode="External"/><Relationship Id="rId343" Type="http://schemas.openxmlformats.org/officeDocument/2006/relationships/hyperlink" Target="https://www.linkedin.com/company/bdi-systems-&amp;-technologies/about/" TargetMode="External"/><Relationship Id="rId585" Type="http://schemas.openxmlformats.org/officeDocument/2006/relationships/hyperlink" Target="http://dataplayz.com/" TargetMode="External"/><Relationship Id="rId100" Type="http://schemas.openxmlformats.org/officeDocument/2006/relationships/hyperlink" Target="https://www.linkedin.com/company/bigonet/" TargetMode="External"/><Relationship Id="rId342" Type="http://schemas.openxmlformats.org/officeDocument/2006/relationships/hyperlink" Target="http://www.bdisys.com/" TargetMode="External"/><Relationship Id="rId584" Type="http://schemas.openxmlformats.org/officeDocument/2006/relationships/hyperlink" Target="https://app.snov.io/companies/view/7037128/772241" TargetMode="External"/><Relationship Id="rId338" Type="http://schemas.openxmlformats.org/officeDocument/2006/relationships/hyperlink" Target="https://app.snov.io/prospects/view/mJ9g7x5Vs_1ZJQnyZ3oA4g==" TargetMode="External"/><Relationship Id="rId337" Type="http://schemas.openxmlformats.org/officeDocument/2006/relationships/hyperlink" Target="https://www.linkedin.com/company/procsys/about/" TargetMode="External"/><Relationship Id="rId579" Type="http://schemas.openxmlformats.org/officeDocument/2006/relationships/hyperlink" Target="https://www.leadgenerator.io/" TargetMode="External"/><Relationship Id="rId336" Type="http://schemas.openxmlformats.org/officeDocument/2006/relationships/hyperlink" Target="http://www.procsys.com/" TargetMode="External"/><Relationship Id="rId578" Type="http://schemas.openxmlformats.org/officeDocument/2006/relationships/hyperlink" Target="http://leadgenerator.io/" TargetMode="External"/><Relationship Id="rId335" Type="http://schemas.openxmlformats.org/officeDocument/2006/relationships/hyperlink" Target="https://www.linkedin.com/company/qso-technologies-india-pvt.-ltd./about/" TargetMode="External"/><Relationship Id="rId577" Type="http://schemas.openxmlformats.org/officeDocument/2006/relationships/hyperlink" Target="https://www.linkedin.com/company/wattabyte-inc/about/" TargetMode="External"/><Relationship Id="rId339" Type="http://schemas.openxmlformats.org/officeDocument/2006/relationships/hyperlink" Target="https://app.snov.io/prospects/view/H10cwH_qgSIQLkJG182Xpg==" TargetMode="External"/><Relationship Id="rId330" Type="http://schemas.openxmlformats.org/officeDocument/2006/relationships/hyperlink" Target="https://app.snov.io/prospects/view/O1rEek4KS-udL0PjtMo4Sg==" TargetMode="External"/><Relationship Id="rId572" Type="http://schemas.openxmlformats.org/officeDocument/2006/relationships/hyperlink" Target="http://www.codematrix.org/" TargetMode="External"/><Relationship Id="rId571" Type="http://schemas.openxmlformats.org/officeDocument/2006/relationships/hyperlink" Target="https://www.linkedin.com/company/gocloudfit/about/" TargetMode="External"/><Relationship Id="rId570" Type="http://schemas.openxmlformats.org/officeDocument/2006/relationships/hyperlink" Target="https://gocloudfit.com/" TargetMode="External"/><Relationship Id="rId334" Type="http://schemas.openxmlformats.org/officeDocument/2006/relationships/hyperlink" Target="http://www.qso-technologies.com/" TargetMode="External"/><Relationship Id="rId576" Type="http://schemas.openxmlformats.org/officeDocument/2006/relationships/hyperlink" Target="http://www.wattabyte.com" TargetMode="External"/><Relationship Id="rId333" Type="http://schemas.openxmlformats.org/officeDocument/2006/relationships/hyperlink" Target="https://app.snov.io/prospects/view/iLL2hwmv16Y8ElPMxFEdQw==" TargetMode="External"/><Relationship Id="rId575" Type="http://schemas.openxmlformats.org/officeDocument/2006/relationships/hyperlink" Target="https://www.linkedin.com/company/wpdrift/about/" TargetMode="External"/><Relationship Id="rId332" Type="http://schemas.openxmlformats.org/officeDocument/2006/relationships/hyperlink" Target="https://www.linkedin.com/company/team5-technologies-pvt-ltd/about/" TargetMode="External"/><Relationship Id="rId574" Type="http://schemas.openxmlformats.org/officeDocument/2006/relationships/hyperlink" Target="http://wpdrift.com" TargetMode="External"/><Relationship Id="rId331" Type="http://schemas.openxmlformats.org/officeDocument/2006/relationships/hyperlink" Target="http://www.team5tech.com/" TargetMode="External"/><Relationship Id="rId573" Type="http://schemas.openxmlformats.org/officeDocument/2006/relationships/hyperlink" Target="https://www.linkedin.com/company/code-matrix-software-india-pvt-ltd/about/" TargetMode="External"/><Relationship Id="rId370" Type="http://schemas.openxmlformats.org/officeDocument/2006/relationships/hyperlink" Target="http://www.maverickinfosoft.com/" TargetMode="External"/><Relationship Id="rId129" Type="http://schemas.openxmlformats.org/officeDocument/2006/relationships/hyperlink" Target="https://www.linkedin.com/company/applait/about/" TargetMode="External"/><Relationship Id="rId128" Type="http://schemas.openxmlformats.org/officeDocument/2006/relationships/hyperlink" Target="http://applait.com/" TargetMode="External"/><Relationship Id="rId127" Type="http://schemas.openxmlformats.org/officeDocument/2006/relationships/hyperlink" Target="https://www.linkedin.com/company/tismo-technology-solutions-p-ltd./about/" TargetMode="External"/><Relationship Id="rId369" Type="http://schemas.openxmlformats.org/officeDocument/2006/relationships/hyperlink" Target="https://app.snov.io/prospects/view/pZXyNWpJRB7O-zn_Iwqa_A==" TargetMode="External"/><Relationship Id="rId126" Type="http://schemas.openxmlformats.org/officeDocument/2006/relationships/hyperlink" Target="https://www.tismotech.com/" TargetMode="External"/><Relationship Id="rId368" Type="http://schemas.openxmlformats.org/officeDocument/2006/relationships/hyperlink" Target="https://www.linkedin.com/company/infranetsol/about/" TargetMode="External"/><Relationship Id="rId121" Type="http://schemas.openxmlformats.org/officeDocument/2006/relationships/hyperlink" Target="https://www.linkedin.com/company/intelligentia-it-system/about/" TargetMode="External"/><Relationship Id="rId363" Type="http://schemas.openxmlformats.org/officeDocument/2006/relationships/hyperlink" Target="http://www.maventic.com/" TargetMode="External"/><Relationship Id="rId120" Type="http://schemas.openxmlformats.org/officeDocument/2006/relationships/hyperlink" Target="http://www.intelligentia.co.in/" TargetMode="External"/><Relationship Id="rId362" Type="http://schemas.openxmlformats.org/officeDocument/2006/relationships/hyperlink" Target="https://www.linkedin.com/company/sun-telematics-private-ltd/about/" TargetMode="External"/><Relationship Id="rId361" Type="http://schemas.openxmlformats.org/officeDocument/2006/relationships/hyperlink" Target="http://www.suntelematics.com/" TargetMode="External"/><Relationship Id="rId360" Type="http://schemas.openxmlformats.org/officeDocument/2006/relationships/hyperlink" Target="https://www.linkedin.com/company/heurion-limited/" TargetMode="External"/><Relationship Id="rId125" Type="http://schemas.openxmlformats.org/officeDocument/2006/relationships/hyperlink" Target="https://www.linkedin.com/company/3167504" TargetMode="External"/><Relationship Id="rId367" Type="http://schemas.openxmlformats.org/officeDocument/2006/relationships/hyperlink" Target="http://www.infranetsol.com/" TargetMode="External"/><Relationship Id="rId124" Type="http://schemas.openxmlformats.org/officeDocument/2006/relationships/hyperlink" Target="http://www.boltiot.com/" TargetMode="External"/><Relationship Id="rId366" Type="http://schemas.openxmlformats.org/officeDocument/2006/relationships/hyperlink" Target="https://www.linkedin.com/company/octact-solutions/about/" TargetMode="External"/><Relationship Id="rId123" Type="http://schemas.openxmlformats.org/officeDocument/2006/relationships/hyperlink" Target="https://www.linkedin.com/company/the-frozen-soft/about/" TargetMode="External"/><Relationship Id="rId365" Type="http://schemas.openxmlformats.org/officeDocument/2006/relationships/hyperlink" Target="http://www.octact.com/" TargetMode="External"/><Relationship Id="rId122" Type="http://schemas.openxmlformats.org/officeDocument/2006/relationships/hyperlink" Target="http://www.dfrozensoft.com/" TargetMode="External"/><Relationship Id="rId364" Type="http://schemas.openxmlformats.org/officeDocument/2006/relationships/hyperlink" Target="https://www.linkedin.com/company/maventic-innovative-solutions-pvt-ltd/about/" TargetMode="External"/><Relationship Id="rId95" Type="http://schemas.openxmlformats.org/officeDocument/2006/relationships/hyperlink" Target="http://www.cloudbrew.net/" TargetMode="External"/><Relationship Id="rId94" Type="http://schemas.openxmlformats.org/officeDocument/2006/relationships/hyperlink" Target="https://www.linkedin.com/company/reportdash/about/" TargetMode="External"/><Relationship Id="rId97" Type="http://schemas.openxmlformats.org/officeDocument/2006/relationships/hyperlink" Target="http://www.jvtechnosoft.com/" TargetMode="External"/><Relationship Id="rId96" Type="http://schemas.openxmlformats.org/officeDocument/2006/relationships/hyperlink" Target="https://www.linkedin.com/company/blue-orca-studios/about/" TargetMode="External"/><Relationship Id="rId99" Type="http://schemas.openxmlformats.org/officeDocument/2006/relationships/hyperlink" Target="https://www.spokesly.com/" TargetMode="External"/><Relationship Id="rId98" Type="http://schemas.openxmlformats.org/officeDocument/2006/relationships/hyperlink" Target="https://www.linkedin.com/company/besolutionspvtltd/" TargetMode="External"/><Relationship Id="rId91" Type="http://schemas.openxmlformats.org/officeDocument/2006/relationships/hyperlink" Target="https://www.fibotalk.com/live-chat/" TargetMode="External"/><Relationship Id="rId90" Type="http://schemas.openxmlformats.org/officeDocument/2006/relationships/hyperlink" Target="https://www.linkedin.com/company/vinayak-consultants-inc/about/" TargetMode="External"/><Relationship Id="rId93" Type="http://schemas.openxmlformats.org/officeDocument/2006/relationships/hyperlink" Target="http://www.sainergie.com/" TargetMode="External"/><Relationship Id="rId92" Type="http://schemas.openxmlformats.org/officeDocument/2006/relationships/hyperlink" Target="https://www.linkedin.com/company/i-nable-solutions-pvt.-ltd/about/" TargetMode="External"/><Relationship Id="rId118" Type="http://schemas.openxmlformats.org/officeDocument/2006/relationships/hyperlink" Target="http://www.rapyder.com/" TargetMode="External"/><Relationship Id="rId117" Type="http://schemas.openxmlformats.org/officeDocument/2006/relationships/hyperlink" Target="https://www.linkedin.com/company/abiba-systems-pvt-ltd.-bangalore/about/" TargetMode="External"/><Relationship Id="rId359" Type="http://schemas.openxmlformats.org/officeDocument/2006/relationships/hyperlink" Target="http://www.heurion.com/" TargetMode="External"/><Relationship Id="rId116" Type="http://schemas.openxmlformats.org/officeDocument/2006/relationships/hyperlink" Target="http://www.abibasystems.com/" TargetMode="External"/><Relationship Id="rId358" Type="http://schemas.openxmlformats.org/officeDocument/2006/relationships/hyperlink" Target="https://www.linkedin.com/company/mindpool-technologies-inc/about/" TargetMode="External"/><Relationship Id="rId115" Type="http://schemas.openxmlformats.org/officeDocument/2006/relationships/hyperlink" Target="https://www.linkedin.com/company/greytip-software-pvt-ltd-/about/" TargetMode="External"/><Relationship Id="rId357" Type="http://schemas.openxmlformats.org/officeDocument/2006/relationships/hyperlink" Target="https://www.mindpooltech.com/" TargetMode="External"/><Relationship Id="rId599" Type="http://schemas.openxmlformats.org/officeDocument/2006/relationships/hyperlink" Target="https://www.linkedin.com/company/recibotech/about/" TargetMode="External"/><Relationship Id="rId119" Type="http://schemas.openxmlformats.org/officeDocument/2006/relationships/hyperlink" Target="https://www.linkedin.com/company/13250005" TargetMode="External"/><Relationship Id="rId110" Type="http://schemas.openxmlformats.org/officeDocument/2006/relationships/hyperlink" Target="http://www.skematica.com/" TargetMode="External"/><Relationship Id="rId352" Type="http://schemas.openxmlformats.org/officeDocument/2006/relationships/hyperlink" Target="http://matrixandvectors.com/" TargetMode="External"/><Relationship Id="rId594" Type="http://schemas.openxmlformats.org/officeDocument/2006/relationships/hyperlink" Target="https://teachonapp.com" TargetMode="External"/><Relationship Id="rId351" Type="http://schemas.openxmlformats.org/officeDocument/2006/relationships/hyperlink" Target="https://www.linkedin.com/company/i2itelesolutions/about/" TargetMode="External"/><Relationship Id="rId593" Type="http://schemas.openxmlformats.org/officeDocument/2006/relationships/hyperlink" Target="http://teachonapp.com/" TargetMode="External"/><Relationship Id="rId350" Type="http://schemas.openxmlformats.org/officeDocument/2006/relationships/hyperlink" Target="http://www.i2itelesolutions.com/" TargetMode="External"/><Relationship Id="rId592" Type="http://schemas.openxmlformats.org/officeDocument/2006/relationships/hyperlink" Target="https://www.linkedin.com/company/credo-infotech/about/" TargetMode="External"/><Relationship Id="rId591" Type="http://schemas.openxmlformats.org/officeDocument/2006/relationships/hyperlink" Target="http://www.credoinfotech.com" TargetMode="External"/><Relationship Id="rId114" Type="http://schemas.openxmlformats.org/officeDocument/2006/relationships/hyperlink" Target="http://www.greythr.com/" TargetMode="External"/><Relationship Id="rId356" Type="http://schemas.openxmlformats.org/officeDocument/2006/relationships/hyperlink" Target="https://app.snov.io/prospects/view/EiNHXpToavLc7_N1UlNnMg==" TargetMode="External"/><Relationship Id="rId598" Type="http://schemas.openxmlformats.org/officeDocument/2006/relationships/hyperlink" Target="http://www.recibotech.com/" TargetMode="External"/><Relationship Id="rId113" Type="http://schemas.openxmlformats.org/officeDocument/2006/relationships/hyperlink" Target="https://www.linkedin.com/company/7847582" TargetMode="External"/><Relationship Id="rId355" Type="http://schemas.openxmlformats.org/officeDocument/2006/relationships/hyperlink" Target="https://www.linkedin.com/company/blas-connect-it-services-pvt--ltd-/about/" TargetMode="External"/><Relationship Id="rId597" Type="http://schemas.openxmlformats.org/officeDocument/2006/relationships/hyperlink" Target="https://www.linkedin.com/company/insisiv-labs/about/" TargetMode="External"/><Relationship Id="rId112" Type="http://schemas.openxmlformats.org/officeDocument/2006/relationships/hyperlink" Target="http://webdesignpis.com/" TargetMode="External"/><Relationship Id="rId354" Type="http://schemas.openxmlformats.org/officeDocument/2006/relationships/hyperlink" Target="http://www.blas.co.in/" TargetMode="External"/><Relationship Id="rId596" Type="http://schemas.openxmlformats.org/officeDocument/2006/relationships/hyperlink" Target="http://www.insisiv.com" TargetMode="External"/><Relationship Id="rId111" Type="http://schemas.openxmlformats.org/officeDocument/2006/relationships/hyperlink" Target="https://www.linkedin.com/company/skematica/about/" TargetMode="External"/><Relationship Id="rId353" Type="http://schemas.openxmlformats.org/officeDocument/2006/relationships/hyperlink" Target="https://www.linkedin.com/company/matrix-&amp;-vectors-technologies-pvt-ltd/about/" TargetMode="External"/><Relationship Id="rId595" Type="http://schemas.openxmlformats.org/officeDocument/2006/relationships/hyperlink" Target="https://www.linkedin.com/company/teachonapp/about/" TargetMode="External"/><Relationship Id="rId305" Type="http://schemas.openxmlformats.org/officeDocument/2006/relationships/hyperlink" Target="http://www.mydbops.com/" TargetMode="External"/><Relationship Id="rId547" Type="http://schemas.openxmlformats.org/officeDocument/2006/relationships/hyperlink" Target="http://www.aameliorate.com/" TargetMode="External"/><Relationship Id="rId789" Type="http://schemas.openxmlformats.org/officeDocument/2006/relationships/hyperlink" Target="https://www.linkedin.com/company/gaja-digital-agency/about/" TargetMode="External"/><Relationship Id="rId304" Type="http://schemas.openxmlformats.org/officeDocument/2006/relationships/hyperlink" Target="https://www.linkedin.com/company/bridgeworks-it-solutions-inc/about/" TargetMode="External"/><Relationship Id="rId546" Type="http://schemas.openxmlformats.org/officeDocument/2006/relationships/hyperlink" Target="https://www.linkedin.com/company/mr-websiter/about/" TargetMode="External"/><Relationship Id="rId788" Type="http://schemas.openxmlformats.org/officeDocument/2006/relationships/hyperlink" Target="http://www.gajadigital.com" TargetMode="External"/><Relationship Id="rId303" Type="http://schemas.openxmlformats.org/officeDocument/2006/relationships/hyperlink" Target="http://www.bridgeworks.co.in/" TargetMode="External"/><Relationship Id="rId545" Type="http://schemas.openxmlformats.org/officeDocument/2006/relationships/hyperlink" Target="http://www.mrwebsiter.com/" TargetMode="External"/><Relationship Id="rId787" Type="http://schemas.openxmlformats.org/officeDocument/2006/relationships/hyperlink" Target="https://www.linkedin.com/company/arowana-consulting/about/" TargetMode="External"/><Relationship Id="rId302" Type="http://schemas.openxmlformats.org/officeDocument/2006/relationships/hyperlink" Target="https://www.linkedin.com/company/softnis/about/" TargetMode="External"/><Relationship Id="rId544" Type="http://schemas.openxmlformats.org/officeDocument/2006/relationships/hyperlink" Target="https://www.linkedin.com/company/yaxessolutions/about/" TargetMode="External"/><Relationship Id="rId786" Type="http://schemas.openxmlformats.org/officeDocument/2006/relationships/hyperlink" Target="http://www.arowanaconsulting.com" TargetMode="External"/><Relationship Id="rId309" Type="http://schemas.openxmlformats.org/officeDocument/2006/relationships/hyperlink" Target="http://www.citylandtech.com/" TargetMode="External"/><Relationship Id="rId308" Type="http://schemas.openxmlformats.org/officeDocument/2006/relationships/hyperlink" Target="https://www.linkedin.com/company/converbiz-technologies-private-limited/about/" TargetMode="External"/><Relationship Id="rId307" Type="http://schemas.openxmlformats.org/officeDocument/2006/relationships/hyperlink" Target="http://www.converbiz.com/" TargetMode="External"/><Relationship Id="rId549" Type="http://schemas.openxmlformats.org/officeDocument/2006/relationships/hyperlink" Target="http://www.safacs.com/" TargetMode="External"/><Relationship Id="rId306" Type="http://schemas.openxmlformats.org/officeDocument/2006/relationships/hyperlink" Target="https://www.linkedin.com/company/mydbops/about/" TargetMode="External"/><Relationship Id="rId548" Type="http://schemas.openxmlformats.org/officeDocument/2006/relationships/hyperlink" Target="https://www.linkedin.com/company/aameliorate/about/" TargetMode="External"/><Relationship Id="rId781" Type="http://schemas.openxmlformats.org/officeDocument/2006/relationships/hyperlink" Target="https://www.linkedin.com/company/vls-consulting-llp/about/" TargetMode="External"/><Relationship Id="rId780" Type="http://schemas.openxmlformats.org/officeDocument/2006/relationships/hyperlink" Target="http://www.vlsconsulting.in" TargetMode="External"/><Relationship Id="rId301" Type="http://schemas.openxmlformats.org/officeDocument/2006/relationships/hyperlink" Target="http://www.softnis.com/" TargetMode="External"/><Relationship Id="rId543" Type="http://schemas.openxmlformats.org/officeDocument/2006/relationships/hyperlink" Target="http://www.yaxessolutions.com/" TargetMode="External"/><Relationship Id="rId785" Type="http://schemas.openxmlformats.org/officeDocument/2006/relationships/hyperlink" Target="https://www.linkedin.com/company/4mirrortech-innovatives-pvt.-ltd./about/" TargetMode="External"/><Relationship Id="rId300" Type="http://schemas.openxmlformats.org/officeDocument/2006/relationships/hyperlink" Target="https://www.linkedin.com/company/itrosys-technologies-pvt-ltd-/about/" TargetMode="External"/><Relationship Id="rId542" Type="http://schemas.openxmlformats.org/officeDocument/2006/relationships/hyperlink" Target="https://www.linkedin.com/company/unitylesglobal/about/" TargetMode="External"/><Relationship Id="rId784" Type="http://schemas.openxmlformats.org/officeDocument/2006/relationships/hyperlink" Target="http://www.4mirrortech.com" TargetMode="External"/><Relationship Id="rId541" Type="http://schemas.openxmlformats.org/officeDocument/2006/relationships/hyperlink" Target="http://unitylesglobal.com" TargetMode="External"/><Relationship Id="rId783" Type="http://schemas.openxmlformats.org/officeDocument/2006/relationships/hyperlink" Target="https://www.linkedin.com/company/retigence-technologies/about/" TargetMode="External"/><Relationship Id="rId540" Type="http://schemas.openxmlformats.org/officeDocument/2006/relationships/hyperlink" Target="https://app.snov.io/companies/view/6993434/772241" TargetMode="External"/><Relationship Id="rId782" Type="http://schemas.openxmlformats.org/officeDocument/2006/relationships/hyperlink" Target="https://www.retigence.com" TargetMode="External"/><Relationship Id="rId536" Type="http://schemas.openxmlformats.org/officeDocument/2006/relationships/hyperlink" Target="https://www.linkedin.com/company/rai-techintro/about/" TargetMode="External"/><Relationship Id="rId778" Type="http://schemas.openxmlformats.org/officeDocument/2006/relationships/hyperlink" Target="http://www.digit88.com" TargetMode="External"/><Relationship Id="rId535" Type="http://schemas.openxmlformats.org/officeDocument/2006/relationships/hyperlink" Target="https://www.raitechintro.com/" TargetMode="External"/><Relationship Id="rId777" Type="http://schemas.openxmlformats.org/officeDocument/2006/relationships/hyperlink" Target="https://www.linkedin.com/company/iaccept-softwares-pvt-ltd/about/" TargetMode="External"/><Relationship Id="rId534" Type="http://schemas.openxmlformats.org/officeDocument/2006/relationships/hyperlink" Target="https://www.linkedin.com/company/aimonk/about/" TargetMode="External"/><Relationship Id="rId776" Type="http://schemas.openxmlformats.org/officeDocument/2006/relationships/hyperlink" Target="https://www.iacceptsoftwares.com/" TargetMode="External"/><Relationship Id="rId533" Type="http://schemas.openxmlformats.org/officeDocument/2006/relationships/hyperlink" Target="http://aimonk.launchrock.com/" TargetMode="External"/><Relationship Id="rId775" Type="http://schemas.openxmlformats.org/officeDocument/2006/relationships/hyperlink" Target="https://app.snov.io/prospects/view/Y7ckDMSCRWnZ1X8fVY1Qiw==" TargetMode="External"/><Relationship Id="rId539" Type="http://schemas.openxmlformats.org/officeDocument/2006/relationships/hyperlink" Target="http://www.cubereum.com/" TargetMode="External"/><Relationship Id="rId538" Type="http://schemas.openxmlformats.org/officeDocument/2006/relationships/hyperlink" Target="https://www.linkedin.com/company/ksheera-technologies/about/" TargetMode="External"/><Relationship Id="rId537" Type="http://schemas.openxmlformats.org/officeDocument/2006/relationships/hyperlink" Target="http://www.ksheeratech.com" TargetMode="External"/><Relationship Id="rId779" Type="http://schemas.openxmlformats.org/officeDocument/2006/relationships/hyperlink" Target="https://www.linkedin.com/company/digit88-technologies/about/" TargetMode="External"/><Relationship Id="rId770" Type="http://schemas.openxmlformats.org/officeDocument/2006/relationships/hyperlink" Target="https://www.linkedin.com/company/jeremy-infotech/about/" TargetMode="External"/><Relationship Id="rId532" Type="http://schemas.openxmlformats.org/officeDocument/2006/relationships/hyperlink" Target="https://www.linkedin.com/company/aitron-solutions/about/" TargetMode="External"/><Relationship Id="rId774" Type="http://schemas.openxmlformats.org/officeDocument/2006/relationships/hyperlink" Target="https://www.linkedin.com/company/nous-infosystems/about/" TargetMode="External"/><Relationship Id="rId531" Type="http://schemas.openxmlformats.org/officeDocument/2006/relationships/hyperlink" Target="https://www.aitron.tech" TargetMode="External"/><Relationship Id="rId773" Type="http://schemas.openxmlformats.org/officeDocument/2006/relationships/hyperlink" Target="https://www.nousinfosystems.com" TargetMode="External"/><Relationship Id="rId530" Type="http://schemas.openxmlformats.org/officeDocument/2006/relationships/hyperlink" Target="https://www.linkedin.com/company/tejosma-technologies/about/" TargetMode="External"/><Relationship Id="rId772" Type="http://schemas.openxmlformats.org/officeDocument/2006/relationships/hyperlink" Target="https://www.linkedin.com/company/sagaciousinfosystemspvt/about/" TargetMode="External"/><Relationship Id="rId771" Type="http://schemas.openxmlformats.org/officeDocument/2006/relationships/hyperlink" Target="https://www.sagaciousinfosystems.com/" TargetMode="External"/><Relationship Id="rId327" Type="http://schemas.openxmlformats.org/officeDocument/2006/relationships/hyperlink" Target="https://app.snov.io/prospects/view/jclg08BlTd-J7baPM0r9xQ==" TargetMode="External"/><Relationship Id="rId569" Type="http://schemas.openxmlformats.org/officeDocument/2006/relationships/hyperlink" Target="https://www.linkedin.com/company/logromas-technologies/about/" TargetMode="External"/><Relationship Id="rId326" Type="http://schemas.openxmlformats.org/officeDocument/2006/relationships/hyperlink" Target="https://www.linkedin.com/company/trendwise-analytics/about/" TargetMode="External"/><Relationship Id="rId568" Type="http://schemas.openxmlformats.org/officeDocument/2006/relationships/hyperlink" Target="http://www.logromas.com" TargetMode="External"/><Relationship Id="rId325" Type="http://schemas.openxmlformats.org/officeDocument/2006/relationships/hyperlink" Target="http://www.trendwiseanalytics.com/" TargetMode="External"/><Relationship Id="rId567" Type="http://schemas.openxmlformats.org/officeDocument/2006/relationships/hyperlink" Target="https://www.linkedin.com/company/innovative-quotient-studios/about/" TargetMode="External"/><Relationship Id="rId324" Type="http://schemas.openxmlformats.org/officeDocument/2006/relationships/hyperlink" Target="https://www.linkedin.com/company/alignbiz-technology-pvt-ltd/about/" TargetMode="External"/><Relationship Id="rId566" Type="http://schemas.openxmlformats.org/officeDocument/2006/relationships/hyperlink" Target="http://www.iqstudios.co.in/" TargetMode="External"/><Relationship Id="rId329" Type="http://schemas.openxmlformats.org/officeDocument/2006/relationships/hyperlink" Target="https://www.linkedin.com/company/a2hr-consultants-pvt-ltd/about/" TargetMode="External"/><Relationship Id="rId328" Type="http://schemas.openxmlformats.org/officeDocument/2006/relationships/hyperlink" Target="http://www.a2hr.com/" TargetMode="External"/><Relationship Id="rId561" Type="http://schemas.openxmlformats.org/officeDocument/2006/relationships/hyperlink" Target="https://app.snov.io/prospects/view/IFCURPfolDb9wy4l6XNOSA==" TargetMode="External"/><Relationship Id="rId560" Type="http://schemas.openxmlformats.org/officeDocument/2006/relationships/hyperlink" Target="https://www.linkedin.com/company/finboxsaas/about/" TargetMode="External"/><Relationship Id="rId323" Type="http://schemas.openxmlformats.org/officeDocument/2006/relationships/hyperlink" Target="http://www.alignbiz.com/" TargetMode="External"/><Relationship Id="rId565" Type="http://schemas.openxmlformats.org/officeDocument/2006/relationships/hyperlink" Target="https://www.linkedin.com/company/bytematics/about/" TargetMode="External"/><Relationship Id="rId322" Type="http://schemas.openxmlformats.org/officeDocument/2006/relationships/hyperlink" Target="https://www.linkedin.com/company/cdc-crm-solutions/about/" TargetMode="External"/><Relationship Id="rId564" Type="http://schemas.openxmlformats.org/officeDocument/2006/relationships/hyperlink" Target="http://bytematics.com" TargetMode="External"/><Relationship Id="rId321" Type="http://schemas.openxmlformats.org/officeDocument/2006/relationships/hyperlink" Target="http://www.ccentric.co/" TargetMode="External"/><Relationship Id="rId563" Type="http://schemas.openxmlformats.org/officeDocument/2006/relationships/hyperlink" Target="https://www.linkedin.com/company/zersys/about/" TargetMode="External"/><Relationship Id="rId320" Type="http://schemas.openxmlformats.org/officeDocument/2006/relationships/hyperlink" Target="https://www.linkedin.com/company/i-trust-technologies/about/" TargetMode="External"/><Relationship Id="rId562" Type="http://schemas.openxmlformats.org/officeDocument/2006/relationships/hyperlink" Target="http://www.zersys.com" TargetMode="External"/><Relationship Id="rId316" Type="http://schemas.openxmlformats.org/officeDocument/2006/relationships/hyperlink" Target="https://www.linkedin.com/company/edc-creative-technology-solutions/about/" TargetMode="External"/><Relationship Id="rId558" Type="http://schemas.openxmlformats.org/officeDocument/2006/relationships/hyperlink" Target="https://www.linkedin.com/company/dhii/about/" TargetMode="External"/><Relationship Id="rId315" Type="http://schemas.openxmlformats.org/officeDocument/2006/relationships/hyperlink" Target="http://www.edccts.com/" TargetMode="External"/><Relationship Id="rId557" Type="http://schemas.openxmlformats.org/officeDocument/2006/relationships/hyperlink" Target="http://dhi-ti.com/" TargetMode="External"/><Relationship Id="rId799" Type="http://schemas.openxmlformats.org/officeDocument/2006/relationships/hyperlink" Target="https://www.linkedin.com/company/airdit-software-services/about/" TargetMode="External"/><Relationship Id="rId314" Type="http://schemas.openxmlformats.org/officeDocument/2006/relationships/hyperlink" Target="https://www.linkedin.com/company/analytics-valley/about/" TargetMode="External"/><Relationship Id="rId556" Type="http://schemas.openxmlformats.org/officeDocument/2006/relationships/hyperlink" Target="https://www.linkedin.com/company/appchant/about/" TargetMode="External"/><Relationship Id="rId798" Type="http://schemas.openxmlformats.org/officeDocument/2006/relationships/hyperlink" Target="http://www.airditsoftware.com/" TargetMode="External"/><Relationship Id="rId313" Type="http://schemas.openxmlformats.org/officeDocument/2006/relationships/hyperlink" Target="https://www.analyticsvalley.com/" TargetMode="External"/><Relationship Id="rId555" Type="http://schemas.openxmlformats.org/officeDocument/2006/relationships/hyperlink" Target="http://appchant.com/" TargetMode="External"/><Relationship Id="rId797" Type="http://schemas.openxmlformats.org/officeDocument/2006/relationships/hyperlink" Target="https://www.linkedin.com/company/evolvus-solutions-pvt-ltd/about/" TargetMode="External"/><Relationship Id="rId319" Type="http://schemas.openxmlformats.org/officeDocument/2006/relationships/hyperlink" Target="http://www.itrusttech.com.www.itrustrpo.com/" TargetMode="External"/><Relationship Id="rId318" Type="http://schemas.openxmlformats.org/officeDocument/2006/relationships/hyperlink" Target="https://www.linkedin.com/company/mritunjay-kumar/about/" TargetMode="External"/><Relationship Id="rId317" Type="http://schemas.openxmlformats.org/officeDocument/2006/relationships/hyperlink" Target="http://www.winfoglobal.com/" TargetMode="External"/><Relationship Id="rId559" Type="http://schemas.openxmlformats.org/officeDocument/2006/relationships/hyperlink" Target="https://finbox.in/" TargetMode="External"/><Relationship Id="rId550" Type="http://schemas.openxmlformats.org/officeDocument/2006/relationships/hyperlink" Target="https://www.linkedin.com/company/safa-consultancy-services-private-limited/about/" TargetMode="External"/><Relationship Id="rId792" Type="http://schemas.openxmlformats.org/officeDocument/2006/relationships/hyperlink" Target="http://www.wrenchsp.com/" TargetMode="External"/><Relationship Id="rId791" Type="http://schemas.openxmlformats.org/officeDocument/2006/relationships/hyperlink" Target="https://www.linkedin.com/company/reward360/about/" TargetMode="External"/><Relationship Id="rId790" Type="http://schemas.openxmlformats.org/officeDocument/2006/relationships/hyperlink" Target="http://www.reward360.co/" TargetMode="External"/><Relationship Id="rId312" Type="http://schemas.openxmlformats.org/officeDocument/2006/relationships/hyperlink" Target="https://www.linkedin.com/company/pratian-technologies-india-pvt-ltd/about/" TargetMode="External"/><Relationship Id="rId554" Type="http://schemas.openxmlformats.org/officeDocument/2006/relationships/hyperlink" Target="https://www.linkedin.com/company/jrsworld/about/" TargetMode="External"/><Relationship Id="rId796" Type="http://schemas.openxmlformats.org/officeDocument/2006/relationships/hyperlink" Target="http://www.evolvussolutions.com" TargetMode="External"/><Relationship Id="rId311" Type="http://schemas.openxmlformats.org/officeDocument/2006/relationships/hyperlink" Target="http://www.pratian.com/" TargetMode="External"/><Relationship Id="rId553" Type="http://schemas.openxmlformats.org/officeDocument/2006/relationships/hyperlink" Target="https://www.jrsworld.co" TargetMode="External"/><Relationship Id="rId795" Type="http://schemas.openxmlformats.org/officeDocument/2006/relationships/hyperlink" Target="https://www.linkedin.com/company/formac/about/" TargetMode="External"/><Relationship Id="rId310" Type="http://schemas.openxmlformats.org/officeDocument/2006/relationships/hyperlink" Target="https://www.linkedin.com/company/cityland-technologies-private-limited/about/" TargetMode="External"/><Relationship Id="rId552" Type="http://schemas.openxmlformats.org/officeDocument/2006/relationships/hyperlink" Target="https://www.linkedin.com/company/gizbel/about/" TargetMode="External"/><Relationship Id="rId794" Type="http://schemas.openxmlformats.org/officeDocument/2006/relationships/hyperlink" Target="https://www.formaccorp.com/" TargetMode="External"/><Relationship Id="rId551" Type="http://schemas.openxmlformats.org/officeDocument/2006/relationships/hyperlink" Target="http://www.gizbel.com" TargetMode="External"/><Relationship Id="rId793" Type="http://schemas.openxmlformats.org/officeDocument/2006/relationships/hyperlink" Target="https://www.linkedin.com/company/wrench-solutions-pvt-ltd/about/" TargetMode="External"/><Relationship Id="rId297" Type="http://schemas.openxmlformats.org/officeDocument/2006/relationships/hyperlink" Target="http://www.heptagon.in/" TargetMode="External"/><Relationship Id="rId296" Type="http://schemas.openxmlformats.org/officeDocument/2006/relationships/hyperlink" Target="https://app.snov.io/prospects/view/o6fkVTUJvbDjywLf8otSxw==" TargetMode="External"/><Relationship Id="rId295" Type="http://schemas.openxmlformats.org/officeDocument/2006/relationships/hyperlink" Target="https://www.linkedin.com/company/nxtgen-datacenter-&amp;-cloud-services-limited/about/" TargetMode="External"/><Relationship Id="rId294" Type="http://schemas.openxmlformats.org/officeDocument/2006/relationships/hyperlink" Target="https://nxtgen.com/" TargetMode="External"/><Relationship Id="rId299" Type="http://schemas.openxmlformats.org/officeDocument/2006/relationships/hyperlink" Target="http://www.itrosys.com/" TargetMode="External"/><Relationship Id="rId298" Type="http://schemas.openxmlformats.org/officeDocument/2006/relationships/hyperlink" Target="https://www.linkedin.com/company/heptagon-technologies/about/" TargetMode="External"/><Relationship Id="rId271" Type="http://schemas.openxmlformats.org/officeDocument/2006/relationships/hyperlink" Target="http://www.beyondsquare.com/" TargetMode="External"/><Relationship Id="rId270" Type="http://schemas.openxmlformats.org/officeDocument/2006/relationships/hyperlink" Target="https://app.snov.io/prospects/view/CaxwXbCL9e5uAkCtgVnVKQ==" TargetMode="External"/><Relationship Id="rId269" Type="http://schemas.openxmlformats.org/officeDocument/2006/relationships/hyperlink" Target="https://www.linkedin.com/company/2703621" TargetMode="External"/><Relationship Id="rId264" Type="http://schemas.openxmlformats.org/officeDocument/2006/relationships/hyperlink" Target="https://www.linkedin.com/company/2646784" TargetMode="External"/><Relationship Id="rId263" Type="http://schemas.openxmlformats.org/officeDocument/2006/relationships/hyperlink" Target="http://www.teamsystech.com/" TargetMode="External"/><Relationship Id="rId262" Type="http://schemas.openxmlformats.org/officeDocument/2006/relationships/hyperlink" Target="https://www.linkedin.com/company/netconnect-pvt-ltd-/about/" TargetMode="External"/><Relationship Id="rId261" Type="http://schemas.openxmlformats.org/officeDocument/2006/relationships/hyperlink" Target="http://www.netconnectglobal.com/" TargetMode="External"/><Relationship Id="rId268" Type="http://schemas.openxmlformats.org/officeDocument/2006/relationships/hyperlink" Target="http://www.trivium-esolutions.com/" TargetMode="External"/><Relationship Id="rId267" Type="http://schemas.openxmlformats.org/officeDocument/2006/relationships/hyperlink" Target="https://www.linkedin.com/company/1020883" TargetMode="External"/><Relationship Id="rId266" Type="http://schemas.openxmlformats.org/officeDocument/2006/relationships/hyperlink" Target="http://www.specadel.com/" TargetMode="External"/><Relationship Id="rId265" Type="http://schemas.openxmlformats.org/officeDocument/2006/relationships/hyperlink" Target="https://app.snov.io/prospects/view/utwb-kt1lMvPTK_dN1QQwA==" TargetMode="External"/><Relationship Id="rId260" Type="http://schemas.openxmlformats.org/officeDocument/2006/relationships/hyperlink" Target="https://www.linkedin.com/company/hyva-it-solutions-pvt.-ltd/about/" TargetMode="External"/><Relationship Id="rId259" Type="http://schemas.openxmlformats.org/officeDocument/2006/relationships/hyperlink" Target="https://www.linkedin.com/company/hyva-it-solutions-pvt.-ltd/about/" TargetMode="External"/><Relationship Id="rId258" Type="http://schemas.openxmlformats.org/officeDocument/2006/relationships/hyperlink" Target="https://www.linkedin.com/company/onze/about/" TargetMode="External"/><Relationship Id="rId253" Type="http://schemas.openxmlformats.org/officeDocument/2006/relationships/hyperlink" Target="https://www.linkedin.com/company/153925" TargetMode="External"/><Relationship Id="rId495" Type="http://schemas.openxmlformats.org/officeDocument/2006/relationships/hyperlink" Target="http://www.technomediasoft.com/" TargetMode="External"/><Relationship Id="rId252" Type="http://schemas.openxmlformats.org/officeDocument/2006/relationships/hyperlink" Target="https://www.inknowtech.com/" TargetMode="External"/><Relationship Id="rId494" Type="http://schemas.openxmlformats.org/officeDocument/2006/relationships/hyperlink" Target="https://www.linkedin.com/company/sprinkle-data/about/" TargetMode="External"/><Relationship Id="rId251" Type="http://schemas.openxmlformats.org/officeDocument/2006/relationships/hyperlink" Target="https://www.linkedin.com/company/shubhloans/" TargetMode="External"/><Relationship Id="rId493" Type="http://schemas.openxmlformats.org/officeDocument/2006/relationships/hyperlink" Target="http://www.sprinkledata.com" TargetMode="External"/><Relationship Id="rId250" Type="http://schemas.openxmlformats.org/officeDocument/2006/relationships/hyperlink" Target="http://www.shubhloans.com/" TargetMode="External"/><Relationship Id="rId492" Type="http://schemas.openxmlformats.org/officeDocument/2006/relationships/hyperlink" Target="https://www.linkedin.com/company/cognirel/about/" TargetMode="External"/><Relationship Id="rId257" Type="http://schemas.openxmlformats.org/officeDocument/2006/relationships/hyperlink" Target="http://www.latlong.in/" TargetMode="External"/><Relationship Id="rId499" Type="http://schemas.openxmlformats.org/officeDocument/2006/relationships/hyperlink" Target="https://www.linkedin.com/company/yspot/about/" TargetMode="External"/><Relationship Id="rId256" Type="http://schemas.openxmlformats.org/officeDocument/2006/relationships/hyperlink" Target="https://www.linkedin.com/company/emudhra/" TargetMode="External"/><Relationship Id="rId498" Type="http://schemas.openxmlformats.org/officeDocument/2006/relationships/hyperlink" Target="https://www.linkedin.com/company/karabi-software/about/" TargetMode="External"/><Relationship Id="rId255" Type="http://schemas.openxmlformats.org/officeDocument/2006/relationships/hyperlink" Target="http://www.emudhra.com/" TargetMode="External"/><Relationship Id="rId497" Type="http://schemas.openxmlformats.org/officeDocument/2006/relationships/hyperlink" Target="http://www.karabisoftware.com/hm.html" TargetMode="External"/><Relationship Id="rId254" Type="http://schemas.openxmlformats.org/officeDocument/2006/relationships/hyperlink" Target="https://app.snov.io/prospects/view/eN2XiOKcPTS93Fe2UIorPQ==" TargetMode="External"/><Relationship Id="rId496" Type="http://schemas.openxmlformats.org/officeDocument/2006/relationships/hyperlink" Target="https://www.linkedin.com/company/technomediasoft/about/" TargetMode="External"/><Relationship Id="rId293" Type="http://schemas.openxmlformats.org/officeDocument/2006/relationships/hyperlink" Target="https://www.linkedin.com/company/thingstel/about/" TargetMode="External"/><Relationship Id="rId292" Type="http://schemas.openxmlformats.org/officeDocument/2006/relationships/hyperlink" Target="https://www.thingstel.com/" TargetMode="External"/><Relationship Id="rId291" Type="http://schemas.openxmlformats.org/officeDocument/2006/relationships/hyperlink" Target="https://www.linkedin.com/company/juego-studio/about/" TargetMode="External"/><Relationship Id="rId290" Type="http://schemas.openxmlformats.org/officeDocument/2006/relationships/hyperlink" Target="https://www.juegostudio.com/" TargetMode="External"/><Relationship Id="rId286" Type="http://schemas.openxmlformats.org/officeDocument/2006/relationships/hyperlink" Target="http://www.ajnasoft.com/" TargetMode="External"/><Relationship Id="rId285" Type="http://schemas.openxmlformats.org/officeDocument/2006/relationships/hyperlink" Target="https://www.linkedin.com/company/bls-software-private-ltd/" TargetMode="External"/><Relationship Id="rId284" Type="http://schemas.openxmlformats.org/officeDocument/2006/relationships/hyperlink" Target="http://www.blssoft.com/" TargetMode="External"/><Relationship Id="rId283" Type="http://schemas.openxmlformats.org/officeDocument/2006/relationships/hyperlink" Target="https://www.linkedin.com/company/british-orient-infotel/about/" TargetMode="External"/><Relationship Id="rId289" Type="http://schemas.openxmlformats.org/officeDocument/2006/relationships/hyperlink" Target="https://www.linkedin.com/company/10301484" TargetMode="External"/><Relationship Id="rId288" Type="http://schemas.openxmlformats.org/officeDocument/2006/relationships/hyperlink" Target="http://www.innovsystech.com/" TargetMode="External"/><Relationship Id="rId287" Type="http://schemas.openxmlformats.org/officeDocument/2006/relationships/hyperlink" Target="https://www.linkedin.com/company/ajnasoft/about/" TargetMode="External"/><Relationship Id="rId282" Type="http://schemas.openxmlformats.org/officeDocument/2006/relationships/hyperlink" Target="http://www.britishorient.com/" TargetMode="External"/><Relationship Id="rId281" Type="http://schemas.openxmlformats.org/officeDocument/2006/relationships/hyperlink" Target="https://www.linkedin.com/company/honeydew-technologies/about/" TargetMode="External"/><Relationship Id="rId280" Type="http://schemas.openxmlformats.org/officeDocument/2006/relationships/hyperlink" Target="http://www.honeydew-technologies.com/" TargetMode="External"/><Relationship Id="rId275" Type="http://schemas.openxmlformats.org/officeDocument/2006/relationships/hyperlink" Target="http://www.syntaxsoft.com/" TargetMode="External"/><Relationship Id="rId274" Type="http://schemas.openxmlformats.org/officeDocument/2006/relationships/hyperlink" Target="https://www.linkedin.com/company/nanolocal-technologies-private-limited/about/" TargetMode="External"/><Relationship Id="rId273" Type="http://schemas.openxmlformats.org/officeDocument/2006/relationships/hyperlink" Target="https://bountyapp.in/" TargetMode="External"/><Relationship Id="rId272" Type="http://schemas.openxmlformats.org/officeDocument/2006/relationships/hyperlink" Target="https://www.linkedin.com/company/beyond-square-solutions/" TargetMode="External"/><Relationship Id="rId279" Type="http://schemas.openxmlformats.org/officeDocument/2006/relationships/hyperlink" Target="https://www.linkedin.com/company/employeeexperts/about/" TargetMode="External"/><Relationship Id="rId278" Type="http://schemas.openxmlformats.org/officeDocument/2006/relationships/hyperlink" Target="http://www.employeeexperts.com/" TargetMode="External"/><Relationship Id="rId277" Type="http://schemas.openxmlformats.org/officeDocument/2006/relationships/hyperlink" Target="https://app.snov.io/prospects/view/0MjD-Y8LupJEWfenqa3LdA==" TargetMode="External"/><Relationship Id="rId276" Type="http://schemas.openxmlformats.org/officeDocument/2006/relationships/hyperlink" Target="https://www.linkedin.com/company/syntax-soft-tech/about/" TargetMode="External"/><Relationship Id="rId629" Type="http://schemas.openxmlformats.org/officeDocument/2006/relationships/hyperlink" Target="http://www.digimetryx.com/" TargetMode="External"/><Relationship Id="rId624" Type="http://schemas.openxmlformats.org/officeDocument/2006/relationships/hyperlink" Target="https://www.linkedin.com/company/arsccom-rescources-&amp;-management-services/about/" TargetMode="External"/><Relationship Id="rId623" Type="http://schemas.openxmlformats.org/officeDocument/2006/relationships/hyperlink" Target="https://www.ar-ms.in/" TargetMode="External"/><Relationship Id="rId622" Type="http://schemas.openxmlformats.org/officeDocument/2006/relationships/hyperlink" Target="https://www.linkedin.com/company/sunfra-technologies/about/" TargetMode="External"/><Relationship Id="rId621" Type="http://schemas.openxmlformats.org/officeDocument/2006/relationships/hyperlink" Target="http://www.sunfra.com/" TargetMode="External"/><Relationship Id="rId628" Type="http://schemas.openxmlformats.org/officeDocument/2006/relationships/hyperlink" Target="https://www.linkedin.com/company/turtlebowl/about/" TargetMode="External"/><Relationship Id="rId627" Type="http://schemas.openxmlformats.org/officeDocument/2006/relationships/hyperlink" Target="http://www.turtlebowl.com/" TargetMode="External"/><Relationship Id="rId626" Type="http://schemas.openxmlformats.org/officeDocument/2006/relationships/hyperlink" Target="https://www.linkedin.com/company/scwebs/about/" TargetMode="External"/><Relationship Id="rId625" Type="http://schemas.openxmlformats.org/officeDocument/2006/relationships/hyperlink" Target="https://www.scwebs.in/" TargetMode="External"/><Relationship Id="rId620" Type="http://schemas.openxmlformats.org/officeDocument/2006/relationships/hyperlink" Target="https://www.linkedin.com/company/e-centric-consultancy-services-pvt.-ltd./about/" TargetMode="External"/><Relationship Id="rId619" Type="http://schemas.openxmlformats.org/officeDocument/2006/relationships/hyperlink" Target="https://www.tuhund.com/" TargetMode="External"/><Relationship Id="rId618" Type="http://schemas.openxmlformats.org/officeDocument/2006/relationships/hyperlink" Target="https://www.linkedin.com/company/mapbloc-esystems/about/" TargetMode="External"/><Relationship Id="rId613" Type="http://schemas.openxmlformats.org/officeDocument/2006/relationships/hyperlink" Target="https://happieesouls.com/" TargetMode="External"/><Relationship Id="rId612" Type="http://schemas.openxmlformats.org/officeDocument/2006/relationships/hyperlink" Target="https://www.linkedin.com/company/starnel-consulting-&amp;-engineering/about/" TargetMode="External"/><Relationship Id="rId611" Type="http://schemas.openxmlformats.org/officeDocument/2006/relationships/hyperlink" Target="http://www.starnel.com" TargetMode="External"/><Relationship Id="rId610" Type="http://schemas.openxmlformats.org/officeDocument/2006/relationships/hyperlink" Target="https://www.linkedin.com/company/appyogi-software/about/" TargetMode="External"/><Relationship Id="rId617" Type="http://schemas.openxmlformats.org/officeDocument/2006/relationships/hyperlink" Target="https://www.mapbloc.com/" TargetMode="External"/><Relationship Id="rId616" Type="http://schemas.openxmlformats.org/officeDocument/2006/relationships/hyperlink" Target="https://www.linkedin.com/company/vision-minds/about/" TargetMode="External"/><Relationship Id="rId615" Type="http://schemas.openxmlformats.org/officeDocument/2006/relationships/hyperlink" Target="http://www.visionmindssoft.com" TargetMode="External"/><Relationship Id="rId614" Type="http://schemas.openxmlformats.org/officeDocument/2006/relationships/hyperlink" Target="https://www.linkedin.com/company/happieesouls/about/" TargetMode="External"/><Relationship Id="rId409" Type="http://schemas.openxmlformats.org/officeDocument/2006/relationships/hyperlink" Target="https://www.linkedin.com/company/green-turtles-technology/about/" TargetMode="External"/><Relationship Id="rId404" Type="http://schemas.openxmlformats.org/officeDocument/2006/relationships/hyperlink" Target="https://www.linkedin.com/company/vyom-technosoft-private-limited/about/" TargetMode="External"/><Relationship Id="rId646" Type="http://schemas.openxmlformats.org/officeDocument/2006/relationships/hyperlink" Target="https://www.linkedin.com/company/revvsales/about/" TargetMode="External"/><Relationship Id="rId403" Type="http://schemas.openxmlformats.org/officeDocument/2006/relationships/hyperlink" Target="http://www.vyom.co.in/" TargetMode="External"/><Relationship Id="rId645" Type="http://schemas.openxmlformats.org/officeDocument/2006/relationships/hyperlink" Target="https://www.revvsales.com/" TargetMode="External"/><Relationship Id="rId402" Type="http://schemas.openxmlformats.org/officeDocument/2006/relationships/hyperlink" Target="https://app.snov.io/prospects/view/c7s0e0DcE6ILlX7JU_KQCg==" TargetMode="External"/><Relationship Id="rId644" Type="http://schemas.openxmlformats.org/officeDocument/2006/relationships/hyperlink" Target="https://www.linkedin.com/company/techurate-systems-private-limited/about/" TargetMode="External"/><Relationship Id="rId401" Type="http://schemas.openxmlformats.org/officeDocument/2006/relationships/hyperlink" Target="https://www.linkedin.com/company/ab-innovative-software-private-limited/about/" TargetMode="External"/><Relationship Id="rId643" Type="http://schemas.openxmlformats.org/officeDocument/2006/relationships/hyperlink" Target="http://www.techurate.com/careers.html" TargetMode="External"/><Relationship Id="rId408" Type="http://schemas.openxmlformats.org/officeDocument/2006/relationships/hyperlink" Target="http://www.greenturtles.in/" TargetMode="External"/><Relationship Id="rId407" Type="http://schemas.openxmlformats.org/officeDocument/2006/relationships/hyperlink" Target="https://www.linkedin.com/company/securelyshare/about/" TargetMode="External"/><Relationship Id="rId649" Type="http://schemas.openxmlformats.org/officeDocument/2006/relationships/hyperlink" Target="https://www.linkedin.com/company/cloudigy-io/about/" TargetMode="External"/><Relationship Id="rId406" Type="http://schemas.openxmlformats.org/officeDocument/2006/relationships/hyperlink" Target="https://www.securelyshare.com/" TargetMode="External"/><Relationship Id="rId648" Type="http://schemas.openxmlformats.org/officeDocument/2006/relationships/hyperlink" Target="http://www.cloudigy.io/" TargetMode="External"/><Relationship Id="rId405" Type="http://schemas.openxmlformats.org/officeDocument/2006/relationships/hyperlink" Target="https://www.linkedin.com/company/codegensys-technologies-llp/about/" TargetMode="External"/><Relationship Id="rId647" Type="http://schemas.openxmlformats.org/officeDocument/2006/relationships/hyperlink" Target="http://cloudigy.io/" TargetMode="External"/><Relationship Id="rId400" Type="http://schemas.openxmlformats.org/officeDocument/2006/relationships/hyperlink" Target="http://www.abinnovative.com/" TargetMode="External"/><Relationship Id="rId642" Type="http://schemas.openxmlformats.org/officeDocument/2006/relationships/hyperlink" Target="https://www.linkedin.com/company/finuno/about/" TargetMode="External"/><Relationship Id="rId641" Type="http://schemas.openxmlformats.org/officeDocument/2006/relationships/hyperlink" Target="http://www.finuno.com/" TargetMode="External"/><Relationship Id="rId640" Type="http://schemas.openxmlformats.org/officeDocument/2006/relationships/hyperlink" Target="https://www.linkedin.com/company/g2evolution/about/" TargetMode="External"/><Relationship Id="rId635" Type="http://schemas.openxmlformats.org/officeDocument/2006/relationships/hyperlink" Target="http://www.kuvi.in/" TargetMode="External"/><Relationship Id="rId634" Type="http://schemas.openxmlformats.org/officeDocument/2006/relationships/hyperlink" Target="https://www.linkedin.com/company/nivansys-technologies-pvt-ltd/about/" TargetMode="External"/><Relationship Id="rId633" Type="http://schemas.openxmlformats.org/officeDocument/2006/relationships/hyperlink" Target="http://www.nivansys.com/" TargetMode="External"/><Relationship Id="rId632" Type="http://schemas.openxmlformats.org/officeDocument/2006/relationships/hyperlink" Target="https://www.linkedin.com/company/suseindia/about/" TargetMode="External"/><Relationship Id="rId639" Type="http://schemas.openxmlformats.org/officeDocument/2006/relationships/hyperlink" Target="http://g2evolution.co.in/" TargetMode="External"/><Relationship Id="rId638" Type="http://schemas.openxmlformats.org/officeDocument/2006/relationships/hyperlink" Target="https://www.linkedin.com/company/zirohlabs/" TargetMode="External"/><Relationship Id="rId637" Type="http://schemas.openxmlformats.org/officeDocument/2006/relationships/hyperlink" Target="https://www.ziroh.com/" TargetMode="External"/><Relationship Id="rId636" Type="http://schemas.openxmlformats.org/officeDocument/2006/relationships/hyperlink" Target="https://www.linkedin.com/company/kuvi-innovations/about/" TargetMode="External"/><Relationship Id="rId631" Type="http://schemas.openxmlformats.org/officeDocument/2006/relationships/hyperlink" Target="https://www.suse.com/" TargetMode="External"/><Relationship Id="rId630" Type="http://schemas.openxmlformats.org/officeDocument/2006/relationships/hyperlink" Target="https://www.linkedin.com/company/digimetryx-solutions-pvt-ltd/about/" TargetMode="External"/><Relationship Id="rId829" Type="http://schemas.openxmlformats.org/officeDocument/2006/relationships/hyperlink" Target="https://www.linkedin.com/company/coviam/about/" TargetMode="External"/><Relationship Id="rId828" Type="http://schemas.openxmlformats.org/officeDocument/2006/relationships/hyperlink" Target="https://www.coviam.com/" TargetMode="External"/><Relationship Id="rId827" Type="http://schemas.openxmlformats.org/officeDocument/2006/relationships/hyperlink" Target="https://www.linkedin.com/company/data-semantics/about/" TargetMode="External"/><Relationship Id="rId822" Type="http://schemas.openxmlformats.org/officeDocument/2006/relationships/hyperlink" Target="http://www.sumeru.com" TargetMode="External"/><Relationship Id="rId821" Type="http://schemas.openxmlformats.org/officeDocument/2006/relationships/hyperlink" Target="https://www.linkedin.com/company/krypc/about/" TargetMode="External"/><Relationship Id="rId820" Type="http://schemas.openxmlformats.org/officeDocument/2006/relationships/hyperlink" Target="http://www.krypc.com" TargetMode="External"/><Relationship Id="rId826" Type="http://schemas.openxmlformats.org/officeDocument/2006/relationships/hyperlink" Target="http://www.datasemantics.co" TargetMode="External"/><Relationship Id="rId825" Type="http://schemas.openxmlformats.org/officeDocument/2006/relationships/hyperlink" Target="https://www.linkedin.com/company/hibiscus-technology-solutions/about/" TargetMode="External"/><Relationship Id="rId824" Type="http://schemas.openxmlformats.org/officeDocument/2006/relationships/hyperlink" Target="http://www.hibiscustech.com" TargetMode="External"/><Relationship Id="rId823" Type="http://schemas.openxmlformats.org/officeDocument/2006/relationships/hyperlink" Target="https://www.linkedin.com/company/sumeru-solutions/about/" TargetMode="External"/><Relationship Id="rId819" Type="http://schemas.openxmlformats.org/officeDocument/2006/relationships/hyperlink" Target="https://www.linkedin.com/company/technoforte-software-pvt.-ltd./about/" TargetMode="External"/><Relationship Id="rId818" Type="http://schemas.openxmlformats.org/officeDocument/2006/relationships/hyperlink" Target="http://www.technoforte.co.in" TargetMode="External"/><Relationship Id="rId817" Type="http://schemas.openxmlformats.org/officeDocument/2006/relationships/hyperlink" Target="https://www.linkedin.com/company/sinelogix-technology/about/" TargetMode="External"/><Relationship Id="rId816" Type="http://schemas.openxmlformats.org/officeDocument/2006/relationships/hyperlink" Target="http://www.sinelogix.com/" TargetMode="External"/><Relationship Id="rId811" Type="http://schemas.openxmlformats.org/officeDocument/2006/relationships/hyperlink" Target="https://www.linkedin.com/company/test-yantra-software-solutions/about/" TargetMode="External"/><Relationship Id="rId810" Type="http://schemas.openxmlformats.org/officeDocument/2006/relationships/hyperlink" Target="http://www.testyantra.com/" TargetMode="External"/><Relationship Id="rId815" Type="http://schemas.openxmlformats.org/officeDocument/2006/relationships/hyperlink" Target="https://www.linkedin.com/company/trisys-in/about/" TargetMode="External"/><Relationship Id="rId814" Type="http://schemas.openxmlformats.org/officeDocument/2006/relationships/hyperlink" Target="http://www.trisysit.com" TargetMode="External"/><Relationship Id="rId813" Type="http://schemas.openxmlformats.org/officeDocument/2006/relationships/hyperlink" Target="https://www.linkedin.com/company/techciti-technologies-pvt-ltd-/about/" TargetMode="External"/><Relationship Id="rId812" Type="http://schemas.openxmlformats.org/officeDocument/2006/relationships/hyperlink" Target="http://www.techciti.in" TargetMode="External"/><Relationship Id="rId609" Type="http://schemas.openxmlformats.org/officeDocument/2006/relationships/hyperlink" Target="https://appyogi.com/" TargetMode="External"/><Relationship Id="rId608" Type="http://schemas.openxmlformats.org/officeDocument/2006/relationships/hyperlink" Target="http://asp.net" TargetMode="External"/><Relationship Id="rId607" Type="http://schemas.openxmlformats.org/officeDocument/2006/relationships/hyperlink" Target="https://www.linkedin.com/company/rass-technologies-pvt-limited/about/" TargetMode="External"/><Relationship Id="rId602" Type="http://schemas.openxmlformats.org/officeDocument/2006/relationships/hyperlink" Target="http://stead.global" TargetMode="External"/><Relationship Id="rId601" Type="http://schemas.openxmlformats.org/officeDocument/2006/relationships/hyperlink" Target="https://www.linkedin.com/company/project-systems-&amp;-solutions/about/" TargetMode="External"/><Relationship Id="rId600" Type="http://schemas.openxmlformats.org/officeDocument/2006/relationships/hyperlink" Target="http://www.prosyssols.com/index.html" TargetMode="External"/><Relationship Id="rId606" Type="http://schemas.openxmlformats.org/officeDocument/2006/relationships/hyperlink" Target="http://www.rasstechnologies.com/" TargetMode="External"/><Relationship Id="rId605" Type="http://schemas.openxmlformats.org/officeDocument/2006/relationships/hyperlink" Target="https://www.linkedin.com/company/softrade/about/" TargetMode="External"/><Relationship Id="rId604" Type="http://schemas.openxmlformats.org/officeDocument/2006/relationships/hyperlink" Target="http://softrade.in/" TargetMode="External"/><Relationship Id="rId603" Type="http://schemas.openxmlformats.org/officeDocument/2006/relationships/hyperlink" Target="https://www.linkedin.com/company/stead-technologies-llp/about/" TargetMode="External"/><Relationship Id="rId832" Type="http://schemas.openxmlformats.org/officeDocument/2006/relationships/drawing" Target="../drawings/drawing6.xml"/><Relationship Id="rId831" Type="http://schemas.openxmlformats.org/officeDocument/2006/relationships/hyperlink" Target="http://enterpriseactivities.com/" TargetMode="External"/><Relationship Id="rId830" Type="http://schemas.openxmlformats.org/officeDocument/2006/relationships/hyperlink" Target="http://medlife.com/" TargetMode="External"/><Relationship Id="rId228" Type="http://schemas.openxmlformats.org/officeDocument/2006/relationships/hyperlink" Target="https://www.linkedin.com/company/microgenesis-techsoft-pvt.-ltd./about/" TargetMode="External"/><Relationship Id="rId227" Type="http://schemas.openxmlformats.org/officeDocument/2006/relationships/hyperlink" Target="http://www.mgtechsoft.com/" TargetMode="External"/><Relationship Id="rId469" Type="http://schemas.openxmlformats.org/officeDocument/2006/relationships/hyperlink" Target="http://www.apptarix.com/" TargetMode="External"/><Relationship Id="rId226" Type="http://schemas.openxmlformats.org/officeDocument/2006/relationships/hyperlink" Target="https://www.linkedin.com/company/bigperl-solutions-pvt-ltd-/about/" TargetMode="External"/><Relationship Id="rId468" Type="http://schemas.openxmlformats.org/officeDocument/2006/relationships/hyperlink" Target="https://www.linkedin.com/company/agiledge-employee-transport-management-system/about/" TargetMode="External"/><Relationship Id="rId225" Type="http://schemas.openxmlformats.org/officeDocument/2006/relationships/hyperlink" Target="http://www.bigperl.com/" TargetMode="External"/><Relationship Id="rId467" Type="http://schemas.openxmlformats.org/officeDocument/2006/relationships/hyperlink" Target="http://www.agiledgesolutions.com/" TargetMode="External"/><Relationship Id="rId229" Type="http://schemas.openxmlformats.org/officeDocument/2006/relationships/hyperlink" Target="http://www.wepmps.com/" TargetMode="External"/><Relationship Id="rId220" Type="http://schemas.openxmlformats.org/officeDocument/2006/relationships/hyperlink" Target="https://www.linkedin.com/company/ga-software-technologies-pvt-ltd/about/" TargetMode="External"/><Relationship Id="rId462" Type="http://schemas.openxmlformats.org/officeDocument/2006/relationships/hyperlink" Target="https://app.snov.io/prospects/view/NFBqNA3k0RVdrRJtuROYmg==" TargetMode="External"/><Relationship Id="rId461" Type="http://schemas.openxmlformats.org/officeDocument/2006/relationships/hyperlink" Target="https://www.linkedin.com/company/inferencia-logic/about/" TargetMode="External"/><Relationship Id="rId460" Type="http://schemas.openxmlformats.org/officeDocument/2006/relationships/hyperlink" Target="https://www.inferencia.in/" TargetMode="External"/><Relationship Id="rId224" Type="http://schemas.openxmlformats.org/officeDocument/2006/relationships/hyperlink" Target="https://www.linkedin.com/company/cispl--comtech-it-solutions-private-limited/about/" TargetMode="External"/><Relationship Id="rId466" Type="http://schemas.openxmlformats.org/officeDocument/2006/relationships/hyperlink" Target="https://www.linkedin.com/company/polarizer-technologies/about/" TargetMode="External"/><Relationship Id="rId223" Type="http://schemas.openxmlformats.org/officeDocument/2006/relationships/hyperlink" Target="http://www.cisplinc.com/" TargetMode="External"/><Relationship Id="rId465" Type="http://schemas.openxmlformats.org/officeDocument/2006/relationships/hyperlink" Target="http://polarizer.in" TargetMode="External"/><Relationship Id="rId222" Type="http://schemas.openxmlformats.org/officeDocument/2006/relationships/hyperlink" Target="https://www.linkedin.com/company/263140" TargetMode="External"/><Relationship Id="rId464" Type="http://schemas.openxmlformats.org/officeDocument/2006/relationships/hyperlink" Target="https://www.linkedin.com/company/sysnet-associates-india-pvt-ltd/about/" TargetMode="External"/><Relationship Id="rId221" Type="http://schemas.openxmlformats.org/officeDocument/2006/relationships/hyperlink" Target="http://www.humanbaseindia.com/" TargetMode="External"/><Relationship Id="rId463" Type="http://schemas.openxmlformats.org/officeDocument/2006/relationships/hyperlink" Target="http://www.sysnetindia.com" TargetMode="External"/><Relationship Id="rId217" Type="http://schemas.openxmlformats.org/officeDocument/2006/relationships/hyperlink" Target="http://www.srishtisoft.com/" TargetMode="External"/><Relationship Id="rId459" Type="http://schemas.openxmlformats.org/officeDocument/2006/relationships/hyperlink" Target="https://www.linkedin.com/company/rig-solutions/about/" TargetMode="External"/><Relationship Id="rId216" Type="http://schemas.openxmlformats.org/officeDocument/2006/relationships/hyperlink" Target="https://www.linkedin.com/company/pravahya-consulting-pvt-ltd/about/" TargetMode="External"/><Relationship Id="rId458" Type="http://schemas.openxmlformats.org/officeDocument/2006/relationships/hyperlink" Target="https://rig.solutions/" TargetMode="External"/><Relationship Id="rId215" Type="http://schemas.openxmlformats.org/officeDocument/2006/relationships/hyperlink" Target="http://www.pravahya.com/" TargetMode="External"/><Relationship Id="rId457" Type="http://schemas.openxmlformats.org/officeDocument/2006/relationships/hyperlink" Target="https://www.linkedin.com/company/appiva-software-pvt-ltd/about/" TargetMode="External"/><Relationship Id="rId699" Type="http://schemas.openxmlformats.org/officeDocument/2006/relationships/hyperlink" Target="http://www.exilant.com/" TargetMode="External"/><Relationship Id="rId214" Type="http://schemas.openxmlformats.org/officeDocument/2006/relationships/hyperlink" Target="https://www.linkedin.com/company/technovature-software-solutions-pvt-ltd-/about/" TargetMode="External"/><Relationship Id="rId456" Type="http://schemas.openxmlformats.org/officeDocument/2006/relationships/hyperlink" Target="https://eztask.io" TargetMode="External"/><Relationship Id="rId698" Type="http://schemas.openxmlformats.org/officeDocument/2006/relationships/hyperlink" Target="https://www.linkedin.com/company/mindtreeltd/about/" TargetMode="External"/><Relationship Id="rId219" Type="http://schemas.openxmlformats.org/officeDocument/2006/relationships/hyperlink" Target="http://www.gasofttech.com/" TargetMode="External"/><Relationship Id="rId218" Type="http://schemas.openxmlformats.org/officeDocument/2006/relationships/hyperlink" Target="https://www.linkedin.com/company/srishti-software/about/" TargetMode="External"/><Relationship Id="rId451" Type="http://schemas.openxmlformats.org/officeDocument/2006/relationships/hyperlink" Target="https://www.linkedin.com/company/inncrewin-technologies/about/" TargetMode="External"/><Relationship Id="rId693" Type="http://schemas.openxmlformats.org/officeDocument/2006/relationships/hyperlink" Target="http://www.experienceflow.com/" TargetMode="External"/><Relationship Id="rId450" Type="http://schemas.openxmlformats.org/officeDocument/2006/relationships/hyperlink" Target="http://www.inncrewin.com/" TargetMode="External"/><Relationship Id="rId692" Type="http://schemas.openxmlformats.org/officeDocument/2006/relationships/hyperlink" Target="https://www.linkedin.com/company/logesys-solutions-pvt--ltd/about/" TargetMode="External"/><Relationship Id="rId691" Type="http://schemas.openxmlformats.org/officeDocument/2006/relationships/hyperlink" Target="http://www.logesys.com/" TargetMode="External"/><Relationship Id="rId690" Type="http://schemas.openxmlformats.org/officeDocument/2006/relationships/hyperlink" Target="https://www.linkedin.com/company/finonyx-software-solutions-pvt-ltd/about/" TargetMode="External"/><Relationship Id="rId213" Type="http://schemas.openxmlformats.org/officeDocument/2006/relationships/hyperlink" Target="http://www.technovature.com/" TargetMode="External"/><Relationship Id="rId455" Type="http://schemas.openxmlformats.org/officeDocument/2006/relationships/hyperlink" Target="https://www.linkedin.com/company/talleen-technologies/about/" TargetMode="External"/><Relationship Id="rId697" Type="http://schemas.openxmlformats.org/officeDocument/2006/relationships/hyperlink" Target="http://www.mindtree.com/" TargetMode="External"/><Relationship Id="rId212" Type="http://schemas.openxmlformats.org/officeDocument/2006/relationships/hyperlink" Target="https://www.linkedin.com/company/knowledge-lens/about/" TargetMode="External"/><Relationship Id="rId454" Type="http://schemas.openxmlformats.org/officeDocument/2006/relationships/hyperlink" Target="http://www.talleen.com/" TargetMode="External"/><Relationship Id="rId696" Type="http://schemas.openxmlformats.org/officeDocument/2006/relationships/hyperlink" Target="https://www.linkedin.com/company/hashtaag/about/" TargetMode="External"/><Relationship Id="rId211" Type="http://schemas.openxmlformats.org/officeDocument/2006/relationships/hyperlink" Target="http://www.knowledgelens.com/" TargetMode="External"/><Relationship Id="rId453" Type="http://schemas.openxmlformats.org/officeDocument/2006/relationships/hyperlink" Target="https://www.linkedin.com/company/zopsmart/about/" TargetMode="External"/><Relationship Id="rId695" Type="http://schemas.openxmlformats.org/officeDocument/2006/relationships/hyperlink" Target="http://www.hashtaag.com/" TargetMode="External"/><Relationship Id="rId210" Type="http://schemas.openxmlformats.org/officeDocument/2006/relationships/hyperlink" Target="https://www.linkedin.com/company/jbk-infotech-llc/about/" TargetMode="External"/><Relationship Id="rId452" Type="http://schemas.openxmlformats.org/officeDocument/2006/relationships/hyperlink" Target="https://zopsmart.com" TargetMode="External"/><Relationship Id="rId694" Type="http://schemas.openxmlformats.org/officeDocument/2006/relationships/hyperlink" Target="https://www.linkedin.com/company/experienceflow/about/" TargetMode="External"/><Relationship Id="rId491" Type="http://schemas.openxmlformats.org/officeDocument/2006/relationships/hyperlink" Target="http://www.cognirel.com/" TargetMode="External"/><Relationship Id="rId490" Type="http://schemas.openxmlformats.org/officeDocument/2006/relationships/hyperlink" Target="https://www.linkedin.com/company/cynepia-technologies/about/" TargetMode="External"/><Relationship Id="rId249" Type="http://schemas.openxmlformats.org/officeDocument/2006/relationships/hyperlink" Target="https://www.linkedin.com/company/coddle-technologies/about/" TargetMode="External"/><Relationship Id="rId248" Type="http://schemas.openxmlformats.org/officeDocument/2006/relationships/hyperlink" Target="http://www.coddletech.com/" TargetMode="External"/><Relationship Id="rId247" Type="http://schemas.openxmlformats.org/officeDocument/2006/relationships/hyperlink" Target="https://www.linkedin.com/company/metai-technologies/about/" TargetMode="External"/><Relationship Id="rId489" Type="http://schemas.openxmlformats.org/officeDocument/2006/relationships/hyperlink" Target="http://www.cynepia.com/" TargetMode="External"/><Relationship Id="rId242" Type="http://schemas.openxmlformats.org/officeDocument/2006/relationships/hyperlink" Target="http://dfoeindia.com/" TargetMode="External"/><Relationship Id="rId484" Type="http://schemas.openxmlformats.org/officeDocument/2006/relationships/hyperlink" Target="https://www.linkedin.com/company/mink-7/about/" TargetMode="External"/><Relationship Id="rId241" Type="http://schemas.openxmlformats.org/officeDocument/2006/relationships/hyperlink" Target="https://www.linkedin.com/company/outsource-ace/" TargetMode="External"/><Relationship Id="rId483" Type="http://schemas.openxmlformats.org/officeDocument/2006/relationships/hyperlink" Target="http://mink7.com" TargetMode="External"/><Relationship Id="rId240" Type="http://schemas.openxmlformats.org/officeDocument/2006/relationships/hyperlink" Target="http://www.outsourceace.com/" TargetMode="External"/><Relationship Id="rId482" Type="http://schemas.openxmlformats.org/officeDocument/2006/relationships/hyperlink" Target="https://www.linkedin.com/company/visual-mojos-llp/about/" TargetMode="External"/><Relationship Id="rId481" Type="http://schemas.openxmlformats.org/officeDocument/2006/relationships/hyperlink" Target="http://www.visualmojos.com" TargetMode="External"/><Relationship Id="rId246" Type="http://schemas.openxmlformats.org/officeDocument/2006/relationships/hyperlink" Target="http://www.metaitechnologies.com/" TargetMode="External"/><Relationship Id="rId488" Type="http://schemas.openxmlformats.org/officeDocument/2006/relationships/hyperlink" Target="https://www.linkedin.com/company/dataturks/about/" TargetMode="External"/><Relationship Id="rId245" Type="http://schemas.openxmlformats.org/officeDocument/2006/relationships/hyperlink" Target="https://www.linkedin.com/company/rps-consulting-pvt.-ltd./about/" TargetMode="External"/><Relationship Id="rId487" Type="http://schemas.openxmlformats.org/officeDocument/2006/relationships/hyperlink" Target="https://dataturks.com/" TargetMode="External"/><Relationship Id="rId244" Type="http://schemas.openxmlformats.org/officeDocument/2006/relationships/hyperlink" Target="http://www.rpsconsulting.in/" TargetMode="External"/><Relationship Id="rId486" Type="http://schemas.openxmlformats.org/officeDocument/2006/relationships/hyperlink" Target="https://www.linkedin.com/company/qiggle/about/" TargetMode="External"/><Relationship Id="rId243" Type="http://schemas.openxmlformats.org/officeDocument/2006/relationships/hyperlink" Target="https://www.linkedin.com/company/digital-future-of-education-pvt-ltd-/about/" TargetMode="External"/><Relationship Id="rId485" Type="http://schemas.openxmlformats.org/officeDocument/2006/relationships/hyperlink" Target="https://qiggle.ai" TargetMode="External"/><Relationship Id="rId480" Type="http://schemas.openxmlformats.org/officeDocument/2006/relationships/hyperlink" Target="https://www.linkedin.com/company/navanatech/about/" TargetMode="External"/><Relationship Id="rId239" Type="http://schemas.openxmlformats.org/officeDocument/2006/relationships/hyperlink" Target="https://www.linkedin.com/company/2327520" TargetMode="External"/><Relationship Id="rId238" Type="http://schemas.openxmlformats.org/officeDocument/2006/relationships/hyperlink" Target="http://adibashost.com/" TargetMode="External"/><Relationship Id="rId237" Type="http://schemas.openxmlformats.org/officeDocument/2006/relationships/hyperlink" Target="https://www.linkedin.com/company/1161374" TargetMode="External"/><Relationship Id="rId479" Type="http://schemas.openxmlformats.org/officeDocument/2006/relationships/hyperlink" Target="https://www.navanatech.in/" TargetMode="External"/><Relationship Id="rId236" Type="http://schemas.openxmlformats.org/officeDocument/2006/relationships/hyperlink" Target="http://www.infologsolutions.com/" TargetMode="External"/><Relationship Id="rId478" Type="http://schemas.openxmlformats.org/officeDocument/2006/relationships/hyperlink" Target="https://www.linkedin.com/company/qness-software-pvt-ltd/about/" TargetMode="External"/><Relationship Id="rId231" Type="http://schemas.openxmlformats.org/officeDocument/2006/relationships/hyperlink" Target="http://www.theuolo.com/" TargetMode="External"/><Relationship Id="rId473" Type="http://schemas.openxmlformats.org/officeDocument/2006/relationships/hyperlink" Target="https://elvago.io/" TargetMode="External"/><Relationship Id="rId230" Type="http://schemas.openxmlformats.org/officeDocument/2006/relationships/hyperlink" Target="https://www.linkedin.com/company/402649" TargetMode="External"/><Relationship Id="rId472" Type="http://schemas.openxmlformats.org/officeDocument/2006/relationships/hyperlink" Target="https://www.lanikasolutions.com/" TargetMode="External"/><Relationship Id="rId471" Type="http://schemas.openxmlformats.org/officeDocument/2006/relationships/hyperlink" Target="http://www.lanikasolutions.com" TargetMode="External"/><Relationship Id="rId470" Type="http://schemas.openxmlformats.org/officeDocument/2006/relationships/hyperlink" Target="https://www.linkedin.com/company/apptarix-mobility-solutions-private-limited/about/" TargetMode="External"/><Relationship Id="rId235" Type="http://schemas.openxmlformats.org/officeDocument/2006/relationships/hyperlink" Target="https://www.linkedin.com/company/643182" TargetMode="External"/><Relationship Id="rId477" Type="http://schemas.openxmlformats.org/officeDocument/2006/relationships/hyperlink" Target="http://www.qnesssoftware.com/" TargetMode="External"/><Relationship Id="rId234" Type="http://schemas.openxmlformats.org/officeDocument/2006/relationships/hyperlink" Target="http://www.modussystems.com/" TargetMode="External"/><Relationship Id="rId476" Type="http://schemas.openxmlformats.org/officeDocument/2006/relationships/hyperlink" Target="https://www.linkedin.com/company/deepcompute/about/" TargetMode="External"/><Relationship Id="rId233" Type="http://schemas.openxmlformats.org/officeDocument/2006/relationships/hyperlink" Target="https://app.snov.io/prospects/view/fR0mEa24wHIQ53JN0ODgqg==" TargetMode="External"/><Relationship Id="rId475" Type="http://schemas.openxmlformats.org/officeDocument/2006/relationships/hyperlink" Target="https://sites.google.com/deepcompute.com/deepcompute/home" TargetMode="External"/><Relationship Id="rId232" Type="http://schemas.openxmlformats.org/officeDocument/2006/relationships/hyperlink" Target="https://www.linkedin.com/company/4825521" TargetMode="External"/><Relationship Id="rId474" Type="http://schemas.openxmlformats.org/officeDocument/2006/relationships/hyperlink" Target="https://www.linkedin.com/company/elvago-technologies/about/" TargetMode="External"/><Relationship Id="rId426" Type="http://schemas.openxmlformats.org/officeDocument/2006/relationships/hyperlink" Target="https://www.linkedin.com/company/tabashi-technology-pvt-limted/about/" TargetMode="External"/><Relationship Id="rId668" Type="http://schemas.openxmlformats.org/officeDocument/2006/relationships/hyperlink" Target="https://www.linkedin.com/company/vistas-ad-media-communications-pvt-ltd/about/" TargetMode="External"/><Relationship Id="rId425" Type="http://schemas.openxmlformats.org/officeDocument/2006/relationships/hyperlink" Target="http://www.tabashitechnology.com" TargetMode="External"/><Relationship Id="rId667" Type="http://schemas.openxmlformats.org/officeDocument/2006/relationships/hyperlink" Target="https://vistasadindia.com/" TargetMode="External"/><Relationship Id="rId424" Type="http://schemas.openxmlformats.org/officeDocument/2006/relationships/hyperlink" Target="https://app.snov.io/prospects/view/_j4485N4Wji-ogGFbTofFg==" TargetMode="External"/><Relationship Id="rId666" Type="http://schemas.openxmlformats.org/officeDocument/2006/relationships/hyperlink" Target="https://www.linkedin.com/company/logicshore-services/about/" TargetMode="External"/><Relationship Id="rId423" Type="http://schemas.openxmlformats.org/officeDocument/2006/relationships/hyperlink" Target="https://app.snov.io/prospects/view/KZAdjR5kx0aW2Pu6G9dQEQ==" TargetMode="External"/><Relationship Id="rId665" Type="http://schemas.openxmlformats.org/officeDocument/2006/relationships/hyperlink" Target="http://www.logicshore.com/" TargetMode="External"/><Relationship Id="rId429" Type="http://schemas.openxmlformats.org/officeDocument/2006/relationships/hyperlink" Target="https://www.traxsmart.in" TargetMode="External"/><Relationship Id="rId428" Type="http://schemas.openxmlformats.org/officeDocument/2006/relationships/hyperlink" Target="https://www.linkedin.com/company/cloudrobo/about/" TargetMode="External"/><Relationship Id="rId427" Type="http://schemas.openxmlformats.org/officeDocument/2006/relationships/hyperlink" Target="http://www.cloudrobo.net" TargetMode="External"/><Relationship Id="rId669" Type="http://schemas.openxmlformats.org/officeDocument/2006/relationships/hyperlink" Target="http://www.xithi.com/" TargetMode="External"/><Relationship Id="rId660" Type="http://schemas.openxmlformats.org/officeDocument/2006/relationships/hyperlink" Target="https://www.linkedin.com/company/source-one-management-services-pvt-ltd/about/" TargetMode="External"/><Relationship Id="rId422" Type="http://schemas.openxmlformats.org/officeDocument/2006/relationships/hyperlink" Target="https://www.linkedin.com/company/solcen-technologies-private-limited/" TargetMode="External"/><Relationship Id="rId664" Type="http://schemas.openxmlformats.org/officeDocument/2006/relationships/hyperlink" Target="https://www.linkedin.com/company/price-waterhouse-coopers---service-delivery-center-bangalore/about/" TargetMode="External"/><Relationship Id="rId421" Type="http://schemas.openxmlformats.org/officeDocument/2006/relationships/hyperlink" Target="https://solcen.in/" TargetMode="External"/><Relationship Id="rId663" Type="http://schemas.openxmlformats.org/officeDocument/2006/relationships/hyperlink" Target="http://www.pwc.com/us" TargetMode="External"/><Relationship Id="rId420" Type="http://schemas.openxmlformats.org/officeDocument/2006/relationships/hyperlink" Target="https://www.linkedin.com/company/macinfosoft-inc/about/" TargetMode="External"/><Relationship Id="rId662" Type="http://schemas.openxmlformats.org/officeDocument/2006/relationships/hyperlink" Target="https://www.linkedin.com/company/itti-pvt-ltd/about/" TargetMode="External"/><Relationship Id="rId661" Type="http://schemas.openxmlformats.org/officeDocument/2006/relationships/hyperlink" Target="https://www.itti.com/" TargetMode="External"/><Relationship Id="rId415" Type="http://schemas.openxmlformats.org/officeDocument/2006/relationships/hyperlink" Target="https://www.linkedin.com/company/sparshik/about/" TargetMode="External"/><Relationship Id="rId657" Type="http://schemas.openxmlformats.org/officeDocument/2006/relationships/hyperlink" Target="https://www.bizcarta.io/" TargetMode="External"/><Relationship Id="rId414" Type="http://schemas.openxmlformats.org/officeDocument/2006/relationships/hyperlink" Target="http://www.sparshik.com" TargetMode="External"/><Relationship Id="rId656" Type="http://schemas.openxmlformats.org/officeDocument/2006/relationships/hyperlink" Target="https://www.linkedin.com/company/ninestars-information-technologies/about/" TargetMode="External"/><Relationship Id="rId413" Type="http://schemas.openxmlformats.org/officeDocument/2006/relationships/hyperlink" Target="https://app.snov.io/prospects/view/78oJi8g1eYHXqycnp5xHmw==" TargetMode="External"/><Relationship Id="rId655" Type="http://schemas.openxmlformats.org/officeDocument/2006/relationships/hyperlink" Target="http://www.ninestars.in/" TargetMode="External"/><Relationship Id="rId412" Type="http://schemas.openxmlformats.org/officeDocument/2006/relationships/hyperlink" Target="https://www.linkedin.com/company/prodigy-technovations-pvt-ltd/about/" TargetMode="External"/><Relationship Id="rId654" Type="http://schemas.openxmlformats.org/officeDocument/2006/relationships/hyperlink" Target="https://www.linkedin.com/company/axcend-automation-and-software-solutions/about/" TargetMode="External"/><Relationship Id="rId419" Type="http://schemas.openxmlformats.org/officeDocument/2006/relationships/hyperlink" Target="https://www.macinfosoft.com" TargetMode="External"/><Relationship Id="rId418" Type="http://schemas.openxmlformats.org/officeDocument/2006/relationships/hyperlink" Target="https://app.snov.io/prospects/view/KJEs-UfDy8yRjPDhq6lkZg==" TargetMode="External"/><Relationship Id="rId417" Type="http://schemas.openxmlformats.org/officeDocument/2006/relationships/hyperlink" Target="https://www.linkedin.com/company/slanglabs/about/" TargetMode="External"/><Relationship Id="rId659" Type="http://schemas.openxmlformats.org/officeDocument/2006/relationships/hyperlink" Target="http://www.msourceone.com/" TargetMode="External"/><Relationship Id="rId416" Type="http://schemas.openxmlformats.org/officeDocument/2006/relationships/hyperlink" Target="https://slanglabs.in/" TargetMode="External"/><Relationship Id="rId658" Type="http://schemas.openxmlformats.org/officeDocument/2006/relationships/hyperlink" Target="https://www.linkedin.com/company/bizcarta-technologies-india-pvt-ltf/about/" TargetMode="External"/><Relationship Id="rId411" Type="http://schemas.openxmlformats.org/officeDocument/2006/relationships/hyperlink" Target="http://www.prodigytechno.com" TargetMode="External"/><Relationship Id="rId653" Type="http://schemas.openxmlformats.org/officeDocument/2006/relationships/hyperlink" Target="https://www.axcend.com/" TargetMode="External"/><Relationship Id="rId410" Type="http://schemas.openxmlformats.org/officeDocument/2006/relationships/hyperlink" Target="http://ravishankar.km" TargetMode="External"/><Relationship Id="rId652" Type="http://schemas.openxmlformats.org/officeDocument/2006/relationships/hyperlink" Target="https://www.linkedin.com/company/icomputinglabs/about/" TargetMode="External"/><Relationship Id="rId651" Type="http://schemas.openxmlformats.org/officeDocument/2006/relationships/hyperlink" Target="http://www.icomputinglabs.in/" TargetMode="External"/><Relationship Id="rId650" Type="http://schemas.openxmlformats.org/officeDocument/2006/relationships/hyperlink" Target="https://app.snov.io/prospects/view/ouc3k9vpW1gIp17j-QAE8A==" TargetMode="External"/><Relationship Id="rId206" Type="http://schemas.openxmlformats.org/officeDocument/2006/relationships/hyperlink" Target="https://www.linkedin.com/company/nineleaps/about/" TargetMode="External"/><Relationship Id="rId448" Type="http://schemas.openxmlformats.org/officeDocument/2006/relationships/hyperlink" Target="https://www.linkedin.com/company/allgovision/about/" TargetMode="External"/><Relationship Id="rId205" Type="http://schemas.openxmlformats.org/officeDocument/2006/relationships/hyperlink" Target="https://www.nineleaps.com/" TargetMode="External"/><Relationship Id="rId447" Type="http://schemas.openxmlformats.org/officeDocument/2006/relationships/hyperlink" Target="https://www.allgovision.com/" TargetMode="External"/><Relationship Id="rId689" Type="http://schemas.openxmlformats.org/officeDocument/2006/relationships/hyperlink" Target="http://www.finonyx.com/" TargetMode="External"/><Relationship Id="rId204" Type="http://schemas.openxmlformats.org/officeDocument/2006/relationships/hyperlink" Target="https://www.linkedin.com/company/972766" TargetMode="External"/><Relationship Id="rId446" Type="http://schemas.openxmlformats.org/officeDocument/2006/relationships/hyperlink" Target="https://www.linkedin.com/company/cubeware-global/about/" TargetMode="External"/><Relationship Id="rId688" Type="http://schemas.openxmlformats.org/officeDocument/2006/relationships/hyperlink" Target="https://www.linkedin.com/company/nass-technologies/about/" TargetMode="External"/><Relationship Id="rId203" Type="http://schemas.openxmlformats.org/officeDocument/2006/relationships/hyperlink" Target="http://www.antiztech.com/" TargetMode="External"/><Relationship Id="rId445" Type="http://schemas.openxmlformats.org/officeDocument/2006/relationships/hyperlink" Target="https://us.cubeware.com" TargetMode="External"/><Relationship Id="rId687" Type="http://schemas.openxmlformats.org/officeDocument/2006/relationships/hyperlink" Target="http://www.nasstechnologies.com/" TargetMode="External"/><Relationship Id="rId209" Type="http://schemas.openxmlformats.org/officeDocument/2006/relationships/hyperlink" Target="http://www.jbkinfotech.com/" TargetMode="External"/><Relationship Id="rId208" Type="http://schemas.openxmlformats.org/officeDocument/2006/relationships/hyperlink" Target="https://www.linkedin.com/company/spurtree-technologies/about/" TargetMode="External"/><Relationship Id="rId207" Type="http://schemas.openxmlformats.org/officeDocument/2006/relationships/hyperlink" Target="http://www.spurtreetech.com/" TargetMode="External"/><Relationship Id="rId449" Type="http://schemas.openxmlformats.org/officeDocument/2006/relationships/hyperlink" Target="https://app.snov.io/prospects/view/yLS1b_eraoLKI8kk0nZ2Ug==" TargetMode="External"/><Relationship Id="rId440" Type="http://schemas.openxmlformats.org/officeDocument/2006/relationships/hyperlink" Target="http://finbit.io/" TargetMode="External"/><Relationship Id="rId682" Type="http://schemas.openxmlformats.org/officeDocument/2006/relationships/hyperlink" Target="https://www.linkedin.com/company/simbus-technologies/about/" TargetMode="External"/><Relationship Id="rId681" Type="http://schemas.openxmlformats.org/officeDocument/2006/relationships/hyperlink" Target="http://www.simbustech.com/" TargetMode="External"/><Relationship Id="rId680" Type="http://schemas.openxmlformats.org/officeDocument/2006/relationships/hyperlink" Target="https://www.linkedin.com/company/incadea-india/about/" TargetMode="External"/><Relationship Id="rId202" Type="http://schemas.openxmlformats.org/officeDocument/2006/relationships/hyperlink" Target="https://www.linkedin.com/company/2480864" TargetMode="External"/><Relationship Id="rId444" Type="http://schemas.openxmlformats.org/officeDocument/2006/relationships/hyperlink" Target="https://www.linkedin.com/company/casperindia/about/" TargetMode="External"/><Relationship Id="rId686" Type="http://schemas.openxmlformats.org/officeDocument/2006/relationships/hyperlink" Target="https://www.linkedin.com/company/henote-technologies/about/" TargetMode="External"/><Relationship Id="rId201" Type="http://schemas.openxmlformats.org/officeDocument/2006/relationships/hyperlink" Target="http://www.beahead.biz/" TargetMode="External"/><Relationship Id="rId443" Type="http://schemas.openxmlformats.org/officeDocument/2006/relationships/hyperlink" Target="https://www.casperindia.com/" TargetMode="External"/><Relationship Id="rId685" Type="http://schemas.openxmlformats.org/officeDocument/2006/relationships/hyperlink" Target="http://www.henote.com/" TargetMode="External"/><Relationship Id="rId200" Type="http://schemas.openxmlformats.org/officeDocument/2006/relationships/hyperlink" Target="https://www.linkedin.com/company/thoughtgrid-interactive-solutions-llp/about/" TargetMode="External"/><Relationship Id="rId442" Type="http://schemas.openxmlformats.org/officeDocument/2006/relationships/hyperlink" Target="https://www.linkedin.com/company/finbit-io/about/" TargetMode="External"/><Relationship Id="rId684" Type="http://schemas.openxmlformats.org/officeDocument/2006/relationships/hyperlink" Target="https://www.linkedin.com/company/sandcube-technologies-pvt-ltd/about/" TargetMode="External"/><Relationship Id="rId441" Type="http://schemas.openxmlformats.org/officeDocument/2006/relationships/hyperlink" Target="https://finbit.io/" TargetMode="External"/><Relationship Id="rId683" Type="http://schemas.openxmlformats.org/officeDocument/2006/relationships/hyperlink" Target="http://www.sandcubeanalytics.com/" TargetMode="External"/><Relationship Id="rId437" Type="http://schemas.openxmlformats.org/officeDocument/2006/relationships/hyperlink" Target="https://www.linkedin.com/company/inqude-solutions/about/" TargetMode="External"/><Relationship Id="rId679" Type="http://schemas.openxmlformats.org/officeDocument/2006/relationships/hyperlink" Target="http://www.incadea.com/" TargetMode="External"/><Relationship Id="rId436" Type="http://schemas.openxmlformats.org/officeDocument/2006/relationships/hyperlink" Target="https://www.inqude.com/web/index.html" TargetMode="External"/><Relationship Id="rId678" Type="http://schemas.openxmlformats.org/officeDocument/2006/relationships/hyperlink" Target="https://www.linkedin.com/company/digitifi-media-private-limited/about/" TargetMode="External"/><Relationship Id="rId435" Type="http://schemas.openxmlformats.org/officeDocument/2006/relationships/hyperlink" Target="https://app.snov.io/prospects/view/pAqA-TipBU8O-KvexTPOwQ==" TargetMode="External"/><Relationship Id="rId677" Type="http://schemas.openxmlformats.org/officeDocument/2006/relationships/hyperlink" Target="http://www.digitifi.com/" TargetMode="External"/><Relationship Id="rId434" Type="http://schemas.openxmlformats.org/officeDocument/2006/relationships/hyperlink" Target="https://www.linkedin.com/company/venzgroup/about/" TargetMode="External"/><Relationship Id="rId676" Type="http://schemas.openxmlformats.org/officeDocument/2006/relationships/hyperlink" Target="https://www.linkedin.com/company/aksatech-solutions/about/" TargetMode="External"/><Relationship Id="rId439" Type="http://schemas.openxmlformats.org/officeDocument/2006/relationships/hyperlink" Target="https://www.linkedin.com/company/sevenion_2/about/" TargetMode="External"/><Relationship Id="rId438" Type="http://schemas.openxmlformats.org/officeDocument/2006/relationships/hyperlink" Target="http://www.sevenion.com/public/Default.aspx" TargetMode="External"/><Relationship Id="rId671" Type="http://schemas.openxmlformats.org/officeDocument/2006/relationships/hyperlink" Target="http://www.xiphiastec.com/" TargetMode="External"/><Relationship Id="rId670" Type="http://schemas.openxmlformats.org/officeDocument/2006/relationships/hyperlink" Target="https://www.linkedin.com/company/xithi-technologies-pvt-ltd/about/" TargetMode="External"/><Relationship Id="rId433" Type="http://schemas.openxmlformats.org/officeDocument/2006/relationships/hyperlink" Target="http://www.venumurthy.com" TargetMode="External"/><Relationship Id="rId675" Type="http://schemas.openxmlformats.org/officeDocument/2006/relationships/hyperlink" Target="http://www.aksatech.com/" TargetMode="External"/><Relationship Id="rId432" Type="http://schemas.openxmlformats.org/officeDocument/2006/relationships/hyperlink" Target="https://www.linkedin.com/company/codebrahma/about/" TargetMode="External"/><Relationship Id="rId674" Type="http://schemas.openxmlformats.org/officeDocument/2006/relationships/hyperlink" Target="https://www.linkedin.com/company/embitel-technologies-india/about/" TargetMode="External"/><Relationship Id="rId431" Type="http://schemas.openxmlformats.org/officeDocument/2006/relationships/hyperlink" Target="https://codebrahma.com" TargetMode="External"/><Relationship Id="rId673" Type="http://schemas.openxmlformats.org/officeDocument/2006/relationships/hyperlink" Target="http://www.embitel.com/" TargetMode="External"/><Relationship Id="rId430" Type="http://schemas.openxmlformats.org/officeDocument/2006/relationships/hyperlink" Target="https://www.linkedin.com/company/traxsmart/about/" TargetMode="External"/><Relationship Id="rId672" Type="http://schemas.openxmlformats.org/officeDocument/2006/relationships/hyperlink" Target="https://www.linkedin.com/company/xiphias-software-technologies-pvt-ltd/abou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nfibeam.com" TargetMode="External"/><Relationship Id="rId2" Type="http://schemas.openxmlformats.org/officeDocument/2006/relationships/hyperlink" Target="http://letstransport.in" TargetMode="External"/><Relationship Id="rId3" Type="http://schemas.openxmlformats.org/officeDocument/2006/relationships/hyperlink" Target="http://belong.co" TargetMode="External"/><Relationship Id="rId4" Type="http://schemas.openxmlformats.org/officeDocument/2006/relationships/hyperlink" Target="http://nykaa.com" TargetMode="External"/><Relationship Id="rId9" Type="http://schemas.openxmlformats.org/officeDocument/2006/relationships/hyperlink" Target="http://superfan.ai" TargetMode="External"/><Relationship Id="rId5" Type="http://schemas.openxmlformats.org/officeDocument/2006/relationships/hyperlink" Target="https://www.linkedin.com/in/gargi-banerjee-dasgupta-4509a61/" TargetMode="External"/><Relationship Id="rId6" Type="http://schemas.openxmlformats.org/officeDocument/2006/relationships/hyperlink" Target="http://thrillophilia.com" TargetMode="External"/><Relationship Id="rId7" Type="http://schemas.openxmlformats.org/officeDocument/2006/relationships/hyperlink" Target="http://betterhalf.ai" TargetMode="External"/><Relationship Id="rId8" Type="http://schemas.openxmlformats.org/officeDocument/2006/relationships/hyperlink" Target="http://talentedge.in" TargetMode="External"/><Relationship Id="rId31" Type="http://schemas.openxmlformats.org/officeDocument/2006/relationships/hyperlink" Target="http://active.ai" TargetMode="External"/><Relationship Id="rId30" Type="http://schemas.openxmlformats.org/officeDocument/2006/relationships/hyperlink" Target="https://www.linkedin.com/company/xoxoday/" TargetMode="External"/><Relationship Id="rId33" Type="http://schemas.openxmlformats.org/officeDocument/2006/relationships/hyperlink" Target="http://bigbasket.com" TargetMode="External"/><Relationship Id="rId32" Type="http://schemas.openxmlformats.org/officeDocument/2006/relationships/hyperlink" Target="https://www.linkedin.com/company/cue-learn/" TargetMode="External"/><Relationship Id="rId35" Type="http://schemas.openxmlformats.org/officeDocument/2006/relationships/hyperlink" Target="http://niki.ai" TargetMode="External"/><Relationship Id="rId34" Type="http://schemas.openxmlformats.org/officeDocument/2006/relationships/hyperlink" Target="http://letstransport.in" TargetMode="External"/><Relationship Id="rId37" Type="http://schemas.openxmlformats.org/officeDocument/2006/relationships/hyperlink" Target="https://www.linkedin.com/company/antworks-reimagine-it/?originalSubdomain=in" TargetMode="External"/><Relationship Id="rId36" Type="http://schemas.openxmlformats.org/officeDocument/2006/relationships/hyperlink" Target="http://engineer.ai" TargetMode="External"/><Relationship Id="rId39" Type="http://schemas.openxmlformats.org/officeDocument/2006/relationships/drawing" Target="../drawings/drawing7.xml"/><Relationship Id="rId38" Type="http://schemas.openxmlformats.org/officeDocument/2006/relationships/hyperlink" Target="http://bookeventz.com" TargetMode="External"/><Relationship Id="rId20" Type="http://schemas.openxmlformats.org/officeDocument/2006/relationships/hyperlink" Target="http://boxx.ai" TargetMode="External"/><Relationship Id="rId22" Type="http://schemas.openxmlformats.org/officeDocument/2006/relationships/hyperlink" Target="https://www.linkedin.com/company/sensibull/about/" TargetMode="External"/><Relationship Id="rId21" Type="http://schemas.openxmlformats.org/officeDocument/2006/relationships/hyperlink" Target="https://www.linkedin.com/company/boxx.ai/" TargetMode="External"/><Relationship Id="rId24" Type="http://schemas.openxmlformats.org/officeDocument/2006/relationships/hyperlink" Target="https://www.linkedin.com/company/outscal/" TargetMode="External"/><Relationship Id="rId23" Type="http://schemas.openxmlformats.org/officeDocument/2006/relationships/hyperlink" Target="https://www.linkedin.com/company/sequretek/" TargetMode="External"/><Relationship Id="rId26" Type="http://schemas.openxmlformats.org/officeDocument/2006/relationships/hyperlink" Target="https://www.linkedin.com/in/prince-joseph-4072a345/" TargetMode="External"/><Relationship Id="rId25" Type="http://schemas.openxmlformats.org/officeDocument/2006/relationships/hyperlink" Target="https://www.linkedin.com/company/zoomtail/" TargetMode="External"/><Relationship Id="rId28" Type="http://schemas.openxmlformats.org/officeDocument/2006/relationships/hyperlink" Target="https://www.linkedin.com/company/worxogo/" TargetMode="External"/><Relationship Id="rId27" Type="http://schemas.openxmlformats.org/officeDocument/2006/relationships/hyperlink" Target="https://www.linkedin.com/company/halaplay/" TargetMode="External"/><Relationship Id="rId29" Type="http://schemas.openxmlformats.org/officeDocument/2006/relationships/hyperlink" Target="https://www.linkedin.com/company/techchefs/" TargetMode="External"/><Relationship Id="rId11" Type="http://schemas.openxmlformats.org/officeDocument/2006/relationships/hyperlink" Target="http://railyatri.in" TargetMode="External"/><Relationship Id="rId10" Type="http://schemas.openxmlformats.org/officeDocument/2006/relationships/hyperlink" Target="http://gofro.com" TargetMode="External"/><Relationship Id="rId13" Type="http://schemas.openxmlformats.org/officeDocument/2006/relationships/hyperlink" Target="http://livspace.com" TargetMode="External"/><Relationship Id="rId12" Type="http://schemas.openxmlformats.org/officeDocument/2006/relationships/hyperlink" Target="http://via.com" TargetMode="External"/><Relationship Id="rId15" Type="http://schemas.openxmlformats.org/officeDocument/2006/relationships/hyperlink" Target="http://eshakti.com" TargetMode="External"/><Relationship Id="rId14" Type="http://schemas.openxmlformats.org/officeDocument/2006/relationships/hyperlink" Target="http://lenskart.com" TargetMode="External"/><Relationship Id="rId17" Type="http://schemas.openxmlformats.org/officeDocument/2006/relationships/hyperlink" Target="http://koovs.com" TargetMode="External"/><Relationship Id="rId16" Type="http://schemas.openxmlformats.org/officeDocument/2006/relationships/hyperlink" Target="http://capricoast.com" TargetMode="External"/><Relationship Id="rId19" Type="http://schemas.openxmlformats.org/officeDocument/2006/relationships/hyperlink" Target="https://www.linkedin.com/company/shop101/" TargetMode="External"/><Relationship Id="rId18" Type="http://schemas.openxmlformats.org/officeDocument/2006/relationships/hyperlink" Target="https://www.linkedin.com/company/beato-health-arx-technologies-pvt-ltd/" TargetMode="Externa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mailto:amol.pande@e-zest.com" TargetMode="External"/><Relationship Id="rId3" Type="http://schemas.openxmlformats.org/officeDocument/2006/relationships/hyperlink" Target="mailto:anilh@amazon.com" TargetMode="External"/><Relationship Id="rId4" Type="http://schemas.openxmlformats.org/officeDocument/2006/relationships/hyperlink" Target="mailto:nagarajan@ninjacart.com" TargetMode="External"/><Relationship Id="rId9" Type="http://schemas.openxmlformats.org/officeDocument/2006/relationships/hyperlink" Target="http://vaultoro.com" TargetMode="External"/><Relationship Id="rId5" Type="http://schemas.openxmlformats.org/officeDocument/2006/relationships/hyperlink" Target="http://superfan.ai" TargetMode="External"/><Relationship Id="rId6" Type="http://schemas.openxmlformats.org/officeDocument/2006/relationships/hyperlink" Target="mailto:arun@agentz.ai" TargetMode="External"/><Relationship Id="rId7" Type="http://schemas.openxmlformats.org/officeDocument/2006/relationships/hyperlink" Target="mailto:kamal.upadhyay@rivigo.com" TargetMode="External"/><Relationship Id="rId8" Type="http://schemas.openxmlformats.org/officeDocument/2006/relationships/hyperlink" Target="mailto:satbir.saini@instarem.com" TargetMode="External"/><Relationship Id="rId40" Type="http://schemas.openxmlformats.org/officeDocument/2006/relationships/hyperlink" Target="http://livspace.com" TargetMode="External"/><Relationship Id="rId42" Type="http://schemas.openxmlformats.org/officeDocument/2006/relationships/vmlDrawing" Target="../drawings/vmlDrawing4.vml"/><Relationship Id="rId41" Type="http://schemas.openxmlformats.org/officeDocument/2006/relationships/drawing" Target="../drawings/drawing8.xml"/><Relationship Id="rId31" Type="http://schemas.openxmlformats.org/officeDocument/2006/relationships/hyperlink" Target="mailto:rajesh@carzonrent.com" TargetMode="External"/><Relationship Id="rId30" Type="http://schemas.openxmlformats.org/officeDocument/2006/relationships/hyperlink" Target="mailto:arun@trell.co" TargetMode="External"/><Relationship Id="rId33" Type="http://schemas.openxmlformats.org/officeDocument/2006/relationships/hyperlink" Target="mailto:satish@techpointsolutions.com" TargetMode="External"/><Relationship Id="rId32" Type="http://schemas.openxmlformats.org/officeDocument/2006/relationships/hyperlink" Target="mailto:jagjit@pwc.in" TargetMode="External"/><Relationship Id="rId35" Type="http://schemas.openxmlformats.org/officeDocument/2006/relationships/hyperlink" Target="http://lenskart.com" TargetMode="External"/><Relationship Id="rId34" Type="http://schemas.openxmlformats.org/officeDocument/2006/relationships/hyperlink" Target="http://thrillophilia.com" TargetMode="External"/><Relationship Id="rId37" Type="http://schemas.openxmlformats.org/officeDocument/2006/relationships/hyperlink" Target="http://niki.ai" TargetMode="External"/><Relationship Id="rId36" Type="http://schemas.openxmlformats.org/officeDocument/2006/relationships/hyperlink" Target="mailto:vidushi@kae-capital.com" TargetMode="External"/><Relationship Id="rId39" Type="http://schemas.openxmlformats.org/officeDocument/2006/relationships/hyperlink" Target="http://boxx.ai" TargetMode="External"/><Relationship Id="rId38" Type="http://schemas.openxmlformats.org/officeDocument/2006/relationships/hyperlink" Target="http://dunzo.in" TargetMode="External"/><Relationship Id="rId20" Type="http://schemas.openxmlformats.org/officeDocument/2006/relationships/hyperlink" Target="mailto:mitesh@symboinsurance.com" TargetMode="External"/><Relationship Id="rId22" Type="http://schemas.openxmlformats.org/officeDocument/2006/relationships/hyperlink" Target="http://makemytrip.com" TargetMode="External"/><Relationship Id="rId21" Type="http://schemas.openxmlformats.org/officeDocument/2006/relationships/hyperlink" Target="mailto:khushboo@kaarva.com" TargetMode="External"/><Relationship Id="rId24" Type="http://schemas.openxmlformats.org/officeDocument/2006/relationships/hyperlink" Target="mailto:pramod@easygov.co.in" TargetMode="External"/><Relationship Id="rId23" Type="http://schemas.openxmlformats.org/officeDocument/2006/relationships/hyperlink" Target="mailto:venkatesh.bhardwaj@MakeMyTrip.com" TargetMode="External"/><Relationship Id="rId26" Type="http://schemas.openxmlformats.org/officeDocument/2006/relationships/hyperlink" Target="mailto:sameer.suryawanshi@milessoft.com" TargetMode="External"/><Relationship Id="rId25" Type="http://schemas.openxmlformats.org/officeDocument/2006/relationships/hyperlink" Target="mailto:milan.ganatra@milessoft.com" TargetMode="External"/><Relationship Id="rId28" Type="http://schemas.openxmlformats.org/officeDocument/2006/relationships/hyperlink" Target="http://cleartrip.com" TargetMode="External"/><Relationship Id="rId27" Type="http://schemas.openxmlformats.org/officeDocument/2006/relationships/hyperlink" Target="mailto:navin.patel@brillio.com" TargetMode="External"/><Relationship Id="rId29" Type="http://schemas.openxmlformats.org/officeDocument/2006/relationships/hyperlink" Target="mailto:prasad.menon@cleartrip.com" TargetMode="External"/><Relationship Id="rId11" Type="http://schemas.openxmlformats.org/officeDocument/2006/relationships/hyperlink" Target="mailto:rajeev@innoviti.com" TargetMode="External"/><Relationship Id="rId10" Type="http://schemas.openxmlformats.org/officeDocument/2006/relationships/hyperlink" Target="http://cashkaro.com" TargetMode="External"/><Relationship Id="rId13" Type="http://schemas.openxmlformats.org/officeDocument/2006/relationships/hyperlink" Target="mailto:cheluvaraj@fastercapital.com" TargetMode="External"/><Relationship Id="rId12" Type="http://schemas.openxmlformats.org/officeDocument/2006/relationships/hyperlink" Target="mailto:mahima.hegde@innoviti.com" TargetMode="External"/><Relationship Id="rId15" Type="http://schemas.openxmlformats.org/officeDocument/2006/relationships/hyperlink" Target="mailto:jha.rajiv@thinksys.com" TargetMode="External"/><Relationship Id="rId14" Type="http://schemas.openxmlformats.org/officeDocument/2006/relationships/hyperlink" Target="mailto:randeep@commutec.in" TargetMode="External"/><Relationship Id="rId17" Type="http://schemas.openxmlformats.org/officeDocument/2006/relationships/hyperlink" Target="mailto:vijay@ibm.com" TargetMode="External"/><Relationship Id="rId16" Type="http://schemas.openxmlformats.org/officeDocument/2006/relationships/hyperlink" Target="mailto:himanshu.gupta@pharmeasy.in" TargetMode="External"/><Relationship Id="rId19" Type="http://schemas.openxmlformats.org/officeDocument/2006/relationships/hyperlink" Target="mailto:varun.singh@moglix.com" TargetMode="External"/><Relationship Id="rId18" Type="http://schemas.openxmlformats.org/officeDocument/2006/relationships/hyperlink" Target="mailto:amitgupta@yulu.bik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4.71"/>
  </cols>
  <sheetData>
    <row r="1">
      <c r="A1" s="12" t="s">
        <v>0</v>
      </c>
      <c r="B1" s="12" t="s">
        <v>1</v>
      </c>
      <c r="C1" s="12" t="s">
        <v>2</v>
      </c>
      <c r="D1" s="12" t="s">
        <v>3</v>
      </c>
      <c r="E1" s="12" t="s">
        <v>4</v>
      </c>
      <c r="F1" s="12" t="s">
        <v>5</v>
      </c>
      <c r="G1" s="12" t="s">
        <v>6</v>
      </c>
      <c r="H1" s="12" t="s">
        <v>37</v>
      </c>
      <c r="I1" s="12" t="s">
        <v>7</v>
      </c>
      <c r="J1" s="12" t="s">
        <v>38</v>
      </c>
      <c r="K1" s="12" t="s">
        <v>39</v>
      </c>
      <c r="L1" s="12"/>
      <c r="M1" s="12" t="s">
        <v>12</v>
      </c>
      <c r="N1" s="12" t="s">
        <v>22</v>
      </c>
      <c r="O1" s="12" t="s">
        <v>23</v>
      </c>
      <c r="P1" s="12" t="s">
        <v>24</v>
      </c>
      <c r="Q1" s="12" t="s">
        <v>40</v>
      </c>
      <c r="R1" s="12" t="s">
        <v>26</v>
      </c>
      <c r="S1" s="12" t="s">
        <v>41</v>
      </c>
      <c r="T1" s="12" t="s">
        <v>28</v>
      </c>
      <c r="U1" s="14"/>
      <c r="V1" s="14"/>
      <c r="W1" s="12" t="s">
        <v>42</v>
      </c>
      <c r="X1" s="12" t="s">
        <v>43</v>
      </c>
      <c r="Y1" s="14"/>
      <c r="Z1" s="14"/>
      <c r="AA1" s="14"/>
      <c r="AB1" s="14"/>
    </row>
    <row r="2">
      <c r="A2" s="12" t="s">
        <v>44</v>
      </c>
      <c r="B2" s="12" t="s">
        <v>45</v>
      </c>
      <c r="C2" s="16" t="e">
        <v>#N/A</v>
      </c>
      <c r="D2" s="14"/>
      <c r="E2" s="12" t="s">
        <v>47</v>
      </c>
      <c r="F2" s="12" t="s">
        <v>48</v>
      </c>
      <c r="G2" s="12" t="s">
        <v>49</v>
      </c>
      <c r="H2" s="14"/>
      <c r="I2" s="12" t="s">
        <v>50</v>
      </c>
      <c r="J2" s="14"/>
      <c r="K2" s="18" t="s">
        <v>51</v>
      </c>
      <c r="L2" s="18"/>
      <c r="M2" s="18" t="s">
        <v>53</v>
      </c>
      <c r="N2" s="12" t="s">
        <v>54</v>
      </c>
      <c r="O2" s="22"/>
      <c r="P2" s="14"/>
      <c r="Q2" s="14"/>
      <c r="R2" s="14"/>
      <c r="S2" s="14"/>
      <c r="T2" s="14"/>
      <c r="U2" s="14"/>
      <c r="V2" s="14"/>
      <c r="W2" s="12" t="e">
        <v>#N/A</v>
      </c>
      <c r="X2" s="12" t="s">
        <v>68</v>
      </c>
      <c r="Y2" s="14"/>
      <c r="Z2" s="14"/>
      <c r="AA2" s="14"/>
      <c r="AB2" s="14"/>
    </row>
    <row r="3">
      <c r="A3" s="12" t="s">
        <v>69</v>
      </c>
      <c r="B3" s="12" t="s">
        <v>45</v>
      </c>
      <c r="C3" s="16" t="e">
        <v>#N/A</v>
      </c>
      <c r="D3" s="14"/>
      <c r="E3" s="12" t="s">
        <v>47</v>
      </c>
      <c r="F3" s="12" t="s">
        <v>70</v>
      </c>
      <c r="G3" s="12" t="s">
        <v>49</v>
      </c>
      <c r="H3" s="14"/>
      <c r="I3" s="12" t="s">
        <v>71</v>
      </c>
      <c r="J3" s="14"/>
      <c r="K3" s="12" t="s">
        <v>72</v>
      </c>
      <c r="L3" s="12"/>
      <c r="M3" s="18" t="s">
        <v>73</v>
      </c>
      <c r="N3" s="25" t="s">
        <v>75</v>
      </c>
      <c r="O3" s="22"/>
      <c r="P3" s="14"/>
      <c r="Q3" s="14"/>
      <c r="R3" s="14"/>
      <c r="S3" s="14"/>
      <c r="T3" s="14"/>
      <c r="U3" s="14"/>
      <c r="V3" s="14"/>
      <c r="W3" s="14"/>
      <c r="X3" s="12" t="s">
        <v>93</v>
      </c>
      <c r="Y3" s="14"/>
      <c r="Z3" s="14"/>
      <c r="AA3" s="14"/>
      <c r="AB3" s="14"/>
    </row>
    <row r="4">
      <c r="A4" s="12" t="s">
        <v>95</v>
      </c>
      <c r="B4" s="12" t="s">
        <v>45</v>
      </c>
      <c r="C4" s="16" t="e">
        <v>#N/A</v>
      </c>
      <c r="D4" s="14"/>
      <c r="E4" s="12" t="s">
        <v>52</v>
      </c>
      <c r="F4" s="12" t="s">
        <v>99</v>
      </c>
      <c r="G4" s="12" t="s">
        <v>49</v>
      </c>
      <c r="H4" s="14"/>
      <c r="I4" s="12" t="s">
        <v>101</v>
      </c>
      <c r="J4" s="14"/>
      <c r="K4" s="12" t="s">
        <v>103</v>
      </c>
      <c r="L4" s="12"/>
      <c r="M4" s="18" t="s">
        <v>104</v>
      </c>
      <c r="N4" s="12" t="s">
        <v>105</v>
      </c>
      <c r="O4" s="14"/>
      <c r="P4" s="14"/>
      <c r="Q4" s="14"/>
      <c r="R4" s="14"/>
      <c r="S4" s="14"/>
      <c r="T4" s="14"/>
      <c r="U4" s="14"/>
      <c r="V4" s="14"/>
      <c r="W4" s="14"/>
      <c r="X4" s="12" t="s">
        <v>104</v>
      </c>
      <c r="Y4" s="14"/>
      <c r="Z4" s="14"/>
      <c r="AA4" s="14"/>
      <c r="AB4" s="14"/>
    </row>
    <row r="5">
      <c r="A5" s="12" t="s">
        <v>106</v>
      </c>
      <c r="B5" s="12" t="s">
        <v>45</v>
      </c>
      <c r="C5" s="16" t="e">
        <v>#N/A</v>
      </c>
      <c r="D5" s="14"/>
      <c r="E5" s="12" t="s">
        <v>31</v>
      </c>
      <c r="F5" s="12" t="s">
        <v>108</v>
      </c>
      <c r="G5" s="12" t="s">
        <v>49</v>
      </c>
      <c r="H5" s="14"/>
      <c r="I5" s="12" t="s">
        <v>109</v>
      </c>
      <c r="J5" s="14"/>
      <c r="K5" s="12" t="s">
        <v>110</v>
      </c>
      <c r="L5" s="12"/>
      <c r="M5" s="18" t="s">
        <v>111</v>
      </c>
      <c r="N5" s="12" t="s">
        <v>112</v>
      </c>
      <c r="O5" s="22"/>
      <c r="P5" s="14"/>
      <c r="Q5" s="22"/>
      <c r="R5" s="14"/>
      <c r="S5" s="14"/>
      <c r="T5" s="14"/>
      <c r="U5" s="14"/>
      <c r="V5" s="14"/>
      <c r="W5" s="14"/>
      <c r="X5" s="12" t="s">
        <v>115</v>
      </c>
      <c r="Y5" s="14"/>
      <c r="Z5" s="14"/>
      <c r="AA5" s="14"/>
      <c r="AB5" s="14"/>
    </row>
    <row r="6">
      <c r="A6" s="12" t="s">
        <v>116</v>
      </c>
      <c r="B6" s="12" t="s">
        <v>45</v>
      </c>
      <c r="C6" s="16" t="e">
        <v>#N/A</v>
      </c>
      <c r="D6" s="22"/>
      <c r="E6" s="12" t="s">
        <v>31</v>
      </c>
      <c r="F6" s="12" t="s">
        <v>117</v>
      </c>
      <c r="G6" s="12" t="s">
        <v>49</v>
      </c>
      <c r="H6" s="14"/>
      <c r="I6" s="12" t="s">
        <v>118</v>
      </c>
      <c r="J6" s="14"/>
      <c r="K6" s="18" t="s">
        <v>119</v>
      </c>
      <c r="L6" s="18"/>
      <c r="M6" s="28" t="s">
        <v>122</v>
      </c>
      <c r="N6" s="18" t="s">
        <v>133</v>
      </c>
      <c r="O6" s="22"/>
      <c r="P6" s="14"/>
      <c r="Q6" s="14"/>
      <c r="R6" s="14"/>
      <c r="S6" s="14"/>
      <c r="T6" s="14"/>
      <c r="U6" s="14"/>
      <c r="V6" s="14"/>
      <c r="W6" s="14"/>
      <c r="X6" s="12" t="s">
        <v>135</v>
      </c>
      <c r="Y6" s="12" t="s">
        <v>136</v>
      </c>
      <c r="Z6" s="12" t="s">
        <v>137</v>
      </c>
      <c r="AA6" s="14"/>
      <c r="AB6" s="14"/>
    </row>
    <row r="7">
      <c r="A7" s="12" t="s">
        <v>138</v>
      </c>
      <c r="B7" s="12" t="s">
        <v>45</v>
      </c>
      <c r="C7" s="16" t="e">
        <v>#N/A</v>
      </c>
      <c r="D7" s="14"/>
      <c r="E7" s="12" t="s">
        <v>52</v>
      </c>
      <c r="F7" s="12" t="s">
        <v>140</v>
      </c>
      <c r="G7" s="12" t="s">
        <v>49</v>
      </c>
      <c r="H7" s="14"/>
      <c r="I7" s="12" t="s">
        <v>141</v>
      </c>
      <c r="J7" s="14"/>
      <c r="K7" s="18" t="s">
        <v>142</v>
      </c>
      <c r="L7" s="18"/>
      <c r="M7" s="28" t="s">
        <v>144</v>
      </c>
      <c r="N7" s="12" t="s">
        <v>145</v>
      </c>
      <c r="O7" s="14"/>
      <c r="P7" s="14"/>
      <c r="Q7" s="14"/>
      <c r="R7" s="14"/>
      <c r="S7" s="14"/>
      <c r="T7" s="14"/>
      <c r="U7" s="14"/>
      <c r="V7" s="14"/>
      <c r="W7" s="14"/>
      <c r="X7" s="12" t="s">
        <v>146</v>
      </c>
      <c r="Y7" s="12" t="s">
        <v>148</v>
      </c>
      <c r="Z7" s="14"/>
      <c r="AA7" s="14"/>
      <c r="AB7" s="14"/>
    </row>
    <row r="8">
      <c r="A8" s="12" t="s">
        <v>149</v>
      </c>
      <c r="B8" s="12" t="s">
        <v>45</v>
      </c>
      <c r="C8" s="16" t="e">
        <v>#N/A</v>
      </c>
      <c r="D8" s="14"/>
      <c r="E8" s="29">
        <v>43475.0</v>
      </c>
      <c r="F8" s="12" t="s">
        <v>158</v>
      </c>
      <c r="G8" s="12" t="s">
        <v>49</v>
      </c>
      <c r="H8" s="14"/>
      <c r="I8" s="12" t="s">
        <v>159</v>
      </c>
      <c r="J8" s="14"/>
      <c r="K8" s="12" t="s">
        <v>160</v>
      </c>
      <c r="L8" s="12"/>
      <c r="M8" s="18" t="s">
        <v>161</v>
      </c>
      <c r="N8" s="12" t="s">
        <v>162</v>
      </c>
      <c r="O8" s="22"/>
      <c r="P8" s="14"/>
      <c r="Q8" s="22"/>
      <c r="R8" s="14"/>
      <c r="S8" s="14"/>
      <c r="T8" s="14"/>
      <c r="U8" s="14"/>
      <c r="V8" s="14"/>
      <c r="W8" s="14"/>
      <c r="X8" s="12" t="s">
        <v>161</v>
      </c>
      <c r="Y8" s="14"/>
      <c r="Z8" s="14"/>
      <c r="AA8" s="14"/>
      <c r="AB8" s="14"/>
    </row>
    <row r="9">
      <c r="A9" s="12" t="s">
        <v>164</v>
      </c>
      <c r="B9" s="12" t="s">
        <v>45</v>
      </c>
      <c r="C9" s="16" t="e">
        <v>#N/A</v>
      </c>
      <c r="D9" s="14"/>
      <c r="E9" s="12" t="s">
        <v>77</v>
      </c>
      <c r="F9" s="12" t="s">
        <v>70</v>
      </c>
      <c r="G9" s="12" t="s">
        <v>49</v>
      </c>
      <c r="H9" s="14"/>
      <c r="I9" s="12" t="s">
        <v>167</v>
      </c>
      <c r="J9" s="14"/>
      <c r="K9" s="12" t="s">
        <v>168</v>
      </c>
      <c r="L9" s="12"/>
      <c r="M9" s="18" t="s">
        <v>170</v>
      </c>
      <c r="N9" s="12" t="s">
        <v>171</v>
      </c>
      <c r="O9" s="14"/>
      <c r="P9" s="14"/>
      <c r="Q9" s="14"/>
      <c r="R9" s="14"/>
      <c r="S9" s="14"/>
      <c r="T9" s="14"/>
      <c r="U9" s="14"/>
      <c r="V9" s="14"/>
      <c r="W9" s="14"/>
      <c r="X9" s="12" t="s">
        <v>173</v>
      </c>
      <c r="Y9" s="14"/>
      <c r="Z9" s="14"/>
      <c r="AA9" s="14"/>
      <c r="AB9" s="14"/>
    </row>
    <row r="10">
      <c r="A10" s="25" t="s">
        <v>176</v>
      </c>
      <c r="B10" s="12" t="s">
        <v>45</v>
      </c>
      <c r="C10" s="16" t="e">
        <v>#N/A</v>
      </c>
      <c r="D10" s="14"/>
      <c r="E10" s="12" t="s">
        <v>31</v>
      </c>
      <c r="F10" s="12" t="s">
        <v>194</v>
      </c>
      <c r="G10" s="12" t="s">
        <v>49</v>
      </c>
      <c r="H10" s="14"/>
      <c r="I10" s="12" t="s">
        <v>196</v>
      </c>
      <c r="J10" s="14"/>
      <c r="K10" s="12" t="s">
        <v>198</v>
      </c>
      <c r="L10" s="12"/>
      <c r="M10" s="18" t="s">
        <v>199</v>
      </c>
      <c r="N10" s="12" t="s">
        <v>200</v>
      </c>
      <c r="O10" s="14"/>
      <c r="P10" s="14"/>
      <c r="Q10" s="14"/>
      <c r="R10" s="14"/>
      <c r="S10" s="14"/>
      <c r="T10" s="14"/>
      <c r="U10" s="14"/>
      <c r="V10" s="14"/>
      <c r="W10" s="14"/>
      <c r="X10" s="12" t="s">
        <v>199</v>
      </c>
      <c r="Y10" s="14"/>
      <c r="Z10" s="14"/>
      <c r="AA10" s="14"/>
      <c r="AB10" s="14"/>
    </row>
    <row r="11">
      <c r="A11" s="12" t="s">
        <v>204</v>
      </c>
      <c r="B11" s="12" t="s">
        <v>206</v>
      </c>
      <c r="C11" s="16" t="e">
        <v>#N/A</v>
      </c>
      <c r="D11" s="14"/>
      <c r="E11" s="29">
        <v>43475.0</v>
      </c>
      <c r="F11" s="12" t="s">
        <v>158</v>
      </c>
      <c r="G11" s="12" t="s">
        <v>49</v>
      </c>
      <c r="H11" s="14"/>
      <c r="I11" s="12" t="s">
        <v>208</v>
      </c>
      <c r="J11" s="14"/>
      <c r="K11" s="12" t="s">
        <v>209</v>
      </c>
      <c r="L11" s="12"/>
      <c r="M11" s="18" t="s">
        <v>210</v>
      </c>
      <c r="N11" s="12" t="s">
        <v>211</v>
      </c>
      <c r="O11" s="14"/>
      <c r="P11" s="14"/>
      <c r="Q11" s="14"/>
      <c r="R11" s="14"/>
      <c r="S11" s="14"/>
      <c r="T11" s="14"/>
      <c r="U11" s="14"/>
      <c r="V11" s="14"/>
      <c r="W11" s="22"/>
      <c r="X11" s="12" t="s">
        <v>215</v>
      </c>
      <c r="Y11" s="14"/>
      <c r="Z11" s="14"/>
      <c r="AA11" s="14"/>
      <c r="AB11" s="14"/>
    </row>
    <row r="12">
      <c r="A12" s="12" t="s">
        <v>218</v>
      </c>
      <c r="B12" s="12" t="s">
        <v>45</v>
      </c>
      <c r="C12" s="16" t="e">
        <v>#N/A</v>
      </c>
      <c r="D12" s="14"/>
      <c r="E12" s="12" t="s">
        <v>52</v>
      </c>
      <c r="F12" s="12" t="s">
        <v>140</v>
      </c>
      <c r="G12" s="12" t="s">
        <v>49</v>
      </c>
      <c r="H12" s="14"/>
      <c r="I12" s="12" t="s">
        <v>220</v>
      </c>
      <c r="J12" s="14"/>
      <c r="K12" s="12" t="s">
        <v>221</v>
      </c>
      <c r="L12" s="12"/>
      <c r="M12" s="18" t="s">
        <v>222</v>
      </c>
      <c r="N12" s="12" t="s">
        <v>223</v>
      </c>
      <c r="O12" s="14"/>
      <c r="P12" s="14"/>
      <c r="Q12" s="14"/>
      <c r="R12" s="14"/>
      <c r="S12" s="14"/>
      <c r="T12" s="14"/>
      <c r="U12" s="14"/>
      <c r="V12" s="14"/>
      <c r="W12" s="14"/>
      <c r="X12" s="12" t="s">
        <v>224</v>
      </c>
      <c r="Y12" s="14"/>
      <c r="Z12" s="14"/>
      <c r="AA12" s="14"/>
      <c r="AB12" s="14"/>
    </row>
    <row r="13">
      <c r="A13" s="12" t="s">
        <v>227</v>
      </c>
      <c r="B13" s="12" t="s">
        <v>45</v>
      </c>
      <c r="C13" s="16" t="e">
        <v>#N/A</v>
      </c>
      <c r="D13" s="14"/>
      <c r="E13" s="12" t="s">
        <v>52</v>
      </c>
      <c r="F13" s="12" t="s">
        <v>232</v>
      </c>
      <c r="G13" s="12" t="s">
        <v>49</v>
      </c>
      <c r="H13" s="14"/>
      <c r="I13" s="12" t="s">
        <v>235</v>
      </c>
      <c r="J13" s="14"/>
      <c r="K13" s="12" t="s">
        <v>237</v>
      </c>
      <c r="L13" s="12"/>
      <c r="M13" s="18" t="s">
        <v>238</v>
      </c>
      <c r="N13" s="12" t="s">
        <v>240</v>
      </c>
      <c r="O13" s="14"/>
      <c r="P13" s="14"/>
      <c r="Q13" s="14"/>
      <c r="R13" s="14"/>
      <c r="S13" s="14"/>
      <c r="T13" s="14"/>
      <c r="U13" s="14"/>
      <c r="V13" s="14"/>
      <c r="W13" s="14"/>
      <c r="X13" s="12" t="s">
        <v>238</v>
      </c>
      <c r="Y13" s="14"/>
      <c r="Z13" s="14"/>
      <c r="AA13" s="14"/>
      <c r="AB13" s="14"/>
    </row>
    <row r="14">
      <c r="A14" s="12" t="s">
        <v>247</v>
      </c>
      <c r="B14" s="12" t="s">
        <v>45</v>
      </c>
      <c r="C14" s="16" t="e">
        <v>#N/A</v>
      </c>
      <c r="D14" s="14"/>
      <c r="E14" s="12" t="s">
        <v>252</v>
      </c>
      <c r="F14" s="12" t="s">
        <v>194</v>
      </c>
      <c r="G14" s="12" t="s">
        <v>49</v>
      </c>
      <c r="H14" s="14"/>
      <c r="I14" s="12" t="s">
        <v>255</v>
      </c>
      <c r="J14" s="14"/>
      <c r="K14" s="12" t="s">
        <v>256</v>
      </c>
      <c r="L14" s="12"/>
      <c r="M14" s="18" t="s">
        <v>257</v>
      </c>
      <c r="N14" s="12" t="s">
        <v>258</v>
      </c>
      <c r="O14" s="14"/>
      <c r="P14" s="14"/>
      <c r="Q14" s="14"/>
      <c r="R14" s="14"/>
      <c r="S14" s="14"/>
      <c r="T14" s="14"/>
      <c r="U14" s="14"/>
      <c r="V14" s="14"/>
      <c r="W14" s="14"/>
      <c r="X14" s="12" t="s">
        <v>260</v>
      </c>
      <c r="Y14" s="14"/>
      <c r="Z14" s="14"/>
      <c r="AA14" s="14"/>
      <c r="AB14" s="14"/>
    </row>
    <row r="15">
      <c r="A15" s="12" t="s">
        <v>263</v>
      </c>
      <c r="B15" s="12" t="s">
        <v>45</v>
      </c>
      <c r="C15" s="16" t="e">
        <v>#N/A</v>
      </c>
      <c r="D15" s="14"/>
      <c r="E15" s="12" t="s">
        <v>252</v>
      </c>
      <c r="F15" s="12" t="s">
        <v>70</v>
      </c>
      <c r="G15" s="12" t="s">
        <v>49</v>
      </c>
      <c r="H15" s="14"/>
      <c r="I15" s="12" t="s">
        <v>264</v>
      </c>
      <c r="J15" s="14"/>
      <c r="K15" s="12" t="s">
        <v>265</v>
      </c>
      <c r="L15" s="12"/>
      <c r="M15" s="18" t="s">
        <v>267</v>
      </c>
      <c r="N15" s="12" t="s">
        <v>268</v>
      </c>
      <c r="O15" s="14"/>
      <c r="P15" s="14"/>
      <c r="Q15" s="14"/>
      <c r="R15" s="14"/>
      <c r="S15" s="14"/>
      <c r="T15" s="14"/>
      <c r="U15" s="14"/>
      <c r="V15" s="14"/>
      <c r="W15" s="14"/>
      <c r="X15" s="12" t="s">
        <v>272</v>
      </c>
      <c r="Y15" s="14"/>
      <c r="Z15" s="14"/>
      <c r="AA15" s="14"/>
      <c r="AB15" s="14"/>
    </row>
    <row r="16">
      <c r="A16" s="12" t="s">
        <v>274</v>
      </c>
      <c r="B16" s="12" t="s">
        <v>45</v>
      </c>
      <c r="C16" s="16" t="e">
        <v>#N/A</v>
      </c>
      <c r="D16" s="14"/>
      <c r="E16" s="12" t="s">
        <v>275</v>
      </c>
      <c r="F16" s="12" t="s">
        <v>117</v>
      </c>
      <c r="G16" s="12" t="s">
        <v>49</v>
      </c>
      <c r="H16" s="14"/>
      <c r="I16" s="12" t="s">
        <v>276</v>
      </c>
      <c r="J16" s="14"/>
      <c r="K16" s="12" t="s">
        <v>277</v>
      </c>
      <c r="L16" s="12"/>
      <c r="M16" s="18" t="s">
        <v>278</v>
      </c>
      <c r="N16" s="25" t="s">
        <v>279</v>
      </c>
      <c r="O16" s="16">
        <v>9.880031619E9</v>
      </c>
      <c r="P16" s="14"/>
      <c r="Q16" s="14"/>
      <c r="R16" s="14"/>
      <c r="S16" s="14"/>
      <c r="T16" s="14"/>
      <c r="U16" s="14"/>
      <c r="V16" s="14"/>
      <c r="W16" s="14"/>
      <c r="X16" s="12" t="s">
        <v>289</v>
      </c>
      <c r="Y16" s="14"/>
      <c r="Z16" s="14"/>
      <c r="AA16" s="14"/>
      <c r="AB16" s="14"/>
    </row>
    <row r="17">
      <c r="A17" s="12" t="s">
        <v>292</v>
      </c>
      <c r="B17" s="12" t="s">
        <v>45</v>
      </c>
      <c r="C17" s="16" t="e">
        <v>#N/A</v>
      </c>
      <c r="D17" s="22"/>
      <c r="E17" s="12" t="s">
        <v>296</v>
      </c>
      <c r="F17" s="12" t="s">
        <v>108</v>
      </c>
      <c r="G17" s="12" t="s">
        <v>49</v>
      </c>
      <c r="H17" s="14"/>
      <c r="I17" s="12" t="s">
        <v>297</v>
      </c>
      <c r="J17" s="14"/>
      <c r="K17" s="12" t="s">
        <v>300</v>
      </c>
      <c r="L17" s="12"/>
      <c r="M17" s="18" t="s">
        <v>302</v>
      </c>
      <c r="N17" s="12" t="s">
        <v>303</v>
      </c>
      <c r="O17" s="22"/>
      <c r="P17" s="14"/>
      <c r="Q17" s="14"/>
      <c r="R17" s="14"/>
      <c r="S17" s="14"/>
      <c r="T17" s="14"/>
      <c r="U17" s="14"/>
      <c r="V17" s="14"/>
      <c r="W17" s="14"/>
      <c r="X17" s="12" t="s">
        <v>304</v>
      </c>
      <c r="Y17" s="14"/>
      <c r="Z17" s="14"/>
      <c r="AA17" s="14"/>
      <c r="AB17" s="14"/>
    </row>
    <row r="18">
      <c r="A18" s="12" t="s">
        <v>306</v>
      </c>
      <c r="B18" s="12" t="s">
        <v>45</v>
      </c>
      <c r="C18" s="16" t="e">
        <v>#N/A</v>
      </c>
      <c r="D18" s="14"/>
      <c r="E18" s="12" t="s">
        <v>47</v>
      </c>
      <c r="F18" s="12" t="s">
        <v>194</v>
      </c>
      <c r="G18" s="12" t="s">
        <v>310</v>
      </c>
      <c r="H18" s="14"/>
      <c r="I18" s="12" t="s">
        <v>311</v>
      </c>
      <c r="J18" s="14"/>
      <c r="K18" s="12" t="s">
        <v>312</v>
      </c>
      <c r="L18" s="12"/>
      <c r="M18" s="18" t="s">
        <v>313</v>
      </c>
      <c r="N18" s="25" t="s">
        <v>315</v>
      </c>
      <c r="O18" s="14"/>
      <c r="P18" s="14"/>
      <c r="Q18" s="14"/>
      <c r="R18" s="14"/>
      <c r="S18" s="14"/>
      <c r="T18" s="14"/>
      <c r="U18" s="14"/>
      <c r="V18" s="14"/>
      <c r="W18" s="14"/>
      <c r="X18" s="12" t="s">
        <v>334</v>
      </c>
      <c r="Y18" s="14"/>
      <c r="Z18" s="14"/>
      <c r="AA18" s="14"/>
      <c r="AB18" s="14"/>
    </row>
    <row r="19">
      <c r="A19" s="12" t="s">
        <v>335</v>
      </c>
      <c r="B19" s="12" t="s">
        <v>45</v>
      </c>
      <c r="C19" s="16" t="e">
        <v>#N/A</v>
      </c>
      <c r="D19" s="14"/>
      <c r="E19" s="12" t="s">
        <v>52</v>
      </c>
      <c r="F19" s="12" t="s">
        <v>99</v>
      </c>
      <c r="G19" s="12" t="s">
        <v>49</v>
      </c>
      <c r="H19" s="14"/>
      <c r="I19" s="12" t="s">
        <v>337</v>
      </c>
      <c r="J19" s="14"/>
      <c r="K19" s="12" t="s">
        <v>338</v>
      </c>
      <c r="L19" s="12"/>
      <c r="M19" s="18" t="s">
        <v>340</v>
      </c>
      <c r="N19" s="12" t="s">
        <v>341</v>
      </c>
      <c r="O19" s="14"/>
      <c r="P19" s="14"/>
      <c r="Q19" s="14"/>
      <c r="R19" s="14"/>
      <c r="S19" s="14"/>
      <c r="T19" s="14"/>
      <c r="U19" s="14"/>
      <c r="V19" s="14"/>
      <c r="W19" s="14"/>
      <c r="X19" s="12" t="s">
        <v>342</v>
      </c>
      <c r="Y19" s="14"/>
      <c r="Z19" s="14"/>
      <c r="AA19" s="14"/>
      <c r="AB19" s="14"/>
    </row>
    <row r="20">
      <c r="A20" s="12" t="s">
        <v>344</v>
      </c>
      <c r="B20" s="12" t="s">
        <v>45</v>
      </c>
      <c r="C20" s="16" t="e">
        <v>#N/A</v>
      </c>
      <c r="D20" s="14"/>
      <c r="E20" s="29">
        <v>43475.0</v>
      </c>
      <c r="F20" s="12" t="s">
        <v>348</v>
      </c>
      <c r="G20" s="12" t="s">
        <v>49</v>
      </c>
      <c r="H20" s="14"/>
      <c r="I20" s="12" t="s">
        <v>350</v>
      </c>
      <c r="J20" s="14"/>
      <c r="K20" s="18" t="s">
        <v>353</v>
      </c>
      <c r="L20" s="18"/>
      <c r="M20" s="18" t="s">
        <v>355</v>
      </c>
      <c r="N20" s="12" t="s">
        <v>357</v>
      </c>
      <c r="O20" s="14"/>
      <c r="P20" s="14"/>
      <c r="Q20" s="14"/>
      <c r="R20" s="14"/>
      <c r="S20" s="14"/>
      <c r="T20" s="14"/>
      <c r="U20" s="14"/>
      <c r="V20" s="14"/>
      <c r="W20" s="14"/>
      <c r="X20" s="12" t="s">
        <v>359</v>
      </c>
      <c r="Y20" s="14"/>
      <c r="Z20" s="14"/>
      <c r="AA20" s="14"/>
      <c r="AB20" s="14"/>
    </row>
    <row r="21">
      <c r="A21" s="12" t="s">
        <v>361</v>
      </c>
      <c r="B21" s="12" t="s">
        <v>45</v>
      </c>
      <c r="C21" s="16" t="e">
        <v>#N/A</v>
      </c>
      <c r="D21" s="14"/>
      <c r="E21" s="12" t="s">
        <v>52</v>
      </c>
      <c r="F21" s="12" t="s">
        <v>108</v>
      </c>
      <c r="G21" s="12" t="s">
        <v>49</v>
      </c>
      <c r="H21" s="14"/>
      <c r="I21" s="12" t="s">
        <v>71</v>
      </c>
      <c r="J21" s="14"/>
      <c r="K21" s="12" t="s">
        <v>362</v>
      </c>
      <c r="L21" s="12"/>
      <c r="M21" s="18" t="s">
        <v>363</v>
      </c>
      <c r="N21" s="12" t="s">
        <v>364</v>
      </c>
      <c r="O21" s="12" t="s">
        <v>195</v>
      </c>
      <c r="P21" s="14"/>
      <c r="Q21" s="14"/>
      <c r="R21" s="14"/>
      <c r="S21" s="14"/>
      <c r="T21" s="14"/>
      <c r="U21" s="14"/>
      <c r="V21" s="14"/>
      <c r="W21" s="14"/>
      <c r="X21" s="12" t="s">
        <v>363</v>
      </c>
      <c r="Y21" s="14"/>
      <c r="Z21" s="14"/>
      <c r="AA21" s="14"/>
      <c r="AB21" s="14"/>
    </row>
    <row r="22">
      <c r="A22" s="12" t="s">
        <v>365</v>
      </c>
      <c r="B22" s="12" t="s">
        <v>45</v>
      </c>
      <c r="C22" s="16" t="e">
        <v>#N/A</v>
      </c>
      <c r="D22" s="14"/>
      <c r="E22" s="29">
        <v>43506.0</v>
      </c>
      <c r="F22" s="12" t="s">
        <v>366</v>
      </c>
      <c r="G22" s="12" t="s">
        <v>49</v>
      </c>
      <c r="H22" s="14"/>
      <c r="I22" s="14"/>
      <c r="J22" s="22"/>
      <c r="K22" s="18" t="s">
        <v>368</v>
      </c>
      <c r="L22" s="18"/>
      <c r="M22" s="18" t="s">
        <v>369</v>
      </c>
      <c r="N22" s="12" t="s">
        <v>370</v>
      </c>
      <c r="O22" s="12" t="s">
        <v>195</v>
      </c>
      <c r="P22" s="14"/>
      <c r="Q22" s="14"/>
      <c r="R22" s="14"/>
      <c r="S22" s="14"/>
      <c r="T22" s="14"/>
      <c r="U22" s="14"/>
      <c r="V22" s="14"/>
      <c r="W22" s="14"/>
      <c r="X22" s="12" t="s">
        <v>371</v>
      </c>
      <c r="Y22" s="14"/>
      <c r="Z22" s="14"/>
      <c r="AA22" s="14"/>
      <c r="AB22" s="14"/>
    </row>
    <row r="23">
      <c r="A23" s="12" t="s">
        <v>373</v>
      </c>
      <c r="B23" s="12" t="s">
        <v>45</v>
      </c>
      <c r="C23" s="16" t="e">
        <v>#N/A</v>
      </c>
      <c r="D23" s="14"/>
      <c r="E23" s="12" t="s">
        <v>52</v>
      </c>
      <c r="F23" s="12" t="s">
        <v>375</v>
      </c>
      <c r="G23" s="12" t="s">
        <v>376</v>
      </c>
      <c r="H23" s="14"/>
      <c r="I23" s="12" t="s">
        <v>377</v>
      </c>
      <c r="J23" s="14"/>
      <c r="K23" s="12" t="s">
        <v>378</v>
      </c>
      <c r="L23" s="12"/>
      <c r="M23" s="18" t="s">
        <v>379</v>
      </c>
      <c r="N23" s="25" t="s">
        <v>380</v>
      </c>
      <c r="O23" s="14"/>
      <c r="P23" s="14"/>
      <c r="Q23" s="14"/>
      <c r="R23" s="14"/>
      <c r="S23" s="14"/>
      <c r="T23" s="14"/>
      <c r="U23" s="14"/>
      <c r="V23" s="14"/>
      <c r="W23" s="14"/>
      <c r="X23" s="12" t="s">
        <v>379</v>
      </c>
      <c r="Y23" s="14"/>
      <c r="Z23" s="14"/>
      <c r="AA23" s="14"/>
      <c r="AB23" s="14"/>
    </row>
    <row r="24">
      <c r="A24" s="12" t="s">
        <v>396</v>
      </c>
      <c r="B24" s="12" t="s">
        <v>45</v>
      </c>
      <c r="C24" s="16" t="e">
        <v>#N/A</v>
      </c>
      <c r="D24" s="14"/>
      <c r="E24" s="12" t="s">
        <v>47</v>
      </c>
      <c r="F24" s="12" t="s">
        <v>108</v>
      </c>
      <c r="G24" s="12" t="s">
        <v>49</v>
      </c>
      <c r="H24" s="14"/>
      <c r="I24" s="12" t="s">
        <v>399</v>
      </c>
      <c r="J24" s="14"/>
      <c r="K24" s="12" t="s">
        <v>400</v>
      </c>
      <c r="L24" s="12"/>
      <c r="M24" s="18" t="s">
        <v>401</v>
      </c>
      <c r="N24" s="12" t="s">
        <v>402</v>
      </c>
      <c r="O24" s="14"/>
      <c r="P24" s="14"/>
      <c r="Q24" s="14"/>
      <c r="R24" s="14"/>
      <c r="S24" s="14"/>
      <c r="T24" s="14"/>
      <c r="U24" s="14"/>
      <c r="V24" s="14"/>
      <c r="W24" s="14"/>
      <c r="X24" s="12" t="s">
        <v>403</v>
      </c>
      <c r="Y24" s="14"/>
      <c r="Z24" s="14"/>
      <c r="AA24" s="14"/>
      <c r="AB24" s="14"/>
    </row>
    <row r="25">
      <c r="A25" s="12" t="s">
        <v>405</v>
      </c>
      <c r="B25" s="12" t="s">
        <v>45</v>
      </c>
      <c r="C25" s="16" t="e">
        <v>#N/A</v>
      </c>
      <c r="D25" s="14"/>
      <c r="E25" s="29">
        <v>43506.0</v>
      </c>
      <c r="F25" s="12" t="s">
        <v>232</v>
      </c>
      <c r="G25" s="12" t="s">
        <v>49</v>
      </c>
      <c r="H25" s="14"/>
      <c r="I25" s="12" t="s">
        <v>408</v>
      </c>
      <c r="J25" s="14"/>
      <c r="K25" s="12" t="s">
        <v>409</v>
      </c>
      <c r="L25" s="12"/>
      <c r="M25" s="18" t="s">
        <v>410</v>
      </c>
      <c r="N25" s="25" t="s">
        <v>411</v>
      </c>
      <c r="O25" s="14"/>
      <c r="P25" s="14"/>
      <c r="Q25" s="14"/>
      <c r="R25" s="14"/>
      <c r="S25" s="14"/>
      <c r="T25" s="14"/>
      <c r="U25" s="14"/>
      <c r="V25" s="14"/>
      <c r="W25" s="14"/>
      <c r="X25" s="12" t="s">
        <v>410</v>
      </c>
      <c r="Y25" s="14"/>
      <c r="Z25" s="14"/>
      <c r="AA25" s="14"/>
      <c r="AB25" s="14"/>
    </row>
    <row r="26">
      <c r="A26" s="12" t="s">
        <v>426</v>
      </c>
      <c r="B26" s="12" t="s">
        <v>45</v>
      </c>
      <c r="C26" s="16" t="e">
        <v>#N/A</v>
      </c>
      <c r="D26" s="14"/>
      <c r="E26" s="12" t="s">
        <v>52</v>
      </c>
      <c r="F26" s="12" t="s">
        <v>428</v>
      </c>
      <c r="G26" s="12" t="s">
        <v>49</v>
      </c>
      <c r="H26" s="14"/>
      <c r="I26" s="12" t="s">
        <v>430</v>
      </c>
      <c r="J26" s="14"/>
      <c r="K26" s="12" t="s">
        <v>431</v>
      </c>
      <c r="L26" s="12"/>
      <c r="M26" s="18" t="s">
        <v>434</v>
      </c>
      <c r="N26" s="12" t="s">
        <v>436</v>
      </c>
      <c r="O26" s="14"/>
      <c r="P26" s="14"/>
      <c r="Q26" s="14"/>
      <c r="R26" s="14"/>
      <c r="S26" s="14"/>
      <c r="T26" s="14"/>
      <c r="U26" s="14"/>
      <c r="V26" s="14"/>
      <c r="W26" s="14"/>
      <c r="X26" s="12" t="s">
        <v>439</v>
      </c>
      <c r="Y26" s="14"/>
      <c r="Z26" s="14"/>
      <c r="AA26" s="14"/>
      <c r="AB26" s="14"/>
    </row>
    <row r="27">
      <c r="A27" s="12" t="s">
        <v>442</v>
      </c>
      <c r="B27" s="12" t="s">
        <v>45</v>
      </c>
      <c r="C27" s="16" t="e">
        <v>#N/A</v>
      </c>
      <c r="D27" s="22"/>
      <c r="E27" s="12" t="s">
        <v>52</v>
      </c>
      <c r="F27" s="12" t="s">
        <v>99</v>
      </c>
      <c r="G27" s="12" t="s">
        <v>49</v>
      </c>
      <c r="H27" s="14"/>
      <c r="I27" s="12" t="s">
        <v>445</v>
      </c>
      <c r="J27" s="14"/>
      <c r="K27" s="12" t="s">
        <v>448</v>
      </c>
      <c r="L27" s="12"/>
      <c r="M27" s="18" t="s">
        <v>449</v>
      </c>
      <c r="N27" s="12" t="s">
        <v>450</v>
      </c>
      <c r="O27" s="14"/>
      <c r="P27" s="14"/>
      <c r="Q27" s="14"/>
      <c r="R27" s="14"/>
      <c r="S27" s="14"/>
      <c r="T27" s="14"/>
      <c r="U27" s="14"/>
      <c r="V27" s="14"/>
      <c r="W27" s="14"/>
      <c r="X27" s="12" t="s">
        <v>452</v>
      </c>
      <c r="Y27" s="14"/>
      <c r="Z27" s="14"/>
      <c r="AA27" s="14"/>
      <c r="AB27" s="14"/>
    </row>
    <row r="28">
      <c r="A28" s="12" t="s">
        <v>454</v>
      </c>
      <c r="B28" s="12" t="s">
        <v>45</v>
      </c>
      <c r="C28" s="16" t="e">
        <v>#N/A</v>
      </c>
      <c r="D28" s="14"/>
      <c r="E28" s="12" t="s">
        <v>52</v>
      </c>
      <c r="F28" s="12" t="s">
        <v>117</v>
      </c>
      <c r="G28" s="12" t="s">
        <v>49</v>
      </c>
      <c r="H28" s="14"/>
      <c r="I28" s="12" t="s">
        <v>458</v>
      </c>
      <c r="J28" s="14"/>
      <c r="K28" s="12" t="s">
        <v>459</v>
      </c>
      <c r="L28" s="12"/>
      <c r="M28" s="18" t="s">
        <v>460</v>
      </c>
      <c r="N28" s="12" t="s">
        <v>461</v>
      </c>
      <c r="O28" s="14"/>
      <c r="P28" s="14"/>
      <c r="Q28" s="14"/>
      <c r="R28" s="14"/>
      <c r="S28" s="14"/>
      <c r="T28" s="14"/>
      <c r="U28" s="14"/>
      <c r="V28" s="14"/>
      <c r="W28" s="14"/>
      <c r="X28" s="12" t="s">
        <v>466</v>
      </c>
      <c r="Y28" s="14"/>
      <c r="Z28" s="14"/>
      <c r="AA28" s="14"/>
      <c r="AB28" s="14"/>
    </row>
    <row r="29">
      <c r="A29" s="12" t="s">
        <v>468</v>
      </c>
      <c r="B29" s="12" t="s">
        <v>45</v>
      </c>
      <c r="C29" s="16" t="e">
        <v>#N/A</v>
      </c>
      <c r="D29" s="14"/>
      <c r="E29" s="12" t="s">
        <v>52</v>
      </c>
      <c r="F29" s="12" t="s">
        <v>194</v>
      </c>
      <c r="G29" s="12" t="s">
        <v>49</v>
      </c>
      <c r="H29" s="14"/>
      <c r="I29" s="12" t="s">
        <v>474</v>
      </c>
      <c r="J29" s="14"/>
      <c r="K29" s="12" t="s">
        <v>475</v>
      </c>
      <c r="L29" s="12"/>
      <c r="M29" s="18" t="s">
        <v>476</v>
      </c>
      <c r="N29" s="12" t="s">
        <v>477</v>
      </c>
      <c r="O29" s="22"/>
      <c r="P29" s="14"/>
      <c r="Q29" s="14"/>
      <c r="R29" s="14"/>
      <c r="S29" s="14"/>
      <c r="T29" s="14"/>
      <c r="U29" s="14"/>
      <c r="V29" s="14"/>
      <c r="W29" s="14"/>
      <c r="X29" s="12" t="s">
        <v>476</v>
      </c>
      <c r="Y29" s="14"/>
      <c r="Z29" s="14"/>
      <c r="AA29" s="14"/>
      <c r="AB29" s="14"/>
    </row>
    <row r="30">
      <c r="A30" s="12" t="s">
        <v>479</v>
      </c>
      <c r="B30" s="12" t="s">
        <v>45</v>
      </c>
      <c r="C30" s="16" t="e">
        <v>#N/A</v>
      </c>
      <c r="D30" s="22"/>
      <c r="E30" s="12" t="s">
        <v>47</v>
      </c>
      <c r="F30" s="12" t="s">
        <v>108</v>
      </c>
      <c r="G30" s="12" t="s">
        <v>49</v>
      </c>
      <c r="H30" s="14"/>
      <c r="I30" s="12" t="s">
        <v>485</v>
      </c>
      <c r="J30" s="14"/>
      <c r="K30" s="12" t="s">
        <v>486</v>
      </c>
      <c r="L30" s="12"/>
      <c r="M30" s="18" t="s">
        <v>487</v>
      </c>
      <c r="N30" s="12" t="s">
        <v>488</v>
      </c>
      <c r="O30" s="22"/>
      <c r="P30" s="14"/>
      <c r="Q30" s="14"/>
      <c r="R30" s="14"/>
      <c r="S30" s="22"/>
      <c r="T30" s="14"/>
      <c r="U30" s="14"/>
      <c r="V30" s="14"/>
      <c r="W30" s="14"/>
      <c r="X30" s="12" t="s">
        <v>491</v>
      </c>
      <c r="Y30" s="14"/>
      <c r="Z30" s="14"/>
      <c r="AA30" s="14"/>
      <c r="AB30" s="14"/>
    </row>
    <row r="31">
      <c r="A31" s="12" t="s">
        <v>493</v>
      </c>
      <c r="B31" s="12" t="s">
        <v>45</v>
      </c>
      <c r="C31" s="16" t="e">
        <v>#N/A</v>
      </c>
      <c r="D31" s="14"/>
      <c r="E31" s="12" t="s">
        <v>252</v>
      </c>
      <c r="F31" s="12" t="s">
        <v>194</v>
      </c>
      <c r="G31" s="12" t="s">
        <v>49</v>
      </c>
      <c r="H31" s="14"/>
      <c r="I31" s="12" t="s">
        <v>445</v>
      </c>
      <c r="J31" s="22"/>
      <c r="K31" s="12" t="s">
        <v>498</v>
      </c>
      <c r="L31" s="12"/>
      <c r="M31" s="18" t="s">
        <v>499</v>
      </c>
      <c r="N31" s="12" t="s">
        <v>500</v>
      </c>
      <c r="O31" s="22"/>
      <c r="P31" s="14"/>
      <c r="Q31" s="14"/>
      <c r="R31" s="14"/>
      <c r="S31" s="14"/>
      <c r="T31" s="14"/>
      <c r="U31" s="14"/>
      <c r="V31" s="14"/>
      <c r="W31" s="14"/>
      <c r="X31" s="12" t="s">
        <v>499</v>
      </c>
      <c r="Y31" s="14"/>
      <c r="Z31" s="14"/>
      <c r="AA31" s="14"/>
      <c r="AB31" s="14"/>
    </row>
    <row r="32">
      <c r="A32" s="12" t="s">
        <v>505</v>
      </c>
      <c r="B32" s="12" t="s">
        <v>45</v>
      </c>
      <c r="C32" s="16" t="e">
        <v>#N/A</v>
      </c>
      <c r="D32" s="22"/>
      <c r="E32" s="12" t="s">
        <v>47</v>
      </c>
      <c r="F32" s="12" t="s">
        <v>232</v>
      </c>
      <c r="G32" s="12" t="s">
        <v>49</v>
      </c>
      <c r="H32" s="14"/>
      <c r="I32" s="22"/>
      <c r="J32" s="14"/>
      <c r="K32" s="18" t="s">
        <v>508</v>
      </c>
      <c r="L32" s="18"/>
      <c r="M32" s="18" t="s">
        <v>509</v>
      </c>
      <c r="N32" s="25" t="s">
        <v>510</v>
      </c>
      <c r="O32" s="22"/>
      <c r="P32" s="14"/>
      <c r="Q32" s="14"/>
      <c r="R32" s="14"/>
      <c r="S32" s="14"/>
      <c r="T32" s="14"/>
      <c r="U32" s="14"/>
      <c r="V32" s="14"/>
      <c r="W32" s="14"/>
      <c r="X32" s="12" t="s">
        <v>528</v>
      </c>
      <c r="Y32" s="12" t="s">
        <v>509</v>
      </c>
      <c r="Z32" s="14"/>
      <c r="AA32" s="14"/>
      <c r="AB32" s="14"/>
    </row>
    <row r="33">
      <c r="A33" s="12" t="s">
        <v>530</v>
      </c>
      <c r="B33" s="12" t="s">
        <v>45</v>
      </c>
      <c r="C33" s="16" t="e">
        <v>#N/A</v>
      </c>
      <c r="D33" s="14"/>
      <c r="E33" s="12" t="s">
        <v>47</v>
      </c>
      <c r="F33" s="12" t="s">
        <v>99</v>
      </c>
      <c r="G33" s="12" t="s">
        <v>49</v>
      </c>
      <c r="H33" s="14"/>
      <c r="I33" s="12" t="s">
        <v>533</v>
      </c>
      <c r="J33" s="14"/>
      <c r="K33" s="12" t="s">
        <v>535</v>
      </c>
      <c r="L33" s="12"/>
      <c r="M33" s="18" t="s">
        <v>536</v>
      </c>
      <c r="N33" s="12" t="s">
        <v>537</v>
      </c>
      <c r="O33" s="14"/>
      <c r="P33" s="14"/>
      <c r="Q33" s="14"/>
      <c r="R33" s="14"/>
      <c r="S33" s="14"/>
      <c r="T33" s="14"/>
      <c r="U33" s="14"/>
      <c r="V33" s="14"/>
      <c r="W33" s="14"/>
      <c r="X33" s="12" t="s">
        <v>538</v>
      </c>
      <c r="Y33" s="14"/>
      <c r="Z33" s="14"/>
      <c r="AA33" s="14"/>
      <c r="AB33" s="14"/>
    </row>
    <row r="34">
      <c r="A34" s="12" t="s">
        <v>540</v>
      </c>
      <c r="B34" s="12" t="s">
        <v>45</v>
      </c>
      <c r="C34" s="16" t="e">
        <v>#N/A</v>
      </c>
      <c r="D34" s="14"/>
      <c r="E34" s="12" t="s">
        <v>252</v>
      </c>
      <c r="F34" s="12" t="s">
        <v>194</v>
      </c>
      <c r="G34" s="12" t="s">
        <v>49</v>
      </c>
      <c r="H34" s="14"/>
      <c r="I34" s="12" t="s">
        <v>543</v>
      </c>
      <c r="J34" s="22"/>
      <c r="K34" s="12" t="s">
        <v>544</v>
      </c>
      <c r="L34" s="12"/>
      <c r="M34" s="18" t="s">
        <v>545</v>
      </c>
      <c r="N34" s="12" t="s">
        <v>546</v>
      </c>
      <c r="O34" s="22"/>
      <c r="P34" s="14"/>
      <c r="Q34" s="14"/>
      <c r="R34" s="14"/>
      <c r="S34" s="14"/>
      <c r="T34" s="14"/>
      <c r="U34" s="14"/>
      <c r="V34" s="14"/>
      <c r="W34" s="14"/>
      <c r="X34" s="12" t="s">
        <v>548</v>
      </c>
      <c r="Y34" s="14"/>
      <c r="Z34" s="14"/>
      <c r="AA34" s="14"/>
      <c r="AB34" s="14"/>
    </row>
    <row r="35">
      <c r="A35" s="12" t="s">
        <v>550</v>
      </c>
      <c r="B35" s="12" t="s">
        <v>45</v>
      </c>
      <c r="C35" s="16" t="e">
        <v>#N/A</v>
      </c>
      <c r="D35" s="14"/>
      <c r="E35" s="12" t="s">
        <v>52</v>
      </c>
      <c r="F35" s="12" t="s">
        <v>232</v>
      </c>
      <c r="G35" s="12" t="s">
        <v>49</v>
      </c>
      <c r="H35" s="14"/>
      <c r="I35" s="12" t="s">
        <v>553</v>
      </c>
      <c r="J35" s="14"/>
      <c r="K35" s="12" t="s">
        <v>554</v>
      </c>
      <c r="L35" s="12"/>
      <c r="M35" s="18" t="s">
        <v>555</v>
      </c>
      <c r="N35" s="12" t="s">
        <v>556</v>
      </c>
      <c r="O35" s="12" t="s">
        <v>557</v>
      </c>
      <c r="P35" s="14"/>
      <c r="Q35" s="22"/>
      <c r="R35" s="14"/>
      <c r="S35" s="14"/>
      <c r="T35" s="14"/>
      <c r="U35" s="14"/>
      <c r="V35" s="14"/>
      <c r="W35" s="14"/>
      <c r="X35" s="12" t="s">
        <v>559</v>
      </c>
      <c r="Y35" s="22"/>
      <c r="Z35" s="14"/>
      <c r="AA35" s="14"/>
      <c r="AB35" s="14"/>
    </row>
    <row r="36">
      <c r="A36" s="12" t="s">
        <v>560</v>
      </c>
      <c r="B36" s="12" t="s">
        <v>45</v>
      </c>
      <c r="C36" s="16" t="e">
        <v>#N/A</v>
      </c>
      <c r="D36" s="14"/>
      <c r="E36" s="29">
        <v>43475.0</v>
      </c>
      <c r="F36" s="12" t="s">
        <v>70</v>
      </c>
      <c r="G36" s="12" t="s">
        <v>49</v>
      </c>
      <c r="H36" s="14"/>
      <c r="I36" s="12" t="s">
        <v>474</v>
      </c>
      <c r="J36" s="14"/>
      <c r="K36" s="12" t="s">
        <v>563</v>
      </c>
      <c r="L36" s="12"/>
      <c r="M36" s="18" t="s">
        <v>565</v>
      </c>
      <c r="N36" s="12" t="s">
        <v>568</v>
      </c>
      <c r="O36" s="12" t="s">
        <v>569</v>
      </c>
      <c r="P36" s="14"/>
      <c r="Q36" s="14"/>
      <c r="R36" s="14"/>
      <c r="S36" s="14"/>
      <c r="T36" s="14"/>
      <c r="U36" s="14"/>
      <c r="V36" s="14"/>
      <c r="W36" s="14"/>
      <c r="X36" s="12" t="s">
        <v>570</v>
      </c>
      <c r="Y36" s="14"/>
      <c r="Z36" s="14"/>
      <c r="AA36" s="14"/>
      <c r="AB36" s="14"/>
    </row>
    <row r="37">
      <c r="A37" s="12" t="s">
        <v>571</v>
      </c>
      <c r="B37" s="12" t="s">
        <v>45</v>
      </c>
      <c r="C37" s="16" t="e">
        <v>#N/A</v>
      </c>
      <c r="D37" s="14"/>
      <c r="E37" s="12" t="s">
        <v>52</v>
      </c>
      <c r="F37" s="12" t="s">
        <v>348</v>
      </c>
      <c r="G37" s="12" t="s">
        <v>49</v>
      </c>
      <c r="H37" s="14"/>
      <c r="I37" s="12" t="s">
        <v>572</v>
      </c>
      <c r="J37" s="22"/>
      <c r="K37" s="12" t="s">
        <v>573</v>
      </c>
      <c r="L37" s="12"/>
      <c r="M37" s="18" t="s">
        <v>574</v>
      </c>
      <c r="N37" s="12" t="s">
        <v>575</v>
      </c>
      <c r="O37" s="12" t="s">
        <v>576</v>
      </c>
      <c r="P37" s="14"/>
      <c r="Q37" s="14"/>
      <c r="R37" s="14"/>
      <c r="S37" s="14"/>
      <c r="T37" s="14"/>
      <c r="U37" s="14"/>
      <c r="V37" s="14"/>
      <c r="W37" s="14"/>
      <c r="X37" s="12" t="s">
        <v>577</v>
      </c>
      <c r="Y37" s="14"/>
      <c r="Z37" s="14"/>
      <c r="AA37" s="14"/>
      <c r="AB37" s="14"/>
    </row>
    <row r="38">
      <c r="A38" s="12" t="s">
        <v>578</v>
      </c>
      <c r="B38" s="12" t="s">
        <v>45</v>
      </c>
      <c r="C38" s="16" t="e">
        <v>#N/A</v>
      </c>
      <c r="D38" s="14"/>
      <c r="E38" s="12" t="s">
        <v>579</v>
      </c>
      <c r="F38" s="12" t="s">
        <v>158</v>
      </c>
      <c r="G38" s="12" t="s">
        <v>49</v>
      </c>
      <c r="H38" s="14"/>
      <c r="I38" s="12" t="s">
        <v>580</v>
      </c>
      <c r="J38" s="22"/>
      <c r="K38" s="12" t="s">
        <v>581</v>
      </c>
      <c r="L38" s="12"/>
      <c r="M38" s="18" t="s">
        <v>582</v>
      </c>
      <c r="N38" s="12" t="s">
        <v>584</v>
      </c>
      <c r="O38" s="22"/>
      <c r="P38" s="14"/>
      <c r="Q38" s="14"/>
      <c r="R38" s="14"/>
      <c r="S38" s="14"/>
      <c r="T38" s="14"/>
      <c r="U38" s="14"/>
      <c r="V38" s="14"/>
      <c r="W38" s="14"/>
      <c r="X38" s="12" t="s">
        <v>586</v>
      </c>
      <c r="Y38" s="14"/>
      <c r="Z38" s="14"/>
      <c r="AA38" s="14"/>
      <c r="AB38" s="14"/>
    </row>
    <row r="39">
      <c r="A39" s="12" t="s">
        <v>588</v>
      </c>
      <c r="B39" s="12" t="s">
        <v>45</v>
      </c>
      <c r="C39" s="16" t="e">
        <v>#N/A</v>
      </c>
      <c r="D39" s="14"/>
      <c r="E39" s="29">
        <v>43475.0</v>
      </c>
      <c r="F39" s="12" t="s">
        <v>158</v>
      </c>
      <c r="G39" s="12" t="s">
        <v>49</v>
      </c>
      <c r="H39" s="14"/>
      <c r="I39" s="12" t="s">
        <v>591</v>
      </c>
      <c r="J39" s="22"/>
      <c r="K39" s="12" t="s">
        <v>592</v>
      </c>
      <c r="L39" s="12"/>
      <c r="M39" s="18" t="s">
        <v>593</v>
      </c>
      <c r="N39" s="12" t="s">
        <v>594</v>
      </c>
      <c r="O39" s="22"/>
      <c r="P39" s="14"/>
      <c r="Q39" s="14"/>
      <c r="R39" s="14"/>
      <c r="S39" s="14"/>
      <c r="T39" s="14"/>
      <c r="U39" s="14"/>
      <c r="V39" s="14"/>
      <c r="W39" s="14"/>
      <c r="X39" s="12" t="s">
        <v>597</v>
      </c>
      <c r="Y39" s="12" t="s">
        <v>598</v>
      </c>
      <c r="Z39" s="14"/>
      <c r="AA39" s="14"/>
      <c r="AB39" s="14"/>
    </row>
    <row r="40">
      <c r="A40" s="12" t="s">
        <v>599</v>
      </c>
      <c r="B40" s="12" t="s">
        <v>45</v>
      </c>
      <c r="C40" s="16" t="e">
        <v>#N/A</v>
      </c>
      <c r="D40" s="14"/>
      <c r="E40" s="29">
        <v>43475.0</v>
      </c>
      <c r="F40" s="12" t="s">
        <v>48</v>
      </c>
      <c r="G40" s="12" t="s">
        <v>49</v>
      </c>
      <c r="H40" s="14"/>
      <c r="I40" s="12" t="s">
        <v>600</v>
      </c>
      <c r="J40" s="14"/>
      <c r="K40" s="12" t="s">
        <v>601</v>
      </c>
      <c r="L40" s="12"/>
      <c r="M40" s="18" t="s">
        <v>602</v>
      </c>
      <c r="N40" s="25" t="s">
        <v>603</v>
      </c>
      <c r="O40" s="14"/>
      <c r="P40" s="14"/>
      <c r="Q40" s="14"/>
      <c r="R40" s="14"/>
      <c r="S40" s="14"/>
      <c r="T40" s="14"/>
      <c r="U40" s="14"/>
      <c r="V40" s="14"/>
      <c r="W40" s="14"/>
      <c r="X40" s="12" t="s">
        <v>602</v>
      </c>
      <c r="Y40" s="14"/>
      <c r="Z40" s="14"/>
      <c r="AA40" s="14"/>
      <c r="AB40" s="14"/>
    </row>
    <row r="41">
      <c r="A41" s="12" t="s">
        <v>618</v>
      </c>
      <c r="B41" s="12" t="s">
        <v>45</v>
      </c>
      <c r="C41" s="16" t="e">
        <v>#N/A</v>
      </c>
      <c r="D41" s="14"/>
      <c r="E41" s="12" t="s">
        <v>52</v>
      </c>
      <c r="F41" s="12" t="s">
        <v>232</v>
      </c>
      <c r="G41" s="12" t="s">
        <v>49</v>
      </c>
      <c r="H41" s="14"/>
      <c r="I41" s="12" t="s">
        <v>623</v>
      </c>
      <c r="J41" s="14"/>
      <c r="K41" s="12" t="s">
        <v>626</v>
      </c>
      <c r="L41" s="12"/>
      <c r="M41" s="18" t="s">
        <v>628</v>
      </c>
      <c r="N41" s="12" t="s">
        <v>629</v>
      </c>
      <c r="O41" s="22"/>
      <c r="P41" s="14"/>
      <c r="Q41" s="14"/>
      <c r="R41" s="14"/>
      <c r="S41" s="14"/>
      <c r="T41" s="14"/>
      <c r="U41" s="14"/>
      <c r="V41" s="14"/>
      <c r="W41" s="14"/>
      <c r="X41" s="12" t="s">
        <v>633</v>
      </c>
      <c r="Y41" s="14"/>
      <c r="Z41" s="14"/>
      <c r="AA41" s="14"/>
      <c r="AB41" s="14"/>
    </row>
    <row r="42">
      <c r="A42" s="12" t="s">
        <v>634</v>
      </c>
      <c r="B42" s="12" t="s">
        <v>45</v>
      </c>
      <c r="C42" s="16" t="e">
        <v>#N/A</v>
      </c>
      <c r="D42" s="14"/>
      <c r="E42" s="12" t="s">
        <v>52</v>
      </c>
      <c r="F42" s="12" t="s">
        <v>158</v>
      </c>
      <c r="G42" s="12" t="s">
        <v>49</v>
      </c>
      <c r="H42" s="14"/>
      <c r="I42" s="12" t="s">
        <v>636</v>
      </c>
      <c r="J42" s="14"/>
      <c r="K42" s="12" t="s">
        <v>637</v>
      </c>
      <c r="L42" s="12"/>
      <c r="M42" s="18" t="s">
        <v>638</v>
      </c>
      <c r="N42" s="12" t="s">
        <v>639</v>
      </c>
      <c r="O42" s="14"/>
      <c r="P42" s="14"/>
      <c r="Q42" s="14"/>
      <c r="R42" s="14"/>
      <c r="S42" s="14"/>
      <c r="T42" s="14"/>
      <c r="U42" s="14"/>
      <c r="V42" s="14"/>
      <c r="W42" s="14"/>
      <c r="X42" s="12" t="s">
        <v>640</v>
      </c>
      <c r="Y42" s="14"/>
      <c r="Z42" s="14"/>
      <c r="AA42" s="14"/>
      <c r="AB42" s="14"/>
    </row>
    <row r="43">
      <c r="A43" s="12" t="s">
        <v>641</v>
      </c>
      <c r="B43" s="12" t="s">
        <v>45</v>
      </c>
      <c r="C43" s="16" t="e">
        <v>#N/A</v>
      </c>
      <c r="D43" s="14"/>
      <c r="E43" s="12" t="s">
        <v>579</v>
      </c>
      <c r="F43" s="12" t="s">
        <v>48</v>
      </c>
      <c r="G43" s="12" t="s">
        <v>49</v>
      </c>
      <c r="H43" s="14"/>
      <c r="I43" s="12" t="s">
        <v>643</v>
      </c>
      <c r="J43" s="22"/>
      <c r="K43" s="12" t="s">
        <v>644</v>
      </c>
      <c r="L43" s="12"/>
      <c r="M43" s="18" t="s">
        <v>645</v>
      </c>
      <c r="N43" s="12" t="s">
        <v>646</v>
      </c>
      <c r="O43" s="14"/>
      <c r="P43" s="14"/>
      <c r="Q43" s="14"/>
      <c r="R43" s="14"/>
      <c r="S43" s="14"/>
      <c r="T43" s="14"/>
      <c r="U43" s="14"/>
      <c r="V43" s="14"/>
      <c r="W43" s="14"/>
      <c r="X43" s="12" t="s">
        <v>645</v>
      </c>
      <c r="Y43" s="14"/>
      <c r="Z43" s="14"/>
      <c r="AA43" s="14"/>
      <c r="AB43" s="14"/>
    </row>
    <row r="44">
      <c r="A44" s="12" t="s">
        <v>653</v>
      </c>
      <c r="B44" s="12" t="s">
        <v>45</v>
      </c>
      <c r="C44" s="16" t="e">
        <v>#N/A</v>
      </c>
      <c r="D44" s="14"/>
      <c r="E44" s="12" t="s">
        <v>655</v>
      </c>
      <c r="F44" s="12" t="s">
        <v>48</v>
      </c>
      <c r="G44" s="12" t="s">
        <v>49</v>
      </c>
      <c r="H44" s="14"/>
      <c r="I44" s="12" t="s">
        <v>656</v>
      </c>
      <c r="J44" s="14"/>
      <c r="K44" s="18" t="s">
        <v>657</v>
      </c>
      <c r="L44" s="18"/>
      <c r="M44" s="18" t="s">
        <v>658</v>
      </c>
      <c r="N44" s="12" t="s">
        <v>660</v>
      </c>
      <c r="O44" s="14"/>
      <c r="P44" s="14"/>
      <c r="Q44" s="14"/>
      <c r="R44" s="14"/>
      <c r="S44" s="14"/>
      <c r="T44" s="14"/>
      <c r="U44" s="14"/>
      <c r="V44" s="14"/>
      <c r="W44" s="14"/>
      <c r="X44" s="12" t="s">
        <v>662</v>
      </c>
      <c r="Y44" s="12" t="s">
        <v>663</v>
      </c>
      <c r="Z44" s="12" t="s">
        <v>664</v>
      </c>
      <c r="AA44" s="14"/>
      <c r="AB44" s="14"/>
    </row>
    <row r="45">
      <c r="A45" s="12" t="s">
        <v>665</v>
      </c>
      <c r="B45" s="12" t="s">
        <v>45</v>
      </c>
      <c r="C45" s="12" t="s">
        <v>665</v>
      </c>
      <c r="D45" s="14"/>
      <c r="E45" s="12" t="s">
        <v>47</v>
      </c>
      <c r="F45" s="12" t="s">
        <v>194</v>
      </c>
      <c r="G45" s="12" t="s">
        <v>49</v>
      </c>
      <c r="H45" s="14"/>
      <c r="I45" s="12" t="s">
        <v>667</v>
      </c>
      <c r="J45" s="14"/>
      <c r="K45" s="12" t="s">
        <v>670</v>
      </c>
      <c r="L45" s="12"/>
      <c r="M45" s="18" t="s">
        <v>672</v>
      </c>
      <c r="N45" s="12" t="s">
        <v>673</v>
      </c>
      <c r="O45" s="22"/>
      <c r="P45" s="14"/>
      <c r="Q45" s="14"/>
      <c r="R45" s="14"/>
      <c r="S45" s="14"/>
      <c r="T45" s="14"/>
      <c r="U45" s="14"/>
      <c r="V45" s="14"/>
      <c r="W45" s="14"/>
      <c r="X45" s="12" t="s">
        <v>675</v>
      </c>
      <c r="Y45" s="14"/>
      <c r="Z45" s="14"/>
      <c r="AA45" s="14"/>
      <c r="AB45" s="14"/>
    </row>
    <row r="46">
      <c r="A46" s="12" t="s">
        <v>676</v>
      </c>
      <c r="B46" s="12" t="s">
        <v>45</v>
      </c>
      <c r="C46" s="16" t="e">
        <v>#N/A</v>
      </c>
      <c r="D46" s="22"/>
      <c r="E46" s="12" t="s">
        <v>579</v>
      </c>
      <c r="F46" s="12" t="s">
        <v>194</v>
      </c>
      <c r="G46" s="12" t="s">
        <v>49</v>
      </c>
      <c r="H46" s="14"/>
      <c r="I46" s="12" t="s">
        <v>678</v>
      </c>
      <c r="J46" s="22"/>
      <c r="K46" s="12" t="s">
        <v>680</v>
      </c>
      <c r="L46" s="12"/>
      <c r="M46" s="18" t="s">
        <v>681</v>
      </c>
      <c r="N46" s="12" t="s">
        <v>682</v>
      </c>
      <c r="O46" s="22"/>
      <c r="P46" s="14"/>
      <c r="Q46" s="14"/>
      <c r="R46" s="14"/>
      <c r="S46" s="14"/>
      <c r="T46" s="14"/>
      <c r="U46" s="14"/>
      <c r="V46" s="14"/>
      <c r="W46" s="14"/>
      <c r="X46" s="12" t="s">
        <v>684</v>
      </c>
      <c r="Y46" s="14"/>
      <c r="Z46" s="14"/>
      <c r="AA46" s="14"/>
      <c r="AB46" s="14"/>
    </row>
    <row r="47">
      <c r="A47" s="12" t="s">
        <v>686</v>
      </c>
      <c r="B47" s="12" t="s">
        <v>45</v>
      </c>
      <c r="C47" s="16" t="e">
        <v>#N/A</v>
      </c>
      <c r="D47" s="14"/>
      <c r="E47" s="29">
        <v>43475.0</v>
      </c>
      <c r="F47" s="12" t="s">
        <v>194</v>
      </c>
      <c r="G47" s="12" t="s">
        <v>49</v>
      </c>
      <c r="H47" s="14"/>
      <c r="I47" s="12" t="s">
        <v>591</v>
      </c>
      <c r="J47" s="14"/>
      <c r="K47" s="12" t="s">
        <v>690</v>
      </c>
      <c r="L47" s="12"/>
      <c r="M47" s="18" t="s">
        <v>691</v>
      </c>
      <c r="N47" s="12" t="s">
        <v>693</v>
      </c>
      <c r="O47" s="14"/>
      <c r="P47" s="14"/>
      <c r="Q47" s="14"/>
      <c r="R47" s="14"/>
      <c r="S47" s="14"/>
      <c r="T47" s="14"/>
      <c r="U47" s="14"/>
      <c r="V47" s="14"/>
      <c r="W47" s="14"/>
      <c r="X47" s="12" t="s">
        <v>694</v>
      </c>
      <c r="Y47" s="14"/>
      <c r="Z47" s="14"/>
      <c r="AA47" s="14"/>
      <c r="AB47" s="14"/>
    </row>
    <row r="48">
      <c r="A48" s="12" t="s">
        <v>695</v>
      </c>
      <c r="B48" s="12" t="s">
        <v>45</v>
      </c>
      <c r="C48" s="16" t="e">
        <v>#N/A</v>
      </c>
      <c r="D48" s="14"/>
      <c r="E48" s="12" t="s">
        <v>52</v>
      </c>
      <c r="F48" s="12" t="s">
        <v>194</v>
      </c>
      <c r="G48" s="12" t="s">
        <v>49</v>
      </c>
      <c r="H48" s="14"/>
      <c r="I48" s="12" t="s">
        <v>696</v>
      </c>
      <c r="J48" s="14"/>
      <c r="K48" s="12" t="s">
        <v>697</v>
      </c>
      <c r="L48" s="12"/>
      <c r="M48" s="18" t="s">
        <v>698</v>
      </c>
      <c r="N48" s="12" t="s">
        <v>699</v>
      </c>
      <c r="O48" s="14"/>
      <c r="P48" s="14"/>
      <c r="Q48" s="14"/>
      <c r="R48" s="14"/>
      <c r="S48" s="14"/>
      <c r="T48" s="14"/>
      <c r="U48" s="14"/>
      <c r="V48" s="14"/>
      <c r="W48" s="14"/>
      <c r="X48" s="12" t="s">
        <v>702</v>
      </c>
      <c r="Y48" s="14"/>
      <c r="Z48" s="14"/>
      <c r="AA48" s="14"/>
      <c r="AB48" s="14"/>
    </row>
    <row r="49">
      <c r="A49" s="12" t="s">
        <v>703</v>
      </c>
      <c r="B49" s="12" t="s">
        <v>45</v>
      </c>
      <c r="C49" s="16" t="e">
        <v>#N/A</v>
      </c>
      <c r="D49" s="14"/>
      <c r="E49" s="12" t="s">
        <v>47</v>
      </c>
      <c r="F49" s="12" t="s">
        <v>194</v>
      </c>
      <c r="G49" s="12" t="s">
        <v>49</v>
      </c>
      <c r="H49" s="14"/>
      <c r="I49" s="12" t="s">
        <v>704</v>
      </c>
      <c r="J49" s="14"/>
      <c r="K49" s="12" t="s">
        <v>707</v>
      </c>
      <c r="L49" s="12"/>
      <c r="M49" s="18" t="s">
        <v>708</v>
      </c>
      <c r="N49" s="12" t="s">
        <v>711</v>
      </c>
      <c r="O49" s="12" t="s">
        <v>712</v>
      </c>
      <c r="P49" s="14"/>
      <c r="Q49" s="14"/>
      <c r="R49" s="14"/>
      <c r="S49" s="14"/>
      <c r="T49" s="14"/>
      <c r="U49" s="14"/>
      <c r="V49" s="14"/>
      <c r="W49" s="14"/>
      <c r="X49" s="12" t="s">
        <v>714</v>
      </c>
      <c r="Y49" s="14"/>
      <c r="Z49" s="14"/>
      <c r="AA49" s="14"/>
      <c r="AB49" s="14"/>
    </row>
    <row r="50">
      <c r="A50" s="12" t="s">
        <v>715</v>
      </c>
      <c r="B50" s="12" t="s">
        <v>45</v>
      </c>
      <c r="C50" s="16" t="e">
        <v>#N/A</v>
      </c>
      <c r="D50" s="14"/>
      <c r="E50" s="12" t="s">
        <v>252</v>
      </c>
      <c r="F50" s="12" t="s">
        <v>716</v>
      </c>
      <c r="G50" s="12" t="s">
        <v>49</v>
      </c>
      <c r="H50" s="14"/>
      <c r="I50" s="12" t="s">
        <v>717</v>
      </c>
      <c r="J50" s="22"/>
      <c r="K50" s="12" t="s">
        <v>719</v>
      </c>
      <c r="L50" s="12"/>
      <c r="M50" s="18" t="s">
        <v>721</v>
      </c>
      <c r="N50" s="12" t="s">
        <v>722</v>
      </c>
      <c r="O50" s="22"/>
      <c r="P50" s="14"/>
      <c r="Q50" s="14"/>
      <c r="R50" s="14"/>
      <c r="S50" s="14"/>
      <c r="T50" s="14"/>
      <c r="U50" s="14"/>
      <c r="V50" s="14"/>
      <c r="W50" s="14"/>
      <c r="X50" s="12" t="s">
        <v>724</v>
      </c>
      <c r="Y50" s="14"/>
      <c r="Z50" s="14"/>
      <c r="AA50" s="14"/>
      <c r="AB50" s="14"/>
    </row>
    <row r="51">
      <c r="A51" s="12" t="s">
        <v>727</v>
      </c>
      <c r="B51" s="12" t="s">
        <v>45</v>
      </c>
      <c r="C51" s="16" t="e">
        <v>#N/A</v>
      </c>
      <c r="D51" s="14"/>
      <c r="E51" s="12" t="s">
        <v>52</v>
      </c>
      <c r="F51" s="12" t="s">
        <v>232</v>
      </c>
      <c r="G51" s="12" t="s">
        <v>49</v>
      </c>
      <c r="H51" s="14"/>
      <c r="I51" s="12" t="s">
        <v>732</v>
      </c>
      <c r="J51" s="22"/>
      <c r="K51" s="12" t="s">
        <v>735</v>
      </c>
      <c r="L51" s="12"/>
      <c r="M51" s="18" t="s">
        <v>737</v>
      </c>
      <c r="N51" s="12" t="s">
        <v>739</v>
      </c>
      <c r="O51" s="22"/>
      <c r="P51" s="14"/>
      <c r="Q51" s="14"/>
      <c r="R51" s="14"/>
      <c r="S51" s="14"/>
      <c r="T51" s="14"/>
      <c r="U51" s="14"/>
      <c r="V51" s="14"/>
      <c r="W51" s="14"/>
      <c r="X51" s="12" t="s">
        <v>740</v>
      </c>
      <c r="Y51" s="14"/>
      <c r="Z51" s="14"/>
      <c r="AA51" s="14"/>
      <c r="AB51" s="14"/>
    </row>
    <row r="52">
      <c r="A52" s="12" t="s">
        <v>743</v>
      </c>
      <c r="B52" s="12" t="s">
        <v>45</v>
      </c>
      <c r="C52" s="16" t="e">
        <v>#N/A</v>
      </c>
      <c r="D52" s="14"/>
      <c r="E52" s="12" t="s">
        <v>52</v>
      </c>
      <c r="F52" s="12" t="s">
        <v>194</v>
      </c>
      <c r="G52" s="12" t="s">
        <v>49</v>
      </c>
      <c r="H52" s="14"/>
      <c r="I52" s="12" t="s">
        <v>744</v>
      </c>
      <c r="J52" s="14"/>
      <c r="K52" s="12" t="s">
        <v>745</v>
      </c>
      <c r="L52" s="12"/>
      <c r="M52" s="18" t="s">
        <v>747</v>
      </c>
      <c r="N52" s="12" t="s">
        <v>748</v>
      </c>
      <c r="O52" s="14"/>
      <c r="P52" s="14"/>
      <c r="Q52" s="14"/>
      <c r="R52" s="12" t="s">
        <v>751</v>
      </c>
      <c r="S52" s="14"/>
      <c r="T52" s="14"/>
      <c r="U52" s="14"/>
      <c r="V52" s="14"/>
      <c r="W52" s="14"/>
      <c r="X52" s="12" t="s">
        <v>753</v>
      </c>
      <c r="Y52" s="14"/>
      <c r="Z52" s="14"/>
      <c r="AA52" s="14"/>
      <c r="AB52" s="14"/>
    </row>
    <row r="53">
      <c r="A53" s="12" t="s">
        <v>756</v>
      </c>
      <c r="B53" s="12" t="s">
        <v>45</v>
      </c>
      <c r="C53" s="12" t="s">
        <v>756</v>
      </c>
      <c r="D53" s="14"/>
      <c r="E53" s="12" t="s">
        <v>275</v>
      </c>
      <c r="F53" s="12" t="s">
        <v>194</v>
      </c>
      <c r="G53" s="12" t="s">
        <v>376</v>
      </c>
      <c r="H53" s="14"/>
      <c r="I53" s="12" t="s">
        <v>759</v>
      </c>
      <c r="J53" s="14"/>
      <c r="K53" s="12" t="s">
        <v>762</v>
      </c>
      <c r="L53" s="12"/>
      <c r="M53" s="18" t="s">
        <v>763</v>
      </c>
      <c r="N53" s="12" t="s">
        <v>764</v>
      </c>
      <c r="O53" s="12" t="s">
        <v>765</v>
      </c>
      <c r="P53" s="12" t="s">
        <v>766</v>
      </c>
      <c r="Q53" s="12" t="s">
        <v>767</v>
      </c>
      <c r="R53" s="14"/>
      <c r="S53" s="14"/>
      <c r="T53" s="14"/>
      <c r="U53" s="14"/>
      <c r="V53" s="14"/>
      <c r="W53" s="14"/>
      <c r="X53" s="12" t="s">
        <v>769</v>
      </c>
      <c r="Y53" s="14"/>
      <c r="Z53" s="14"/>
      <c r="AA53" s="14"/>
      <c r="AB53" s="14"/>
    </row>
    <row r="54">
      <c r="A54" s="12" t="s">
        <v>773</v>
      </c>
      <c r="B54" s="12" t="s">
        <v>45</v>
      </c>
      <c r="C54" s="16" t="e">
        <v>#N/A</v>
      </c>
      <c r="D54" s="14"/>
      <c r="E54" s="12" t="s">
        <v>52</v>
      </c>
      <c r="F54" s="12" t="s">
        <v>99</v>
      </c>
      <c r="G54" s="12" t="s">
        <v>49</v>
      </c>
      <c r="H54" s="14"/>
      <c r="I54" s="12" t="s">
        <v>776</v>
      </c>
      <c r="J54" s="14"/>
      <c r="K54" s="18" t="s">
        <v>777</v>
      </c>
      <c r="L54" s="18"/>
      <c r="M54" s="18" t="s">
        <v>778</v>
      </c>
      <c r="N54" s="12" t="s">
        <v>779</v>
      </c>
      <c r="O54" s="14"/>
      <c r="P54" s="14"/>
      <c r="Q54" s="14"/>
      <c r="R54" s="14"/>
      <c r="S54" s="14"/>
      <c r="T54" s="14"/>
      <c r="U54" s="14"/>
      <c r="V54" s="14"/>
      <c r="W54" s="14"/>
      <c r="X54" s="12" t="s">
        <v>781</v>
      </c>
      <c r="Y54" s="12" t="s">
        <v>782</v>
      </c>
      <c r="Z54" s="14"/>
      <c r="AA54" s="14"/>
      <c r="AB54" s="14"/>
    </row>
    <row r="55">
      <c r="A55" s="12" t="s">
        <v>785</v>
      </c>
      <c r="B55" s="12" t="s">
        <v>45</v>
      </c>
      <c r="C55" s="16" t="e">
        <v>#N/A</v>
      </c>
      <c r="D55" s="14"/>
      <c r="E55" s="12" t="s">
        <v>52</v>
      </c>
      <c r="F55" s="12" t="s">
        <v>108</v>
      </c>
      <c r="G55" s="12" t="s">
        <v>49</v>
      </c>
      <c r="H55" s="14"/>
      <c r="I55" s="12" t="s">
        <v>793</v>
      </c>
      <c r="J55" s="14"/>
      <c r="K55" s="12" t="s">
        <v>795</v>
      </c>
      <c r="L55" s="12"/>
      <c r="M55" s="18" t="s">
        <v>796</v>
      </c>
      <c r="N55" s="12" t="s">
        <v>797</v>
      </c>
      <c r="O55" s="14"/>
      <c r="P55" s="14"/>
      <c r="Q55" s="14"/>
      <c r="R55" s="14"/>
      <c r="S55" s="14"/>
      <c r="T55" s="14"/>
      <c r="U55" s="14"/>
      <c r="V55" s="14"/>
      <c r="W55" s="14"/>
      <c r="X55" s="12" t="s">
        <v>796</v>
      </c>
      <c r="Y55" s="22"/>
      <c r="Z55" s="22"/>
      <c r="AA55" s="14"/>
      <c r="AB55" s="14"/>
    </row>
    <row r="56">
      <c r="A56" s="25" t="s">
        <v>799</v>
      </c>
      <c r="B56" s="12" t="s">
        <v>45</v>
      </c>
      <c r="C56" s="16" t="e">
        <v>#N/A</v>
      </c>
      <c r="D56" s="22"/>
      <c r="E56" s="12" t="s">
        <v>252</v>
      </c>
      <c r="F56" s="12" t="s">
        <v>194</v>
      </c>
      <c r="G56" s="12" t="s">
        <v>49</v>
      </c>
      <c r="H56" s="14"/>
      <c r="I56" s="12" t="s">
        <v>817</v>
      </c>
      <c r="J56" s="14"/>
      <c r="K56" s="12" t="s">
        <v>818</v>
      </c>
      <c r="L56" s="12"/>
      <c r="M56" s="18" t="s">
        <v>820</v>
      </c>
      <c r="N56" s="12" t="s">
        <v>821</v>
      </c>
      <c r="O56" s="22"/>
      <c r="P56" s="14"/>
      <c r="Q56" s="14"/>
      <c r="R56" s="14"/>
      <c r="S56" s="14"/>
      <c r="T56" s="14"/>
      <c r="U56" s="14"/>
      <c r="V56" s="14"/>
      <c r="W56" s="14"/>
      <c r="X56" s="12" t="s">
        <v>827</v>
      </c>
      <c r="Y56" s="14"/>
      <c r="Z56" s="14"/>
      <c r="AA56" s="14"/>
      <c r="AB56" s="14"/>
    </row>
    <row r="57">
      <c r="A57" s="12" t="s">
        <v>828</v>
      </c>
      <c r="B57" s="12" t="s">
        <v>45</v>
      </c>
      <c r="C57" s="16" t="e">
        <v>#N/A</v>
      </c>
      <c r="D57" s="14"/>
      <c r="E57" s="29">
        <v>43475.0</v>
      </c>
      <c r="F57" s="12" t="s">
        <v>158</v>
      </c>
      <c r="G57" s="12" t="s">
        <v>49</v>
      </c>
      <c r="H57" s="14"/>
      <c r="I57" s="12" t="s">
        <v>408</v>
      </c>
      <c r="J57" s="14"/>
      <c r="K57" s="12" t="s">
        <v>830</v>
      </c>
      <c r="L57" s="12"/>
      <c r="M57" s="18" t="s">
        <v>831</v>
      </c>
      <c r="N57" s="12" t="s">
        <v>832</v>
      </c>
      <c r="O57" s="22"/>
      <c r="P57" s="14"/>
      <c r="Q57" s="22"/>
      <c r="R57" s="14"/>
      <c r="S57" s="14"/>
      <c r="T57" s="14"/>
      <c r="U57" s="14"/>
      <c r="V57" s="14"/>
      <c r="W57" s="14"/>
      <c r="X57" s="12" t="s">
        <v>834</v>
      </c>
      <c r="Y57" s="14"/>
      <c r="Z57" s="14"/>
      <c r="AA57" s="14"/>
      <c r="AB57" s="14"/>
    </row>
    <row r="58">
      <c r="A58" s="12" t="s">
        <v>835</v>
      </c>
      <c r="B58" s="12" t="s">
        <v>45</v>
      </c>
      <c r="C58" s="16" t="e">
        <v>#N/A</v>
      </c>
      <c r="D58" s="14"/>
      <c r="E58" s="12" t="s">
        <v>52</v>
      </c>
      <c r="F58" s="12" t="s">
        <v>232</v>
      </c>
      <c r="G58" s="12" t="s">
        <v>49</v>
      </c>
      <c r="H58" s="14"/>
      <c r="I58" s="14"/>
      <c r="J58" s="14"/>
      <c r="K58" s="18" t="s">
        <v>837</v>
      </c>
      <c r="L58" s="18"/>
      <c r="M58" s="18" t="s">
        <v>838</v>
      </c>
      <c r="N58" s="25" t="s">
        <v>840</v>
      </c>
      <c r="O58" s="14"/>
      <c r="P58" s="14"/>
      <c r="Q58" s="14"/>
      <c r="R58" s="14"/>
      <c r="S58" s="14"/>
      <c r="T58" s="14"/>
      <c r="U58" s="14"/>
      <c r="V58" s="14"/>
      <c r="W58" s="14"/>
      <c r="X58" s="12" t="s">
        <v>856</v>
      </c>
      <c r="Y58" s="14"/>
      <c r="Z58" s="14"/>
      <c r="AA58" s="14"/>
      <c r="AB58" s="14"/>
    </row>
    <row r="59">
      <c r="A59" s="12" t="s">
        <v>858</v>
      </c>
      <c r="B59" s="12" t="s">
        <v>45</v>
      </c>
      <c r="C59" s="16" t="e">
        <v>#N/A</v>
      </c>
      <c r="D59" s="14"/>
      <c r="E59" s="22"/>
      <c r="F59" s="12" t="s">
        <v>117</v>
      </c>
      <c r="G59" s="12" t="s">
        <v>49</v>
      </c>
      <c r="H59" s="14"/>
      <c r="I59" s="12" t="s">
        <v>859</v>
      </c>
      <c r="J59" s="22"/>
      <c r="K59" s="12" t="s">
        <v>860</v>
      </c>
      <c r="L59" s="12"/>
      <c r="M59" s="18" t="s">
        <v>861</v>
      </c>
      <c r="N59" s="12" t="s">
        <v>862</v>
      </c>
      <c r="O59" s="22"/>
      <c r="P59" s="14"/>
      <c r="Q59" s="14"/>
      <c r="R59" s="14"/>
      <c r="S59" s="14"/>
      <c r="T59" s="14"/>
      <c r="U59" s="14"/>
      <c r="V59" s="14"/>
      <c r="W59" s="14"/>
      <c r="X59" s="12" t="s">
        <v>863</v>
      </c>
      <c r="Y59" s="14"/>
      <c r="Z59" s="14"/>
      <c r="AA59" s="14"/>
      <c r="AB59" s="14"/>
    </row>
    <row r="60">
      <c r="A60" s="12" t="s">
        <v>864</v>
      </c>
      <c r="B60" s="12" t="s">
        <v>45</v>
      </c>
      <c r="C60" s="16" t="e">
        <v>#N/A</v>
      </c>
      <c r="D60" s="14"/>
      <c r="E60" s="12" t="s">
        <v>52</v>
      </c>
      <c r="F60" s="12" t="s">
        <v>194</v>
      </c>
      <c r="G60" s="12" t="s">
        <v>49</v>
      </c>
      <c r="H60" s="14"/>
      <c r="I60" s="12" t="s">
        <v>867</v>
      </c>
      <c r="J60" s="14"/>
      <c r="K60" s="12" t="s">
        <v>869</v>
      </c>
      <c r="L60" s="12"/>
      <c r="M60" s="18" t="s">
        <v>870</v>
      </c>
      <c r="N60" s="25" t="s">
        <v>871</v>
      </c>
      <c r="O60" s="14"/>
      <c r="P60" s="14"/>
      <c r="Q60" s="14"/>
      <c r="R60" s="14"/>
      <c r="S60" s="14"/>
      <c r="T60" s="14"/>
      <c r="U60" s="14"/>
      <c r="V60" s="14"/>
      <c r="W60" s="14"/>
      <c r="X60" s="12" t="s">
        <v>870</v>
      </c>
      <c r="Y60" s="14"/>
      <c r="Z60" s="14"/>
      <c r="AA60" s="14"/>
      <c r="AB60" s="14"/>
    </row>
    <row r="61">
      <c r="A61" s="12" t="s">
        <v>888</v>
      </c>
      <c r="B61" s="12" t="s">
        <v>45</v>
      </c>
      <c r="C61" s="16" t="e">
        <v>#N/A</v>
      </c>
      <c r="D61" s="14"/>
      <c r="E61" s="12" t="s">
        <v>296</v>
      </c>
      <c r="F61" s="12" t="s">
        <v>108</v>
      </c>
      <c r="G61" s="12" t="s">
        <v>49</v>
      </c>
      <c r="H61" s="14"/>
      <c r="I61" s="12" t="s">
        <v>889</v>
      </c>
      <c r="J61" s="14"/>
      <c r="K61" s="12" t="s">
        <v>890</v>
      </c>
      <c r="L61" s="12"/>
      <c r="M61" s="18" t="s">
        <v>891</v>
      </c>
      <c r="N61" s="12" t="s">
        <v>892</v>
      </c>
      <c r="O61" s="22"/>
      <c r="P61" s="14"/>
      <c r="Q61" s="14"/>
      <c r="R61" s="14"/>
      <c r="S61" s="14"/>
      <c r="T61" s="14"/>
      <c r="U61" s="14"/>
      <c r="V61" s="14"/>
      <c r="W61" s="14"/>
      <c r="X61" s="12" t="s">
        <v>891</v>
      </c>
      <c r="Y61" s="14"/>
      <c r="Z61" s="14"/>
      <c r="AA61" s="14"/>
      <c r="AB61" s="14"/>
    </row>
    <row r="62">
      <c r="A62" s="12" t="s">
        <v>893</v>
      </c>
      <c r="B62" s="12" t="s">
        <v>45</v>
      </c>
      <c r="C62" s="16" t="e">
        <v>#N/A</v>
      </c>
      <c r="D62" s="14"/>
      <c r="E62" s="12" t="s">
        <v>252</v>
      </c>
      <c r="F62" s="12" t="s">
        <v>232</v>
      </c>
      <c r="G62" s="12" t="s">
        <v>49</v>
      </c>
      <c r="H62" s="14"/>
      <c r="I62" s="12" t="s">
        <v>732</v>
      </c>
      <c r="J62" s="14"/>
      <c r="K62" s="12" t="s">
        <v>895</v>
      </c>
      <c r="L62" s="12"/>
      <c r="M62" s="18" t="s">
        <v>896</v>
      </c>
      <c r="N62" s="12" t="s">
        <v>897</v>
      </c>
      <c r="O62" s="14"/>
      <c r="P62" s="14"/>
      <c r="Q62" s="14"/>
      <c r="R62" s="14"/>
      <c r="S62" s="14"/>
      <c r="T62" s="14"/>
      <c r="U62" s="14"/>
      <c r="V62" s="14"/>
      <c r="W62" s="14"/>
      <c r="X62" s="12" t="s">
        <v>898</v>
      </c>
      <c r="Y62" s="14"/>
      <c r="Z62" s="14"/>
      <c r="AA62" s="14"/>
      <c r="AB62" s="14"/>
    </row>
    <row r="63">
      <c r="A63" s="12" t="s">
        <v>901</v>
      </c>
      <c r="B63" s="12" t="s">
        <v>45</v>
      </c>
      <c r="C63" s="16" t="e">
        <v>#N/A</v>
      </c>
      <c r="D63" s="14"/>
      <c r="E63" s="12" t="s">
        <v>52</v>
      </c>
      <c r="F63" s="12" t="s">
        <v>117</v>
      </c>
      <c r="G63" s="12" t="s">
        <v>49</v>
      </c>
      <c r="H63" s="14"/>
      <c r="I63" s="12" t="s">
        <v>445</v>
      </c>
      <c r="J63" s="22"/>
      <c r="K63" s="18" t="s">
        <v>905</v>
      </c>
      <c r="L63" s="18"/>
      <c r="M63" s="18" t="s">
        <v>907</v>
      </c>
      <c r="N63" s="12" t="s">
        <v>908</v>
      </c>
      <c r="O63" s="22"/>
      <c r="P63" s="14"/>
      <c r="Q63" s="14"/>
      <c r="R63" s="14"/>
      <c r="S63" s="14"/>
      <c r="T63" s="14"/>
      <c r="U63" s="14"/>
      <c r="V63" s="14"/>
      <c r="W63" s="14"/>
      <c r="X63" s="12" t="s">
        <v>909</v>
      </c>
      <c r="Y63" s="14"/>
      <c r="Z63" s="14"/>
      <c r="AA63" s="14"/>
      <c r="AB63" s="14"/>
    </row>
    <row r="64">
      <c r="A64" s="12" t="s">
        <v>911</v>
      </c>
      <c r="B64" s="12" t="s">
        <v>45</v>
      </c>
      <c r="C64" s="16" t="e">
        <v>#N/A</v>
      </c>
      <c r="D64" s="14"/>
      <c r="E64" s="12" t="s">
        <v>52</v>
      </c>
      <c r="F64" s="12" t="s">
        <v>70</v>
      </c>
      <c r="G64" s="12" t="s">
        <v>49</v>
      </c>
      <c r="H64" s="14"/>
      <c r="I64" s="12" t="s">
        <v>71</v>
      </c>
      <c r="J64" s="14"/>
      <c r="K64" s="12" t="s">
        <v>913</v>
      </c>
      <c r="L64" s="12"/>
      <c r="M64" s="18" t="s">
        <v>914</v>
      </c>
      <c r="N64" s="12" t="s">
        <v>916</v>
      </c>
      <c r="O64" s="14"/>
      <c r="P64" s="14"/>
      <c r="Q64" s="14"/>
      <c r="R64" s="14"/>
      <c r="S64" s="14"/>
      <c r="T64" s="14"/>
      <c r="U64" s="14"/>
      <c r="V64" s="14"/>
      <c r="W64" s="14"/>
      <c r="X64" s="12" t="s">
        <v>921</v>
      </c>
      <c r="Y64" s="14"/>
      <c r="Z64" s="14"/>
      <c r="AA64" s="14"/>
      <c r="AB64" s="14"/>
    </row>
    <row r="65">
      <c r="A65" s="12" t="s">
        <v>922</v>
      </c>
      <c r="B65" s="12" t="s">
        <v>45</v>
      </c>
      <c r="C65" s="16" t="e">
        <v>#N/A</v>
      </c>
      <c r="D65" s="14"/>
      <c r="E65" s="29">
        <v>43475.0</v>
      </c>
      <c r="F65" s="12" t="s">
        <v>194</v>
      </c>
      <c r="G65" s="12" t="s">
        <v>49</v>
      </c>
      <c r="H65" s="14"/>
      <c r="I65" s="12" t="s">
        <v>923</v>
      </c>
      <c r="J65" s="14"/>
      <c r="K65" s="12" t="s">
        <v>925</v>
      </c>
      <c r="L65" s="12"/>
      <c r="M65" s="18" t="s">
        <v>926</v>
      </c>
      <c r="N65" s="12" t="s">
        <v>927</v>
      </c>
      <c r="O65" s="22"/>
      <c r="P65" s="14"/>
      <c r="Q65" s="14"/>
      <c r="R65" s="14"/>
      <c r="S65" s="14"/>
      <c r="T65" s="14"/>
      <c r="U65" s="14"/>
      <c r="V65" s="14"/>
      <c r="W65" s="14"/>
      <c r="X65" s="12" t="s">
        <v>931</v>
      </c>
      <c r="Y65" s="14"/>
      <c r="Z65" s="14"/>
      <c r="AA65" s="14"/>
      <c r="AB65" s="14"/>
    </row>
    <row r="66">
      <c r="A66" s="12" t="s">
        <v>934</v>
      </c>
      <c r="B66" s="12" t="s">
        <v>45</v>
      </c>
      <c r="C66" s="16" t="e">
        <v>#N/A</v>
      </c>
      <c r="D66" s="14"/>
      <c r="E66" s="12" t="s">
        <v>52</v>
      </c>
      <c r="F66" s="12" t="s">
        <v>194</v>
      </c>
      <c r="G66" s="12" t="s">
        <v>49</v>
      </c>
      <c r="H66" s="14"/>
      <c r="I66" s="12" t="s">
        <v>71</v>
      </c>
      <c r="J66" s="14"/>
      <c r="K66" s="12" t="s">
        <v>938</v>
      </c>
      <c r="L66" s="12"/>
      <c r="M66" s="18" t="s">
        <v>940</v>
      </c>
      <c r="N66" s="12" t="s">
        <v>941</v>
      </c>
      <c r="O66" s="12" t="s">
        <v>942</v>
      </c>
      <c r="P66" s="14"/>
      <c r="Q66" s="14"/>
      <c r="R66" s="14"/>
      <c r="S66" s="14"/>
      <c r="T66" s="14"/>
      <c r="U66" s="14"/>
      <c r="V66" s="14"/>
      <c r="W66" s="14"/>
      <c r="X66" s="12" t="s">
        <v>944</v>
      </c>
      <c r="Y66" s="14"/>
      <c r="Z66" s="14"/>
      <c r="AA66" s="14"/>
      <c r="AB66" s="14"/>
    </row>
    <row r="67">
      <c r="A67" s="12" t="s">
        <v>949</v>
      </c>
      <c r="B67" s="12" t="s">
        <v>45</v>
      </c>
      <c r="C67" s="16" t="e">
        <v>#N/A</v>
      </c>
      <c r="D67" s="14"/>
      <c r="E67" s="12" t="s">
        <v>52</v>
      </c>
      <c r="F67" s="12" t="s">
        <v>348</v>
      </c>
      <c r="G67" s="12" t="s">
        <v>49</v>
      </c>
      <c r="H67" s="14"/>
      <c r="I67" s="12" t="s">
        <v>408</v>
      </c>
      <c r="J67" s="14"/>
      <c r="K67" s="12" t="s">
        <v>951</v>
      </c>
      <c r="L67" s="12"/>
      <c r="M67" s="18" t="s">
        <v>953</v>
      </c>
      <c r="N67" s="25" t="s">
        <v>955</v>
      </c>
      <c r="O67" s="14"/>
      <c r="P67" s="14"/>
      <c r="Q67" s="14"/>
      <c r="R67" s="14"/>
      <c r="S67" s="14"/>
      <c r="T67" s="14"/>
      <c r="U67" s="14"/>
      <c r="V67" s="14"/>
      <c r="W67" s="14"/>
      <c r="X67" s="12" t="s">
        <v>953</v>
      </c>
      <c r="Y67" s="14"/>
      <c r="Z67" s="14"/>
      <c r="AA67" s="14"/>
      <c r="AB67" s="14"/>
    </row>
    <row r="68">
      <c r="A68" s="12" t="s">
        <v>985</v>
      </c>
      <c r="B68" s="12" t="s">
        <v>45</v>
      </c>
      <c r="C68" s="16" t="e">
        <v>#N/A</v>
      </c>
      <c r="D68" s="14"/>
      <c r="E68" s="12" t="s">
        <v>52</v>
      </c>
      <c r="F68" s="12" t="s">
        <v>232</v>
      </c>
      <c r="G68" s="12" t="s">
        <v>49</v>
      </c>
      <c r="H68" s="14"/>
      <c r="I68" s="12" t="s">
        <v>990</v>
      </c>
      <c r="J68" s="22"/>
      <c r="K68" s="12" t="s">
        <v>991</v>
      </c>
      <c r="L68" s="12"/>
      <c r="M68" s="18" t="s">
        <v>993</v>
      </c>
      <c r="N68" s="12" t="s">
        <v>996</v>
      </c>
      <c r="O68" s="22"/>
      <c r="P68" s="14"/>
      <c r="Q68" s="14"/>
      <c r="R68" s="14"/>
      <c r="S68" s="14"/>
      <c r="T68" s="14"/>
      <c r="U68" s="14"/>
      <c r="V68" s="14"/>
      <c r="W68" s="14"/>
      <c r="X68" s="12" t="s">
        <v>1001</v>
      </c>
      <c r="Y68" s="14"/>
      <c r="Z68" s="14"/>
      <c r="AA68" s="14"/>
      <c r="AB68" s="14"/>
    </row>
    <row r="69">
      <c r="A69" s="12" t="s">
        <v>1002</v>
      </c>
      <c r="B69" s="12" t="s">
        <v>45</v>
      </c>
      <c r="C69" s="16" t="e">
        <v>#N/A</v>
      </c>
      <c r="D69" s="14"/>
      <c r="E69" s="12" t="s">
        <v>52</v>
      </c>
      <c r="F69" s="12" t="s">
        <v>158</v>
      </c>
      <c r="G69" s="12" t="s">
        <v>49</v>
      </c>
      <c r="H69" s="14"/>
      <c r="I69" s="12" t="s">
        <v>591</v>
      </c>
      <c r="J69" s="14"/>
      <c r="K69" s="12" t="s">
        <v>1005</v>
      </c>
      <c r="L69" s="12"/>
      <c r="M69" s="18" t="s">
        <v>1006</v>
      </c>
      <c r="N69" s="12" t="s">
        <v>1007</v>
      </c>
      <c r="O69" s="14"/>
      <c r="P69" s="14"/>
      <c r="Q69" s="14"/>
      <c r="R69" s="14"/>
      <c r="S69" s="14"/>
      <c r="T69" s="14"/>
      <c r="U69" s="14"/>
      <c r="V69" s="14"/>
      <c r="W69" s="14"/>
      <c r="X69" s="12" t="s">
        <v>1010</v>
      </c>
      <c r="Y69" s="14"/>
      <c r="Z69" s="14"/>
      <c r="AA69" s="14"/>
      <c r="AB69" s="14"/>
    </row>
    <row r="70">
      <c r="A70" s="12" t="s">
        <v>1015</v>
      </c>
      <c r="B70" s="12" t="s">
        <v>45</v>
      </c>
      <c r="C70" s="16" t="e">
        <v>#N/A</v>
      </c>
      <c r="D70" s="14"/>
      <c r="E70" s="29">
        <v>43475.0</v>
      </c>
      <c r="F70" s="12" t="s">
        <v>70</v>
      </c>
      <c r="G70" s="12" t="s">
        <v>49</v>
      </c>
      <c r="H70" s="14"/>
      <c r="I70" s="12" t="s">
        <v>71</v>
      </c>
      <c r="J70" s="14"/>
      <c r="K70" s="12" t="s">
        <v>1020</v>
      </c>
      <c r="L70" s="12"/>
      <c r="M70" s="18" t="s">
        <v>1022</v>
      </c>
      <c r="N70" s="12" t="s">
        <v>1023</v>
      </c>
      <c r="O70" s="14"/>
      <c r="P70" s="14"/>
      <c r="Q70" s="14"/>
      <c r="R70" s="14"/>
      <c r="S70" s="14"/>
      <c r="T70" s="14"/>
      <c r="U70" s="14"/>
      <c r="V70" s="14"/>
      <c r="W70" s="14"/>
      <c r="X70" s="12" t="s">
        <v>1025</v>
      </c>
      <c r="Y70" s="22"/>
      <c r="Z70" s="14"/>
      <c r="AA70" s="14"/>
      <c r="AB70" s="14"/>
    </row>
    <row r="71">
      <c r="A71" s="12" t="s">
        <v>1027</v>
      </c>
      <c r="B71" s="12" t="s">
        <v>45</v>
      </c>
      <c r="C71" s="16" t="e">
        <v>#N/A</v>
      </c>
      <c r="D71" s="14"/>
      <c r="E71" s="29">
        <v>43475.0</v>
      </c>
      <c r="F71" s="12" t="s">
        <v>232</v>
      </c>
      <c r="G71" s="12" t="s">
        <v>49</v>
      </c>
      <c r="H71" s="14"/>
      <c r="I71" s="12" t="s">
        <v>591</v>
      </c>
      <c r="J71" s="14"/>
      <c r="K71" s="12" t="s">
        <v>1030</v>
      </c>
      <c r="L71" s="12"/>
      <c r="M71" s="18" t="s">
        <v>1031</v>
      </c>
      <c r="N71" s="12" t="s">
        <v>1032</v>
      </c>
      <c r="O71" s="14"/>
      <c r="P71" s="14"/>
      <c r="Q71" s="22"/>
      <c r="R71" s="14"/>
      <c r="S71" s="14"/>
      <c r="T71" s="14"/>
      <c r="U71" s="14"/>
      <c r="V71" s="14"/>
      <c r="W71" s="14"/>
      <c r="X71" s="12" t="s">
        <v>1034</v>
      </c>
      <c r="Y71" s="22"/>
      <c r="Z71" s="14"/>
      <c r="AA71" s="14"/>
      <c r="AB71" s="14"/>
    </row>
    <row r="72">
      <c r="A72" s="12" t="s">
        <v>1035</v>
      </c>
      <c r="B72" s="12" t="s">
        <v>45</v>
      </c>
      <c r="C72" s="16" t="e">
        <v>#N/A</v>
      </c>
      <c r="D72" s="14"/>
      <c r="E72" s="29">
        <v>43475.0</v>
      </c>
      <c r="F72" s="12" t="s">
        <v>232</v>
      </c>
      <c r="G72" s="12" t="s">
        <v>49</v>
      </c>
      <c r="H72" s="14"/>
      <c r="I72" s="12" t="s">
        <v>591</v>
      </c>
      <c r="J72" s="14"/>
      <c r="K72" s="12" t="s">
        <v>1036</v>
      </c>
      <c r="L72" s="12"/>
      <c r="M72" s="18" t="s">
        <v>1037</v>
      </c>
      <c r="N72" s="12" t="s">
        <v>1038</v>
      </c>
      <c r="O72" s="14"/>
      <c r="P72" s="14"/>
      <c r="Q72" s="14"/>
      <c r="R72" s="14"/>
      <c r="S72" s="14"/>
      <c r="T72" s="14"/>
      <c r="U72" s="14"/>
      <c r="V72" s="14"/>
      <c r="W72" s="14"/>
      <c r="X72" s="12" t="s">
        <v>1040</v>
      </c>
      <c r="Y72" s="14"/>
      <c r="Z72" s="14"/>
      <c r="AA72" s="14"/>
      <c r="AB72" s="14"/>
    </row>
    <row r="73">
      <c r="A73" s="25" t="s">
        <v>1041</v>
      </c>
      <c r="B73" s="12" t="s">
        <v>45</v>
      </c>
      <c r="C73" s="16" t="e">
        <v>#N/A</v>
      </c>
      <c r="D73" s="14"/>
      <c r="E73" s="12" t="s">
        <v>52</v>
      </c>
      <c r="F73" s="12" t="s">
        <v>194</v>
      </c>
      <c r="G73" s="12" t="s">
        <v>49</v>
      </c>
      <c r="H73" s="14"/>
      <c r="I73" s="12" t="s">
        <v>591</v>
      </c>
      <c r="J73" s="14"/>
      <c r="K73" s="12" t="s">
        <v>1055</v>
      </c>
      <c r="L73" s="12"/>
      <c r="M73" s="18" t="s">
        <v>1056</v>
      </c>
      <c r="N73" s="12" t="s">
        <v>1057</v>
      </c>
      <c r="O73" s="22"/>
      <c r="P73" s="14"/>
      <c r="Q73" s="22"/>
      <c r="R73" s="14"/>
      <c r="S73" s="14"/>
      <c r="T73" s="14"/>
      <c r="U73" s="14"/>
      <c r="V73" s="14"/>
      <c r="W73" s="14"/>
      <c r="X73" s="12" t="s">
        <v>1056</v>
      </c>
      <c r="Y73" s="14"/>
      <c r="Z73" s="14"/>
      <c r="AA73" s="14"/>
      <c r="AB73" s="14"/>
    </row>
    <row r="74">
      <c r="A74" s="12" t="s">
        <v>1061</v>
      </c>
      <c r="B74" s="12" t="s">
        <v>45</v>
      </c>
      <c r="C74" s="16" t="e">
        <v>#N/A</v>
      </c>
      <c r="D74" s="14"/>
      <c r="E74" s="12" t="s">
        <v>52</v>
      </c>
      <c r="F74" s="12" t="s">
        <v>108</v>
      </c>
      <c r="G74" s="12" t="s">
        <v>49</v>
      </c>
      <c r="H74" s="14"/>
      <c r="I74" s="12" t="s">
        <v>1067</v>
      </c>
      <c r="J74" s="14"/>
      <c r="K74" s="12" t="s">
        <v>1068</v>
      </c>
      <c r="L74" s="12"/>
      <c r="M74" s="18" t="s">
        <v>1070</v>
      </c>
      <c r="N74" s="12" t="s">
        <v>1071</v>
      </c>
      <c r="O74" s="14"/>
      <c r="P74" s="14"/>
      <c r="Q74" s="14"/>
      <c r="R74" s="14"/>
      <c r="S74" s="14"/>
      <c r="T74" s="14"/>
      <c r="U74" s="14"/>
      <c r="V74" s="14"/>
      <c r="W74" s="14"/>
      <c r="X74" s="12" t="s">
        <v>1072</v>
      </c>
      <c r="Y74" s="14"/>
      <c r="Z74" s="14"/>
      <c r="AA74" s="14"/>
      <c r="AB74" s="14"/>
    </row>
    <row r="75">
      <c r="A75" s="12" t="s">
        <v>1073</v>
      </c>
      <c r="B75" s="12" t="s">
        <v>45</v>
      </c>
      <c r="C75" s="16" t="e">
        <v>#N/A</v>
      </c>
      <c r="D75" s="14"/>
      <c r="E75" s="29">
        <v>43475.0</v>
      </c>
      <c r="F75" s="12" t="s">
        <v>158</v>
      </c>
      <c r="G75" s="12" t="s">
        <v>49</v>
      </c>
      <c r="H75" s="14"/>
      <c r="I75" s="12" t="s">
        <v>1074</v>
      </c>
      <c r="J75" s="14"/>
      <c r="K75" s="12" t="s">
        <v>1076</v>
      </c>
      <c r="L75" s="12"/>
      <c r="M75" s="49"/>
      <c r="N75" s="12" t="s">
        <v>1086</v>
      </c>
      <c r="O75" s="14"/>
      <c r="P75" s="14"/>
      <c r="Q75" s="14"/>
      <c r="R75" s="14"/>
      <c r="S75" s="14"/>
      <c r="T75" s="14"/>
      <c r="U75" s="14"/>
      <c r="V75" s="14"/>
      <c r="W75" s="14"/>
      <c r="X75" s="12" t="s">
        <v>1090</v>
      </c>
      <c r="Y75" s="14"/>
      <c r="Z75" s="14"/>
      <c r="AA75" s="14"/>
      <c r="AB75" s="14"/>
    </row>
    <row r="76">
      <c r="A76" s="12" t="s">
        <v>1093</v>
      </c>
      <c r="B76" s="12" t="s">
        <v>45</v>
      </c>
      <c r="C76" s="16" t="e">
        <v>#N/A</v>
      </c>
      <c r="D76" s="14"/>
      <c r="E76" s="12" t="s">
        <v>52</v>
      </c>
      <c r="F76" s="12" t="s">
        <v>99</v>
      </c>
      <c r="G76" s="12" t="s">
        <v>49</v>
      </c>
      <c r="H76" s="14"/>
      <c r="I76" s="12" t="s">
        <v>1095</v>
      </c>
      <c r="J76" s="14"/>
      <c r="K76" s="18" t="s">
        <v>1098</v>
      </c>
      <c r="L76" s="18"/>
      <c r="M76" s="18" t="s">
        <v>1099</v>
      </c>
      <c r="N76" s="12" t="s">
        <v>1100</v>
      </c>
      <c r="O76" s="22"/>
      <c r="P76" s="14"/>
      <c r="Q76" s="14"/>
      <c r="R76" s="14"/>
      <c r="S76" s="14"/>
      <c r="T76" s="14"/>
      <c r="U76" s="14"/>
      <c r="V76" s="14"/>
      <c r="W76" s="14"/>
      <c r="X76" s="12" t="s">
        <v>1099</v>
      </c>
      <c r="Y76" s="22"/>
      <c r="Z76" s="14"/>
      <c r="AA76" s="14"/>
      <c r="AB76" s="14"/>
    </row>
    <row r="77">
      <c r="A77" s="25" t="s">
        <v>1107</v>
      </c>
      <c r="B77" s="12" t="s">
        <v>45</v>
      </c>
      <c r="C77" s="16" t="e">
        <v>#N/A</v>
      </c>
      <c r="D77" s="14"/>
      <c r="E77" s="12" t="s">
        <v>52</v>
      </c>
      <c r="F77" s="12" t="s">
        <v>194</v>
      </c>
      <c r="G77" s="12" t="s">
        <v>49</v>
      </c>
      <c r="H77" s="14"/>
      <c r="I77" s="12" t="s">
        <v>591</v>
      </c>
      <c r="J77" s="14"/>
      <c r="K77" s="12" t="s">
        <v>1124</v>
      </c>
      <c r="L77" s="12"/>
      <c r="M77" s="18" t="s">
        <v>1125</v>
      </c>
      <c r="N77" s="12" t="s">
        <v>1126</v>
      </c>
      <c r="O77" s="22"/>
      <c r="P77" s="14"/>
      <c r="Q77" s="14"/>
      <c r="R77" s="14"/>
      <c r="S77" s="14"/>
      <c r="T77" s="14"/>
      <c r="U77" s="12" t="s">
        <v>1131</v>
      </c>
      <c r="V77" s="14"/>
      <c r="W77" s="14"/>
      <c r="X77" s="12" t="s">
        <v>1125</v>
      </c>
      <c r="Y77" s="14"/>
      <c r="Z77" s="14"/>
      <c r="AA77" s="14"/>
      <c r="AB77" s="14"/>
    </row>
    <row r="78">
      <c r="A78" s="12" t="s">
        <v>1135</v>
      </c>
      <c r="B78" s="12" t="s">
        <v>45</v>
      </c>
      <c r="C78" s="16" t="e">
        <v>#N/A</v>
      </c>
      <c r="D78" s="14"/>
      <c r="E78" s="12" t="s">
        <v>52</v>
      </c>
      <c r="F78" s="12" t="s">
        <v>158</v>
      </c>
      <c r="G78" s="12" t="s">
        <v>49</v>
      </c>
      <c r="H78" s="14"/>
      <c r="I78" s="12" t="s">
        <v>591</v>
      </c>
      <c r="J78" s="22"/>
      <c r="K78" s="12" t="s">
        <v>1139</v>
      </c>
      <c r="L78" s="12"/>
      <c r="M78" s="18" t="s">
        <v>1141</v>
      </c>
      <c r="N78" s="12" t="s">
        <v>1142</v>
      </c>
      <c r="O78" s="22"/>
      <c r="P78" s="14"/>
      <c r="Q78" s="14"/>
      <c r="R78" s="14"/>
      <c r="S78" s="14"/>
      <c r="T78" s="14"/>
      <c r="U78" s="14"/>
      <c r="V78" s="14"/>
      <c r="W78" s="14"/>
      <c r="X78" s="12" t="s">
        <v>1141</v>
      </c>
      <c r="Y78" s="14"/>
      <c r="Z78" s="14"/>
      <c r="AA78" s="14"/>
      <c r="AB78" s="14"/>
    </row>
    <row r="79">
      <c r="A79" s="12" t="s">
        <v>1144</v>
      </c>
      <c r="B79" s="12" t="s">
        <v>45</v>
      </c>
      <c r="C79" s="16" t="e">
        <v>#N/A</v>
      </c>
      <c r="D79" s="14"/>
      <c r="E79" s="12" t="s">
        <v>47</v>
      </c>
      <c r="F79" s="12" t="s">
        <v>1151</v>
      </c>
      <c r="G79" s="12" t="s">
        <v>1152</v>
      </c>
      <c r="H79" s="14"/>
      <c r="I79" s="12" t="s">
        <v>1155</v>
      </c>
      <c r="J79" s="14"/>
      <c r="K79" s="12" t="s">
        <v>1157</v>
      </c>
      <c r="L79" s="12"/>
      <c r="M79" s="18" t="s">
        <v>1160</v>
      </c>
      <c r="N79" s="12" t="s">
        <v>1161</v>
      </c>
      <c r="O79" s="22"/>
      <c r="P79" s="14"/>
      <c r="Q79" s="22"/>
      <c r="R79" s="14"/>
      <c r="S79" s="14"/>
      <c r="T79" s="14"/>
      <c r="U79" s="14"/>
      <c r="V79" s="14"/>
      <c r="W79" s="14"/>
      <c r="X79" s="12" t="s">
        <v>1165</v>
      </c>
      <c r="Y79" s="14"/>
      <c r="Z79" s="14"/>
      <c r="AA79" s="14"/>
      <c r="AB79" s="14"/>
    </row>
    <row r="80">
      <c r="A80" s="12" t="s">
        <v>1167</v>
      </c>
      <c r="B80" s="12" t="s">
        <v>45</v>
      </c>
      <c r="C80" s="16" t="e">
        <v>#N/A</v>
      </c>
      <c r="D80" s="14"/>
      <c r="E80" s="29">
        <v>43475.0</v>
      </c>
      <c r="F80" s="12" t="s">
        <v>70</v>
      </c>
      <c r="G80" s="12" t="s">
        <v>49</v>
      </c>
      <c r="H80" s="14"/>
      <c r="I80" s="12" t="s">
        <v>591</v>
      </c>
      <c r="J80" s="14"/>
      <c r="K80" s="12" t="s">
        <v>1170</v>
      </c>
      <c r="L80" s="12"/>
      <c r="M80" s="18" t="s">
        <v>1171</v>
      </c>
      <c r="N80" s="12" t="s">
        <v>1172</v>
      </c>
      <c r="O80" s="14"/>
      <c r="P80" s="14"/>
      <c r="Q80" s="14"/>
      <c r="R80" s="14"/>
      <c r="S80" s="14"/>
      <c r="T80" s="14"/>
      <c r="U80" s="14"/>
      <c r="V80" s="14"/>
      <c r="W80" s="14"/>
      <c r="X80" s="12" t="s">
        <v>1179</v>
      </c>
      <c r="Y80" s="14"/>
      <c r="Z80" s="14"/>
      <c r="AA80" s="14"/>
      <c r="AB80" s="14"/>
    </row>
    <row r="81">
      <c r="A81" s="12" t="s">
        <v>1181</v>
      </c>
      <c r="B81" s="12" t="s">
        <v>45</v>
      </c>
      <c r="C81" s="16" t="e">
        <v>#N/A</v>
      </c>
      <c r="D81" s="22"/>
      <c r="E81" s="12" t="s">
        <v>52</v>
      </c>
      <c r="F81" s="12" t="s">
        <v>99</v>
      </c>
      <c r="G81" s="12" t="s">
        <v>49</v>
      </c>
      <c r="H81" s="14"/>
      <c r="I81" s="12" t="s">
        <v>591</v>
      </c>
      <c r="J81" s="22"/>
      <c r="K81" s="12" t="s">
        <v>1186</v>
      </c>
      <c r="L81" s="12"/>
      <c r="M81" s="18" t="s">
        <v>1187</v>
      </c>
      <c r="N81" s="12" t="s">
        <v>1188</v>
      </c>
      <c r="O81" s="22"/>
      <c r="P81" s="14"/>
      <c r="Q81" s="14"/>
      <c r="R81" s="14"/>
      <c r="S81" s="14"/>
      <c r="T81" s="14"/>
      <c r="U81" s="14"/>
      <c r="V81" s="14"/>
      <c r="W81" s="14"/>
      <c r="X81" s="12" t="s">
        <v>1187</v>
      </c>
      <c r="Y81" s="14"/>
      <c r="Z81" s="14"/>
      <c r="AA81" s="14"/>
      <c r="AB81" s="14"/>
    </row>
    <row r="82">
      <c r="A82" s="12" t="s">
        <v>1190</v>
      </c>
      <c r="B82" s="12" t="s">
        <v>45</v>
      </c>
      <c r="C82" s="16" t="e">
        <v>#N/A</v>
      </c>
      <c r="D82" s="14"/>
      <c r="E82" s="12" t="s">
        <v>52</v>
      </c>
      <c r="F82" s="12" t="s">
        <v>232</v>
      </c>
      <c r="G82" s="12" t="s">
        <v>49</v>
      </c>
      <c r="H82" s="14"/>
      <c r="I82" s="12" t="s">
        <v>71</v>
      </c>
      <c r="J82" s="22"/>
      <c r="K82" s="12" t="s">
        <v>1193</v>
      </c>
      <c r="L82" s="12"/>
      <c r="M82" s="18" t="s">
        <v>1195</v>
      </c>
      <c r="N82" s="12" t="s">
        <v>1196</v>
      </c>
      <c r="O82" s="22"/>
      <c r="P82" s="14"/>
      <c r="Q82" s="14"/>
      <c r="R82" s="14"/>
      <c r="S82" s="14"/>
      <c r="T82" s="14"/>
      <c r="U82" s="14"/>
      <c r="V82" s="14"/>
      <c r="W82" s="14"/>
      <c r="X82" s="12" t="s">
        <v>1198</v>
      </c>
      <c r="Y82" s="14"/>
      <c r="Z82" s="14"/>
      <c r="AA82" s="14"/>
      <c r="AB82" s="14"/>
    </row>
    <row r="83">
      <c r="A83" s="12" t="s">
        <v>1200</v>
      </c>
      <c r="B83" s="12" t="s">
        <v>45</v>
      </c>
      <c r="C83" s="16" t="e">
        <v>#N/A</v>
      </c>
      <c r="D83" s="14"/>
      <c r="E83" s="12" t="s">
        <v>252</v>
      </c>
      <c r="F83" s="12" t="s">
        <v>48</v>
      </c>
      <c r="G83" s="12" t="s">
        <v>49</v>
      </c>
      <c r="H83" s="14"/>
      <c r="I83" s="12" t="s">
        <v>591</v>
      </c>
      <c r="J83" s="14"/>
      <c r="K83" s="12" t="s">
        <v>1204</v>
      </c>
      <c r="L83" s="12"/>
      <c r="M83" s="12" t="s">
        <v>1205</v>
      </c>
      <c r="N83" s="12" t="s">
        <v>1206</v>
      </c>
      <c r="O83" s="22"/>
      <c r="P83" s="14"/>
      <c r="Q83" s="14"/>
      <c r="R83" s="14"/>
      <c r="S83" s="14"/>
      <c r="T83" s="14"/>
      <c r="U83" s="14"/>
      <c r="V83" s="14"/>
      <c r="W83" s="14"/>
      <c r="X83" s="12" t="s">
        <v>1214</v>
      </c>
      <c r="Y83" s="14"/>
      <c r="Z83" s="14"/>
      <c r="AA83" s="14"/>
      <c r="AB83" s="14"/>
    </row>
    <row r="84">
      <c r="A84" s="12" t="s">
        <v>1216</v>
      </c>
      <c r="B84" s="12" t="s">
        <v>45</v>
      </c>
      <c r="C84" s="16" t="e">
        <v>#N/A</v>
      </c>
      <c r="D84" s="14"/>
      <c r="E84" s="12" t="s">
        <v>31</v>
      </c>
      <c r="F84" s="12" t="s">
        <v>70</v>
      </c>
      <c r="G84" s="12" t="s">
        <v>49</v>
      </c>
      <c r="H84" s="14"/>
      <c r="I84" s="12" t="s">
        <v>732</v>
      </c>
      <c r="J84" s="14"/>
      <c r="K84" s="12" t="s">
        <v>1217</v>
      </c>
      <c r="L84" s="12"/>
      <c r="M84" s="12" t="s">
        <v>1220</v>
      </c>
      <c r="N84" s="12" t="s">
        <v>1221</v>
      </c>
      <c r="O84" s="12" t="s">
        <v>1222</v>
      </c>
      <c r="P84" s="14"/>
      <c r="Q84" s="14"/>
      <c r="R84" s="14"/>
      <c r="S84" s="14"/>
      <c r="T84" s="14"/>
      <c r="U84" s="14"/>
      <c r="V84" s="14"/>
      <c r="W84" s="14"/>
      <c r="X84" s="12" t="s">
        <v>1224</v>
      </c>
      <c r="Y84" s="14"/>
      <c r="Z84" s="14"/>
      <c r="AA84" s="14"/>
      <c r="AB84" s="14"/>
    </row>
    <row r="85">
      <c r="A85" s="12" t="s">
        <v>1227</v>
      </c>
      <c r="B85" s="12" t="s">
        <v>45</v>
      </c>
      <c r="C85" s="16" t="e">
        <v>#N/A</v>
      </c>
      <c r="D85" s="22"/>
      <c r="E85" s="12" t="s">
        <v>252</v>
      </c>
      <c r="F85" s="12" t="s">
        <v>194</v>
      </c>
      <c r="G85" s="12" t="s">
        <v>49</v>
      </c>
      <c r="H85" s="14"/>
      <c r="I85" s="12" t="s">
        <v>408</v>
      </c>
      <c r="J85" s="14"/>
      <c r="K85" s="12" t="s">
        <v>1235</v>
      </c>
      <c r="L85" s="12"/>
      <c r="M85" s="12" t="s">
        <v>1237</v>
      </c>
      <c r="N85" s="12" t="s">
        <v>1238</v>
      </c>
      <c r="O85" s="22"/>
      <c r="P85" s="14"/>
      <c r="Q85" s="14"/>
      <c r="R85" s="14"/>
      <c r="S85" s="14"/>
      <c r="T85" s="14"/>
      <c r="U85" s="14"/>
      <c r="V85" s="14"/>
      <c r="W85" s="14"/>
      <c r="X85" s="12" t="s">
        <v>1242</v>
      </c>
      <c r="Y85" s="14"/>
      <c r="Z85" s="14"/>
      <c r="AA85" s="14"/>
      <c r="AB85" s="14"/>
    </row>
    <row r="86">
      <c r="A86" s="12" t="s">
        <v>1244</v>
      </c>
      <c r="B86" s="12" t="s">
        <v>45</v>
      </c>
      <c r="C86" s="16" t="e">
        <v>#N/A</v>
      </c>
      <c r="D86" s="14"/>
      <c r="E86" s="29">
        <v>43475.0</v>
      </c>
      <c r="F86" s="12" t="s">
        <v>232</v>
      </c>
      <c r="G86" s="12" t="s">
        <v>49</v>
      </c>
      <c r="H86" s="14"/>
      <c r="I86" s="12" t="s">
        <v>71</v>
      </c>
      <c r="J86" s="14"/>
      <c r="K86" s="12" t="s">
        <v>1251</v>
      </c>
      <c r="L86" s="12"/>
      <c r="M86" s="12" t="s">
        <v>1253</v>
      </c>
      <c r="N86" s="12" t="s">
        <v>1256</v>
      </c>
      <c r="O86" s="22"/>
      <c r="P86" s="14"/>
      <c r="Q86" s="14"/>
      <c r="R86" s="14"/>
      <c r="S86" s="14"/>
      <c r="T86" s="14"/>
      <c r="U86" s="14"/>
      <c r="V86" s="14"/>
      <c r="W86" s="14"/>
      <c r="X86" s="12" t="s">
        <v>1262</v>
      </c>
      <c r="Y86" s="14"/>
      <c r="Z86" s="14"/>
      <c r="AA86" s="14"/>
      <c r="AB86" s="14"/>
    </row>
    <row r="87">
      <c r="A87" s="12" t="s">
        <v>1265</v>
      </c>
      <c r="B87" s="12" t="s">
        <v>45</v>
      </c>
      <c r="C87" s="16" t="e">
        <v>#N/A</v>
      </c>
      <c r="D87" s="14"/>
      <c r="E87" s="12" t="s">
        <v>1267</v>
      </c>
      <c r="F87" s="12" t="s">
        <v>1269</v>
      </c>
      <c r="G87" s="12" t="s">
        <v>49</v>
      </c>
      <c r="H87" s="14"/>
      <c r="I87" s="12" t="s">
        <v>1270</v>
      </c>
      <c r="J87" s="14"/>
      <c r="K87" s="12" t="s">
        <v>1271</v>
      </c>
      <c r="L87" s="12"/>
      <c r="M87" s="12" t="s">
        <v>1273</v>
      </c>
      <c r="N87" s="12" t="s">
        <v>1276</v>
      </c>
      <c r="O87" s="12" t="s">
        <v>195</v>
      </c>
      <c r="P87" s="14"/>
      <c r="Q87" s="14"/>
      <c r="R87" s="14"/>
      <c r="S87" s="14"/>
      <c r="T87" s="14"/>
      <c r="U87" s="14"/>
      <c r="V87" s="14"/>
      <c r="W87" s="12" t="s">
        <v>1280</v>
      </c>
      <c r="X87" s="12" t="s">
        <v>1282</v>
      </c>
      <c r="Y87" s="14"/>
      <c r="Z87" s="14"/>
      <c r="AA87" s="14"/>
      <c r="AB87" s="14"/>
    </row>
    <row r="88">
      <c r="A88" s="12" t="s">
        <v>1284</v>
      </c>
      <c r="B88" s="12" t="s">
        <v>45</v>
      </c>
      <c r="C88" s="16" t="e">
        <v>#N/A</v>
      </c>
      <c r="D88" s="14"/>
      <c r="E88" s="29">
        <v>43475.0</v>
      </c>
      <c r="F88" s="12" t="s">
        <v>99</v>
      </c>
      <c r="G88" s="12" t="s">
        <v>49</v>
      </c>
      <c r="H88" s="14"/>
      <c r="I88" s="12" t="s">
        <v>1294</v>
      </c>
      <c r="J88" s="14"/>
      <c r="K88" s="12" t="s">
        <v>1295</v>
      </c>
      <c r="L88" s="12"/>
      <c r="M88" s="12" t="s">
        <v>1296</v>
      </c>
      <c r="N88" s="12" t="s">
        <v>1297</v>
      </c>
      <c r="O88" s="12" t="s">
        <v>1298</v>
      </c>
      <c r="P88" s="14"/>
      <c r="Q88" s="12" t="s">
        <v>1300</v>
      </c>
      <c r="R88" s="12" t="s">
        <v>1301</v>
      </c>
      <c r="S88" s="12" t="s">
        <v>1303</v>
      </c>
      <c r="T88" s="12" t="s">
        <v>1304</v>
      </c>
      <c r="U88" s="14"/>
      <c r="V88" s="14"/>
      <c r="W88" s="14"/>
      <c r="X88" s="12" t="s">
        <v>1305</v>
      </c>
      <c r="Y88" s="14"/>
      <c r="Z88" s="14"/>
      <c r="AA88" s="14"/>
      <c r="AB88" s="14"/>
    </row>
    <row r="89">
      <c r="A89" s="12" t="s">
        <v>1308</v>
      </c>
      <c r="B89" s="12" t="s">
        <v>45</v>
      </c>
      <c r="C89" s="16" t="e">
        <v>#N/A</v>
      </c>
      <c r="D89" s="14"/>
      <c r="E89" s="29">
        <v>43475.0</v>
      </c>
      <c r="F89" s="12" t="s">
        <v>348</v>
      </c>
      <c r="G89" s="12" t="s">
        <v>49</v>
      </c>
      <c r="H89" s="14"/>
      <c r="I89" s="12" t="s">
        <v>408</v>
      </c>
      <c r="J89" s="14"/>
      <c r="K89" s="12" t="s">
        <v>1313</v>
      </c>
      <c r="L89" s="12"/>
      <c r="M89" s="12" t="s">
        <v>1314</v>
      </c>
      <c r="N89" s="12" t="s">
        <v>1315</v>
      </c>
      <c r="O89" s="22"/>
      <c r="P89" s="22"/>
      <c r="Q89" s="14"/>
      <c r="R89" s="14"/>
      <c r="S89" s="14"/>
      <c r="T89" s="14"/>
      <c r="U89" s="14"/>
      <c r="V89" s="14"/>
      <c r="W89" s="14"/>
      <c r="X89" s="12" t="s">
        <v>1317</v>
      </c>
      <c r="Y89" s="14"/>
      <c r="Z89" s="14"/>
      <c r="AA89" s="14"/>
      <c r="AB89" s="14"/>
    </row>
    <row r="90">
      <c r="A90" s="12" t="s">
        <v>1318</v>
      </c>
      <c r="B90" s="12" t="s">
        <v>45</v>
      </c>
      <c r="C90" s="16" t="e">
        <v>#N/A</v>
      </c>
      <c r="D90" s="14"/>
      <c r="E90" s="29">
        <v>43475.0</v>
      </c>
      <c r="F90" s="12" t="s">
        <v>108</v>
      </c>
      <c r="G90" s="12" t="s">
        <v>49</v>
      </c>
      <c r="H90" s="14"/>
      <c r="I90" s="12" t="s">
        <v>591</v>
      </c>
      <c r="J90" s="22"/>
      <c r="K90" s="12" t="s">
        <v>1320</v>
      </c>
      <c r="L90" s="12"/>
      <c r="M90" s="12" t="s">
        <v>1321</v>
      </c>
      <c r="N90" s="12" t="s">
        <v>1323</v>
      </c>
      <c r="O90" s="22"/>
      <c r="P90" s="14"/>
      <c r="Q90" s="14"/>
      <c r="R90" s="14"/>
      <c r="S90" s="14"/>
      <c r="T90" s="14"/>
      <c r="U90" s="14"/>
      <c r="V90" s="14"/>
      <c r="W90" s="14"/>
      <c r="X90" s="12" t="s">
        <v>1324</v>
      </c>
      <c r="Y90" s="14"/>
      <c r="Z90" s="14"/>
      <c r="AA90" s="14"/>
      <c r="AB90" s="14"/>
    </row>
    <row r="91">
      <c r="A91" s="12" t="s">
        <v>1326</v>
      </c>
      <c r="B91" s="12" t="s">
        <v>45</v>
      </c>
      <c r="C91" s="16" t="e">
        <v>#N/A</v>
      </c>
      <c r="D91" s="14"/>
      <c r="E91" s="12" t="s">
        <v>52</v>
      </c>
      <c r="F91" s="12" t="s">
        <v>108</v>
      </c>
      <c r="G91" s="12" t="s">
        <v>49</v>
      </c>
      <c r="H91" s="14"/>
      <c r="I91" s="12" t="s">
        <v>591</v>
      </c>
      <c r="J91" s="14"/>
      <c r="K91" s="18" t="s">
        <v>1332</v>
      </c>
      <c r="L91" s="12"/>
      <c r="M91" s="12" t="s">
        <v>1335</v>
      </c>
      <c r="N91" s="12" t="s">
        <v>1336</v>
      </c>
      <c r="O91" s="14"/>
      <c r="P91" s="14"/>
      <c r="Q91" s="14"/>
      <c r="R91" s="14"/>
      <c r="S91" s="14"/>
      <c r="T91" s="14"/>
      <c r="U91" s="14"/>
      <c r="V91" s="14"/>
      <c r="W91" s="14"/>
      <c r="X91" s="12" t="s">
        <v>1340</v>
      </c>
      <c r="Y91" s="14"/>
      <c r="Z91" s="14"/>
      <c r="AA91" s="14"/>
      <c r="AB91" s="14"/>
    </row>
    <row r="92">
      <c r="A92" s="12" t="s">
        <v>1342</v>
      </c>
      <c r="B92" s="12" t="s">
        <v>45</v>
      </c>
      <c r="C92" s="16" t="e">
        <v>#N/A</v>
      </c>
      <c r="D92" s="14"/>
      <c r="E92" s="12" t="s">
        <v>52</v>
      </c>
      <c r="F92" s="12" t="s">
        <v>194</v>
      </c>
      <c r="G92" s="12" t="s">
        <v>49</v>
      </c>
      <c r="H92" s="14"/>
      <c r="I92" s="12" t="s">
        <v>1346</v>
      </c>
      <c r="J92" s="14"/>
      <c r="K92" s="12" t="s">
        <v>1349</v>
      </c>
      <c r="L92" s="12"/>
      <c r="M92" s="12" t="s">
        <v>1350</v>
      </c>
      <c r="N92" s="12" t="s">
        <v>1352</v>
      </c>
      <c r="O92" s="14"/>
      <c r="P92" s="14"/>
      <c r="Q92" s="14"/>
      <c r="R92" s="14"/>
      <c r="S92" s="14"/>
      <c r="T92" s="14"/>
      <c r="U92" s="14"/>
      <c r="V92" s="14"/>
      <c r="W92" s="14"/>
      <c r="X92" s="12" t="s">
        <v>1353</v>
      </c>
      <c r="Y92" s="14"/>
      <c r="Z92" s="14"/>
      <c r="AA92" s="14"/>
      <c r="AB92" s="14"/>
    </row>
    <row r="93">
      <c r="A93" s="12" t="s">
        <v>1354</v>
      </c>
      <c r="B93" s="12" t="s">
        <v>45</v>
      </c>
      <c r="C93" s="16" t="e">
        <v>#N/A</v>
      </c>
      <c r="D93" s="14"/>
      <c r="E93" s="12" t="s">
        <v>52</v>
      </c>
      <c r="F93" s="12" t="s">
        <v>232</v>
      </c>
      <c r="G93" s="12" t="s">
        <v>49</v>
      </c>
      <c r="H93" s="14"/>
      <c r="I93" s="12" t="s">
        <v>71</v>
      </c>
      <c r="J93" s="14"/>
      <c r="K93" s="12" t="s">
        <v>1357</v>
      </c>
      <c r="L93" s="12"/>
      <c r="M93" s="12" t="s">
        <v>1359</v>
      </c>
      <c r="N93" s="12" t="s">
        <v>1362</v>
      </c>
      <c r="O93" s="14"/>
      <c r="P93" s="14"/>
      <c r="Q93" s="14"/>
      <c r="R93" s="14"/>
      <c r="S93" s="14"/>
      <c r="T93" s="14"/>
      <c r="U93" s="14"/>
      <c r="V93" s="14"/>
      <c r="W93" s="14"/>
      <c r="X93" s="12" t="s">
        <v>1367</v>
      </c>
      <c r="Y93" s="14"/>
      <c r="Z93" s="14"/>
      <c r="AA93" s="14"/>
      <c r="AB93" s="14"/>
    </row>
    <row r="94">
      <c r="A94" s="12" t="s">
        <v>1369</v>
      </c>
      <c r="B94" s="12" t="s">
        <v>45</v>
      </c>
      <c r="C94" s="16" t="e">
        <v>#N/A</v>
      </c>
      <c r="D94" s="14"/>
      <c r="E94" s="12" t="s">
        <v>1370</v>
      </c>
      <c r="F94" s="12" t="s">
        <v>348</v>
      </c>
      <c r="G94" s="12" t="s">
        <v>49</v>
      </c>
      <c r="H94" s="14"/>
      <c r="I94" s="12" t="s">
        <v>1371</v>
      </c>
      <c r="J94" s="22"/>
      <c r="K94" s="12" t="s">
        <v>1372</v>
      </c>
      <c r="L94" s="12"/>
      <c r="M94" s="12" t="s">
        <v>1373</v>
      </c>
      <c r="N94" s="12" t="s">
        <v>1374</v>
      </c>
      <c r="O94" s="22"/>
      <c r="P94" s="14"/>
      <c r="Q94" s="14"/>
      <c r="R94" s="14"/>
      <c r="S94" s="14"/>
      <c r="T94" s="14"/>
      <c r="U94" s="14"/>
      <c r="V94" s="14"/>
      <c r="W94" s="14"/>
      <c r="X94" s="12" t="s">
        <v>1375</v>
      </c>
      <c r="Y94" s="14"/>
      <c r="Z94" s="14"/>
      <c r="AA94" s="14"/>
      <c r="AB94" s="14"/>
    </row>
    <row r="95">
      <c r="A95" s="12" t="s">
        <v>1377</v>
      </c>
      <c r="B95" s="12" t="s">
        <v>45</v>
      </c>
      <c r="C95" s="16" t="e">
        <v>#N/A</v>
      </c>
      <c r="D95" s="22"/>
      <c r="E95" s="12" t="s">
        <v>52</v>
      </c>
      <c r="F95" s="12" t="s">
        <v>348</v>
      </c>
      <c r="G95" s="12" t="s">
        <v>49</v>
      </c>
      <c r="H95" s="14"/>
      <c r="I95" s="12" t="s">
        <v>71</v>
      </c>
      <c r="J95" s="14"/>
      <c r="K95" s="12" t="s">
        <v>1384</v>
      </c>
      <c r="L95" s="12"/>
      <c r="M95" s="12" t="s">
        <v>1385</v>
      </c>
      <c r="N95" s="12" t="s">
        <v>1388</v>
      </c>
      <c r="O95" s="14"/>
      <c r="P95" s="14"/>
      <c r="Q95" s="14"/>
      <c r="R95" s="14"/>
      <c r="S95" s="14"/>
      <c r="T95" s="14"/>
      <c r="U95" s="14"/>
      <c r="V95" s="14"/>
      <c r="W95" s="14"/>
      <c r="X95" s="12" t="s">
        <v>1392</v>
      </c>
      <c r="Y95" s="14"/>
      <c r="Z95" s="14"/>
      <c r="AA95" s="14"/>
      <c r="AB95" s="14"/>
    </row>
    <row r="96">
      <c r="A96" s="12" t="s">
        <v>1393</v>
      </c>
      <c r="B96" s="12" t="s">
        <v>45</v>
      </c>
      <c r="C96" s="16" t="e">
        <v>#N/A</v>
      </c>
      <c r="D96" s="14"/>
      <c r="E96" s="12" t="s">
        <v>275</v>
      </c>
      <c r="F96" s="12" t="s">
        <v>99</v>
      </c>
      <c r="G96" s="12" t="s">
        <v>49</v>
      </c>
      <c r="H96" s="14"/>
      <c r="I96" s="12" t="s">
        <v>1395</v>
      </c>
      <c r="J96" s="14"/>
      <c r="K96" s="12" t="s">
        <v>1396</v>
      </c>
      <c r="L96" s="12"/>
      <c r="M96" s="12" t="s">
        <v>1398</v>
      </c>
      <c r="N96" s="12" t="s">
        <v>1399</v>
      </c>
      <c r="O96" s="14"/>
      <c r="P96" s="14"/>
      <c r="Q96" s="14"/>
      <c r="R96" s="14"/>
      <c r="S96" s="14"/>
      <c r="T96" s="14"/>
      <c r="U96" s="14"/>
      <c r="V96" s="14"/>
      <c r="W96" s="14"/>
      <c r="X96" s="12" t="s">
        <v>1402</v>
      </c>
      <c r="Y96" s="14"/>
      <c r="Z96" s="14"/>
      <c r="AA96" s="14"/>
      <c r="AB96" s="14"/>
    </row>
    <row r="97">
      <c r="A97" s="12" t="s">
        <v>1404</v>
      </c>
      <c r="B97" s="12" t="s">
        <v>45</v>
      </c>
      <c r="C97" s="16" t="e">
        <v>#N/A</v>
      </c>
      <c r="D97" s="14"/>
      <c r="E97" s="29">
        <v>43475.0</v>
      </c>
      <c r="F97" s="12" t="s">
        <v>99</v>
      </c>
      <c r="G97" s="12" t="s">
        <v>49</v>
      </c>
      <c r="H97" s="14"/>
      <c r="I97" s="12" t="s">
        <v>408</v>
      </c>
      <c r="J97" s="14"/>
      <c r="K97" s="12" t="s">
        <v>1410</v>
      </c>
      <c r="L97" s="12"/>
      <c r="M97" s="12" t="s">
        <v>1411</v>
      </c>
      <c r="N97" s="12" t="s">
        <v>1412</v>
      </c>
      <c r="O97" s="14"/>
      <c r="P97" s="14"/>
      <c r="Q97" s="14"/>
      <c r="R97" s="14"/>
      <c r="S97" s="14"/>
      <c r="T97" s="14"/>
      <c r="U97" s="14"/>
      <c r="V97" s="14"/>
      <c r="W97" s="14"/>
      <c r="X97" s="12" t="s">
        <v>1414</v>
      </c>
      <c r="Y97" s="14"/>
      <c r="Z97" s="14"/>
      <c r="AA97" s="14"/>
      <c r="AB97" s="14"/>
    </row>
    <row r="98">
      <c r="A98" s="12" t="s">
        <v>1416</v>
      </c>
      <c r="B98" s="12" t="s">
        <v>45</v>
      </c>
      <c r="C98" s="16" t="e">
        <v>#N/A</v>
      </c>
      <c r="D98" s="14"/>
      <c r="E98" s="12" t="s">
        <v>52</v>
      </c>
      <c r="F98" s="12" t="s">
        <v>232</v>
      </c>
      <c r="G98" s="12" t="s">
        <v>49</v>
      </c>
      <c r="H98" s="14"/>
      <c r="I98" s="12" t="s">
        <v>1420</v>
      </c>
      <c r="J98" s="14"/>
      <c r="K98" s="12" t="s">
        <v>1422</v>
      </c>
      <c r="L98" s="12"/>
      <c r="M98" s="12" t="s">
        <v>1424</v>
      </c>
      <c r="N98" s="12" t="s">
        <v>1425</v>
      </c>
      <c r="O98" s="22"/>
      <c r="P98" s="14"/>
      <c r="Q98" s="14"/>
      <c r="R98" s="14"/>
      <c r="S98" s="14"/>
      <c r="T98" s="14"/>
      <c r="U98" s="14"/>
      <c r="V98" s="14"/>
      <c r="W98" s="14"/>
      <c r="X98" s="12" t="s">
        <v>1429</v>
      </c>
      <c r="Y98" s="14"/>
      <c r="Z98" s="14"/>
      <c r="AA98" s="14"/>
      <c r="AB98" s="14"/>
    </row>
    <row r="99">
      <c r="A99" s="12" t="s">
        <v>1430</v>
      </c>
      <c r="B99" s="12" t="s">
        <v>45</v>
      </c>
      <c r="C99" s="16" t="e">
        <v>#N/A</v>
      </c>
      <c r="D99" s="14"/>
      <c r="E99" s="12" t="s">
        <v>252</v>
      </c>
      <c r="F99" s="12" t="s">
        <v>108</v>
      </c>
      <c r="G99" s="12" t="s">
        <v>49</v>
      </c>
      <c r="H99" s="14"/>
      <c r="I99" s="12" t="s">
        <v>1431</v>
      </c>
      <c r="J99" s="14"/>
      <c r="K99" s="12" t="s">
        <v>1432</v>
      </c>
      <c r="L99" s="12"/>
      <c r="M99" s="12" t="s">
        <v>1435</v>
      </c>
      <c r="N99" s="12" t="s">
        <v>1437</v>
      </c>
      <c r="O99" s="12" t="s">
        <v>1438</v>
      </c>
      <c r="P99" s="14"/>
      <c r="Q99" s="12" t="s">
        <v>766</v>
      </c>
      <c r="R99" s="14"/>
      <c r="S99" s="14"/>
      <c r="T99" s="14"/>
      <c r="U99" s="14"/>
      <c r="V99" s="14"/>
      <c r="W99" s="14"/>
      <c r="X99" s="12" t="s">
        <v>1441</v>
      </c>
      <c r="Y99" s="14"/>
      <c r="Z99" s="14"/>
      <c r="AA99" s="14"/>
      <c r="AB99" s="14"/>
    </row>
    <row r="100">
      <c r="A100" s="12" t="s">
        <v>1444</v>
      </c>
      <c r="B100" s="12" t="s">
        <v>45</v>
      </c>
      <c r="C100" s="16" t="e">
        <v>#N/A</v>
      </c>
      <c r="D100" s="14"/>
      <c r="E100" s="12" t="s">
        <v>52</v>
      </c>
      <c r="F100" s="12" t="s">
        <v>108</v>
      </c>
      <c r="G100" s="12" t="s">
        <v>49</v>
      </c>
      <c r="H100" s="14"/>
      <c r="I100" s="12" t="s">
        <v>1445</v>
      </c>
      <c r="J100" s="14"/>
      <c r="K100" s="12" t="s">
        <v>1446</v>
      </c>
      <c r="L100" s="12"/>
      <c r="M100" s="12" t="s">
        <v>1449</v>
      </c>
      <c r="N100" s="12" t="s">
        <v>1450</v>
      </c>
      <c r="O100" s="14"/>
      <c r="P100" s="14"/>
      <c r="Q100" s="14"/>
      <c r="R100" s="14"/>
      <c r="S100" s="14"/>
      <c r="T100" s="14"/>
      <c r="U100" s="14"/>
      <c r="V100" s="14"/>
      <c r="W100" s="14"/>
      <c r="X100" s="12" t="s">
        <v>1449</v>
      </c>
      <c r="Y100" s="14"/>
      <c r="Z100" s="14"/>
      <c r="AA100" s="14"/>
      <c r="AB100" s="14"/>
    </row>
    <row r="101">
      <c r="A101" s="12" t="s">
        <v>1454</v>
      </c>
      <c r="B101" s="12" t="s">
        <v>45</v>
      </c>
      <c r="C101" s="16" t="e">
        <v>#N/A</v>
      </c>
      <c r="D101" s="14"/>
      <c r="E101" s="29">
        <v>43475.0</v>
      </c>
      <c r="F101" s="12" t="s">
        <v>70</v>
      </c>
      <c r="G101" s="12" t="s">
        <v>49</v>
      </c>
      <c r="H101" s="14"/>
      <c r="I101" s="12" t="s">
        <v>1459</v>
      </c>
      <c r="J101" s="22"/>
      <c r="K101" s="12" t="s">
        <v>1460</v>
      </c>
      <c r="L101" s="12"/>
      <c r="M101" s="12" t="s">
        <v>1461</v>
      </c>
      <c r="N101" s="12" t="s">
        <v>1462</v>
      </c>
      <c r="O101" s="22"/>
      <c r="P101" s="14"/>
      <c r="Q101" s="14"/>
      <c r="R101" s="14"/>
      <c r="S101" s="14"/>
      <c r="T101" s="14"/>
      <c r="U101" s="14"/>
      <c r="V101" s="14"/>
      <c r="W101" s="14"/>
      <c r="X101" s="12" t="s">
        <v>1463</v>
      </c>
      <c r="Y101" s="14"/>
      <c r="Z101" s="14"/>
      <c r="AA101" s="14"/>
      <c r="AB101" s="14"/>
    </row>
    <row r="102">
      <c r="A102" s="12" t="s">
        <v>1465</v>
      </c>
      <c r="B102" s="12" t="s">
        <v>45</v>
      </c>
      <c r="C102" s="16" t="e">
        <v>#N/A</v>
      </c>
      <c r="D102" s="14"/>
      <c r="E102" s="12" t="s">
        <v>52</v>
      </c>
      <c r="F102" s="12" t="s">
        <v>232</v>
      </c>
      <c r="G102" s="12" t="s">
        <v>49</v>
      </c>
      <c r="H102" s="14"/>
      <c r="I102" s="12" t="s">
        <v>408</v>
      </c>
      <c r="J102" s="14"/>
      <c r="K102" s="12" t="s">
        <v>1467</v>
      </c>
      <c r="L102" s="12"/>
      <c r="M102" s="12" t="s">
        <v>1469</v>
      </c>
      <c r="N102" s="12" t="s">
        <v>1470</v>
      </c>
      <c r="O102" s="22"/>
      <c r="P102" s="14"/>
      <c r="Q102" s="14"/>
      <c r="R102" s="14"/>
      <c r="S102" s="14"/>
      <c r="T102" s="14"/>
      <c r="U102" s="14"/>
      <c r="V102" s="14"/>
      <c r="W102" s="14"/>
      <c r="X102" s="12" t="s">
        <v>1475</v>
      </c>
      <c r="Y102" s="22"/>
      <c r="Z102" s="14"/>
      <c r="AA102" s="14"/>
      <c r="AB102" s="14"/>
    </row>
    <row r="103">
      <c r="A103" s="12" t="s">
        <v>1476</v>
      </c>
      <c r="B103" s="12" t="s">
        <v>45</v>
      </c>
      <c r="C103" s="16" t="e">
        <v>#N/A</v>
      </c>
      <c r="D103" s="14"/>
      <c r="E103" s="29">
        <v>43475.0</v>
      </c>
      <c r="F103" s="12" t="s">
        <v>108</v>
      </c>
      <c r="G103" s="12" t="s">
        <v>49</v>
      </c>
      <c r="H103" s="14"/>
      <c r="I103" s="12" t="s">
        <v>1480</v>
      </c>
      <c r="J103" s="14"/>
      <c r="K103" s="18" t="s">
        <v>1481</v>
      </c>
      <c r="L103" s="18"/>
      <c r="M103" s="18" t="s">
        <v>1482</v>
      </c>
      <c r="N103" s="12" t="s">
        <v>1483</v>
      </c>
      <c r="O103" s="14"/>
      <c r="P103" s="14"/>
      <c r="Q103" s="14"/>
      <c r="R103" s="14"/>
      <c r="S103" s="14"/>
      <c r="T103" s="14"/>
      <c r="U103" s="14"/>
      <c r="V103" s="14"/>
      <c r="W103" s="14"/>
      <c r="X103" s="12" t="s">
        <v>1485</v>
      </c>
      <c r="Y103" s="14"/>
      <c r="Z103" s="14"/>
      <c r="AA103" s="14"/>
      <c r="AB103" s="14"/>
    </row>
    <row r="104">
      <c r="A104" s="12" t="s">
        <v>1486</v>
      </c>
      <c r="B104" s="12" t="s">
        <v>45</v>
      </c>
      <c r="C104" s="16" t="e">
        <v>#N/A</v>
      </c>
      <c r="D104" s="14"/>
      <c r="E104" s="12" t="s">
        <v>47</v>
      </c>
      <c r="F104" s="12" t="s">
        <v>232</v>
      </c>
      <c r="G104" s="12" t="s">
        <v>49</v>
      </c>
      <c r="H104" s="14"/>
      <c r="I104" s="12" t="s">
        <v>1490</v>
      </c>
      <c r="J104" s="14"/>
      <c r="K104" s="12" t="s">
        <v>1492</v>
      </c>
      <c r="L104" s="12"/>
      <c r="M104" s="12" t="s">
        <v>1494</v>
      </c>
      <c r="N104" s="12" t="s">
        <v>1495</v>
      </c>
      <c r="O104" s="14"/>
      <c r="P104" s="14"/>
      <c r="Q104" s="14"/>
      <c r="R104" s="14"/>
      <c r="S104" s="14"/>
      <c r="T104" s="14"/>
      <c r="U104" s="14"/>
      <c r="V104" s="14"/>
      <c r="W104" s="14"/>
      <c r="X104" s="12" t="s">
        <v>1498</v>
      </c>
      <c r="Y104" s="14"/>
      <c r="Z104" s="14"/>
      <c r="AA104" s="14"/>
      <c r="AB104" s="14"/>
    </row>
    <row r="105">
      <c r="A105" s="12" t="s">
        <v>1499</v>
      </c>
      <c r="B105" s="12" t="s">
        <v>45</v>
      </c>
      <c r="C105" s="16" t="e">
        <v>#N/A</v>
      </c>
      <c r="D105" s="14"/>
      <c r="E105" s="12" t="s">
        <v>52</v>
      </c>
      <c r="F105" s="12" t="s">
        <v>1500</v>
      </c>
      <c r="G105" s="12" t="s">
        <v>49</v>
      </c>
      <c r="H105" s="14"/>
      <c r="I105" s="12" t="s">
        <v>1502</v>
      </c>
      <c r="J105" s="14"/>
      <c r="K105" s="12" t="s">
        <v>1503</v>
      </c>
      <c r="L105" s="12"/>
      <c r="M105" s="12" t="s">
        <v>1504</v>
      </c>
      <c r="N105" s="12" t="s">
        <v>1506</v>
      </c>
      <c r="O105" s="12" t="s">
        <v>1507</v>
      </c>
      <c r="P105" s="14"/>
      <c r="Q105" s="14"/>
      <c r="R105" s="14"/>
      <c r="S105" s="14"/>
      <c r="T105" s="14"/>
      <c r="U105" s="14"/>
      <c r="V105" s="14"/>
      <c r="W105" s="12" t="s">
        <v>1508</v>
      </c>
      <c r="X105" s="12" t="s">
        <v>1509</v>
      </c>
      <c r="Y105" s="14"/>
      <c r="Z105" s="14"/>
      <c r="AA105" s="14"/>
      <c r="AB105" s="14"/>
    </row>
    <row r="106">
      <c r="A106" s="12" t="s">
        <v>1511</v>
      </c>
      <c r="B106" s="12" t="s">
        <v>45</v>
      </c>
      <c r="C106" s="16" t="e">
        <v>#N/A</v>
      </c>
      <c r="D106" s="14"/>
      <c r="E106" s="12" t="s">
        <v>52</v>
      </c>
      <c r="F106" s="12" t="s">
        <v>232</v>
      </c>
      <c r="G106" s="12" t="s">
        <v>49</v>
      </c>
      <c r="H106" s="14"/>
      <c r="I106" s="12" t="s">
        <v>1513</v>
      </c>
      <c r="J106" s="14"/>
      <c r="K106" s="12" t="s">
        <v>1515</v>
      </c>
      <c r="L106" s="12"/>
      <c r="M106" s="12" t="s">
        <v>1516</v>
      </c>
      <c r="N106" s="12" t="s">
        <v>1517</v>
      </c>
      <c r="O106" s="14"/>
      <c r="P106" s="14"/>
      <c r="Q106" s="14"/>
      <c r="R106" s="14"/>
      <c r="S106" s="14"/>
      <c r="T106" s="14"/>
      <c r="U106" s="14"/>
      <c r="V106" s="14"/>
      <c r="W106" s="14"/>
      <c r="X106" s="12" t="s">
        <v>1519</v>
      </c>
      <c r="Y106" s="14"/>
      <c r="Z106" s="14"/>
      <c r="AA106" s="14"/>
      <c r="AB106" s="14"/>
    </row>
    <row r="107">
      <c r="A107" s="12" t="s">
        <v>1520</v>
      </c>
      <c r="B107" s="12" t="s">
        <v>45</v>
      </c>
      <c r="C107" s="16" t="e">
        <v>#N/A</v>
      </c>
      <c r="D107" s="14"/>
      <c r="E107" s="12" t="s">
        <v>52</v>
      </c>
      <c r="F107" s="12" t="s">
        <v>194</v>
      </c>
      <c r="G107" s="12" t="s">
        <v>49</v>
      </c>
      <c r="H107" s="14"/>
      <c r="I107" s="14"/>
      <c r="J107" s="14"/>
      <c r="K107" s="12" t="s">
        <v>1522</v>
      </c>
      <c r="L107" s="12"/>
      <c r="M107" s="12" t="s">
        <v>1523</v>
      </c>
      <c r="N107" s="25" t="s">
        <v>1525</v>
      </c>
      <c r="O107" s="14"/>
      <c r="P107" s="14"/>
      <c r="Q107" s="14"/>
      <c r="R107" s="14"/>
      <c r="S107" s="14"/>
      <c r="T107" s="14"/>
      <c r="U107" s="14"/>
      <c r="V107" s="14"/>
      <c r="W107" s="14"/>
      <c r="X107" s="12" t="s">
        <v>1523</v>
      </c>
      <c r="Y107" s="14"/>
      <c r="Z107" s="14"/>
      <c r="AA107" s="14"/>
      <c r="AB107" s="14"/>
    </row>
    <row r="108">
      <c r="A108" s="12" t="s">
        <v>1548</v>
      </c>
      <c r="B108" s="12" t="s">
        <v>45</v>
      </c>
      <c r="C108" s="16" t="e">
        <v>#N/A</v>
      </c>
      <c r="D108" s="14"/>
      <c r="E108" s="12" t="s">
        <v>52</v>
      </c>
      <c r="F108" s="12" t="s">
        <v>1551</v>
      </c>
      <c r="G108" s="12" t="s">
        <v>310</v>
      </c>
      <c r="H108" s="14"/>
      <c r="I108" s="12" t="s">
        <v>408</v>
      </c>
      <c r="J108" s="14"/>
      <c r="K108" s="12" t="s">
        <v>1552</v>
      </c>
      <c r="L108" s="12"/>
      <c r="M108" s="12" t="s">
        <v>1554</v>
      </c>
      <c r="N108" s="12" t="s">
        <v>1555</v>
      </c>
      <c r="O108" s="14"/>
      <c r="P108" s="14"/>
      <c r="Q108" s="14"/>
      <c r="R108" s="14"/>
      <c r="S108" s="14"/>
      <c r="T108" s="14"/>
      <c r="U108" s="14"/>
      <c r="V108" s="14"/>
      <c r="W108" s="14"/>
      <c r="X108" s="12" t="s">
        <v>1559</v>
      </c>
      <c r="Y108" s="14"/>
      <c r="Z108" s="14"/>
      <c r="AA108" s="14"/>
      <c r="AB108" s="14"/>
    </row>
    <row r="109">
      <c r="A109" s="12" t="s">
        <v>1562</v>
      </c>
      <c r="B109" s="12" t="s">
        <v>45</v>
      </c>
      <c r="C109" s="16" t="e">
        <v>#N/A</v>
      </c>
      <c r="D109" s="22"/>
      <c r="E109" s="12" t="s">
        <v>52</v>
      </c>
      <c r="F109" s="12" t="s">
        <v>232</v>
      </c>
      <c r="G109" s="12" t="s">
        <v>49</v>
      </c>
      <c r="H109" s="14"/>
      <c r="I109" s="12" t="s">
        <v>1564</v>
      </c>
      <c r="J109" s="14"/>
      <c r="K109" s="12" t="s">
        <v>1565</v>
      </c>
      <c r="L109" s="12"/>
      <c r="M109" s="12" t="s">
        <v>1567</v>
      </c>
      <c r="N109" s="12" t="s">
        <v>1568</v>
      </c>
      <c r="O109" s="14"/>
      <c r="P109" s="14"/>
      <c r="Q109" s="14"/>
      <c r="R109" s="14"/>
      <c r="S109" s="14"/>
      <c r="T109" s="14"/>
      <c r="U109" s="14"/>
      <c r="V109" s="14"/>
      <c r="W109" s="14"/>
      <c r="X109" s="12" t="s">
        <v>1571</v>
      </c>
      <c r="Y109" s="22"/>
      <c r="Z109" s="14"/>
      <c r="AA109" s="14"/>
      <c r="AB109" s="14"/>
    </row>
    <row r="110">
      <c r="A110" s="12" t="s">
        <v>1575</v>
      </c>
      <c r="B110" s="12" t="s">
        <v>45</v>
      </c>
      <c r="C110" s="16" t="e">
        <v>#N/A</v>
      </c>
      <c r="D110" s="14"/>
      <c r="E110" s="12" t="s">
        <v>52</v>
      </c>
      <c r="F110" s="12" t="s">
        <v>1578</v>
      </c>
      <c r="G110" s="12" t="s">
        <v>49</v>
      </c>
      <c r="H110" s="14"/>
      <c r="I110" s="12" t="s">
        <v>1580</v>
      </c>
      <c r="J110" s="14"/>
      <c r="K110" s="18" t="s">
        <v>1581</v>
      </c>
      <c r="L110" s="18"/>
      <c r="M110" s="18" t="s">
        <v>1583</v>
      </c>
      <c r="N110" s="12" t="s">
        <v>1584</v>
      </c>
      <c r="O110" s="14"/>
      <c r="P110" s="14"/>
      <c r="Q110" s="14"/>
      <c r="R110" s="14"/>
      <c r="S110" s="14"/>
      <c r="T110" s="14"/>
      <c r="U110" s="14"/>
      <c r="V110" s="14"/>
      <c r="W110" s="14"/>
      <c r="X110" s="12" t="s">
        <v>1586</v>
      </c>
      <c r="Y110" s="14"/>
      <c r="Z110" s="14"/>
      <c r="AA110" s="14"/>
      <c r="AB110" s="14"/>
    </row>
    <row r="111">
      <c r="A111" s="12" t="s">
        <v>1588</v>
      </c>
      <c r="B111" s="12" t="s">
        <v>45</v>
      </c>
      <c r="C111" s="16" t="e">
        <v>#N/A</v>
      </c>
      <c r="D111" s="14"/>
      <c r="E111" s="12" t="s">
        <v>52</v>
      </c>
      <c r="F111" s="12" t="s">
        <v>108</v>
      </c>
      <c r="G111" s="12" t="s">
        <v>49</v>
      </c>
      <c r="H111" s="14"/>
      <c r="I111" s="12" t="s">
        <v>1592</v>
      </c>
      <c r="J111" s="14"/>
      <c r="K111" s="12" t="s">
        <v>1595</v>
      </c>
      <c r="L111" s="12"/>
      <c r="M111" s="12" t="s">
        <v>1598</v>
      </c>
      <c r="N111" s="12" t="s">
        <v>1599</v>
      </c>
      <c r="O111" s="14"/>
      <c r="P111" s="14"/>
      <c r="Q111" s="14"/>
      <c r="R111" s="14"/>
      <c r="S111" s="14"/>
      <c r="T111" s="14"/>
      <c r="U111" s="14"/>
      <c r="V111" s="14"/>
      <c r="W111" s="14"/>
      <c r="X111" s="12" t="s">
        <v>1602</v>
      </c>
      <c r="Y111" s="14"/>
      <c r="Z111" s="14"/>
      <c r="AA111" s="14"/>
      <c r="AB111" s="14"/>
    </row>
    <row r="112">
      <c r="A112" s="12" t="s">
        <v>1603</v>
      </c>
      <c r="B112" s="12" t="s">
        <v>45</v>
      </c>
      <c r="C112" s="16" t="e">
        <v>#N/A</v>
      </c>
      <c r="D112" s="14"/>
      <c r="E112" s="12" t="s">
        <v>52</v>
      </c>
      <c r="F112" s="12" t="s">
        <v>108</v>
      </c>
      <c r="G112" s="12" t="s">
        <v>49</v>
      </c>
      <c r="H112" s="14"/>
      <c r="I112" s="12" t="s">
        <v>1604</v>
      </c>
      <c r="J112" s="22"/>
      <c r="K112" s="12" t="s">
        <v>1605</v>
      </c>
      <c r="L112" s="12"/>
      <c r="M112" s="54"/>
      <c r="N112" s="12" t="s">
        <v>1617</v>
      </c>
      <c r="O112" s="14"/>
      <c r="P112" s="14"/>
      <c r="Q112" s="14"/>
      <c r="R112" s="14"/>
      <c r="S112" s="14"/>
      <c r="T112" s="14"/>
      <c r="U112" s="14"/>
      <c r="V112" s="14"/>
      <c r="W112" s="14"/>
      <c r="X112" s="12" t="s">
        <v>1618</v>
      </c>
      <c r="Y112" s="14"/>
      <c r="Z112" s="14"/>
      <c r="AA112" s="14"/>
      <c r="AB112" s="14"/>
    </row>
    <row r="113">
      <c r="A113" s="12" t="s">
        <v>1621</v>
      </c>
      <c r="B113" s="12" t="s">
        <v>45</v>
      </c>
      <c r="C113" s="16" t="e">
        <v>#N/A</v>
      </c>
      <c r="D113" s="14"/>
      <c r="E113" s="12" t="s">
        <v>1623</v>
      </c>
      <c r="F113" s="12" t="s">
        <v>140</v>
      </c>
      <c r="G113" s="12" t="s">
        <v>49</v>
      </c>
      <c r="H113" s="14"/>
      <c r="I113" s="12" t="s">
        <v>1624</v>
      </c>
      <c r="J113" s="14"/>
      <c r="K113" s="18" t="s">
        <v>1625</v>
      </c>
      <c r="L113" s="18"/>
      <c r="M113" s="55" t="s">
        <v>1626</v>
      </c>
      <c r="N113" s="12" t="s">
        <v>1631</v>
      </c>
      <c r="O113" s="14"/>
      <c r="P113" s="14"/>
      <c r="Q113" s="14"/>
      <c r="R113" s="14"/>
      <c r="S113" s="14"/>
      <c r="T113" s="14"/>
      <c r="U113" s="14"/>
      <c r="V113" s="14"/>
      <c r="W113" s="14"/>
      <c r="X113" s="12" t="s">
        <v>1634</v>
      </c>
      <c r="Y113" s="14"/>
      <c r="Z113" s="14"/>
      <c r="AA113" s="14"/>
      <c r="AB113" s="14"/>
    </row>
    <row r="114">
      <c r="A114" s="12" t="s">
        <v>1636</v>
      </c>
      <c r="B114" s="12" t="s">
        <v>45</v>
      </c>
      <c r="C114" s="16" t="e">
        <v>#N/A</v>
      </c>
      <c r="D114" s="14"/>
      <c r="E114" s="12" t="s">
        <v>47</v>
      </c>
      <c r="F114" s="12" t="s">
        <v>48</v>
      </c>
      <c r="G114" s="12" t="s">
        <v>49</v>
      </c>
      <c r="H114" s="14"/>
      <c r="I114" s="12" t="s">
        <v>1640</v>
      </c>
      <c r="J114" s="14"/>
      <c r="K114" s="12" t="s">
        <v>1642</v>
      </c>
      <c r="L114" s="12"/>
      <c r="M114" s="12" t="s">
        <v>1643</v>
      </c>
      <c r="N114" s="12" t="s">
        <v>1644</v>
      </c>
      <c r="O114" s="14"/>
      <c r="P114" s="14"/>
      <c r="Q114" s="14"/>
      <c r="R114" s="14"/>
      <c r="S114" s="14"/>
      <c r="T114" s="14"/>
      <c r="U114" s="14"/>
      <c r="V114" s="14"/>
      <c r="W114" s="14"/>
      <c r="X114" s="12" t="s">
        <v>1643</v>
      </c>
      <c r="Y114" s="14"/>
      <c r="Z114" s="14"/>
      <c r="AA114" s="14"/>
      <c r="AB114" s="14"/>
    </row>
    <row r="115">
      <c r="A115" s="12" t="s">
        <v>1646</v>
      </c>
      <c r="B115" s="12" t="s">
        <v>45</v>
      </c>
      <c r="C115" s="16" t="e">
        <v>#N/A</v>
      </c>
      <c r="D115" s="14"/>
      <c r="E115" s="29">
        <v>43475.0</v>
      </c>
      <c r="F115" s="12" t="s">
        <v>99</v>
      </c>
      <c r="G115" s="12" t="s">
        <v>49</v>
      </c>
      <c r="H115" s="14"/>
      <c r="I115" s="12" t="s">
        <v>1564</v>
      </c>
      <c r="J115" s="22"/>
      <c r="K115" s="12" t="s">
        <v>1648</v>
      </c>
      <c r="L115" s="12"/>
      <c r="M115" s="12" t="s">
        <v>1650</v>
      </c>
      <c r="N115" s="12" t="s">
        <v>1651</v>
      </c>
      <c r="O115" s="22"/>
      <c r="P115" s="14"/>
      <c r="Q115" s="14"/>
      <c r="R115" s="14"/>
      <c r="S115" s="14"/>
      <c r="T115" s="14"/>
      <c r="U115" s="14"/>
      <c r="V115" s="14"/>
      <c r="W115" s="14"/>
      <c r="X115" s="12" t="s">
        <v>1653</v>
      </c>
      <c r="Y115" s="14"/>
      <c r="Z115" s="14"/>
      <c r="AA115" s="14"/>
      <c r="AB115" s="14"/>
    </row>
    <row r="116">
      <c r="A116" s="12" t="s">
        <v>1657</v>
      </c>
      <c r="B116" s="12" t="s">
        <v>45</v>
      </c>
      <c r="C116" s="16" t="e">
        <v>#N/A</v>
      </c>
      <c r="D116" s="14"/>
      <c r="E116" s="12" t="s">
        <v>52</v>
      </c>
      <c r="F116" s="12" t="s">
        <v>70</v>
      </c>
      <c r="G116" s="12" t="s">
        <v>49</v>
      </c>
      <c r="H116" s="14"/>
      <c r="I116" s="12" t="s">
        <v>1663</v>
      </c>
      <c r="J116" s="14"/>
      <c r="K116" s="12" t="s">
        <v>1666</v>
      </c>
      <c r="L116" s="12"/>
      <c r="M116" s="12" t="s">
        <v>1667</v>
      </c>
      <c r="N116" s="12" t="s">
        <v>1668</v>
      </c>
      <c r="O116" s="12" t="s">
        <v>1669</v>
      </c>
      <c r="P116" s="14"/>
      <c r="Q116" s="12" t="s">
        <v>1671</v>
      </c>
      <c r="R116" s="14"/>
      <c r="S116" s="14"/>
      <c r="T116" s="14"/>
      <c r="U116" s="14"/>
      <c r="V116" s="14"/>
      <c r="W116" s="14"/>
      <c r="X116" s="12" t="s">
        <v>1672</v>
      </c>
      <c r="Y116" s="14"/>
      <c r="Z116" s="14"/>
      <c r="AA116" s="14"/>
      <c r="AB116" s="14"/>
    </row>
    <row r="117">
      <c r="A117" s="12" t="s">
        <v>1673</v>
      </c>
      <c r="B117" s="12" t="s">
        <v>45</v>
      </c>
      <c r="C117" s="16" t="e">
        <v>#N/A</v>
      </c>
      <c r="D117" s="14"/>
      <c r="E117" s="12" t="s">
        <v>52</v>
      </c>
      <c r="F117" s="12" t="s">
        <v>158</v>
      </c>
      <c r="G117" s="12" t="s">
        <v>49</v>
      </c>
      <c r="H117" s="14"/>
      <c r="I117" s="12" t="s">
        <v>1675</v>
      </c>
      <c r="J117" s="14"/>
      <c r="K117" s="18" t="s">
        <v>1677</v>
      </c>
      <c r="L117" s="18"/>
      <c r="M117" s="54"/>
      <c r="N117" s="25" t="s">
        <v>1678</v>
      </c>
      <c r="O117" s="22"/>
      <c r="P117" s="14"/>
      <c r="Q117" s="22"/>
      <c r="R117" s="14"/>
      <c r="S117" s="14"/>
      <c r="T117" s="14"/>
      <c r="U117" s="14"/>
      <c r="V117" s="14"/>
      <c r="W117" s="14"/>
      <c r="X117" s="12" t="s">
        <v>1690</v>
      </c>
      <c r="Y117" s="14"/>
      <c r="Z117" s="14"/>
      <c r="AA117" s="14"/>
      <c r="AB117" s="14"/>
    </row>
    <row r="118">
      <c r="A118" s="12" t="s">
        <v>1691</v>
      </c>
      <c r="B118" s="12" t="s">
        <v>45</v>
      </c>
      <c r="C118" s="16" t="e">
        <v>#N/A</v>
      </c>
      <c r="D118" s="14"/>
      <c r="E118" s="12" t="s">
        <v>47</v>
      </c>
      <c r="F118" s="12" t="s">
        <v>108</v>
      </c>
      <c r="G118" s="12" t="s">
        <v>49</v>
      </c>
      <c r="H118" s="14"/>
      <c r="I118" s="12" t="s">
        <v>1694</v>
      </c>
      <c r="J118" s="22"/>
      <c r="K118" s="12" t="s">
        <v>1696</v>
      </c>
      <c r="L118" s="12"/>
      <c r="M118" s="12" t="s">
        <v>1698</v>
      </c>
      <c r="N118" s="12" t="s">
        <v>1699</v>
      </c>
      <c r="O118" s="22"/>
      <c r="P118" s="22"/>
      <c r="Q118" s="14"/>
      <c r="R118" s="14"/>
      <c r="S118" s="14"/>
      <c r="T118" s="14"/>
      <c r="U118" s="14"/>
      <c r="V118" s="14"/>
      <c r="W118" s="14"/>
      <c r="X118" s="12" t="s">
        <v>1698</v>
      </c>
      <c r="Y118" s="14"/>
      <c r="Z118" s="14"/>
      <c r="AA118" s="14"/>
      <c r="AB118" s="14"/>
    </row>
    <row r="119">
      <c r="A119" s="12" t="s">
        <v>1703</v>
      </c>
      <c r="B119" s="12" t="s">
        <v>45</v>
      </c>
      <c r="C119" s="16" t="e">
        <v>#N/A</v>
      </c>
      <c r="D119" s="14"/>
      <c r="E119" s="12" t="s">
        <v>52</v>
      </c>
      <c r="F119" s="12" t="s">
        <v>70</v>
      </c>
      <c r="G119" s="12" t="s">
        <v>49</v>
      </c>
      <c r="H119" s="14"/>
      <c r="I119" s="12" t="s">
        <v>1705</v>
      </c>
      <c r="J119" s="14"/>
      <c r="K119" s="12" t="s">
        <v>1706</v>
      </c>
      <c r="L119" s="12"/>
      <c r="M119" s="12" t="s">
        <v>1708</v>
      </c>
      <c r="N119" s="12" t="s">
        <v>1710</v>
      </c>
      <c r="O119" s="14"/>
      <c r="P119" s="14"/>
      <c r="Q119" s="14"/>
      <c r="R119" s="14"/>
      <c r="S119" s="14"/>
      <c r="T119" s="14"/>
      <c r="U119" s="14"/>
      <c r="V119" s="14"/>
      <c r="W119" s="14"/>
      <c r="X119" s="12" t="s">
        <v>1712</v>
      </c>
      <c r="Y119" s="14"/>
      <c r="Z119" s="14"/>
      <c r="AA119" s="14"/>
      <c r="AB119" s="14"/>
    </row>
    <row r="120">
      <c r="A120" s="12" t="s">
        <v>1713</v>
      </c>
      <c r="B120" s="12" t="s">
        <v>45</v>
      </c>
      <c r="C120" s="16" t="e">
        <v>#N/A</v>
      </c>
      <c r="D120" s="14"/>
      <c r="E120" s="12" t="s">
        <v>52</v>
      </c>
      <c r="F120" s="12" t="s">
        <v>70</v>
      </c>
      <c r="G120" s="12" t="s">
        <v>49</v>
      </c>
      <c r="H120" s="14"/>
      <c r="I120" s="12" t="s">
        <v>1716</v>
      </c>
      <c r="J120" s="22"/>
      <c r="K120" s="12" t="s">
        <v>1718</v>
      </c>
      <c r="L120" s="12"/>
      <c r="M120" s="12" t="s">
        <v>1720</v>
      </c>
      <c r="N120" s="12" t="s">
        <v>1721</v>
      </c>
      <c r="O120" s="22"/>
      <c r="P120" s="14"/>
      <c r="Q120" s="14"/>
      <c r="R120" s="14"/>
      <c r="S120" s="14"/>
      <c r="T120" s="14"/>
      <c r="U120" s="14"/>
      <c r="V120" s="14"/>
      <c r="W120" s="14"/>
      <c r="X120" s="12" t="s">
        <v>1720</v>
      </c>
      <c r="Y120" s="14"/>
      <c r="Z120" s="14"/>
      <c r="AA120" s="14"/>
      <c r="AB120" s="14"/>
    </row>
    <row r="121">
      <c r="A121" s="12" t="s">
        <v>1724</v>
      </c>
      <c r="B121" s="12" t="s">
        <v>45</v>
      </c>
      <c r="C121" s="16" t="e">
        <v>#N/A</v>
      </c>
      <c r="D121" s="14"/>
      <c r="E121" s="12" t="s">
        <v>52</v>
      </c>
      <c r="F121" s="12" t="s">
        <v>70</v>
      </c>
      <c r="G121" s="12" t="s">
        <v>49</v>
      </c>
      <c r="H121" s="14"/>
      <c r="I121" s="12" t="s">
        <v>1726</v>
      </c>
      <c r="J121" s="22"/>
      <c r="K121" s="12" t="s">
        <v>1727</v>
      </c>
      <c r="L121" s="12"/>
      <c r="M121" s="12" t="s">
        <v>1728</v>
      </c>
      <c r="N121" s="12" t="s">
        <v>1729</v>
      </c>
      <c r="O121" s="22"/>
      <c r="P121" s="14"/>
      <c r="Q121" s="14"/>
      <c r="R121" s="14"/>
      <c r="S121" s="14"/>
      <c r="T121" s="14"/>
      <c r="U121" s="14"/>
      <c r="V121" s="14"/>
      <c r="W121" s="14"/>
      <c r="X121" s="12" t="s">
        <v>1733</v>
      </c>
      <c r="Y121" s="14"/>
      <c r="Z121" s="14"/>
      <c r="AA121" s="14"/>
      <c r="AB121" s="14"/>
    </row>
    <row r="122">
      <c r="A122" s="12" t="s">
        <v>1736</v>
      </c>
      <c r="B122" s="12" t="s">
        <v>45</v>
      </c>
      <c r="C122" s="16" t="e">
        <v>#N/A</v>
      </c>
      <c r="D122" s="14"/>
      <c r="E122" s="12" t="s">
        <v>52</v>
      </c>
      <c r="F122" s="12" t="s">
        <v>70</v>
      </c>
      <c r="G122" s="12" t="s">
        <v>49</v>
      </c>
      <c r="H122" s="14"/>
      <c r="I122" s="12" t="s">
        <v>1737</v>
      </c>
      <c r="J122" s="14"/>
      <c r="K122" s="12" t="s">
        <v>1738</v>
      </c>
      <c r="L122" s="12"/>
      <c r="M122" s="12" t="s">
        <v>1739</v>
      </c>
      <c r="N122" s="12" t="s">
        <v>1740</v>
      </c>
      <c r="O122" s="22"/>
      <c r="P122" s="14"/>
      <c r="Q122" s="14"/>
      <c r="R122" s="14"/>
      <c r="S122" s="14"/>
      <c r="T122" s="14"/>
      <c r="U122" s="14"/>
      <c r="V122" s="14"/>
      <c r="W122" s="14"/>
      <c r="X122" s="12" t="s">
        <v>1739</v>
      </c>
      <c r="Y122" s="14"/>
      <c r="Z122" s="14"/>
      <c r="AA122" s="14"/>
      <c r="AB122" s="14"/>
    </row>
    <row r="123">
      <c r="A123" s="12" t="s">
        <v>1742</v>
      </c>
      <c r="B123" s="12" t="s">
        <v>45</v>
      </c>
      <c r="C123" s="16" t="e">
        <v>#N/A</v>
      </c>
      <c r="D123" s="14"/>
      <c r="E123" s="12" t="s">
        <v>52</v>
      </c>
      <c r="F123" s="12" t="s">
        <v>194</v>
      </c>
      <c r="G123" s="12" t="s">
        <v>49</v>
      </c>
      <c r="H123" s="14"/>
      <c r="I123" s="12" t="s">
        <v>1745</v>
      </c>
      <c r="J123" s="14"/>
      <c r="K123" s="12" t="s">
        <v>1747</v>
      </c>
      <c r="L123" s="12"/>
      <c r="M123" s="12" t="s">
        <v>1749</v>
      </c>
      <c r="N123" s="12" t="s">
        <v>1751</v>
      </c>
      <c r="O123" s="14"/>
      <c r="P123" s="14"/>
      <c r="Q123" s="14"/>
      <c r="R123" s="14"/>
      <c r="S123" s="14"/>
      <c r="T123" s="14"/>
      <c r="U123" s="14"/>
      <c r="V123" s="14"/>
      <c r="W123" s="14"/>
      <c r="X123" s="12" t="s">
        <v>1758</v>
      </c>
      <c r="Y123" s="14"/>
      <c r="Z123" s="14"/>
      <c r="AA123" s="14"/>
      <c r="AB123" s="14"/>
    </row>
    <row r="124">
      <c r="A124" s="25" t="s">
        <v>1759</v>
      </c>
      <c r="B124" s="12" t="s">
        <v>45</v>
      </c>
      <c r="C124" s="16" t="e">
        <v>#N/A</v>
      </c>
      <c r="D124" s="14"/>
      <c r="E124" s="12" t="s">
        <v>52</v>
      </c>
      <c r="F124" s="12" t="s">
        <v>232</v>
      </c>
      <c r="G124" s="12" t="s">
        <v>49</v>
      </c>
      <c r="H124" s="14"/>
      <c r="I124" s="12" t="s">
        <v>591</v>
      </c>
      <c r="J124" s="14"/>
      <c r="K124" s="12" t="s">
        <v>1768</v>
      </c>
      <c r="L124" s="12"/>
      <c r="M124" s="12" t="s">
        <v>1769</v>
      </c>
      <c r="N124" s="12" t="s">
        <v>1770</v>
      </c>
      <c r="O124" s="14"/>
      <c r="P124" s="14"/>
      <c r="Q124" s="14"/>
      <c r="R124" s="14"/>
      <c r="S124" s="14"/>
      <c r="T124" s="14"/>
      <c r="U124" s="14"/>
      <c r="V124" s="14"/>
      <c r="W124" s="14"/>
      <c r="X124" s="12" t="s">
        <v>1773</v>
      </c>
      <c r="Y124" s="14"/>
      <c r="Z124" s="14"/>
      <c r="AA124" s="14"/>
      <c r="AB124" s="14"/>
    </row>
    <row r="125">
      <c r="A125" s="12" t="s">
        <v>1774</v>
      </c>
      <c r="B125" s="12" t="s">
        <v>45</v>
      </c>
      <c r="C125" s="16" t="e">
        <v>#N/A</v>
      </c>
      <c r="D125" s="14"/>
      <c r="E125" s="12" t="s">
        <v>52</v>
      </c>
      <c r="F125" s="12" t="s">
        <v>48</v>
      </c>
      <c r="G125" s="12" t="s">
        <v>49</v>
      </c>
      <c r="H125" s="14"/>
      <c r="I125" s="12" t="s">
        <v>591</v>
      </c>
      <c r="J125" s="14"/>
      <c r="K125" s="12" t="s">
        <v>1776</v>
      </c>
      <c r="L125" s="12"/>
      <c r="M125" s="12" t="s">
        <v>1777</v>
      </c>
      <c r="N125" s="12" t="s">
        <v>1779</v>
      </c>
      <c r="O125" s="14"/>
      <c r="P125" s="14"/>
      <c r="Q125" s="14"/>
      <c r="R125" s="14"/>
      <c r="S125" s="14"/>
      <c r="T125" s="14"/>
      <c r="U125" s="14"/>
      <c r="V125" s="14"/>
      <c r="W125" s="14"/>
      <c r="X125" s="12" t="s">
        <v>1780</v>
      </c>
      <c r="Y125" s="14"/>
      <c r="Z125" s="14"/>
      <c r="AA125" s="14"/>
      <c r="AB125" s="14"/>
    </row>
    <row r="126">
      <c r="A126" s="12" t="s">
        <v>1781</v>
      </c>
      <c r="B126" s="12" t="s">
        <v>45</v>
      </c>
      <c r="C126" s="16" t="e">
        <v>#N/A</v>
      </c>
      <c r="D126" s="14"/>
      <c r="E126" s="29">
        <v>43475.0</v>
      </c>
      <c r="F126" s="12" t="s">
        <v>117</v>
      </c>
      <c r="G126" s="12" t="s">
        <v>49</v>
      </c>
      <c r="H126" s="14"/>
      <c r="I126" s="12" t="s">
        <v>1705</v>
      </c>
      <c r="J126" s="14"/>
      <c r="K126" s="12" t="s">
        <v>1787</v>
      </c>
      <c r="L126" s="12"/>
      <c r="M126" s="12" t="s">
        <v>1788</v>
      </c>
      <c r="N126" s="12" t="s">
        <v>1789</v>
      </c>
      <c r="O126" s="14"/>
      <c r="P126" s="14"/>
      <c r="Q126" s="14"/>
      <c r="R126" s="14"/>
      <c r="S126" s="14"/>
      <c r="T126" s="14"/>
      <c r="U126" s="14"/>
      <c r="V126" s="14"/>
      <c r="W126" s="14"/>
      <c r="X126" s="12" t="s">
        <v>1788</v>
      </c>
      <c r="Y126" s="14"/>
      <c r="Z126" s="14"/>
      <c r="AA126" s="14"/>
      <c r="AB126" s="14"/>
    </row>
    <row r="127">
      <c r="A127" s="12" t="s">
        <v>1791</v>
      </c>
      <c r="B127" s="12" t="s">
        <v>45</v>
      </c>
      <c r="C127" s="16" t="e">
        <v>#N/A</v>
      </c>
      <c r="D127" s="14"/>
      <c r="E127" s="29">
        <v>43475.0</v>
      </c>
      <c r="F127" s="12" t="s">
        <v>158</v>
      </c>
      <c r="G127" s="12" t="s">
        <v>49</v>
      </c>
      <c r="H127" s="14"/>
      <c r="I127" s="12" t="s">
        <v>1420</v>
      </c>
      <c r="J127" s="14"/>
      <c r="K127" s="12" t="s">
        <v>1793</v>
      </c>
      <c r="L127" s="12"/>
      <c r="M127" s="12" t="s">
        <v>1794</v>
      </c>
      <c r="N127" s="12" t="s">
        <v>1795</v>
      </c>
      <c r="O127" s="12" t="s">
        <v>1797</v>
      </c>
      <c r="P127" s="14"/>
      <c r="Q127" s="14"/>
      <c r="R127" s="14"/>
      <c r="S127" s="14"/>
      <c r="T127" s="14"/>
      <c r="U127" s="14"/>
      <c r="V127" s="14"/>
      <c r="W127" s="14"/>
      <c r="X127" s="12" t="s">
        <v>1799</v>
      </c>
      <c r="Y127" s="14"/>
      <c r="Z127" s="14"/>
      <c r="AA127" s="14"/>
      <c r="AB127" s="14"/>
    </row>
    <row r="128">
      <c r="A128" s="12" t="s">
        <v>1801</v>
      </c>
      <c r="B128" s="12" t="s">
        <v>45</v>
      </c>
      <c r="C128" s="16" t="e">
        <v>#N/A</v>
      </c>
      <c r="D128" s="14"/>
      <c r="E128" s="12" t="s">
        <v>52</v>
      </c>
      <c r="F128" s="12" t="s">
        <v>117</v>
      </c>
      <c r="G128" s="12" t="s">
        <v>49</v>
      </c>
      <c r="H128" s="14"/>
      <c r="I128" s="12" t="s">
        <v>1705</v>
      </c>
      <c r="J128" s="14"/>
      <c r="K128" s="12" t="s">
        <v>1809</v>
      </c>
      <c r="L128" s="12"/>
      <c r="M128" s="12" t="s">
        <v>1810</v>
      </c>
      <c r="N128" s="12" t="s">
        <v>1812</v>
      </c>
      <c r="O128" s="22"/>
      <c r="P128" s="14"/>
      <c r="Q128" s="14"/>
      <c r="R128" s="14"/>
      <c r="S128" s="14"/>
      <c r="T128" s="14"/>
      <c r="U128" s="14"/>
      <c r="V128" s="14"/>
      <c r="W128" s="14"/>
      <c r="X128" s="12" t="s">
        <v>1810</v>
      </c>
      <c r="Y128" s="14"/>
      <c r="Z128" s="14"/>
      <c r="AA128" s="14"/>
      <c r="AB128" s="14"/>
    </row>
    <row r="129">
      <c r="A129" s="12" t="s">
        <v>1815</v>
      </c>
      <c r="B129" s="12" t="s">
        <v>45</v>
      </c>
      <c r="C129" s="16" t="e">
        <v>#N/A</v>
      </c>
      <c r="D129" s="14"/>
      <c r="E129" s="12" t="s">
        <v>52</v>
      </c>
      <c r="F129" s="12" t="s">
        <v>1816</v>
      </c>
      <c r="G129" s="12" t="s">
        <v>49</v>
      </c>
      <c r="H129" s="14"/>
      <c r="I129" s="12" t="s">
        <v>1818</v>
      </c>
      <c r="J129" s="14"/>
      <c r="K129" s="12" t="s">
        <v>1820</v>
      </c>
      <c r="L129" s="12"/>
      <c r="M129" s="12" t="s">
        <v>1822</v>
      </c>
      <c r="N129" s="12" t="s">
        <v>1824</v>
      </c>
      <c r="O129" s="12" t="s">
        <v>1826</v>
      </c>
      <c r="P129" s="14"/>
      <c r="Q129" s="14"/>
      <c r="R129" s="14"/>
      <c r="S129" s="14"/>
      <c r="T129" s="14"/>
      <c r="U129" s="14"/>
      <c r="V129" s="14"/>
      <c r="W129" s="14"/>
      <c r="X129" s="12" t="s">
        <v>1828</v>
      </c>
      <c r="Y129" s="14"/>
      <c r="Z129" s="14"/>
      <c r="AA129" s="14"/>
      <c r="AB129" s="14"/>
    </row>
    <row r="130">
      <c r="A130" s="12" t="s">
        <v>1829</v>
      </c>
      <c r="B130" s="12" t="s">
        <v>45</v>
      </c>
      <c r="C130" s="16" t="e">
        <v>#N/A</v>
      </c>
      <c r="D130" s="14"/>
      <c r="E130" s="12" t="s">
        <v>47</v>
      </c>
      <c r="F130" s="12" t="s">
        <v>70</v>
      </c>
      <c r="G130" s="12" t="s">
        <v>49</v>
      </c>
      <c r="H130" s="14"/>
      <c r="I130" s="12" t="s">
        <v>1705</v>
      </c>
      <c r="J130" s="14"/>
      <c r="K130" s="12" t="s">
        <v>1834</v>
      </c>
      <c r="L130" s="12"/>
      <c r="M130" s="12" t="s">
        <v>1836</v>
      </c>
      <c r="N130" s="12" t="s">
        <v>1837</v>
      </c>
      <c r="O130" s="12" t="s">
        <v>1840</v>
      </c>
      <c r="P130" s="14"/>
      <c r="Q130" s="14"/>
      <c r="R130" s="14"/>
      <c r="S130" s="14"/>
      <c r="T130" s="14"/>
      <c r="U130" s="14"/>
      <c r="V130" s="14"/>
      <c r="W130" s="14"/>
      <c r="X130" s="12" t="s">
        <v>1836</v>
      </c>
      <c r="Y130" s="14"/>
      <c r="Z130" s="14"/>
      <c r="AA130" s="14"/>
      <c r="AB130" s="14"/>
    </row>
    <row r="131">
      <c r="A131" s="12" t="s">
        <v>1841</v>
      </c>
      <c r="B131" s="12" t="s">
        <v>45</v>
      </c>
      <c r="C131" s="16" t="e">
        <v>#N/A</v>
      </c>
      <c r="D131" s="14"/>
      <c r="E131" s="12" t="s">
        <v>52</v>
      </c>
      <c r="F131" s="12" t="s">
        <v>232</v>
      </c>
      <c r="G131" s="12" t="s">
        <v>49</v>
      </c>
      <c r="H131" s="14"/>
      <c r="I131" s="12" t="s">
        <v>1844</v>
      </c>
      <c r="J131" s="22"/>
      <c r="K131" s="12" t="s">
        <v>1845</v>
      </c>
      <c r="L131" s="12"/>
      <c r="M131" s="12" t="s">
        <v>1846</v>
      </c>
      <c r="N131" s="12" t="s">
        <v>1847</v>
      </c>
      <c r="O131" s="22"/>
      <c r="P131" s="14"/>
      <c r="Q131" s="14"/>
      <c r="R131" s="14"/>
      <c r="S131" s="14"/>
      <c r="T131" s="14"/>
      <c r="U131" s="14"/>
      <c r="V131" s="14"/>
      <c r="W131" s="14"/>
      <c r="X131" s="12" t="s">
        <v>1846</v>
      </c>
      <c r="Y131" s="14"/>
      <c r="Z131" s="14"/>
      <c r="AA131" s="14"/>
      <c r="AB131" s="14"/>
    </row>
    <row r="132">
      <c r="A132" s="12" t="s">
        <v>1852</v>
      </c>
      <c r="B132" s="12" t="s">
        <v>45</v>
      </c>
      <c r="C132" s="16" t="e">
        <v>#N/A</v>
      </c>
      <c r="D132" s="22"/>
      <c r="E132" s="29">
        <v>43475.0</v>
      </c>
      <c r="F132" s="12" t="s">
        <v>70</v>
      </c>
      <c r="G132" s="12" t="s">
        <v>49</v>
      </c>
      <c r="H132" s="14"/>
      <c r="I132" s="12" t="s">
        <v>1853</v>
      </c>
      <c r="J132" s="14"/>
      <c r="K132" s="12" t="s">
        <v>1854</v>
      </c>
      <c r="L132" s="12"/>
      <c r="M132" s="12" t="s">
        <v>1855</v>
      </c>
      <c r="N132" s="12" t="s">
        <v>1856</v>
      </c>
      <c r="O132" s="22"/>
      <c r="P132" s="14"/>
      <c r="Q132" s="14"/>
      <c r="R132" s="14"/>
      <c r="S132" s="14"/>
      <c r="T132" s="14"/>
      <c r="U132" s="14"/>
      <c r="V132" s="14"/>
      <c r="W132" s="14"/>
      <c r="X132" s="12" t="s">
        <v>1860</v>
      </c>
      <c r="Y132" s="14"/>
      <c r="Z132" s="14"/>
      <c r="AA132" s="14"/>
      <c r="AB132" s="14"/>
    </row>
    <row r="133">
      <c r="A133" s="12" t="s">
        <v>1862</v>
      </c>
      <c r="B133" s="12" t="s">
        <v>45</v>
      </c>
      <c r="C133" s="16" t="e">
        <v>#N/A</v>
      </c>
      <c r="D133" s="14"/>
      <c r="E133" s="12" t="s">
        <v>52</v>
      </c>
      <c r="F133" s="12" t="s">
        <v>108</v>
      </c>
      <c r="G133" s="12" t="s">
        <v>49</v>
      </c>
      <c r="H133" s="14"/>
      <c r="I133" s="12" t="s">
        <v>1716</v>
      </c>
      <c r="J133" s="14"/>
      <c r="K133" s="12" t="s">
        <v>1867</v>
      </c>
      <c r="L133" s="12"/>
      <c r="M133" s="12" t="s">
        <v>1869</v>
      </c>
      <c r="N133" s="12" t="s">
        <v>1870</v>
      </c>
      <c r="O133" s="22"/>
      <c r="P133" s="14"/>
      <c r="Q133" s="22"/>
      <c r="R133" s="14"/>
      <c r="S133" s="14"/>
      <c r="T133" s="14"/>
      <c r="U133" s="14"/>
      <c r="V133" s="14"/>
      <c r="W133" s="14"/>
      <c r="X133" s="12" t="s">
        <v>1872</v>
      </c>
      <c r="Y133" s="14"/>
      <c r="Z133" s="14"/>
      <c r="AA133" s="14"/>
      <c r="AB133" s="14"/>
    </row>
    <row r="134">
      <c r="A134" s="12" t="s">
        <v>1873</v>
      </c>
      <c r="B134" s="12" t="s">
        <v>45</v>
      </c>
      <c r="C134" s="16" t="e">
        <v>#N/A</v>
      </c>
      <c r="D134" s="14"/>
      <c r="E134" s="12" t="s">
        <v>47</v>
      </c>
      <c r="F134" s="12" t="s">
        <v>194</v>
      </c>
      <c r="G134" s="12" t="s">
        <v>49</v>
      </c>
      <c r="H134" s="14"/>
      <c r="I134" s="12" t="s">
        <v>1876</v>
      </c>
      <c r="J134" s="14"/>
      <c r="K134" s="12" t="s">
        <v>1878</v>
      </c>
      <c r="L134" s="12"/>
      <c r="M134" s="12" t="s">
        <v>1880</v>
      </c>
      <c r="N134" s="12" t="s">
        <v>1882</v>
      </c>
      <c r="O134" s="14"/>
      <c r="P134" s="14"/>
      <c r="Q134" s="14"/>
      <c r="R134" s="14"/>
      <c r="S134" s="14"/>
      <c r="T134" s="14"/>
      <c r="U134" s="14"/>
      <c r="V134" s="14"/>
      <c r="W134" s="14"/>
      <c r="X134" s="12" t="s">
        <v>1887</v>
      </c>
      <c r="Y134" s="14"/>
      <c r="Z134" s="14"/>
      <c r="AA134" s="14"/>
      <c r="AB134" s="14"/>
    </row>
    <row r="135">
      <c r="A135" s="12" t="s">
        <v>1889</v>
      </c>
      <c r="B135" s="12" t="s">
        <v>45</v>
      </c>
      <c r="C135" s="16" t="e">
        <v>#N/A</v>
      </c>
      <c r="D135" s="14"/>
      <c r="E135" s="12" t="s">
        <v>52</v>
      </c>
      <c r="F135" s="12" t="s">
        <v>48</v>
      </c>
      <c r="G135" s="12" t="s">
        <v>49</v>
      </c>
      <c r="H135" s="14"/>
      <c r="I135" s="12" t="s">
        <v>408</v>
      </c>
      <c r="J135" s="14"/>
      <c r="K135" s="12" t="s">
        <v>1890</v>
      </c>
      <c r="L135" s="12"/>
      <c r="M135" s="12" t="s">
        <v>1892</v>
      </c>
      <c r="N135" s="12" t="s">
        <v>1893</v>
      </c>
      <c r="O135" s="14"/>
      <c r="P135" s="14"/>
      <c r="Q135" s="14"/>
      <c r="R135" s="14"/>
      <c r="S135" s="14"/>
      <c r="T135" s="14"/>
      <c r="U135" s="14"/>
      <c r="V135" s="14"/>
      <c r="W135" s="14"/>
      <c r="X135" s="12" t="s">
        <v>1892</v>
      </c>
      <c r="Y135" s="14"/>
      <c r="Z135" s="14"/>
      <c r="AA135" s="14"/>
      <c r="AB135" s="14"/>
    </row>
    <row r="136">
      <c r="A136" s="12" t="s">
        <v>1894</v>
      </c>
      <c r="B136" s="12" t="s">
        <v>45</v>
      </c>
      <c r="C136" s="16" t="e">
        <v>#N/A</v>
      </c>
      <c r="D136" s="14"/>
      <c r="E136" s="22"/>
      <c r="F136" s="12" t="s">
        <v>99</v>
      </c>
      <c r="G136" s="12" t="s">
        <v>49</v>
      </c>
      <c r="H136" s="14"/>
      <c r="I136" s="12" t="s">
        <v>1903</v>
      </c>
      <c r="J136" s="22"/>
      <c r="K136" s="12" t="s">
        <v>1905</v>
      </c>
      <c r="L136" s="12"/>
      <c r="M136" s="12" t="s">
        <v>1907</v>
      </c>
      <c r="N136" s="12" t="s">
        <v>1617</v>
      </c>
      <c r="O136" s="22"/>
      <c r="P136" s="14"/>
      <c r="Q136" s="14"/>
      <c r="R136" s="14"/>
      <c r="S136" s="14"/>
      <c r="T136" s="14"/>
      <c r="U136" s="14"/>
      <c r="V136" s="14"/>
      <c r="W136" s="14"/>
      <c r="X136" s="12" t="s">
        <v>1907</v>
      </c>
      <c r="Y136" s="14"/>
      <c r="Z136" s="14"/>
      <c r="AA136" s="14"/>
      <c r="AB136" s="14"/>
    </row>
    <row r="137">
      <c r="A137" s="12" t="s">
        <v>1910</v>
      </c>
      <c r="B137" s="12" t="s">
        <v>45</v>
      </c>
      <c r="C137" s="16" t="e">
        <v>#N/A</v>
      </c>
      <c r="D137" s="14"/>
      <c r="E137" s="12" t="s">
        <v>52</v>
      </c>
      <c r="F137" s="12" t="s">
        <v>99</v>
      </c>
      <c r="G137" s="12" t="s">
        <v>49</v>
      </c>
      <c r="H137" s="14"/>
      <c r="I137" s="12" t="s">
        <v>1911</v>
      </c>
      <c r="J137" s="14"/>
      <c r="K137" s="12" t="s">
        <v>1912</v>
      </c>
      <c r="L137" s="12"/>
      <c r="M137" s="12" t="s">
        <v>1913</v>
      </c>
      <c r="N137" s="12" t="s">
        <v>1914</v>
      </c>
      <c r="O137" s="14"/>
      <c r="P137" s="14"/>
      <c r="Q137" s="14"/>
      <c r="R137" s="14"/>
      <c r="S137" s="14"/>
      <c r="T137" s="14"/>
      <c r="U137" s="14"/>
      <c r="V137" s="14"/>
      <c r="W137" s="14"/>
      <c r="X137" s="12" t="s">
        <v>1916</v>
      </c>
      <c r="Y137" s="14"/>
      <c r="Z137" s="14"/>
      <c r="AA137" s="14"/>
      <c r="AB137" s="14"/>
    </row>
    <row r="138">
      <c r="A138" s="12" t="s">
        <v>1917</v>
      </c>
      <c r="B138" s="12" t="s">
        <v>45</v>
      </c>
      <c r="C138" s="16" t="e">
        <v>#N/A</v>
      </c>
      <c r="D138" s="14"/>
      <c r="E138" s="12" t="s">
        <v>52</v>
      </c>
      <c r="F138" s="12" t="s">
        <v>108</v>
      </c>
      <c r="G138" s="12" t="s">
        <v>49</v>
      </c>
      <c r="H138" s="14"/>
      <c r="I138" s="12" t="s">
        <v>1705</v>
      </c>
      <c r="J138" s="14"/>
      <c r="K138" s="12" t="s">
        <v>1918</v>
      </c>
      <c r="L138" s="12"/>
      <c r="M138" s="12" t="s">
        <v>1919</v>
      </c>
      <c r="N138" s="12" t="s">
        <v>1920</v>
      </c>
      <c r="O138" s="22"/>
      <c r="P138" s="14"/>
      <c r="Q138" s="14"/>
      <c r="R138" s="14"/>
      <c r="S138" s="14"/>
      <c r="T138" s="14"/>
      <c r="U138" s="14"/>
      <c r="V138" s="14"/>
      <c r="W138" s="14"/>
      <c r="X138" s="12" t="s">
        <v>1924</v>
      </c>
      <c r="Y138" s="14"/>
      <c r="Z138" s="14"/>
      <c r="AA138" s="14"/>
      <c r="AB138" s="14"/>
    </row>
    <row r="139">
      <c r="A139" s="12" t="s">
        <v>1926</v>
      </c>
      <c r="B139" s="12" t="s">
        <v>45</v>
      </c>
      <c r="C139" s="16" t="e">
        <v>#N/A</v>
      </c>
      <c r="D139" s="14"/>
      <c r="E139" s="12" t="s">
        <v>52</v>
      </c>
      <c r="F139" s="12" t="s">
        <v>348</v>
      </c>
      <c r="G139" s="12" t="s">
        <v>49</v>
      </c>
      <c r="H139" s="14"/>
      <c r="I139" s="12" t="s">
        <v>408</v>
      </c>
      <c r="J139" s="14"/>
      <c r="K139" s="12" t="s">
        <v>1929</v>
      </c>
      <c r="L139" s="12"/>
      <c r="M139" s="12" t="s">
        <v>1930</v>
      </c>
      <c r="N139" s="12" t="s">
        <v>1931</v>
      </c>
      <c r="O139" s="22"/>
      <c r="P139" s="22"/>
      <c r="Q139" s="22"/>
      <c r="R139" s="14"/>
      <c r="S139" s="14"/>
      <c r="T139" s="14"/>
      <c r="U139" s="14"/>
      <c r="V139" s="14"/>
      <c r="W139" s="14"/>
      <c r="X139" s="12" t="s">
        <v>1932</v>
      </c>
      <c r="Y139" s="14"/>
      <c r="Z139" s="14"/>
      <c r="AA139" s="14"/>
      <c r="AB139" s="14"/>
    </row>
    <row r="140">
      <c r="A140" s="12" t="s">
        <v>1933</v>
      </c>
      <c r="B140" s="12" t="s">
        <v>45</v>
      </c>
      <c r="C140" s="16" t="e">
        <v>#N/A</v>
      </c>
      <c r="D140" s="22"/>
      <c r="E140" s="12" t="s">
        <v>52</v>
      </c>
      <c r="F140" s="12" t="s">
        <v>158</v>
      </c>
      <c r="G140" s="12" t="s">
        <v>49</v>
      </c>
      <c r="H140" s="14"/>
      <c r="I140" s="12" t="s">
        <v>1420</v>
      </c>
      <c r="J140" s="14"/>
      <c r="K140" s="12" t="s">
        <v>1937</v>
      </c>
      <c r="L140" s="12"/>
      <c r="M140" s="12" t="s">
        <v>1939</v>
      </c>
      <c r="N140" s="12" t="s">
        <v>1941</v>
      </c>
      <c r="O140" s="22"/>
      <c r="P140" s="14"/>
      <c r="Q140" s="14"/>
      <c r="R140" s="14"/>
      <c r="S140" s="14"/>
      <c r="T140" s="14"/>
      <c r="U140" s="14"/>
      <c r="V140" s="14"/>
      <c r="W140" s="14"/>
      <c r="X140" s="12" t="s">
        <v>1943</v>
      </c>
      <c r="Y140" s="14"/>
      <c r="Z140" s="14"/>
      <c r="AA140" s="14"/>
      <c r="AB140" s="14"/>
    </row>
    <row r="141">
      <c r="A141" s="12" t="s">
        <v>1945</v>
      </c>
      <c r="B141" s="12" t="s">
        <v>45</v>
      </c>
      <c r="C141" s="16" t="e">
        <v>#N/A</v>
      </c>
      <c r="D141" s="22"/>
      <c r="E141" s="12" t="s">
        <v>52</v>
      </c>
      <c r="F141" s="12" t="s">
        <v>194</v>
      </c>
      <c r="G141" s="12" t="s">
        <v>49</v>
      </c>
      <c r="H141" s="14"/>
      <c r="I141" s="12" t="s">
        <v>1705</v>
      </c>
      <c r="J141" s="14"/>
      <c r="K141" s="12" t="s">
        <v>1947</v>
      </c>
      <c r="L141" s="12"/>
      <c r="M141" s="12" t="s">
        <v>1948</v>
      </c>
      <c r="N141" s="12" t="s">
        <v>1949</v>
      </c>
      <c r="O141" s="22"/>
      <c r="P141" s="14"/>
      <c r="Q141" s="22"/>
      <c r="R141" s="14"/>
      <c r="S141" s="14"/>
      <c r="T141" s="14"/>
      <c r="U141" s="14"/>
      <c r="V141" s="14"/>
      <c r="W141" s="14"/>
      <c r="X141" s="12" t="s">
        <v>1950</v>
      </c>
      <c r="Y141" s="14"/>
      <c r="Z141" s="14"/>
      <c r="AA141" s="14"/>
      <c r="AB141" s="14"/>
    </row>
    <row r="142">
      <c r="A142" s="12" t="s">
        <v>1952</v>
      </c>
      <c r="B142" s="12" t="s">
        <v>45</v>
      </c>
      <c r="C142" s="16" t="e">
        <v>#N/A</v>
      </c>
      <c r="D142" s="14"/>
      <c r="E142" s="12" t="s">
        <v>296</v>
      </c>
      <c r="F142" s="12" t="s">
        <v>232</v>
      </c>
      <c r="G142" s="12" t="s">
        <v>49</v>
      </c>
      <c r="H142" s="14"/>
      <c r="I142" s="14"/>
      <c r="J142" s="14"/>
      <c r="K142" s="12" t="s">
        <v>1953</v>
      </c>
      <c r="L142" s="12"/>
      <c r="M142" s="12" t="s">
        <v>1955</v>
      </c>
      <c r="N142" s="12" t="s">
        <v>1956</v>
      </c>
      <c r="O142" s="14"/>
      <c r="P142" s="14"/>
      <c r="Q142" s="14"/>
      <c r="R142" s="14"/>
      <c r="S142" s="14"/>
      <c r="T142" s="14"/>
      <c r="U142" s="14"/>
      <c r="V142" s="14"/>
      <c r="W142" s="14"/>
      <c r="X142" s="12" t="s">
        <v>1955</v>
      </c>
      <c r="Y142" s="14"/>
      <c r="Z142" s="14"/>
      <c r="AA142" s="14"/>
      <c r="AB142" s="14"/>
    </row>
    <row r="143">
      <c r="A143" s="12" t="s">
        <v>1958</v>
      </c>
      <c r="B143" s="12" t="s">
        <v>45</v>
      </c>
      <c r="C143" s="16" t="e">
        <v>#N/A</v>
      </c>
      <c r="D143" s="14"/>
      <c r="E143" s="12" t="s">
        <v>52</v>
      </c>
      <c r="F143" s="12" t="s">
        <v>194</v>
      </c>
      <c r="G143" s="12" t="s">
        <v>49</v>
      </c>
      <c r="H143" s="14"/>
      <c r="I143" s="12" t="s">
        <v>1960</v>
      </c>
      <c r="J143" s="14"/>
      <c r="K143" s="12" t="s">
        <v>1961</v>
      </c>
      <c r="L143" s="12"/>
      <c r="M143" s="12" t="s">
        <v>1962</v>
      </c>
      <c r="N143" s="12" t="s">
        <v>1964</v>
      </c>
      <c r="O143" s="14"/>
      <c r="P143" s="14"/>
      <c r="Q143" s="14"/>
      <c r="R143" s="14"/>
      <c r="S143" s="14"/>
      <c r="T143" s="14"/>
      <c r="U143" s="14"/>
      <c r="V143" s="14"/>
      <c r="W143" s="14"/>
      <c r="X143" s="12" t="s">
        <v>1968</v>
      </c>
      <c r="Y143" s="14"/>
      <c r="Z143" s="14"/>
      <c r="AA143" s="14"/>
      <c r="AB143" s="14"/>
    </row>
    <row r="144">
      <c r="A144" s="12" t="s">
        <v>1971</v>
      </c>
      <c r="B144" s="12" t="s">
        <v>45</v>
      </c>
      <c r="C144" s="16" t="e">
        <v>#N/A</v>
      </c>
      <c r="D144" s="14"/>
      <c r="E144" s="12" t="s">
        <v>1973</v>
      </c>
      <c r="F144" s="12" t="s">
        <v>1974</v>
      </c>
      <c r="G144" s="12" t="s">
        <v>1975</v>
      </c>
      <c r="H144" s="14"/>
      <c r="I144" s="12" t="s">
        <v>1604</v>
      </c>
      <c r="J144" s="14"/>
      <c r="K144" s="12" t="s">
        <v>1976</v>
      </c>
      <c r="L144" s="12"/>
      <c r="M144" s="12" t="s">
        <v>1978</v>
      </c>
      <c r="N144" s="12" t="s">
        <v>1979</v>
      </c>
      <c r="O144" s="14"/>
      <c r="P144" s="12" t="s">
        <v>1981</v>
      </c>
      <c r="Q144" s="12" t="s">
        <v>1982</v>
      </c>
      <c r="R144" s="14"/>
      <c r="S144" s="14"/>
      <c r="T144" s="14"/>
      <c r="U144" s="14"/>
      <c r="V144" s="12" t="s">
        <v>1986</v>
      </c>
      <c r="W144" s="14"/>
      <c r="X144" s="12" t="s">
        <v>1989</v>
      </c>
      <c r="Y144" s="14"/>
      <c r="Z144" s="14"/>
      <c r="AA144" s="14"/>
      <c r="AB144" s="14"/>
    </row>
    <row r="145">
      <c r="A145" s="12" t="s">
        <v>1994</v>
      </c>
      <c r="B145" s="12" t="s">
        <v>45</v>
      </c>
      <c r="C145" s="16" t="e">
        <v>#N/A</v>
      </c>
      <c r="D145" s="14"/>
      <c r="E145" s="12" t="s">
        <v>252</v>
      </c>
      <c r="F145" s="12" t="s">
        <v>70</v>
      </c>
      <c r="G145" s="12" t="s">
        <v>49</v>
      </c>
      <c r="H145" s="14"/>
      <c r="I145" s="12" t="s">
        <v>1997</v>
      </c>
      <c r="J145" s="14"/>
      <c r="K145" s="12" t="s">
        <v>1998</v>
      </c>
      <c r="L145" s="12"/>
      <c r="M145" s="12" t="s">
        <v>2000</v>
      </c>
      <c r="N145" s="12" t="s">
        <v>2001</v>
      </c>
      <c r="O145" s="14"/>
      <c r="P145" s="14"/>
      <c r="Q145" s="12" t="s">
        <v>2002</v>
      </c>
      <c r="R145" s="22"/>
      <c r="S145" s="14"/>
      <c r="T145" s="14"/>
      <c r="U145" s="14"/>
      <c r="V145" s="14"/>
      <c r="W145" s="14"/>
      <c r="X145" s="12" t="s">
        <v>2004</v>
      </c>
      <c r="Y145" s="14"/>
      <c r="Z145" s="14"/>
      <c r="AA145" s="14"/>
      <c r="AB145" s="14"/>
    </row>
    <row r="146">
      <c r="A146" s="12" t="s">
        <v>2006</v>
      </c>
      <c r="B146" s="12" t="s">
        <v>45</v>
      </c>
      <c r="C146" s="16" t="e">
        <v>#N/A</v>
      </c>
      <c r="D146" s="14"/>
      <c r="E146" s="12" t="s">
        <v>655</v>
      </c>
      <c r="F146" s="12" t="s">
        <v>194</v>
      </c>
      <c r="G146" s="12" t="s">
        <v>49</v>
      </c>
      <c r="H146" s="14"/>
      <c r="I146" s="12" t="s">
        <v>2010</v>
      </c>
      <c r="J146" s="14"/>
      <c r="K146" s="12" t="s">
        <v>2012</v>
      </c>
      <c r="L146" s="12"/>
      <c r="M146" s="12" t="s">
        <v>2013</v>
      </c>
      <c r="N146" s="25" t="s">
        <v>2016</v>
      </c>
      <c r="O146" s="14"/>
      <c r="P146" s="14"/>
      <c r="Q146" s="14"/>
      <c r="R146" s="14"/>
      <c r="S146" s="14"/>
      <c r="T146" s="14"/>
      <c r="U146" s="14"/>
      <c r="V146" s="14"/>
      <c r="W146" s="14"/>
      <c r="X146" s="12" t="s">
        <v>2038</v>
      </c>
      <c r="Y146" s="14"/>
      <c r="Z146" s="14"/>
      <c r="AA146" s="14"/>
      <c r="AB146" s="14"/>
    </row>
    <row r="147">
      <c r="A147" s="12" t="s">
        <v>2039</v>
      </c>
      <c r="B147" s="12" t="s">
        <v>45</v>
      </c>
      <c r="C147" s="16" t="e">
        <v>#N/A</v>
      </c>
      <c r="D147" s="14"/>
      <c r="E147" s="29">
        <v>43475.0</v>
      </c>
      <c r="F147" s="12" t="s">
        <v>70</v>
      </c>
      <c r="G147" s="12" t="s">
        <v>49</v>
      </c>
      <c r="H147" s="14"/>
      <c r="I147" s="12" t="s">
        <v>2042</v>
      </c>
      <c r="J147" s="14"/>
      <c r="K147" s="12" t="s">
        <v>2044</v>
      </c>
      <c r="L147" s="12"/>
      <c r="M147" s="12" t="s">
        <v>2046</v>
      </c>
      <c r="N147" s="12" t="s">
        <v>2048</v>
      </c>
      <c r="O147" s="12" t="s">
        <v>157</v>
      </c>
      <c r="P147" s="12" t="s">
        <v>1508</v>
      </c>
      <c r="Q147" s="14"/>
      <c r="R147" s="14"/>
      <c r="S147" s="14"/>
      <c r="T147" s="14"/>
      <c r="U147" s="14"/>
      <c r="V147" s="14"/>
      <c r="W147" s="14"/>
      <c r="X147" s="12" t="s">
        <v>2053</v>
      </c>
      <c r="Y147" s="14"/>
      <c r="Z147" s="14"/>
      <c r="AA147" s="14"/>
      <c r="AB147" s="14"/>
    </row>
    <row r="148">
      <c r="A148" s="12" t="s">
        <v>2054</v>
      </c>
      <c r="B148" s="12" t="s">
        <v>45</v>
      </c>
      <c r="C148" s="16" t="e">
        <v>#N/A</v>
      </c>
      <c r="D148" s="14"/>
      <c r="E148" s="12" t="s">
        <v>52</v>
      </c>
      <c r="F148" s="12" t="s">
        <v>158</v>
      </c>
      <c r="G148" s="12" t="s">
        <v>49</v>
      </c>
      <c r="H148" s="14"/>
      <c r="I148" s="12" t="s">
        <v>2055</v>
      </c>
      <c r="J148" s="14"/>
      <c r="K148" s="12" t="s">
        <v>2056</v>
      </c>
      <c r="L148" s="12"/>
      <c r="M148" s="12" t="s">
        <v>2057</v>
      </c>
      <c r="N148" s="12" t="s">
        <v>2058</v>
      </c>
      <c r="O148" s="14"/>
      <c r="P148" s="14"/>
      <c r="Q148" s="14"/>
      <c r="R148" s="14"/>
      <c r="S148" s="14"/>
      <c r="T148" s="14"/>
      <c r="U148" s="14"/>
      <c r="V148" s="14"/>
      <c r="W148" s="14"/>
      <c r="X148" s="12" t="s">
        <v>2059</v>
      </c>
      <c r="Y148" s="14"/>
      <c r="Z148" s="14"/>
      <c r="AA148" s="14"/>
      <c r="AB148" s="14"/>
    </row>
    <row r="149">
      <c r="A149" s="12" t="s">
        <v>2061</v>
      </c>
      <c r="B149" s="12" t="s">
        <v>45</v>
      </c>
      <c r="C149" s="16" t="e">
        <v>#N/A</v>
      </c>
      <c r="D149" s="14"/>
      <c r="E149" s="12" t="s">
        <v>52</v>
      </c>
      <c r="F149" s="12" t="s">
        <v>70</v>
      </c>
      <c r="G149" s="12" t="s">
        <v>49</v>
      </c>
      <c r="H149" s="14"/>
      <c r="I149" s="12" t="s">
        <v>2062</v>
      </c>
      <c r="J149" s="14"/>
      <c r="K149" s="12" t="s">
        <v>2064</v>
      </c>
      <c r="L149" s="12"/>
      <c r="M149" s="12" t="s">
        <v>2065</v>
      </c>
      <c r="N149" s="12" t="s">
        <v>2066</v>
      </c>
      <c r="O149" s="14"/>
      <c r="P149" s="14"/>
      <c r="Q149" s="14"/>
      <c r="R149" s="14"/>
      <c r="S149" s="14"/>
      <c r="T149" s="14"/>
      <c r="U149" s="14"/>
      <c r="V149" s="14"/>
      <c r="W149" s="14"/>
      <c r="X149" s="12" t="s">
        <v>2067</v>
      </c>
      <c r="Y149" s="14"/>
      <c r="Z149" s="14"/>
      <c r="AA149" s="14"/>
      <c r="AB149" s="14"/>
    </row>
    <row r="150">
      <c r="A150" s="12" t="s">
        <v>2069</v>
      </c>
      <c r="B150" s="12" t="s">
        <v>45</v>
      </c>
      <c r="C150" s="16" t="e">
        <v>#N/A</v>
      </c>
      <c r="D150" s="14"/>
      <c r="E150" s="12" t="s">
        <v>52</v>
      </c>
      <c r="F150" s="12" t="s">
        <v>2073</v>
      </c>
      <c r="G150" s="12" t="s">
        <v>49</v>
      </c>
      <c r="H150" s="14"/>
      <c r="I150" s="12" t="s">
        <v>2075</v>
      </c>
      <c r="J150" s="14"/>
      <c r="K150" s="12" t="s">
        <v>2076</v>
      </c>
      <c r="L150" s="12"/>
      <c r="M150" s="12" t="s">
        <v>2077</v>
      </c>
      <c r="N150" s="12" t="s">
        <v>2079</v>
      </c>
      <c r="O150" s="14"/>
      <c r="P150" s="14"/>
      <c r="Q150" s="14"/>
      <c r="R150" s="14"/>
      <c r="S150" s="14"/>
      <c r="T150" s="14"/>
      <c r="U150" s="14"/>
      <c r="V150" s="14"/>
      <c r="W150" s="14"/>
      <c r="X150" s="12" t="s">
        <v>2083</v>
      </c>
      <c r="Y150" s="14"/>
      <c r="Z150" s="14"/>
      <c r="AA150" s="14"/>
      <c r="AB150" s="14"/>
    </row>
    <row r="151">
      <c r="A151" s="12" t="s">
        <v>2085</v>
      </c>
      <c r="B151" s="12" t="s">
        <v>45</v>
      </c>
      <c r="C151" s="16" t="e">
        <v>#N/A</v>
      </c>
      <c r="D151" s="14"/>
      <c r="E151" s="12" t="s">
        <v>47</v>
      </c>
      <c r="F151" s="12" t="s">
        <v>108</v>
      </c>
      <c r="G151" s="12" t="s">
        <v>2088</v>
      </c>
      <c r="H151" s="14"/>
      <c r="I151" s="12" t="s">
        <v>2090</v>
      </c>
      <c r="J151" s="14"/>
      <c r="K151" s="12" t="s">
        <v>2091</v>
      </c>
      <c r="L151" s="12"/>
      <c r="M151" s="12" t="s">
        <v>2093</v>
      </c>
      <c r="N151" s="12" t="s">
        <v>2095</v>
      </c>
      <c r="O151" s="12" t="s">
        <v>2097</v>
      </c>
      <c r="P151" s="14"/>
      <c r="Q151" s="14"/>
      <c r="R151" s="14"/>
      <c r="S151" s="14"/>
      <c r="T151" s="14"/>
      <c r="U151" s="14"/>
      <c r="V151" s="14"/>
      <c r="W151" s="14"/>
      <c r="X151" s="12" t="s">
        <v>2101</v>
      </c>
      <c r="Y151" s="14"/>
      <c r="Z151" s="14"/>
      <c r="AA151" s="14"/>
      <c r="AB151" s="14"/>
    </row>
    <row r="152">
      <c r="A152" s="12" t="s">
        <v>2102</v>
      </c>
      <c r="B152" s="12" t="s">
        <v>45</v>
      </c>
      <c r="C152" s="16" t="e">
        <v>#N/A</v>
      </c>
      <c r="D152" s="22"/>
      <c r="E152" s="12" t="s">
        <v>52</v>
      </c>
      <c r="F152" s="12" t="s">
        <v>194</v>
      </c>
      <c r="G152" s="12" t="s">
        <v>49</v>
      </c>
      <c r="H152" s="14"/>
      <c r="I152" s="12" t="s">
        <v>2105</v>
      </c>
      <c r="J152" s="14"/>
      <c r="K152" s="18" t="s">
        <v>2106</v>
      </c>
      <c r="L152" s="18"/>
      <c r="M152" s="18" t="s">
        <v>2107</v>
      </c>
      <c r="N152" s="12" t="s">
        <v>2108</v>
      </c>
      <c r="O152" s="22"/>
      <c r="P152" s="14"/>
      <c r="Q152" s="14"/>
      <c r="R152" s="14"/>
      <c r="S152" s="14"/>
      <c r="T152" s="14"/>
      <c r="U152" s="14"/>
      <c r="V152" s="14"/>
      <c r="W152" s="14"/>
      <c r="X152" s="12" t="s">
        <v>2111</v>
      </c>
      <c r="Y152" s="14"/>
      <c r="Z152" s="14"/>
      <c r="AA152" s="14"/>
      <c r="AB152" s="14"/>
    </row>
    <row r="153">
      <c r="A153" s="12" t="s">
        <v>2113</v>
      </c>
      <c r="B153" s="12" t="s">
        <v>45</v>
      </c>
      <c r="C153" s="16" t="e">
        <v>#N/A</v>
      </c>
      <c r="D153" s="14"/>
      <c r="E153" s="12" t="s">
        <v>31</v>
      </c>
      <c r="F153" s="12" t="s">
        <v>108</v>
      </c>
      <c r="G153" s="12" t="s">
        <v>49</v>
      </c>
      <c r="H153" s="14"/>
      <c r="I153" s="12" t="s">
        <v>591</v>
      </c>
      <c r="J153" s="14"/>
      <c r="K153" s="12" t="s">
        <v>2118</v>
      </c>
      <c r="L153" s="12"/>
      <c r="M153" s="12" t="s">
        <v>2119</v>
      </c>
      <c r="N153" s="12" t="s">
        <v>2120</v>
      </c>
      <c r="O153" s="22"/>
      <c r="P153" s="14"/>
      <c r="Q153" s="14"/>
      <c r="R153" s="14"/>
      <c r="S153" s="14"/>
      <c r="T153" s="14"/>
      <c r="U153" s="14"/>
      <c r="V153" s="14"/>
      <c r="W153" s="14"/>
      <c r="X153" s="12" t="s">
        <v>2119</v>
      </c>
      <c r="Y153" s="14"/>
      <c r="Z153" s="14"/>
      <c r="AA153" s="14"/>
      <c r="AB153" s="14"/>
    </row>
    <row r="154">
      <c r="A154" s="12" t="s">
        <v>2123</v>
      </c>
      <c r="B154" s="12" t="s">
        <v>45</v>
      </c>
      <c r="C154" s="16" t="e">
        <v>#N/A</v>
      </c>
      <c r="D154" s="14"/>
      <c r="E154" s="12" t="s">
        <v>52</v>
      </c>
      <c r="F154" s="12" t="s">
        <v>158</v>
      </c>
      <c r="G154" s="12" t="s">
        <v>49</v>
      </c>
      <c r="H154" s="14"/>
      <c r="I154" s="22"/>
      <c r="J154" s="14"/>
      <c r="K154" s="12" t="s">
        <v>2127</v>
      </c>
      <c r="L154" s="12"/>
      <c r="M154" s="12" t="s">
        <v>2129</v>
      </c>
      <c r="N154" s="12" t="s">
        <v>2131</v>
      </c>
      <c r="O154" s="14"/>
      <c r="P154" s="14"/>
      <c r="Q154" s="14"/>
      <c r="R154" s="14"/>
      <c r="S154" s="14"/>
      <c r="T154" s="14"/>
      <c r="U154" s="14"/>
      <c r="V154" s="14"/>
      <c r="W154" s="14"/>
      <c r="X154" s="12" t="s">
        <v>2129</v>
      </c>
      <c r="Y154" s="14"/>
      <c r="Z154" s="14"/>
      <c r="AA154" s="14"/>
      <c r="AB154" s="14"/>
    </row>
    <row r="155">
      <c r="A155" s="18" t="s">
        <v>2134</v>
      </c>
      <c r="B155" s="12" t="s">
        <v>45</v>
      </c>
      <c r="C155" s="16" t="e">
        <v>#N/A</v>
      </c>
      <c r="D155" s="14"/>
      <c r="E155" s="22"/>
      <c r="F155" s="12" t="s">
        <v>117</v>
      </c>
      <c r="G155" s="12" t="s">
        <v>49</v>
      </c>
      <c r="H155" s="14"/>
      <c r="I155" s="14"/>
      <c r="J155" s="14"/>
      <c r="K155" s="18" t="s">
        <v>2137</v>
      </c>
      <c r="L155" s="18"/>
      <c r="M155" s="58" t="s">
        <v>2140</v>
      </c>
      <c r="N155" s="25" t="s">
        <v>2152</v>
      </c>
      <c r="O155" s="14"/>
      <c r="P155" s="14"/>
      <c r="Q155" s="14"/>
      <c r="R155" s="14"/>
      <c r="S155" s="14"/>
      <c r="T155" s="14"/>
      <c r="U155" s="14"/>
      <c r="V155" s="14"/>
      <c r="W155" s="14"/>
      <c r="X155" s="12" t="s">
        <v>2176</v>
      </c>
      <c r="Y155" s="14"/>
      <c r="Z155" s="14"/>
      <c r="AA155" s="14"/>
      <c r="AB155" s="14"/>
    </row>
    <row r="156">
      <c r="A156" s="12" t="s">
        <v>2178</v>
      </c>
      <c r="B156" s="12" t="s">
        <v>45</v>
      </c>
      <c r="C156" s="16" t="e">
        <v>#N/A</v>
      </c>
      <c r="D156" s="14"/>
      <c r="E156" s="29">
        <v>43475.0</v>
      </c>
      <c r="F156" s="12" t="s">
        <v>158</v>
      </c>
      <c r="G156" s="12" t="s">
        <v>49</v>
      </c>
      <c r="H156" s="14"/>
      <c r="I156" s="12" t="s">
        <v>2182</v>
      </c>
      <c r="J156" s="14"/>
      <c r="K156" s="12" t="s">
        <v>2186</v>
      </c>
      <c r="L156" s="12"/>
      <c r="M156" s="12" t="s">
        <v>2188</v>
      </c>
      <c r="N156" s="12" t="s">
        <v>2189</v>
      </c>
      <c r="O156" s="14"/>
      <c r="P156" s="14"/>
      <c r="Q156" s="14"/>
      <c r="R156" s="14"/>
      <c r="S156" s="14"/>
      <c r="T156" s="14"/>
      <c r="U156" s="14"/>
      <c r="V156" s="14"/>
      <c r="W156" s="14"/>
      <c r="X156" s="12" t="s">
        <v>2192</v>
      </c>
      <c r="Y156" s="14"/>
      <c r="Z156" s="14"/>
      <c r="AA156" s="14"/>
      <c r="AB156" s="14"/>
    </row>
    <row r="157">
      <c r="A157" s="12" t="s">
        <v>2193</v>
      </c>
      <c r="B157" s="12" t="s">
        <v>45</v>
      </c>
      <c r="C157" s="16" t="e">
        <v>#N/A</v>
      </c>
      <c r="D157" s="14"/>
      <c r="E157" s="12" t="s">
        <v>52</v>
      </c>
      <c r="F157" s="12" t="s">
        <v>117</v>
      </c>
      <c r="G157" s="12" t="s">
        <v>49</v>
      </c>
      <c r="H157" s="14"/>
      <c r="I157" s="12" t="s">
        <v>2182</v>
      </c>
      <c r="J157" s="14"/>
      <c r="K157" s="12" t="s">
        <v>2196</v>
      </c>
      <c r="L157" s="12"/>
      <c r="M157" s="12" t="s">
        <v>2198</v>
      </c>
      <c r="N157" s="12" t="s">
        <v>2200</v>
      </c>
      <c r="O157" s="22"/>
      <c r="P157" s="14"/>
      <c r="Q157" s="14"/>
      <c r="R157" s="14"/>
      <c r="S157" s="14"/>
      <c r="T157" s="14"/>
      <c r="U157" s="14"/>
      <c r="V157" s="14"/>
      <c r="W157" s="14"/>
      <c r="X157" s="12" t="s">
        <v>2203</v>
      </c>
      <c r="Y157" s="14"/>
      <c r="Z157" s="14"/>
      <c r="AA157" s="14"/>
      <c r="AB157" s="14"/>
    </row>
    <row r="158">
      <c r="A158" s="12" t="s">
        <v>2205</v>
      </c>
      <c r="B158" s="12" t="s">
        <v>45</v>
      </c>
      <c r="C158" s="16" t="e">
        <v>#N/A</v>
      </c>
      <c r="D158" s="22"/>
      <c r="E158" s="29">
        <v>43475.0</v>
      </c>
      <c r="F158" s="12" t="s">
        <v>108</v>
      </c>
      <c r="G158" s="12" t="s">
        <v>49</v>
      </c>
      <c r="H158" s="14"/>
      <c r="I158" s="12" t="s">
        <v>591</v>
      </c>
      <c r="J158" s="14"/>
      <c r="K158" s="12" t="s">
        <v>2207</v>
      </c>
      <c r="L158" s="12"/>
      <c r="M158" s="12" t="s">
        <v>2209</v>
      </c>
      <c r="N158" s="12" t="s">
        <v>2210</v>
      </c>
      <c r="O158" s="14"/>
      <c r="P158" s="14"/>
      <c r="Q158" s="14"/>
      <c r="R158" s="14"/>
      <c r="S158" s="14"/>
      <c r="T158" s="14"/>
      <c r="U158" s="14"/>
      <c r="V158" s="14"/>
      <c r="W158" s="14"/>
      <c r="X158" s="12" t="s">
        <v>2214</v>
      </c>
      <c r="Y158" s="22"/>
      <c r="Z158" s="14"/>
      <c r="AA158" s="14"/>
      <c r="AB158" s="14"/>
    </row>
    <row r="159">
      <c r="A159" s="12" t="s">
        <v>2216</v>
      </c>
      <c r="B159" s="12" t="s">
        <v>45</v>
      </c>
      <c r="C159" s="16" t="e">
        <v>#N/A</v>
      </c>
      <c r="D159" s="14"/>
      <c r="E159" s="29">
        <v>43475.0</v>
      </c>
      <c r="F159" s="12" t="s">
        <v>158</v>
      </c>
      <c r="G159" s="12" t="s">
        <v>49</v>
      </c>
      <c r="H159" s="14"/>
      <c r="I159" s="12" t="s">
        <v>2062</v>
      </c>
      <c r="J159" s="14"/>
      <c r="K159" s="12" t="s">
        <v>2221</v>
      </c>
      <c r="L159" s="12"/>
      <c r="M159" s="12" t="s">
        <v>2222</v>
      </c>
      <c r="N159" s="12" t="s">
        <v>1617</v>
      </c>
      <c r="O159" s="22"/>
      <c r="P159" s="14"/>
      <c r="Q159" s="22"/>
      <c r="R159" s="14"/>
      <c r="S159" s="14"/>
      <c r="T159" s="14"/>
      <c r="U159" s="14"/>
      <c r="V159" s="14"/>
      <c r="W159" s="14"/>
      <c r="X159" s="12" t="s">
        <v>2222</v>
      </c>
      <c r="Y159" s="14"/>
      <c r="Z159" s="14"/>
      <c r="AA159" s="14"/>
      <c r="AB159" s="14"/>
    </row>
    <row r="160">
      <c r="A160" s="12" t="s">
        <v>2225</v>
      </c>
      <c r="B160" s="12" t="s">
        <v>45</v>
      </c>
      <c r="C160" s="16" t="e">
        <v>#N/A</v>
      </c>
      <c r="D160" s="14"/>
      <c r="E160" s="12" t="s">
        <v>52</v>
      </c>
      <c r="F160" s="12" t="s">
        <v>158</v>
      </c>
      <c r="G160" s="12" t="s">
        <v>49</v>
      </c>
      <c r="H160" s="14"/>
      <c r="I160" s="12" t="s">
        <v>2228</v>
      </c>
      <c r="J160" s="14"/>
      <c r="K160" s="12" t="s">
        <v>2229</v>
      </c>
      <c r="L160" s="12"/>
      <c r="M160" s="12" t="s">
        <v>2230</v>
      </c>
      <c r="N160" s="12" t="s">
        <v>2231</v>
      </c>
      <c r="O160" s="22"/>
      <c r="P160" s="14"/>
      <c r="Q160" s="22"/>
      <c r="R160" s="14"/>
      <c r="S160" s="14"/>
      <c r="T160" s="14"/>
      <c r="U160" s="14"/>
      <c r="V160" s="14"/>
      <c r="W160" s="14"/>
      <c r="X160" s="12" t="s">
        <v>2234</v>
      </c>
      <c r="Y160" s="14"/>
      <c r="Z160" s="14"/>
      <c r="AA160" s="14"/>
      <c r="AB160" s="14"/>
    </row>
    <row r="161">
      <c r="A161" s="12" t="s">
        <v>2236</v>
      </c>
      <c r="B161" s="12" t="s">
        <v>45</v>
      </c>
      <c r="C161" s="16" t="e">
        <v>#N/A</v>
      </c>
      <c r="D161" s="14"/>
      <c r="E161" s="12" t="s">
        <v>52</v>
      </c>
      <c r="F161" s="12" t="s">
        <v>158</v>
      </c>
      <c r="G161" s="12" t="s">
        <v>49</v>
      </c>
      <c r="H161" s="14"/>
      <c r="I161" s="12" t="s">
        <v>2241</v>
      </c>
      <c r="J161" s="22"/>
      <c r="K161" s="12" t="s">
        <v>2242</v>
      </c>
      <c r="L161" s="12"/>
      <c r="M161" s="28"/>
      <c r="N161" s="12" t="s">
        <v>1617</v>
      </c>
      <c r="O161" s="22"/>
      <c r="P161" s="14"/>
      <c r="Q161" s="14"/>
      <c r="R161" s="14"/>
      <c r="S161" s="14"/>
      <c r="T161" s="14"/>
      <c r="U161" s="14"/>
      <c r="V161" s="14"/>
      <c r="W161" s="14"/>
      <c r="X161" s="12" t="s">
        <v>2243</v>
      </c>
      <c r="Y161" s="14"/>
      <c r="Z161" s="14"/>
      <c r="AA161" s="14"/>
      <c r="AB161" s="14"/>
    </row>
    <row r="162">
      <c r="A162" s="12" t="s">
        <v>2246</v>
      </c>
      <c r="B162" s="12" t="s">
        <v>45</v>
      </c>
      <c r="C162" s="16" t="e">
        <v>#N/A</v>
      </c>
      <c r="D162" s="14"/>
      <c r="E162" s="12" t="s">
        <v>52</v>
      </c>
      <c r="F162" s="12" t="s">
        <v>2248</v>
      </c>
      <c r="G162" s="12" t="s">
        <v>49</v>
      </c>
      <c r="H162" s="14"/>
      <c r="I162" s="12" t="s">
        <v>2249</v>
      </c>
      <c r="J162" s="14"/>
      <c r="K162" s="12" t="s">
        <v>2252</v>
      </c>
      <c r="L162" s="12"/>
      <c r="M162" s="12" t="s">
        <v>2254</v>
      </c>
      <c r="N162" s="12" t="s">
        <v>2256</v>
      </c>
      <c r="O162" s="12" t="s">
        <v>2257</v>
      </c>
      <c r="P162" s="14"/>
      <c r="Q162" s="12" t="s">
        <v>766</v>
      </c>
      <c r="R162" s="14"/>
      <c r="S162" s="14"/>
      <c r="T162" s="14"/>
      <c r="U162" s="14"/>
      <c r="V162" s="14"/>
      <c r="W162" s="14"/>
      <c r="X162" s="12" t="s">
        <v>2258</v>
      </c>
      <c r="Y162" s="14"/>
      <c r="Z162" s="14"/>
      <c r="AA162" s="14"/>
      <c r="AB162" s="14"/>
    </row>
    <row r="163">
      <c r="A163" s="12" t="s">
        <v>2259</v>
      </c>
      <c r="B163" s="12" t="s">
        <v>45</v>
      </c>
      <c r="C163" s="16" t="e">
        <v>#N/A</v>
      </c>
      <c r="D163" s="14"/>
      <c r="E163" s="29">
        <v>43475.0</v>
      </c>
      <c r="F163" s="12" t="s">
        <v>140</v>
      </c>
      <c r="G163" s="12" t="s">
        <v>49</v>
      </c>
      <c r="H163" s="14"/>
      <c r="I163" s="12" t="s">
        <v>1564</v>
      </c>
      <c r="J163" s="14"/>
      <c r="K163" s="12" t="s">
        <v>2262</v>
      </c>
      <c r="L163" s="12"/>
      <c r="M163" s="12" t="s">
        <v>2263</v>
      </c>
      <c r="N163" s="12" t="s">
        <v>2264</v>
      </c>
      <c r="O163" s="14"/>
      <c r="P163" s="14"/>
      <c r="Q163" s="14"/>
      <c r="R163" s="14"/>
      <c r="S163" s="14"/>
      <c r="T163" s="14"/>
      <c r="U163" s="14"/>
      <c r="V163" s="14"/>
      <c r="W163" s="14"/>
      <c r="X163" s="12" t="s">
        <v>2265</v>
      </c>
      <c r="Y163" s="14"/>
      <c r="Z163" s="14"/>
      <c r="AA163" s="14"/>
      <c r="AB163" s="14"/>
    </row>
    <row r="164">
      <c r="A164" s="12" t="s">
        <v>2268</v>
      </c>
      <c r="B164" s="12" t="s">
        <v>45</v>
      </c>
      <c r="C164" s="16" t="e">
        <v>#N/A</v>
      </c>
      <c r="D164" s="14"/>
      <c r="E164" s="14"/>
      <c r="F164" s="12" t="s">
        <v>232</v>
      </c>
      <c r="G164" s="12" t="s">
        <v>49</v>
      </c>
      <c r="H164" s="14"/>
      <c r="I164" s="14"/>
      <c r="J164" s="14"/>
      <c r="K164" s="12" t="s">
        <v>2274</v>
      </c>
      <c r="L164" s="12"/>
      <c r="M164" s="60"/>
      <c r="N164" s="25" t="s">
        <v>2278</v>
      </c>
      <c r="O164" s="14"/>
      <c r="P164" s="14"/>
      <c r="Q164" s="14"/>
      <c r="R164" s="14"/>
      <c r="S164" s="14"/>
      <c r="T164" s="14"/>
      <c r="U164" s="14"/>
      <c r="V164" s="14"/>
      <c r="W164" s="14"/>
      <c r="X164" s="12" t="s">
        <v>2291</v>
      </c>
      <c r="Y164" s="14"/>
      <c r="Z164" s="14"/>
      <c r="AA164" s="14"/>
      <c r="AB164" s="14"/>
    </row>
    <row r="165">
      <c r="A165" s="12" t="s">
        <v>2294</v>
      </c>
      <c r="B165" s="12" t="s">
        <v>45</v>
      </c>
      <c r="C165" s="16" t="e">
        <v>#N/A</v>
      </c>
      <c r="D165" s="14"/>
      <c r="E165" s="22"/>
      <c r="F165" s="12" t="s">
        <v>108</v>
      </c>
      <c r="G165" s="12" t="s">
        <v>2298</v>
      </c>
      <c r="H165" s="14"/>
      <c r="I165" s="12" t="s">
        <v>2299</v>
      </c>
      <c r="J165" s="14"/>
      <c r="K165" s="12" t="s">
        <v>2301</v>
      </c>
      <c r="L165" s="12"/>
      <c r="M165" s="12" t="s">
        <v>2302</v>
      </c>
      <c r="N165" s="25" t="s">
        <v>2304</v>
      </c>
      <c r="O165" s="12" t="s">
        <v>2324</v>
      </c>
      <c r="P165" s="14"/>
      <c r="Q165" s="14"/>
      <c r="R165" s="14"/>
      <c r="S165" s="14"/>
      <c r="T165" s="14"/>
      <c r="U165" s="14"/>
      <c r="V165" s="14"/>
      <c r="W165" s="14"/>
      <c r="X165" s="22"/>
      <c r="Y165" s="14"/>
      <c r="Z165" s="14"/>
      <c r="AA165" s="14"/>
      <c r="AB165" s="14"/>
    </row>
    <row r="166">
      <c r="A166" s="18" t="s">
        <v>2327</v>
      </c>
      <c r="B166" s="12" t="s">
        <v>45</v>
      </c>
      <c r="C166" s="16" t="e">
        <v>#N/A</v>
      </c>
      <c r="D166" s="22"/>
      <c r="E166" s="29">
        <v>43475.0</v>
      </c>
      <c r="F166" s="12" t="s">
        <v>99</v>
      </c>
      <c r="G166" s="12" t="s">
        <v>49</v>
      </c>
      <c r="H166" s="14"/>
      <c r="I166" s="12" t="s">
        <v>2329</v>
      </c>
      <c r="J166" s="14"/>
      <c r="K166" s="18" t="s">
        <v>2331</v>
      </c>
      <c r="L166" s="18"/>
      <c r="M166" s="28" t="s">
        <v>2333</v>
      </c>
      <c r="N166" s="12" t="s">
        <v>2335</v>
      </c>
      <c r="O166" s="22"/>
      <c r="P166" s="22"/>
      <c r="Q166" s="22"/>
      <c r="R166" s="14"/>
      <c r="S166" s="22"/>
      <c r="T166" s="14"/>
      <c r="U166" s="14"/>
      <c r="V166" s="14"/>
      <c r="W166" s="14"/>
      <c r="X166" s="12" t="s">
        <v>2340</v>
      </c>
      <c r="Y166" s="14"/>
      <c r="Z166" s="14"/>
      <c r="AA166" s="14"/>
      <c r="AB166" s="14"/>
    </row>
    <row r="167">
      <c r="A167" s="12" t="s">
        <v>2341</v>
      </c>
      <c r="B167" s="12" t="s">
        <v>45</v>
      </c>
      <c r="C167" s="16" t="e">
        <v>#N/A</v>
      </c>
      <c r="D167" s="14"/>
      <c r="E167" s="29">
        <v>43475.0</v>
      </c>
      <c r="F167" s="12" t="s">
        <v>194</v>
      </c>
      <c r="G167" s="12" t="s">
        <v>49</v>
      </c>
      <c r="H167" s="14"/>
      <c r="I167" s="12" t="s">
        <v>2343</v>
      </c>
      <c r="J167" s="14"/>
      <c r="K167" s="12" t="s">
        <v>2345</v>
      </c>
      <c r="L167" s="12"/>
      <c r="M167" s="12" t="s">
        <v>2347</v>
      </c>
      <c r="N167" s="12" t="s">
        <v>2348</v>
      </c>
      <c r="O167" s="14"/>
      <c r="P167" s="14"/>
      <c r="Q167" s="14"/>
      <c r="R167" s="14"/>
      <c r="S167" s="14"/>
      <c r="T167" s="14"/>
      <c r="U167" s="14"/>
      <c r="V167" s="14"/>
      <c r="W167" s="14"/>
      <c r="X167" s="12" t="s">
        <v>2349</v>
      </c>
      <c r="Y167" s="14"/>
      <c r="Z167" s="14"/>
      <c r="AA167" s="14"/>
      <c r="AB167" s="14"/>
    </row>
    <row r="168">
      <c r="A168" s="12" t="s">
        <v>2352</v>
      </c>
      <c r="B168" s="12" t="s">
        <v>45</v>
      </c>
      <c r="C168" s="16" t="e">
        <v>#N/A</v>
      </c>
      <c r="D168" s="14"/>
      <c r="E168" s="12" t="s">
        <v>52</v>
      </c>
      <c r="F168" s="12" t="s">
        <v>117</v>
      </c>
      <c r="G168" s="12" t="s">
        <v>49</v>
      </c>
      <c r="H168" s="14"/>
      <c r="I168" s="14"/>
      <c r="J168" s="14"/>
      <c r="K168" s="12" t="s">
        <v>2353</v>
      </c>
      <c r="L168" s="12"/>
      <c r="M168" s="12" t="s">
        <v>2354</v>
      </c>
      <c r="N168" s="12" t="s">
        <v>2355</v>
      </c>
      <c r="O168" s="22"/>
      <c r="P168" s="14"/>
      <c r="Q168" s="14"/>
      <c r="R168" s="14"/>
      <c r="S168" s="14"/>
      <c r="T168" s="14"/>
      <c r="U168" s="14"/>
      <c r="V168" s="14"/>
      <c r="W168" s="14"/>
      <c r="X168" s="12" t="s">
        <v>2354</v>
      </c>
      <c r="Y168" s="22"/>
      <c r="Z168" s="14"/>
      <c r="AA168" s="14"/>
      <c r="AB168" s="14"/>
    </row>
    <row r="169">
      <c r="A169" s="12" t="s">
        <v>2359</v>
      </c>
      <c r="B169" s="12" t="s">
        <v>45</v>
      </c>
      <c r="C169" s="16" t="e">
        <v>#N/A</v>
      </c>
      <c r="D169" s="14"/>
      <c r="E169" s="12" t="s">
        <v>252</v>
      </c>
      <c r="F169" s="12" t="s">
        <v>117</v>
      </c>
      <c r="G169" s="12" t="s">
        <v>49</v>
      </c>
      <c r="H169" s="14"/>
      <c r="I169" s="12" t="s">
        <v>2361</v>
      </c>
      <c r="J169" s="22"/>
      <c r="K169" s="12" t="s">
        <v>2362</v>
      </c>
      <c r="L169" s="12"/>
      <c r="M169" s="12" t="s">
        <v>2364</v>
      </c>
      <c r="N169" s="12" t="s">
        <v>2366</v>
      </c>
      <c r="O169" s="22"/>
      <c r="P169" s="14"/>
      <c r="Q169" s="14"/>
      <c r="R169" s="14"/>
      <c r="S169" s="14"/>
      <c r="T169" s="14"/>
      <c r="U169" s="14"/>
      <c r="V169" s="14"/>
      <c r="W169" s="14"/>
      <c r="X169" s="12" t="s">
        <v>2369</v>
      </c>
      <c r="Y169" s="14"/>
      <c r="Z169" s="14"/>
      <c r="AA169" s="14"/>
      <c r="AB169" s="14"/>
    </row>
    <row r="170">
      <c r="A170" s="12" t="s">
        <v>2372</v>
      </c>
      <c r="B170" s="12" t="s">
        <v>45</v>
      </c>
      <c r="C170" s="16" t="e">
        <v>#N/A</v>
      </c>
      <c r="D170" s="22"/>
      <c r="E170" s="29">
        <v>43475.0</v>
      </c>
      <c r="F170" s="12" t="s">
        <v>70</v>
      </c>
      <c r="G170" s="12" t="s">
        <v>49</v>
      </c>
      <c r="H170" s="14"/>
      <c r="I170" s="12" t="s">
        <v>2377</v>
      </c>
      <c r="J170" s="22"/>
      <c r="K170" s="12" t="s">
        <v>2379</v>
      </c>
      <c r="L170" s="12"/>
      <c r="M170" s="12" t="s">
        <v>2380</v>
      </c>
      <c r="N170" s="12" t="s">
        <v>2381</v>
      </c>
      <c r="O170" s="14"/>
      <c r="P170" s="14"/>
      <c r="Q170" s="14"/>
      <c r="R170" s="14"/>
      <c r="S170" s="14"/>
      <c r="T170" s="14"/>
      <c r="U170" s="14"/>
      <c r="V170" s="14"/>
      <c r="W170" s="14"/>
      <c r="X170" s="12" t="s">
        <v>2382</v>
      </c>
      <c r="Y170" s="14"/>
      <c r="Z170" s="14"/>
      <c r="AA170" s="14"/>
      <c r="AB170" s="14"/>
    </row>
    <row r="171">
      <c r="A171" s="12" t="s">
        <v>2385</v>
      </c>
      <c r="B171" s="12" t="s">
        <v>45</v>
      </c>
      <c r="C171" s="16" t="e">
        <v>#N/A</v>
      </c>
      <c r="D171" s="14"/>
      <c r="E171" s="12" t="s">
        <v>86</v>
      </c>
      <c r="F171" s="12" t="s">
        <v>108</v>
      </c>
      <c r="G171" s="12" t="s">
        <v>49</v>
      </c>
      <c r="H171" s="14"/>
      <c r="I171" s="12" t="s">
        <v>2387</v>
      </c>
      <c r="J171" s="14"/>
      <c r="K171" s="12" t="s">
        <v>2388</v>
      </c>
      <c r="L171" s="12"/>
      <c r="M171" s="12" t="s">
        <v>2390</v>
      </c>
      <c r="N171" s="12" t="s">
        <v>2392</v>
      </c>
      <c r="O171" s="22"/>
      <c r="P171" s="14"/>
      <c r="Q171" s="14"/>
      <c r="R171" s="14"/>
      <c r="S171" s="14"/>
      <c r="T171" s="14"/>
      <c r="U171" s="14"/>
      <c r="V171" s="14"/>
      <c r="W171" s="14"/>
      <c r="X171" s="12" t="s">
        <v>2396</v>
      </c>
      <c r="Y171" s="14"/>
      <c r="Z171" s="14"/>
      <c r="AA171" s="14"/>
      <c r="AB171" s="14"/>
    </row>
    <row r="172">
      <c r="A172" s="12" t="s">
        <v>2403</v>
      </c>
      <c r="B172" s="12" t="s">
        <v>45</v>
      </c>
      <c r="C172" s="16" t="e">
        <v>#N/A</v>
      </c>
      <c r="D172" s="14"/>
      <c r="E172" s="29">
        <v>43475.0</v>
      </c>
      <c r="F172" s="12" t="s">
        <v>99</v>
      </c>
      <c r="G172" s="12" t="s">
        <v>49</v>
      </c>
      <c r="H172" s="14"/>
      <c r="I172" s="12" t="s">
        <v>1694</v>
      </c>
      <c r="J172" s="22"/>
      <c r="K172" s="12" t="s">
        <v>2404</v>
      </c>
      <c r="L172" s="12"/>
      <c r="M172" s="12" t="s">
        <v>2406</v>
      </c>
      <c r="N172" s="12" t="s">
        <v>2407</v>
      </c>
      <c r="O172" s="22"/>
      <c r="P172" s="14"/>
      <c r="Q172" s="14"/>
      <c r="R172" s="14"/>
      <c r="S172" s="14"/>
      <c r="T172" s="14"/>
      <c r="U172" s="14"/>
      <c r="V172" s="14"/>
      <c r="W172" s="14"/>
      <c r="X172" s="12" t="s">
        <v>2406</v>
      </c>
      <c r="Y172" s="14"/>
      <c r="Z172" s="14"/>
      <c r="AA172" s="14"/>
      <c r="AB172" s="14"/>
    </row>
    <row r="173">
      <c r="A173" s="12" t="s">
        <v>2409</v>
      </c>
      <c r="B173" s="12" t="s">
        <v>45</v>
      </c>
      <c r="C173" s="16" t="e">
        <v>#N/A</v>
      </c>
      <c r="D173" s="22"/>
      <c r="E173" s="12" t="s">
        <v>52</v>
      </c>
      <c r="F173" s="12" t="s">
        <v>194</v>
      </c>
      <c r="G173" s="12" t="s">
        <v>49</v>
      </c>
      <c r="H173" s="14"/>
      <c r="I173" s="12" t="s">
        <v>591</v>
      </c>
      <c r="J173" s="22"/>
      <c r="K173" s="18" t="s">
        <v>2415</v>
      </c>
      <c r="L173" s="18"/>
      <c r="M173" s="18" t="s">
        <v>2416</v>
      </c>
      <c r="N173" s="12" t="s">
        <v>2417</v>
      </c>
      <c r="O173" s="22"/>
      <c r="P173" s="14"/>
      <c r="Q173" s="14"/>
      <c r="R173" s="14"/>
      <c r="S173" s="14"/>
      <c r="T173" s="14"/>
      <c r="U173" s="14"/>
      <c r="V173" s="14"/>
      <c r="W173" s="14"/>
      <c r="X173" s="12" t="s">
        <v>2419</v>
      </c>
      <c r="Y173" s="14"/>
      <c r="Z173" s="14"/>
      <c r="AA173" s="14"/>
      <c r="AB173" s="14"/>
    </row>
    <row r="174">
      <c r="A174" s="12" t="s">
        <v>2421</v>
      </c>
      <c r="B174" s="12" t="s">
        <v>45</v>
      </c>
      <c r="C174" s="16" t="e">
        <v>#N/A</v>
      </c>
      <c r="D174" s="14"/>
      <c r="E174" s="12" t="s">
        <v>52</v>
      </c>
      <c r="F174" s="12" t="s">
        <v>117</v>
      </c>
      <c r="G174" s="12" t="s">
        <v>49</v>
      </c>
      <c r="H174" s="14"/>
      <c r="I174" s="12" t="s">
        <v>1694</v>
      </c>
      <c r="J174" s="14"/>
      <c r="K174" s="12" t="s">
        <v>2422</v>
      </c>
      <c r="L174" s="12"/>
      <c r="M174" s="12" t="s">
        <v>2423</v>
      </c>
      <c r="N174" s="12" t="s">
        <v>2424</v>
      </c>
      <c r="O174" s="14"/>
      <c r="P174" s="14"/>
      <c r="Q174" s="14"/>
      <c r="R174" s="14"/>
      <c r="S174" s="14"/>
      <c r="T174" s="14"/>
      <c r="U174" s="14"/>
      <c r="V174" s="14"/>
      <c r="W174" s="14"/>
      <c r="X174" s="12" t="s">
        <v>2427</v>
      </c>
      <c r="Y174" s="14"/>
      <c r="Z174" s="14"/>
      <c r="AA174" s="14"/>
      <c r="AB174" s="14"/>
    </row>
    <row r="175">
      <c r="A175" s="12" t="s">
        <v>2428</v>
      </c>
      <c r="B175" s="12" t="s">
        <v>45</v>
      </c>
      <c r="C175" s="16" t="e">
        <v>#N/A</v>
      </c>
      <c r="D175" s="14"/>
      <c r="E175" s="22"/>
      <c r="F175" s="12" t="s">
        <v>158</v>
      </c>
      <c r="G175" s="12" t="s">
        <v>49</v>
      </c>
      <c r="H175" s="14"/>
      <c r="I175" s="12" t="s">
        <v>2429</v>
      </c>
      <c r="J175" s="22"/>
      <c r="K175" s="12" t="s">
        <v>2430</v>
      </c>
      <c r="L175" s="12"/>
      <c r="M175" s="12" t="s">
        <v>2432</v>
      </c>
      <c r="N175" s="25" t="s">
        <v>2433</v>
      </c>
      <c r="O175" s="14"/>
      <c r="P175" s="14"/>
      <c r="Q175" s="14"/>
      <c r="R175" s="14"/>
      <c r="S175" s="14"/>
      <c r="T175" s="14"/>
      <c r="U175" s="14"/>
      <c r="V175" s="14"/>
      <c r="W175" s="14"/>
      <c r="X175" s="12" t="s">
        <v>2432</v>
      </c>
      <c r="Y175" s="14"/>
      <c r="Z175" s="14"/>
      <c r="AA175" s="14"/>
      <c r="AB175" s="14"/>
    </row>
    <row r="176">
      <c r="A176" s="12" t="s">
        <v>2449</v>
      </c>
      <c r="B176" s="12" t="s">
        <v>45</v>
      </c>
      <c r="C176" s="16" t="e">
        <v>#N/A</v>
      </c>
      <c r="D176" s="14"/>
      <c r="E176" s="12" t="s">
        <v>52</v>
      </c>
      <c r="F176" s="12" t="s">
        <v>108</v>
      </c>
      <c r="G176" s="12" t="s">
        <v>49</v>
      </c>
      <c r="H176" s="14"/>
      <c r="I176" s="12" t="s">
        <v>2451</v>
      </c>
      <c r="J176" s="22"/>
      <c r="K176" s="12" t="s">
        <v>2452</v>
      </c>
      <c r="L176" s="12"/>
      <c r="M176" s="60"/>
      <c r="N176" s="25" t="s">
        <v>2454</v>
      </c>
      <c r="O176" s="22"/>
      <c r="P176" s="14"/>
      <c r="Q176" s="14"/>
      <c r="R176" s="14"/>
      <c r="S176" s="14"/>
      <c r="T176" s="14"/>
      <c r="U176" s="14"/>
      <c r="V176" s="14"/>
      <c r="W176" s="14"/>
      <c r="X176" s="12" t="s">
        <v>2476</v>
      </c>
      <c r="Y176" s="14"/>
      <c r="Z176" s="14"/>
      <c r="AA176" s="14"/>
      <c r="AB176" s="14"/>
    </row>
    <row r="177">
      <c r="A177" s="12" t="s">
        <v>2479</v>
      </c>
      <c r="B177" s="12" t="s">
        <v>45</v>
      </c>
      <c r="C177" s="16" t="e">
        <v>#N/A</v>
      </c>
      <c r="D177" s="14"/>
      <c r="E177" s="29">
        <v>43475.0</v>
      </c>
      <c r="F177" s="12" t="s">
        <v>158</v>
      </c>
      <c r="G177" s="12" t="s">
        <v>49</v>
      </c>
      <c r="H177" s="14"/>
      <c r="I177" s="12" t="s">
        <v>2480</v>
      </c>
      <c r="J177" s="14"/>
      <c r="K177" s="12" t="s">
        <v>2481</v>
      </c>
      <c r="L177" s="12"/>
      <c r="M177" s="12" t="s">
        <v>2482</v>
      </c>
      <c r="N177" s="12" t="s">
        <v>2483</v>
      </c>
      <c r="O177" s="14"/>
      <c r="P177" s="14"/>
      <c r="Q177" s="14"/>
      <c r="R177" s="14"/>
      <c r="S177" s="14"/>
      <c r="T177" s="14"/>
      <c r="U177" s="14"/>
      <c r="V177" s="14"/>
      <c r="W177" s="14"/>
      <c r="X177" s="12" t="s">
        <v>2484</v>
      </c>
      <c r="Y177" s="14"/>
      <c r="Z177" s="14"/>
      <c r="AA177" s="14"/>
      <c r="AB177" s="14"/>
    </row>
    <row r="178">
      <c r="A178" s="12" t="s">
        <v>2486</v>
      </c>
      <c r="B178" s="12" t="s">
        <v>45</v>
      </c>
      <c r="C178" s="16" t="e">
        <v>#N/A</v>
      </c>
      <c r="D178" s="22"/>
      <c r="E178" s="12" t="s">
        <v>47</v>
      </c>
      <c r="F178" s="12" t="s">
        <v>194</v>
      </c>
      <c r="G178" s="12" t="s">
        <v>49</v>
      </c>
      <c r="H178" s="14"/>
      <c r="I178" s="12" t="s">
        <v>2488</v>
      </c>
      <c r="J178" s="14"/>
      <c r="K178" s="12" t="s">
        <v>2489</v>
      </c>
      <c r="L178" s="12"/>
      <c r="M178" s="12" t="s">
        <v>2490</v>
      </c>
      <c r="N178" s="12" t="s">
        <v>2492</v>
      </c>
      <c r="O178" s="22"/>
      <c r="P178" s="14"/>
      <c r="Q178" s="14"/>
      <c r="R178" s="14"/>
      <c r="S178" s="14"/>
      <c r="T178" s="14"/>
      <c r="U178" s="14"/>
      <c r="V178" s="14"/>
      <c r="W178" s="14"/>
      <c r="X178" s="12" t="s">
        <v>2496</v>
      </c>
      <c r="Y178" s="14"/>
      <c r="Z178" s="14"/>
      <c r="AA178" s="14"/>
      <c r="AB178" s="14"/>
    </row>
    <row r="179">
      <c r="A179" s="12" t="s">
        <v>2499</v>
      </c>
      <c r="B179" s="12" t="s">
        <v>45</v>
      </c>
      <c r="C179" s="16" t="e">
        <v>#N/A</v>
      </c>
      <c r="D179" s="14"/>
      <c r="E179" s="29">
        <v>43475.0</v>
      </c>
      <c r="F179" s="12" t="s">
        <v>158</v>
      </c>
      <c r="G179" s="12" t="s">
        <v>49</v>
      </c>
      <c r="H179" s="14"/>
      <c r="I179" s="12" t="s">
        <v>2503</v>
      </c>
      <c r="J179" s="22"/>
      <c r="K179" s="12" t="s">
        <v>2504</v>
      </c>
      <c r="L179" s="12"/>
      <c r="M179" s="12" t="s">
        <v>2505</v>
      </c>
      <c r="N179" s="12" t="s">
        <v>2506</v>
      </c>
      <c r="O179" s="22"/>
      <c r="P179" s="14"/>
      <c r="Q179" s="14"/>
      <c r="R179" s="14"/>
      <c r="S179" s="14"/>
      <c r="T179" s="14"/>
      <c r="U179" s="14"/>
      <c r="V179" s="14"/>
      <c r="W179" s="14"/>
      <c r="X179" s="12" t="s">
        <v>2508</v>
      </c>
      <c r="Y179" s="14"/>
      <c r="Z179" s="14"/>
      <c r="AA179" s="14"/>
      <c r="AB179" s="14"/>
    </row>
    <row r="180">
      <c r="A180" s="12" t="s">
        <v>2509</v>
      </c>
      <c r="B180" s="12" t="s">
        <v>45</v>
      </c>
      <c r="C180" s="16" t="e">
        <v>#N/A</v>
      </c>
      <c r="D180" s="14"/>
      <c r="E180" s="12" t="s">
        <v>579</v>
      </c>
      <c r="F180" s="12" t="s">
        <v>232</v>
      </c>
      <c r="G180" s="12" t="s">
        <v>49</v>
      </c>
      <c r="H180" s="14"/>
      <c r="I180" s="12" t="s">
        <v>2512</v>
      </c>
      <c r="J180" s="14"/>
      <c r="K180" s="12" t="s">
        <v>2514</v>
      </c>
      <c r="L180" s="12"/>
      <c r="M180" s="12" t="s">
        <v>2516</v>
      </c>
      <c r="N180" s="12" t="s">
        <v>2518</v>
      </c>
      <c r="O180" s="14"/>
      <c r="P180" s="14"/>
      <c r="Q180" s="14"/>
      <c r="R180" s="14"/>
      <c r="S180" s="14"/>
      <c r="T180" s="14"/>
      <c r="U180" s="14"/>
      <c r="V180" s="14"/>
      <c r="W180" s="14"/>
      <c r="X180" s="12" t="s">
        <v>2516</v>
      </c>
      <c r="Y180" s="14"/>
      <c r="Z180" s="14"/>
      <c r="AA180" s="14"/>
      <c r="AB180" s="14"/>
    </row>
    <row r="181">
      <c r="A181" s="12" t="s">
        <v>2521</v>
      </c>
      <c r="B181" s="12" t="s">
        <v>45</v>
      </c>
      <c r="C181" s="16" t="e">
        <v>#N/A</v>
      </c>
      <c r="D181" s="14"/>
      <c r="E181" s="12" t="s">
        <v>52</v>
      </c>
      <c r="F181" s="12" t="s">
        <v>99</v>
      </c>
      <c r="G181" s="12" t="s">
        <v>49</v>
      </c>
      <c r="H181" s="61" t="s">
        <v>2523</v>
      </c>
      <c r="I181" s="12" t="s">
        <v>2503</v>
      </c>
      <c r="J181" s="14"/>
      <c r="K181" s="18" t="s">
        <v>2543</v>
      </c>
      <c r="L181" s="18"/>
      <c r="M181" s="18" t="s">
        <v>2544</v>
      </c>
      <c r="N181" s="25" t="s">
        <v>2523</v>
      </c>
      <c r="O181" s="14"/>
      <c r="P181" s="14"/>
      <c r="Q181" s="14"/>
      <c r="R181" s="14"/>
      <c r="S181" s="14"/>
      <c r="T181" s="14"/>
      <c r="U181" s="14"/>
      <c r="V181" s="14"/>
      <c r="W181" s="14"/>
      <c r="X181" s="12" t="s">
        <v>2563</v>
      </c>
      <c r="Y181" s="14"/>
      <c r="Z181" s="14"/>
      <c r="AA181" s="14"/>
      <c r="AB181" s="14"/>
    </row>
    <row r="182">
      <c r="A182" s="12" t="s">
        <v>2564</v>
      </c>
      <c r="B182" s="12" t="s">
        <v>45</v>
      </c>
      <c r="C182" s="16" t="e">
        <v>#N/A</v>
      </c>
      <c r="D182" s="14"/>
      <c r="E182" s="29">
        <v>43475.0</v>
      </c>
      <c r="F182" s="12" t="s">
        <v>48</v>
      </c>
      <c r="G182" s="12" t="s">
        <v>49</v>
      </c>
      <c r="H182" s="14"/>
      <c r="I182" s="12" t="s">
        <v>591</v>
      </c>
      <c r="J182" s="22"/>
      <c r="K182" s="12" t="s">
        <v>2570</v>
      </c>
      <c r="L182" s="12"/>
      <c r="M182" s="18" t="s">
        <v>2572</v>
      </c>
      <c r="N182" s="12" t="s">
        <v>2574</v>
      </c>
      <c r="O182" s="22"/>
      <c r="P182" s="14"/>
      <c r="Q182" s="14"/>
      <c r="R182" s="14"/>
      <c r="S182" s="14"/>
      <c r="T182" s="14"/>
      <c r="U182" s="14"/>
      <c r="V182" s="14"/>
      <c r="W182" s="14"/>
      <c r="X182" s="12" t="s">
        <v>2572</v>
      </c>
      <c r="Y182" s="14"/>
      <c r="Z182" s="14"/>
      <c r="AA182" s="14"/>
      <c r="AB182" s="14"/>
    </row>
    <row r="183">
      <c r="A183" s="12" t="s">
        <v>2575</v>
      </c>
      <c r="B183" s="12" t="s">
        <v>45</v>
      </c>
      <c r="C183" s="16" t="e">
        <v>#N/A</v>
      </c>
      <c r="D183" s="14"/>
      <c r="E183" s="12" t="s">
        <v>252</v>
      </c>
      <c r="F183" s="12" t="s">
        <v>348</v>
      </c>
      <c r="G183" s="12" t="s">
        <v>49</v>
      </c>
      <c r="H183" s="14"/>
      <c r="I183" s="12" t="s">
        <v>2579</v>
      </c>
      <c r="J183" s="22"/>
      <c r="K183" s="12" t="s">
        <v>2580</v>
      </c>
      <c r="L183" s="12"/>
      <c r="M183" s="12" t="s">
        <v>2583</v>
      </c>
      <c r="N183" s="25" t="s">
        <v>2585</v>
      </c>
      <c r="O183" s="22"/>
      <c r="P183" s="22"/>
      <c r="Q183" s="14"/>
      <c r="R183" s="14"/>
      <c r="S183" s="14"/>
      <c r="T183" s="14"/>
      <c r="U183" s="14"/>
      <c r="V183" s="14"/>
      <c r="W183" s="14"/>
      <c r="X183" s="12" t="s">
        <v>2600</v>
      </c>
      <c r="Y183" s="14"/>
      <c r="Z183" s="14"/>
      <c r="AA183" s="14"/>
      <c r="AB183" s="14"/>
    </row>
    <row r="184">
      <c r="A184" s="12" t="s">
        <v>2601</v>
      </c>
      <c r="B184" s="12" t="s">
        <v>45</v>
      </c>
      <c r="C184" s="16" t="e">
        <v>#N/A</v>
      </c>
      <c r="D184" s="14"/>
      <c r="E184" s="12" t="s">
        <v>52</v>
      </c>
      <c r="F184" s="12" t="s">
        <v>99</v>
      </c>
      <c r="G184" s="12" t="s">
        <v>49</v>
      </c>
      <c r="H184" s="14"/>
      <c r="I184" s="12" t="s">
        <v>2604</v>
      </c>
      <c r="J184" s="14"/>
      <c r="K184" s="12" t="s">
        <v>2608</v>
      </c>
      <c r="L184" s="12"/>
      <c r="M184" s="12" t="s">
        <v>2610</v>
      </c>
      <c r="N184" s="12" t="s">
        <v>2611</v>
      </c>
      <c r="O184" s="14"/>
      <c r="P184" s="14"/>
      <c r="Q184" s="14"/>
      <c r="R184" s="14"/>
      <c r="S184" s="14"/>
      <c r="T184" s="14"/>
      <c r="U184" s="14"/>
      <c r="V184" s="14"/>
      <c r="W184" s="14"/>
      <c r="X184" s="12" t="s">
        <v>2612</v>
      </c>
      <c r="Y184" s="14"/>
      <c r="Z184" s="14"/>
      <c r="AA184" s="14"/>
      <c r="AB184" s="14"/>
    </row>
    <row r="185">
      <c r="A185" s="12" t="s">
        <v>2614</v>
      </c>
      <c r="B185" s="12" t="s">
        <v>45</v>
      </c>
      <c r="C185" s="16" t="e">
        <v>#N/A</v>
      </c>
      <c r="D185" s="14"/>
      <c r="E185" s="12" t="s">
        <v>579</v>
      </c>
      <c r="F185" s="12" t="s">
        <v>99</v>
      </c>
      <c r="G185" s="12" t="s">
        <v>49</v>
      </c>
      <c r="H185" s="14"/>
      <c r="I185" s="12" t="s">
        <v>474</v>
      </c>
      <c r="J185" s="14"/>
      <c r="K185" s="12" t="s">
        <v>2615</v>
      </c>
      <c r="L185" s="12"/>
      <c r="M185" s="12" t="s">
        <v>2616</v>
      </c>
      <c r="N185" s="12" t="s">
        <v>2617</v>
      </c>
      <c r="O185" s="14"/>
      <c r="P185" s="14"/>
      <c r="Q185" s="14"/>
      <c r="R185" s="14"/>
      <c r="S185" s="14"/>
      <c r="T185" s="14"/>
      <c r="U185" s="14"/>
      <c r="V185" s="14"/>
      <c r="W185" s="14"/>
      <c r="X185" s="12" t="s">
        <v>2616</v>
      </c>
      <c r="Y185" s="14"/>
      <c r="Z185" s="14"/>
      <c r="AA185" s="14"/>
      <c r="AB185" s="14"/>
    </row>
    <row r="186">
      <c r="A186" s="12" t="s">
        <v>2620</v>
      </c>
      <c r="B186" s="12" t="s">
        <v>45</v>
      </c>
      <c r="C186" s="16" t="e">
        <v>#N/A</v>
      </c>
      <c r="D186" s="14"/>
      <c r="E186" s="12" t="s">
        <v>52</v>
      </c>
      <c r="F186" s="12" t="s">
        <v>194</v>
      </c>
      <c r="G186" s="12" t="s">
        <v>49</v>
      </c>
      <c r="H186" s="14"/>
      <c r="I186" s="12" t="s">
        <v>2621</v>
      </c>
      <c r="J186" s="14"/>
      <c r="K186" s="12" t="s">
        <v>2623</v>
      </c>
      <c r="L186" s="12"/>
      <c r="M186" s="12" t="s">
        <v>2624</v>
      </c>
      <c r="N186" s="12" t="s">
        <v>2627</v>
      </c>
      <c r="O186" s="14"/>
      <c r="P186" s="14"/>
      <c r="Q186" s="14"/>
      <c r="R186" s="14"/>
      <c r="S186" s="14"/>
      <c r="T186" s="14"/>
      <c r="U186" s="14"/>
      <c r="V186" s="14"/>
      <c r="W186" s="14"/>
      <c r="X186" s="12" t="s">
        <v>2629</v>
      </c>
      <c r="Y186" s="14"/>
      <c r="Z186" s="14"/>
      <c r="AA186" s="14"/>
      <c r="AB186" s="14"/>
    </row>
    <row r="187">
      <c r="A187" s="12" t="s">
        <v>2631</v>
      </c>
      <c r="B187" s="12" t="s">
        <v>45</v>
      </c>
      <c r="C187" s="16" t="e">
        <v>#N/A</v>
      </c>
      <c r="D187" s="14"/>
      <c r="E187" s="12" t="s">
        <v>252</v>
      </c>
      <c r="F187" s="12" t="s">
        <v>158</v>
      </c>
      <c r="G187" s="12" t="s">
        <v>49</v>
      </c>
      <c r="H187" s="14"/>
      <c r="I187" s="12" t="s">
        <v>2632</v>
      </c>
      <c r="J187" s="14"/>
      <c r="K187" s="12" t="s">
        <v>2634</v>
      </c>
      <c r="L187" s="12"/>
      <c r="M187" s="12" t="s">
        <v>2635</v>
      </c>
      <c r="N187" s="12" t="s">
        <v>2637</v>
      </c>
      <c r="O187" s="14"/>
      <c r="P187" s="14"/>
      <c r="Q187" s="14"/>
      <c r="R187" s="14"/>
      <c r="S187" s="14"/>
      <c r="T187" s="14"/>
      <c r="U187" s="14"/>
      <c r="V187" s="14"/>
      <c r="W187" s="14"/>
      <c r="X187" s="12" t="s">
        <v>2638</v>
      </c>
      <c r="Y187" s="14"/>
      <c r="Z187" s="14"/>
      <c r="AA187" s="14"/>
      <c r="AB187" s="14"/>
    </row>
    <row r="188">
      <c r="A188" s="12" t="s">
        <v>2639</v>
      </c>
      <c r="B188" s="12" t="s">
        <v>45</v>
      </c>
      <c r="C188" s="16" t="e">
        <v>#N/A</v>
      </c>
      <c r="D188" s="14"/>
      <c r="E188" s="29">
        <v>43475.0</v>
      </c>
      <c r="F188" s="12" t="s">
        <v>194</v>
      </c>
      <c r="G188" s="12" t="s">
        <v>49</v>
      </c>
      <c r="H188" s="14"/>
      <c r="I188" s="12" t="s">
        <v>1564</v>
      </c>
      <c r="J188" s="14"/>
      <c r="K188" s="12" t="s">
        <v>2644</v>
      </c>
      <c r="L188" s="12"/>
      <c r="M188" s="12" t="s">
        <v>2645</v>
      </c>
      <c r="N188" s="25" t="s">
        <v>2647</v>
      </c>
      <c r="O188" s="14"/>
      <c r="P188" s="14"/>
      <c r="Q188" s="14"/>
      <c r="R188" s="14"/>
      <c r="S188" s="14"/>
      <c r="T188" s="14"/>
      <c r="U188" s="14"/>
      <c r="V188" s="14"/>
      <c r="W188" s="14"/>
      <c r="X188" s="12" t="s">
        <v>2664</v>
      </c>
      <c r="Y188" s="14"/>
      <c r="Z188" s="14"/>
      <c r="AA188" s="14"/>
      <c r="AB188" s="14"/>
    </row>
    <row r="189">
      <c r="A189" s="12" t="s">
        <v>2670</v>
      </c>
      <c r="B189" s="12" t="s">
        <v>45</v>
      </c>
      <c r="C189" s="16" t="e">
        <v>#N/A</v>
      </c>
      <c r="D189" s="14"/>
      <c r="E189" s="12" t="s">
        <v>52</v>
      </c>
      <c r="F189" s="12" t="s">
        <v>99</v>
      </c>
      <c r="G189" s="12" t="s">
        <v>49</v>
      </c>
      <c r="H189" s="14"/>
      <c r="I189" s="12" t="s">
        <v>2674</v>
      </c>
      <c r="J189" s="14"/>
      <c r="K189" s="12" t="s">
        <v>2675</v>
      </c>
      <c r="L189" s="12"/>
      <c r="M189" s="12" t="s">
        <v>2677</v>
      </c>
      <c r="N189" s="12" t="s">
        <v>2678</v>
      </c>
      <c r="O189" s="14"/>
      <c r="P189" s="12" t="s">
        <v>2679</v>
      </c>
      <c r="Q189" s="14"/>
      <c r="R189" s="14"/>
      <c r="S189" s="14"/>
      <c r="T189" s="14"/>
      <c r="U189" s="14"/>
      <c r="V189" s="12" t="s">
        <v>632</v>
      </c>
      <c r="W189" s="12" t="s">
        <v>2680</v>
      </c>
      <c r="X189" s="12" t="s">
        <v>2681</v>
      </c>
      <c r="Y189" s="14"/>
      <c r="Z189" s="14"/>
      <c r="AA189" s="14"/>
      <c r="AB189" s="14"/>
    </row>
    <row r="190">
      <c r="A190" s="12" t="s">
        <v>2682</v>
      </c>
      <c r="B190" s="12" t="s">
        <v>45</v>
      </c>
      <c r="C190" s="16" t="e">
        <v>#N/A</v>
      </c>
      <c r="D190" s="14"/>
      <c r="E190" s="12" t="s">
        <v>52</v>
      </c>
      <c r="F190" s="12" t="s">
        <v>117</v>
      </c>
      <c r="G190" s="12" t="s">
        <v>49</v>
      </c>
      <c r="H190" s="14"/>
      <c r="I190" s="12" t="s">
        <v>2684</v>
      </c>
      <c r="J190" s="14"/>
      <c r="K190" s="12" t="s">
        <v>2685</v>
      </c>
      <c r="L190" s="12"/>
      <c r="M190" s="12" t="s">
        <v>2686</v>
      </c>
      <c r="N190" s="12" t="s">
        <v>2687</v>
      </c>
      <c r="O190" s="14"/>
      <c r="P190" s="14"/>
      <c r="Q190" s="14"/>
      <c r="R190" s="14"/>
      <c r="S190" s="14"/>
      <c r="T190" s="14"/>
      <c r="U190" s="14"/>
      <c r="V190" s="14"/>
      <c r="W190" s="14"/>
      <c r="X190" s="12" t="s">
        <v>2686</v>
      </c>
      <c r="Y190" s="14"/>
      <c r="Z190" s="14"/>
      <c r="AA190" s="14"/>
      <c r="AB190" s="14"/>
    </row>
    <row r="191">
      <c r="A191" s="12" t="s">
        <v>2690</v>
      </c>
      <c r="B191" s="12" t="s">
        <v>45</v>
      </c>
      <c r="C191" s="16" t="e">
        <v>#N/A</v>
      </c>
      <c r="D191" s="14"/>
      <c r="E191" s="12" t="s">
        <v>52</v>
      </c>
      <c r="F191" s="12" t="s">
        <v>1551</v>
      </c>
      <c r="G191" s="12" t="s">
        <v>49</v>
      </c>
      <c r="H191" s="14"/>
      <c r="I191" s="12" t="s">
        <v>2692</v>
      </c>
      <c r="J191" s="22"/>
      <c r="K191" s="12" t="s">
        <v>2694</v>
      </c>
      <c r="L191" s="12"/>
      <c r="M191" s="12" t="s">
        <v>2696</v>
      </c>
      <c r="N191" s="12" t="s">
        <v>2698</v>
      </c>
      <c r="O191" s="22"/>
      <c r="P191" s="14"/>
      <c r="Q191" s="14"/>
      <c r="R191" s="14"/>
      <c r="S191" s="14"/>
      <c r="T191" s="14"/>
      <c r="U191" s="14"/>
      <c r="V191" s="14"/>
      <c r="W191" s="14"/>
      <c r="X191" s="12" t="s">
        <v>2696</v>
      </c>
      <c r="Y191" s="14"/>
      <c r="Z191" s="14"/>
      <c r="AA191" s="14"/>
      <c r="AB191" s="14"/>
    </row>
    <row r="192">
      <c r="A192" s="12" t="s">
        <v>2702</v>
      </c>
      <c r="B192" s="12" t="s">
        <v>45</v>
      </c>
      <c r="C192" s="16" t="e">
        <v>#N/A</v>
      </c>
      <c r="D192" s="14"/>
      <c r="E192" s="12" t="s">
        <v>52</v>
      </c>
      <c r="F192" s="12" t="s">
        <v>158</v>
      </c>
      <c r="G192" s="12" t="s">
        <v>49</v>
      </c>
      <c r="H192" s="14"/>
      <c r="I192" s="12" t="s">
        <v>2704</v>
      </c>
      <c r="J192" s="14"/>
      <c r="K192" s="12" t="s">
        <v>2706</v>
      </c>
      <c r="L192" s="12"/>
      <c r="M192" s="12" t="s">
        <v>2708</v>
      </c>
      <c r="N192" s="12" t="s">
        <v>2710</v>
      </c>
      <c r="O192" s="14"/>
      <c r="P192" s="14"/>
      <c r="Q192" s="14"/>
      <c r="R192" s="14"/>
      <c r="S192" s="14"/>
      <c r="T192" s="14"/>
      <c r="U192" s="14"/>
      <c r="V192" s="14"/>
      <c r="W192" s="14"/>
      <c r="X192" s="12" t="s">
        <v>2708</v>
      </c>
      <c r="Y192" s="14"/>
      <c r="Z192" s="14"/>
      <c r="AA192" s="14"/>
      <c r="AB192" s="14"/>
    </row>
    <row r="193">
      <c r="A193" s="12" t="s">
        <v>2717</v>
      </c>
      <c r="B193" s="12" t="s">
        <v>45</v>
      </c>
      <c r="C193" s="16" t="e">
        <v>#N/A</v>
      </c>
      <c r="D193" s="14"/>
      <c r="E193" s="12" t="s">
        <v>31</v>
      </c>
      <c r="F193" s="12" t="s">
        <v>70</v>
      </c>
      <c r="G193" s="12" t="s">
        <v>49</v>
      </c>
      <c r="H193" s="14"/>
      <c r="I193" s="12" t="s">
        <v>2718</v>
      </c>
      <c r="J193" s="22"/>
      <c r="K193" s="12" t="s">
        <v>2719</v>
      </c>
      <c r="L193" s="12"/>
      <c r="M193" s="12" t="s">
        <v>2721</v>
      </c>
      <c r="N193" s="12" t="s">
        <v>2722</v>
      </c>
      <c r="O193" s="22"/>
      <c r="P193" s="14"/>
      <c r="Q193" s="14"/>
      <c r="R193" s="14"/>
      <c r="S193" s="14"/>
      <c r="T193" s="14"/>
      <c r="U193" s="14"/>
      <c r="V193" s="14"/>
      <c r="W193" s="14"/>
      <c r="X193" s="12" t="s">
        <v>2723</v>
      </c>
      <c r="Y193" s="14"/>
      <c r="Z193" s="14"/>
      <c r="AA193" s="14"/>
      <c r="AB193" s="14"/>
    </row>
    <row r="194">
      <c r="A194" s="12" t="s">
        <v>2727</v>
      </c>
      <c r="B194" s="12" t="s">
        <v>45</v>
      </c>
      <c r="C194" s="16" t="e">
        <v>#N/A</v>
      </c>
      <c r="D194" s="14"/>
      <c r="E194" s="12" t="s">
        <v>252</v>
      </c>
      <c r="F194" s="12" t="s">
        <v>158</v>
      </c>
      <c r="G194" s="12" t="s">
        <v>49</v>
      </c>
      <c r="H194" s="14"/>
      <c r="I194" s="12" t="s">
        <v>2731</v>
      </c>
      <c r="J194" s="14"/>
      <c r="K194" s="12" t="s">
        <v>2732</v>
      </c>
      <c r="L194" s="12"/>
      <c r="M194" s="12" t="s">
        <v>2733</v>
      </c>
      <c r="N194" s="12" t="s">
        <v>1617</v>
      </c>
      <c r="O194" s="12" t="s">
        <v>1248</v>
      </c>
      <c r="P194" s="14"/>
      <c r="Q194" s="14"/>
      <c r="R194" s="14"/>
      <c r="S194" s="14"/>
      <c r="T194" s="14"/>
      <c r="U194" s="14"/>
      <c r="V194" s="14"/>
      <c r="W194" s="14"/>
      <c r="X194" s="12" t="s">
        <v>2738</v>
      </c>
      <c r="Y194" s="14"/>
      <c r="Z194" s="14"/>
      <c r="AA194" s="14"/>
      <c r="AB194" s="14"/>
    </row>
    <row r="195">
      <c r="A195" s="12" t="s">
        <v>2739</v>
      </c>
      <c r="B195" s="12" t="s">
        <v>45</v>
      </c>
      <c r="C195" s="16" t="e">
        <v>#N/A</v>
      </c>
      <c r="D195" s="14"/>
      <c r="E195" s="12" t="s">
        <v>52</v>
      </c>
      <c r="F195" s="12" t="s">
        <v>232</v>
      </c>
      <c r="G195" s="12" t="s">
        <v>49</v>
      </c>
      <c r="H195" s="14"/>
      <c r="I195" s="12" t="s">
        <v>2742</v>
      </c>
      <c r="J195" s="22"/>
      <c r="K195" s="12" t="s">
        <v>2744</v>
      </c>
      <c r="L195" s="12"/>
      <c r="M195" s="12" t="s">
        <v>2746</v>
      </c>
      <c r="N195" s="12" t="s">
        <v>2748</v>
      </c>
      <c r="O195" s="22"/>
      <c r="P195" s="14"/>
      <c r="Q195" s="14"/>
      <c r="R195" s="14"/>
      <c r="S195" s="14"/>
      <c r="T195" s="14"/>
      <c r="U195" s="14"/>
      <c r="V195" s="14"/>
      <c r="W195" s="14"/>
      <c r="X195" s="12" t="s">
        <v>2753</v>
      </c>
      <c r="Y195" s="14"/>
      <c r="Z195" s="14"/>
      <c r="AA195" s="14"/>
      <c r="AB195" s="14"/>
    </row>
    <row r="196">
      <c r="A196" s="12" t="s">
        <v>2754</v>
      </c>
      <c r="B196" s="12" t="s">
        <v>45</v>
      </c>
      <c r="C196" s="16" t="e">
        <v>#N/A</v>
      </c>
      <c r="D196" s="14"/>
      <c r="E196" s="29">
        <v>43475.0</v>
      </c>
      <c r="F196" s="12" t="s">
        <v>70</v>
      </c>
      <c r="G196" s="12" t="s">
        <v>49</v>
      </c>
      <c r="H196" s="14"/>
      <c r="I196" s="12" t="s">
        <v>2756</v>
      </c>
      <c r="J196" s="14"/>
      <c r="K196" s="12" t="s">
        <v>2757</v>
      </c>
      <c r="L196" s="12"/>
      <c r="M196" s="12" t="s">
        <v>2759</v>
      </c>
      <c r="N196" s="12" t="s">
        <v>2760</v>
      </c>
      <c r="O196" s="22"/>
      <c r="P196" s="14"/>
      <c r="Q196" s="14"/>
      <c r="R196" s="14"/>
      <c r="S196" s="14"/>
      <c r="T196" s="14"/>
      <c r="U196" s="14"/>
      <c r="V196" s="14"/>
      <c r="W196" s="14"/>
      <c r="X196" s="12" t="s">
        <v>2763</v>
      </c>
      <c r="Y196" s="14"/>
      <c r="Z196" s="14"/>
      <c r="AA196" s="14"/>
      <c r="AB196" s="14"/>
    </row>
    <row r="197">
      <c r="A197" s="12" t="s">
        <v>2766</v>
      </c>
      <c r="B197" s="12" t="s">
        <v>45</v>
      </c>
      <c r="C197" s="16" t="e">
        <v>#N/A</v>
      </c>
      <c r="D197" s="14"/>
      <c r="E197" s="12" t="s">
        <v>52</v>
      </c>
      <c r="F197" s="12" t="s">
        <v>194</v>
      </c>
      <c r="G197" s="12" t="s">
        <v>49</v>
      </c>
      <c r="H197" s="14"/>
      <c r="I197" s="12" t="s">
        <v>2767</v>
      </c>
      <c r="J197" s="14"/>
      <c r="K197" s="12" t="s">
        <v>2768</v>
      </c>
      <c r="L197" s="12"/>
      <c r="M197" s="12" t="s">
        <v>2769</v>
      </c>
      <c r="N197" s="12" t="s">
        <v>2770</v>
      </c>
      <c r="O197" s="14"/>
      <c r="P197" s="14"/>
      <c r="Q197" s="14"/>
      <c r="R197" s="14"/>
      <c r="S197" s="14"/>
      <c r="T197" s="14"/>
      <c r="U197" s="14"/>
      <c r="V197" s="14"/>
      <c r="W197" s="14"/>
      <c r="X197" s="12" t="s">
        <v>2771</v>
      </c>
      <c r="Y197" s="14"/>
      <c r="Z197" s="14"/>
      <c r="AA197" s="14"/>
      <c r="AB197" s="14"/>
    </row>
    <row r="198">
      <c r="A198" s="12" t="s">
        <v>2772</v>
      </c>
      <c r="B198" s="12" t="s">
        <v>45</v>
      </c>
      <c r="C198" s="16" t="e">
        <v>#N/A</v>
      </c>
      <c r="D198" s="14"/>
      <c r="E198" s="12" t="s">
        <v>296</v>
      </c>
      <c r="F198" s="12" t="s">
        <v>232</v>
      </c>
      <c r="G198" s="12" t="s">
        <v>49</v>
      </c>
      <c r="H198" s="14"/>
      <c r="I198" s="12" t="s">
        <v>2773</v>
      </c>
      <c r="J198" s="14"/>
      <c r="K198" s="18" t="s">
        <v>2774</v>
      </c>
      <c r="L198" s="12"/>
      <c r="M198" s="18" t="s">
        <v>2775</v>
      </c>
      <c r="N198" s="12" t="s">
        <v>2777</v>
      </c>
      <c r="O198" s="22"/>
      <c r="P198" s="14"/>
      <c r="Q198" s="22"/>
      <c r="R198" s="14"/>
      <c r="S198" s="14"/>
      <c r="T198" s="14"/>
      <c r="U198" s="14"/>
      <c r="V198" s="14"/>
      <c r="W198" s="14"/>
      <c r="X198" s="12" t="s">
        <v>2778</v>
      </c>
      <c r="Y198" s="14"/>
      <c r="Z198" s="14"/>
      <c r="AA198" s="14"/>
      <c r="AB198" s="14"/>
    </row>
    <row r="199">
      <c r="A199" s="12" t="s">
        <v>2779</v>
      </c>
      <c r="B199" s="12" t="s">
        <v>45</v>
      </c>
      <c r="C199" s="16" t="e">
        <v>#N/A</v>
      </c>
      <c r="D199" s="14"/>
      <c r="E199" s="12" t="s">
        <v>52</v>
      </c>
      <c r="F199" s="12" t="s">
        <v>194</v>
      </c>
      <c r="G199" s="12" t="s">
        <v>49</v>
      </c>
      <c r="H199" s="14"/>
      <c r="I199" s="12" t="s">
        <v>2782</v>
      </c>
      <c r="J199" s="22"/>
      <c r="K199" s="12" t="s">
        <v>2785</v>
      </c>
      <c r="L199" s="12"/>
      <c r="M199" s="12" t="s">
        <v>2786</v>
      </c>
      <c r="N199" s="12" t="s">
        <v>2787</v>
      </c>
      <c r="O199" s="22"/>
      <c r="P199" s="14"/>
      <c r="Q199" s="14"/>
      <c r="R199" s="14"/>
      <c r="S199" s="14"/>
      <c r="T199" s="14"/>
      <c r="U199" s="14"/>
      <c r="V199" s="14"/>
      <c r="W199" s="14"/>
      <c r="X199" s="12" t="s">
        <v>2791</v>
      </c>
      <c r="Y199" s="14"/>
      <c r="Z199" s="14"/>
      <c r="AA199" s="14"/>
      <c r="AB199" s="14"/>
    </row>
    <row r="200">
      <c r="A200" s="12" t="s">
        <v>2792</v>
      </c>
      <c r="B200" s="12" t="s">
        <v>45</v>
      </c>
      <c r="C200" s="16" t="e">
        <v>#N/A</v>
      </c>
      <c r="D200" s="14"/>
      <c r="E200" s="12" t="s">
        <v>52</v>
      </c>
      <c r="F200" s="12" t="s">
        <v>99</v>
      </c>
      <c r="G200" s="12" t="s">
        <v>49</v>
      </c>
      <c r="H200" s="14"/>
      <c r="I200" s="12" t="s">
        <v>2795</v>
      </c>
      <c r="J200" s="14"/>
      <c r="K200" s="12" t="s">
        <v>2797</v>
      </c>
      <c r="L200" s="12"/>
      <c r="M200" s="12" t="s">
        <v>2799</v>
      </c>
      <c r="N200" s="25" t="s">
        <v>2800</v>
      </c>
      <c r="O200" s="14"/>
      <c r="P200" s="14"/>
      <c r="Q200" s="14"/>
      <c r="R200" s="14"/>
      <c r="S200" s="14"/>
      <c r="T200" s="14"/>
      <c r="U200" s="14"/>
      <c r="V200" s="14"/>
      <c r="W200" s="14"/>
      <c r="X200" s="12" t="s">
        <v>2819</v>
      </c>
      <c r="Y200" s="22"/>
      <c r="Z200" s="14"/>
      <c r="AA200" s="14"/>
      <c r="AB200" s="14"/>
    </row>
    <row r="201">
      <c r="A201" s="12" t="s">
        <v>2822</v>
      </c>
      <c r="B201" s="12" t="s">
        <v>45</v>
      </c>
      <c r="C201" s="16" t="e">
        <v>#N/A</v>
      </c>
      <c r="D201" s="14"/>
      <c r="E201" s="12" t="s">
        <v>52</v>
      </c>
      <c r="F201" s="12" t="s">
        <v>194</v>
      </c>
      <c r="G201" s="12" t="s">
        <v>49</v>
      </c>
      <c r="H201" s="14"/>
      <c r="I201" s="12" t="s">
        <v>2824</v>
      </c>
      <c r="J201" s="22"/>
      <c r="K201" s="12" t="s">
        <v>2826</v>
      </c>
      <c r="L201" s="12"/>
      <c r="M201" s="12" t="s">
        <v>2828</v>
      </c>
      <c r="N201" s="25" t="s">
        <v>2831</v>
      </c>
      <c r="O201" s="22"/>
      <c r="P201" s="14"/>
      <c r="Q201" s="14"/>
      <c r="R201" s="14"/>
      <c r="S201" s="14"/>
      <c r="T201" s="14"/>
      <c r="U201" s="14"/>
      <c r="V201" s="14"/>
      <c r="W201" s="14"/>
      <c r="X201" s="12" t="s">
        <v>2847</v>
      </c>
      <c r="Y201" s="14"/>
      <c r="Z201" s="14"/>
      <c r="AA201" s="14"/>
      <c r="AB201" s="14"/>
    </row>
    <row r="202">
      <c r="A202" s="12" t="s">
        <v>2849</v>
      </c>
      <c r="B202" s="12" t="s">
        <v>45</v>
      </c>
      <c r="C202" s="16" t="e">
        <v>#N/A</v>
      </c>
      <c r="D202" s="14"/>
      <c r="E202" s="12" t="s">
        <v>52</v>
      </c>
      <c r="F202" s="12" t="s">
        <v>108</v>
      </c>
      <c r="G202" s="12" t="s">
        <v>49</v>
      </c>
      <c r="H202" s="14"/>
      <c r="I202" s="12" t="s">
        <v>445</v>
      </c>
      <c r="J202" s="22"/>
      <c r="K202" s="12" t="s">
        <v>2851</v>
      </c>
      <c r="L202" s="12"/>
      <c r="M202" s="62"/>
      <c r="N202" s="25" t="s">
        <v>2857</v>
      </c>
      <c r="O202" s="22"/>
      <c r="P202" s="14"/>
      <c r="Q202" s="14"/>
      <c r="R202" s="14"/>
      <c r="S202" s="14"/>
      <c r="T202" s="14"/>
      <c r="U202" s="14"/>
      <c r="V202" s="14"/>
      <c r="W202" s="14"/>
      <c r="X202" s="22"/>
      <c r="Y202" s="14"/>
      <c r="Z202" s="14"/>
      <c r="AA202" s="14"/>
      <c r="AB202" s="14"/>
    </row>
    <row r="203">
      <c r="A203" s="12" t="s">
        <v>2876</v>
      </c>
      <c r="B203" s="12" t="s">
        <v>45</v>
      </c>
      <c r="C203" s="16" t="e">
        <v>#N/A</v>
      </c>
      <c r="D203" s="22"/>
      <c r="E203" s="12" t="s">
        <v>52</v>
      </c>
      <c r="F203" s="12" t="s">
        <v>194</v>
      </c>
      <c r="G203" s="12" t="s">
        <v>49</v>
      </c>
      <c r="H203" s="14"/>
      <c r="I203" s="12" t="s">
        <v>591</v>
      </c>
      <c r="J203" s="14"/>
      <c r="K203" s="12" t="s">
        <v>2880</v>
      </c>
      <c r="L203" s="12"/>
      <c r="M203" s="12" t="s">
        <v>2882</v>
      </c>
      <c r="N203" s="12" t="s">
        <v>2883</v>
      </c>
      <c r="O203" s="12" t="s">
        <v>2884</v>
      </c>
      <c r="P203" s="12" t="s">
        <v>2885</v>
      </c>
      <c r="Q203" s="14"/>
      <c r="R203" s="14"/>
      <c r="S203" s="14"/>
      <c r="T203" s="14"/>
      <c r="U203" s="14"/>
      <c r="V203" s="14"/>
      <c r="W203" s="14"/>
      <c r="X203" s="12" t="s">
        <v>2887</v>
      </c>
      <c r="Y203" s="14"/>
      <c r="Z203" s="14"/>
      <c r="AA203" s="14"/>
      <c r="AB203" s="14"/>
    </row>
    <row r="204">
      <c r="A204" s="12" t="s">
        <v>2888</v>
      </c>
      <c r="B204" s="12" t="s">
        <v>45</v>
      </c>
      <c r="C204" s="16" t="e">
        <v>#N/A</v>
      </c>
      <c r="D204" s="14"/>
      <c r="E204" s="12" t="s">
        <v>52</v>
      </c>
      <c r="F204" s="12" t="s">
        <v>108</v>
      </c>
      <c r="G204" s="12" t="s">
        <v>49</v>
      </c>
      <c r="H204" s="14"/>
      <c r="I204" s="12" t="s">
        <v>408</v>
      </c>
      <c r="J204" s="14"/>
      <c r="K204" s="12" t="s">
        <v>2891</v>
      </c>
      <c r="L204" s="12"/>
      <c r="M204" s="12" t="s">
        <v>2894</v>
      </c>
      <c r="N204" s="12" t="s">
        <v>2895</v>
      </c>
      <c r="O204" s="12" t="s">
        <v>2897</v>
      </c>
      <c r="P204" s="14"/>
      <c r="Q204" s="14"/>
      <c r="R204" s="14"/>
      <c r="S204" s="14"/>
      <c r="T204" s="14"/>
      <c r="U204" s="14"/>
      <c r="V204" s="14"/>
      <c r="W204" s="14"/>
      <c r="X204" s="12" t="s">
        <v>2901</v>
      </c>
      <c r="Y204" s="14"/>
      <c r="Z204" s="14"/>
      <c r="AA204" s="14"/>
      <c r="AB204" s="14"/>
    </row>
    <row r="205">
      <c r="A205" s="12" t="s">
        <v>2903</v>
      </c>
      <c r="B205" s="12" t="s">
        <v>45</v>
      </c>
      <c r="C205" s="16" t="e">
        <v>#N/A</v>
      </c>
      <c r="D205" s="14"/>
      <c r="E205" s="12" t="s">
        <v>252</v>
      </c>
      <c r="F205" s="12" t="s">
        <v>194</v>
      </c>
      <c r="G205" s="12" t="s">
        <v>49</v>
      </c>
      <c r="H205" s="14"/>
      <c r="I205" s="12" t="s">
        <v>2904</v>
      </c>
      <c r="J205" s="14"/>
      <c r="K205" s="12" t="s">
        <v>2905</v>
      </c>
      <c r="L205" s="12"/>
      <c r="M205" s="12" t="s">
        <v>2906</v>
      </c>
      <c r="N205" s="25" t="s">
        <v>2907</v>
      </c>
      <c r="O205" s="14"/>
      <c r="P205" s="14"/>
      <c r="Q205" s="14"/>
      <c r="R205" s="14"/>
      <c r="S205" s="14"/>
      <c r="T205" s="14"/>
      <c r="U205" s="14"/>
      <c r="V205" s="14"/>
      <c r="W205" s="14"/>
      <c r="X205" s="12" t="s">
        <v>2920</v>
      </c>
      <c r="Y205" s="14"/>
      <c r="Z205" s="14"/>
      <c r="AA205" s="14"/>
      <c r="AB205" s="14"/>
    </row>
    <row r="206">
      <c r="A206" s="12" t="s">
        <v>2922</v>
      </c>
      <c r="B206" s="12" t="s">
        <v>45</v>
      </c>
      <c r="C206" s="16" t="e">
        <v>#N/A</v>
      </c>
      <c r="D206" s="14"/>
      <c r="E206" s="12" t="s">
        <v>296</v>
      </c>
      <c r="F206" s="12" t="s">
        <v>194</v>
      </c>
      <c r="G206" s="12" t="s">
        <v>49</v>
      </c>
      <c r="H206" s="14"/>
      <c r="I206" s="12" t="s">
        <v>2928</v>
      </c>
      <c r="J206" s="14"/>
      <c r="K206" s="12" t="s">
        <v>2929</v>
      </c>
      <c r="L206" s="12"/>
      <c r="M206" s="12" t="s">
        <v>2930</v>
      </c>
      <c r="N206" s="25" t="s">
        <v>2932</v>
      </c>
      <c r="O206" s="22"/>
      <c r="P206" s="22"/>
      <c r="Q206" s="14"/>
      <c r="R206" s="14"/>
      <c r="S206" s="14"/>
      <c r="T206" s="14"/>
      <c r="U206" s="14"/>
      <c r="V206" s="14"/>
      <c r="W206" s="14"/>
      <c r="X206" s="12" t="s">
        <v>2945</v>
      </c>
      <c r="Y206" s="14"/>
      <c r="Z206" s="14"/>
      <c r="AA206" s="14"/>
      <c r="AB206" s="14"/>
    </row>
    <row r="207">
      <c r="A207" s="12" t="s">
        <v>2949</v>
      </c>
      <c r="B207" s="12" t="s">
        <v>45</v>
      </c>
      <c r="C207" s="16" t="e">
        <v>#N/A</v>
      </c>
      <c r="D207" s="14"/>
      <c r="E207" s="12" t="s">
        <v>47</v>
      </c>
      <c r="F207" s="12" t="s">
        <v>117</v>
      </c>
      <c r="G207" s="12" t="s">
        <v>49</v>
      </c>
      <c r="H207" s="14"/>
      <c r="I207" s="12" t="s">
        <v>591</v>
      </c>
      <c r="J207" s="14"/>
      <c r="K207" s="12" t="s">
        <v>2952</v>
      </c>
      <c r="L207" s="12"/>
      <c r="M207" s="12" t="s">
        <v>2954</v>
      </c>
      <c r="N207" s="12" t="s">
        <v>2955</v>
      </c>
      <c r="O207" s="14"/>
      <c r="P207" s="14"/>
      <c r="Q207" s="14"/>
      <c r="R207" s="14"/>
      <c r="S207" s="14"/>
      <c r="T207" s="14"/>
      <c r="U207" s="14"/>
      <c r="V207" s="14"/>
      <c r="W207" s="14"/>
      <c r="X207" s="12" t="s">
        <v>2957</v>
      </c>
      <c r="Y207" s="14"/>
      <c r="Z207" s="14"/>
      <c r="AA207" s="14"/>
      <c r="AB207" s="14"/>
    </row>
    <row r="208">
      <c r="A208" s="12" t="s">
        <v>2958</v>
      </c>
      <c r="B208" s="12" t="s">
        <v>45</v>
      </c>
      <c r="C208" s="16" t="e">
        <v>#N/A</v>
      </c>
      <c r="D208" s="22"/>
      <c r="E208" s="12" t="s">
        <v>2959</v>
      </c>
      <c r="F208" s="12" t="s">
        <v>194</v>
      </c>
      <c r="G208" s="12" t="s">
        <v>49</v>
      </c>
      <c r="H208" s="14"/>
      <c r="I208" s="22"/>
      <c r="J208" s="14"/>
      <c r="K208" s="12" t="s">
        <v>2961</v>
      </c>
      <c r="L208" s="12"/>
      <c r="M208" s="12" t="s">
        <v>2962</v>
      </c>
      <c r="N208" s="25" t="s">
        <v>2964</v>
      </c>
      <c r="O208" s="22"/>
      <c r="P208" s="14"/>
      <c r="Q208" s="14"/>
      <c r="R208" s="14"/>
      <c r="S208" s="22"/>
      <c r="T208" s="14"/>
      <c r="U208" s="14"/>
      <c r="V208" s="14"/>
      <c r="W208" s="14"/>
      <c r="X208" s="12" t="s">
        <v>2962</v>
      </c>
      <c r="Y208" s="14"/>
      <c r="Z208" s="14"/>
      <c r="AA208" s="14"/>
      <c r="AB208" s="14"/>
    </row>
    <row r="209">
      <c r="A209" s="12" t="s">
        <v>2992</v>
      </c>
      <c r="B209" s="12" t="s">
        <v>45</v>
      </c>
      <c r="C209" s="16" t="e">
        <v>#N/A</v>
      </c>
      <c r="D209" s="14"/>
      <c r="E209" s="12" t="s">
        <v>52</v>
      </c>
      <c r="F209" s="12" t="s">
        <v>117</v>
      </c>
      <c r="G209" s="12" t="s">
        <v>49</v>
      </c>
      <c r="H209" s="14"/>
      <c r="I209" s="12" t="s">
        <v>2994</v>
      </c>
      <c r="J209" s="14"/>
      <c r="K209" s="12" t="s">
        <v>2996</v>
      </c>
      <c r="L209" s="12"/>
      <c r="M209" s="12" t="s">
        <v>2999</v>
      </c>
      <c r="N209" s="25" t="s">
        <v>3002</v>
      </c>
      <c r="O209" s="22"/>
      <c r="P209" s="14"/>
      <c r="Q209" s="14"/>
      <c r="R209" s="14"/>
      <c r="S209" s="14"/>
      <c r="T209" s="14"/>
      <c r="U209" s="14"/>
      <c r="V209" s="14"/>
      <c r="W209" s="14"/>
      <c r="X209" s="12" t="s">
        <v>3023</v>
      </c>
      <c r="Y209" s="14"/>
      <c r="Z209" s="14"/>
      <c r="AA209" s="14"/>
      <c r="AB209" s="14"/>
    </row>
    <row r="210">
      <c r="A210" s="12" t="s">
        <v>3024</v>
      </c>
      <c r="B210" s="12" t="s">
        <v>45</v>
      </c>
      <c r="C210" s="16" t="e">
        <v>#N/A</v>
      </c>
      <c r="D210" s="14"/>
      <c r="E210" s="12" t="s">
        <v>252</v>
      </c>
      <c r="F210" s="12" t="s">
        <v>194</v>
      </c>
      <c r="G210" s="12" t="s">
        <v>49</v>
      </c>
      <c r="H210" s="14"/>
      <c r="I210" s="12" t="s">
        <v>3027</v>
      </c>
      <c r="J210" s="14"/>
      <c r="K210" s="12" t="s">
        <v>3028</v>
      </c>
      <c r="L210" s="12"/>
      <c r="M210" s="12" t="s">
        <v>3030</v>
      </c>
      <c r="N210" s="25" t="s">
        <v>3032</v>
      </c>
      <c r="O210" s="14"/>
      <c r="P210" s="14"/>
      <c r="Q210" s="14"/>
      <c r="R210" s="14"/>
      <c r="S210" s="14"/>
      <c r="T210" s="14"/>
      <c r="U210" s="14"/>
      <c r="V210" s="14"/>
      <c r="W210" s="14"/>
      <c r="X210" s="12" t="s">
        <v>3030</v>
      </c>
      <c r="Y210" s="14"/>
      <c r="Z210" s="14"/>
      <c r="AA210" s="14"/>
      <c r="AB210" s="14"/>
    </row>
    <row r="211">
      <c r="A211" s="12" t="s">
        <v>3057</v>
      </c>
      <c r="B211" s="12" t="s">
        <v>45</v>
      </c>
      <c r="C211" s="16" t="e">
        <v>#N/A</v>
      </c>
      <c r="D211" s="14"/>
      <c r="E211" s="12" t="s">
        <v>252</v>
      </c>
      <c r="F211" s="12" t="s">
        <v>70</v>
      </c>
      <c r="G211" s="12" t="s">
        <v>49</v>
      </c>
      <c r="H211" s="14"/>
      <c r="I211" s="12" t="s">
        <v>3061</v>
      </c>
      <c r="J211" s="22"/>
      <c r="K211" s="12" t="s">
        <v>3063</v>
      </c>
      <c r="L211" s="12"/>
      <c r="M211" s="12" t="s">
        <v>3065</v>
      </c>
      <c r="N211" s="25" t="s">
        <v>3068</v>
      </c>
      <c r="O211" s="22"/>
      <c r="P211" s="22"/>
      <c r="Q211" s="14"/>
      <c r="R211" s="14"/>
      <c r="S211" s="14"/>
      <c r="T211" s="14"/>
      <c r="U211" s="14"/>
      <c r="V211" s="14"/>
      <c r="W211" s="14"/>
      <c r="X211" s="12" t="s">
        <v>3073</v>
      </c>
      <c r="Y211" s="14"/>
      <c r="Z211" s="14"/>
      <c r="AA211" s="14"/>
      <c r="AB211" s="14"/>
    </row>
    <row r="212">
      <c r="A212" s="12" t="s">
        <v>3075</v>
      </c>
      <c r="B212" s="12" t="s">
        <v>45</v>
      </c>
      <c r="C212" s="16" t="e">
        <v>#N/A</v>
      </c>
      <c r="D212" s="14"/>
      <c r="E212" s="29">
        <v>43475.0</v>
      </c>
      <c r="F212" s="12" t="s">
        <v>158</v>
      </c>
      <c r="G212" s="12" t="s">
        <v>49</v>
      </c>
      <c r="H212" s="14"/>
      <c r="I212" s="12" t="s">
        <v>3027</v>
      </c>
      <c r="J212" s="14"/>
      <c r="K212" s="12" t="s">
        <v>3077</v>
      </c>
      <c r="L212" s="12"/>
      <c r="M212" s="12" t="s">
        <v>3078</v>
      </c>
      <c r="N212" s="25" t="s">
        <v>3079</v>
      </c>
      <c r="O212" s="22"/>
      <c r="P212" s="14"/>
      <c r="Q212" s="14"/>
      <c r="R212" s="14"/>
      <c r="S212" s="14"/>
      <c r="T212" s="14"/>
      <c r="U212" s="14"/>
      <c r="V212" s="14"/>
      <c r="W212" s="14"/>
      <c r="X212" s="12" t="s">
        <v>3103</v>
      </c>
      <c r="Y212" s="14"/>
      <c r="Z212" s="14"/>
      <c r="AA212" s="14"/>
      <c r="AB212" s="14"/>
    </row>
    <row r="213">
      <c r="A213" s="12" t="s">
        <v>3106</v>
      </c>
      <c r="B213" s="12" t="s">
        <v>45</v>
      </c>
      <c r="C213" s="16" t="e">
        <v>#N/A</v>
      </c>
      <c r="D213" s="14"/>
      <c r="E213" s="63"/>
      <c r="F213" s="12" t="s">
        <v>348</v>
      </c>
      <c r="G213" s="12" t="s">
        <v>49</v>
      </c>
      <c r="H213" s="14"/>
      <c r="I213" s="12" t="s">
        <v>591</v>
      </c>
      <c r="J213" s="14"/>
      <c r="K213" s="12" t="s">
        <v>3108</v>
      </c>
      <c r="L213" s="12"/>
      <c r="M213" s="12" t="s">
        <v>3109</v>
      </c>
      <c r="N213" s="25" t="s">
        <v>3110</v>
      </c>
      <c r="O213" s="14"/>
      <c r="P213" s="14"/>
      <c r="Q213" s="14"/>
      <c r="R213" s="14"/>
      <c r="S213" s="14"/>
      <c r="T213" s="14"/>
      <c r="U213" s="14"/>
      <c r="V213" s="14"/>
      <c r="W213" s="14"/>
      <c r="X213" s="12" t="s">
        <v>3109</v>
      </c>
      <c r="Y213" s="14"/>
      <c r="Z213" s="14"/>
      <c r="AA213" s="14"/>
      <c r="AB213" s="14"/>
    </row>
    <row r="214">
      <c r="A214" s="12" t="s">
        <v>3131</v>
      </c>
      <c r="B214" s="12" t="s">
        <v>45</v>
      </c>
      <c r="C214" s="16" t="e">
        <v>#N/A</v>
      </c>
      <c r="D214" s="22"/>
      <c r="E214" s="22"/>
      <c r="F214" s="12" t="s">
        <v>194</v>
      </c>
      <c r="G214" s="12" t="s">
        <v>49</v>
      </c>
      <c r="H214" s="14"/>
      <c r="I214" s="12" t="s">
        <v>3134</v>
      </c>
      <c r="J214" s="14"/>
      <c r="K214" s="12" t="s">
        <v>3136</v>
      </c>
      <c r="L214" s="12"/>
      <c r="M214" s="12" t="s">
        <v>3138</v>
      </c>
      <c r="N214" s="25" t="s">
        <v>3140</v>
      </c>
      <c r="O214" s="22"/>
      <c r="P214" s="22"/>
      <c r="Q214" s="14"/>
      <c r="R214" s="14"/>
      <c r="S214" s="14"/>
      <c r="T214" s="14"/>
      <c r="U214" s="14"/>
      <c r="V214" s="14"/>
      <c r="W214" s="14"/>
      <c r="X214" s="12" t="s">
        <v>3154</v>
      </c>
      <c r="Y214" s="14"/>
      <c r="Z214" s="14"/>
      <c r="AA214" s="14"/>
      <c r="AB214" s="14"/>
    </row>
    <row r="215">
      <c r="A215" s="18" t="s">
        <v>3156</v>
      </c>
      <c r="B215" s="12" t="s">
        <v>45</v>
      </c>
      <c r="C215" s="16" t="e">
        <v>#N/A</v>
      </c>
      <c r="D215" s="14"/>
      <c r="E215" s="12" t="s">
        <v>3158</v>
      </c>
      <c r="F215" s="12" t="s">
        <v>108</v>
      </c>
      <c r="G215" s="12" t="s">
        <v>49</v>
      </c>
      <c r="H215" s="14"/>
      <c r="I215" s="14"/>
      <c r="J215" s="22"/>
      <c r="K215" s="18" t="s">
        <v>3162</v>
      </c>
      <c r="L215" s="18"/>
      <c r="M215" s="60" t="s">
        <v>3164</v>
      </c>
      <c r="N215" s="25" t="s">
        <v>3166</v>
      </c>
      <c r="O215" s="22"/>
      <c r="P215" s="14"/>
      <c r="Q215" s="14"/>
      <c r="R215" s="14"/>
      <c r="S215" s="14"/>
      <c r="T215" s="14"/>
      <c r="U215" s="14"/>
      <c r="V215" s="14"/>
      <c r="W215" s="14"/>
      <c r="X215" s="12" t="s">
        <v>3185</v>
      </c>
      <c r="Y215" s="14"/>
      <c r="Z215" s="14"/>
      <c r="AA215" s="14"/>
      <c r="AB215" s="14"/>
    </row>
    <row r="216">
      <c r="A216" s="12" t="s">
        <v>3187</v>
      </c>
      <c r="B216" s="12" t="s">
        <v>45</v>
      </c>
      <c r="C216" s="16" t="e">
        <v>#N/A</v>
      </c>
      <c r="D216" s="14"/>
      <c r="E216" s="12" t="s">
        <v>47</v>
      </c>
      <c r="F216" s="12" t="s">
        <v>348</v>
      </c>
      <c r="G216" s="12" t="s">
        <v>49</v>
      </c>
      <c r="H216" s="14"/>
      <c r="I216" s="12" t="s">
        <v>3190</v>
      </c>
      <c r="J216" s="14"/>
      <c r="K216" s="12" t="s">
        <v>3193</v>
      </c>
      <c r="L216" s="12"/>
      <c r="M216" s="12" t="s">
        <v>3196</v>
      </c>
      <c r="N216" s="25" t="s">
        <v>3197</v>
      </c>
      <c r="O216" s="14"/>
      <c r="P216" s="14"/>
      <c r="Q216" s="14"/>
      <c r="R216" s="14"/>
      <c r="S216" s="14"/>
      <c r="T216" s="14"/>
      <c r="U216" s="14"/>
      <c r="V216" s="14"/>
      <c r="W216" s="14"/>
      <c r="X216" s="12" t="s">
        <v>3196</v>
      </c>
      <c r="Y216" s="14"/>
      <c r="Z216" s="14"/>
      <c r="AA216" s="14"/>
      <c r="AB216" s="14"/>
    </row>
    <row r="217">
      <c r="A217" s="12" t="s">
        <v>3213</v>
      </c>
      <c r="B217" s="12" t="s">
        <v>45</v>
      </c>
      <c r="C217" s="16" t="e">
        <v>#N/A</v>
      </c>
      <c r="D217" s="14"/>
      <c r="E217" s="12" t="s">
        <v>1267</v>
      </c>
      <c r="F217" s="12" t="s">
        <v>348</v>
      </c>
      <c r="G217" s="12" t="s">
        <v>49</v>
      </c>
      <c r="H217" s="14"/>
      <c r="I217" s="12" t="s">
        <v>297</v>
      </c>
      <c r="J217" s="14"/>
      <c r="K217" s="12" t="s">
        <v>3217</v>
      </c>
      <c r="L217" s="12"/>
      <c r="M217" s="12" t="s">
        <v>3219</v>
      </c>
      <c r="N217" s="12" t="s">
        <v>3221</v>
      </c>
      <c r="O217" s="22"/>
      <c r="P217" s="14"/>
      <c r="Q217" s="14"/>
      <c r="R217" s="14"/>
      <c r="S217" s="14"/>
      <c r="T217" s="14"/>
      <c r="U217" s="14"/>
      <c r="V217" s="14"/>
      <c r="W217" s="14"/>
      <c r="X217" s="12" t="s">
        <v>3224</v>
      </c>
      <c r="Y217" s="14"/>
      <c r="Z217" s="14"/>
      <c r="AA217" s="14"/>
      <c r="AB217" s="14"/>
    </row>
    <row r="218">
      <c r="A218" s="12" t="s">
        <v>3226</v>
      </c>
      <c r="B218" s="12" t="s">
        <v>45</v>
      </c>
      <c r="C218" s="16" t="e">
        <v>#N/A</v>
      </c>
      <c r="D218" s="14"/>
      <c r="E218" s="12" t="s">
        <v>52</v>
      </c>
      <c r="F218" s="12" t="s">
        <v>108</v>
      </c>
      <c r="G218" s="12" t="s">
        <v>49</v>
      </c>
      <c r="H218" s="14"/>
      <c r="I218" s="12" t="s">
        <v>3228</v>
      </c>
      <c r="J218" s="14"/>
      <c r="K218" s="12" t="s">
        <v>3229</v>
      </c>
      <c r="L218" s="12"/>
      <c r="M218" s="12" t="s">
        <v>3230</v>
      </c>
      <c r="N218" s="25" t="s">
        <v>3232</v>
      </c>
      <c r="O218" s="22"/>
      <c r="P218" s="14"/>
      <c r="Q218" s="14"/>
      <c r="R218" s="14"/>
      <c r="S218" s="14"/>
      <c r="T218" s="14"/>
      <c r="U218" s="14"/>
      <c r="V218" s="14"/>
      <c r="W218" s="14"/>
      <c r="X218" s="12" t="s">
        <v>3243</v>
      </c>
      <c r="Y218" s="14"/>
      <c r="Z218" s="14"/>
      <c r="AA218" s="14"/>
      <c r="AB218" s="14"/>
    </row>
    <row r="219">
      <c r="A219" s="12" t="s">
        <v>3247</v>
      </c>
      <c r="B219" s="12" t="s">
        <v>45</v>
      </c>
      <c r="C219" s="16" t="e">
        <v>#N/A</v>
      </c>
      <c r="D219" s="14"/>
      <c r="E219" s="22"/>
      <c r="F219" s="12" t="s">
        <v>70</v>
      </c>
      <c r="G219" s="12" t="s">
        <v>49</v>
      </c>
      <c r="H219" s="14"/>
      <c r="I219" s="14"/>
      <c r="J219" s="22"/>
      <c r="K219" s="12" t="s">
        <v>3250</v>
      </c>
      <c r="L219" s="12"/>
      <c r="M219" s="60"/>
      <c r="N219" s="25" t="s">
        <v>3251</v>
      </c>
      <c r="O219" s="14"/>
      <c r="P219" s="14"/>
      <c r="Q219" s="14"/>
      <c r="R219" s="14"/>
      <c r="S219" s="14"/>
      <c r="T219" s="14"/>
      <c r="U219" s="14"/>
      <c r="V219" s="14"/>
      <c r="W219" s="14"/>
      <c r="X219" s="12" t="s">
        <v>3266</v>
      </c>
      <c r="Y219" s="14"/>
      <c r="Z219" s="14"/>
      <c r="AA219" s="14"/>
      <c r="AB219" s="14"/>
    </row>
    <row r="220">
      <c r="A220" s="12" t="s">
        <v>3270</v>
      </c>
      <c r="B220" s="12" t="s">
        <v>45</v>
      </c>
      <c r="C220" s="16" t="e">
        <v>#N/A</v>
      </c>
      <c r="D220" s="14"/>
      <c r="E220" s="12" t="s">
        <v>52</v>
      </c>
      <c r="F220" s="12" t="s">
        <v>232</v>
      </c>
      <c r="G220" s="12" t="s">
        <v>49</v>
      </c>
      <c r="H220" s="14"/>
      <c r="I220" s="12" t="s">
        <v>3272</v>
      </c>
      <c r="J220" s="14"/>
      <c r="K220" s="12" t="s">
        <v>3275</v>
      </c>
      <c r="L220" s="12"/>
      <c r="M220" s="12" t="s">
        <v>3277</v>
      </c>
      <c r="N220" s="25" t="s">
        <v>3279</v>
      </c>
      <c r="O220" s="12" t="s">
        <v>3291</v>
      </c>
      <c r="P220" s="12" t="s">
        <v>3292</v>
      </c>
      <c r="Q220" s="14"/>
      <c r="R220" s="14"/>
      <c r="S220" s="14"/>
      <c r="T220" s="14"/>
      <c r="U220" s="14"/>
      <c r="V220" s="14"/>
      <c r="W220" s="14"/>
      <c r="X220" s="12" t="s">
        <v>3294</v>
      </c>
      <c r="Y220" s="14"/>
      <c r="Z220" s="14"/>
      <c r="AA220" s="14"/>
      <c r="AB220" s="14"/>
    </row>
    <row r="221">
      <c r="A221" s="12" t="s">
        <v>3296</v>
      </c>
      <c r="B221" s="12" t="s">
        <v>45</v>
      </c>
      <c r="C221" s="16" t="e">
        <v>#N/A</v>
      </c>
      <c r="D221" s="14"/>
      <c r="E221" s="12" t="s">
        <v>52</v>
      </c>
      <c r="F221" s="12" t="s">
        <v>99</v>
      </c>
      <c r="G221" s="12" t="s">
        <v>49</v>
      </c>
      <c r="H221" s="14"/>
      <c r="I221" s="12" t="s">
        <v>3298</v>
      </c>
      <c r="J221" s="14"/>
      <c r="K221" s="12" t="s">
        <v>3300</v>
      </c>
      <c r="L221" s="12"/>
      <c r="M221" s="12" t="s">
        <v>3302</v>
      </c>
      <c r="N221" s="25" t="s">
        <v>3303</v>
      </c>
      <c r="O221" s="22"/>
      <c r="P221" s="14"/>
      <c r="Q221" s="22"/>
      <c r="R221" s="14"/>
      <c r="S221" s="14"/>
      <c r="T221" s="14"/>
      <c r="U221" s="14"/>
      <c r="V221" s="14"/>
      <c r="W221" s="14"/>
      <c r="X221" s="12" t="s">
        <v>3302</v>
      </c>
      <c r="Y221" s="14"/>
      <c r="Z221" s="14"/>
      <c r="AA221" s="14"/>
      <c r="AB221" s="14"/>
    </row>
    <row r="222">
      <c r="A222" s="12" t="s">
        <v>3322</v>
      </c>
      <c r="B222" s="12" t="s">
        <v>45</v>
      </c>
      <c r="C222" s="16" t="e">
        <v>#N/A</v>
      </c>
      <c r="D222" s="22"/>
      <c r="E222" s="29">
        <v>43475.0</v>
      </c>
      <c r="F222" s="12" t="s">
        <v>348</v>
      </c>
      <c r="G222" s="12" t="s">
        <v>49</v>
      </c>
      <c r="H222" s="14"/>
      <c r="I222" s="12" t="s">
        <v>3325</v>
      </c>
      <c r="J222" s="14"/>
      <c r="K222" s="12" t="s">
        <v>3327</v>
      </c>
      <c r="L222" s="12"/>
      <c r="M222" s="12" t="s">
        <v>3328</v>
      </c>
      <c r="N222" s="12" t="s">
        <v>3330</v>
      </c>
      <c r="O222" s="22"/>
      <c r="P222" s="14"/>
      <c r="Q222" s="14"/>
      <c r="R222" s="14"/>
      <c r="S222" s="66"/>
      <c r="T222" s="14"/>
      <c r="U222" s="14"/>
      <c r="V222" s="14"/>
      <c r="W222" s="14"/>
      <c r="X222" s="12" t="s">
        <v>3341</v>
      </c>
      <c r="Y222" s="14"/>
      <c r="Z222" s="14"/>
      <c r="AA222" s="14"/>
      <c r="AB222" s="14"/>
    </row>
    <row r="223">
      <c r="A223" s="12" t="s">
        <v>3343</v>
      </c>
      <c r="B223" s="12" t="s">
        <v>45</v>
      </c>
      <c r="C223" s="16" t="e">
        <v>#N/A</v>
      </c>
      <c r="D223" s="14"/>
      <c r="E223" s="12" t="s">
        <v>52</v>
      </c>
      <c r="F223" s="12" t="s">
        <v>194</v>
      </c>
      <c r="G223" s="12" t="s">
        <v>49</v>
      </c>
      <c r="H223" s="14"/>
      <c r="I223" s="12" t="s">
        <v>2062</v>
      </c>
      <c r="J223" s="14"/>
      <c r="K223" s="12" t="s">
        <v>3354</v>
      </c>
      <c r="L223" s="12"/>
      <c r="M223" s="12" t="s">
        <v>3355</v>
      </c>
      <c r="N223" s="25" t="s">
        <v>3356</v>
      </c>
      <c r="O223" s="14"/>
      <c r="P223" s="14"/>
      <c r="Q223" s="14"/>
      <c r="R223" s="14"/>
      <c r="S223" s="14"/>
      <c r="T223" s="14"/>
      <c r="U223" s="14"/>
      <c r="V223" s="14"/>
      <c r="W223" s="14"/>
      <c r="X223" s="12" t="s">
        <v>3355</v>
      </c>
      <c r="Y223" s="14"/>
      <c r="Z223" s="14"/>
      <c r="AA223" s="14"/>
      <c r="AB223" s="14"/>
    </row>
    <row r="224">
      <c r="A224" s="12" t="s">
        <v>3366</v>
      </c>
      <c r="B224" s="12" t="s">
        <v>45</v>
      </c>
      <c r="C224" s="16" t="e">
        <v>#N/A</v>
      </c>
      <c r="D224" s="14"/>
      <c r="E224" s="14"/>
      <c r="F224" s="12" t="s">
        <v>108</v>
      </c>
      <c r="G224" s="12" t="s">
        <v>49</v>
      </c>
      <c r="H224" s="14"/>
      <c r="I224" s="12" t="s">
        <v>3368</v>
      </c>
      <c r="J224" s="14"/>
      <c r="K224" s="12" t="s">
        <v>3369</v>
      </c>
      <c r="L224" s="12"/>
      <c r="M224" s="54"/>
      <c r="N224" s="25" t="s">
        <v>3371</v>
      </c>
      <c r="O224" s="22"/>
      <c r="P224" s="14"/>
      <c r="Q224" s="22"/>
      <c r="R224" s="22"/>
      <c r="S224" s="22"/>
      <c r="T224" s="22"/>
      <c r="U224" s="22"/>
      <c r="V224" s="22"/>
      <c r="W224" s="22"/>
      <c r="X224" s="12" t="s">
        <v>3382</v>
      </c>
      <c r="Y224" s="14"/>
      <c r="Z224" s="14"/>
      <c r="AA224" s="14"/>
      <c r="AB224" s="14"/>
    </row>
    <row r="225">
      <c r="A225" s="12" t="s">
        <v>3383</v>
      </c>
      <c r="B225" s="12" t="s">
        <v>45</v>
      </c>
      <c r="C225" s="16" t="e">
        <v>#N/A</v>
      </c>
      <c r="D225" s="14"/>
      <c r="E225" s="29">
        <v>43475.0</v>
      </c>
      <c r="F225" s="12" t="s">
        <v>348</v>
      </c>
      <c r="G225" s="12" t="s">
        <v>49</v>
      </c>
      <c r="H225" s="14"/>
      <c r="I225" s="12" t="s">
        <v>591</v>
      </c>
      <c r="J225" s="14"/>
      <c r="K225" s="12" t="s">
        <v>3385</v>
      </c>
      <c r="L225" s="12"/>
      <c r="M225" s="12" t="s">
        <v>3387</v>
      </c>
      <c r="N225" s="25" t="s">
        <v>3390</v>
      </c>
      <c r="O225" s="14"/>
      <c r="P225" s="14"/>
      <c r="Q225" s="14"/>
      <c r="R225" s="14"/>
      <c r="S225" s="14"/>
      <c r="T225" s="14"/>
      <c r="U225" s="14"/>
      <c r="V225" s="14"/>
      <c r="W225" s="14"/>
      <c r="X225" s="12" t="s">
        <v>3412</v>
      </c>
      <c r="Y225" s="14"/>
      <c r="Z225" s="14"/>
      <c r="AA225" s="14"/>
      <c r="AB225" s="14"/>
    </row>
    <row r="226">
      <c r="A226" s="12" t="s">
        <v>3414</v>
      </c>
      <c r="B226" s="12" t="s">
        <v>45</v>
      </c>
      <c r="C226" s="16" t="e">
        <v>#N/A</v>
      </c>
      <c r="D226" s="14"/>
      <c r="E226" s="12" t="s">
        <v>52</v>
      </c>
      <c r="F226" s="12" t="s">
        <v>158</v>
      </c>
      <c r="G226" s="12" t="s">
        <v>49</v>
      </c>
      <c r="H226" s="14"/>
      <c r="I226" s="12" t="s">
        <v>3298</v>
      </c>
      <c r="J226" s="22"/>
      <c r="K226" s="12" t="s">
        <v>3417</v>
      </c>
      <c r="L226" s="12"/>
      <c r="M226" s="12" t="s">
        <v>3419</v>
      </c>
      <c r="N226" s="25" t="s">
        <v>3420</v>
      </c>
      <c r="O226" s="22"/>
      <c r="P226" s="14"/>
      <c r="Q226" s="14"/>
      <c r="R226" s="14"/>
      <c r="S226" s="14"/>
      <c r="T226" s="14"/>
      <c r="U226" s="14"/>
      <c r="V226" s="14"/>
      <c r="W226" s="14"/>
      <c r="X226" s="12" t="s">
        <v>3419</v>
      </c>
      <c r="Y226" s="14"/>
      <c r="Z226" s="14"/>
      <c r="AA226" s="14"/>
      <c r="AB226" s="14"/>
    </row>
    <row r="227">
      <c r="A227" s="12" t="s">
        <v>3433</v>
      </c>
      <c r="B227" s="12" t="s">
        <v>45</v>
      </c>
      <c r="C227" s="16" t="e">
        <v>#N/A</v>
      </c>
      <c r="D227" s="14"/>
      <c r="E227" s="12" t="s">
        <v>52</v>
      </c>
      <c r="F227" s="12" t="s">
        <v>232</v>
      </c>
      <c r="G227" s="12" t="s">
        <v>49</v>
      </c>
      <c r="H227" s="14"/>
      <c r="I227" s="12" t="s">
        <v>3435</v>
      </c>
      <c r="J227" s="14"/>
      <c r="K227" s="12" t="s">
        <v>3436</v>
      </c>
      <c r="L227" s="12"/>
      <c r="M227" s="12" t="s">
        <v>3437</v>
      </c>
      <c r="N227" s="12" t="s">
        <v>3439</v>
      </c>
      <c r="O227" s="14"/>
      <c r="P227" s="14"/>
      <c r="Q227" s="14"/>
      <c r="R227" s="14"/>
      <c r="S227" s="14"/>
      <c r="T227" s="14"/>
      <c r="U227" s="14"/>
      <c r="V227" s="14"/>
      <c r="W227" s="14"/>
      <c r="X227" s="12" t="s">
        <v>3437</v>
      </c>
      <c r="Y227" s="14"/>
      <c r="Z227" s="14"/>
      <c r="AA227" s="14"/>
      <c r="AB227" s="14"/>
    </row>
    <row r="228">
      <c r="A228" s="12" t="s">
        <v>3443</v>
      </c>
      <c r="B228" s="12" t="s">
        <v>45</v>
      </c>
      <c r="C228" s="16" t="e">
        <v>#N/A</v>
      </c>
      <c r="D228" s="14"/>
      <c r="E228" s="29">
        <v>43475.0</v>
      </c>
      <c r="F228" s="12" t="s">
        <v>70</v>
      </c>
      <c r="G228" s="12" t="s">
        <v>49</v>
      </c>
      <c r="H228" s="14"/>
      <c r="I228" s="12" t="s">
        <v>1346</v>
      </c>
      <c r="J228" s="22"/>
      <c r="K228" s="12" t="s">
        <v>3445</v>
      </c>
      <c r="L228" s="12"/>
      <c r="M228" s="12" t="s">
        <v>3446</v>
      </c>
      <c r="N228" s="25" t="s">
        <v>3447</v>
      </c>
      <c r="O228" s="22"/>
      <c r="P228" s="14"/>
      <c r="Q228" s="14"/>
      <c r="R228" s="14"/>
      <c r="S228" s="14"/>
      <c r="T228" s="14"/>
      <c r="U228" s="14"/>
      <c r="V228" s="14"/>
      <c r="W228" s="14"/>
      <c r="X228" s="12" t="s">
        <v>3446</v>
      </c>
      <c r="Y228" s="14"/>
      <c r="Z228" s="14"/>
      <c r="AA228" s="14"/>
      <c r="AB228" s="14"/>
    </row>
    <row r="229">
      <c r="A229" s="12" t="s">
        <v>3469</v>
      </c>
      <c r="B229" s="12" t="s">
        <v>45</v>
      </c>
      <c r="C229" s="16" t="e">
        <v>#N/A</v>
      </c>
      <c r="D229" s="22"/>
      <c r="E229" s="12" t="s">
        <v>47</v>
      </c>
      <c r="F229" s="12" t="s">
        <v>158</v>
      </c>
      <c r="G229" s="12" t="s">
        <v>49</v>
      </c>
      <c r="H229" s="14"/>
      <c r="I229" s="12" t="s">
        <v>3472</v>
      </c>
      <c r="J229" s="14"/>
      <c r="K229" s="12" t="s">
        <v>3473</v>
      </c>
      <c r="L229" s="12"/>
      <c r="M229" s="12" t="s">
        <v>3475</v>
      </c>
      <c r="N229" s="12" t="s">
        <v>3476</v>
      </c>
      <c r="O229" s="14"/>
      <c r="P229" s="14"/>
      <c r="Q229" s="14"/>
      <c r="R229" s="14"/>
      <c r="S229" s="14"/>
      <c r="T229" s="14"/>
      <c r="U229" s="14"/>
      <c r="V229" s="14"/>
      <c r="W229" s="14"/>
      <c r="X229" s="12" t="s">
        <v>3479</v>
      </c>
      <c r="Y229" s="14"/>
      <c r="Z229" s="14"/>
      <c r="AA229" s="14"/>
      <c r="AB229" s="14"/>
    </row>
    <row r="230">
      <c r="A230" s="12" t="s">
        <v>3481</v>
      </c>
      <c r="B230" s="12" t="s">
        <v>45</v>
      </c>
      <c r="C230" s="16" t="e">
        <v>#N/A</v>
      </c>
      <c r="D230" s="14"/>
      <c r="E230" s="29">
        <v>43475.0</v>
      </c>
      <c r="F230" s="12" t="s">
        <v>348</v>
      </c>
      <c r="G230" s="12" t="s">
        <v>49</v>
      </c>
      <c r="H230" s="14"/>
      <c r="I230" s="12" t="s">
        <v>591</v>
      </c>
      <c r="J230" s="22"/>
      <c r="K230" s="12" t="s">
        <v>3484</v>
      </c>
      <c r="L230" s="12"/>
      <c r="M230" s="12" t="s">
        <v>3486</v>
      </c>
      <c r="N230" s="12" t="s">
        <v>3487</v>
      </c>
      <c r="O230" s="22"/>
      <c r="P230" s="14"/>
      <c r="Q230" s="14"/>
      <c r="R230" s="14"/>
      <c r="S230" s="14"/>
      <c r="T230" s="14"/>
      <c r="U230" s="14"/>
      <c r="V230" s="14"/>
      <c r="W230" s="14"/>
      <c r="X230" s="12" t="s">
        <v>3488</v>
      </c>
      <c r="Y230" s="14"/>
      <c r="Z230" s="14"/>
      <c r="AA230" s="14"/>
      <c r="AB230" s="14"/>
    </row>
    <row r="231">
      <c r="A231" s="12" t="s">
        <v>3491</v>
      </c>
      <c r="B231" s="12" t="s">
        <v>45</v>
      </c>
      <c r="C231" s="16" t="e">
        <v>#N/A</v>
      </c>
      <c r="D231" s="14"/>
      <c r="E231" s="29">
        <v>43475.0</v>
      </c>
      <c r="F231" s="12" t="s">
        <v>194</v>
      </c>
      <c r="G231" s="12" t="s">
        <v>49</v>
      </c>
      <c r="H231" s="14"/>
      <c r="I231" s="12" t="s">
        <v>3495</v>
      </c>
      <c r="J231" s="14"/>
      <c r="K231" s="12" t="s">
        <v>3496</v>
      </c>
      <c r="L231" s="12"/>
      <c r="M231" s="12" t="s">
        <v>3497</v>
      </c>
      <c r="N231" s="25" t="s">
        <v>3498</v>
      </c>
      <c r="O231" s="14"/>
      <c r="P231" s="14"/>
      <c r="Q231" s="14"/>
      <c r="R231" s="14"/>
      <c r="S231" s="14"/>
      <c r="T231" s="14"/>
      <c r="U231" s="14"/>
      <c r="V231" s="14"/>
      <c r="W231" s="14"/>
      <c r="X231" s="12" t="s">
        <v>3515</v>
      </c>
      <c r="Y231" s="14"/>
      <c r="Z231" s="14"/>
      <c r="AA231" s="14"/>
      <c r="AB231" s="14"/>
    </row>
    <row r="232">
      <c r="A232" s="12" t="s">
        <v>3516</v>
      </c>
      <c r="B232" s="12" t="s">
        <v>45</v>
      </c>
      <c r="C232" s="16" t="e">
        <v>#N/A</v>
      </c>
      <c r="D232" s="14"/>
      <c r="E232" s="12" t="s">
        <v>52</v>
      </c>
      <c r="F232" s="12" t="s">
        <v>1551</v>
      </c>
      <c r="G232" s="12" t="s">
        <v>49</v>
      </c>
      <c r="H232" s="14"/>
      <c r="I232" s="12" t="s">
        <v>591</v>
      </c>
      <c r="J232" s="14"/>
      <c r="K232" s="12" t="s">
        <v>3518</v>
      </c>
      <c r="L232" s="12"/>
      <c r="M232" s="60"/>
      <c r="N232" s="25" t="s">
        <v>3520</v>
      </c>
      <c r="O232" s="14"/>
      <c r="P232" s="14"/>
      <c r="Q232" s="14"/>
      <c r="R232" s="14"/>
      <c r="S232" s="14"/>
      <c r="T232" s="14"/>
      <c r="U232" s="14"/>
      <c r="V232" s="14"/>
      <c r="W232" s="14"/>
      <c r="X232" s="12" t="s">
        <v>3532</v>
      </c>
      <c r="Y232" s="14"/>
      <c r="Z232" s="14"/>
      <c r="AA232" s="14"/>
      <c r="AB232" s="14"/>
    </row>
    <row r="233">
      <c r="A233" s="18" t="s">
        <v>3535</v>
      </c>
      <c r="B233" s="12" t="s">
        <v>45</v>
      </c>
      <c r="C233" s="16" t="e">
        <v>#N/A</v>
      </c>
      <c r="D233" s="14"/>
      <c r="E233" s="12" t="s">
        <v>52</v>
      </c>
      <c r="F233" s="12" t="s">
        <v>1551</v>
      </c>
      <c r="G233" s="12" t="s">
        <v>49</v>
      </c>
      <c r="H233" s="14"/>
      <c r="I233" s="12" t="s">
        <v>1095</v>
      </c>
      <c r="J233" s="14"/>
      <c r="K233" s="18" t="s">
        <v>3536</v>
      </c>
      <c r="L233" s="18"/>
      <c r="M233" s="28" t="s">
        <v>3538</v>
      </c>
      <c r="N233" s="12" t="s">
        <v>3540</v>
      </c>
      <c r="O233" s="14"/>
      <c r="P233" s="14"/>
      <c r="Q233" s="14"/>
      <c r="R233" s="14"/>
      <c r="S233" s="14"/>
      <c r="T233" s="14"/>
      <c r="U233" s="14"/>
      <c r="V233" s="14"/>
      <c r="W233" s="14"/>
      <c r="X233" s="12" t="s">
        <v>3544</v>
      </c>
      <c r="Y233" s="12" t="s">
        <v>3546</v>
      </c>
      <c r="Z233" s="14"/>
      <c r="AA233" s="14"/>
      <c r="AB233" s="14"/>
    </row>
    <row r="234">
      <c r="A234" s="12" t="s">
        <v>3548</v>
      </c>
      <c r="B234" s="12" t="s">
        <v>45</v>
      </c>
      <c r="C234" s="16" t="e">
        <v>#N/A</v>
      </c>
      <c r="D234" s="14"/>
      <c r="E234" s="12" t="s">
        <v>52</v>
      </c>
      <c r="F234" s="12" t="s">
        <v>194</v>
      </c>
      <c r="G234" s="12" t="s">
        <v>49</v>
      </c>
      <c r="H234" s="14"/>
      <c r="I234" s="12" t="s">
        <v>3550</v>
      </c>
      <c r="J234" s="14"/>
      <c r="K234" s="12" t="s">
        <v>3551</v>
      </c>
      <c r="L234" s="12"/>
      <c r="M234" s="12" t="s">
        <v>3553</v>
      </c>
      <c r="N234" s="12" t="s">
        <v>3554</v>
      </c>
      <c r="O234" s="22"/>
      <c r="P234" s="14"/>
      <c r="Q234" s="14"/>
      <c r="R234" s="14"/>
      <c r="S234" s="14"/>
      <c r="T234" s="14"/>
      <c r="U234" s="14"/>
      <c r="V234" s="14"/>
      <c r="W234" s="14"/>
      <c r="X234" s="12" t="s">
        <v>3553</v>
      </c>
      <c r="Y234" s="14"/>
      <c r="Z234" s="14"/>
      <c r="AA234" s="14"/>
      <c r="AB234" s="14"/>
    </row>
    <row r="235">
      <c r="A235" s="12" t="s">
        <v>3559</v>
      </c>
      <c r="B235" s="12" t="s">
        <v>45</v>
      </c>
      <c r="C235" s="16" t="e">
        <v>#N/A</v>
      </c>
      <c r="D235" s="14"/>
      <c r="E235" s="29">
        <v>43475.0</v>
      </c>
      <c r="F235" s="12" t="s">
        <v>158</v>
      </c>
      <c r="G235" s="12" t="s">
        <v>49</v>
      </c>
      <c r="H235" s="14"/>
      <c r="I235" s="12" t="s">
        <v>3562</v>
      </c>
      <c r="J235" s="14"/>
      <c r="K235" s="12" t="s">
        <v>3563</v>
      </c>
      <c r="L235" s="12"/>
      <c r="M235" s="12" t="s">
        <v>3564</v>
      </c>
      <c r="N235" s="25" t="s">
        <v>3565</v>
      </c>
      <c r="O235" s="22"/>
      <c r="P235" s="14"/>
      <c r="Q235" s="14"/>
      <c r="R235" s="14"/>
      <c r="S235" s="14"/>
      <c r="T235" s="14"/>
      <c r="U235" s="14"/>
      <c r="V235" s="14"/>
      <c r="W235" s="14"/>
      <c r="X235" s="12" t="s">
        <v>3581</v>
      </c>
      <c r="Y235" s="14"/>
      <c r="Z235" s="14"/>
      <c r="AA235" s="14"/>
      <c r="AB235" s="14"/>
    </row>
    <row r="236">
      <c r="A236" s="12" t="s">
        <v>3582</v>
      </c>
      <c r="B236" s="12" t="s">
        <v>45</v>
      </c>
      <c r="C236" s="16" t="e">
        <v>#N/A</v>
      </c>
      <c r="D236" s="14"/>
      <c r="E236" s="12" t="s">
        <v>52</v>
      </c>
      <c r="F236" s="12" t="s">
        <v>194</v>
      </c>
      <c r="G236" s="12" t="s">
        <v>49</v>
      </c>
      <c r="H236" s="14"/>
      <c r="I236" s="12" t="s">
        <v>3586</v>
      </c>
      <c r="J236" s="14"/>
      <c r="K236" s="12" t="s">
        <v>3587</v>
      </c>
      <c r="L236" s="12"/>
      <c r="M236" s="12" t="s">
        <v>3590</v>
      </c>
      <c r="N236" s="25" t="s">
        <v>3592</v>
      </c>
      <c r="O236" s="22"/>
      <c r="P236" s="14"/>
      <c r="Q236" s="22"/>
      <c r="R236" s="14"/>
      <c r="S236" s="14"/>
      <c r="T236" s="14"/>
      <c r="U236" s="14"/>
      <c r="V236" s="14"/>
      <c r="W236" s="14"/>
      <c r="X236" s="12" t="s">
        <v>3601</v>
      </c>
      <c r="Y236" s="14"/>
      <c r="Z236" s="14"/>
      <c r="AA236" s="14"/>
      <c r="AB236" s="14"/>
    </row>
    <row r="237">
      <c r="A237" s="12" t="s">
        <v>3602</v>
      </c>
      <c r="B237" s="12" t="s">
        <v>45</v>
      </c>
      <c r="C237" s="16" t="e">
        <v>#N/A</v>
      </c>
      <c r="D237" s="14"/>
      <c r="E237" s="12" t="s">
        <v>47</v>
      </c>
      <c r="F237" s="12" t="s">
        <v>194</v>
      </c>
      <c r="G237" s="12" t="s">
        <v>49</v>
      </c>
      <c r="H237" s="14"/>
      <c r="I237" s="12" t="s">
        <v>3603</v>
      </c>
      <c r="J237" s="14"/>
      <c r="K237" s="12" t="s">
        <v>3604</v>
      </c>
      <c r="L237" s="12"/>
      <c r="M237" s="12" t="s">
        <v>3605</v>
      </c>
      <c r="N237" s="25" t="s">
        <v>3607</v>
      </c>
      <c r="O237" s="22"/>
      <c r="P237" s="14"/>
      <c r="Q237" s="14"/>
      <c r="R237" s="14"/>
      <c r="S237" s="14"/>
      <c r="T237" s="14"/>
      <c r="U237" s="14"/>
      <c r="V237" s="14"/>
      <c r="W237" s="14"/>
      <c r="X237" s="12" t="s">
        <v>3625</v>
      </c>
      <c r="Y237" s="22"/>
      <c r="Z237" s="14"/>
      <c r="AA237" s="14"/>
      <c r="AB237" s="14"/>
    </row>
    <row r="238">
      <c r="A238" s="12" t="s">
        <v>3627</v>
      </c>
      <c r="B238" s="12" t="s">
        <v>45</v>
      </c>
      <c r="C238" s="16" t="e">
        <v>#N/A</v>
      </c>
      <c r="D238" s="14"/>
      <c r="E238" s="29">
        <v>43475.0</v>
      </c>
      <c r="F238" s="12" t="s">
        <v>348</v>
      </c>
      <c r="G238" s="12" t="s">
        <v>49</v>
      </c>
      <c r="H238" s="14"/>
      <c r="I238" s="12" t="s">
        <v>1095</v>
      </c>
      <c r="J238" s="22"/>
      <c r="K238" s="12" t="s">
        <v>3628</v>
      </c>
      <c r="L238" s="12"/>
      <c r="M238" s="12" t="s">
        <v>3629</v>
      </c>
      <c r="N238" s="12" t="s">
        <v>3631</v>
      </c>
      <c r="O238" s="22"/>
      <c r="P238" s="14"/>
      <c r="Q238" s="14"/>
      <c r="R238" s="14"/>
      <c r="S238" s="14"/>
      <c r="T238" s="14"/>
      <c r="U238" s="14"/>
      <c r="V238" s="14"/>
      <c r="W238" s="14"/>
      <c r="X238" s="12" t="s">
        <v>3632</v>
      </c>
      <c r="Y238" s="14"/>
      <c r="Z238" s="14"/>
      <c r="AA238" s="14"/>
      <c r="AB238" s="14"/>
    </row>
    <row r="239">
      <c r="A239" s="12" t="s">
        <v>3633</v>
      </c>
      <c r="B239" s="12" t="s">
        <v>45</v>
      </c>
      <c r="C239" s="16" t="e">
        <v>#N/A</v>
      </c>
      <c r="D239" s="14"/>
      <c r="E239" s="12" t="s">
        <v>296</v>
      </c>
      <c r="F239" s="12" t="s">
        <v>348</v>
      </c>
      <c r="G239" s="12" t="s">
        <v>49</v>
      </c>
      <c r="H239" s="14"/>
      <c r="I239" s="12" t="s">
        <v>3636</v>
      </c>
      <c r="J239" s="22"/>
      <c r="K239" s="12" t="s">
        <v>3637</v>
      </c>
      <c r="L239" s="12"/>
      <c r="M239" s="12" t="s">
        <v>3639</v>
      </c>
      <c r="N239" s="12" t="s">
        <v>1617</v>
      </c>
      <c r="O239" s="22"/>
      <c r="P239" s="14"/>
      <c r="Q239" s="14"/>
      <c r="R239" s="14"/>
      <c r="S239" s="14"/>
      <c r="T239" s="14"/>
      <c r="U239" s="14"/>
      <c r="V239" s="14"/>
      <c r="W239" s="14"/>
      <c r="X239" s="12" t="s">
        <v>3643</v>
      </c>
      <c r="Y239" s="14"/>
      <c r="Z239" s="14"/>
      <c r="AA239" s="14"/>
      <c r="AB239" s="14"/>
    </row>
    <row r="240">
      <c r="A240" s="12" t="s">
        <v>3646</v>
      </c>
      <c r="B240" s="12" t="s">
        <v>45</v>
      </c>
      <c r="C240" s="16" t="e">
        <v>#N/A</v>
      </c>
      <c r="D240" s="14"/>
      <c r="E240" s="22"/>
      <c r="F240" s="12" t="s">
        <v>194</v>
      </c>
      <c r="G240" s="12" t="s">
        <v>49</v>
      </c>
      <c r="H240" s="14"/>
      <c r="I240" s="12" t="s">
        <v>3650</v>
      </c>
      <c r="J240" s="14"/>
      <c r="K240" s="12" t="s">
        <v>3651</v>
      </c>
      <c r="L240" s="12"/>
      <c r="M240" s="67"/>
      <c r="N240" s="12" t="s">
        <v>3660</v>
      </c>
      <c r="O240" s="14"/>
      <c r="P240" s="14"/>
      <c r="Q240" s="14"/>
      <c r="R240" s="14"/>
      <c r="S240" s="14"/>
      <c r="T240" s="14"/>
      <c r="U240" s="14"/>
      <c r="V240" s="14"/>
      <c r="W240" s="14"/>
      <c r="X240" s="12" t="s">
        <v>3663</v>
      </c>
      <c r="Y240" s="14"/>
      <c r="Z240" s="14"/>
      <c r="AA240" s="14"/>
      <c r="AB240" s="14"/>
    </row>
    <row r="241">
      <c r="A241" s="25" t="s">
        <v>3665</v>
      </c>
      <c r="B241" s="12" t="s">
        <v>45</v>
      </c>
      <c r="C241" s="16" t="e">
        <v>#N/A</v>
      </c>
      <c r="D241" s="14"/>
      <c r="E241" s="12" t="s">
        <v>52</v>
      </c>
      <c r="F241" s="12" t="s">
        <v>194</v>
      </c>
      <c r="G241" s="12" t="s">
        <v>49</v>
      </c>
      <c r="H241" s="14"/>
      <c r="I241" s="12" t="s">
        <v>1420</v>
      </c>
      <c r="J241" s="14"/>
      <c r="K241" s="12" t="s">
        <v>3678</v>
      </c>
      <c r="L241" s="12"/>
      <c r="M241" s="12" t="s">
        <v>3679</v>
      </c>
      <c r="N241" s="25" t="s">
        <v>3680</v>
      </c>
      <c r="O241" s="14"/>
      <c r="P241" s="14"/>
      <c r="Q241" s="14"/>
      <c r="R241" s="14"/>
      <c r="S241" s="14"/>
      <c r="T241" s="14"/>
      <c r="U241" s="14"/>
      <c r="V241" s="14"/>
      <c r="W241" s="14"/>
      <c r="X241" s="12" t="s">
        <v>3697</v>
      </c>
      <c r="Y241" s="14"/>
      <c r="Z241" s="14"/>
      <c r="AA241" s="14"/>
      <c r="AB241" s="14"/>
    </row>
    <row r="242">
      <c r="A242" s="12" t="s">
        <v>3698</v>
      </c>
      <c r="B242" s="12" t="s">
        <v>45</v>
      </c>
      <c r="C242" s="16" t="e">
        <v>#N/A</v>
      </c>
      <c r="D242" s="14"/>
      <c r="E242" s="12" t="s">
        <v>52</v>
      </c>
      <c r="F242" s="12" t="s">
        <v>117</v>
      </c>
      <c r="G242" s="12" t="s">
        <v>49</v>
      </c>
      <c r="H242" s="14"/>
      <c r="I242" s="12" t="s">
        <v>3702</v>
      </c>
      <c r="J242" s="14"/>
      <c r="K242" s="12" t="s">
        <v>3703</v>
      </c>
      <c r="L242" s="12"/>
      <c r="M242" s="12" t="s">
        <v>3705</v>
      </c>
      <c r="N242" s="12" t="s">
        <v>3706</v>
      </c>
      <c r="O242" s="14"/>
      <c r="P242" s="14"/>
      <c r="Q242" s="14"/>
      <c r="R242" s="14"/>
      <c r="S242" s="14"/>
      <c r="T242" s="14"/>
      <c r="U242" s="14"/>
      <c r="V242" s="14"/>
      <c r="W242" s="14"/>
      <c r="X242" s="12" t="s">
        <v>3708</v>
      </c>
      <c r="Y242" s="14"/>
      <c r="Z242" s="14"/>
      <c r="AA242" s="14"/>
      <c r="AB242" s="14"/>
    </row>
    <row r="243">
      <c r="A243" s="12" t="s">
        <v>3710</v>
      </c>
      <c r="B243" s="12" t="s">
        <v>45</v>
      </c>
      <c r="C243" s="16" t="e">
        <v>#N/A</v>
      </c>
      <c r="D243" s="14"/>
      <c r="E243" s="12" t="s">
        <v>47</v>
      </c>
      <c r="F243" s="12" t="s">
        <v>117</v>
      </c>
      <c r="G243" s="12" t="s">
        <v>49</v>
      </c>
      <c r="H243" s="14"/>
      <c r="I243" s="12" t="s">
        <v>3714</v>
      </c>
      <c r="J243" s="14"/>
      <c r="K243" s="12" t="s">
        <v>3717</v>
      </c>
      <c r="L243" s="12"/>
      <c r="M243" s="12" t="s">
        <v>3719</v>
      </c>
      <c r="N243" s="12" t="s">
        <v>1617</v>
      </c>
      <c r="O243" s="14"/>
      <c r="P243" s="14"/>
      <c r="Q243" s="14"/>
      <c r="R243" s="14"/>
      <c r="S243" s="14"/>
      <c r="T243" s="14"/>
      <c r="U243" s="14"/>
      <c r="V243" s="14"/>
      <c r="W243" s="14"/>
      <c r="X243" s="12" t="s">
        <v>3723</v>
      </c>
      <c r="Y243" s="14"/>
      <c r="Z243" s="14"/>
      <c r="AA243" s="14"/>
      <c r="AB243" s="14"/>
    </row>
    <row r="244">
      <c r="A244" s="12" t="s">
        <v>3724</v>
      </c>
      <c r="B244" s="12" t="s">
        <v>45</v>
      </c>
      <c r="C244" s="16" t="e">
        <v>#N/A</v>
      </c>
      <c r="D244" s="14"/>
      <c r="E244" s="29">
        <v>43475.0</v>
      </c>
      <c r="F244" s="12" t="s">
        <v>194</v>
      </c>
      <c r="G244" s="12" t="s">
        <v>49</v>
      </c>
      <c r="H244" s="14"/>
      <c r="I244" s="12" t="s">
        <v>3727</v>
      </c>
      <c r="J244" s="14"/>
      <c r="K244" s="12" t="s">
        <v>3728</v>
      </c>
      <c r="L244" s="12"/>
      <c r="M244" s="12" t="s">
        <v>3729</v>
      </c>
      <c r="N244" s="12" t="s">
        <v>1617</v>
      </c>
      <c r="O244" s="22"/>
      <c r="P244" s="22"/>
      <c r="Q244" s="14"/>
      <c r="R244" s="14"/>
      <c r="S244" s="14"/>
      <c r="T244" s="14"/>
      <c r="U244" s="14"/>
      <c r="V244" s="14"/>
      <c r="W244" s="14"/>
      <c r="X244" s="12" t="s">
        <v>3731</v>
      </c>
      <c r="Y244" s="14"/>
      <c r="Z244" s="14"/>
      <c r="AA244" s="14"/>
      <c r="AB244" s="14"/>
    </row>
    <row r="245">
      <c r="A245" s="12" t="s">
        <v>3733</v>
      </c>
      <c r="B245" s="12" t="s">
        <v>45</v>
      </c>
      <c r="C245" s="16" t="e">
        <v>#N/A</v>
      </c>
      <c r="D245" s="14"/>
      <c r="E245" s="12" t="s">
        <v>52</v>
      </c>
      <c r="F245" s="12" t="s">
        <v>194</v>
      </c>
      <c r="G245" s="12" t="s">
        <v>49</v>
      </c>
      <c r="H245" s="14"/>
      <c r="I245" s="12" t="s">
        <v>3736</v>
      </c>
      <c r="J245" s="14"/>
      <c r="K245" s="12" t="s">
        <v>3737</v>
      </c>
      <c r="L245" s="12"/>
      <c r="M245" s="12" t="s">
        <v>3739</v>
      </c>
      <c r="N245" s="12" t="s">
        <v>3740</v>
      </c>
      <c r="O245" s="22"/>
      <c r="P245" s="14"/>
      <c r="Q245" s="22"/>
      <c r="R245" s="14"/>
      <c r="S245" s="14"/>
      <c r="T245" s="14"/>
      <c r="U245" s="14"/>
      <c r="V245" s="14"/>
      <c r="W245" s="14"/>
      <c r="X245" s="12" t="s">
        <v>3739</v>
      </c>
      <c r="Y245" s="14"/>
      <c r="Z245" s="14"/>
      <c r="AA245" s="14"/>
      <c r="AB245" s="14"/>
    </row>
    <row r="246">
      <c r="A246" s="12" t="s">
        <v>3742</v>
      </c>
      <c r="B246" s="12" t="s">
        <v>45</v>
      </c>
      <c r="C246" s="16" t="e">
        <v>#N/A</v>
      </c>
      <c r="D246" s="14"/>
      <c r="E246" s="29">
        <v>43475.0</v>
      </c>
      <c r="F246" s="12" t="s">
        <v>194</v>
      </c>
      <c r="G246" s="12" t="s">
        <v>49</v>
      </c>
      <c r="H246" s="14"/>
      <c r="I246" s="12" t="s">
        <v>3744</v>
      </c>
      <c r="J246" s="14"/>
      <c r="K246" s="12" t="s">
        <v>3745</v>
      </c>
      <c r="L246" s="12"/>
      <c r="M246" s="12" t="s">
        <v>3747</v>
      </c>
      <c r="N246" s="12" t="s">
        <v>1617</v>
      </c>
      <c r="O246" s="14"/>
      <c r="P246" s="14"/>
      <c r="Q246" s="14"/>
      <c r="R246" s="14"/>
      <c r="S246" s="14"/>
      <c r="T246" s="14"/>
      <c r="U246" s="14"/>
      <c r="V246" s="14"/>
      <c r="W246" s="14"/>
      <c r="X246" s="12" t="s">
        <v>3747</v>
      </c>
      <c r="Y246" s="14"/>
      <c r="Z246" s="14"/>
      <c r="AA246" s="14"/>
      <c r="AB246" s="14"/>
    </row>
    <row r="247">
      <c r="A247" s="12" t="s">
        <v>3749</v>
      </c>
      <c r="B247" s="12" t="s">
        <v>45</v>
      </c>
      <c r="C247" s="16" t="e">
        <v>#N/A</v>
      </c>
      <c r="D247" s="14"/>
      <c r="E247" s="12" t="s">
        <v>52</v>
      </c>
      <c r="F247" s="12" t="s">
        <v>194</v>
      </c>
      <c r="G247" s="12" t="s">
        <v>49</v>
      </c>
      <c r="H247" s="14"/>
      <c r="I247" s="12" t="s">
        <v>408</v>
      </c>
      <c r="J247" s="14"/>
      <c r="K247" s="12" t="s">
        <v>3752</v>
      </c>
      <c r="L247" s="12"/>
      <c r="M247" s="12" t="s">
        <v>3755</v>
      </c>
      <c r="N247" s="12" t="s">
        <v>3757</v>
      </c>
      <c r="O247" s="14"/>
      <c r="P247" s="14"/>
      <c r="Q247" s="14"/>
      <c r="R247" s="14"/>
      <c r="S247" s="14"/>
      <c r="T247" s="14"/>
      <c r="U247" s="14"/>
      <c r="V247" s="14"/>
      <c r="W247" s="14"/>
      <c r="X247" s="12" t="s">
        <v>3762</v>
      </c>
      <c r="Y247" s="14"/>
      <c r="Z247" s="14"/>
      <c r="AA247" s="14"/>
      <c r="AB247" s="14"/>
    </row>
    <row r="248">
      <c r="A248" s="12" t="s">
        <v>3765</v>
      </c>
      <c r="B248" s="12" t="s">
        <v>45</v>
      </c>
      <c r="C248" s="16" t="e">
        <v>#N/A</v>
      </c>
      <c r="D248" s="22"/>
      <c r="E248" s="29">
        <v>43475.0</v>
      </c>
      <c r="F248" s="12" t="s">
        <v>194</v>
      </c>
      <c r="G248" s="12" t="s">
        <v>49</v>
      </c>
      <c r="H248" s="14"/>
      <c r="I248" s="12" t="s">
        <v>3768</v>
      </c>
      <c r="J248" s="14"/>
      <c r="K248" s="12" t="s">
        <v>3769</v>
      </c>
      <c r="L248" s="12"/>
      <c r="M248" s="12" t="s">
        <v>3770</v>
      </c>
      <c r="N248" s="12" t="s">
        <v>3771</v>
      </c>
      <c r="O248" s="22"/>
      <c r="P248" s="14"/>
      <c r="Q248" s="22"/>
      <c r="R248" s="14"/>
      <c r="S248" s="14"/>
      <c r="T248" s="14"/>
      <c r="U248" s="14"/>
      <c r="V248" s="14"/>
      <c r="W248" s="14"/>
      <c r="X248" s="12" t="s">
        <v>3772</v>
      </c>
      <c r="Y248" s="14"/>
      <c r="Z248" s="14"/>
      <c r="AA248" s="14"/>
      <c r="AB248" s="14"/>
    </row>
    <row r="249">
      <c r="A249" s="12" t="s">
        <v>3774</v>
      </c>
      <c r="B249" s="12" t="s">
        <v>45</v>
      </c>
      <c r="C249" s="16" t="e">
        <v>#N/A</v>
      </c>
      <c r="D249" s="22"/>
      <c r="E249" s="12" t="s">
        <v>252</v>
      </c>
      <c r="F249" s="12" t="s">
        <v>194</v>
      </c>
      <c r="G249" s="12" t="s">
        <v>49</v>
      </c>
      <c r="H249" s="14"/>
      <c r="I249" s="12" t="s">
        <v>3776</v>
      </c>
      <c r="J249" s="14"/>
      <c r="K249" s="12" t="s">
        <v>3777</v>
      </c>
      <c r="L249" s="12"/>
      <c r="M249" s="12" t="s">
        <v>3778</v>
      </c>
      <c r="N249" s="12" t="s">
        <v>3779</v>
      </c>
      <c r="O249" s="22"/>
      <c r="P249" s="14"/>
      <c r="Q249" s="14"/>
      <c r="R249" s="14"/>
      <c r="S249" s="14"/>
      <c r="T249" s="14"/>
      <c r="U249" s="14"/>
      <c r="V249" s="14"/>
      <c r="W249" s="14"/>
      <c r="X249" s="12" t="s">
        <v>3782</v>
      </c>
      <c r="Y249" s="14"/>
      <c r="Z249" s="14"/>
      <c r="AA249" s="14"/>
      <c r="AB249" s="14"/>
    </row>
    <row r="250">
      <c r="A250" s="12" t="s">
        <v>3785</v>
      </c>
      <c r="B250" s="12" t="s">
        <v>45</v>
      </c>
      <c r="C250" s="16" t="e">
        <v>#N/A</v>
      </c>
      <c r="D250" s="14"/>
      <c r="E250" s="29">
        <v>43475.0</v>
      </c>
      <c r="F250" s="12" t="s">
        <v>194</v>
      </c>
      <c r="G250" s="12" t="s">
        <v>49</v>
      </c>
      <c r="H250" s="14"/>
      <c r="I250" s="12" t="s">
        <v>71</v>
      </c>
      <c r="J250" s="14"/>
      <c r="K250" s="12" t="s">
        <v>3788</v>
      </c>
      <c r="L250" s="12"/>
      <c r="M250" s="12" t="s">
        <v>3789</v>
      </c>
      <c r="N250" s="12" t="s">
        <v>3790</v>
      </c>
      <c r="O250" s="22"/>
      <c r="P250" s="14"/>
      <c r="Q250" s="14"/>
      <c r="R250" s="14"/>
      <c r="S250" s="14"/>
      <c r="T250" s="14"/>
      <c r="U250" s="14"/>
      <c r="V250" s="14"/>
      <c r="W250" s="14"/>
      <c r="X250" s="12" t="s">
        <v>3792</v>
      </c>
      <c r="Y250" s="14"/>
      <c r="Z250" s="14"/>
      <c r="AA250" s="14"/>
      <c r="AB250" s="14"/>
    </row>
    <row r="251">
      <c r="A251" s="12" t="s">
        <v>3794</v>
      </c>
      <c r="B251" s="12" t="s">
        <v>45</v>
      </c>
      <c r="C251" s="16" t="e">
        <v>#N/A</v>
      </c>
      <c r="D251" s="22"/>
      <c r="E251" s="12" t="s">
        <v>52</v>
      </c>
      <c r="F251" s="12" t="s">
        <v>194</v>
      </c>
      <c r="G251" s="12" t="s">
        <v>49</v>
      </c>
      <c r="H251" s="14"/>
      <c r="I251" s="12" t="s">
        <v>445</v>
      </c>
      <c r="J251" s="14"/>
      <c r="K251" s="12" t="s">
        <v>3799</v>
      </c>
      <c r="L251" s="12"/>
      <c r="M251" s="12" t="s">
        <v>3801</v>
      </c>
      <c r="N251" s="12" t="s">
        <v>3802</v>
      </c>
      <c r="O251" s="12" t="s">
        <v>1248</v>
      </c>
      <c r="P251" s="14"/>
      <c r="Q251" s="12" t="s">
        <v>3804</v>
      </c>
      <c r="R251" s="14"/>
      <c r="S251" s="14"/>
      <c r="T251" s="14"/>
      <c r="U251" s="14"/>
      <c r="V251" s="14"/>
      <c r="W251" s="14"/>
      <c r="X251" s="12" t="s">
        <v>3806</v>
      </c>
      <c r="Y251" s="14"/>
      <c r="Z251" s="14"/>
      <c r="AA251" s="14"/>
      <c r="AB251" s="14"/>
    </row>
    <row r="252">
      <c r="A252" s="12" t="s">
        <v>3807</v>
      </c>
      <c r="B252" s="12" t="s">
        <v>45</v>
      </c>
      <c r="C252" s="16" t="e">
        <v>#N/A</v>
      </c>
      <c r="D252" s="22"/>
      <c r="E252" s="12" t="s">
        <v>52</v>
      </c>
      <c r="F252" s="12" t="s">
        <v>48</v>
      </c>
      <c r="G252" s="12" t="s">
        <v>49</v>
      </c>
      <c r="H252" s="14"/>
      <c r="I252" s="12" t="s">
        <v>591</v>
      </c>
      <c r="J252" s="14"/>
      <c r="K252" s="12" t="s">
        <v>3808</v>
      </c>
      <c r="L252" s="12"/>
      <c r="M252" s="12" t="s">
        <v>3809</v>
      </c>
      <c r="N252" s="12" t="s">
        <v>3811</v>
      </c>
      <c r="O252" s="14"/>
      <c r="P252" s="14"/>
      <c r="Q252" s="14"/>
      <c r="R252" s="14"/>
      <c r="S252" s="14"/>
      <c r="T252" s="14"/>
      <c r="U252" s="14"/>
      <c r="V252" s="14"/>
      <c r="W252" s="14"/>
      <c r="X252" s="12" t="s">
        <v>3813</v>
      </c>
      <c r="Y252" s="14"/>
      <c r="Z252" s="14"/>
      <c r="AA252" s="14"/>
      <c r="AB252" s="14"/>
    </row>
    <row r="253">
      <c r="A253" s="12" t="s">
        <v>3814</v>
      </c>
      <c r="B253" s="12" t="s">
        <v>45</v>
      </c>
      <c r="C253" s="16" t="e">
        <v>#N/A</v>
      </c>
      <c r="D253" s="14"/>
      <c r="E253" s="12" t="s">
        <v>52</v>
      </c>
      <c r="F253" s="12" t="s">
        <v>117</v>
      </c>
      <c r="G253" s="12" t="s">
        <v>49</v>
      </c>
      <c r="H253" s="14"/>
      <c r="I253" s="12" t="s">
        <v>3819</v>
      </c>
      <c r="J253" s="14"/>
      <c r="K253" s="12" t="s">
        <v>3821</v>
      </c>
      <c r="L253" s="12"/>
      <c r="M253" s="12" t="s">
        <v>3824</v>
      </c>
      <c r="N253" s="12" t="s">
        <v>1617</v>
      </c>
      <c r="O253" s="14"/>
      <c r="P253" s="14"/>
      <c r="Q253" s="14"/>
      <c r="R253" s="14"/>
      <c r="S253" s="14"/>
      <c r="T253" s="14"/>
      <c r="U253" s="14"/>
      <c r="V253" s="14"/>
      <c r="W253" s="14"/>
      <c r="X253" s="12" t="s">
        <v>3826</v>
      </c>
      <c r="Y253" s="14"/>
      <c r="Z253" s="14"/>
      <c r="AA253" s="14"/>
      <c r="AB253" s="14"/>
    </row>
    <row r="254">
      <c r="A254" s="12" t="s">
        <v>3827</v>
      </c>
      <c r="B254" s="12" t="s">
        <v>45</v>
      </c>
      <c r="C254" s="16" t="e">
        <v>#N/A</v>
      </c>
      <c r="D254" s="14"/>
      <c r="E254" s="29">
        <v>43475.0</v>
      </c>
      <c r="F254" s="12" t="s">
        <v>194</v>
      </c>
      <c r="G254" s="12" t="s">
        <v>49</v>
      </c>
      <c r="H254" s="14"/>
      <c r="I254" s="12" t="s">
        <v>3829</v>
      </c>
      <c r="J254" s="14"/>
      <c r="K254" s="12" t="s">
        <v>3830</v>
      </c>
      <c r="L254" s="12"/>
      <c r="M254" s="12" t="s">
        <v>3831</v>
      </c>
      <c r="N254" s="12" t="s">
        <v>1617</v>
      </c>
      <c r="O254" s="14"/>
      <c r="P254" s="14"/>
      <c r="Q254" s="14"/>
      <c r="R254" s="14"/>
      <c r="S254" s="14"/>
      <c r="T254" s="14"/>
      <c r="U254" s="14"/>
      <c r="V254" s="14"/>
      <c r="W254" s="14"/>
      <c r="X254" s="12" t="s">
        <v>3831</v>
      </c>
      <c r="Y254" s="14"/>
      <c r="Z254" s="14"/>
      <c r="AA254" s="14"/>
      <c r="AB254" s="14"/>
    </row>
    <row r="255">
      <c r="A255" s="12" t="s">
        <v>3835</v>
      </c>
      <c r="B255" s="12" t="s">
        <v>45</v>
      </c>
      <c r="C255" s="16" t="e">
        <v>#N/A</v>
      </c>
      <c r="D255" s="14"/>
      <c r="E255" s="12" t="s">
        <v>655</v>
      </c>
      <c r="F255" s="12" t="s">
        <v>108</v>
      </c>
      <c r="G255" s="12" t="s">
        <v>49</v>
      </c>
      <c r="H255" s="14"/>
      <c r="I255" s="12" t="s">
        <v>591</v>
      </c>
      <c r="J255" s="14"/>
      <c r="K255" s="12" t="s">
        <v>3840</v>
      </c>
      <c r="L255" s="12"/>
      <c r="M255" s="12" t="s">
        <v>3842</v>
      </c>
      <c r="N255" s="12" t="s">
        <v>3843</v>
      </c>
      <c r="O255" s="22"/>
      <c r="P255" s="14"/>
      <c r="Q255" s="14"/>
      <c r="R255" s="14"/>
      <c r="S255" s="14"/>
      <c r="T255" s="14"/>
      <c r="U255" s="14"/>
      <c r="V255" s="14"/>
      <c r="W255" s="14"/>
      <c r="X255" s="12" t="s">
        <v>3846</v>
      </c>
      <c r="Y255" s="14"/>
      <c r="Z255" s="14"/>
      <c r="AA255" s="14"/>
      <c r="AB255" s="14"/>
    </row>
    <row r="256">
      <c r="A256" s="12" t="s">
        <v>3847</v>
      </c>
      <c r="B256" s="12" t="s">
        <v>45</v>
      </c>
      <c r="C256" s="16" t="e">
        <v>#N/A</v>
      </c>
      <c r="D256" s="14"/>
      <c r="E256" s="12" t="s">
        <v>52</v>
      </c>
      <c r="F256" s="12" t="s">
        <v>194</v>
      </c>
      <c r="G256" s="12" t="s">
        <v>49</v>
      </c>
      <c r="H256" s="14"/>
      <c r="I256" s="12" t="s">
        <v>3848</v>
      </c>
      <c r="J256" s="14"/>
      <c r="K256" s="12" t="s">
        <v>3849</v>
      </c>
      <c r="L256" s="12"/>
      <c r="M256" s="12" t="s">
        <v>3850</v>
      </c>
      <c r="N256" s="12" t="s">
        <v>3851</v>
      </c>
      <c r="O256" s="14"/>
      <c r="P256" s="14"/>
      <c r="Q256" s="14"/>
      <c r="R256" s="14"/>
      <c r="S256" s="14"/>
      <c r="T256" s="14"/>
      <c r="U256" s="14"/>
      <c r="V256" s="14"/>
      <c r="W256" s="14"/>
      <c r="X256" s="12" t="s">
        <v>3852</v>
      </c>
      <c r="Y256" s="14"/>
      <c r="Z256" s="14"/>
      <c r="AA256" s="14"/>
      <c r="AB256" s="14"/>
    </row>
    <row r="257">
      <c r="A257" s="12" t="s">
        <v>3853</v>
      </c>
      <c r="B257" s="12" t="s">
        <v>45</v>
      </c>
      <c r="C257" s="16" t="e">
        <v>#N/A</v>
      </c>
      <c r="D257" s="14"/>
      <c r="E257" s="29">
        <v>43475.0</v>
      </c>
      <c r="F257" s="12" t="s">
        <v>232</v>
      </c>
      <c r="G257" s="12" t="s">
        <v>49</v>
      </c>
      <c r="H257" s="14"/>
      <c r="I257" s="12" t="s">
        <v>591</v>
      </c>
      <c r="J257" s="14"/>
      <c r="K257" s="12" t="s">
        <v>3854</v>
      </c>
      <c r="L257" s="12"/>
      <c r="M257" s="12" t="s">
        <v>3856</v>
      </c>
      <c r="N257" s="12" t="s">
        <v>3858</v>
      </c>
      <c r="O257" s="22"/>
      <c r="P257" s="14"/>
      <c r="Q257" s="14"/>
      <c r="R257" s="14"/>
      <c r="S257" s="14"/>
      <c r="T257" s="14"/>
      <c r="U257" s="14"/>
      <c r="V257" s="14"/>
      <c r="W257" s="14"/>
      <c r="X257" s="12" t="s">
        <v>3859</v>
      </c>
      <c r="Y257" s="14"/>
      <c r="Z257" s="14"/>
      <c r="AA257" s="14"/>
      <c r="AB257" s="14"/>
    </row>
    <row r="258">
      <c r="A258" s="12" t="s">
        <v>3860</v>
      </c>
      <c r="B258" s="12" t="s">
        <v>45</v>
      </c>
      <c r="C258" s="16" t="e">
        <v>#N/A</v>
      </c>
      <c r="D258" s="14"/>
      <c r="E258" s="29">
        <v>43475.0</v>
      </c>
      <c r="F258" s="12" t="s">
        <v>232</v>
      </c>
      <c r="G258" s="12" t="s">
        <v>49</v>
      </c>
      <c r="H258" s="14"/>
      <c r="I258" s="12" t="s">
        <v>3829</v>
      </c>
      <c r="J258" s="14"/>
      <c r="K258" s="12" t="s">
        <v>3861</v>
      </c>
      <c r="L258" s="12"/>
      <c r="M258" s="12" t="s">
        <v>3862</v>
      </c>
      <c r="N258" s="12" t="s">
        <v>3864</v>
      </c>
      <c r="O258" s="14"/>
      <c r="P258" s="14"/>
      <c r="Q258" s="14"/>
      <c r="R258" s="14"/>
      <c r="S258" s="14"/>
      <c r="T258" s="14"/>
      <c r="U258" s="14"/>
      <c r="V258" s="14"/>
      <c r="W258" s="14"/>
      <c r="X258" s="12" t="s">
        <v>3865</v>
      </c>
      <c r="Y258" s="14"/>
      <c r="Z258" s="14"/>
      <c r="AA258" s="14"/>
      <c r="AB258" s="14"/>
    </row>
    <row r="259">
      <c r="A259" s="12" t="s">
        <v>3867</v>
      </c>
      <c r="B259" s="12" t="s">
        <v>45</v>
      </c>
      <c r="C259" s="16" t="e">
        <v>#N/A</v>
      </c>
      <c r="D259" s="22"/>
      <c r="E259" s="12" t="s">
        <v>52</v>
      </c>
      <c r="F259" s="12" t="s">
        <v>194</v>
      </c>
      <c r="G259" s="12" t="s">
        <v>49</v>
      </c>
      <c r="H259" s="14"/>
      <c r="I259" s="12" t="s">
        <v>3869</v>
      </c>
      <c r="J259" s="14"/>
      <c r="K259" s="12" t="s">
        <v>3870</v>
      </c>
      <c r="L259" s="12"/>
      <c r="M259" s="12" t="s">
        <v>3872</v>
      </c>
      <c r="N259" s="12" t="s">
        <v>3873</v>
      </c>
      <c r="O259" s="22"/>
      <c r="P259" s="14"/>
      <c r="Q259" s="14"/>
      <c r="R259" s="14"/>
      <c r="S259" s="14"/>
      <c r="T259" s="14"/>
      <c r="U259" s="14"/>
      <c r="V259" s="14"/>
      <c r="W259" s="14"/>
      <c r="X259" s="22"/>
      <c r="Y259" s="14"/>
      <c r="Z259" s="14"/>
      <c r="AA259" s="14"/>
      <c r="AB259" s="14"/>
    </row>
    <row r="260">
      <c r="A260" s="12" t="s">
        <v>3881</v>
      </c>
      <c r="B260" s="12" t="s">
        <v>45</v>
      </c>
      <c r="C260" s="16" t="e">
        <v>#N/A</v>
      </c>
      <c r="D260" s="14"/>
      <c r="E260" s="29">
        <v>43475.0</v>
      </c>
      <c r="F260" s="12" t="s">
        <v>70</v>
      </c>
      <c r="G260" s="12" t="s">
        <v>49</v>
      </c>
      <c r="H260" s="14"/>
      <c r="I260" s="12" t="s">
        <v>445</v>
      </c>
      <c r="J260" s="14"/>
      <c r="K260" s="12" t="s">
        <v>3884</v>
      </c>
      <c r="L260" s="12"/>
      <c r="M260" s="12" t="s">
        <v>3886</v>
      </c>
      <c r="N260" s="12" t="s">
        <v>3887</v>
      </c>
      <c r="O260" s="14"/>
      <c r="P260" s="14"/>
      <c r="Q260" s="14"/>
      <c r="R260" s="14"/>
      <c r="S260" s="14"/>
      <c r="T260" s="14"/>
      <c r="U260" s="14"/>
      <c r="V260" s="14"/>
      <c r="W260" s="14"/>
      <c r="X260" s="12" t="s">
        <v>3886</v>
      </c>
      <c r="Y260" s="14"/>
      <c r="Z260" s="14"/>
      <c r="AA260" s="14"/>
      <c r="AB260" s="14"/>
    </row>
    <row r="261">
      <c r="A261" s="12" t="s">
        <v>3888</v>
      </c>
      <c r="B261" s="12" t="s">
        <v>45</v>
      </c>
      <c r="C261" s="16" t="e">
        <v>#N/A</v>
      </c>
      <c r="D261" s="14"/>
      <c r="E261" s="12" t="s">
        <v>52</v>
      </c>
      <c r="F261" s="12" t="s">
        <v>70</v>
      </c>
      <c r="G261" s="12" t="s">
        <v>49</v>
      </c>
      <c r="H261" s="14"/>
      <c r="I261" s="12" t="s">
        <v>3891</v>
      </c>
      <c r="J261" s="14"/>
      <c r="K261" s="12" t="s">
        <v>3892</v>
      </c>
      <c r="L261" s="12"/>
      <c r="M261" s="12" t="s">
        <v>3893</v>
      </c>
      <c r="N261" s="12" t="s">
        <v>3894</v>
      </c>
      <c r="O261" s="22"/>
      <c r="P261" s="14"/>
      <c r="Q261" s="14"/>
      <c r="R261" s="14"/>
      <c r="S261" s="14"/>
      <c r="T261" s="14"/>
      <c r="U261" s="14"/>
      <c r="V261" s="14"/>
      <c r="W261" s="14"/>
      <c r="X261" s="12" t="s">
        <v>3896</v>
      </c>
      <c r="Y261" s="14"/>
      <c r="Z261" s="14"/>
      <c r="AA261" s="14"/>
      <c r="AB261" s="14"/>
    </row>
    <row r="262">
      <c r="A262" s="12" t="s">
        <v>3898</v>
      </c>
      <c r="B262" s="12" t="s">
        <v>45</v>
      </c>
      <c r="C262" s="16" t="e">
        <v>#N/A</v>
      </c>
      <c r="D262" s="22"/>
      <c r="E262" s="12" t="s">
        <v>252</v>
      </c>
      <c r="F262" s="22"/>
      <c r="G262" s="12" t="s">
        <v>49</v>
      </c>
      <c r="H262" s="14"/>
      <c r="I262" s="12" t="s">
        <v>2010</v>
      </c>
      <c r="J262" s="22"/>
      <c r="K262" s="12" t="s">
        <v>3907</v>
      </c>
      <c r="L262" s="12"/>
      <c r="M262" s="12" t="s">
        <v>3908</v>
      </c>
      <c r="N262" s="12" t="s">
        <v>3910</v>
      </c>
      <c r="O262" s="22"/>
      <c r="P262" s="14"/>
      <c r="Q262" s="14"/>
      <c r="R262" s="14"/>
      <c r="S262" s="14"/>
      <c r="T262" s="14"/>
      <c r="U262" s="14"/>
      <c r="V262" s="14"/>
      <c r="W262" s="14"/>
      <c r="X262" s="12" t="s">
        <v>3911</v>
      </c>
      <c r="Y262" s="14"/>
      <c r="Z262" s="14"/>
      <c r="AA262" s="14"/>
      <c r="AB262" s="14"/>
    </row>
    <row r="263">
      <c r="A263" s="12" t="s">
        <v>3912</v>
      </c>
      <c r="B263" s="12" t="s">
        <v>45</v>
      </c>
      <c r="C263" s="16" t="e">
        <v>#N/A</v>
      </c>
      <c r="D263" s="14"/>
      <c r="E263" s="12" t="s">
        <v>52</v>
      </c>
      <c r="F263" s="12" t="s">
        <v>117</v>
      </c>
      <c r="G263" s="12" t="s">
        <v>49</v>
      </c>
      <c r="H263" s="14"/>
      <c r="I263" s="12" t="s">
        <v>591</v>
      </c>
      <c r="J263" s="14"/>
      <c r="K263" s="12" t="s">
        <v>3913</v>
      </c>
      <c r="L263" s="12"/>
      <c r="M263" s="12" t="s">
        <v>3914</v>
      </c>
      <c r="N263" s="12" t="s">
        <v>3915</v>
      </c>
      <c r="O263" s="14"/>
      <c r="P263" s="14"/>
      <c r="Q263" s="14"/>
      <c r="R263" s="14"/>
      <c r="S263" s="14"/>
      <c r="T263" s="14"/>
      <c r="U263" s="14"/>
      <c r="V263" s="14"/>
      <c r="W263" s="14"/>
      <c r="X263" s="12" t="s">
        <v>3917</v>
      </c>
      <c r="Y263" s="14"/>
      <c r="Z263" s="14"/>
      <c r="AA263" s="14"/>
      <c r="AB263" s="14"/>
    </row>
    <row r="264">
      <c r="A264" s="12" t="s">
        <v>3918</v>
      </c>
      <c r="B264" s="12" t="s">
        <v>45</v>
      </c>
      <c r="C264" s="16" t="e">
        <v>#N/A</v>
      </c>
      <c r="D264" s="14"/>
      <c r="E264" s="29">
        <v>43506.0</v>
      </c>
      <c r="F264" s="12" t="s">
        <v>99</v>
      </c>
      <c r="G264" s="12" t="s">
        <v>49</v>
      </c>
      <c r="H264" s="14"/>
      <c r="I264" s="12" t="s">
        <v>1617</v>
      </c>
      <c r="J264" s="22"/>
      <c r="K264" s="12" t="s">
        <v>3922</v>
      </c>
      <c r="L264" s="12"/>
      <c r="M264" s="12" t="s">
        <v>3923</v>
      </c>
      <c r="N264" s="12" t="s">
        <v>3925</v>
      </c>
      <c r="O264" s="22"/>
      <c r="P264" s="14"/>
      <c r="Q264" s="14"/>
      <c r="R264" s="14"/>
      <c r="S264" s="14"/>
      <c r="T264" s="14"/>
      <c r="U264" s="14"/>
      <c r="V264" s="14"/>
      <c r="W264" s="14"/>
      <c r="X264" s="12" t="s">
        <v>3927</v>
      </c>
      <c r="Y264" s="14"/>
      <c r="Z264" s="14"/>
      <c r="AA264" s="14"/>
      <c r="AB264" s="14"/>
    </row>
    <row r="265">
      <c r="A265" s="12" t="s">
        <v>3929</v>
      </c>
      <c r="B265" s="12" t="s">
        <v>45</v>
      </c>
      <c r="C265" s="16" t="e">
        <v>#N/A</v>
      </c>
      <c r="D265" s="14"/>
      <c r="E265" s="12" t="s">
        <v>47</v>
      </c>
      <c r="F265" s="12" t="s">
        <v>232</v>
      </c>
      <c r="G265" s="12" t="s">
        <v>49</v>
      </c>
      <c r="H265" s="14"/>
      <c r="I265" s="12" t="s">
        <v>1617</v>
      </c>
      <c r="J265" s="22"/>
      <c r="K265" s="12" t="s">
        <v>3932</v>
      </c>
      <c r="L265" s="12"/>
      <c r="M265" s="12" t="s">
        <v>3933</v>
      </c>
      <c r="N265" s="12" t="s">
        <v>3934</v>
      </c>
      <c r="O265" s="22"/>
      <c r="P265" s="22"/>
      <c r="Q265" s="14"/>
      <c r="R265" s="14"/>
      <c r="S265" s="14"/>
      <c r="T265" s="14"/>
      <c r="U265" s="14"/>
      <c r="V265" s="14"/>
      <c r="W265" s="14"/>
      <c r="X265" s="12" t="s">
        <v>3933</v>
      </c>
      <c r="Y265" s="14"/>
      <c r="Z265" s="14"/>
      <c r="AA265" s="14"/>
      <c r="AB265" s="14"/>
    </row>
    <row r="266">
      <c r="A266" s="12" t="s">
        <v>3936</v>
      </c>
      <c r="B266" s="12" t="s">
        <v>45</v>
      </c>
      <c r="C266" s="16" t="e">
        <v>#N/A</v>
      </c>
      <c r="D266" s="14"/>
      <c r="E266" s="12" t="s">
        <v>52</v>
      </c>
      <c r="F266" s="12" t="s">
        <v>70</v>
      </c>
      <c r="G266" s="12" t="s">
        <v>49</v>
      </c>
      <c r="H266" s="14"/>
      <c r="I266" s="12" t="s">
        <v>1617</v>
      </c>
      <c r="J266" s="14"/>
      <c r="K266" s="12" t="s">
        <v>3942</v>
      </c>
      <c r="L266" s="12"/>
      <c r="M266" s="12" t="s">
        <v>3943</v>
      </c>
      <c r="N266" s="12" t="s">
        <v>3944</v>
      </c>
      <c r="O266" s="14"/>
      <c r="P266" s="14"/>
      <c r="Q266" s="14"/>
      <c r="R266" s="14"/>
      <c r="S266" s="14"/>
      <c r="T266" s="14"/>
      <c r="U266" s="14"/>
      <c r="V266" s="14"/>
      <c r="W266" s="14"/>
      <c r="X266" s="12" t="s">
        <v>3946</v>
      </c>
      <c r="Y266" s="14"/>
      <c r="Z266" s="14"/>
      <c r="AA266" s="14"/>
      <c r="AB266" s="14"/>
    </row>
    <row r="267">
      <c r="A267" s="12" t="s">
        <v>3948</v>
      </c>
      <c r="B267" s="12" t="s">
        <v>45</v>
      </c>
      <c r="C267" s="16" t="e">
        <v>#N/A</v>
      </c>
      <c r="D267" s="14"/>
      <c r="E267" s="29">
        <v>43506.0</v>
      </c>
      <c r="F267" s="12" t="s">
        <v>3950</v>
      </c>
      <c r="G267" s="12" t="s">
        <v>3951</v>
      </c>
      <c r="H267" s="14"/>
      <c r="I267" s="12" t="s">
        <v>3953</v>
      </c>
      <c r="J267" s="22"/>
      <c r="K267" s="12" t="s">
        <v>3954</v>
      </c>
      <c r="L267" s="12"/>
      <c r="M267" s="12" t="s">
        <v>3955</v>
      </c>
      <c r="N267" s="12" t="s">
        <v>3956</v>
      </c>
      <c r="O267" s="22"/>
      <c r="P267" s="14"/>
      <c r="Q267" s="14"/>
      <c r="R267" s="14"/>
      <c r="S267" s="14"/>
      <c r="T267" s="14"/>
      <c r="U267" s="14"/>
      <c r="V267" s="14"/>
      <c r="W267" s="14"/>
      <c r="X267" s="12" t="s">
        <v>3955</v>
      </c>
      <c r="Y267" s="14"/>
      <c r="Z267" s="14"/>
      <c r="AA267" s="14"/>
      <c r="AB267" s="14"/>
    </row>
    <row r="268">
      <c r="A268" s="12" t="s">
        <v>3959</v>
      </c>
      <c r="B268" s="12" t="s">
        <v>45</v>
      </c>
      <c r="C268" s="16" t="e">
        <v>#N/A</v>
      </c>
      <c r="D268" s="14"/>
      <c r="E268" s="12" t="s">
        <v>296</v>
      </c>
      <c r="F268" s="12" t="s">
        <v>158</v>
      </c>
      <c r="G268" s="12" t="s">
        <v>49</v>
      </c>
      <c r="H268" s="14"/>
      <c r="I268" s="12" t="s">
        <v>3964</v>
      </c>
      <c r="J268" s="14"/>
      <c r="K268" s="12" t="s">
        <v>3965</v>
      </c>
      <c r="L268" s="12"/>
      <c r="M268" s="12" t="s">
        <v>3966</v>
      </c>
      <c r="N268" s="12" t="s">
        <v>3968</v>
      </c>
      <c r="O268" s="22"/>
      <c r="P268" s="14"/>
      <c r="Q268" s="14"/>
      <c r="R268" s="14"/>
      <c r="S268" s="14"/>
      <c r="T268" s="14"/>
      <c r="U268" s="14"/>
      <c r="V268" s="14"/>
      <c r="W268" s="14"/>
      <c r="X268" s="12" t="s">
        <v>3966</v>
      </c>
      <c r="Y268" s="14"/>
      <c r="Z268" s="14"/>
      <c r="AA268" s="14"/>
      <c r="AB268" s="14"/>
    </row>
    <row r="269">
      <c r="A269" s="12" t="s">
        <v>3972</v>
      </c>
      <c r="B269" s="12" t="s">
        <v>45</v>
      </c>
      <c r="C269" s="16" t="e">
        <v>#N/A</v>
      </c>
      <c r="D269" s="14"/>
      <c r="E269" s="12" t="s">
        <v>47</v>
      </c>
      <c r="F269" s="12" t="s">
        <v>158</v>
      </c>
      <c r="G269" s="12" t="s">
        <v>49</v>
      </c>
      <c r="H269" s="14"/>
      <c r="I269" s="12" t="s">
        <v>1490</v>
      </c>
      <c r="J269" s="14"/>
      <c r="K269" s="18" t="s">
        <v>3977</v>
      </c>
      <c r="L269" s="18"/>
      <c r="M269" s="60" t="s">
        <v>3979</v>
      </c>
      <c r="N269" s="12" t="s">
        <v>3980</v>
      </c>
      <c r="O269" s="22"/>
      <c r="P269" s="14"/>
      <c r="Q269" s="22"/>
      <c r="R269" s="14"/>
      <c r="S269" s="14"/>
      <c r="T269" s="14"/>
      <c r="U269" s="14"/>
      <c r="V269" s="14"/>
      <c r="W269" s="14"/>
      <c r="X269" s="12" t="s">
        <v>3981</v>
      </c>
      <c r="Y269" s="14"/>
      <c r="Z269" s="14"/>
      <c r="AA269" s="14"/>
      <c r="AB269" s="14"/>
    </row>
    <row r="270">
      <c r="A270" s="12" t="s">
        <v>3982</v>
      </c>
      <c r="B270" s="12" t="s">
        <v>45</v>
      </c>
      <c r="C270" s="16" t="e">
        <v>#N/A</v>
      </c>
      <c r="D270" s="14"/>
      <c r="E270" s="12" t="s">
        <v>52</v>
      </c>
      <c r="F270" s="12" t="s">
        <v>232</v>
      </c>
      <c r="G270" s="12" t="s">
        <v>49</v>
      </c>
      <c r="H270" s="14"/>
      <c r="I270" s="12" t="s">
        <v>1617</v>
      </c>
      <c r="J270" s="14"/>
      <c r="K270" s="12" t="s">
        <v>3984</v>
      </c>
      <c r="L270" s="12"/>
      <c r="M270" s="12" t="s">
        <v>3986</v>
      </c>
      <c r="N270" s="12" t="s">
        <v>3987</v>
      </c>
      <c r="O270" s="22"/>
      <c r="P270" s="14"/>
      <c r="Q270" s="22"/>
      <c r="R270" s="14"/>
      <c r="S270" s="14"/>
      <c r="T270" s="14"/>
      <c r="U270" s="14"/>
      <c r="V270" s="14"/>
      <c r="W270" s="14"/>
      <c r="X270" s="12" t="s">
        <v>3988</v>
      </c>
      <c r="Y270" s="14"/>
      <c r="Z270" s="14"/>
      <c r="AA270" s="14"/>
      <c r="AB270" s="14"/>
    </row>
    <row r="271">
      <c r="A271" s="12" t="s">
        <v>3990</v>
      </c>
      <c r="B271" s="12" t="s">
        <v>45</v>
      </c>
      <c r="C271" s="16" t="e">
        <v>#N/A</v>
      </c>
      <c r="D271" s="14"/>
      <c r="E271" s="12" t="s">
        <v>86</v>
      </c>
      <c r="F271" s="12" t="s">
        <v>2073</v>
      </c>
      <c r="G271" s="12" t="s">
        <v>49</v>
      </c>
      <c r="H271" s="14"/>
      <c r="I271" s="12" t="s">
        <v>3996</v>
      </c>
      <c r="J271" s="14"/>
      <c r="K271" s="12" t="s">
        <v>3998</v>
      </c>
      <c r="L271" s="12"/>
      <c r="M271" s="12" t="s">
        <v>3999</v>
      </c>
      <c r="N271" s="12" t="s">
        <v>4000</v>
      </c>
      <c r="O271" s="14"/>
      <c r="P271" s="14"/>
      <c r="Q271" s="14"/>
      <c r="R271" s="14"/>
      <c r="S271" s="14"/>
      <c r="T271" s="14"/>
      <c r="U271" s="14"/>
      <c r="V271" s="14"/>
      <c r="W271" s="14"/>
      <c r="X271" s="12" t="s">
        <v>4001</v>
      </c>
      <c r="Y271" s="14"/>
      <c r="Z271" s="14"/>
      <c r="AA271" s="14"/>
      <c r="AB271" s="14"/>
    </row>
    <row r="272">
      <c r="A272" s="12" t="s">
        <v>4002</v>
      </c>
      <c r="B272" s="12" t="s">
        <v>45</v>
      </c>
      <c r="C272" s="16" t="e">
        <v>#N/A</v>
      </c>
      <c r="D272" s="14"/>
      <c r="E272" s="12" t="s">
        <v>252</v>
      </c>
      <c r="F272" s="12" t="s">
        <v>108</v>
      </c>
      <c r="G272" s="12" t="s">
        <v>49</v>
      </c>
      <c r="H272" s="14"/>
      <c r="I272" s="12" t="s">
        <v>1617</v>
      </c>
      <c r="J272" s="22"/>
      <c r="K272" s="12" t="s">
        <v>4005</v>
      </c>
      <c r="L272" s="12"/>
      <c r="M272" s="18" t="s">
        <v>4006</v>
      </c>
      <c r="N272" s="12" t="s">
        <v>4008</v>
      </c>
      <c r="O272" s="22"/>
      <c r="P272" s="14"/>
      <c r="Q272" s="14"/>
      <c r="R272" s="14"/>
      <c r="S272" s="14"/>
      <c r="T272" s="14"/>
      <c r="U272" s="14"/>
      <c r="V272" s="14"/>
      <c r="W272" s="14"/>
      <c r="X272" s="12" t="s">
        <v>4012</v>
      </c>
      <c r="Y272" s="14"/>
      <c r="Z272" s="14"/>
      <c r="AA272" s="14"/>
      <c r="AB272" s="14"/>
    </row>
    <row r="273">
      <c r="A273" s="12" t="s">
        <v>4014</v>
      </c>
      <c r="B273" s="12" t="s">
        <v>45</v>
      </c>
      <c r="C273" s="16" t="e">
        <v>#N/A</v>
      </c>
      <c r="D273" s="14"/>
      <c r="E273" s="12" t="s">
        <v>655</v>
      </c>
      <c r="F273" s="12" t="s">
        <v>108</v>
      </c>
      <c r="G273" s="12" t="s">
        <v>49</v>
      </c>
      <c r="H273" s="14"/>
      <c r="I273" s="12" t="s">
        <v>4016</v>
      </c>
      <c r="J273" s="14"/>
      <c r="K273" s="12" t="s">
        <v>4017</v>
      </c>
      <c r="L273" s="12"/>
      <c r="M273" s="18" t="s">
        <v>4019</v>
      </c>
      <c r="N273" s="12" t="s">
        <v>4020</v>
      </c>
      <c r="O273" s="14"/>
      <c r="P273" s="14"/>
      <c r="Q273" s="14"/>
      <c r="R273" s="14"/>
      <c r="S273" s="14"/>
      <c r="T273" s="14"/>
      <c r="U273" s="14"/>
      <c r="V273" s="14"/>
      <c r="W273" s="14"/>
      <c r="X273" s="12" t="s">
        <v>4019</v>
      </c>
      <c r="Y273" s="14"/>
      <c r="Z273" s="14"/>
      <c r="AA273" s="14"/>
      <c r="AB273" s="14"/>
    </row>
    <row r="274">
      <c r="A274" s="18" t="s">
        <v>4022</v>
      </c>
      <c r="B274" s="12" t="s">
        <v>45</v>
      </c>
      <c r="C274" s="16" t="e">
        <v>#N/A</v>
      </c>
      <c r="D274" s="22"/>
      <c r="E274" s="22"/>
      <c r="F274" s="12" t="s">
        <v>1551</v>
      </c>
      <c r="G274" s="12" t="s">
        <v>49</v>
      </c>
      <c r="H274" s="14"/>
      <c r="I274" s="14"/>
      <c r="J274" s="14"/>
      <c r="K274" s="18" t="s">
        <v>4026</v>
      </c>
      <c r="L274" s="18"/>
      <c r="M274" s="28" t="s">
        <v>4028</v>
      </c>
      <c r="N274" s="25" t="s">
        <v>4031</v>
      </c>
      <c r="O274" s="22"/>
      <c r="P274" s="14"/>
      <c r="Q274" s="14"/>
      <c r="R274" s="14"/>
      <c r="S274" s="14"/>
      <c r="T274" s="14"/>
      <c r="U274" s="14"/>
      <c r="V274" s="14"/>
      <c r="W274" s="14"/>
      <c r="X274" s="12" t="s">
        <v>4046</v>
      </c>
      <c r="Y274" s="14"/>
      <c r="Z274" s="14"/>
      <c r="AA274" s="14"/>
      <c r="AB274" s="14"/>
    </row>
    <row r="275">
      <c r="A275" s="12" t="s">
        <v>4049</v>
      </c>
      <c r="B275" s="12" t="s">
        <v>45</v>
      </c>
      <c r="C275" s="16" t="e">
        <v>#N/A</v>
      </c>
      <c r="D275" s="14"/>
      <c r="E275" s="29">
        <v>43475.0</v>
      </c>
      <c r="F275" s="12" t="s">
        <v>232</v>
      </c>
      <c r="G275" s="12" t="s">
        <v>49</v>
      </c>
      <c r="H275" s="14"/>
      <c r="I275" s="12" t="s">
        <v>4053</v>
      </c>
      <c r="J275" s="14"/>
      <c r="K275" s="12" t="s">
        <v>4056</v>
      </c>
      <c r="L275" s="12"/>
      <c r="M275" s="12" t="s">
        <v>4057</v>
      </c>
      <c r="N275" s="12" t="s">
        <v>4059</v>
      </c>
      <c r="O275" s="14"/>
      <c r="P275" s="14"/>
      <c r="Q275" s="14"/>
      <c r="R275" s="14"/>
      <c r="S275" s="14"/>
      <c r="T275" s="14"/>
      <c r="U275" s="14"/>
      <c r="V275" s="14"/>
      <c r="W275" s="14"/>
      <c r="X275" s="12" t="s">
        <v>4061</v>
      </c>
      <c r="Y275" s="14"/>
      <c r="Z275" s="14"/>
      <c r="AA275" s="14"/>
      <c r="AB275" s="14"/>
    </row>
    <row r="276">
      <c r="A276" s="12" t="s">
        <v>4064</v>
      </c>
      <c r="B276" s="12" t="s">
        <v>45</v>
      </c>
      <c r="C276" s="16" t="e">
        <v>#N/A</v>
      </c>
      <c r="D276" s="14"/>
      <c r="E276" s="12" t="s">
        <v>52</v>
      </c>
      <c r="F276" s="12" t="s">
        <v>232</v>
      </c>
      <c r="G276" s="12" t="s">
        <v>49</v>
      </c>
      <c r="H276" s="14"/>
      <c r="I276" s="12" t="s">
        <v>4067</v>
      </c>
      <c r="J276" s="14"/>
      <c r="K276" s="12" t="s">
        <v>4068</v>
      </c>
      <c r="L276" s="12"/>
      <c r="M276" s="12" t="s">
        <v>4069</v>
      </c>
      <c r="N276" s="12" t="s">
        <v>4070</v>
      </c>
      <c r="O276" s="14"/>
      <c r="P276" s="14"/>
      <c r="Q276" s="14"/>
      <c r="R276" s="14"/>
      <c r="S276" s="14"/>
      <c r="T276" s="14"/>
      <c r="U276" s="14"/>
      <c r="V276" s="14"/>
      <c r="W276" s="14"/>
      <c r="X276" s="12" t="s">
        <v>4072</v>
      </c>
      <c r="Y276" s="14"/>
      <c r="Z276" s="14"/>
      <c r="AA276" s="14"/>
      <c r="AB276" s="14"/>
    </row>
    <row r="277">
      <c r="A277" s="12" t="s">
        <v>4074</v>
      </c>
      <c r="B277" s="12" t="s">
        <v>45</v>
      </c>
      <c r="C277" s="16" t="e">
        <v>#N/A</v>
      </c>
      <c r="D277" s="14"/>
      <c r="E277" s="12" t="s">
        <v>52</v>
      </c>
      <c r="F277" s="12" t="s">
        <v>194</v>
      </c>
      <c r="G277" s="12" t="s">
        <v>49</v>
      </c>
      <c r="H277" s="14"/>
      <c r="I277" s="12" t="s">
        <v>4075</v>
      </c>
      <c r="J277" s="22"/>
      <c r="K277" s="12" t="s">
        <v>4077</v>
      </c>
      <c r="L277" s="12"/>
      <c r="M277" s="12" t="s">
        <v>4079</v>
      </c>
      <c r="N277" s="12" t="s">
        <v>4081</v>
      </c>
      <c r="O277" s="22"/>
      <c r="P277" s="14"/>
      <c r="Q277" s="14"/>
      <c r="R277" s="14"/>
      <c r="S277" s="14"/>
      <c r="T277" s="14"/>
      <c r="U277" s="14"/>
      <c r="V277" s="14"/>
      <c r="W277" s="14"/>
      <c r="X277" s="12" t="s">
        <v>4079</v>
      </c>
      <c r="Y277" s="14"/>
      <c r="Z277" s="14"/>
      <c r="AA277" s="14"/>
      <c r="AB277" s="14"/>
    </row>
    <row r="278">
      <c r="A278" s="12" t="s">
        <v>4088</v>
      </c>
      <c r="B278" s="12" t="s">
        <v>45</v>
      </c>
      <c r="C278" s="16" t="e">
        <v>#N/A</v>
      </c>
      <c r="D278" s="14"/>
      <c r="E278" s="29">
        <v>43475.0</v>
      </c>
      <c r="F278" s="12" t="s">
        <v>1551</v>
      </c>
      <c r="G278" s="12" t="s">
        <v>49</v>
      </c>
      <c r="H278" s="14"/>
      <c r="I278" s="12" t="s">
        <v>4091</v>
      </c>
      <c r="J278" s="14"/>
      <c r="K278" s="12" t="s">
        <v>4092</v>
      </c>
      <c r="L278" s="12"/>
      <c r="M278" s="60"/>
      <c r="N278" s="12" t="s">
        <v>4093</v>
      </c>
      <c r="O278" s="14"/>
      <c r="P278" s="14"/>
      <c r="Q278" s="14"/>
      <c r="R278" s="14"/>
      <c r="S278" s="14"/>
      <c r="T278" s="14"/>
      <c r="U278" s="14"/>
      <c r="V278" s="14"/>
      <c r="W278" s="14"/>
      <c r="X278" s="12" t="s">
        <v>4097</v>
      </c>
      <c r="Y278" s="14"/>
      <c r="Z278" s="14"/>
      <c r="AA278" s="14"/>
      <c r="AB278" s="14"/>
    </row>
    <row r="279">
      <c r="A279" s="12" t="s">
        <v>4100</v>
      </c>
      <c r="B279" s="12" t="s">
        <v>45</v>
      </c>
      <c r="C279" s="16" t="e">
        <v>#N/A</v>
      </c>
      <c r="D279" s="14"/>
      <c r="E279" s="12" t="s">
        <v>52</v>
      </c>
      <c r="F279" s="12" t="s">
        <v>1551</v>
      </c>
      <c r="G279" s="12" t="s">
        <v>49</v>
      </c>
      <c r="H279" s="14"/>
      <c r="I279" s="12" t="s">
        <v>1617</v>
      </c>
      <c r="J279" s="22"/>
      <c r="K279" s="12" t="s">
        <v>4105</v>
      </c>
      <c r="L279" s="12"/>
      <c r="M279" s="12" t="s">
        <v>4106</v>
      </c>
      <c r="N279" s="12" t="s">
        <v>4107</v>
      </c>
      <c r="O279" s="22"/>
      <c r="P279" s="14"/>
      <c r="Q279" s="14"/>
      <c r="R279" s="14"/>
      <c r="S279" s="14"/>
      <c r="T279" s="14"/>
      <c r="U279" s="14"/>
      <c r="V279" s="14"/>
      <c r="W279" s="14"/>
      <c r="X279" s="12" t="s">
        <v>4111</v>
      </c>
      <c r="Y279" s="14"/>
      <c r="Z279" s="14"/>
      <c r="AA279" s="14"/>
      <c r="AB279" s="14"/>
    </row>
    <row r="280">
      <c r="A280" s="12" t="s">
        <v>4112</v>
      </c>
      <c r="B280" s="12" t="s">
        <v>45</v>
      </c>
      <c r="C280" s="16" t="e">
        <v>#N/A</v>
      </c>
      <c r="D280" s="14"/>
      <c r="E280" s="12" t="s">
        <v>52</v>
      </c>
      <c r="F280" s="12" t="s">
        <v>194</v>
      </c>
      <c r="G280" s="12" t="s">
        <v>49</v>
      </c>
      <c r="H280" s="14"/>
      <c r="I280" s="12" t="s">
        <v>4091</v>
      </c>
      <c r="J280" s="14"/>
      <c r="K280" s="12" t="s">
        <v>4115</v>
      </c>
      <c r="L280" s="12"/>
      <c r="M280" s="12" t="s">
        <v>4116</v>
      </c>
      <c r="N280" s="12" t="s">
        <v>4118</v>
      </c>
      <c r="O280" s="14"/>
      <c r="P280" s="14"/>
      <c r="Q280" s="14"/>
      <c r="R280" s="14"/>
      <c r="S280" s="14"/>
      <c r="T280" s="14"/>
      <c r="U280" s="14"/>
      <c r="V280" s="14"/>
      <c r="W280" s="14"/>
      <c r="X280" s="12" t="s">
        <v>4122</v>
      </c>
      <c r="Y280" s="14"/>
      <c r="Z280" s="14"/>
      <c r="AA280" s="14"/>
      <c r="AB280" s="14"/>
    </row>
    <row r="281">
      <c r="A281" s="12" t="s">
        <v>4124</v>
      </c>
      <c r="B281" s="12" t="s">
        <v>45</v>
      </c>
      <c r="C281" s="16" t="e">
        <v>#N/A</v>
      </c>
      <c r="D281" s="14"/>
      <c r="E281" s="29">
        <v>43475.0</v>
      </c>
      <c r="F281" s="12" t="s">
        <v>117</v>
      </c>
      <c r="G281" s="12" t="s">
        <v>49</v>
      </c>
      <c r="H281" s="14"/>
      <c r="I281" s="12" t="s">
        <v>4125</v>
      </c>
      <c r="J281" s="14"/>
      <c r="K281" s="12" t="s">
        <v>4126</v>
      </c>
      <c r="L281" s="12"/>
      <c r="M281" s="12" t="s">
        <v>4127</v>
      </c>
      <c r="N281" s="12" t="s">
        <v>1617</v>
      </c>
      <c r="O281" s="14"/>
      <c r="P281" s="14"/>
      <c r="Q281" s="14"/>
      <c r="R281" s="14"/>
      <c r="S281" s="14"/>
      <c r="T281" s="14"/>
      <c r="U281" s="14"/>
      <c r="V281" s="14"/>
      <c r="W281" s="14"/>
      <c r="X281" s="12" t="s">
        <v>4127</v>
      </c>
      <c r="Y281" s="14"/>
      <c r="Z281" s="14"/>
      <c r="AA281" s="14"/>
      <c r="AB281" s="14"/>
    </row>
    <row r="282">
      <c r="A282" s="12" t="s">
        <v>4130</v>
      </c>
      <c r="B282" s="12" t="s">
        <v>45</v>
      </c>
      <c r="C282" s="16" t="e">
        <v>#N/A</v>
      </c>
      <c r="D282" s="14"/>
      <c r="E282" s="29">
        <v>43475.0</v>
      </c>
      <c r="F282" s="12" t="s">
        <v>194</v>
      </c>
      <c r="G282" s="12" t="s">
        <v>49</v>
      </c>
      <c r="H282" s="14"/>
      <c r="I282" s="12" t="s">
        <v>1617</v>
      </c>
      <c r="J282" s="14"/>
      <c r="K282" s="12" t="s">
        <v>4133</v>
      </c>
      <c r="L282" s="12"/>
      <c r="M282" s="28" t="s">
        <v>4135</v>
      </c>
      <c r="N282" s="12" t="s">
        <v>4136</v>
      </c>
      <c r="O282" s="22"/>
      <c r="P282" s="14"/>
      <c r="Q282" s="14"/>
      <c r="R282" s="14"/>
      <c r="S282" s="14"/>
      <c r="T282" s="14"/>
      <c r="U282" s="14"/>
      <c r="V282" s="14"/>
      <c r="W282" s="14"/>
      <c r="X282" s="12" t="s">
        <v>4137</v>
      </c>
      <c r="Y282" s="14"/>
      <c r="Z282" s="14"/>
      <c r="AA282" s="14"/>
      <c r="AB282" s="14"/>
    </row>
    <row r="283">
      <c r="A283" s="12" t="s">
        <v>4138</v>
      </c>
      <c r="B283" s="12" t="s">
        <v>45</v>
      </c>
      <c r="C283" s="16" t="e">
        <v>#N/A</v>
      </c>
      <c r="D283" s="14"/>
      <c r="E283" s="12" t="s">
        <v>52</v>
      </c>
      <c r="F283" s="12" t="s">
        <v>108</v>
      </c>
      <c r="G283" s="12" t="s">
        <v>49</v>
      </c>
      <c r="H283" s="14"/>
      <c r="I283" s="14"/>
      <c r="J283" s="14"/>
      <c r="K283" s="18" t="s">
        <v>4140</v>
      </c>
      <c r="L283" s="18"/>
      <c r="M283" s="28" t="s">
        <v>4142</v>
      </c>
      <c r="N283" s="12" t="s">
        <v>4143</v>
      </c>
      <c r="O283" s="14"/>
      <c r="P283" s="14"/>
      <c r="Q283" s="14"/>
      <c r="R283" s="14"/>
      <c r="S283" s="14"/>
      <c r="T283" s="14"/>
      <c r="U283" s="14"/>
      <c r="V283" s="14"/>
      <c r="W283" s="14"/>
      <c r="X283" s="12" t="s">
        <v>4144</v>
      </c>
      <c r="Y283" s="14"/>
      <c r="Z283" s="14"/>
      <c r="AA283" s="14"/>
      <c r="AB283" s="14"/>
    </row>
    <row r="284">
      <c r="A284" s="12" t="s">
        <v>4145</v>
      </c>
      <c r="B284" s="12" t="s">
        <v>45</v>
      </c>
      <c r="C284" s="16" t="e">
        <v>#N/A</v>
      </c>
      <c r="D284" s="14"/>
      <c r="E284" s="12" t="s">
        <v>52</v>
      </c>
      <c r="F284" s="12" t="s">
        <v>158</v>
      </c>
      <c r="G284" s="12" t="s">
        <v>49</v>
      </c>
      <c r="H284" s="14"/>
      <c r="I284" s="12" t="s">
        <v>4125</v>
      </c>
      <c r="J284" s="14"/>
      <c r="K284" s="12" t="s">
        <v>4150</v>
      </c>
      <c r="L284" s="12"/>
      <c r="M284" s="12" t="s">
        <v>4152</v>
      </c>
      <c r="N284" s="12" t="s">
        <v>4155</v>
      </c>
      <c r="O284" s="14"/>
      <c r="P284" s="14"/>
      <c r="Q284" s="14"/>
      <c r="R284" s="14"/>
      <c r="S284" s="14"/>
      <c r="T284" s="14"/>
      <c r="U284" s="14"/>
      <c r="V284" s="14"/>
      <c r="W284" s="14"/>
      <c r="X284" s="22"/>
      <c r="Y284" s="14"/>
      <c r="Z284" s="14"/>
      <c r="AA284" s="14"/>
      <c r="AB284" s="14"/>
    </row>
    <row r="285">
      <c r="A285" s="12" t="s">
        <v>4158</v>
      </c>
      <c r="B285" s="12" t="s">
        <v>45</v>
      </c>
      <c r="C285" s="16" t="e">
        <v>#N/A</v>
      </c>
      <c r="D285" s="14"/>
      <c r="E285" s="29">
        <v>43475.0</v>
      </c>
      <c r="F285" s="12" t="s">
        <v>158</v>
      </c>
      <c r="G285" s="12" t="s">
        <v>49</v>
      </c>
      <c r="H285" s="14"/>
      <c r="I285" s="12" t="s">
        <v>4125</v>
      </c>
      <c r="J285" s="22"/>
      <c r="K285" s="12" t="s">
        <v>4160</v>
      </c>
      <c r="L285" s="12"/>
      <c r="M285" s="12" t="s">
        <v>4161</v>
      </c>
      <c r="N285" s="12" t="s">
        <v>4162</v>
      </c>
      <c r="O285" s="22"/>
      <c r="P285" s="14"/>
      <c r="Q285" s="14"/>
      <c r="R285" s="14"/>
      <c r="S285" s="14"/>
      <c r="T285" s="14"/>
      <c r="U285" s="14"/>
      <c r="V285" s="14"/>
      <c r="W285" s="14"/>
      <c r="X285" s="12" t="s">
        <v>4161</v>
      </c>
      <c r="Y285" s="14"/>
      <c r="Z285" s="14"/>
      <c r="AA285" s="14"/>
      <c r="AB285" s="14"/>
    </row>
    <row r="286">
      <c r="A286" s="12" t="s">
        <v>4165</v>
      </c>
      <c r="B286" s="12" t="s">
        <v>45</v>
      </c>
      <c r="C286" s="16" t="e">
        <v>#N/A</v>
      </c>
      <c r="D286" s="14"/>
      <c r="E286" s="12" t="s">
        <v>4167</v>
      </c>
      <c r="F286" s="12" t="s">
        <v>158</v>
      </c>
      <c r="G286" s="12" t="s">
        <v>49</v>
      </c>
      <c r="H286" s="14"/>
      <c r="I286" s="12" t="s">
        <v>4170</v>
      </c>
      <c r="J286" s="14"/>
      <c r="K286" s="12" t="s">
        <v>4173</v>
      </c>
      <c r="L286" s="12"/>
      <c r="M286" s="12" t="s">
        <v>4175</v>
      </c>
      <c r="N286" s="12" t="s">
        <v>4176</v>
      </c>
      <c r="O286" s="14"/>
      <c r="P286" s="14"/>
      <c r="Q286" s="14"/>
      <c r="R286" s="14"/>
      <c r="S286" s="14"/>
      <c r="T286" s="14"/>
      <c r="U286" s="14"/>
      <c r="V286" s="14"/>
      <c r="W286" s="14"/>
      <c r="X286" s="12" t="s">
        <v>4177</v>
      </c>
      <c r="Y286" s="22"/>
      <c r="Z286" s="14"/>
      <c r="AA286" s="14"/>
      <c r="AB286" s="14"/>
    </row>
    <row r="287">
      <c r="A287" s="12" t="s">
        <v>4179</v>
      </c>
      <c r="B287" s="12" t="s">
        <v>45</v>
      </c>
      <c r="C287" s="16" t="e">
        <v>#N/A</v>
      </c>
      <c r="D287" s="14"/>
      <c r="E287" s="29">
        <v>43475.0</v>
      </c>
      <c r="F287" s="12" t="s">
        <v>158</v>
      </c>
      <c r="G287" s="12" t="s">
        <v>49</v>
      </c>
      <c r="H287" s="14"/>
      <c r="I287" s="14"/>
      <c r="J287" s="14"/>
      <c r="K287" s="12" t="s">
        <v>4182</v>
      </c>
      <c r="L287" s="12"/>
      <c r="M287" s="60"/>
      <c r="N287" s="12" t="s">
        <v>4184</v>
      </c>
      <c r="O287" s="22"/>
      <c r="P287" s="14"/>
      <c r="Q287" s="22"/>
      <c r="R287" s="14"/>
      <c r="S287" s="14"/>
      <c r="T287" s="14"/>
      <c r="U287" s="14"/>
      <c r="V287" s="14"/>
      <c r="W287" s="14"/>
      <c r="X287" s="12" t="s">
        <v>4186</v>
      </c>
      <c r="Y287" s="14"/>
      <c r="Z287" s="14"/>
      <c r="AA287" s="14"/>
      <c r="AB287" s="14"/>
    </row>
    <row r="288">
      <c r="A288" s="12" t="s">
        <v>4188</v>
      </c>
      <c r="B288" s="12" t="s">
        <v>45</v>
      </c>
      <c r="C288" s="16" t="e">
        <v>#N/A</v>
      </c>
      <c r="D288" s="14"/>
      <c r="E288" s="29">
        <v>43475.0</v>
      </c>
      <c r="F288" s="12" t="s">
        <v>348</v>
      </c>
      <c r="G288" s="12" t="s">
        <v>49</v>
      </c>
      <c r="H288" s="14"/>
      <c r="I288" s="14"/>
      <c r="J288" s="22"/>
      <c r="K288" s="12" t="s">
        <v>4190</v>
      </c>
      <c r="L288" s="12"/>
      <c r="M288" s="12" t="s">
        <v>4191</v>
      </c>
      <c r="N288" s="25" t="s">
        <v>4194</v>
      </c>
      <c r="O288" s="22"/>
      <c r="P288" s="14"/>
      <c r="Q288" s="14"/>
      <c r="R288" s="14"/>
      <c r="S288" s="14"/>
      <c r="T288" s="14"/>
      <c r="U288" s="14"/>
      <c r="V288" s="14"/>
      <c r="W288" s="14"/>
      <c r="X288" s="12" t="s">
        <v>4191</v>
      </c>
      <c r="Y288" s="14"/>
      <c r="Z288" s="14"/>
      <c r="AA288" s="14"/>
      <c r="AB288" s="14"/>
    </row>
    <row r="289">
      <c r="A289" s="25" t="s">
        <v>4218</v>
      </c>
      <c r="B289" s="12" t="s">
        <v>45</v>
      </c>
      <c r="C289" s="16" t="e">
        <v>#N/A</v>
      </c>
      <c r="D289" s="14"/>
      <c r="E289" s="12" t="s">
        <v>52</v>
      </c>
      <c r="F289" s="12" t="s">
        <v>194</v>
      </c>
      <c r="G289" s="12" t="s">
        <v>49</v>
      </c>
      <c r="H289" s="14"/>
      <c r="I289" s="14"/>
      <c r="J289" s="22"/>
      <c r="K289" s="12" t="s">
        <v>4232</v>
      </c>
      <c r="L289" s="12"/>
      <c r="M289" s="12" t="s">
        <v>4234</v>
      </c>
      <c r="N289" s="12" t="s">
        <v>4236</v>
      </c>
      <c r="O289" s="22"/>
      <c r="P289" s="14"/>
      <c r="Q289" s="14"/>
      <c r="R289" s="14"/>
      <c r="S289" s="14"/>
      <c r="T289" s="14"/>
      <c r="U289" s="14"/>
      <c r="V289" s="14"/>
      <c r="W289" s="14"/>
      <c r="X289" s="12" t="s">
        <v>4237</v>
      </c>
      <c r="Y289" s="14"/>
      <c r="Z289" s="14"/>
      <c r="AA289" s="14"/>
      <c r="AB289" s="14"/>
    </row>
    <row r="290">
      <c r="A290" s="12" t="s">
        <v>4240</v>
      </c>
      <c r="B290" s="12" t="s">
        <v>45</v>
      </c>
      <c r="C290" s="16" t="e">
        <v>#N/A</v>
      </c>
      <c r="D290" s="14"/>
      <c r="E290" s="29">
        <v>43475.0</v>
      </c>
      <c r="F290" s="12" t="s">
        <v>194</v>
      </c>
      <c r="G290" s="12" t="s">
        <v>49</v>
      </c>
      <c r="H290" s="14"/>
      <c r="I290" s="14"/>
      <c r="J290" s="14"/>
      <c r="K290" s="12" t="s">
        <v>4242</v>
      </c>
      <c r="L290" s="12"/>
      <c r="M290" s="60"/>
      <c r="N290" s="25" t="s">
        <v>4244</v>
      </c>
      <c r="O290" s="14"/>
      <c r="P290" s="14"/>
      <c r="Q290" s="14"/>
      <c r="R290" s="14"/>
      <c r="S290" s="14"/>
      <c r="T290" s="14"/>
      <c r="U290" s="14"/>
      <c r="V290" s="14"/>
      <c r="W290" s="14"/>
      <c r="X290" s="12" t="s">
        <v>4267</v>
      </c>
      <c r="Y290" s="12" t="s">
        <v>4268</v>
      </c>
      <c r="Z290" s="14"/>
      <c r="AA290" s="14"/>
      <c r="AB290" s="14"/>
    </row>
    <row r="291">
      <c r="A291" s="25" t="s">
        <v>4269</v>
      </c>
      <c r="B291" s="12" t="s">
        <v>45</v>
      </c>
      <c r="C291" s="16" t="e">
        <v>#N/A</v>
      </c>
      <c r="D291" s="14"/>
      <c r="E291" s="12" t="s">
        <v>52</v>
      </c>
      <c r="F291" s="12" t="s">
        <v>194</v>
      </c>
      <c r="G291" s="12" t="s">
        <v>49</v>
      </c>
      <c r="H291" s="14"/>
      <c r="I291" s="14"/>
      <c r="J291" s="14"/>
      <c r="K291" s="12" t="s">
        <v>4276</v>
      </c>
      <c r="L291" s="12"/>
      <c r="M291" s="12" t="s">
        <v>4280</v>
      </c>
      <c r="N291" s="12" t="s">
        <v>4282</v>
      </c>
      <c r="O291" s="14"/>
      <c r="P291" s="14"/>
      <c r="Q291" s="14"/>
      <c r="R291" s="14"/>
      <c r="S291" s="14"/>
      <c r="T291" s="14"/>
      <c r="U291" s="14"/>
      <c r="V291" s="14"/>
      <c r="W291" s="14"/>
      <c r="X291" s="12" t="s">
        <v>4280</v>
      </c>
      <c r="Y291" s="14"/>
      <c r="Z291" s="14"/>
      <c r="AA291" s="14"/>
      <c r="AB291" s="14"/>
    </row>
    <row r="292">
      <c r="A292" s="12" t="s">
        <v>4284</v>
      </c>
      <c r="B292" s="12" t="s">
        <v>45</v>
      </c>
      <c r="C292" s="16" t="e">
        <v>#N/A</v>
      </c>
      <c r="D292" s="14"/>
      <c r="E292" s="12" t="s">
        <v>52</v>
      </c>
      <c r="F292" s="12" t="s">
        <v>232</v>
      </c>
      <c r="G292" s="12" t="s">
        <v>49</v>
      </c>
      <c r="H292" s="14"/>
      <c r="I292" s="14"/>
      <c r="J292" s="14"/>
      <c r="K292" s="12" t="s">
        <v>4290</v>
      </c>
      <c r="L292" s="12"/>
      <c r="M292" s="12" t="s">
        <v>4291</v>
      </c>
      <c r="N292" s="25" t="s">
        <v>4294</v>
      </c>
      <c r="O292" s="14"/>
      <c r="P292" s="14"/>
      <c r="Q292" s="14"/>
      <c r="R292" s="14"/>
      <c r="S292" s="14"/>
      <c r="T292" s="14"/>
      <c r="U292" s="14"/>
      <c r="V292" s="14"/>
      <c r="W292" s="14"/>
      <c r="X292" s="12" t="s">
        <v>4291</v>
      </c>
      <c r="Y292" s="14"/>
      <c r="Z292" s="14"/>
      <c r="AA292" s="14"/>
      <c r="AB292" s="14"/>
    </row>
    <row r="293">
      <c r="A293" s="12" t="s">
        <v>4305</v>
      </c>
      <c r="B293" s="12" t="s">
        <v>45</v>
      </c>
      <c r="C293" s="16" t="e">
        <v>#N/A</v>
      </c>
      <c r="D293" s="14"/>
      <c r="E293" s="12" t="s">
        <v>52</v>
      </c>
      <c r="F293" s="12" t="s">
        <v>117</v>
      </c>
      <c r="G293" s="12" t="s">
        <v>49</v>
      </c>
      <c r="H293" s="14"/>
      <c r="I293" s="14"/>
      <c r="J293" s="14"/>
      <c r="K293" s="18" t="s">
        <v>4306</v>
      </c>
      <c r="L293" s="18"/>
      <c r="M293" s="18" t="s">
        <v>4307</v>
      </c>
      <c r="N293" s="12" t="s">
        <v>4309</v>
      </c>
      <c r="O293" s="14"/>
      <c r="P293" s="14"/>
      <c r="Q293" s="14"/>
      <c r="R293" s="14"/>
      <c r="S293" s="14"/>
      <c r="T293" s="14"/>
      <c r="U293" s="14"/>
      <c r="V293" s="14"/>
      <c r="W293" s="14"/>
      <c r="X293" s="12" t="s">
        <v>4307</v>
      </c>
      <c r="Y293" s="14"/>
      <c r="Z293" s="14"/>
      <c r="AA293" s="14"/>
      <c r="AB293" s="14"/>
    </row>
    <row r="294">
      <c r="A294" s="12" t="s">
        <v>4310</v>
      </c>
      <c r="B294" s="12" t="s">
        <v>45</v>
      </c>
      <c r="C294" s="16" t="e">
        <v>#N/A</v>
      </c>
      <c r="D294" s="14"/>
      <c r="E294" s="29">
        <v>43475.0</v>
      </c>
      <c r="F294" s="12" t="s">
        <v>158</v>
      </c>
      <c r="G294" s="12" t="s">
        <v>49</v>
      </c>
      <c r="H294" s="14"/>
      <c r="I294" s="22"/>
      <c r="J294" s="14"/>
      <c r="K294" s="12" t="s">
        <v>4311</v>
      </c>
      <c r="L294" s="12"/>
      <c r="M294" s="18" t="s">
        <v>4312</v>
      </c>
      <c r="N294" s="12" t="s">
        <v>4313</v>
      </c>
      <c r="O294" s="14"/>
      <c r="P294" s="14"/>
      <c r="Q294" s="14"/>
      <c r="R294" s="14"/>
      <c r="S294" s="14"/>
      <c r="T294" s="14"/>
      <c r="U294" s="14"/>
      <c r="V294" s="14"/>
      <c r="W294" s="14"/>
      <c r="X294" s="22"/>
      <c r="Y294" s="14"/>
      <c r="Z294" s="14"/>
      <c r="AA294" s="14"/>
      <c r="AB294" s="14"/>
    </row>
    <row r="295">
      <c r="A295" s="12" t="s">
        <v>4319</v>
      </c>
      <c r="B295" s="12" t="s">
        <v>45</v>
      </c>
      <c r="C295" s="16" t="e">
        <v>#N/A</v>
      </c>
      <c r="D295" s="14"/>
      <c r="E295" s="29">
        <v>43475.0</v>
      </c>
      <c r="F295" s="12" t="s">
        <v>194</v>
      </c>
      <c r="G295" s="12" t="s">
        <v>49</v>
      </c>
      <c r="H295" s="14"/>
      <c r="I295" s="22"/>
      <c r="J295" s="14"/>
      <c r="K295" s="12" t="s">
        <v>4324</v>
      </c>
      <c r="L295" s="12"/>
      <c r="M295" s="60" t="s">
        <v>4325</v>
      </c>
      <c r="N295" s="25" t="s">
        <v>4326</v>
      </c>
      <c r="O295" s="14"/>
      <c r="P295" s="14"/>
      <c r="Q295" s="14"/>
      <c r="R295" s="14"/>
      <c r="S295" s="14"/>
      <c r="T295" s="14"/>
      <c r="U295" s="14"/>
      <c r="V295" s="14"/>
      <c r="W295" s="14"/>
      <c r="X295" s="12" t="s">
        <v>4325</v>
      </c>
      <c r="Y295" s="14"/>
      <c r="Z295" s="14"/>
      <c r="AA295" s="14"/>
      <c r="AB295" s="14"/>
    </row>
    <row r="296">
      <c r="A296" s="12" t="s">
        <v>4339</v>
      </c>
      <c r="B296" s="12" t="s">
        <v>45</v>
      </c>
      <c r="C296" s="16" t="e">
        <v>#N/A</v>
      </c>
      <c r="D296" s="14"/>
      <c r="E296" s="29">
        <v>43475.0</v>
      </c>
      <c r="F296" s="12" t="s">
        <v>1551</v>
      </c>
      <c r="G296" s="12" t="s">
        <v>49</v>
      </c>
      <c r="H296" s="14"/>
      <c r="I296" s="14"/>
      <c r="J296" s="22"/>
      <c r="K296" s="12" t="s">
        <v>4350</v>
      </c>
      <c r="L296" s="12"/>
      <c r="M296" s="60"/>
      <c r="N296" s="25" t="s">
        <v>4354</v>
      </c>
      <c r="O296" s="22"/>
      <c r="P296" s="14"/>
      <c r="Q296" s="14"/>
      <c r="R296" s="14"/>
      <c r="S296" s="14"/>
      <c r="T296" s="14"/>
      <c r="U296" s="14"/>
      <c r="V296" s="14"/>
      <c r="W296" s="14"/>
      <c r="X296" s="12" t="s">
        <v>4365</v>
      </c>
      <c r="Y296" s="14"/>
      <c r="Z296" s="14"/>
      <c r="AA296" s="14"/>
      <c r="AB296" s="14"/>
    </row>
    <row r="297">
      <c r="A297" s="25" t="s">
        <v>4367</v>
      </c>
      <c r="B297" s="12" t="s">
        <v>45</v>
      </c>
      <c r="C297" s="16" t="e">
        <v>#N/A</v>
      </c>
      <c r="D297" s="14"/>
      <c r="E297" s="29">
        <v>43475.0</v>
      </c>
      <c r="F297" s="12" t="s">
        <v>194</v>
      </c>
      <c r="G297" s="12" t="s">
        <v>49</v>
      </c>
      <c r="H297" s="14"/>
      <c r="I297" s="14"/>
      <c r="J297" s="22"/>
      <c r="K297" s="12" t="s">
        <v>4381</v>
      </c>
      <c r="L297" s="12"/>
      <c r="M297" s="12" t="s">
        <v>4382</v>
      </c>
      <c r="N297" s="12" t="s">
        <v>4383</v>
      </c>
      <c r="O297" s="22"/>
      <c r="P297" s="14"/>
      <c r="Q297" s="14"/>
      <c r="R297" s="14"/>
      <c r="S297" s="14"/>
      <c r="T297" s="14"/>
      <c r="U297" s="14"/>
      <c r="V297" s="14"/>
      <c r="W297" s="14"/>
      <c r="X297" s="12" t="s">
        <v>4385</v>
      </c>
      <c r="Y297" s="14"/>
      <c r="Z297" s="14"/>
      <c r="AA297" s="14"/>
      <c r="AB297" s="14"/>
    </row>
    <row r="298">
      <c r="A298" s="12" t="s">
        <v>4386</v>
      </c>
      <c r="B298" s="12" t="s">
        <v>45</v>
      </c>
      <c r="C298" s="16" t="e">
        <v>#N/A</v>
      </c>
      <c r="D298" s="14"/>
      <c r="E298" s="12" t="s">
        <v>31</v>
      </c>
      <c r="F298" s="12" t="s">
        <v>232</v>
      </c>
      <c r="G298" s="12" t="s">
        <v>49</v>
      </c>
      <c r="H298" s="14"/>
      <c r="I298" s="12" t="s">
        <v>4389</v>
      </c>
      <c r="J298" s="22"/>
      <c r="K298" s="12" t="s">
        <v>4391</v>
      </c>
      <c r="L298" s="12"/>
      <c r="M298" s="12" t="s">
        <v>4392</v>
      </c>
      <c r="N298" s="12" t="s">
        <v>4394</v>
      </c>
      <c r="O298" s="22"/>
      <c r="P298" s="14"/>
      <c r="Q298" s="14"/>
      <c r="R298" s="14"/>
      <c r="S298" s="14"/>
      <c r="T298" s="14"/>
      <c r="U298" s="14"/>
      <c r="V298" s="14"/>
      <c r="W298" s="14"/>
      <c r="X298" s="12" t="s">
        <v>4396</v>
      </c>
      <c r="Y298" s="14"/>
      <c r="Z298" s="14"/>
      <c r="AA298" s="14"/>
      <c r="AB298" s="14"/>
    </row>
    <row r="299">
      <c r="A299" s="12" t="s">
        <v>4397</v>
      </c>
      <c r="B299" s="12" t="s">
        <v>45</v>
      </c>
      <c r="C299" s="16" t="e">
        <v>#N/A</v>
      </c>
      <c r="D299" s="14"/>
      <c r="E299" s="29">
        <v>43475.0</v>
      </c>
      <c r="F299" s="12" t="s">
        <v>4401</v>
      </c>
      <c r="G299" s="12" t="s">
        <v>49</v>
      </c>
      <c r="H299" s="14"/>
      <c r="I299" s="12" t="s">
        <v>4404</v>
      </c>
      <c r="J299" s="14"/>
      <c r="K299" s="12" t="s">
        <v>4406</v>
      </c>
      <c r="L299" s="12"/>
      <c r="M299" s="12" t="s">
        <v>4407</v>
      </c>
      <c r="N299" s="25" t="s">
        <v>4408</v>
      </c>
      <c r="O299" s="12" t="s">
        <v>4430</v>
      </c>
      <c r="P299" s="12" t="s">
        <v>4431</v>
      </c>
      <c r="Q299" s="14"/>
      <c r="R299" s="14"/>
      <c r="S299" s="14"/>
      <c r="T299" s="14"/>
      <c r="U299" s="14"/>
      <c r="V299" s="14"/>
      <c r="W299" s="14"/>
      <c r="X299" s="12" t="s">
        <v>4407</v>
      </c>
      <c r="Y299" s="14"/>
      <c r="Z299" s="14"/>
      <c r="AA299" s="14"/>
      <c r="AB299" s="14"/>
    </row>
    <row r="300">
      <c r="A300" s="12" t="s">
        <v>4434</v>
      </c>
      <c r="B300" s="12" t="s">
        <v>45</v>
      </c>
      <c r="C300" s="16" t="e">
        <v>#N/A</v>
      </c>
      <c r="D300" s="14"/>
      <c r="E300" s="29">
        <v>43475.0</v>
      </c>
      <c r="F300" s="12" t="s">
        <v>117</v>
      </c>
      <c r="G300" s="12" t="s">
        <v>49</v>
      </c>
      <c r="H300" s="14"/>
      <c r="I300" s="14"/>
      <c r="J300" s="14"/>
      <c r="K300" s="12" t="s">
        <v>4438</v>
      </c>
      <c r="L300" s="12"/>
      <c r="M300" s="12" t="s">
        <v>4441</v>
      </c>
      <c r="N300" s="12" t="s">
        <v>4443</v>
      </c>
      <c r="O300" s="14"/>
      <c r="P300" s="14"/>
      <c r="Q300" s="14"/>
      <c r="R300" s="14"/>
      <c r="S300" s="14"/>
      <c r="T300" s="14"/>
      <c r="U300" s="14"/>
      <c r="V300" s="14"/>
      <c r="W300" s="14"/>
      <c r="X300" s="12" t="s">
        <v>4441</v>
      </c>
      <c r="Y300" s="14"/>
      <c r="Z300" s="14"/>
      <c r="AA300" s="14"/>
      <c r="AB300" s="14"/>
    </row>
    <row r="301">
      <c r="A301" s="12" t="s">
        <v>4447</v>
      </c>
      <c r="B301" s="12" t="s">
        <v>45</v>
      </c>
      <c r="C301" s="16" t="e">
        <v>#N/A</v>
      </c>
      <c r="D301" s="22"/>
      <c r="E301" s="29">
        <v>43475.0</v>
      </c>
      <c r="F301" s="12" t="s">
        <v>158</v>
      </c>
      <c r="G301" s="12" t="s">
        <v>49</v>
      </c>
      <c r="H301" s="14"/>
      <c r="I301" s="14"/>
      <c r="J301" s="14"/>
      <c r="K301" s="12" t="s">
        <v>4449</v>
      </c>
      <c r="L301" s="12"/>
      <c r="M301" s="12" t="s">
        <v>4450</v>
      </c>
      <c r="N301" s="12" t="s">
        <v>4451</v>
      </c>
      <c r="O301" s="22"/>
      <c r="P301" s="14"/>
      <c r="Q301" s="22"/>
      <c r="R301" s="14"/>
      <c r="S301" s="14"/>
      <c r="T301" s="14"/>
      <c r="U301" s="14"/>
      <c r="V301" s="14"/>
      <c r="W301" s="14"/>
      <c r="X301" s="12" t="s">
        <v>4450</v>
      </c>
      <c r="Y301" s="14"/>
      <c r="Z301" s="14"/>
      <c r="AA301" s="14"/>
      <c r="AB301" s="14"/>
    </row>
    <row r="302">
      <c r="A302" s="12" t="s">
        <v>4455</v>
      </c>
      <c r="B302" s="12" t="s">
        <v>45</v>
      </c>
      <c r="C302" s="16" t="e">
        <v>#N/A</v>
      </c>
      <c r="D302" s="14"/>
      <c r="E302" s="29">
        <v>43475.0</v>
      </c>
      <c r="F302" s="12" t="s">
        <v>70</v>
      </c>
      <c r="G302" s="12" t="s">
        <v>49</v>
      </c>
      <c r="H302" s="14"/>
      <c r="I302" s="14"/>
      <c r="J302" s="14"/>
      <c r="K302" s="18" t="s">
        <v>4460</v>
      </c>
      <c r="L302" s="18"/>
      <c r="M302" s="60" t="s">
        <v>4462</v>
      </c>
      <c r="N302" s="12" t="s">
        <v>4463</v>
      </c>
      <c r="O302" s="14"/>
      <c r="P302" s="14"/>
      <c r="Q302" s="14"/>
      <c r="R302" s="14"/>
      <c r="S302" s="14"/>
      <c r="T302" s="14"/>
      <c r="U302" s="14"/>
      <c r="V302" s="14"/>
      <c r="W302" s="14"/>
      <c r="X302" s="12" t="s">
        <v>4462</v>
      </c>
      <c r="Y302" s="14"/>
      <c r="Z302" s="14"/>
      <c r="AA302" s="14"/>
      <c r="AB302" s="14"/>
    </row>
    <row r="303">
      <c r="A303" s="12" t="s">
        <v>4469</v>
      </c>
      <c r="B303" s="12" t="s">
        <v>45</v>
      </c>
      <c r="C303" s="16" t="e">
        <v>#N/A</v>
      </c>
      <c r="D303" s="14"/>
      <c r="E303" s="29">
        <v>43475.0</v>
      </c>
      <c r="F303" s="12" t="s">
        <v>2073</v>
      </c>
      <c r="G303" s="12" t="s">
        <v>49</v>
      </c>
      <c r="H303" s="14"/>
      <c r="I303" s="14"/>
      <c r="J303" s="22"/>
      <c r="K303" s="12" t="s">
        <v>4471</v>
      </c>
      <c r="L303" s="12"/>
      <c r="M303" s="12" t="s">
        <v>4472</v>
      </c>
      <c r="N303" s="12" t="s">
        <v>4474</v>
      </c>
      <c r="O303" s="22"/>
      <c r="P303" s="14"/>
      <c r="Q303" s="14"/>
      <c r="R303" s="14"/>
      <c r="S303" s="14"/>
      <c r="T303" s="14"/>
      <c r="U303" s="14"/>
      <c r="V303" s="14"/>
      <c r="W303" s="14"/>
      <c r="X303" s="14"/>
      <c r="Y303" s="14"/>
      <c r="Z303" s="14"/>
      <c r="AA303" s="14"/>
      <c r="AB303" s="14"/>
    </row>
    <row r="304">
      <c r="A304" s="12" t="s">
        <v>4476</v>
      </c>
      <c r="B304" s="12" t="s">
        <v>45</v>
      </c>
      <c r="C304" s="16" t="e">
        <v>#N/A</v>
      </c>
      <c r="D304" s="22"/>
      <c r="E304" s="22"/>
      <c r="F304" s="12" t="s">
        <v>70</v>
      </c>
      <c r="G304" s="12" t="s">
        <v>49</v>
      </c>
      <c r="H304" s="14"/>
      <c r="I304" s="14"/>
      <c r="J304" s="22"/>
      <c r="K304" s="12" t="s">
        <v>4478</v>
      </c>
      <c r="L304" s="12"/>
      <c r="M304" s="12" t="s">
        <v>4479</v>
      </c>
      <c r="N304" s="25" t="s">
        <v>4480</v>
      </c>
      <c r="O304" s="22"/>
      <c r="P304" s="14"/>
      <c r="Q304" s="14"/>
      <c r="R304" s="14"/>
      <c r="S304" s="14"/>
      <c r="T304" s="14"/>
      <c r="U304" s="14"/>
      <c r="V304" s="14"/>
      <c r="W304" s="14"/>
      <c r="X304" s="12" t="s">
        <v>4498</v>
      </c>
      <c r="Y304" s="14"/>
      <c r="Z304" s="14"/>
      <c r="AA304" s="14"/>
      <c r="AB304" s="14"/>
    </row>
    <row r="305">
      <c r="A305" s="12" t="s">
        <v>4499</v>
      </c>
      <c r="B305" s="12" t="s">
        <v>45</v>
      </c>
      <c r="C305" s="16" t="e">
        <v>#N/A</v>
      </c>
      <c r="D305" s="22"/>
      <c r="E305" s="29">
        <v>43475.0</v>
      </c>
      <c r="F305" s="12" t="s">
        <v>70</v>
      </c>
      <c r="G305" s="12" t="s">
        <v>49</v>
      </c>
      <c r="H305" s="14"/>
      <c r="I305" s="22"/>
      <c r="J305" s="14"/>
      <c r="K305" s="12" t="s">
        <v>4502</v>
      </c>
      <c r="L305" s="12"/>
      <c r="M305" s="12" t="s">
        <v>4504</v>
      </c>
      <c r="N305" s="25" t="s">
        <v>4506</v>
      </c>
      <c r="O305" s="22"/>
      <c r="P305" s="14"/>
      <c r="Q305" s="14"/>
      <c r="R305" s="14"/>
      <c r="S305" s="22"/>
      <c r="T305" s="14"/>
      <c r="U305" s="14"/>
      <c r="V305" s="14"/>
      <c r="W305" s="14"/>
      <c r="X305" s="12" t="s">
        <v>4504</v>
      </c>
      <c r="Y305" s="14"/>
      <c r="Z305" s="14"/>
      <c r="AA305" s="14"/>
      <c r="AB305" s="14"/>
    </row>
    <row r="306">
      <c r="A306" s="12" t="s">
        <v>4534</v>
      </c>
      <c r="B306" s="12" t="s">
        <v>45</v>
      </c>
      <c r="C306" s="16" t="e">
        <v>#N/A</v>
      </c>
      <c r="D306" s="14"/>
      <c r="E306" s="29">
        <v>43475.0</v>
      </c>
      <c r="F306" s="12" t="s">
        <v>158</v>
      </c>
      <c r="G306" s="12" t="s">
        <v>49</v>
      </c>
      <c r="H306" s="14"/>
      <c r="I306" s="14"/>
      <c r="J306" s="14"/>
      <c r="K306" s="12" t="s">
        <v>4536</v>
      </c>
      <c r="L306" s="12"/>
      <c r="M306" s="12" t="s">
        <v>4537</v>
      </c>
      <c r="N306" s="25" t="s">
        <v>4538</v>
      </c>
      <c r="O306" s="22"/>
      <c r="P306" s="14"/>
      <c r="Q306" s="14"/>
      <c r="R306" s="14"/>
      <c r="S306" s="14"/>
      <c r="T306" s="14"/>
      <c r="U306" s="14"/>
      <c r="V306" s="14"/>
      <c r="W306" s="14"/>
      <c r="X306" s="12" t="s">
        <v>4537</v>
      </c>
      <c r="Y306" s="22"/>
      <c r="Z306" s="14"/>
      <c r="AA306" s="14"/>
      <c r="AB306" s="14"/>
    </row>
    <row r="307">
      <c r="A307" s="25" t="s">
        <v>4550</v>
      </c>
      <c r="B307" s="12" t="s">
        <v>45</v>
      </c>
      <c r="C307" s="16" t="e">
        <v>#N/A</v>
      </c>
      <c r="D307" s="14"/>
      <c r="E307" s="22"/>
      <c r="F307" s="12" t="s">
        <v>140</v>
      </c>
      <c r="G307" s="12" t="s">
        <v>49</v>
      </c>
      <c r="H307" s="14"/>
      <c r="I307" s="22"/>
      <c r="J307" s="14"/>
      <c r="K307" s="12" t="s">
        <v>4568</v>
      </c>
      <c r="L307" s="12"/>
      <c r="M307" s="60"/>
      <c r="N307" s="25" t="s">
        <v>4570</v>
      </c>
      <c r="O307" s="14"/>
      <c r="P307" s="14"/>
      <c r="Q307" s="14"/>
      <c r="R307" s="14"/>
      <c r="S307" s="14"/>
      <c r="T307" s="14"/>
      <c r="U307" s="14"/>
      <c r="V307" s="14"/>
      <c r="W307" s="14"/>
      <c r="X307" s="12" t="s">
        <v>4588</v>
      </c>
      <c r="Y307" s="14"/>
      <c r="Z307" s="14"/>
      <c r="AA307" s="14"/>
      <c r="AB307" s="14"/>
    </row>
    <row r="308">
      <c r="A308" s="12" t="s">
        <v>4590</v>
      </c>
      <c r="B308" s="12" t="s">
        <v>45</v>
      </c>
      <c r="C308" s="16" t="e">
        <v>#N/A</v>
      </c>
      <c r="D308" s="14"/>
      <c r="E308" s="12" t="s">
        <v>52</v>
      </c>
      <c r="F308" s="12" t="s">
        <v>108</v>
      </c>
      <c r="G308" s="12" t="s">
        <v>49</v>
      </c>
      <c r="H308" s="14"/>
      <c r="I308" s="14"/>
      <c r="J308" s="14"/>
      <c r="K308" s="18" t="s">
        <v>4595</v>
      </c>
      <c r="L308" s="18"/>
      <c r="M308" s="18" t="s">
        <v>4597</v>
      </c>
      <c r="N308" s="12" t="s">
        <v>4598</v>
      </c>
      <c r="O308" s="14"/>
      <c r="P308" s="14"/>
      <c r="Q308" s="14"/>
      <c r="R308" s="14"/>
      <c r="S308" s="14"/>
      <c r="T308" s="14"/>
      <c r="U308" s="14"/>
      <c r="V308" s="14"/>
      <c r="W308" s="14"/>
      <c r="X308" s="12" t="s">
        <v>4602</v>
      </c>
      <c r="Y308" s="12" t="s">
        <v>4603</v>
      </c>
      <c r="Z308" s="14"/>
      <c r="AA308" s="14"/>
      <c r="AB308" s="14"/>
    </row>
    <row r="309">
      <c r="A309" s="12" t="s">
        <v>4604</v>
      </c>
      <c r="B309" s="12" t="s">
        <v>45</v>
      </c>
      <c r="C309" s="16" t="e">
        <v>#N/A</v>
      </c>
      <c r="D309" s="14"/>
      <c r="E309" s="29">
        <v>43475.0</v>
      </c>
      <c r="F309" s="12" t="s">
        <v>140</v>
      </c>
      <c r="G309" s="12" t="s">
        <v>49</v>
      </c>
      <c r="H309" s="14"/>
      <c r="I309" s="14"/>
      <c r="J309" s="22"/>
      <c r="K309" s="12" t="s">
        <v>4605</v>
      </c>
      <c r="L309" s="12"/>
      <c r="M309" s="12" t="s">
        <v>4607</v>
      </c>
      <c r="N309" s="25" t="s">
        <v>4609</v>
      </c>
      <c r="O309" s="22"/>
      <c r="P309" s="14"/>
      <c r="Q309" s="14"/>
      <c r="R309" s="14"/>
      <c r="S309" s="14"/>
      <c r="T309" s="14"/>
      <c r="U309" s="14"/>
      <c r="V309" s="14"/>
      <c r="W309" s="14"/>
      <c r="X309" s="12" t="s">
        <v>4607</v>
      </c>
      <c r="Y309" s="14"/>
      <c r="Z309" s="14"/>
      <c r="AA309" s="14"/>
      <c r="AB309" s="14"/>
    </row>
    <row r="310">
      <c r="A310" s="12" t="s">
        <v>4630</v>
      </c>
      <c r="B310" s="12" t="s">
        <v>45</v>
      </c>
      <c r="C310" s="16" t="e">
        <v>#N/A</v>
      </c>
      <c r="D310" s="14"/>
      <c r="E310" s="29">
        <v>43475.0</v>
      </c>
      <c r="F310" s="12" t="s">
        <v>194</v>
      </c>
      <c r="G310" s="12" t="s">
        <v>49</v>
      </c>
      <c r="H310" s="14"/>
      <c r="I310" s="14"/>
      <c r="J310" s="22"/>
      <c r="K310" s="12" t="s">
        <v>4636</v>
      </c>
      <c r="L310" s="12"/>
      <c r="M310" s="12" t="s">
        <v>4637</v>
      </c>
      <c r="N310" s="25" t="s">
        <v>4638</v>
      </c>
      <c r="O310" s="22"/>
      <c r="P310" s="14"/>
      <c r="Q310" s="14"/>
      <c r="R310" s="14"/>
      <c r="S310" s="14"/>
      <c r="T310" s="14"/>
      <c r="U310" s="14"/>
      <c r="V310" s="14"/>
      <c r="W310" s="14"/>
      <c r="X310" s="12" t="s">
        <v>4656</v>
      </c>
      <c r="Y310" s="14"/>
      <c r="Z310" s="14"/>
      <c r="AA310" s="14"/>
      <c r="AB310" s="14"/>
    </row>
    <row r="311">
      <c r="A311" s="12" t="s">
        <v>4657</v>
      </c>
      <c r="B311" s="12" t="s">
        <v>45</v>
      </c>
      <c r="C311" s="16" t="e">
        <v>#N/A</v>
      </c>
      <c r="D311" s="14"/>
      <c r="E311" s="29">
        <v>43475.0</v>
      </c>
      <c r="F311" s="12" t="s">
        <v>117</v>
      </c>
      <c r="G311" s="12" t="s">
        <v>49</v>
      </c>
      <c r="H311" s="14"/>
      <c r="I311" s="14"/>
      <c r="J311" s="14"/>
      <c r="K311" s="12" t="s">
        <v>4659</v>
      </c>
      <c r="L311" s="12"/>
      <c r="M311" s="12" t="s">
        <v>4660</v>
      </c>
      <c r="N311" s="25" t="s">
        <v>4661</v>
      </c>
      <c r="O311" s="14"/>
      <c r="P311" s="14"/>
      <c r="Q311" s="14"/>
      <c r="R311" s="14"/>
      <c r="S311" s="14"/>
      <c r="T311" s="14"/>
      <c r="U311" s="14"/>
      <c r="V311" s="14"/>
      <c r="W311" s="14"/>
      <c r="X311" s="12" t="s">
        <v>4660</v>
      </c>
      <c r="Y311" s="14"/>
      <c r="Z311" s="14"/>
      <c r="AA311" s="14"/>
      <c r="AB311" s="14"/>
    </row>
    <row r="312">
      <c r="A312" s="12" t="s">
        <v>4674</v>
      </c>
      <c r="B312" s="12" t="s">
        <v>45</v>
      </c>
      <c r="C312" s="16" t="e">
        <v>#N/A</v>
      </c>
      <c r="D312" s="14"/>
      <c r="E312" s="29">
        <v>43475.0</v>
      </c>
      <c r="F312" s="12" t="s">
        <v>194</v>
      </c>
      <c r="G312" s="12" t="s">
        <v>49</v>
      </c>
      <c r="H312" s="14"/>
      <c r="I312" s="22"/>
      <c r="J312" s="14"/>
      <c r="K312" s="12" t="s">
        <v>4675</v>
      </c>
      <c r="L312" s="12"/>
      <c r="M312" s="69" t="s">
        <v>4676</v>
      </c>
      <c r="N312" s="12" t="s">
        <v>4692</v>
      </c>
      <c r="O312" s="14"/>
      <c r="P312" s="14"/>
      <c r="Q312" s="14"/>
      <c r="R312" s="14"/>
      <c r="S312" s="14"/>
      <c r="T312" s="14"/>
      <c r="U312" s="14"/>
      <c r="V312" s="14"/>
      <c r="W312" s="14"/>
      <c r="X312" s="12" t="s">
        <v>4676</v>
      </c>
      <c r="Y312" s="14"/>
      <c r="Z312" s="14"/>
      <c r="AA312" s="14"/>
      <c r="AB312" s="14"/>
    </row>
    <row r="313">
      <c r="A313" s="12" t="s">
        <v>4698</v>
      </c>
      <c r="B313" s="12" t="s">
        <v>45</v>
      </c>
      <c r="C313" s="16" t="e">
        <v>#N/A</v>
      </c>
      <c r="D313" s="14"/>
      <c r="E313" s="29">
        <v>43475.0</v>
      </c>
      <c r="F313" s="12" t="s">
        <v>158</v>
      </c>
      <c r="G313" s="12" t="s">
        <v>49</v>
      </c>
      <c r="H313" s="14"/>
      <c r="I313" s="14"/>
      <c r="J313" s="14"/>
      <c r="K313" s="12" t="s">
        <v>4703</v>
      </c>
      <c r="L313" s="12"/>
      <c r="M313" s="69" t="s">
        <v>4704</v>
      </c>
      <c r="N313" s="25" t="s">
        <v>4705</v>
      </c>
      <c r="O313" s="14"/>
      <c r="P313" s="14"/>
      <c r="Q313" s="14"/>
      <c r="R313" s="14"/>
      <c r="S313" s="14"/>
      <c r="T313" s="14"/>
      <c r="U313" s="14"/>
      <c r="V313" s="14"/>
      <c r="W313" s="14"/>
      <c r="X313" s="12" t="s">
        <v>4704</v>
      </c>
      <c r="Y313" s="14"/>
      <c r="Z313" s="14"/>
      <c r="AA313" s="14"/>
      <c r="AB313" s="14"/>
    </row>
    <row r="314">
      <c r="A314" s="12" t="s">
        <v>4721</v>
      </c>
      <c r="B314" s="12" t="s">
        <v>45</v>
      </c>
      <c r="C314" s="16" t="e">
        <v>#N/A</v>
      </c>
      <c r="D314" s="14"/>
      <c r="E314" s="29">
        <v>43475.0</v>
      </c>
      <c r="F314" s="12" t="s">
        <v>117</v>
      </c>
      <c r="G314" s="12" t="s">
        <v>49</v>
      </c>
      <c r="H314" s="14"/>
      <c r="I314" s="14"/>
      <c r="J314" s="14"/>
      <c r="K314" s="12" t="s">
        <v>4725</v>
      </c>
      <c r="L314" s="12"/>
      <c r="M314" s="12" t="s">
        <v>4727</v>
      </c>
      <c r="N314" s="25" t="s">
        <v>4729</v>
      </c>
      <c r="O314" s="22"/>
      <c r="P314" s="14"/>
      <c r="Q314" s="22"/>
      <c r="R314" s="14"/>
      <c r="S314" s="14"/>
      <c r="T314" s="14"/>
      <c r="U314" s="14"/>
      <c r="V314" s="14"/>
      <c r="W314" s="14"/>
      <c r="X314" s="12" t="s">
        <v>4741</v>
      </c>
      <c r="Y314" s="14"/>
      <c r="Z314" s="14"/>
      <c r="AA314" s="14"/>
      <c r="AB314" s="14"/>
    </row>
    <row r="315">
      <c r="A315" s="12" t="s">
        <v>4743</v>
      </c>
      <c r="B315" s="12" t="s">
        <v>45</v>
      </c>
      <c r="C315" s="16" t="e">
        <v>#N/A</v>
      </c>
      <c r="D315" s="14"/>
      <c r="E315" s="12" t="s">
        <v>4745</v>
      </c>
      <c r="F315" s="12" t="s">
        <v>108</v>
      </c>
      <c r="G315" s="12" t="s">
        <v>49</v>
      </c>
      <c r="H315" s="14"/>
      <c r="I315" s="14"/>
      <c r="J315" s="14"/>
      <c r="K315" s="12" t="s">
        <v>4747</v>
      </c>
      <c r="L315" s="12"/>
      <c r="M315" s="28" t="s">
        <v>4749</v>
      </c>
      <c r="N315" s="25" t="s">
        <v>4751</v>
      </c>
      <c r="O315" s="22"/>
      <c r="P315" s="14"/>
      <c r="Q315" s="14"/>
      <c r="R315" s="14"/>
      <c r="S315" s="14"/>
      <c r="T315" s="14"/>
      <c r="U315" s="14"/>
      <c r="V315" s="14"/>
      <c r="W315" s="14"/>
      <c r="X315" s="12" t="s">
        <v>4771</v>
      </c>
      <c r="Y315" s="14"/>
      <c r="Z315" s="14"/>
      <c r="AA315" s="14"/>
      <c r="AB315" s="14"/>
    </row>
    <row r="316">
      <c r="A316" s="12" t="s">
        <v>4772</v>
      </c>
      <c r="B316" s="12" t="s">
        <v>45</v>
      </c>
      <c r="C316" s="16" t="e">
        <v>#N/A</v>
      </c>
      <c r="D316" s="14"/>
      <c r="E316" s="29">
        <v>43475.0</v>
      </c>
      <c r="F316" s="12" t="s">
        <v>117</v>
      </c>
      <c r="G316" s="12" t="s">
        <v>49</v>
      </c>
      <c r="H316" s="14"/>
      <c r="I316" s="14"/>
      <c r="J316" s="22"/>
      <c r="K316" s="12" t="s">
        <v>4775</v>
      </c>
      <c r="L316" s="12"/>
      <c r="M316" s="60"/>
      <c r="N316" s="25" t="s">
        <v>4776</v>
      </c>
      <c r="O316" s="22"/>
      <c r="P316" s="14"/>
      <c r="Q316" s="22"/>
      <c r="R316" s="14"/>
      <c r="S316" s="14"/>
      <c r="T316" s="14"/>
      <c r="U316" s="14"/>
      <c r="V316" s="14"/>
      <c r="W316" s="14"/>
      <c r="X316" s="12" t="s">
        <v>4793</v>
      </c>
      <c r="Y316" s="14"/>
      <c r="Z316" s="14"/>
      <c r="AA316" s="14"/>
      <c r="AB316" s="14"/>
    </row>
    <row r="317">
      <c r="A317" s="12" t="s">
        <v>4795</v>
      </c>
      <c r="B317" s="12" t="s">
        <v>45</v>
      </c>
      <c r="C317" s="16" t="e">
        <v>#N/A</v>
      </c>
      <c r="D317" s="14"/>
      <c r="E317" s="29">
        <v>43475.0</v>
      </c>
      <c r="F317" s="12" t="s">
        <v>70</v>
      </c>
      <c r="G317" s="12" t="s">
        <v>49</v>
      </c>
      <c r="H317" s="14"/>
      <c r="I317" s="14"/>
      <c r="J317" s="14"/>
      <c r="K317" s="18" t="s">
        <v>4799</v>
      </c>
      <c r="L317" s="18"/>
      <c r="M317" s="18" t="s">
        <v>4801</v>
      </c>
      <c r="N317" s="25" t="s">
        <v>4804</v>
      </c>
      <c r="O317" s="14"/>
      <c r="P317" s="14"/>
      <c r="Q317" s="14"/>
      <c r="R317" s="14"/>
      <c r="S317" s="14"/>
      <c r="T317" s="14"/>
      <c r="U317" s="14"/>
      <c r="V317" s="14"/>
      <c r="W317" s="14"/>
      <c r="X317" s="12" t="s">
        <v>4824</v>
      </c>
      <c r="Y317" s="12" t="s">
        <v>4825</v>
      </c>
      <c r="Z317" s="14"/>
      <c r="AA317" s="14"/>
      <c r="AB317" s="14"/>
    </row>
    <row r="318">
      <c r="A318" s="12" t="s">
        <v>4826</v>
      </c>
      <c r="B318" s="12" t="s">
        <v>45</v>
      </c>
      <c r="C318" s="16" t="e">
        <v>#N/A</v>
      </c>
      <c r="D318" s="14"/>
      <c r="E318" s="29">
        <v>43475.0</v>
      </c>
      <c r="F318" s="12" t="s">
        <v>117</v>
      </c>
      <c r="G318" s="12" t="s">
        <v>49</v>
      </c>
      <c r="H318" s="14"/>
      <c r="I318" s="14"/>
      <c r="J318" s="22"/>
      <c r="K318" s="12" t="s">
        <v>4830</v>
      </c>
      <c r="L318" s="12"/>
      <c r="M318" s="12" t="s">
        <v>4831</v>
      </c>
      <c r="N318" s="25" t="s">
        <v>4832</v>
      </c>
      <c r="O318" s="22"/>
      <c r="P318" s="22"/>
      <c r="Q318" s="14"/>
      <c r="R318" s="14"/>
      <c r="S318" s="14"/>
      <c r="T318" s="14"/>
      <c r="U318" s="14"/>
      <c r="V318" s="14"/>
      <c r="W318" s="14"/>
      <c r="X318" s="12" t="s">
        <v>4852</v>
      </c>
      <c r="Y318" s="14"/>
      <c r="Z318" s="14"/>
      <c r="AA318" s="14"/>
      <c r="AB318" s="14"/>
    </row>
    <row r="319">
      <c r="A319" s="12" t="s">
        <v>4853</v>
      </c>
      <c r="B319" s="12" t="s">
        <v>45</v>
      </c>
      <c r="C319" s="16" t="e">
        <v>#N/A</v>
      </c>
      <c r="D319" s="14"/>
      <c r="E319" s="22"/>
      <c r="F319" s="12" t="s">
        <v>1551</v>
      </c>
      <c r="G319" s="12" t="s">
        <v>49</v>
      </c>
      <c r="H319" s="14"/>
      <c r="I319" s="14"/>
      <c r="J319" s="22"/>
      <c r="K319" s="18" t="s">
        <v>4857</v>
      </c>
      <c r="L319" s="18"/>
      <c r="M319" s="28" t="s">
        <v>4858</v>
      </c>
      <c r="N319" s="25" t="s">
        <v>4860</v>
      </c>
      <c r="O319" s="22"/>
      <c r="P319" s="14"/>
      <c r="Q319" s="14"/>
      <c r="R319" s="14"/>
      <c r="S319" s="14"/>
      <c r="T319" s="14"/>
      <c r="U319" s="14"/>
      <c r="V319" s="14"/>
      <c r="W319" s="14"/>
      <c r="X319" s="12" t="s">
        <v>4873</v>
      </c>
      <c r="Y319" s="14"/>
      <c r="Z319" s="14"/>
      <c r="AA319" s="14"/>
      <c r="AB319" s="14"/>
    </row>
    <row r="320">
      <c r="A320" s="18" t="s">
        <v>4874</v>
      </c>
      <c r="B320" s="12" t="s">
        <v>45</v>
      </c>
      <c r="C320" s="16" t="e">
        <v>#N/A</v>
      </c>
      <c r="D320" s="22"/>
      <c r="E320" s="22"/>
      <c r="F320" s="12" t="s">
        <v>140</v>
      </c>
      <c r="G320" s="12" t="s">
        <v>49</v>
      </c>
      <c r="H320" s="14"/>
      <c r="I320" s="14"/>
      <c r="J320" s="14"/>
      <c r="K320" s="12" t="s">
        <v>4875</v>
      </c>
      <c r="L320" s="12"/>
      <c r="M320" s="60" t="s">
        <v>4875</v>
      </c>
      <c r="N320" s="25" t="s">
        <v>4876</v>
      </c>
      <c r="O320" s="22"/>
      <c r="P320" s="14"/>
      <c r="Q320" s="14"/>
      <c r="R320" s="14"/>
      <c r="S320" s="14"/>
      <c r="T320" s="14"/>
      <c r="U320" s="22"/>
      <c r="V320" s="14"/>
      <c r="W320" s="14"/>
      <c r="X320" s="12" t="s">
        <v>4887</v>
      </c>
      <c r="Y320" s="14"/>
      <c r="Z320" s="14"/>
      <c r="AA320" s="14"/>
      <c r="AB320" s="14"/>
    </row>
    <row r="321">
      <c r="A321" s="12" t="s">
        <v>4889</v>
      </c>
      <c r="B321" s="12" t="s">
        <v>45</v>
      </c>
      <c r="C321" s="16" t="e">
        <v>#N/A</v>
      </c>
      <c r="D321" s="14"/>
      <c r="E321" s="22"/>
      <c r="F321" s="12" t="s">
        <v>194</v>
      </c>
      <c r="G321" s="12" t="s">
        <v>49</v>
      </c>
      <c r="H321" s="14"/>
      <c r="I321" s="22"/>
      <c r="J321" s="14"/>
      <c r="K321" s="22"/>
      <c r="L321" s="22"/>
      <c r="M321" s="70"/>
      <c r="N321" s="25" t="s">
        <v>4895</v>
      </c>
      <c r="O321" s="14"/>
      <c r="P321" s="14"/>
      <c r="Q321" s="14"/>
      <c r="R321" s="14"/>
      <c r="S321" s="14"/>
      <c r="T321" s="14"/>
      <c r="U321" s="14"/>
      <c r="V321" s="14"/>
      <c r="W321" s="14"/>
      <c r="X321" s="14"/>
      <c r="Y321" s="14"/>
      <c r="Z321" s="14"/>
      <c r="AA321" s="14"/>
      <c r="AB321" s="14"/>
    </row>
    <row r="322">
      <c r="A322" s="12" t="s">
        <v>4914</v>
      </c>
      <c r="B322" s="12" t="s">
        <v>45</v>
      </c>
      <c r="C322" s="16" t="e">
        <v>#N/A</v>
      </c>
      <c r="D322" s="14"/>
      <c r="E322" s="22"/>
      <c r="F322" s="12" t="s">
        <v>158</v>
      </c>
      <c r="G322" s="12" t="s">
        <v>49</v>
      </c>
      <c r="H322" s="14"/>
      <c r="I322" s="14"/>
      <c r="J322" s="14"/>
      <c r="K322" s="12" t="s">
        <v>4922</v>
      </c>
      <c r="L322" s="12"/>
      <c r="M322" s="12" t="s">
        <v>4923</v>
      </c>
      <c r="N322" s="25" t="s">
        <v>4924</v>
      </c>
      <c r="O322" s="14"/>
      <c r="P322" s="14"/>
      <c r="Q322" s="14"/>
      <c r="R322" s="14"/>
      <c r="S322" s="14"/>
      <c r="T322" s="14"/>
      <c r="U322" s="14"/>
      <c r="V322" s="14"/>
      <c r="W322" s="14"/>
      <c r="X322" s="12" t="s">
        <v>4923</v>
      </c>
      <c r="Y322" s="14"/>
      <c r="Z322" s="14"/>
      <c r="AA322" s="14"/>
      <c r="AB322" s="14"/>
    </row>
    <row r="323">
      <c r="A323" s="12" t="s">
        <v>4939</v>
      </c>
      <c r="B323" s="12" t="s">
        <v>45</v>
      </c>
      <c r="C323" s="16" t="e">
        <v>#N/A</v>
      </c>
      <c r="D323" s="14"/>
      <c r="E323" s="22"/>
      <c r="F323" s="12" t="s">
        <v>117</v>
      </c>
      <c r="G323" s="12" t="s">
        <v>49</v>
      </c>
      <c r="H323" s="14"/>
      <c r="I323" s="22"/>
      <c r="J323" s="14"/>
      <c r="K323" s="12" t="s">
        <v>4946</v>
      </c>
      <c r="L323" s="12"/>
      <c r="M323" s="69" t="s">
        <v>4948</v>
      </c>
      <c r="N323" s="25" t="s">
        <v>4951</v>
      </c>
      <c r="O323" s="22"/>
      <c r="P323" s="14"/>
      <c r="Q323" s="14"/>
      <c r="R323" s="14"/>
      <c r="S323" s="14"/>
      <c r="T323" s="14"/>
      <c r="U323" s="14"/>
      <c r="V323" s="14"/>
      <c r="W323" s="14"/>
      <c r="X323" s="12" t="s">
        <v>4948</v>
      </c>
      <c r="Y323" s="14"/>
      <c r="Z323" s="14"/>
      <c r="AA323" s="14"/>
      <c r="AB323" s="14"/>
    </row>
    <row r="324">
      <c r="A324" s="12" t="s">
        <v>4973</v>
      </c>
      <c r="B324" s="12" t="s">
        <v>45</v>
      </c>
      <c r="C324" s="16" t="e">
        <v>#N/A</v>
      </c>
      <c r="D324" s="14"/>
      <c r="E324" s="63"/>
      <c r="F324" s="12" t="s">
        <v>194</v>
      </c>
      <c r="G324" s="12" t="s">
        <v>49</v>
      </c>
      <c r="H324" s="14"/>
      <c r="I324" s="22"/>
      <c r="J324" s="14"/>
      <c r="K324" s="12" t="s">
        <v>4977</v>
      </c>
      <c r="L324" s="12"/>
      <c r="M324" s="12" t="s">
        <v>4980</v>
      </c>
      <c r="N324" s="25" t="s">
        <v>4982</v>
      </c>
      <c r="O324" s="14"/>
      <c r="P324" s="14"/>
      <c r="Q324" s="14"/>
      <c r="R324" s="14"/>
      <c r="S324" s="14"/>
      <c r="T324" s="14"/>
      <c r="U324" s="14"/>
      <c r="V324" s="14"/>
      <c r="W324" s="14"/>
      <c r="X324" s="12" t="s">
        <v>4980</v>
      </c>
      <c r="Y324" s="14"/>
      <c r="Z324" s="14"/>
      <c r="AA324" s="14"/>
      <c r="AB324" s="14"/>
    </row>
    <row r="325">
      <c r="A325" s="12" t="s">
        <v>4994</v>
      </c>
      <c r="B325" s="12" t="s">
        <v>45</v>
      </c>
      <c r="C325" s="16" t="e">
        <v>#N/A</v>
      </c>
      <c r="D325" s="22"/>
      <c r="E325" s="12" t="s">
        <v>252</v>
      </c>
      <c r="F325" s="12" t="s">
        <v>70</v>
      </c>
      <c r="G325" s="12" t="s">
        <v>49</v>
      </c>
      <c r="H325" s="14"/>
      <c r="I325" s="14"/>
      <c r="J325" s="14"/>
      <c r="K325" s="12" t="s">
        <v>4995</v>
      </c>
      <c r="L325" s="12"/>
      <c r="M325" s="12" t="s">
        <v>4996</v>
      </c>
      <c r="N325" s="12" t="s">
        <v>4997</v>
      </c>
      <c r="O325" s="14"/>
      <c r="P325" s="14"/>
      <c r="Q325" s="14"/>
      <c r="R325" s="14"/>
      <c r="S325" s="14"/>
      <c r="T325" s="14"/>
      <c r="U325" s="14"/>
      <c r="V325" s="14"/>
      <c r="W325" s="14"/>
      <c r="X325" s="22"/>
      <c r="Y325" s="14"/>
      <c r="Z325" s="14"/>
      <c r="AA325" s="14"/>
      <c r="AB325" s="14"/>
    </row>
    <row r="326">
      <c r="A326" s="12" t="s">
        <v>4999</v>
      </c>
      <c r="B326" s="12" t="s">
        <v>45</v>
      </c>
      <c r="C326" s="16" t="e">
        <v>#N/A</v>
      </c>
      <c r="D326" s="14"/>
      <c r="E326" s="63"/>
      <c r="F326" s="12" t="s">
        <v>158</v>
      </c>
      <c r="G326" s="12" t="s">
        <v>49</v>
      </c>
      <c r="H326" s="14"/>
      <c r="I326" s="14"/>
      <c r="J326" s="14"/>
      <c r="K326" s="12" t="s">
        <v>5003</v>
      </c>
      <c r="L326" s="12"/>
      <c r="M326" s="69" t="s">
        <v>5005</v>
      </c>
      <c r="N326" s="25" t="s">
        <v>5008</v>
      </c>
      <c r="O326" s="14"/>
      <c r="P326" s="14"/>
      <c r="Q326" s="14"/>
      <c r="R326" s="14"/>
      <c r="S326" s="14"/>
      <c r="T326" s="14"/>
      <c r="U326" s="14"/>
      <c r="V326" s="14"/>
      <c r="W326" s="14"/>
      <c r="X326" s="12" t="s">
        <v>5005</v>
      </c>
      <c r="Y326" s="14"/>
      <c r="Z326" s="14"/>
      <c r="AA326" s="14"/>
      <c r="AB326" s="14"/>
    </row>
    <row r="327">
      <c r="A327" s="12" t="s">
        <v>5031</v>
      </c>
      <c r="B327" s="12" t="s">
        <v>45</v>
      </c>
      <c r="C327" s="16" t="e">
        <v>#N/A</v>
      </c>
      <c r="D327" s="14"/>
      <c r="E327" s="22"/>
      <c r="F327" s="12" t="s">
        <v>158</v>
      </c>
      <c r="G327" s="12" t="s">
        <v>49</v>
      </c>
      <c r="H327" s="14"/>
      <c r="I327" s="14"/>
      <c r="J327" s="14"/>
      <c r="K327" s="12" t="s">
        <v>5034</v>
      </c>
      <c r="L327" s="12"/>
      <c r="M327" s="69" t="s">
        <v>5035</v>
      </c>
      <c r="N327" s="25" t="s">
        <v>5036</v>
      </c>
      <c r="O327" s="14"/>
      <c r="P327" s="14"/>
      <c r="Q327" s="14"/>
      <c r="R327" s="14"/>
      <c r="S327" s="14"/>
      <c r="T327" s="14"/>
      <c r="U327" s="14"/>
      <c r="V327" s="14"/>
      <c r="W327" s="14"/>
      <c r="X327" s="12" t="s">
        <v>5035</v>
      </c>
      <c r="Y327" s="14"/>
      <c r="Z327" s="14"/>
      <c r="AA327" s="14"/>
      <c r="AB327" s="14"/>
    </row>
    <row r="328">
      <c r="A328" s="12" t="s">
        <v>5054</v>
      </c>
      <c r="B328" s="12" t="s">
        <v>45</v>
      </c>
      <c r="C328" s="16" t="e">
        <v>#N/A</v>
      </c>
      <c r="D328" s="14"/>
      <c r="E328" s="12" t="s">
        <v>52</v>
      </c>
      <c r="F328" s="12" t="s">
        <v>194</v>
      </c>
      <c r="G328" s="12" t="s">
        <v>49</v>
      </c>
      <c r="H328" s="14"/>
      <c r="I328" s="12" t="s">
        <v>408</v>
      </c>
      <c r="J328" s="14"/>
      <c r="K328" s="12" t="s">
        <v>5056</v>
      </c>
      <c r="L328" s="12"/>
      <c r="M328" s="12" t="s">
        <v>5058</v>
      </c>
      <c r="N328" s="25" t="s">
        <v>5059</v>
      </c>
      <c r="O328" s="14"/>
      <c r="P328" s="14"/>
      <c r="Q328" s="14"/>
      <c r="R328" s="14"/>
      <c r="S328" s="14"/>
      <c r="T328" s="14"/>
      <c r="U328" s="14"/>
      <c r="V328" s="14"/>
      <c r="W328" s="14"/>
      <c r="X328" s="12" t="s">
        <v>5058</v>
      </c>
      <c r="Y328" s="14"/>
      <c r="Z328" s="14"/>
      <c r="AA328" s="14"/>
      <c r="AB328" s="14"/>
    </row>
    <row r="329">
      <c r="A329" s="12" t="s">
        <v>5077</v>
      </c>
      <c r="B329" s="12" t="s">
        <v>45</v>
      </c>
      <c r="C329" s="16" t="e">
        <v>#N/A</v>
      </c>
      <c r="D329" s="14"/>
      <c r="E329" s="29">
        <v>43506.0</v>
      </c>
      <c r="F329" s="12" t="s">
        <v>348</v>
      </c>
      <c r="G329" s="12" t="s">
        <v>49</v>
      </c>
      <c r="H329" s="14"/>
      <c r="I329" s="22"/>
      <c r="J329" s="14"/>
      <c r="K329" s="12" t="s">
        <v>5082</v>
      </c>
      <c r="L329" s="12"/>
      <c r="M329" s="12" t="s">
        <v>5084</v>
      </c>
      <c r="N329" s="25" t="s">
        <v>5086</v>
      </c>
      <c r="O329" s="22"/>
      <c r="P329" s="14"/>
      <c r="Q329" s="14"/>
      <c r="R329" s="14"/>
      <c r="S329" s="14"/>
      <c r="T329" s="14"/>
      <c r="U329" s="14"/>
      <c r="V329" s="14"/>
      <c r="W329" s="14"/>
      <c r="X329" s="12" t="s">
        <v>5084</v>
      </c>
      <c r="Y329" s="14"/>
      <c r="Z329" s="14"/>
      <c r="AA329" s="14"/>
      <c r="AB329" s="14"/>
    </row>
    <row r="330">
      <c r="A330" s="12" t="s">
        <v>5103</v>
      </c>
      <c r="B330" s="12" t="s">
        <v>45</v>
      </c>
      <c r="C330" s="16" t="e">
        <v>#N/A</v>
      </c>
      <c r="D330" s="14"/>
      <c r="E330" s="29">
        <v>43506.0</v>
      </c>
      <c r="F330" s="12" t="s">
        <v>108</v>
      </c>
      <c r="G330" s="12" t="s">
        <v>49</v>
      </c>
      <c r="H330" s="14"/>
      <c r="I330" s="14"/>
      <c r="J330" s="14"/>
      <c r="K330" s="12" t="s">
        <v>5112</v>
      </c>
      <c r="L330" s="12"/>
      <c r="M330" s="12" t="s">
        <v>5113</v>
      </c>
      <c r="N330" s="12" t="s">
        <v>1617</v>
      </c>
      <c r="O330" s="14"/>
      <c r="P330" s="14"/>
      <c r="Q330" s="14"/>
      <c r="R330" s="14"/>
      <c r="S330" s="14"/>
      <c r="T330" s="14"/>
      <c r="U330" s="14"/>
      <c r="V330" s="14"/>
      <c r="W330" s="14"/>
      <c r="X330" s="22"/>
      <c r="Y330" s="14"/>
      <c r="Z330" s="14"/>
      <c r="AA330" s="14"/>
      <c r="AB330" s="14"/>
    </row>
    <row r="331">
      <c r="A331" s="12" t="s">
        <v>5116</v>
      </c>
      <c r="B331" s="12" t="s">
        <v>45</v>
      </c>
      <c r="C331" s="16" t="e">
        <v>#N/A</v>
      </c>
      <c r="D331" s="14"/>
      <c r="E331" s="22"/>
      <c r="F331" s="12" t="s">
        <v>117</v>
      </c>
      <c r="G331" s="12" t="s">
        <v>49</v>
      </c>
      <c r="H331" s="14"/>
      <c r="I331" s="14"/>
      <c r="J331" s="14"/>
      <c r="K331" s="12" t="s">
        <v>5117</v>
      </c>
      <c r="L331" s="12"/>
      <c r="M331" s="69" t="s">
        <v>5118</v>
      </c>
      <c r="N331" s="25" t="s">
        <v>5119</v>
      </c>
      <c r="O331" s="14"/>
      <c r="P331" s="14"/>
      <c r="Q331" s="14"/>
      <c r="R331" s="14"/>
      <c r="S331" s="14"/>
      <c r="T331" s="14"/>
      <c r="U331" s="14"/>
      <c r="V331" s="14"/>
      <c r="W331" s="14"/>
      <c r="X331" s="12" t="s">
        <v>5118</v>
      </c>
      <c r="Y331" s="14"/>
      <c r="Z331" s="14"/>
      <c r="AA331" s="14"/>
      <c r="AB331" s="14"/>
    </row>
    <row r="332">
      <c r="A332" s="12" t="s">
        <v>5128</v>
      </c>
      <c r="B332" s="12" t="s">
        <v>45</v>
      </c>
      <c r="C332" s="16" t="e">
        <v>#N/A</v>
      </c>
      <c r="D332" s="22"/>
      <c r="E332" s="12" t="s">
        <v>52</v>
      </c>
      <c r="F332" s="12" t="s">
        <v>1551</v>
      </c>
      <c r="G332" s="12" t="s">
        <v>49</v>
      </c>
      <c r="H332" s="14"/>
      <c r="I332" s="72"/>
      <c r="J332" s="14"/>
      <c r="K332" s="12" t="s">
        <v>5140</v>
      </c>
      <c r="L332" s="12"/>
      <c r="M332" s="12" t="s">
        <v>5141</v>
      </c>
      <c r="N332" s="12" t="s">
        <v>1617</v>
      </c>
      <c r="O332" s="22"/>
      <c r="P332" s="14"/>
      <c r="Q332" s="14"/>
      <c r="R332" s="14"/>
      <c r="S332" s="14"/>
      <c r="T332" s="14"/>
      <c r="U332" s="14"/>
      <c r="V332" s="14"/>
      <c r="W332" s="14"/>
      <c r="X332" s="22"/>
      <c r="Y332" s="14"/>
      <c r="Z332" s="14"/>
      <c r="AA332" s="14"/>
      <c r="AB332" s="14"/>
    </row>
    <row r="333">
      <c r="A333" s="12" t="s">
        <v>5144</v>
      </c>
      <c r="B333" s="12" t="s">
        <v>45</v>
      </c>
      <c r="C333" s="16" t="e">
        <v>#N/A</v>
      </c>
      <c r="D333" s="14"/>
      <c r="E333" s="12" t="s">
        <v>52</v>
      </c>
      <c r="F333" s="12" t="s">
        <v>194</v>
      </c>
      <c r="G333" s="12" t="s">
        <v>49</v>
      </c>
      <c r="H333" s="14"/>
      <c r="I333" s="22"/>
      <c r="J333" s="14"/>
      <c r="K333" s="12" t="s">
        <v>5146</v>
      </c>
      <c r="L333" s="12"/>
      <c r="M333" s="12" t="s">
        <v>5147</v>
      </c>
      <c r="N333" s="25" t="s">
        <v>5149</v>
      </c>
      <c r="O333" s="22"/>
      <c r="P333" s="14"/>
      <c r="Q333" s="14"/>
      <c r="R333" s="14"/>
      <c r="S333" s="14"/>
      <c r="T333" s="14"/>
      <c r="U333" s="14"/>
      <c r="V333" s="14"/>
      <c r="W333" s="14"/>
      <c r="X333" s="12" t="s">
        <v>5147</v>
      </c>
      <c r="Y333" s="14"/>
      <c r="Z333" s="14"/>
      <c r="AA333" s="14"/>
      <c r="AB333" s="14"/>
    </row>
    <row r="334">
      <c r="A334" s="12" t="s">
        <v>5163</v>
      </c>
      <c r="B334" s="12" t="s">
        <v>45</v>
      </c>
      <c r="C334" s="16" t="e">
        <v>#N/A</v>
      </c>
      <c r="D334" s="14"/>
      <c r="E334" s="29">
        <v>43475.0</v>
      </c>
      <c r="F334" s="12" t="s">
        <v>232</v>
      </c>
      <c r="G334" s="12" t="s">
        <v>49</v>
      </c>
      <c r="H334" s="14"/>
      <c r="I334" s="12" t="s">
        <v>408</v>
      </c>
      <c r="J334" s="14"/>
      <c r="K334" s="12" t="s">
        <v>5165</v>
      </c>
      <c r="L334" s="12"/>
      <c r="M334" s="12" t="s">
        <v>5166</v>
      </c>
      <c r="N334" s="25" t="s">
        <v>5167</v>
      </c>
      <c r="O334" s="22"/>
      <c r="P334" s="14"/>
      <c r="Q334" s="22"/>
      <c r="R334" s="14"/>
      <c r="S334" s="14"/>
      <c r="T334" s="14"/>
      <c r="U334" s="14"/>
      <c r="V334" s="14"/>
      <c r="W334" s="14"/>
      <c r="X334" s="22"/>
      <c r="Y334" s="14"/>
      <c r="Z334" s="14"/>
      <c r="AA334" s="14"/>
      <c r="AB334" s="14"/>
    </row>
    <row r="335">
      <c r="A335" s="12" t="s">
        <v>5176</v>
      </c>
      <c r="B335" s="12" t="s">
        <v>45</v>
      </c>
      <c r="C335" s="16" t="e">
        <v>#N/A</v>
      </c>
      <c r="D335" s="14"/>
      <c r="E335" s="63"/>
      <c r="F335" s="12" t="s">
        <v>2073</v>
      </c>
      <c r="G335" s="12" t="s">
        <v>49</v>
      </c>
      <c r="H335" s="14"/>
      <c r="I335" s="14"/>
      <c r="J335" s="14"/>
      <c r="K335" s="12" t="s">
        <v>5179</v>
      </c>
      <c r="L335" s="12"/>
      <c r="M335" s="69" t="s">
        <v>5180</v>
      </c>
      <c r="N335" s="25" t="s">
        <v>5181</v>
      </c>
      <c r="O335" s="14"/>
      <c r="P335" s="14"/>
      <c r="Q335" s="14"/>
      <c r="R335" s="14"/>
      <c r="S335" s="14"/>
      <c r="T335" s="14"/>
      <c r="U335" s="14"/>
      <c r="V335" s="14"/>
      <c r="W335" s="14"/>
      <c r="X335" s="12" t="s">
        <v>5180</v>
      </c>
      <c r="Y335" s="14"/>
      <c r="Z335" s="14"/>
      <c r="AA335" s="14"/>
      <c r="AB335" s="14"/>
    </row>
    <row r="336">
      <c r="A336" s="12" t="s">
        <v>5190</v>
      </c>
      <c r="B336" s="12" t="s">
        <v>45</v>
      </c>
      <c r="C336" s="16" t="e">
        <v>#N/A</v>
      </c>
      <c r="D336" s="14"/>
      <c r="E336" s="12" t="s">
        <v>252</v>
      </c>
      <c r="F336" s="12" t="s">
        <v>158</v>
      </c>
      <c r="G336" s="12" t="s">
        <v>49</v>
      </c>
      <c r="H336" s="14"/>
      <c r="I336" s="12" t="s">
        <v>5196</v>
      </c>
      <c r="J336" s="14"/>
      <c r="K336" s="12" t="s">
        <v>5197</v>
      </c>
      <c r="L336" s="12"/>
      <c r="M336" s="12" t="s">
        <v>5199</v>
      </c>
      <c r="N336" s="12" t="s">
        <v>5200</v>
      </c>
      <c r="O336" s="14"/>
      <c r="P336" s="14"/>
      <c r="Q336" s="14"/>
      <c r="R336" s="14"/>
      <c r="S336" s="14"/>
      <c r="T336" s="14"/>
      <c r="U336" s="14"/>
      <c r="V336" s="14"/>
      <c r="W336" s="14"/>
      <c r="X336" s="12" t="s">
        <v>5201</v>
      </c>
      <c r="Y336" s="14"/>
      <c r="Z336" s="14"/>
      <c r="AA336" s="14"/>
      <c r="AB336" s="14"/>
    </row>
    <row r="337">
      <c r="A337" s="12" t="s">
        <v>5202</v>
      </c>
      <c r="B337" s="12" t="s">
        <v>45</v>
      </c>
      <c r="C337" s="16" t="e">
        <v>#N/A</v>
      </c>
      <c r="D337" s="22"/>
      <c r="E337" s="29">
        <v>43506.0</v>
      </c>
      <c r="F337" s="12" t="s">
        <v>158</v>
      </c>
      <c r="G337" s="12" t="s">
        <v>49</v>
      </c>
      <c r="H337" s="14"/>
      <c r="I337" s="22"/>
      <c r="J337" s="14"/>
      <c r="K337" s="12" t="s">
        <v>5204</v>
      </c>
      <c r="L337" s="12"/>
      <c r="M337" s="12" t="s">
        <v>5205</v>
      </c>
      <c r="N337" s="25" t="s">
        <v>5206</v>
      </c>
      <c r="O337" s="22"/>
      <c r="P337" s="14"/>
      <c r="Q337" s="14"/>
      <c r="R337" s="14"/>
      <c r="S337" s="73"/>
      <c r="T337" s="14"/>
      <c r="U337" s="14"/>
      <c r="V337" s="14"/>
      <c r="W337" s="14"/>
      <c r="X337" s="12" t="s">
        <v>5222</v>
      </c>
      <c r="Y337" s="14"/>
      <c r="Z337" s="14"/>
      <c r="AA337" s="14"/>
      <c r="AB337" s="14"/>
    </row>
    <row r="338">
      <c r="A338" s="12" t="s">
        <v>5223</v>
      </c>
      <c r="B338" s="12" t="s">
        <v>45</v>
      </c>
      <c r="C338" s="16" t="e">
        <v>#N/A</v>
      </c>
      <c r="D338" s="14"/>
      <c r="E338" s="29">
        <v>43475.0</v>
      </c>
      <c r="F338" s="12" t="s">
        <v>232</v>
      </c>
      <c r="G338" s="12" t="s">
        <v>49</v>
      </c>
      <c r="H338" s="14"/>
      <c r="I338" s="14"/>
      <c r="J338" s="14"/>
      <c r="K338" s="12" t="s">
        <v>5227</v>
      </c>
      <c r="L338" s="12"/>
      <c r="M338" s="12" t="s">
        <v>5229</v>
      </c>
      <c r="N338" s="25" t="s">
        <v>5230</v>
      </c>
      <c r="O338" s="14"/>
      <c r="P338" s="14"/>
      <c r="Q338" s="14"/>
      <c r="R338" s="14"/>
      <c r="S338" s="14"/>
      <c r="T338" s="14"/>
      <c r="U338" s="14"/>
      <c r="V338" s="14"/>
      <c r="W338" s="14"/>
      <c r="X338" s="14"/>
      <c r="Y338" s="14"/>
      <c r="Z338" s="14"/>
      <c r="AA338" s="14"/>
      <c r="AB338" s="14"/>
    </row>
    <row r="339">
      <c r="A339" s="12" t="s">
        <v>5243</v>
      </c>
      <c r="B339" s="12" t="s">
        <v>45</v>
      </c>
      <c r="C339" s="16" t="e">
        <v>#N/A</v>
      </c>
      <c r="D339" s="14"/>
      <c r="E339" s="12" t="s">
        <v>31</v>
      </c>
      <c r="F339" s="12" t="s">
        <v>194</v>
      </c>
      <c r="G339" s="12" t="s">
        <v>49</v>
      </c>
      <c r="H339" s="14"/>
      <c r="I339" s="14"/>
      <c r="J339" s="22"/>
      <c r="K339" s="12" t="s">
        <v>5246</v>
      </c>
      <c r="L339" s="12"/>
      <c r="M339" s="12" t="s">
        <v>5247</v>
      </c>
      <c r="N339" s="12" t="s">
        <v>5249</v>
      </c>
      <c r="O339" s="22"/>
      <c r="P339" s="14"/>
      <c r="Q339" s="14"/>
      <c r="R339" s="14"/>
      <c r="S339" s="14"/>
      <c r="T339" s="14"/>
      <c r="U339" s="14"/>
      <c r="V339" s="14"/>
      <c r="W339" s="14"/>
      <c r="X339" s="12" t="s">
        <v>5247</v>
      </c>
      <c r="Y339" s="14"/>
      <c r="Z339" s="14"/>
      <c r="AA339" s="14"/>
      <c r="AB339" s="14"/>
    </row>
    <row r="340">
      <c r="A340" s="12" t="s">
        <v>5253</v>
      </c>
      <c r="B340" s="12" t="s">
        <v>45</v>
      </c>
      <c r="C340" s="16" t="e">
        <v>#N/A</v>
      </c>
      <c r="D340" s="14"/>
      <c r="E340" s="12" t="s">
        <v>1617</v>
      </c>
      <c r="F340" s="12" t="s">
        <v>158</v>
      </c>
      <c r="G340" s="12" t="s">
        <v>49</v>
      </c>
      <c r="H340" s="14"/>
      <c r="I340" s="14"/>
      <c r="J340" s="14"/>
      <c r="K340" s="12" t="s">
        <v>5256</v>
      </c>
      <c r="L340" s="12"/>
      <c r="M340" s="28" t="s">
        <v>5257</v>
      </c>
      <c r="N340" s="12" t="s">
        <v>1617</v>
      </c>
      <c r="O340" s="14"/>
      <c r="P340" s="14"/>
      <c r="Q340" s="14"/>
      <c r="R340" s="14"/>
      <c r="S340" s="14"/>
      <c r="T340" s="14"/>
      <c r="U340" s="14"/>
      <c r="V340" s="14"/>
      <c r="W340" s="14"/>
      <c r="X340" s="12" t="s">
        <v>5259</v>
      </c>
      <c r="Y340" s="14"/>
      <c r="Z340" s="14"/>
      <c r="AA340" s="14"/>
      <c r="AB340" s="14"/>
    </row>
    <row r="341">
      <c r="A341" s="12" t="s">
        <v>5260</v>
      </c>
      <c r="B341" s="12" t="s">
        <v>45</v>
      </c>
      <c r="C341" s="16" t="e">
        <v>#N/A</v>
      </c>
      <c r="D341" s="14"/>
      <c r="E341" s="12" t="s">
        <v>1617</v>
      </c>
      <c r="F341" s="12" t="s">
        <v>158</v>
      </c>
      <c r="G341" s="12" t="s">
        <v>49</v>
      </c>
      <c r="H341" s="14"/>
      <c r="I341" s="14"/>
      <c r="J341" s="14"/>
      <c r="K341" s="12" t="s">
        <v>5262</v>
      </c>
      <c r="L341" s="12"/>
      <c r="M341" s="69" t="s">
        <v>5263</v>
      </c>
      <c r="N341" s="25" t="s">
        <v>5264</v>
      </c>
      <c r="O341" s="14"/>
      <c r="P341" s="14"/>
      <c r="Q341" s="14"/>
      <c r="R341" s="14"/>
      <c r="S341" s="14"/>
      <c r="T341" s="14"/>
      <c r="U341" s="14"/>
      <c r="V341" s="14"/>
      <c r="W341" s="14"/>
      <c r="X341" s="12" t="s">
        <v>5263</v>
      </c>
      <c r="Y341" s="14"/>
      <c r="Z341" s="14"/>
      <c r="AA341" s="14"/>
      <c r="AB341" s="14"/>
    </row>
    <row r="342">
      <c r="A342" s="12" t="s">
        <v>5279</v>
      </c>
      <c r="B342" s="12" t="s">
        <v>45</v>
      </c>
      <c r="C342" s="16" t="e">
        <v>#N/A</v>
      </c>
      <c r="D342" s="14"/>
      <c r="E342" s="29">
        <v>43475.0</v>
      </c>
      <c r="F342" s="12" t="s">
        <v>108</v>
      </c>
      <c r="G342" s="12" t="s">
        <v>49</v>
      </c>
      <c r="H342" s="14"/>
      <c r="I342" s="22"/>
      <c r="J342" s="14"/>
      <c r="K342" s="12" t="s">
        <v>5282</v>
      </c>
      <c r="L342" s="12"/>
      <c r="M342" s="12" t="s">
        <v>5283</v>
      </c>
      <c r="N342" s="25" t="s">
        <v>5284</v>
      </c>
      <c r="O342" s="14"/>
      <c r="P342" s="14"/>
      <c r="Q342" s="14"/>
      <c r="R342" s="14"/>
      <c r="S342" s="14"/>
      <c r="T342" s="14"/>
      <c r="U342" s="14"/>
      <c r="V342" s="14"/>
      <c r="W342" s="14"/>
      <c r="X342" s="12" t="s">
        <v>5283</v>
      </c>
      <c r="Y342" s="14"/>
      <c r="Z342" s="14"/>
      <c r="AA342" s="14"/>
      <c r="AB342" s="14"/>
    </row>
    <row r="343">
      <c r="A343" s="12" t="s">
        <v>5295</v>
      </c>
      <c r="B343" s="12" t="s">
        <v>45</v>
      </c>
      <c r="C343" s="16" t="e">
        <v>#N/A</v>
      </c>
      <c r="D343" s="14"/>
      <c r="E343" s="12" t="s">
        <v>52</v>
      </c>
      <c r="F343" s="12" t="s">
        <v>194</v>
      </c>
      <c r="G343" s="12" t="s">
        <v>49</v>
      </c>
      <c r="H343" s="14"/>
      <c r="I343" s="14"/>
      <c r="J343" s="14"/>
      <c r="K343" s="12" t="s">
        <v>5298</v>
      </c>
      <c r="L343" s="12"/>
      <c r="M343" s="69" t="s">
        <v>5299</v>
      </c>
      <c r="N343" s="12" t="s">
        <v>5301</v>
      </c>
      <c r="O343" s="22"/>
      <c r="P343" s="14"/>
      <c r="Q343" s="14"/>
      <c r="R343" s="14"/>
      <c r="S343" s="14"/>
      <c r="T343" s="14"/>
      <c r="U343" s="14"/>
      <c r="V343" s="14"/>
      <c r="W343" s="14"/>
      <c r="X343" s="12" t="s">
        <v>5299</v>
      </c>
      <c r="Y343" s="14"/>
      <c r="Z343" s="14"/>
      <c r="AA343" s="14"/>
      <c r="AB343" s="14"/>
    </row>
    <row r="344">
      <c r="A344" s="18" t="s">
        <v>5304</v>
      </c>
      <c r="B344" s="12" t="s">
        <v>45</v>
      </c>
      <c r="C344" s="16" t="e">
        <v>#N/A</v>
      </c>
      <c r="D344" s="14"/>
      <c r="E344" s="12" t="s">
        <v>52</v>
      </c>
      <c r="F344" s="12" t="s">
        <v>232</v>
      </c>
      <c r="G344" s="12" t="s">
        <v>49</v>
      </c>
      <c r="H344" s="14"/>
      <c r="I344" s="14"/>
      <c r="J344" s="14"/>
      <c r="K344" s="74" t="s">
        <v>5305</v>
      </c>
      <c r="L344" s="74"/>
      <c r="M344" s="75" t="s">
        <v>5314</v>
      </c>
      <c r="N344" s="25" t="s">
        <v>5316</v>
      </c>
      <c r="O344" s="22"/>
      <c r="P344" s="14"/>
      <c r="Q344" s="14"/>
      <c r="R344" s="14"/>
      <c r="S344" s="14"/>
      <c r="T344" s="14"/>
      <c r="U344" s="14"/>
      <c r="V344" s="14"/>
      <c r="W344" s="14"/>
      <c r="X344" s="14"/>
      <c r="Y344" s="14"/>
      <c r="Z344" s="14"/>
      <c r="AA344" s="14"/>
      <c r="AB344" s="14"/>
    </row>
    <row r="345">
      <c r="A345" s="12" t="s">
        <v>5326</v>
      </c>
      <c r="B345" s="12" t="s">
        <v>45</v>
      </c>
      <c r="C345" s="16" t="e">
        <v>#N/A</v>
      </c>
      <c r="D345" s="14"/>
      <c r="E345" s="29">
        <v>43475.0</v>
      </c>
      <c r="F345" s="12" t="s">
        <v>117</v>
      </c>
      <c r="G345" s="12" t="s">
        <v>49</v>
      </c>
      <c r="H345" s="14"/>
      <c r="I345" s="14"/>
      <c r="J345" s="14"/>
      <c r="K345" s="12" t="s">
        <v>5328</v>
      </c>
      <c r="L345" s="12"/>
      <c r="M345" s="12" t="s">
        <v>5329</v>
      </c>
      <c r="N345" s="25" t="s">
        <v>5331</v>
      </c>
      <c r="O345" s="22"/>
      <c r="P345" s="14"/>
      <c r="Q345" s="22"/>
      <c r="R345" s="14"/>
      <c r="S345" s="14"/>
      <c r="T345" s="14"/>
      <c r="U345" s="14"/>
      <c r="V345" s="14"/>
      <c r="W345" s="14"/>
      <c r="X345" s="12" t="s">
        <v>5329</v>
      </c>
      <c r="Y345" s="14"/>
      <c r="Z345" s="14"/>
      <c r="AA345" s="14"/>
      <c r="AB345" s="14"/>
    </row>
    <row r="346">
      <c r="A346" s="12" t="s">
        <v>5350</v>
      </c>
      <c r="B346" s="12" t="s">
        <v>45</v>
      </c>
      <c r="C346" s="16" t="e">
        <v>#N/A</v>
      </c>
      <c r="D346" s="14"/>
      <c r="E346" s="12" t="s">
        <v>579</v>
      </c>
      <c r="F346" s="12" t="s">
        <v>158</v>
      </c>
      <c r="G346" s="12" t="s">
        <v>49</v>
      </c>
      <c r="H346" s="14"/>
      <c r="I346" s="14"/>
      <c r="J346" s="14"/>
      <c r="K346" s="12" t="s">
        <v>5357</v>
      </c>
      <c r="L346" s="12"/>
      <c r="M346" s="12" t="s">
        <v>5359</v>
      </c>
      <c r="N346" s="12" t="s">
        <v>5360</v>
      </c>
      <c r="O346" s="14"/>
      <c r="P346" s="14"/>
      <c r="Q346" s="14"/>
      <c r="R346" s="14"/>
      <c r="S346" s="14"/>
      <c r="T346" s="14"/>
      <c r="U346" s="14"/>
      <c r="V346" s="14"/>
      <c r="W346" s="14"/>
      <c r="X346" s="12" t="s">
        <v>5362</v>
      </c>
      <c r="Y346" s="14"/>
      <c r="Z346" s="14"/>
      <c r="AA346" s="14"/>
      <c r="AB346" s="14"/>
    </row>
    <row r="347">
      <c r="A347" s="12" t="s">
        <v>5363</v>
      </c>
      <c r="B347" s="12" t="s">
        <v>45</v>
      </c>
      <c r="C347" s="16" t="e">
        <v>#N/A</v>
      </c>
      <c r="D347" s="14"/>
      <c r="E347" s="12" t="s">
        <v>52</v>
      </c>
      <c r="F347" s="12" t="s">
        <v>99</v>
      </c>
      <c r="G347" s="12" t="s">
        <v>49</v>
      </c>
      <c r="H347" s="14"/>
      <c r="I347" s="12" t="s">
        <v>408</v>
      </c>
      <c r="J347" s="14"/>
      <c r="K347" s="12" t="s">
        <v>5369</v>
      </c>
      <c r="L347" s="12"/>
      <c r="M347" s="12" t="s">
        <v>5371</v>
      </c>
      <c r="N347" s="12" t="s">
        <v>5372</v>
      </c>
      <c r="O347" s="14"/>
      <c r="P347" s="14"/>
      <c r="Q347" s="14"/>
      <c r="R347" s="14"/>
      <c r="S347" s="14"/>
      <c r="T347" s="14"/>
      <c r="U347" s="14"/>
      <c r="V347" s="14"/>
      <c r="W347" s="14"/>
      <c r="X347" s="22"/>
      <c r="Y347" s="22"/>
      <c r="Z347" s="22"/>
      <c r="AA347" s="14"/>
      <c r="AB347" s="14"/>
    </row>
    <row r="348">
      <c r="A348" s="12" t="s">
        <v>5377</v>
      </c>
      <c r="B348" s="12" t="s">
        <v>45</v>
      </c>
      <c r="C348" s="16" t="e">
        <v>#N/A</v>
      </c>
      <c r="D348" s="14"/>
      <c r="E348" s="29">
        <v>43475.0</v>
      </c>
      <c r="F348" s="12" t="s">
        <v>99</v>
      </c>
      <c r="G348" s="12" t="s">
        <v>49</v>
      </c>
      <c r="H348" s="14"/>
      <c r="I348" s="12" t="s">
        <v>408</v>
      </c>
      <c r="J348" s="14"/>
      <c r="K348" s="12" t="s">
        <v>5380</v>
      </c>
      <c r="L348" s="12"/>
      <c r="M348" s="12" t="s">
        <v>5382</v>
      </c>
      <c r="N348" s="25" t="s">
        <v>5384</v>
      </c>
      <c r="O348" s="12" t="s">
        <v>1248</v>
      </c>
      <c r="P348" s="14"/>
      <c r="Q348" s="14"/>
      <c r="R348" s="14"/>
      <c r="S348" s="14"/>
      <c r="T348" s="14"/>
      <c r="U348" s="14"/>
      <c r="V348" s="14"/>
      <c r="W348" s="14"/>
      <c r="X348" s="12" t="s">
        <v>5382</v>
      </c>
      <c r="Y348" s="14"/>
      <c r="Z348" s="14"/>
      <c r="AA348" s="14"/>
      <c r="AB348" s="14"/>
    </row>
    <row r="349">
      <c r="A349" s="12" t="s">
        <v>5407</v>
      </c>
      <c r="B349" s="12" t="s">
        <v>45</v>
      </c>
      <c r="C349" s="16" t="e">
        <v>#N/A</v>
      </c>
      <c r="D349" s="14"/>
      <c r="E349" s="63"/>
      <c r="F349" s="12" t="s">
        <v>194</v>
      </c>
      <c r="G349" s="12" t="s">
        <v>49</v>
      </c>
      <c r="H349" s="14"/>
      <c r="I349" s="14"/>
      <c r="J349" s="14"/>
      <c r="K349" s="12" t="s">
        <v>5414</v>
      </c>
      <c r="L349" s="12"/>
      <c r="M349" s="69" t="s">
        <v>5415</v>
      </c>
      <c r="N349" s="25" t="s">
        <v>5418</v>
      </c>
      <c r="O349" s="12" t="s">
        <v>1248</v>
      </c>
      <c r="P349" s="14"/>
      <c r="Q349" s="14"/>
      <c r="R349" s="14"/>
      <c r="S349" s="14"/>
      <c r="T349" s="14"/>
      <c r="U349" s="14"/>
      <c r="V349" s="14"/>
      <c r="W349" s="14"/>
      <c r="X349" s="12" t="s">
        <v>5415</v>
      </c>
      <c r="Y349" s="14"/>
      <c r="Z349" s="14"/>
      <c r="AA349" s="14"/>
      <c r="AB349" s="14"/>
    </row>
    <row r="350">
      <c r="A350" s="12" t="s">
        <v>5445</v>
      </c>
      <c r="B350" s="12" t="s">
        <v>45</v>
      </c>
      <c r="C350" s="16" t="e">
        <v>#N/A</v>
      </c>
      <c r="D350" s="14"/>
      <c r="E350" s="22"/>
      <c r="F350" s="12" t="s">
        <v>108</v>
      </c>
      <c r="G350" s="12" t="s">
        <v>49</v>
      </c>
      <c r="H350" s="14"/>
      <c r="I350" s="14"/>
      <c r="J350" s="14"/>
      <c r="K350" s="12" t="s">
        <v>5451</v>
      </c>
      <c r="L350" s="12"/>
      <c r="M350" s="69" t="s">
        <v>5452</v>
      </c>
      <c r="N350" s="25" t="s">
        <v>5453</v>
      </c>
      <c r="O350" s="14"/>
      <c r="P350" s="14"/>
      <c r="Q350" s="14"/>
      <c r="R350" s="14"/>
      <c r="S350" s="14"/>
      <c r="T350" s="14"/>
      <c r="U350" s="14"/>
      <c r="V350" s="14"/>
      <c r="W350" s="14"/>
      <c r="X350" s="12" t="s">
        <v>5452</v>
      </c>
      <c r="Y350" s="14"/>
      <c r="Z350" s="14"/>
      <c r="AA350" s="14"/>
      <c r="AB350" s="14"/>
    </row>
    <row r="351">
      <c r="A351" s="12" t="s">
        <v>5484</v>
      </c>
      <c r="B351" s="12" t="s">
        <v>45</v>
      </c>
      <c r="C351" s="16" t="e">
        <v>#N/A</v>
      </c>
      <c r="D351" s="14"/>
      <c r="E351" s="12" t="s">
        <v>52</v>
      </c>
      <c r="F351" s="12" t="s">
        <v>99</v>
      </c>
      <c r="G351" s="12" t="s">
        <v>49</v>
      </c>
      <c r="H351" s="14"/>
      <c r="I351" s="14"/>
      <c r="J351" s="14"/>
      <c r="K351" s="12" t="s">
        <v>5490</v>
      </c>
      <c r="L351" s="12"/>
      <c r="M351" s="12" t="s">
        <v>5496</v>
      </c>
      <c r="N351" s="25" t="s">
        <v>5498</v>
      </c>
      <c r="O351" s="14"/>
      <c r="P351" s="14"/>
      <c r="Q351" s="14"/>
      <c r="R351" s="14"/>
      <c r="S351" s="14"/>
      <c r="T351" s="14"/>
      <c r="U351" s="14"/>
      <c r="V351" s="14"/>
      <c r="W351" s="14"/>
      <c r="X351" s="12" t="s">
        <v>5518</v>
      </c>
      <c r="Y351" s="12" t="s">
        <v>5520</v>
      </c>
      <c r="Z351" s="14"/>
      <c r="AA351" s="14"/>
      <c r="AB351" s="14"/>
    </row>
    <row r="352">
      <c r="A352" s="12" t="s">
        <v>5521</v>
      </c>
      <c r="B352" s="12" t="s">
        <v>45</v>
      </c>
      <c r="C352" s="16" t="e">
        <v>#N/A</v>
      </c>
      <c r="D352" s="14"/>
      <c r="E352" s="63"/>
      <c r="F352" s="12" t="s">
        <v>117</v>
      </c>
      <c r="G352" s="12" t="s">
        <v>49</v>
      </c>
      <c r="H352" s="14"/>
      <c r="I352" s="14"/>
      <c r="J352" s="22"/>
      <c r="K352" s="12" t="s">
        <v>5525</v>
      </c>
      <c r="L352" s="12"/>
      <c r="M352" s="69" t="s">
        <v>5527</v>
      </c>
      <c r="N352" s="25" t="s">
        <v>5530</v>
      </c>
      <c r="O352" s="12" t="s">
        <v>1248</v>
      </c>
      <c r="P352" s="14"/>
      <c r="Q352" s="14"/>
      <c r="R352" s="14"/>
      <c r="S352" s="14"/>
      <c r="T352" s="14"/>
      <c r="U352" s="14"/>
      <c r="V352" s="14"/>
      <c r="W352" s="14"/>
      <c r="X352" s="12" t="s">
        <v>5527</v>
      </c>
      <c r="Y352" s="14"/>
      <c r="Z352" s="14"/>
      <c r="AA352" s="14"/>
      <c r="AB352" s="14"/>
    </row>
    <row r="353">
      <c r="A353" s="12" t="s">
        <v>5548</v>
      </c>
      <c r="B353" s="12" t="s">
        <v>45</v>
      </c>
      <c r="C353" s="16" t="e">
        <v>#N/A</v>
      </c>
      <c r="D353" s="14"/>
      <c r="E353" s="22"/>
      <c r="F353" s="12" t="s">
        <v>158</v>
      </c>
      <c r="G353" s="12" t="s">
        <v>49</v>
      </c>
      <c r="H353" s="14"/>
      <c r="I353" s="22"/>
      <c r="J353" s="14"/>
      <c r="K353" s="12" t="s">
        <v>5551</v>
      </c>
      <c r="L353" s="12"/>
      <c r="M353" s="12" t="s">
        <v>5552</v>
      </c>
      <c r="N353" s="25" t="s">
        <v>5530</v>
      </c>
      <c r="O353" s="12" t="s">
        <v>1248</v>
      </c>
      <c r="P353" s="14"/>
      <c r="Q353" s="14"/>
      <c r="R353" s="14"/>
      <c r="S353" s="14"/>
      <c r="T353" s="14"/>
      <c r="U353" s="14"/>
      <c r="V353" s="14"/>
      <c r="W353" s="14"/>
      <c r="X353" s="12" t="s">
        <v>5573</v>
      </c>
      <c r="Y353" s="12" t="s">
        <v>5575</v>
      </c>
      <c r="Z353" s="14"/>
      <c r="AA353" s="14"/>
      <c r="AB353" s="14"/>
    </row>
    <row r="354">
      <c r="A354" s="12" t="s">
        <v>5577</v>
      </c>
      <c r="B354" s="12" t="s">
        <v>45</v>
      </c>
      <c r="C354" s="16" t="e">
        <v>#N/A</v>
      </c>
      <c r="D354" s="14"/>
      <c r="E354" s="22"/>
      <c r="F354" s="12" t="s">
        <v>158</v>
      </c>
      <c r="G354" s="12" t="s">
        <v>49</v>
      </c>
      <c r="H354" s="14"/>
      <c r="I354" s="14"/>
      <c r="J354" s="14"/>
      <c r="K354" s="12" t="s">
        <v>5579</v>
      </c>
      <c r="L354" s="12"/>
      <c r="M354" s="12" t="s">
        <v>5580</v>
      </c>
      <c r="N354" s="25" t="s">
        <v>5582</v>
      </c>
      <c r="O354" s="14"/>
      <c r="P354" s="14"/>
      <c r="Q354" s="14"/>
      <c r="R354" s="14"/>
      <c r="S354" s="14"/>
      <c r="T354" s="14"/>
      <c r="U354" s="14"/>
      <c r="V354" s="14"/>
      <c r="W354" s="14"/>
      <c r="X354" s="12" t="s">
        <v>5590</v>
      </c>
      <c r="Y354" s="12" t="s">
        <v>5591</v>
      </c>
      <c r="Z354" s="14"/>
      <c r="AA354" s="14"/>
      <c r="AB354" s="14"/>
    </row>
    <row r="355">
      <c r="A355" s="12" t="s">
        <v>5592</v>
      </c>
      <c r="B355" s="12" t="s">
        <v>45</v>
      </c>
      <c r="C355" s="16" t="e">
        <v>#N/A</v>
      </c>
      <c r="D355" s="14"/>
      <c r="E355" s="22"/>
      <c r="F355" s="12" t="s">
        <v>117</v>
      </c>
      <c r="G355" s="12" t="s">
        <v>49</v>
      </c>
      <c r="H355" s="14"/>
      <c r="I355" s="14"/>
      <c r="J355" s="22"/>
      <c r="K355" s="12" t="s">
        <v>5593</v>
      </c>
      <c r="L355" s="12"/>
      <c r="M355" s="69" t="s">
        <v>5594</v>
      </c>
      <c r="N355" s="25" t="s">
        <v>5596</v>
      </c>
      <c r="O355" s="22"/>
      <c r="P355" s="14"/>
      <c r="Q355" s="14"/>
      <c r="R355" s="14"/>
      <c r="S355" s="14"/>
      <c r="T355" s="14"/>
      <c r="U355" s="14"/>
      <c r="V355" s="14"/>
      <c r="W355" s="14"/>
      <c r="X355" s="12" t="s">
        <v>5616</v>
      </c>
      <c r="Y355" s="25" t="s">
        <v>5618</v>
      </c>
      <c r="Z355" s="14"/>
      <c r="AA355" s="14"/>
      <c r="AB355" s="14"/>
    </row>
    <row r="356">
      <c r="A356" s="12" t="s">
        <v>5632</v>
      </c>
      <c r="B356" s="12" t="s">
        <v>45</v>
      </c>
      <c r="C356" s="16" t="e">
        <v>#N/A</v>
      </c>
      <c r="D356" s="14"/>
      <c r="E356" s="12" t="s">
        <v>31</v>
      </c>
      <c r="F356" s="12" t="s">
        <v>108</v>
      </c>
      <c r="G356" s="12" t="s">
        <v>49</v>
      </c>
      <c r="H356" s="14"/>
      <c r="I356" s="12" t="s">
        <v>1617</v>
      </c>
      <c r="J356" s="14"/>
      <c r="K356" s="12" t="s">
        <v>5643</v>
      </c>
      <c r="L356" s="12"/>
      <c r="M356" s="12" t="s">
        <v>5644</v>
      </c>
      <c r="N356" s="12" t="s">
        <v>5646</v>
      </c>
      <c r="O356" s="14"/>
      <c r="P356" s="14"/>
      <c r="Q356" s="14"/>
      <c r="R356" s="14"/>
      <c r="S356" s="14"/>
      <c r="T356" s="14"/>
      <c r="U356" s="14"/>
      <c r="V356" s="14"/>
      <c r="W356" s="14"/>
      <c r="X356" s="12" t="s">
        <v>5650</v>
      </c>
      <c r="Y356" s="14"/>
      <c r="Z356" s="14"/>
      <c r="AA356" s="14"/>
      <c r="AB356" s="14"/>
    </row>
    <row r="357">
      <c r="A357" s="12" t="s">
        <v>5651</v>
      </c>
      <c r="B357" s="12" t="s">
        <v>45</v>
      </c>
      <c r="C357" s="16" t="e">
        <v>#N/A</v>
      </c>
      <c r="D357" s="14"/>
      <c r="E357" s="12" t="s">
        <v>5655</v>
      </c>
      <c r="F357" s="12" t="s">
        <v>108</v>
      </c>
      <c r="G357" s="12" t="s">
        <v>49</v>
      </c>
      <c r="H357" s="14"/>
      <c r="I357" s="22"/>
      <c r="J357" s="14"/>
      <c r="K357" s="12" t="s">
        <v>5656</v>
      </c>
      <c r="L357" s="12"/>
      <c r="M357" s="12" t="s">
        <v>5658</v>
      </c>
      <c r="N357" s="25" t="s">
        <v>5661</v>
      </c>
      <c r="O357" s="14"/>
      <c r="P357" s="14"/>
      <c r="Q357" s="14"/>
      <c r="R357" s="14"/>
      <c r="S357" s="14"/>
      <c r="T357" s="14"/>
      <c r="U357" s="14"/>
      <c r="V357" s="14"/>
      <c r="W357" s="14"/>
      <c r="X357" s="12" t="s">
        <v>5690</v>
      </c>
      <c r="Y357" s="12" t="s">
        <v>5692</v>
      </c>
      <c r="Z357" s="14"/>
      <c r="AA357" s="14"/>
      <c r="AB357" s="14"/>
    </row>
    <row r="358">
      <c r="A358" s="12" t="s">
        <v>5695</v>
      </c>
      <c r="B358" s="12" t="s">
        <v>45</v>
      </c>
      <c r="C358" s="16" t="e">
        <v>#N/A</v>
      </c>
      <c r="D358" s="14"/>
      <c r="E358" s="12" t="s">
        <v>52</v>
      </c>
      <c r="F358" s="12" t="s">
        <v>232</v>
      </c>
      <c r="G358" s="12" t="s">
        <v>49</v>
      </c>
      <c r="H358" s="14"/>
      <c r="I358" s="12" t="s">
        <v>5702</v>
      </c>
      <c r="J358" s="14"/>
      <c r="K358" s="12" t="s">
        <v>5703</v>
      </c>
      <c r="L358" s="12"/>
      <c r="M358" s="12" t="s">
        <v>5706</v>
      </c>
      <c r="N358" s="25" t="s">
        <v>5707</v>
      </c>
      <c r="O358" s="14"/>
      <c r="P358" s="14"/>
      <c r="Q358" s="14"/>
      <c r="R358" s="14"/>
      <c r="S358" s="14"/>
      <c r="T358" s="14"/>
      <c r="U358" s="14"/>
      <c r="V358" s="14"/>
      <c r="W358" s="14"/>
      <c r="X358" s="22"/>
      <c r="Y358" s="14"/>
      <c r="Z358" s="14"/>
      <c r="AA358" s="14"/>
      <c r="AB358" s="14"/>
    </row>
    <row r="359">
      <c r="A359" s="12" t="s">
        <v>5724</v>
      </c>
      <c r="B359" s="12" t="s">
        <v>45</v>
      </c>
      <c r="C359" s="16" t="e">
        <v>#N/A</v>
      </c>
      <c r="D359" s="14"/>
      <c r="E359" s="12" t="s">
        <v>52</v>
      </c>
      <c r="F359" s="12" t="s">
        <v>232</v>
      </c>
      <c r="G359" s="12" t="s">
        <v>49</v>
      </c>
      <c r="H359" s="14"/>
      <c r="I359" s="12" t="s">
        <v>5726</v>
      </c>
      <c r="J359" s="22"/>
      <c r="K359" s="12" t="s">
        <v>5729</v>
      </c>
      <c r="L359" s="12"/>
      <c r="M359" s="12" t="s">
        <v>5730</v>
      </c>
      <c r="N359" s="25" t="s">
        <v>5732</v>
      </c>
      <c r="O359" s="22"/>
      <c r="P359" s="14"/>
      <c r="Q359" s="14"/>
      <c r="R359" s="14"/>
      <c r="S359" s="14"/>
      <c r="T359" s="14"/>
      <c r="U359" s="14"/>
      <c r="V359" s="14"/>
      <c r="W359" s="14"/>
      <c r="X359" s="14"/>
      <c r="Y359" s="14"/>
      <c r="Z359" s="14"/>
      <c r="AA359" s="14"/>
      <c r="AB359" s="14"/>
    </row>
    <row r="360">
      <c r="A360" s="12" t="s">
        <v>5742</v>
      </c>
      <c r="B360" s="12" t="s">
        <v>45</v>
      </c>
      <c r="C360" s="16" t="e">
        <v>#N/A</v>
      </c>
      <c r="D360" s="14"/>
      <c r="E360" s="12" t="s">
        <v>52</v>
      </c>
      <c r="F360" s="12" t="s">
        <v>158</v>
      </c>
      <c r="G360" s="12" t="s">
        <v>49</v>
      </c>
      <c r="H360" s="14"/>
      <c r="I360" s="12" t="s">
        <v>5745</v>
      </c>
      <c r="J360" s="14"/>
      <c r="K360" s="12" t="s">
        <v>5746</v>
      </c>
      <c r="L360" s="12"/>
      <c r="M360" s="70"/>
      <c r="N360" s="25" t="s">
        <v>5748</v>
      </c>
      <c r="O360" s="14"/>
      <c r="P360" s="14"/>
      <c r="Q360" s="14"/>
      <c r="R360" s="14"/>
      <c r="S360" s="14"/>
      <c r="T360" s="14"/>
      <c r="U360" s="14"/>
      <c r="V360" s="14"/>
      <c r="W360" s="14"/>
      <c r="X360" s="22"/>
      <c r="Y360" s="22"/>
      <c r="Z360" s="14"/>
      <c r="AA360" s="14"/>
      <c r="AB360" s="14"/>
    </row>
    <row r="361">
      <c r="A361" s="12" t="s">
        <v>5761</v>
      </c>
      <c r="B361" s="12" t="s">
        <v>45</v>
      </c>
      <c r="C361" s="16" t="e">
        <v>#N/A</v>
      </c>
      <c r="D361" s="14"/>
      <c r="E361" s="22"/>
      <c r="F361" s="12" t="s">
        <v>232</v>
      </c>
      <c r="G361" s="12" t="s">
        <v>49</v>
      </c>
      <c r="H361" s="14"/>
      <c r="I361" s="22"/>
      <c r="J361" s="14"/>
      <c r="K361" s="12" t="s">
        <v>5766</v>
      </c>
      <c r="L361" s="12"/>
      <c r="M361" s="69" t="s">
        <v>5767</v>
      </c>
      <c r="N361" s="25" t="s">
        <v>5768</v>
      </c>
      <c r="O361" s="14"/>
      <c r="P361" s="14"/>
      <c r="Q361" s="14"/>
      <c r="R361" s="14"/>
      <c r="S361" s="14"/>
      <c r="T361" s="14"/>
      <c r="U361" s="14"/>
      <c r="V361" s="14"/>
      <c r="W361" s="14"/>
      <c r="X361" s="12" t="s">
        <v>5767</v>
      </c>
      <c r="Y361" s="14"/>
      <c r="Z361" s="14"/>
      <c r="AA361" s="14"/>
      <c r="AB361" s="14"/>
    </row>
    <row r="362">
      <c r="A362" s="12" t="s">
        <v>5780</v>
      </c>
      <c r="B362" s="12" t="s">
        <v>45</v>
      </c>
      <c r="C362" s="16" t="e">
        <v>#N/A</v>
      </c>
      <c r="D362" s="14"/>
      <c r="E362" s="12" t="s">
        <v>52</v>
      </c>
      <c r="F362" s="12" t="s">
        <v>108</v>
      </c>
      <c r="G362" s="12" t="s">
        <v>49</v>
      </c>
      <c r="H362" s="14"/>
      <c r="I362" s="22"/>
      <c r="J362" s="14"/>
      <c r="K362" s="12" t="s">
        <v>5783</v>
      </c>
      <c r="L362" s="12"/>
      <c r="M362" s="12" t="s">
        <v>5784</v>
      </c>
      <c r="N362" s="25" t="s">
        <v>5785</v>
      </c>
      <c r="O362" s="12" t="s">
        <v>5800</v>
      </c>
      <c r="P362" s="14"/>
      <c r="Q362" s="14"/>
      <c r="R362" s="14"/>
      <c r="S362" s="14"/>
      <c r="T362" s="14"/>
      <c r="U362" s="14"/>
      <c r="V362" s="12" t="s">
        <v>1248</v>
      </c>
      <c r="W362" s="14"/>
      <c r="X362" s="12" t="s">
        <v>5784</v>
      </c>
      <c r="Y362" s="14"/>
      <c r="Z362" s="14"/>
      <c r="AA362" s="14"/>
      <c r="AB362" s="14"/>
    </row>
    <row r="363">
      <c r="A363" s="12" t="s">
        <v>5803</v>
      </c>
      <c r="B363" s="12" t="s">
        <v>45</v>
      </c>
      <c r="C363" s="16" t="e">
        <v>#N/A</v>
      </c>
      <c r="D363" s="14"/>
      <c r="E363" s="22"/>
      <c r="F363" s="12" t="s">
        <v>232</v>
      </c>
      <c r="G363" s="12" t="s">
        <v>49</v>
      </c>
      <c r="H363" s="14"/>
      <c r="I363" s="14"/>
      <c r="J363" s="14"/>
      <c r="K363" s="12" t="s">
        <v>5806</v>
      </c>
      <c r="L363" s="12"/>
      <c r="M363" s="12" t="s">
        <v>5807</v>
      </c>
      <c r="N363" s="25" t="s">
        <v>5808</v>
      </c>
      <c r="O363" s="22"/>
      <c r="P363" s="14"/>
      <c r="Q363" s="14"/>
      <c r="R363" s="14"/>
      <c r="S363" s="14"/>
      <c r="T363" s="14"/>
      <c r="U363" s="14"/>
      <c r="V363" s="14"/>
      <c r="W363" s="14"/>
      <c r="X363" s="12" t="s">
        <v>5807</v>
      </c>
      <c r="Y363" s="14"/>
      <c r="Z363" s="14"/>
      <c r="AA363" s="14"/>
      <c r="AB363" s="14"/>
    </row>
    <row r="364">
      <c r="A364" s="12" t="s">
        <v>5828</v>
      </c>
      <c r="B364" s="12" t="s">
        <v>45</v>
      </c>
      <c r="C364" s="16" t="e">
        <v>#N/A</v>
      </c>
      <c r="D364" s="14"/>
      <c r="E364" s="22"/>
      <c r="F364" s="12" t="s">
        <v>232</v>
      </c>
      <c r="G364" s="12" t="s">
        <v>49</v>
      </c>
      <c r="H364" s="14"/>
      <c r="I364" s="14"/>
      <c r="J364" s="22"/>
      <c r="K364" s="12" t="s">
        <v>5831</v>
      </c>
      <c r="L364" s="12"/>
      <c r="M364" s="12" t="s">
        <v>5836</v>
      </c>
      <c r="N364" s="25" t="s">
        <v>5837</v>
      </c>
      <c r="O364" s="22"/>
      <c r="P364" s="14"/>
      <c r="Q364" s="14"/>
      <c r="R364" s="14"/>
      <c r="S364" s="14"/>
      <c r="T364" s="14"/>
      <c r="U364" s="14"/>
      <c r="V364" s="14"/>
      <c r="W364" s="14"/>
      <c r="X364" s="12" t="s">
        <v>5860</v>
      </c>
      <c r="Y364" s="14"/>
      <c r="Z364" s="14"/>
      <c r="AA364" s="14"/>
      <c r="AB364" s="14"/>
    </row>
    <row r="365">
      <c r="A365" s="12" t="s">
        <v>5862</v>
      </c>
      <c r="B365" s="12" t="s">
        <v>45</v>
      </c>
      <c r="C365" s="16" t="e">
        <v>#N/A</v>
      </c>
      <c r="D365" s="14"/>
      <c r="E365" s="22"/>
      <c r="F365" s="12" t="s">
        <v>232</v>
      </c>
      <c r="G365" s="12" t="s">
        <v>49</v>
      </c>
      <c r="H365" s="14"/>
      <c r="I365" s="22"/>
      <c r="J365" s="14"/>
      <c r="K365" s="12" t="s">
        <v>5865</v>
      </c>
      <c r="L365" s="12"/>
      <c r="M365" s="12" t="s">
        <v>5868</v>
      </c>
      <c r="N365" s="25" t="s">
        <v>5869</v>
      </c>
      <c r="O365" s="22"/>
      <c r="P365" s="14"/>
      <c r="Q365" s="14"/>
      <c r="R365" s="14"/>
      <c r="S365" s="14"/>
      <c r="T365" s="14"/>
      <c r="U365" s="14"/>
      <c r="V365" s="14"/>
      <c r="W365" s="14"/>
      <c r="X365" s="12" t="s">
        <v>5881</v>
      </c>
      <c r="Y365" s="12" t="s">
        <v>5883</v>
      </c>
      <c r="Z365" s="14"/>
      <c r="AA365" s="14"/>
      <c r="AB365" s="14"/>
    </row>
    <row r="366">
      <c r="A366" s="25" t="s">
        <v>5884</v>
      </c>
      <c r="B366" s="12" t="s">
        <v>45</v>
      </c>
      <c r="C366" s="16" t="e">
        <v>#N/A</v>
      </c>
      <c r="D366" s="14"/>
      <c r="E366" s="12" t="s">
        <v>52</v>
      </c>
      <c r="F366" s="12" t="s">
        <v>232</v>
      </c>
      <c r="G366" s="12" t="s">
        <v>49</v>
      </c>
      <c r="H366" s="14"/>
      <c r="I366" s="12" t="s">
        <v>5892</v>
      </c>
      <c r="J366" s="22"/>
      <c r="K366" s="12" t="s">
        <v>5894</v>
      </c>
      <c r="L366" s="12"/>
      <c r="M366" s="12" t="s">
        <v>5896</v>
      </c>
      <c r="N366" s="25" t="s">
        <v>5897</v>
      </c>
      <c r="O366" s="12" t="s">
        <v>5906</v>
      </c>
      <c r="P366" s="14"/>
      <c r="Q366" s="14"/>
      <c r="R366" s="14"/>
      <c r="S366" s="14"/>
      <c r="T366" s="14"/>
      <c r="U366" s="14"/>
      <c r="V366" s="14"/>
      <c r="W366" s="14"/>
      <c r="X366" s="14"/>
      <c r="Y366" s="14"/>
      <c r="Z366" s="14"/>
      <c r="AA366" s="14"/>
      <c r="AB366" s="14"/>
    </row>
    <row r="367">
      <c r="A367" s="12" t="s">
        <v>5913</v>
      </c>
      <c r="B367" s="12" t="s">
        <v>45</v>
      </c>
      <c r="C367" s="16" t="e">
        <v>#N/A</v>
      </c>
      <c r="D367" s="22"/>
      <c r="E367" s="12" t="s">
        <v>31</v>
      </c>
      <c r="F367" s="12" t="s">
        <v>232</v>
      </c>
      <c r="G367" s="12" t="s">
        <v>49</v>
      </c>
      <c r="H367" s="14"/>
      <c r="I367" s="12" t="s">
        <v>5917</v>
      </c>
      <c r="J367" s="14"/>
      <c r="K367" s="12" t="s">
        <v>5918</v>
      </c>
      <c r="L367" s="12"/>
      <c r="M367" s="12" t="s">
        <v>5919</v>
      </c>
      <c r="N367" s="25" t="s">
        <v>5920</v>
      </c>
      <c r="O367" s="22"/>
      <c r="P367" s="14"/>
      <c r="Q367" s="22"/>
      <c r="R367" s="14"/>
      <c r="S367" s="14"/>
      <c r="T367" s="14"/>
      <c r="U367" s="14"/>
      <c r="V367" s="14"/>
      <c r="W367" s="14"/>
      <c r="X367" s="12" t="s">
        <v>5940</v>
      </c>
      <c r="Y367" s="14"/>
      <c r="Z367" s="14"/>
      <c r="AA367" s="14"/>
      <c r="AB367" s="14"/>
    </row>
    <row r="368">
      <c r="A368" s="12" t="s">
        <v>5943</v>
      </c>
      <c r="B368" s="12" t="s">
        <v>45</v>
      </c>
      <c r="C368" s="16" t="e">
        <v>#N/A</v>
      </c>
      <c r="D368" s="14"/>
      <c r="E368" s="12" t="s">
        <v>52</v>
      </c>
      <c r="F368" s="12" t="s">
        <v>108</v>
      </c>
      <c r="G368" s="12" t="s">
        <v>49</v>
      </c>
      <c r="H368" s="14"/>
      <c r="I368" s="12" t="s">
        <v>5946</v>
      </c>
      <c r="J368" s="14"/>
      <c r="K368" s="12" t="s">
        <v>5947</v>
      </c>
      <c r="L368" s="12"/>
      <c r="M368" s="12" t="s">
        <v>5949</v>
      </c>
      <c r="N368" s="25" t="s">
        <v>5951</v>
      </c>
      <c r="O368" s="14"/>
      <c r="P368" s="14"/>
      <c r="Q368" s="14"/>
      <c r="R368" s="14"/>
      <c r="S368" s="14"/>
      <c r="T368" s="14"/>
      <c r="U368" s="14"/>
      <c r="V368" s="14"/>
      <c r="W368" s="14"/>
      <c r="X368" s="12" t="s">
        <v>5968</v>
      </c>
      <c r="Y368" s="14"/>
      <c r="Z368" s="14"/>
      <c r="AA368" s="14"/>
      <c r="AB368" s="14"/>
    </row>
    <row r="369">
      <c r="A369" s="25" t="s">
        <v>5970</v>
      </c>
      <c r="B369" s="12" t="s">
        <v>45</v>
      </c>
      <c r="C369" s="16" t="e">
        <v>#N/A</v>
      </c>
      <c r="D369" s="14"/>
      <c r="E369" s="12" t="s">
        <v>52</v>
      </c>
      <c r="F369" s="12" t="s">
        <v>108</v>
      </c>
      <c r="G369" s="12" t="s">
        <v>49</v>
      </c>
      <c r="H369" s="14"/>
      <c r="I369" s="12" t="s">
        <v>5984</v>
      </c>
      <c r="J369" s="22"/>
      <c r="K369" s="12" t="s">
        <v>5985</v>
      </c>
      <c r="L369" s="12"/>
      <c r="M369" s="12" t="s">
        <v>5986</v>
      </c>
      <c r="N369" s="22"/>
      <c r="O369" s="22"/>
      <c r="P369" s="14"/>
      <c r="Q369" s="14"/>
      <c r="R369" s="14"/>
      <c r="S369" s="14"/>
      <c r="T369" s="14"/>
      <c r="U369" s="14"/>
      <c r="V369" s="14"/>
      <c r="W369" s="14"/>
      <c r="X369" s="12" t="s">
        <v>5986</v>
      </c>
      <c r="Y369" s="14"/>
      <c r="Z369" s="14"/>
      <c r="AA369" s="14"/>
      <c r="AB369" s="14"/>
    </row>
    <row r="370">
      <c r="A370" s="12" t="s">
        <v>5990</v>
      </c>
      <c r="B370" s="12" t="s">
        <v>45</v>
      </c>
      <c r="C370" s="16" t="e">
        <v>#N/A</v>
      </c>
      <c r="D370" s="14"/>
      <c r="E370" s="12" t="s">
        <v>52</v>
      </c>
      <c r="F370" s="12" t="s">
        <v>108</v>
      </c>
      <c r="G370" s="12" t="s">
        <v>49</v>
      </c>
      <c r="H370" s="14"/>
      <c r="I370" s="12" t="s">
        <v>5992</v>
      </c>
      <c r="J370" s="22"/>
      <c r="K370" s="12" t="s">
        <v>5994</v>
      </c>
      <c r="L370" s="12"/>
      <c r="M370" s="12" t="s">
        <v>5995</v>
      </c>
      <c r="N370" s="25" t="s">
        <v>5998</v>
      </c>
      <c r="O370" s="12" t="s">
        <v>6023</v>
      </c>
      <c r="P370" s="14"/>
      <c r="Q370" s="14"/>
      <c r="R370" s="14"/>
      <c r="S370" s="14"/>
      <c r="T370" s="14"/>
      <c r="U370" s="14"/>
      <c r="V370" s="14"/>
      <c r="W370" s="14"/>
      <c r="X370" s="14"/>
      <c r="Y370" s="14"/>
      <c r="Z370" s="14"/>
      <c r="AA370" s="14"/>
      <c r="AB370" s="14"/>
    </row>
    <row r="371">
      <c r="A371" s="12" t="s">
        <v>6026</v>
      </c>
      <c r="B371" s="12" t="s">
        <v>45</v>
      </c>
      <c r="C371" s="16" t="e">
        <v>#N/A</v>
      </c>
      <c r="D371" s="14"/>
      <c r="E371" s="12" t="s">
        <v>52</v>
      </c>
      <c r="F371" s="12" t="s">
        <v>108</v>
      </c>
      <c r="G371" s="12" t="s">
        <v>49</v>
      </c>
      <c r="H371" s="14"/>
      <c r="I371" s="14"/>
      <c r="J371" s="22"/>
      <c r="K371" s="12" t="s">
        <v>6029</v>
      </c>
      <c r="L371" s="12"/>
      <c r="M371" s="12" t="s">
        <v>6033</v>
      </c>
      <c r="N371" s="25" t="s">
        <v>6035</v>
      </c>
      <c r="O371" s="12" t="s">
        <v>1248</v>
      </c>
      <c r="P371" s="14"/>
      <c r="Q371" s="14"/>
      <c r="R371" s="14"/>
      <c r="S371" s="14"/>
      <c r="T371" s="14"/>
      <c r="U371" s="14"/>
      <c r="V371" s="14"/>
      <c r="W371" s="14"/>
      <c r="X371" s="12" t="s">
        <v>6061</v>
      </c>
      <c r="Y371" s="14"/>
      <c r="Z371" s="14"/>
      <c r="AA371" s="14"/>
      <c r="AB371" s="14"/>
    </row>
    <row r="372">
      <c r="A372" s="12" t="s">
        <v>6062</v>
      </c>
      <c r="B372" s="12" t="s">
        <v>45</v>
      </c>
      <c r="C372" s="16" t="e">
        <v>#N/A</v>
      </c>
      <c r="D372" s="14"/>
      <c r="E372" s="12" t="s">
        <v>52</v>
      </c>
      <c r="F372" s="12" t="s">
        <v>232</v>
      </c>
      <c r="G372" s="12" t="s">
        <v>49</v>
      </c>
      <c r="H372" s="14"/>
      <c r="I372" s="12" t="s">
        <v>6065</v>
      </c>
      <c r="J372" s="14"/>
      <c r="K372" s="12" t="s">
        <v>6066</v>
      </c>
      <c r="L372" s="12"/>
      <c r="M372" s="12" t="s">
        <v>6069</v>
      </c>
      <c r="N372" s="25" t="s">
        <v>6072</v>
      </c>
      <c r="O372" s="12" t="s">
        <v>6085</v>
      </c>
      <c r="P372" s="14"/>
      <c r="Q372" s="14"/>
      <c r="R372" s="14"/>
      <c r="S372" s="14"/>
      <c r="T372" s="14"/>
      <c r="U372" s="14"/>
      <c r="V372" s="14"/>
      <c r="W372" s="14"/>
      <c r="X372" s="12" t="s">
        <v>6088</v>
      </c>
      <c r="Y372" s="14"/>
      <c r="Z372" s="14"/>
      <c r="AA372" s="14"/>
      <c r="AB372" s="14"/>
    </row>
    <row r="373">
      <c r="A373" s="12" t="s">
        <v>6090</v>
      </c>
      <c r="B373" s="12" t="s">
        <v>45</v>
      </c>
      <c r="C373" s="16" t="e">
        <v>#N/A</v>
      </c>
      <c r="D373" s="14"/>
      <c r="E373" s="22"/>
      <c r="F373" s="12" t="s">
        <v>108</v>
      </c>
      <c r="G373" s="12" t="s">
        <v>49</v>
      </c>
      <c r="H373" s="14"/>
      <c r="I373" s="12" t="s">
        <v>1617</v>
      </c>
      <c r="J373" s="14"/>
      <c r="K373" s="12" t="s">
        <v>6092</v>
      </c>
      <c r="L373" s="12"/>
      <c r="M373" s="12" t="s">
        <v>6093</v>
      </c>
      <c r="N373" s="25" t="s">
        <v>6094</v>
      </c>
      <c r="O373" s="14"/>
      <c r="P373" s="14"/>
      <c r="Q373" s="14"/>
      <c r="R373" s="14"/>
      <c r="S373" s="14"/>
      <c r="T373" s="14"/>
      <c r="U373" s="14"/>
      <c r="V373" s="14"/>
      <c r="W373" s="14"/>
      <c r="X373" s="12" t="s">
        <v>6093</v>
      </c>
      <c r="Y373" s="14"/>
      <c r="Z373" s="14"/>
      <c r="AA373" s="14"/>
      <c r="AB373" s="14"/>
    </row>
    <row r="374">
      <c r="A374" s="12" t="s">
        <v>6114</v>
      </c>
      <c r="B374" s="12" t="s">
        <v>45</v>
      </c>
      <c r="C374" s="16" t="e">
        <v>#N/A</v>
      </c>
      <c r="D374" s="14"/>
      <c r="E374" s="12" t="s">
        <v>31</v>
      </c>
      <c r="F374" s="12" t="s">
        <v>108</v>
      </c>
      <c r="G374" s="12" t="s">
        <v>49</v>
      </c>
      <c r="H374" s="14"/>
      <c r="I374" s="12" t="s">
        <v>6115</v>
      </c>
      <c r="J374" s="14"/>
      <c r="K374" s="12" t="s">
        <v>6117</v>
      </c>
      <c r="L374" s="12"/>
      <c r="M374" s="12" t="s">
        <v>6118</v>
      </c>
      <c r="N374" s="12" t="s">
        <v>6119</v>
      </c>
      <c r="O374" s="12" t="s">
        <v>6120</v>
      </c>
      <c r="P374" s="14"/>
      <c r="Q374" s="14"/>
      <c r="R374" s="14"/>
      <c r="S374" s="14"/>
      <c r="T374" s="14"/>
      <c r="U374" s="14"/>
      <c r="V374" s="14"/>
      <c r="W374" s="14"/>
      <c r="X374" s="22"/>
      <c r="Y374" s="14"/>
      <c r="Z374" s="14"/>
      <c r="AA374" s="14"/>
      <c r="AB374" s="14"/>
    </row>
    <row r="375">
      <c r="A375" s="12" t="s">
        <v>6125</v>
      </c>
      <c r="B375" s="12" t="s">
        <v>45</v>
      </c>
      <c r="C375" s="16" t="e">
        <v>#N/A</v>
      </c>
      <c r="D375" s="14"/>
      <c r="E375" s="22"/>
      <c r="F375" s="12" t="s">
        <v>348</v>
      </c>
      <c r="G375" s="12" t="s">
        <v>49</v>
      </c>
      <c r="H375" s="14"/>
      <c r="I375" s="14"/>
      <c r="J375" s="14"/>
      <c r="K375" s="12" t="s">
        <v>6129</v>
      </c>
      <c r="L375" s="12"/>
      <c r="M375" s="12" t="s">
        <v>6130</v>
      </c>
      <c r="N375" s="25" t="s">
        <v>6132</v>
      </c>
      <c r="O375" s="14"/>
      <c r="P375" s="14"/>
      <c r="Q375" s="14"/>
      <c r="R375" s="14"/>
      <c r="S375" s="14"/>
      <c r="T375" s="14"/>
      <c r="U375" s="14"/>
      <c r="V375" s="14"/>
      <c r="W375" s="14"/>
      <c r="X375" s="12" t="s">
        <v>6145</v>
      </c>
      <c r="Y375" s="12" t="s">
        <v>6147</v>
      </c>
      <c r="Z375" s="14"/>
      <c r="AA375" s="14"/>
      <c r="AB375" s="14"/>
    </row>
    <row r="376">
      <c r="A376" s="12" t="s">
        <v>6151</v>
      </c>
      <c r="B376" s="12" t="s">
        <v>45</v>
      </c>
      <c r="C376" s="16" t="e">
        <v>#N/A</v>
      </c>
      <c r="D376" s="22"/>
      <c r="E376" s="12" t="s">
        <v>52</v>
      </c>
      <c r="F376" s="12" t="s">
        <v>348</v>
      </c>
      <c r="G376" s="12" t="s">
        <v>49</v>
      </c>
      <c r="H376" s="14"/>
      <c r="I376" s="12" t="s">
        <v>6155</v>
      </c>
      <c r="J376" s="14"/>
      <c r="K376" s="12" t="s">
        <v>6156</v>
      </c>
      <c r="L376" s="12"/>
      <c r="M376" s="12" t="s">
        <v>6158</v>
      </c>
      <c r="N376" s="12" t="s">
        <v>6160</v>
      </c>
      <c r="O376" s="12" t="s">
        <v>6161</v>
      </c>
      <c r="P376" s="14"/>
      <c r="Q376" s="14"/>
      <c r="R376" s="14"/>
      <c r="S376" s="14"/>
      <c r="T376" s="14"/>
      <c r="U376" s="14"/>
      <c r="V376" s="14"/>
      <c r="W376" s="14"/>
      <c r="X376" s="12" t="s">
        <v>6166</v>
      </c>
      <c r="Y376" s="14"/>
      <c r="Z376" s="14"/>
      <c r="AA376" s="14"/>
      <c r="AB376" s="14"/>
    </row>
    <row r="377">
      <c r="A377" s="12" t="s">
        <v>6167</v>
      </c>
      <c r="B377" s="12" t="s">
        <v>45</v>
      </c>
      <c r="C377" s="16" t="e">
        <v>#N/A</v>
      </c>
      <c r="D377" s="14"/>
      <c r="E377" s="16">
        <v>2.0</v>
      </c>
      <c r="F377" s="12" t="s">
        <v>108</v>
      </c>
      <c r="G377" s="12" t="s">
        <v>49</v>
      </c>
      <c r="H377" s="14"/>
      <c r="I377" s="12" t="s">
        <v>6170</v>
      </c>
      <c r="J377" s="22"/>
      <c r="K377" s="12" t="s">
        <v>6171</v>
      </c>
      <c r="L377" s="12"/>
      <c r="M377" s="12" t="s">
        <v>6172</v>
      </c>
      <c r="N377" s="25" t="s">
        <v>6173</v>
      </c>
      <c r="O377" s="22"/>
      <c r="P377" s="14"/>
      <c r="Q377" s="14"/>
      <c r="R377" s="14"/>
      <c r="S377" s="14"/>
      <c r="T377" s="14"/>
      <c r="U377" s="14"/>
      <c r="V377" s="14"/>
      <c r="W377" s="14"/>
      <c r="X377" s="12" t="s">
        <v>6187</v>
      </c>
      <c r="Y377" s="12" t="s">
        <v>6188</v>
      </c>
      <c r="Z377" s="14"/>
      <c r="AA377" s="14"/>
      <c r="AB377" s="14"/>
    </row>
    <row r="378">
      <c r="A378" s="12" t="s">
        <v>6189</v>
      </c>
      <c r="B378" s="12" t="s">
        <v>45</v>
      </c>
      <c r="C378" s="16" t="e">
        <v>#N/A</v>
      </c>
      <c r="D378" s="14"/>
      <c r="E378" s="12" t="s">
        <v>52</v>
      </c>
      <c r="F378" s="12" t="s">
        <v>108</v>
      </c>
      <c r="G378" s="12" t="s">
        <v>49</v>
      </c>
      <c r="H378" s="14"/>
      <c r="I378" s="14"/>
      <c r="J378" s="14"/>
      <c r="K378" s="12" t="s">
        <v>6196</v>
      </c>
      <c r="L378" s="12"/>
      <c r="M378" s="12" t="s">
        <v>6197</v>
      </c>
      <c r="N378" s="12" t="s">
        <v>6198</v>
      </c>
      <c r="O378" s="14"/>
      <c r="P378" s="14"/>
      <c r="Q378" s="14"/>
      <c r="R378" s="14"/>
      <c r="S378" s="14"/>
      <c r="T378" s="14"/>
      <c r="U378" s="14"/>
      <c r="V378" s="14"/>
      <c r="W378" s="14"/>
      <c r="X378" s="22"/>
      <c r="Y378" s="14"/>
      <c r="Z378" s="14"/>
      <c r="AA378" s="14"/>
      <c r="AB378" s="14"/>
    </row>
    <row r="379">
      <c r="A379" s="12" t="s">
        <v>6200</v>
      </c>
      <c r="B379" s="12" t="s">
        <v>45</v>
      </c>
      <c r="C379" s="16" t="e">
        <v>#N/A</v>
      </c>
      <c r="D379" s="22"/>
      <c r="E379" s="12" t="s">
        <v>52</v>
      </c>
      <c r="F379" s="12" t="s">
        <v>158</v>
      </c>
      <c r="G379" s="12" t="s">
        <v>49</v>
      </c>
      <c r="H379" s="14"/>
      <c r="I379" s="12" t="s">
        <v>6202</v>
      </c>
      <c r="J379" s="14"/>
      <c r="K379" s="12" t="s">
        <v>6203</v>
      </c>
      <c r="L379" s="12"/>
      <c r="M379" s="12" t="s">
        <v>6204</v>
      </c>
      <c r="N379" s="12" t="s">
        <v>6205</v>
      </c>
      <c r="O379" s="12" t="s">
        <v>6207</v>
      </c>
      <c r="P379" s="14"/>
      <c r="Q379" s="14"/>
      <c r="R379" s="14"/>
      <c r="S379" s="14"/>
      <c r="T379" s="14"/>
      <c r="U379" s="14"/>
      <c r="V379" s="14"/>
      <c r="W379" s="14"/>
      <c r="X379" s="12" t="s">
        <v>6204</v>
      </c>
      <c r="Y379" s="14"/>
      <c r="Z379" s="14"/>
      <c r="AA379" s="14"/>
      <c r="AB379" s="14"/>
    </row>
    <row r="380">
      <c r="A380" s="12" t="s">
        <v>6210</v>
      </c>
      <c r="B380" s="12" t="s">
        <v>45</v>
      </c>
      <c r="C380" s="16" t="e">
        <v>#N/A</v>
      </c>
      <c r="D380" s="14"/>
      <c r="E380" s="16">
        <v>10.0</v>
      </c>
      <c r="F380" s="12" t="s">
        <v>108</v>
      </c>
      <c r="G380" s="12" t="s">
        <v>49</v>
      </c>
      <c r="H380" s="14"/>
      <c r="I380" s="14"/>
      <c r="J380" s="22"/>
      <c r="K380" s="12" t="s">
        <v>6211</v>
      </c>
      <c r="L380" s="12"/>
      <c r="M380" s="69" t="s">
        <v>6213</v>
      </c>
      <c r="N380" s="25" t="s">
        <v>6214</v>
      </c>
      <c r="O380" s="22"/>
      <c r="P380" s="14"/>
      <c r="Q380" s="14"/>
      <c r="R380" s="14"/>
      <c r="S380" s="14"/>
      <c r="T380" s="14"/>
      <c r="U380" s="14"/>
      <c r="V380" s="14"/>
      <c r="W380" s="14"/>
      <c r="X380" s="12" t="s">
        <v>6231</v>
      </c>
      <c r="Y380" s="12" t="s">
        <v>6232</v>
      </c>
      <c r="Z380" s="14"/>
      <c r="AA380" s="14"/>
      <c r="AB380" s="14"/>
    </row>
    <row r="381">
      <c r="A381" s="12" t="s">
        <v>6235</v>
      </c>
      <c r="B381" s="12" t="s">
        <v>45</v>
      </c>
      <c r="C381" s="16" t="e">
        <v>#N/A</v>
      </c>
      <c r="D381" s="14"/>
      <c r="E381" s="16">
        <v>9.0</v>
      </c>
      <c r="F381" s="12" t="s">
        <v>108</v>
      </c>
      <c r="G381" s="12" t="s">
        <v>49</v>
      </c>
      <c r="H381" s="14"/>
      <c r="I381" s="14"/>
      <c r="J381" s="14"/>
      <c r="K381" s="12" t="s">
        <v>6237</v>
      </c>
      <c r="L381" s="12"/>
      <c r="M381" s="12" t="s">
        <v>6238</v>
      </c>
      <c r="N381" s="25" t="s">
        <v>6241</v>
      </c>
      <c r="O381" s="14"/>
      <c r="P381" s="14"/>
      <c r="Q381" s="14"/>
      <c r="R381" s="14"/>
      <c r="S381" s="14"/>
      <c r="T381" s="14"/>
      <c r="U381" s="14"/>
      <c r="V381" s="14"/>
      <c r="W381" s="14"/>
      <c r="X381" s="12" t="s">
        <v>6254</v>
      </c>
      <c r="Y381" s="12" t="s">
        <v>6256</v>
      </c>
      <c r="Z381" s="14"/>
      <c r="AA381" s="14"/>
      <c r="AB381" s="14"/>
    </row>
    <row r="382">
      <c r="A382" s="12" t="s">
        <v>6258</v>
      </c>
      <c r="B382" s="12" t="s">
        <v>45</v>
      </c>
      <c r="C382" s="16" t="e">
        <v>#N/A</v>
      </c>
      <c r="D382" s="14"/>
      <c r="E382" s="16">
        <v>6.0</v>
      </c>
      <c r="F382" s="12" t="s">
        <v>194</v>
      </c>
      <c r="G382" s="12" t="s">
        <v>49</v>
      </c>
      <c r="H382" s="14"/>
      <c r="I382" s="14"/>
      <c r="J382" s="14"/>
      <c r="K382" s="12" t="s">
        <v>6260</v>
      </c>
      <c r="L382" s="12"/>
      <c r="M382" s="12" t="s">
        <v>6265</v>
      </c>
      <c r="N382" s="25" t="s">
        <v>6266</v>
      </c>
      <c r="O382" s="22"/>
      <c r="P382" s="14"/>
      <c r="Q382" s="14"/>
      <c r="R382" s="14"/>
      <c r="S382" s="14"/>
      <c r="T382" s="14"/>
      <c r="U382" s="14"/>
      <c r="V382" s="14"/>
      <c r="W382" s="14"/>
      <c r="X382" s="12" t="s">
        <v>6289</v>
      </c>
      <c r="Y382" s="12" t="s">
        <v>6291</v>
      </c>
      <c r="Z382" s="14"/>
      <c r="AA382" s="14"/>
      <c r="AB382" s="14"/>
    </row>
    <row r="383">
      <c r="A383" s="12" t="s">
        <v>6293</v>
      </c>
      <c r="B383" s="12" t="s">
        <v>45</v>
      </c>
      <c r="C383" s="16" t="e">
        <v>#N/A</v>
      </c>
      <c r="D383" s="14"/>
      <c r="E383" s="12" t="s">
        <v>52</v>
      </c>
      <c r="F383" s="12" t="s">
        <v>194</v>
      </c>
      <c r="G383" s="12" t="s">
        <v>49</v>
      </c>
      <c r="H383" s="14"/>
      <c r="I383" s="22"/>
      <c r="J383" s="14"/>
      <c r="K383" s="12" t="s">
        <v>6295</v>
      </c>
      <c r="L383" s="12"/>
      <c r="M383" s="12" t="s">
        <v>3406</v>
      </c>
      <c r="N383" s="25" t="s">
        <v>6296</v>
      </c>
      <c r="O383" s="14"/>
      <c r="P383" s="14"/>
      <c r="Q383" s="14"/>
      <c r="R383" s="14"/>
      <c r="S383" s="14"/>
      <c r="T383" s="14"/>
      <c r="U383" s="14"/>
      <c r="V383" s="14"/>
      <c r="W383" s="14"/>
      <c r="X383" s="22"/>
      <c r="Y383" s="14"/>
      <c r="Z383" s="14"/>
      <c r="AA383" s="14"/>
      <c r="AB383" s="14"/>
    </row>
    <row r="384">
      <c r="A384" s="12" t="s">
        <v>6311</v>
      </c>
      <c r="B384" s="12" t="s">
        <v>45</v>
      </c>
      <c r="C384" s="16" t="e">
        <v>#N/A</v>
      </c>
      <c r="D384" s="14"/>
      <c r="E384" s="12" t="s">
        <v>52</v>
      </c>
      <c r="F384" s="12" t="s">
        <v>194</v>
      </c>
      <c r="G384" s="12" t="s">
        <v>49</v>
      </c>
      <c r="H384" s="14"/>
      <c r="I384" s="22"/>
      <c r="J384" s="14"/>
      <c r="K384" s="12" t="s">
        <v>6313</v>
      </c>
      <c r="L384" s="12"/>
      <c r="M384" s="12" t="s">
        <v>6314</v>
      </c>
      <c r="N384" s="12" t="s">
        <v>6316</v>
      </c>
      <c r="O384" s="22"/>
      <c r="P384" s="14"/>
      <c r="Q384" s="14"/>
      <c r="R384" s="14"/>
      <c r="S384" s="14"/>
      <c r="T384" s="14"/>
      <c r="U384" s="14"/>
      <c r="V384" s="14"/>
      <c r="W384" s="14"/>
      <c r="X384" s="22"/>
      <c r="Y384" s="14"/>
      <c r="Z384" s="14"/>
      <c r="AA384" s="14"/>
      <c r="AB384" s="14"/>
    </row>
    <row r="385">
      <c r="A385" s="12" t="s">
        <v>6319</v>
      </c>
      <c r="B385" s="12" t="s">
        <v>45</v>
      </c>
      <c r="C385" s="16" t="e">
        <v>#N/A</v>
      </c>
      <c r="D385" s="14"/>
      <c r="E385" s="16">
        <v>8.0</v>
      </c>
      <c r="F385" s="12" t="s">
        <v>108</v>
      </c>
      <c r="G385" s="12" t="s">
        <v>49</v>
      </c>
      <c r="H385" s="14"/>
      <c r="I385" s="14"/>
      <c r="J385" s="14"/>
      <c r="K385" s="12" t="s">
        <v>6321</v>
      </c>
      <c r="L385" s="12"/>
      <c r="M385" s="12" t="s">
        <v>6322</v>
      </c>
      <c r="N385" s="25" t="s">
        <v>6323</v>
      </c>
      <c r="O385" s="14"/>
      <c r="P385" s="14"/>
      <c r="Q385" s="14"/>
      <c r="R385" s="14"/>
      <c r="S385" s="14"/>
      <c r="T385" s="14"/>
      <c r="U385" s="14"/>
      <c r="V385" s="14"/>
      <c r="W385" s="14"/>
      <c r="X385" s="12" t="s">
        <v>6322</v>
      </c>
      <c r="Y385" s="22"/>
      <c r="Z385" s="14"/>
      <c r="AA385" s="14"/>
      <c r="AB385" s="14"/>
    </row>
    <row r="386">
      <c r="A386" s="12" t="s">
        <v>6343</v>
      </c>
      <c r="B386" s="12" t="s">
        <v>45</v>
      </c>
      <c r="C386" s="16" t="e">
        <v>#N/A</v>
      </c>
      <c r="D386" s="14"/>
      <c r="E386" s="12" t="s">
        <v>52</v>
      </c>
      <c r="F386" s="12" t="s">
        <v>1551</v>
      </c>
      <c r="G386" s="12" t="s">
        <v>49</v>
      </c>
      <c r="H386" s="14"/>
      <c r="I386" s="12" t="s">
        <v>6344</v>
      </c>
      <c r="J386" s="14"/>
      <c r="K386" s="12" t="s">
        <v>6346</v>
      </c>
      <c r="L386" s="12"/>
      <c r="M386" s="12" t="s">
        <v>6347</v>
      </c>
      <c r="N386" s="25" t="s">
        <v>6348</v>
      </c>
      <c r="O386" s="14"/>
      <c r="P386" s="14"/>
      <c r="Q386" s="14"/>
      <c r="R386" s="14"/>
      <c r="S386" s="14"/>
      <c r="T386" s="14"/>
      <c r="U386" s="14"/>
      <c r="V386" s="14"/>
      <c r="W386" s="14"/>
      <c r="X386" s="12" t="s">
        <v>6347</v>
      </c>
      <c r="Y386" s="14"/>
      <c r="Z386" s="14"/>
      <c r="AA386" s="14"/>
      <c r="AB386" s="14"/>
    </row>
    <row r="387">
      <c r="A387" s="12" t="s">
        <v>6361</v>
      </c>
      <c r="B387" s="12" t="s">
        <v>45</v>
      </c>
      <c r="C387" s="16" t="e">
        <v>#N/A</v>
      </c>
      <c r="D387" s="14"/>
      <c r="E387" s="16">
        <v>2.0</v>
      </c>
      <c r="F387" s="12" t="s">
        <v>70</v>
      </c>
      <c r="G387" s="12" t="s">
        <v>49</v>
      </c>
      <c r="H387" s="14"/>
      <c r="I387" s="14"/>
      <c r="J387" s="22"/>
      <c r="K387" s="12" t="s">
        <v>6362</v>
      </c>
      <c r="L387" s="12"/>
      <c r="M387" s="12" t="s">
        <v>6363</v>
      </c>
      <c r="N387" s="25" t="s">
        <v>6364</v>
      </c>
      <c r="O387" s="22"/>
      <c r="P387" s="14"/>
      <c r="Q387" s="14"/>
      <c r="R387" s="14"/>
      <c r="S387" s="14"/>
      <c r="T387" s="14"/>
      <c r="U387" s="14"/>
      <c r="V387" s="14"/>
      <c r="W387" s="14"/>
      <c r="X387" s="12" t="s">
        <v>6363</v>
      </c>
      <c r="Y387" s="14"/>
      <c r="Z387" s="14"/>
      <c r="AA387" s="14"/>
      <c r="AB387" s="14"/>
    </row>
    <row r="388">
      <c r="A388" s="12" t="s">
        <v>6382</v>
      </c>
      <c r="B388" s="12" t="s">
        <v>45</v>
      </c>
      <c r="C388" s="16" t="e">
        <v>#N/A</v>
      </c>
      <c r="D388" s="14"/>
      <c r="E388" s="16">
        <v>6.0</v>
      </c>
      <c r="F388" s="12" t="s">
        <v>158</v>
      </c>
      <c r="G388" s="12" t="s">
        <v>49</v>
      </c>
      <c r="H388" s="14"/>
      <c r="I388" s="14"/>
      <c r="J388" s="14"/>
      <c r="K388" s="12" t="s">
        <v>6383</v>
      </c>
      <c r="L388" s="12"/>
      <c r="M388" s="79" t="s">
        <v>6384</v>
      </c>
      <c r="N388" s="25" t="s">
        <v>6388</v>
      </c>
      <c r="O388" s="12" t="s">
        <v>6393</v>
      </c>
      <c r="P388" s="14"/>
      <c r="Q388" s="14"/>
      <c r="R388" s="14"/>
      <c r="S388" s="14"/>
      <c r="T388" s="14"/>
      <c r="U388" s="14"/>
      <c r="V388" s="14"/>
      <c r="W388" s="14"/>
      <c r="X388" s="12" t="s">
        <v>6394</v>
      </c>
      <c r="Y388" s="12" t="s">
        <v>6395</v>
      </c>
      <c r="Z388" s="14"/>
      <c r="AA388" s="14"/>
      <c r="AB388" s="14"/>
    </row>
    <row r="389">
      <c r="A389" s="12" t="s">
        <v>6396</v>
      </c>
      <c r="B389" s="12" t="s">
        <v>45</v>
      </c>
      <c r="C389" s="16" t="e">
        <v>#N/A</v>
      </c>
      <c r="D389" s="14"/>
      <c r="E389" s="29">
        <v>43475.0</v>
      </c>
      <c r="F389" s="12" t="s">
        <v>108</v>
      </c>
      <c r="G389" s="12" t="s">
        <v>49</v>
      </c>
      <c r="H389" s="14"/>
      <c r="I389" s="14"/>
      <c r="J389" s="14"/>
      <c r="K389" s="12" t="s">
        <v>6399</v>
      </c>
      <c r="L389" s="12"/>
      <c r="M389" s="69" t="s">
        <v>6400</v>
      </c>
      <c r="N389" s="25" t="s">
        <v>6401</v>
      </c>
      <c r="O389" s="12" t="s">
        <v>6407</v>
      </c>
      <c r="P389" s="14"/>
      <c r="Q389" s="14"/>
      <c r="R389" s="14"/>
      <c r="S389" s="14"/>
      <c r="T389" s="14"/>
      <c r="U389" s="14"/>
      <c r="V389" s="14"/>
      <c r="W389" s="14"/>
      <c r="X389" s="12" t="s">
        <v>6400</v>
      </c>
      <c r="Y389" s="14"/>
      <c r="Z389" s="14"/>
      <c r="AA389" s="14"/>
      <c r="AB389" s="14"/>
    </row>
    <row r="390">
      <c r="A390" s="12" t="s">
        <v>6409</v>
      </c>
      <c r="B390" s="12" t="s">
        <v>45</v>
      </c>
      <c r="C390" s="16" t="e">
        <v>#N/A</v>
      </c>
      <c r="D390" s="14"/>
      <c r="E390" s="29">
        <v>43475.0</v>
      </c>
      <c r="F390" s="12" t="s">
        <v>70</v>
      </c>
      <c r="G390" s="12" t="s">
        <v>49</v>
      </c>
      <c r="H390" s="14"/>
      <c r="I390" s="14"/>
      <c r="J390" s="14"/>
      <c r="K390" s="12" t="s">
        <v>6411</v>
      </c>
      <c r="L390" s="12"/>
      <c r="M390" s="12" t="s">
        <v>6412</v>
      </c>
      <c r="N390" s="25" t="s">
        <v>6413</v>
      </c>
      <c r="O390" s="14"/>
      <c r="P390" s="14"/>
      <c r="Q390" s="14"/>
      <c r="R390" s="14"/>
      <c r="S390" s="14"/>
      <c r="T390" s="14"/>
      <c r="U390" s="14"/>
      <c r="V390" s="14"/>
      <c r="W390" s="14"/>
      <c r="X390" s="12" t="s">
        <v>6421</v>
      </c>
      <c r="Y390" s="12" t="s">
        <v>6422</v>
      </c>
      <c r="Z390" s="14"/>
      <c r="AA390" s="14"/>
      <c r="AB390" s="14"/>
    </row>
    <row r="391">
      <c r="A391" s="12" t="s">
        <v>6423</v>
      </c>
      <c r="B391" s="12" t="s">
        <v>45</v>
      </c>
      <c r="C391" s="16" t="e">
        <v>#N/A</v>
      </c>
      <c r="D391" s="14"/>
      <c r="E391" s="12" t="s">
        <v>31</v>
      </c>
      <c r="F391" s="12" t="s">
        <v>232</v>
      </c>
      <c r="G391" s="12" t="s">
        <v>49</v>
      </c>
      <c r="H391" s="14"/>
      <c r="I391" s="12" t="s">
        <v>6426</v>
      </c>
      <c r="J391" s="14"/>
      <c r="K391" s="12" t="s">
        <v>6427</v>
      </c>
      <c r="L391" s="12"/>
      <c r="M391" s="12" t="s">
        <v>6428</v>
      </c>
      <c r="N391" s="12" t="s">
        <v>6429</v>
      </c>
      <c r="O391" s="12" t="s">
        <v>195</v>
      </c>
      <c r="P391" s="12" t="s">
        <v>6430</v>
      </c>
      <c r="Q391" s="14"/>
      <c r="R391" s="14"/>
      <c r="S391" s="14"/>
      <c r="T391" s="14"/>
      <c r="U391" s="14"/>
      <c r="V391" s="14"/>
      <c r="W391" s="14"/>
      <c r="X391" s="12" t="s">
        <v>6433</v>
      </c>
      <c r="Y391" s="14"/>
      <c r="Z391" s="14"/>
      <c r="AA391" s="14"/>
      <c r="AB391" s="14"/>
    </row>
    <row r="392">
      <c r="A392" s="12" t="s">
        <v>6434</v>
      </c>
      <c r="B392" s="12" t="s">
        <v>45</v>
      </c>
      <c r="C392" s="16" t="e">
        <v>#N/A</v>
      </c>
      <c r="D392" s="14"/>
      <c r="E392" s="29">
        <v>43475.0</v>
      </c>
      <c r="F392" s="12" t="s">
        <v>158</v>
      </c>
      <c r="G392" s="12" t="s">
        <v>49</v>
      </c>
      <c r="H392" s="14"/>
      <c r="I392" s="12" t="s">
        <v>1617</v>
      </c>
      <c r="J392" s="14"/>
      <c r="K392" s="12" t="s">
        <v>6436</v>
      </c>
      <c r="L392" s="12"/>
      <c r="M392" s="12" t="s">
        <v>6440</v>
      </c>
      <c r="N392" s="25" t="s">
        <v>6442</v>
      </c>
      <c r="O392" s="14"/>
      <c r="P392" s="14"/>
      <c r="Q392" s="14"/>
      <c r="R392" s="14"/>
      <c r="S392" s="14"/>
      <c r="T392" s="14"/>
      <c r="U392" s="14"/>
      <c r="V392" s="14"/>
      <c r="W392" s="14"/>
      <c r="X392" s="12" t="s">
        <v>6440</v>
      </c>
      <c r="Y392" s="14"/>
      <c r="Z392" s="14"/>
      <c r="AA392" s="14"/>
      <c r="AB392" s="14"/>
    </row>
    <row r="393">
      <c r="A393" s="12" t="s">
        <v>6462</v>
      </c>
      <c r="B393" s="12" t="s">
        <v>45</v>
      </c>
      <c r="C393" s="16" t="e">
        <v>#N/A</v>
      </c>
      <c r="D393" s="14"/>
      <c r="E393" s="12" t="s">
        <v>52</v>
      </c>
      <c r="F393" s="12" t="s">
        <v>158</v>
      </c>
      <c r="G393" s="12" t="s">
        <v>49</v>
      </c>
      <c r="H393" s="14"/>
      <c r="I393" s="12" t="s">
        <v>2062</v>
      </c>
      <c r="J393" s="14"/>
      <c r="K393" s="12" t="s">
        <v>6465</v>
      </c>
      <c r="L393" s="12"/>
      <c r="M393" s="12" t="s">
        <v>6466</v>
      </c>
      <c r="N393" s="12" t="s">
        <v>6467</v>
      </c>
      <c r="O393" s="12" t="s">
        <v>6468</v>
      </c>
      <c r="P393" s="14"/>
      <c r="Q393" s="14"/>
      <c r="R393" s="14"/>
      <c r="S393" s="14"/>
      <c r="T393" s="14"/>
      <c r="U393" s="14"/>
      <c r="V393" s="14"/>
      <c r="W393" s="14"/>
      <c r="X393" s="12" t="s">
        <v>6473</v>
      </c>
      <c r="Y393" s="14"/>
      <c r="Z393" s="14"/>
      <c r="AA393" s="14"/>
      <c r="AB393" s="14"/>
    </row>
    <row r="394">
      <c r="A394" s="12" t="s">
        <v>6475</v>
      </c>
      <c r="B394" s="12" t="s">
        <v>45</v>
      </c>
      <c r="C394" s="16" t="e">
        <v>#N/A</v>
      </c>
      <c r="D394" s="14"/>
      <c r="E394" s="29">
        <v>43475.0</v>
      </c>
      <c r="F394" s="12" t="s">
        <v>70</v>
      </c>
      <c r="G394" s="12" t="s">
        <v>49</v>
      </c>
      <c r="H394" s="14"/>
      <c r="I394" s="12" t="s">
        <v>1617</v>
      </c>
      <c r="J394" s="14"/>
      <c r="K394" s="12" t="s">
        <v>6477</v>
      </c>
      <c r="L394" s="12"/>
      <c r="M394" s="12" t="s">
        <v>6479</v>
      </c>
      <c r="N394" s="25" t="s">
        <v>6480</v>
      </c>
      <c r="O394" s="14"/>
      <c r="P394" s="14"/>
      <c r="Q394" s="14"/>
      <c r="R394" s="14"/>
      <c r="S394" s="14"/>
      <c r="T394" s="14"/>
      <c r="U394" s="14"/>
      <c r="V394" s="14"/>
      <c r="W394" s="14"/>
      <c r="X394" s="12" t="s">
        <v>6499</v>
      </c>
      <c r="Y394" s="12" t="s">
        <v>6502</v>
      </c>
      <c r="Z394" s="14"/>
      <c r="AA394" s="14"/>
      <c r="AB394" s="14"/>
    </row>
    <row r="395">
      <c r="A395" s="12" t="s">
        <v>6505</v>
      </c>
      <c r="B395" s="12" t="s">
        <v>45</v>
      </c>
      <c r="C395" s="16" t="e">
        <v>#N/A</v>
      </c>
      <c r="D395" s="14"/>
      <c r="E395" s="29">
        <v>43475.0</v>
      </c>
      <c r="F395" s="12" t="s">
        <v>158</v>
      </c>
      <c r="G395" s="12" t="s">
        <v>49</v>
      </c>
      <c r="H395" s="14"/>
      <c r="I395" s="12" t="s">
        <v>1617</v>
      </c>
      <c r="J395" s="14"/>
      <c r="K395" s="12" t="s">
        <v>6507</v>
      </c>
      <c r="L395" s="12"/>
      <c r="M395" s="12" t="s">
        <v>6508</v>
      </c>
      <c r="N395" s="25" t="s">
        <v>6510</v>
      </c>
      <c r="O395" s="14"/>
      <c r="P395" s="14"/>
      <c r="Q395" s="14"/>
      <c r="R395" s="14"/>
      <c r="S395" s="14"/>
      <c r="T395" s="14"/>
      <c r="U395" s="14"/>
      <c r="V395" s="14"/>
      <c r="W395" s="14"/>
      <c r="X395" s="12" t="s">
        <v>6514</v>
      </c>
      <c r="Y395" s="12" t="s">
        <v>6516</v>
      </c>
      <c r="Z395" s="14"/>
      <c r="AA395" s="14"/>
      <c r="AB395" s="14"/>
    </row>
    <row r="396">
      <c r="A396" s="12" t="s">
        <v>6517</v>
      </c>
      <c r="B396" s="12" t="s">
        <v>45</v>
      </c>
      <c r="C396" s="16" t="e">
        <v>#N/A</v>
      </c>
      <c r="D396" s="14"/>
      <c r="E396" s="12" t="s">
        <v>52</v>
      </c>
      <c r="F396" s="12" t="s">
        <v>232</v>
      </c>
      <c r="G396" s="12" t="s">
        <v>49</v>
      </c>
      <c r="H396" s="14"/>
      <c r="I396" s="12" t="s">
        <v>990</v>
      </c>
      <c r="J396" s="14"/>
      <c r="K396" s="12" t="s">
        <v>6519</v>
      </c>
      <c r="L396" s="12"/>
      <c r="M396" s="12" t="s">
        <v>6522</v>
      </c>
      <c r="N396" s="25" t="s">
        <v>6525</v>
      </c>
      <c r="O396" s="22"/>
      <c r="P396" s="14"/>
      <c r="Q396" s="22"/>
      <c r="R396" s="14"/>
      <c r="S396" s="14"/>
      <c r="T396" s="14"/>
      <c r="U396" s="14"/>
      <c r="V396" s="14"/>
      <c r="W396" s="14"/>
      <c r="X396" s="12" t="s">
        <v>1001</v>
      </c>
      <c r="Y396" s="22"/>
      <c r="Z396" s="14"/>
      <c r="AA396" s="14"/>
      <c r="AB396" s="14"/>
    </row>
    <row r="397">
      <c r="A397" s="12" t="s">
        <v>6535</v>
      </c>
      <c r="B397" s="12" t="s">
        <v>45</v>
      </c>
      <c r="C397" s="16" t="e">
        <v>#N/A</v>
      </c>
      <c r="D397" s="14"/>
      <c r="E397" s="29">
        <v>43475.0</v>
      </c>
      <c r="F397" s="12" t="s">
        <v>140</v>
      </c>
      <c r="G397" s="12" t="s">
        <v>49</v>
      </c>
      <c r="H397" s="14"/>
      <c r="I397" s="12" t="s">
        <v>6536</v>
      </c>
      <c r="J397" s="14"/>
      <c r="K397" s="12" t="s">
        <v>6537</v>
      </c>
      <c r="L397" s="12"/>
      <c r="M397" s="69" t="s">
        <v>6538</v>
      </c>
      <c r="N397" s="25" t="s">
        <v>6540</v>
      </c>
      <c r="O397" s="22"/>
      <c r="P397" s="14"/>
      <c r="Q397" s="22"/>
      <c r="R397" s="14"/>
      <c r="S397" s="14"/>
      <c r="T397" s="14"/>
      <c r="U397" s="14"/>
      <c r="V397" s="14"/>
      <c r="W397" s="14"/>
      <c r="X397" s="12" t="s">
        <v>6538</v>
      </c>
      <c r="Y397" s="14"/>
      <c r="Z397" s="14"/>
      <c r="AA397" s="14"/>
      <c r="AB397" s="14"/>
    </row>
    <row r="398">
      <c r="A398" s="12" t="s">
        <v>6556</v>
      </c>
      <c r="B398" s="12" t="s">
        <v>45</v>
      </c>
      <c r="C398" s="16" t="e">
        <v>#N/A</v>
      </c>
      <c r="D398" s="14"/>
      <c r="E398" s="12" t="s">
        <v>52</v>
      </c>
      <c r="F398" s="12" t="s">
        <v>1551</v>
      </c>
      <c r="G398" s="12" t="s">
        <v>49</v>
      </c>
      <c r="H398" s="14"/>
      <c r="I398" s="12" t="s">
        <v>6558</v>
      </c>
      <c r="J398" s="14"/>
      <c r="K398" s="12" t="s">
        <v>6559</v>
      </c>
      <c r="L398" s="12"/>
      <c r="M398" s="69" t="s">
        <v>6560</v>
      </c>
      <c r="N398" s="25" t="s">
        <v>6562</v>
      </c>
      <c r="O398" s="14"/>
      <c r="P398" s="12" t="s">
        <v>6570</v>
      </c>
      <c r="Q398" s="14"/>
      <c r="R398" s="14"/>
      <c r="S398" s="12" t="s">
        <v>6571</v>
      </c>
      <c r="T398" s="14"/>
      <c r="U398" s="14"/>
      <c r="V398" s="14"/>
      <c r="W398" s="14"/>
      <c r="X398" s="12" t="s">
        <v>6560</v>
      </c>
      <c r="Y398" s="14"/>
      <c r="Z398" s="14"/>
      <c r="AA398" s="14"/>
      <c r="AB398" s="14"/>
    </row>
    <row r="399">
      <c r="A399" s="25" t="s">
        <v>6572</v>
      </c>
      <c r="B399" s="12" t="s">
        <v>45</v>
      </c>
      <c r="C399" s="16" t="e">
        <v>#N/A</v>
      </c>
      <c r="D399" s="14"/>
      <c r="E399" s="22"/>
      <c r="F399" s="12" t="s">
        <v>117</v>
      </c>
      <c r="G399" s="12" t="s">
        <v>49</v>
      </c>
      <c r="H399" s="14"/>
      <c r="I399" s="12" t="s">
        <v>1617</v>
      </c>
      <c r="J399" s="22"/>
      <c r="K399" s="12" t="s">
        <v>6575</v>
      </c>
      <c r="L399" s="12"/>
      <c r="M399" s="69" t="s">
        <v>6577</v>
      </c>
      <c r="N399" s="25" t="s">
        <v>6579</v>
      </c>
      <c r="O399" s="12" t="s">
        <v>6591</v>
      </c>
      <c r="P399" s="14"/>
      <c r="Q399" s="14"/>
      <c r="R399" s="14"/>
      <c r="S399" s="14"/>
      <c r="T399" s="14"/>
      <c r="U399" s="14"/>
      <c r="V399" s="14"/>
      <c r="W399" s="14"/>
      <c r="X399" s="12" t="s">
        <v>6577</v>
      </c>
      <c r="Y399" s="14"/>
      <c r="Z399" s="14"/>
      <c r="AA399" s="14"/>
      <c r="AB399" s="14"/>
    </row>
    <row r="400">
      <c r="A400" s="12" t="s">
        <v>6592</v>
      </c>
      <c r="B400" s="12" t="s">
        <v>45</v>
      </c>
      <c r="C400" s="16" t="e">
        <v>#N/A</v>
      </c>
      <c r="D400" s="14"/>
      <c r="E400" s="29">
        <v>43475.0</v>
      </c>
      <c r="F400" s="12" t="s">
        <v>108</v>
      </c>
      <c r="G400" s="12" t="s">
        <v>49</v>
      </c>
      <c r="H400" s="14"/>
      <c r="I400" s="12" t="s">
        <v>1617</v>
      </c>
      <c r="J400" s="14"/>
      <c r="K400" s="12" t="s">
        <v>6596</v>
      </c>
      <c r="L400" s="12"/>
      <c r="M400" s="12" t="s">
        <v>6598</v>
      </c>
      <c r="N400" s="25" t="s">
        <v>6600</v>
      </c>
      <c r="O400" s="22"/>
      <c r="P400" s="14"/>
      <c r="Q400" s="14"/>
      <c r="R400" s="14"/>
      <c r="S400" s="14"/>
      <c r="T400" s="14"/>
      <c r="U400" s="14"/>
      <c r="V400" s="14"/>
      <c r="W400" s="14"/>
      <c r="X400" s="12" t="s">
        <v>6598</v>
      </c>
      <c r="Y400" s="14"/>
      <c r="Z400" s="14"/>
      <c r="AA400" s="14"/>
      <c r="AB400" s="14"/>
    </row>
    <row r="401">
      <c r="A401" s="12" t="s">
        <v>6614</v>
      </c>
      <c r="B401" s="12" t="s">
        <v>45</v>
      </c>
      <c r="C401" s="16" t="e">
        <v>#N/A</v>
      </c>
      <c r="D401" s="14"/>
      <c r="E401" s="29">
        <v>43475.0</v>
      </c>
      <c r="F401" s="12" t="s">
        <v>348</v>
      </c>
      <c r="G401" s="12" t="s">
        <v>49</v>
      </c>
      <c r="H401" s="14"/>
      <c r="I401" s="12" t="s">
        <v>1617</v>
      </c>
      <c r="J401" s="22"/>
      <c r="K401" s="12" t="s">
        <v>6618</v>
      </c>
      <c r="L401" s="12"/>
      <c r="M401" s="69" t="s">
        <v>6620</v>
      </c>
      <c r="N401" s="25" t="s">
        <v>6622</v>
      </c>
      <c r="O401" s="22"/>
      <c r="P401" s="14"/>
      <c r="Q401" s="14"/>
      <c r="R401" s="14"/>
      <c r="S401" s="14"/>
      <c r="T401" s="14"/>
      <c r="U401" s="14"/>
      <c r="V401" s="14"/>
      <c r="W401" s="14"/>
      <c r="X401" s="12" t="s">
        <v>6620</v>
      </c>
      <c r="Y401" s="14"/>
      <c r="Z401" s="14"/>
      <c r="AA401" s="14"/>
      <c r="AB401" s="14"/>
    </row>
    <row r="402">
      <c r="A402" s="12" t="s">
        <v>6633</v>
      </c>
      <c r="B402" s="12" t="s">
        <v>45</v>
      </c>
      <c r="C402" s="16" t="e">
        <v>#N/A</v>
      </c>
      <c r="D402" s="14"/>
      <c r="E402" s="12" t="s">
        <v>52</v>
      </c>
      <c r="F402" s="12" t="s">
        <v>108</v>
      </c>
      <c r="G402" s="12" t="s">
        <v>49</v>
      </c>
      <c r="H402" s="14"/>
      <c r="I402" s="14"/>
      <c r="J402" s="14"/>
      <c r="K402" s="12" t="s">
        <v>6635</v>
      </c>
      <c r="L402" s="12"/>
      <c r="M402" s="12" t="s">
        <v>6636</v>
      </c>
      <c r="N402" s="12" t="s">
        <v>6637</v>
      </c>
      <c r="O402" s="12" t="s">
        <v>6639</v>
      </c>
      <c r="P402" s="12" t="s">
        <v>6636</v>
      </c>
      <c r="Q402" s="14"/>
      <c r="R402" s="12" t="s">
        <v>473</v>
      </c>
      <c r="S402" s="14"/>
      <c r="T402" s="12" t="s">
        <v>766</v>
      </c>
      <c r="U402" s="12" t="s">
        <v>3804</v>
      </c>
      <c r="V402" s="14"/>
      <c r="W402" s="14"/>
      <c r="X402" s="12" t="s">
        <v>6636</v>
      </c>
      <c r="Y402" s="14"/>
      <c r="Z402" s="14"/>
      <c r="AA402" s="14"/>
      <c r="AB402" s="14"/>
    </row>
    <row r="403">
      <c r="A403" s="12" t="s">
        <v>6640</v>
      </c>
      <c r="B403" s="12" t="s">
        <v>45</v>
      </c>
      <c r="C403" s="16" t="e">
        <v>#N/A</v>
      </c>
      <c r="D403" s="14"/>
      <c r="E403" s="29">
        <v>43475.0</v>
      </c>
      <c r="F403" s="12" t="s">
        <v>140</v>
      </c>
      <c r="G403" s="12" t="s">
        <v>49</v>
      </c>
      <c r="H403" s="14"/>
      <c r="I403" s="14"/>
      <c r="J403" s="22"/>
      <c r="K403" s="12" t="s">
        <v>6644</v>
      </c>
      <c r="L403" s="12"/>
      <c r="M403" s="12" t="s">
        <v>6645</v>
      </c>
      <c r="N403" s="25" t="s">
        <v>6649</v>
      </c>
      <c r="O403" s="22"/>
      <c r="P403" s="14"/>
      <c r="Q403" s="14"/>
      <c r="R403" s="14"/>
      <c r="S403" s="14"/>
      <c r="T403" s="14"/>
      <c r="U403" s="14"/>
      <c r="V403" s="14"/>
      <c r="W403" s="14"/>
      <c r="X403" s="12" t="s">
        <v>6668</v>
      </c>
      <c r="Y403" s="12" t="s">
        <v>6670</v>
      </c>
      <c r="Z403" s="14"/>
      <c r="AA403" s="14"/>
      <c r="AB403" s="14"/>
    </row>
    <row r="404">
      <c r="A404" s="12" t="s">
        <v>6673</v>
      </c>
      <c r="B404" s="12" t="s">
        <v>45</v>
      </c>
      <c r="C404" s="16" t="e">
        <v>#N/A</v>
      </c>
      <c r="D404" s="14"/>
      <c r="E404" s="12" t="s">
        <v>52</v>
      </c>
      <c r="F404" s="12" t="s">
        <v>2073</v>
      </c>
      <c r="G404" s="12" t="s">
        <v>49</v>
      </c>
      <c r="H404" s="14"/>
      <c r="I404" s="14"/>
      <c r="J404" s="14"/>
      <c r="K404" s="12" t="s">
        <v>6678</v>
      </c>
      <c r="L404" s="12"/>
      <c r="M404" s="12" t="s">
        <v>6679</v>
      </c>
      <c r="N404" s="25" t="s">
        <v>6680</v>
      </c>
      <c r="O404" s="14"/>
      <c r="P404" s="14"/>
      <c r="Q404" s="14"/>
      <c r="R404" s="14"/>
      <c r="S404" s="14"/>
      <c r="T404" s="14"/>
      <c r="U404" s="14"/>
      <c r="V404" s="14"/>
      <c r="W404" s="14"/>
      <c r="X404" s="12" t="s">
        <v>6679</v>
      </c>
      <c r="Y404" s="14"/>
      <c r="Z404" s="14"/>
      <c r="AA404" s="14"/>
      <c r="AB404" s="14"/>
    </row>
    <row r="405">
      <c r="A405" s="12" t="s">
        <v>6693</v>
      </c>
      <c r="B405" s="12" t="s">
        <v>45</v>
      </c>
      <c r="C405" s="16" t="e">
        <v>#N/A</v>
      </c>
      <c r="D405" s="14"/>
      <c r="E405" s="12" t="s">
        <v>6694</v>
      </c>
      <c r="F405" s="12" t="s">
        <v>158</v>
      </c>
      <c r="G405" s="12" t="s">
        <v>49</v>
      </c>
      <c r="H405" s="14"/>
      <c r="I405" s="14"/>
      <c r="J405" s="14"/>
      <c r="K405" s="12" t="s">
        <v>6696</v>
      </c>
      <c r="L405" s="12"/>
      <c r="M405" s="12" t="s">
        <v>6698</v>
      </c>
      <c r="N405" s="14"/>
      <c r="O405" s="14"/>
      <c r="P405" s="14"/>
      <c r="Q405" s="14"/>
      <c r="R405" s="14"/>
      <c r="S405" s="14"/>
      <c r="T405" s="14"/>
      <c r="U405" s="14"/>
      <c r="V405" s="14"/>
      <c r="W405" s="14"/>
      <c r="X405" s="12" t="s">
        <v>6698</v>
      </c>
      <c r="Y405" s="14"/>
      <c r="Z405" s="14"/>
      <c r="AA405" s="14"/>
      <c r="AB405" s="14"/>
    </row>
    <row r="406">
      <c r="A406" s="12" t="s">
        <v>6704</v>
      </c>
      <c r="B406" s="12" t="s">
        <v>45</v>
      </c>
      <c r="C406" s="16" t="e">
        <v>#N/A</v>
      </c>
      <c r="D406" s="14"/>
      <c r="E406" s="63"/>
      <c r="F406" s="12" t="s">
        <v>140</v>
      </c>
      <c r="G406" s="12" t="s">
        <v>49</v>
      </c>
      <c r="H406" s="14"/>
      <c r="I406" s="14"/>
      <c r="J406" s="14"/>
      <c r="K406" s="12" t="s">
        <v>6709</v>
      </c>
      <c r="L406" s="12"/>
      <c r="M406" s="12" t="s">
        <v>6710</v>
      </c>
      <c r="N406" s="25" t="s">
        <v>6711</v>
      </c>
      <c r="O406" s="14"/>
      <c r="P406" s="14"/>
      <c r="Q406" s="14"/>
      <c r="R406" s="14"/>
      <c r="S406" s="14"/>
      <c r="T406" s="14"/>
      <c r="U406" s="14"/>
      <c r="V406" s="14"/>
      <c r="W406" s="14"/>
      <c r="X406" s="12" t="s">
        <v>6710</v>
      </c>
      <c r="Y406" s="14"/>
      <c r="Z406" s="14"/>
      <c r="AA406" s="14"/>
      <c r="AB406" s="14"/>
    </row>
    <row r="407">
      <c r="A407" s="12" t="s">
        <v>6734</v>
      </c>
      <c r="B407" s="12" t="s">
        <v>45</v>
      </c>
      <c r="C407" s="16" t="e">
        <v>#N/A</v>
      </c>
      <c r="D407" s="14"/>
      <c r="E407" s="12" t="s">
        <v>52</v>
      </c>
      <c r="F407" s="12" t="s">
        <v>99</v>
      </c>
      <c r="G407" s="12" t="s">
        <v>49</v>
      </c>
      <c r="H407" s="14"/>
      <c r="I407" s="14"/>
      <c r="J407" s="22"/>
      <c r="K407" s="12" t="s">
        <v>6737</v>
      </c>
      <c r="L407" s="12"/>
      <c r="M407" s="12" t="s">
        <v>6738</v>
      </c>
      <c r="N407" s="25" t="s">
        <v>6739</v>
      </c>
      <c r="O407" s="12" t="s">
        <v>6750</v>
      </c>
      <c r="P407" s="14"/>
      <c r="Q407" s="14"/>
      <c r="R407" s="14"/>
      <c r="S407" s="14"/>
      <c r="T407" s="14"/>
      <c r="U407" s="14"/>
      <c r="V407" s="14"/>
      <c r="W407" s="14"/>
      <c r="X407" s="12" t="s">
        <v>6757</v>
      </c>
      <c r="Y407" s="14"/>
      <c r="Z407" s="14"/>
      <c r="AA407" s="14"/>
      <c r="AB407" s="14"/>
    </row>
    <row r="408">
      <c r="A408" s="12" t="s">
        <v>6758</v>
      </c>
      <c r="B408" s="12" t="s">
        <v>45</v>
      </c>
      <c r="C408" s="16" t="e">
        <v>#N/A</v>
      </c>
      <c r="D408" s="14"/>
      <c r="E408" s="29">
        <v>43475.0</v>
      </c>
      <c r="F408" s="12" t="s">
        <v>117</v>
      </c>
      <c r="G408" s="12" t="s">
        <v>49</v>
      </c>
      <c r="H408" s="14"/>
      <c r="I408" s="14"/>
      <c r="J408" s="14"/>
      <c r="K408" s="12" t="s">
        <v>6764</v>
      </c>
      <c r="L408" s="12"/>
      <c r="M408" s="12" t="s">
        <v>6765</v>
      </c>
      <c r="N408" s="25" t="s">
        <v>6766</v>
      </c>
      <c r="O408" s="12" t="s">
        <v>557</v>
      </c>
      <c r="P408" s="14"/>
      <c r="Q408" s="14"/>
      <c r="R408" s="14"/>
      <c r="S408" s="14"/>
      <c r="T408" s="14"/>
      <c r="U408" s="14"/>
      <c r="V408" s="14"/>
      <c r="W408" s="14"/>
      <c r="X408" s="12" t="s">
        <v>6765</v>
      </c>
      <c r="Y408" s="14"/>
      <c r="Z408" s="14"/>
      <c r="AA408" s="14"/>
      <c r="AB408" s="14"/>
    </row>
    <row r="409">
      <c r="A409" s="12" t="s">
        <v>6791</v>
      </c>
      <c r="B409" s="12" t="s">
        <v>45</v>
      </c>
      <c r="C409" s="16" t="e">
        <v>#N/A</v>
      </c>
      <c r="D409" s="22"/>
      <c r="E409" s="29">
        <v>43475.0</v>
      </c>
      <c r="F409" s="12" t="s">
        <v>158</v>
      </c>
      <c r="G409" s="12" t="s">
        <v>49</v>
      </c>
      <c r="H409" s="14"/>
      <c r="I409" s="14"/>
      <c r="J409" s="14"/>
      <c r="K409" s="12" t="s">
        <v>6793</v>
      </c>
      <c r="L409" s="12"/>
      <c r="M409" s="12" t="s">
        <v>6795</v>
      </c>
      <c r="N409" s="25" t="s">
        <v>6796</v>
      </c>
      <c r="O409" s="22"/>
      <c r="P409" s="14"/>
      <c r="Q409" s="14"/>
      <c r="R409" s="14"/>
      <c r="S409" s="73"/>
      <c r="T409" s="14"/>
      <c r="U409" s="14"/>
      <c r="V409" s="14"/>
      <c r="W409" s="14"/>
      <c r="X409" s="12" t="s">
        <v>6810</v>
      </c>
      <c r="Y409" s="12" t="s">
        <v>6811</v>
      </c>
      <c r="Z409" s="14"/>
      <c r="AA409" s="14"/>
      <c r="AB409" s="14"/>
    </row>
    <row r="410">
      <c r="A410" s="12" t="s">
        <v>6813</v>
      </c>
      <c r="B410" s="12" t="s">
        <v>45</v>
      </c>
      <c r="C410" s="16" t="e">
        <v>#N/A</v>
      </c>
      <c r="D410" s="14"/>
      <c r="E410" s="22"/>
      <c r="F410" s="12" t="s">
        <v>158</v>
      </c>
      <c r="G410" s="12" t="s">
        <v>49</v>
      </c>
      <c r="H410" s="14"/>
      <c r="I410" s="12" t="s">
        <v>6815</v>
      </c>
      <c r="J410" s="14"/>
      <c r="K410" s="12" t="s">
        <v>6816</v>
      </c>
      <c r="L410" s="12"/>
      <c r="M410" s="69" t="s">
        <v>6818</v>
      </c>
      <c r="N410" s="25" t="s">
        <v>6820</v>
      </c>
      <c r="O410" s="22"/>
      <c r="P410" s="14"/>
      <c r="Q410" s="14"/>
      <c r="R410" s="14"/>
      <c r="S410" s="14"/>
      <c r="T410" s="14"/>
      <c r="U410" s="14"/>
      <c r="V410" s="14"/>
      <c r="W410" s="14"/>
      <c r="X410" s="12" t="s">
        <v>6818</v>
      </c>
      <c r="Y410" s="14"/>
      <c r="Z410" s="14"/>
      <c r="AA410" s="14"/>
      <c r="AB410" s="14"/>
    </row>
    <row r="411">
      <c r="A411" s="12" t="s">
        <v>6833</v>
      </c>
      <c r="B411" s="12" t="s">
        <v>45</v>
      </c>
      <c r="C411" s="16" t="e">
        <v>#N/A</v>
      </c>
      <c r="D411" s="14"/>
      <c r="E411" s="22"/>
      <c r="F411" s="12" t="s">
        <v>70</v>
      </c>
      <c r="G411" s="12" t="s">
        <v>49</v>
      </c>
      <c r="H411" s="14"/>
      <c r="I411" s="14"/>
      <c r="J411" s="14"/>
      <c r="K411" s="12" t="s">
        <v>6834</v>
      </c>
      <c r="L411" s="12"/>
      <c r="M411" s="69" t="s">
        <v>6836</v>
      </c>
      <c r="N411" s="25" t="s">
        <v>6838</v>
      </c>
      <c r="O411" s="22"/>
      <c r="P411" s="14"/>
      <c r="Q411" s="14"/>
      <c r="R411" s="14"/>
      <c r="S411" s="14"/>
      <c r="T411" s="14"/>
      <c r="U411" s="14"/>
      <c r="V411" s="14"/>
      <c r="W411" s="14"/>
      <c r="X411" s="12" t="s">
        <v>6836</v>
      </c>
      <c r="Y411" s="22"/>
      <c r="Z411" s="14"/>
      <c r="AA411" s="14"/>
      <c r="AB411" s="14"/>
    </row>
    <row r="412">
      <c r="A412" s="12" t="s">
        <v>6848</v>
      </c>
      <c r="B412" s="12" t="s">
        <v>45</v>
      </c>
      <c r="C412" s="16" t="e">
        <v>#N/A</v>
      </c>
      <c r="D412" s="14"/>
      <c r="E412" s="12" t="s">
        <v>52</v>
      </c>
      <c r="F412" s="12" t="s">
        <v>117</v>
      </c>
      <c r="G412" s="12" t="s">
        <v>49</v>
      </c>
      <c r="H412" s="14"/>
      <c r="I412" s="14"/>
      <c r="J412" s="22"/>
      <c r="K412" s="12" t="s">
        <v>6850</v>
      </c>
      <c r="L412" s="12"/>
      <c r="M412" s="69" t="s">
        <v>6851</v>
      </c>
      <c r="N412" s="25" t="s">
        <v>6853</v>
      </c>
      <c r="O412" s="22"/>
      <c r="P412" s="14"/>
      <c r="Q412" s="14"/>
      <c r="R412" s="14"/>
      <c r="S412" s="14"/>
      <c r="T412" s="14"/>
      <c r="U412" s="14"/>
      <c r="V412" s="14"/>
      <c r="W412" s="14"/>
      <c r="X412" s="12" t="s">
        <v>6851</v>
      </c>
      <c r="Y412" s="14"/>
      <c r="Z412" s="14"/>
      <c r="AA412" s="14"/>
      <c r="AB412" s="14"/>
    </row>
    <row r="413">
      <c r="A413" s="12" t="s">
        <v>6871</v>
      </c>
      <c r="B413" s="12" t="s">
        <v>45</v>
      </c>
      <c r="C413" s="16" t="e">
        <v>#N/A</v>
      </c>
      <c r="D413" s="22"/>
      <c r="E413" s="12" t="s">
        <v>31</v>
      </c>
      <c r="F413" s="12" t="s">
        <v>1551</v>
      </c>
      <c r="G413" s="12" t="s">
        <v>49</v>
      </c>
      <c r="H413" s="14"/>
      <c r="I413" s="12" t="s">
        <v>6877</v>
      </c>
      <c r="J413" s="14"/>
      <c r="K413" s="12" t="s">
        <v>6879</v>
      </c>
      <c r="L413" s="12"/>
      <c r="M413" s="12" t="s">
        <v>6881</v>
      </c>
      <c r="N413" s="25" t="s">
        <v>6882</v>
      </c>
      <c r="O413" s="14"/>
      <c r="P413" s="14"/>
      <c r="Q413" s="14"/>
      <c r="R413" s="14"/>
      <c r="S413" s="14"/>
      <c r="T413" s="14"/>
      <c r="U413" s="14"/>
      <c r="V413" s="14"/>
      <c r="W413" s="14"/>
      <c r="X413" s="12" t="s">
        <v>6897</v>
      </c>
      <c r="Y413" s="14"/>
      <c r="Z413" s="14"/>
      <c r="AA413" s="14"/>
      <c r="AB413" s="14"/>
    </row>
    <row r="414">
      <c r="A414" s="12" t="s">
        <v>6900</v>
      </c>
      <c r="B414" s="12" t="s">
        <v>45</v>
      </c>
      <c r="C414" s="16" t="e">
        <v>#N/A</v>
      </c>
      <c r="D414" s="14"/>
      <c r="E414" s="12" t="s">
        <v>31</v>
      </c>
      <c r="F414" s="12" t="s">
        <v>194</v>
      </c>
      <c r="G414" s="12" t="s">
        <v>49</v>
      </c>
      <c r="H414" s="14"/>
      <c r="I414" s="14"/>
      <c r="J414" s="14"/>
      <c r="K414" s="12" t="s">
        <v>6901</v>
      </c>
      <c r="L414" s="12"/>
      <c r="M414" s="12" t="s">
        <v>6903</v>
      </c>
      <c r="N414" s="25" t="s">
        <v>6904</v>
      </c>
      <c r="O414" s="14"/>
      <c r="P414" s="14"/>
      <c r="Q414" s="14"/>
      <c r="R414" s="14"/>
      <c r="S414" s="14"/>
      <c r="T414" s="14"/>
      <c r="U414" s="14"/>
      <c r="V414" s="14"/>
      <c r="W414" s="14"/>
      <c r="X414" s="12" t="s">
        <v>6903</v>
      </c>
      <c r="Y414" s="14"/>
      <c r="Z414" s="14"/>
      <c r="AA414" s="14"/>
      <c r="AB414" s="14"/>
    </row>
    <row r="415">
      <c r="A415" s="12" t="s">
        <v>6922</v>
      </c>
      <c r="B415" s="12" t="s">
        <v>45</v>
      </c>
      <c r="C415" s="16" t="e">
        <v>#N/A</v>
      </c>
      <c r="D415" s="14"/>
      <c r="E415" s="29">
        <v>43475.0</v>
      </c>
      <c r="F415" s="12" t="s">
        <v>1551</v>
      </c>
      <c r="G415" s="12" t="s">
        <v>49</v>
      </c>
      <c r="H415" s="14"/>
      <c r="I415" s="14"/>
      <c r="J415" s="14"/>
      <c r="K415" s="12" t="s">
        <v>6924</v>
      </c>
      <c r="L415" s="12"/>
      <c r="M415" s="12" t="s">
        <v>6925</v>
      </c>
      <c r="N415" s="25" t="s">
        <v>6926</v>
      </c>
      <c r="O415" s="14"/>
      <c r="P415" s="14"/>
      <c r="Q415" s="14"/>
      <c r="R415" s="14"/>
      <c r="S415" s="14"/>
      <c r="T415" s="14"/>
      <c r="U415" s="14"/>
      <c r="V415" s="14"/>
      <c r="W415" s="14"/>
      <c r="X415" s="12" t="s">
        <v>6925</v>
      </c>
      <c r="Y415" s="14"/>
      <c r="Z415" s="14"/>
      <c r="AA415" s="14"/>
      <c r="AB415" s="14"/>
    </row>
    <row r="416">
      <c r="A416" s="12" t="s">
        <v>6944</v>
      </c>
      <c r="B416" s="12" t="s">
        <v>45</v>
      </c>
      <c r="C416" s="16" t="e">
        <v>#N/A</v>
      </c>
      <c r="D416" s="14"/>
      <c r="E416" s="12" t="s">
        <v>52</v>
      </c>
      <c r="F416" s="12" t="s">
        <v>99</v>
      </c>
      <c r="G416" s="12" t="s">
        <v>49</v>
      </c>
      <c r="H416" s="14"/>
      <c r="I416" s="14"/>
      <c r="J416" s="22"/>
      <c r="K416" s="12" t="s">
        <v>6947</v>
      </c>
      <c r="L416" s="12"/>
      <c r="M416" s="69" t="s">
        <v>6948</v>
      </c>
      <c r="N416" s="25" t="s">
        <v>6951</v>
      </c>
      <c r="O416" s="22"/>
      <c r="P416" s="14"/>
      <c r="Q416" s="14"/>
      <c r="R416" s="14"/>
      <c r="S416" s="14"/>
      <c r="T416" s="14"/>
      <c r="U416" s="14"/>
      <c r="V416" s="14"/>
      <c r="W416" s="14"/>
      <c r="X416" s="12" t="s">
        <v>6948</v>
      </c>
      <c r="Y416" s="14"/>
      <c r="Z416" s="14"/>
      <c r="AA416" s="14"/>
      <c r="AB416" s="14"/>
    </row>
    <row r="417">
      <c r="A417" s="12" t="s">
        <v>6972</v>
      </c>
      <c r="B417" s="12" t="s">
        <v>45</v>
      </c>
      <c r="C417" s="16" t="e">
        <v>#N/A</v>
      </c>
      <c r="D417" s="14"/>
      <c r="E417" s="29">
        <v>43475.0</v>
      </c>
      <c r="F417" s="12" t="s">
        <v>232</v>
      </c>
      <c r="G417" s="12" t="s">
        <v>49</v>
      </c>
      <c r="H417" s="14"/>
      <c r="I417" s="14"/>
      <c r="J417" s="14"/>
      <c r="K417" s="12" t="s">
        <v>6978</v>
      </c>
      <c r="L417" s="12"/>
      <c r="M417" s="69" t="s">
        <v>6980</v>
      </c>
      <c r="N417" s="25" t="s">
        <v>6981</v>
      </c>
      <c r="O417" s="22"/>
      <c r="P417" s="14"/>
      <c r="Q417" s="22"/>
      <c r="R417" s="14"/>
      <c r="S417" s="14"/>
      <c r="T417" s="14"/>
      <c r="U417" s="14"/>
      <c r="V417" s="14"/>
      <c r="W417" s="14"/>
      <c r="X417" s="12" t="s">
        <v>6980</v>
      </c>
      <c r="Y417" s="14"/>
      <c r="Z417" s="14"/>
      <c r="AA417" s="14"/>
      <c r="AB417" s="14"/>
    </row>
    <row r="418">
      <c r="A418" s="12" t="s">
        <v>7003</v>
      </c>
      <c r="B418" s="12" t="s">
        <v>45</v>
      </c>
      <c r="C418" s="16" t="e">
        <v>#N/A</v>
      </c>
      <c r="D418" s="14"/>
      <c r="E418" s="12" t="s">
        <v>52</v>
      </c>
      <c r="F418" s="12" t="s">
        <v>7005</v>
      </c>
      <c r="G418" s="12" t="s">
        <v>49</v>
      </c>
      <c r="H418" s="14"/>
      <c r="I418" s="22"/>
      <c r="J418" s="14"/>
      <c r="K418" s="12" t="s">
        <v>7006</v>
      </c>
      <c r="L418" s="12"/>
      <c r="M418" s="69" t="s">
        <v>7007</v>
      </c>
      <c r="N418" s="25" t="s">
        <v>7010</v>
      </c>
      <c r="O418" s="12" t="s">
        <v>195</v>
      </c>
      <c r="P418" s="14"/>
      <c r="Q418" s="14"/>
      <c r="R418" s="14"/>
      <c r="S418" s="14"/>
      <c r="T418" s="14"/>
      <c r="U418" s="14"/>
      <c r="V418" s="14"/>
      <c r="W418" s="14"/>
      <c r="X418" s="12" t="s">
        <v>7007</v>
      </c>
      <c r="Y418" s="14"/>
      <c r="Z418" s="14"/>
      <c r="AA418" s="14"/>
      <c r="AB418" s="14"/>
    </row>
    <row r="419">
      <c r="A419" s="12" t="s">
        <v>7028</v>
      </c>
      <c r="B419" s="12" t="s">
        <v>45</v>
      </c>
      <c r="C419" s="16" t="e">
        <v>#N/A</v>
      </c>
      <c r="D419" s="14"/>
      <c r="E419" s="29">
        <v>43475.0</v>
      </c>
      <c r="F419" s="12" t="s">
        <v>117</v>
      </c>
      <c r="G419" s="12" t="s">
        <v>49</v>
      </c>
      <c r="H419" s="14"/>
      <c r="I419" s="14"/>
      <c r="J419" s="14"/>
      <c r="K419" s="12" t="s">
        <v>7030</v>
      </c>
      <c r="L419" s="12"/>
      <c r="M419" s="12" t="s">
        <v>7031</v>
      </c>
      <c r="N419" s="25" t="s">
        <v>7034</v>
      </c>
      <c r="O419" s="14"/>
      <c r="P419" s="14"/>
      <c r="Q419" s="14"/>
      <c r="R419" s="14"/>
      <c r="S419" s="14"/>
      <c r="T419" s="14"/>
      <c r="U419" s="14"/>
      <c r="V419" s="14"/>
      <c r="W419" s="14"/>
      <c r="X419" s="12" t="s">
        <v>7031</v>
      </c>
      <c r="Y419" s="14"/>
      <c r="Z419" s="14"/>
      <c r="AA419" s="14"/>
      <c r="AB419" s="14"/>
    </row>
    <row r="420">
      <c r="A420" s="12" t="s">
        <v>7046</v>
      </c>
      <c r="B420" s="12" t="s">
        <v>45</v>
      </c>
      <c r="C420" s="16" t="e">
        <v>#N/A</v>
      </c>
      <c r="D420" s="14"/>
      <c r="E420" s="12" t="s">
        <v>52</v>
      </c>
      <c r="F420" s="12" t="s">
        <v>70</v>
      </c>
      <c r="G420" s="12" t="s">
        <v>49</v>
      </c>
      <c r="H420" s="14"/>
      <c r="I420" s="14"/>
      <c r="J420" s="22"/>
      <c r="K420" s="12" t="s">
        <v>7048</v>
      </c>
      <c r="L420" s="12"/>
      <c r="M420" s="12" t="s">
        <v>7050</v>
      </c>
      <c r="N420" s="25" t="s">
        <v>7051</v>
      </c>
      <c r="O420" s="12" t="s">
        <v>7065</v>
      </c>
      <c r="P420" s="14"/>
      <c r="Q420" s="14"/>
      <c r="R420" s="14"/>
      <c r="S420" s="14"/>
      <c r="T420" s="14"/>
      <c r="U420" s="14"/>
      <c r="V420" s="14"/>
      <c r="W420" s="14"/>
      <c r="X420" s="12" t="s">
        <v>7050</v>
      </c>
      <c r="Y420" s="14"/>
      <c r="Z420" s="14"/>
      <c r="AA420" s="14"/>
      <c r="AB420" s="14"/>
    </row>
    <row r="421">
      <c r="A421" s="12" t="s">
        <v>7067</v>
      </c>
      <c r="B421" s="12" t="s">
        <v>45</v>
      </c>
      <c r="C421" s="16" t="e">
        <v>#N/A</v>
      </c>
      <c r="D421" s="14"/>
      <c r="E421" s="22"/>
      <c r="F421" s="12" t="s">
        <v>108</v>
      </c>
      <c r="G421" s="12" t="s">
        <v>49</v>
      </c>
      <c r="H421" s="14"/>
      <c r="I421" s="22"/>
      <c r="J421" s="14"/>
      <c r="K421" s="12" t="s">
        <v>7069</v>
      </c>
      <c r="L421" s="12"/>
      <c r="M421" s="12" t="s">
        <v>7070</v>
      </c>
      <c r="N421" s="25" t="s">
        <v>7071</v>
      </c>
      <c r="O421" s="14"/>
      <c r="P421" s="14"/>
      <c r="Q421" s="14"/>
      <c r="R421" s="14"/>
      <c r="S421" s="14"/>
      <c r="T421" s="14"/>
      <c r="U421" s="14"/>
      <c r="V421" s="14"/>
      <c r="W421" s="14"/>
      <c r="X421" s="12" t="s">
        <v>7070</v>
      </c>
      <c r="Y421" s="14"/>
      <c r="Z421" s="14"/>
      <c r="AA421" s="14"/>
      <c r="AB421" s="14"/>
    </row>
    <row r="422">
      <c r="A422" s="12" t="s">
        <v>7087</v>
      </c>
      <c r="B422" s="12" t="s">
        <v>45</v>
      </c>
      <c r="C422" s="16" t="e">
        <v>#N/A</v>
      </c>
      <c r="D422" s="14"/>
      <c r="E422" s="12" t="s">
        <v>77</v>
      </c>
      <c r="F422" s="12" t="s">
        <v>7092</v>
      </c>
      <c r="G422" s="12" t="s">
        <v>49</v>
      </c>
      <c r="H422" s="14"/>
      <c r="I422" s="14"/>
      <c r="J422" s="14"/>
      <c r="K422" s="12" t="s">
        <v>7094</v>
      </c>
      <c r="L422" s="12"/>
      <c r="M422" s="12" t="s">
        <v>7095</v>
      </c>
      <c r="N422" s="25" t="s">
        <v>7098</v>
      </c>
      <c r="O422" s="14"/>
      <c r="P422" s="14"/>
      <c r="Q422" s="14"/>
      <c r="R422" s="14"/>
      <c r="S422" s="14"/>
      <c r="T422" s="14"/>
      <c r="U422" s="14"/>
      <c r="V422" s="14"/>
      <c r="W422" s="14"/>
      <c r="X422" s="12" t="s">
        <v>7095</v>
      </c>
      <c r="Y422" s="14"/>
      <c r="Z422" s="14"/>
      <c r="AA422" s="14"/>
      <c r="AB422" s="14"/>
    </row>
    <row r="423" hidden="1">
      <c r="A423" s="12" t="s">
        <v>7119</v>
      </c>
      <c r="B423" s="14"/>
      <c r="C423" s="16" t="e">
        <v>#N/A</v>
      </c>
      <c r="D423" s="12" t="s">
        <v>7122</v>
      </c>
      <c r="E423" s="12" t="s">
        <v>7124</v>
      </c>
      <c r="F423" s="12" t="s">
        <v>7126</v>
      </c>
      <c r="G423" s="12" t="s">
        <v>92</v>
      </c>
      <c r="H423" s="14"/>
      <c r="I423" s="12" t="s">
        <v>7127</v>
      </c>
      <c r="J423" s="14"/>
      <c r="K423" s="12" t="s">
        <v>7128</v>
      </c>
      <c r="L423" s="12"/>
      <c r="M423" s="12" t="s">
        <v>7129</v>
      </c>
      <c r="N423" s="25" t="s">
        <v>7130</v>
      </c>
      <c r="O423" s="12" t="s">
        <v>7145</v>
      </c>
      <c r="P423" s="14"/>
      <c r="Q423" s="14"/>
      <c r="R423" s="14"/>
      <c r="S423" s="96"/>
      <c r="T423" s="14"/>
      <c r="U423" s="14"/>
      <c r="V423" s="14"/>
      <c r="W423" s="14"/>
      <c r="X423" s="22"/>
      <c r="Y423" s="14"/>
      <c r="Z423" s="14"/>
      <c r="AA423" s="14"/>
      <c r="AB423" s="14"/>
    </row>
    <row r="424" hidden="1">
      <c r="A424" s="12" t="s">
        <v>7158</v>
      </c>
      <c r="B424" s="22"/>
      <c r="C424" s="16" t="e">
        <v>#N/A</v>
      </c>
      <c r="D424" s="12" t="s">
        <v>7122</v>
      </c>
      <c r="E424" s="12" t="s">
        <v>579</v>
      </c>
      <c r="F424" s="12" t="s">
        <v>7160</v>
      </c>
      <c r="G424" s="12" t="s">
        <v>92</v>
      </c>
      <c r="H424" s="14"/>
      <c r="I424" s="14"/>
      <c r="J424" s="14"/>
      <c r="K424" s="12" t="s">
        <v>7162</v>
      </c>
      <c r="L424" s="12"/>
      <c r="M424" s="12" t="s">
        <v>7163</v>
      </c>
      <c r="N424" s="25" t="s">
        <v>7164</v>
      </c>
      <c r="O424" s="12" t="s">
        <v>7180</v>
      </c>
      <c r="P424" s="14"/>
      <c r="Q424" s="12" t="s">
        <v>3292</v>
      </c>
      <c r="R424" s="14"/>
      <c r="S424" s="14"/>
      <c r="T424" s="14"/>
      <c r="U424" s="14"/>
      <c r="V424" s="14"/>
      <c r="W424" s="14"/>
      <c r="X424" s="12" t="s">
        <v>7182</v>
      </c>
      <c r="Y424" s="14"/>
      <c r="Z424" s="14"/>
      <c r="AA424" s="14"/>
      <c r="AB424" s="14"/>
    </row>
    <row r="425" hidden="1">
      <c r="A425" s="12" t="s">
        <v>7185</v>
      </c>
      <c r="B425" s="14"/>
      <c r="C425" s="16" t="e">
        <v>#N/A</v>
      </c>
      <c r="D425" s="12" t="s">
        <v>7122</v>
      </c>
      <c r="E425" s="12" t="s">
        <v>5979</v>
      </c>
      <c r="F425" s="12" t="s">
        <v>7188</v>
      </c>
      <c r="G425" s="12" t="s">
        <v>92</v>
      </c>
      <c r="H425" s="14"/>
      <c r="I425" s="12" t="s">
        <v>7190</v>
      </c>
      <c r="J425" s="14"/>
      <c r="K425" s="12" t="s">
        <v>7191</v>
      </c>
      <c r="L425" s="12"/>
      <c r="M425" s="12" t="s">
        <v>7192</v>
      </c>
      <c r="N425" s="25" t="s">
        <v>7193</v>
      </c>
      <c r="O425" s="12" t="s">
        <v>7212</v>
      </c>
      <c r="P425" s="12" t="s">
        <v>7214</v>
      </c>
      <c r="Q425" s="14"/>
      <c r="R425" s="14"/>
      <c r="S425" s="97">
        <v>43287.0</v>
      </c>
      <c r="T425" s="14"/>
      <c r="U425" s="14"/>
      <c r="V425" s="14"/>
      <c r="W425" s="14"/>
      <c r="X425" s="22"/>
      <c r="Y425" s="14"/>
      <c r="Z425" s="14"/>
      <c r="AA425" s="14"/>
      <c r="AB425" s="14"/>
    </row>
    <row r="426" hidden="1">
      <c r="A426" s="12" t="s">
        <v>7219</v>
      </c>
      <c r="B426" s="14"/>
      <c r="C426" s="16" t="e">
        <v>#N/A</v>
      </c>
      <c r="D426" s="12" t="s">
        <v>7122</v>
      </c>
      <c r="E426" s="12" t="s">
        <v>7221</v>
      </c>
      <c r="F426" s="12" t="s">
        <v>7223</v>
      </c>
      <c r="G426" s="12" t="s">
        <v>92</v>
      </c>
      <c r="H426" s="14"/>
      <c r="I426" s="14"/>
      <c r="J426" s="14"/>
      <c r="K426" s="12" t="s">
        <v>7225</v>
      </c>
      <c r="L426" s="12"/>
      <c r="M426" s="12" t="s">
        <v>7226</v>
      </c>
      <c r="N426" s="25" t="s">
        <v>7227</v>
      </c>
      <c r="O426" s="12" t="s">
        <v>7244</v>
      </c>
      <c r="P426" s="14"/>
      <c r="Q426" s="14"/>
      <c r="R426" s="14"/>
      <c r="S426" s="98">
        <v>43287.0</v>
      </c>
      <c r="T426" s="14"/>
      <c r="U426" s="14"/>
      <c r="V426" s="14"/>
      <c r="W426" s="14"/>
      <c r="X426" s="22"/>
      <c r="Y426" s="14"/>
      <c r="Z426" s="14"/>
      <c r="AA426" s="14"/>
      <c r="AB426" s="14"/>
    </row>
    <row r="427" hidden="1">
      <c r="A427" s="12" t="s">
        <v>7253</v>
      </c>
      <c r="B427" s="22"/>
      <c r="C427" s="16" t="e">
        <v>#N/A</v>
      </c>
      <c r="D427" s="12" t="s">
        <v>7122</v>
      </c>
      <c r="E427" s="12" t="s">
        <v>7124</v>
      </c>
      <c r="F427" s="12" t="s">
        <v>7257</v>
      </c>
      <c r="G427" s="12" t="s">
        <v>7258</v>
      </c>
      <c r="H427" s="14"/>
      <c r="I427" s="12" t="s">
        <v>7259</v>
      </c>
      <c r="J427" s="14"/>
      <c r="K427" s="12" t="s">
        <v>7260</v>
      </c>
      <c r="L427" s="12"/>
      <c r="M427" s="12" t="s">
        <v>7262</v>
      </c>
      <c r="N427" s="25" t="s">
        <v>7263</v>
      </c>
      <c r="O427" s="12" t="s">
        <v>7286</v>
      </c>
      <c r="P427" s="14"/>
      <c r="Q427" s="14"/>
      <c r="R427" s="14"/>
      <c r="S427" s="97">
        <v>43287.0</v>
      </c>
      <c r="T427" s="14"/>
      <c r="U427" s="14"/>
      <c r="V427" s="14"/>
      <c r="W427" s="14"/>
      <c r="X427" s="22"/>
      <c r="Y427" s="14"/>
      <c r="Z427" s="14"/>
      <c r="AA427" s="14"/>
      <c r="AB427" s="14"/>
    </row>
    <row r="428" hidden="1">
      <c r="A428" s="12" t="s">
        <v>7288</v>
      </c>
      <c r="B428" s="14"/>
      <c r="C428" s="16" t="e">
        <v>#N/A</v>
      </c>
      <c r="D428" s="14"/>
      <c r="E428" s="12" t="s">
        <v>7124</v>
      </c>
      <c r="F428" s="12" t="s">
        <v>7292</v>
      </c>
      <c r="G428" s="12" t="s">
        <v>92</v>
      </c>
      <c r="H428" s="14"/>
      <c r="I428" s="14"/>
      <c r="J428" s="14"/>
      <c r="K428" s="12" t="s">
        <v>7294</v>
      </c>
      <c r="L428" s="12"/>
      <c r="M428" s="69" t="s">
        <v>7295</v>
      </c>
      <c r="N428" s="25" t="s">
        <v>7298</v>
      </c>
      <c r="O428" s="12" t="s">
        <v>7312</v>
      </c>
      <c r="P428" s="14"/>
      <c r="Q428" s="14"/>
      <c r="R428" s="14"/>
      <c r="S428" s="14"/>
      <c r="T428" s="14"/>
      <c r="U428" s="14"/>
      <c r="V428" s="14"/>
      <c r="W428" s="14"/>
      <c r="X428" s="12" t="s">
        <v>7295</v>
      </c>
      <c r="Y428" s="14"/>
      <c r="Z428" s="14"/>
      <c r="AA428" s="14"/>
      <c r="AB428" s="14"/>
    </row>
    <row r="429" hidden="1">
      <c r="A429" s="12" t="s">
        <v>7316</v>
      </c>
      <c r="B429" s="14"/>
      <c r="C429" s="16" t="e">
        <v>#N/A</v>
      </c>
      <c r="D429" s="12" t="s">
        <v>7122</v>
      </c>
      <c r="E429" s="12" t="s">
        <v>7318</v>
      </c>
      <c r="F429" s="12" t="s">
        <v>7319</v>
      </c>
      <c r="G429" s="12" t="s">
        <v>92</v>
      </c>
      <c r="H429" s="14"/>
      <c r="I429" s="14"/>
      <c r="J429" s="14"/>
      <c r="K429" s="12" t="s">
        <v>7320</v>
      </c>
      <c r="L429" s="12"/>
      <c r="M429" s="12" t="s">
        <v>7321</v>
      </c>
      <c r="N429" s="22"/>
      <c r="O429" s="12" t="s">
        <v>7322</v>
      </c>
      <c r="P429" s="12" t="s">
        <v>766</v>
      </c>
      <c r="Q429" s="14"/>
      <c r="R429" s="14"/>
      <c r="S429" s="14"/>
      <c r="T429" s="14"/>
      <c r="U429" s="14"/>
      <c r="V429" s="14"/>
      <c r="W429" s="14"/>
      <c r="X429" s="22"/>
      <c r="Y429" s="14"/>
      <c r="Z429" s="14"/>
      <c r="AA429" s="14"/>
      <c r="AB429" s="14"/>
    </row>
    <row r="430" hidden="1">
      <c r="A430" s="12" t="s">
        <v>7324</v>
      </c>
      <c r="B430" s="22"/>
      <c r="C430" s="16" t="e">
        <v>#N/A</v>
      </c>
      <c r="D430" s="12" t="s">
        <v>7122</v>
      </c>
      <c r="E430" s="12" t="s">
        <v>7124</v>
      </c>
      <c r="F430" s="12" t="s">
        <v>7326</v>
      </c>
      <c r="G430" s="12" t="s">
        <v>92</v>
      </c>
      <c r="H430" s="14"/>
      <c r="I430" s="12" t="s">
        <v>643</v>
      </c>
      <c r="J430" s="14"/>
      <c r="K430" s="12" t="s">
        <v>7328</v>
      </c>
      <c r="L430" s="12"/>
      <c r="M430" s="12" t="s">
        <v>7330</v>
      </c>
      <c r="N430" s="25" t="s">
        <v>7333</v>
      </c>
      <c r="O430" s="12" t="s">
        <v>7346</v>
      </c>
      <c r="P430" s="14"/>
      <c r="Q430" s="14"/>
      <c r="R430" s="14"/>
      <c r="S430" s="99">
        <v>43318.0</v>
      </c>
      <c r="T430" s="14"/>
      <c r="U430" s="14"/>
      <c r="V430" s="14"/>
      <c r="W430" s="14"/>
      <c r="X430" s="22"/>
      <c r="Y430" s="22"/>
      <c r="Z430" s="14"/>
      <c r="AA430" s="14"/>
      <c r="AB430" s="14"/>
    </row>
    <row r="431" hidden="1">
      <c r="A431" s="12" t="s">
        <v>7357</v>
      </c>
      <c r="B431" s="14"/>
      <c r="C431" s="16" t="e">
        <v>#N/A</v>
      </c>
      <c r="D431" s="12" t="s">
        <v>7122</v>
      </c>
      <c r="E431" s="12" t="s">
        <v>7124</v>
      </c>
      <c r="F431" s="12" t="s">
        <v>7358</v>
      </c>
      <c r="G431" s="12" t="s">
        <v>92</v>
      </c>
      <c r="H431" s="14"/>
      <c r="I431" s="14"/>
      <c r="J431" s="22"/>
      <c r="K431" s="12" t="s">
        <v>7361</v>
      </c>
      <c r="L431" s="12"/>
      <c r="M431" s="12" t="s">
        <v>7363</v>
      </c>
      <c r="N431" s="14"/>
      <c r="O431" s="12" t="s">
        <v>7364</v>
      </c>
      <c r="P431" s="14"/>
      <c r="Q431" s="14"/>
      <c r="R431" s="14"/>
      <c r="S431" s="99">
        <v>43318.0</v>
      </c>
      <c r="T431" s="14"/>
      <c r="U431" s="14"/>
      <c r="V431" s="14"/>
      <c r="W431" s="14"/>
      <c r="X431" s="12" t="s">
        <v>7363</v>
      </c>
      <c r="Y431" s="14"/>
      <c r="Z431" s="14"/>
      <c r="AA431" s="14"/>
      <c r="AB431" s="14"/>
    </row>
    <row r="432" hidden="1">
      <c r="A432" s="12" t="s">
        <v>7367</v>
      </c>
      <c r="B432" s="14"/>
      <c r="C432" s="16" t="e">
        <v>#N/A</v>
      </c>
      <c r="D432" s="12" t="s">
        <v>7122</v>
      </c>
      <c r="E432" s="12" t="s">
        <v>5979</v>
      </c>
      <c r="F432" s="12" t="s">
        <v>7369</v>
      </c>
      <c r="G432" s="12" t="s">
        <v>92</v>
      </c>
      <c r="H432" s="14"/>
      <c r="I432" s="12" t="s">
        <v>7370</v>
      </c>
      <c r="J432" s="14"/>
      <c r="K432" s="12" t="s">
        <v>7372</v>
      </c>
      <c r="L432" s="12"/>
      <c r="M432" s="12" t="s">
        <v>7374</v>
      </c>
      <c r="N432" s="25" t="s">
        <v>7378</v>
      </c>
      <c r="O432" s="12" t="s">
        <v>7392</v>
      </c>
      <c r="P432" s="14"/>
      <c r="Q432" s="12" t="s">
        <v>7394</v>
      </c>
      <c r="R432" s="14"/>
      <c r="S432" s="12" t="s">
        <v>7395</v>
      </c>
      <c r="T432" s="12" t="s">
        <v>7397</v>
      </c>
      <c r="U432" s="12" t="s">
        <v>3406</v>
      </c>
      <c r="V432" s="14"/>
      <c r="W432" s="12" t="s">
        <v>766</v>
      </c>
      <c r="X432" s="22"/>
      <c r="Y432" s="14"/>
      <c r="Z432" s="14"/>
      <c r="AA432" s="14"/>
      <c r="AB432" s="14"/>
    </row>
    <row r="433" hidden="1">
      <c r="A433" s="12" t="s">
        <v>7400</v>
      </c>
      <c r="B433" s="14"/>
      <c r="C433" s="16" t="e">
        <v>#N/A</v>
      </c>
      <c r="D433" s="14"/>
      <c r="E433" s="12" t="s">
        <v>579</v>
      </c>
      <c r="F433" s="12" t="s">
        <v>7401</v>
      </c>
      <c r="G433" s="12" t="s">
        <v>92</v>
      </c>
      <c r="H433" s="14"/>
      <c r="I433" s="14"/>
      <c r="J433" s="22"/>
      <c r="K433" s="12" t="s">
        <v>7402</v>
      </c>
      <c r="L433" s="12"/>
      <c r="M433" s="12" t="s">
        <v>7403</v>
      </c>
      <c r="N433" s="25" t="s">
        <v>7404</v>
      </c>
      <c r="O433" s="12" t="s">
        <v>7418</v>
      </c>
      <c r="P433" s="14"/>
      <c r="Q433" s="14"/>
      <c r="R433" s="14"/>
      <c r="S433" s="14"/>
      <c r="T433" s="14"/>
      <c r="U433" s="14"/>
      <c r="V433" s="14"/>
      <c r="W433" s="14"/>
      <c r="X433" s="14"/>
      <c r="Y433" s="14"/>
      <c r="Z433" s="14"/>
      <c r="AA433" s="14"/>
      <c r="AB433" s="14"/>
    </row>
    <row r="434" hidden="1">
      <c r="A434" s="12" t="s">
        <v>7423</v>
      </c>
      <c r="B434" s="14"/>
      <c r="C434" s="16" t="e">
        <v>#N/A</v>
      </c>
      <c r="D434" s="12" t="s">
        <v>7122</v>
      </c>
      <c r="E434" s="12" t="s">
        <v>7425</v>
      </c>
      <c r="F434" s="12" t="s">
        <v>7426</v>
      </c>
      <c r="G434" s="12" t="s">
        <v>92</v>
      </c>
      <c r="H434" s="14"/>
      <c r="I434" s="12" t="s">
        <v>7427</v>
      </c>
      <c r="J434" s="22"/>
      <c r="K434" s="12" t="s">
        <v>7429</v>
      </c>
      <c r="L434" s="12"/>
      <c r="M434" s="12" t="s">
        <v>7431</v>
      </c>
      <c r="N434" s="25" t="s">
        <v>7433</v>
      </c>
      <c r="O434" s="12" t="s">
        <v>7445</v>
      </c>
      <c r="P434" s="14"/>
      <c r="Q434" s="14"/>
      <c r="R434" s="14"/>
      <c r="S434" s="14"/>
      <c r="T434" s="14"/>
      <c r="U434" s="14"/>
      <c r="V434" s="14"/>
      <c r="W434" s="14"/>
      <c r="X434" s="14"/>
      <c r="Y434" s="14"/>
      <c r="Z434" s="14"/>
      <c r="AA434" s="14"/>
      <c r="AB434" s="14"/>
    </row>
    <row r="435" hidden="1">
      <c r="A435" s="12" t="s">
        <v>7447</v>
      </c>
      <c r="B435" s="14"/>
      <c r="C435" s="16" t="e">
        <v>#N/A</v>
      </c>
      <c r="D435" s="14"/>
      <c r="E435" s="12" t="s">
        <v>7449</v>
      </c>
      <c r="F435" s="12" t="s">
        <v>7450</v>
      </c>
      <c r="G435" s="12" t="s">
        <v>92</v>
      </c>
      <c r="H435" s="14"/>
      <c r="I435" s="14"/>
      <c r="J435" s="22"/>
      <c r="K435" s="12" t="s">
        <v>7451</v>
      </c>
      <c r="L435" s="12"/>
      <c r="M435" s="12" t="s">
        <v>7453</v>
      </c>
      <c r="N435" s="25" t="s">
        <v>7456</v>
      </c>
      <c r="O435" s="12" t="s">
        <v>7481</v>
      </c>
      <c r="P435" s="14"/>
      <c r="Q435" s="14"/>
      <c r="R435" s="14"/>
      <c r="S435" s="14"/>
      <c r="T435" s="14"/>
      <c r="U435" s="14"/>
      <c r="V435" s="14"/>
      <c r="W435" s="14"/>
      <c r="X435" s="14"/>
      <c r="Y435" s="14"/>
      <c r="Z435" s="14"/>
      <c r="AA435" s="14"/>
      <c r="AB435" s="14"/>
    </row>
    <row r="436" hidden="1">
      <c r="A436" s="12" t="s">
        <v>7483</v>
      </c>
      <c r="B436" s="14"/>
      <c r="C436" s="16" t="e">
        <v>#N/A</v>
      </c>
      <c r="D436" s="14"/>
      <c r="E436" s="12" t="s">
        <v>7124</v>
      </c>
      <c r="F436" s="12" t="s">
        <v>7484</v>
      </c>
      <c r="G436" s="12" t="s">
        <v>92</v>
      </c>
      <c r="H436" s="14"/>
      <c r="I436" s="14"/>
      <c r="J436" s="14"/>
      <c r="K436" s="12" t="s">
        <v>7485</v>
      </c>
      <c r="L436" s="12"/>
      <c r="M436" s="69" t="s">
        <v>7486</v>
      </c>
      <c r="N436" s="25" t="s">
        <v>7487</v>
      </c>
      <c r="O436" s="12" t="s">
        <v>7509</v>
      </c>
      <c r="P436" s="14"/>
      <c r="Q436" s="14"/>
      <c r="R436" s="14"/>
      <c r="S436" s="14"/>
      <c r="T436" s="14"/>
      <c r="U436" s="14"/>
      <c r="V436" s="14"/>
      <c r="W436" s="14"/>
      <c r="X436" s="12" t="s">
        <v>7510</v>
      </c>
      <c r="Y436" s="12" t="s">
        <v>7511</v>
      </c>
      <c r="Z436" s="14"/>
      <c r="AA436" s="14"/>
      <c r="AB436" s="14"/>
    </row>
    <row r="437" hidden="1">
      <c r="A437" s="12" t="s">
        <v>3155</v>
      </c>
      <c r="B437" s="14"/>
      <c r="C437" s="16" t="e">
        <v>#N/A</v>
      </c>
      <c r="D437" s="14"/>
      <c r="E437" s="12" t="s">
        <v>579</v>
      </c>
      <c r="F437" s="12" t="s">
        <v>7513</v>
      </c>
      <c r="G437" s="12" t="s">
        <v>92</v>
      </c>
      <c r="H437" s="14"/>
      <c r="I437" s="12" t="s">
        <v>643</v>
      </c>
      <c r="J437" s="22"/>
      <c r="K437" s="12" t="s">
        <v>7515</v>
      </c>
      <c r="L437" s="12"/>
      <c r="M437" s="12" t="s">
        <v>3178</v>
      </c>
      <c r="N437" s="25" t="s">
        <v>7516</v>
      </c>
      <c r="O437" s="12" t="s">
        <v>7530</v>
      </c>
      <c r="P437" s="14"/>
      <c r="Q437" s="14"/>
      <c r="R437" s="14"/>
      <c r="S437" s="14"/>
      <c r="T437" s="14"/>
      <c r="U437" s="14"/>
      <c r="V437" s="14"/>
      <c r="W437" s="14"/>
      <c r="X437" s="12" t="s">
        <v>3178</v>
      </c>
      <c r="Y437" s="14"/>
      <c r="Z437" s="14"/>
      <c r="AA437" s="14"/>
      <c r="AB437" s="14"/>
    </row>
    <row r="438" hidden="1">
      <c r="A438" s="12" t="s">
        <v>7532</v>
      </c>
      <c r="B438" s="14"/>
      <c r="C438" s="16" t="e">
        <v>#N/A</v>
      </c>
      <c r="D438" s="22"/>
      <c r="E438" s="12" t="s">
        <v>579</v>
      </c>
      <c r="F438" s="12" t="s">
        <v>7533</v>
      </c>
      <c r="G438" s="12" t="s">
        <v>92</v>
      </c>
      <c r="H438" s="14"/>
      <c r="I438" s="14"/>
      <c r="J438" s="14"/>
      <c r="K438" s="12" t="s">
        <v>7536</v>
      </c>
      <c r="L438" s="12"/>
      <c r="M438" s="12" t="s">
        <v>7538</v>
      </c>
      <c r="N438" s="25" t="s">
        <v>7540</v>
      </c>
      <c r="O438" s="12" t="s">
        <v>7552</v>
      </c>
      <c r="P438" s="14"/>
      <c r="Q438" s="14"/>
      <c r="R438" s="14"/>
      <c r="S438" s="14"/>
      <c r="T438" s="14"/>
      <c r="U438" s="14"/>
      <c r="V438" s="14"/>
      <c r="W438" s="14"/>
      <c r="X438" s="12" t="s">
        <v>7554</v>
      </c>
      <c r="Y438" s="14"/>
      <c r="Z438" s="14"/>
      <c r="AA438" s="14"/>
      <c r="AB438" s="14"/>
    </row>
    <row r="439" hidden="1">
      <c r="A439" s="12" t="s">
        <v>7555</v>
      </c>
      <c r="B439" s="22"/>
      <c r="C439" s="16" t="e">
        <v>#N/A</v>
      </c>
      <c r="D439" s="14"/>
      <c r="E439" s="12" t="s">
        <v>579</v>
      </c>
      <c r="F439" s="12" t="s">
        <v>7557</v>
      </c>
      <c r="G439" s="12" t="s">
        <v>7558</v>
      </c>
      <c r="H439" s="14"/>
      <c r="I439" s="14"/>
      <c r="J439" s="14"/>
      <c r="K439" s="12" t="s">
        <v>7559</v>
      </c>
      <c r="L439" s="12"/>
      <c r="M439" s="12" t="s">
        <v>7561</v>
      </c>
      <c r="N439" s="25" t="s">
        <v>7562</v>
      </c>
      <c r="O439" s="12" t="s">
        <v>7584</v>
      </c>
      <c r="P439" s="14"/>
      <c r="Q439" s="14"/>
      <c r="R439" s="14"/>
      <c r="S439" s="14"/>
      <c r="T439" s="14"/>
      <c r="U439" s="14"/>
      <c r="V439" s="14"/>
      <c r="W439" s="14"/>
      <c r="X439" s="12" t="s">
        <v>7561</v>
      </c>
      <c r="Y439" s="14"/>
      <c r="Z439" s="14"/>
      <c r="AA439" s="14"/>
      <c r="AB439" s="14"/>
    </row>
    <row r="440" hidden="1">
      <c r="A440" s="12" t="s">
        <v>7586</v>
      </c>
      <c r="B440" s="14"/>
      <c r="C440" s="16" t="e">
        <v>#N/A</v>
      </c>
      <c r="D440" s="12" t="s">
        <v>7122</v>
      </c>
      <c r="E440" s="12" t="s">
        <v>7588</v>
      </c>
      <c r="F440" s="12" t="s">
        <v>7589</v>
      </c>
      <c r="G440" s="12" t="s">
        <v>92</v>
      </c>
      <c r="H440" s="14"/>
      <c r="I440" s="14"/>
      <c r="J440" s="14"/>
      <c r="K440" s="12" t="s">
        <v>7590</v>
      </c>
      <c r="L440" s="12"/>
      <c r="M440" s="12" t="s">
        <v>7591</v>
      </c>
      <c r="N440" s="25" t="s">
        <v>7594</v>
      </c>
      <c r="O440" s="12" t="s">
        <v>7613</v>
      </c>
      <c r="P440" s="14"/>
      <c r="Q440" s="14"/>
      <c r="R440" s="14"/>
      <c r="S440" s="99">
        <v>43318.0</v>
      </c>
      <c r="T440" s="14"/>
      <c r="U440" s="14"/>
      <c r="V440" s="14"/>
      <c r="W440" s="14"/>
      <c r="X440" s="22"/>
      <c r="Y440" s="14"/>
      <c r="Z440" s="14"/>
      <c r="AA440" s="14"/>
      <c r="AB440" s="14"/>
    </row>
    <row r="441" hidden="1">
      <c r="A441" s="12" t="s">
        <v>7618</v>
      </c>
      <c r="B441" s="22"/>
      <c r="C441" s="16" t="e">
        <v>#N/A</v>
      </c>
      <c r="D441" s="12" t="s">
        <v>7122</v>
      </c>
      <c r="E441" s="12" t="s">
        <v>7124</v>
      </c>
      <c r="F441" s="12" t="s">
        <v>7620</v>
      </c>
      <c r="G441" s="12" t="s">
        <v>92</v>
      </c>
      <c r="H441" s="14"/>
      <c r="I441" s="12" t="s">
        <v>408</v>
      </c>
      <c r="J441" s="14"/>
      <c r="K441" s="12" t="s">
        <v>7622</v>
      </c>
      <c r="L441" s="12"/>
      <c r="M441" s="101" t="s">
        <v>7623</v>
      </c>
      <c r="N441" s="25" t="s">
        <v>7629</v>
      </c>
      <c r="O441" s="12" t="s">
        <v>7642</v>
      </c>
      <c r="P441" s="22"/>
      <c r="Q441" s="14"/>
      <c r="R441" s="14"/>
      <c r="S441" s="99">
        <v>43318.0</v>
      </c>
      <c r="T441" s="14"/>
      <c r="U441" s="14"/>
      <c r="V441" s="14"/>
      <c r="W441" s="14"/>
      <c r="X441" s="22"/>
      <c r="Y441" s="14"/>
      <c r="Z441" s="14"/>
      <c r="AA441" s="14"/>
      <c r="AB441" s="14"/>
    </row>
    <row r="442" hidden="1">
      <c r="A442" s="12" t="s">
        <v>7644</v>
      </c>
      <c r="B442" s="22"/>
      <c r="C442" s="16" t="e">
        <v>#N/A</v>
      </c>
      <c r="D442" s="12" t="s">
        <v>7122</v>
      </c>
      <c r="E442" s="12" t="s">
        <v>31</v>
      </c>
      <c r="F442" s="12" t="s">
        <v>7649</v>
      </c>
      <c r="G442" s="12" t="s">
        <v>92</v>
      </c>
      <c r="H442" s="14"/>
      <c r="I442" s="12" t="s">
        <v>7652</v>
      </c>
      <c r="J442" s="14"/>
      <c r="K442" s="12" t="s">
        <v>7653</v>
      </c>
      <c r="L442" s="12"/>
      <c r="M442" s="12" t="s">
        <v>7654</v>
      </c>
      <c r="N442" s="25" t="s">
        <v>7656</v>
      </c>
      <c r="O442" s="12" t="s">
        <v>7669</v>
      </c>
      <c r="P442" s="14"/>
      <c r="Q442" s="14"/>
      <c r="R442" s="14"/>
      <c r="S442" s="99">
        <v>43318.0</v>
      </c>
      <c r="T442" s="14"/>
      <c r="U442" s="14"/>
      <c r="V442" s="14"/>
      <c r="W442" s="14"/>
      <c r="X442" s="22"/>
      <c r="Y442" s="14"/>
      <c r="Z442" s="14"/>
      <c r="AA442" s="14"/>
      <c r="AB442" s="14"/>
    </row>
    <row r="443" hidden="1">
      <c r="A443" s="12" t="s">
        <v>7671</v>
      </c>
      <c r="B443" s="14"/>
      <c r="C443" s="16" t="e">
        <v>#N/A</v>
      </c>
      <c r="D443" s="14"/>
      <c r="E443" s="12" t="s">
        <v>579</v>
      </c>
      <c r="F443" s="12" t="s">
        <v>7672</v>
      </c>
      <c r="G443" s="12" t="s">
        <v>92</v>
      </c>
      <c r="H443" s="14"/>
      <c r="I443" s="14"/>
      <c r="J443" s="14"/>
      <c r="K443" s="12" t="s">
        <v>7674</v>
      </c>
      <c r="L443" s="12"/>
      <c r="M443" s="12" t="s">
        <v>7676</v>
      </c>
      <c r="N443" s="25" t="s">
        <v>7677</v>
      </c>
      <c r="O443" s="12" t="s">
        <v>7688</v>
      </c>
      <c r="P443" s="14"/>
      <c r="Q443" s="14"/>
      <c r="R443" s="14"/>
      <c r="S443" s="14"/>
      <c r="T443" s="14"/>
      <c r="U443" s="14"/>
      <c r="V443" s="14"/>
      <c r="W443" s="14"/>
      <c r="X443" s="22"/>
      <c r="Y443" s="14"/>
      <c r="Z443" s="14"/>
      <c r="AA443" s="14"/>
      <c r="AB443" s="14"/>
    </row>
    <row r="444" hidden="1">
      <c r="A444" s="12" t="s">
        <v>7691</v>
      </c>
      <c r="B444" s="14"/>
      <c r="C444" s="16" t="e">
        <v>#N/A</v>
      </c>
      <c r="D444" s="12" t="s">
        <v>7122</v>
      </c>
      <c r="E444" s="12" t="s">
        <v>7124</v>
      </c>
      <c r="F444" s="12" t="s">
        <v>7692</v>
      </c>
      <c r="G444" s="12" t="s">
        <v>92</v>
      </c>
      <c r="H444" s="14"/>
      <c r="I444" s="12" t="s">
        <v>7694</v>
      </c>
      <c r="J444" s="14"/>
      <c r="K444" s="12" t="s">
        <v>7695</v>
      </c>
      <c r="L444" s="12"/>
      <c r="M444" s="69" t="s">
        <v>7696</v>
      </c>
      <c r="N444" s="25" t="s">
        <v>7697</v>
      </c>
      <c r="O444" s="12" t="s">
        <v>7715</v>
      </c>
      <c r="P444" s="14"/>
      <c r="Q444" s="14"/>
      <c r="R444" s="14"/>
      <c r="S444" s="99">
        <v>43318.0</v>
      </c>
      <c r="T444" s="14"/>
      <c r="U444" s="14"/>
      <c r="V444" s="14"/>
      <c r="W444" s="14"/>
      <c r="X444" s="12" t="s">
        <v>7696</v>
      </c>
      <c r="Y444" s="14"/>
      <c r="Z444" s="14"/>
      <c r="AA444" s="14"/>
      <c r="AB444" s="14"/>
    </row>
    <row r="445" hidden="1">
      <c r="A445" s="12" t="s">
        <v>7717</v>
      </c>
      <c r="B445" s="22"/>
      <c r="C445" s="16" t="e">
        <v>#N/A</v>
      </c>
      <c r="D445" s="14"/>
      <c r="E445" s="12" t="s">
        <v>7124</v>
      </c>
      <c r="F445" s="12" t="s">
        <v>7719</v>
      </c>
      <c r="G445" s="12" t="s">
        <v>92</v>
      </c>
      <c r="H445" s="14"/>
      <c r="I445" s="12" t="s">
        <v>7722</v>
      </c>
      <c r="J445" s="14"/>
      <c r="K445" s="12" t="s">
        <v>6852</v>
      </c>
      <c r="L445" s="12"/>
      <c r="M445" s="12" t="s">
        <v>7724</v>
      </c>
      <c r="N445" s="25" t="s">
        <v>7725</v>
      </c>
      <c r="O445" s="12" t="s">
        <v>7746</v>
      </c>
      <c r="P445" s="14"/>
      <c r="Q445" s="14"/>
      <c r="R445" s="14"/>
      <c r="S445" s="14"/>
      <c r="T445" s="14"/>
      <c r="U445" s="14"/>
      <c r="V445" s="14"/>
      <c r="W445" s="14"/>
      <c r="X445" s="12" t="s">
        <v>7724</v>
      </c>
      <c r="Y445" s="14"/>
      <c r="Z445" s="14"/>
      <c r="AA445" s="14"/>
      <c r="AB445" s="14"/>
    </row>
    <row r="446" hidden="1">
      <c r="A446" s="12" t="s">
        <v>7747</v>
      </c>
      <c r="B446" s="22"/>
      <c r="C446" s="16" t="e">
        <v>#N/A</v>
      </c>
      <c r="D446" s="14"/>
      <c r="E446" s="12" t="s">
        <v>579</v>
      </c>
      <c r="F446" s="12" t="s">
        <v>7750</v>
      </c>
      <c r="G446" s="12" t="s">
        <v>92</v>
      </c>
      <c r="H446" s="14"/>
      <c r="I446" s="12" t="s">
        <v>591</v>
      </c>
      <c r="J446" s="14"/>
      <c r="K446" s="12" t="s">
        <v>7752</v>
      </c>
      <c r="L446" s="12"/>
      <c r="M446" s="12" t="s">
        <v>7755</v>
      </c>
      <c r="N446" s="25" t="s">
        <v>7756</v>
      </c>
      <c r="O446" s="12" t="s">
        <v>7771</v>
      </c>
      <c r="P446" s="14"/>
      <c r="Q446" s="14"/>
      <c r="R446" s="14"/>
      <c r="S446" s="14"/>
      <c r="T446" s="14"/>
      <c r="U446" s="14"/>
      <c r="V446" s="14"/>
      <c r="W446" s="14"/>
      <c r="X446" s="12" t="s">
        <v>7774</v>
      </c>
      <c r="Y446" s="14"/>
      <c r="Z446" s="14"/>
      <c r="AA446" s="14"/>
      <c r="AB446" s="14"/>
    </row>
    <row r="447" hidden="1">
      <c r="A447" s="12" t="s">
        <v>7775</v>
      </c>
      <c r="B447" s="14"/>
      <c r="C447" s="16" t="e">
        <v>#N/A</v>
      </c>
      <c r="D447" s="12" t="s">
        <v>7122</v>
      </c>
      <c r="E447" s="12" t="s">
        <v>7124</v>
      </c>
      <c r="F447" s="12" t="s">
        <v>7779</v>
      </c>
      <c r="G447" s="12" t="s">
        <v>92</v>
      </c>
      <c r="H447" s="14"/>
      <c r="I447" s="12" t="s">
        <v>7782</v>
      </c>
      <c r="J447" s="14"/>
      <c r="K447" s="12" t="s">
        <v>7784</v>
      </c>
      <c r="L447" s="12"/>
      <c r="M447" s="12" t="s">
        <v>7786</v>
      </c>
      <c r="N447" s="25" t="s">
        <v>7788</v>
      </c>
      <c r="O447" s="14"/>
      <c r="P447" s="14"/>
      <c r="Q447" s="14"/>
      <c r="R447" s="14"/>
      <c r="S447" s="14"/>
      <c r="T447" s="14"/>
      <c r="U447" s="14"/>
      <c r="V447" s="14"/>
      <c r="W447" s="14"/>
      <c r="X447" s="12" t="s">
        <v>7808</v>
      </c>
      <c r="Y447" s="14"/>
      <c r="Z447" s="14"/>
      <c r="AA447" s="14"/>
      <c r="AB447" s="14"/>
    </row>
    <row r="448" hidden="1">
      <c r="A448" s="12" t="s">
        <v>7809</v>
      </c>
      <c r="B448" s="14"/>
      <c r="C448" s="16" t="e">
        <v>#N/A</v>
      </c>
      <c r="D448" s="12" t="s">
        <v>7122</v>
      </c>
      <c r="E448" s="12" t="s">
        <v>7124</v>
      </c>
      <c r="F448" s="12" t="s">
        <v>7812</v>
      </c>
      <c r="G448" s="12" t="s">
        <v>92</v>
      </c>
      <c r="H448" s="14"/>
      <c r="I448" s="12" t="s">
        <v>7815</v>
      </c>
      <c r="J448" s="22"/>
      <c r="K448" s="12" t="s">
        <v>7818</v>
      </c>
      <c r="L448" s="12"/>
      <c r="M448" s="12" t="s">
        <v>7820</v>
      </c>
      <c r="N448" s="25" t="s">
        <v>7821</v>
      </c>
      <c r="O448" s="12" t="s">
        <v>7833</v>
      </c>
      <c r="P448" s="14"/>
      <c r="Q448" s="14"/>
      <c r="R448" s="14"/>
      <c r="S448" s="99">
        <v>43318.0</v>
      </c>
      <c r="T448" s="14"/>
      <c r="U448" s="14"/>
      <c r="V448" s="14"/>
      <c r="W448" s="14"/>
      <c r="X448" s="12" t="s">
        <v>7820</v>
      </c>
      <c r="Y448" s="14"/>
      <c r="Z448" s="14"/>
      <c r="AA448" s="14"/>
      <c r="AB448" s="14"/>
    </row>
    <row r="449" hidden="1">
      <c r="A449" s="12" t="s">
        <v>7837</v>
      </c>
      <c r="B449" s="14"/>
      <c r="C449" s="16" t="e">
        <v>#N/A</v>
      </c>
      <c r="D449" s="12" t="s">
        <v>7122</v>
      </c>
      <c r="E449" s="12" t="s">
        <v>7124</v>
      </c>
      <c r="F449" s="12" t="s">
        <v>7838</v>
      </c>
      <c r="G449" s="12" t="s">
        <v>92</v>
      </c>
      <c r="H449" s="14"/>
      <c r="I449" s="12" t="s">
        <v>7839</v>
      </c>
      <c r="J449" s="14"/>
      <c r="K449" s="12" t="s">
        <v>7840</v>
      </c>
      <c r="L449" s="12"/>
      <c r="M449" s="12" t="s">
        <v>7842</v>
      </c>
      <c r="N449" s="25" t="s">
        <v>7844</v>
      </c>
      <c r="O449" s="12" t="s">
        <v>7854</v>
      </c>
      <c r="P449" s="14"/>
      <c r="Q449" s="14"/>
      <c r="R449" s="14"/>
      <c r="S449" s="99">
        <v>43318.0</v>
      </c>
      <c r="T449" s="14"/>
      <c r="U449" s="14"/>
      <c r="V449" s="14"/>
      <c r="W449" s="14"/>
      <c r="X449" s="12" t="s">
        <v>7842</v>
      </c>
      <c r="Y449" s="14"/>
      <c r="Z449" s="14"/>
      <c r="AA449" s="14"/>
      <c r="AB449" s="14"/>
    </row>
    <row r="450" hidden="1">
      <c r="A450" s="12" t="s">
        <v>7856</v>
      </c>
      <c r="B450" s="22"/>
      <c r="C450" s="16" t="e">
        <v>#N/A</v>
      </c>
      <c r="D450" s="12" t="s">
        <v>233</v>
      </c>
      <c r="E450" s="63"/>
      <c r="F450" s="12" t="s">
        <v>7861</v>
      </c>
      <c r="G450" s="12" t="s">
        <v>92</v>
      </c>
      <c r="H450" s="14"/>
      <c r="I450" s="14"/>
      <c r="J450" s="22"/>
      <c r="K450" s="12" t="s">
        <v>7862</v>
      </c>
      <c r="L450" s="12"/>
      <c r="M450" s="12" t="s">
        <v>7864</v>
      </c>
      <c r="N450" s="25" t="s">
        <v>7866</v>
      </c>
      <c r="O450" s="12" t="s">
        <v>7875</v>
      </c>
      <c r="P450" s="14"/>
      <c r="Q450" s="14"/>
      <c r="R450" s="14"/>
      <c r="S450" s="14"/>
      <c r="T450" s="14"/>
      <c r="U450" s="14"/>
      <c r="V450" s="14"/>
      <c r="W450" s="14"/>
      <c r="X450" s="12" t="s">
        <v>7878</v>
      </c>
      <c r="Y450" s="14"/>
      <c r="Z450" s="14"/>
      <c r="AA450" s="14"/>
      <c r="AB450" s="14"/>
    </row>
    <row r="451" hidden="1">
      <c r="A451" s="12" t="s">
        <v>7879</v>
      </c>
      <c r="B451" s="14"/>
      <c r="C451" s="16" t="e">
        <v>#N/A</v>
      </c>
      <c r="D451" s="14"/>
      <c r="E451" s="12" t="s">
        <v>579</v>
      </c>
      <c r="F451" s="12" t="s">
        <v>7881</v>
      </c>
      <c r="G451" s="12" t="s">
        <v>92</v>
      </c>
      <c r="H451" s="14"/>
      <c r="I451" s="14"/>
      <c r="J451" s="14"/>
      <c r="K451" s="12" t="s">
        <v>7882</v>
      </c>
      <c r="L451" s="12"/>
      <c r="M451" s="69" t="s">
        <v>7884</v>
      </c>
      <c r="N451" s="25" t="s">
        <v>7886</v>
      </c>
      <c r="O451" s="12" t="s">
        <v>7900</v>
      </c>
      <c r="P451" s="14"/>
      <c r="Q451" s="22"/>
      <c r="R451" s="14"/>
      <c r="S451" s="14"/>
      <c r="T451" s="14"/>
      <c r="U451" s="14"/>
      <c r="V451" s="14"/>
      <c r="W451" s="14"/>
      <c r="X451" s="12" t="s">
        <v>7884</v>
      </c>
      <c r="Y451" s="14"/>
      <c r="Z451" s="14"/>
      <c r="AA451" s="14"/>
      <c r="AB451" s="14"/>
    </row>
    <row r="452" hidden="1">
      <c r="A452" s="12" t="s">
        <v>7902</v>
      </c>
      <c r="B452" s="14"/>
      <c r="C452" s="16" t="e">
        <v>#N/A</v>
      </c>
      <c r="D452" s="14"/>
      <c r="E452" s="12" t="s">
        <v>579</v>
      </c>
      <c r="F452" s="12" t="s">
        <v>7905</v>
      </c>
      <c r="G452" s="12" t="s">
        <v>92</v>
      </c>
      <c r="H452" s="14"/>
      <c r="I452" s="14"/>
      <c r="J452" s="14"/>
      <c r="K452" s="12" t="s">
        <v>7906</v>
      </c>
      <c r="L452" s="12"/>
      <c r="M452" s="69" t="s">
        <v>7907</v>
      </c>
      <c r="N452" s="25" t="s">
        <v>7908</v>
      </c>
      <c r="O452" s="12" t="s">
        <v>7920</v>
      </c>
      <c r="P452" s="14"/>
      <c r="Q452" s="22"/>
      <c r="R452" s="14"/>
      <c r="S452" s="14"/>
      <c r="T452" s="14"/>
      <c r="U452" s="14"/>
      <c r="V452" s="14"/>
      <c r="W452" s="14"/>
      <c r="X452" s="12" t="s">
        <v>7907</v>
      </c>
      <c r="Y452" s="14"/>
      <c r="Z452" s="14"/>
      <c r="AA452" s="14"/>
      <c r="AB452" s="14"/>
    </row>
    <row r="453" hidden="1">
      <c r="A453" s="12" t="s">
        <v>7923</v>
      </c>
      <c r="B453" s="14"/>
      <c r="C453" s="16" t="e">
        <v>#N/A</v>
      </c>
      <c r="D453" s="14"/>
      <c r="E453" s="12" t="s">
        <v>7425</v>
      </c>
      <c r="F453" s="12" t="s">
        <v>7925</v>
      </c>
      <c r="G453" s="12" t="s">
        <v>92</v>
      </c>
      <c r="H453" s="14"/>
      <c r="I453" s="14"/>
      <c r="J453" s="14"/>
      <c r="K453" s="12" t="s">
        <v>7927</v>
      </c>
      <c r="L453" s="12"/>
      <c r="M453" s="69" t="s">
        <v>7929</v>
      </c>
      <c r="N453" s="25" t="s">
        <v>7930</v>
      </c>
      <c r="O453" s="12" t="s">
        <v>7940</v>
      </c>
      <c r="P453" s="14"/>
      <c r="Q453" s="14"/>
      <c r="R453" s="14"/>
      <c r="S453" s="14"/>
      <c r="T453" s="14"/>
      <c r="U453" s="14"/>
      <c r="V453" s="14"/>
      <c r="W453" s="14"/>
      <c r="X453" s="12" t="s">
        <v>7929</v>
      </c>
      <c r="Y453" s="14"/>
      <c r="Z453" s="14"/>
      <c r="AA453" s="14"/>
      <c r="AB453" s="14"/>
    </row>
    <row r="454" hidden="1">
      <c r="A454" s="12" t="s">
        <v>4219</v>
      </c>
      <c r="B454" s="14"/>
      <c r="C454" s="16" t="e">
        <v>#N/A</v>
      </c>
      <c r="D454" s="14"/>
      <c r="E454" s="12" t="s">
        <v>579</v>
      </c>
      <c r="F454" s="12" t="s">
        <v>7944</v>
      </c>
      <c r="G454" s="12" t="s">
        <v>92</v>
      </c>
      <c r="H454" s="14"/>
      <c r="I454" s="14"/>
      <c r="J454" s="14"/>
      <c r="K454" s="12" t="s">
        <v>7945</v>
      </c>
      <c r="L454" s="12"/>
      <c r="M454" s="12" t="s">
        <v>6131</v>
      </c>
      <c r="N454" s="25" t="s">
        <v>7946</v>
      </c>
      <c r="O454" s="12" t="s">
        <v>7963</v>
      </c>
      <c r="P454" s="14"/>
      <c r="Q454" s="14"/>
      <c r="R454" s="14"/>
      <c r="S454" s="14"/>
      <c r="T454" s="14"/>
      <c r="U454" s="14"/>
      <c r="V454" s="14"/>
      <c r="W454" s="14"/>
      <c r="X454" s="12" t="s">
        <v>6131</v>
      </c>
      <c r="Y454" s="14"/>
      <c r="Z454" s="14"/>
      <c r="AA454" s="14"/>
      <c r="AB454" s="14"/>
    </row>
    <row r="455" hidden="1">
      <c r="A455" s="12" t="s">
        <v>7964</v>
      </c>
      <c r="B455" s="22"/>
      <c r="C455" s="16" t="e">
        <v>#N/A</v>
      </c>
      <c r="D455" s="12" t="s">
        <v>7122</v>
      </c>
      <c r="E455" s="12" t="s">
        <v>7124</v>
      </c>
      <c r="F455" s="12" t="s">
        <v>7966</v>
      </c>
      <c r="G455" s="12" t="s">
        <v>92</v>
      </c>
      <c r="H455" s="14"/>
      <c r="I455" s="12" t="s">
        <v>7968</v>
      </c>
      <c r="J455" s="14"/>
      <c r="K455" s="12" t="s">
        <v>7969</v>
      </c>
      <c r="L455" s="12"/>
      <c r="M455" s="12" t="s">
        <v>7970</v>
      </c>
      <c r="N455" s="25" t="s">
        <v>7972</v>
      </c>
      <c r="O455" s="12" t="s">
        <v>7986</v>
      </c>
      <c r="P455" s="12" t="s">
        <v>7988</v>
      </c>
      <c r="Q455" s="12" t="s">
        <v>3292</v>
      </c>
      <c r="R455" s="14"/>
      <c r="S455" s="14"/>
      <c r="T455" s="14"/>
      <c r="U455" s="14"/>
      <c r="V455" s="14"/>
      <c r="W455" s="14"/>
      <c r="X455" s="22"/>
      <c r="Y455" s="22"/>
      <c r="Z455" s="14"/>
      <c r="AA455" s="14"/>
      <c r="AB455" s="14"/>
    </row>
    <row r="456" hidden="1">
      <c r="A456" s="12" t="s">
        <v>7989</v>
      </c>
      <c r="B456" s="22"/>
      <c r="C456" s="16" t="e">
        <v>#N/A</v>
      </c>
      <c r="D456" s="12" t="s">
        <v>7122</v>
      </c>
      <c r="E456" s="12" t="s">
        <v>7124</v>
      </c>
      <c r="F456" s="12" t="s">
        <v>7990</v>
      </c>
      <c r="G456" s="12" t="s">
        <v>92</v>
      </c>
      <c r="H456" s="14"/>
      <c r="I456" s="22"/>
      <c r="J456" s="14"/>
      <c r="K456" s="12" t="s">
        <v>7992</v>
      </c>
      <c r="L456" s="12"/>
      <c r="M456" s="12" t="s">
        <v>7993</v>
      </c>
      <c r="N456" s="25" t="s">
        <v>7994</v>
      </c>
      <c r="O456" s="12" t="s">
        <v>8006</v>
      </c>
      <c r="P456" s="14"/>
      <c r="Q456" s="12" t="s">
        <v>3292</v>
      </c>
      <c r="R456" s="14"/>
      <c r="S456" s="14"/>
      <c r="T456" s="14"/>
      <c r="U456" s="14"/>
      <c r="V456" s="14"/>
      <c r="W456" s="14"/>
      <c r="X456" s="12" t="s">
        <v>7993</v>
      </c>
      <c r="Y456" s="14"/>
      <c r="Z456" s="14"/>
      <c r="AA456" s="14"/>
      <c r="AB456" s="14"/>
    </row>
    <row r="457" hidden="1">
      <c r="A457" s="12" t="s">
        <v>8008</v>
      </c>
      <c r="B457" s="22"/>
      <c r="C457" s="16" t="e">
        <v>#N/A</v>
      </c>
      <c r="D457" s="12" t="s">
        <v>7122</v>
      </c>
      <c r="E457" s="12" t="s">
        <v>7124</v>
      </c>
      <c r="F457" s="12" t="s">
        <v>8012</v>
      </c>
      <c r="G457" s="12" t="s">
        <v>92</v>
      </c>
      <c r="H457" s="14"/>
      <c r="I457" s="12" t="s">
        <v>8013</v>
      </c>
      <c r="J457" s="14"/>
      <c r="K457" s="12" t="s">
        <v>8015</v>
      </c>
      <c r="L457" s="12"/>
      <c r="M457" s="12" t="s">
        <v>8016</v>
      </c>
      <c r="N457" s="25" t="s">
        <v>8017</v>
      </c>
      <c r="O457" s="12" t="s">
        <v>8038</v>
      </c>
      <c r="P457" s="14"/>
      <c r="Q457" s="12" t="s">
        <v>3292</v>
      </c>
      <c r="R457" s="14"/>
      <c r="S457" s="103">
        <v>43440.0</v>
      </c>
      <c r="T457" s="14"/>
      <c r="U457" s="14"/>
      <c r="V457" s="14"/>
      <c r="W457" s="14"/>
      <c r="X457" s="22"/>
      <c r="Y457" s="14"/>
      <c r="Z457" s="14"/>
      <c r="AA457" s="14"/>
      <c r="AB457" s="14"/>
    </row>
    <row r="458" hidden="1">
      <c r="A458" s="12" t="s">
        <v>8050</v>
      </c>
      <c r="B458" s="14"/>
      <c r="C458" s="16" t="e">
        <v>#N/A</v>
      </c>
      <c r="D458" s="12" t="s">
        <v>7122</v>
      </c>
      <c r="E458" s="12" t="s">
        <v>7124</v>
      </c>
      <c r="F458" s="12" t="s">
        <v>8052</v>
      </c>
      <c r="G458" s="12" t="s">
        <v>92</v>
      </c>
      <c r="H458" s="14"/>
      <c r="I458" s="14"/>
      <c r="J458" s="14"/>
      <c r="K458" s="12" t="s">
        <v>8054</v>
      </c>
      <c r="L458" s="12"/>
      <c r="M458" s="12" t="s">
        <v>8056</v>
      </c>
      <c r="N458" s="25" t="s">
        <v>8057</v>
      </c>
      <c r="O458" s="12" t="s">
        <v>8076</v>
      </c>
      <c r="P458" s="14"/>
      <c r="Q458" s="14"/>
      <c r="R458" s="14"/>
      <c r="S458" s="103">
        <v>43440.0</v>
      </c>
      <c r="T458" s="14"/>
      <c r="U458" s="14"/>
      <c r="V458" s="14"/>
      <c r="W458" s="14"/>
      <c r="X458" s="22"/>
      <c r="Y458" s="14"/>
      <c r="Z458" s="14"/>
      <c r="AA458" s="14"/>
      <c r="AB458" s="14"/>
    </row>
    <row r="459" hidden="1">
      <c r="A459" s="12" t="s">
        <v>8077</v>
      </c>
      <c r="B459" s="22"/>
      <c r="C459" s="16" t="e">
        <v>#N/A</v>
      </c>
      <c r="D459" s="12" t="s">
        <v>8079</v>
      </c>
      <c r="E459" s="12" t="s">
        <v>7124</v>
      </c>
      <c r="F459" s="22"/>
      <c r="G459" s="12" t="s">
        <v>92</v>
      </c>
      <c r="H459" s="14"/>
      <c r="I459" s="22"/>
      <c r="J459" s="14"/>
      <c r="K459" s="12" t="s">
        <v>8083</v>
      </c>
      <c r="L459" s="12"/>
      <c r="M459" s="12" t="s">
        <v>8084</v>
      </c>
      <c r="N459" s="25" t="s">
        <v>8086</v>
      </c>
      <c r="O459" s="12" t="s">
        <v>8097</v>
      </c>
      <c r="P459" s="14"/>
      <c r="Q459" s="14"/>
      <c r="R459" s="14"/>
      <c r="S459" s="14"/>
      <c r="T459" s="14"/>
      <c r="U459" s="14"/>
      <c r="V459" s="14"/>
      <c r="W459" s="14"/>
      <c r="X459" s="22"/>
      <c r="Y459" s="14"/>
      <c r="Z459" s="14"/>
      <c r="AA459" s="14"/>
      <c r="AB459" s="14"/>
    </row>
    <row r="460" hidden="1">
      <c r="A460" s="12" t="s">
        <v>8101</v>
      </c>
      <c r="B460" s="14"/>
      <c r="C460" s="16" t="e">
        <v>#N/A</v>
      </c>
      <c r="D460" s="12" t="s">
        <v>7122</v>
      </c>
      <c r="E460" s="12" t="s">
        <v>7124</v>
      </c>
      <c r="F460" s="12" t="s">
        <v>8105</v>
      </c>
      <c r="G460" s="12" t="s">
        <v>92</v>
      </c>
      <c r="H460" s="14"/>
      <c r="I460" s="12" t="s">
        <v>8106</v>
      </c>
      <c r="J460" s="14"/>
      <c r="K460" s="12" t="s">
        <v>8107</v>
      </c>
      <c r="L460" s="12"/>
      <c r="M460" s="12" t="s">
        <v>8108</v>
      </c>
      <c r="N460" s="25" t="s">
        <v>8110</v>
      </c>
      <c r="O460" s="12" t="s">
        <v>8124</v>
      </c>
      <c r="P460" s="14"/>
      <c r="Q460" s="14"/>
      <c r="R460" s="14"/>
      <c r="S460" s="103">
        <v>43440.0</v>
      </c>
      <c r="T460" s="14"/>
      <c r="U460" s="14"/>
      <c r="V460" s="14"/>
      <c r="W460" s="14"/>
      <c r="X460" s="22"/>
      <c r="Y460" s="14"/>
      <c r="Z460" s="14"/>
      <c r="AA460" s="14"/>
      <c r="AB460" s="14"/>
    </row>
    <row r="461" hidden="1">
      <c r="A461" s="12" t="s">
        <v>8127</v>
      </c>
      <c r="B461" s="14"/>
      <c r="C461" s="16" t="e">
        <v>#N/A</v>
      </c>
      <c r="D461" s="12" t="s">
        <v>30</v>
      </c>
      <c r="E461" s="12" t="s">
        <v>7124</v>
      </c>
      <c r="F461" s="12" t="s">
        <v>8128</v>
      </c>
      <c r="G461" s="12" t="s">
        <v>92</v>
      </c>
      <c r="H461" s="14"/>
      <c r="I461" s="14"/>
      <c r="J461" s="14"/>
      <c r="K461" s="12" t="s">
        <v>8132</v>
      </c>
      <c r="L461" s="12"/>
      <c r="M461" s="12" t="s">
        <v>8136</v>
      </c>
      <c r="N461" s="25" t="s">
        <v>8138</v>
      </c>
      <c r="O461" s="12" t="s">
        <v>8148</v>
      </c>
      <c r="P461" s="14"/>
      <c r="Q461" s="14"/>
      <c r="R461" s="14"/>
      <c r="S461" s="14"/>
      <c r="T461" s="14"/>
      <c r="U461" s="14"/>
      <c r="V461" s="14"/>
      <c r="W461" s="14"/>
      <c r="X461" s="22"/>
      <c r="Y461" s="14"/>
      <c r="Z461" s="14"/>
      <c r="AA461" s="14"/>
      <c r="AB461" s="14"/>
    </row>
    <row r="462" hidden="1">
      <c r="A462" s="12" t="s">
        <v>8154</v>
      </c>
      <c r="B462" s="22"/>
      <c r="C462" s="16" t="e">
        <v>#N/A</v>
      </c>
      <c r="D462" s="12" t="s">
        <v>8155</v>
      </c>
      <c r="E462" s="12" t="s">
        <v>579</v>
      </c>
      <c r="F462" s="12" t="s">
        <v>8157</v>
      </c>
      <c r="G462" s="12" t="s">
        <v>92</v>
      </c>
      <c r="H462" s="14"/>
      <c r="I462" s="12" t="s">
        <v>8158</v>
      </c>
      <c r="J462" s="14"/>
      <c r="K462" s="12" t="s">
        <v>8159</v>
      </c>
      <c r="L462" s="12"/>
      <c r="M462" s="12" t="s">
        <v>8160</v>
      </c>
      <c r="N462" s="25" t="s">
        <v>8162</v>
      </c>
      <c r="O462" s="12" t="s">
        <v>8174</v>
      </c>
      <c r="P462" s="22"/>
      <c r="Q462" s="12" t="s">
        <v>3292</v>
      </c>
      <c r="R462" s="22"/>
      <c r="S462" s="14"/>
      <c r="T462" s="22"/>
      <c r="U462" s="22"/>
      <c r="V462" s="14"/>
      <c r="W462" s="14"/>
      <c r="X462" s="12" t="s">
        <v>8160</v>
      </c>
      <c r="Y462" s="14"/>
      <c r="Z462" s="14"/>
      <c r="AA462" s="14"/>
      <c r="AB462" s="14"/>
    </row>
    <row r="463" hidden="1">
      <c r="A463" s="12" t="s">
        <v>8179</v>
      </c>
      <c r="B463" s="22"/>
      <c r="C463" s="16" t="e">
        <v>#N/A</v>
      </c>
      <c r="D463" s="14"/>
      <c r="E463" s="12" t="s">
        <v>579</v>
      </c>
      <c r="F463" s="12" t="s">
        <v>8181</v>
      </c>
      <c r="G463" s="12" t="s">
        <v>92</v>
      </c>
      <c r="H463" s="14"/>
      <c r="I463" s="14"/>
      <c r="J463" s="14"/>
      <c r="K463" s="12" t="s">
        <v>8182</v>
      </c>
      <c r="L463" s="12"/>
      <c r="M463" s="12" t="s">
        <v>8183</v>
      </c>
      <c r="N463" s="25" t="s">
        <v>8184</v>
      </c>
      <c r="O463" s="12" t="s">
        <v>8196</v>
      </c>
      <c r="P463" s="14"/>
      <c r="Q463" s="14"/>
      <c r="R463" s="14"/>
      <c r="S463" s="14"/>
      <c r="T463" s="14"/>
      <c r="U463" s="14"/>
      <c r="V463" s="14"/>
      <c r="W463" s="14"/>
      <c r="X463" s="12" t="s">
        <v>8183</v>
      </c>
      <c r="Y463" s="14"/>
      <c r="Z463" s="14"/>
      <c r="AA463" s="14"/>
      <c r="AB463" s="14"/>
    </row>
    <row r="464" hidden="1">
      <c r="A464" s="12" t="s">
        <v>8200</v>
      </c>
      <c r="B464" s="14"/>
      <c r="C464" s="16" t="e">
        <v>#N/A</v>
      </c>
      <c r="D464" s="14"/>
      <c r="E464" s="12" t="s">
        <v>579</v>
      </c>
      <c r="F464" s="12" t="s">
        <v>8205</v>
      </c>
      <c r="G464" s="12" t="s">
        <v>92</v>
      </c>
      <c r="H464" s="14"/>
      <c r="I464" s="14"/>
      <c r="J464" s="22"/>
      <c r="K464" s="12" t="s">
        <v>8206</v>
      </c>
      <c r="L464" s="12"/>
      <c r="M464" s="12" t="s">
        <v>8207</v>
      </c>
      <c r="N464" s="25" t="s">
        <v>8208</v>
      </c>
      <c r="O464" s="12" t="s">
        <v>8227</v>
      </c>
      <c r="P464" s="14"/>
      <c r="Q464" s="14"/>
      <c r="R464" s="14"/>
      <c r="S464" s="14"/>
      <c r="T464" s="14"/>
      <c r="U464" s="14"/>
      <c r="V464" s="14"/>
      <c r="W464" s="14"/>
      <c r="X464" s="12" t="s">
        <v>8207</v>
      </c>
      <c r="Y464" s="14"/>
      <c r="Z464" s="14"/>
      <c r="AA464" s="14"/>
      <c r="AB464" s="14"/>
    </row>
    <row r="465" hidden="1">
      <c r="A465" s="12" t="s">
        <v>8229</v>
      </c>
      <c r="B465" s="14"/>
      <c r="C465" s="16" t="e">
        <v>#N/A</v>
      </c>
      <c r="D465" s="14"/>
      <c r="E465" s="12" t="s">
        <v>579</v>
      </c>
      <c r="F465" s="12" t="s">
        <v>8231</v>
      </c>
      <c r="G465" s="12" t="s">
        <v>92</v>
      </c>
      <c r="H465" s="14"/>
      <c r="I465" s="14"/>
      <c r="J465" s="22"/>
      <c r="K465" s="12" t="s">
        <v>8232</v>
      </c>
      <c r="L465" s="12"/>
      <c r="M465" s="12" t="s">
        <v>8233</v>
      </c>
      <c r="N465" s="25" t="s">
        <v>8234</v>
      </c>
      <c r="O465" s="12" t="s">
        <v>8247</v>
      </c>
      <c r="P465" s="14"/>
      <c r="Q465" s="14"/>
      <c r="R465" s="14"/>
      <c r="S465" s="14"/>
      <c r="T465" s="14"/>
      <c r="U465" s="14"/>
      <c r="V465" s="14"/>
      <c r="W465" s="14"/>
      <c r="X465" s="12" t="s">
        <v>8233</v>
      </c>
      <c r="Y465" s="14"/>
      <c r="Z465" s="14"/>
      <c r="AA465" s="14"/>
      <c r="AB465" s="14"/>
    </row>
    <row r="466" hidden="1">
      <c r="A466" s="12" t="s">
        <v>8251</v>
      </c>
      <c r="B466" s="14"/>
      <c r="C466" s="16" t="e">
        <v>#N/A</v>
      </c>
      <c r="D466" s="12" t="s">
        <v>8254</v>
      </c>
      <c r="E466" s="12" t="s">
        <v>579</v>
      </c>
      <c r="F466" s="14"/>
      <c r="G466" s="12" t="s">
        <v>92</v>
      </c>
      <c r="H466" s="14"/>
      <c r="I466" s="12" t="s">
        <v>8257</v>
      </c>
      <c r="J466" s="14"/>
      <c r="K466" s="12" t="s">
        <v>8259</v>
      </c>
      <c r="L466" s="12"/>
      <c r="M466" s="12" t="s">
        <v>8260</v>
      </c>
      <c r="N466" s="25" t="s">
        <v>8261</v>
      </c>
      <c r="O466" s="12" t="s">
        <v>8280</v>
      </c>
      <c r="P466" s="14"/>
      <c r="Q466" s="14"/>
      <c r="R466" s="14"/>
      <c r="S466" s="103">
        <v>43440.0</v>
      </c>
      <c r="T466" s="14"/>
      <c r="U466" s="14"/>
      <c r="V466" s="14"/>
      <c r="W466" s="14"/>
      <c r="X466" s="12" t="s">
        <v>8260</v>
      </c>
      <c r="Y466" s="14"/>
      <c r="Z466" s="14"/>
      <c r="AA466" s="14"/>
      <c r="AB466" s="14"/>
    </row>
    <row r="467" hidden="1">
      <c r="A467" s="12" t="s">
        <v>8282</v>
      </c>
      <c r="B467" s="22"/>
      <c r="C467" s="16" t="e">
        <v>#N/A</v>
      </c>
      <c r="D467" s="12" t="s">
        <v>7122</v>
      </c>
      <c r="E467" s="12" t="s">
        <v>5979</v>
      </c>
      <c r="F467" s="12" t="s">
        <v>8285</v>
      </c>
      <c r="G467" s="12" t="s">
        <v>92</v>
      </c>
      <c r="H467" s="14"/>
      <c r="I467" s="22"/>
      <c r="J467" s="14"/>
      <c r="K467" s="12" t="s">
        <v>8287</v>
      </c>
      <c r="L467" s="12"/>
      <c r="M467" s="12" t="s">
        <v>8289</v>
      </c>
      <c r="N467" s="25" t="s">
        <v>8292</v>
      </c>
      <c r="O467" s="12" t="s">
        <v>8310</v>
      </c>
      <c r="P467" s="14"/>
      <c r="Q467" s="14"/>
      <c r="R467" s="14"/>
      <c r="S467" s="103">
        <v>43440.0</v>
      </c>
      <c r="T467" s="14"/>
      <c r="U467" s="14"/>
      <c r="V467" s="14"/>
      <c r="W467" s="14"/>
      <c r="X467" s="12" t="s">
        <v>8289</v>
      </c>
      <c r="Y467" s="14"/>
      <c r="Z467" s="14"/>
      <c r="AA467" s="14"/>
      <c r="AB467" s="14"/>
    </row>
    <row r="468" hidden="1">
      <c r="A468" s="12" t="s">
        <v>8317</v>
      </c>
      <c r="B468" s="14"/>
      <c r="C468" s="16" t="e">
        <v>#N/A</v>
      </c>
      <c r="D468" s="12" t="s">
        <v>7122</v>
      </c>
      <c r="E468" s="12" t="s">
        <v>7124</v>
      </c>
      <c r="F468" s="12" t="s">
        <v>8321</v>
      </c>
      <c r="G468" s="12" t="s">
        <v>92</v>
      </c>
      <c r="H468" s="14"/>
      <c r="I468" s="14"/>
      <c r="J468" s="14"/>
      <c r="K468" s="12" t="s">
        <v>8324</v>
      </c>
      <c r="L468" s="12"/>
      <c r="M468" s="12" t="s">
        <v>8325</v>
      </c>
      <c r="N468" s="25" t="s">
        <v>8326</v>
      </c>
      <c r="O468" s="12" t="s">
        <v>8336</v>
      </c>
      <c r="P468" s="14"/>
      <c r="Q468" s="14"/>
      <c r="R468" s="14"/>
      <c r="S468" s="103">
        <v>43440.0</v>
      </c>
      <c r="T468" s="14"/>
      <c r="U468" s="14"/>
      <c r="V468" s="14"/>
      <c r="W468" s="14"/>
      <c r="X468" s="12" t="s">
        <v>8338</v>
      </c>
      <c r="Y468" s="14"/>
      <c r="Z468" s="14"/>
      <c r="AA468" s="14"/>
      <c r="AB468" s="14"/>
    </row>
    <row r="469" hidden="1">
      <c r="A469" s="12" t="s">
        <v>8341</v>
      </c>
      <c r="B469" s="14"/>
      <c r="C469" s="16" t="e">
        <v>#N/A</v>
      </c>
      <c r="D469" s="12" t="s">
        <v>8344</v>
      </c>
      <c r="E469" s="12" t="s">
        <v>579</v>
      </c>
      <c r="F469" s="12" t="s">
        <v>8346</v>
      </c>
      <c r="G469" s="12" t="s">
        <v>92</v>
      </c>
      <c r="H469" s="14"/>
      <c r="I469" s="14"/>
      <c r="J469" s="14"/>
      <c r="K469" s="12" t="s">
        <v>8347</v>
      </c>
      <c r="L469" s="12"/>
      <c r="M469" s="69" t="s">
        <v>8349</v>
      </c>
      <c r="N469" s="25" t="s">
        <v>8351</v>
      </c>
      <c r="O469" s="12" t="s">
        <v>8363</v>
      </c>
      <c r="P469" s="14"/>
      <c r="Q469" s="14"/>
      <c r="R469" s="14"/>
      <c r="S469" s="14"/>
      <c r="T469" s="14"/>
      <c r="U469" s="14"/>
      <c r="V469" s="14"/>
      <c r="W469" s="14"/>
      <c r="X469" s="12" t="s">
        <v>8349</v>
      </c>
      <c r="Y469" s="14"/>
      <c r="Z469" s="14"/>
      <c r="AA469" s="14"/>
      <c r="AB469" s="14"/>
    </row>
    <row r="470" hidden="1">
      <c r="A470" s="12" t="s">
        <v>8365</v>
      </c>
      <c r="B470" s="14"/>
      <c r="C470" s="16" t="e">
        <v>#N/A</v>
      </c>
      <c r="D470" s="12" t="s">
        <v>8344</v>
      </c>
      <c r="E470" s="12" t="s">
        <v>579</v>
      </c>
      <c r="F470" s="12" t="s">
        <v>8366</v>
      </c>
      <c r="G470" s="12" t="s">
        <v>92</v>
      </c>
      <c r="H470" s="14"/>
      <c r="I470" s="14"/>
      <c r="J470" s="14"/>
      <c r="K470" s="12" t="s">
        <v>8368</v>
      </c>
      <c r="L470" s="12"/>
      <c r="M470" s="69" t="s">
        <v>8369</v>
      </c>
      <c r="N470" s="25" t="s">
        <v>8370</v>
      </c>
      <c r="O470" s="12" t="s">
        <v>8377</v>
      </c>
      <c r="P470" s="14"/>
      <c r="Q470" s="14"/>
      <c r="R470" s="14"/>
      <c r="S470" s="14"/>
      <c r="T470" s="14"/>
      <c r="U470" s="14"/>
      <c r="V470" s="14"/>
      <c r="W470" s="14"/>
      <c r="X470" s="12" t="s">
        <v>8369</v>
      </c>
      <c r="Y470" s="14"/>
      <c r="Z470" s="14"/>
      <c r="AA470" s="14"/>
      <c r="AB470" s="14"/>
    </row>
    <row r="471" hidden="1">
      <c r="A471" s="12" t="s">
        <v>8379</v>
      </c>
      <c r="B471" s="14"/>
      <c r="C471" s="16" t="e">
        <v>#N/A</v>
      </c>
      <c r="D471" s="12" t="s">
        <v>7122</v>
      </c>
      <c r="E471" s="12" t="s">
        <v>7124</v>
      </c>
      <c r="F471" s="12" t="s">
        <v>8381</v>
      </c>
      <c r="G471" s="12" t="s">
        <v>92</v>
      </c>
      <c r="H471" s="14"/>
      <c r="I471" s="14"/>
      <c r="J471" s="14"/>
      <c r="K471" s="12" t="s">
        <v>8383</v>
      </c>
      <c r="L471" s="12"/>
      <c r="M471" s="12" t="s">
        <v>8384</v>
      </c>
      <c r="N471" s="25" t="s">
        <v>8386</v>
      </c>
      <c r="O471" s="12" t="s">
        <v>8400</v>
      </c>
      <c r="P471" s="14"/>
      <c r="Q471" s="12" t="s">
        <v>3292</v>
      </c>
      <c r="R471" s="14"/>
      <c r="S471" s="14"/>
      <c r="T471" s="14"/>
      <c r="U471" s="14"/>
      <c r="V471" s="14"/>
      <c r="W471" s="14"/>
      <c r="X471" s="22"/>
      <c r="Y471" s="14"/>
      <c r="Z471" s="14"/>
      <c r="AA471" s="14"/>
      <c r="AB471" s="14"/>
    </row>
    <row r="472" hidden="1">
      <c r="A472" s="12" t="s">
        <v>8402</v>
      </c>
      <c r="B472" s="14"/>
      <c r="C472" s="16" t="e">
        <v>#N/A</v>
      </c>
      <c r="D472" s="12" t="s">
        <v>7122</v>
      </c>
      <c r="E472" s="12" t="s">
        <v>7124</v>
      </c>
      <c r="F472" s="12" t="s">
        <v>8404</v>
      </c>
      <c r="G472" s="12" t="s">
        <v>92</v>
      </c>
      <c r="H472" s="14"/>
      <c r="I472" s="12" t="s">
        <v>8013</v>
      </c>
      <c r="J472" s="14"/>
      <c r="K472" s="12" t="s">
        <v>8405</v>
      </c>
      <c r="L472" s="12"/>
      <c r="M472" s="69" t="s">
        <v>8406</v>
      </c>
      <c r="N472" s="12" t="s">
        <v>8408</v>
      </c>
      <c r="O472" s="22"/>
      <c r="P472" s="14"/>
      <c r="Q472" s="14"/>
      <c r="R472" s="12" t="s">
        <v>591</v>
      </c>
      <c r="S472" s="22"/>
      <c r="T472" s="14"/>
      <c r="U472" s="14"/>
      <c r="V472" s="14"/>
      <c r="W472" s="14"/>
      <c r="X472" s="12" t="s">
        <v>8410</v>
      </c>
      <c r="Y472" s="14"/>
      <c r="Z472" s="14"/>
      <c r="AA472" s="14"/>
      <c r="AB472" s="14"/>
    </row>
    <row r="473" hidden="1">
      <c r="A473" s="12" t="s">
        <v>8411</v>
      </c>
      <c r="B473" s="14"/>
      <c r="C473" s="16" t="e">
        <v>#N/A</v>
      </c>
      <c r="D473" s="12" t="s">
        <v>7122</v>
      </c>
      <c r="E473" s="12" t="s">
        <v>7124</v>
      </c>
      <c r="F473" s="12" t="s">
        <v>8412</v>
      </c>
      <c r="G473" s="12" t="s">
        <v>92</v>
      </c>
      <c r="H473" s="14"/>
      <c r="I473" s="14"/>
      <c r="J473" s="14"/>
      <c r="K473" s="12" t="s">
        <v>8415</v>
      </c>
      <c r="L473" s="12"/>
      <c r="M473" s="69" t="s">
        <v>8416</v>
      </c>
      <c r="N473" s="25" t="s">
        <v>8417</v>
      </c>
      <c r="O473" s="12" t="s">
        <v>8431</v>
      </c>
      <c r="P473" s="22"/>
      <c r="Q473" s="12" t="s">
        <v>3292</v>
      </c>
      <c r="R473" s="14"/>
      <c r="S473" s="14"/>
      <c r="T473" s="14"/>
      <c r="U473" s="14"/>
      <c r="V473" s="14"/>
      <c r="W473" s="14"/>
      <c r="X473" s="12" t="s">
        <v>8416</v>
      </c>
      <c r="Y473" s="14"/>
      <c r="Z473" s="14"/>
      <c r="AA473" s="14"/>
      <c r="AB473" s="14"/>
    </row>
    <row r="474" hidden="1">
      <c r="A474" s="12" t="s">
        <v>8433</v>
      </c>
      <c r="B474" s="14"/>
      <c r="C474" s="16" t="e">
        <v>#N/A</v>
      </c>
      <c r="D474" s="12" t="s">
        <v>7122</v>
      </c>
      <c r="E474" s="12" t="s">
        <v>7124</v>
      </c>
      <c r="F474" s="12" t="s">
        <v>8440</v>
      </c>
      <c r="G474" s="12" t="s">
        <v>92</v>
      </c>
      <c r="H474" s="14"/>
      <c r="I474" s="14"/>
      <c r="J474" s="22"/>
      <c r="K474" s="12" t="s">
        <v>8441</v>
      </c>
      <c r="L474" s="12"/>
      <c r="M474" s="12" t="s">
        <v>8442</v>
      </c>
      <c r="N474" s="25" t="s">
        <v>8445</v>
      </c>
      <c r="O474" s="12" t="s">
        <v>8458</v>
      </c>
      <c r="P474" s="14"/>
      <c r="Q474" s="14"/>
      <c r="R474" s="14"/>
      <c r="S474" s="103">
        <v>43318.0</v>
      </c>
      <c r="T474" s="14"/>
      <c r="U474" s="14"/>
      <c r="V474" s="14"/>
      <c r="W474" s="14"/>
      <c r="X474" s="12" t="s">
        <v>8442</v>
      </c>
      <c r="Y474" s="14"/>
      <c r="Z474" s="14"/>
      <c r="AA474" s="14"/>
      <c r="AB474" s="14"/>
    </row>
    <row r="475" hidden="1">
      <c r="A475" s="12" t="s">
        <v>8460</v>
      </c>
      <c r="B475" s="14"/>
      <c r="C475" s="16" t="e">
        <v>#N/A</v>
      </c>
      <c r="D475" s="12" t="s">
        <v>7122</v>
      </c>
      <c r="E475" s="12" t="s">
        <v>1267</v>
      </c>
      <c r="F475" s="12" t="s">
        <v>8467</v>
      </c>
      <c r="G475" s="12" t="s">
        <v>57</v>
      </c>
      <c r="H475" s="14"/>
      <c r="I475" s="14"/>
      <c r="J475" s="14"/>
      <c r="K475" s="12" t="s">
        <v>8469</v>
      </c>
      <c r="L475" s="12"/>
      <c r="M475" s="12" t="s">
        <v>8471</v>
      </c>
      <c r="N475" s="25" t="s">
        <v>8473</v>
      </c>
      <c r="O475" s="12" t="s">
        <v>8486</v>
      </c>
      <c r="P475" s="14"/>
      <c r="Q475" s="14"/>
      <c r="R475" s="14"/>
      <c r="S475" s="14"/>
      <c r="T475" s="14"/>
      <c r="U475" s="14"/>
      <c r="V475" s="14"/>
      <c r="W475" s="14"/>
      <c r="X475" s="12" t="s">
        <v>8490</v>
      </c>
      <c r="Y475" s="14"/>
      <c r="Z475" s="14"/>
      <c r="AA475" s="14"/>
      <c r="AB475" s="14"/>
    </row>
    <row r="476" hidden="1">
      <c r="A476" s="12" t="s">
        <v>8494</v>
      </c>
      <c r="B476" s="14"/>
      <c r="C476" s="16" t="e">
        <v>#N/A</v>
      </c>
      <c r="D476" s="22"/>
      <c r="E476" s="12" t="s">
        <v>579</v>
      </c>
      <c r="F476" s="12" t="s">
        <v>8495</v>
      </c>
      <c r="G476" s="12" t="s">
        <v>92</v>
      </c>
      <c r="H476" s="14"/>
      <c r="I476" s="14"/>
      <c r="J476" s="22"/>
      <c r="K476" s="12" t="s">
        <v>1278</v>
      </c>
      <c r="L476" s="12"/>
      <c r="M476" s="12" t="s">
        <v>8498</v>
      </c>
      <c r="N476" s="25" t="s">
        <v>8499</v>
      </c>
      <c r="O476" s="12" t="s">
        <v>8511</v>
      </c>
      <c r="P476" s="14"/>
      <c r="Q476" s="14"/>
      <c r="R476" s="14"/>
      <c r="S476" s="14"/>
      <c r="T476" s="14"/>
      <c r="U476" s="14"/>
      <c r="V476" s="14"/>
      <c r="W476" s="14"/>
      <c r="X476" s="12" t="s">
        <v>8498</v>
      </c>
      <c r="Y476" s="14"/>
      <c r="Z476" s="14"/>
      <c r="AA476" s="14"/>
      <c r="AB476" s="14"/>
    </row>
    <row r="477" hidden="1">
      <c r="A477" s="12" t="s">
        <v>8512</v>
      </c>
      <c r="B477" s="22"/>
      <c r="C477" s="16" t="e">
        <v>#N/A</v>
      </c>
      <c r="D477" s="12" t="s">
        <v>8515</v>
      </c>
      <c r="E477" s="12" t="s">
        <v>7124</v>
      </c>
      <c r="F477" s="12" t="s">
        <v>8517</v>
      </c>
      <c r="G477" s="12" t="s">
        <v>92</v>
      </c>
      <c r="H477" s="14"/>
      <c r="I477" s="110">
        <v>43257.0</v>
      </c>
      <c r="J477" s="14"/>
      <c r="K477" s="12" t="s">
        <v>8527</v>
      </c>
      <c r="L477" s="12"/>
      <c r="M477" s="12" t="s">
        <v>8528</v>
      </c>
      <c r="N477" s="25" t="s">
        <v>8529</v>
      </c>
      <c r="O477" s="12" t="s">
        <v>8549</v>
      </c>
      <c r="P477" s="12" t="s">
        <v>8550</v>
      </c>
      <c r="Q477" s="14"/>
      <c r="R477" s="14"/>
      <c r="S477" s="14"/>
      <c r="T477" s="14"/>
      <c r="U477" s="14"/>
      <c r="V477" s="14"/>
      <c r="W477" s="14"/>
      <c r="X477" s="12" t="s">
        <v>8551</v>
      </c>
      <c r="Y477" s="14"/>
      <c r="Z477" s="14"/>
      <c r="AA477" s="14"/>
      <c r="AB477" s="14"/>
    </row>
    <row r="478" hidden="1">
      <c r="A478" s="12" t="s">
        <v>8553</v>
      </c>
      <c r="B478" s="14"/>
      <c r="C478" s="16" t="e">
        <v>#N/A</v>
      </c>
      <c r="D478" s="12" t="s">
        <v>8557</v>
      </c>
      <c r="E478" s="12" t="s">
        <v>579</v>
      </c>
      <c r="F478" s="12" t="s">
        <v>8560</v>
      </c>
      <c r="G478" s="12" t="s">
        <v>92</v>
      </c>
      <c r="H478" s="14"/>
      <c r="I478" s="14"/>
      <c r="J478" s="14"/>
      <c r="K478" s="12" t="s">
        <v>8563</v>
      </c>
      <c r="L478" s="12"/>
      <c r="M478" s="12" t="s">
        <v>8564</v>
      </c>
      <c r="N478" s="25" t="s">
        <v>8566</v>
      </c>
      <c r="O478" s="12" t="s">
        <v>8581</v>
      </c>
      <c r="P478" s="14"/>
      <c r="Q478" s="22"/>
      <c r="R478" s="14"/>
      <c r="S478" s="14"/>
      <c r="T478" s="14"/>
      <c r="U478" s="14"/>
      <c r="V478" s="14"/>
      <c r="W478" s="14"/>
      <c r="X478" s="12" t="s">
        <v>8564</v>
      </c>
      <c r="Y478" s="14"/>
      <c r="Z478" s="14"/>
      <c r="AA478" s="14"/>
      <c r="AB478" s="14"/>
    </row>
    <row r="479" hidden="1">
      <c r="A479" s="12" t="s">
        <v>8583</v>
      </c>
      <c r="B479" s="14"/>
      <c r="C479" s="16" t="e">
        <v>#N/A</v>
      </c>
      <c r="D479" s="14"/>
      <c r="E479" s="12" t="s">
        <v>7124</v>
      </c>
      <c r="F479" s="12" t="s">
        <v>8585</v>
      </c>
      <c r="G479" s="12" t="s">
        <v>92</v>
      </c>
      <c r="H479" s="14"/>
      <c r="I479" s="14"/>
      <c r="J479" s="14"/>
      <c r="K479" s="12" t="s">
        <v>8586</v>
      </c>
      <c r="L479" s="12"/>
      <c r="M479" s="69" t="s">
        <v>8587</v>
      </c>
      <c r="N479" s="25" t="s">
        <v>8590</v>
      </c>
      <c r="O479" s="12" t="s">
        <v>5906</v>
      </c>
      <c r="P479" s="14"/>
      <c r="Q479" s="14"/>
      <c r="R479" s="14"/>
      <c r="S479" s="14"/>
      <c r="T479" s="14"/>
      <c r="U479" s="14"/>
      <c r="V479" s="14"/>
      <c r="W479" s="14"/>
      <c r="X479" s="12" t="s">
        <v>8587</v>
      </c>
      <c r="Y479" s="14"/>
      <c r="Z479" s="14"/>
      <c r="AA479" s="14"/>
      <c r="AB479" s="14"/>
    </row>
    <row r="480" hidden="1">
      <c r="A480" s="12" t="s">
        <v>8605</v>
      </c>
      <c r="B480" s="22"/>
      <c r="C480" s="16" t="e">
        <v>#N/A</v>
      </c>
      <c r="D480" s="14"/>
      <c r="E480" s="12" t="s">
        <v>579</v>
      </c>
      <c r="F480" s="12" t="s">
        <v>8606</v>
      </c>
      <c r="G480" s="12" t="s">
        <v>92</v>
      </c>
      <c r="H480" s="14"/>
      <c r="I480" s="14"/>
      <c r="J480" s="14"/>
      <c r="K480" s="12" t="s">
        <v>8608</v>
      </c>
      <c r="L480" s="12"/>
      <c r="M480" s="69" t="s">
        <v>8609</v>
      </c>
      <c r="N480" s="25" t="s">
        <v>8610</v>
      </c>
      <c r="O480" s="12" t="s">
        <v>8280</v>
      </c>
      <c r="P480" s="14"/>
      <c r="Q480" s="14"/>
      <c r="R480" s="14"/>
      <c r="S480" s="14"/>
      <c r="T480" s="14"/>
      <c r="U480" s="14"/>
      <c r="V480" s="14"/>
      <c r="W480" s="14"/>
      <c r="X480" s="12" t="s">
        <v>8609</v>
      </c>
      <c r="Y480" s="22"/>
      <c r="Z480" s="14"/>
      <c r="AA480" s="14"/>
      <c r="AB480" s="14"/>
    </row>
    <row r="481" hidden="1">
      <c r="A481" s="12" t="s">
        <v>8630</v>
      </c>
      <c r="B481" s="14"/>
      <c r="C481" s="16" t="e">
        <v>#N/A</v>
      </c>
      <c r="D481" s="22"/>
      <c r="E481" s="12" t="s">
        <v>7124</v>
      </c>
      <c r="F481" s="12" t="s">
        <v>8631</v>
      </c>
      <c r="G481" s="12" t="s">
        <v>92</v>
      </c>
      <c r="H481" s="14"/>
      <c r="I481" s="14"/>
      <c r="J481" s="14"/>
      <c r="K481" s="12" t="s">
        <v>8632</v>
      </c>
      <c r="L481" s="12"/>
      <c r="M481" s="12" t="s">
        <v>8635</v>
      </c>
      <c r="N481" s="25" t="s">
        <v>8636</v>
      </c>
      <c r="O481" s="12" t="s">
        <v>8653</v>
      </c>
      <c r="P481" s="14"/>
      <c r="Q481" s="14"/>
      <c r="R481" s="14"/>
      <c r="S481" s="14"/>
      <c r="T481" s="14"/>
      <c r="U481" s="14"/>
      <c r="V481" s="14"/>
      <c r="W481" s="14"/>
      <c r="X481" s="12" t="s">
        <v>8656</v>
      </c>
      <c r="Y481" s="14"/>
      <c r="Z481" s="14"/>
      <c r="AA481" s="14"/>
      <c r="AB481" s="14"/>
    </row>
    <row r="482" hidden="1">
      <c r="A482" s="12" t="s">
        <v>8657</v>
      </c>
      <c r="B482" s="14"/>
      <c r="C482" s="16" t="e">
        <v>#N/A</v>
      </c>
      <c r="D482" s="14"/>
      <c r="E482" s="12" t="s">
        <v>7124</v>
      </c>
      <c r="F482" s="12" t="s">
        <v>8659</v>
      </c>
      <c r="G482" s="12" t="s">
        <v>92</v>
      </c>
      <c r="H482" s="14"/>
      <c r="I482" s="14"/>
      <c r="J482" s="14"/>
      <c r="K482" s="12" t="s">
        <v>8662</v>
      </c>
      <c r="L482" s="12"/>
      <c r="M482" s="69" t="s">
        <v>8665</v>
      </c>
      <c r="N482" s="25" t="s">
        <v>8666</v>
      </c>
      <c r="O482" s="12" t="s">
        <v>8677</v>
      </c>
      <c r="P482" s="14"/>
      <c r="Q482" s="14"/>
      <c r="R482" s="14"/>
      <c r="S482" s="14"/>
      <c r="T482" s="14"/>
      <c r="U482" s="14"/>
      <c r="V482" s="14"/>
      <c r="W482" s="14"/>
      <c r="X482" s="12" t="s">
        <v>8665</v>
      </c>
      <c r="Y482" s="14"/>
      <c r="Z482" s="14"/>
      <c r="AA482" s="14"/>
      <c r="AB482" s="14"/>
    </row>
    <row r="483" hidden="1">
      <c r="A483" s="12" t="s">
        <v>8682</v>
      </c>
      <c r="B483" s="14"/>
      <c r="C483" s="16" t="e">
        <v>#N/A</v>
      </c>
      <c r="D483" s="14"/>
      <c r="E483" s="12" t="s">
        <v>7124</v>
      </c>
      <c r="F483" s="12" t="s">
        <v>8683</v>
      </c>
      <c r="G483" s="12" t="s">
        <v>92</v>
      </c>
      <c r="H483" s="14"/>
      <c r="I483" s="14"/>
      <c r="J483" s="22"/>
      <c r="K483" s="12" t="s">
        <v>8684</v>
      </c>
      <c r="L483" s="12"/>
      <c r="M483" s="12" t="s">
        <v>8685</v>
      </c>
      <c r="N483" s="25" t="s">
        <v>8686</v>
      </c>
      <c r="O483" s="12" t="s">
        <v>8698</v>
      </c>
      <c r="P483" s="12" t="s">
        <v>8699</v>
      </c>
      <c r="Q483" s="14"/>
      <c r="R483" s="14"/>
      <c r="S483" s="14"/>
      <c r="T483" s="14"/>
      <c r="U483" s="14"/>
      <c r="V483" s="14"/>
      <c r="W483" s="14"/>
      <c r="X483" s="12" t="s">
        <v>7763</v>
      </c>
      <c r="Y483" s="14"/>
      <c r="Z483" s="14"/>
      <c r="AA483" s="14"/>
      <c r="AB483" s="14"/>
    </row>
    <row r="484" hidden="1">
      <c r="A484" s="25" t="s">
        <v>8702</v>
      </c>
      <c r="B484" s="14"/>
      <c r="C484" s="16" t="e">
        <v>#N/A</v>
      </c>
      <c r="D484" s="12" t="s">
        <v>8515</v>
      </c>
      <c r="E484" s="12" t="s">
        <v>5979</v>
      </c>
      <c r="F484" s="12" t="s">
        <v>8712</v>
      </c>
      <c r="G484" s="12" t="s">
        <v>92</v>
      </c>
      <c r="H484" s="14"/>
      <c r="I484" s="14"/>
      <c r="J484" s="14"/>
      <c r="K484" s="12" t="s">
        <v>8714</v>
      </c>
      <c r="L484" s="12"/>
      <c r="M484" s="12" t="s">
        <v>8716</v>
      </c>
      <c r="N484" s="25" t="s">
        <v>8718</v>
      </c>
      <c r="O484" s="12" t="s">
        <v>8734</v>
      </c>
      <c r="P484" s="14"/>
      <c r="Q484" s="14"/>
      <c r="R484" s="14"/>
      <c r="S484" s="14"/>
      <c r="T484" s="14"/>
      <c r="U484" s="14"/>
      <c r="V484" s="14"/>
      <c r="W484" s="14"/>
      <c r="X484" s="12" t="s">
        <v>8716</v>
      </c>
      <c r="Y484" s="14"/>
      <c r="Z484" s="14"/>
      <c r="AA484" s="14"/>
      <c r="AB484" s="14"/>
    </row>
    <row r="485" hidden="1">
      <c r="A485" s="12" t="s">
        <v>8737</v>
      </c>
      <c r="B485" s="22"/>
      <c r="C485" s="16" t="e">
        <v>#N/A</v>
      </c>
      <c r="D485" s="12" t="s">
        <v>8515</v>
      </c>
      <c r="E485" s="12" t="s">
        <v>7124</v>
      </c>
      <c r="F485" s="12" t="s">
        <v>8742</v>
      </c>
      <c r="G485" s="12" t="s">
        <v>92</v>
      </c>
      <c r="H485" s="14"/>
      <c r="I485" s="14"/>
      <c r="J485" s="14"/>
      <c r="K485" s="12" t="s">
        <v>8745</v>
      </c>
      <c r="L485" s="12"/>
      <c r="M485" s="12" t="s">
        <v>8746</v>
      </c>
      <c r="N485" s="25" t="s">
        <v>8747</v>
      </c>
      <c r="O485" s="12" t="s">
        <v>8770</v>
      </c>
      <c r="P485" s="14"/>
      <c r="Q485" s="14"/>
      <c r="R485" s="14"/>
      <c r="S485" s="14"/>
      <c r="T485" s="14"/>
      <c r="U485" s="14"/>
      <c r="V485" s="14"/>
      <c r="W485" s="14"/>
      <c r="X485" s="12" t="s">
        <v>8746</v>
      </c>
      <c r="Y485" s="14"/>
      <c r="Z485" s="14"/>
      <c r="AA485" s="14"/>
      <c r="AB485" s="14"/>
    </row>
    <row r="486" hidden="1">
      <c r="A486" s="12" t="s">
        <v>8771</v>
      </c>
      <c r="B486" s="14"/>
      <c r="C486" s="16" t="e">
        <v>#N/A</v>
      </c>
      <c r="D486" s="14"/>
      <c r="E486" s="12" t="s">
        <v>7124</v>
      </c>
      <c r="F486" s="22"/>
      <c r="G486" s="12" t="s">
        <v>92</v>
      </c>
      <c r="H486" s="14"/>
      <c r="I486" s="14"/>
      <c r="J486" s="14"/>
      <c r="K486" s="12" t="s">
        <v>8774</v>
      </c>
      <c r="L486" s="12"/>
      <c r="M486" s="112" t="s">
        <v>8775</v>
      </c>
      <c r="N486" s="25" t="s">
        <v>8786</v>
      </c>
      <c r="O486" s="12" t="s">
        <v>8431</v>
      </c>
      <c r="P486" s="14"/>
      <c r="Q486" s="14"/>
      <c r="R486" s="14"/>
      <c r="S486" s="14"/>
      <c r="T486" s="14"/>
      <c r="U486" s="14"/>
      <c r="V486" s="14"/>
      <c r="W486" s="14"/>
      <c r="X486" s="12" t="s">
        <v>8775</v>
      </c>
      <c r="Y486" s="14"/>
      <c r="Z486" s="14"/>
      <c r="AA486" s="14"/>
      <c r="AB486" s="14"/>
    </row>
    <row r="487" hidden="1">
      <c r="A487" s="12" t="s">
        <v>8799</v>
      </c>
      <c r="B487" s="22"/>
      <c r="C487" s="16" t="e">
        <v>#N/A</v>
      </c>
      <c r="D487" s="12" t="s">
        <v>8515</v>
      </c>
      <c r="E487" s="12" t="s">
        <v>8804</v>
      </c>
      <c r="F487" s="12" t="s">
        <v>8805</v>
      </c>
      <c r="G487" s="12" t="s">
        <v>92</v>
      </c>
      <c r="H487" s="14"/>
      <c r="I487" s="14"/>
      <c r="J487" s="14"/>
      <c r="K487" s="12" t="s">
        <v>8808</v>
      </c>
      <c r="L487" s="12"/>
      <c r="M487" s="12" t="s">
        <v>8810</v>
      </c>
      <c r="N487" s="25" t="s">
        <v>8813</v>
      </c>
      <c r="O487" s="12" t="s">
        <v>8830</v>
      </c>
      <c r="P487" s="14"/>
      <c r="Q487" s="14"/>
      <c r="R487" s="14"/>
      <c r="S487" s="14"/>
      <c r="T487" s="14"/>
      <c r="U487" s="14"/>
      <c r="V487" s="14"/>
      <c r="W487" s="14"/>
      <c r="X487" s="12" t="s">
        <v>8831</v>
      </c>
      <c r="Y487" s="22"/>
      <c r="Z487" s="14"/>
      <c r="AA487" s="14"/>
      <c r="AB487" s="14"/>
    </row>
    <row r="488" hidden="1">
      <c r="A488" s="12" t="s">
        <v>8832</v>
      </c>
      <c r="B488" s="22"/>
      <c r="C488" s="16" t="e">
        <v>#N/A</v>
      </c>
      <c r="D488" s="12" t="s">
        <v>8515</v>
      </c>
      <c r="E488" s="12" t="s">
        <v>5979</v>
      </c>
      <c r="F488" s="12" t="s">
        <v>8834</v>
      </c>
      <c r="G488" s="12" t="s">
        <v>92</v>
      </c>
      <c r="H488" s="14"/>
      <c r="I488" s="110">
        <v>43257.0</v>
      </c>
      <c r="J488" s="14"/>
      <c r="K488" s="12" t="s">
        <v>8835</v>
      </c>
      <c r="L488" s="12"/>
      <c r="M488" s="12" t="s">
        <v>8836</v>
      </c>
      <c r="N488" s="110">
        <v>43196.0</v>
      </c>
      <c r="O488" s="12" t="s">
        <v>8837</v>
      </c>
      <c r="P488" s="14"/>
      <c r="Q488" s="14"/>
      <c r="R488" s="14"/>
      <c r="S488" s="14"/>
      <c r="T488" s="14"/>
      <c r="U488" s="14"/>
      <c r="V488" s="14"/>
      <c r="W488" s="14"/>
      <c r="X488" s="12" t="s">
        <v>1085</v>
      </c>
      <c r="Y488" s="14"/>
      <c r="Z488" s="14"/>
      <c r="AA488" s="14"/>
      <c r="AB488" s="14"/>
    </row>
    <row r="489" hidden="1">
      <c r="A489" s="12" t="s">
        <v>8840</v>
      </c>
      <c r="B489" s="14"/>
      <c r="C489" s="16" t="e">
        <v>#N/A</v>
      </c>
      <c r="D489" s="14"/>
      <c r="E489" s="12" t="s">
        <v>7124</v>
      </c>
      <c r="F489" s="12" t="s">
        <v>8841</v>
      </c>
      <c r="G489" s="12" t="s">
        <v>92</v>
      </c>
      <c r="H489" s="14"/>
      <c r="I489" s="14"/>
      <c r="J489" s="14"/>
      <c r="K489" s="12" t="s">
        <v>8843</v>
      </c>
      <c r="L489" s="12"/>
      <c r="M489" s="12" t="s">
        <v>8844</v>
      </c>
      <c r="N489" s="25" t="s">
        <v>8846</v>
      </c>
      <c r="O489" s="12" t="s">
        <v>8858</v>
      </c>
      <c r="P489" s="14"/>
      <c r="Q489" s="14"/>
      <c r="R489" s="14"/>
      <c r="S489" s="14"/>
      <c r="T489" s="14"/>
      <c r="U489" s="14"/>
      <c r="V489" s="14"/>
      <c r="W489" s="14"/>
      <c r="X489" s="12" t="s">
        <v>8844</v>
      </c>
      <c r="Y489" s="14"/>
      <c r="Z489" s="14"/>
      <c r="AA489" s="14"/>
      <c r="AB489" s="14"/>
    </row>
    <row r="490" hidden="1">
      <c r="A490" s="12" t="s">
        <v>8863</v>
      </c>
      <c r="B490" s="14"/>
      <c r="C490" s="16" t="e">
        <v>#N/A</v>
      </c>
      <c r="D490" s="14"/>
      <c r="E490" s="12" t="s">
        <v>7124</v>
      </c>
      <c r="F490" s="12" t="s">
        <v>8866</v>
      </c>
      <c r="G490" s="12" t="s">
        <v>92</v>
      </c>
      <c r="H490" s="14"/>
      <c r="I490" s="14"/>
      <c r="J490" s="14"/>
      <c r="K490" s="12" t="s">
        <v>8867</v>
      </c>
      <c r="L490" s="12"/>
      <c r="M490" s="112" t="s">
        <v>8868</v>
      </c>
      <c r="N490" s="25" t="s">
        <v>8869</v>
      </c>
      <c r="O490" s="12" t="s">
        <v>8880</v>
      </c>
      <c r="P490" s="14"/>
      <c r="Q490" s="14"/>
      <c r="R490" s="14"/>
      <c r="S490" s="14"/>
      <c r="T490" s="14"/>
      <c r="U490" s="14"/>
      <c r="V490" s="14"/>
      <c r="W490" s="14"/>
      <c r="X490" s="12" t="s">
        <v>8868</v>
      </c>
      <c r="Y490" s="14"/>
      <c r="Z490" s="14"/>
      <c r="AA490" s="14"/>
      <c r="AB490" s="14"/>
    </row>
    <row r="491" hidden="1">
      <c r="A491" s="12" t="s">
        <v>8881</v>
      </c>
      <c r="B491" s="14"/>
      <c r="C491" s="16" t="e">
        <v>#N/A</v>
      </c>
      <c r="D491" s="14"/>
      <c r="E491" s="22"/>
      <c r="F491" s="14"/>
      <c r="G491" s="12" t="s">
        <v>92</v>
      </c>
      <c r="H491" s="14"/>
      <c r="I491" s="14"/>
      <c r="J491" s="22"/>
      <c r="K491" s="12" t="s">
        <v>8885</v>
      </c>
      <c r="L491" s="12"/>
      <c r="M491" s="12" t="s">
        <v>8886</v>
      </c>
      <c r="N491" s="25" t="s">
        <v>8888</v>
      </c>
      <c r="O491" s="22"/>
      <c r="P491" s="14"/>
      <c r="Q491" s="14"/>
      <c r="R491" s="14"/>
      <c r="S491" s="14"/>
      <c r="T491" s="14"/>
      <c r="U491" s="14"/>
      <c r="V491" s="14"/>
      <c r="W491" s="14"/>
      <c r="X491" s="12" t="s">
        <v>8902</v>
      </c>
      <c r="Y491" s="12" t="s">
        <v>8904</v>
      </c>
      <c r="Z491" s="14"/>
      <c r="AA491" s="14"/>
      <c r="AB491" s="14"/>
    </row>
    <row r="492" hidden="1">
      <c r="A492" s="25" t="s">
        <v>8907</v>
      </c>
      <c r="B492" s="22"/>
      <c r="C492" s="16" t="e">
        <v>#N/A</v>
      </c>
      <c r="D492" s="14"/>
      <c r="E492" s="12" t="s">
        <v>579</v>
      </c>
      <c r="F492" s="12" t="s">
        <v>8916</v>
      </c>
      <c r="G492" s="12" t="s">
        <v>92</v>
      </c>
      <c r="H492" s="14"/>
      <c r="I492" s="14"/>
      <c r="J492" s="14"/>
      <c r="K492" s="12" t="s">
        <v>8917</v>
      </c>
      <c r="L492" s="12"/>
      <c r="M492" s="69" t="s">
        <v>8918</v>
      </c>
      <c r="N492" s="25" t="s">
        <v>8919</v>
      </c>
      <c r="O492" s="12" t="s">
        <v>8926</v>
      </c>
      <c r="P492" s="14"/>
      <c r="Q492" s="14"/>
      <c r="R492" s="14"/>
      <c r="S492" s="14"/>
      <c r="T492" s="14"/>
      <c r="U492" s="14"/>
      <c r="V492" s="14"/>
      <c r="W492" s="14"/>
      <c r="X492" s="12" t="s">
        <v>8918</v>
      </c>
      <c r="Y492" s="14"/>
      <c r="Z492" s="14"/>
      <c r="AA492" s="14"/>
      <c r="AB492" s="14"/>
    </row>
    <row r="493" hidden="1">
      <c r="A493" s="12" t="s">
        <v>8928</v>
      </c>
      <c r="B493" s="14"/>
      <c r="C493" s="16" t="e">
        <v>#N/A</v>
      </c>
      <c r="D493" s="14"/>
      <c r="E493" s="12" t="s">
        <v>31</v>
      </c>
      <c r="F493" s="12" t="s">
        <v>8930</v>
      </c>
      <c r="G493" s="12" t="s">
        <v>8931</v>
      </c>
      <c r="H493" s="14"/>
      <c r="I493" s="14"/>
      <c r="J493" s="22"/>
      <c r="K493" s="12" t="s">
        <v>8932</v>
      </c>
      <c r="L493" s="12"/>
      <c r="M493" s="69" t="s">
        <v>8933</v>
      </c>
      <c r="N493" s="25" t="s">
        <v>8934</v>
      </c>
      <c r="O493" s="12" t="s">
        <v>8944</v>
      </c>
      <c r="P493" s="14"/>
      <c r="Q493" s="14"/>
      <c r="R493" s="14"/>
      <c r="S493" s="14"/>
      <c r="T493" s="14"/>
      <c r="U493" s="14"/>
      <c r="V493" s="14"/>
      <c r="W493" s="14"/>
      <c r="X493" s="12" t="s">
        <v>8945</v>
      </c>
      <c r="Y493" s="12" t="s">
        <v>8946</v>
      </c>
      <c r="Z493" s="14"/>
      <c r="AA493" s="14"/>
      <c r="AB493" s="14"/>
    </row>
    <row r="494" hidden="1">
      <c r="A494" s="12" t="s">
        <v>8947</v>
      </c>
      <c r="B494" s="14"/>
      <c r="C494" s="16" t="e">
        <v>#N/A</v>
      </c>
      <c r="D494" s="14"/>
      <c r="E494" s="12" t="s">
        <v>5979</v>
      </c>
      <c r="F494" s="12" t="s">
        <v>8948</v>
      </c>
      <c r="G494" s="12" t="s">
        <v>92</v>
      </c>
      <c r="H494" s="14"/>
      <c r="I494" s="14"/>
      <c r="J494" s="14"/>
      <c r="K494" s="12" t="s">
        <v>8950</v>
      </c>
      <c r="L494" s="12"/>
      <c r="M494" s="69" t="s">
        <v>8951</v>
      </c>
      <c r="N494" s="25" t="s">
        <v>8952</v>
      </c>
      <c r="O494" s="12" t="s">
        <v>3381</v>
      </c>
      <c r="P494" s="14"/>
      <c r="Q494" s="22"/>
      <c r="R494" s="14"/>
      <c r="S494" s="14"/>
      <c r="T494" s="14"/>
      <c r="U494" s="14"/>
      <c r="V494" s="14"/>
      <c r="W494" s="14"/>
      <c r="X494" s="22"/>
      <c r="Y494" s="14"/>
      <c r="Z494" s="14"/>
      <c r="AA494" s="14"/>
      <c r="AB494" s="14"/>
    </row>
    <row r="495" hidden="1">
      <c r="A495" s="12" t="s">
        <v>8960</v>
      </c>
      <c r="B495" s="14"/>
      <c r="C495" s="16" t="e">
        <v>#N/A</v>
      </c>
      <c r="D495" s="22"/>
      <c r="E495" s="12" t="s">
        <v>579</v>
      </c>
      <c r="F495" s="12" t="s">
        <v>8961</v>
      </c>
      <c r="G495" s="12" t="s">
        <v>92</v>
      </c>
      <c r="H495" s="14"/>
      <c r="I495" s="22"/>
      <c r="J495" s="14"/>
      <c r="K495" s="12" t="s">
        <v>8962</v>
      </c>
      <c r="L495" s="12"/>
      <c r="M495" s="12" t="s">
        <v>8963</v>
      </c>
      <c r="N495" s="25" t="s">
        <v>8964</v>
      </c>
      <c r="O495" s="12" t="s">
        <v>8969</v>
      </c>
      <c r="P495" s="14"/>
      <c r="Q495" s="14"/>
      <c r="R495" s="22"/>
      <c r="S495" s="14"/>
      <c r="T495" s="14"/>
      <c r="U495" s="14"/>
      <c r="V495" s="14"/>
      <c r="W495" s="14"/>
      <c r="X495" s="12" t="s">
        <v>7735</v>
      </c>
      <c r="Y495" s="14"/>
      <c r="Z495" s="14"/>
      <c r="AA495" s="14"/>
      <c r="AB495" s="14"/>
    </row>
    <row r="496" hidden="1">
      <c r="A496" s="12" t="s">
        <v>8971</v>
      </c>
      <c r="B496" s="22"/>
      <c r="C496" s="16" t="e">
        <v>#N/A</v>
      </c>
      <c r="D496" s="14"/>
      <c r="E496" s="12" t="s">
        <v>8972</v>
      </c>
      <c r="F496" s="12" t="s">
        <v>8973</v>
      </c>
      <c r="G496" s="12" t="s">
        <v>92</v>
      </c>
      <c r="H496" s="14"/>
      <c r="I496" s="22"/>
      <c r="J496" s="14"/>
      <c r="K496" s="12" t="s">
        <v>8974</v>
      </c>
      <c r="L496" s="12"/>
      <c r="M496" s="69" t="s">
        <v>8975</v>
      </c>
      <c r="N496" s="25" t="s">
        <v>8977</v>
      </c>
      <c r="O496" s="12" t="s">
        <v>8985</v>
      </c>
      <c r="P496" s="14"/>
      <c r="Q496" s="14"/>
      <c r="R496" s="14"/>
      <c r="S496" s="14"/>
      <c r="T496" s="14"/>
      <c r="U496" s="14"/>
      <c r="V496" s="14"/>
      <c r="W496" s="14"/>
      <c r="X496" s="12" t="s">
        <v>8987</v>
      </c>
      <c r="Y496" s="12" t="s">
        <v>8989</v>
      </c>
      <c r="Z496" s="14"/>
      <c r="AA496" s="14"/>
      <c r="AB496" s="14"/>
    </row>
    <row r="497" hidden="1">
      <c r="A497" s="25" t="s">
        <v>8990</v>
      </c>
      <c r="B497" s="22"/>
      <c r="C497" s="16" t="e">
        <v>#N/A</v>
      </c>
      <c r="D497" s="14"/>
      <c r="E497" s="12" t="s">
        <v>7124</v>
      </c>
      <c r="F497" s="12" t="s">
        <v>8992</v>
      </c>
      <c r="G497" s="12" t="s">
        <v>92</v>
      </c>
      <c r="H497" s="14"/>
      <c r="I497" s="22"/>
      <c r="J497" s="14"/>
      <c r="K497" s="12" t="s">
        <v>8993</v>
      </c>
      <c r="L497" s="12"/>
      <c r="M497" s="69" t="s">
        <v>8994</v>
      </c>
      <c r="N497" s="25" t="s">
        <v>8996</v>
      </c>
      <c r="O497" s="12" t="s">
        <v>9002</v>
      </c>
      <c r="P497" s="14"/>
      <c r="Q497" s="14"/>
      <c r="R497" s="14"/>
      <c r="S497" s="14"/>
      <c r="T497" s="14"/>
      <c r="U497" s="14"/>
      <c r="V497" s="14"/>
      <c r="W497" s="14"/>
      <c r="X497" s="12" t="s">
        <v>9003</v>
      </c>
      <c r="Y497" s="12" t="s">
        <v>9004</v>
      </c>
      <c r="Z497" s="14"/>
      <c r="AA497" s="14"/>
      <c r="AB497" s="14"/>
    </row>
    <row r="498" hidden="1">
      <c r="A498" s="12" t="s">
        <v>9005</v>
      </c>
      <c r="B498" s="14"/>
      <c r="C498" s="16" t="e">
        <v>#N/A</v>
      </c>
      <c r="D498" s="22"/>
      <c r="E498" s="12" t="s">
        <v>579</v>
      </c>
      <c r="F498" s="22"/>
      <c r="G498" s="12" t="s">
        <v>92</v>
      </c>
      <c r="H498" s="14"/>
      <c r="I498" s="14"/>
      <c r="J498" s="14"/>
      <c r="K498" s="12" t="s">
        <v>9008</v>
      </c>
      <c r="L498" s="12"/>
      <c r="M498" s="69" t="s">
        <v>9010</v>
      </c>
      <c r="N498" s="25" t="s">
        <v>9011</v>
      </c>
      <c r="O498" s="12" t="s">
        <v>9016</v>
      </c>
      <c r="P498" s="14"/>
      <c r="Q498" s="14"/>
      <c r="R498" s="14"/>
      <c r="S498" s="14"/>
      <c r="T498" s="14"/>
      <c r="U498" s="14"/>
      <c r="V498" s="14"/>
      <c r="W498" s="14"/>
      <c r="X498" s="12" t="s">
        <v>9010</v>
      </c>
      <c r="Y498" s="14"/>
      <c r="Z498" s="14"/>
      <c r="AA498" s="14"/>
      <c r="AB498" s="14"/>
    </row>
    <row r="499" hidden="1">
      <c r="A499" s="12" t="s">
        <v>280</v>
      </c>
      <c r="B499" s="14"/>
      <c r="C499" s="16" t="e">
        <v>#N/A</v>
      </c>
      <c r="D499" s="22"/>
      <c r="E499" s="12" t="s">
        <v>579</v>
      </c>
      <c r="F499" s="12" t="s">
        <v>9019</v>
      </c>
      <c r="G499" s="12" t="s">
        <v>92</v>
      </c>
      <c r="H499" s="14"/>
      <c r="I499" s="22"/>
      <c r="J499" s="14"/>
      <c r="K499" s="12" t="s">
        <v>9020</v>
      </c>
      <c r="L499" s="12"/>
      <c r="M499" s="69" t="s">
        <v>9021</v>
      </c>
      <c r="N499" s="25" t="s">
        <v>9022</v>
      </c>
      <c r="O499" s="12" t="s">
        <v>7833</v>
      </c>
      <c r="P499" s="14"/>
      <c r="Q499" s="14"/>
      <c r="R499" s="14"/>
      <c r="S499" s="14"/>
      <c r="T499" s="14"/>
      <c r="U499" s="14"/>
      <c r="V499" s="14"/>
      <c r="W499" s="14"/>
      <c r="X499" s="12" t="s">
        <v>9030</v>
      </c>
      <c r="Y499" s="12" t="s">
        <v>9031</v>
      </c>
      <c r="Z499" s="14"/>
      <c r="AA499" s="14"/>
      <c r="AB499" s="14"/>
    </row>
    <row r="500" hidden="1">
      <c r="A500" s="12" t="s">
        <v>9032</v>
      </c>
      <c r="B500" s="14"/>
      <c r="C500" s="16" t="e">
        <v>#N/A</v>
      </c>
      <c r="D500" s="14"/>
      <c r="E500" s="12" t="s">
        <v>579</v>
      </c>
      <c r="F500" s="12" t="s">
        <v>9033</v>
      </c>
      <c r="G500" s="12" t="s">
        <v>92</v>
      </c>
      <c r="H500" s="14"/>
      <c r="I500" s="14"/>
      <c r="J500" s="14"/>
      <c r="K500" s="12" t="s">
        <v>9034</v>
      </c>
      <c r="L500" s="12"/>
      <c r="M500" s="69" t="s">
        <v>9035</v>
      </c>
      <c r="N500" s="25" t="s">
        <v>9037</v>
      </c>
      <c r="O500" s="12" t="s">
        <v>9042</v>
      </c>
      <c r="P500" s="14"/>
      <c r="Q500" s="14"/>
      <c r="R500" s="14"/>
      <c r="S500" s="14"/>
      <c r="T500" s="14"/>
      <c r="U500" s="14"/>
      <c r="V500" s="14"/>
      <c r="W500" s="14"/>
      <c r="X500" s="12" t="s">
        <v>9035</v>
      </c>
      <c r="Y500" s="14"/>
      <c r="Z500" s="14"/>
      <c r="AA500" s="14"/>
      <c r="AB500" s="14"/>
    </row>
    <row r="501" hidden="1">
      <c r="A501" s="12" t="s">
        <v>9044</v>
      </c>
      <c r="B501" s="22"/>
      <c r="C501" s="16" t="e">
        <v>#N/A</v>
      </c>
      <c r="D501" s="14"/>
      <c r="E501" s="12" t="s">
        <v>7124</v>
      </c>
      <c r="F501" s="12" t="s">
        <v>9045</v>
      </c>
      <c r="G501" s="12" t="s">
        <v>92</v>
      </c>
      <c r="H501" s="14"/>
      <c r="I501" s="22"/>
      <c r="J501" s="14"/>
      <c r="K501" s="12" t="s">
        <v>9046</v>
      </c>
      <c r="L501" s="12"/>
      <c r="M501" s="12" t="s">
        <v>9047</v>
      </c>
      <c r="N501" s="25" t="s">
        <v>9050</v>
      </c>
      <c r="O501" s="12" t="s">
        <v>9062</v>
      </c>
      <c r="P501" s="14"/>
      <c r="Q501" s="22"/>
      <c r="R501" s="14"/>
      <c r="S501" s="14"/>
      <c r="T501" s="14"/>
      <c r="U501" s="14"/>
      <c r="V501" s="14"/>
      <c r="W501" s="14"/>
      <c r="X501" s="12" t="s">
        <v>9047</v>
      </c>
      <c r="Y501" s="14"/>
      <c r="Z501" s="14"/>
      <c r="AA501" s="14"/>
      <c r="AB501" s="14"/>
    </row>
    <row r="502" hidden="1">
      <c r="A502" s="12" t="s">
        <v>9064</v>
      </c>
      <c r="B502" s="14"/>
      <c r="C502" s="16" t="e">
        <v>#N/A</v>
      </c>
      <c r="D502" s="14"/>
      <c r="E502" s="12" t="s">
        <v>579</v>
      </c>
      <c r="F502" s="12" t="s">
        <v>9067</v>
      </c>
      <c r="G502" s="12" t="s">
        <v>92</v>
      </c>
      <c r="H502" s="14"/>
      <c r="I502" s="14"/>
      <c r="J502" s="14"/>
      <c r="K502" s="12" t="s">
        <v>9071</v>
      </c>
      <c r="L502" s="12"/>
      <c r="M502" s="12" t="s">
        <v>9073</v>
      </c>
      <c r="N502" s="25" t="s">
        <v>9075</v>
      </c>
      <c r="O502" s="12" t="s">
        <v>8431</v>
      </c>
      <c r="P502" s="14"/>
      <c r="Q502" s="14"/>
      <c r="R502" s="14"/>
      <c r="S502" s="14"/>
      <c r="T502" s="14"/>
      <c r="U502" s="14"/>
      <c r="V502" s="14"/>
      <c r="W502" s="14"/>
      <c r="X502" s="12" t="s">
        <v>9073</v>
      </c>
      <c r="Y502" s="14"/>
      <c r="Z502" s="14"/>
      <c r="AA502" s="14"/>
      <c r="AB502" s="14"/>
    </row>
    <row r="503" hidden="1">
      <c r="A503" s="12" t="s">
        <v>9089</v>
      </c>
      <c r="B503" s="22"/>
      <c r="C503" s="16" t="e">
        <v>#N/A</v>
      </c>
      <c r="D503" s="14"/>
      <c r="E503" s="12" t="s">
        <v>7124</v>
      </c>
      <c r="F503" s="12" t="s">
        <v>9094</v>
      </c>
      <c r="G503" s="12" t="s">
        <v>92</v>
      </c>
      <c r="H503" s="14"/>
      <c r="I503" s="14"/>
      <c r="J503" s="14"/>
      <c r="K503" s="12" t="s">
        <v>9096</v>
      </c>
      <c r="L503" s="12"/>
      <c r="M503" s="12" t="s">
        <v>9097</v>
      </c>
      <c r="N503" s="25" t="s">
        <v>9098</v>
      </c>
      <c r="O503" s="12" t="s">
        <v>8280</v>
      </c>
      <c r="P503" s="14"/>
      <c r="Q503" s="14"/>
      <c r="R503" s="14"/>
      <c r="S503" s="14"/>
      <c r="T503" s="14"/>
      <c r="U503" s="14"/>
      <c r="V503" s="14"/>
      <c r="W503" s="14"/>
      <c r="X503" s="12" t="s">
        <v>9106</v>
      </c>
      <c r="Y503" s="14"/>
      <c r="Z503" s="14"/>
      <c r="AA503" s="14"/>
      <c r="AB503" s="14"/>
    </row>
    <row r="504" hidden="1">
      <c r="A504" s="12" t="s">
        <v>9107</v>
      </c>
      <c r="B504" s="22"/>
      <c r="C504" s="16" t="e">
        <v>#N/A</v>
      </c>
      <c r="D504" s="14"/>
      <c r="E504" s="12" t="s">
        <v>579</v>
      </c>
      <c r="F504" s="12" t="s">
        <v>9109</v>
      </c>
      <c r="G504" s="12" t="s">
        <v>92</v>
      </c>
      <c r="H504" s="14"/>
      <c r="I504" s="14"/>
      <c r="J504" s="14"/>
      <c r="K504" s="12" t="s">
        <v>9110</v>
      </c>
      <c r="L504" s="12"/>
      <c r="M504" s="69" t="s">
        <v>9111</v>
      </c>
      <c r="N504" s="25" t="s">
        <v>9112</v>
      </c>
      <c r="O504" s="12" t="s">
        <v>9127</v>
      </c>
      <c r="P504" s="14"/>
      <c r="Q504" s="14"/>
      <c r="R504" s="14"/>
      <c r="S504" s="14"/>
      <c r="T504" s="14"/>
      <c r="U504" s="14"/>
      <c r="V504" s="14"/>
      <c r="W504" s="14"/>
      <c r="X504" s="12" t="s">
        <v>9128</v>
      </c>
      <c r="Y504" s="14"/>
      <c r="Z504" s="14"/>
      <c r="AA504" s="14"/>
      <c r="AB504" s="14"/>
    </row>
    <row r="505" hidden="1">
      <c r="A505" s="12" t="s">
        <v>9132</v>
      </c>
      <c r="B505" s="14"/>
      <c r="C505" s="16" t="e">
        <v>#N/A</v>
      </c>
      <c r="D505" s="14"/>
      <c r="E505" s="12" t="s">
        <v>579</v>
      </c>
      <c r="F505" s="12" t="s">
        <v>9136</v>
      </c>
      <c r="G505" s="12" t="s">
        <v>92</v>
      </c>
      <c r="H505" s="14"/>
      <c r="I505" s="14"/>
      <c r="J505" s="14"/>
      <c r="K505" s="12" t="s">
        <v>9138</v>
      </c>
      <c r="L505" s="12"/>
      <c r="M505" s="69" t="s">
        <v>9139</v>
      </c>
      <c r="N505" s="25" t="s">
        <v>9140</v>
      </c>
      <c r="O505" s="12" t="s">
        <v>9155</v>
      </c>
      <c r="P505" s="14"/>
      <c r="Q505" s="14"/>
      <c r="R505" s="14"/>
      <c r="S505" s="14"/>
      <c r="T505" s="14"/>
      <c r="U505" s="14"/>
      <c r="V505" s="14"/>
      <c r="W505" s="14"/>
      <c r="X505" s="12" t="s">
        <v>9139</v>
      </c>
      <c r="Y505" s="14"/>
      <c r="Z505" s="14"/>
      <c r="AA505" s="14"/>
      <c r="AB505" s="14"/>
    </row>
    <row r="506" hidden="1">
      <c r="A506" s="12" t="s">
        <v>9156</v>
      </c>
      <c r="B506" s="22"/>
      <c r="C506" s="16" t="e">
        <v>#N/A</v>
      </c>
      <c r="D506" s="14"/>
      <c r="E506" s="12" t="s">
        <v>579</v>
      </c>
      <c r="F506" s="12" t="s">
        <v>9159</v>
      </c>
      <c r="G506" s="12" t="s">
        <v>92</v>
      </c>
      <c r="H506" s="14"/>
      <c r="I506" s="22"/>
      <c r="J506" s="14"/>
      <c r="K506" s="12" t="s">
        <v>9161</v>
      </c>
      <c r="L506" s="12"/>
      <c r="M506" s="12" t="s">
        <v>9162</v>
      </c>
      <c r="N506" s="25" t="s">
        <v>9163</v>
      </c>
      <c r="O506" s="12" t="s">
        <v>9177</v>
      </c>
      <c r="P506" s="14"/>
      <c r="Q506" s="14"/>
      <c r="R506" s="14"/>
      <c r="S506" s="14"/>
      <c r="T506" s="14"/>
      <c r="U506" s="14"/>
      <c r="V506" s="14"/>
      <c r="W506" s="14"/>
      <c r="X506" s="22"/>
      <c r="Y506" s="14"/>
      <c r="Z506" s="14"/>
      <c r="AA506" s="14"/>
      <c r="AB506" s="14"/>
    </row>
    <row r="507" hidden="1">
      <c r="A507" s="12" t="s">
        <v>9180</v>
      </c>
      <c r="B507" s="14"/>
      <c r="C507" s="16" t="e">
        <v>#N/A</v>
      </c>
      <c r="D507" s="14"/>
      <c r="E507" s="12" t="s">
        <v>579</v>
      </c>
      <c r="F507" s="12" t="s">
        <v>9184</v>
      </c>
      <c r="G507" s="12" t="s">
        <v>92</v>
      </c>
      <c r="H507" s="14"/>
      <c r="I507" s="14"/>
      <c r="J507" s="22"/>
      <c r="K507" s="12" t="s">
        <v>9187</v>
      </c>
      <c r="L507" s="12"/>
      <c r="M507" s="12" t="s">
        <v>9188</v>
      </c>
      <c r="N507" s="25" t="s">
        <v>9190</v>
      </c>
      <c r="O507" s="12" t="s">
        <v>9200</v>
      </c>
      <c r="P507" s="14"/>
      <c r="Q507" s="14"/>
      <c r="R507" s="14"/>
      <c r="S507" s="14"/>
      <c r="T507" s="14"/>
      <c r="U507" s="14"/>
      <c r="V507" s="14"/>
      <c r="W507" s="14"/>
      <c r="X507" s="12" t="s">
        <v>9201</v>
      </c>
      <c r="Y507" s="14"/>
      <c r="Z507" s="14"/>
      <c r="AA507" s="14"/>
      <c r="AB507" s="14"/>
    </row>
    <row r="508" hidden="1">
      <c r="A508" s="12" t="s">
        <v>9202</v>
      </c>
      <c r="B508" s="14"/>
      <c r="C508" s="16" t="e">
        <v>#N/A</v>
      </c>
      <c r="D508" s="14"/>
      <c r="E508" s="12" t="s">
        <v>579</v>
      </c>
      <c r="F508" s="12" t="s">
        <v>9205</v>
      </c>
      <c r="G508" s="12" t="s">
        <v>92</v>
      </c>
      <c r="H508" s="14"/>
      <c r="I508" s="14"/>
      <c r="J508" s="14"/>
      <c r="K508" s="12" t="s">
        <v>9206</v>
      </c>
      <c r="L508" s="12"/>
      <c r="M508" s="120" t="s">
        <v>9212</v>
      </c>
      <c r="N508" s="25" t="s">
        <v>9223</v>
      </c>
      <c r="O508" s="12" t="s">
        <v>5669</v>
      </c>
      <c r="P508" s="14"/>
      <c r="Q508" s="14"/>
      <c r="R508" s="14"/>
      <c r="S508" s="14"/>
      <c r="T508" s="14"/>
      <c r="U508" s="14"/>
      <c r="V508" s="14"/>
      <c r="W508" s="14"/>
      <c r="X508" s="12" t="s">
        <v>9239</v>
      </c>
      <c r="Y508" s="12" t="s">
        <v>9240</v>
      </c>
      <c r="Z508" s="14"/>
      <c r="AA508" s="14"/>
      <c r="AB508" s="14"/>
    </row>
    <row r="509" hidden="1">
      <c r="A509" s="12" t="s">
        <v>9242</v>
      </c>
      <c r="B509" s="14"/>
      <c r="C509" s="16" t="e">
        <v>#N/A</v>
      </c>
      <c r="D509" s="14"/>
      <c r="E509" s="12" t="s">
        <v>579</v>
      </c>
      <c r="F509" s="12" t="s">
        <v>9247</v>
      </c>
      <c r="G509" s="12" t="s">
        <v>92</v>
      </c>
      <c r="H509" s="14"/>
      <c r="I509" s="14"/>
      <c r="J509" s="14"/>
      <c r="K509" s="12" t="s">
        <v>6439</v>
      </c>
      <c r="L509" s="12"/>
      <c r="M509" s="54" t="s">
        <v>9250</v>
      </c>
      <c r="N509" s="25" t="s">
        <v>9251</v>
      </c>
      <c r="O509" s="12" t="s">
        <v>9264</v>
      </c>
      <c r="P509" s="14"/>
      <c r="Q509" s="14"/>
      <c r="R509" s="14"/>
      <c r="S509" s="14"/>
      <c r="T509" s="14"/>
      <c r="U509" s="14"/>
      <c r="V509" s="14"/>
      <c r="W509" s="14"/>
      <c r="X509" s="12" t="s">
        <v>9250</v>
      </c>
      <c r="Y509" s="14"/>
      <c r="Z509" s="14"/>
      <c r="AA509" s="14"/>
      <c r="AB509" s="14"/>
    </row>
    <row r="510" hidden="1">
      <c r="A510" s="12" t="s">
        <v>9265</v>
      </c>
      <c r="B510" s="14"/>
      <c r="C510" s="16" t="e">
        <v>#N/A</v>
      </c>
      <c r="D510" s="14"/>
      <c r="E510" s="12" t="s">
        <v>579</v>
      </c>
      <c r="F510" s="12" t="s">
        <v>9266</v>
      </c>
      <c r="G510" s="12" t="s">
        <v>92</v>
      </c>
      <c r="H510" s="14"/>
      <c r="I510" s="14"/>
      <c r="J510" s="22"/>
      <c r="K510" s="12" t="s">
        <v>9268</v>
      </c>
      <c r="L510" s="12"/>
      <c r="M510" s="12" t="s">
        <v>9269</v>
      </c>
      <c r="N510" s="25" t="s">
        <v>9271</v>
      </c>
      <c r="O510" s="12" t="s">
        <v>9279</v>
      </c>
      <c r="P510" s="14"/>
      <c r="Q510" s="14"/>
      <c r="R510" s="14"/>
      <c r="S510" s="14"/>
      <c r="T510" s="14"/>
      <c r="U510" s="14"/>
      <c r="V510" s="14"/>
      <c r="W510" s="14"/>
      <c r="X510" s="12" t="s">
        <v>9283</v>
      </c>
      <c r="Y510" s="14"/>
      <c r="Z510" s="14"/>
      <c r="AA510" s="14"/>
      <c r="AB510" s="14"/>
    </row>
    <row r="511" hidden="1">
      <c r="A511" s="12" t="s">
        <v>9287</v>
      </c>
      <c r="B511" s="14"/>
      <c r="C511" s="16" t="e">
        <v>#N/A</v>
      </c>
      <c r="D511" s="12" t="s">
        <v>8515</v>
      </c>
      <c r="E511" s="12" t="s">
        <v>7124</v>
      </c>
      <c r="F511" s="14"/>
      <c r="G511" s="12" t="s">
        <v>92</v>
      </c>
      <c r="H511" s="14"/>
      <c r="I511" s="22"/>
      <c r="J511" s="14"/>
      <c r="K511" s="12" t="s">
        <v>9289</v>
      </c>
      <c r="L511" s="12"/>
      <c r="M511" s="12" t="s">
        <v>9290</v>
      </c>
      <c r="N511" s="25" t="s">
        <v>9293</v>
      </c>
      <c r="O511" s="12" t="s">
        <v>9127</v>
      </c>
      <c r="P511" s="14"/>
      <c r="Q511" s="14"/>
      <c r="R511" s="14"/>
      <c r="S511" s="22"/>
      <c r="T511" s="14"/>
      <c r="U511" s="14"/>
      <c r="V511" s="14"/>
      <c r="W511" s="14"/>
      <c r="X511" s="12" t="s">
        <v>9290</v>
      </c>
      <c r="Y511" s="14"/>
      <c r="Z511" s="14"/>
      <c r="AA511" s="14"/>
      <c r="AB511" s="14"/>
    </row>
    <row r="512" hidden="1">
      <c r="A512" s="12" t="s">
        <v>9308</v>
      </c>
      <c r="B512" s="14"/>
      <c r="C512" s="16" t="e">
        <v>#N/A</v>
      </c>
      <c r="D512" s="14"/>
      <c r="E512" s="12" t="s">
        <v>579</v>
      </c>
      <c r="F512" s="12" t="s">
        <v>9309</v>
      </c>
      <c r="G512" s="12" t="s">
        <v>92</v>
      </c>
      <c r="H512" s="14"/>
      <c r="I512" s="14"/>
      <c r="J512" s="14"/>
      <c r="K512" s="12" t="s">
        <v>9310</v>
      </c>
      <c r="L512" s="12"/>
      <c r="M512" s="12" t="s">
        <v>9311</v>
      </c>
      <c r="N512" s="25" t="s">
        <v>9313</v>
      </c>
      <c r="O512" s="12" t="s">
        <v>9331</v>
      </c>
      <c r="P512" s="14"/>
      <c r="Q512" s="14"/>
      <c r="R512" s="14"/>
      <c r="S512" s="14"/>
      <c r="T512" s="14"/>
      <c r="U512" s="14"/>
      <c r="V512" s="14"/>
      <c r="W512" s="14"/>
      <c r="X512" s="12" t="s">
        <v>9333</v>
      </c>
      <c r="Y512" s="14"/>
      <c r="Z512" s="14"/>
      <c r="AA512" s="14"/>
      <c r="AB512" s="14"/>
    </row>
    <row r="513" hidden="1">
      <c r="A513" s="25" t="s">
        <v>9335</v>
      </c>
      <c r="B513" s="14"/>
      <c r="C513" s="16" t="e">
        <v>#N/A</v>
      </c>
      <c r="D513" s="14"/>
      <c r="E513" s="12" t="s">
        <v>579</v>
      </c>
      <c r="F513" s="12" t="s">
        <v>9346</v>
      </c>
      <c r="G513" s="12" t="s">
        <v>92</v>
      </c>
      <c r="H513" s="14"/>
      <c r="I513" s="14"/>
      <c r="J513" s="14"/>
      <c r="K513" s="12" t="s">
        <v>9347</v>
      </c>
      <c r="L513" s="12"/>
      <c r="M513" s="69" t="s">
        <v>9348</v>
      </c>
      <c r="N513" s="25" t="s">
        <v>7994</v>
      </c>
      <c r="O513" s="12" t="s">
        <v>5561</v>
      </c>
      <c r="P513" s="14"/>
      <c r="Q513" s="14"/>
      <c r="R513" s="14"/>
      <c r="S513" s="14"/>
      <c r="T513" s="14"/>
      <c r="U513" s="14"/>
      <c r="V513" s="14"/>
      <c r="W513" s="14"/>
      <c r="X513" s="12" t="s">
        <v>9348</v>
      </c>
      <c r="Y513" s="14"/>
      <c r="Z513" s="14"/>
      <c r="AA513" s="14"/>
      <c r="AB513" s="14"/>
    </row>
    <row r="514" hidden="1">
      <c r="A514" s="12" t="s">
        <v>9359</v>
      </c>
      <c r="B514" s="14"/>
      <c r="C514" s="16" t="e">
        <v>#N/A</v>
      </c>
      <c r="D514" s="14"/>
      <c r="E514" s="12" t="s">
        <v>6694</v>
      </c>
      <c r="F514" s="22"/>
      <c r="G514" s="12" t="s">
        <v>92</v>
      </c>
      <c r="H514" s="14"/>
      <c r="I514" s="14"/>
      <c r="J514" s="14"/>
      <c r="K514" s="12" t="s">
        <v>9360</v>
      </c>
      <c r="L514" s="12"/>
      <c r="M514" s="12" t="s">
        <v>9361</v>
      </c>
      <c r="N514" s="25" t="s">
        <v>9362</v>
      </c>
      <c r="O514" s="12" t="s">
        <v>9331</v>
      </c>
      <c r="P514" s="14"/>
      <c r="Q514" s="14"/>
      <c r="R514" s="14"/>
      <c r="S514" s="14"/>
      <c r="T514" s="14"/>
      <c r="U514" s="14"/>
      <c r="V514" s="14"/>
      <c r="W514" s="14"/>
      <c r="X514" s="12" t="s">
        <v>9374</v>
      </c>
      <c r="Y514" s="14"/>
      <c r="Z514" s="14"/>
      <c r="AA514" s="14"/>
      <c r="AB514" s="14"/>
    </row>
    <row r="515" hidden="1">
      <c r="A515" s="12" t="s">
        <v>9376</v>
      </c>
      <c r="B515" s="22"/>
      <c r="C515" s="16" t="e">
        <v>#N/A</v>
      </c>
      <c r="D515" s="14"/>
      <c r="E515" s="12" t="s">
        <v>7124</v>
      </c>
      <c r="F515" s="22"/>
      <c r="G515" s="12" t="s">
        <v>92</v>
      </c>
      <c r="H515" s="14"/>
      <c r="I515" s="22"/>
      <c r="J515" s="14"/>
      <c r="K515" s="12" t="s">
        <v>9378</v>
      </c>
      <c r="L515" s="12"/>
      <c r="M515" s="12" t="s">
        <v>9379</v>
      </c>
      <c r="N515" s="25" t="s">
        <v>9381</v>
      </c>
      <c r="O515" s="14"/>
      <c r="P515" s="14"/>
      <c r="Q515" s="14"/>
      <c r="R515" s="14"/>
      <c r="S515" s="14"/>
      <c r="T515" s="14"/>
      <c r="U515" s="14"/>
      <c r="V515" s="14"/>
      <c r="W515" s="14"/>
      <c r="X515" s="12" t="s">
        <v>9379</v>
      </c>
      <c r="Y515" s="14"/>
      <c r="Z515" s="14"/>
      <c r="AA515" s="14"/>
      <c r="AB515" s="14"/>
    </row>
    <row r="516" hidden="1">
      <c r="A516" s="25" t="s">
        <v>9399</v>
      </c>
      <c r="B516" s="14"/>
      <c r="C516" s="16" t="e">
        <v>#N/A</v>
      </c>
      <c r="D516" s="12" t="s">
        <v>8515</v>
      </c>
      <c r="E516" s="12" t="s">
        <v>7124</v>
      </c>
      <c r="F516" s="12" t="s">
        <v>9405</v>
      </c>
      <c r="G516" s="12" t="s">
        <v>92</v>
      </c>
      <c r="H516" s="14"/>
      <c r="I516" s="14"/>
      <c r="J516" s="14"/>
      <c r="K516" s="12" t="s">
        <v>9406</v>
      </c>
      <c r="L516" s="12"/>
      <c r="M516" s="12" t="s">
        <v>9408</v>
      </c>
      <c r="N516" s="25" t="s">
        <v>9411</v>
      </c>
      <c r="O516" s="12" t="s">
        <v>9432</v>
      </c>
      <c r="P516" s="14"/>
      <c r="Q516" s="14"/>
      <c r="R516" s="14"/>
      <c r="S516" s="14"/>
      <c r="T516" s="14"/>
      <c r="U516" s="14"/>
      <c r="V516" s="14"/>
      <c r="W516" s="14"/>
      <c r="X516" s="12" t="s">
        <v>9434</v>
      </c>
      <c r="Y516" s="14"/>
      <c r="Z516" s="14"/>
      <c r="AA516" s="14"/>
      <c r="AB516" s="14"/>
    </row>
    <row r="517" hidden="1">
      <c r="A517" s="12" t="s">
        <v>9437</v>
      </c>
      <c r="B517" s="14"/>
      <c r="C517" s="16" t="e">
        <v>#N/A</v>
      </c>
      <c r="D517" s="12" t="s">
        <v>8515</v>
      </c>
      <c r="E517" s="12" t="s">
        <v>7124</v>
      </c>
      <c r="F517" s="12" t="s">
        <v>9441</v>
      </c>
      <c r="G517" s="12" t="s">
        <v>92</v>
      </c>
      <c r="H517" s="14"/>
      <c r="I517" s="14"/>
      <c r="J517" s="22"/>
      <c r="K517" s="12" t="s">
        <v>9444</v>
      </c>
      <c r="L517" s="12"/>
      <c r="M517" s="69" t="s">
        <v>9445</v>
      </c>
      <c r="N517" s="25" t="s">
        <v>9446</v>
      </c>
      <c r="O517" s="12" t="s">
        <v>9460</v>
      </c>
      <c r="P517" s="14"/>
      <c r="Q517" s="14"/>
      <c r="R517" s="14"/>
      <c r="S517" s="14"/>
      <c r="T517" s="14"/>
      <c r="U517" s="14"/>
      <c r="V517" s="14"/>
      <c r="W517" s="14"/>
      <c r="X517" s="12" t="s">
        <v>9445</v>
      </c>
      <c r="Y517" s="14"/>
      <c r="Z517" s="14"/>
      <c r="AA517" s="14"/>
      <c r="AB517" s="14"/>
    </row>
    <row r="518" hidden="1">
      <c r="A518" s="12" t="s">
        <v>9462</v>
      </c>
      <c r="B518" s="14"/>
      <c r="C518" s="16" t="e">
        <v>#N/A</v>
      </c>
      <c r="D518" s="14"/>
      <c r="E518" s="12" t="s">
        <v>579</v>
      </c>
      <c r="F518" s="22"/>
      <c r="G518" s="12" t="s">
        <v>92</v>
      </c>
      <c r="H518" s="14"/>
      <c r="I518" s="14"/>
      <c r="J518" s="14"/>
      <c r="K518" s="12" t="s">
        <v>9464</v>
      </c>
      <c r="L518" s="12"/>
      <c r="M518" s="112" t="s">
        <v>9465</v>
      </c>
      <c r="N518" s="25" t="s">
        <v>9467</v>
      </c>
      <c r="O518" s="12" t="s">
        <v>9481</v>
      </c>
      <c r="P518" s="14"/>
      <c r="Q518" s="14"/>
      <c r="R518" s="14"/>
      <c r="S518" s="14"/>
      <c r="T518" s="14"/>
      <c r="U518" s="14"/>
      <c r="V518" s="14"/>
      <c r="W518" s="14"/>
      <c r="X518" s="12" t="s">
        <v>9465</v>
      </c>
      <c r="Y518" s="14"/>
      <c r="Z518" s="14"/>
      <c r="AA518" s="14"/>
      <c r="AB518" s="14"/>
    </row>
    <row r="519" hidden="1">
      <c r="A519" s="25" t="s">
        <v>9486</v>
      </c>
      <c r="B519" s="14"/>
      <c r="C519" s="16" t="e">
        <v>#N/A</v>
      </c>
      <c r="D519" s="12" t="s">
        <v>8515</v>
      </c>
      <c r="E519" s="12" t="s">
        <v>7124</v>
      </c>
      <c r="F519" s="12" t="s">
        <v>9496</v>
      </c>
      <c r="G519" s="12" t="s">
        <v>92</v>
      </c>
      <c r="H519" s="14"/>
      <c r="I519" s="14"/>
      <c r="J519" s="14"/>
      <c r="K519" s="12" t="s">
        <v>9498</v>
      </c>
      <c r="L519" s="12"/>
      <c r="M519" s="12" t="s">
        <v>9499</v>
      </c>
      <c r="N519" s="25" t="s">
        <v>9501</v>
      </c>
      <c r="O519" s="12" t="s">
        <v>9511</v>
      </c>
      <c r="P519" s="12" t="s">
        <v>9512</v>
      </c>
      <c r="Q519" s="14"/>
      <c r="R519" s="14"/>
      <c r="S519" s="14"/>
      <c r="T519" s="14"/>
      <c r="U519" s="14"/>
      <c r="V519" s="14"/>
      <c r="W519" s="14"/>
      <c r="X519" s="12" t="s">
        <v>9517</v>
      </c>
      <c r="Y519" s="14"/>
      <c r="Z519" s="14"/>
      <c r="AA519" s="14"/>
      <c r="AB519" s="14"/>
    </row>
    <row r="520" hidden="1">
      <c r="A520" s="12" t="s">
        <v>9518</v>
      </c>
      <c r="B520" s="14"/>
      <c r="C520" s="16" t="e">
        <v>#N/A</v>
      </c>
      <c r="D520" s="12" t="s">
        <v>8515</v>
      </c>
      <c r="E520" s="12" t="s">
        <v>7124</v>
      </c>
      <c r="F520" s="12" t="s">
        <v>9520</v>
      </c>
      <c r="G520" s="12" t="s">
        <v>92</v>
      </c>
      <c r="H520" s="14"/>
      <c r="I520" s="14"/>
      <c r="J520" s="14"/>
      <c r="K520" s="12" t="s">
        <v>9521</v>
      </c>
      <c r="L520" s="12"/>
      <c r="M520" s="12" t="s">
        <v>9522</v>
      </c>
      <c r="N520" s="12" t="s">
        <v>9523</v>
      </c>
      <c r="O520" s="12" t="s">
        <v>9524</v>
      </c>
      <c r="P520" s="14"/>
      <c r="Q520" s="14"/>
      <c r="R520" s="14"/>
      <c r="S520" s="14"/>
      <c r="T520" s="14"/>
      <c r="U520" s="14"/>
      <c r="V520" s="14"/>
      <c r="W520" s="14"/>
      <c r="X520" s="12" t="s">
        <v>9527</v>
      </c>
      <c r="Y520" s="14"/>
      <c r="Z520" s="14"/>
      <c r="AA520" s="14"/>
      <c r="AB520" s="14"/>
    </row>
    <row r="521" hidden="1">
      <c r="A521" s="12" t="s">
        <v>9528</v>
      </c>
      <c r="B521" s="14"/>
      <c r="C521" s="16" t="e">
        <v>#N/A</v>
      </c>
      <c r="D521" s="12" t="s">
        <v>8515</v>
      </c>
      <c r="E521" s="12" t="s">
        <v>7425</v>
      </c>
      <c r="F521" s="12" t="s">
        <v>9530</v>
      </c>
      <c r="G521" s="12" t="s">
        <v>92</v>
      </c>
      <c r="H521" s="14"/>
      <c r="I521" s="14"/>
      <c r="J521" s="22"/>
      <c r="K521" s="12" t="s">
        <v>9531</v>
      </c>
      <c r="L521" s="12"/>
      <c r="M521" s="12" t="s">
        <v>9532</v>
      </c>
      <c r="N521" s="25" t="s">
        <v>9534</v>
      </c>
      <c r="O521" s="12" t="s">
        <v>9544</v>
      </c>
      <c r="P521" s="14"/>
      <c r="Q521" s="14"/>
      <c r="R521" s="14"/>
      <c r="S521" s="14"/>
      <c r="T521" s="14"/>
      <c r="U521" s="14"/>
      <c r="V521" s="14"/>
      <c r="W521" s="14"/>
      <c r="X521" s="12" t="s">
        <v>9532</v>
      </c>
      <c r="Y521" s="14"/>
      <c r="Z521" s="14"/>
      <c r="AA521" s="14"/>
      <c r="AB521" s="14"/>
    </row>
    <row r="522" hidden="1">
      <c r="A522" s="12" t="s">
        <v>9547</v>
      </c>
      <c r="B522" s="22"/>
      <c r="C522" s="16" t="e">
        <v>#N/A</v>
      </c>
      <c r="D522" s="12" t="s">
        <v>8515</v>
      </c>
      <c r="E522" s="12" t="s">
        <v>7124</v>
      </c>
      <c r="F522" s="12" t="s">
        <v>9548</v>
      </c>
      <c r="G522" s="12" t="s">
        <v>92</v>
      </c>
      <c r="H522" s="14"/>
      <c r="I522" s="22"/>
      <c r="J522" s="14"/>
      <c r="K522" s="12" t="s">
        <v>9550</v>
      </c>
      <c r="L522" s="12"/>
      <c r="M522" s="12" t="s">
        <v>9551</v>
      </c>
      <c r="N522" s="25" t="s">
        <v>9552</v>
      </c>
      <c r="O522" s="12" t="s">
        <v>9567</v>
      </c>
      <c r="P522" s="14"/>
      <c r="Q522" s="14"/>
      <c r="R522" s="14"/>
      <c r="S522" s="14"/>
      <c r="T522" s="14"/>
      <c r="U522" s="14"/>
      <c r="V522" s="14"/>
      <c r="W522" s="14"/>
      <c r="X522" s="12" t="s">
        <v>9568</v>
      </c>
      <c r="Y522" s="14"/>
      <c r="Z522" s="14"/>
      <c r="AA522" s="14"/>
      <c r="AB522" s="14"/>
    </row>
    <row r="523" hidden="1">
      <c r="A523" s="25" t="s">
        <v>9570</v>
      </c>
      <c r="B523" s="14"/>
      <c r="C523" s="16" t="e">
        <v>#N/A</v>
      </c>
      <c r="D523" s="12" t="s">
        <v>8515</v>
      </c>
      <c r="E523" s="12" t="s">
        <v>7124</v>
      </c>
      <c r="F523" s="12" t="s">
        <v>9581</v>
      </c>
      <c r="G523" s="12" t="s">
        <v>92</v>
      </c>
      <c r="H523" s="14"/>
      <c r="I523" s="14"/>
      <c r="J523" s="14"/>
      <c r="K523" s="12" t="s">
        <v>9583</v>
      </c>
      <c r="L523" s="12"/>
      <c r="M523" s="12" t="s">
        <v>9584</v>
      </c>
      <c r="N523" s="25" t="s">
        <v>9586</v>
      </c>
      <c r="O523" s="12" t="s">
        <v>9598</v>
      </c>
      <c r="P523" s="14"/>
      <c r="Q523" s="14"/>
      <c r="R523" s="14"/>
      <c r="S523" s="14"/>
      <c r="T523" s="14"/>
      <c r="U523" s="14"/>
      <c r="V523" s="14"/>
      <c r="W523" s="14"/>
      <c r="X523" s="12" t="s">
        <v>9584</v>
      </c>
      <c r="Y523" s="14"/>
      <c r="Z523" s="14"/>
      <c r="AA523" s="14"/>
      <c r="AB523" s="14"/>
    </row>
    <row r="524" hidden="1">
      <c r="A524" s="12" t="s">
        <v>9601</v>
      </c>
      <c r="B524" s="14"/>
      <c r="C524" s="16" t="e">
        <v>#N/A</v>
      </c>
      <c r="D524" s="12" t="s">
        <v>8515</v>
      </c>
      <c r="E524" s="12" t="s">
        <v>7124</v>
      </c>
      <c r="F524" s="12" t="s">
        <v>9606</v>
      </c>
      <c r="G524" s="12" t="s">
        <v>92</v>
      </c>
      <c r="H524" s="14"/>
      <c r="I524" s="14"/>
      <c r="J524" s="14"/>
      <c r="K524" s="12" t="s">
        <v>9607</v>
      </c>
      <c r="L524" s="12"/>
      <c r="M524" s="69" t="s">
        <v>9608</v>
      </c>
      <c r="N524" s="25" t="s">
        <v>9609</v>
      </c>
      <c r="O524" s="12" t="s">
        <v>9622</v>
      </c>
      <c r="P524" s="14"/>
      <c r="Q524" s="14"/>
      <c r="R524" s="14"/>
      <c r="S524" s="14"/>
      <c r="T524" s="14"/>
      <c r="U524" s="14"/>
      <c r="V524" s="14"/>
      <c r="W524" s="14"/>
      <c r="X524" s="12" t="s">
        <v>9624</v>
      </c>
      <c r="Y524" s="14"/>
      <c r="Z524" s="14"/>
      <c r="AA524" s="14"/>
      <c r="AB524" s="14"/>
    </row>
    <row r="525" hidden="1">
      <c r="A525" s="12" t="s">
        <v>9625</v>
      </c>
      <c r="B525" s="14"/>
      <c r="C525" s="16" t="e">
        <v>#N/A</v>
      </c>
      <c r="D525" s="12" t="s">
        <v>8515</v>
      </c>
      <c r="E525" s="12" t="s">
        <v>5979</v>
      </c>
      <c r="F525" s="12" t="s">
        <v>9628</v>
      </c>
      <c r="G525" s="12" t="s">
        <v>92</v>
      </c>
      <c r="H525" s="14"/>
      <c r="I525" s="14"/>
      <c r="J525" s="14"/>
      <c r="K525" s="12" t="s">
        <v>3585</v>
      </c>
      <c r="L525" s="12"/>
      <c r="M525" s="69" t="s">
        <v>9631</v>
      </c>
      <c r="N525" s="25" t="s">
        <v>9632</v>
      </c>
      <c r="O525" s="12" t="s">
        <v>9644</v>
      </c>
      <c r="P525" s="14"/>
      <c r="Q525" s="14"/>
      <c r="R525" s="14"/>
      <c r="S525" s="14"/>
      <c r="T525" s="14"/>
      <c r="U525" s="14"/>
      <c r="V525" s="14"/>
      <c r="W525" s="14"/>
      <c r="X525" s="12" t="s">
        <v>9631</v>
      </c>
      <c r="Y525" s="14"/>
      <c r="Z525" s="14"/>
      <c r="AA525" s="14"/>
      <c r="AB525" s="14"/>
    </row>
    <row r="526" hidden="1">
      <c r="A526" s="12" t="s">
        <v>9647</v>
      </c>
      <c r="B526" s="22"/>
      <c r="C526" s="16" t="e">
        <v>#N/A</v>
      </c>
      <c r="D526" s="14"/>
      <c r="E526" s="12" t="s">
        <v>579</v>
      </c>
      <c r="F526" s="12" t="s">
        <v>9648</v>
      </c>
      <c r="G526" s="12" t="s">
        <v>92</v>
      </c>
      <c r="H526" s="14"/>
      <c r="I526" s="14"/>
      <c r="J526" s="14"/>
      <c r="K526" s="12" t="s">
        <v>9649</v>
      </c>
      <c r="L526" s="12"/>
      <c r="M526" s="12" t="s">
        <v>9650</v>
      </c>
      <c r="N526" s="25" t="s">
        <v>9652</v>
      </c>
      <c r="O526" s="12" t="s">
        <v>9659</v>
      </c>
      <c r="P526" s="14"/>
      <c r="Q526" s="14"/>
      <c r="R526" s="14"/>
      <c r="S526" s="14"/>
      <c r="T526" s="14"/>
      <c r="U526" s="14"/>
      <c r="V526" s="14"/>
      <c r="W526" s="14"/>
      <c r="X526" s="12" t="s">
        <v>9650</v>
      </c>
      <c r="Y526" s="14"/>
      <c r="Z526" s="14"/>
      <c r="AA526" s="14"/>
      <c r="AB526" s="14"/>
    </row>
    <row r="527" hidden="1">
      <c r="A527" s="12" t="s">
        <v>9665</v>
      </c>
      <c r="B527" s="14"/>
      <c r="C527" s="16" t="e">
        <v>#N/A</v>
      </c>
      <c r="D527" s="14"/>
      <c r="E527" s="14"/>
      <c r="F527" s="12" t="s">
        <v>9666</v>
      </c>
      <c r="G527" s="12" t="s">
        <v>92</v>
      </c>
      <c r="H527" s="14"/>
      <c r="I527" s="14"/>
      <c r="J527" s="14"/>
      <c r="K527" s="12" t="s">
        <v>9668</v>
      </c>
      <c r="L527" s="12"/>
      <c r="M527" s="69" t="s">
        <v>9670</v>
      </c>
      <c r="N527" s="25" t="s">
        <v>9671</v>
      </c>
      <c r="O527" s="12" t="s">
        <v>9682</v>
      </c>
      <c r="P527" s="14"/>
      <c r="Q527" s="22"/>
      <c r="R527" s="14"/>
      <c r="S527" s="14"/>
      <c r="T527" s="14"/>
      <c r="U527" s="14"/>
      <c r="V527" s="14"/>
      <c r="W527" s="14"/>
      <c r="X527" s="12" t="s">
        <v>9670</v>
      </c>
      <c r="Y527" s="14"/>
      <c r="Z527" s="14"/>
      <c r="AA527" s="14"/>
      <c r="AB527" s="14"/>
    </row>
    <row r="528" hidden="1">
      <c r="A528" s="12" t="s">
        <v>9686</v>
      </c>
      <c r="B528" s="14"/>
      <c r="C528" s="16" t="e">
        <v>#N/A</v>
      </c>
      <c r="D528" s="14"/>
      <c r="E528" s="12" t="s">
        <v>579</v>
      </c>
      <c r="F528" s="12" t="s">
        <v>9688</v>
      </c>
      <c r="G528" s="12" t="s">
        <v>92</v>
      </c>
      <c r="H528" s="14"/>
      <c r="I528" s="14"/>
      <c r="J528" s="22"/>
      <c r="K528" s="12" t="s">
        <v>9689</v>
      </c>
      <c r="L528" s="12"/>
      <c r="M528" s="12" t="s">
        <v>9690</v>
      </c>
      <c r="N528" s="25" t="s">
        <v>9692</v>
      </c>
      <c r="O528" s="12" t="s">
        <v>9700</v>
      </c>
      <c r="P528" s="14"/>
      <c r="Q528" s="14"/>
      <c r="R528" s="14"/>
      <c r="S528" s="14"/>
      <c r="T528" s="14"/>
      <c r="U528" s="14"/>
      <c r="V528" s="14"/>
      <c r="W528" s="14"/>
      <c r="X528" s="12" t="s">
        <v>9701</v>
      </c>
      <c r="Y528" s="14"/>
      <c r="Z528" s="14"/>
      <c r="AA528" s="14"/>
      <c r="AB528" s="14"/>
    </row>
    <row r="529" hidden="1">
      <c r="A529" s="12" t="s">
        <v>9702</v>
      </c>
      <c r="B529" s="14"/>
      <c r="C529" s="16" t="e">
        <v>#N/A</v>
      </c>
      <c r="D529" s="12" t="s">
        <v>8515</v>
      </c>
      <c r="E529" s="12" t="s">
        <v>7124</v>
      </c>
      <c r="F529" s="12" t="s">
        <v>9703</v>
      </c>
      <c r="G529" s="12" t="s">
        <v>92</v>
      </c>
      <c r="H529" s="14"/>
      <c r="I529" s="14"/>
      <c r="J529" s="14"/>
      <c r="K529" s="12" t="s">
        <v>9704</v>
      </c>
      <c r="L529" s="12"/>
      <c r="M529" s="12" t="s">
        <v>9705</v>
      </c>
      <c r="N529" s="25" t="s">
        <v>9706</v>
      </c>
      <c r="O529" s="12" t="s">
        <v>9682</v>
      </c>
      <c r="P529" s="14"/>
      <c r="Q529" s="14"/>
      <c r="R529" s="14"/>
      <c r="S529" s="96"/>
      <c r="T529" s="14"/>
      <c r="U529" s="14"/>
      <c r="V529" s="14"/>
      <c r="W529" s="14"/>
      <c r="X529" s="12" t="s">
        <v>9707</v>
      </c>
      <c r="Y529" s="12" t="s">
        <v>9708</v>
      </c>
      <c r="Z529" s="14"/>
      <c r="AA529" s="14"/>
      <c r="AB529" s="14"/>
    </row>
    <row r="530" hidden="1">
      <c r="A530" s="25" t="s">
        <v>9710</v>
      </c>
      <c r="B530" s="14"/>
      <c r="C530" s="16" t="e">
        <v>#N/A</v>
      </c>
      <c r="D530" s="14"/>
      <c r="E530" s="12" t="s">
        <v>579</v>
      </c>
      <c r="F530" s="12" t="s">
        <v>9717</v>
      </c>
      <c r="G530" s="12" t="s">
        <v>92</v>
      </c>
      <c r="H530" s="14"/>
      <c r="I530" s="14"/>
      <c r="J530" s="22"/>
      <c r="K530" s="12" t="s">
        <v>4664</v>
      </c>
      <c r="L530" s="12"/>
      <c r="M530" s="12" t="s">
        <v>4666</v>
      </c>
      <c r="N530" s="25" t="s">
        <v>9719</v>
      </c>
      <c r="O530" s="12" t="s">
        <v>8431</v>
      </c>
      <c r="P530" s="14"/>
      <c r="Q530" s="22"/>
      <c r="R530" s="14"/>
      <c r="S530" s="14"/>
      <c r="T530" s="14"/>
      <c r="U530" s="14"/>
      <c r="V530" s="14"/>
      <c r="W530" s="14"/>
      <c r="X530" s="12" t="s">
        <v>4666</v>
      </c>
      <c r="Y530" s="14"/>
      <c r="Z530" s="14"/>
      <c r="AA530" s="14"/>
      <c r="AB530" s="14"/>
    </row>
    <row r="531" hidden="1">
      <c r="A531" s="25" t="s">
        <v>9721</v>
      </c>
      <c r="B531" s="22"/>
      <c r="C531" s="16" t="e">
        <v>#N/A</v>
      </c>
      <c r="D531" s="12" t="s">
        <v>8515</v>
      </c>
      <c r="E531" s="12" t="s">
        <v>7318</v>
      </c>
      <c r="F531" s="12" t="s">
        <v>9723</v>
      </c>
      <c r="G531" s="12" t="s">
        <v>92</v>
      </c>
      <c r="H531" s="14"/>
      <c r="I531" s="22"/>
      <c r="J531" s="14"/>
      <c r="K531" s="12" t="s">
        <v>9724</v>
      </c>
      <c r="L531" s="12"/>
      <c r="M531" s="12" t="s">
        <v>9726</v>
      </c>
      <c r="N531" s="25" t="s">
        <v>9727</v>
      </c>
      <c r="O531" s="12" t="s">
        <v>3381</v>
      </c>
      <c r="P531" s="14"/>
      <c r="Q531" s="14"/>
      <c r="R531" s="14"/>
      <c r="S531" s="14"/>
      <c r="T531" s="14"/>
      <c r="U531" s="14"/>
      <c r="V531" s="14"/>
      <c r="W531" s="14"/>
      <c r="X531" s="12" t="s">
        <v>9726</v>
      </c>
      <c r="Y531" s="14"/>
      <c r="Z531" s="14"/>
      <c r="AA531" s="14"/>
      <c r="AB531" s="14"/>
    </row>
    <row r="532" hidden="1">
      <c r="A532" s="12" t="s">
        <v>9731</v>
      </c>
      <c r="B532" s="14"/>
      <c r="C532" s="16" t="e">
        <v>#N/A</v>
      </c>
      <c r="D532" s="14"/>
      <c r="E532" s="12" t="s">
        <v>7124</v>
      </c>
      <c r="F532" s="12" t="s">
        <v>9732</v>
      </c>
      <c r="G532" s="12" t="s">
        <v>92</v>
      </c>
      <c r="H532" s="14"/>
      <c r="I532" s="14"/>
      <c r="J532" s="14"/>
      <c r="K532" s="12" t="s">
        <v>9733</v>
      </c>
      <c r="L532" s="12"/>
      <c r="M532" s="12" t="s">
        <v>9734</v>
      </c>
      <c r="N532" s="25" t="s">
        <v>9735</v>
      </c>
      <c r="O532" s="12" t="s">
        <v>9736</v>
      </c>
      <c r="P532" s="14"/>
      <c r="Q532" s="14"/>
      <c r="R532" s="14"/>
      <c r="S532" s="14"/>
      <c r="T532" s="14"/>
      <c r="U532" s="14"/>
      <c r="V532" s="14"/>
      <c r="W532" s="14"/>
      <c r="X532" s="12" t="s">
        <v>9734</v>
      </c>
      <c r="Y532" s="14"/>
      <c r="Z532" s="14"/>
      <c r="AA532" s="14"/>
      <c r="AB532" s="14"/>
    </row>
    <row r="533" hidden="1">
      <c r="A533" s="12" t="s">
        <v>9737</v>
      </c>
      <c r="B533" s="14"/>
      <c r="C533" s="16" t="e">
        <v>#N/A</v>
      </c>
      <c r="D533" s="14"/>
      <c r="E533" s="12" t="s">
        <v>7124</v>
      </c>
      <c r="F533" s="14"/>
      <c r="G533" s="12" t="s">
        <v>92</v>
      </c>
      <c r="H533" s="14"/>
      <c r="I533" s="14"/>
      <c r="J533" s="22"/>
      <c r="K533" s="12" t="s">
        <v>9738</v>
      </c>
      <c r="L533" s="12"/>
      <c r="M533" s="69" t="s">
        <v>9739</v>
      </c>
      <c r="N533" s="25" t="s">
        <v>9740</v>
      </c>
      <c r="O533" s="12" t="s">
        <v>9743</v>
      </c>
      <c r="P533" s="14"/>
      <c r="Q533" s="14"/>
      <c r="R533" s="14"/>
      <c r="S533" s="14"/>
      <c r="T533" s="14"/>
      <c r="U533" s="14"/>
      <c r="V533" s="14"/>
      <c r="W533" s="14"/>
      <c r="X533" s="12" t="s">
        <v>9739</v>
      </c>
      <c r="Y533" s="14"/>
      <c r="Z533" s="14"/>
      <c r="AA533" s="14"/>
      <c r="AB533" s="14"/>
    </row>
    <row r="534" hidden="1">
      <c r="A534" s="12" t="s">
        <v>9745</v>
      </c>
      <c r="B534" s="22"/>
      <c r="C534" s="16" t="e">
        <v>#N/A</v>
      </c>
      <c r="D534" s="14"/>
      <c r="E534" s="12" t="s">
        <v>5979</v>
      </c>
      <c r="F534" s="12" t="s">
        <v>9746</v>
      </c>
      <c r="G534" s="12" t="s">
        <v>92</v>
      </c>
      <c r="H534" s="14"/>
      <c r="I534" s="22"/>
      <c r="J534" s="14"/>
      <c r="K534" s="12" t="s">
        <v>9747</v>
      </c>
      <c r="L534" s="12"/>
      <c r="M534" s="131" t="s">
        <v>9748</v>
      </c>
      <c r="N534" s="25" t="s">
        <v>9750</v>
      </c>
      <c r="O534" s="12" t="s">
        <v>9753</v>
      </c>
      <c r="P534" s="14"/>
      <c r="Q534" s="14"/>
      <c r="R534" s="14"/>
      <c r="S534" s="14"/>
      <c r="T534" s="14"/>
      <c r="U534" s="14"/>
      <c r="V534" s="14"/>
      <c r="W534" s="14"/>
      <c r="X534" s="25" t="s">
        <v>9748</v>
      </c>
      <c r="Y534" s="14"/>
      <c r="Z534" s="14"/>
      <c r="AA534" s="14"/>
      <c r="AB534" s="14"/>
    </row>
    <row r="535" hidden="1">
      <c r="A535" s="12" t="s">
        <v>9756</v>
      </c>
      <c r="B535" s="14"/>
      <c r="C535" s="16" t="e">
        <v>#N/A</v>
      </c>
      <c r="D535" s="14"/>
      <c r="E535" s="63"/>
      <c r="F535" s="22"/>
      <c r="G535" s="12" t="s">
        <v>92</v>
      </c>
      <c r="H535" s="14"/>
      <c r="I535" s="14"/>
      <c r="J535" s="14"/>
      <c r="K535" s="12" t="s">
        <v>9757</v>
      </c>
      <c r="L535" s="12"/>
      <c r="M535" s="69" t="s">
        <v>9758</v>
      </c>
      <c r="N535" s="25" t="s">
        <v>9759</v>
      </c>
      <c r="O535" s="14"/>
      <c r="P535" s="14"/>
      <c r="Q535" s="14"/>
      <c r="R535" s="14"/>
      <c r="S535" s="14"/>
      <c r="T535" s="14"/>
      <c r="U535" s="14"/>
      <c r="V535" s="14"/>
      <c r="W535" s="14"/>
      <c r="X535" s="12" t="s">
        <v>9758</v>
      </c>
      <c r="Y535" s="14"/>
      <c r="Z535" s="14"/>
      <c r="AA535" s="14"/>
      <c r="AB535" s="14"/>
    </row>
    <row r="536" hidden="1">
      <c r="A536" s="12" t="s">
        <v>9763</v>
      </c>
      <c r="B536" s="14"/>
      <c r="C536" s="16" t="e">
        <v>#N/A</v>
      </c>
      <c r="D536" s="14"/>
      <c r="E536" s="22"/>
      <c r="F536" s="12" t="s">
        <v>9765</v>
      </c>
      <c r="G536" s="12" t="s">
        <v>92</v>
      </c>
      <c r="H536" s="14"/>
      <c r="I536" s="14"/>
      <c r="J536" s="22"/>
      <c r="K536" s="12" t="s">
        <v>9766</v>
      </c>
      <c r="L536" s="12"/>
      <c r="M536" s="12" t="s">
        <v>9767</v>
      </c>
      <c r="N536" s="25" t="s">
        <v>9768</v>
      </c>
      <c r="O536" s="12" t="s">
        <v>9771</v>
      </c>
      <c r="P536" s="14"/>
      <c r="Q536" s="14"/>
      <c r="R536" s="14"/>
      <c r="S536" s="14"/>
      <c r="T536" s="14"/>
      <c r="U536" s="14"/>
      <c r="V536" s="14"/>
      <c r="W536" s="14"/>
      <c r="X536" s="12" t="s">
        <v>9772</v>
      </c>
      <c r="Y536" s="14"/>
      <c r="Z536" s="14"/>
      <c r="AA536" s="14"/>
      <c r="AB536" s="14"/>
    </row>
    <row r="537" hidden="1">
      <c r="A537" s="12" t="s">
        <v>9773</v>
      </c>
      <c r="B537" s="14"/>
      <c r="C537" s="16" t="e">
        <v>#N/A</v>
      </c>
      <c r="D537" s="12" t="s">
        <v>8515</v>
      </c>
      <c r="E537" s="12" t="s">
        <v>7124</v>
      </c>
      <c r="F537" s="12" t="s">
        <v>9774</v>
      </c>
      <c r="G537" s="12" t="s">
        <v>92</v>
      </c>
      <c r="H537" s="14"/>
      <c r="I537" s="14"/>
      <c r="J537" s="14"/>
      <c r="K537" s="12" t="s">
        <v>9775</v>
      </c>
      <c r="L537" s="12"/>
      <c r="M537" s="12" t="s">
        <v>9776</v>
      </c>
      <c r="N537" s="25" t="s">
        <v>9777</v>
      </c>
      <c r="O537" s="12" t="s">
        <v>9782</v>
      </c>
      <c r="P537" s="14"/>
      <c r="Q537" s="14"/>
      <c r="R537" s="14"/>
      <c r="S537" s="14"/>
      <c r="T537" s="14"/>
      <c r="U537" s="14"/>
      <c r="V537" s="14"/>
      <c r="W537" s="14"/>
      <c r="X537" s="12" t="s">
        <v>9776</v>
      </c>
      <c r="Y537" s="14"/>
      <c r="Z537" s="14"/>
      <c r="AA537" s="14"/>
      <c r="AB537" s="14"/>
    </row>
    <row r="538" hidden="1">
      <c r="A538" s="12" t="s">
        <v>9784</v>
      </c>
      <c r="B538" s="14"/>
      <c r="C538" s="16" t="e">
        <v>#N/A</v>
      </c>
      <c r="D538" s="12" t="s">
        <v>8515</v>
      </c>
      <c r="E538" s="12" t="s">
        <v>7124</v>
      </c>
      <c r="F538" s="12" t="s">
        <v>9785</v>
      </c>
      <c r="G538" s="12" t="s">
        <v>92</v>
      </c>
      <c r="H538" s="14"/>
      <c r="I538" s="14"/>
      <c r="J538" s="22"/>
      <c r="K538" s="12" t="s">
        <v>9786</v>
      </c>
      <c r="L538" s="12"/>
      <c r="M538" s="12" t="s">
        <v>9787</v>
      </c>
      <c r="N538" s="25" t="s">
        <v>9789</v>
      </c>
      <c r="O538" s="12" t="s">
        <v>9790</v>
      </c>
      <c r="P538" s="14"/>
      <c r="Q538" s="14"/>
      <c r="R538" s="14"/>
      <c r="S538" s="14"/>
      <c r="T538" s="14"/>
      <c r="U538" s="14"/>
      <c r="V538" s="14"/>
      <c r="W538" s="14"/>
      <c r="X538" s="12" t="s">
        <v>9787</v>
      </c>
      <c r="Y538" s="14"/>
      <c r="Z538" s="14"/>
      <c r="AA538" s="14"/>
      <c r="AB538" s="14"/>
    </row>
    <row r="539" hidden="1">
      <c r="A539" s="12" t="s">
        <v>9791</v>
      </c>
      <c r="B539" s="14"/>
      <c r="C539" s="16" t="e">
        <v>#N/A</v>
      </c>
      <c r="D539" s="12" t="s">
        <v>8515</v>
      </c>
      <c r="E539" s="63"/>
      <c r="F539" s="12" t="s">
        <v>9792</v>
      </c>
      <c r="G539" s="12" t="s">
        <v>92</v>
      </c>
      <c r="H539" s="14"/>
      <c r="I539" s="14"/>
      <c r="J539" s="14"/>
      <c r="K539" s="12" t="s">
        <v>9794</v>
      </c>
      <c r="L539" s="12"/>
      <c r="M539" s="12" t="s">
        <v>9795</v>
      </c>
      <c r="N539" s="25" t="s">
        <v>9796</v>
      </c>
      <c r="O539" s="14"/>
      <c r="P539" s="14"/>
      <c r="Q539" s="14"/>
      <c r="R539" s="14"/>
      <c r="S539" s="14"/>
      <c r="T539" s="14"/>
      <c r="U539" s="14"/>
      <c r="V539" s="14"/>
      <c r="W539" s="14"/>
      <c r="X539" s="12" t="s">
        <v>9795</v>
      </c>
      <c r="Y539" s="14"/>
      <c r="Z539" s="14"/>
      <c r="AA539" s="14"/>
      <c r="AB539" s="14"/>
    </row>
    <row r="540" hidden="1">
      <c r="A540" s="12" t="s">
        <v>9802</v>
      </c>
      <c r="B540" s="14"/>
      <c r="C540" s="16" t="e">
        <v>#N/A</v>
      </c>
      <c r="D540" s="12" t="s">
        <v>8515</v>
      </c>
      <c r="E540" s="12" t="s">
        <v>7124</v>
      </c>
      <c r="F540" s="12" t="s">
        <v>9804</v>
      </c>
      <c r="G540" s="12" t="s">
        <v>92</v>
      </c>
      <c r="H540" s="14"/>
      <c r="I540" s="12" t="s">
        <v>591</v>
      </c>
      <c r="J540" s="14"/>
      <c r="K540" s="12" t="s">
        <v>9805</v>
      </c>
      <c r="L540" s="12"/>
      <c r="M540" s="12" t="s">
        <v>9806</v>
      </c>
      <c r="N540" s="25" t="s">
        <v>9807</v>
      </c>
      <c r="O540" s="12" t="s">
        <v>9808</v>
      </c>
      <c r="P540" s="14"/>
      <c r="Q540" s="14"/>
      <c r="R540" s="14"/>
      <c r="S540" s="14"/>
      <c r="T540" s="14"/>
      <c r="U540" s="14"/>
      <c r="V540" s="14"/>
      <c r="W540" s="14"/>
      <c r="X540" s="12" t="s">
        <v>9806</v>
      </c>
      <c r="Y540" s="14"/>
      <c r="Z540" s="14"/>
      <c r="AA540" s="14"/>
      <c r="AB540" s="14"/>
    </row>
    <row r="541" hidden="1">
      <c r="A541" s="25" t="s">
        <v>9809</v>
      </c>
      <c r="B541" s="14"/>
      <c r="C541" s="16" t="e">
        <v>#N/A</v>
      </c>
      <c r="D541" s="12" t="s">
        <v>8515</v>
      </c>
      <c r="E541" s="12" t="s">
        <v>5979</v>
      </c>
      <c r="F541" s="12" t="s">
        <v>9812</v>
      </c>
      <c r="G541" s="12" t="s">
        <v>92</v>
      </c>
      <c r="H541" s="14"/>
      <c r="I541" s="12" t="s">
        <v>9814</v>
      </c>
      <c r="J541" s="14"/>
      <c r="K541" s="12" t="s">
        <v>9815</v>
      </c>
      <c r="L541" s="12"/>
      <c r="M541" s="12" t="s">
        <v>9816</v>
      </c>
      <c r="N541" s="25" t="s">
        <v>9817</v>
      </c>
      <c r="O541" s="12" t="s">
        <v>3381</v>
      </c>
      <c r="P541" s="14"/>
      <c r="Q541" s="14"/>
      <c r="R541" s="14"/>
      <c r="S541" s="14"/>
      <c r="T541" s="14"/>
      <c r="U541" s="14"/>
      <c r="V541" s="14"/>
      <c r="W541" s="14"/>
      <c r="X541" s="12" t="s">
        <v>9816</v>
      </c>
      <c r="Y541" s="14"/>
      <c r="Z541" s="14"/>
      <c r="AA541" s="14"/>
      <c r="AB541" s="14"/>
    </row>
    <row r="542" hidden="1">
      <c r="A542" s="12" t="s">
        <v>9819</v>
      </c>
      <c r="B542" s="22"/>
      <c r="C542" s="16" t="e">
        <v>#N/A</v>
      </c>
      <c r="D542" s="12" t="s">
        <v>8515</v>
      </c>
      <c r="E542" s="12" t="s">
        <v>7124</v>
      </c>
      <c r="F542" s="12" t="s">
        <v>9820</v>
      </c>
      <c r="G542" s="12" t="s">
        <v>92</v>
      </c>
      <c r="H542" s="14"/>
      <c r="I542" s="22"/>
      <c r="J542" s="14"/>
      <c r="K542" s="12" t="s">
        <v>9821</v>
      </c>
      <c r="L542" s="12"/>
      <c r="M542" s="12" t="s">
        <v>9822</v>
      </c>
      <c r="N542" s="25" t="s">
        <v>9823</v>
      </c>
      <c r="O542" s="12" t="s">
        <v>9826</v>
      </c>
      <c r="P542" s="14"/>
      <c r="Q542" s="14"/>
      <c r="R542" s="14"/>
      <c r="S542" s="14"/>
      <c r="T542" s="14"/>
      <c r="U542" s="14"/>
      <c r="V542" s="14"/>
      <c r="W542" s="14"/>
      <c r="X542" s="12" t="s">
        <v>9828</v>
      </c>
      <c r="Y542" s="14"/>
      <c r="Z542" s="14"/>
      <c r="AA542" s="14"/>
      <c r="AB542" s="14"/>
    </row>
    <row r="543" hidden="1">
      <c r="A543" s="12" t="s">
        <v>9830</v>
      </c>
      <c r="B543" s="14"/>
      <c r="C543" s="16" t="e">
        <v>#N/A</v>
      </c>
      <c r="D543" s="12" t="s">
        <v>8515</v>
      </c>
      <c r="E543" s="12" t="s">
        <v>7124</v>
      </c>
      <c r="F543" s="12" t="s">
        <v>9831</v>
      </c>
      <c r="G543" s="12" t="s">
        <v>92</v>
      </c>
      <c r="H543" s="14"/>
      <c r="I543" s="14"/>
      <c r="J543" s="14"/>
      <c r="K543" s="12" t="s">
        <v>9833</v>
      </c>
      <c r="L543" s="12"/>
      <c r="M543" s="12" t="s">
        <v>9834</v>
      </c>
      <c r="N543" s="25" t="s">
        <v>9835</v>
      </c>
      <c r="O543" s="12" t="s">
        <v>9838</v>
      </c>
      <c r="P543" s="14"/>
      <c r="Q543" s="14"/>
      <c r="R543" s="14"/>
      <c r="S543" s="14"/>
      <c r="T543" s="14"/>
      <c r="U543" s="14"/>
      <c r="V543" s="14"/>
      <c r="W543" s="14"/>
      <c r="X543" s="12" t="s">
        <v>9834</v>
      </c>
      <c r="Y543" s="14"/>
      <c r="Z543" s="14"/>
      <c r="AA543" s="14"/>
      <c r="AB543" s="14"/>
    </row>
    <row r="544" hidden="1">
      <c r="A544" s="12" t="s">
        <v>9839</v>
      </c>
      <c r="B544" s="14"/>
      <c r="C544" s="16" t="e">
        <v>#N/A</v>
      </c>
      <c r="D544" s="14"/>
      <c r="E544" s="12" t="s">
        <v>579</v>
      </c>
      <c r="F544" s="12" t="s">
        <v>9840</v>
      </c>
      <c r="G544" s="12" t="s">
        <v>92</v>
      </c>
      <c r="H544" s="14"/>
      <c r="I544" s="14"/>
      <c r="J544" s="14"/>
      <c r="K544" s="12" t="s">
        <v>9841</v>
      </c>
      <c r="L544" s="12"/>
      <c r="M544" s="12" t="s">
        <v>9842</v>
      </c>
      <c r="N544" s="25" t="s">
        <v>9843</v>
      </c>
      <c r="O544" s="12" t="s">
        <v>9846</v>
      </c>
      <c r="P544" s="14"/>
      <c r="Q544" s="14"/>
      <c r="R544" s="14"/>
      <c r="S544" s="14"/>
      <c r="T544" s="14"/>
      <c r="U544" s="14"/>
      <c r="V544" s="14"/>
      <c r="W544" s="14"/>
      <c r="X544" s="12" t="s">
        <v>9847</v>
      </c>
      <c r="Y544" s="14"/>
      <c r="Z544" s="14"/>
      <c r="AA544" s="14"/>
      <c r="AB544" s="14"/>
    </row>
    <row r="545" hidden="1">
      <c r="A545" s="12" t="s">
        <v>9848</v>
      </c>
      <c r="B545" s="14"/>
      <c r="C545" s="16" t="e">
        <v>#N/A</v>
      </c>
      <c r="D545" s="14"/>
      <c r="E545" s="14"/>
      <c r="F545" s="12" t="s">
        <v>9849</v>
      </c>
      <c r="G545" s="12" t="s">
        <v>92</v>
      </c>
      <c r="H545" s="14"/>
      <c r="I545" s="14"/>
      <c r="J545" s="14"/>
      <c r="K545" s="12" t="s">
        <v>9850</v>
      </c>
      <c r="L545" s="12"/>
      <c r="M545" s="12" t="s">
        <v>9851</v>
      </c>
      <c r="N545" s="25" t="s">
        <v>9852</v>
      </c>
      <c r="O545" s="14"/>
      <c r="P545" s="14"/>
      <c r="Q545" s="14"/>
      <c r="R545" s="14"/>
      <c r="S545" s="14"/>
      <c r="T545" s="14"/>
      <c r="U545" s="14"/>
      <c r="V545" s="14"/>
      <c r="W545" s="14"/>
      <c r="X545" s="12" t="s">
        <v>9855</v>
      </c>
      <c r="Y545" s="14"/>
      <c r="Z545" s="14"/>
      <c r="AA545" s="14"/>
      <c r="AB545" s="14"/>
    </row>
    <row r="546" hidden="1">
      <c r="A546" s="12" t="s">
        <v>9856</v>
      </c>
      <c r="B546" s="14"/>
      <c r="C546" s="16" t="e">
        <v>#N/A</v>
      </c>
      <c r="D546" s="14"/>
      <c r="E546" s="14"/>
      <c r="F546" s="12" t="s">
        <v>9857</v>
      </c>
      <c r="G546" s="12" t="s">
        <v>92</v>
      </c>
      <c r="H546" s="14"/>
      <c r="I546" s="14"/>
      <c r="J546" s="14"/>
      <c r="K546" s="12" t="s">
        <v>9858</v>
      </c>
      <c r="L546" s="12"/>
      <c r="M546" s="69" t="s">
        <v>9859</v>
      </c>
      <c r="N546" s="25" t="s">
        <v>9860</v>
      </c>
      <c r="O546" s="12" t="s">
        <v>8280</v>
      </c>
      <c r="P546" s="14"/>
      <c r="Q546" s="22"/>
      <c r="R546" s="14"/>
      <c r="S546" s="14"/>
      <c r="T546" s="14"/>
      <c r="U546" s="14"/>
      <c r="V546" s="14"/>
      <c r="W546" s="14"/>
      <c r="X546" s="12" t="s">
        <v>9859</v>
      </c>
      <c r="Y546" s="14"/>
      <c r="Z546" s="14"/>
      <c r="AA546" s="14"/>
      <c r="AB546" s="14"/>
    </row>
    <row r="547" hidden="1">
      <c r="A547" s="12" t="s">
        <v>9866</v>
      </c>
      <c r="B547" s="14"/>
      <c r="C547" s="16" t="e">
        <v>#N/A</v>
      </c>
      <c r="D547" s="14"/>
      <c r="E547" s="12" t="s">
        <v>7124</v>
      </c>
      <c r="F547" s="12" t="s">
        <v>9867</v>
      </c>
      <c r="G547" s="12" t="s">
        <v>92</v>
      </c>
      <c r="H547" s="14"/>
      <c r="I547" s="14"/>
      <c r="J547" s="14"/>
      <c r="K547" s="12" t="s">
        <v>9868</v>
      </c>
      <c r="L547" s="12"/>
      <c r="M547" s="69" t="s">
        <v>9870</v>
      </c>
      <c r="N547" s="25" t="s">
        <v>9871</v>
      </c>
      <c r="O547" s="12" t="s">
        <v>8280</v>
      </c>
      <c r="P547" s="14"/>
      <c r="Q547" s="14"/>
      <c r="R547" s="14"/>
      <c r="S547" s="14"/>
      <c r="T547" s="14"/>
      <c r="U547" s="14"/>
      <c r="V547" s="14"/>
      <c r="W547" s="14"/>
      <c r="X547" s="12" t="s">
        <v>9873</v>
      </c>
      <c r="Y547" s="12" t="s">
        <v>9874</v>
      </c>
      <c r="Z547" s="14"/>
      <c r="AA547" s="14"/>
      <c r="AB547" s="14"/>
    </row>
    <row r="548" hidden="1">
      <c r="A548" s="25" t="s">
        <v>9875</v>
      </c>
      <c r="B548" s="14"/>
      <c r="C548" s="16" t="e">
        <v>#N/A</v>
      </c>
      <c r="D548" s="12" t="s">
        <v>8515</v>
      </c>
      <c r="E548" s="12" t="s">
        <v>9881</v>
      </c>
      <c r="F548" s="12" t="s">
        <v>9882</v>
      </c>
      <c r="G548" s="12" t="s">
        <v>92</v>
      </c>
      <c r="H548" s="14"/>
      <c r="I548" s="14"/>
      <c r="J548" s="14"/>
      <c r="K548" s="12" t="s">
        <v>9883</v>
      </c>
      <c r="L548" s="12"/>
      <c r="M548" s="12" t="s">
        <v>9884</v>
      </c>
      <c r="N548" s="25" t="s">
        <v>9885</v>
      </c>
      <c r="O548" s="12" t="s">
        <v>9887</v>
      </c>
      <c r="P548" s="12" t="s">
        <v>9888</v>
      </c>
      <c r="Q548" s="22"/>
      <c r="R548" s="14"/>
      <c r="S548" s="14"/>
      <c r="T548" s="14"/>
      <c r="U548" s="14"/>
      <c r="V548" s="14"/>
      <c r="W548" s="14"/>
      <c r="X548" s="12" t="s">
        <v>9890</v>
      </c>
      <c r="Y548" s="14"/>
      <c r="Z548" s="14"/>
      <c r="AA548" s="14"/>
      <c r="AB548" s="14"/>
    </row>
    <row r="549" hidden="1">
      <c r="A549" s="12" t="s">
        <v>9891</v>
      </c>
      <c r="B549" s="22"/>
      <c r="C549" s="16" t="e">
        <v>#N/A</v>
      </c>
      <c r="D549" s="14"/>
      <c r="E549" s="12" t="s">
        <v>7124</v>
      </c>
      <c r="F549" s="12" t="s">
        <v>9892</v>
      </c>
      <c r="G549" s="12" t="s">
        <v>92</v>
      </c>
      <c r="H549" s="14"/>
      <c r="I549" s="14"/>
      <c r="J549" s="14"/>
      <c r="K549" s="12" t="s">
        <v>9893</v>
      </c>
      <c r="L549" s="12"/>
      <c r="M549" s="69" t="s">
        <v>9894</v>
      </c>
      <c r="N549" s="25" t="s">
        <v>9895</v>
      </c>
      <c r="O549" s="12" t="s">
        <v>5669</v>
      </c>
      <c r="P549" s="14"/>
      <c r="Q549" s="14"/>
      <c r="R549" s="14"/>
      <c r="S549" s="14"/>
      <c r="T549" s="14"/>
      <c r="U549" s="14"/>
      <c r="V549" s="14"/>
      <c r="W549" s="14"/>
      <c r="X549" s="12" t="s">
        <v>9894</v>
      </c>
      <c r="Y549" s="14"/>
      <c r="Z549" s="14"/>
      <c r="AA549" s="14"/>
      <c r="AB549" s="14"/>
    </row>
    <row r="550" hidden="1">
      <c r="A550" s="12" t="s">
        <v>9897</v>
      </c>
      <c r="B550" s="22"/>
      <c r="C550" s="16" t="e">
        <v>#N/A</v>
      </c>
      <c r="D550" s="12" t="s">
        <v>8515</v>
      </c>
      <c r="E550" s="12" t="s">
        <v>5979</v>
      </c>
      <c r="F550" s="12" t="s">
        <v>9899</v>
      </c>
      <c r="G550" s="12" t="s">
        <v>92</v>
      </c>
      <c r="H550" s="14"/>
      <c r="I550" s="22"/>
      <c r="J550" s="14"/>
      <c r="K550" s="12" t="s">
        <v>9900</v>
      </c>
      <c r="L550" s="12"/>
      <c r="M550" s="12" t="s">
        <v>9902</v>
      </c>
      <c r="N550" s="25" t="s">
        <v>9903</v>
      </c>
      <c r="O550" s="12" t="s">
        <v>9906</v>
      </c>
      <c r="P550" s="14"/>
      <c r="Q550" s="14"/>
      <c r="R550" s="14"/>
      <c r="S550" s="14"/>
      <c r="T550" s="14"/>
      <c r="U550" s="14"/>
      <c r="V550" s="14"/>
      <c r="W550" s="14"/>
      <c r="X550" s="12" t="s">
        <v>9902</v>
      </c>
      <c r="Y550" s="14"/>
      <c r="Z550" s="14"/>
      <c r="AA550" s="14"/>
      <c r="AB550" s="14"/>
    </row>
    <row r="551" hidden="1">
      <c r="A551" s="12" t="s">
        <v>9907</v>
      </c>
      <c r="B551" s="14"/>
      <c r="C551" s="16" t="e">
        <v>#N/A</v>
      </c>
      <c r="D551" s="12" t="s">
        <v>8515</v>
      </c>
      <c r="E551" s="12" t="s">
        <v>7124</v>
      </c>
      <c r="F551" s="12" t="s">
        <v>9908</v>
      </c>
      <c r="G551" s="12" t="s">
        <v>92</v>
      </c>
      <c r="H551" s="14"/>
      <c r="I551" s="14"/>
      <c r="J551" s="14"/>
      <c r="K551" s="12" t="s">
        <v>9909</v>
      </c>
      <c r="L551" s="12"/>
      <c r="M551" s="101" t="s">
        <v>9910</v>
      </c>
      <c r="N551" s="25" t="s">
        <v>9911</v>
      </c>
      <c r="O551" s="12" t="s">
        <v>9887</v>
      </c>
      <c r="P551" s="14"/>
      <c r="Q551" s="14"/>
      <c r="R551" s="14"/>
      <c r="S551" s="14"/>
      <c r="T551" s="14"/>
      <c r="U551" s="14"/>
      <c r="V551" s="14"/>
      <c r="W551" s="14"/>
      <c r="X551" s="12" t="s">
        <v>9910</v>
      </c>
      <c r="Y551" s="14"/>
      <c r="Z551" s="14"/>
      <c r="AA551" s="14"/>
      <c r="AB551" s="14"/>
    </row>
    <row r="552" hidden="1">
      <c r="A552" s="12" t="s">
        <v>9912</v>
      </c>
      <c r="B552" s="14"/>
      <c r="C552" s="16" t="e">
        <v>#N/A</v>
      </c>
      <c r="D552" s="12" t="s">
        <v>8515</v>
      </c>
      <c r="E552" s="12" t="s">
        <v>579</v>
      </c>
      <c r="F552" s="12" t="s">
        <v>9915</v>
      </c>
      <c r="G552" s="12" t="s">
        <v>92</v>
      </c>
      <c r="H552" s="14"/>
      <c r="I552" s="14"/>
      <c r="J552" s="14"/>
      <c r="K552" s="12" t="s">
        <v>9916</v>
      </c>
      <c r="L552" s="12"/>
      <c r="M552" s="12" t="s">
        <v>9917</v>
      </c>
      <c r="N552" s="25" t="s">
        <v>9918</v>
      </c>
      <c r="O552" s="12" t="s">
        <v>9921</v>
      </c>
      <c r="P552" s="14"/>
      <c r="Q552" s="22"/>
      <c r="R552" s="14"/>
      <c r="S552" s="14"/>
      <c r="T552" s="14"/>
      <c r="U552" s="14"/>
      <c r="V552" s="14"/>
      <c r="W552" s="14"/>
      <c r="X552" s="12" t="s">
        <v>9922</v>
      </c>
      <c r="Y552" s="14"/>
      <c r="Z552" s="14"/>
      <c r="AA552" s="14"/>
      <c r="AB552" s="14"/>
    </row>
    <row r="553" hidden="1">
      <c r="A553" s="12" t="s">
        <v>9923</v>
      </c>
      <c r="B553" s="14"/>
      <c r="C553" s="16" t="e">
        <v>#N/A</v>
      </c>
      <c r="D553" s="12" t="s">
        <v>8515</v>
      </c>
      <c r="E553" s="12" t="s">
        <v>7124</v>
      </c>
      <c r="F553" s="12" t="s">
        <v>9924</v>
      </c>
      <c r="G553" s="12" t="s">
        <v>92</v>
      </c>
      <c r="H553" s="14"/>
      <c r="I553" s="12" t="s">
        <v>9925</v>
      </c>
      <c r="J553" s="14"/>
      <c r="K553" s="12" t="s">
        <v>9926</v>
      </c>
      <c r="L553" s="12"/>
      <c r="M553" s="12" t="s">
        <v>9927</v>
      </c>
      <c r="N553" s="25" t="s">
        <v>9928</v>
      </c>
      <c r="O553" s="12" t="s">
        <v>9931</v>
      </c>
      <c r="P553" s="14"/>
      <c r="Q553" s="22"/>
      <c r="R553" s="14"/>
      <c r="S553" s="14"/>
      <c r="T553" s="14"/>
      <c r="U553" s="14"/>
      <c r="V553" s="14"/>
      <c r="W553" s="14"/>
      <c r="X553" s="12" t="s">
        <v>9932</v>
      </c>
      <c r="Y553" s="14"/>
      <c r="Z553" s="14"/>
      <c r="AA553" s="14"/>
      <c r="AB553" s="14"/>
    </row>
    <row r="554" hidden="1">
      <c r="A554" s="12" t="s">
        <v>9933</v>
      </c>
      <c r="B554" s="14"/>
      <c r="C554" s="16" t="e">
        <v>#N/A</v>
      </c>
      <c r="D554" s="14"/>
      <c r="E554" s="12" t="s">
        <v>579</v>
      </c>
      <c r="F554" s="12" t="s">
        <v>9934</v>
      </c>
      <c r="G554" s="12" t="s">
        <v>92</v>
      </c>
      <c r="H554" s="14"/>
      <c r="I554" s="14"/>
      <c r="J554" s="14"/>
      <c r="K554" s="12" t="s">
        <v>9464</v>
      </c>
      <c r="L554" s="12"/>
      <c r="M554" s="12" t="s">
        <v>9935</v>
      </c>
      <c r="N554" s="25" t="s">
        <v>9936</v>
      </c>
      <c r="O554" s="12" t="s">
        <v>9937</v>
      </c>
      <c r="P554" s="14"/>
      <c r="Q554" s="14"/>
      <c r="R554" s="14"/>
      <c r="S554" s="14"/>
      <c r="T554" s="14"/>
      <c r="U554" s="14"/>
      <c r="V554" s="14"/>
      <c r="W554" s="14"/>
      <c r="X554" s="12" t="s">
        <v>9935</v>
      </c>
      <c r="Y554" s="14"/>
      <c r="Z554" s="14"/>
      <c r="AA554" s="14"/>
      <c r="AB554" s="14"/>
    </row>
    <row r="555" hidden="1">
      <c r="A555" s="12" t="s">
        <v>9939</v>
      </c>
      <c r="B555" s="22"/>
      <c r="C555" s="16" t="e">
        <v>#N/A</v>
      </c>
      <c r="D555" s="12" t="s">
        <v>8515</v>
      </c>
      <c r="E555" s="12" t="s">
        <v>86</v>
      </c>
      <c r="F555" s="12" t="s">
        <v>9940</v>
      </c>
      <c r="G555" s="12" t="s">
        <v>92</v>
      </c>
      <c r="H555" s="14"/>
      <c r="I555" s="14"/>
      <c r="J555" s="14"/>
      <c r="K555" s="12" t="s">
        <v>9941</v>
      </c>
      <c r="L555" s="12"/>
      <c r="M555" s="12" t="s">
        <v>9942</v>
      </c>
      <c r="N555" s="25" t="s">
        <v>9943</v>
      </c>
      <c r="O555" s="12" t="s">
        <v>9946</v>
      </c>
      <c r="P555" s="14"/>
      <c r="Q555" s="22"/>
      <c r="R555" s="14"/>
      <c r="S555" s="14"/>
      <c r="T555" s="14"/>
      <c r="U555" s="14"/>
      <c r="V555" s="14"/>
      <c r="W555" s="14"/>
      <c r="X555" s="12" t="s">
        <v>9942</v>
      </c>
      <c r="Y555" s="14"/>
      <c r="Z555" s="14"/>
      <c r="AA555" s="14"/>
      <c r="AB555" s="14"/>
    </row>
    <row r="556" hidden="1">
      <c r="A556" s="12" t="s">
        <v>9947</v>
      </c>
      <c r="B556" s="14"/>
      <c r="C556" s="16" t="e">
        <v>#N/A</v>
      </c>
      <c r="D556" s="14"/>
      <c r="E556" s="12" t="s">
        <v>579</v>
      </c>
      <c r="F556" s="12" t="s">
        <v>9948</v>
      </c>
      <c r="G556" s="12" t="s">
        <v>92</v>
      </c>
      <c r="H556" s="14"/>
      <c r="I556" s="14"/>
      <c r="J556" s="14"/>
      <c r="K556" s="12" t="s">
        <v>9949</v>
      </c>
      <c r="L556" s="12"/>
      <c r="M556" s="12" t="s">
        <v>9950</v>
      </c>
      <c r="N556" s="25" t="s">
        <v>9951</v>
      </c>
      <c r="O556" s="12" t="s">
        <v>9887</v>
      </c>
      <c r="P556" s="14"/>
      <c r="Q556" s="14"/>
      <c r="R556" s="14"/>
      <c r="S556" s="14"/>
      <c r="T556" s="14"/>
      <c r="U556" s="14"/>
      <c r="V556" s="14"/>
      <c r="W556" s="14"/>
      <c r="X556" s="12" t="s">
        <v>9950</v>
      </c>
      <c r="Y556" s="14"/>
      <c r="Z556" s="14"/>
      <c r="AA556" s="14"/>
      <c r="AB556" s="14"/>
    </row>
    <row r="557" hidden="1">
      <c r="A557" s="12" t="s">
        <v>9956</v>
      </c>
      <c r="B557" s="14"/>
      <c r="C557" s="16" t="e">
        <v>#N/A</v>
      </c>
      <c r="D557" s="14"/>
      <c r="E557" s="12" t="s">
        <v>579</v>
      </c>
      <c r="F557" s="12" t="s">
        <v>9957</v>
      </c>
      <c r="G557" s="12" t="s">
        <v>92</v>
      </c>
      <c r="H557" s="14"/>
      <c r="I557" s="14"/>
      <c r="J557" s="14"/>
      <c r="K557" s="12" t="s">
        <v>9958</v>
      </c>
      <c r="L557" s="12"/>
      <c r="M557" s="69" t="s">
        <v>9959</v>
      </c>
      <c r="N557" s="25" t="s">
        <v>9961</v>
      </c>
      <c r="O557" s="12" t="s">
        <v>9965</v>
      </c>
      <c r="P557" s="14"/>
      <c r="Q557" s="14"/>
      <c r="R557" s="14"/>
      <c r="S557" s="14"/>
      <c r="T557" s="14"/>
      <c r="U557" s="14"/>
      <c r="V557" s="14"/>
      <c r="W557" s="14"/>
      <c r="X557" s="12" t="s">
        <v>9959</v>
      </c>
      <c r="Y557" s="14"/>
      <c r="Z557" s="14"/>
      <c r="AA557" s="14"/>
      <c r="AB557" s="14"/>
    </row>
    <row r="558" hidden="1">
      <c r="A558" s="12" t="s">
        <v>9966</v>
      </c>
      <c r="B558" s="14"/>
      <c r="C558" s="16" t="e">
        <v>#N/A</v>
      </c>
      <c r="D558" s="14"/>
      <c r="E558" s="12" t="s">
        <v>579</v>
      </c>
      <c r="F558" s="12" t="s">
        <v>9968</v>
      </c>
      <c r="G558" s="12" t="s">
        <v>92</v>
      </c>
      <c r="H558" s="14"/>
      <c r="I558" s="14"/>
      <c r="J558" s="14"/>
      <c r="K558" s="12" t="s">
        <v>9969</v>
      </c>
      <c r="L558" s="12"/>
      <c r="M558" s="12" t="s">
        <v>9970</v>
      </c>
      <c r="N558" s="25" t="s">
        <v>9971</v>
      </c>
      <c r="O558" s="12" t="s">
        <v>9973</v>
      </c>
      <c r="P558" s="14"/>
      <c r="Q558" s="14"/>
      <c r="R558" s="14"/>
      <c r="S558" s="14"/>
      <c r="T558" s="14"/>
      <c r="U558" s="14"/>
      <c r="V558" s="14"/>
      <c r="W558" s="14"/>
      <c r="X558" s="12" t="s">
        <v>9974</v>
      </c>
      <c r="Y558" s="14"/>
      <c r="Z558" s="14"/>
      <c r="AA558" s="14"/>
      <c r="AB558" s="14"/>
    </row>
    <row r="559" hidden="1">
      <c r="A559" s="12" t="s">
        <v>9975</v>
      </c>
      <c r="B559" s="14"/>
      <c r="C559" s="16" t="e">
        <v>#N/A</v>
      </c>
      <c r="D559" s="12" t="s">
        <v>8515</v>
      </c>
      <c r="E559" s="12" t="s">
        <v>7124</v>
      </c>
      <c r="F559" s="12" t="s">
        <v>9976</v>
      </c>
      <c r="G559" s="12" t="s">
        <v>92</v>
      </c>
      <c r="H559" s="14"/>
      <c r="I559" s="72"/>
      <c r="J559" s="14"/>
      <c r="K559" s="12" t="s">
        <v>9977</v>
      </c>
      <c r="L559" s="12"/>
      <c r="M559" s="12" t="s">
        <v>9978</v>
      </c>
      <c r="N559" s="25" t="s">
        <v>9979</v>
      </c>
      <c r="O559" s="12" t="s">
        <v>9982</v>
      </c>
      <c r="P559" s="14"/>
      <c r="Q559" s="14"/>
      <c r="R559" s="14"/>
      <c r="S559" s="14"/>
      <c r="T559" s="14"/>
      <c r="U559" s="14"/>
      <c r="V559" s="14"/>
      <c r="W559" s="14"/>
      <c r="X559" s="12" t="s">
        <v>9983</v>
      </c>
      <c r="Y559" s="14"/>
      <c r="Z559" s="14"/>
      <c r="AA559" s="14"/>
      <c r="AB559" s="14"/>
    </row>
    <row r="560" hidden="1">
      <c r="A560" s="12" t="s">
        <v>9984</v>
      </c>
      <c r="B560" s="22"/>
      <c r="C560" s="16" t="e">
        <v>#N/A</v>
      </c>
      <c r="D560" s="14"/>
      <c r="E560" s="22"/>
      <c r="F560" s="12" t="s">
        <v>9986</v>
      </c>
      <c r="G560" s="12" t="s">
        <v>92</v>
      </c>
      <c r="H560" s="14"/>
      <c r="I560" s="22"/>
      <c r="J560" s="14"/>
      <c r="K560" s="12" t="s">
        <v>9987</v>
      </c>
      <c r="L560" s="12"/>
      <c r="M560" s="69" t="s">
        <v>9988</v>
      </c>
      <c r="N560" s="25" t="s">
        <v>9989</v>
      </c>
      <c r="O560" s="12" t="s">
        <v>8280</v>
      </c>
      <c r="P560" s="14"/>
      <c r="Q560" s="14"/>
      <c r="R560" s="14"/>
      <c r="S560" s="14"/>
      <c r="T560" s="14"/>
      <c r="U560" s="14"/>
      <c r="V560" s="14"/>
      <c r="W560" s="14"/>
      <c r="X560" s="12" t="s">
        <v>9988</v>
      </c>
      <c r="Y560" s="14"/>
      <c r="Z560" s="14"/>
      <c r="AA560" s="14"/>
      <c r="AB560" s="14"/>
    </row>
    <row r="561" hidden="1">
      <c r="A561" s="12" t="s">
        <v>9994</v>
      </c>
      <c r="B561" s="14"/>
      <c r="C561" s="16" t="e">
        <v>#N/A</v>
      </c>
      <c r="D561" s="14"/>
      <c r="E561" s="12" t="s">
        <v>579</v>
      </c>
      <c r="F561" s="22"/>
      <c r="G561" s="12" t="s">
        <v>92</v>
      </c>
      <c r="H561" s="14"/>
      <c r="I561" s="14"/>
      <c r="J561" s="14"/>
      <c r="K561" s="12" t="s">
        <v>9996</v>
      </c>
      <c r="L561" s="12"/>
      <c r="M561" s="69" t="s">
        <v>9998</v>
      </c>
      <c r="N561" s="22"/>
      <c r="O561" s="12" t="s">
        <v>9999</v>
      </c>
      <c r="P561" s="14"/>
      <c r="Q561" s="14"/>
      <c r="R561" s="14"/>
      <c r="S561" s="14"/>
      <c r="T561" s="14"/>
      <c r="U561" s="14"/>
      <c r="V561" s="14"/>
      <c r="W561" s="14"/>
      <c r="X561" s="12" t="s">
        <v>9998</v>
      </c>
      <c r="Y561" s="14"/>
      <c r="Z561" s="14"/>
      <c r="AA561" s="14"/>
      <c r="AB561" s="14"/>
    </row>
    <row r="562" hidden="1">
      <c r="A562" s="12" t="s">
        <v>10000</v>
      </c>
      <c r="B562" s="14"/>
      <c r="C562" s="16" t="e">
        <v>#N/A</v>
      </c>
      <c r="D562" s="12" t="s">
        <v>8515</v>
      </c>
      <c r="E562" s="12" t="s">
        <v>7124</v>
      </c>
      <c r="F562" s="12" t="s">
        <v>10002</v>
      </c>
      <c r="G562" s="12" t="s">
        <v>92</v>
      </c>
      <c r="H562" s="14"/>
      <c r="I562" s="14"/>
      <c r="J562" s="14"/>
      <c r="K562" s="12" t="s">
        <v>10003</v>
      </c>
      <c r="L562" s="12"/>
      <c r="M562" s="69" t="s">
        <v>10004</v>
      </c>
      <c r="N562" s="25" t="s">
        <v>10005</v>
      </c>
      <c r="O562" s="12" t="s">
        <v>10008</v>
      </c>
      <c r="P562" s="14"/>
      <c r="Q562" s="22"/>
      <c r="R562" s="14"/>
      <c r="S562" s="14"/>
      <c r="T562" s="14"/>
      <c r="U562" s="14"/>
      <c r="V562" s="14"/>
      <c r="W562" s="14"/>
      <c r="X562" s="12" t="s">
        <v>10004</v>
      </c>
      <c r="Y562" s="14"/>
      <c r="Z562" s="14"/>
      <c r="AA562" s="14"/>
      <c r="AB562" s="14"/>
    </row>
    <row r="563" hidden="1">
      <c r="A563" s="12" t="s">
        <v>10011</v>
      </c>
      <c r="B563" s="22"/>
      <c r="C563" s="16" t="e">
        <v>#N/A</v>
      </c>
      <c r="D563" s="12" t="s">
        <v>8515</v>
      </c>
      <c r="E563" s="12" t="s">
        <v>7124</v>
      </c>
      <c r="F563" s="12" t="s">
        <v>10013</v>
      </c>
      <c r="G563" s="12" t="s">
        <v>92</v>
      </c>
      <c r="H563" s="14"/>
      <c r="I563" s="22"/>
      <c r="J563" s="14"/>
      <c r="K563" s="12" t="s">
        <v>10015</v>
      </c>
      <c r="L563" s="12"/>
      <c r="M563" s="12" t="s">
        <v>10016</v>
      </c>
      <c r="N563" s="25" t="s">
        <v>10017</v>
      </c>
      <c r="O563" s="12" t="s">
        <v>10020</v>
      </c>
      <c r="P563" s="14"/>
      <c r="Q563" s="14"/>
      <c r="R563" s="14"/>
      <c r="S563" s="14"/>
      <c r="T563" s="14"/>
      <c r="U563" s="14"/>
      <c r="V563" s="14"/>
      <c r="W563" s="14"/>
      <c r="X563" s="12" t="s">
        <v>10016</v>
      </c>
      <c r="Y563" s="14"/>
      <c r="Z563" s="14"/>
      <c r="AA563" s="14"/>
      <c r="AB563" s="14"/>
    </row>
    <row r="564" hidden="1">
      <c r="A564" s="12" t="s">
        <v>10021</v>
      </c>
      <c r="B564" s="22"/>
      <c r="C564" s="16" t="e">
        <v>#N/A</v>
      </c>
      <c r="D564" s="14"/>
      <c r="E564" s="12" t="s">
        <v>579</v>
      </c>
      <c r="F564" s="12" t="s">
        <v>10022</v>
      </c>
      <c r="G564" s="12" t="s">
        <v>92</v>
      </c>
      <c r="H564" s="14"/>
      <c r="I564" s="14"/>
      <c r="J564" s="14"/>
      <c r="K564" s="12" t="s">
        <v>10023</v>
      </c>
      <c r="L564" s="12"/>
      <c r="M564" s="12" t="s">
        <v>10024</v>
      </c>
      <c r="N564" s="25" t="s">
        <v>10025</v>
      </c>
      <c r="O564" s="12" t="s">
        <v>10031</v>
      </c>
      <c r="P564" s="14"/>
      <c r="Q564" s="14"/>
      <c r="R564" s="14"/>
      <c r="S564" s="14"/>
      <c r="T564" s="14"/>
      <c r="U564" s="14"/>
      <c r="V564" s="14"/>
      <c r="W564" s="14"/>
      <c r="X564" s="12" t="s">
        <v>10024</v>
      </c>
      <c r="Y564" s="14"/>
      <c r="Z564" s="14"/>
      <c r="AA564" s="14"/>
      <c r="AB564" s="14"/>
    </row>
    <row r="565" hidden="1">
      <c r="A565" s="12" t="s">
        <v>10032</v>
      </c>
      <c r="B565" s="14"/>
      <c r="C565" s="16" t="e">
        <v>#N/A</v>
      </c>
      <c r="D565" s="12" t="s">
        <v>8515</v>
      </c>
      <c r="E565" s="12" t="s">
        <v>7124</v>
      </c>
      <c r="F565" s="12" t="s">
        <v>10033</v>
      </c>
      <c r="G565" s="12" t="s">
        <v>92</v>
      </c>
      <c r="H565" s="14"/>
      <c r="I565" s="14"/>
      <c r="J565" s="22"/>
      <c r="K565" s="12" t="s">
        <v>10034</v>
      </c>
      <c r="L565" s="12"/>
      <c r="M565" s="69" t="s">
        <v>10035</v>
      </c>
      <c r="N565" s="25" t="s">
        <v>10036</v>
      </c>
      <c r="O565" s="12" t="s">
        <v>10042</v>
      </c>
      <c r="P565" s="14"/>
      <c r="Q565" s="14"/>
      <c r="R565" s="14"/>
      <c r="S565" s="14"/>
      <c r="T565" s="14"/>
      <c r="U565" s="14"/>
      <c r="V565" s="14"/>
      <c r="W565" s="14"/>
      <c r="X565" s="12" t="s">
        <v>10035</v>
      </c>
      <c r="Y565" s="14"/>
      <c r="Z565" s="14"/>
      <c r="AA565" s="14"/>
      <c r="AB565" s="14"/>
    </row>
    <row r="566" hidden="1">
      <c r="A566" s="12" t="s">
        <v>10044</v>
      </c>
      <c r="B566" s="14"/>
      <c r="C566" s="16" t="e">
        <v>#N/A</v>
      </c>
      <c r="D566" s="12" t="s">
        <v>8515</v>
      </c>
      <c r="E566" s="12" t="s">
        <v>7124</v>
      </c>
      <c r="F566" s="12" t="s">
        <v>10045</v>
      </c>
      <c r="G566" s="12" t="s">
        <v>92</v>
      </c>
      <c r="H566" s="14"/>
      <c r="I566" s="14"/>
      <c r="J566" s="14"/>
      <c r="K566" s="12" t="s">
        <v>10046</v>
      </c>
      <c r="L566" s="12"/>
      <c r="M566" s="69" t="s">
        <v>10047</v>
      </c>
      <c r="N566" s="25" t="s">
        <v>10048</v>
      </c>
      <c r="O566" s="12" t="s">
        <v>10050</v>
      </c>
      <c r="P566" s="14"/>
      <c r="Q566" s="14"/>
      <c r="R566" s="14"/>
      <c r="S566" s="14"/>
      <c r="T566" s="14"/>
      <c r="U566" s="14"/>
      <c r="V566" s="14"/>
      <c r="W566" s="14"/>
      <c r="X566" s="12" t="s">
        <v>10047</v>
      </c>
      <c r="Y566" s="14"/>
      <c r="Z566" s="14"/>
      <c r="AA566" s="14"/>
      <c r="AB566" s="14"/>
    </row>
    <row r="567" hidden="1">
      <c r="A567" s="12" t="s">
        <v>10051</v>
      </c>
      <c r="B567" s="14"/>
      <c r="C567" s="16" t="e">
        <v>#N/A</v>
      </c>
      <c r="D567" s="14"/>
      <c r="E567" s="12" t="s">
        <v>579</v>
      </c>
      <c r="F567" s="12" t="s">
        <v>10053</v>
      </c>
      <c r="G567" s="12" t="s">
        <v>92</v>
      </c>
      <c r="H567" s="14"/>
      <c r="I567" s="14"/>
      <c r="J567" s="22"/>
      <c r="K567" s="12" t="s">
        <v>10054</v>
      </c>
      <c r="L567" s="12"/>
      <c r="M567" s="12" t="s">
        <v>10056</v>
      </c>
      <c r="N567" s="25" t="s">
        <v>10058</v>
      </c>
      <c r="O567" s="12" t="s">
        <v>10062</v>
      </c>
      <c r="P567" s="14"/>
      <c r="Q567" s="14"/>
      <c r="R567" s="14"/>
      <c r="S567" s="14"/>
      <c r="T567" s="14"/>
      <c r="U567" s="14"/>
      <c r="V567" s="14"/>
      <c r="W567" s="14"/>
      <c r="X567" s="12" t="s">
        <v>10056</v>
      </c>
      <c r="Y567" s="14"/>
      <c r="Z567" s="14"/>
      <c r="AA567" s="14"/>
      <c r="AB567" s="14"/>
    </row>
    <row r="568" hidden="1">
      <c r="A568" s="12" t="s">
        <v>10063</v>
      </c>
      <c r="B568" s="22"/>
      <c r="C568" s="16" t="e">
        <v>#N/A</v>
      </c>
      <c r="D568" s="14"/>
      <c r="E568" s="12" t="s">
        <v>579</v>
      </c>
      <c r="F568" s="12" t="s">
        <v>10064</v>
      </c>
      <c r="G568" s="12" t="s">
        <v>92</v>
      </c>
      <c r="H568" s="14"/>
      <c r="I568" s="14"/>
      <c r="J568" s="14"/>
      <c r="K568" s="12" t="s">
        <v>10065</v>
      </c>
      <c r="L568" s="12"/>
      <c r="M568" s="12" t="s">
        <v>10066</v>
      </c>
      <c r="N568" s="25" t="s">
        <v>10067</v>
      </c>
      <c r="O568" s="12" t="s">
        <v>10072</v>
      </c>
      <c r="P568" s="14"/>
      <c r="Q568" s="14"/>
      <c r="R568" s="14"/>
      <c r="S568" s="14"/>
      <c r="T568" s="14"/>
      <c r="U568" s="14"/>
      <c r="V568" s="14"/>
      <c r="W568" s="14"/>
      <c r="X568" s="22"/>
      <c r="Y568" s="14"/>
      <c r="Z568" s="14"/>
      <c r="AA568" s="14"/>
      <c r="AB568" s="14"/>
    </row>
    <row r="569" hidden="1">
      <c r="A569" s="12" t="s">
        <v>10073</v>
      </c>
      <c r="B569" s="14"/>
      <c r="C569" s="16" t="e">
        <v>#N/A</v>
      </c>
      <c r="D569" s="14"/>
      <c r="E569" s="12" t="s">
        <v>7124</v>
      </c>
      <c r="F569" s="12" t="s">
        <v>10074</v>
      </c>
      <c r="G569" s="12" t="s">
        <v>92</v>
      </c>
      <c r="H569" s="14"/>
      <c r="I569" s="14"/>
      <c r="J569" s="14"/>
      <c r="K569" s="12" t="s">
        <v>10075</v>
      </c>
      <c r="L569" s="12"/>
      <c r="M569" s="12" t="s">
        <v>10076</v>
      </c>
      <c r="N569" s="25" t="s">
        <v>10077</v>
      </c>
      <c r="O569" s="12" t="s">
        <v>10080</v>
      </c>
      <c r="P569" s="12" t="s">
        <v>10081</v>
      </c>
      <c r="Q569" s="14"/>
      <c r="R569" s="14"/>
      <c r="S569" s="14"/>
      <c r="T569" s="14"/>
      <c r="U569" s="14"/>
      <c r="V569" s="14"/>
      <c r="W569" s="14"/>
      <c r="X569" s="12" t="s">
        <v>10076</v>
      </c>
      <c r="Y569" s="14"/>
      <c r="Z569" s="14"/>
      <c r="AA569" s="14"/>
      <c r="AB569" s="14"/>
    </row>
    <row r="570" hidden="1">
      <c r="A570" s="12" t="s">
        <v>10082</v>
      </c>
      <c r="B570" s="14"/>
      <c r="C570" s="16" t="e">
        <v>#N/A</v>
      </c>
      <c r="D570" s="14"/>
      <c r="E570" s="12" t="s">
        <v>7124</v>
      </c>
      <c r="F570" s="12" t="s">
        <v>10083</v>
      </c>
      <c r="G570" s="12" t="s">
        <v>92</v>
      </c>
      <c r="H570" s="14"/>
      <c r="I570" s="14"/>
      <c r="J570" s="22"/>
      <c r="K570" s="12" t="s">
        <v>10084</v>
      </c>
      <c r="L570" s="12"/>
      <c r="M570" s="12" t="s">
        <v>10085</v>
      </c>
      <c r="N570" s="25" t="s">
        <v>10086</v>
      </c>
      <c r="O570" s="12" t="s">
        <v>10087</v>
      </c>
      <c r="P570" s="12" t="s">
        <v>10088</v>
      </c>
      <c r="Q570" s="14"/>
      <c r="R570" s="14"/>
      <c r="S570" s="14"/>
      <c r="T570" s="14"/>
      <c r="U570" s="14"/>
      <c r="V570" s="14"/>
      <c r="W570" s="14"/>
      <c r="X570" s="12" t="s">
        <v>10089</v>
      </c>
      <c r="Y570" s="14"/>
      <c r="Z570" s="14"/>
      <c r="AA570" s="14"/>
      <c r="AB570" s="14"/>
    </row>
    <row r="571" hidden="1">
      <c r="A571" s="12" t="s">
        <v>10091</v>
      </c>
      <c r="B571" s="14"/>
      <c r="C571" s="16" t="e">
        <v>#N/A</v>
      </c>
      <c r="D571" s="14"/>
      <c r="E571" s="12" t="s">
        <v>5979</v>
      </c>
      <c r="F571" s="12" t="s">
        <v>10092</v>
      </c>
      <c r="G571" s="12" t="s">
        <v>92</v>
      </c>
      <c r="H571" s="14"/>
      <c r="I571" s="14"/>
      <c r="J571" s="22"/>
      <c r="K571" s="12" t="s">
        <v>10094</v>
      </c>
      <c r="L571" s="12"/>
      <c r="M571" s="12" t="s">
        <v>10095</v>
      </c>
      <c r="N571" s="25" t="s">
        <v>10096</v>
      </c>
      <c r="O571" s="12" t="s">
        <v>10100</v>
      </c>
      <c r="P571" s="14"/>
      <c r="Q571" s="14"/>
      <c r="R571" s="14"/>
      <c r="S571" s="14"/>
      <c r="T571" s="14"/>
      <c r="U571" s="14"/>
      <c r="V571" s="14"/>
      <c r="W571" s="14"/>
      <c r="X571" s="12" t="s">
        <v>10095</v>
      </c>
      <c r="Y571" s="14"/>
      <c r="Z571" s="14"/>
      <c r="AA571" s="14"/>
      <c r="AB571" s="14"/>
    </row>
    <row r="572" hidden="1">
      <c r="A572" s="12" t="s">
        <v>10101</v>
      </c>
      <c r="B572" s="22"/>
      <c r="C572" s="16" t="e">
        <v>#N/A</v>
      </c>
      <c r="D572" s="14"/>
      <c r="E572" s="12" t="s">
        <v>579</v>
      </c>
      <c r="F572" s="12" t="s">
        <v>10102</v>
      </c>
      <c r="G572" s="12" t="s">
        <v>92</v>
      </c>
      <c r="H572" s="14"/>
      <c r="I572" s="14"/>
      <c r="J572" s="14"/>
      <c r="K572" s="12" t="s">
        <v>10103</v>
      </c>
      <c r="L572" s="12"/>
      <c r="M572" s="12" t="s">
        <v>10104</v>
      </c>
      <c r="N572" s="25" t="s">
        <v>10105</v>
      </c>
      <c r="O572" s="12" t="s">
        <v>10112</v>
      </c>
      <c r="P572" s="14"/>
      <c r="Q572" s="14"/>
      <c r="R572" s="14"/>
      <c r="S572" s="14"/>
      <c r="T572" s="14"/>
      <c r="U572" s="14"/>
      <c r="V572" s="14"/>
      <c r="W572" s="14"/>
      <c r="X572" s="12" t="s">
        <v>10113</v>
      </c>
      <c r="Y572" s="14"/>
      <c r="Z572" s="14"/>
      <c r="AA572" s="14"/>
      <c r="AB572" s="14"/>
    </row>
    <row r="573" hidden="1">
      <c r="A573" s="12" t="s">
        <v>10114</v>
      </c>
      <c r="B573" s="14"/>
      <c r="C573" s="16" t="e">
        <v>#N/A</v>
      </c>
      <c r="D573" s="14"/>
      <c r="E573" s="12" t="s">
        <v>579</v>
      </c>
      <c r="F573" s="12" t="s">
        <v>10115</v>
      </c>
      <c r="G573" s="12" t="s">
        <v>92</v>
      </c>
      <c r="H573" s="14"/>
      <c r="I573" s="14"/>
      <c r="J573" s="22"/>
      <c r="K573" s="12" t="s">
        <v>10117</v>
      </c>
      <c r="L573" s="12"/>
      <c r="M573" s="69" t="s">
        <v>10118</v>
      </c>
      <c r="N573" s="25" t="s">
        <v>10119</v>
      </c>
      <c r="O573" s="14"/>
      <c r="P573" s="14"/>
      <c r="Q573" s="14"/>
      <c r="R573" s="14"/>
      <c r="S573" s="14"/>
      <c r="T573" s="14"/>
      <c r="U573" s="14"/>
      <c r="V573" s="14"/>
      <c r="W573" s="14"/>
      <c r="X573" s="12" t="s">
        <v>10118</v>
      </c>
      <c r="Y573" s="14"/>
      <c r="Z573" s="14"/>
      <c r="AA573" s="14"/>
      <c r="AB573" s="14"/>
    </row>
    <row r="574" hidden="1">
      <c r="A574" s="12" t="s">
        <v>10121</v>
      </c>
      <c r="B574" s="14"/>
      <c r="C574" s="16" t="e">
        <v>#N/A</v>
      </c>
      <c r="D574" s="22"/>
      <c r="E574" s="12" t="s">
        <v>5979</v>
      </c>
      <c r="F574" s="12" t="s">
        <v>10123</v>
      </c>
      <c r="G574" s="12" t="s">
        <v>92</v>
      </c>
      <c r="H574" s="14"/>
      <c r="I574" s="14"/>
      <c r="J574" s="14"/>
      <c r="K574" s="12" t="s">
        <v>10124</v>
      </c>
      <c r="L574" s="12"/>
      <c r="M574" s="12" t="s">
        <v>10125</v>
      </c>
      <c r="N574" s="25" t="s">
        <v>10127</v>
      </c>
      <c r="O574" s="12" t="s">
        <v>10129</v>
      </c>
      <c r="P574" s="14"/>
      <c r="Q574" s="14"/>
      <c r="R574" s="14"/>
      <c r="S574" s="14"/>
      <c r="T574" s="14"/>
      <c r="U574" s="14"/>
      <c r="V574" s="14"/>
      <c r="W574" s="14"/>
      <c r="X574" s="22"/>
      <c r="Y574" s="14"/>
      <c r="Z574" s="14"/>
      <c r="AA574" s="14"/>
      <c r="AB574" s="14"/>
    </row>
    <row r="575" hidden="1">
      <c r="A575" s="12" t="s">
        <v>10131</v>
      </c>
      <c r="B575" s="14"/>
      <c r="C575" s="16" t="e">
        <v>#N/A</v>
      </c>
      <c r="D575" s="14"/>
      <c r="E575" s="12" t="s">
        <v>4745</v>
      </c>
      <c r="F575" s="12" t="s">
        <v>10132</v>
      </c>
      <c r="G575" s="12" t="s">
        <v>92</v>
      </c>
      <c r="H575" s="14"/>
      <c r="I575" s="14"/>
      <c r="J575" s="14"/>
      <c r="K575" s="12" t="s">
        <v>3336</v>
      </c>
      <c r="L575" s="12"/>
      <c r="M575" s="12" t="s">
        <v>10133</v>
      </c>
      <c r="N575" s="25" t="s">
        <v>10134</v>
      </c>
      <c r="O575" s="12" t="s">
        <v>8280</v>
      </c>
      <c r="P575" s="14"/>
      <c r="Q575" s="14"/>
      <c r="R575" s="14"/>
      <c r="S575" s="14"/>
      <c r="T575" s="14"/>
      <c r="U575" s="14"/>
      <c r="V575" s="14"/>
      <c r="W575" s="14"/>
      <c r="X575" s="22"/>
      <c r="Y575" s="14"/>
      <c r="Z575" s="14"/>
      <c r="AA575" s="14"/>
      <c r="AB575" s="14"/>
    </row>
    <row r="576" hidden="1">
      <c r="A576" s="12" t="s">
        <v>10136</v>
      </c>
      <c r="B576" s="22"/>
      <c r="C576" s="16" t="e">
        <v>#N/A</v>
      </c>
      <c r="D576" s="14"/>
      <c r="E576" s="12" t="s">
        <v>7124</v>
      </c>
      <c r="F576" s="12" t="s">
        <v>10138</v>
      </c>
      <c r="G576" s="12" t="s">
        <v>92</v>
      </c>
      <c r="H576" s="14"/>
      <c r="I576" s="22"/>
      <c r="J576" s="14"/>
      <c r="K576" s="12" t="s">
        <v>10139</v>
      </c>
      <c r="L576" s="12"/>
      <c r="M576" s="69" t="s">
        <v>10140</v>
      </c>
      <c r="N576" s="25" t="s">
        <v>10141</v>
      </c>
      <c r="O576" s="12" t="s">
        <v>10144</v>
      </c>
      <c r="P576" s="14"/>
      <c r="Q576" s="14"/>
      <c r="R576" s="14"/>
      <c r="S576" s="14"/>
      <c r="T576" s="14"/>
      <c r="U576" s="14"/>
      <c r="V576" s="14"/>
      <c r="W576" s="14"/>
      <c r="X576" s="12" t="s">
        <v>10140</v>
      </c>
      <c r="Y576" s="14"/>
      <c r="Z576" s="14"/>
      <c r="AA576" s="14"/>
      <c r="AB576" s="14"/>
    </row>
    <row r="577" hidden="1">
      <c r="A577" s="12" t="s">
        <v>10146</v>
      </c>
      <c r="B577" s="14"/>
      <c r="C577" s="16" t="e">
        <v>#N/A</v>
      </c>
      <c r="D577" s="14"/>
      <c r="E577" s="12" t="s">
        <v>7124</v>
      </c>
      <c r="F577" s="12" t="s">
        <v>10147</v>
      </c>
      <c r="G577" s="12" t="s">
        <v>92</v>
      </c>
      <c r="H577" s="14"/>
      <c r="I577" s="14"/>
      <c r="J577" s="14"/>
      <c r="K577" s="12" t="s">
        <v>10148</v>
      </c>
      <c r="L577" s="12"/>
      <c r="M577" s="12" t="s">
        <v>10149</v>
      </c>
      <c r="N577" s="25" t="s">
        <v>10150</v>
      </c>
      <c r="O577" s="12" t="s">
        <v>10152</v>
      </c>
      <c r="P577" s="14"/>
      <c r="Q577" s="14"/>
      <c r="R577" s="14"/>
      <c r="S577" s="14"/>
      <c r="T577" s="14"/>
      <c r="U577" s="14"/>
      <c r="V577" s="14"/>
      <c r="W577" s="14"/>
      <c r="X577" s="12" t="s">
        <v>10153</v>
      </c>
      <c r="Y577" s="12" t="s">
        <v>10154</v>
      </c>
      <c r="Z577" s="14"/>
      <c r="AA577" s="14"/>
      <c r="AB577" s="14"/>
    </row>
    <row r="578" hidden="1">
      <c r="A578" s="12" t="s">
        <v>10155</v>
      </c>
      <c r="B578" s="22"/>
      <c r="C578" s="16" t="e">
        <v>#N/A</v>
      </c>
      <c r="D578" s="14"/>
      <c r="E578" s="12" t="s">
        <v>7124</v>
      </c>
      <c r="F578" s="12" t="s">
        <v>10156</v>
      </c>
      <c r="G578" s="12" t="s">
        <v>92</v>
      </c>
      <c r="H578" s="14"/>
      <c r="I578" s="14"/>
      <c r="J578" s="14"/>
      <c r="K578" s="12" t="s">
        <v>1345</v>
      </c>
      <c r="L578" s="12"/>
      <c r="M578" s="12" t="s">
        <v>10157</v>
      </c>
      <c r="N578" s="25" t="s">
        <v>10158</v>
      </c>
      <c r="O578" s="12" t="s">
        <v>10163</v>
      </c>
      <c r="P578" s="14"/>
      <c r="Q578" s="14"/>
      <c r="R578" s="14"/>
      <c r="S578" s="14"/>
      <c r="T578" s="14"/>
      <c r="U578" s="14"/>
      <c r="V578" s="14"/>
      <c r="W578" s="14"/>
      <c r="X578" s="12" t="s">
        <v>10157</v>
      </c>
      <c r="Y578" s="14"/>
      <c r="Z578" s="14"/>
      <c r="AA578" s="14"/>
      <c r="AB578" s="14"/>
    </row>
    <row r="579" hidden="1">
      <c r="A579" s="12" t="s">
        <v>10165</v>
      </c>
      <c r="B579" s="14"/>
      <c r="C579" s="16" t="e">
        <v>#N/A</v>
      </c>
      <c r="D579" s="14"/>
      <c r="E579" s="12" t="s">
        <v>7124</v>
      </c>
      <c r="F579" s="12" t="s">
        <v>10166</v>
      </c>
      <c r="G579" s="12" t="s">
        <v>92</v>
      </c>
      <c r="H579" s="14"/>
      <c r="I579" s="14"/>
      <c r="J579" s="14"/>
      <c r="K579" s="12" t="s">
        <v>10167</v>
      </c>
      <c r="L579" s="12"/>
      <c r="M579" s="12" t="s">
        <v>10169</v>
      </c>
      <c r="N579" s="25" t="s">
        <v>10170</v>
      </c>
      <c r="O579" s="12" t="s">
        <v>10173</v>
      </c>
      <c r="P579" s="14"/>
      <c r="Q579" s="22"/>
      <c r="R579" s="14"/>
      <c r="S579" s="14"/>
      <c r="T579" s="14"/>
      <c r="U579" s="14"/>
      <c r="V579" s="14"/>
      <c r="W579" s="14"/>
      <c r="X579" s="12" t="s">
        <v>10174</v>
      </c>
      <c r="Y579" s="12" t="s">
        <v>10175</v>
      </c>
      <c r="Z579" s="14"/>
      <c r="AA579" s="14"/>
      <c r="AB579" s="14"/>
    </row>
    <row r="580" hidden="1">
      <c r="A580" s="12" t="s">
        <v>10176</v>
      </c>
      <c r="B580" s="14"/>
      <c r="C580" s="16" t="e">
        <v>#N/A</v>
      </c>
      <c r="D580" s="12" t="s">
        <v>8557</v>
      </c>
      <c r="E580" s="12" t="s">
        <v>579</v>
      </c>
      <c r="F580" s="12" t="s">
        <v>10177</v>
      </c>
      <c r="G580" s="12" t="s">
        <v>92</v>
      </c>
      <c r="H580" s="14"/>
      <c r="I580" s="14"/>
      <c r="J580" s="22"/>
      <c r="K580" s="12" t="s">
        <v>10178</v>
      </c>
      <c r="L580" s="12"/>
      <c r="M580" s="12" t="s">
        <v>10179</v>
      </c>
      <c r="N580" s="25" t="s">
        <v>10180</v>
      </c>
      <c r="O580" s="12" t="s">
        <v>10183</v>
      </c>
      <c r="P580" s="14"/>
      <c r="Q580" s="14"/>
      <c r="R580" s="14"/>
      <c r="S580" s="14"/>
      <c r="T580" s="14"/>
      <c r="U580" s="14"/>
      <c r="V580" s="14"/>
      <c r="W580" s="14"/>
      <c r="X580" s="12" t="s">
        <v>10179</v>
      </c>
      <c r="Y580" s="14"/>
      <c r="Z580" s="14"/>
      <c r="AA580" s="14"/>
      <c r="AB580" s="14"/>
    </row>
    <row r="581" hidden="1">
      <c r="A581" s="12" t="s">
        <v>10184</v>
      </c>
      <c r="B581" s="14"/>
      <c r="C581" s="16" t="e">
        <v>#N/A</v>
      </c>
      <c r="D581" s="14"/>
      <c r="E581" s="12" t="s">
        <v>579</v>
      </c>
      <c r="F581" s="12" t="s">
        <v>10185</v>
      </c>
      <c r="G581" s="12" t="s">
        <v>92</v>
      </c>
      <c r="H581" s="14"/>
      <c r="I581" s="14"/>
      <c r="J581" s="14"/>
      <c r="K581" s="12" t="s">
        <v>10186</v>
      </c>
      <c r="L581" s="12"/>
      <c r="M581" s="69" t="s">
        <v>10187</v>
      </c>
      <c r="N581" s="25" t="s">
        <v>10188</v>
      </c>
      <c r="O581" s="22"/>
      <c r="P581" s="14"/>
      <c r="Q581" s="22"/>
      <c r="R581" s="14"/>
      <c r="S581" s="14"/>
      <c r="T581" s="14"/>
      <c r="U581" s="14"/>
      <c r="V581" s="14"/>
      <c r="W581" s="14"/>
      <c r="X581" s="12" t="s">
        <v>10187</v>
      </c>
      <c r="Y581" s="14"/>
      <c r="Z581" s="14"/>
      <c r="AA581" s="14"/>
      <c r="AB581" s="14"/>
    </row>
    <row r="582" hidden="1">
      <c r="A582" s="12" t="s">
        <v>10194</v>
      </c>
      <c r="B582" s="14"/>
      <c r="C582" s="16" t="e">
        <v>#N/A</v>
      </c>
      <c r="D582" s="14"/>
      <c r="E582" s="12" t="s">
        <v>10195</v>
      </c>
      <c r="F582" s="14"/>
      <c r="G582" s="12" t="s">
        <v>92</v>
      </c>
      <c r="H582" s="14"/>
      <c r="I582" s="14"/>
      <c r="J582" s="14"/>
      <c r="K582" s="12" t="s">
        <v>10196</v>
      </c>
      <c r="L582" s="12"/>
      <c r="M582" s="69" t="s">
        <v>10197</v>
      </c>
      <c r="N582" s="25" t="s">
        <v>10198</v>
      </c>
      <c r="O582" s="22"/>
      <c r="P582" s="14"/>
      <c r="Q582" s="22"/>
      <c r="R582" s="14"/>
      <c r="S582" s="14"/>
      <c r="T582" s="14"/>
      <c r="U582" s="14"/>
      <c r="V582" s="14"/>
      <c r="W582" s="14"/>
      <c r="X582" s="12" t="s">
        <v>10197</v>
      </c>
      <c r="Y582" s="14"/>
      <c r="Z582" s="14"/>
      <c r="AA582" s="14"/>
      <c r="AB582" s="14"/>
    </row>
    <row r="583" hidden="1">
      <c r="A583" s="12" t="s">
        <v>10201</v>
      </c>
      <c r="B583" s="14"/>
      <c r="C583" s="16" t="e">
        <v>#N/A</v>
      </c>
      <c r="D583" s="14"/>
      <c r="E583" s="14"/>
      <c r="F583" s="12" t="s">
        <v>10202</v>
      </c>
      <c r="G583" s="12" t="s">
        <v>92</v>
      </c>
      <c r="H583" s="14"/>
      <c r="I583" s="14"/>
      <c r="J583" s="14"/>
      <c r="K583" s="12" t="s">
        <v>10203</v>
      </c>
      <c r="L583" s="12"/>
      <c r="M583" s="12" t="s">
        <v>10204</v>
      </c>
      <c r="N583" s="25" t="s">
        <v>10205</v>
      </c>
      <c r="O583" s="14"/>
      <c r="P583" s="14"/>
      <c r="Q583" s="14"/>
      <c r="R583" s="14"/>
      <c r="S583" s="14"/>
      <c r="T583" s="14"/>
      <c r="U583" s="14"/>
      <c r="V583" s="14"/>
      <c r="W583" s="14"/>
      <c r="X583" s="12" t="s">
        <v>10204</v>
      </c>
      <c r="Y583" s="14"/>
      <c r="Z583" s="14"/>
      <c r="AA583" s="14"/>
      <c r="AB583" s="14"/>
    </row>
    <row r="584" hidden="1">
      <c r="A584" s="12" t="s">
        <v>10211</v>
      </c>
      <c r="B584" s="14"/>
      <c r="C584" s="16" t="e">
        <v>#N/A</v>
      </c>
      <c r="D584" s="14"/>
      <c r="E584" s="12" t="s">
        <v>10212</v>
      </c>
      <c r="F584" s="12" t="s">
        <v>10213</v>
      </c>
      <c r="G584" s="12" t="s">
        <v>92</v>
      </c>
      <c r="H584" s="14"/>
      <c r="I584" s="14"/>
      <c r="J584" s="14"/>
      <c r="K584" s="12" t="s">
        <v>10215</v>
      </c>
      <c r="L584" s="12"/>
      <c r="M584" s="12" t="s">
        <v>10216</v>
      </c>
      <c r="N584" s="25" t="s">
        <v>10217</v>
      </c>
      <c r="O584" s="12" t="s">
        <v>10219</v>
      </c>
      <c r="P584" s="14"/>
      <c r="Q584" s="14"/>
      <c r="R584" s="14"/>
      <c r="S584" s="14"/>
      <c r="T584" s="14"/>
      <c r="U584" s="14"/>
      <c r="V584" s="14"/>
      <c r="W584" s="14"/>
      <c r="X584" s="22"/>
      <c r="Y584" s="14"/>
      <c r="Z584" s="14"/>
      <c r="AA584" s="14"/>
      <c r="AB584" s="14"/>
    </row>
    <row r="585" hidden="1">
      <c r="A585" s="12" t="s">
        <v>10220</v>
      </c>
      <c r="B585" s="14"/>
      <c r="C585" s="16" t="e">
        <v>#N/A</v>
      </c>
      <c r="D585" s="14"/>
      <c r="E585" s="12" t="s">
        <v>7124</v>
      </c>
      <c r="F585" s="12" t="s">
        <v>10222</v>
      </c>
      <c r="G585" s="12" t="s">
        <v>92</v>
      </c>
      <c r="H585" s="14"/>
      <c r="I585" s="14"/>
      <c r="J585" s="22"/>
      <c r="K585" s="12" t="s">
        <v>10224</v>
      </c>
      <c r="L585" s="12"/>
      <c r="M585" s="12" t="s">
        <v>10225</v>
      </c>
      <c r="N585" s="25" t="s">
        <v>10226</v>
      </c>
      <c r="O585" s="22"/>
      <c r="P585" s="12" t="s">
        <v>10231</v>
      </c>
      <c r="Q585" s="12" t="s">
        <v>10232</v>
      </c>
      <c r="R585" s="14"/>
      <c r="S585" s="14"/>
      <c r="T585" s="14"/>
      <c r="U585" s="14"/>
      <c r="V585" s="14"/>
      <c r="W585" s="14"/>
      <c r="X585" s="14"/>
      <c r="Y585" s="14"/>
      <c r="Z585" s="14"/>
      <c r="AA585" s="14"/>
      <c r="AB585" s="14"/>
    </row>
    <row r="586" hidden="1">
      <c r="A586" s="12" t="s">
        <v>10233</v>
      </c>
      <c r="B586" s="14"/>
      <c r="C586" s="16" t="e">
        <v>#N/A</v>
      </c>
      <c r="D586" s="14"/>
      <c r="E586" s="12" t="s">
        <v>579</v>
      </c>
      <c r="F586" s="12" t="s">
        <v>10234</v>
      </c>
      <c r="G586" s="12" t="s">
        <v>92</v>
      </c>
      <c r="H586" s="14"/>
      <c r="I586" s="14"/>
      <c r="J586" s="14"/>
      <c r="K586" s="12" t="s">
        <v>10235</v>
      </c>
      <c r="L586" s="12"/>
      <c r="M586" s="12" t="s">
        <v>10236</v>
      </c>
      <c r="N586" s="25" t="s">
        <v>10237</v>
      </c>
      <c r="O586" s="12" t="s">
        <v>10241</v>
      </c>
      <c r="P586" s="14"/>
      <c r="Q586" s="14"/>
      <c r="R586" s="14"/>
      <c r="S586" s="14"/>
      <c r="T586" s="14"/>
      <c r="U586" s="14"/>
      <c r="V586" s="14"/>
      <c r="W586" s="14"/>
      <c r="X586" s="12" t="s">
        <v>10236</v>
      </c>
      <c r="Y586" s="14"/>
      <c r="Z586" s="14"/>
      <c r="AA586" s="14"/>
      <c r="AB586" s="14"/>
    </row>
    <row r="587" hidden="1">
      <c r="A587" s="12" t="s">
        <v>10242</v>
      </c>
      <c r="B587" s="14"/>
      <c r="C587" s="16" t="e">
        <v>#N/A</v>
      </c>
      <c r="D587" s="14"/>
      <c r="E587" s="12" t="s">
        <v>7124</v>
      </c>
      <c r="F587" s="12" t="s">
        <v>10244</v>
      </c>
      <c r="G587" s="12" t="s">
        <v>92</v>
      </c>
      <c r="H587" s="14"/>
      <c r="I587" s="14"/>
      <c r="J587" s="22"/>
      <c r="K587" s="12" t="s">
        <v>10245</v>
      </c>
      <c r="L587" s="12"/>
      <c r="M587" s="12" t="s">
        <v>10247</v>
      </c>
      <c r="N587" s="25" t="s">
        <v>10249</v>
      </c>
      <c r="O587" s="12" t="s">
        <v>10258</v>
      </c>
      <c r="P587" s="14"/>
      <c r="Q587" s="14"/>
      <c r="R587" s="14"/>
      <c r="S587" s="14"/>
      <c r="T587" s="14"/>
      <c r="U587" s="14"/>
      <c r="V587" s="14"/>
      <c r="W587" s="14"/>
      <c r="X587" s="14"/>
      <c r="Y587" s="14"/>
      <c r="Z587" s="14"/>
      <c r="AA587" s="14"/>
      <c r="AB587" s="14"/>
    </row>
    <row r="588" hidden="1">
      <c r="A588" s="12" t="s">
        <v>10259</v>
      </c>
      <c r="B588" s="14"/>
      <c r="C588" s="16" t="e">
        <v>#N/A</v>
      </c>
      <c r="D588" s="14"/>
      <c r="E588" s="12" t="s">
        <v>579</v>
      </c>
      <c r="F588" s="12" t="s">
        <v>10260</v>
      </c>
      <c r="G588" s="12" t="s">
        <v>92</v>
      </c>
      <c r="H588" s="14"/>
      <c r="I588" s="14"/>
      <c r="J588" s="14"/>
      <c r="K588" s="12" t="s">
        <v>10261</v>
      </c>
      <c r="L588" s="12"/>
      <c r="M588" s="69" t="s">
        <v>10262</v>
      </c>
      <c r="N588" s="25" t="s">
        <v>10263</v>
      </c>
      <c r="O588" s="12" t="s">
        <v>10265</v>
      </c>
      <c r="P588" s="14"/>
      <c r="Q588" s="14"/>
      <c r="R588" s="14"/>
      <c r="S588" s="14"/>
      <c r="T588" s="14"/>
      <c r="U588" s="14"/>
      <c r="V588" s="14"/>
      <c r="W588" s="14"/>
      <c r="X588" s="12" t="s">
        <v>10262</v>
      </c>
      <c r="Y588" s="14"/>
      <c r="Z588" s="14"/>
      <c r="AA588" s="14"/>
      <c r="AB588" s="14"/>
    </row>
    <row r="589" hidden="1">
      <c r="A589" s="12" t="s">
        <v>10270</v>
      </c>
      <c r="B589" s="14"/>
      <c r="C589" s="16" t="e">
        <v>#N/A</v>
      </c>
      <c r="D589" s="14"/>
      <c r="E589" s="16">
        <v>105.0</v>
      </c>
      <c r="F589" s="12" t="s">
        <v>10272</v>
      </c>
      <c r="G589" s="12" t="s">
        <v>92</v>
      </c>
      <c r="H589" s="14"/>
      <c r="I589" s="14"/>
      <c r="J589" s="14"/>
      <c r="K589" s="12" t="s">
        <v>10274</v>
      </c>
      <c r="L589" s="12"/>
      <c r="M589" s="69" t="s">
        <v>10275</v>
      </c>
      <c r="N589" s="25" t="s">
        <v>10276</v>
      </c>
      <c r="O589" s="12" t="s">
        <v>10285</v>
      </c>
      <c r="P589" s="14"/>
      <c r="Q589" s="14"/>
      <c r="R589" s="14"/>
      <c r="S589" s="14"/>
      <c r="T589" s="14"/>
      <c r="U589" s="14"/>
      <c r="V589" s="14"/>
      <c r="W589" s="14"/>
      <c r="X589" s="12" t="s">
        <v>10275</v>
      </c>
      <c r="Y589" s="14"/>
      <c r="Z589" s="14"/>
      <c r="AA589" s="14"/>
      <c r="AB589" s="14"/>
    </row>
    <row r="590" hidden="1">
      <c r="A590" s="12" t="s">
        <v>10288</v>
      </c>
      <c r="B590" s="14"/>
      <c r="C590" s="16" t="e">
        <v>#N/A</v>
      </c>
      <c r="D590" s="14"/>
      <c r="E590" s="12" t="s">
        <v>579</v>
      </c>
      <c r="F590" s="12" t="s">
        <v>10289</v>
      </c>
      <c r="G590" s="12" t="s">
        <v>92</v>
      </c>
      <c r="H590" s="14"/>
      <c r="I590" s="14"/>
      <c r="J590" s="14"/>
      <c r="K590" s="12" t="s">
        <v>10290</v>
      </c>
      <c r="L590" s="12"/>
      <c r="M590" s="12" t="s">
        <v>10291</v>
      </c>
      <c r="N590" s="25" t="s">
        <v>10293</v>
      </c>
      <c r="O590" s="22"/>
      <c r="P590" s="14"/>
      <c r="Q590" s="14"/>
      <c r="R590" s="14"/>
      <c r="S590" s="14"/>
      <c r="T590" s="14"/>
      <c r="U590" s="14"/>
      <c r="V590" s="14"/>
      <c r="W590" s="14"/>
      <c r="X590" s="12" t="s">
        <v>10305</v>
      </c>
      <c r="Y590" s="12" t="s">
        <v>10306</v>
      </c>
      <c r="Z590" s="14"/>
      <c r="AA590" s="14"/>
      <c r="AB590" s="14"/>
    </row>
    <row r="591" hidden="1">
      <c r="A591" s="12" t="s">
        <v>10307</v>
      </c>
      <c r="B591" s="14"/>
      <c r="C591" s="16" t="e">
        <v>#N/A</v>
      </c>
      <c r="D591" s="14"/>
      <c r="E591" s="12" t="s">
        <v>7124</v>
      </c>
      <c r="F591" s="12" t="s">
        <v>10310</v>
      </c>
      <c r="G591" s="12" t="s">
        <v>92</v>
      </c>
      <c r="H591" s="14"/>
      <c r="I591" s="14"/>
      <c r="J591" s="14"/>
      <c r="K591" s="12" t="s">
        <v>10311</v>
      </c>
      <c r="L591" s="12"/>
      <c r="M591" s="12" t="s">
        <v>10312</v>
      </c>
      <c r="N591" s="25" t="s">
        <v>10313</v>
      </c>
      <c r="O591" s="12" t="s">
        <v>10325</v>
      </c>
      <c r="P591" s="14"/>
      <c r="Q591" s="14"/>
      <c r="R591" s="14"/>
      <c r="S591" s="14"/>
      <c r="T591" s="14"/>
      <c r="U591" s="14"/>
      <c r="V591" s="14"/>
      <c r="W591" s="14"/>
      <c r="X591" s="12" t="s">
        <v>10312</v>
      </c>
      <c r="Y591" s="14"/>
      <c r="Z591" s="14"/>
      <c r="AA591" s="14"/>
      <c r="AB591" s="14"/>
    </row>
    <row r="592" hidden="1">
      <c r="A592" s="12" t="s">
        <v>10326</v>
      </c>
      <c r="B592" s="22"/>
      <c r="C592" s="16" t="e">
        <v>#N/A</v>
      </c>
      <c r="D592" s="14"/>
      <c r="E592" s="12" t="s">
        <v>579</v>
      </c>
      <c r="F592" s="12" t="s">
        <v>10328</v>
      </c>
      <c r="G592" s="12" t="s">
        <v>92</v>
      </c>
      <c r="H592" s="14"/>
      <c r="I592" s="22"/>
      <c r="J592" s="14"/>
      <c r="K592" s="12" t="s">
        <v>10330</v>
      </c>
      <c r="L592" s="12"/>
      <c r="M592" s="12" t="s">
        <v>10331</v>
      </c>
      <c r="N592" s="25" t="s">
        <v>10332</v>
      </c>
      <c r="O592" s="12" t="s">
        <v>10352</v>
      </c>
      <c r="P592" s="14"/>
      <c r="Q592" s="14"/>
      <c r="R592" s="14"/>
      <c r="S592" s="14"/>
      <c r="T592" s="14"/>
      <c r="U592" s="14"/>
      <c r="V592" s="14"/>
      <c r="W592" s="14"/>
      <c r="X592" s="12" t="s">
        <v>10331</v>
      </c>
      <c r="Y592" s="14"/>
      <c r="Z592" s="14"/>
      <c r="AA592" s="14"/>
      <c r="AB592" s="14"/>
    </row>
    <row r="593" hidden="1">
      <c r="A593" s="12" t="s">
        <v>10355</v>
      </c>
      <c r="B593" s="14"/>
      <c r="C593" s="16" t="e">
        <v>#N/A</v>
      </c>
      <c r="D593" s="22"/>
      <c r="E593" s="22"/>
      <c r="F593" s="12" t="s">
        <v>10356</v>
      </c>
      <c r="G593" s="12" t="s">
        <v>92</v>
      </c>
      <c r="H593" s="14"/>
      <c r="I593" s="14"/>
      <c r="J593" s="14"/>
      <c r="K593" s="12" t="s">
        <v>10358</v>
      </c>
      <c r="L593" s="12"/>
      <c r="M593" s="69" t="s">
        <v>10359</v>
      </c>
      <c r="N593" s="25" t="s">
        <v>10360</v>
      </c>
      <c r="O593" s="12" t="s">
        <v>10375</v>
      </c>
      <c r="P593" s="14"/>
      <c r="Q593" s="14"/>
      <c r="R593" s="14"/>
      <c r="S593" s="66"/>
      <c r="T593" s="14"/>
      <c r="U593" s="14"/>
      <c r="V593" s="14"/>
      <c r="W593" s="14"/>
      <c r="X593" s="12" t="s">
        <v>10377</v>
      </c>
      <c r="Y593" s="12" t="s">
        <v>10379</v>
      </c>
      <c r="Z593" s="14"/>
      <c r="AA593" s="14"/>
      <c r="AB593" s="14"/>
    </row>
    <row r="594" hidden="1">
      <c r="A594" s="12" t="s">
        <v>10380</v>
      </c>
      <c r="B594" s="14"/>
      <c r="C594" s="16" t="e">
        <v>#N/A</v>
      </c>
      <c r="D594" s="14"/>
      <c r="E594" s="12" t="s">
        <v>7124</v>
      </c>
      <c r="F594" s="12" t="s">
        <v>10384</v>
      </c>
      <c r="G594" s="12" t="s">
        <v>92</v>
      </c>
      <c r="H594" s="14"/>
      <c r="I594" s="14"/>
      <c r="J594" s="14"/>
      <c r="K594" s="12" t="s">
        <v>10386</v>
      </c>
      <c r="L594" s="12"/>
      <c r="M594" s="12" t="s">
        <v>10387</v>
      </c>
      <c r="N594" s="14"/>
      <c r="O594" s="12" t="s">
        <v>10388</v>
      </c>
      <c r="P594" s="14"/>
      <c r="Q594" s="22"/>
      <c r="R594" s="14"/>
      <c r="S594" s="14"/>
      <c r="T594" s="14"/>
      <c r="U594" s="14"/>
      <c r="V594" s="14"/>
      <c r="W594" s="14"/>
      <c r="X594" s="12" t="s">
        <v>10387</v>
      </c>
      <c r="Y594" s="14"/>
      <c r="Z594" s="14"/>
      <c r="AA594" s="14"/>
      <c r="AB594" s="14"/>
    </row>
    <row r="595" hidden="1">
      <c r="A595" s="25" t="s">
        <v>10389</v>
      </c>
      <c r="B595" s="14"/>
      <c r="C595" s="16" t="e">
        <v>#N/A</v>
      </c>
      <c r="D595" s="12" t="s">
        <v>8515</v>
      </c>
      <c r="E595" s="12" t="s">
        <v>579</v>
      </c>
      <c r="F595" s="12" t="s">
        <v>10401</v>
      </c>
      <c r="G595" s="12" t="s">
        <v>92</v>
      </c>
      <c r="H595" s="14"/>
      <c r="I595" s="110">
        <v>43257.0</v>
      </c>
      <c r="J595" s="14"/>
      <c r="K595" s="12" t="s">
        <v>10405</v>
      </c>
      <c r="L595" s="12"/>
      <c r="M595" s="12" t="s">
        <v>10407</v>
      </c>
      <c r="N595" s="25" t="s">
        <v>10408</v>
      </c>
      <c r="O595" s="12" t="s">
        <v>10425</v>
      </c>
      <c r="P595" s="14"/>
      <c r="Q595" s="14"/>
      <c r="R595" s="14"/>
      <c r="S595" s="14"/>
      <c r="T595" s="14"/>
      <c r="U595" s="14"/>
      <c r="V595" s="14"/>
      <c r="W595" s="14"/>
      <c r="X595" s="12" t="s">
        <v>10009</v>
      </c>
      <c r="Y595" s="14"/>
      <c r="Z595" s="14"/>
      <c r="AA595" s="14"/>
      <c r="AB595" s="14"/>
    </row>
    <row r="596" hidden="1">
      <c r="A596" s="12" t="s">
        <v>10430</v>
      </c>
      <c r="B596" s="14"/>
      <c r="C596" s="16" t="e">
        <v>#N/A</v>
      </c>
      <c r="D596" s="12" t="s">
        <v>8557</v>
      </c>
      <c r="E596" s="22"/>
      <c r="F596" s="12" t="s">
        <v>10431</v>
      </c>
      <c r="G596" s="12" t="s">
        <v>92</v>
      </c>
      <c r="H596" s="14"/>
      <c r="I596" s="14"/>
      <c r="J596" s="14"/>
      <c r="K596" s="12" t="s">
        <v>10432</v>
      </c>
      <c r="L596" s="12"/>
      <c r="M596" s="12" t="s">
        <v>10433</v>
      </c>
      <c r="N596" s="25" t="s">
        <v>10434</v>
      </c>
      <c r="O596" s="12" t="s">
        <v>10447</v>
      </c>
      <c r="P596" s="14"/>
      <c r="Q596" s="14"/>
      <c r="R596" s="14"/>
      <c r="S596" s="14"/>
      <c r="T596" s="14"/>
      <c r="U596" s="14"/>
      <c r="V596" s="14"/>
      <c r="W596" s="14"/>
      <c r="X596" s="12" t="s">
        <v>10448</v>
      </c>
      <c r="Y596" s="14"/>
      <c r="Z596" s="14"/>
      <c r="AA596" s="14"/>
      <c r="AB596" s="14"/>
    </row>
    <row r="597" hidden="1">
      <c r="A597" s="12" t="s">
        <v>10449</v>
      </c>
      <c r="B597" s="14"/>
      <c r="C597" s="16" t="e">
        <v>#N/A</v>
      </c>
      <c r="D597" s="14"/>
      <c r="E597" s="12" t="s">
        <v>7124</v>
      </c>
      <c r="F597" s="12" t="s">
        <v>10450</v>
      </c>
      <c r="G597" s="12" t="s">
        <v>92</v>
      </c>
      <c r="H597" s="14"/>
      <c r="I597" s="14"/>
      <c r="J597" s="14"/>
      <c r="K597" s="12" t="s">
        <v>10453</v>
      </c>
      <c r="L597" s="12"/>
      <c r="M597" s="12" t="s">
        <v>10454</v>
      </c>
      <c r="N597" s="25" t="s">
        <v>10456</v>
      </c>
      <c r="O597" s="12" t="s">
        <v>10464</v>
      </c>
      <c r="P597" s="14"/>
      <c r="Q597" s="14"/>
      <c r="R597" s="14"/>
      <c r="S597" s="14"/>
      <c r="T597" s="14"/>
      <c r="U597" s="14"/>
      <c r="V597" s="14"/>
      <c r="W597" s="14"/>
      <c r="X597" s="12" t="s">
        <v>10466</v>
      </c>
      <c r="Y597" s="14"/>
      <c r="Z597" s="14"/>
      <c r="AA597" s="14"/>
      <c r="AB597" s="14"/>
    </row>
    <row r="598" hidden="1">
      <c r="A598" s="12" t="s">
        <v>10469</v>
      </c>
      <c r="B598" s="14"/>
      <c r="C598" s="16" t="e">
        <v>#N/A</v>
      </c>
      <c r="D598" s="14"/>
      <c r="E598" s="12" t="s">
        <v>579</v>
      </c>
      <c r="F598" s="12" t="s">
        <v>10472</v>
      </c>
      <c r="G598" s="12" t="s">
        <v>92</v>
      </c>
      <c r="H598" s="14"/>
      <c r="I598" s="14"/>
      <c r="J598" s="14"/>
      <c r="K598" s="12" t="s">
        <v>754</v>
      </c>
      <c r="L598" s="12"/>
      <c r="M598" s="12" t="s">
        <v>10474</v>
      </c>
      <c r="N598" s="25" t="s">
        <v>10476</v>
      </c>
      <c r="O598" s="12" t="s">
        <v>10484</v>
      </c>
      <c r="P598" s="14"/>
      <c r="Q598" s="14"/>
      <c r="R598" s="14"/>
      <c r="S598" s="14"/>
      <c r="T598" s="14"/>
      <c r="U598" s="14"/>
      <c r="V598" s="14"/>
      <c r="W598" s="14"/>
      <c r="X598" s="12" t="s">
        <v>10474</v>
      </c>
      <c r="Y598" s="14"/>
      <c r="Z598" s="14"/>
      <c r="AA598" s="14"/>
      <c r="AB598" s="14"/>
    </row>
    <row r="599" hidden="1">
      <c r="A599" s="12" t="s">
        <v>10487</v>
      </c>
      <c r="B599" s="14"/>
      <c r="C599" s="16" t="e">
        <v>#N/A</v>
      </c>
      <c r="D599" s="14"/>
      <c r="E599" s="12" t="s">
        <v>579</v>
      </c>
      <c r="F599" s="12" t="s">
        <v>10491</v>
      </c>
      <c r="G599" s="12" t="s">
        <v>92</v>
      </c>
      <c r="H599" s="14"/>
      <c r="I599" s="14"/>
      <c r="J599" s="14"/>
      <c r="K599" s="12" t="s">
        <v>10494</v>
      </c>
      <c r="L599" s="12"/>
      <c r="M599" s="12" t="s">
        <v>10495</v>
      </c>
      <c r="N599" s="25" t="s">
        <v>10496</v>
      </c>
      <c r="O599" s="12" t="s">
        <v>5669</v>
      </c>
      <c r="P599" s="14"/>
      <c r="Q599" s="14"/>
      <c r="R599" s="14"/>
      <c r="S599" s="14"/>
      <c r="T599" s="14"/>
      <c r="U599" s="14"/>
      <c r="V599" s="14"/>
      <c r="W599" s="14"/>
      <c r="X599" s="12" t="s">
        <v>10495</v>
      </c>
      <c r="Y599" s="22"/>
      <c r="Z599" s="14"/>
      <c r="AA599" s="14"/>
      <c r="AB599" s="14"/>
    </row>
    <row r="600" hidden="1">
      <c r="A600" s="12" t="s">
        <v>10509</v>
      </c>
      <c r="B600" s="14"/>
      <c r="C600" s="16" t="e">
        <v>#N/A</v>
      </c>
      <c r="D600" s="14"/>
      <c r="E600" s="12" t="s">
        <v>10510</v>
      </c>
      <c r="F600" s="12" t="s">
        <v>10511</v>
      </c>
      <c r="G600" s="12" t="s">
        <v>92</v>
      </c>
      <c r="H600" s="14"/>
      <c r="I600" s="14"/>
      <c r="J600" s="14"/>
      <c r="K600" s="12" t="s">
        <v>10512</v>
      </c>
      <c r="L600" s="12"/>
      <c r="M600" s="12" t="s">
        <v>10513</v>
      </c>
      <c r="N600" s="25" t="s">
        <v>10514</v>
      </c>
      <c r="O600" s="12" t="s">
        <v>10525</v>
      </c>
      <c r="P600" s="12" t="s">
        <v>10526</v>
      </c>
      <c r="Q600" s="14"/>
      <c r="R600" s="14"/>
      <c r="S600" s="14"/>
      <c r="T600" s="14"/>
      <c r="U600" s="14"/>
      <c r="V600" s="14"/>
      <c r="W600" s="14"/>
      <c r="X600" s="12" t="s">
        <v>10513</v>
      </c>
      <c r="Y600" s="14"/>
      <c r="Z600" s="14"/>
      <c r="AA600" s="14"/>
      <c r="AB600" s="14"/>
    </row>
    <row r="601" hidden="1">
      <c r="A601" s="12" t="s">
        <v>10531</v>
      </c>
      <c r="B601" s="22"/>
      <c r="C601" s="16" t="e">
        <v>#N/A</v>
      </c>
      <c r="D601" s="14"/>
      <c r="E601" s="12" t="s">
        <v>579</v>
      </c>
      <c r="F601" s="12" t="s">
        <v>10533</v>
      </c>
      <c r="G601" s="12" t="s">
        <v>92</v>
      </c>
      <c r="H601" s="14"/>
      <c r="I601" s="22"/>
      <c r="J601" s="14"/>
      <c r="K601" s="12" t="s">
        <v>10534</v>
      </c>
      <c r="L601" s="12"/>
      <c r="M601" s="12" t="s">
        <v>10535</v>
      </c>
      <c r="N601" s="25" t="s">
        <v>10536</v>
      </c>
      <c r="O601" s="12" t="s">
        <v>10556</v>
      </c>
      <c r="P601" s="14"/>
      <c r="Q601" s="14"/>
      <c r="R601" s="14"/>
      <c r="S601" s="14"/>
      <c r="T601" s="14"/>
      <c r="U601" s="14"/>
      <c r="V601" s="14"/>
      <c r="W601" s="14"/>
      <c r="X601" s="12" t="s">
        <v>10558</v>
      </c>
      <c r="Y601" s="14"/>
      <c r="Z601" s="14"/>
      <c r="AA601" s="14"/>
      <c r="AB601" s="14"/>
    </row>
    <row r="602" hidden="1">
      <c r="A602" s="12" t="s">
        <v>10559</v>
      </c>
      <c r="B602" s="14"/>
      <c r="C602" s="16" t="e">
        <v>#N/A</v>
      </c>
      <c r="D602" s="12" t="s">
        <v>30</v>
      </c>
      <c r="E602" s="12" t="s">
        <v>31</v>
      </c>
      <c r="F602" s="12" t="s">
        <v>10562</v>
      </c>
      <c r="G602" s="12" t="s">
        <v>10563</v>
      </c>
      <c r="H602" s="14"/>
      <c r="I602" s="110">
        <v>43257.0</v>
      </c>
      <c r="J602" s="14"/>
      <c r="K602" s="12" t="s">
        <v>10564</v>
      </c>
      <c r="L602" s="12"/>
      <c r="M602" s="12" t="s">
        <v>10566</v>
      </c>
      <c r="N602" s="25" t="s">
        <v>10568</v>
      </c>
      <c r="O602" s="12" t="s">
        <v>10583</v>
      </c>
      <c r="P602" s="14"/>
      <c r="Q602" s="14"/>
      <c r="R602" s="14"/>
      <c r="S602" s="14"/>
      <c r="T602" s="14"/>
      <c r="U602" s="14"/>
      <c r="V602" s="14"/>
      <c r="W602" s="14"/>
      <c r="X602" s="12" t="s">
        <v>2316</v>
      </c>
      <c r="Y602" s="14"/>
      <c r="Z602" s="14"/>
      <c r="AA602" s="14"/>
      <c r="AB602" s="14"/>
    </row>
    <row r="603" hidden="1">
      <c r="A603" s="12" t="s">
        <v>10586</v>
      </c>
      <c r="B603" s="14"/>
      <c r="C603" s="16" t="e">
        <v>#N/A</v>
      </c>
      <c r="D603" s="14"/>
      <c r="E603" s="12" t="s">
        <v>31</v>
      </c>
      <c r="F603" s="12" t="s">
        <v>10588</v>
      </c>
      <c r="G603" s="12" t="s">
        <v>10589</v>
      </c>
      <c r="H603" s="14"/>
      <c r="I603" s="14"/>
      <c r="J603" s="22"/>
      <c r="K603" s="12" t="s">
        <v>10592</v>
      </c>
      <c r="L603" s="12"/>
      <c r="M603" s="69" t="s">
        <v>10593</v>
      </c>
      <c r="N603" s="25" t="s">
        <v>10594</v>
      </c>
      <c r="O603" s="12" t="s">
        <v>10603</v>
      </c>
      <c r="P603" s="12" t="s">
        <v>10604</v>
      </c>
      <c r="Q603" s="12" t="s">
        <v>10605</v>
      </c>
      <c r="R603" s="14"/>
      <c r="S603" s="14"/>
      <c r="T603" s="14"/>
      <c r="U603" s="14"/>
      <c r="V603" s="14"/>
      <c r="W603" s="14"/>
      <c r="X603" s="12" t="s">
        <v>10593</v>
      </c>
      <c r="Y603" s="14"/>
      <c r="Z603" s="14"/>
      <c r="AA603" s="14"/>
      <c r="AB603" s="14"/>
    </row>
    <row r="604" hidden="1">
      <c r="A604" s="12" t="s">
        <v>10607</v>
      </c>
      <c r="B604" s="14"/>
      <c r="C604" s="16" t="e">
        <v>#N/A</v>
      </c>
      <c r="D604" s="12" t="s">
        <v>8515</v>
      </c>
      <c r="E604" s="12" t="s">
        <v>52</v>
      </c>
      <c r="F604" s="12" t="s">
        <v>10608</v>
      </c>
      <c r="G604" s="12" t="s">
        <v>10589</v>
      </c>
      <c r="H604" s="14"/>
      <c r="I604" s="110">
        <v>43440.0</v>
      </c>
      <c r="J604" s="14"/>
      <c r="K604" s="12" t="s">
        <v>10612</v>
      </c>
      <c r="L604" s="12"/>
      <c r="M604" s="12" t="s">
        <v>10614</v>
      </c>
      <c r="N604" s="25" t="s">
        <v>10615</v>
      </c>
      <c r="O604" s="12" t="s">
        <v>10627</v>
      </c>
      <c r="P604" s="14"/>
      <c r="Q604" s="14"/>
      <c r="R604" s="14"/>
      <c r="S604" s="14"/>
      <c r="T604" s="14"/>
      <c r="U604" s="14"/>
      <c r="V604" s="14"/>
      <c r="W604" s="14"/>
      <c r="X604" s="12" t="s">
        <v>10614</v>
      </c>
      <c r="Y604" s="14"/>
      <c r="Z604" s="14"/>
      <c r="AA604" s="14"/>
      <c r="AB604" s="14"/>
    </row>
    <row r="605" hidden="1">
      <c r="A605" s="12" t="s">
        <v>10629</v>
      </c>
      <c r="B605" s="14"/>
      <c r="C605" s="16" t="e">
        <v>#N/A</v>
      </c>
      <c r="D605" s="12" t="s">
        <v>8515</v>
      </c>
      <c r="E605" s="12" t="s">
        <v>52</v>
      </c>
      <c r="F605" s="12" t="s">
        <v>10630</v>
      </c>
      <c r="G605" s="12" t="s">
        <v>88</v>
      </c>
      <c r="H605" s="14"/>
      <c r="I605" s="14"/>
      <c r="J605" s="22"/>
      <c r="K605" s="12" t="s">
        <v>10632</v>
      </c>
      <c r="L605" s="12"/>
      <c r="M605" s="12" t="s">
        <v>10633</v>
      </c>
      <c r="N605" s="25" t="s">
        <v>10635</v>
      </c>
      <c r="O605" s="12" t="s">
        <v>8280</v>
      </c>
      <c r="P605" s="12" t="s">
        <v>10645</v>
      </c>
      <c r="Q605" s="12" t="s">
        <v>10647</v>
      </c>
      <c r="R605" s="14"/>
      <c r="S605" s="14"/>
      <c r="T605" s="14"/>
      <c r="U605" s="14"/>
      <c r="V605" s="14"/>
      <c r="W605" s="14"/>
      <c r="X605" s="12" t="s">
        <v>10633</v>
      </c>
      <c r="Y605" s="14"/>
      <c r="Z605" s="14"/>
      <c r="AA605" s="14"/>
      <c r="AB605" s="14"/>
    </row>
    <row r="606" hidden="1">
      <c r="A606" s="12" t="s">
        <v>10653</v>
      </c>
      <c r="B606" s="14"/>
      <c r="C606" s="16" t="e">
        <v>#N/A</v>
      </c>
      <c r="D606" s="12" t="s">
        <v>8515</v>
      </c>
      <c r="E606" s="12" t="s">
        <v>52</v>
      </c>
      <c r="F606" s="12" t="s">
        <v>10655</v>
      </c>
      <c r="G606" s="12" t="s">
        <v>88</v>
      </c>
      <c r="H606" s="14"/>
      <c r="I606" s="14"/>
      <c r="J606" s="14"/>
      <c r="K606" s="12" t="s">
        <v>10656</v>
      </c>
      <c r="L606" s="12"/>
      <c r="M606" s="12" t="s">
        <v>10657</v>
      </c>
      <c r="N606" s="25" t="s">
        <v>10659</v>
      </c>
      <c r="O606" s="12" t="s">
        <v>10673</v>
      </c>
      <c r="P606" s="14"/>
      <c r="Q606" s="14"/>
      <c r="R606" s="14"/>
      <c r="S606" s="14"/>
      <c r="T606" s="14"/>
      <c r="U606" s="14"/>
      <c r="V606" s="14"/>
      <c r="W606" s="14"/>
      <c r="X606" s="22"/>
      <c r="Y606" s="14"/>
      <c r="Z606" s="14"/>
      <c r="AA606" s="14"/>
      <c r="AB606" s="14"/>
    </row>
    <row r="607" hidden="1">
      <c r="A607" s="12" t="s">
        <v>10679</v>
      </c>
      <c r="B607" s="14"/>
      <c r="C607" s="16" t="e">
        <v>#N/A</v>
      </c>
      <c r="D607" s="12" t="s">
        <v>8515</v>
      </c>
      <c r="E607" s="12" t="s">
        <v>52</v>
      </c>
      <c r="F607" s="12" t="s">
        <v>10683</v>
      </c>
      <c r="G607" s="12" t="s">
        <v>10684</v>
      </c>
      <c r="H607" s="14"/>
      <c r="I607" s="110">
        <v>43440.0</v>
      </c>
      <c r="J607" s="22"/>
      <c r="K607" s="12" t="s">
        <v>10686</v>
      </c>
      <c r="L607" s="12"/>
      <c r="M607" s="12" t="s">
        <v>10687</v>
      </c>
      <c r="N607" s="25" t="s">
        <v>10688</v>
      </c>
      <c r="O607" s="12" t="s">
        <v>10706</v>
      </c>
      <c r="P607" s="14"/>
      <c r="Q607" s="14"/>
      <c r="R607" s="14"/>
      <c r="S607" s="14"/>
      <c r="T607" s="14"/>
      <c r="U607" s="14"/>
      <c r="V607" s="14"/>
      <c r="W607" s="14"/>
      <c r="X607" s="12" t="s">
        <v>10687</v>
      </c>
      <c r="Y607" s="14"/>
      <c r="Z607" s="14"/>
      <c r="AA607" s="14"/>
      <c r="AB607" s="14"/>
    </row>
    <row r="608" hidden="1">
      <c r="A608" s="12" t="s">
        <v>10709</v>
      </c>
      <c r="B608" s="22"/>
      <c r="C608" s="16" t="e">
        <v>#N/A</v>
      </c>
      <c r="D608" s="12" t="s">
        <v>8515</v>
      </c>
      <c r="E608" s="29">
        <v>43475.0</v>
      </c>
      <c r="F608" s="12" t="s">
        <v>10712</v>
      </c>
      <c r="G608" s="12" t="s">
        <v>88</v>
      </c>
      <c r="H608" s="14"/>
      <c r="I608" s="110">
        <v>43440.0</v>
      </c>
      <c r="J608" s="14"/>
      <c r="K608" s="12" t="s">
        <v>10713</v>
      </c>
      <c r="L608" s="12"/>
      <c r="M608" s="12" t="s">
        <v>10714</v>
      </c>
      <c r="N608" s="25" t="s">
        <v>10716</v>
      </c>
      <c r="O608" s="12" t="s">
        <v>10724</v>
      </c>
      <c r="P608" s="14"/>
      <c r="Q608" s="14"/>
      <c r="R608" s="14"/>
      <c r="S608" s="14"/>
      <c r="T608" s="14"/>
      <c r="U608" s="14"/>
      <c r="V608" s="14"/>
      <c r="W608" s="14"/>
      <c r="X608" s="12" t="s">
        <v>10714</v>
      </c>
      <c r="Y608" s="14"/>
      <c r="Z608" s="14"/>
      <c r="AA608" s="14"/>
      <c r="AB608" s="14"/>
    </row>
    <row r="609" hidden="1">
      <c r="A609" s="12" t="s">
        <v>10725</v>
      </c>
      <c r="B609" s="14"/>
      <c r="C609" s="16" t="e">
        <v>#N/A</v>
      </c>
      <c r="D609" s="12" t="s">
        <v>8515</v>
      </c>
      <c r="E609" s="12" t="s">
        <v>86</v>
      </c>
      <c r="F609" s="12" t="s">
        <v>10727</v>
      </c>
      <c r="G609" s="12" t="s">
        <v>88</v>
      </c>
      <c r="H609" s="14"/>
      <c r="I609" s="110">
        <v>43440.0</v>
      </c>
      <c r="J609" s="14"/>
      <c r="K609" s="12" t="s">
        <v>10728</v>
      </c>
      <c r="L609" s="12"/>
      <c r="M609" s="12" t="s">
        <v>10729</v>
      </c>
      <c r="N609" s="25" t="s">
        <v>10730</v>
      </c>
      <c r="O609" s="12" t="s">
        <v>10740</v>
      </c>
      <c r="P609" s="14"/>
      <c r="Q609" s="14"/>
      <c r="R609" s="14"/>
      <c r="S609" s="14"/>
      <c r="T609" s="14"/>
      <c r="U609" s="14"/>
      <c r="V609" s="14"/>
      <c r="W609" s="14"/>
      <c r="X609" s="12" t="s">
        <v>10729</v>
      </c>
      <c r="Y609" s="14"/>
      <c r="Z609" s="14"/>
      <c r="AA609" s="14"/>
      <c r="AB609" s="14"/>
    </row>
    <row r="610" hidden="1">
      <c r="A610" s="12" t="s">
        <v>10744</v>
      </c>
      <c r="B610" s="14"/>
      <c r="C610" s="16" t="e">
        <v>#N/A</v>
      </c>
      <c r="D610" s="12" t="s">
        <v>8515</v>
      </c>
      <c r="E610" s="12" t="s">
        <v>86</v>
      </c>
      <c r="F610" s="12" t="s">
        <v>87</v>
      </c>
      <c r="G610" s="12" t="s">
        <v>88</v>
      </c>
      <c r="H610" s="14"/>
      <c r="I610" s="110">
        <v>43440.0</v>
      </c>
      <c r="J610" s="14"/>
      <c r="K610" s="12" t="s">
        <v>10746</v>
      </c>
      <c r="L610" s="12"/>
      <c r="M610" s="12" t="s">
        <v>100</v>
      </c>
      <c r="N610" s="25" t="s">
        <v>10747</v>
      </c>
      <c r="O610" s="12" t="s">
        <v>10767</v>
      </c>
      <c r="P610" s="14"/>
      <c r="Q610" s="14"/>
      <c r="R610" s="14"/>
      <c r="S610" s="14"/>
      <c r="T610" s="14"/>
      <c r="U610" s="14"/>
      <c r="V610" s="14"/>
      <c r="W610" s="14"/>
      <c r="X610" s="12" t="s">
        <v>100</v>
      </c>
      <c r="Y610" s="14"/>
      <c r="Z610" s="14"/>
      <c r="AA610" s="14"/>
      <c r="AB610" s="14"/>
    </row>
    <row r="611" hidden="1">
      <c r="A611" s="12" t="s">
        <v>10769</v>
      </c>
      <c r="B611" s="14"/>
      <c r="C611" s="16" t="e">
        <v>#N/A</v>
      </c>
      <c r="D611" s="12" t="s">
        <v>8515</v>
      </c>
      <c r="E611" s="12" t="s">
        <v>52</v>
      </c>
      <c r="F611" s="12" t="s">
        <v>10771</v>
      </c>
      <c r="G611" s="12" t="s">
        <v>88</v>
      </c>
      <c r="H611" s="14"/>
      <c r="I611" s="110">
        <v>43440.0</v>
      </c>
      <c r="J611" s="25" t="s">
        <v>10773</v>
      </c>
      <c r="K611" s="12" t="s">
        <v>10787</v>
      </c>
      <c r="L611" s="12"/>
      <c r="M611" s="12" t="s">
        <v>10788</v>
      </c>
      <c r="N611" s="110">
        <v>43287.0</v>
      </c>
      <c r="O611" s="12" t="s">
        <v>10789</v>
      </c>
      <c r="P611" s="14"/>
      <c r="Q611" s="22"/>
      <c r="R611" s="14"/>
      <c r="S611" s="14"/>
      <c r="T611" s="14"/>
      <c r="U611" s="14"/>
      <c r="V611" s="14"/>
      <c r="W611" s="14"/>
      <c r="X611" s="12" t="s">
        <v>10788</v>
      </c>
      <c r="Y611" s="14"/>
      <c r="Z611" s="14"/>
      <c r="AA611" s="14"/>
      <c r="AB611" s="14"/>
    </row>
    <row r="612" hidden="1">
      <c r="A612" s="12" t="s">
        <v>10795</v>
      </c>
      <c r="B612" s="22"/>
      <c r="C612" s="16" t="e">
        <v>#N/A</v>
      </c>
      <c r="D612" s="12" t="s">
        <v>8515</v>
      </c>
      <c r="E612" s="12" t="s">
        <v>655</v>
      </c>
      <c r="F612" s="12" t="s">
        <v>10797</v>
      </c>
      <c r="G612" s="12" t="s">
        <v>1405</v>
      </c>
      <c r="H612" s="14"/>
      <c r="I612" s="22"/>
      <c r="J612" s="25" t="s">
        <v>10799</v>
      </c>
      <c r="K612" s="12" t="s">
        <v>10808</v>
      </c>
      <c r="L612" s="12"/>
      <c r="M612" s="12" t="s">
        <v>10809</v>
      </c>
      <c r="N612" s="110">
        <v>43440.0</v>
      </c>
      <c r="O612" s="12" t="s">
        <v>10815</v>
      </c>
      <c r="P612" s="14"/>
      <c r="Q612" s="14"/>
      <c r="R612" s="14"/>
      <c r="S612" s="14"/>
      <c r="T612" s="14"/>
      <c r="U612" s="14"/>
      <c r="V612" s="14"/>
      <c r="W612" s="14"/>
      <c r="X612" s="12" t="s">
        <v>10809</v>
      </c>
      <c r="Y612" s="14"/>
      <c r="Z612" s="14"/>
      <c r="AA612" s="14"/>
      <c r="AB612" s="14"/>
    </row>
    <row r="613" hidden="1">
      <c r="A613" s="12" t="s">
        <v>10819</v>
      </c>
      <c r="B613" s="14"/>
      <c r="C613" s="16" t="e">
        <v>#N/A</v>
      </c>
      <c r="D613" s="12" t="s">
        <v>8515</v>
      </c>
      <c r="E613" s="12" t="s">
        <v>52</v>
      </c>
      <c r="F613" s="12" t="s">
        <v>10821</v>
      </c>
      <c r="G613" s="12" t="s">
        <v>1405</v>
      </c>
      <c r="H613" s="14"/>
      <c r="I613" s="14"/>
      <c r="J613" s="110">
        <v>43440.0</v>
      </c>
      <c r="K613" s="12" t="s">
        <v>10825</v>
      </c>
      <c r="L613" s="12"/>
      <c r="M613" s="12" t="s">
        <v>10827</v>
      </c>
      <c r="N613" s="25" t="s">
        <v>10829</v>
      </c>
      <c r="O613" s="12" t="s">
        <v>10845</v>
      </c>
      <c r="P613" s="14"/>
      <c r="Q613" s="14"/>
      <c r="R613" s="14"/>
      <c r="S613" s="14"/>
      <c r="T613" s="14"/>
      <c r="U613" s="14"/>
      <c r="V613" s="14"/>
      <c r="W613" s="14"/>
      <c r="X613" s="12" t="s">
        <v>10827</v>
      </c>
      <c r="Y613" s="14"/>
      <c r="Z613" s="14"/>
      <c r="AA613" s="14"/>
      <c r="AB613" s="14"/>
    </row>
    <row r="614" hidden="1">
      <c r="A614" s="12" t="s">
        <v>10849</v>
      </c>
      <c r="B614" s="14"/>
      <c r="C614" s="16" t="e">
        <v>#N/A</v>
      </c>
      <c r="D614" s="12" t="s">
        <v>8515</v>
      </c>
      <c r="E614" s="12" t="s">
        <v>655</v>
      </c>
      <c r="F614" s="12" t="s">
        <v>10851</v>
      </c>
      <c r="G614" s="12" t="s">
        <v>1405</v>
      </c>
      <c r="H614" s="14"/>
      <c r="I614" s="14"/>
      <c r="J614" s="14"/>
      <c r="K614" s="12" t="s">
        <v>10852</v>
      </c>
      <c r="L614" s="12"/>
      <c r="M614" s="12" t="s">
        <v>10853</v>
      </c>
      <c r="N614" s="25" t="s">
        <v>10855</v>
      </c>
      <c r="O614" s="12" t="s">
        <v>10873</v>
      </c>
      <c r="P614" s="14"/>
      <c r="Q614" s="14"/>
      <c r="R614" s="14"/>
      <c r="S614" s="14"/>
      <c r="T614" s="14"/>
      <c r="U614" s="14"/>
      <c r="V614" s="14"/>
      <c r="W614" s="14"/>
      <c r="X614" s="12" t="s">
        <v>10853</v>
      </c>
      <c r="Y614" s="14"/>
      <c r="Z614" s="14"/>
      <c r="AA614" s="14"/>
      <c r="AB614" s="14"/>
    </row>
    <row r="615" hidden="1">
      <c r="A615" s="12" t="s">
        <v>10875</v>
      </c>
      <c r="B615" s="22"/>
      <c r="C615" s="16" t="e">
        <v>#N/A</v>
      </c>
      <c r="D615" s="12" t="s">
        <v>8515</v>
      </c>
      <c r="E615" s="12" t="s">
        <v>52</v>
      </c>
      <c r="F615" s="12" t="s">
        <v>10877</v>
      </c>
      <c r="G615" s="12" t="s">
        <v>1405</v>
      </c>
      <c r="H615" s="14"/>
      <c r="I615" s="22"/>
      <c r="J615" s="25" t="s">
        <v>10879</v>
      </c>
      <c r="K615" s="12" t="s">
        <v>10894</v>
      </c>
      <c r="L615" s="12"/>
      <c r="M615" s="12" t="s">
        <v>10896</v>
      </c>
      <c r="N615" s="110">
        <v>43440.0</v>
      </c>
      <c r="O615" s="12" t="s">
        <v>9753</v>
      </c>
      <c r="P615" s="14"/>
      <c r="Q615" s="14"/>
      <c r="R615" s="14"/>
      <c r="S615" s="14"/>
      <c r="T615" s="14"/>
      <c r="U615" s="14"/>
      <c r="V615" s="14"/>
      <c r="W615" s="14"/>
      <c r="X615" s="12" t="s">
        <v>10898</v>
      </c>
      <c r="Y615" s="14"/>
      <c r="Z615" s="14"/>
      <c r="AA615" s="14"/>
      <c r="AB615" s="14"/>
    </row>
    <row r="616" hidden="1">
      <c r="A616" s="12" t="s">
        <v>10900</v>
      </c>
      <c r="B616" s="14"/>
      <c r="C616" s="16" t="e">
        <v>#N/A</v>
      </c>
      <c r="D616" s="12" t="s">
        <v>8515</v>
      </c>
      <c r="E616" s="12" t="s">
        <v>31</v>
      </c>
      <c r="F616" s="12" t="s">
        <v>10902</v>
      </c>
      <c r="G616" s="12" t="s">
        <v>1405</v>
      </c>
      <c r="H616" s="14"/>
      <c r="I616" s="14"/>
      <c r="J616" s="14"/>
      <c r="K616" s="12" t="s">
        <v>10904</v>
      </c>
      <c r="L616" s="12"/>
      <c r="M616" s="12" t="s">
        <v>10905</v>
      </c>
      <c r="N616" s="110">
        <v>43440.0</v>
      </c>
      <c r="O616" s="12" t="s">
        <v>9753</v>
      </c>
      <c r="P616" s="14"/>
      <c r="Q616" s="14"/>
      <c r="R616" s="14"/>
      <c r="S616" s="14"/>
      <c r="T616" s="14"/>
      <c r="U616" s="14"/>
      <c r="V616" s="14"/>
      <c r="W616" s="14"/>
      <c r="X616" s="12" t="s">
        <v>7076</v>
      </c>
      <c r="Y616" s="14"/>
      <c r="Z616" s="14"/>
      <c r="AA616" s="14"/>
      <c r="AB616" s="14"/>
    </row>
    <row r="617" hidden="1">
      <c r="A617" s="12" t="s">
        <v>10908</v>
      </c>
      <c r="B617" s="14"/>
      <c r="C617" s="16" t="e">
        <v>#N/A</v>
      </c>
      <c r="D617" s="12" t="s">
        <v>8515</v>
      </c>
      <c r="E617" s="12" t="s">
        <v>52</v>
      </c>
      <c r="F617" s="12" t="s">
        <v>10428</v>
      </c>
      <c r="G617" s="12" t="s">
        <v>1043</v>
      </c>
      <c r="H617" s="14"/>
      <c r="I617" s="14"/>
      <c r="J617" s="22"/>
      <c r="K617" s="12" t="s">
        <v>10911</v>
      </c>
      <c r="L617" s="12"/>
      <c r="M617" s="150"/>
      <c r="N617" s="25" t="s">
        <v>10917</v>
      </c>
      <c r="O617" s="12" t="s">
        <v>10936</v>
      </c>
      <c r="P617" s="14"/>
      <c r="Q617" s="14"/>
      <c r="R617" s="14"/>
      <c r="S617" s="14"/>
      <c r="T617" s="14"/>
      <c r="U617" s="14"/>
      <c r="V617" s="14"/>
      <c r="W617" s="14"/>
      <c r="X617" s="14"/>
      <c r="Y617" s="14"/>
      <c r="Z617" s="14"/>
      <c r="AA617" s="14"/>
      <c r="AB617" s="14"/>
    </row>
    <row r="618" hidden="1">
      <c r="A618" s="12" t="s">
        <v>10939</v>
      </c>
      <c r="B618" s="22"/>
      <c r="C618" s="16" t="e">
        <v>#N/A</v>
      </c>
      <c r="D618" s="12" t="s">
        <v>8515</v>
      </c>
      <c r="E618" s="12" t="s">
        <v>52</v>
      </c>
      <c r="F618" s="12" t="s">
        <v>10942</v>
      </c>
      <c r="G618" s="12" t="s">
        <v>1043</v>
      </c>
      <c r="H618" s="14"/>
      <c r="I618" s="22"/>
      <c r="J618" s="14"/>
      <c r="K618" s="12" t="s">
        <v>10943</v>
      </c>
      <c r="L618" s="12"/>
      <c r="M618" s="12" t="s">
        <v>10944</v>
      </c>
      <c r="N618" s="12" t="s">
        <v>10945</v>
      </c>
      <c r="O618" s="12" t="s">
        <v>10946</v>
      </c>
      <c r="P618" s="14"/>
      <c r="Q618" s="14"/>
      <c r="R618" s="14"/>
      <c r="S618" s="14"/>
      <c r="T618" s="14"/>
      <c r="U618" s="14"/>
      <c r="V618" s="14"/>
      <c r="W618" s="14"/>
      <c r="X618" s="12" t="s">
        <v>10948</v>
      </c>
      <c r="Y618" s="22"/>
      <c r="Z618" s="14"/>
      <c r="AA618" s="14"/>
      <c r="AB618" s="14"/>
    </row>
    <row r="619" hidden="1">
      <c r="A619" s="12" t="s">
        <v>10950</v>
      </c>
      <c r="B619" s="22"/>
      <c r="C619" s="16" t="e">
        <v>#N/A</v>
      </c>
      <c r="D619" s="12" t="s">
        <v>8515</v>
      </c>
      <c r="E619" s="12" t="s">
        <v>47</v>
      </c>
      <c r="F619" s="12" t="s">
        <v>10954</v>
      </c>
      <c r="G619" s="12" t="s">
        <v>10956</v>
      </c>
      <c r="H619" s="14"/>
      <c r="I619" s="22"/>
      <c r="J619" s="25" t="s">
        <v>10959</v>
      </c>
      <c r="K619" s="12" t="s">
        <v>10973</v>
      </c>
      <c r="L619" s="12"/>
      <c r="M619" s="12" t="s">
        <v>10974</v>
      </c>
      <c r="N619" s="12" t="s">
        <v>10945</v>
      </c>
      <c r="O619" s="12" t="s">
        <v>10976</v>
      </c>
      <c r="P619" s="22"/>
      <c r="Q619" s="14"/>
      <c r="R619" s="14"/>
      <c r="S619" s="14"/>
      <c r="T619" s="14"/>
      <c r="U619" s="14"/>
      <c r="V619" s="22"/>
      <c r="W619" s="22"/>
      <c r="X619" s="12" t="s">
        <v>10977</v>
      </c>
      <c r="Y619" s="14"/>
      <c r="Z619" s="14"/>
      <c r="AA619" s="14"/>
      <c r="AB619" s="14"/>
    </row>
    <row r="620" hidden="1">
      <c r="A620" s="12" t="s">
        <v>10978</v>
      </c>
      <c r="B620" s="22"/>
      <c r="C620" s="16" t="e">
        <v>#N/A</v>
      </c>
      <c r="D620" s="12" t="s">
        <v>8515</v>
      </c>
      <c r="E620" s="12" t="s">
        <v>52</v>
      </c>
      <c r="F620" s="12" t="s">
        <v>10979</v>
      </c>
      <c r="G620" s="12" t="s">
        <v>5637</v>
      </c>
      <c r="H620" s="14"/>
      <c r="I620" s="22"/>
      <c r="J620" s="25" t="s">
        <v>10980</v>
      </c>
      <c r="K620" s="12" t="s">
        <v>10986</v>
      </c>
      <c r="L620" s="12"/>
      <c r="M620" s="12" t="s">
        <v>10987</v>
      </c>
      <c r="N620" s="12" t="s">
        <v>10945</v>
      </c>
      <c r="O620" s="12" t="s">
        <v>10988</v>
      </c>
      <c r="P620" s="14"/>
      <c r="Q620" s="14"/>
      <c r="R620" s="14"/>
      <c r="S620" s="14"/>
      <c r="T620" s="14"/>
      <c r="U620" s="14"/>
      <c r="V620" s="14"/>
      <c r="W620" s="14"/>
      <c r="X620" s="12" t="s">
        <v>10987</v>
      </c>
      <c r="Y620" s="14"/>
      <c r="Z620" s="14"/>
      <c r="AA620" s="14"/>
      <c r="AB620" s="14"/>
    </row>
    <row r="621" hidden="1">
      <c r="A621" s="12" t="s">
        <v>10990</v>
      </c>
      <c r="B621" s="22"/>
      <c r="C621" s="16" t="e">
        <v>#N/A</v>
      </c>
      <c r="D621" s="12" t="s">
        <v>8515</v>
      </c>
      <c r="E621" s="12" t="s">
        <v>52</v>
      </c>
      <c r="F621" s="12" t="s">
        <v>10992</v>
      </c>
      <c r="G621" s="12" t="s">
        <v>5637</v>
      </c>
      <c r="H621" s="14"/>
      <c r="I621" s="22"/>
      <c r="J621" s="25" t="s">
        <v>10993</v>
      </c>
      <c r="K621" s="12" t="s">
        <v>11001</v>
      </c>
      <c r="L621" s="12"/>
      <c r="M621" s="12" t="s">
        <v>4222</v>
      </c>
      <c r="N621" s="12" t="s">
        <v>10945</v>
      </c>
      <c r="O621" s="12" t="s">
        <v>11002</v>
      </c>
      <c r="P621" s="14"/>
      <c r="Q621" s="14"/>
      <c r="R621" s="14"/>
      <c r="S621" s="14"/>
      <c r="T621" s="14"/>
      <c r="U621" s="14"/>
      <c r="V621" s="14"/>
      <c r="W621" s="14"/>
      <c r="X621" s="12" t="s">
        <v>4222</v>
      </c>
      <c r="Y621" s="14"/>
      <c r="Z621" s="14"/>
      <c r="AA621" s="14"/>
      <c r="AB621" s="14"/>
    </row>
    <row r="622" hidden="1">
      <c r="A622" s="12" t="s">
        <v>11004</v>
      </c>
      <c r="B622" s="22"/>
      <c r="C622" s="16" t="e">
        <v>#N/A</v>
      </c>
      <c r="D622" s="12" t="s">
        <v>8515</v>
      </c>
      <c r="E622" s="12" t="s">
        <v>31</v>
      </c>
      <c r="F622" s="12" t="s">
        <v>11006</v>
      </c>
      <c r="G622" s="12" t="s">
        <v>5637</v>
      </c>
      <c r="H622" s="14"/>
      <c r="I622" s="12" t="s">
        <v>11007</v>
      </c>
      <c r="J622" s="25" t="s">
        <v>11008</v>
      </c>
      <c r="K622" s="12" t="s">
        <v>11022</v>
      </c>
      <c r="L622" s="12"/>
      <c r="M622" s="12" t="s">
        <v>11023</v>
      </c>
      <c r="N622" s="12" t="s">
        <v>11024</v>
      </c>
      <c r="O622" s="12" t="s">
        <v>11027</v>
      </c>
      <c r="P622" s="14"/>
      <c r="Q622" s="14"/>
      <c r="R622" s="14"/>
      <c r="S622" s="14"/>
      <c r="T622" s="14"/>
      <c r="U622" s="14"/>
      <c r="V622" s="14"/>
      <c r="W622" s="14"/>
      <c r="X622" s="12" t="s">
        <v>11023</v>
      </c>
      <c r="Y622" s="14"/>
      <c r="Z622" s="14"/>
      <c r="AA622" s="14"/>
      <c r="AB622" s="14"/>
    </row>
    <row r="623" hidden="1">
      <c r="A623" s="12" t="s">
        <v>11030</v>
      </c>
      <c r="B623" s="14"/>
      <c r="C623" s="16" t="e">
        <v>#N/A</v>
      </c>
      <c r="D623" s="12" t="s">
        <v>8515</v>
      </c>
      <c r="E623" s="12" t="s">
        <v>86</v>
      </c>
      <c r="F623" s="12" t="s">
        <v>11034</v>
      </c>
      <c r="G623" s="12" t="s">
        <v>5637</v>
      </c>
      <c r="H623" s="14"/>
      <c r="I623" s="12" t="s">
        <v>11007</v>
      </c>
      <c r="J623" s="25" t="s">
        <v>11035</v>
      </c>
      <c r="K623" s="12" t="s">
        <v>11050</v>
      </c>
      <c r="L623" s="12"/>
      <c r="M623" s="12" t="s">
        <v>11051</v>
      </c>
      <c r="N623" s="12" t="s">
        <v>11024</v>
      </c>
      <c r="O623" s="12" t="s">
        <v>11054</v>
      </c>
      <c r="P623" s="14"/>
      <c r="Q623" s="22"/>
      <c r="R623" s="14"/>
      <c r="S623" s="14"/>
      <c r="T623" s="14"/>
      <c r="U623" s="14"/>
      <c r="V623" s="14"/>
      <c r="W623" s="14"/>
      <c r="X623" s="12" t="s">
        <v>11051</v>
      </c>
      <c r="Y623" s="14"/>
      <c r="Z623" s="14"/>
      <c r="AA623" s="14"/>
      <c r="AB623" s="14"/>
    </row>
    <row r="624" hidden="1">
      <c r="A624" s="12" t="s">
        <v>11059</v>
      </c>
      <c r="B624" s="22"/>
      <c r="C624" s="16" t="e">
        <v>#N/A</v>
      </c>
      <c r="D624" s="12" t="s">
        <v>8515</v>
      </c>
      <c r="E624" s="12" t="s">
        <v>52</v>
      </c>
      <c r="F624" s="12" t="s">
        <v>11060</v>
      </c>
      <c r="G624" s="12" t="s">
        <v>5637</v>
      </c>
      <c r="H624" s="14"/>
      <c r="I624" s="14"/>
      <c r="J624" s="25" t="s">
        <v>11061</v>
      </c>
      <c r="K624" s="12" t="s">
        <v>11072</v>
      </c>
      <c r="L624" s="12"/>
      <c r="M624" s="12" t="s">
        <v>11073</v>
      </c>
      <c r="N624" s="12" t="s">
        <v>11007</v>
      </c>
      <c r="O624" s="12" t="s">
        <v>11074</v>
      </c>
      <c r="P624" s="14"/>
      <c r="Q624" s="14"/>
      <c r="R624" s="14"/>
      <c r="S624" s="14"/>
      <c r="T624" s="14"/>
      <c r="U624" s="14"/>
      <c r="V624" s="14"/>
      <c r="W624" s="14"/>
      <c r="X624" s="12" t="s">
        <v>11073</v>
      </c>
      <c r="Y624" s="14"/>
      <c r="Z624" s="14"/>
      <c r="AA624" s="14"/>
      <c r="AB624" s="14"/>
    </row>
    <row r="625" hidden="1">
      <c r="A625" s="12" t="s">
        <v>11075</v>
      </c>
      <c r="B625" s="14"/>
      <c r="C625" s="16" t="e">
        <v>#N/A</v>
      </c>
      <c r="D625" s="12" t="s">
        <v>8515</v>
      </c>
      <c r="E625" s="12" t="s">
        <v>31</v>
      </c>
      <c r="F625" s="12" t="s">
        <v>11078</v>
      </c>
      <c r="G625" s="12" t="s">
        <v>5637</v>
      </c>
      <c r="H625" s="14"/>
      <c r="I625" s="14"/>
      <c r="J625" s="25" t="s">
        <v>11081</v>
      </c>
      <c r="K625" s="12" t="s">
        <v>11097</v>
      </c>
      <c r="L625" s="12"/>
      <c r="M625" s="12" t="s">
        <v>11098</v>
      </c>
      <c r="N625" s="12" t="s">
        <v>11099</v>
      </c>
      <c r="O625" s="12" t="s">
        <v>11101</v>
      </c>
      <c r="P625" s="14"/>
      <c r="Q625" s="14"/>
      <c r="R625" s="14"/>
      <c r="S625" s="14"/>
      <c r="T625" s="14"/>
      <c r="U625" s="14"/>
      <c r="V625" s="14"/>
      <c r="W625" s="14"/>
      <c r="X625" s="12" t="s">
        <v>11098</v>
      </c>
      <c r="Y625" s="14"/>
      <c r="Z625" s="14"/>
      <c r="AA625" s="14"/>
      <c r="AB625" s="14"/>
    </row>
    <row r="626" hidden="1">
      <c r="A626" s="12" t="s">
        <v>11104</v>
      </c>
      <c r="B626" s="14"/>
      <c r="C626" s="16" t="e">
        <v>#N/A</v>
      </c>
      <c r="D626" s="12" t="s">
        <v>8515</v>
      </c>
      <c r="E626" s="12" t="s">
        <v>11107</v>
      </c>
      <c r="F626" s="12" t="s">
        <v>11109</v>
      </c>
      <c r="G626" s="12" t="s">
        <v>5637</v>
      </c>
      <c r="H626" s="14"/>
      <c r="I626" s="22"/>
      <c r="J626" s="25" t="s">
        <v>11111</v>
      </c>
      <c r="K626" s="12" t="s">
        <v>11122</v>
      </c>
      <c r="L626" s="12"/>
      <c r="M626" s="12" t="s">
        <v>11124</v>
      </c>
      <c r="N626" s="12" t="s">
        <v>11099</v>
      </c>
      <c r="O626" s="12" t="s">
        <v>11125</v>
      </c>
      <c r="P626" s="14"/>
      <c r="Q626" s="14"/>
      <c r="R626" s="14"/>
      <c r="S626" s="14"/>
      <c r="T626" s="14"/>
      <c r="U626" s="14"/>
      <c r="V626" s="14"/>
      <c r="W626" s="14"/>
      <c r="X626" s="12" t="s">
        <v>11124</v>
      </c>
      <c r="Y626" s="14"/>
      <c r="Z626" s="14"/>
      <c r="AA626" s="14"/>
      <c r="AB626" s="14"/>
    </row>
    <row r="627" hidden="1">
      <c r="A627" s="12" t="s">
        <v>11127</v>
      </c>
      <c r="B627" s="14"/>
      <c r="C627" s="16" t="e">
        <v>#N/A</v>
      </c>
      <c r="D627" s="12" t="s">
        <v>8515</v>
      </c>
      <c r="E627" s="12" t="s">
        <v>86</v>
      </c>
      <c r="F627" s="12" t="s">
        <v>11130</v>
      </c>
      <c r="G627" s="12" t="s">
        <v>5637</v>
      </c>
      <c r="H627" s="14"/>
      <c r="I627" s="14"/>
      <c r="J627" s="25" t="s">
        <v>11131</v>
      </c>
      <c r="K627" s="12" t="s">
        <v>11142</v>
      </c>
      <c r="L627" s="12"/>
      <c r="M627" s="12" t="s">
        <v>8601</v>
      </c>
      <c r="N627" s="12" t="s">
        <v>11099</v>
      </c>
      <c r="O627" s="12" t="s">
        <v>11143</v>
      </c>
      <c r="P627" s="14"/>
      <c r="Q627" s="14"/>
      <c r="R627" s="14"/>
      <c r="S627" s="14"/>
      <c r="T627" s="14"/>
      <c r="U627" s="14"/>
      <c r="V627" s="14"/>
      <c r="W627" s="14"/>
      <c r="X627" s="22"/>
      <c r="Y627" s="14"/>
      <c r="Z627" s="14"/>
      <c r="AA627" s="14"/>
      <c r="AB627" s="14"/>
    </row>
    <row r="628" hidden="1">
      <c r="A628" s="12" t="s">
        <v>11148</v>
      </c>
      <c r="B628" s="22"/>
      <c r="C628" s="16" t="e">
        <v>#N/A</v>
      </c>
      <c r="D628" s="12" t="s">
        <v>8515</v>
      </c>
      <c r="E628" s="12" t="s">
        <v>52</v>
      </c>
      <c r="F628" s="12" t="s">
        <v>11150</v>
      </c>
      <c r="G628" s="12" t="s">
        <v>5637</v>
      </c>
      <c r="H628" s="14"/>
      <c r="I628" s="22"/>
      <c r="J628" s="25" t="s">
        <v>11151</v>
      </c>
      <c r="K628" s="12" t="s">
        <v>11160</v>
      </c>
      <c r="L628" s="12"/>
      <c r="M628" s="69" t="s">
        <v>11163</v>
      </c>
      <c r="N628" s="22"/>
      <c r="O628" s="12" t="s">
        <v>11166</v>
      </c>
      <c r="P628" s="14"/>
      <c r="Q628" s="14"/>
      <c r="R628" s="14"/>
      <c r="S628" s="14"/>
      <c r="T628" s="14"/>
      <c r="U628" s="14"/>
      <c r="V628" s="14"/>
      <c r="W628" s="14"/>
      <c r="X628" s="12" t="s">
        <v>11163</v>
      </c>
      <c r="Y628" s="14"/>
      <c r="Z628" s="14"/>
      <c r="AA628" s="14"/>
      <c r="AB628" s="14"/>
    </row>
    <row r="629" hidden="1">
      <c r="A629" s="12" t="s">
        <v>11169</v>
      </c>
      <c r="B629" s="22"/>
      <c r="C629" s="16" t="e">
        <v>#N/A</v>
      </c>
      <c r="D629" s="12" t="s">
        <v>8515</v>
      </c>
      <c r="E629" s="12" t="s">
        <v>52</v>
      </c>
      <c r="F629" s="12" t="s">
        <v>11171</v>
      </c>
      <c r="G629" s="12" t="s">
        <v>5637</v>
      </c>
      <c r="H629" s="14"/>
      <c r="I629" s="22"/>
      <c r="J629" s="25" t="s">
        <v>11173</v>
      </c>
      <c r="K629" s="12" t="s">
        <v>11183</v>
      </c>
      <c r="L629" s="12"/>
      <c r="M629" s="69" t="s">
        <v>11184</v>
      </c>
      <c r="N629" s="22"/>
      <c r="O629" s="12" t="s">
        <v>6180</v>
      </c>
      <c r="P629" s="14"/>
      <c r="Q629" s="14"/>
      <c r="R629" s="14"/>
      <c r="S629" s="14"/>
      <c r="T629" s="14"/>
      <c r="U629" s="14"/>
      <c r="V629" s="14"/>
      <c r="W629" s="14"/>
      <c r="X629" s="12" t="s">
        <v>11184</v>
      </c>
      <c r="Y629" s="14"/>
      <c r="Z629" s="14"/>
      <c r="AA629" s="14"/>
      <c r="AB629" s="14"/>
    </row>
    <row r="630" hidden="1">
      <c r="A630" s="12" t="s">
        <v>11188</v>
      </c>
      <c r="B630" s="22"/>
      <c r="C630" s="16" t="e">
        <v>#N/A</v>
      </c>
      <c r="D630" s="12" t="s">
        <v>8515</v>
      </c>
      <c r="E630" s="12" t="s">
        <v>52</v>
      </c>
      <c r="F630" s="22"/>
      <c r="G630" s="12" t="s">
        <v>11189</v>
      </c>
      <c r="H630" s="14"/>
      <c r="I630" s="14"/>
      <c r="J630" s="25" t="s">
        <v>11190</v>
      </c>
      <c r="K630" s="12" t="s">
        <v>11207</v>
      </c>
      <c r="L630" s="12"/>
      <c r="M630" s="69" t="s">
        <v>11209</v>
      </c>
      <c r="N630" s="14"/>
      <c r="O630" s="22"/>
      <c r="P630" s="14"/>
      <c r="Q630" s="22"/>
      <c r="R630" s="14"/>
      <c r="S630" s="14"/>
      <c r="T630" s="14"/>
      <c r="U630" s="14"/>
      <c r="V630" s="14"/>
      <c r="W630" s="14"/>
      <c r="X630" s="12" t="s">
        <v>11209</v>
      </c>
      <c r="Y630" s="14"/>
      <c r="Z630" s="14"/>
      <c r="AA630" s="14"/>
      <c r="AB630" s="14"/>
    </row>
    <row r="631" hidden="1">
      <c r="A631" s="12" t="s">
        <v>11213</v>
      </c>
      <c r="B631" s="22"/>
      <c r="C631" s="16" t="e">
        <v>#N/A</v>
      </c>
      <c r="D631" s="12" t="s">
        <v>8515</v>
      </c>
      <c r="E631" s="12" t="s">
        <v>52</v>
      </c>
      <c r="F631" s="12" t="s">
        <v>11215</v>
      </c>
      <c r="G631" s="12" t="s">
        <v>226</v>
      </c>
      <c r="H631" s="14"/>
      <c r="I631" s="22"/>
      <c r="J631" s="25" t="s">
        <v>11217</v>
      </c>
      <c r="K631" s="12" t="s">
        <v>11235</v>
      </c>
      <c r="L631" s="12"/>
      <c r="M631" s="12" t="s">
        <v>11237</v>
      </c>
      <c r="N631" s="12" t="s">
        <v>11238</v>
      </c>
      <c r="O631" s="14"/>
      <c r="P631" s="14"/>
      <c r="Q631" s="14"/>
      <c r="R631" s="14"/>
      <c r="S631" s="14"/>
      <c r="T631" s="14"/>
      <c r="U631" s="14"/>
      <c r="V631" s="14"/>
      <c r="W631" s="14"/>
      <c r="X631" s="12" t="s">
        <v>11237</v>
      </c>
      <c r="Y631" s="14"/>
      <c r="Z631" s="14"/>
      <c r="AA631" s="14"/>
      <c r="AB631" s="14"/>
    </row>
    <row r="632" hidden="1">
      <c r="A632" s="12" t="s">
        <v>11243</v>
      </c>
      <c r="B632" s="22"/>
      <c r="C632" s="16" t="e">
        <v>#N/A</v>
      </c>
      <c r="D632" s="12" t="s">
        <v>8515</v>
      </c>
      <c r="E632" s="12" t="s">
        <v>52</v>
      </c>
      <c r="F632" s="12" t="s">
        <v>11246</v>
      </c>
      <c r="G632" s="12" t="s">
        <v>10589</v>
      </c>
      <c r="H632" s="14"/>
      <c r="I632" s="22"/>
      <c r="J632" s="25" t="s">
        <v>11248</v>
      </c>
      <c r="K632" s="12" t="s">
        <v>11266</v>
      </c>
      <c r="L632" s="12"/>
      <c r="M632" s="12" t="s">
        <v>11267</v>
      </c>
      <c r="N632" s="12" t="s">
        <v>11238</v>
      </c>
      <c r="O632" s="12" t="s">
        <v>11268</v>
      </c>
      <c r="P632" s="14"/>
      <c r="Q632" s="14"/>
      <c r="R632" s="14"/>
      <c r="S632" s="14"/>
      <c r="T632" s="14"/>
      <c r="U632" s="14"/>
      <c r="V632" s="14"/>
      <c r="W632" s="14"/>
      <c r="X632" s="12" t="s">
        <v>11267</v>
      </c>
      <c r="Y632" s="14"/>
      <c r="Z632" s="14"/>
      <c r="AA632" s="14"/>
      <c r="AB632" s="14"/>
    </row>
    <row r="633" hidden="1">
      <c r="A633" s="12" t="s">
        <v>11271</v>
      </c>
      <c r="B633" s="14"/>
      <c r="C633" s="16" t="e">
        <v>#N/A</v>
      </c>
      <c r="D633" s="12" t="s">
        <v>8515</v>
      </c>
      <c r="E633" s="12" t="s">
        <v>31</v>
      </c>
      <c r="F633" s="12" t="s">
        <v>11274</v>
      </c>
      <c r="G633" s="12" t="s">
        <v>5637</v>
      </c>
      <c r="H633" s="14"/>
      <c r="I633" s="14"/>
      <c r="J633" s="25" t="s">
        <v>11278</v>
      </c>
      <c r="K633" s="12" t="s">
        <v>11292</v>
      </c>
      <c r="L633" s="12"/>
      <c r="M633" s="12" t="s">
        <v>11293</v>
      </c>
      <c r="N633" s="12" t="s">
        <v>11238</v>
      </c>
      <c r="O633" s="14"/>
      <c r="P633" s="14"/>
      <c r="Q633" s="14"/>
      <c r="R633" s="14"/>
      <c r="S633" s="14"/>
      <c r="T633" s="14"/>
      <c r="U633" s="14"/>
      <c r="V633" s="14"/>
      <c r="W633" s="14"/>
      <c r="X633" s="12" t="s">
        <v>11295</v>
      </c>
      <c r="Y633" s="14"/>
      <c r="Z633" s="14"/>
      <c r="AA633" s="14"/>
      <c r="AB633" s="14"/>
    </row>
    <row r="634" hidden="1">
      <c r="A634" s="12" t="s">
        <v>11298</v>
      </c>
      <c r="B634" s="14"/>
      <c r="C634" s="16" t="e">
        <v>#N/A</v>
      </c>
      <c r="D634" s="12" t="s">
        <v>8515</v>
      </c>
      <c r="E634" s="12" t="s">
        <v>52</v>
      </c>
      <c r="F634" s="22"/>
      <c r="G634" s="12" t="s">
        <v>5637</v>
      </c>
      <c r="H634" s="14"/>
      <c r="I634" s="14"/>
      <c r="J634" s="25" t="s">
        <v>11299</v>
      </c>
      <c r="K634" s="12" t="s">
        <v>11320</v>
      </c>
      <c r="L634" s="12"/>
      <c r="M634" s="69" t="s">
        <v>11322</v>
      </c>
      <c r="N634" s="14"/>
      <c r="O634" s="14"/>
      <c r="P634" s="14"/>
      <c r="Q634" s="14"/>
      <c r="R634" s="14"/>
      <c r="S634" s="14"/>
      <c r="T634" s="14"/>
      <c r="U634" s="14"/>
      <c r="V634" s="14"/>
      <c r="W634" s="14"/>
      <c r="X634" s="12" t="s">
        <v>11329</v>
      </c>
      <c r="Y634" s="12" t="s">
        <v>11331</v>
      </c>
      <c r="Z634" s="14"/>
      <c r="AA634" s="14"/>
      <c r="AB634" s="14"/>
    </row>
    <row r="635" hidden="1">
      <c r="A635" s="12" t="s">
        <v>11333</v>
      </c>
      <c r="B635" s="14"/>
      <c r="C635" s="16" t="e">
        <v>#N/A</v>
      </c>
      <c r="D635" s="12" t="s">
        <v>8515</v>
      </c>
      <c r="E635" s="12" t="s">
        <v>31</v>
      </c>
      <c r="F635" s="12" t="s">
        <v>11334</v>
      </c>
      <c r="G635" s="12" t="s">
        <v>10589</v>
      </c>
      <c r="H635" s="14"/>
      <c r="I635" s="14"/>
      <c r="J635" s="25" t="s">
        <v>11335</v>
      </c>
      <c r="K635" s="12" t="s">
        <v>11358</v>
      </c>
      <c r="L635" s="12"/>
      <c r="M635" s="12" t="s">
        <v>3244</v>
      </c>
      <c r="N635" s="12" t="s">
        <v>11238</v>
      </c>
      <c r="O635" s="12" t="s">
        <v>11359</v>
      </c>
      <c r="P635" s="14"/>
      <c r="Q635" s="14"/>
      <c r="R635" s="14"/>
      <c r="S635" s="14"/>
      <c r="T635" s="14"/>
      <c r="U635" s="14"/>
      <c r="V635" s="14"/>
      <c r="W635" s="14"/>
      <c r="X635" s="12" t="s">
        <v>3244</v>
      </c>
      <c r="Y635" s="14"/>
      <c r="Z635" s="14"/>
      <c r="AA635" s="14"/>
      <c r="AB635" s="14"/>
    </row>
    <row r="636" hidden="1">
      <c r="A636" s="12" t="s">
        <v>11365</v>
      </c>
      <c r="B636" s="22"/>
      <c r="C636" s="16" t="e">
        <v>#N/A</v>
      </c>
      <c r="D636" s="12" t="s">
        <v>8515</v>
      </c>
      <c r="E636" s="12" t="s">
        <v>52</v>
      </c>
      <c r="F636" s="12" t="s">
        <v>11371</v>
      </c>
      <c r="G636" s="12" t="s">
        <v>10589</v>
      </c>
      <c r="H636" s="14"/>
      <c r="I636" s="14"/>
      <c r="J636" s="25" t="s">
        <v>11373</v>
      </c>
      <c r="K636" s="12" t="s">
        <v>11391</v>
      </c>
      <c r="L636" s="12"/>
      <c r="M636" s="12" t="s">
        <v>11395</v>
      </c>
      <c r="N636" s="12" t="s">
        <v>11238</v>
      </c>
      <c r="O636" s="14"/>
      <c r="P636" s="14"/>
      <c r="Q636" s="14"/>
      <c r="R636" s="14"/>
      <c r="S636" s="14"/>
      <c r="T636" s="14"/>
      <c r="U636" s="14"/>
      <c r="V636" s="14"/>
      <c r="W636" s="14"/>
      <c r="X636" s="22"/>
      <c r="Y636" s="12" t="s">
        <v>11399</v>
      </c>
      <c r="Z636" s="14"/>
      <c r="AA636" s="14"/>
      <c r="AB636" s="14"/>
    </row>
    <row r="637" hidden="1">
      <c r="A637" s="12" t="s">
        <v>11402</v>
      </c>
      <c r="B637" s="14"/>
      <c r="C637" s="16" t="e">
        <v>#N/A</v>
      </c>
      <c r="D637" s="12" t="s">
        <v>8515</v>
      </c>
      <c r="E637" s="12" t="s">
        <v>52</v>
      </c>
      <c r="F637" s="12" t="s">
        <v>11404</v>
      </c>
      <c r="G637" s="12" t="s">
        <v>5637</v>
      </c>
      <c r="H637" s="14"/>
      <c r="I637" s="14"/>
      <c r="J637" s="25" t="s">
        <v>11405</v>
      </c>
      <c r="K637" s="12" t="s">
        <v>11422</v>
      </c>
      <c r="L637" s="12"/>
      <c r="M637" s="12" t="s">
        <v>11423</v>
      </c>
      <c r="N637" s="12" t="s">
        <v>11238</v>
      </c>
      <c r="O637" s="12" t="s">
        <v>11425</v>
      </c>
      <c r="P637" s="14"/>
      <c r="Q637" s="14"/>
      <c r="R637" s="14"/>
      <c r="S637" s="14"/>
      <c r="T637" s="14"/>
      <c r="U637" s="14"/>
      <c r="V637" s="14"/>
      <c r="W637" s="14"/>
      <c r="X637" s="12" t="s">
        <v>11423</v>
      </c>
      <c r="Y637" s="14"/>
      <c r="Z637" s="14"/>
      <c r="AA637" s="14"/>
      <c r="AB637" s="14"/>
    </row>
    <row r="638" hidden="1">
      <c r="A638" s="12" t="s">
        <v>11431</v>
      </c>
      <c r="B638" s="14"/>
      <c r="C638" s="16" t="e">
        <v>#N/A</v>
      </c>
      <c r="D638" s="12" t="s">
        <v>8515</v>
      </c>
      <c r="E638" s="12" t="s">
        <v>52</v>
      </c>
      <c r="F638" s="22"/>
      <c r="G638" s="12" t="s">
        <v>5637</v>
      </c>
      <c r="H638" s="14"/>
      <c r="I638" s="22"/>
      <c r="J638" s="25" t="s">
        <v>11433</v>
      </c>
      <c r="K638" s="12" t="s">
        <v>11450</v>
      </c>
      <c r="L638" s="12"/>
      <c r="M638" s="69" t="s">
        <v>11452</v>
      </c>
      <c r="N638" s="22"/>
      <c r="O638" s="12" t="s">
        <v>11453</v>
      </c>
      <c r="P638" s="14"/>
      <c r="Q638" s="22"/>
      <c r="R638" s="14"/>
      <c r="S638" s="14"/>
      <c r="T638" s="14"/>
      <c r="U638" s="14"/>
      <c r="V638" s="14"/>
      <c r="W638" s="14"/>
      <c r="X638" s="12" t="s">
        <v>11452</v>
      </c>
      <c r="Y638" s="14"/>
      <c r="Z638" s="14"/>
      <c r="AA638" s="14"/>
      <c r="AB638" s="14"/>
    </row>
    <row r="639" hidden="1">
      <c r="A639" s="12" t="s">
        <v>11455</v>
      </c>
      <c r="B639" s="14"/>
      <c r="C639" s="16" t="e">
        <v>#N/A</v>
      </c>
      <c r="D639" s="12" t="s">
        <v>8515</v>
      </c>
      <c r="E639" s="12" t="s">
        <v>31</v>
      </c>
      <c r="F639" s="12" t="s">
        <v>11458</v>
      </c>
      <c r="G639" s="12" t="s">
        <v>5637</v>
      </c>
      <c r="H639" s="14"/>
      <c r="I639" s="14"/>
      <c r="J639" s="25" t="s">
        <v>11460</v>
      </c>
      <c r="K639" s="12" t="s">
        <v>11470</v>
      </c>
      <c r="L639" s="12"/>
      <c r="M639" s="12" t="s">
        <v>11473</v>
      </c>
      <c r="N639" s="12" t="s">
        <v>11238</v>
      </c>
      <c r="O639" s="14"/>
      <c r="P639" s="14"/>
      <c r="Q639" s="14"/>
      <c r="R639" s="14"/>
      <c r="S639" s="14"/>
      <c r="T639" s="14"/>
      <c r="U639" s="14"/>
      <c r="V639" s="14"/>
      <c r="W639" s="14"/>
      <c r="X639" s="12" t="s">
        <v>11473</v>
      </c>
      <c r="Y639" s="14"/>
      <c r="Z639" s="14"/>
      <c r="AA639" s="14"/>
      <c r="AB639" s="14"/>
    </row>
    <row r="640" hidden="1">
      <c r="A640" s="12" t="s">
        <v>11477</v>
      </c>
      <c r="B640" s="14"/>
      <c r="C640" s="16" t="e">
        <v>#N/A</v>
      </c>
      <c r="D640" s="12" t="s">
        <v>8344</v>
      </c>
      <c r="E640" s="29">
        <v>43475.0</v>
      </c>
      <c r="F640" s="12" t="s">
        <v>11482</v>
      </c>
      <c r="G640" s="12" t="s">
        <v>11484</v>
      </c>
      <c r="H640" s="14"/>
      <c r="I640" s="14"/>
      <c r="J640" s="25" t="s">
        <v>11487</v>
      </c>
      <c r="K640" s="12" t="s">
        <v>11501</v>
      </c>
      <c r="L640" s="12"/>
      <c r="M640" s="12" t="s">
        <v>11502</v>
      </c>
      <c r="N640" s="12" t="s">
        <v>1617</v>
      </c>
      <c r="O640" s="12" t="s">
        <v>11503</v>
      </c>
      <c r="P640" s="14"/>
      <c r="Q640" s="14"/>
      <c r="R640" s="14"/>
      <c r="S640" s="14"/>
      <c r="T640" s="14"/>
      <c r="U640" s="14"/>
      <c r="V640" s="14"/>
      <c r="W640" s="14"/>
      <c r="X640" s="12" t="s">
        <v>11502</v>
      </c>
      <c r="Y640" s="14"/>
      <c r="Z640" s="14"/>
      <c r="AA640" s="14"/>
      <c r="AB640" s="14"/>
    </row>
    <row r="641" hidden="1">
      <c r="A641" s="12" t="s">
        <v>11509</v>
      </c>
      <c r="B641" s="14"/>
      <c r="C641" s="16" t="e">
        <v>#N/A</v>
      </c>
      <c r="D641" s="12" t="s">
        <v>8344</v>
      </c>
      <c r="E641" s="12" t="s">
        <v>579</v>
      </c>
      <c r="F641" s="12" t="s">
        <v>11513</v>
      </c>
      <c r="G641" s="22"/>
      <c r="H641" s="14"/>
      <c r="I641" s="14"/>
      <c r="J641" s="14"/>
      <c r="K641" s="12" t="s">
        <v>11514</v>
      </c>
      <c r="L641" s="12"/>
      <c r="M641" s="69" t="s">
        <v>11516</v>
      </c>
      <c r="N641" s="25" t="s">
        <v>11517</v>
      </c>
      <c r="O641" s="12" t="s">
        <v>11528</v>
      </c>
      <c r="P641" s="22"/>
      <c r="Q641" s="14"/>
      <c r="R641" s="14"/>
      <c r="S641" s="14"/>
      <c r="T641" s="14"/>
      <c r="U641" s="14"/>
      <c r="V641" s="14"/>
      <c r="W641" s="14"/>
      <c r="X641" s="12" t="s">
        <v>11516</v>
      </c>
      <c r="Y641" s="14"/>
      <c r="Z641" s="14"/>
      <c r="AA641" s="14"/>
      <c r="AB641" s="14"/>
    </row>
    <row r="642" hidden="1">
      <c r="A642" s="12" t="s">
        <v>11531</v>
      </c>
      <c r="B642" s="14"/>
      <c r="C642" s="16" t="e">
        <v>#N/A</v>
      </c>
      <c r="D642" s="12" t="s">
        <v>8344</v>
      </c>
      <c r="E642" s="12" t="s">
        <v>579</v>
      </c>
      <c r="F642" s="12" t="s">
        <v>11533</v>
      </c>
      <c r="G642" s="12" t="s">
        <v>11534</v>
      </c>
      <c r="H642" s="14"/>
      <c r="I642" s="14"/>
      <c r="J642" s="25" t="s">
        <v>11535</v>
      </c>
      <c r="K642" s="12" t="s">
        <v>11548</v>
      </c>
      <c r="L642" s="12"/>
      <c r="M642" s="12" t="s">
        <v>11549</v>
      </c>
      <c r="N642" s="14"/>
      <c r="O642" s="12" t="s">
        <v>11550</v>
      </c>
      <c r="P642" s="14"/>
      <c r="Q642" s="14"/>
      <c r="R642" s="14"/>
      <c r="S642" s="14"/>
      <c r="T642" s="14"/>
      <c r="U642" s="14"/>
      <c r="V642" s="14"/>
      <c r="W642" s="14"/>
      <c r="X642" s="12" t="s">
        <v>11552</v>
      </c>
      <c r="Y642" s="14"/>
      <c r="Z642" s="14"/>
      <c r="AA642" s="14"/>
      <c r="AB642" s="14"/>
    </row>
    <row r="643" hidden="1">
      <c r="A643" s="12" t="s">
        <v>11553</v>
      </c>
      <c r="B643" s="14"/>
      <c r="C643" s="16" t="e">
        <v>#N/A</v>
      </c>
      <c r="D643" s="12" t="s">
        <v>8344</v>
      </c>
      <c r="E643" s="12" t="s">
        <v>579</v>
      </c>
      <c r="F643" s="12" t="s">
        <v>11560</v>
      </c>
      <c r="G643" s="12" t="s">
        <v>11534</v>
      </c>
      <c r="H643" s="14"/>
      <c r="I643" s="14"/>
      <c r="J643" s="25" t="s">
        <v>11561</v>
      </c>
      <c r="K643" s="12" t="s">
        <v>11576</v>
      </c>
      <c r="L643" s="12"/>
      <c r="M643" s="69" t="s">
        <v>11577</v>
      </c>
      <c r="N643" s="14"/>
      <c r="O643" s="12" t="s">
        <v>11578</v>
      </c>
      <c r="P643" s="14"/>
      <c r="Q643" s="22"/>
      <c r="R643" s="14"/>
      <c r="S643" s="14"/>
      <c r="T643" s="14"/>
      <c r="U643" s="14"/>
      <c r="V643" s="14"/>
      <c r="W643" s="14"/>
      <c r="X643" s="12" t="s">
        <v>11577</v>
      </c>
      <c r="Y643" s="22"/>
      <c r="Z643" s="22"/>
      <c r="AA643" s="14"/>
      <c r="AB643" s="14"/>
    </row>
    <row r="644" hidden="1">
      <c r="A644" s="12" t="s">
        <v>11582</v>
      </c>
      <c r="B644" s="14"/>
      <c r="C644" s="16" t="e">
        <v>#N/A</v>
      </c>
      <c r="D644" s="12" t="s">
        <v>7122</v>
      </c>
      <c r="E644" s="12" t="s">
        <v>52</v>
      </c>
      <c r="F644" s="12" t="s">
        <v>11585</v>
      </c>
      <c r="G644" s="12" t="s">
        <v>11534</v>
      </c>
      <c r="H644" s="14"/>
      <c r="I644" s="14"/>
      <c r="J644" s="25" t="s">
        <v>11586</v>
      </c>
      <c r="K644" s="12" t="s">
        <v>11603</v>
      </c>
      <c r="L644" s="12"/>
      <c r="M644" s="12" t="s">
        <v>11604</v>
      </c>
      <c r="N644" s="14"/>
      <c r="O644" s="12" t="s">
        <v>11605</v>
      </c>
      <c r="P644" s="14"/>
      <c r="Q644" s="14"/>
      <c r="R644" s="14"/>
      <c r="S644" s="12" t="s">
        <v>11606</v>
      </c>
      <c r="T644" s="14"/>
      <c r="U644" s="14"/>
      <c r="V644" s="14"/>
      <c r="W644" s="14"/>
      <c r="X644" s="12" t="s">
        <v>11604</v>
      </c>
      <c r="Y644" s="14"/>
      <c r="Z644" s="14"/>
      <c r="AA644" s="14"/>
      <c r="AB644" s="14"/>
    </row>
    <row r="645" hidden="1">
      <c r="A645" s="12" t="s">
        <v>11607</v>
      </c>
      <c r="B645" s="14"/>
      <c r="C645" s="16" t="e">
        <v>#N/A</v>
      </c>
      <c r="D645" s="14"/>
      <c r="E645" s="12" t="s">
        <v>579</v>
      </c>
      <c r="F645" s="12" t="s">
        <v>11608</v>
      </c>
      <c r="G645" s="12" t="s">
        <v>11534</v>
      </c>
      <c r="H645" s="14"/>
      <c r="I645" s="14"/>
      <c r="J645" s="14"/>
      <c r="K645" s="12" t="s">
        <v>11609</v>
      </c>
      <c r="L645" s="12"/>
      <c r="M645" s="12" t="s">
        <v>11610</v>
      </c>
      <c r="N645" s="12" t="s">
        <v>11611</v>
      </c>
      <c r="O645" s="14"/>
      <c r="P645" s="14"/>
      <c r="Q645" s="14"/>
      <c r="R645" s="14"/>
      <c r="S645" s="14"/>
      <c r="T645" s="14"/>
      <c r="U645" s="14"/>
      <c r="V645" s="14"/>
      <c r="W645" s="14"/>
      <c r="X645" s="12" t="s">
        <v>11610</v>
      </c>
      <c r="Y645" s="14"/>
      <c r="Z645" s="14"/>
      <c r="AA645" s="14"/>
      <c r="AB645" s="14"/>
    </row>
    <row r="646" hidden="1">
      <c r="A646" s="12" t="s">
        <v>11616</v>
      </c>
      <c r="B646" s="14"/>
      <c r="C646" s="16" t="e">
        <v>#N/A</v>
      </c>
      <c r="D646" s="14"/>
      <c r="E646" s="22"/>
      <c r="F646" s="22"/>
      <c r="G646" s="22"/>
      <c r="H646" s="14"/>
      <c r="I646" s="14"/>
      <c r="J646" s="25" t="s">
        <v>11618</v>
      </c>
      <c r="K646" s="12" t="s">
        <v>11628</v>
      </c>
      <c r="L646" s="12"/>
      <c r="M646" s="112" t="s">
        <v>11630</v>
      </c>
      <c r="N646" s="14"/>
      <c r="O646" s="14"/>
      <c r="P646" s="14"/>
      <c r="Q646" s="14"/>
      <c r="R646" s="14"/>
      <c r="S646" s="14"/>
      <c r="T646" s="14"/>
      <c r="U646" s="14"/>
      <c r="V646" s="14"/>
      <c r="W646" s="14"/>
      <c r="X646" s="12" t="s">
        <v>11630</v>
      </c>
      <c r="Y646" s="14"/>
      <c r="Z646" s="14"/>
      <c r="AA646" s="14"/>
      <c r="AB646" s="14"/>
    </row>
    <row r="647" hidden="1">
      <c r="A647" s="12" t="s">
        <v>11637</v>
      </c>
      <c r="B647" s="14"/>
      <c r="C647" s="16" t="e">
        <v>#N/A</v>
      </c>
      <c r="D647" s="14"/>
      <c r="E647" s="14"/>
      <c r="F647" s="14"/>
      <c r="G647" s="14"/>
      <c r="H647" s="14"/>
      <c r="I647" s="14"/>
      <c r="J647" s="25" t="s">
        <v>11639</v>
      </c>
      <c r="K647" s="12" t="s">
        <v>11651</v>
      </c>
      <c r="L647" s="12"/>
      <c r="M647" s="12" t="s">
        <v>11653</v>
      </c>
      <c r="N647" s="14"/>
      <c r="O647" s="22"/>
      <c r="P647" s="14"/>
      <c r="Q647" s="22"/>
      <c r="R647" s="14"/>
      <c r="S647" s="14"/>
      <c r="T647" s="14"/>
      <c r="U647" s="14"/>
      <c r="V647" s="14"/>
      <c r="W647" s="14"/>
      <c r="X647" s="12" t="s">
        <v>11653</v>
      </c>
      <c r="Y647" s="14"/>
      <c r="Z647" s="14"/>
      <c r="AA647" s="14"/>
      <c r="AB647" s="14"/>
    </row>
    <row r="648" hidden="1">
      <c r="A648" s="12" t="s">
        <v>11657</v>
      </c>
      <c r="B648" s="14"/>
      <c r="C648" s="16" t="e">
        <v>#N/A</v>
      </c>
      <c r="D648" s="22"/>
      <c r="E648" s="29">
        <v>43475.0</v>
      </c>
      <c r="F648" s="12" t="s">
        <v>11658</v>
      </c>
      <c r="G648" s="12" t="s">
        <v>11534</v>
      </c>
      <c r="H648" s="14"/>
      <c r="I648" s="14"/>
      <c r="J648" s="14"/>
      <c r="K648" s="12" t="s">
        <v>11660</v>
      </c>
      <c r="L648" s="12"/>
      <c r="M648" s="69" t="s">
        <v>11661</v>
      </c>
      <c r="N648" s="25" t="s">
        <v>11662</v>
      </c>
      <c r="O648" s="12" t="s">
        <v>11671</v>
      </c>
      <c r="P648" s="14"/>
      <c r="Q648" s="14"/>
      <c r="R648" s="14"/>
      <c r="S648" s="14"/>
      <c r="T648" s="14"/>
      <c r="U648" s="14"/>
      <c r="V648" s="14"/>
      <c r="W648" s="14"/>
      <c r="X648" s="12" t="s">
        <v>11661</v>
      </c>
      <c r="Y648" s="14"/>
      <c r="Z648" s="14"/>
      <c r="AA648" s="14"/>
      <c r="AB648" s="14"/>
    </row>
    <row r="649" hidden="1">
      <c r="A649" s="12" t="s">
        <v>11674</v>
      </c>
      <c r="B649" s="14"/>
      <c r="C649" s="16" t="e">
        <v>#N/A</v>
      </c>
      <c r="D649" s="12" t="s">
        <v>7122</v>
      </c>
      <c r="E649" s="12" t="s">
        <v>52</v>
      </c>
      <c r="F649" s="12" t="s">
        <v>11676</v>
      </c>
      <c r="G649" s="12" t="s">
        <v>11678</v>
      </c>
      <c r="H649" s="14"/>
      <c r="I649" s="14"/>
      <c r="J649" s="14"/>
      <c r="K649" s="12" t="s">
        <v>11682</v>
      </c>
      <c r="L649" s="12"/>
      <c r="M649" s="69" t="s">
        <v>11684</v>
      </c>
      <c r="N649" s="25" t="s">
        <v>11685</v>
      </c>
      <c r="O649" s="12" t="s">
        <v>11695</v>
      </c>
      <c r="P649" s="14"/>
      <c r="Q649" s="14"/>
      <c r="R649" s="14"/>
      <c r="S649" s="14"/>
      <c r="T649" s="14"/>
      <c r="U649" s="14"/>
      <c r="V649" s="14"/>
      <c r="W649" s="14"/>
      <c r="X649" s="12" t="s">
        <v>11684</v>
      </c>
      <c r="Y649" s="14"/>
      <c r="Z649" s="14"/>
      <c r="AA649" s="14"/>
      <c r="AB649" s="14"/>
    </row>
    <row r="650" hidden="1">
      <c r="A650" s="12" t="s">
        <v>11700</v>
      </c>
      <c r="B650" s="22"/>
      <c r="C650" s="16" t="e">
        <v>#N/A</v>
      </c>
      <c r="D650" s="12" t="s">
        <v>7122</v>
      </c>
      <c r="E650" s="12" t="s">
        <v>52</v>
      </c>
      <c r="F650" s="12" t="s">
        <v>11703</v>
      </c>
      <c r="G650" s="12" t="s">
        <v>11704</v>
      </c>
      <c r="H650" s="14"/>
      <c r="I650" s="22"/>
      <c r="J650" s="14"/>
      <c r="K650" s="12" t="s">
        <v>11705</v>
      </c>
      <c r="L650" s="12"/>
      <c r="M650" s="12" t="s">
        <v>11707</v>
      </c>
      <c r="N650" s="25" t="s">
        <v>11708</v>
      </c>
      <c r="O650" s="12" t="s">
        <v>11722</v>
      </c>
      <c r="P650" s="14"/>
      <c r="Q650" s="14"/>
      <c r="R650" s="14"/>
      <c r="S650" s="14"/>
      <c r="T650" s="14"/>
      <c r="U650" s="14"/>
      <c r="V650" s="14"/>
      <c r="W650" s="14"/>
      <c r="X650" s="12" t="s">
        <v>11723</v>
      </c>
      <c r="Y650" s="14"/>
      <c r="Z650" s="14"/>
      <c r="AA650" s="14"/>
      <c r="AB650" s="14"/>
    </row>
    <row r="651" hidden="1">
      <c r="A651" s="12" t="s">
        <v>11725</v>
      </c>
      <c r="B651" s="14"/>
      <c r="C651" s="16" t="e">
        <v>#N/A</v>
      </c>
      <c r="D651" s="12" t="s">
        <v>7122</v>
      </c>
      <c r="E651" s="12" t="s">
        <v>52</v>
      </c>
      <c r="F651" s="12" t="s">
        <v>11727</v>
      </c>
      <c r="G651" s="12" t="s">
        <v>3091</v>
      </c>
      <c r="H651" s="14"/>
      <c r="I651" s="14"/>
      <c r="J651" s="22"/>
      <c r="K651" s="12" t="s">
        <v>11729</v>
      </c>
      <c r="L651" s="12"/>
      <c r="M651" s="12" t="s">
        <v>11731</v>
      </c>
      <c r="N651" s="25" t="s">
        <v>11734</v>
      </c>
      <c r="O651" s="12" t="s">
        <v>9155</v>
      </c>
      <c r="P651" s="14"/>
      <c r="Q651" s="14"/>
      <c r="R651" s="14"/>
      <c r="S651" s="14"/>
      <c r="T651" s="14"/>
      <c r="U651" s="14"/>
      <c r="V651" s="14"/>
      <c r="W651" s="14"/>
      <c r="X651" s="12" t="s">
        <v>11731</v>
      </c>
      <c r="Y651" s="14"/>
      <c r="Z651" s="14"/>
      <c r="AA651" s="14"/>
      <c r="AB651" s="14"/>
    </row>
    <row r="652" hidden="1">
      <c r="A652" s="12" t="s">
        <v>11745</v>
      </c>
      <c r="B652" s="22"/>
      <c r="C652" s="16" t="e">
        <v>#N/A</v>
      </c>
      <c r="D652" s="12" t="s">
        <v>7122</v>
      </c>
      <c r="E652" s="12" t="s">
        <v>31</v>
      </c>
      <c r="F652" s="12" t="s">
        <v>11752</v>
      </c>
      <c r="G652" s="12" t="s">
        <v>11704</v>
      </c>
      <c r="H652" s="14"/>
      <c r="I652" s="22"/>
      <c r="J652" s="14"/>
      <c r="K652" s="12" t="s">
        <v>11753</v>
      </c>
      <c r="L652" s="12"/>
      <c r="M652" s="12" t="s">
        <v>11754</v>
      </c>
      <c r="N652" s="12" t="s">
        <v>11755</v>
      </c>
      <c r="O652" s="12" t="s">
        <v>11756</v>
      </c>
      <c r="P652" s="22"/>
      <c r="Q652" s="12" t="s">
        <v>3292</v>
      </c>
      <c r="R652" s="22"/>
      <c r="S652" s="22"/>
      <c r="T652" s="22"/>
      <c r="U652" s="14"/>
      <c r="V652" s="22"/>
      <c r="W652" s="14"/>
      <c r="X652" s="12" t="s">
        <v>11758</v>
      </c>
      <c r="Y652" s="14"/>
      <c r="Z652" s="14"/>
      <c r="AA652" s="14"/>
      <c r="AB652" s="14"/>
    </row>
    <row r="653" hidden="1">
      <c r="A653" s="12" t="s">
        <v>11759</v>
      </c>
      <c r="B653" s="14"/>
      <c r="C653" s="16" t="e">
        <v>#N/A</v>
      </c>
      <c r="D653" s="14"/>
      <c r="E653" s="12" t="s">
        <v>86</v>
      </c>
      <c r="F653" s="12" t="s">
        <v>11760</v>
      </c>
      <c r="G653" s="22"/>
      <c r="H653" s="14"/>
      <c r="I653" s="14"/>
      <c r="J653" s="14"/>
      <c r="K653" s="12" t="s">
        <v>11762</v>
      </c>
      <c r="L653" s="12"/>
      <c r="M653" s="69" t="s">
        <v>11764</v>
      </c>
      <c r="N653" s="12" t="s">
        <v>11765</v>
      </c>
      <c r="O653" s="12" t="s">
        <v>9753</v>
      </c>
      <c r="P653" s="14"/>
      <c r="Q653" s="14"/>
      <c r="R653" s="14"/>
      <c r="S653" s="14"/>
      <c r="T653" s="14"/>
      <c r="U653" s="14"/>
      <c r="V653" s="14"/>
      <c r="W653" s="14"/>
      <c r="X653" s="12" t="s">
        <v>11767</v>
      </c>
      <c r="Y653" s="12" t="s">
        <v>11768</v>
      </c>
      <c r="Z653" s="14"/>
      <c r="AA653" s="14"/>
      <c r="AB653" s="14"/>
    </row>
    <row r="654" hidden="1">
      <c r="A654" s="12" t="s">
        <v>11769</v>
      </c>
      <c r="B654" s="14"/>
      <c r="C654" s="16" t="e">
        <v>#N/A</v>
      </c>
      <c r="D654" s="14"/>
      <c r="E654" s="12" t="s">
        <v>52</v>
      </c>
      <c r="F654" s="12" t="s">
        <v>11772</v>
      </c>
      <c r="G654" s="12" t="s">
        <v>11534</v>
      </c>
      <c r="H654" s="14"/>
      <c r="I654" s="14"/>
      <c r="J654" s="14"/>
      <c r="K654" s="12" t="s">
        <v>11774</v>
      </c>
      <c r="L654" s="12"/>
      <c r="M654" s="12" t="s">
        <v>11775</v>
      </c>
      <c r="N654" s="25" t="s">
        <v>11776</v>
      </c>
      <c r="O654" s="12" t="s">
        <v>11786</v>
      </c>
      <c r="P654" s="14"/>
      <c r="Q654" s="14"/>
      <c r="R654" s="14"/>
      <c r="S654" s="14"/>
      <c r="T654" s="14"/>
      <c r="U654" s="14"/>
      <c r="V654" s="14"/>
      <c r="W654" s="14"/>
      <c r="X654" s="12" t="s">
        <v>11775</v>
      </c>
      <c r="Y654" s="14"/>
      <c r="Z654" s="14"/>
      <c r="AA654" s="14"/>
      <c r="AB654" s="14"/>
    </row>
    <row r="655" hidden="1">
      <c r="A655" s="12" t="s">
        <v>11790</v>
      </c>
      <c r="B655" s="22"/>
      <c r="C655" s="16" t="e">
        <v>#N/A</v>
      </c>
      <c r="D655" s="14"/>
      <c r="E655" s="12" t="s">
        <v>52</v>
      </c>
      <c r="F655" s="12" t="s">
        <v>11793</v>
      </c>
      <c r="G655" s="22"/>
      <c r="H655" s="14"/>
      <c r="I655" s="22"/>
      <c r="J655" s="14"/>
      <c r="K655" s="12" t="s">
        <v>11795</v>
      </c>
      <c r="L655" s="12"/>
      <c r="M655" s="12" t="s">
        <v>11798</v>
      </c>
      <c r="N655" s="25" t="s">
        <v>11799</v>
      </c>
      <c r="O655" s="14"/>
      <c r="P655" s="14"/>
      <c r="Q655" s="14"/>
      <c r="R655" s="14"/>
      <c r="S655" s="14"/>
      <c r="T655" s="14"/>
      <c r="U655" s="14"/>
      <c r="V655" s="14"/>
      <c r="W655" s="14"/>
      <c r="X655" s="12" t="s">
        <v>11817</v>
      </c>
      <c r="Y655" s="14"/>
      <c r="Z655" s="14"/>
      <c r="AA655" s="14"/>
      <c r="AB655" s="14"/>
    </row>
    <row r="656" hidden="1">
      <c r="A656" s="12" t="s">
        <v>11819</v>
      </c>
      <c r="B656" s="14"/>
      <c r="C656" s="16" t="e">
        <v>#N/A</v>
      </c>
      <c r="D656" s="12" t="s">
        <v>7122</v>
      </c>
      <c r="E656" s="12" t="s">
        <v>52</v>
      </c>
      <c r="F656" s="12" t="s">
        <v>11822</v>
      </c>
      <c r="G656" s="12" t="s">
        <v>11534</v>
      </c>
      <c r="H656" s="14"/>
      <c r="I656" s="14"/>
      <c r="J656" s="14"/>
      <c r="K656" s="12" t="s">
        <v>11825</v>
      </c>
      <c r="L656" s="12"/>
      <c r="M656" s="12" t="s">
        <v>11827</v>
      </c>
      <c r="N656" s="25" t="s">
        <v>11828</v>
      </c>
      <c r="O656" s="12" t="s">
        <v>11838</v>
      </c>
      <c r="P656" s="14"/>
      <c r="Q656" s="14"/>
      <c r="R656" s="14"/>
      <c r="S656" s="14"/>
      <c r="T656" s="14"/>
      <c r="U656" s="14"/>
      <c r="V656" s="14"/>
      <c r="W656" s="14"/>
      <c r="X656" s="12" t="s">
        <v>11827</v>
      </c>
      <c r="Y656" s="14"/>
      <c r="Z656" s="14"/>
      <c r="AA656" s="14"/>
      <c r="AB656" s="14"/>
    </row>
    <row r="657" hidden="1">
      <c r="A657" s="12" t="s">
        <v>11842</v>
      </c>
      <c r="B657" s="14"/>
      <c r="C657" s="16" t="e">
        <v>#N/A</v>
      </c>
      <c r="D657" s="12" t="s">
        <v>7122</v>
      </c>
      <c r="E657" s="12" t="s">
        <v>52</v>
      </c>
      <c r="F657" s="12" t="s">
        <v>11843</v>
      </c>
      <c r="G657" s="12" t="s">
        <v>11534</v>
      </c>
      <c r="H657" s="14"/>
      <c r="I657" s="14"/>
      <c r="J657" s="14"/>
      <c r="K657" s="12" t="s">
        <v>11844</v>
      </c>
      <c r="L657" s="12"/>
      <c r="M657" s="12" t="s">
        <v>11846</v>
      </c>
      <c r="N657" s="25" t="s">
        <v>11847</v>
      </c>
      <c r="O657" s="12" t="s">
        <v>10241</v>
      </c>
      <c r="P657" s="14"/>
      <c r="Q657" s="22"/>
      <c r="R657" s="14"/>
      <c r="S657" s="14"/>
      <c r="T657" s="14"/>
      <c r="U657" s="14"/>
      <c r="V657" s="14"/>
      <c r="W657" s="14"/>
      <c r="X657" s="12" t="s">
        <v>11868</v>
      </c>
      <c r="Y657" s="14"/>
      <c r="Z657" s="14"/>
      <c r="AA657" s="14"/>
      <c r="AB657" s="14"/>
    </row>
    <row r="658" hidden="1">
      <c r="A658" s="12" t="s">
        <v>11870</v>
      </c>
      <c r="B658" s="14"/>
      <c r="C658" s="16" t="e">
        <v>#N/A</v>
      </c>
      <c r="D658" s="12" t="s">
        <v>7122</v>
      </c>
      <c r="E658" s="12" t="s">
        <v>31</v>
      </c>
      <c r="F658" s="12" t="s">
        <v>11872</v>
      </c>
      <c r="G658" s="12" t="s">
        <v>11534</v>
      </c>
      <c r="H658" s="14"/>
      <c r="I658" s="14"/>
      <c r="J658" s="14"/>
      <c r="K658" s="12" t="s">
        <v>11873</v>
      </c>
      <c r="L658" s="12"/>
      <c r="M658" s="12" t="s">
        <v>11874</v>
      </c>
      <c r="N658" s="25" t="s">
        <v>11875</v>
      </c>
      <c r="O658" s="12" t="s">
        <v>11897</v>
      </c>
      <c r="P658" s="14"/>
      <c r="Q658" s="12" t="s">
        <v>3292</v>
      </c>
      <c r="R658" s="14"/>
      <c r="S658" s="14"/>
      <c r="T658" s="14"/>
      <c r="U658" s="14"/>
      <c r="V658" s="14"/>
      <c r="W658" s="14"/>
      <c r="X658" s="22"/>
      <c r="Y658" s="14"/>
      <c r="Z658" s="14"/>
      <c r="AA658" s="14"/>
      <c r="AB658" s="14"/>
    </row>
    <row r="659" hidden="1">
      <c r="A659" s="12" t="s">
        <v>11899</v>
      </c>
      <c r="B659" s="14"/>
      <c r="C659" s="16" t="e">
        <v>#N/A</v>
      </c>
      <c r="D659" s="12" t="s">
        <v>7122</v>
      </c>
      <c r="E659" s="12" t="s">
        <v>52</v>
      </c>
      <c r="F659" s="12" t="s">
        <v>11900</v>
      </c>
      <c r="G659" s="12" t="s">
        <v>11901</v>
      </c>
      <c r="H659" s="14"/>
      <c r="I659" s="14"/>
      <c r="J659" s="14"/>
      <c r="K659" s="12" t="s">
        <v>11903</v>
      </c>
      <c r="L659" s="12"/>
      <c r="M659" s="69" t="s">
        <v>11905</v>
      </c>
      <c r="N659" s="25" t="s">
        <v>11906</v>
      </c>
      <c r="O659" s="12" t="s">
        <v>11915</v>
      </c>
      <c r="P659" s="14"/>
      <c r="Q659" s="22"/>
      <c r="R659" s="14"/>
      <c r="S659" s="14"/>
      <c r="T659" s="14"/>
      <c r="U659" s="14"/>
      <c r="V659" s="14"/>
      <c r="W659" s="14"/>
      <c r="X659" s="12" t="s">
        <v>11905</v>
      </c>
      <c r="Y659" s="14"/>
      <c r="Z659" s="14"/>
      <c r="AA659" s="14"/>
      <c r="AB659" s="14"/>
    </row>
    <row r="660" hidden="1">
      <c r="A660" s="12" t="s">
        <v>11918</v>
      </c>
      <c r="B660" s="14"/>
      <c r="C660" s="16" t="e">
        <v>#N/A</v>
      </c>
      <c r="D660" s="12" t="s">
        <v>7122</v>
      </c>
      <c r="E660" s="12" t="s">
        <v>52</v>
      </c>
      <c r="F660" s="12" t="s">
        <v>11922</v>
      </c>
      <c r="G660" s="12" t="s">
        <v>11924</v>
      </c>
      <c r="H660" s="14"/>
      <c r="I660" s="14"/>
      <c r="J660" s="14"/>
      <c r="K660" s="12" t="s">
        <v>11925</v>
      </c>
      <c r="L660" s="12"/>
      <c r="M660" s="12" t="s">
        <v>11926</v>
      </c>
      <c r="N660" s="25" t="s">
        <v>11927</v>
      </c>
      <c r="O660" s="12" t="s">
        <v>11939</v>
      </c>
      <c r="P660" s="14"/>
      <c r="Q660" s="14"/>
      <c r="R660" s="14"/>
      <c r="S660" s="14"/>
      <c r="T660" s="14"/>
      <c r="U660" s="14"/>
      <c r="V660" s="14"/>
      <c r="W660" s="14"/>
      <c r="X660" s="12" t="s">
        <v>11926</v>
      </c>
      <c r="Y660" s="14"/>
      <c r="Z660" s="14"/>
      <c r="AA660" s="14"/>
      <c r="AB660" s="14"/>
    </row>
    <row r="661">
      <c r="A661" s="12" t="s">
        <v>11944</v>
      </c>
      <c r="B661" s="14"/>
      <c r="C661" s="16" t="e">
        <v>#N/A</v>
      </c>
      <c r="D661" s="12" t="s">
        <v>7122</v>
      </c>
      <c r="E661" s="12" t="s">
        <v>31</v>
      </c>
      <c r="F661" s="12" t="s">
        <v>11945</v>
      </c>
      <c r="G661" s="12" t="s">
        <v>11946</v>
      </c>
      <c r="H661" s="14"/>
      <c r="I661" s="14"/>
      <c r="J661" s="14"/>
      <c r="K661" s="12" t="s">
        <v>11947</v>
      </c>
      <c r="L661" s="12"/>
      <c r="M661" s="69" t="s">
        <v>11948</v>
      </c>
      <c r="N661" s="25" t="s">
        <v>11949</v>
      </c>
      <c r="O661" s="12" t="s">
        <v>11959</v>
      </c>
      <c r="P661" s="14"/>
      <c r="Q661" s="14"/>
      <c r="R661" s="14"/>
      <c r="S661" s="14"/>
      <c r="T661" s="14"/>
      <c r="U661" s="14"/>
      <c r="V661" s="14"/>
      <c r="W661" s="14"/>
      <c r="X661" s="12" t="s">
        <v>11948</v>
      </c>
      <c r="Y661" s="14"/>
      <c r="Z661" s="14"/>
      <c r="AA661" s="14"/>
      <c r="AB661" s="14"/>
    </row>
    <row r="662" hidden="1">
      <c r="A662" s="12" t="s">
        <v>11960</v>
      </c>
      <c r="B662" s="22"/>
      <c r="C662" s="16" t="e">
        <v>#N/A</v>
      </c>
      <c r="D662" s="12" t="s">
        <v>7122</v>
      </c>
      <c r="E662" s="12" t="s">
        <v>52</v>
      </c>
      <c r="F662" s="12" t="s">
        <v>11962</v>
      </c>
      <c r="G662" s="22"/>
      <c r="H662" s="14"/>
      <c r="I662" s="14"/>
      <c r="J662" s="14"/>
      <c r="K662" s="12" t="s">
        <v>11964</v>
      </c>
      <c r="L662" s="12"/>
      <c r="M662" s="69" t="s">
        <v>11965</v>
      </c>
      <c r="N662" s="25" t="s">
        <v>11967</v>
      </c>
      <c r="O662" s="12" t="s">
        <v>11979</v>
      </c>
      <c r="P662" s="14"/>
      <c r="Q662" s="14"/>
      <c r="R662" s="14"/>
      <c r="S662" s="14"/>
      <c r="T662" s="14"/>
      <c r="U662" s="14"/>
      <c r="V662" s="14"/>
      <c r="W662" s="14"/>
      <c r="X662" s="12" t="s">
        <v>11965</v>
      </c>
      <c r="Y662" s="14"/>
      <c r="Z662" s="14"/>
      <c r="AA662" s="14"/>
      <c r="AB662" s="14"/>
    </row>
    <row r="663">
      <c r="A663" s="12" t="s">
        <v>11980</v>
      </c>
      <c r="B663" s="22"/>
      <c r="C663" s="16" t="e">
        <v>#N/A</v>
      </c>
      <c r="D663" s="12" t="s">
        <v>7122</v>
      </c>
      <c r="E663" s="12" t="s">
        <v>31</v>
      </c>
      <c r="F663" s="12" t="s">
        <v>11983</v>
      </c>
      <c r="G663" s="12" t="s">
        <v>11984</v>
      </c>
      <c r="H663" s="14"/>
      <c r="I663" s="12" t="s">
        <v>9814</v>
      </c>
      <c r="J663" s="14"/>
      <c r="K663" s="12" t="s">
        <v>11985</v>
      </c>
      <c r="L663" s="12"/>
      <c r="M663" s="12" t="s">
        <v>11987</v>
      </c>
      <c r="N663" s="25" t="s">
        <v>11989</v>
      </c>
      <c r="O663" s="12" t="s">
        <v>12002</v>
      </c>
      <c r="P663" s="14"/>
      <c r="Q663" s="12" t="s">
        <v>3292</v>
      </c>
      <c r="R663" s="14"/>
      <c r="S663" s="14"/>
      <c r="T663" s="14"/>
      <c r="U663" s="14"/>
      <c r="V663" s="14"/>
      <c r="W663" s="14"/>
      <c r="X663" s="22"/>
      <c r="Y663" s="14"/>
      <c r="Z663" s="14"/>
      <c r="AA663" s="14"/>
      <c r="AB663" s="14"/>
    </row>
    <row r="664">
      <c r="A664" s="12" t="s">
        <v>12004</v>
      </c>
      <c r="B664" s="14"/>
      <c r="C664" s="16" t="e">
        <v>#N/A</v>
      </c>
      <c r="D664" s="12" t="s">
        <v>7122</v>
      </c>
      <c r="E664" s="12" t="s">
        <v>52</v>
      </c>
      <c r="F664" s="12" t="s">
        <v>12005</v>
      </c>
      <c r="G664" s="12" t="s">
        <v>12007</v>
      </c>
      <c r="H664" s="14"/>
      <c r="I664" s="14"/>
      <c r="J664" s="14"/>
      <c r="K664" s="12" t="s">
        <v>12009</v>
      </c>
      <c r="L664" s="12"/>
      <c r="M664" s="12" t="s">
        <v>12011</v>
      </c>
      <c r="N664" s="12" t="s">
        <v>12013</v>
      </c>
      <c r="O664" s="12" t="s">
        <v>12014</v>
      </c>
      <c r="P664" s="14"/>
      <c r="Q664" s="14"/>
      <c r="R664" s="14"/>
      <c r="S664" s="12" t="s">
        <v>12016</v>
      </c>
      <c r="T664" s="14"/>
      <c r="U664" s="14"/>
      <c r="V664" s="14"/>
      <c r="W664" s="14"/>
      <c r="X664" s="12" t="s">
        <v>12011</v>
      </c>
      <c r="Y664" s="14"/>
      <c r="Z664" s="14"/>
      <c r="AA664" s="14"/>
      <c r="AB664" s="14"/>
    </row>
    <row r="665">
      <c r="A665" s="12" t="s">
        <v>12017</v>
      </c>
      <c r="B665" s="14"/>
      <c r="C665" s="16" t="e">
        <v>#N/A</v>
      </c>
      <c r="D665" s="12" t="s">
        <v>7122</v>
      </c>
      <c r="E665" s="12" t="s">
        <v>52</v>
      </c>
      <c r="F665" s="12" t="s">
        <v>12020</v>
      </c>
      <c r="G665" s="12" t="s">
        <v>11984</v>
      </c>
      <c r="H665" s="14"/>
      <c r="I665" s="14"/>
      <c r="J665" s="14"/>
      <c r="K665" s="12" t="s">
        <v>12022</v>
      </c>
      <c r="L665" s="12"/>
      <c r="M665" s="12" t="s">
        <v>12023</v>
      </c>
      <c r="N665" s="25" t="s">
        <v>12026</v>
      </c>
      <c r="O665" s="12" t="s">
        <v>12039</v>
      </c>
      <c r="P665" s="14"/>
      <c r="Q665" s="14"/>
      <c r="R665" s="14"/>
      <c r="S665" s="12" t="s">
        <v>12016</v>
      </c>
      <c r="T665" s="14"/>
      <c r="U665" s="14"/>
      <c r="V665" s="14"/>
      <c r="W665" s="14"/>
      <c r="X665" s="12" t="s">
        <v>12023</v>
      </c>
      <c r="Y665" s="14"/>
      <c r="Z665" s="14"/>
      <c r="AA665" s="14"/>
      <c r="AB665" s="14"/>
    </row>
    <row r="666">
      <c r="A666" s="12" t="s">
        <v>12041</v>
      </c>
      <c r="B666" s="22"/>
      <c r="C666" s="16" t="e">
        <v>#N/A</v>
      </c>
      <c r="D666" s="12" t="s">
        <v>7122</v>
      </c>
      <c r="E666" s="12" t="s">
        <v>52</v>
      </c>
      <c r="F666" s="12" t="s">
        <v>12044</v>
      </c>
      <c r="G666" s="12" t="s">
        <v>1831</v>
      </c>
      <c r="H666" s="14"/>
      <c r="I666" s="14"/>
      <c r="J666" s="14"/>
      <c r="K666" s="12" t="s">
        <v>12045</v>
      </c>
      <c r="L666" s="12"/>
      <c r="M666" s="12" t="s">
        <v>12047</v>
      </c>
      <c r="N666" s="25" t="s">
        <v>12048</v>
      </c>
      <c r="O666" s="12" t="s">
        <v>12056</v>
      </c>
      <c r="P666" s="14"/>
      <c r="Q666" s="12" t="s">
        <v>3292</v>
      </c>
      <c r="R666" s="14"/>
      <c r="S666" s="12" t="s">
        <v>12016</v>
      </c>
      <c r="T666" s="14"/>
      <c r="U666" s="14"/>
      <c r="V666" s="14"/>
      <c r="W666" s="14"/>
      <c r="X666" s="12" t="s">
        <v>12058</v>
      </c>
      <c r="Y666" s="14"/>
      <c r="Z666" s="14"/>
      <c r="AA666" s="14"/>
      <c r="AB666" s="14"/>
    </row>
    <row r="667">
      <c r="A667" s="12" t="s">
        <v>12059</v>
      </c>
      <c r="B667" s="14"/>
      <c r="C667" s="16" t="e">
        <v>#N/A</v>
      </c>
      <c r="D667" s="12" t="s">
        <v>7122</v>
      </c>
      <c r="E667" s="12" t="s">
        <v>31</v>
      </c>
      <c r="F667" s="12" t="s">
        <v>12062</v>
      </c>
      <c r="G667" s="12" t="s">
        <v>12064</v>
      </c>
      <c r="H667" s="14"/>
      <c r="I667" s="14"/>
      <c r="J667" s="22"/>
      <c r="K667" s="12" t="s">
        <v>12065</v>
      </c>
      <c r="L667" s="12"/>
      <c r="M667" s="12" t="s">
        <v>12066</v>
      </c>
      <c r="N667" s="25" t="s">
        <v>12067</v>
      </c>
      <c r="O667" s="12" t="s">
        <v>12073</v>
      </c>
      <c r="P667" s="22"/>
      <c r="Q667" s="14"/>
      <c r="R667" s="14"/>
      <c r="S667" s="12" t="s">
        <v>12016</v>
      </c>
      <c r="T667" s="14"/>
      <c r="U667" s="14"/>
      <c r="V667" s="14"/>
      <c r="W667" s="14"/>
      <c r="X667" s="12" t="s">
        <v>12075</v>
      </c>
      <c r="Y667" s="14"/>
      <c r="Z667" s="14"/>
      <c r="AA667" s="14"/>
      <c r="AB667" s="14"/>
    </row>
    <row r="668">
      <c r="A668" s="12" t="s">
        <v>12078</v>
      </c>
      <c r="B668" s="22"/>
      <c r="C668" s="16" t="e">
        <v>#N/A</v>
      </c>
      <c r="D668" s="12" t="s">
        <v>7122</v>
      </c>
      <c r="E668" s="12" t="s">
        <v>31</v>
      </c>
      <c r="F668" s="12" t="s">
        <v>12079</v>
      </c>
      <c r="G668" s="12" t="s">
        <v>12064</v>
      </c>
      <c r="H668" s="14"/>
      <c r="I668" s="14"/>
      <c r="J668" s="14"/>
      <c r="K668" s="12" t="s">
        <v>12081</v>
      </c>
      <c r="L668" s="12"/>
      <c r="M668" s="28" t="s">
        <v>12082</v>
      </c>
      <c r="N668" s="25" t="s">
        <v>12083</v>
      </c>
      <c r="O668" s="12" t="s">
        <v>12100</v>
      </c>
      <c r="P668" s="14"/>
      <c r="Q668" s="14"/>
      <c r="R668" s="14"/>
      <c r="S668" s="14"/>
      <c r="T668" s="14"/>
      <c r="U668" s="14"/>
      <c r="V668" s="14"/>
      <c r="W668" s="14"/>
      <c r="X668" s="12" t="s">
        <v>12103</v>
      </c>
      <c r="Y668" s="12" t="s">
        <v>12104</v>
      </c>
      <c r="Z668" s="14"/>
      <c r="AA668" s="14"/>
      <c r="AB668" s="14"/>
    </row>
    <row r="669">
      <c r="A669" s="12" t="s">
        <v>12107</v>
      </c>
      <c r="B669" s="14"/>
      <c r="C669" s="16" t="e">
        <v>#N/A</v>
      </c>
      <c r="D669" s="12" t="s">
        <v>7122</v>
      </c>
      <c r="E669" s="12" t="s">
        <v>52</v>
      </c>
      <c r="F669" s="12" t="s">
        <v>906</v>
      </c>
      <c r="G669" s="12" t="s">
        <v>12109</v>
      </c>
      <c r="H669" s="14"/>
      <c r="I669" s="14"/>
      <c r="J669" s="14"/>
      <c r="K669" s="12" t="s">
        <v>12111</v>
      </c>
      <c r="L669" s="12"/>
      <c r="M669" s="69" t="s">
        <v>12113</v>
      </c>
      <c r="N669" s="12" t="s">
        <v>12114</v>
      </c>
      <c r="O669" s="12" t="s">
        <v>12116</v>
      </c>
      <c r="P669" s="14"/>
      <c r="Q669" s="14"/>
      <c r="R669" s="14"/>
      <c r="S669" s="14"/>
      <c r="T669" s="14"/>
      <c r="U669" s="14"/>
      <c r="V669" s="14"/>
      <c r="W669" s="14"/>
      <c r="X669" s="12" t="s">
        <v>12113</v>
      </c>
      <c r="Y669" s="14"/>
      <c r="Z669" s="14"/>
      <c r="AA669" s="14"/>
      <c r="AB669" s="14"/>
    </row>
    <row r="670">
      <c r="A670" s="12" t="s">
        <v>12119</v>
      </c>
      <c r="B670" s="14"/>
      <c r="C670" s="16" t="e">
        <v>#N/A</v>
      </c>
      <c r="D670" s="12" t="s">
        <v>7122</v>
      </c>
      <c r="E670" s="12" t="s">
        <v>52</v>
      </c>
      <c r="F670" s="12" t="s">
        <v>12120</v>
      </c>
      <c r="G670" s="12" t="s">
        <v>8385</v>
      </c>
      <c r="H670" s="14"/>
      <c r="I670" s="14"/>
      <c r="J670" s="22"/>
      <c r="K670" s="12" t="s">
        <v>12121</v>
      </c>
      <c r="L670" s="12"/>
      <c r="M670" s="12" t="s">
        <v>12122</v>
      </c>
      <c r="N670" s="25" t="s">
        <v>12123</v>
      </c>
      <c r="O670" s="12" t="s">
        <v>12133</v>
      </c>
      <c r="P670" s="14"/>
      <c r="Q670" s="12" t="s">
        <v>3292</v>
      </c>
      <c r="R670" s="14"/>
      <c r="S670" s="12" t="s">
        <v>12134</v>
      </c>
      <c r="T670" s="14"/>
      <c r="U670" s="14"/>
      <c r="V670" s="14"/>
      <c r="W670" s="14"/>
      <c r="X670" s="12" t="s">
        <v>12122</v>
      </c>
      <c r="Y670" s="14"/>
      <c r="Z670" s="14"/>
      <c r="AA670" s="14"/>
      <c r="AB670" s="14"/>
    </row>
    <row r="671" hidden="1">
      <c r="A671" s="12" t="s">
        <v>12136</v>
      </c>
      <c r="B671" s="14"/>
      <c r="C671" s="16" t="e">
        <v>#N/A</v>
      </c>
      <c r="D671" s="12" t="s">
        <v>7122</v>
      </c>
      <c r="E671" s="12" t="s">
        <v>86</v>
      </c>
      <c r="F671" s="12" t="s">
        <v>12138</v>
      </c>
      <c r="G671" s="12" t="s">
        <v>57</v>
      </c>
      <c r="H671" s="14"/>
      <c r="I671" s="12" t="s">
        <v>12141</v>
      </c>
      <c r="J671" s="14"/>
      <c r="K671" s="12" t="s">
        <v>12142</v>
      </c>
      <c r="L671" s="12"/>
      <c r="M671" s="12" t="s">
        <v>12144</v>
      </c>
      <c r="N671" s="25" t="s">
        <v>12145</v>
      </c>
      <c r="O671" s="22"/>
      <c r="P671" s="14"/>
      <c r="Q671" s="22"/>
      <c r="R671" s="14"/>
      <c r="S671" s="12" t="s">
        <v>12152</v>
      </c>
      <c r="T671" s="14"/>
      <c r="U671" s="14"/>
      <c r="V671" s="14"/>
      <c r="W671" s="14"/>
      <c r="X671" s="22"/>
      <c r="Y671" s="22"/>
      <c r="Z671" s="22"/>
      <c r="AA671" s="14"/>
      <c r="AB671" s="14"/>
    </row>
    <row r="672">
      <c r="A672" s="12" t="s">
        <v>12155</v>
      </c>
      <c r="B672" s="14"/>
      <c r="C672" s="16" t="e">
        <v>#N/A</v>
      </c>
      <c r="D672" s="12" t="s">
        <v>30</v>
      </c>
      <c r="E672" s="12" t="s">
        <v>31</v>
      </c>
      <c r="F672" s="12" t="s">
        <v>12156</v>
      </c>
      <c r="G672" s="12" t="s">
        <v>49</v>
      </c>
      <c r="H672" s="14"/>
      <c r="I672" s="12" t="s">
        <v>12158</v>
      </c>
      <c r="J672" s="14"/>
      <c r="K672" s="12" t="s">
        <v>12160</v>
      </c>
      <c r="L672" s="12"/>
      <c r="M672" s="12" t="s">
        <v>12163</v>
      </c>
      <c r="N672" s="25" t="s">
        <v>12166</v>
      </c>
      <c r="O672" s="12" t="s">
        <v>12176</v>
      </c>
      <c r="P672" s="12" t="s">
        <v>12177</v>
      </c>
      <c r="Q672" s="12" t="s">
        <v>12178</v>
      </c>
      <c r="R672" s="22"/>
      <c r="S672" s="12" t="s">
        <v>12152</v>
      </c>
      <c r="T672" s="22"/>
      <c r="U672" s="22"/>
      <c r="V672" s="22"/>
      <c r="W672" s="14"/>
      <c r="X672" s="12" t="s">
        <v>12179</v>
      </c>
      <c r="Y672" s="14"/>
      <c r="Z672" s="14"/>
      <c r="AA672" s="14"/>
      <c r="AB672" s="14"/>
    </row>
    <row r="673" hidden="1">
      <c r="A673" s="25" t="s">
        <v>12180</v>
      </c>
      <c r="B673" s="14"/>
      <c r="C673" s="16" t="e">
        <v>#N/A</v>
      </c>
      <c r="D673" s="12" t="s">
        <v>7122</v>
      </c>
      <c r="E673" s="12" t="s">
        <v>52</v>
      </c>
      <c r="F673" s="12" t="s">
        <v>12186</v>
      </c>
      <c r="G673" s="12" t="s">
        <v>12188</v>
      </c>
      <c r="H673" s="14"/>
      <c r="I673" s="12" t="s">
        <v>12189</v>
      </c>
      <c r="J673" s="14"/>
      <c r="K673" s="12" t="s">
        <v>12190</v>
      </c>
      <c r="L673" s="12"/>
      <c r="M673" s="12" t="s">
        <v>12191</v>
      </c>
      <c r="N673" s="25" t="s">
        <v>12193</v>
      </c>
      <c r="O673" s="22"/>
      <c r="P673" s="14"/>
      <c r="Q673" s="14"/>
      <c r="R673" s="14"/>
      <c r="S673" s="12" t="s">
        <v>12152</v>
      </c>
      <c r="T673" s="14"/>
      <c r="U673" s="14"/>
      <c r="V673" s="14"/>
      <c r="W673" s="14"/>
      <c r="X673" s="22"/>
      <c r="Y673" s="14"/>
      <c r="Z673" s="14"/>
      <c r="AA673" s="14"/>
      <c r="AB673" s="14"/>
    </row>
    <row r="674" hidden="1">
      <c r="A674" s="12" t="s">
        <v>12207</v>
      </c>
      <c r="B674" s="14"/>
      <c r="C674" s="16" t="e">
        <v>#N/A</v>
      </c>
      <c r="D674" s="12" t="s">
        <v>12208</v>
      </c>
      <c r="E674" s="12" t="s">
        <v>12210</v>
      </c>
      <c r="F674" s="12" t="s">
        <v>12211</v>
      </c>
      <c r="G674" s="12" t="s">
        <v>3091</v>
      </c>
      <c r="H674" s="14"/>
      <c r="I674" s="12" t="s">
        <v>12212</v>
      </c>
      <c r="J674" s="22"/>
      <c r="K674" s="12" t="s">
        <v>12213</v>
      </c>
      <c r="L674" s="12"/>
      <c r="M674" s="69" t="s">
        <v>12214</v>
      </c>
      <c r="N674" s="25" t="s">
        <v>12215</v>
      </c>
      <c r="O674" s="22"/>
      <c r="P674" s="14"/>
      <c r="Q674" s="14"/>
      <c r="R674" s="14"/>
      <c r="S674" s="14"/>
      <c r="T674" s="14"/>
      <c r="U674" s="14"/>
      <c r="V674" s="14"/>
      <c r="W674" s="14"/>
      <c r="X674" s="12" t="s">
        <v>12227</v>
      </c>
      <c r="Y674" s="12" t="s">
        <v>12228</v>
      </c>
      <c r="Z674" s="14"/>
      <c r="AA674" s="14"/>
      <c r="AB674" s="14"/>
    </row>
    <row r="675">
      <c r="A675" s="12" t="s">
        <v>12231</v>
      </c>
      <c r="B675" s="14"/>
      <c r="C675" s="16" t="e">
        <v>#N/A</v>
      </c>
      <c r="D675" s="12" t="s">
        <v>30</v>
      </c>
      <c r="E675" s="12" t="s">
        <v>12210</v>
      </c>
      <c r="F675" s="12" t="s">
        <v>12232</v>
      </c>
      <c r="G675" s="12" t="s">
        <v>8385</v>
      </c>
      <c r="H675" s="14"/>
      <c r="I675" s="12" t="s">
        <v>12234</v>
      </c>
      <c r="J675" s="14"/>
      <c r="K675" s="12" t="s">
        <v>12236</v>
      </c>
      <c r="L675" s="12"/>
      <c r="M675" s="12" t="s">
        <v>12237</v>
      </c>
      <c r="N675" s="25" t="s">
        <v>12239</v>
      </c>
      <c r="O675" s="12" t="s">
        <v>12249</v>
      </c>
      <c r="P675" s="14"/>
      <c r="Q675" s="14"/>
      <c r="R675" s="14"/>
      <c r="S675" s="12" t="s">
        <v>12152</v>
      </c>
      <c r="T675" s="14"/>
      <c r="U675" s="14"/>
      <c r="V675" s="14"/>
      <c r="W675" s="14"/>
      <c r="X675" s="12" t="s">
        <v>12252</v>
      </c>
      <c r="Y675" s="14"/>
      <c r="Z675" s="14"/>
      <c r="AA675" s="14"/>
      <c r="AB675" s="14"/>
    </row>
    <row r="676" hidden="1">
      <c r="A676" s="12" t="s">
        <v>12253</v>
      </c>
      <c r="B676" s="22"/>
      <c r="C676" s="16" t="e">
        <v>#N/A</v>
      </c>
      <c r="D676" s="12" t="s">
        <v>30</v>
      </c>
      <c r="E676" s="12" t="s">
        <v>31</v>
      </c>
      <c r="F676" s="12" t="s">
        <v>12254</v>
      </c>
      <c r="G676" s="12" t="s">
        <v>12255</v>
      </c>
      <c r="H676" s="14"/>
      <c r="I676" s="22"/>
      <c r="J676" s="14"/>
      <c r="K676" s="12" t="s">
        <v>12256</v>
      </c>
      <c r="L676" s="12"/>
      <c r="M676" s="12" t="s">
        <v>12257</v>
      </c>
      <c r="N676" s="25" t="s">
        <v>12259</v>
      </c>
      <c r="O676" s="12" t="s">
        <v>12267</v>
      </c>
      <c r="P676" s="14"/>
      <c r="Q676" s="14"/>
      <c r="R676" s="14"/>
      <c r="S676" s="12" t="s">
        <v>12268</v>
      </c>
      <c r="T676" s="14"/>
      <c r="U676" s="14"/>
      <c r="V676" s="14"/>
      <c r="W676" s="14"/>
      <c r="X676" s="12" t="s">
        <v>12269</v>
      </c>
      <c r="Y676" s="14"/>
      <c r="Z676" s="14"/>
      <c r="AA676" s="14"/>
      <c r="AB676" s="14"/>
    </row>
    <row r="677" hidden="1">
      <c r="A677" s="12" t="s">
        <v>12270</v>
      </c>
      <c r="B677" s="22"/>
      <c r="C677" s="16" t="e">
        <v>#N/A</v>
      </c>
      <c r="D677" s="12" t="s">
        <v>30</v>
      </c>
      <c r="E677" s="12" t="s">
        <v>31</v>
      </c>
      <c r="F677" s="12" t="s">
        <v>12272</v>
      </c>
      <c r="G677" s="12" t="s">
        <v>12255</v>
      </c>
      <c r="H677" s="14"/>
      <c r="I677" s="22"/>
      <c r="J677" s="14"/>
      <c r="K677" s="12" t="s">
        <v>12274</v>
      </c>
      <c r="L677" s="12"/>
      <c r="M677" s="12" t="s">
        <v>12275</v>
      </c>
      <c r="N677" s="25" t="s">
        <v>12276</v>
      </c>
      <c r="O677" s="12" t="s">
        <v>8280</v>
      </c>
      <c r="P677" s="14"/>
      <c r="Q677" s="14"/>
      <c r="R677" s="14"/>
      <c r="S677" s="12" t="s">
        <v>12268</v>
      </c>
      <c r="T677" s="14"/>
      <c r="U677" s="14"/>
      <c r="V677" s="14"/>
      <c r="W677" s="14"/>
      <c r="X677" s="12" t="s">
        <v>12290</v>
      </c>
      <c r="Y677" s="14"/>
      <c r="Z677" s="14"/>
      <c r="AA677" s="14"/>
      <c r="AB677" s="14"/>
    </row>
    <row r="678" hidden="1">
      <c r="A678" s="12" t="s">
        <v>12296</v>
      </c>
      <c r="B678" s="14"/>
      <c r="C678" s="16" t="e">
        <v>#N/A</v>
      </c>
      <c r="D678" s="12" t="s">
        <v>30</v>
      </c>
      <c r="E678" s="12" t="s">
        <v>52</v>
      </c>
      <c r="F678" s="12" t="s">
        <v>12301</v>
      </c>
      <c r="G678" s="12" t="s">
        <v>12255</v>
      </c>
      <c r="H678" s="14"/>
      <c r="I678" s="12" t="s">
        <v>12302</v>
      </c>
      <c r="J678" s="14"/>
      <c r="K678" s="12" t="s">
        <v>12303</v>
      </c>
      <c r="L678" s="12"/>
      <c r="M678" s="12" t="s">
        <v>12305</v>
      </c>
      <c r="N678" s="25" t="s">
        <v>12306</v>
      </c>
      <c r="O678" s="12" t="s">
        <v>12315</v>
      </c>
      <c r="P678" s="14"/>
      <c r="Q678" s="14"/>
      <c r="R678" s="14"/>
      <c r="S678" s="12" t="s">
        <v>12268</v>
      </c>
      <c r="T678" s="14"/>
      <c r="U678" s="14"/>
      <c r="V678" s="14"/>
      <c r="W678" s="14"/>
      <c r="X678" s="12" t="s">
        <v>12317</v>
      </c>
      <c r="Y678" s="14"/>
      <c r="Z678" s="14"/>
      <c r="AA678" s="14"/>
      <c r="AB678" s="14"/>
    </row>
    <row r="679" hidden="1">
      <c r="A679" s="12" t="s">
        <v>12319</v>
      </c>
      <c r="B679" s="14"/>
      <c r="C679" s="16" t="e">
        <v>#N/A</v>
      </c>
      <c r="D679" s="12" t="s">
        <v>30</v>
      </c>
      <c r="E679" s="12" t="s">
        <v>12320</v>
      </c>
      <c r="F679" s="12" t="s">
        <v>12321</v>
      </c>
      <c r="G679" s="12" t="s">
        <v>226</v>
      </c>
      <c r="H679" s="14"/>
      <c r="I679" s="12" t="s">
        <v>12323</v>
      </c>
      <c r="J679" s="22"/>
      <c r="K679" s="12" t="s">
        <v>12324</v>
      </c>
      <c r="L679" s="12"/>
      <c r="M679" s="12" t="s">
        <v>12325</v>
      </c>
      <c r="N679" s="12" t="s">
        <v>12326</v>
      </c>
      <c r="O679" s="12" t="s">
        <v>12327</v>
      </c>
      <c r="P679" s="14"/>
      <c r="Q679" s="14"/>
      <c r="R679" s="14"/>
      <c r="S679" s="12" t="s">
        <v>12268</v>
      </c>
      <c r="T679" s="14"/>
      <c r="U679" s="14"/>
      <c r="V679" s="14"/>
      <c r="W679" s="14"/>
      <c r="X679" s="14"/>
      <c r="Y679" s="14"/>
      <c r="Z679" s="14"/>
      <c r="AA679" s="14"/>
      <c r="AB679" s="14"/>
    </row>
    <row r="680" hidden="1">
      <c r="A680" s="12" t="s">
        <v>12331</v>
      </c>
      <c r="B680" s="22"/>
      <c r="C680" s="16" t="e">
        <v>#N/A</v>
      </c>
      <c r="D680" s="12" t="s">
        <v>30</v>
      </c>
      <c r="E680" s="12" t="s">
        <v>12320</v>
      </c>
      <c r="F680" s="12" t="s">
        <v>12332</v>
      </c>
      <c r="G680" s="12" t="s">
        <v>57</v>
      </c>
      <c r="H680" s="14"/>
      <c r="I680" s="12" t="s">
        <v>12333</v>
      </c>
      <c r="J680" s="14"/>
      <c r="K680" s="12" t="s">
        <v>12334</v>
      </c>
      <c r="L680" s="12"/>
      <c r="M680" s="12" t="s">
        <v>12336</v>
      </c>
      <c r="N680" s="25" t="s">
        <v>12337</v>
      </c>
      <c r="O680" s="12" t="s">
        <v>12357</v>
      </c>
      <c r="P680" s="14"/>
      <c r="Q680" s="14"/>
      <c r="R680" s="14"/>
      <c r="S680" s="12" t="s">
        <v>12268</v>
      </c>
      <c r="T680" s="14"/>
      <c r="U680" s="14"/>
      <c r="V680" s="14"/>
      <c r="W680" s="14"/>
      <c r="X680" s="22"/>
      <c r="Y680" s="14"/>
      <c r="Z680" s="14"/>
      <c r="AA680" s="14"/>
      <c r="AB680" s="14"/>
    </row>
    <row r="681" hidden="1">
      <c r="A681" s="12" t="s">
        <v>12360</v>
      </c>
      <c r="B681" s="14"/>
      <c r="C681" s="16" t="e">
        <v>#N/A</v>
      </c>
      <c r="D681" s="12" t="s">
        <v>30</v>
      </c>
      <c r="E681" s="12" t="s">
        <v>7588</v>
      </c>
      <c r="F681" s="12" t="s">
        <v>12361</v>
      </c>
      <c r="G681" s="12" t="s">
        <v>88</v>
      </c>
      <c r="H681" s="14"/>
      <c r="I681" s="12" t="s">
        <v>12363</v>
      </c>
      <c r="J681" s="14"/>
      <c r="K681" s="12" t="s">
        <v>12364</v>
      </c>
      <c r="L681" s="12"/>
      <c r="M681" s="12" t="s">
        <v>12366</v>
      </c>
      <c r="N681" s="25" t="s">
        <v>12367</v>
      </c>
      <c r="O681" s="12" t="s">
        <v>12375</v>
      </c>
      <c r="P681" s="14"/>
      <c r="Q681" s="14"/>
      <c r="R681" s="14"/>
      <c r="S681" s="12" t="s">
        <v>12268</v>
      </c>
      <c r="T681" s="14"/>
      <c r="U681" s="14"/>
      <c r="V681" s="14"/>
      <c r="W681" s="14"/>
      <c r="X681" s="12" t="s">
        <v>12378</v>
      </c>
      <c r="Y681" s="14"/>
      <c r="Z681" s="14"/>
      <c r="AA681" s="14"/>
      <c r="AB681" s="14"/>
    </row>
    <row r="682" hidden="1">
      <c r="A682" s="12" t="s">
        <v>12379</v>
      </c>
      <c r="B682" s="22"/>
      <c r="C682" s="16" t="e">
        <v>#N/A</v>
      </c>
      <c r="D682" s="12" t="s">
        <v>30</v>
      </c>
      <c r="E682" s="12" t="s">
        <v>52</v>
      </c>
      <c r="F682" s="22"/>
      <c r="G682" s="12" t="s">
        <v>12188</v>
      </c>
      <c r="H682" s="14"/>
      <c r="I682" s="12" t="s">
        <v>12380</v>
      </c>
      <c r="J682" s="14"/>
      <c r="K682" s="12" t="s">
        <v>12381</v>
      </c>
      <c r="L682" s="12"/>
      <c r="M682" s="12" t="s">
        <v>12382</v>
      </c>
      <c r="N682" s="25" t="s">
        <v>12383</v>
      </c>
      <c r="O682" s="12" t="s">
        <v>8431</v>
      </c>
      <c r="P682" s="14"/>
      <c r="Q682" s="14"/>
      <c r="R682" s="14"/>
      <c r="S682" s="12" t="s">
        <v>12268</v>
      </c>
      <c r="T682" s="14"/>
      <c r="U682" s="14"/>
      <c r="V682" s="14"/>
      <c r="W682" s="14"/>
      <c r="X682" s="22"/>
      <c r="Y682" s="14"/>
      <c r="Z682" s="14"/>
      <c r="AA682" s="14"/>
      <c r="AB682" s="14"/>
    </row>
    <row r="683">
      <c r="A683" s="12" t="s">
        <v>12390</v>
      </c>
      <c r="B683" s="14"/>
      <c r="C683" s="16" t="e">
        <v>#N/A</v>
      </c>
      <c r="D683" s="14"/>
      <c r="E683" s="12" t="s">
        <v>52</v>
      </c>
      <c r="F683" s="14"/>
      <c r="G683" s="12" t="s">
        <v>3951</v>
      </c>
      <c r="H683" s="14"/>
      <c r="I683" s="12" t="s">
        <v>12392</v>
      </c>
      <c r="J683" s="14"/>
      <c r="K683" s="12" t="s">
        <v>12393</v>
      </c>
      <c r="L683" s="12"/>
      <c r="M683" s="12" t="s">
        <v>12394</v>
      </c>
      <c r="N683" s="25" t="s">
        <v>12396</v>
      </c>
      <c r="O683" s="12" t="s">
        <v>12357</v>
      </c>
      <c r="P683" s="14"/>
      <c r="Q683" s="22"/>
      <c r="R683" s="14"/>
      <c r="S683" s="12" t="s">
        <v>12268</v>
      </c>
      <c r="T683" s="14"/>
      <c r="U683" s="14"/>
      <c r="V683" s="14"/>
      <c r="W683" s="14"/>
      <c r="X683" s="22"/>
      <c r="Y683" s="14"/>
      <c r="Z683" s="14"/>
      <c r="AA683" s="14"/>
      <c r="AB683" s="14"/>
    </row>
    <row r="684" hidden="1">
      <c r="A684" s="12" t="s">
        <v>12409</v>
      </c>
      <c r="B684" s="14"/>
      <c r="C684" s="16" t="e">
        <v>#N/A</v>
      </c>
      <c r="D684" s="14"/>
      <c r="E684" s="12" t="s">
        <v>52</v>
      </c>
      <c r="F684" s="22"/>
      <c r="G684" s="12" t="s">
        <v>150</v>
      </c>
      <c r="H684" s="14"/>
      <c r="I684" s="14"/>
      <c r="J684" s="14"/>
      <c r="K684" s="12" t="s">
        <v>12412</v>
      </c>
      <c r="L684" s="12"/>
      <c r="M684" s="12" t="s">
        <v>12413</v>
      </c>
      <c r="N684" s="25" t="s">
        <v>12415</v>
      </c>
      <c r="O684" s="12" t="s">
        <v>12426</v>
      </c>
      <c r="P684" s="14"/>
      <c r="Q684" s="12" t="s">
        <v>3292</v>
      </c>
      <c r="R684" s="14"/>
      <c r="S684" s="14"/>
      <c r="T684" s="14"/>
      <c r="U684" s="14"/>
      <c r="V684" s="14"/>
      <c r="W684" s="14"/>
      <c r="X684" s="22"/>
      <c r="Y684" s="14"/>
      <c r="Z684" s="14"/>
      <c r="AA684" s="14"/>
      <c r="AB684" s="14"/>
    </row>
    <row r="685" hidden="1">
      <c r="A685" s="12" t="s">
        <v>12429</v>
      </c>
      <c r="B685" s="14"/>
      <c r="C685" s="16" t="e">
        <v>#N/A</v>
      </c>
      <c r="D685" s="14"/>
      <c r="E685" s="12" t="s">
        <v>31</v>
      </c>
      <c r="F685" s="12" t="s">
        <v>12430</v>
      </c>
      <c r="G685" s="22"/>
      <c r="H685" s="14"/>
      <c r="I685" s="14"/>
      <c r="J685" s="14"/>
      <c r="K685" s="12" t="s">
        <v>12431</v>
      </c>
      <c r="L685" s="12"/>
      <c r="M685" s="12" t="s">
        <v>12434</v>
      </c>
      <c r="N685" s="25" t="s">
        <v>12435</v>
      </c>
      <c r="O685" s="14"/>
      <c r="P685" s="14"/>
      <c r="Q685" s="14"/>
      <c r="R685" s="14"/>
      <c r="S685" s="14"/>
      <c r="T685" s="14"/>
      <c r="U685" s="14"/>
      <c r="V685" s="14"/>
      <c r="W685" s="14"/>
      <c r="X685" s="12" t="s">
        <v>12456</v>
      </c>
      <c r="Y685" s="12" t="s">
        <v>12458</v>
      </c>
      <c r="Z685" s="14"/>
      <c r="AA685" s="14"/>
      <c r="AB685" s="14"/>
    </row>
    <row r="686" hidden="1">
      <c r="A686" s="12" t="s">
        <v>12460</v>
      </c>
      <c r="B686" s="22"/>
      <c r="C686" s="16" t="e">
        <v>#N/A</v>
      </c>
      <c r="D686" s="12" t="s">
        <v>8515</v>
      </c>
      <c r="E686" s="12" t="s">
        <v>31</v>
      </c>
      <c r="F686" s="12" t="s">
        <v>12462</v>
      </c>
      <c r="G686" s="12" t="s">
        <v>150</v>
      </c>
      <c r="H686" s="14"/>
      <c r="I686" s="12" t="s">
        <v>732</v>
      </c>
      <c r="J686" s="14"/>
      <c r="K686" s="12" t="s">
        <v>12463</v>
      </c>
      <c r="L686" s="12"/>
      <c r="M686" s="12" t="s">
        <v>8137</v>
      </c>
      <c r="N686" s="25" t="s">
        <v>12465</v>
      </c>
      <c r="O686" s="12" t="s">
        <v>12474</v>
      </c>
      <c r="P686" s="14"/>
      <c r="Q686" s="14"/>
      <c r="R686" s="14"/>
      <c r="S686" s="14"/>
      <c r="T686" s="14"/>
      <c r="U686" s="14"/>
      <c r="V686" s="14"/>
      <c r="W686" s="14"/>
      <c r="X686" s="12" t="s">
        <v>8137</v>
      </c>
      <c r="Y686" s="14"/>
      <c r="Z686" s="14"/>
      <c r="AA686" s="14"/>
      <c r="AB686" s="14"/>
    </row>
    <row r="687" hidden="1">
      <c r="A687" s="12" t="s">
        <v>12477</v>
      </c>
      <c r="B687" s="14"/>
      <c r="C687" s="16" t="e">
        <v>#N/A</v>
      </c>
      <c r="D687" s="12" t="s">
        <v>8515</v>
      </c>
      <c r="E687" s="12" t="s">
        <v>52</v>
      </c>
      <c r="F687" s="12" t="s">
        <v>12478</v>
      </c>
      <c r="G687" s="12" t="s">
        <v>150</v>
      </c>
      <c r="H687" s="14"/>
      <c r="I687" s="12" t="s">
        <v>12480</v>
      </c>
      <c r="J687" s="14"/>
      <c r="K687" s="12" t="s">
        <v>12481</v>
      </c>
      <c r="L687" s="12"/>
      <c r="M687" s="12" t="s">
        <v>12482</v>
      </c>
      <c r="N687" s="25" t="s">
        <v>12484</v>
      </c>
      <c r="O687" s="12" t="s">
        <v>12493</v>
      </c>
      <c r="P687" s="14"/>
      <c r="Q687" s="22"/>
      <c r="R687" s="14"/>
      <c r="S687" s="14"/>
      <c r="T687" s="14"/>
      <c r="U687" s="14"/>
      <c r="V687" s="14"/>
      <c r="W687" s="14"/>
      <c r="X687" s="12" t="s">
        <v>12482</v>
      </c>
      <c r="Y687" s="14"/>
      <c r="Z687" s="14"/>
      <c r="AA687" s="14"/>
      <c r="AB687" s="14"/>
    </row>
    <row r="688" hidden="1">
      <c r="A688" s="12" t="s">
        <v>12494</v>
      </c>
      <c r="B688" s="14"/>
      <c r="C688" s="16" t="e">
        <v>#N/A</v>
      </c>
      <c r="D688" s="12" t="s">
        <v>8515</v>
      </c>
      <c r="E688" s="12" t="s">
        <v>52</v>
      </c>
      <c r="F688" s="12" t="s">
        <v>12500</v>
      </c>
      <c r="G688" s="12" t="s">
        <v>150</v>
      </c>
      <c r="H688" s="14"/>
      <c r="I688" s="12" t="s">
        <v>1911</v>
      </c>
      <c r="J688" s="14"/>
      <c r="K688" s="12" t="s">
        <v>12502</v>
      </c>
      <c r="L688" s="12"/>
      <c r="M688" s="12" t="s">
        <v>12503</v>
      </c>
      <c r="N688" s="25" t="s">
        <v>12504</v>
      </c>
      <c r="O688" s="12" t="s">
        <v>12517</v>
      </c>
      <c r="P688" s="14"/>
      <c r="Q688" s="14"/>
      <c r="R688" s="14"/>
      <c r="S688" s="14"/>
      <c r="T688" s="14"/>
      <c r="U688" s="14"/>
      <c r="V688" s="14"/>
      <c r="W688" s="14"/>
      <c r="X688" s="12" t="s">
        <v>12519</v>
      </c>
      <c r="Y688" s="14"/>
      <c r="Z688" s="14"/>
      <c r="AA688" s="14"/>
      <c r="AB688" s="14"/>
    </row>
    <row r="689" hidden="1">
      <c r="A689" s="12" t="s">
        <v>12521</v>
      </c>
      <c r="B689" s="14"/>
      <c r="C689" s="16" t="e">
        <v>#N/A</v>
      </c>
      <c r="D689" s="14"/>
      <c r="E689" s="12" t="s">
        <v>52</v>
      </c>
      <c r="F689" s="12" t="s">
        <v>12523</v>
      </c>
      <c r="G689" s="12" t="s">
        <v>3205</v>
      </c>
      <c r="H689" s="14"/>
      <c r="I689" s="12" t="s">
        <v>591</v>
      </c>
      <c r="J689" s="22"/>
      <c r="K689" s="12" t="s">
        <v>12524</v>
      </c>
      <c r="L689" s="12"/>
      <c r="M689" s="69" t="s">
        <v>12525</v>
      </c>
      <c r="N689" s="25" t="s">
        <v>12527</v>
      </c>
      <c r="O689" s="12" t="s">
        <v>12542</v>
      </c>
      <c r="P689" s="14"/>
      <c r="Q689" s="14"/>
      <c r="R689" s="14"/>
      <c r="S689" s="14"/>
      <c r="T689" s="14"/>
      <c r="U689" s="14"/>
      <c r="V689" s="14"/>
      <c r="W689" s="14"/>
      <c r="X689" s="12" t="s">
        <v>12545</v>
      </c>
      <c r="Y689" s="12" t="s">
        <v>12546</v>
      </c>
      <c r="Z689" s="14"/>
      <c r="AA689" s="14"/>
      <c r="AB689" s="14"/>
    </row>
    <row r="690" hidden="1">
      <c r="A690" s="12" t="s">
        <v>12547</v>
      </c>
      <c r="B690" s="22"/>
      <c r="C690" s="16" t="e">
        <v>#N/A</v>
      </c>
      <c r="D690" s="12" t="s">
        <v>8515</v>
      </c>
      <c r="E690" s="12" t="s">
        <v>6546</v>
      </c>
      <c r="F690" s="22"/>
      <c r="G690" s="22"/>
      <c r="H690" s="14"/>
      <c r="I690" s="14"/>
      <c r="J690" s="14"/>
      <c r="K690" s="12" t="s">
        <v>12549</v>
      </c>
      <c r="L690" s="12"/>
      <c r="M690" s="69" t="s">
        <v>12551</v>
      </c>
      <c r="N690" s="25" t="s">
        <v>12552</v>
      </c>
      <c r="O690" s="12" t="s">
        <v>12565</v>
      </c>
      <c r="P690" s="14"/>
      <c r="Q690" s="14"/>
      <c r="R690" s="14"/>
      <c r="S690" s="14"/>
      <c r="T690" s="14"/>
      <c r="U690" s="14"/>
      <c r="V690" s="22"/>
      <c r="W690" s="14"/>
      <c r="X690" s="12" t="s">
        <v>12551</v>
      </c>
      <c r="Y690" s="14"/>
      <c r="Z690" s="14"/>
      <c r="AA690" s="14"/>
      <c r="AB690" s="14"/>
    </row>
    <row r="691" hidden="1">
      <c r="A691" s="12" t="s">
        <v>12566</v>
      </c>
      <c r="B691" s="14"/>
      <c r="C691" s="16" t="e">
        <v>#N/A</v>
      </c>
      <c r="D691" s="12" t="s">
        <v>8515</v>
      </c>
      <c r="E691" s="12" t="s">
        <v>31</v>
      </c>
      <c r="F691" s="12" t="s">
        <v>12568</v>
      </c>
      <c r="G691" s="12" t="s">
        <v>12569</v>
      </c>
      <c r="H691" s="14"/>
      <c r="I691" s="14"/>
      <c r="J691" s="14"/>
      <c r="K691" s="12" t="s">
        <v>12570</v>
      </c>
      <c r="L691" s="12"/>
      <c r="M691" s="12" t="s">
        <v>12571</v>
      </c>
      <c r="N691" s="12" t="s">
        <v>12572</v>
      </c>
      <c r="O691" s="12" t="s">
        <v>12574</v>
      </c>
      <c r="P691" s="14"/>
      <c r="Q691" s="14"/>
      <c r="R691" s="14"/>
      <c r="S691" s="14"/>
      <c r="T691" s="14"/>
      <c r="U691" s="14"/>
      <c r="V691" s="14"/>
      <c r="W691" s="14"/>
      <c r="X691" s="12" t="s">
        <v>12571</v>
      </c>
      <c r="Y691" s="14"/>
      <c r="Z691" s="14"/>
      <c r="AA691" s="14"/>
      <c r="AB691" s="14"/>
    </row>
    <row r="692" hidden="1">
      <c r="A692" s="12" t="s">
        <v>12578</v>
      </c>
      <c r="B692" s="14"/>
      <c r="C692" s="16" t="e">
        <v>#N/A</v>
      </c>
      <c r="D692" s="12" t="s">
        <v>8515</v>
      </c>
      <c r="E692" s="12" t="s">
        <v>52</v>
      </c>
      <c r="F692" s="12" t="s">
        <v>3610</v>
      </c>
      <c r="G692" s="12" t="s">
        <v>12579</v>
      </c>
      <c r="H692" s="14"/>
      <c r="I692" s="12" t="s">
        <v>12581</v>
      </c>
      <c r="J692" s="22"/>
      <c r="K692" s="12" t="s">
        <v>12582</v>
      </c>
      <c r="L692" s="12"/>
      <c r="M692" s="12" t="s">
        <v>12583</v>
      </c>
      <c r="N692" s="12" t="s">
        <v>12584</v>
      </c>
      <c r="O692" s="12" t="s">
        <v>12585</v>
      </c>
      <c r="P692" s="14"/>
      <c r="Q692" s="14"/>
      <c r="R692" s="14"/>
      <c r="S692" s="14"/>
      <c r="T692" s="14"/>
      <c r="U692" s="14"/>
      <c r="V692" s="14"/>
      <c r="W692" s="14"/>
      <c r="X692" s="12" t="s">
        <v>12583</v>
      </c>
      <c r="Y692" s="14"/>
      <c r="Z692" s="14"/>
      <c r="AA692" s="14"/>
      <c r="AB692" s="14"/>
    </row>
    <row r="693" hidden="1">
      <c r="A693" s="12" t="s">
        <v>12588</v>
      </c>
      <c r="B693" s="14"/>
      <c r="C693" s="16" t="e">
        <v>#N/A</v>
      </c>
      <c r="D693" s="12" t="s">
        <v>8515</v>
      </c>
      <c r="E693" s="12" t="s">
        <v>52</v>
      </c>
      <c r="F693" s="12" t="s">
        <v>12590</v>
      </c>
      <c r="G693" s="12" t="s">
        <v>12591</v>
      </c>
      <c r="H693" s="14"/>
      <c r="I693" s="12" t="s">
        <v>1617</v>
      </c>
      <c r="J693" s="14"/>
      <c r="K693" s="12" t="s">
        <v>12594</v>
      </c>
      <c r="L693" s="12"/>
      <c r="M693" s="12" t="s">
        <v>12595</v>
      </c>
      <c r="N693" s="25" t="s">
        <v>12596</v>
      </c>
      <c r="O693" s="14"/>
      <c r="P693" s="14"/>
      <c r="Q693" s="14"/>
      <c r="R693" s="14"/>
      <c r="S693" s="14"/>
      <c r="T693" s="14"/>
      <c r="U693" s="14"/>
      <c r="V693" s="14"/>
      <c r="W693" s="14"/>
      <c r="X693" s="12" t="s">
        <v>12617</v>
      </c>
      <c r="Y693" s="12" t="s">
        <v>9527</v>
      </c>
      <c r="Z693" s="14"/>
      <c r="AA693" s="14"/>
      <c r="AB693" s="14"/>
    </row>
    <row r="694" hidden="1">
      <c r="A694" s="12" t="s">
        <v>12620</v>
      </c>
      <c r="B694" s="22"/>
      <c r="C694" s="16" t="e">
        <v>#N/A</v>
      </c>
      <c r="D694" s="14"/>
      <c r="E694" s="63"/>
      <c r="F694" s="22"/>
      <c r="G694" s="12" t="s">
        <v>12623</v>
      </c>
      <c r="H694" s="14"/>
      <c r="I694" s="22"/>
      <c r="J694" s="14"/>
      <c r="K694" s="12" t="s">
        <v>12624</v>
      </c>
      <c r="L694" s="12"/>
      <c r="M694" s="12" t="s">
        <v>12626</v>
      </c>
      <c r="N694" s="25" t="s">
        <v>12627</v>
      </c>
      <c r="O694" s="12" t="s">
        <v>12644</v>
      </c>
      <c r="P694" s="14"/>
      <c r="Q694" s="14"/>
      <c r="R694" s="14"/>
      <c r="S694" s="14"/>
      <c r="T694" s="14"/>
      <c r="U694" s="14"/>
      <c r="V694" s="14"/>
      <c r="W694" s="14"/>
      <c r="X694" s="12" t="s">
        <v>12648</v>
      </c>
      <c r="Y694" s="12" t="s">
        <v>12649</v>
      </c>
      <c r="Z694" s="14"/>
      <c r="AA694" s="14"/>
      <c r="AB694" s="14"/>
    </row>
    <row r="695" hidden="1">
      <c r="A695" s="12" t="s">
        <v>12650</v>
      </c>
      <c r="B695" s="14"/>
      <c r="C695" s="16" t="e">
        <v>#N/A</v>
      </c>
      <c r="D695" s="14"/>
      <c r="E695" s="14"/>
      <c r="F695" s="22"/>
      <c r="G695" s="12" t="s">
        <v>12651</v>
      </c>
      <c r="H695" s="14"/>
      <c r="I695" s="14"/>
      <c r="J695" s="14"/>
      <c r="K695" s="12" t="s">
        <v>12653</v>
      </c>
      <c r="L695" s="12"/>
      <c r="M695" s="69" t="s">
        <v>12654</v>
      </c>
      <c r="N695" s="25" t="s">
        <v>12657</v>
      </c>
      <c r="O695" s="14"/>
      <c r="P695" s="14"/>
      <c r="Q695" s="14"/>
      <c r="R695" s="14"/>
      <c r="S695" s="14"/>
      <c r="T695" s="14"/>
      <c r="U695" s="14"/>
      <c r="V695" s="14"/>
      <c r="W695" s="14"/>
      <c r="X695" s="12" t="s">
        <v>12674</v>
      </c>
      <c r="Y695" s="12" t="s">
        <v>12675</v>
      </c>
      <c r="Z695" s="14"/>
      <c r="AA695" s="14"/>
      <c r="AB695" s="14"/>
    </row>
    <row r="696" hidden="1">
      <c r="A696" s="12" t="s">
        <v>12678</v>
      </c>
      <c r="B696" s="14"/>
      <c r="C696" s="16" t="e">
        <v>#N/A</v>
      </c>
      <c r="D696" s="14"/>
      <c r="E696" s="22"/>
      <c r="F696" s="14"/>
      <c r="G696" s="12" t="s">
        <v>12651</v>
      </c>
      <c r="H696" s="14"/>
      <c r="I696" s="14"/>
      <c r="J696" s="22"/>
      <c r="K696" s="12" t="s">
        <v>12679</v>
      </c>
      <c r="L696" s="12"/>
      <c r="M696" s="12" t="s">
        <v>12681</v>
      </c>
      <c r="N696" s="12" t="s">
        <v>12682</v>
      </c>
      <c r="O696" s="12" t="s">
        <v>12684</v>
      </c>
      <c r="P696" s="14"/>
      <c r="Q696" s="14"/>
      <c r="R696" s="14"/>
      <c r="S696" s="14"/>
      <c r="T696" s="14"/>
      <c r="U696" s="14"/>
      <c r="V696" s="14"/>
      <c r="W696" s="14"/>
      <c r="X696" s="12" t="s">
        <v>12686</v>
      </c>
      <c r="Y696" s="12" t="s">
        <v>12687</v>
      </c>
      <c r="Z696" s="14"/>
      <c r="AA696" s="14"/>
      <c r="AB696" s="14"/>
    </row>
    <row r="697">
      <c r="A697" s="12" t="s">
        <v>12688</v>
      </c>
      <c r="B697" s="14"/>
      <c r="C697" s="16" t="e">
        <v>#N/A</v>
      </c>
      <c r="D697" s="14"/>
      <c r="E697" s="12" t="s">
        <v>12689</v>
      </c>
      <c r="F697" s="22"/>
      <c r="G697" s="12" t="s">
        <v>12690</v>
      </c>
      <c r="H697" s="14"/>
      <c r="I697" s="14"/>
      <c r="J697" s="14"/>
      <c r="K697" s="12" t="s">
        <v>12691</v>
      </c>
      <c r="L697" s="12"/>
      <c r="M697" s="12" t="s">
        <v>12693</v>
      </c>
      <c r="N697" s="25" t="s">
        <v>12694</v>
      </c>
      <c r="O697" s="22"/>
      <c r="P697" s="14"/>
      <c r="Q697" s="14"/>
      <c r="R697" s="14"/>
      <c r="S697" s="14"/>
      <c r="T697" s="14"/>
      <c r="U697" s="14"/>
      <c r="V697" s="14"/>
      <c r="W697" s="14"/>
      <c r="X697" s="12" t="s">
        <v>12705</v>
      </c>
      <c r="Y697" s="12" t="s">
        <v>12706</v>
      </c>
      <c r="Z697" s="14"/>
      <c r="AA697" s="14"/>
      <c r="AB697" s="14"/>
    </row>
    <row r="698" hidden="1">
      <c r="A698" s="12" t="s">
        <v>12710</v>
      </c>
      <c r="B698" s="22"/>
      <c r="C698" s="16" t="e">
        <v>#N/A</v>
      </c>
      <c r="D698" s="14"/>
      <c r="E698" s="29">
        <v>43476.0</v>
      </c>
      <c r="F698" s="22"/>
      <c r="G698" s="12" t="s">
        <v>12715</v>
      </c>
      <c r="H698" s="14"/>
      <c r="I698" s="14"/>
      <c r="J698" s="14"/>
      <c r="K698" s="12" t="s">
        <v>12717</v>
      </c>
      <c r="L698" s="12"/>
      <c r="M698" s="12" t="s">
        <v>12718</v>
      </c>
      <c r="N698" s="25" t="s">
        <v>12720</v>
      </c>
      <c r="O698" s="14"/>
      <c r="P698" s="14"/>
      <c r="Q698" s="14"/>
      <c r="R698" s="14"/>
      <c r="S698" s="14"/>
      <c r="T698" s="14"/>
      <c r="U698" s="14"/>
      <c r="V698" s="14"/>
      <c r="W698" s="14"/>
      <c r="X698" s="12" t="s">
        <v>12737</v>
      </c>
      <c r="Y698" s="14"/>
      <c r="Z698" s="14"/>
      <c r="AA698" s="14"/>
      <c r="AB698" s="14"/>
    </row>
    <row r="699" hidden="1">
      <c r="A699" s="12" t="s">
        <v>12739</v>
      </c>
      <c r="B699" s="22"/>
      <c r="C699" s="16" t="e">
        <v>#N/A</v>
      </c>
      <c r="D699" s="14"/>
      <c r="E699" s="12" t="s">
        <v>31</v>
      </c>
      <c r="F699" s="22"/>
      <c r="G699" s="22"/>
      <c r="H699" s="14"/>
      <c r="I699" s="14"/>
      <c r="J699" s="14"/>
      <c r="K699" s="12" t="s">
        <v>12741</v>
      </c>
      <c r="L699" s="12"/>
      <c r="M699" s="170" t="s">
        <v>12743</v>
      </c>
      <c r="N699" s="25" t="s">
        <v>12750</v>
      </c>
      <c r="O699" s="14"/>
      <c r="P699" s="14"/>
      <c r="Q699" s="14"/>
      <c r="R699" s="14"/>
      <c r="S699" s="14"/>
      <c r="T699" s="14"/>
      <c r="U699" s="14"/>
      <c r="V699" s="14"/>
      <c r="W699" s="14"/>
      <c r="X699" s="12" t="s">
        <v>12773</v>
      </c>
      <c r="Y699" s="12" t="s">
        <v>12774</v>
      </c>
      <c r="Z699" s="14"/>
      <c r="AA699" s="14"/>
      <c r="AB699" s="14"/>
    </row>
    <row r="700" hidden="1">
      <c r="A700" s="12" t="s">
        <v>12776</v>
      </c>
      <c r="B700" s="14"/>
      <c r="C700" s="16" t="e">
        <v>#N/A</v>
      </c>
      <c r="D700" s="14"/>
      <c r="E700" s="22"/>
      <c r="F700" s="22"/>
      <c r="G700" s="12" t="s">
        <v>12779</v>
      </c>
      <c r="H700" s="14"/>
      <c r="I700" s="14"/>
      <c r="J700" s="14"/>
      <c r="K700" s="12" t="s">
        <v>12780</v>
      </c>
      <c r="L700" s="12"/>
      <c r="M700" s="69" t="s">
        <v>12782</v>
      </c>
      <c r="N700" s="25" t="s">
        <v>10799</v>
      </c>
      <c r="O700" s="14"/>
      <c r="P700" s="14"/>
      <c r="Q700" s="14"/>
      <c r="R700" s="14"/>
      <c r="S700" s="14"/>
      <c r="T700" s="14"/>
      <c r="U700" s="14"/>
      <c r="V700" s="14"/>
      <c r="W700" s="14"/>
      <c r="X700" s="12" t="s">
        <v>12782</v>
      </c>
      <c r="Y700" s="14"/>
      <c r="Z700" s="14"/>
      <c r="AA700" s="14"/>
      <c r="AB700" s="14"/>
    </row>
    <row r="701" hidden="1">
      <c r="A701" s="12" t="s">
        <v>12798</v>
      </c>
      <c r="B701" s="14"/>
      <c r="C701" s="16" t="e">
        <v>#N/A</v>
      </c>
      <c r="D701" s="12" t="s">
        <v>8515</v>
      </c>
      <c r="E701" s="12" t="s">
        <v>12803</v>
      </c>
      <c r="F701" s="12" t="s">
        <v>12805</v>
      </c>
      <c r="G701" s="12" t="s">
        <v>12806</v>
      </c>
      <c r="H701" s="14"/>
      <c r="I701" s="14"/>
      <c r="J701" s="14"/>
      <c r="K701" s="12" t="s">
        <v>12807</v>
      </c>
      <c r="L701" s="12"/>
      <c r="M701" s="12" t="s">
        <v>12808</v>
      </c>
      <c r="N701" s="12" t="s">
        <v>12809</v>
      </c>
      <c r="O701" s="12" t="s">
        <v>12810</v>
      </c>
      <c r="P701" s="14"/>
      <c r="Q701" s="14"/>
      <c r="R701" s="14"/>
      <c r="S701" s="14"/>
      <c r="T701" s="14"/>
      <c r="U701" s="14"/>
      <c r="V701" s="14"/>
      <c r="W701" s="14"/>
      <c r="X701" s="12" t="s">
        <v>12808</v>
      </c>
      <c r="Y701" s="14"/>
      <c r="Z701" s="14"/>
      <c r="AA701" s="14"/>
      <c r="AB701" s="14"/>
    </row>
    <row r="702" hidden="1">
      <c r="A702" s="12" t="s">
        <v>12812</v>
      </c>
      <c r="B702" s="14"/>
      <c r="C702" s="16" t="e">
        <v>#N/A</v>
      </c>
      <c r="D702" s="12" t="s">
        <v>8515</v>
      </c>
      <c r="E702" s="12" t="s">
        <v>47</v>
      </c>
      <c r="F702" s="12" t="s">
        <v>232</v>
      </c>
      <c r="G702" s="12" t="s">
        <v>57</v>
      </c>
      <c r="H702" s="14"/>
      <c r="I702" s="12" t="s">
        <v>12815</v>
      </c>
      <c r="J702" s="22"/>
      <c r="K702" s="12" t="s">
        <v>12817</v>
      </c>
      <c r="L702" s="12"/>
      <c r="M702" s="12" t="s">
        <v>12819</v>
      </c>
      <c r="N702" s="12" t="s">
        <v>12820</v>
      </c>
      <c r="O702" s="12" t="s">
        <v>12821</v>
      </c>
      <c r="P702" s="14"/>
      <c r="Q702" s="14"/>
      <c r="R702" s="14"/>
      <c r="S702" s="14"/>
      <c r="T702" s="14"/>
      <c r="U702" s="14"/>
      <c r="V702" s="14"/>
      <c r="W702" s="14"/>
      <c r="X702" s="12" t="s">
        <v>12823</v>
      </c>
      <c r="Y702" s="14"/>
      <c r="Z702" s="14"/>
      <c r="AA702" s="14"/>
      <c r="AB702" s="14"/>
    </row>
    <row r="703" hidden="1">
      <c r="A703" s="12" t="s">
        <v>12824</v>
      </c>
      <c r="B703" s="22"/>
      <c r="C703" s="16" t="e">
        <v>#N/A</v>
      </c>
      <c r="D703" s="14"/>
      <c r="E703" s="29">
        <v>43506.0</v>
      </c>
      <c r="F703" s="12" t="s">
        <v>70</v>
      </c>
      <c r="G703" s="12" t="s">
        <v>57</v>
      </c>
      <c r="H703" s="14"/>
      <c r="I703" s="12" t="s">
        <v>12825</v>
      </c>
      <c r="J703" s="14"/>
      <c r="K703" s="12" t="s">
        <v>12827</v>
      </c>
      <c r="L703" s="12"/>
      <c r="M703" s="12" t="s">
        <v>12828</v>
      </c>
      <c r="N703" s="12" t="s">
        <v>12829</v>
      </c>
      <c r="O703" s="22"/>
      <c r="P703" s="22"/>
      <c r="Q703" s="22"/>
      <c r="R703" s="14"/>
      <c r="S703" s="14"/>
      <c r="T703" s="14"/>
      <c r="U703" s="14"/>
      <c r="V703" s="14"/>
      <c r="W703" s="14"/>
      <c r="X703" s="12" t="s">
        <v>12830</v>
      </c>
      <c r="Y703" s="14"/>
      <c r="Z703" s="14"/>
      <c r="AA703" s="14"/>
      <c r="AB703" s="14"/>
    </row>
    <row r="704" hidden="1">
      <c r="A704" s="12" t="s">
        <v>12832</v>
      </c>
      <c r="B704" s="22"/>
      <c r="C704" s="16" t="e">
        <v>#N/A</v>
      </c>
      <c r="D704" s="12" t="s">
        <v>8515</v>
      </c>
      <c r="E704" s="12" t="s">
        <v>47</v>
      </c>
      <c r="F704" s="12" t="s">
        <v>1963</v>
      </c>
      <c r="G704" s="12" t="s">
        <v>12835</v>
      </c>
      <c r="H704" s="14"/>
      <c r="I704" s="12" t="s">
        <v>12837</v>
      </c>
      <c r="J704" s="14"/>
      <c r="K704" s="12" t="s">
        <v>12839</v>
      </c>
      <c r="L704" s="12"/>
      <c r="M704" s="12" t="s">
        <v>12841</v>
      </c>
      <c r="N704" s="12" t="s">
        <v>12844</v>
      </c>
      <c r="O704" s="12" t="s">
        <v>1617</v>
      </c>
      <c r="P704" s="14"/>
      <c r="Q704" s="14"/>
      <c r="R704" s="14"/>
      <c r="S704" s="14"/>
      <c r="T704" s="14"/>
      <c r="U704" s="14"/>
      <c r="V704" s="14"/>
      <c r="W704" s="14"/>
      <c r="X704" s="12" t="s">
        <v>12846</v>
      </c>
      <c r="Y704" s="14"/>
      <c r="Z704" s="14"/>
      <c r="AA704" s="14"/>
      <c r="AB704" s="14"/>
    </row>
    <row r="705" hidden="1">
      <c r="A705" s="12" t="s">
        <v>12847</v>
      </c>
      <c r="B705" s="22"/>
      <c r="C705" s="16" t="e">
        <v>#N/A</v>
      </c>
      <c r="D705" s="12" t="s">
        <v>8515</v>
      </c>
      <c r="E705" s="12" t="s">
        <v>86</v>
      </c>
      <c r="F705" s="12" t="s">
        <v>1963</v>
      </c>
      <c r="G705" s="12" t="s">
        <v>57</v>
      </c>
      <c r="H705" s="14"/>
      <c r="I705" s="12" t="s">
        <v>12848</v>
      </c>
      <c r="J705" s="14"/>
      <c r="K705" s="12" t="s">
        <v>12851</v>
      </c>
      <c r="L705" s="12"/>
      <c r="M705" s="12" t="s">
        <v>12852</v>
      </c>
      <c r="N705" s="12" t="s">
        <v>12853</v>
      </c>
      <c r="O705" s="12" t="s">
        <v>1617</v>
      </c>
      <c r="P705" s="14"/>
      <c r="Q705" s="14"/>
      <c r="R705" s="14"/>
      <c r="S705" s="14"/>
      <c r="T705" s="14"/>
      <c r="U705" s="14"/>
      <c r="V705" s="14"/>
      <c r="W705" s="14"/>
      <c r="X705" s="12" t="s">
        <v>12854</v>
      </c>
      <c r="Y705" s="14"/>
      <c r="Z705" s="14"/>
      <c r="AA705" s="14"/>
      <c r="AB705" s="14"/>
    </row>
    <row r="706" hidden="1">
      <c r="A706" s="12" t="s">
        <v>12856</v>
      </c>
      <c r="B706" s="14"/>
      <c r="C706" s="16" t="e">
        <v>#N/A</v>
      </c>
      <c r="D706" s="12" t="s">
        <v>8515</v>
      </c>
      <c r="E706" s="12" t="s">
        <v>31</v>
      </c>
      <c r="F706" s="12" t="s">
        <v>12859</v>
      </c>
      <c r="G706" s="12" t="s">
        <v>150</v>
      </c>
      <c r="H706" s="14"/>
      <c r="I706" s="12" t="s">
        <v>12860</v>
      </c>
      <c r="J706" s="14"/>
      <c r="K706" s="12" t="s">
        <v>12861</v>
      </c>
      <c r="L706" s="12"/>
      <c r="M706" s="12" t="s">
        <v>12862</v>
      </c>
      <c r="N706" s="12" t="s">
        <v>12863</v>
      </c>
      <c r="O706" s="12" t="s">
        <v>1617</v>
      </c>
      <c r="P706" s="14"/>
      <c r="Q706" s="14"/>
      <c r="R706" s="14"/>
      <c r="S706" s="14"/>
      <c r="T706" s="14"/>
      <c r="U706" s="14"/>
      <c r="V706" s="14"/>
      <c r="W706" s="14"/>
      <c r="X706" s="12" t="s">
        <v>12862</v>
      </c>
      <c r="Y706" s="14"/>
      <c r="Z706" s="14"/>
      <c r="AA706" s="14"/>
      <c r="AB706" s="14"/>
    </row>
    <row r="707" hidden="1">
      <c r="A707" s="12" t="s">
        <v>12864</v>
      </c>
      <c r="B707" s="14"/>
      <c r="C707" s="16" t="e">
        <v>#N/A</v>
      </c>
      <c r="D707" s="12" t="s">
        <v>8515</v>
      </c>
      <c r="E707" s="12" t="s">
        <v>47</v>
      </c>
      <c r="F707" s="22"/>
      <c r="G707" s="12" t="s">
        <v>150</v>
      </c>
      <c r="H707" s="14"/>
      <c r="I707" s="14"/>
      <c r="J707" s="14"/>
      <c r="K707" s="12" t="s">
        <v>12866</v>
      </c>
      <c r="L707" s="12"/>
      <c r="M707" s="12" t="s">
        <v>12867</v>
      </c>
      <c r="N707" s="25" t="s">
        <v>12870</v>
      </c>
      <c r="O707" s="14"/>
      <c r="P707" s="14"/>
      <c r="Q707" s="14"/>
      <c r="R707" s="14"/>
      <c r="S707" s="14"/>
      <c r="T707" s="14"/>
      <c r="U707" s="14"/>
      <c r="V707" s="14"/>
      <c r="W707" s="14"/>
      <c r="X707" s="12" t="s">
        <v>12892</v>
      </c>
      <c r="Y707" s="14"/>
      <c r="Z707" s="14"/>
      <c r="AA707" s="14"/>
      <c r="AB707" s="14"/>
    </row>
    <row r="708" hidden="1">
      <c r="A708" s="12" t="s">
        <v>12896</v>
      </c>
      <c r="B708" s="14"/>
      <c r="C708" s="16" t="e">
        <v>#N/A</v>
      </c>
      <c r="D708" s="12" t="s">
        <v>8515</v>
      </c>
      <c r="E708" s="12" t="s">
        <v>52</v>
      </c>
      <c r="F708" s="22"/>
      <c r="G708" s="12" t="s">
        <v>150</v>
      </c>
      <c r="H708" s="14"/>
      <c r="I708" s="14"/>
      <c r="J708" s="14"/>
      <c r="K708" s="12" t="s">
        <v>12897</v>
      </c>
      <c r="L708" s="12"/>
      <c r="M708" s="69" t="s">
        <v>12898</v>
      </c>
      <c r="N708" s="12" t="s">
        <v>12899</v>
      </c>
      <c r="O708" s="14"/>
      <c r="P708" s="14"/>
      <c r="Q708" s="14"/>
      <c r="R708" s="14"/>
      <c r="S708" s="14"/>
      <c r="T708" s="14"/>
      <c r="U708" s="14"/>
      <c r="V708" s="14"/>
      <c r="W708" s="14"/>
      <c r="X708" s="12" t="s">
        <v>12901</v>
      </c>
      <c r="Y708" s="12" t="s">
        <v>12902</v>
      </c>
      <c r="Z708" s="14"/>
      <c r="AA708" s="14"/>
      <c r="AB708" s="14"/>
    </row>
    <row r="709" hidden="1">
      <c r="A709" s="12" t="s">
        <v>12904</v>
      </c>
      <c r="B709" s="14"/>
      <c r="C709" s="16" t="e">
        <v>#N/A</v>
      </c>
      <c r="D709" s="12" t="s">
        <v>8515</v>
      </c>
      <c r="E709" s="12" t="s">
        <v>2959</v>
      </c>
      <c r="F709" s="12" t="s">
        <v>12906</v>
      </c>
      <c r="G709" s="12" t="s">
        <v>150</v>
      </c>
      <c r="H709" s="14"/>
      <c r="I709" s="12" t="s">
        <v>12907</v>
      </c>
      <c r="J709" s="14"/>
      <c r="K709" s="12" t="s">
        <v>12909</v>
      </c>
      <c r="L709" s="12"/>
      <c r="M709" s="12" t="s">
        <v>9198</v>
      </c>
      <c r="N709" s="12" t="s">
        <v>12912</v>
      </c>
      <c r="O709" s="12" t="s">
        <v>1617</v>
      </c>
      <c r="P709" s="14"/>
      <c r="Q709" s="14"/>
      <c r="R709" s="14"/>
      <c r="S709" s="22"/>
      <c r="T709" s="14"/>
      <c r="U709" s="14"/>
      <c r="V709" s="14"/>
      <c r="W709" s="14"/>
      <c r="X709" s="12" t="s">
        <v>9198</v>
      </c>
      <c r="Y709" s="14"/>
      <c r="Z709" s="14"/>
      <c r="AA709" s="14"/>
      <c r="AB709" s="14"/>
    </row>
    <row r="710" hidden="1">
      <c r="A710" s="12" t="s">
        <v>12916</v>
      </c>
      <c r="B710" s="14"/>
      <c r="C710" s="16" t="e">
        <v>#N/A</v>
      </c>
      <c r="D710" s="12" t="s">
        <v>8515</v>
      </c>
      <c r="E710" s="12" t="s">
        <v>12320</v>
      </c>
      <c r="F710" s="12" t="s">
        <v>12859</v>
      </c>
      <c r="G710" s="12" t="s">
        <v>150</v>
      </c>
      <c r="H710" s="14"/>
      <c r="I710" s="14"/>
      <c r="J710" s="14"/>
      <c r="K710" s="12" t="s">
        <v>12919</v>
      </c>
      <c r="L710" s="12"/>
      <c r="M710" s="12" t="s">
        <v>12920</v>
      </c>
      <c r="N710" s="25" t="s">
        <v>12921</v>
      </c>
      <c r="O710" s="12" t="s">
        <v>1617</v>
      </c>
      <c r="P710" s="14"/>
      <c r="Q710" s="14"/>
      <c r="R710" s="14"/>
      <c r="S710" s="14"/>
      <c r="T710" s="14"/>
      <c r="U710" s="14"/>
      <c r="V710" s="14"/>
      <c r="W710" s="14"/>
      <c r="X710" s="22"/>
      <c r="Y710" s="14"/>
      <c r="Z710" s="14"/>
      <c r="AA710" s="14"/>
      <c r="AB710" s="14"/>
    </row>
    <row r="711" hidden="1">
      <c r="A711" s="12" t="s">
        <v>12937</v>
      </c>
      <c r="B711" s="14"/>
      <c r="C711" s="16" t="e">
        <v>#N/A</v>
      </c>
      <c r="D711" s="12" t="s">
        <v>8515</v>
      </c>
      <c r="E711" s="12" t="s">
        <v>52</v>
      </c>
      <c r="F711" s="12" t="s">
        <v>12939</v>
      </c>
      <c r="G711" s="12" t="s">
        <v>150</v>
      </c>
      <c r="H711" s="14"/>
      <c r="I711" s="12" t="s">
        <v>12907</v>
      </c>
      <c r="J711" s="22"/>
      <c r="K711" s="12" t="s">
        <v>12940</v>
      </c>
      <c r="L711" s="12"/>
      <c r="M711" s="12" t="s">
        <v>12941</v>
      </c>
      <c r="N711" s="12" t="s">
        <v>12943</v>
      </c>
      <c r="O711" s="12" t="s">
        <v>1617</v>
      </c>
      <c r="P711" s="14"/>
      <c r="Q711" s="14"/>
      <c r="R711" s="14"/>
      <c r="S711" s="14"/>
      <c r="T711" s="14"/>
      <c r="U711" s="14"/>
      <c r="V711" s="14"/>
      <c r="W711" s="14"/>
      <c r="X711" s="12" t="s">
        <v>12941</v>
      </c>
      <c r="Y711" s="14"/>
      <c r="Z711" s="14"/>
      <c r="AA711" s="14"/>
      <c r="AB711" s="14"/>
    </row>
    <row r="712" hidden="1">
      <c r="A712" s="12" t="s">
        <v>12949</v>
      </c>
      <c r="B712" s="14"/>
      <c r="C712" s="16" t="e">
        <v>#N/A</v>
      </c>
      <c r="D712" s="12" t="s">
        <v>8515</v>
      </c>
      <c r="E712" s="12" t="s">
        <v>52</v>
      </c>
      <c r="F712" s="12" t="s">
        <v>12950</v>
      </c>
      <c r="G712" s="12" t="s">
        <v>150</v>
      </c>
      <c r="H712" s="14"/>
      <c r="I712" s="12" t="s">
        <v>12907</v>
      </c>
      <c r="J712" s="14"/>
      <c r="K712" s="12" t="s">
        <v>12952</v>
      </c>
      <c r="L712" s="12"/>
      <c r="M712" s="12" t="s">
        <v>12953</v>
      </c>
      <c r="N712" s="25" t="s">
        <v>12954</v>
      </c>
      <c r="O712" s="12" t="s">
        <v>1617</v>
      </c>
      <c r="P712" s="14"/>
      <c r="Q712" s="14"/>
      <c r="R712" s="14"/>
      <c r="S712" s="14"/>
      <c r="T712" s="14"/>
      <c r="U712" s="14"/>
      <c r="V712" s="14"/>
      <c r="W712" s="14"/>
      <c r="X712" s="12" t="s">
        <v>12953</v>
      </c>
      <c r="Y712" s="14"/>
      <c r="Z712" s="14"/>
      <c r="AA712" s="14"/>
      <c r="AB712" s="14"/>
    </row>
    <row r="713" hidden="1">
      <c r="A713" s="12" t="s">
        <v>12966</v>
      </c>
      <c r="B713" s="14"/>
      <c r="C713" s="16" t="e">
        <v>#N/A</v>
      </c>
      <c r="D713" s="12" t="s">
        <v>8515</v>
      </c>
      <c r="E713" s="12" t="s">
        <v>12967</v>
      </c>
      <c r="F713" s="12" t="s">
        <v>12969</v>
      </c>
      <c r="G713" s="12" t="s">
        <v>150</v>
      </c>
      <c r="H713" s="14"/>
      <c r="I713" s="14"/>
      <c r="J713" s="22"/>
      <c r="K713" s="12" t="s">
        <v>12970</v>
      </c>
      <c r="L713" s="12"/>
      <c r="M713" s="12" t="s">
        <v>12971</v>
      </c>
      <c r="N713" s="25" t="s">
        <v>12972</v>
      </c>
      <c r="O713" s="12" t="s">
        <v>12995</v>
      </c>
      <c r="P713" s="14"/>
      <c r="Q713" s="14"/>
      <c r="R713" s="14"/>
      <c r="S713" s="14"/>
      <c r="T713" s="14"/>
      <c r="U713" s="14"/>
      <c r="V713" s="14"/>
      <c r="W713" s="14"/>
      <c r="X713" s="12" t="s">
        <v>12996</v>
      </c>
      <c r="Y713" s="14"/>
      <c r="Z713" s="14"/>
      <c r="AA713" s="14"/>
      <c r="AB713" s="14"/>
    </row>
    <row r="714" hidden="1">
      <c r="A714" s="12" t="s">
        <v>12997</v>
      </c>
      <c r="B714" s="14"/>
      <c r="C714" s="16" t="e">
        <v>#N/A</v>
      </c>
      <c r="D714" s="12" t="s">
        <v>8515</v>
      </c>
      <c r="E714" s="12" t="s">
        <v>31</v>
      </c>
      <c r="F714" s="14"/>
      <c r="G714" s="12" t="s">
        <v>150</v>
      </c>
      <c r="H714" s="14"/>
      <c r="I714" s="14"/>
      <c r="J714" s="22"/>
      <c r="K714" s="12" t="s">
        <v>12999</v>
      </c>
      <c r="L714" s="12"/>
      <c r="M714" s="12" t="s">
        <v>13001</v>
      </c>
      <c r="N714" s="25" t="s">
        <v>13002</v>
      </c>
      <c r="O714" s="22"/>
      <c r="P714" s="14"/>
      <c r="Q714" s="14"/>
      <c r="R714" s="14"/>
      <c r="S714" s="14"/>
      <c r="T714" s="14"/>
      <c r="U714" s="14"/>
      <c r="V714" s="14"/>
      <c r="W714" s="14"/>
      <c r="X714" s="12" t="s">
        <v>13001</v>
      </c>
      <c r="Y714" s="14"/>
      <c r="Z714" s="14"/>
      <c r="AA714" s="14"/>
      <c r="AB714" s="14"/>
    </row>
    <row r="715" hidden="1">
      <c r="A715" s="12" t="s">
        <v>13017</v>
      </c>
      <c r="B715" s="14"/>
      <c r="C715" s="16" t="e">
        <v>#N/A</v>
      </c>
      <c r="D715" s="14"/>
      <c r="E715" s="29">
        <v>43475.0</v>
      </c>
      <c r="F715" s="12" t="s">
        <v>13018</v>
      </c>
      <c r="G715" s="12" t="s">
        <v>1043</v>
      </c>
      <c r="H715" s="14"/>
      <c r="I715" s="12" t="s">
        <v>13020</v>
      </c>
      <c r="J715" s="22"/>
      <c r="K715" s="12" t="s">
        <v>13022</v>
      </c>
      <c r="L715" s="12"/>
      <c r="M715" s="12" t="s">
        <v>13024</v>
      </c>
      <c r="N715" s="25" t="s">
        <v>13025</v>
      </c>
      <c r="O715" s="12" t="s">
        <v>1617</v>
      </c>
      <c r="P715" s="14"/>
      <c r="Q715" s="14"/>
      <c r="R715" s="14"/>
      <c r="S715" s="14"/>
      <c r="T715" s="14"/>
      <c r="U715" s="14"/>
      <c r="V715" s="14"/>
      <c r="W715" s="14"/>
      <c r="X715" s="12" t="s">
        <v>13024</v>
      </c>
      <c r="Y715" s="14"/>
      <c r="Z715" s="14"/>
      <c r="AA715" s="14"/>
      <c r="AB715" s="14"/>
    </row>
    <row r="716" hidden="1">
      <c r="A716" s="12" t="s">
        <v>13036</v>
      </c>
      <c r="B716" s="14"/>
      <c r="C716" s="16" t="e">
        <v>#N/A</v>
      </c>
      <c r="D716" s="12" t="s">
        <v>8515</v>
      </c>
      <c r="E716" s="29">
        <v>43506.0</v>
      </c>
      <c r="F716" s="12" t="s">
        <v>13039</v>
      </c>
      <c r="G716" s="12" t="s">
        <v>88</v>
      </c>
      <c r="H716" s="14"/>
      <c r="I716" s="12" t="s">
        <v>13040</v>
      </c>
      <c r="J716" s="14"/>
      <c r="K716" s="12" t="s">
        <v>13041</v>
      </c>
      <c r="L716" s="12"/>
      <c r="M716" s="12" t="s">
        <v>13042</v>
      </c>
      <c r="N716" s="25" t="s">
        <v>13043</v>
      </c>
      <c r="O716" s="12" t="s">
        <v>13054</v>
      </c>
      <c r="P716" s="14"/>
      <c r="Q716" s="14"/>
      <c r="R716" s="14"/>
      <c r="S716" s="14"/>
      <c r="T716" s="14"/>
      <c r="U716" s="14"/>
      <c r="V716" s="14"/>
      <c r="W716" s="14"/>
      <c r="X716" s="12" t="s">
        <v>4680</v>
      </c>
      <c r="Y716" s="14"/>
      <c r="Z716" s="14"/>
      <c r="AA716" s="14"/>
      <c r="AB716" s="14"/>
    </row>
    <row r="717" hidden="1">
      <c r="A717" s="12" t="s">
        <v>13058</v>
      </c>
      <c r="B717" s="14"/>
      <c r="C717" s="16" t="e">
        <v>#N/A</v>
      </c>
      <c r="D717" s="12" t="s">
        <v>8344</v>
      </c>
      <c r="E717" s="22"/>
      <c r="F717" s="12" t="s">
        <v>13060</v>
      </c>
      <c r="G717" s="22"/>
      <c r="H717" s="14"/>
      <c r="I717" s="14"/>
      <c r="J717" s="14"/>
      <c r="K717" s="12" t="s">
        <v>13061</v>
      </c>
      <c r="L717" s="12"/>
      <c r="M717" s="12" t="s">
        <v>13062</v>
      </c>
      <c r="N717" s="25" t="s">
        <v>13063</v>
      </c>
      <c r="O717" s="14"/>
      <c r="P717" s="14"/>
      <c r="Q717" s="14"/>
      <c r="R717" s="14"/>
      <c r="S717" s="14"/>
      <c r="T717" s="14"/>
      <c r="U717" s="14"/>
      <c r="V717" s="14"/>
      <c r="W717" s="14"/>
      <c r="X717" s="12" t="s">
        <v>13062</v>
      </c>
      <c r="Y717" s="14"/>
      <c r="Z717" s="14"/>
      <c r="AA717" s="14"/>
      <c r="AB717" s="14"/>
    </row>
    <row r="718" hidden="1">
      <c r="A718" s="12" t="s">
        <v>13075</v>
      </c>
      <c r="B718" s="22"/>
      <c r="C718" s="16" t="e">
        <v>#N/A</v>
      </c>
      <c r="D718" s="12" t="s">
        <v>8344</v>
      </c>
      <c r="E718" s="63"/>
      <c r="F718" s="12" t="s">
        <v>13076</v>
      </c>
      <c r="G718" s="22"/>
      <c r="H718" s="14"/>
      <c r="I718" s="22"/>
      <c r="J718" s="14"/>
      <c r="K718" s="12" t="s">
        <v>13077</v>
      </c>
      <c r="L718" s="12"/>
      <c r="M718" s="12" t="s">
        <v>13079</v>
      </c>
      <c r="N718" s="25" t="s">
        <v>13080</v>
      </c>
      <c r="O718" s="14"/>
      <c r="P718" s="14"/>
      <c r="Q718" s="14"/>
      <c r="R718" s="14"/>
      <c r="S718" s="14"/>
      <c r="T718" s="14"/>
      <c r="U718" s="14"/>
      <c r="V718" s="14"/>
      <c r="W718" s="14"/>
      <c r="X718" s="12" t="s">
        <v>13087</v>
      </c>
      <c r="Y718" s="22"/>
      <c r="Z718" s="14"/>
      <c r="AA718" s="14"/>
      <c r="AB718" s="14"/>
    </row>
    <row r="719" hidden="1">
      <c r="A719" s="12" t="s">
        <v>13089</v>
      </c>
      <c r="B719" s="14"/>
      <c r="C719" s="16" t="e">
        <v>#N/A</v>
      </c>
      <c r="D719" s="12" t="s">
        <v>8344</v>
      </c>
      <c r="E719" s="63"/>
      <c r="F719" s="12" t="s">
        <v>13092</v>
      </c>
      <c r="G719" s="22"/>
      <c r="H719" s="14"/>
      <c r="I719" s="14"/>
      <c r="J719" s="14"/>
      <c r="K719" s="12" t="s">
        <v>13094</v>
      </c>
      <c r="L719" s="12"/>
      <c r="M719" s="69" t="s">
        <v>13096</v>
      </c>
      <c r="N719" s="25" t="s">
        <v>13097</v>
      </c>
      <c r="O719" s="14"/>
      <c r="P719" s="14"/>
      <c r="Q719" s="14"/>
      <c r="R719" s="14"/>
      <c r="S719" s="14"/>
      <c r="T719" s="14"/>
      <c r="U719" s="14"/>
      <c r="V719" s="14"/>
      <c r="W719" s="14"/>
      <c r="X719" s="12" t="s">
        <v>13096</v>
      </c>
      <c r="Y719" s="14"/>
      <c r="Z719" s="14"/>
      <c r="AA719" s="14"/>
      <c r="AB719" s="14"/>
    </row>
    <row r="720" hidden="1">
      <c r="A720" s="12" t="s">
        <v>13103</v>
      </c>
      <c r="B720" s="14"/>
      <c r="C720" s="16" t="e">
        <v>#N/A</v>
      </c>
      <c r="D720" s="12" t="s">
        <v>8344</v>
      </c>
      <c r="E720" s="22"/>
      <c r="F720" s="12" t="s">
        <v>13105</v>
      </c>
      <c r="G720" s="22"/>
      <c r="H720" s="14"/>
      <c r="I720" s="14"/>
      <c r="J720" s="14"/>
      <c r="K720" s="12" t="s">
        <v>13106</v>
      </c>
      <c r="L720" s="12"/>
      <c r="M720" s="69" t="s">
        <v>13107</v>
      </c>
      <c r="N720" s="25" t="s">
        <v>13108</v>
      </c>
      <c r="O720" s="14"/>
      <c r="P720" s="14"/>
      <c r="Q720" s="14"/>
      <c r="R720" s="14"/>
      <c r="S720" s="14"/>
      <c r="T720" s="14"/>
      <c r="U720" s="14"/>
      <c r="V720" s="14"/>
      <c r="W720" s="14"/>
      <c r="X720" s="12" t="s">
        <v>13107</v>
      </c>
      <c r="Y720" s="14"/>
      <c r="Z720" s="14"/>
      <c r="AA720" s="14"/>
      <c r="AB720" s="14"/>
    </row>
    <row r="721" hidden="1">
      <c r="A721" s="12" t="s">
        <v>13118</v>
      </c>
      <c r="B721" s="22"/>
      <c r="C721" s="16" t="e">
        <v>#N/A</v>
      </c>
      <c r="D721" s="12" t="s">
        <v>8344</v>
      </c>
      <c r="E721" s="14"/>
      <c r="F721" s="12" t="s">
        <v>13120</v>
      </c>
      <c r="G721" s="14"/>
      <c r="H721" s="14"/>
      <c r="I721" s="22"/>
      <c r="J721" s="14"/>
      <c r="K721" s="12" t="s">
        <v>13121</v>
      </c>
      <c r="L721" s="12"/>
      <c r="M721" s="69" t="s">
        <v>13122</v>
      </c>
      <c r="N721" s="25" t="s">
        <v>13124</v>
      </c>
      <c r="O721" s="14"/>
      <c r="P721" s="14"/>
      <c r="Q721" s="14"/>
      <c r="R721" s="14"/>
      <c r="S721" s="14"/>
      <c r="T721" s="14"/>
      <c r="U721" s="14"/>
      <c r="V721" s="14"/>
      <c r="W721" s="14"/>
      <c r="X721" s="12" t="s">
        <v>13122</v>
      </c>
      <c r="Y721" s="14"/>
      <c r="Z721" s="14"/>
      <c r="AA721" s="14"/>
      <c r="AB721" s="14"/>
    </row>
    <row r="722" hidden="1">
      <c r="A722" s="12" t="s">
        <v>13143</v>
      </c>
      <c r="B722" s="14"/>
      <c r="C722" s="16" t="e">
        <v>#N/A</v>
      </c>
      <c r="D722" s="12" t="s">
        <v>8344</v>
      </c>
      <c r="E722" s="22"/>
      <c r="F722" s="12" t="s">
        <v>13145</v>
      </c>
      <c r="G722" s="14"/>
      <c r="H722" s="14"/>
      <c r="I722" s="14"/>
      <c r="J722" s="22"/>
      <c r="K722" s="12" t="s">
        <v>13147</v>
      </c>
      <c r="L722" s="12"/>
      <c r="M722" s="12" t="s">
        <v>13148</v>
      </c>
      <c r="N722" s="25" t="s">
        <v>13149</v>
      </c>
      <c r="O722" s="22"/>
      <c r="P722" s="14"/>
      <c r="Q722" s="14"/>
      <c r="R722" s="14"/>
      <c r="S722" s="14"/>
      <c r="T722" s="14"/>
      <c r="U722" s="14"/>
      <c r="V722" s="14"/>
      <c r="W722" s="14"/>
      <c r="X722" s="12" t="s">
        <v>13166</v>
      </c>
      <c r="Y722" s="12" t="s">
        <v>13168</v>
      </c>
      <c r="Z722" s="14"/>
      <c r="AA722" s="14"/>
      <c r="AB722" s="14"/>
    </row>
    <row r="723" hidden="1">
      <c r="A723" s="12" t="s">
        <v>13170</v>
      </c>
      <c r="B723" s="22"/>
      <c r="C723" s="16" t="e">
        <v>#N/A</v>
      </c>
      <c r="D723" s="12" t="s">
        <v>8344</v>
      </c>
      <c r="E723" s="63"/>
      <c r="F723" s="12" t="s">
        <v>13171</v>
      </c>
      <c r="G723" s="22"/>
      <c r="H723" s="14"/>
      <c r="I723" s="14"/>
      <c r="J723" s="14"/>
      <c r="K723" s="12" t="s">
        <v>13173</v>
      </c>
      <c r="L723" s="12"/>
      <c r="M723" s="69" t="s">
        <v>13175</v>
      </c>
      <c r="N723" s="25" t="s">
        <v>13176</v>
      </c>
      <c r="O723" s="14"/>
      <c r="P723" s="14"/>
      <c r="Q723" s="14"/>
      <c r="R723" s="14"/>
      <c r="S723" s="14"/>
      <c r="T723" s="14"/>
      <c r="U723" s="14"/>
      <c r="V723" s="14"/>
      <c r="W723" s="14"/>
      <c r="X723" s="12" t="s">
        <v>13175</v>
      </c>
      <c r="Y723" s="14"/>
      <c r="Z723" s="14"/>
      <c r="AA723" s="14"/>
      <c r="AB723" s="14"/>
    </row>
    <row r="724" hidden="1">
      <c r="A724" s="12" t="s">
        <v>13187</v>
      </c>
      <c r="B724" s="22"/>
      <c r="C724" s="16" t="e">
        <v>#N/A</v>
      </c>
      <c r="D724" s="12" t="s">
        <v>8344</v>
      </c>
      <c r="E724" s="63"/>
      <c r="F724" s="12" t="s">
        <v>13188</v>
      </c>
      <c r="G724" s="22"/>
      <c r="H724" s="14"/>
      <c r="I724" s="22"/>
      <c r="J724" s="14"/>
      <c r="K724" s="12" t="s">
        <v>13189</v>
      </c>
      <c r="L724" s="12"/>
      <c r="M724" s="12" t="s">
        <v>13191</v>
      </c>
      <c r="N724" s="25" t="s">
        <v>13192</v>
      </c>
      <c r="O724" s="14"/>
      <c r="P724" s="14"/>
      <c r="Q724" s="14"/>
      <c r="R724" s="14"/>
      <c r="S724" s="14"/>
      <c r="T724" s="14"/>
      <c r="U724" s="14"/>
      <c r="V724" s="14"/>
      <c r="W724" s="14"/>
      <c r="X724" s="12" t="s">
        <v>13191</v>
      </c>
      <c r="Y724" s="14"/>
      <c r="Z724" s="14"/>
      <c r="AA724" s="14"/>
      <c r="AB724" s="14"/>
    </row>
    <row r="725" hidden="1">
      <c r="A725" s="12" t="s">
        <v>13205</v>
      </c>
      <c r="B725" s="14"/>
      <c r="C725" s="16" t="e">
        <v>#N/A</v>
      </c>
      <c r="D725" s="12" t="s">
        <v>8344</v>
      </c>
      <c r="E725" s="63"/>
      <c r="F725" s="12" t="s">
        <v>13206</v>
      </c>
      <c r="G725" s="22"/>
      <c r="H725" s="14"/>
      <c r="I725" s="14"/>
      <c r="J725" s="14"/>
      <c r="K725" s="12" t="s">
        <v>13207</v>
      </c>
      <c r="L725" s="12"/>
      <c r="M725" s="69" t="s">
        <v>13209</v>
      </c>
      <c r="N725" s="25" t="s">
        <v>13211</v>
      </c>
      <c r="O725" s="14"/>
      <c r="P725" s="14"/>
      <c r="Q725" s="14"/>
      <c r="R725" s="14"/>
      <c r="S725" s="14"/>
      <c r="T725" s="14"/>
      <c r="U725" s="14"/>
      <c r="V725" s="14"/>
      <c r="W725" s="14"/>
      <c r="X725" s="12" t="s">
        <v>13209</v>
      </c>
      <c r="Y725" s="14"/>
      <c r="Z725" s="14"/>
      <c r="AA725" s="14"/>
      <c r="AB725" s="14"/>
    </row>
    <row r="726" hidden="1">
      <c r="A726" s="12" t="s">
        <v>13222</v>
      </c>
      <c r="B726" s="22"/>
      <c r="C726" s="16" t="e">
        <v>#N/A</v>
      </c>
      <c r="D726" s="12" t="s">
        <v>8344</v>
      </c>
      <c r="E726" s="63"/>
      <c r="F726" s="12" t="s">
        <v>13224</v>
      </c>
      <c r="G726" s="22"/>
      <c r="H726" s="14"/>
      <c r="I726" s="14"/>
      <c r="J726" s="14"/>
      <c r="K726" s="12" t="s">
        <v>13225</v>
      </c>
      <c r="L726" s="12"/>
      <c r="M726" s="12" t="s">
        <v>13226</v>
      </c>
      <c r="N726" s="25" t="s">
        <v>13227</v>
      </c>
      <c r="O726" s="14"/>
      <c r="P726" s="14"/>
      <c r="Q726" s="14"/>
      <c r="R726" s="14"/>
      <c r="S726" s="14"/>
      <c r="T726" s="14"/>
      <c r="U726" s="14"/>
      <c r="V726" s="14"/>
      <c r="W726" s="14"/>
      <c r="X726" s="12" t="s">
        <v>13241</v>
      </c>
      <c r="Y726" s="12" t="s">
        <v>13242</v>
      </c>
      <c r="Z726" s="14"/>
      <c r="AA726" s="14"/>
      <c r="AB726" s="14"/>
    </row>
    <row r="727" hidden="1">
      <c r="A727" s="12" t="s">
        <v>13243</v>
      </c>
      <c r="B727" s="22"/>
      <c r="C727" s="16" t="e">
        <v>#N/A</v>
      </c>
      <c r="D727" s="12" t="s">
        <v>8344</v>
      </c>
      <c r="E727" s="63"/>
      <c r="F727" s="12" t="s">
        <v>13244</v>
      </c>
      <c r="G727" s="22"/>
      <c r="H727" s="14"/>
      <c r="I727" s="14"/>
      <c r="J727" s="14"/>
      <c r="K727" s="12" t="s">
        <v>13246</v>
      </c>
      <c r="L727" s="12"/>
      <c r="M727" s="12" t="s">
        <v>13247</v>
      </c>
      <c r="N727" s="25" t="s">
        <v>13248</v>
      </c>
      <c r="O727" s="14"/>
      <c r="P727" s="14"/>
      <c r="Q727" s="14"/>
      <c r="R727" s="14"/>
      <c r="S727" s="14"/>
      <c r="T727" s="14"/>
      <c r="U727" s="14"/>
      <c r="V727" s="14"/>
      <c r="W727" s="14"/>
      <c r="X727" s="12" t="s">
        <v>13262</v>
      </c>
      <c r="Y727" s="12" t="s">
        <v>13263</v>
      </c>
      <c r="Z727" s="14"/>
      <c r="AA727" s="14"/>
      <c r="AB727" s="14"/>
    </row>
    <row r="728" hidden="1">
      <c r="A728" s="12" t="s">
        <v>13265</v>
      </c>
      <c r="B728" s="22"/>
      <c r="C728" s="16" t="e">
        <v>#N/A</v>
      </c>
      <c r="D728" s="12" t="s">
        <v>8344</v>
      </c>
      <c r="E728" s="22"/>
      <c r="F728" s="14"/>
      <c r="G728" s="22"/>
      <c r="H728" s="14"/>
      <c r="I728" s="14"/>
      <c r="J728" s="14"/>
      <c r="K728" s="12" t="s">
        <v>13267</v>
      </c>
      <c r="L728" s="12"/>
      <c r="M728" s="69" t="s">
        <v>13268</v>
      </c>
      <c r="N728" s="25" t="s">
        <v>13269</v>
      </c>
      <c r="O728" s="14"/>
      <c r="P728" s="14"/>
      <c r="Q728" s="14"/>
      <c r="R728" s="14"/>
      <c r="S728" s="14"/>
      <c r="T728" s="14"/>
      <c r="U728" s="14"/>
      <c r="V728" s="14"/>
      <c r="W728" s="14"/>
      <c r="X728" s="12" t="s">
        <v>13268</v>
      </c>
      <c r="Y728" s="14"/>
      <c r="Z728" s="14"/>
      <c r="AA728" s="14"/>
      <c r="AB728" s="14"/>
    </row>
    <row r="729" hidden="1">
      <c r="A729" s="12" t="s">
        <v>13284</v>
      </c>
      <c r="B729" s="22"/>
      <c r="C729" s="16" t="e">
        <v>#N/A</v>
      </c>
      <c r="D729" s="12" t="s">
        <v>8344</v>
      </c>
      <c r="E729" s="22"/>
      <c r="F729" s="12" t="s">
        <v>13286</v>
      </c>
      <c r="G729" s="22"/>
      <c r="H729" s="14"/>
      <c r="I729" s="14"/>
      <c r="J729" s="14"/>
      <c r="K729" s="12" t="s">
        <v>13287</v>
      </c>
      <c r="L729" s="12"/>
      <c r="M729" s="12" t="s">
        <v>13289</v>
      </c>
      <c r="N729" s="25" t="s">
        <v>13291</v>
      </c>
      <c r="O729" s="14"/>
      <c r="P729" s="14"/>
      <c r="Q729" s="14"/>
      <c r="R729" s="14"/>
      <c r="S729" s="14"/>
      <c r="T729" s="14"/>
      <c r="U729" s="14"/>
      <c r="V729" s="14"/>
      <c r="W729" s="14"/>
      <c r="X729" s="12" t="s">
        <v>13289</v>
      </c>
      <c r="Y729" s="14"/>
      <c r="Z729" s="14"/>
      <c r="AA729" s="14"/>
      <c r="AB729" s="14"/>
    </row>
    <row r="730" hidden="1">
      <c r="A730" s="12" t="s">
        <v>13308</v>
      </c>
      <c r="B730" s="14"/>
      <c r="C730" s="16" t="e">
        <v>#N/A</v>
      </c>
      <c r="D730" s="12" t="s">
        <v>8344</v>
      </c>
      <c r="E730" s="22"/>
      <c r="F730" s="22"/>
      <c r="G730" s="22"/>
      <c r="H730" s="14"/>
      <c r="I730" s="14"/>
      <c r="J730" s="14"/>
      <c r="K730" s="12" t="s">
        <v>13311</v>
      </c>
      <c r="L730" s="12"/>
      <c r="M730" s="69" t="s">
        <v>13312</v>
      </c>
      <c r="N730" s="25" t="s">
        <v>13313</v>
      </c>
      <c r="O730" s="14"/>
      <c r="P730" s="14"/>
      <c r="Q730" s="14"/>
      <c r="R730" s="14"/>
      <c r="S730" s="14"/>
      <c r="T730" s="14"/>
      <c r="U730" s="14"/>
      <c r="V730" s="14"/>
      <c r="W730" s="14"/>
      <c r="X730" s="12" t="s">
        <v>13312</v>
      </c>
      <c r="Y730" s="14"/>
      <c r="Z730" s="14"/>
      <c r="AA730" s="14"/>
      <c r="AB730" s="14"/>
    </row>
    <row r="731" hidden="1">
      <c r="A731" s="12" t="s">
        <v>13327</v>
      </c>
      <c r="B731" s="14"/>
      <c r="C731" s="16" t="e">
        <v>#N/A</v>
      </c>
      <c r="D731" s="12" t="s">
        <v>8344</v>
      </c>
      <c r="E731" s="63"/>
      <c r="F731" s="22"/>
      <c r="G731" s="22"/>
      <c r="H731" s="14"/>
      <c r="I731" s="14"/>
      <c r="J731" s="14"/>
      <c r="K731" s="12" t="s">
        <v>13328</v>
      </c>
      <c r="L731" s="12"/>
      <c r="M731" s="69" t="s">
        <v>13329</v>
      </c>
      <c r="N731" s="25" t="s">
        <v>13330</v>
      </c>
      <c r="O731" s="14"/>
      <c r="P731" s="14"/>
      <c r="Q731" s="14"/>
      <c r="R731" s="14"/>
      <c r="S731" s="14"/>
      <c r="T731" s="14"/>
      <c r="U731" s="14"/>
      <c r="V731" s="14"/>
      <c r="W731" s="14"/>
      <c r="X731" s="12" t="s">
        <v>13344</v>
      </c>
      <c r="Y731" s="12" t="s">
        <v>13346</v>
      </c>
      <c r="Z731" s="14"/>
      <c r="AA731" s="14"/>
      <c r="AB731" s="14"/>
    </row>
    <row r="732" hidden="1">
      <c r="A732" s="12" t="s">
        <v>13348</v>
      </c>
      <c r="B732" s="14"/>
      <c r="C732" s="16" t="e">
        <v>#N/A</v>
      </c>
      <c r="D732" s="12" t="s">
        <v>8344</v>
      </c>
      <c r="E732" s="63"/>
      <c r="F732" s="14"/>
      <c r="G732" s="14"/>
      <c r="H732" s="14"/>
      <c r="I732" s="14"/>
      <c r="J732" s="22"/>
      <c r="K732" s="12" t="s">
        <v>13351</v>
      </c>
      <c r="L732" s="12"/>
      <c r="M732" s="69" t="s">
        <v>13352</v>
      </c>
      <c r="N732" s="25" t="s">
        <v>13354</v>
      </c>
      <c r="O732" s="22"/>
      <c r="P732" s="14"/>
      <c r="Q732" s="14"/>
      <c r="R732" s="14"/>
      <c r="S732" s="14"/>
      <c r="T732" s="14"/>
      <c r="U732" s="14"/>
      <c r="V732" s="14"/>
      <c r="W732" s="14"/>
      <c r="X732" s="12" t="s">
        <v>13352</v>
      </c>
      <c r="Y732" s="14"/>
      <c r="Z732" s="14"/>
      <c r="AA732" s="14"/>
      <c r="AB732" s="14"/>
    </row>
    <row r="733" hidden="1">
      <c r="A733" s="12" t="s">
        <v>13366</v>
      </c>
      <c r="B733" s="14"/>
      <c r="C733" s="16" t="e">
        <v>#N/A</v>
      </c>
      <c r="D733" s="12" t="s">
        <v>8344</v>
      </c>
      <c r="E733" s="22"/>
      <c r="F733" s="14"/>
      <c r="G733" s="14"/>
      <c r="H733" s="14"/>
      <c r="I733" s="14"/>
      <c r="J733" s="22"/>
      <c r="K733" s="12" t="s">
        <v>13371</v>
      </c>
      <c r="L733" s="12"/>
      <c r="M733" s="69" t="s">
        <v>13372</v>
      </c>
      <c r="N733" s="25" t="s">
        <v>13373</v>
      </c>
      <c r="O733" s="22"/>
      <c r="P733" s="14"/>
      <c r="Q733" s="14"/>
      <c r="R733" s="14"/>
      <c r="S733" s="14"/>
      <c r="T733" s="14"/>
      <c r="U733" s="14"/>
      <c r="V733" s="14"/>
      <c r="W733" s="14"/>
      <c r="X733" s="12" t="s">
        <v>13372</v>
      </c>
      <c r="Y733" s="14"/>
      <c r="Z733" s="14"/>
      <c r="AA733" s="14"/>
      <c r="AB733" s="14"/>
    </row>
    <row r="734" hidden="1">
      <c r="A734" s="12" t="s">
        <v>13390</v>
      </c>
      <c r="B734" s="22"/>
      <c r="C734" s="16" t="e">
        <v>#N/A</v>
      </c>
      <c r="D734" s="12" t="s">
        <v>8344</v>
      </c>
      <c r="E734" s="22"/>
      <c r="F734" s="22"/>
      <c r="G734" s="22"/>
      <c r="H734" s="14"/>
      <c r="I734" s="14"/>
      <c r="J734" s="14"/>
      <c r="K734" s="12" t="s">
        <v>13393</v>
      </c>
      <c r="L734" s="12"/>
      <c r="M734" s="69" t="s">
        <v>13394</v>
      </c>
      <c r="N734" s="25" t="s">
        <v>13395</v>
      </c>
      <c r="O734" s="14"/>
      <c r="P734" s="14"/>
      <c r="Q734" s="14"/>
      <c r="R734" s="14"/>
      <c r="S734" s="14"/>
      <c r="T734" s="14"/>
      <c r="U734" s="14"/>
      <c r="V734" s="14"/>
      <c r="W734" s="14"/>
      <c r="X734" s="12" t="s">
        <v>13394</v>
      </c>
      <c r="Y734" s="14"/>
      <c r="Z734" s="14"/>
      <c r="AA734" s="14"/>
      <c r="AB734" s="14"/>
    </row>
    <row r="735" hidden="1">
      <c r="A735" s="12" t="s">
        <v>13408</v>
      </c>
      <c r="B735" s="14"/>
      <c r="C735" s="16" t="e">
        <v>#N/A</v>
      </c>
      <c r="D735" s="12" t="s">
        <v>8344</v>
      </c>
      <c r="E735" s="63"/>
      <c r="F735" s="22"/>
      <c r="G735" s="22"/>
      <c r="H735" s="14"/>
      <c r="I735" s="14"/>
      <c r="J735" s="14"/>
      <c r="K735" s="12" t="s">
        <v>13411</v>
      </c>
      <c r="L735" s="12"/>
      <c r="M735" s="12" t="s">
        <v>13413</v>
      </c>
      <c r="N735" s="25" t="s">
        <v>13415</v>
      </c>
      <c r="O735" s="14"/>
      <c r="P735" s="14"/>
      <c r="Q735" s="14"/>
      <c r="R735" s="14"/>
      <c r="S735" s="14"/>
      <c r="T735" s="14"/>
      <c r="U735" s="14"/>
      <c r="V735" s="14"/>
      <c r="W735" s="14"/>
      <c r="X735" s="12" t="s">
        <v>13413</v>
      </c>
      <c r="Y735" s="14"/>
      <c r="Z735" s="14"/>
      <c r="AA735" s="14"/>
      <c r="AB735" s="14"/>
    </row>
    <row r="736" hidden="1">
      <c r="A736" s="12" t="s">
        <v>13426</v>
      </c>
      <c r="B736" s="22"/>
      <c r="C736" s="16" t="e">
        <v>#N/A</v>
      </c>
      <c r="D736" s="12" t="s">
        <v>8344</v>
      </c>
      <c r="E736" s="63"/>
      <c r="F736" s="22"/>
      <c r="G736" s="22"/>
      <c r="H736" s="14"/>
      <c r="I736" s="22"/>
      <c r="J736" s="14"/>
      <c r="K736" s="12" t="s">
        <v>13427</v>
      </c>
      <c r="L736" s="12"/>
      <c r="M736" s="12" t="s">
        <v>13429</v>
      </c>
      <c r="N736" s="25" t="s">
        <v>13431</v>
      </c>
      <c r="O736" s="14"/>
      <c r="P736" s="14"/>
      <c r="Q736" s="14"/>
      <c r="R736" s="14"/>
      <c r="S736" s="14"/>
      <c r="T736" s="14"/>
      <c r="U736" s="14"/>
      <c r="V736" s="14"/>
      <c r="W736" s="14"/>
      <c r="X736" s="12" t="s">
        <v>13429</v>
      </c>
      <c r="Y736" s="14"/>
      <c r="Z736" s="14"/>
      <c r="AA736" s="14"/>
      <c r="AB736" s="14"/>
    </row>
    <row r="737" hidden="1">
      <c r="A737" s="12" t="s">
        <v>13451</v>
      </c>
      <c r="B737" s="22"/>
      <c r="C737" s="16" t="e">
        <v>#N/A</v>
      </c>
      <c r="D737" s="12" t="s">
        <v>8344</v>
      </c>
      <c r="E737" s="22"/>
      <c r="F737" s="14"/>
      <c r="G737" s="22"/>
      <c r="H737" s="14"/>
      <c r="I737" s="14"/>
      <c r="J737" s="14"/>
      <c r="K737" s="12" t="s">
        <v>13453</v>
      </c>
      <c r="L737" s="12"/>
      <c r="M737" s="69" t="s">
        <v>13454</v>
      </c>
      <c r="N737" s="25" t="s">
        <v>13455</v>
      </c>
      <c r="O737" s="14"/>
      <c r="P737" s="14"/>
      <c r="Q737" s="14"/>
      <c r="R737" s="14"/>
      <c r="S737" s="14"/>
      <c r="T737" s="14"/>
      <c r="U737" s="14"/>
      <c r="V737" s="14"/>
      <c r="W737" s="14"/>
      <c r="X737" s="12" t="s">
        <v>13454</v>
      </c>
      <c r="Y737" s="14"/>
      <c r="Z737" s="14"/>
      <c r="AA737" s="14"/>
      <c r="AB737" s="14"/>
    </row>
    <row r="738" hidden="1">
      <c r="A738" s="12" t="s">
        <v>13473</v>
      </c>
      <c r="B738" s="22"/>
      <c r="C738" s="16" t="e">
        <v>#N/A</v>
      </c>
      <c r="D738" s="12" t="s">
        <v>8344</v>
      </c>
      <c r="E738" s="22"/>
      <c r="F738" s="22"/>
      <c r="G738" s="22"/>
      <c r="H738" s="14"/>
      <c r="I738" s="14"/>
      <c r="J738" s="14"/>
      <c r="K738" s="12" t="s">
        <v>13475</v>
      </c>
      <c r="L738" s="12"/>
      <c r="M738" s="69" t="s">
        <v>13476</v>
      </c>
      <c r="N738" s="25" t="s">
        <v>13477</v>
      </c>
      <c r="O738" s="14"/>
      <c r="P738" s="14"/>
      <c r="Q738" s="14"/>
      <c r="R738" s="14"/>
      <c r="S738" s="14"/>
      <c r="T738" s="14"/>
      <c r="U738" s="14"/>
      <c r="V738" s="14"/>
      <c r="W738" s="14"/>
      <c r="X738" s="12" t="s">
        <v>13476</v>
      </c>
      <c r="Y738" s="14"/>
      <c r="Z738" s="14"/>
      <c r="AA738" s="14"/>
      <c r="AB738" s="14"/>
    </row>
    <row r="739" hidden="1">
      <c r="A739" s="12" t="s">
        <v>13491</v>
      </c>
      <c r="B739" s="14"/>
      <c r="C739" s="16" t="e">
        <v>#N/A</v>
      </c>
      <c r="D739" s="12" t="s">
        <v>8344</v>
      </c>
      <c r="E739" s="22"/>
      <c r="F739" s="22"/>
      <c r="G739" s="22"/>
      <c r="H739" s="14"/>
      <c r="I739" s="14"/>
      <c r="J739" s="14"/>
      <c r="K739" s="12" t="s">
        <v>13492</v>
      </c>
      <c r="L739" s="12"/>
      <c r="M739" s="12" t="s">
        <v>13493</v>
      </c>
      <c r="N739" s="25" t="s">
        <v>13494</v>
      </c>
      <c r="O739" s="14"/>
      <c r="P739" s="14"/>
      <c r="Q739" s="14"/>
      <c r="R739" s="14"/>
      <c r="S739" s="14"/>
      <c r="T739" s="14"/>
      <c r="U739" s="14"/>
      <c r="V739" s="14"/>
      <c r="W739" s="14"/>
      <c r="X739" s="12" t="s">
        <v>13493</v>
      </c>
      <c r="Y739" s="14"/>
      <c r="Z739" s="14"/>
      <c r="AA739" s="14"/>
      <c r="AB739" s="14"/>
    </row>
    <row r="740" hidden="1">
      <c r="A740" s="12" t="s">
        <v>13509</v>
      </c>
      <c r="B740" s="14"/>
      <c r="C740" s="16" t="e">
        <v>#N/A</v>
      </c>
      <c r="D740" s="12" t="s">
        <v>8344</v>
      </c>
      <c r="E740" s="22"/>
      <c r="F740" s="14"/>
      <c r="G740" s="14"/>
      <c r="H740" s="14"/>
      <c r="I740" s="14"/>
      <c r="J740" s="22"/>
      <c r="K740" s="12" t="s">
        <v>13510</v>
      </c>
      <c r="L740" s="12"/>
      <c r="M740" s="69" t="s">
        <v>13512</v>
      </c>
      <c r="N740" s="25" t="s">
        <v>13513</v>
      </c>
      <c r="O740" s="22"/>
      <c r="P740" s="14"/>
      <c r="Q740" s="14"/>
      <c r="R740" s="14"/>
      <c r="S740" s="14"/>
      <c r="T740" s="14"/>
      <c r="U740" s="14"/>
      <c r="V740" s="14"/>
      <c r="W740" s="14"/>
      <c r="X740" s="12" t="s">
        <v>13512</v>
      </c>
      <c r="Y740" s="14"/>
      <c r="Z740" s="14"/>
      <c r="AA740" s="14"/>
      <c r="AB740" s="14"/>
    </row>
    <row r="741" hidden="1">
      <c r="A741" s="12" t="s">
        <v>13527</v>
      </c>
      <c r="B741" s="22"/>
      <c r="C741" s="16" t="e">
        <v>#N/A</v>
      </c>
      <c r="D741" s="12" t="s">
        <v>8344</v>
      </c>
      <c r="E741" s="22"/>
      <c r="F741" s="22"/>
      <c r="G741" s="22"/>
      <c r="H741" s="14"/>
      <c r="I741" s="22"/>
      <c r="J741" s="14"/>
      <c r="K741" s="12" t="s">
        <v>13530</v>
      </c>
      <c r="L741" s="12"/>
      <c r="M741" s="69" t="s">
        <v>13531</v>
      </c>
      <c r="N741" s="25" t="s">
        <v>13533</v>
      </c>
      <c r="O741" s="14"/>
      <c r="P741" s="14"/>
      <c r="Q741" s="14"/>
      <c r="R741" s="14"/>
      <c r="S741" s="14"/>
      <c r="T741" s="14"/>
      <c r="U741" s="14"/>
      <c r="V741" s="14"/>
      <c r="W741" s="14"/>
      <c r="X741" s="12" t="s">
        <v>13531</v>
      </c>
      <c r="Y741" s="14"/>
      <c r="Z741" s="14"/>
      <c r="AA741" s="14"/>
      <c r="AB741" s="14"/>
    </row>
    <row r="742">
      <c r="A742" s="12" t="s">
        <v>13549</v>
      </c>
      <c r="B742" s="12" t="s">
        <v>1240</v>
      </c>
      <c r="C742" s="16" t="e">
        <v>#N/A</v>
      </c>
      <c r="D742" s="14"/>
      <c r="E742" s="12" t="s">
        <v>31</v>
      </c>
      <c r="F742" s="12" t="s">
        <v>412</v>
      </c>
      <c r="G742" s="12" t="s">
        <v>49</v>
      </c>
      <c r="H742" s="14"/>
      <c r="I742" s="14"/>
      <c r="J742" s="14"/>
      <c r="K742" s="12" t="s">
        <v>13551</v>
      </c>
      <c r="L742" s="12"/>
      <c r="M742" s="12" t="s">
        <v>13553</v>
      </c>
      <c r="N742" s="25" t="s">
        <v>13554</v>
      </c>
      <c r="O742" s="14"/>
      <c r="P742" s="14"/>
      <c r="Q742" s="14"/>
      <c r="R742" s="14"/>
      <c r="S742" s="14"/>
      <c r="T742" s="14"/>
      <c r="U742" s="14"/>
      <c r="V742" s="14"/>
      <c r="W742" s="14"/>
      <c r="X742" s="12" t="s">
        <v>13553</v>
      </c>
      <c r="Y742" s="14"/>
      <c r="Z742" s="14"/>
      <c r="AA742" s="14"/>
      <c r="AB742" s="14"/>
    </row>
    <row r="743">
      <c r="A743" s="12" t="s">
        <v>13566</v>
      </c>
      <c r="B743" s="12" t="s">
        <v>1240</v>
      </c>
      <c r="C743" s="16" t="e">
        <v>#N/A</v>
      </c>
      <c r="D743" s="14"/>
      <c r="E743" s="12" t="s">
        <v>77</v>
      </c>
      <c r="F743" s="12" t="s">
        <v>3568</v>
      </c>
      <c r="G743" s="12" t="s">
        <v>8385</v>
      </c>
      <c r="H743" s="14"/>
      <c r="I743" s="12" t="s">
        <v>13569</v>
      </c>
      <c r="J743" s="22"/>
      <c r="K743" s="12" t="s">
        <v>13570</v>
      </c>
      <c r="L743" s="12"/>
      <c r="M743" s="12" t="s">
        <v>13571</v>
      </c>
      <c r="N743" s="25" t="s">
        <v>13572</v>
      </c>
      <c r="O743" s="22"/>
      <c r="P743" s="14"/>
      <c r="Q743" s="14"/>
      <c r="R743" s="14"/>
      <c r="S743" s="12" t="s">
        <v>13589</v>
      </c>
      <c r="T743" s="14"/>
      <c r="U743" s="14"/>
      <c r="V743" s="14"/>
      <c r="W743" s="14"/>
      <c r="X743" s="12" t="s">
        <v>13590</v>
      </c>
      <c r="Y743" s="12" t="s">
        <v>13591</v>
      </c>
      <c r="Z743" s="14"/>
      <c r="AA743" s="14"/>
      <c r="AB743" s="14"/>
    </row>
    <row r="744" hidden="1">
      <c r="A744" s="12" t="s">
        <v>13593</v>
      </c>
      <c r="B744" s="12" t="s">
        <v>1240</v>
      </c>
      <c r="C744" s="16" t="e">
        <v>#N/A</v>
      </c>
      <c r="D744" s="14"/>
      <c r="E744" s="29">
        <v>43475.0</v>
      </c>
      <c r="F744" s="12" t="s">
        <v>3568</v>
      </c>
      <c r="G744" s="12" t="s">
        <v>2707</v>
      </c>
      <c r="H744" s="14"/>
      <c r="I744" s="12" t="s">
        <v>13594</v>
      </c>
      <c r="J744" s="14"/>
      <c r="K744" s="12" t="s">
        <v>13596</v>
      </c>
      <c r="L744" s="12"/>
      <c r="M744" s="12" t="s">
        <v>13599</v>
      </c>
      <c r="N744" s="25" t="s">
        <v>13600</v>
      </c>
      <c r="O744" s="14"/>
      <c r="P744" s="14"/>
      <c r="Q744" s="14"/>
      <c r="R744" s="14"/>
      <c r="S744" s="14"/>
      <c r="T744" s="14"/>
      <c r="U744" s="14"/>
      <c r="V744" s="14"/>
      <c r="W744" s="14"/>
      <c r="X744" s="12" t="s">
        <v>13610</v>
      </c>
      <c r="Y744" s="14"/>
      <c r="Z744" s="14"/>
      <c r="AA744" s="14"/>
      <c r="AB744" s="14"/>
    </row>
    <row r="745" hidden="1">
      <c r="A745" s="12" t="s">
        <v>13611</v>
      </c>
      <c r="B745" s="12" t="s">
        <v>1240</v>
      </c>
      <c r="C745" s="16" t="e">
        <v>#N/A</v>
      </c>
      <c r="D745" s="22"/>
      <c r="E745" s="12" t="s">
        <v>52</v>
      </c>
      <c r="F745" s="12" t="s">
        <v>2861</v>
      </c>
      <c r="G745" s="12" t="s">
        <v>88</v>
      </c>
      <c r="H745" s="14"/>
      <c r="I745" s="12" t="s">
        <v>13616</v>
      </c>
      <c r="J745" s="14"/>
      <c r="K745" s="12" t="s">
        <v>13618</v>
      </c>
      <c r="L745" s="12"/>
      <c r="M745" s="12" t="s">
        <v>2866</v>
      </c>
      <c r="N745" s="25" t="s">
        <v>13620</v>
      </c>
      <c r="O745" s="22"/>
      <c r="P745" s="14"/>
      <c r="Q745" s="14"/>
      <c r="R745" s="14"/>
      <c r="S745" s="14"/>
      <c r="T745" s="14"/>
      <c r="U745" s="14"/>
      <c r="V745" s="14"/>
      <c r="W745" s="14"/>
      <c r="X745" s="12" t="s">
        <v>2866</v>
      </c>
      <c r="Y745" s="14"/>
      <c r="Z745" s="14"/>
      <c r="AA745" s="14"/>
      <c r="AB745" s="14"/>
    </row>
    <row r="746">
      <c r="A746" s="12" t="s">
        <v>13632</v>
      </c>
      <c r="B746" s="12" t="s">
        <v>1240</v>
      </c>
      <c r="C746" s="16" t="e">
        <v>#N/A</v>
      </c>
      <c r="D746" s="14"/>
      <c r="E746" s="12" t="s">
        <v>31</v>
      </c>
      <c r="F746" s="12" t="s">
        <v>195</v>
      </c>
      <c r="G746" s="12" t="s">
        <v>8385</v>
      </c>
      <c r="H746" s="14"/>
      <c r="I746" s="12" t="s">
        <v>13633</v>
      </c>
      <c r="J746" s="22"/>
      <c r="K746" s="12" t="s">
        <v>13634</v>
      </c>
      <c r="L746" s="12"/>
      <c r="M746" s="12" t="s">
        <v>13635</v>
      </c>
      <c r="N746" s="25" t="s">
        <v>13636</v>
      </c>
      <c r="O746" s="22"/>
      <c r="P746" s="14"/>
      <c r="Q746" s="14"/>
      <c r="R746" s="14"/>
      <c r="S746" s="14"/>
      <c r="T746" s="14"/>
      <c r="U746" s="14"/>
      <c r="V746" s="14"/>
      <c r="W746" s="14"/>
      <c r="X746" s="12" t="s">
        <v>13635</v>
      </c>
      <c r="Y746" s="14"/>
      <c r="Z746" s="14"/>
      <c r="AA746" s="14"/>
      <c r="AB746" s="14"/>
    </row>
    <row r="747">
      <c r="A747" s="12" t="s">
        <v>13649</v>
      </c>
      <c r="B747" s="12" t="s">
        <v>1240</v>
      </c>
      <c r="C747" s="16" t="e">
        <v>#N/A</v>
      </c>
      <c r="D747" s="14"/>
      <c r="E747" s="12" t="s">
        <v>52</v>
      </c>
      <c r="F747" s="12" t="s">
        <v>13650</v>
      </c>
      <c r="G747" s="12" t="s">
        <v>7371</v>
      </c>
      <c r="H747" s="14"/>
      <c r="I747" s="12" t="s">
        <v>13651</v>
      </c>
      <c r="J747" s="14"/>
      <c r="K747" s="12" t="s">
        <v>13652</v>
      </c>
      <c r="L747" s="12"/>
      <c r="M747" s="69" t="s">
        <v>13653</v>
      </c>
      <c r="N747" s="25" t="s">
        <v>13654</v>
      </c>
      <c r="O747" s="22"/>
      <c r="P747" s="14"/>
      <c r="Q747" s="22"/>
      <c r="R747" s="14"/>
      <c r="S747" s="14"/>
      <c r="T747" s="14"/>
      <c r="U747" s="14"/>
      <c r="V747" s="14"/>
      <c r="W747" s="14"/>
      <c r="X747" s="12" t="s">
        <v>13653</v>
      </c>
      <c r="Y747" s="14"/>
      <c r="Z747" s="14"/>
      <c r="AA747" s="14"/>
      <c r="AB747" s="14"/>
    </row>
    <row r="748" hidden="1">
      <c r="A748" s="12" t="s">
        <v>13662</v>
      </c>
      <c r="B748" s="12" t="s">
        <v>1240</v>
      </c>
      <c r="C748" s="16" t="e">
        <v>#N/A</v>
      </c>
      <c r="D748" s="14"/>
      <c r="E748" s="29">
        <v>43475.0</v>
      </c>
      <c r="F748" s="12" t="s">
        <v>3568</v>
      </c>
      <c r="G748" s="12" t="s">
        <v>88</v>
      </c>
      <c r="H748" s="14"/>
      <c r="I748" s="12" t="s">
        <v>13664</v>
      </c>
      <c r="J748" s="14"/>
      <c r="K748" s="12" t="s">
        <v>13666</v>
      </c>
      <c r="L748" s="12"/>
      <c r="M748" s="12" t="s">
        <v>13668</v>
      </c>
      <c r="N748" s="25" t="s">
        <v>13670</v>
      </c>
      <c r="O748" s="22"/>
      <c r="P748" s="14"/>
      <c r="Q748" s="14"/>
      <c r="R748" s="14"/>
      <c r="S748" s="14"/>
      <c r="T748" s="14"/>
      <c r="U748" s="14"/>
      <c r="V748" s="14"/>
      <c r="W748" s="14"/>
      <c r="X748" s="12" t="s">
        <v>13668</v>
      </c>
      <c r="Y748" s="14"/>
      <c r="Z748" s="14"/>
      <c r="AA748" s="14"/>
      <c r="AB748" s="14"/>
    </row>
    <row r="749" hidden="1">
      <c r="A749" s="12" t="s">
        <v>13684</v>
      </c>
      <c r="B749" s="12" t="s">
        <v>1240</v>
      </c>
      <c r="C749" s="16" t="e">
        <v>#N/A</v>
      </c>
      <c r="D749" s="14"/>
      <c r="E749" s="12" t="s">
        <v>52</v>
      </c>
      <c r="F749" s="12" t="s">
        <v>2233</v>
      </c>
      <c r="G749" s="12" t="s">
        <v>57</v>
      </c>
      <c r="H749" s="14"/>
      <c r="I749" s="12" t="s">
        <v>13686</v>
      </c>
      <c r="J749" s="22"/>
      <c r="K749" s="12" t="s">
        <v>13687</v>
      </c>
      <c r="L749" s="12"/>
      <c r="M749" s="69" t="s">
        <v>13688</v>
      </c>
      <c r="N749" s="25" t="s">
        <v>13690</v>
      </c>
      <c r="O749" s="22"/>
      <c r="P749" s="14"/>
      <c r="Q749" s="14"/>
      <c r="R749" s="14"/>
      <c r="S749" s="14"/>
      <c r="T749" s="14"/>
      <c r="U749" s="14"/>
      <c r="V749" s="14"/>
      <c r="W749" s="14"/>
      <c r="X749" s="12" t="s">
        <v>13688</v>
      </c>
      <c r="Y749" s="14"/>
      <c r="Z749" s="14"/>
      <c r="AA749" s="14"/>
      <c r="AB749" s="14"/>
    </row>
    <row r="750" hidden="1">
      <c r="A750" s="12" t="s">
        <v>13706</v>
      </c>
      <c r="B750" s="12" t="s">
        <v>1240</v>
      </c>
      <c r="C750" s="16" t="e">
        <v>#N/A</v>
      </c>
      <c r="D750" s="14"/>
      <c r="E750" s="22"/>
      <c r="F750" s="14"/>
      <c r="G750" s="14"/>
      <c r="H750" s="14"/>
      <c r="I750" s="12" t="s">
        <v>13709</v>
      </c>
      <c r="J750" s="22"/>
      <c r="K750" s="12" t="s">
        <v>13711</v>
      </c>
      <c r="L750" s="12"/>
      <c r="M750" s="12" t="s">
        <v>13712</v>
      </c>
      <c r="N750" s="25" t="s">
        <v>13713</v>
      </c>
      <c r="O750" s="22"/>
      <c r="P750" s="14"/>
      <c r="Q750" s="14"/>
      <c r="R750" s="14"/>
      <c r="S750" s="14"/>
      <c r="T750" s="14"/>
      <c r="U750" s="14"/>
      <c r="V750" s="14"/>
      <c r="W750" s="14"/>
      <c r="X750" s="12" t="s">
        <v>13712</v>
      </c>
      <c r="Y750" s="14"/>
      <c r="Z750" s="14"/>
      <c r="AA750" s="14"/>
      <c r="AB750" s="14"/>
    </row>
    <row r="751" hidden="1">
      <c r="A751" s="12" t="s">
        <v>13721</v>
      </c>
      <c r="B751" s="12" t="s">
        <v>1240</v>
      </c>
      <c r="C751" s="16" t="e">
        <v>#N/A</v>
      </c>
      <c r="D751" s="14"/>
      <c r="E751" s="12" t="s">
        <v>31</v>
      </c>
      <c r="F751" s="22"/>
      <c r="G751" s="12" t="s">
        <v>13725</v>
      </c>
      <c r="H751" s="14"/>
      <c r="I751" s="12" t="s">
        <v>13727</v>
      </c>
      <c r="J751" s="14"/>
      <c r="K751" s="12" t="s">
        <v>13728</v>
      </c>
      <c r="L751" s="12"/>
      <c r="M751" s="69" t="s">
        <v>13729</v>
      </c>
      <c r="N751" s="25" t="s">
        <v>13730</v>
      </c>
      <c r="O751" s="14"/>
      <c r="P751" s="14"/>
      <c r="Q751" s="14"/>
      <c r="R751" s="14"/>
      <c r="S751" s="14"/>
      <c r="T751" s="14"/>
      <c r="U751" s="14"/>
      <c r="V751" s="14"/>
      <c r="W751" s="14"/>
      <c r="X751" s="12" t="s">
        <v>13729</v>
      </c>
      <c r="Y751" s="14"/>
      <c r="Z751" s="14"/>
      <c r="AA751" s="14"/>
      <c r="AB751" s="14"/>
    </row>
    <row r="752" hidden="1">
      <c r="A752" s="12" t="s">
        <v>13741</v>
      </c>
      <c r="B752" s="12" t="s">
        <v>1240</v>
      </c>
      <c r="C752" s="16" t="e">
        <v>#N/A</v>
      </c>
      <c r="D752" s="14"/>
      <c r="E752" s="22"/>
      <c r="F752" s="22"/>
      <c r="G752" s="22"/>
      <c r="H752" s="14"/>
      <c r="I752" s="12" t="s">
        <v>13742</v>
      </c>
      <c r="J752" s="14"/>
      <c r="K752" s="12" t="s">
        <v>13743</v>
      </c>
      <c r="L752" s="12"/>
      <c r="M752" s="69" t="s">
        <v>13744</v>
      </c>
      <c r="N752" s="25" t="s">
        <v>13745</v>
      </c>
      <c r="O752" s="14"/>
      <c r="P752" s="14"/>
      <c r="Q752" s="14"/>
      <c r="R752" s="14"/>
      <c r="S752" s="14"/>
      <c r="T752" s="14"/>
      <c r="U752" s="14"/>
      <c r="V752" s="14"/>
      <c r="W752" s="14"/>
      <c r="X752" s="12" t="s">
        <v>13744</v>
      </c>
      <c r="Y752" s="14"/>
      <c r="Z752" s="14"/>
      <c r="AA752" s="14"/>
      <c r="AB752" s="14"/>
    </row>
    <row r="753" hidden="1">
      <c r="A753" s="12" t="s">
        <v>13763</v>
      </c>
      <c r="B753" s="12" t="s">
        <v>1240</v>
      </c>
      <c r="C753" s="16" t="e">
        <v>#N/A</v>
      </c>
      <c r="D753" s="14"/>
      <c r="E753" s="63"/>
      <c r="F753" s="22"/>
      <c r="G753" s="22"/>
      <c r="H753" s="14"/>
      <c r="I753" s="12" t="s">
        <v>13766</v>
      </c>
      <c r="J753" s="14"/>
      <c r="K753" s="12" t="s">
        <v>13767</v>
      </c>
      <c r="L753" s="12"/>
      <c r="M753" s="69" t="s">
        <v>13769</v>
      </c>
      <c r="N753" s="25" t="s">
        <v>13770</v>
      </c>
      <c r="O753" s="14"/>
      <c r="P753" s="14"/>
      <c r="Q753" s="14"/>
      <c r="R753" s="14"/>
      <c r="S753" s="14"/>
      <c r="T753" s="14"/>
      <c r="U753" s="14"/>
      <c r="V753" s="14"/>
      <c r="W753" s="14"/>
      <c r="X753" s="12" t="s">
        <v>13769</v>
      </c>
      <c r="Y753" s="14"/>
      <c r="Z753" s="14"/>
      <c r="AA753" s="14"/>
      <c r="AB753" s="14"/>
    </row>
    <row r="754" hidden="1">
      <c r="A754" s="12" t="s">
        <v>13786</v>
      </c>
      <c r="B754" s="12" t="s">
        <v>1240</v>
      </c>
      <c r="C754" s="16" t="e">
        <v>#N/A</v>
      </c>
      <c r="D754" s="14"/>
      <c r="E754" s="22"/>
      <c r="F754" s="22"/>
      <c r="G754" s="22"/>
      <c r="H754" s="14"/>
      <c r="I754" s="12" t="s">
        <v>13790</v>
      </c>
      <c r="J754" s="14"/>
      <c r="K754" s="12" t="s">
        <v>13791</v>
      </c>
      <c r="L754" s="12"/>
      <c r="M754" s="12" t="s">
        <v>13792</v>
      </c>
      <c r="N754" s="25" t="s">
        <v>13793</v>
      </c>
      <c r="O754" s="14"/>
      <c r="P754" s="14"/>
      <c r="Q754" s="14"/>
      <c r="R754" s="14"/>
      <c r="S754" s="14"/>
      <c r="T754" s="14"/>
      <c r="U754" s="14"/>
      <c r="V754" s="14"/>
      <c r="W754" s="14"/>
      <c r="X754" s="12" t="s">
        <v>13792</v>
      </c>
      <c r="Y754" s="14"/>
      <c r="Z754" s="14"/>
      <c r="AA754" s="14"/>
      <c r="AB754" s="14"/>
    </row>
    <row r="755" hidden="1">
      <c r="A755" s="12" t="s">
        <v>13806</v>
      </c>
      <c r="B755" s="12" t="s">
        <v>1240</v>
      </c>
      <c r="C755" s="16" t="e">
        <v>#N/A</v>
      </c>
      <c r="D755" s="14"/>
      <c r="E755" s="22"/>
      <c r="F755" s="14"/>
      <c r="G755" s="14"/>
      <c r="H755" s="14"/>
      <c r="I755" s="14"/>
      <c r="J755" s="22"/>
      <c r="K755" s="12" t="s">
        <v>13809</v>
      </c>
      <c r="L755" s="12"/>
      <c r="M755" s="12" t="s">
        <v>13812</v>
      </c>
      <c r="N755" s="25" t="s">
        <v>13813</v>
      </c>
      <c r="O755" s="22"/>
      <c r="P755" s="14"/>
      <c r="Q755" s="14"/>
      <c r="R755" s="14"/>
      <c r="S755" s="14"/>
      <c r="T755" s="14"/>
      <c r="U755" s="14"/>
      <c r="V755" s="14"/>
      <c r="W755" s="14"/>
      <c r="X755" s="12" t="s">
        <v>13812</v>
      </c>
      <c r="Y755" s="14"/>
      <c r="Z755" s="14"/>
      <c r="AA755" s="14"/>
      <c r="AB755" s="14"/>
    </row>
    <row r="756" hidden="1">
      <c r="A756" s="12" t="s">
        <v>13827</v>
      </c>
      <c r="B756" s="12" t="s">
        <v>45</v>
      </c>
      <c r="C756" s="16" t="e">
        <v>#N/A</v>
      </c>
      <c r="D756" s="14"/>
      <c r="E756" s="63"/>
      <c r="F756" s="22"/>
      <c r="G756" s="22"/>
      <c r="H756" s="14"/>
      <c r="I756" s="14"/>
      <c r="J756" s="14"/>
      <c r="K756" s="12" t="s">
        <v>13829</v>
      </c>
      <c r="L756" s="12"/>
      <c r="M756" s="12" t="s">
        <v>13830</v>
      </c>
      <c r="N756" s="25" t="s">
        <v>13831</v>
      </c>
      <c r="O756" s="14"/>
      <c r="P756" s="14"/>
      <c r="Q756" s="14"/>
      <c r="R756" s="14"/>
      <c r="S756" s="14"/>
      <c r="T756" s="14"/>
      <c r="U756" s="14"/>
      <c r="V756" s="14"/>
      <c r="W756" s="14"/>
      <c r="X756" s="12" t="s">
        <v>13830</v>
      </c>
      <c r="Y756" s="14"/>
      <c r="Z756" s="14"/>
      <c r="AA756" s="14"/>
      <c r="AB756" s="14"/>
    </row>
    <row r="757">
      <c r="A757" s="12" t="s">
        <v>13843</v>
      </c>
      <c r="B757" s="12" t="s">
        <v>45</v>
      </c>
      <c r="C757" s="16" t="e">
        <v>#N/A</v>
      </c>
      <c r="D757" s="14"/>
      <c r="E757" s="12" t="s">
        <v>13844</v>
      </c>
      <c r="F757" s="12" t="s">
        <v>13845</v>
      </c>
      <c r="G757" s="12" t="s">
        <v>49</v>
      </c>
      <c r="H757" s="14"/>
      <c r="I757" s="12" t="s">
        <v>13846</v>
      </c>
      <c r="J757" s="14"/>
      <c r="K757" s="12" t="s">
        <v>13847</v>
      </c>
      <c r="L757" s="12"/>
      <c r="M757" s="69" t="s">
        <v>13848</v>
      </c>
      <c r="N757" s="25" t="s">
        <v>13849</v>
      </c>
      <c r="O757" s="14"/>
      <c r="P757" s="14"/>
      <c r="Q757" s="14"/>
      <c r="R757" s="14"/>
      <c r="S757" s="14"/>
      <c r="T757" s="14"/>
      <c r="U757" s="14"/>
      <c r="V757" s="14"/>
      <c r="W757" s="14"/>
      <c r="X757" s="12" t="s">
        <v>13848</v>
      </c>
      <c r="Y757" s="14"/>
      <c r="Z757" s="14"/>
      <c r="AA757" s="14"/>
      <c r="AB757" s="14"/>
    </row>
    <row r="758">
      <c r="A758" s="12" t="s">
        <v>13861</v>
      </c>
      <c r="B758" s="12" t="s">
        <v>45</v>
      </c>
      <c r="C758" s="16" t="e">
        <v>#N/A</v>
      </c>
      <c r="D758" s="14"/>
      <c r="E758" s="12" t="s">
        <v>13844</v>
      </c>
      <c r="F758" s="12" t="s">
        <v>13864</v>
      </c>
      <c r="G758" s="12" t="s">
        <v>49</v>
      </c>
      <c r="H758" s="14"/>
      <c r="I758" s="12" t="s">
        <v>13866</v>
      </c>
      <c r="J758" s="14"/>
      <c r="K758" s="12" t="s">
        <v>13868</v>
      </c>
      <c r="L758" s="12"/>
      <c r="M758" s="12" t="s">
        <v>13869</v>
      </c>
      <c r="N758" s="25" t="s">
        <v>13870</v>
      </c>
      <c r="O758" s="12" t="s">
        <v>13881</v>
      </c>
      <c r="P758" s="14"/>
      <c r="Q758" s="14"/>
      <c r="R758" s="14"/>
      <c r="S758" s="14"/>
      <c r="T758" s="14"/>
      <c r="U758" s="14"/>
      <c r="V758" s="14"/>
      <c r="W758" s="14"/>
      <c r="X758" s="12" t="s">
        <v>13884</v>
      </c>
      <c r="Y758" s="12" t="s">
        <v>13885</v>
      </c>
      <c r="Z758" s="14"/>
      <c r="AA758" s="14"/>
      <c r="AB758" s="14"/>
    </row>
    <row r="759">
      <c r="A759" s="12" t="s">
        <v>13886</v>
      </c>
      <c r="B759" s="12" t="s">
        <v>45</v>
      </c>
      <c r="C759" s="16" t="e">
        <v>#N/A</v>
      </c>
      <c r="D759" s="22"/>
      <c r="E759" s="12" t="s">
        <v>1623</v>
      </c>
      <c r="F759" s="12" t="s">
        <v>13888</v>
      </c>
      <c r="G759" s="12" t="s">
        <v>49</v>
      </c>
      <c r="H759" s="14"/>
      <c r="I759" s="12" t="s">
        <v>13889</v>
      </c>
      <c r="J759" s="14"/>
      <c r="K759" s="12" t="s">
        <v>13890</v>
      </c>
      <c r="L759" s="12"/>
      <c r="M759" s="12" t="s">
        <v>13891</v>
      </c>
      <c r="N759" s="25" t="s">
        <v>13892</v>
      </c>
      <c r="O759" s="22"/>
      <c r="P759" s="14"/>
      <c r="Q759" s="14"/>
      <c r="R759" s="14"/>
      <c r="S759" s="14"/>
      <c r="T759" s="14"/>
      <c r="U759" s="14"/>
      <c r="V759" s="14"/>
      <c r="W759" s="14"/>
      <c r="X759" s="12" t="s">
        <v>13891</v>
      </c>
      <c r="Y759" s="14"/>
      <c r="Z759" s="14"/>
      <c r="AA759" s="14"/>
      <c r="AB759" s="14"/>
    </row>
    <row r="760">
      <c r="A760" s="12" t="s">
        <v>13904</v>
      </c>
      <c r="B760" s="12" t="s">
        <v>45</v>
      </c>
      <c r="C760" s="16" t="e">
        <v>#N/A</v>
      </c>
      <c r="D760" s="14"/>
      <c r="E760" s="12" t="s">
        <v>13844</v>
      </c>
      <c r="F760" s="12" t="s">
        <v>13906</v>
      </c>
      <c r="G760" s="12" t="s">
        <v>49</v>
      </c>
      <c r="H760" s="14"/>
      <c r="I760" s="12" t="s">
        <v>13907</v>
      </c>
      <c r="J760" s="14"/>
      <c r="K760" s="12" t="s">
        <v>13908</v>
      </c>
      <c r="L760" s="12"/>
      <c r="M760" s="12" t="s">
        <v>13909</v>
      </c>
      <c r="N760" s="25" t="s">
        <v>13910</v>
      </c>
      <c r="O760" s="22"/>
      <c r="P760" s="14"/>
      <c r="Q760" s="14"/>
      <c r="R760" s="14"/>
      <c r="S760" s="14"/>
      <c r="T760" s="14"/>
      <c r="U760" s="14"/>
      <c r="V760" s="14"/>
      <c r="W760" s="14"/>
      <c r="X760" s="12" t="s">
        <v>13909</v>
      </c>
      <c r="Y760" s="14"/>
      <c r="Z760" s="14"/>
      <c r="AA760" s="14"/>
      <c r="AB760" s="14"/>
    </row>
    <row r="761">
      <c r="A761" s="12" t="s">
        <v>13923</v>
      </c>
      <c r="B761" s="12" t="s">
        <v>45</v>
      </c>
      <c r="C761" s="16" t="e">
        <v>#N/A</v>
      </c>
      <c r="D761" s="14"/>
      <c r="E761" s="12" t="s">
        <v>2959</v>
      </c>
      <c r="F761" s="12" t="s">
        <v>13925</v>
      </c>
      <c r="G761" s="12" t="s">
        <v>49</v>
      </c>
      <c r="H761" s="14"/>
      <c r="I761" s="12" t="s">
        <v>13926</v>
      </c>
      <c r="J761" s="14"/>
      <c r="K761" s="12" t="s">
        <v>13928</v>
      </c>
      <c r="L761" s="12"/>
      <c r="M761" s="12" t="s">
        <v>13929</v>
      </c>
      <c r="N761" s="25" t="s">
        <v>13931</v>
      </c>
      <c r="O761" s="14"/>
      <c r="P761" s="14"/>
      <c r="Q761" s="14"/>
      <c r="R761" s="14"/>
      <c r="S761" s="14"/>
      <c r="T761" s="14"/>
      <c r="U761" s="14"/>
      <c r="V761" s="14"/>
      <c r="W761" s="14"/>
      <c r="X761" s="12" t="s">
        <v>13929</v>
      </c>
      <c r="Y761" s="22"/>
      <c r="Z761" s="14"/>
      <c r="AA761" s="14"/>
      <c r="AB761" s="14"/>
    </row>
    <row r="762">
      <c r="A762" s="12" t="s">
        <v>13945</v>
      </c>
      <c r="B762" s="12" t="s">
        <v>45</v>
      </c>
      <c r="C762" s="16" t="e">
        <v>#N/A</v>
      </c>
      <c r="D762" s="14"/>
      <c r="E762" s="12" t="s">
        <v>13844</v>
      </c>
      <c r="F762" s="12" t="s">
        <v>13949</v>
      </c>
      <c r="G762" s="12" t="s">
        <v>49</v>
      </c>
      <c r="H762" s="14"/>
      <c r="I762" s="12" t="s">
        <v>13950</v>
      </c>
      <c r="J762" s="14"/>
      <c r="K762" s="12" t="s">
        <v>13951</v>
      </c>
      <c r="L762" s="12"/>
      <c r="M762" s="12" t="s">
        <v>13952</v>
      </c>
      <c r="N762" s="25" t="s">
        <v>13953</v>
      </c>
      <c r="O762" s="14"/>
      <c r="P762" s="14"/>
      <c r="Q762" s="14"/>
      <c r="R762" s="14"/>
      <c r="S762" s="14"/>
      <c r="T762" s="14"/>
      <c r="U762" s="14"/>
      <c r="V762" s="14"/>
      <c r="W762" s="14"/>
      <c r="X762" s="12" t="s">
        <v>13952</v>
      </c>
      <c r="Y762" s="22"/>
      <c r="Z762" s="14"/>
      <c r="AA762" s="14"/>
      <c r="AB762" s="14"/>
    </row>
    <row r="763">
      <c r="A763" s="12" t="s">
        <v>13961</v>
      </c>
      <c r="B763" s="12" t="s">
        <v>45</v>
      </c>
      <c r="C763" s="16" t="e">
        <v>#N/A</v>
      </c>
      <c r="D763" s="14"/>
      <c r="E763" s="12" t="s">
        <v>52</v>
      </c>
      <c r="F763" s="12" t="s">
        <v>13962</v>
      </c>
      <c r="G763" s="12" t="s">
        <v>49</v>
      </c>
      <c r="H763" s="14"/>
      <c r="I763" s="12" t="s">
        <v>13964</v>
      </c>
      <c r="J763" s="14"/>
      <c r="K763" s="12" t="s">
        <v>13965</v>
      </c>
      <c r="L763" s="12"/>
      <c r="M763" s="12" t="s">
        <v>13971</v>
      </c>
      <c r="N763" s="25" t="s">
        <v>13974</v>
      </c>
      <c r="O763" s="14"/>
      <c r="P763" s="14"/>
      <c r="Q763" s="14"/>
      <c r="R763" s="14"/>
      <c r="S763" s="14"/>
      <c r="T763" s="14"/>
      <c r="U763" s="14"/>
      <c r="V763" s="14"/>
      <c r="W763" s="14"/>
      <c r="X763" s="12" t="s">
        <v>13996</v>
      </c>
      <c r="Y763" s="14"/>
      <c r="Z763" s="14"/>
      <c r="AA763" s="14"/>
      <c r="AB763" s="14"/>
    </row>
    <row r="764">
      <c r="A764" s="12" t="s">
        <v>13998</v>
      </c>
      <c r="B764" s="12" t="s">
        <v>45</v>
      </c>
      <c r="C764" s="16" t="e">
        <v>#N/A</v>
      </c>
      <c r="D764" s="14"/>
      <c r="E764" s="12" t="s">
        <v>13844</v>
      </c>
      <c r="F764" s="12" t="s">
        <v>14000</v>
      </c>
      <c r="G764" s="12" t="s">
        <v>49</v>
      </c>
      <c r="H764" s="14"/>
      <c r="I764" s="12" t="s">
        <v>14001</v>
      </c>
      <c r="J764" s="14"/>
      <c r="K764" s="12" t="s">
        <v>14002</v>
      </c>
      <c r="L764" s="12"/>
      <c r="M764" s="12" t="s">
        <v>14004</v>
      </c>
      <c r="N764" s="25" t="s">
        <v>14005</v>
      </c>
      <c r="O764" s="14"/>
      <c r="P764" s="14"/>
      <c r="Q764" s="14"/>
      <c r="R764" s="14"/>
      <c r="S764" s="14"/>
      <c r="T764" s="14"/>
      <c r="U764" s="14"/>
      <c r="V764" s="14"/>
      <c r="W764" s="14"/>
      <c r="X764" s="12" t="s">
        <v>14017</v>
      </c>
      <c r="Y764" s="14"/>
      <c r="Z764" s="14"/>
      <c r="AA764" s="14"/>
      <c r="AB764" s="14"/>
    </row>
    <row r="765">
      <c r="A765" s="12" t="s">
        <v>14018</v>
      </c>
      <c r="B765" s="12" t="s">
        <v>45</v>
      </c>
      <c r="C765" s="16" t="e">
        <v>#N/A</v>
      </c>
      <c r="D765" s="14"/>
      <c r="E765" s="12" t="s">
        <v>14020</v>
      </c>
      <c r="F765" s="12" t="s">
        <v>14021</v>
      </c>
      <c r="G765" s="12" t="s">
        <v>49</v>
      </c>
      <c r="H765" s="14"/>
      <c r="I765" s="12" t="s">
        <v>14022</v>
      </c>
      <c r="J765" s="14"/>
      <c r="K765" s="12" t="s">
        <v>14023</v>
      </c>
      <c r="L765" s="12"/>
      <c r="M765" s="12" t="s">
        <v>14024</v>
      </c>
      <c r="N765" s="25" t="s">
        <v>14026</v>
      </c>
      <c r="O765" s="14"/>
      <c r="P765" s="14"/>
      <c r="Q765" s="14"/>
      <c r="R765" s="14"/>
      <c r="S765" s="14"/>
      <c r="T765" s="14"/>
      <c r="U765" s="14"/>
      <c r="V765" s="14"/>
      <c r="W765" s="14"/>
      <c r="X765" s="12" t="s">
        <v>14024</v>
      </c>
      <c r="Y765" s="14"/>
      <c r="Z765" s="14"/>
      <c r="AA765" s="14"/>
      <c r="AB765" s="14"/>
    </row>
    <row r="766">
      <c r="A766" s="12" t="s">
        <v>14044</v>
      </c>
      <c r="B766" s="12" t="s">
        <v>45</v>
      </c>
      <c r="C766" s="16" t="e">
        <v>#N/A</v>
      </c>
      <c r="D766" s="14"/>
      <c r="E766" s="12" t="s">
        <v>14020</v>
      </c>
      <c r="F766" s="12" t="s">
        <v>99</v>
      </c>
      <c r="G766" s="12" t="s">
        <v>49</v>
      </c>
      <c r="H766" s="14"/>
      <c r="I766" s="12" t="s">
        <v>14046</v>
      </c>
      <c r="J766" s="14"/>
      <c r="K766" s="12" t="s">
        <v>14047</v>
      </c>
      <c r="L766" s="12"/>
      <c r="M766" s="69" t="s">
        <v>14048</v>
      </c>
      <c r="N766" s="25" t="s">
        <v>14051</v>
      </c>
      <c r="O766" s="14"/>
      <c r="P766" s="14"/>
      <c r="Q766" s="14"/>
      <c r="R766" s="14"/>
      <c r="S766" s="14"/>
      <c r="T766" s="14"/>
      <c r="U766" s="14"/>
      <c r="V766" s="14"/>
      <c r="W766" s="14"/>
      <c r="X766" s="12" t="s">
        <v>14048</v>
      </c>
      <c r="Y766" s="14"/>
      <c r="Z766" s="14"/>
      <c r="AA766" s="14"/>
      <c r="AB766" s="14"/>
    </row>
    <row r="767">
      <c r="A767" s="12" t="s">
        <v>14075</v>
      </c>
      <c r="B767" s="12" t="s">
        <v>45</v>
      </c>
      <c r="C767" s="16" t="e">
        <v>#N/A</v>
      </c>
      <c r="D767" s="14"/>
      <c r="E767" s="12" t="s">
        <v>14076</v>
      </c>
      <c r="F767" s="12" t="s">
        <v>14077</v>
      </c>
      <c r="G767" s="12" t="s">
        <v>49</v>
      </c>
      <c r="H767" s="14"/>
      <c r="I767" s="14"/>
      <c r="J767" s="14"/>
      <c r="K767" s="12" t="s">
        <v>14078</v>
      </c>
      <c r="L767" s="12"/>
      <c r="M767" s="69" t="s">
        <v>14079</v>
      </c>
      <c r="N767" s="25" t="s">
        <v>14080</v>
      </c>
      <c r="O767" s="22"/>
      <c r="P767" s="14"/>
      <c r="Q767" s="14"/>
      <c r="R767" s="14"/>
      <c r="S767" s="14"/>
      <c r="T767" s="14"/>
      <c r="U767" s="14"/>
      <c r="V767" s="14"/>
      <c r="W767" s="14"/>
      <c r="X767" s="12" t="s">
        <v>14079</v>
      </c>
      <c r="Y767" s="14"/>
      <c r="Z767" s="14"/>
      <c r="AA767" s="14"/>
      <c r="AB767" s="14"/>
    </row>
    <row r="768">
      <c r="A768" s="12" t="s">
        <v>14097</v>
      </c>
      <c r="B768" s="12" t="s">
        <v>45</v>
      </c>
      <c r="C768" s="16" t="e">
        <v>#N/A</v>
      </c>
      <c r="D768" s="14"/>
      <c r="E768" s="12" t="s">
        <v>14098</v>
      </c>
      <c r="F768" s="14"/>
      <c r="G768" s="12" t="s">
        <v>49</v>
      </c>
      <c r="H768" s="14"/>
      <c r="I768" s="12" t="s">
        <v>14099</v>
      </c>
      <c r="J768" s="22"/>
      <c r="K768" s="12" t="s">
        <v>14101</v>
      </c>
      <c r="L768" s="12"/>
      <c r="M768" s="12" t="s">
        <v>14102</v>
      </c>
      <c r="N768" s="25" t="s">
        <v>14103</v>
      </c>
      <c r="O768" s="22"/>
      <c r="P768" s="14"/>
      <c r="Q768" s="12" t="s">
        <v>45</v>
      </c>
      <c r="R768" s="14"/>
      <c r="S768" s="14"/>
      <c r="T768" s="14"/>
      <c r="U768" s="14"/>
      <c r="V768" s="14"/>
      <c r="W768" s="14"/>
      <c r="X768" s="12" t="s">
        <v>14102</v>
      </c>
      <c r="Y768" s="14"/>
      <c r="Z768" s="14"/>
      <c r="AA768" s="14"/>
      <c r="AB768" s="14"/>
    </row>
    <row r="769">
      <c r="A769" s="12" t="s">
        <v>14115</v>
      </c>
      <c r="B769" s="12" t="s">
        <v>45</v>
      </c>
      <c r="C769" s="16" t="e">
        <v>#N/A</v>
      </c>
      <c r="D769" s="14"/>
      <c r="E769" s="63"/>
      <c r="F769" s="22"/>
      <c r="G769" s="12" t="s">
        <v>49</v>
      </c>
      <c r="H769" s="14"/>
      <c r="I769" s="14"/>
      <c r="J769" s="14"/>
      <c r="K769" s="12" t="s">
        <v>14117</v>
      </c>
      <c r="L769" s="12"/>
      <c r="M769" s="12" t="s">
        <v>14119</v>
      </c>
      <c r="N769" s="25" t="s">
        <v>14120</v>
      </c>
      <c r="O769" s="14"/>
      <c r="P769" s="14"/>
      <c r="Q769" s="14"/>
      <c r="R769" s="14"/>
      <c r="S769" s="14"/>
      <c r="T769" s="14"/>
      <c r="U769" s="14"/>
      <c r="V769" s="14"/>
      <c r="W769" s="14"/>
      <c r="X769" s="12" t="s">
        <v>14135</v>
      </c>
      <c r="Y769" s="12" t="s">
        <v>14136</v>
      </c>
      <c r="Z769" s="14"/>
      <c r="AA769" s="14"/>
      <c r="AB769" s="14"/>
    </row>
    <row r="770">
      <c r="A770" s="12" t="s">
        <v>14137</v>
      </c>
      <c r="B770" s="12" t="s">
        <v>45</v>
      </c>
      <c r="C770" s="16" t="e">
        <v>#N/A</v>
      </c>
      <c r="D770" s="14"/>
      <c r="E770" s="63"/>
      <c r="F770" s="22"/>
      <c r="G770" s="12" t="s">
        <v>49</v>
      </c>
      <c r="H770" s="14"/>
      <c r="I770" s="14"/>
      <c r="J770" s="14"/>
      <c r="K770" s="12" t="s">
        <v>14138</v>
      </c>
      <c r="L770" s="12"/>
      <c r="M770" s="12" t="s">
        <v>14141</v>
      </c>
      <c r="N770" s="25" t="s">
        <v>14142</v>
      </c>
      <c r="O770" s="14"/>
      <c r="P770" s="14"/>
      <c r="Q770" s="14"/>
      <c r="R770" s="14"/>
      <c r="S770" s="14"/>
      <c r="T770" s="14"/>
      <c r="U770" s="14"/>
      <c r="V770" s="14"/>
      <c r="W770" s="14"/>
      <c r="X770" s="12" t="s">
        <v>14141</v>
      </c>
      <c r="Y770" s="14"/>
      <c r="Z770" s="14"/>
      <c r="AA770" s="14"/>
      <c r="AB770" s="14"/>
    </row>
    <row r="771">
      <c r="A771" s="12" t="s">
        <v>14149</v>
      </c>
      <c r="B771" s="12" t="s">
        <v>45</v>
      </c>
      <c r="C771" s="16" t="e">
        <v>#N/A</v>
      </c>
      <c r="D771" s="14"/>
      <c r="E771" s="22"/>
      <c r="F771" s="12" t="s">
        <v>14150</v>
      </c>
      <c r="G771" s="12" t="s">
        <v>49</v>
      </c>
      <c r="H771" s="14"/>
      <c r="I771" s="14"/>
      <c r="J771" s="14"/>
      <c r="K771" s="12" t="s">
        <v>14151</v>
      </c>
      <c r="L771" s="12"/>
      <c r="M771" s="12" t="s">
        <v>14152</v>
      </c>
      <c r="N771" s="25" t="s">
        <v>14153</v>
      </c>
      <c r="O771" s="14"/>
      <c r="P771" s="14"/>
      <c r="Q771" s="14"/>
      <c r="R771" s="14"/>
      <c r="S771" s="14"/>
      <c r="T771" s="14"/>
      <c r="U771" s="14"/>
      <c r="V771" s="14"/>
      <c r="W771" s="14"/>
      <c r="X771" s="12" t="s">
        <v>14159</v>
      </c>
      <c r="Y771" s="14"/>
      <c r="Z771" s="14"/>
      <c r="AA771" s="14"/>
      <c r="AB771" s="14"/>
    </row>
    <row r="772">
      <c r="A772" s="12" t="s">
        <v>14160</v>
      </c>
      <c r="B772" s="12" t="s">
        <v>45</v>
      </c>
      <c r="C772" s="16" t="e">
        <v>#N/A</v>
      </c>
      <c r="D772" s="14"/>
      <c r="E772" s="22"/>
      <c r="F772" s="12" t="s">
        <v>3950</v>
      </c>
      <c r="G772" s="12" t="s">
        <v>49</v>
      </c>
      <c r="H772" s="14"/>
      <c r="I772" s="12" t="s">
        <v>14161</v>
      </c>
      <c r="J772" s="14"/>
      <c r="K772" s="12" t="s">
        <v>14163</v>
      </c>
      <c r="L772" s="12"/>
      <c r="M772" s="12" t="s">
        <v>14164</v>
      </c>
      <c r="N772" s="25" t="s">
        <v>14165</v>
      </c>
      <c r="O772" s="14"/>
      <c r="P772" s="14"/>
      <c r="Q772" s="14"/>
      <c r="R772" s="14"/>
      <c r="S772" s="14"/>
      <c r="T772" s="14"/>
      <c r="U772" s="14"/>
      <c r="V772" s="14"/>
      <c r="W772" s="14"/>
      <c r="X772" s="12" t="s">
        <v>14164</v>
      </c>
      <c r="Y772" s="14"/>
      <c r="Z772" s="14"/>
      <c r="AA772" s="14"/>
      <c r="AB772" s="14"/>
    </row>
    <row r="773">
      <c r="A773" s="12" t="s">
        <v>14177</v>
      </c>
      <c r="B773" s="12" t="s">
        <v>45</v>
      </c>
      <c r="C773" s="16" t="e">
        <v>#N/A</v>
      </c>
      <c r="D773" s="14"/>
      <c r="E773" s="14"/>
      <c r="F773" s="12" t="s">
        <v>3610</v>
      </c>
      <c r="G773" s="12" t="s">
        <v>49</v>
      </c>
      <c r="H773" s="14"/>
      <c r="I773" s="12" t="s">
        <v>14178</v>
      </c>
      <c r="J773" s="22"/>
      <c r="K773" s="12" t="s">
        <v>14179</v>
      </c>
      <c r="L773" s="12"/>
      <c r="M773" s="12" t="s">
        <v>14181</v>
      </c>
      <c r="N773" s="25" t="s">
        <v>14182</v>
      </c>
      <c r="O773" s="22"/>
      <c r="P773" s="14"/>
      <c r="Q773" s="22"/>
      <c r="R773" s="14"/>
      <c r="S773" s="14"/>
      <c r="T773" s="14"/>
      <c r="U773" s="14"/>
      <c r="V773" s="14"/>
      <c r="W773" s="14"/>
      <c r="X773" s="12" t="s">
        <v>14181</v>
      </c>
      <c r="Y773" s="22"/>
      <c r="Z773" s="14"/>
      <c r="AA773" s="14"/>
      <c r="AB773" s="14"/>
    </row>
    <row r="774">
      <c r="A774" s="12" t="s">
        <v>14191</v>
      </c>
      <c r="B774" s="12" t="s">
        <v>45</v>
      </c>
      <c r="C774" s="16" t="e">
        <v>#N/A</v>
      </c>
      <c r="D774" s="14"/>
      <c r="E774" s="63"/>
      <c r="F774" s="12" t="s">
        <v>14192</v>
      </c>
      <c r="G774" s="12" t="s">
        <v>49</v>
      </c>
      <c r="H774" s="14"/>
      <c r="I774" s="12" t="s">
        <v>14193</v>
      </c>
      <c r="J774" s="14"/>
      <c r="K774" s="12" t="s">
        <v>14194</v>
      </c>
      <c r="L774" s="12"/>
      <c r="M774" s="12" t="s">
        <v>14195</v>
      </c>
      <c r="N774" s="25" t="s">
        <v>14197</v>
      </c>
      <c r="O774" s="14"/>
      <c r="P774" s="14"/>
      <c r="Q774" s="14"/>
      <c r="R774" s="14"/>
      <c r="S774" s="14"/>
      <c r="T774" s="14"/>
      <c r="U774" s="14"/>
      <c r="V774" s="14"/>
      <c r="W774" s="14"/>
      <c r="X774" s="12" t="s">
        <v>14195</v>
      </c>
      <c r="Y774" s="14"/>
      <c r="Z774" s="14"/>
      <c r="AA774" s="14"/>
      <c r="AB774" s="14"/>
    </row>
    <row r="775">
      <c r="A775" s="12" t="s">
        <v>14205</v>
      </c>
      <c r="B775" s="12" t="s">
        <v>45</v>
      </c>
      <c r="C775" s="16" t="e">
        <v>#N/A</v>
      </c>
      <c r="D775" s="14"/>
      <c r="E775" s="63"/>
      <c r="F775" s="22"/>
      <c r="G775" s="12" t="s">
        <v>49</v>
      </c>
      <c r="H775" s="14"/>
      <c r="I775" s="14"/>
      <c r="J775" s="14"/>
      <c r="K775" s="12" t="s">
        <v>14208</v>
      </c>
      <c r="L775" s="12"/>
      <c r="M775" s="12" t="s">
        <v>14210</v>
      </c>
      <c r="N775" s="25" t="s">
        <v>14211</v>
      </c>
      <c r="O775" s="14"/>
      <c r="P775" s="14"/>
      <c r="Q775" s="14"/>
      <c r="R775" s="14"/>
      <c r="S775" s="14"/>
      <c r="T775" s="14"/>
      <c r="U775" s="14"/>
      <c r="V775" s="14"/>
      <c r="W775" s="14"/>
      <c r="X775" s="12" t="s">
        <v>14210</v>
      </c>
      <c r="Y775" s="14"/>
      <c r="Z775" s="14"/>
      <c r="AA775" s="14"/>
      <c r="AB775" s="14"/>
    </row>
    <row r="776">
      <c r="A776" s="12" t="s">
        <v>14227</v>
      </c>
      <c r="B776" s="12" t="s">
        <v>45</v>
      </c>
      <c r="C776" s="16" t="e">
        <v>#N/A</v>
      </c>
      <c r="D776" s="14"/>
      <c r="E776" s="14"/>
      <c r="F776" s="22"/>
      <c r="G776" s="12" t="s">
        <v>49</v>
      </c>
      <c r="H776" s="14"/>
      <c r="I776" s="22"/>
      <c r="J776" s="14"/>
      <c r="K776" s="12" t="s">
        <v>14229</v>
      </c>
      <c r="L776" s="12"/>
      <c r="M776" s="12" t="s">
        <v>14231</v>
      </c>
      <c r="N776" s="25" t="s">
        <v>14232</v>
      </c>
      <c r="O776" s="14"/>
      <c r="P776" s="14"/>
      <c r="Q776" s="14"/>
      <c r="R776" s="14"/>
      <c r="S776" s="14"/>
      <c r="T776" s="14"/>
      <c r="U776" s="14"/>
      <c r="V776" s="14"/>
      <c r="W776" s="14"/>
      <c r="X776" s="12" t="s">
        <v>14231</v>
      </c>
      <c r="Y776" s="14"/>
      <c r="Z776" s="14"/>
      <c r="AA776" s="14"/>
      <c r="AB776" s="14"/>
    </row>
    <row r="777">
      <c r="A777" s="12" t="s">
        <v>14242</v>
      </c>
      <c r="B777" s="12" t="s">
        <v>45</v>
      </c>
      <c r="C777" s="16" t="e">
        <v>#N/A</v>
      </c>
      <c r="D777" s="14"/>
      <c r="E777" s="22"/>
      <c r="F777" s="22"/>
      <c r="G777" s="12" t="s">
        <v>49</v>
      </c>
      <c r="H777" s="14"/>
      <c r="I777" s="22"/>
      <c r="J777" s="14"/>
      <c r="K777" s="12" t="s">
        <v>14243</v>
      </c>
      <c r="L777" s="12"/>
      <c r="M777" s="69" t="s">
        <v>14245</v>
      </c>
      <c r="N777" s="25" t="s">
        <v>14246</v>
      </c>
      <c r="O777" s="14"/>
      <c r="P777" s="14"/>
      <c r="Q777" s="14"/>
      <c r="R777" s="14"/>
      <c r="S777" s="14"/>
      <c r="T777" s="14"/>
      <c r="U777" s="14"/>
      <c r="V777" s="14"/>
      <c r="W777" s="14"/>
      <c r="X777" s="12" t="s">
        <v>14245</v>
      </c>
      <c r="Y777" s="14"/>
      <c r="Z777" s="14"/>
      <c r="AA777" s="14"/>
      <c r="AB777" s="14"/>
    </row>
    <row r="778">
      <c r="A778" s="12" t="s">
        <v>14255</v>
      </c>
      <c r="B778" s="12" t="s">
        <v>45</v>
      </c>
      <c r="C778" s="16" t="e">
        <v>#N/A</v>
      </c>
      <c r="D778" s="14"/>
      <c r="E778" s="14"/>
      <c r="F778" s="14"/>
      <c r="G778" s="12" t="s">
        <v>49</v>
      </c>
      <c r="H778" s="14"/>
      <c r="I778" s="14"/>
      <c r="J778" s="14"/>
      <c r="K778" s="12" t="s">
        <v>14258</v>
      </c>
      <c r="L778" s="12"/>
      <c r="M778" s="12" t="s">
        <v>14263</v>
      </c>
      <c r="N778" s="25" t="s">
        <v>14264</v>
      </c>
      <c r="O778" s="22"/>
      <c r="P778" s="14"/>
      <c r="Q778" s="22"/>
      <c r="R778" s="14"/>
      <c r="S778" s="14"/>
      <c r="T778" s="14"/>
      <c r="U778" s="14"/>
      <c r="V778" s="14"/>
      <c r="W778" s="14"/>
      <c r="X778" s="12" t="s">
        <v>14277</v>
      </c>
      <c r="Y778" s="12" t="s">
        <v>14278</v>
      </c>
      <c r="Z778" s="14"/>
      <c r="AA778" s="14"/>
      <c r="AB778" s="14"/>
    </row>
    <row r="779">
      <c r="A779" s="12" t="s">
        <v>14279</v>
      </c>
      <c r="B779" s="12" t="s">
        <v>45</v>
      </c>
      <c r="C779" s="16" t="e">
        <v>#N/A</v>
      </c>
      <c r="D779" s="14"/>
      <c r="E779" s="63"/>
      <c r="F779" s="12" t="s">
        <v>14281</v>
      </c>
      <c r="G779" s="12" t="s">
        <v>8385</v>
      </c>
      <c r="H779" s="14"/>
      <c r="I779" s="14"/>
      <c r="J779" s="14"/>
      <c r="K779" s="22"/>
      <c r="L779" s="22"/>
      <c r="M779" s="70"/>
      <c r="N779" s="14"/>
      <c r="O779" s="14"/>
      <c r="P779" s="14"/>
      <c r="Q779" s="14"/>
      <c r="R779" s="14"/>
      <c r="S779" s="14"/>
      <c r="T779" s="14"/>
      <c r="U779" s="14"/>
      <c r="V779" s="14"/>
      <c r="W779" s="14"/>
      <c r="X779" s="22"/>
      <c r="Y779" s="14"/>
      <c r="Z779" s="14"/>
      <c r="AA779" s="14"/>
      <c r="AB779" s="14"/>
    </row>
    <row r="780">
      <c r="A780" s="12" t="s">
        <v>14287</v>
      </c>
      <c r="B780" s="12" t="s">
        <v>45</v>
      </c>
      <c r="C780" s="16" t="e">
        <v>#N/A</v>
      </c>
      <c r="D780" s="14"/>
      <c r="E780" s="22"/>
      <c r="F780" s="12" t="s">
        <v>14288</v>
      </c>
      <c r="G780" s="12" t="s">
        <v>49</v>
      </c>
      <c r="H780" s="14"/>
      <c r="I780" s="14"/>
      <c r="J780" s="14"/>
      <c r="K780" s="12" t="s">
        <v>14289</v>
      </c>
      <c r="L780" s="12"/>
      <c r="M780" s="12" t="s">
        <v>14290</v>
      </c>
      <c r="N780" s="25" t="s">
        <v>14291</v>
      </c>
      <c r="O780" s="22"/>
      <c r="P780" s="22"/>
      <c r="Q780" s="12" t="s">
        <v>381</v>
      </c>
      <c r="R780" s="12" t="s">
        <v>45</v>
      </c>
      <c r="S780" s="14"/>
      <c r="T780" s="14"/>
      <c r="U780" s="14"/>
      <c r="V780" s="14"/>
      <c r="W780" s="14"/>
      <c r="X780" s="12" t="s">
        <v>14290</v>
      </c>
      <c r="Y780" s="14"/>
      <c r="Z780" s="14"/>
      <c r="AA780" s="14"/>
      <c r="AB780" s="14"/>
    </row>
    <row r="781">
      <c r="A781" s="12" t="s">
        <v>14308</v>
      </c>
      <c r="B781" s="12" t="s">
        <v>45</v>
      </c>
      <c r="C781" s="16" t="e">
        <v>#N/A</v>
      </c>
      <c r="D781" s="14"/>
      <c r="E781" s="63"/>
      <c r="F781" s="12" t="s">
        <v>14312</v>
      </c>
      <c r="G781" s="12" t="s">
        <v>49</v>
      </c>
      <c r="H781" s="14"/>
      <c r="I781" s="14"/>
      <c r="J781" s="14"/>
      <c r="K781" s="12" t="s">
        <v>14313</v>
      </c>
      <c r="L781" s="12"/>
      <c r="M781" s="12" t="s">
        <v>14314</v>
      </c>
      <c r="N781" s="25" t="s">
        <v>14315</v>
      </c>
      <c r="O781" s="14"/>
      <c r="P781" s="14"/>
      <c r="Q781" s="14"/>
      <c r="R781" s="14"/>
      <c r="S781" s="14"/>
      <c r="T781" s="14"/>
      <c r="U781" s="14"/>
      <c r="V781" s="14"/>
      <c r="W781" s="14"/>
      <c r="X781" s="12" t="s">
        <v>14314</v>
      </c>
      <c r="Y781" s="14"/>
      <c r="Z781" s="14"/>
      <c r="AA781" s="14"/>
      <c r="AB781" s="14"/>
    </row>
    <row r="782">
      <c r="A782" s="12" t="s">
        <v>14324</v>
      </c>
      <c r="B782" s="12" t="s">
        <v>45</v>
      </c>
      <c r="C782" s="16" t="e">
        <v>#N/A</v>
      </c>
      <c r="D782" s="14"/>
      <c r="E782" s="22"/>
      <c r="F782" s="12" t="s">
        <v>14326</v>
      </c>
      <c r="G782" s="12" t="s">
        <v>49</v>
      </c>
      <c r="H782" s="14"/>
      <c r="I782" s="14"/>
      <c r="J782" s="22"/>
      <c r="K782" s="12" t="s">
        <v>14327</v>
      </c>
      <c r="L782" s="12"/>
      <c r="M782" s="69" t="s">
        <v>14328</v>
      </c>
      <c r="N782" s="25" t="s">
        <v>14329</v>
      </c>
      <c r="O782" s="22"/>
      <c r="P782" s="14"/>
      <c r="Q782" s="14"/>
      <c r="R782" s="14"/>
      <c r="S782" s="14"/>
      <c r="T782" s="14"/>
      <c r="U782" s="14"/>
      <c r="V782" s="14"/>
      <c r="W782" s="14"/>
      <c r="X782" s="12" t="s">
        <v>14328</v>
      </c>
      <c r="Y782" s="14"/>
      <c r="Z782" s="14"/>
      <c r="AA782" s="14"/>
      <c r="AB782" s="14"/>
    </row>
    <row r="783">
      <c r="A783" s="12" t="s">
        <v>14341</v>
      </c>
      <c r="B783" s="12" t="s">
        <v>45</v>
      </c>
      <c r="C783" s="16" t="e">
        <v>#N/A</v>
      </c>
      <c r="D783" s="14"/>
      <c r="E783" s="22"/>
      <c r="F783" s="22"/>
      <c r="G783" s="12" t="s">
        <v>49</v>
      </c>
      <c r="H783" s="14"/>
      <c r="I783" s="14"/>
      <c r="J783" s="14"/>
      <c r="K783" s="12" t="s">
        <v>14345</v>
      </c>
      <c r="L783" s="12"/>
      <c r="M783" s="12" t="s">
        <v>14347</v>
      </c>
      <c r="N783" s="25" t="s">
        <v>14349</v>
      </c>
      <c r="O783" s="22"/>
      <c r="P783" s="14"/>
      <c r="Q783" s="12" t="s">
        <v>14361</v>
      </c>
      <c r="R783" s="12" t="s">
        <v>45</v>
      </c>
      <c r="S783" s="14"/>
      <c r="T783" s="14"/>
      <c r="U783" s="14"/>
      <c r="V783" s="14"/>
      <c r="W783" s="14"/>
      <c r="X783" s="12" t="s">
        <v>14347</v>
      </c>
      <c r="Y783" s="14"/>
      <c r="Z783" s="14"/>
      <c r="AA783" s="14"/>
      <c r="AB783" s="14"/>
    </row>
    <row r="784">
      <c r="A784" s="12" t="s">
        <v>14363</v>
      </c>
      <c r="B784" s="12" t="s">
        <v>45</v>
      </c>
      <c r="C784" s="16" t="e">
        <v>#N/A</v>
      </c>
      <c r="D784" s="22"/>
      <c r="E784" s="22"/>
      <c r="F784" s="12" t="s">
        <v>14281</v>
      </c>
      <c r="G784" s="12" t="s">
        <v>49</v>
      </c>
      <c r="H784" s="14"/>
      <c r="I784" s="14"/>
      <c r="J784" s="22"/>
      <c r="K784" s="12" t="s">
        <v>14364</v>
      </c>
      <c r="L784" s="12"/>
      <c r="M784" s="69" t="s">
        <v>14366</v>
      </c>
      <c r="N784" s="25" t="s">
        <v>14368</v>
      </c>
      <c r="O784" s="14"/>
      <c r="P784" s="14"/>
      <c r="Q784" s="14"/>
      <c r="R784" s="14"/>
      <c r="S784" s="14"/>
      <c r="T784" s="14"/>
      <c r="U784" s="14"/>
      <c r="V784" s="14"/>
      <c r="W784" s="14"/>
      <c r="X784" s="12" t="s">
        <v>14366</v>
      </c>
      <c r="Y784" s="14"/>
      <c r="Z784" s="14"/>
      <c r="AA784" s="14"/>
      <c r="AB784" s="14"/>
    </row>
    <row r="785">
      <c r="A785" s="12" t="s">
        <v>14380</v>
      </c>
      <c r="B785" s="12" t="s">
        <v>45</v>
      </c>
      <c r="C785" s="16" t="e">
        <v>#N/A</v>
      </c>
      <c r="D785" s="14"/>
      <c r="E785" s="14"/>
      <c r="F785" s="22"/>
      <c r="G785" s="12" t="s">
        <v>49</v>
      </c>
      <c r="H785" s="14"/>
      <c r="I785" s="14"/>
      <c r="J785" s="14"/>
      <c r="K785" s="12" t="s">
        <v>14381</v>
      </c>
      <c r="L785" s="12"/>
      <c r="M785" s="12" t="s">
        <v>14382</v>
      </c>
      <c r="N785" s="25" t="s">
        <v>14384</v>
      </c>
      <c r="O785" s="14"/>
      <c r="P785" s="14"/>
      <c r="Q785" s="14"/>
      <c r="R785" s="14"/>
      <c r="S785" s="14"/>
      <c r="T785" s="14"/>
      <c r="U785" s="14"/>
      <c r="V785" s="14"/>
      <c r="W785" s="14"/>
      <c r="X785" s="12" t="s">
        <v>14382</v>
      </c>
      <c r="Y785" s="14"/>
      <c r="Z785" s="14"/>
      <c r="AA785" s="14"/>
      <c r="AB785" s="14"/>
    </row>
    <row r="786">
      <c r="A786" s="12" t="s">
        <v>14405</v>
      </c>
      <c r="B786" s="12" t="s">
        <v>45</v>
      </c>
      <c r="C786" s="16" t="e">
        <v>#N/A</v>
      </c>
      <c r="D786" s="14"/>
      <c r="E786" s="22"/>
      <c r="F786" s="14"/>
      <c r="G786" s="12" t="s">
        <v>49</v>
      </c>
      <c r="H786" s="14"/>
      <c r="I786" s="14"/>
      <c r="J786" s="22"/>
      <c r="K786" s="12" t="s">
        <v>14408</v>
      </c>
      <c r="L786" s="12"/>
      <c r="M786" s="69" t="s">
        <v>14409</v>
      </c>
      <c r="N786" s="25" t="s">
        <v>14410</v>
      </c>
      <c r="O786" s="22"/>
      <c r="P786" s="14"/>
      <c r="Q786" s="14"/>
      <c r="R786" s="14"/>
      <c r="S786" s="14"/>
      <c r="T786" s="14"/>
      <c r="U786" s="14"/>
      <c r="V786" s="14"/>
      <c r="W786" s="14"/>
      <c r="X786" s="12" t="s">
        <v>14409</v>
      </c>
      <c r="Y786" s="14"/>
      <c r="Z786" s="14"/>
      <c r="AA786" s="14"/>
      <c r="AB786" s="14"/>
    </row>
    <row r="787">
      <c r="A787" s="12" t="s">
        <v>14423</v>
      </c>
      <c r="B787" s="12" t="s">
        <v>45</v>
      </c>
      <c r="C787" s="16" t="e">
        <v>#N/A</v>
      </c>
      <c r="D787" s="14"/>
      <c r="E787" s="22"/>
      <c r="F787" s="14"/>
      <c r="G787" s="12" t="s">
        <v>49</v>
      </c>
      <c r="H787" s="14"/>
      <c r="I787" s="14"/>
      <c r="J787" s="14"/>
      <c r="K787" s="12" t="s">
        <v>14425</v>
      </c>
      <c r="L787" s="12"/>
      <c r="M787" s="12" t="s">
        <v>14426</v>
      </c>
      <c r="N787" s="25" t="s">
        <v>14427</v>
      </c>
      <c r="O787" s="14"/>
      <c r="P787" s="14"/>
      <c r="Q787" s="14"/>
      <c r="R787" s="14"/>
      <c r="S787" s="14"/>
      <c r="T787" s="14"/>
      <c r="U787" s="14"/>
      <c r="V787" s="14"/>
      <c r="W787" s="14"/>
      <c r="X787" s="12" t="s">
        <v>14426</v>
      </c>
      <c r="Y787" s="14"/>
      <c r="Z787" s="14"/>
      <c r="AA787" s="14"/>
      <c r="AB787" s="14"/>
    </row>
    <row r="788">
      <c r="A788" s="12" t="s">
        <v>14441</v>
      </c>
      <c r="B788" s="12" t="s">
        <v>12677</v>
      </c>
      <c r="C788" s="16" t="e">
        <v>#N/A</v>
      </c>
      <c r="D788" s="14"/>
      <c r="E788" s="22"/>
      <c r="F788" s="22"/>
      <c r="G788" s="12" t="s">
        <v>49</v>
      </c>
      <c r="H788" s="14"/>
      <c r="I788" s="14"/>
      <c r="J788" s="14"/>
      <c r="K788" s="12" t="s">
        <v>14442</v>
      </c>
      <c r="L788" s="12"/>
      <c r="M788" s="12" t="s">
        <v>14443</v>
      </c>
      <c r="N788" s="25" t="s">
        <v>14444</v>
      </c>
      <c r="O788" s="14"/>
      <c r="P788" s="14"/>
      <c r="Q788" s="14"/>
      <c r="R788" s="14"/>
      <c r="S788" s="14"/>
      <c r="T788" s="14"/>
      <c r="U788" s="14"/>
      <c r="V788" s="14"/>
      <c r="W788" s="14"/>
      <c r="X788" s="12" t="s">
        <v>14443</v>
      </c>
      <c r="Y788" s="14"/>
      <c r="Z788" s="14"/>
      <c r="AA788" s="14"/>
      <c r="AB788" s="14"/>
    </row>
    <row r="789">
      <c r="A789" s="12" t="s">
        <v>14461</v>
      </c>
      <c r="B789" s="12" t="s">
        <v>12677</v>
      </c>
      <c r="C789" s="16" t="e">
        <v>#N/A</v>
      </c>
      <c r="D789" s="14"/>
      <c r="E789" s="22"/>
      <c r="F789" s="14"/>
      <c r="G789" s="12" t="s">
        <v>49</v>
      </c>
      <c r="H789" s="14"/>
      <c r="I789" s="14"/>
      <c r="J789" s="22"/>
      <c r="K789" s="12" t="s">
        <v>14462</v>
      </c>
      <c r="L789" s="12"/>
      <c r="M789" s="69" t="s">
        <v>14464</v>
      </c>
      <c r="N789" s="25" t="s">
        <v>14466</v>
      </c>
      <c r="O789" s="22"/>
      <c r="P789" s="14"/>
      <c r="Q789" s="14"/>
      <c r="R789" s="14"/>
      <c r="S789" s="14"/>
      <c r="T789" s="14"/>
      <c r="U789" s="14"/>
      <c r="V789" s="14"/>
      <c r="W789" s="14"/>
      <c r="X789" s="12" t="s">
        <v>14464</v>
      </c>
      <c r="Y789" s="14"/>
      <c r="Z789" s="14"/>
      <c r="AA789" s="14"/>
      <c r="AB789" s="14"/>
    </row>
    <row r="790">
      <c r="A790" s="12" t="s">
        <v>14484</v>
      </c>
      <c r="B790" s="12" t="s">
        <v>12677</v>
      </c>
      <c r="C790" s="16" t="e">
        <v>#N/A</v>
      </c>
      <c r="D790" s="14"/>
      <c r="E790" s="22"/>
      <c r="F790" s="14"/>
      <c r="G790" s="12" t="s">
        <v>49</v>
      </c>
      <c r="H790" s="14"/>
      <c r="I790" s="14"/>
      <c r="J790" s="14"/>
      <c r="K790" s="12" t="s">
        <v>14488</v>
      </c>
      <c r="L790" s="12"/>
      <c r="M790" s="12" t="s">
        <v>14489</v>
      </c>
      <c r="N790" s="25" t="s">
        <v>14490</v>
      </c>
      <c r="O790" s="22"/>
      <c r="P790" s="14"/>
      <c r="Q790" s="22"/>
      <c r="R790" s="14"/>
      <c r="S790" s="14"/>
      <c r="T790" s="14"/>
      <c r="U790" s="14"/>
      <c r="V790" s="14"/>
      <c r="W790" s="14"/>
      <c r="X790" s="12" t="s">
        <v>14489</v>
      </c>
      <c r="Y790" s="14"/>
      <c r="Z790" s="14"/>
      <c r="AA790" s="14"/>
      <c r="AB790" s="14"/>
    </row>
    <row r="791">
      <c r="A791" s="12" t="s">
        <v>14506</v>
      </c>
      <c r="B791" s="12" t="s">
        <v>12677</v>
      </c>
      <c r="C791" s="16" t="e">
        <v>#N/A</v>
      </c>
      <c r="D791" s="14"/>
      <c r="E791" s="14"/>
      <c r="F791" s="14"/>
      <c r="G791" s="12" t="s">
        <v>49</v>
      </c>
      <c r="H791" s="14"/>
      <c r="I791" s="14"/>
      <c r="J791" s="14"/>
      <c r="K791" s="74" t="s">
        <v>14509</v>
      </c>
      <c r="L791" s="22"/>
      <c r="M791" s="12" t="s">
        <v>14510</v>
      </c>
      <c r="N791" s="25" t="s">
        <v>14511</v>
      </c>
      <c r="O791" s="14"/>
      <c r="P791" s="14"/>
      <c r="Q791" s="14"/>
      <c r="R791" s="14"/>
      <c r="S791" s="14"/>
      <c r="T791" s="14"/>
      <c r="U791" s="14"/>
      <c r="V791" s="14"/>
      <c r="W791" s="14"/>
      <c r="X791" s="12" t="s">
        <v>14510</v>
      </c>
      <c r="Y791" s="14"/>
      <c r="Z791" s="14"/>
      <c r="AA791" s="14"/>
      <c r="AB791" s="14"/>
    </row>
    <row r="792">
      <c r="A792" s="12" t="s">
        <v>14525</v>
      </c>
      <c r="B792" s="12" t="s">
        <v>12677</v>
      </c>
      <c r="C792" s="16" t="e">
        <v>#N/A</v>
      </c>
      <c r="D792" s="14"/>
      <c r="E792" s="22"/>
      <c r="F792" s="14"/>
      <c r="G792" s="12" t="s">
        <v>49</v>
      </c>
      <c r="H792" s="14"/>
      <c r="I792" s="14"/>
      <c r="J792" s="22"/>
      <c r="K792" s="12" t="s">
        <v>14530</v>
      </c>
      <c r="L792" s="12"/>
      <c r="M792" s="12" t="s">
        <v>14531</v>
      </c>
      <c r="N792" s="25" t="s">
        <v>14533</v>
      </c>
      <c r="O792" s="22"/>
      <c r="P792" s="14"/>
      <c r="Q792" s="14"/>
      <c r="R792" s="14"/>
      <c r="S792" s="14"/>
      <c r="T792" s="14"/>
      <c r="U792" s="14"/>
      <c r="V792" s="14"/>
      <c r="W792" s="14"/>
      <c r="X792" s="12" t="s">
        <v>14531</v>
      </c>
      <c r="Y792" s="14"/>
      <c r="Z792" s="14"/>
      <c r="AA792" s="14"/>
      <c r="AB792" s="14"/>
    </row>
    <row r="793">
      <c r="A793" s="12" t="s">
        <v>14548</v>
      </c>
      <c r="B793" s="12" t="s">
        <v>12677</v>
      </c>
      <c r="C793" s="16" t="e">
        <v>#N/A</v>
      </c>
      <c r="D793" s="14"/>
      <c r="E793" s="12" t="s">
        <v>52</v>
      </c>
      <c r="F793" s="22"/>
      <c r="G793" s="12" t="s">
        <v>49</v>
      </c>
      <c r="H793" s="14"/>
      <c r="I793" s="14"/>
      <c r="J793" s="14"/>
      <c r="K793" s="12" t="s">
        <v>14549</v>
      </c>
      <c r="L793" s="12"/>
      <c r="M793" s="12" t="s">
        <v>14553</v>
      </c>
      <c r="N793" s="25" t="s">
        <v>14555</v>
      </c>
      <c r="O793" s="12" t="s">
        <v>412</v>
      </c>
      <c r="P793" s="14"/>
      <c r="Q793" s="14"/>
      <c r="R793" s="14"/>
      <c r="S793" s="14"/>
      <c r="T793" s="14"/>
      <c r="U793" s="14"/>
      <c r="V793" s="14"/>
      <c r="W793" s="14"/>
      <c r="X793" s="12" t="s">
        <v>14576</v>
      </c>
      <c r="Y793" s="14"/>
      <c r="Z793" s="14"/>
      <c r="AA793" s="14"/>
      <c r="AB793" s="14"/>
    </row>
    <row r="794">
      <c r="A794" s="12" t="s">
        <v>14578</v>
      </c>
      <c r="B794" s="12" t="s">
        <v>12677</v>
      </c>
      <c r="C794" s="16" t="e">
        <v>#N/A</v>
      </c>
      <c r="D794" s="14"/>
      <c r="E794" s="12" t="s">
        <v>52</v>
      </c>
      <c r="F794" s="12" t="s">
        <v>117</v>
      </c>
      <c r="G794" s="12" t="s">
        <v>49</v>
      </c>
      <c r="H794" s="14"/>
      <c r="I794" s="14"/>
      <c r="J794" s="12" t="s">
        <v>14579</v>
      </c>
      <c r="K794" s="12" t="s">
        <v>14580</v>
      </c>
      <c r="L794" s="12"/>
      <c r="M794" s="69" t="s">
        <v>14582</v>
      </c>
      <c r="N794" s="25" t="s">
        <v>14583</v>
      </c>
      <c r="O794" s="22"/>
      <c r="P794" s="14"/>
      <c r="Q794" s="14"/>
      <c r="R794" s="14"/>
      <c r="S794" s="14"/>
      <c r="T794" s="14"/>
      <c r="U794" s="14"/>
      <c r="V794" s="14"/>
      <c r="W794" s="14"/>
      <c r="X794" s="12" t="s">
        <v>14582</v>
      </c>
      <c r="Y794" s="14"/>
      <c r="Z794" s="14"/>
      <c r="AA794" s="14"/>
      <c r="AB794" s="14"/>
    </row>
    <row r="795" hidden="1">
      <c r="A795" s="12" t="s">
        <v>14604</v>
      </c>
      <c r="B795" s="12" t="s">
        <v>12677</v>
      </c>
      <c r="C795" s="16" t="e">
        <v>#N/A</v>
      </c>
      <c r="D795" s="14"/>
      <c r="E795" s="22"/>
      <c r="F795" s="22"/>
      <c r="G795" s="22"/>
      <c r="H795" s="14"/>
      <c r="I795" s="22"/>
      <c r="J795" s="14"/>
      <c r="K795" s="12" t="s">
        <v>14605</v>
      </c>
      <c r="L795" s="12"/>
      <c r="M795" s="170" t="s">
        <v>14607</v>
      </c>
      <c r="N795" s="25" t="s">
        <v>14609</v>
      </c>
      <c r="O795" s="14"/>
      <c r="P795" s="14"/>
      <c r="Q795" s="14"/>
      <c r="R795" s="14"/>
      <c r="S795" s="14"/>
      <c r="T795" s="14"/>
      <c r="U795" s="14"/>
      <c r="V795" s="14"/>
      <c r="W795" s="14"/>
      <c r="X795" s="12" t="s">
        <v>14625</v>
      </c>
      <c r="Y795" s="12" t="s">
        <v>14626</v>
      </c>
      <c r="Z795" s="14"/>
      <c r="AA795" s="14"/>
      <c r="AB795" s="14"/>
    </row>
    <row r="796" hidden="1">
      <c r="A796" s="12" t="s">
        <v>14627</v>
      </c>
      <c r="B796" s="12" t="s">
        <v>45</v>
      </c>
      <c r="C796" s="16" t="e">
        <v>#N/A</v>
      </c>
      <c r="D796" s="14"/>
      <c r="E796" s="22"/>
      <c r="F796" s="22"/>
      <c r="G796" s="22"/>
      <c r="H796" s="14"/>
      <c r="I796" s="14"/>
      <c r="J796" s="14"/>
      <c r="K796" s="12" t="s">
        <v>14631</v>
      </c>
      <c r="L796" s="12"/>
      <c r="M796" s="12" t="s">
        <v>14632</v>
      </c>
      <c r="N796" s="25" t="s">
        <v>14633</v>
      </c>
      <c r="O796" s="14"/>
      <c r="P796" s="14"/>
      <c r="Q796" s="14"/>
      <c r="R796" s="14"/>
      <c r="S796" s="14"/>
      <c r="T796" s="14"/>
      <c r="U796" s="14"/>
      <c r="V796" s="14"/>
      <c r="W796" s="14"/>
      <c r="X796" s="12" t="s">
        <v>14632</v>
      </c>
      <c r="Y796" s="14"/>
      <c r="Z796" s="14"/>
      <c r="AA796" s="14"/>
      <c r="AB796" s="14"/>
    </row>
    <row r="797" hidden="1">
      <c r="A797" s="12" t="s">
        <v>14642</v>
      </c>
      <c r="B797" s="12" t="s">
        <v>12677</v>
      </c>
      <c r="C797" s="16" t="e">
        <v>#N/A</v>
      </c>
      <c r="D797" s="14"/>
      <c r="E797" s="12" t="s">
        <v>175</v>
      </c>
      <c r="F797" s="14"/>
      <c r="G797" s="14"/>
      <c r="H797" s="14"/>
      <c r="I797" s="22"/>
      <c r="J797" s="14"/>
      <c r="K797" s="12" t="s">
        <v>14645</v>
      </c>
      <c r="L797" s="12"/>
      <c r="M797" s="12" t="s">
        <v>14646</v>
      </c>
      <c r="N797" s="25" t="s">
        <v>14647</v>
      </c>
      <c r="O797" s="14"/>
      <c r="P797" s="14"/>
      <c r="Q797" s="14"/>
      <c r="R797" s="14"/>
      <c r="S797" s="14"/>
      <c r="T797" s="14"/>
      <c r="U797" s="14"/>
      <c r="V797" s="14"/>
      <c r="W797" s="14"/>
      <c r="X797" s="12" t="s">
        <v>14646</v>
      </c>
      <c r="Y797" s="14"/>
      <c r="Z797" s="14"/>
      <c r="AA797" s="14"/>
      <c r="AB797" s="14"/>
    </row>
    <row r="798">
      <c r="A798" s="12" t="s">
        <v>14658</v>
      </c>
      <c r="B798" s="12" t="s">
        <v>12677</v>
      </c>
      <c r="C798" s="16" t="e">
        <v>#N/A</v>
      </c>
      <c r="D798" s="14"/>
      <c r="E798" s="12" t="s">
        <v>175</v>
      </c>
      <c r="F798" s="14"/>
      <c r="G798" s="12" t="s">
        <v>14660</v>
      </c>
      <c r="H798" s="14"/>
      <c r="I798" s="14"/>
      <c r="J798" s="22"/>
      <c r="K798" s="12" t="s">
        <v>14661</v>
      </c>
      <c r="L798" s="12"/>
      <c r="M798" s="69" t="s">
        <v>14662</v>
      </c>
      <c r="N798" s="25" t="s">
        <v>14663</v>
      </c>
      <c r="O798" s="22"/>
      <c r="P798" s="14"/>
      <c r="Q798" s="14"/>
      <c r="R798" s="14"/>
      <c r="S798" s="14"/>
      <c r="T798" s="14"/>
      <c r="U798" s="14"/>
      <c r="V798" s="14"/>
      <c r="W798" s="14"/>
      <c r="X798" s="12" t="s">
        <v>14662</v>
      </c>
      <c r="Y798" s="14"/>
      <c r="Z798" s="14"/>
      <c r="AA798" s="14"/>
      <c r="AB798" s="14"/>
    </row>
    <row r="799">
      <c r="A799" s="12" t="s">
        <v>14680</v>
      </c>
      <c r="B799" s="12" t="s">
        <v>12677</v>
      </c>
      <c r="C799" s="16" t="e">
        <v>#N/A</v>
      </c>
      <c r="D799" s="14"/>
      <c r="E799" s="63"/>
      <c r="F799" s="12" t="s">
        <v>14684</v>
      </c>
      <c r="G799" s="12" t="s">
        <v>14660</v>
      </c>
      <c r="H799" s="14"/>
      <c r="I799" s="14"/>
      <c r="J799" s="14"/>
      <c r="K799" s="12" t="s">
        <v>14686</v>
      </c>
      <c r="L799" s="12"/>
      <c r="M799" s="69" t="s">
        <v>14687</v>
      </c>
      <c r="N799" s="25" t="s">
        <v>14688</v>
      </c>
      <c r="O799" s="14"/>
      <c r="P799" s="14"/>
      <c r="Q799" s="14"/>
      <c r="R799" s="14"/>
      <c r="S799" s="14"/>
      <c r="T799" s="14"/>
      <c r="U799" s="14"/>
      <c r="V799" s="14"/>
      <c r="W799" s="14"/>
      <c r="X799" s="12" t="s">
        <v>14687</v>
      </c>
      <c r="Y799" s="14"/>
      <c r="Z799" s="14"/>
      <c r="AA799" s="14"/>
      <c r="AB799" s="14"/>
    </row>
    <row r="800">
      <c r="A800" s="12" t="s">
        <v>14706</v>
      </c>
      <c r="B800" s="12" t="s">
        <v>12677</v>
      </c>
      <c r="C800" s="16" t="e">
        <v>#N/A</v>
      </c>
      <c r="D800" s="14"/>
      <c r="E800" s="12" t="s">
        <v>52</v>
      </c>
      <c r="F800" s="12" t="s">
        <v>14708</v>
      </c>
      <c r="G800" s="12" t="s">
        <v>14660</v>
      </c>
      <c r="H800" s="14"/>
      <c r="I800" s="14"/>
      <c r="J800" s="14"/>
      <c r="K800" s="12" t="s">
        <v>14709</v>
      </c>
      <c r="L800" s="12"/>
      <c r="M800" s="69" t="s">
        <v>14710</v>
      </c>
      <c r="N800" s="25" t="s">
        <v>14711</v>
      </c>
      <c r="O800" s="14"/>
      <c r="P800" s="14"/>
      <c r="Q800" s="14"/>
      <c r="R800" s="14"/>
      <c r="S800" s="14"/>
      <c r="T800" s="14"/>
      <c r="U800" s="14"/>
      <c r="V800" s="14"/>
      <c r="W800" s="14"/>
      <c r="X800" s="12" t="s">
        <v>14710</v>
      </c>
      <c r="Y800" s="14"/>
      <c r="Z800" s="14"/>
      <c r="AA800" s="14"/>
      <c r="AB800" s="14"/>
    </row>
    <row r="801" hidden="1">
      <c r="A801" s="12" t="s">
        <v>14729</v>
      </c>
      <c r="B801" s="12" t="s">
        <v>12677</v>
      </c>
      <c r="C801" s="16" t="e">
        <v>#N/A</v>
      </c>
      <c r="D801" s="14"/>
      <c r="E801" s="29">
        <v>43758.0</v>
      </c>
      <c r="F801" s="14"/>
      <c r="G801" s="14"/>
      <c r="H801" s="14"/>
      <c r="I801" s="14"/>
      <c r="J801" s="22"/>
      <c r="K801" s="12" t="s">
        <v>14734</v>
      </c>
      <c r="L801" s="12"/>
      <c r="M801" s="12" t="s">
        <v>14735</v>
      </c>
      <c r="N801" s="25" t="s">
        <v>14736</v>
      </c>
      <c r="O801" s="22"/>
      <c r="P801" s="14"/>
      <c r="Q801" s="12" t="s">
        <v>14361</v>
      </c>
      <c r="R801" s="12" t="s">
        <v>45</v>
      </c>
      <c r="S801" s="14"/>
      <c r="T801" s="14"/>
      <c r="U801" s="14"/>
      <c r="V801" s="14"/>
      <c r="W801" s="14"/>
      <c r="X801" s="12" t="s">
        <v>14735</v>
      </c>
      <c r="Y801" s="14"/>
      <c r="Z801" s="14"/>
      <c r="AA801" s="14"/>
      <c r="AB801" s="14"/>
    </row>
    <row r="802">
      <c r="A802" s="12" t="s">
        <v>6258</v>
      </c>
      <c r="B802" s="12" t="s">
        <v>1240</v>
      </c>
      <c r="C802" s="16" t="e">
        <v>#N/A</v>
      </c>
      <c r="D802" s="14"/>
      <c r="E802" s="12" t="s">
        <v>52</v>
      </c>
      <c r="F802" s="12" t="s">
        <v>14768</v>
      </c>
      <c r="G802" s="12" t="s">
        <v>49</v>
      </c>
      <c r="H802" s="14"/>
      <c r="I802" s="14"/>
      <c r="J802" s="22"/>
      <c r="K802" s="12" t="s">
        <v>14770</v>
      </c>
      <c r="L802" s="12"/>
      <c r="M802" s="69" t="s">
        <v>14771</v>
      </c>
      <c r="N802" s="25" t="s">
        <v>6266</v>
      </c>
      <c r="O802" s="22"/>
      <c r="P802" s="14"/>
      <c r="Q802" s="14"/>
      <c r="R802" s="14"/>
      <c r="S802" s="14"/>
      <c r="T802" s="14"/>
      <c r="U802" s="14"/>
      <c r="V802" s="14"/>
      <c r="W802" s="14"/>
      <c r="X802" s="12" t="s">
        <v>14771</v>
      </c>
      <c r="Y802" s="14"/>
      <c r="Z802" s="14"/>
      <c r="AA802" s="14"/>
      <c r="AB802" s="14"/>
    </row>
    <row r="803" hidden="1">
      <c r="A803" s="12" t="s">
        <v>14790</v>
      </c>
      <c r="B803" s="12" t="s">
        <v>45</v>
      </c>
      <c r="C803" s="16" t="e">
        <v>#N/A</v>
      </c>
      <c r="D803" s="22"/>
      <c r="E803" s="22"/>
      <c r="F803" s="22"/>
      <c r="G803" s="22"/>
      <c r="H803" s="14"/>
      <c r="I803" s="22"/>
      <c r="J803" s="14"/>
      <c r="K803" s="12" t="s">
        <v>14794</v>
      </c>
      <c r="L803" s="12"/>
      <c r="M803" s="12" t="s">
        <v>14795</v>
      </c>
      <c r="N803" s="25" t="s">
        <v>14796</v>
      </c>
      <c r="O803" s="22"/>
      <c r="P803" s="14"/>
      <c r="Q803" s="14"/>
      <c r="R803" s="14"/>
      <c r="S803" s="73"/>
      <c r="T803" s="14"/>
      <c r="U803" s="14"/>
      <c r="V803" s="14"/>
      <c r="W803" s="14"/>
      <c r="X803" s="12" t="s">
        <v>14795</v>
      </c>
      <c r="Y803" s="14"/>
      <c r="Z803" s="14"/>
      <c r="AA803" s="14"/>
      <c r="AB803" s="14"/>
    </row>
    <row r="804">
      <c r="A804" s="12" t="s">
        <v>14813</v>
      </c>
      <c r="B804" s="12" t="s">
        <v>12677</v>
      </c>
      <c r="C804" s="16" t="e">
        <v>#N/A</v>
      </c>
      <c r="D804" s="14"/>
      <c r="E804" s="12" t="s">
        <v>14817</v>
      </c>
      <c r="F804" s="14"/>
      <c r="G804" s="12" t="s">
        <v>49</v>
      </c>
      <c r="H804" s="14"/>
      <c r="I804" s="14"/>
      <c r="J804" s="14"/>
      <c r="K804" s="12" t="s">
        <v>14821</v>
      </c>
      <c r="L804" s="12"/>
      <c r="M804" s="12" t="s">
        <v>14822</v>
      </c>
      <c r="N804" s="25" t="s">
        <v>14823</v>
      </c>
      <c r="O804" s="22"/>
      <c r="P804" s="14"/>
      <c r="Q804" s="22"/>
      <c r="R804" s="14"/>
      <c r="S804" s="14"/>
      <c r="T804" s="14"/>
      <c r="U804" s="14"/>
      <c r="V804" s="14"/>
      <c r="W804" s="14"/>
      <c r="X804" s="12" t="s">
        <v>14822</v>
      </c>
      <c r="Y804" s="14"/>
      <c r="Z804" s="14"/>
      <c r="AA804" s="14"/>
      <c r="AB804" s="14"/>
    </row>
    <row r="805">
      <c r="A805" s="12" t="s">
        <v>14840</v>
      </c>
      <c r="B805" s="12" t="s">
        <v>12677</v>
      </c>
      <c r="C805" s="16" t="e">
        <v>#N/A</v>
      </c>
      <c r="D805" s="14"/>
      <c r="E805" s="12" t="s">
        <v>4745</v>
      </c>
      <c r="F805" s="22"/>
      <c r="G805" s="12" t="s">
        <v>14841</v>
      </c>
      <c r="H805" s="14"/>
      <c r="I805" s="22"/>
      <c r="J805" s="14"/>
      <c r="K805" s="12" t="s">
        <v>14842</v>
      </c>
      <c r="L805" s="12"/>
      <c r="M805" s="69" t="s">
        <v>14843</v>
      </c>
      <c r="N805" s="25" t="s">
        <v>14844</v>
      </c>
      <c r="O805" s="14"/>
      <c r="P805" s="14"/>
      <c r="Q805" s="14"/>
      <c r="R805" s="14"/>
      <c r="S805" s="14"/>
      <c r="T805" s="14"/>
      <c r="U805" s="14"/>
      <c r="V805" s="14"/>
      <c r="W805" s="14"/>
      <c r="X805" s="12" t="s">
        <v>14843</v>
      </c>
      <c r="Y805" s="14"/>
      <c r="Z805" s="14"/>
      <c r="AA805" s="14"/>
      <c r="AB805" s="14"/>
    </row>
    <row r="806">
      <c r="A806" s="12" t="s">
        <v>14857</v>
      </c>
      <c r="B806" s="12" t="s">
        <v>12677</v>
      </c>
      <c r="C806" s="16" t="e">
        <v>#N/A</v>
      </c>
      <c r="D806" s="14"/>
      <c r="E806" s="12" t="s">
        <v>14861</v>
      </c>
      <c r="F806" s="14"/>
      <c r="G806" s="12" t="s">
        <v>49</v>
      </c>
      <c r="H806" s="14"/>
      <c r="I806" s="14"/>
      <c r="J806" s="14"/>
      <c r="K806" s="12" t="s">
        <v>14864</v>
      </c>
      <c r="L806" s="12"/>
      <c r="M806" s="12" t="s">
        <v>14866</v>
      </c>
      <c r="N806" s="25" t="s">
        <v>14868</v>
      </c>
      <c r="O806" s="14"/>
      <c r="P806" s="14"/>
      <c r="Q806" s="14"/>
      <c r="R806" s="14"/>
      <c r="S806" s="14"/>
      <c r="T806" s="14"/>
      <c r="U806" s="14"/>
      <c r="V806" s="14"/>
      <c r="W806" s="14"/>
      <c r="X806" s="12" t="s">
        <v>14866</v>
      </c>
      <c r="Y806" s="14"/>
      <c r="Z806" s="14"/>
      <c r="AA806" s="14"/>
      <c r="AB806" s="14"/>
    </row>
    <row r="807">
      <c r="A807" s="12" t="s">
        <v>14879</v>
      </c>
      <c r="B807" s="12" t="s">
        <v>12677</v>
      </c>
      <c r="C807" s="16" t="e">
        <v>#N/A</v>
      </c>
      <c r="D807" s="14"/>
      <c r="E807" s="12" t="s">
        <v>14861</v>
      </c>
      <c r="F807" s="22"/>
      <c r="G807" s="12" t="s">
        <v>49</v>
      </c>
      <c r="H807" s="14"/>
      <c r="I807" s="22"/>
      <c r="J807" s="14"/>
      <c r="K807" s="12" t="s">
        <v>14882</v>
      </c>
      <c r="L807" s="12"/>
      <c r="M807" s="69" t="s">
        <v>14883</v>
      </c>
      <c r="N807" s="25" t="s">
        <v>14884</v>
      </c>
      <c r="O807" s="14"/>
      <c r="P807" s="14"/>
      <c r="Q807" s="14"/>
      <c r="R807" s="14"/>
      <c r="S807" s="14"/>
      <c r="T807" s="14"/>
      <c r="U807" s="14"/>
      <c r="V807" s="14"/>
      <c r="W807" s="14"/>
      <c r="X807" s="12" t="s">
        <v>14883</v>
      </c>
      <c r="Y807" s="22"/>
      <c r="Z807" s="22"/>
      <c r="AA807" s="14"/>
      <c r="AB807" s="14"/>
    </row>
    <row r="808">
      <c r="A808" s="12" t="s">
        <v>14899</v>
      </c>
      <c r="B808" s="12" t="s">
        <v>12677</v>
      </c>
      <c r="C808" s="16" t="e">
        <v>#N/A</v>
      </c>
      <c r="D808" s="14"/>
      <c r="E808" s="12" t="s">
        <v>52</v>
      </c>
      <c r="F808" s="22"/>
      <c r="G808" s="12" t="s">
        <v>49</v>
      </c>
      <c r="H808" s="14"/>
      <c r="I808" s="14"/>
      <c r="J808" s="14"/>
      <c r="K808" s="12" t="s">
        <v>14902</v>
      </c>
      <c r="L808" s="12"/>
      <c r="M808" s="12" t="s">
        <v>14903</v>
      </c>
      <c r="N808" s="25" t="s">
        <v>14904</v>
      </c>
      <c r="O808" s="14"/>
      <c r="P808" s="14"/>
      <c r="Q808" s="14"/>
      <c r="R808" s="14"/>
      <c r="S808" s="14"/>
      <c r="T808" s="14"/>
      <c r="U808" s="14"/>
      <c r="V808" s="14"/>
      <c r="W808" s="14"/>
      <c r="X808" s="12" t="s">
        <v>14903</v>
      </c>
      <c r="Y808" s="14"/>
      <c r="Z808" s="14"/>
      <c r="AA808" s="14"/>
      <c r="AB808" s="14"/>
    </row>
    <row r="809">
      <c r="A809" s="12" t="s">
        <v>14919</v>
      </c>
      <c r="B809" s="12" t="s">
        <v>12677</v>
      </c>
      <c r="C809" s="16" t="e">
        <v>#N/A</v>
      </c>
      <c r="D809" s="14"/>
      <c r="E809" s="12" t="s">
        <v>52</v>
      </c>
      <c r="F809" s="14"/>
      <c r="G809" s="12" t="s">
        <v>14841</v>
      </c>
      <c r="H809" s="14"/>
      <c r="I809" s="14"/>
      <c r="J809" s="14"/>
      <c r="K809" s="12" t="s">
        <v>14924</v>
      </c>
      <c r="L809" s="12"/>
      <c r="M809" s="69" t="s">
        <v>14926</v>
      </c>
      <c r="N809" s="25" t="s">
        <v>14927</v>
      </c>
      <c r="O809" s="14"/>
      <c r="P809" s="14"/>
      <c r="Q809" s="14"/>
      <c r="R809" s="14"/>
      <c r="S809" s="14"/>
      <c r="T809" s="14"/>
      <c r="U809" s="14"/>
      <c r="V809" s="14"/>
      <c r="W809" s="14"/>
      <c r="X809" s="12" t="s">
        <v>14926</v>
      </c>
      <c r="Y809" s="22"/>
      <c r="Z809" s="14"/>
      <c r="AA809" s="14"/>
      <c r="AB809" s="14"/>
    </row>
    <row r="810" hidden="1">
      <c r="A810" s="12" t="s">
        <v>14941</v>
      </c>
      <c r="B810" s="12" t="s">
        <v>12677</v>
      </c>
      <c r="C810" s="16" t="e">
        <v>#N/A</v>
      </c>
      <c r="D810" s="14"/>
      <c r="E810" s="18" t="s">
        <v>175</v>
      </c>
      <c r="F810" s="22"/>
      <c r="G810" s="22"/>
      <c r="H810" s="14"/>
      <c r="I810" s="22"/>
      <c r="J810" s="14"/>
      <c r="K810" s="12" t="s">
        <v>14944</v>
      </c>
      <c r="L810" s="12"/>
      <c r="M810" s="69" t="s">
        <v>14945</v>
      </c>
      <c r="N810" s="25" t="s">
        <v>14947</v>
      </c>
      <c r="O810" s="14"/>
      <c r="P810" s="14"/>
      <c r="Q810" s="14"/>
      <c r="R810" s="14"/>
      <c r="S810" s="14"/>
      <c r="T810" s="14"/>
      <c r="U810" s="14"/>
      <c r="V810" s="14"/>
      <c r="W810" s="14"/>
      <c r="X810" s="12" t="s">
        <v>14945</v>
      </c>
      <c r="Y810" s="14"/>
      <c r="Z810" s="14"/>
      <c r="AA810" s="14"/>
      <c r="AB810" s="14"/>
    </row>
    <row r="811">
      <c r="A811" s="12" t="s">
        <v>14965</v>
      </c>
      <c r="B811" s="12" t="s">
        <v>12677</v>
      </c>
      <c r="C811" s="16" t="e">
        <v>#N/A</v>
      </c>
      <c r="D811" s="14"/>
      <c r="E811" s="12" t="s">
        <v>2959</v>
      </c>
      <c r="F811" s="14"/>
      <c r="G811" s="12" t="s">
        <v>14967</v>
      </c>
      <c r="H811" s="14"/>
      <c r="I811" s="14"/>
      <c r="J811" s="22"/>
      <c r="K811" s="12" t="s">
        <v>14968</v>
      </c>
      <c r="L811" s="12"/>
      <c r="M811" s="69" t="s">
        <v>14969</v>
      </c>
      <c r="N811" s="25" t="s">
        <v>14970</v>
      </c>
      <c r="O811" s="22"/>
      <c r="P811" s="14"/>
      <c r="Q811" s="14"/>
      <c r="R811" s="14"/>
      <c r="S811" s="14"/>
      <c r="T811" s="14"/>
      <c r="U811" s="14"/>
      <c r="V811" s="14"/>
      <c r="W811" s="14"/>
      <c r="X811" s="12" t="s">
        <v>14969</v>
      </c>
      <c r="Y811" s="14"/>
      <c r="Z811" s="14"/>
      <c r="AA811" s="14"/>
      <c r="AB811" s="14"/>
    </row>
    <row r="812" hidden="1">
      <c r="A812" s="12" t="s">
        <v>14986</v>
      </c>
      <c r="B812" s="12" t="s">
        <v>12677</v>
      </c>
      <c r="C812" s="16" t="e">
        <v>#N/A</v>
      </c>
      <c r="D812" s="14"/>
      <c r="E812" s="12" t="s">
        <v>52</v>
      </c>
      <c r="F812" s="22"/>
      <c r="G812" s="12" t="s">
        <v>14990</v>
      </c>
      <c r="H812" s="14"/>
      <c r="I812" s="14"/>
      <c r="J812" s="14"/>
      <c r="K812" s="12" t="s">
        <v>14991</v>
      </c>
      <c r="L812" s="12"/>
      <c r="M812" s="69" t="s">
        <v>14992</v>
      </c>
      <c r="N812" s="25" t="s">
        <v>14993</v>
      </c>
      <c r="O812" s="14"/>
      <c r="P812" s="14"/>
      <c r="Q812" s="14"/>
      <c r="R812" s="14"/>
      <c r="S812" s="14"/>
      <c r="T812" s="14"/>
      <c r="U812" s="14"/>
      <c r="V812" s="14"/>
      <c r="W812" s="14"/>
      <c r="X812" s="12" t="s">
        <v>14992</v>
      </c>
      <c r="Y812" s="14"/>
      <c r="Z812" s="14"/>
      <c r="AA812" s="14"/>
      <c r="AB812" s="14"/>
    </row>
    <row r="813" hidden="1">
      <c r="A813" s="12" t="s">
        <v>15005</v>
      </c>
      <c r="B813" s="12" t="s">
        <v>12677</v>
      </c>
      <c r="C813" s="16" t="e">
        <v>#N/A</v>
      </c>
      <c r="D813" s="22"/>
      <c r="E813" s="18" t="s">
        <v>175</v>
      </c>
      <c r="F813" s="22"/>
      <c r="G813" s="22"/>
      <c r="H813" s="14"/>
      <c r="I813" s="22"/>
      <c r="J813" s="22"/>
      <c r="K813" s="12" t="s">
        <v>15006</v>
      </c>
      <c r="L813" s="12"/>
      <c r="M813" s="69" t="s">
        <v>15008</v>
      </c>
      <c r="N813" s="25" t="s">
        <v>15009</v>
      </c>
      <c r="O813" s="22"/>
      <c r="P813" s="14"/>
      <c r="Q813" s="14"/>
      <c r="R813" s="14"/>
      <c r="S813" s="14"/>
      <c r="T813" s="14"/>
      <c r="U813" s="14"/>
      <c r="V813" s="14"/>
      <c r="W813" s="14"/>
      <c r="X813" s="12" t="s">
        <v>15008</v>
      </c>
      <c r="Y813" s="14"/>
      <c r="Z813" s="14"/>
      <c r="AA813" s="14"/>
      <c r="AB813" s="14"/>
    </row>
    <row r="814">
      <c r="A814" s="12" t="s">
        <v>15025</v>
      </c>
      <c r="B814" s="12" t="s">
        <v>12677</v>
      </c>
      <c r="C814" s="16" t="e">
        <v>#N/A</v>
      </c>
      <c r="D814" s="14"/>
      <c r="E814" s="12" t="s">
        <v>52</v>
      </c>
      <c r="F814" s="22"/>
      <c r="G814" s="12" t="s">
        <v>14967</v>
      </c>
      <c r="H814" s="14"/>
      <c r="I814" s="14"/>
      <c r="J814" s="14"/>
      <c r="K814" s="12" t="s">
        <v>15027</v>
      </c>
      <c r="L814" s="12"/>
      <c r="M814" s="69" t="s">
        <v>15029</v>
      </c>
      <c r="N814" s="25" t="s">
        <v>15030</v>
      </c>
      <c r="O814" s="14"/>
      <c r="P814" s="14"/>
      <c r="Q814" s="14"/>
      <c r="R814" s="14"/>
      <c r="S814" s="14"/>
      <c r="T814" s="14"/>
      <c r="U814" s="14"/>
      <c r="V814" s="14"/>
      <c r="W814" s="14"/>
      <c r="X814" s="12" t="s">
        <v>15029</v>
      </c>
      <c r="Y814" s="14"/>
      <c r="Z814" s="14"/>
      <c r="AA814" s="14"/>
      <c r="AB814" s="14"/>
    </row>
    <row r="815">
      <c r="A815" s="12" t="s">
        <v>15051</v>
      </c>
      <c r="B815" s="12" t="s">
        <v>12677</v>
      </c>
      <c r="C815" s="16" t="e">
        <v>#N/A</v>
      </c>
      <c r="D815" s="14"/>
      <c r="E815" s="12" t="s">
        <v>52</v>
      </c>
      <c r="F815" s="22"/>
      <c r="G815" s="12" t="s">
        <v>14967</v>
      </c>
      <c r="H815" s="14"/>
      <c r="I815" s="22"/>
      <c r="J815" s="14"/>
      <c r="K815" s="12" t="s">
        <v>15052</v>
      </c>
      <c r="L815" s="12"/>
      <c r="M815" s="69" t="s">
        <v>15053</v>
      </c>
      <c r="N815" s="25" t="s">
        <v>15055</v>
      </c>
      <c r="O815" s="22"/>
      <c r="P815" s="14"/>
      <c r="Q815" s="14"/>
      <c r="R815" s="14"/>
      <c r="S815" s="14"/>
      <c r="T815" s="14"/>
      <c r="U815" s="14"/>
      <c r="V815" s="14"/>
      <c r="W815" s="14"/>
      <c r="X815" s="12" t="s">
        <v>15053</v>
      </c>
      <c r="Y815" s="14"/>
      <c r="Z815" s="14"/>
      <c r="AA815" s="14"/>
      <c r="AB815" s="14"/>
    </row>
    <row r="816">
      <c r="A816" s="12" t="s">
        <v>15068</v>
      </c>
      <c r="B816" s="12" t="s">
        <v>12677</v>
      </c>
      <c r="C816" s="16" t="e">
        <v>#N/A</v>
      </c>
      <c r="D816" s="14"/>
      <c r="E816" s="12" t="s">
        <v>15069</v>
      </c>
      <c r="F816" s="22"/>
      <c r="G816" s="12" t="s">
        <v>14841</v>
      </c>
      <c r="H816" s="14"/>
      <c r="I816" s="22"/>
      <c r="J816" s="14"/>
      <c r="K816" s="12" t="s">
        <v>15072</v>
      </c>
      <c r="L816" s="12"/>
      <c r="M816" s="12" t="s">
        <v>15075</v>
      </c>
      <c r="N816" s="25" t="s">
        <v>15080</v>
      </c>
      <c r="O816" s="14"/>
      <c r="P816" s="14"/>
      <c r="Q816" s="14"/>
      <c r="R816" s="14"/>
      <c r="S816" s="14"/>
      <c r="T816" s="14"/>
      <c r="U816" s="14"/>
      <c r="V816" s="14"/>
      <c r="W816" s="14"/>
      <c r="X816" s="12" t="s">
        <v>15075</v>
      </c>
      <c r="Y816" s="14"/>
      <c r="Z816" s="14"/>
      <c r="AA816" s="14"/>
      <c r="AB816" s="14"/>
    </row>
    <row r="817">
      <c r="A817" s="12" t="s">
        <v>15091</v>
      </c>
      <c r="B817" s="12" t="s">
        <v>12677</v>
      </c>
      <c r="C817" s="16" t="e">
        <v>#N/A</v>
      </c>
      <c r="D817" s="14"/>
      <c r="E817" s="29">
        <v>43506.0</v>
      </c>
      <c r="F817" s="22"/>
      <c r="G817" s="12" t="s">
        <v>14967</v>
      </c>
      <c r="H817" s="14"/>
      <c r="I817" s="14"/>
      <c r="J817" s="22"/>
      <c r="K817" s="12" t="s">
        <v>15096</v>
      </c>
      <c r="L817" s="12"/>
      <c r="M817" s="69" t="s">
        <v>15097</v>
      </c>
      <c r="N817" s="25" t="s">
        <v>15099</v>
      </c>
      <c r="O817" s="14"/>
      <c r="P817" s="14"/>
      <c r="Q817" s="14"/>
      <c r="R817" s="14"/>
      <c r="S817" s="14"/>
      <c r="T817" s="14"/>
      <c r="U817" s="14"/>
      <c r="V817" s="14"/>
      <c r="W817" s="14"/>
      <c r="X817" s="12" t="s">
        <v>15097</v>
      </c>
      <c r="Y817" s="14"/>
      <c r="Z817" s="14"/>
      <c r="AA817" s="14"/>
      <c r="AB817" s="14"/>
    </row>
    <row r="818" hidden="1">
      <c r="A818" s="12" t="s">
        <v>15116</v>
      </c>
      <c r="B818" s="12" t="s">
        <v>12677</v>
      </c>
      <c r="C818" s="16" t="e">
        <v>#N/A</v>
      </c>
      <c r="D818" s="14"/>
      <c r="E818" s="29">
        <v>43506.0</v>
      </c>
      <c r="F818" s="22"/>
      <c r="G818" s="12" t="s">
        <v>10589</v>
      </c>
      <c r="H818" s="14"/>
      <c r="I818" s="22"/>
      <c r="J818" s="14"/>
      <c r="K818" s="12" t="s">
        <v>15118</v>
      </c>
      <c r="L818" s="12"/>
      <c r="M818" s="69" t="s">
        <v>15119</v>
      </c>
      <c r="N818" s="25" t="s">
        <v>15120</v>
      </c>
      <c r="O818" s="14"/>
      <c r="P818" s="14"/>
      <c r="Q818" s="14"/>
      <c r="R818" s="14"/>
      <c r="S818" s="14"/>
      <c r="T818" s="14"/>
      <c r="U818" s="14"/>
      <c r="V818" s="14"/>
      <c r="W818" s="14"/>
      <c r="X818" s="12" t="s">
        <v>15119</v>
      </c>
      <c r="Y818" s="14"/>
      <c r="Z818" s="14"/>
      <c r="AA818" s="14"/>
      <c r="AB818" s="14"/>
    </row>
    <row r="819">
      <c r="A819" s="12" t="s">
        <v>15138</v>
      </c>
      <c r="B819" s="12" t="s">
        <v>12677</v>
      </c>
      <c r="C819" s="16" t="e">
        <v>#N/A</v>
      </c>
      <c r="D819" s="14"/>
      <c r="E819" s="12" t="s">
        <v>52</v>
      </c>
      <c r="F819" s="14"/>
      <c r="G819" s="12" t="s">
        <v>14967</v>
      </c>
      <c r="H819" s="14"/>
      <c r="I819" s="14"/>
      <c r="J819" s="22"/>
      <c r="K819" s="12" t="s">
        <v>15141</v>
      </c>
      <c r="L819" s="12"/>
      <c r="M819" s="69" t="s">
        <v>15142</v>
      </c>
      <c r="N819" s="25" t="s">
        <v>15144</v>
      </c>
      <c r="O819" s="22"/>
      <c r="P819" s="14"/>
      <c r="Q819" s="14"/>
      <c r="R819" s="14"/>
      <c r="S819" s="14"/>
      <c r="T819" s="14"/>
      <c r="U819" s="14"/>
      <c r="V819" s="14"/>
      <c r="W819" s="14"/>
      <c r="X819" s="12" t="s">
        <v>15142</v>
      </c>
      <c r="Y819" s="14"/>
      <c r="Z819" s="14"/>
      <c r="AA819" s="14"/>
      <c r="AB819" s="14"/>
    </row>
    <row r="820" hidden="1">
      <c r="A820" s="12" t="s">
        <v>15156</v>
      </c>
      <c r="B820" s="12" t="s">
        <v>12677</v>
      </c>
      <c r="C820" s="16" t="e">
        <v>#N/A</v>
      </c>
      <c r="D820" s="14"/>
      <c r="E820" s="12" t="s">
        <v>52</v>
      </c>
      <c r="F820" s="22"/>
      <c r="G820" s="12" t="s">
        <v>15159</v>
      </c>
      <c r="H820" s="14"/>
      <c r="I820" s="22"/>
      <c r="J820" s="14"/>
      <c r="K820" s="12" t="s">
        <v>15160</v>
      </c>
      <c r="L820" s="12"/>
      <c r="M820" s="69" t="s">
        <v>15161</v>
      </c>
      <c r="N820" s="25" t="s">
        <v>15162</v>
      </c>
      <c r="O820" s="14"/>
      <c r="P820" s="14"/>
      <c r="Q820" s="14"/>
      <c r="R820" s="14"/>
      <c r="S820" s="14"/>
      <c r="T820" s="14"/>
      <c r="U820" s="14"/>
      <c r="V820" s="14"/>
      <c r="W820" s="14"/>
      <c r="X820" s="12" t="s">
        <v>15161</v>
      </c>
      <c r="Y820" s="14"/>
      <c r="Z820" s="14"/>
      <c r="AA820" s="14"/>
      <c r="AB820" s="14"/>
    </row>
    <row r="821">
      <c r="A821" s="12" t="s">
        <v>15174</v>
      </c>
      <c r="B821" s="12" t="s">
        <v>12677</v>
      </c>
      <c r="C821" s="16" t="e">
        <v>#N/A</v>
      </c>
      <c r="D821" s="22"/>
      <c r="E821" s="12" t="s">
        <v>52</v>
      </c>
      <c r="F821" s="22"/>
      <c r="G821" s="12" t="s">
        <v>14967</v>
      </c>
      <c r="H821" s="14"/>
      <c r="I821" s="14"/>
      <c r="J821" s="14"/>
      <c r="K821" s="12" t="s">
        <v>15176</v>
      </c>
      <c r="L821" s="12"/>
      <c r="M821" s="69" t="s">
        <v>15177</v>
      </c>
      <c r="N821" s="25" t="s">
        <v>15178</v>
      </c>
      <c r="O821" s="22"/>
      <c r="P821" s="14"/>
      <c r="Q821" s="14"/>
      <c r="R821" s="14"/>
      <c r="S821" s="14"/>
      <c r="T821" s="14"/>
      <c r="U821" s="14"/>
      <c r="V821" s="14"/>
      <c r="W821" s="14"/>
      <c r="X821" s="12" t="s">
        <v>15177</v>
      </c>
      <c r="Y821" s="14"/>
      <c r="Z821" s="14"/>
      <c r="AA821" s="14"/>
      <c r="AB821" s="14"/>
    </row>
    <row r="822">
      <c r="A822" s="12" t="s">
        <v>15187</v>
      </c>
      <c r="B822" s="12" t="s">
        <v>12677</v>
      </c>
      <c r="C822" s="16" t="e">
        <v>#N/A</v>
      </c>
      <c r="D822" s="14"/>
      <c r="E822" s="12" t="s">
        <v>31</v>
      </c>
      <c r="F822" s="22"/>
      <c r="G822" s="12" t="s">
        <v>14967</v>
      </c>
      <c r="H822" s="14"/>
      <c r="I822" s="22"/>
      <c r="J822" s="14"/>
      <c r="K822" s="12" t="s">
        <v>15191</v>
      </c>
      <c r="L822" s="12"/>
      <c r="M822" s="69" t="s">
        <v>15177</v>
      </c>
      <c r="N822" s="25" t="s">
        <v>15192</v>
      </c>
      <c r="O822" s="14"/>
      <c r="P822" s="14"/>
      <c r="Q822" s="14"/>
      <c r="R822" s="14"/>
      <c r="S822" s="14"/>
      <c r="T822" s="14"/>
      <c r="U822" s="14"/>
      <c r="V822" s="14"/>
      <c r="W822" s="14"/>
      <c r="X822" s="12" t="s">
        <v>15200</v>
      </c>
      <c r="Y822" s="14"/>
      <c r="Z822" s="14"/>
      <c r="AA822" s="14"/>
      <c r="AB822" s="14"/>
    </row>
    <row r="823">
      <c r="A823" s="12" t="s">
        <v>15202</v>
      </c>
      <c r="B823" s="12" t="s">
        <v>12677</v>
      </c>
      <c r="C823" s="16" t="e">
        <v>#N/A</v>
      </c>
      <c r="D823" s="14"/>
      <c r="E823" s="29">
        <v>43506.0</v>
      </c>
      <c r="F823" s="22"/>
      <c r="G823" s="12" t="s">
        <v>14967</v>
      </c>
      <c r="H823" s="14"/>
      <c r="I823" s="14"/>
      <c r="J823" s="14"/>
      <c r="K823" s="12" t="s">
        <v>15205</v>
      </c>
      <c r="L823" s="12"/>
      <c r="M823" s="12" t="s">
        <v>15207</v>
      </c>
      <c r="N823" s="25" t="s">
        <v>15208</v>
      </c>
      <c r="O823" s="14"/>
      <c r="P823" s="14"/>
      <c r="Q823" s="14"/>
      <c r="R823" s="14"/>
      <c r="S823" s="14"/>
      <c r="T823" s="14"/>
      <c r="U823" s="14"/>
      <c r="V823" s="14"/>
      <c r="W823" s="14"/>
      <c r="X823" s="12" t="s">
        <v>15218</v>
      </c>
      <c r="Y823" s="22"/>
      <c r="Z823" s="14"/>
      <c r="AA823" s="14"/>
      <c r="AB823" s="14"/>
    </row>
    <row r="824">
      <c r="A824" s="12" t="s">
        <v>15220</v>
      </c>
      <c r="B824" s="12" t="s">
        <v>12677</v>
      </c>
      <c r="C824" s="16" t="e">
        <v>#N/A</v>
      </c>
      <c r="D824" s="14"/>
      <c r="E824" s="29">
        <v>43506.0</v>
      </c>
      <c r="F824" s="14"/>
      <c r="G824" s="12" t="s">
        <v>14967</v>
      </c>
      <c r="H824" s="14"/>
      <c r="I824" s="14"/>
      <c r="J824" s="22"/>
      <c r="K824" s="12" t="s">
        <v>15221</v>
      </c>
      <c r="L824" s="12"/>
      <c r="M824" s="12" t="s">
        <v>15222</v>
      </c>
      <c r="N824" s="25" t="s">
        <v>15223</v>
      </c>
      <c r="O824" s="22"/>
      <c r="P824" s="14"/>
      <c r="Q824" s="14"/>
      <c r="R824" s="14"/>
      <c r="S824" s="14"/>
      <c r="T824" s="14"/>
      <c r="U824" s="14"/>
      <c r="V824" s="14"/>
      <c r="W824" s="14"/>
      <c r="X824" s="12" t="s">
        <v>15232</v>
      </c>
      <c r="Y824" s="14"/>
      <c r="Z824" s="14"/>
      <c r="AA824" s="14"/>
      <c r="AB824" s="14"/>
    </row>
    <row r="825">
      <c r="A825" s="12" t="s">
        <v>15235</v>
      </c>
      <c r="B825" s="12" t="s">
        <v>12677</v>
      </c>
      <c r="C825" s="16" t="e">
        <v>#N/A</v>
      </c>
      <c r="D825" s="14"/>
      <c r="E825" s="12" t="s">
        <v>52</v>
      </c>
      <c r="F825" s="22"/>
      <c r="G825" s="12" t="s">
        <v>14967</v>
      </c>
      <c r="H825" s="14"/>
      <c r="I825" s="22"/>
      <c r="J825" s="14"/>
      <c r="K825" s="12" t="s">
        <v>15240</v>
      </c>
      <c r="L825" s="12"/>
      <c r="M825" s="69" t="s">
        <v>15242</v>
      </c>
      <c r="N825" s="25" t="s">
        <v>15243</v>
      </c>
      <c r="O825" s="14"/>
      <c r="P825" s="14"/>
      <c r="Q825" s="14"/>
      <c r="R825" s="14"/>
      <c r="S825" s="14"/>
      <c r="T825" s="14"/>
      <c r="U825" s="14"/>
      <c r="V825" s="14"/>
      <c r="W825" s="14"/>
      <c r="X825" s="12" t="s">
        <v>15242</v>
      </c>
      <c r="Y825" s="14"/>
      <c r="Z825" s="14"/>
      <c r="AA825" s="14"/>
      <c r="AB825" s="14"/>
    </row>
    <row r="826" hidden="1">
      <c r="A826" s="12" t="s">
        <v>15264</v>
      </c>
      <c r="B826" s="12" t="s">
        <v>12677</v>
      </c>
      <c r="C826" s="16" t="e">
        <v>#N/A</v>
      </c>
      <c r="D826" s="14"/>
      <c r="E826" s="29">
        <v>43506.0</v>
      </c>
      <c r="F826" s="22"/>
      <c r="G826" s="12" t="s">
        <v>12806</v>
      </c>
      <c r="H826" s="14"/>
      <c r="I826" s="14"/>
      <c r="J826" s="14"/>
      <c r="K826" s="12" t="s">
        <v>15265</v>
      </c>
      <c r="L826" s="12"/>
      <c r="M826" s="69" t="s">
        <v>15267</v>
      </c>
      <c r="N826" s="25" t="s">
        <v>15268</v>
      </c>
      <c r="O826" s="14"/>
      <c r="P826" s="14"/>
      <c r="Q826" s="14"/>
      <c r="R826" s="14"/>
      <c r="S826" s="14"/>
      <c r="T826" s="14"/>
      <c r="U826" s="14"/>
      <c r="V826" s="14"/>
      <c r="W826" s="14"/>
      <c r="X826" s="12" t="s">
        <v>15267</v>
      </c>
      <c r="Y826" s="14"/>
      <c r="Z826" s="14"/>
      <c r="AA826" s="14"/>
      <c r="AB826" s="14"/>
    </row>
    <row r="827">
      <c r="A827" s="12" t="s">
        <v>15288</v>
      </c>
      <c r="B827" s="12" t="s">
        <v>12677</v>
      </c>
      <c r="C827" s="16" t="e">
        <v>#N/A</v>
      </c>
      <c r="D827" s="14"/>
      <c r="E827" s="12" t="s">
        <v>52</v>
      </c>
      <c r="F827" s="14"/>
      <c r="G827" s="12" t="s">
        <v>14967</v>
      </c>
      <c r="H827" s="14"/>
      <c r="I827" s="14"/>
      <c r="J827" s="22"/>
      <c r="K827" s="12" t="s">
        <v>15290</v>
      </c>
      <c r="L827" s="12"/>
      <c r="M827" s="69" t="s">
        <v>15291</v>
      </c>
      <c r="N827" s="25" t="s">
        <v>15292</v>
      </c>
      <c r="O827" s="22"/>
      <c r="P827" s="14"/>
      <c r="Q827" s="14"/>
      <c r="R827" s="14"/>
      <c r="S827" s="14"/>
      <c r="T827" s="14"/>
      <c r="U827" s="14"/>
      <c r="V827" s="14"/>
      <c r="W827" s="14"/>
      <c r="X827" s="12" t="s">
        <v>15291</v>
      </c>
      <c r="Y827" s="14"/>
      <c r="Z827" s="14"/>
      <c r="AA827" s="14"/>
      <c r="AB827" s="14"/>
    </row>
    <row r="828">
      <c r="A828" s="12" t="s">
        <v>15314</v>
      </c>
      <c r="B828" s="12" t="s">
        <v>12677</v>
      </c>
      <c r="C828" s="16" t="e">
        <v>#N/A</v>
      </c>
      <c r="D828" s="14"/>
      <c r="E828" s="12" t="s">
        <v>52</v>
      </c>
      <c r="F828" s="22"/>
      <c r="G828" s="12" t="s">
        <v>14967</v>
      </c>
      <c r="H828" s="14"/>
      <c r="I828" s="14"/>
      <c r="J828" s="14"/>
      <c r="K828" s="12" t="s">
        <v>15316</v>
      </c>
      <c r="L828" s="12"/>
      <c r="M828" s="69" t="s">
        <v>15317</v>
      </c>
      <c r="N828" s="25" t="s">
        <v>15318</v>
      </c>
      <c r="O828" s="14"/>
      <c r="P828" s="14"/>
      <c r="Q828" s="14"/>
      <c r="R828" s="14"/>
      <c r="S828" s="14"/>
      <c r="T828" s="14"/>
      <c r="U828" s="14"/>
      <c r="V828" s="14"/>
      <c r="W828" s="14"/>
      <c r="X828" s="12" t="s">
        <v>15317</v>
      </c>
      <c r="Y828" s="14"/>
      <c r="Z828" s="14"/>
      <c r="AA828" s="14"/>
      <c r="AB828" s="14"/>
    </row>
    <row r="829" hidden="1">
      <c r="A829" s="12" t="s">
        <v>15335</v>
      </c>
      <c r="B829" s="12" t="s">
        <v>12677</v>
      </c>
      <c r="C829" s="16" t="e">
        <v>#N/A</v>
      </c>
      <c r="D829" s="14"/>
      <c r="E829" s="63"/>
      <c r="F829" s="22"/>
      <c r="G829" s="22"/>
      <c r="H829" s="14"/>
      <c r="I829" s="14"/>
      <c r="J829" s="14"/>
      <c r="K829" s="22"/>
      <c r="L829" s="22"/>
      <c r="M829" s="70"/>
      <c r="N829" s="14"/>
      <c r="O829" s="14"/>
      <c r="P829" s="14"/>
      <c r="Q829" s="14"/>
      <c r="R829" s="14"/>
      <c r="S829" s="14"/>
      <c r="T829" s="14"/>
      <c r="U829" s="14"/>
      <c r="V829" s="14"/>
      <c r="W829" s="14"/>
      <c r="X829" s="22"/>
      <c r="Y829" s="14"/>
      <c r="Z829" s="14"/>
      <c r="AA829" s="14"/>
      <c r="AB829" s="14"/>
    </row>
    <row r="830">
      <c r="A830" s="12" t="s">
        <v>15338</v>
      </c>
      <c r="B830" s="12" t="s">
        <v>12677</v>
      </c>
      <c r="C830" s="16" t="e">
        <v>#N/A</v>
      </c>
      <c r="D830" s="14"/>
      <c r="E830" s="29">
        <v>43506.0</v>
      </c>
      <c r="F830" s="22"/>
      <c r="G830" s="12" t="s">
        <v>14967</v>
      </c>
      <c r="H830" s="14"/>
      <c r="I830" s="14"/>
      <c r="J830" s="14"/>
      <c r="K830" s="12" t="s">
        <v>15343</v>
      </c>
      <c r="L830" s="12"/>
      <c r="M830" s="69" t="s">
        <v>15344</v>
      </c>
      <c r="N830" s="25" t="s">
        <v>15345</v>
      </c>
      <c r="O830" s="22"/>
      <c r="P830" s="14"/>
      <c r="Q830" s="14"/>
      <c r="R830" s="14"/>
      <c r="S830" s="14"/>
      <c r="T830" s="14"/>
      <c r="U830" s="14"/>
      <c r="V830" s="14"/>
      <c r="W830" s="14"/>
      <c r="X830" s="12" t="s">
        <v>15344</v>
      </c>
      <c r="Y830" s="22"/>
      <c r="Z830" s="14"/>
      <c r="AA830" s="14"/>
      <c r="AB830" s="14"/>
    </row>
    <row r="831">
      <c r="A831" s="12" t="s">
        <v>15362</v>
      </c>
      <c r="B831" s="12" t="s">
        <v>12677</v>
      </c>
      <c r="C831" s="16" t="e">
        <v>#N/A</v>
      </c>
      <c r="D831" s="14"/>
      <c r="E831" s="29">
        <v>43506.0</v>
      </c>
      <c r="F831" s="14"/>
      <c r="G831" s="12" t="s">
        <v>14967</v>
      </c>
      <c r="H831" s="14"/>
      <c r="I831" s="14"/>
      <c r="J831" s="14"/>
      <c r="K831" s="12" t="s">
        <v>15363</v>
      </c>
      <c r="L831" s="12"/>
      <c r="M831" s="12" t="s">
        <v>15366</v>
      </c>
      <c r="N831" s="25" t="s">
        <v>15368</v>
      </c>
      <c r="O831" s="14"/>
      <c r="P831" s="14"/>
      <c r="Q831" s="14"/>
      <c r="R831" s="14"/>
      <c r="S831" s="14"/>
      <c r="T831" s="14"/>
      <c r="U831" s="14"/>
      <c r="V831" s="14"/>
      <c r="W831" s="14"/>
      <c r="X831" s="12" t="s">
        <v>15379</v>
      </c>
      <c r="Y831" s="14"/>
      <c r="Z831" s="14"/>
      <c r="AA831" s="14"/>
      <c r="AB831" s="14"/>
    </row>
    <row r="832" hidden="1">
      <c r="A832" s="12" t="s">
        <v>15383</v>
      </c>
      <c r="B832" s="12" t="s">
        <v>12677</v>
      </c>
      <c r="C832" s="16" t="e">
        <v>#N/A</v>
      </c>
      <c r="D832" s="14"/>
      <c r="E832" s="12" t="s">
        <v>86</v>
      </c>
      <c r="F832" s="14"/>
      <c r="G832" s="12" t="s">
        <v>15387</v>
      </c>
      <c r="H832" s="14"/>
      <c r="I832" s="14"/>
      <c r="J832" s="22"/>
      <c r="K832" s="12" t="s">
        <v>15388</v>
      </c>
      <c r="L832" s="12"/>
      <c r="M832" s="69" t="s">
        <v>15389</v>
      </c>
      <c r="N832" s="25" t="s">
        <v>15390</v>
      </c>
      <c r="O832" s="22"/>
      <c r="P832" s="14"/>
      <c r="Q832" s="14"/>
      <c r="R832" s="14"/>
      <c r="S832" s="14"/>
      <c r="T832" s="14"/>
      <c r="U832" s="14"/>
      <c r="V832" s="14"/>
      <c r="W832" s="14"/>
      <c r="X832" s="12" t="s">
        <v>15389</v>
      </c>
      <c r="Y832" s="14"/>
      <c r="Z832" s="14"/>
      <c r="AA832" s="14"/>
      <c r="AB832" s="14"/>
    </row>
    <row r="833">
      <c r="A833" s="12" t="s">
        <v>15406</v>
      </c>
      <c r="B833" s="12" t="s">
        <v>12677</v>
      </c>
      <c r="C833" s="16" t="e">
        <v>#N/A</v>
      </c>
      <c r="D833" s="14"/>
      <c r="E833" s="12" t="s">
        <v>52</v>
      </c>
      <c r="F833" s="14"/>
      <c r="G833" s="12" t="s">
        <v>14967</v>
      </c>
      <c r="H833" s="14"/>
      <c r="I833" s="14"/>
      <c r="J833" s="14"/>
      <c r="K833" s="12" t="s">
        <v>15408</v>
      </c>
      <c r="L833" s="12"/>
      <c r="M833" s="12" t="s">
        <v>15409</v>
      </c>
      <c r="N833" s="25" t="s">
        <v>15411</v>
      </c>
      <c r="O833" s="22"/>
      <c r="P833" s="14"/>
      <c r="Q833" s="22"/>
      <c r="R833" s="14"/>
      <c r="S833" s="14"/>
      <c r="T833" s="14"/>
      <c r="U833" s="14"/>
      <c r="V833" s="14"/>
      <c r="W833" s="14"/>
      <c r="X833" s="12" t="s">
        <v>15422</v>
      </c>
      <c r="Y833" s="14"/>
      <c r="Z833" s="14"/>
      <c r="AA833" s="14"/>
      <c r="AB833" s="14"/>
    </row>
    <row r="834">
      <c r="A834" s="12" t="s">
        <v>15423</v>
      </c>
      <c r="B834" s="12" t="s">
        <v>12677</v>
      </c>
      <c r="C834" s="16" t="e">
        <v>#N/A</v>
      </c>
      <c r="D834" s="14"/>
      <c r="E834" s="12" t="s">
        <v>52</v>
      </c>
      <c r="F834" s="22"/>
      <c r="G834" s="12" t="s">
        <v>14967</v>
      </c>
      <c r="H834" s="14"/>
      <c r="I834" s="14"/>
      <c r="J834" s="14"/>
      <c r="K834" s="12" t="s">
        <v>15424</v>
      </c>
      <c r="L834" s="12"/>
      <c r="M834" s="12" t="s">
        <v>15426</v>
      </c>
      <c r="N834" s="25" t="s">
        <v>15428</v>
      </c>
      <c r="O834" s="14"/>
      <c r="P834" s="14"/>
      <c r="Q834" s="14"/>
      <c r="R834" s="14"/>
      <c r="S834" s="14"/>
      <c r="T834" s="14"/>
      <c r="U834" s="14"/>
      <c r="V834" s="14"/>
      <c r="W834" s="14"/>
      <c r="X834" s="12" t="s">
        <v>15426</v>
      </c>
      <c r="Y834" s="14"/>
      <c r="Z834" s="14"/>
      <c r="AA834" s="14"/>
      <c r="AB834" s="14"/>
    </row>
    <row r="835">
      <c r="A835" s="12" t="s">
        <v>15440</v>
      </c>
      <c r="B835" s="12" t="s">
        <v>12677</v>
      </c>
      <c r="C835" s="16" t="e">
        <v>#N/A</v>
      </c>
      <c r="D835" s="22"/>
      <c r="E835" s="29">
        <v>43506.0</v>
      </c>
      <c r="F835" s="22"/>
      <c r="G835" s="12" t="s">
        <v>14967</v>
      </c>
      <c r="H835" s="14"/>
      <c r="I835" s="14"/>
      <c r="J835" s="14"/>
      <c r="K835" s="12" t="s">
        <v>15441</v>
      </c>
      <c r="L835" s="12"/>
      <c r="M835" s="12" t="s">
        <v>15442</v>
      </c>
      <c r="N835" s="25" t="s">
        <v>15444</v>
      </c>
      <c r="O835" s="22"/>
      <c r="P835" s="14"/>
      <c r="Q835" s="14"/>
      <c r="R835" s="14"/>
      <c r="S835" s="14"/>
      <c r="T835" s="14"/>
      <c r="U835" s="14"/>
      <c r="V835" s="14"/>
      <c r="W835" s="14"/>
      <c r="X835" s="12" t="s">
        <v>15442</v>
      </c>
      <c r="Y835" s="14"/>
      <c r="Z835" s="14"/>
      <c r="AA835" s="14"/>
      <c r="AB835" s="14"/>
    </row>
    <row r="836">
      <c r="A836" s="12" t="s">
        <v>15465</v>
      </c>
      <c r="B836" s="12" t="s">
        <v>12677</v>
      </c>
      <c r="C836" s="16" t="e">
        <v>#N/A</v>
      </c>
      <c r="D836" s="14"/>
      <c r="E836" s="12" t="s">
        <v>52</v>
      </c>
      <c r="F836" s="22"/>
      <c r="G836" s="12" t="s">
        <v>14967</v>
      </c>
      <c r="H836" s="14"/>
      <c r="I836" s="14"/>
      <c r="J836" s="14"/>
      <c r="K836" s="12" t="s">
        <v>15466</v>
      </c>
      <c r="L836" s="12"/>
      <c r="M836" s="12" t="s">
        <v>15468</v>
      </c>
      <c r="N836" s="25" t="s">
        <v>15471</v>
      </c>
      <c r="O836" s="14"/>
      <c r="P836" s="14"/>
      <c r="Q836" s="14"/>
      <c r="R836" s="14"/>
      <c r="S836" s="14"/>
      <c r="T836" s="14"/>
      <c r="U836" s="14"/>
      <c r="V836" s="14"/>
      <c r="W836" s="14"/>
      <c r="X836" s="12" t="s">
        <v>15468</v>
      </c>
      <c r="Y836" s="14"/>
      <c r="Z836" s="14"/>
      <c r="AA836" s="14"/>
      <c r="AB836" s="14"/>
    </row>
    <row r="837">
      <c r="A837" s="12" t="s">
        <v>15485</v>
      </c>
      <c r="B837" s="12" t="s">
        <v>12677</v>
      </c>
      <c r="C837" s="16" t="e">
        <v>#N/A</v>
      </c>
      <c r="D837" s="14"/>
      <c r="E837" s="12" t="s">
        <v>52</v>
      </c>
      <c r="F837" s="22"/>
      <c r="G837" s="12" t="s">
        <v>14967</v>
      </c>
      <c r="H837" s="14"/>
      <c r="I837" s="14"/>
      <c r="J837" s="14"/>
      <c r="K837" s="12" t="s">
        <v>15488</v>
      </c>
      <c r="L837" s="12"/>
      <c r="M837" s="69" t="s">
        <v>15489</v>
      </c>
      <c r="N837" s="25" t="s">
        <v>15491</v>
      </c>
      <c r="O837" s="14"/>
      <c r="P837" s="14"/>
      <c r="Q837" s="14"/>
      <c r="R837" s="14"/>
      <c r="S837" s="14"/>
      <c r="T837" s="14"/>
      <c r="U837" s="14"/>
      <c r="V837" s="14"/>
      <c r="W837" s="14"/>
      <c r="X837" s="12" t="s">
        <v>15489</v>
      </c>
      <c r="Y837" s="14"/>
      <c r="Z837" s="14"/>
      <c r="AA837" s="14"/>
      <c r="AB837" s="14"/>
    </row>
    <row r="838">
      <c r="A838" s="12" t="s">
        <v>15505</v>
      </c>
      <c r="B838" s="12" t="s">
        <v>12677</v>
      </c>
      <c r="C838" s="16" t="e">
        <v>#N/A</v>
      </c>
      <c r="D838" s="14"/>
      <c r="E838" s="12" t="s">
        <v>52</v>
      </c>
      <c r="F838" s="22"/>
      <c r="G838" s="12" t="s">
        <v>14967</v>
      </c>
      <c r="H838" s="14"/>
      <c r="I838" s="14"/>
      <c r="J838" s="22"/>
      <c r="K838" s="12" t="s">
        <v>15507</v>
      </c>
      <c r="L838" s="12"/>
      <c r="M838" s="69" t="s">
        <v>15508</v>
      </c>
      <c r="N838" s="25" t="s">
        <v>15509</v>
      </c>
      <c r="O838" s="14"/>
      <c r="P838" s="14"/>
      <c r="Q838" s="14"/>
      <c r="R838" s="14"/>
      <c r="S838" s="14"/>
      <c r="T838" s="14"/>
      <c r="U838" s="14"/>
      <c r="V838" s="14"/>
      <c r="W838" s="14"/>
      <c r="X838" s="12" t="s">
        <v>15508</v>
      </c>
      <c r="Y838" s="14"/>
      <c r="Z838" s="14"/>
      <c r="AA838" s="14"/>
      <c r="AB838" s="14"/>
    </row>
    <row r="839">
      <c r="A839" s="12" t="s">
        <v>15515</v>
      </c>
      <c r="B839" s="12" t="s">
        <v>12677</v>
      </c>
      <c r="C839" s="16" t="e">
        <v>#N/A</v>
      </c>
      <c r="D839" s="14"/>
      <c r="E839" s="12" t="s">
        <v>52</v>
      </c>
      <c r="F839" s="14"/>
      <c r="G839" s="12" t="s">
        <v>14967</v>
      </c>
      <c r="H839" s="14"/>
      <c r="I839" s="14"/>
      <c r="J839" s="14"/>
      <c r="K839" s="12" t="s">
        <v>15520</v>
      </c>
      <c r="L839" s="12"/>
      <c r="M839" s="69" t="s">
        <v>15521</v>
      </c>
      <c r="N839" s="25" t="s">
        <v>15523</v>
      </c>
      <c r="O839" s="14"/>
      <c r="P839" s="14"/>
      <c r="Q839" s="14"/>
      <c r="R839" s="14"/>
      <c r="S839" s="14"/>
      <c r="T839" s="14"/>
      <c r="U839" s="14"/>
      <c r="V839" s="14"/>
      <c r="W839" s="14"/>
      <c r="X839" s="12" t="s">
        <v>15521</v>
      </c>
      <c r="Y839" s="22"/>
      <c r="Z839" s="14"/>
      <c r="AA839" s="14"/>
      <c r="AB839" s="14"/>
    </row>
    <row r="840">
      <c r="A840" s="12" t="s">
        <v>15539</v>
      </c>
      <c r="B840" s="12" t="s">
        <v>12677</v>
      </c>
      <c r="C840" s="16" t="e">
        <v>#N/A</v>
      </c>
      <c r="D840" s="14"/>
      <c r="E840" s="12" t="s">
        <v>52</v>
      </c>
      <c r="F840" s="22"/>
      <c r="G840" s="12" t="s">
        <v>14967</v>
      </c>
      <c r="H840" s="14"/>
      <c r="I840" s="14"/>
      <c r="J840" s="14"/>
      <c r="K840" s="12" t="s">
        <v>15540</v>
      </c>
      <c r="L840" s="12"/>
      <c r="M840" s="69" t="s">
        <v>15541</v>
      </c>
      <c r="N840" s="25" t="s">
        <v>15543</v>
      </c>
      <c r="O840" s="14"/>
      <c r="P840" s="14"/>
      <c r="Q840" s="14"/>
      <c r="R840" s="14"/>
      <c r="S840" s="14"/>
      <c r="T840" s="14"/>
      <c r="U840" s="14"/>
      <c r="V840" s="14"/>
      <c r="W840" s="14"/>
      <c r="X840" s="12" t="s">
        <v>15541</v>
      </c>
      <c r="Y840" s="14"/>
      <c r="Z840" s="14"/>
      <c r="AA840" s="14"/>
      <c r="AB840" s="14"/>
    </row>
    <row r="841">
      <c r="A841" s="12" t="s">
        <v>15557</v>
      </c>
      <c r="B841" s="12" t="s">
        <v>12677</v>
      </c>
      <c r="C841" s="16" t="e">
        <v>#N/A</v>
      </c>
      <c r="D841" s="14"/>
      <c r="E841" s="29">
        <v>43506.0</v>
      </c>
      <c r="F841" s="22"/>
      <c r="G841" s="12" t="s">
        <v>14967</v>
      </c>
      <c r="H841" s="14"/>
      <c r="I841" s="14"/>
      <c r="J841" s="14"/>
      <c r="K841" s="12" t="s">
        <v>15561</v>
      </c>
      <c r="L841" s="12"/>
      <c r="M841" s="12" t="s">
        <v>15562</v>
      </c>
      <c r="N841" s="25" t="s">
        <v>15564</v>
      </c>
      <c r="O841" s="14"/>
      <c r="P841" s="14"/>
      <c r="Q841" s="14"/>
      <c r="R841" s="14"/>
      <c r="S841" s="14"/>
      <c r="T841" s="14"/>
      <c r="U841" s="14"/>
      <c r="V841" s="14"/>
      <c r="W841" s="14"/>
      <c r="X841" s="12" t="s">
        <v>15562</v>
      </c>
      <c r="Y841" s="14"/>
      <c r="Z841" s="14"/>
      <c r="AA841" s="14"/>
      <c r="AB841" s="14"/>
    </row>
    <row r="842">
      <c r="A842" s="12" t="s">
        <v>15573</v>
      </c>
      <c r="B842" s="12" t="s">
        <v>12677</v>
      </c>
      <c r="C842" s="16" t="e">
        <v>#N/A</v>
      </c>
      <c r="D842" s="14"/>
      <c r="E842" s="29">
        <v>43506.0</v>
      </c>
      <c r="F842" s="14"/>
      <c r="G842" s="12" t="s">
        <v>14967</v>
      </c>
      <c r="H842" s="14"/>
      <c r="I842" s="14"/>
      <c r="J842" s="14"/>
      <c r="K842" s="12" t="s">
        <v>15580</v>
      </c>
      <c r="L842" s="12"/>
      <c r="M842" s="69" t="s">
        <v>15581</v>
      </c>
      <c r="N842" s="25" t="s">
        <v>15582</v>
      </c>
      <c r="O842" s="14"/>
      <c r="P842" s="14"/>
      <c r="Q842" s="14"/>
      <c r="R842" s="14"/>
      <c r="S842" s="14"/>
      <c r="T842" s="14"/>
      <c r="U842" s="14"/>
      <c r="V842" s="14"/>
      <c r="W842" s="14"/>
      <c r="X842" s="12" t="s">
        <v>15581</v>
      </c>
      <c r="Y842" s="14"/>
      <c r="Z842" s="14"/>
      <c r="AA842" s="14"/>
      <c r="AB842" s="14"/>
    </row>
    <row r="843" hidden="1">
      <c r="A843" s="12" t="s">
        <v>15595</v>
      </c>
      <c r="B843" s="12" t="s">
        <v>12677</v>
      </c>
      <c r="C843" s="16" t="e">
        <v>#N/A</v>
      </c>
      <c r="D843" s="14"/>
      <c r="E843" s="63"/>
      <c r="F843" s="22"/>
      <c r="G843" s="22"/>
      <c r="H843" s="14"/>
      <c r="I843" s="14"/>
      <c r="J843" s="14"/>
      <c r="K843" s="12" t="s">
        <v>15598</v>
      </c>
      <c r="L843" s="12"/>
      <c r="M843" s="69" t="s">
        <v>15599</v>
      </c>
      <c r="N843" s="25" t="s">
        <v>15600</v>
      </c>
      <c r="O843" s="14"/>
      <c r="P843" s="14"/>
      <c r="Q843" s="14"/>
      <c r="R843" s="14"/>
      <c r="S843" s="14"/>
      <c r="T843" s="14"/>
      <c r="U843" s="14"/>
      <c r="V843" s="14"/>
      <c r="W843" s="14"/>
      <c r="X843" s="12" t="s">
        <v>15599</v>
      </c>
      <c r="Y843" s="14"/>
      <c r="Z843" s="14"/>
      <c r="AA843" s="14"/>
      <c r="AB843" s="14"/>
    </row>
    <row r="844" hidden="1">
      <c r="A844" s="12" t="s">
        <v>15616</v>
      </c>
      <c r="B844" s="12" t="s">
        <v>12677</v>
      </c>
      <c r="C844" s="16" t="e">
        <v>#N/A</v>
      </c>
      <c r="D844" s="14"/>
      <c r="E844" s="22"/>
      <c r="F844" s="14"/>
      <c r="G844" s="22"/>
      <c r="H844" s="14"/>
      <c r="I844" s="14"/>
      <c r="J844" s="14"/>
      <c r="K844" s="12" t="s">
        <v>15618</v>
      </c>
      <c r="L844" s="12"/>
      <c r="M844" s="69" t="s">
        <v>15619</v>
      </c>
      <c r="N844" s="25" t="s">
        <v>15621</v>
      </c>
      <c r="O844" s="22"/>
      <c r="P844" s="14"/>
      <c r="Q844" s="22"/>
      <c r="R844" s="14"/>
      <c r="S844" s="14"/>
      <c r="T844" s="14"/>
      <c r="U844" s="14"/>
      <c r="V844" s="14"/>
      <c r="W844" s="14"/>
      <c r="X844" s="12" t="s">
        <v>15619</v>
      </c>
      <c r="Y844" s="14"/>
      <c r="Z844" s="14"/>
      <c r="AA844" s="14"/>
      <c r="AB844" s="14"/>
    </row>
    <row r="845">
      <c r="A845" s="12" t="s">
        <v>15629</v>
      </c>
      <c r="B845" s="12" t="s">
        <v>12677</v>
      </c>
      <c r="C845" s="16" t="e">
        <v>#N/A</v>
      </c>
      <c r="D845" s="14"/>
      <c r="E845" s="12" t="s">
        <v>52</v>
      </c>
      <c r="F845" s="22"/>
      <c r="G845" s="12" t="s">
        <v>8385</v>
      </c>
      <c r="H845" s="14"/>
      <c r="I845" s="14"/>
      <c r="J845" s="14"/>
      <c r="K845" s="12" t="s">
        <v>15632</v>
      </c>
      <c r="L845" s="12"/>
      <c r="M845" s="12" t="s">
        <v>15633</v>
      </c>
      <c r="N845" s="25" t="s">
        <v>15638</v>
      </c>
      <c r="O845" s="22"/>
      <c r="P845" s="22"/>
      <c r="Q845" s="14"/>
      <c r="R845" s="14"/>
      <c r="S845" s="14"/>
      <c r="T845" s="14"/>
      <c r="U845" s="14"/>
      <c r="V845" s="14"/>
      <c r="W845" s="14"/>
      <c r="X845" s="12" t="s">
        <v>15633</v>
      </c>
      <c r="Y845" s="14"/>
      <c r="Z845" s="14"/>
      <c r="AA845" s="14"/>
      <c r="AB845" s="14"/>
    </row>
    <row r="846">
      <c r="A846" s="12" t="s">
        <v>15655</v>
      </c>
      <c r="B846" s="12" t="s">
        <v>12677</v>
      </c>
      <c r="C846" s="16" t="e">
        <v>#N/A</v>
      </c>
      <c r="D846" s="14"/>
      <c r="E846" s="29">
        <v>43506.0</v>
      </c>
      <c r="F846" s="14"/>
      <c r="G846" s="12" t="s">
        <v>14967</v>
      </c>
      <c r="H846" s="14"/>
      <c r="I846" s="14"/>
      <c r="J846" s="22"/>
      <c r="K846" s="12" t="s">
        <v>15660</v>
      </c>
      <c r="L846" s="12"/>
      <c r="M846" s="69" t="s">
        <v>15661</v>
      </c>
      <c r="N846" s="25" t="s">
        <v>15663</v>
      </c>
      <c r="O846" s="22"/>
      <c r="P846" s="14"/>
      <c r="Q846" s="14"/>
      <c r="R846" s="14"/>
      <c r="S846" s="14"/>
      <c r="T846" s="14"/>
      <c r="U846" s="14"/>
      <c r="V846" s="14"/>
      <c r="W846" s="14"/>
      <c r="X846" s="12" t="s">
        <v>15661</v>
      </c>
      <c r="Y846" s="14"/>
      <c r="Z846" s="14"/>
      <c r="AA846" s="14"/>
      <c r="AB846" s="14"/>
    </row>
    <row r="847">
      <c r="A847" s="12" t="s">
        <v>15676</v>
      </c>
      <c r="B847" s="12" t="s">
        <v>12677</v>
      </c>
      <c r="C847" s="16" t="e">
        <v>#N/A</v>
      </c>
      <c r="D847" s="14"/>
      <c r="E847" s="12" t="s">
        <v>52</v>
      </c>
      <c r="F847" s="22"/>
      <c r="G847" s="12" t="s">
        <v>14967</v>
      </c>
      <c r="H847" s="14"/>
      <c r="I847" s="14"/>
      <c r="J847" s="14"/>
      <c r="K847" s="12" t="s">
        <v>15681</v>
      </c>
      <c r="L847" s="12"/>
      <c r="M847" s="12" t="s">
        <v>15683</v>
      </c>
      <c r="N847" s="25" t="s">
        <v>15684</v>
      </c>
      <c r="O847" s="14"/>
      <c r="P847" s="14"/>
      <c r="Q847" s="14"/>
      <c r="R847" s="14"/>
      <c r="S847" s="14"/>
      <c r="T847" s="14"/>
      <c r="U847" s="14"/>
      <c r="V847" s="14"/>
      <c r="W847" s="14"/>
      <c r="X847" s="12" t="s">
        <v>15683</v>
      </c>
      <c r="Y847" s="14"/>
      <c r="Z847" s="14"/>
      <c r="AA847" s="14"/>
      <c r="AB847" s="14"/>
    </row>
    <row r="848">
      <c r="A848" s="12" t="s">
        <v>15699</v>
      </c>
      <c r="B848" s="12" t="s">
        <v>12677</v>
      </c>
      <c r="C848" s="16" t="e">
        <v>#N/A</v>
      </c>
      <c r="D848" s="14"/>
      <c r="E848" s="12" t="s">
        <v>52</v>
      </c>
      <c r="F848" s="22"/>
      <c r="G848" s="12" t="s">
        <v>14967</v>
      </c>
      <c r="H848" s="14"/>
      <c r="I848" s="14"/>
      <c r="J848" s="14"/>
      <c r="K848" s="12" t="s">
        <v>15701</v>
      </c>
      <c r="L848" s="12"/>
      <c r="M848" s="69" t="s">
        <v>15702</v>
      </c>
      <c r="N848" s="25" t="s">
        <v>15703</v>
      </c>
      <c r="O848" s="14"/>
      <c r="P848" s="14"/>
      <c r="Q848" s="14"/>
      <c r="R848" s="14"/>
      <c r="S848" s="14"/>
      <c r="T848" s="14"/>
      <c r="U848" s="14"/>
      <c r="V848" s="14"/>
      <c r="W848" s="14"/>
      <c r="X848" s="12" t="s">
        <v>15702</v>
      </c>
      <c r="Y848" s="14"/>
      <c r="Z848" s="14"/>
      <c r="AA848" s="14"/>
      <c r="AB848" s="14"/>
    </row>
    <row r="849">
      <c r="A849" s="12" t="s">
        <v>15718</v>
      </c>
      <c r="B849" s="12" t="s">
        <v>12677</v>
      </c>
      <c r="C849" s="16" t="e">
        <v>#N/A</v>
      </c>
      <c r="D849" s="14"/>
      <c r="E849" s="12" t="s">
        <v>52</v>
      </c>
      <c r="F849" s="12" t="s">
        <v>15721</v>
      </c>
      <c r="G849" s="12" t="s">
        <v>15722</v>
      </c>
      <c r="H849" s="14"/>
      <c r="I849" s="14"/>
      <c r="J849" s="14"/>
      <c r="K849" s="12" t="s">
        <v>15723</v>
      </c>
      <c r="L849" s="12"/>
      <c r="M849" s="69" t="s">
        <v>15725</v>
      </c>
      <c r="N849" s="25" t="s">
        <v>15727</v>
      </c>
      <c r="O849" s="14"/>
      <c r="P849" s="14"/>
      <c r="Q849" s="14"/>
      <c r="R849" s="14"/>
      <c r="S849" s="14"/>
      <c r="T849" s="14"/>
      <c r="U849" s="14"/>
      <c r="V849" s="14"/>
      <c r="W849" s="14"/>
      <c r="X849" s="12" t="s">
        <v>15725</v>
      </c>
      <c r="Y849" s="14"/>
      <c r="Z849" s="14"/>
      <c r="AA849" s="14"/>
      <c r="AB849" s="14"/>
    </row>
    <row r="850">
      <c r="A850" s="12" t="s">
        <v>15743</v>
      </c>
      <c r="B850" s="12" t="s">
        <v>12677</v>
      </c>
      <c r="C850" s="16" t="e">
        <v>#N/A</v>
      </c>
      <c r="D850" s="14"/>
      <c r="E850" s="29">
        <v>43506.0</v>
      </c>
      <c r="F850" s="22"/>
      <c r="G850" s="12" t="s">
        <v>14967</v>
      </c>
      <c r="H850" s="14"/>
      <c r="I850" s="14"/>
      <c r="J850" s="14"/>
      <c r="K850" s="12" t="s">
        <v>15750</v>
      </c>
      <c r="L850" s="12"/>
      <c r="M850" s="12" t="s">
        <v>15751</v>
      </c>
      <c r="N850" s="25" t="s">
        <v>15752</v>
      </c>
      <c r="O850" s="14"/>
      <c r="P850" s="14"/>
      <c r="Q850" s="14"/>
      <c r="R850" s="14"/>
      <c r="S850" s="14"/>
      <c r="T850" s="14"/>
      <c r="U850" s="14"/>
      <c r="V850" s="14"/>
      <c r="W850" s="14"/>
      <c r="X850" s="12" t="s">
        <v>15751</v>
      </c>
      <c r="Y850" s="14"/>
      <c r="Z850" s="14"/>
      <c r="AA850" s="14"/>
      <c r="AB850" s="14"/>
    </row>
    <row r="851" hidden="1">
      <c r="A851" s="12" t="s">
        <v>15774</v>
      </c>
      <c r="B851" s="12" t="s">
        <v>12677</v>
      </c>
      <c r="C851" s="16" t="e">
        <v>#N/A</v>
      </c>
      <c r="D851" s="22"/>
      <c r="E851" s="12" t="s">
        <v>31</v>
      </c>
      <c r="F851" s="22"/>
      <c r="G851" s="12" t="s">
        <v>10589</v>
      </c>
      <c r="H851" s="14"/>
      <c r="I851" s="14"/>
      <c r="J851" s="14"/>
      <c r="K851" s="12" t="s">
        <v>15779</v>
      </c>
      <c r="L851" s="12"/>
      <c r="M851" s="69" t="s">
        <v>15780</v>
      </c>
      <c r="N851" s="25" t="s">
        <v>15781</v>
      </c>
      <c r="O851" s="14"/>
      <c r="P851" s="14"/>
      <c r="Q851" s="14"/>
      <c r="R851" s="14"/>
      <c r="S851" s="14"/>
      <c r="T851" s="14"/>
      <c r="U851" s="14"/>
      <c r="V851" s="14"/>
      <c r="W851" s="14"/>
      <c r="X851" s="12" t="s">
        <v>15780</v>
      </c>
      <c r="Y851" s="14"/>
      <c r="Z851" s="14"/>
      <c r="AA851" s="14"/>
      <c r="AB851" s="14"/>
    </row>
    <row r="852">
      <c r="A852" s="12" t="s">
        <v>15797</v>
      </c>
      <c r="B852" s="12" t="s">
        <v>12677</v>
      </c>
      <c r="C852" s="16" t="e">
        <v>#N/A</v>
      </c>
      <c r="D852" s="14"/>
      <c r="E852" s="12" t="s">
        <v>52</v>
      </c>
      <c r="F852" s="22"/>
      <c r="G852" s="12" t="s">
        <v>14967</v>
      </c>
      <c r="H852" s="14"/>
      <c r="I852" s="22"/>
      <c r="J852" s="14"/>
      <c r="K852" s="12" t="s">
        <v>15798</v>
      </c>
      <c r="L852" s="12"/>
      <c r="M852" s="69" t="s">
        <v>15800</v>
      </c>
      <c r="N852" s="25" t="s">
        <v>15801</v>
      </c>
      <c r="O852" s="14"/>
      <c r="P852" s="14"/>
      <c r="Q852" s="14"/>
      <c r="R852" s="14"/>
      <c r="S852" s="14"/>
      <c r="T852" s="14"/>
      <c r="U852" s="14"/>
      <c r="V852" s="14"/>
      <c r="W852" s="14"/>
      <c r="X852" s="12" t="s">
        <v>15800</v>
      </c>
      <c r="Y852" s="14"/>
      <c r="Z852" s="14"/>
      <c r="AA852" s="14"/>
      <c r="AB852" s="14"/>
    </row>
    <row r="853" hidden="1">
      <c r="A853" s="12" t="s">
        <v>15820</v>
      </c>
      <c r="B853" s="12" t="s">
        <v>12677</v>
      </c>
      <c r="C853" s="16" t="e">
        <v>#N/A</v>
      </c>
      <c r="D853" s="22"/>
      <c r="E853" s="12" t="s">
        <v>52</v>
      </c>
      <c r="F853" s="22"/>
      <c r="G853" s="12" t="s">
        <v>10589</v>
      </c>
      <c r="H853" s="14"/>
      <c r="I853" s="14"/>
      <c r="J853" s="14"/>
      <c r="K853" s="12" t="s">
        <v>15823</v>
      </c>
      <c r="L853" s="12"/>
      <c r="M853" s="12" t="s">
        <v>15825</v>
      </c>
      <c r="N853" s="25" t="s">
        <v>15827</v>
      </c>
      <c r="O853" s="22"/>
      <c r="P853" s="14"/>
      <c r="Q853" s="14"/>
      <c r="R853" s="14"/>
      <c r="S853" s="14"/>
      <c r="T853" s="14"/>
      <c r="U853" s="14"/>
      <c r="V853" s="14"/>
      <c r="W853" s="14"/>
      <c r="X853" s="12" t="s">
        <v>15825</v>
      </c>
      <c r="Y853" s="22"/>
      <c r="Z853" s="14"/>
      <c r="AA853" s="14"/>
      <c r="AB853" s="14"/>
    </row>
    <row r="854">
      <c r="A854" s="12" t="s">
        <v>15836</v>
      </c>
      <c r="B854" s="12" t="s">
        <v>12677</v>
      </c>
      <c r="C854" s="16" t="e">
        <v>#N/A</v>
      </c>
      <c r="D854" s="22"/>
      <c r="E854" s="12" t="s">
        <v>52</v>
      </c>
      <c r="F854" s="22"/>
      <c r="G854" s="12" t="s">
        <v>14967</v>
      </c>
      <c r="H854" s="14"/>
      <c r="I854" s="14"/>
      <c r="J854" s="14"/>
      <c r="K854" s="12" t="s">
        <v>15845</v>
      </c>
      <c r="L854" s="12"/>
      <c r="M854" s="12" t="s">
        <v>15847</v>
      </c>
      <c r="N854" s="25" t="s">
        <v>15848</v>
      </c>
      <c r="O854" s="22"/>
      <c r="P854" s="14"/>
      <c r="Q854" s="14"/>
      <c r="R854" s="14"/>
      <c r="S854" s="14"/>
      <c r="T854" s="14"/>
      <c r="U854" s="14"/>
      <c r="V854" s="14"/>
      <c r="W854" s="14"/>
      <c r="X854" s="12" t="s">
        <v>15847</v>
      </c>
      <c r="Y854" s="14"/>
      <c r="Z854" s="14"/>
      <c r="AA854" s="14"/>
      <c r="AB854" s="14"/>
    </row>
    <row r="855">
      <c r="A855" s="12" t="s">
        <v>15855</v>
      </c>
      <c r="B855" s="12" t="s">
        <v>1240</v>
      </c>
      <c r="C855" s="16" t="e">
        <v>#N/A</v>
      </c>
      <c r="D855" s="14"/>
      <c r="E855" s="12" t="s">
        <v>175</v>
      </c>
      <c r="F855" s="12" t="s">
        <v>15859</v>
      </c>
      <c r="G855" s="12" t="s">
        <v>8385</v>
      </c>
      <c r="H855" s="14"/>
      <c r="I855" s="14"/>
      <c r="J855" s="14"/>
      <c r="K855" s="12" t="s">
        <v>15863</v>
      </c>
      <c r="L855" s="12"/>
      <c r="M855" s="69" t="s">
        <v>15864</v>
      </c>
      <c r="N855" s="25" t="s">
        <v>15866</v>
      </c>
      <c r="O855" s="12" t="s">
        <v>15881</v>
      </c>
      <c r="P855" s="12" t="s">
        <v>15882</v>
      </c>
      <c r="Q855" s="14"/>
      <c r="R855" s="14"/>
      <c r="S855" s="14"/>
      <c r="T855" s="14"/>
      <c r="U855" s="14"/>
      <c r="V855" s="14"/>
      <c r="W855" s="14"/>
      <c r="X855" s="12" t="s">
        <v>15864</v>
      </c>
      <c r="Y855" s="14"/>
      <c r="Z855" s="14"/>
      <c r="AA855" s="14"/>
      <c r="AB855" s="14"/>
    </row>
    <row r="856">
      <c r="A856" s="12" t="s">
        <v>15889</v>
      </c>
      <c r="B856" s="12" t="s">
        <v>1240</v>
      </c>
      <c r="C856" s="16" t="e">
        <v>#N/A</v>
      </c>
      <c r="D856" s="14"/>
      <c r="E856" s="12" t="s">
        <v>52</v>
      </c>
      <c r="F856" s="12" t="s">
        <v>15892</v>
      </c>
      <c r="G856" s="12" t="s">
        <v>3951</v>
      </c>
      <c r="H856" s="14"/>
      <c r="I856" s="14"/>
      <c r="J856" s="14"/>
      <c r="K856" s="12" t="s">
        <v>15894</v>
      </c>
      <c r="L856" s="12"/>
      <c r="M856" s="12" t="s">
        <v>15900</v>
      </c>
      <c r="N856" s="25" t="s">
        <v>15901</v>
      </c>
      <c r="O856" s="12" t="s">
        <v>1479</v>
      </c>
      <c r="P856" s="14"/>
      <c r="Q856" s="12" t="s">
        <v>15921</v>
      </c>
      <c r="R856" s="14"/>
      <c r="S856" s="14"/>
      <c r="T856" s="14"/>
      <c r="U856" s="14"/>
      <c r="V856" s="14"/>
      <c r="W856" s="14"/>
      <c r="X856" s="12" t="s">
        <v>15924</v>
      </c>
      <c r="Y856" s="14"/>
      <c r="Z856" s="14"/>
      <c r="AA856" s="14"/>
      <c r="AB856" s="14"/>
    </row>
    <row r="857">
      <c r="A857" s="12" t="s">
        <v>12400</v>
      </c>
      <c r="B857" s="12" t="s">
        <v>1240</v>
      </c>
      <c r="C857" s="12" t="s">
        <v>12400</v>
      </c>
      <c r="D857" s="14"/>
      <c r="E857" s="12" t="s">
        <v>77</v>
      </c>
      <c r="F857" s="12" t="s">
        <v>912</v>
      </c>
      <c r="G857" s="12" t="s">
        <v>49</v>
      </c>
      <c r="H857" s="14"/>
      <c r="I857" s="14"/>
      <c r="J857" s="14"/>
      <c r="K857" s="12" t="s">
        <v>15927</v>
      </c>
      <c r="L857" s="12"/>
      <c r="M857" s="12" t="s">
        <v>12405</v>
      </c>
      <c r="N857" s="25" t="s">
        <v>15928</v>
      </c>
      <c r="O857" s="12" t="s">
        <v>12407</v>
      </c>
      <c r="P857" s="12" t="s">
        <v>15944</v>
      </c>
      <c r="Q857" s="12" t="s">
        <v>15921</v>
      </c>
      <c r="R857" s="14"/>
      <c r="S857" s="14"/>
      <c r="T857" s="14"/>
      <c r="U857" s="14"/>
      <c r="V857" s="14"/>
      <c r="W857" s="14"/>
      <c r="X857" s="12" t="s">
        <v>12405</v>
      </c>
      <c r="Y857" s="14"/>
      <c r="Z857" s="14"/>
      <c r="AA857" s="14"/>
      <c r="AB857" s="14"/>
    </row>
    <row r="858">
      <c r="A858" s="12" t="s">
        <v>15950</v>
      </c>
      <c r="B858" s="12" t="s">
        <v>1240</v>
      </c>
      <c r="C858" s="16" t="e">
        <v>#N/A</v>
      </c>
      <c r="D858" s="14"/>
      <c r="E858" s="12" t="s">
        <v>52</v>
      </c>
      <c r="F858" s="22"/>
      <c r="G858" s="12" t="s">
        <v>49</v>
      </c>
      <c r="H858" s="14"/>
      <c r="I858" s="12"/>
      <c r="J858" s="12" t="s">
        <v>15952</v>
      </c>
      <c r="K858" s="12" t="s">
        <v>15954</v>
      </c>
      <c r="L858" s="12"/>
      <c r="M858" s="12" t="s">
        <v>15956</v>
      </c>
      <c r="N858" s="25" t="s">
        <v>15957</v>
      </c>
      <c r="O858" s="12" t="s">
        <v>15972</v>
      </c>
      <c r="P858" s="12" t="s">
        <v>15973</v>
      </c>
      <c r="Q858" s="22"/>
      <c r="R858" s="22"/>
      <c r="S858" s="14"/>
      <c r="T858" s="14"/>
      <c r="U858" s="14"/>
      <c r="V858" s="14"/>
      <c r="W858" s="14"/>
      <c r="X858" s="14"/>
      <c r="Y858" s="25" t="s">
        <v>15957</v>
      </c>
      <c r="Z858" s="14"/>
      <c r="AA858" s="14"/>
      <c r="AB858" s="14"/>
    </row>
    <row r="859">
      <c r="A859" s="12" t="s">
        <v>15987</v>
      </c>
      <c r="B859" s="12" t="s">
        <v>1240</v>
      </c>
      <c r="C859" s="16" t="e">
        <v>#N/A</v>
      </c>
      <c r="D859" s="14"/>
      <c r="E859" s="12" t="s">
        <v>52</v>
      </c>
      <c r="F859" s="22"/>
      <c r="G859" s="12" t="s">
        <v>49</v>
      </c>
      <c r="H859" s="14"/>
      <c r="I859" s="12"/>
      <c r="J859" s="12" t="s">
        <v>15952</v>
      </c>
      <c r="K859" s="12" t="s">
        <v>15994</v>
      </c>
      <c r="L859" s="12"/>
      <c r="M859" s="170" t="s">
        <v>15995</v>
      </c>
      <c r="N859" s="25" t="s">
        <v>15996</v>
      </c>
      <c r="O859" s="22"/>
      <c r="P859" s="14"/>
      <c r="Q859" s="14"/>
      <c r="R859" s="14"/>
      <c r="S859" s="14"/>
      <c r="T859" s="14"/>
      <c r="U859" s="14"/>
      <c r="V859" s="14"/>
      <c r="W859" s="14"/>
      <c r="X859" s="14"/>
      <c r="Y859" s="25" t="s">
        <v>15996</v>
      </c>
      <c r="Z859" s="14"/>
      <c r="AA859" s="14"/>
      <c r="AB859" s="14"/>
    </row>
    <row r="860">
      <c r="A860" s="12" t="s">
        <v>16025</v>
      </c>
      <c r="B860" s="12" t="s">
        <v>45</v>
      </c>
      <c r="C860" s="16" t="e">
        <v>#N/A</v>
      </c>
      <c r="D860" s="14"/>
      <c r="E860" s="29">
        <v>43506.0</v>
      </c>
      <c r="F860" s="22"/>
      <c r="G860" s="12" t="s">
        <v>49</v>
      </c>
      <c r="H860" s="14"/>
      <c r="I860" s="12"/>
      <c r="J860" s="12" t="s">
        <v>16028</v>
      </c>
      <c r="K860" s="12" t="s">
        <v>16029</v>
      </c>
      <c r="L860" s="12"/>
      <c r="M860" s="69" t="s">
        <v>16031</v>
      </c>
      <c r="N860" s="25" t="s">
        <v>16033</v>
      </c>
      <c r="O860" s="14"/>
      <c r="P860" s="14"/>
      <c r="Q860" s="14"/>
      <c r="R860" s="14"/>
      <c r="S860" s="14"/>
      <c r="T860" s="14"/>
      <c r="U860" s="14"/>
      <c r="V860" s="14"/>
      <c r="W860" s="14"/>
      <c r="X860" s="14"/>
      <c r="Y860" s="25" t="s">
        <v>16033</v>
      </c>
      <c r="Z860" s="14"/>
      <c r="AA860" s="14"/>
      <c r="AB860" s="14"/>
    </row>
    <row r="861">
      <c r="A861" s="12" t="s">
        <v>16072</v>
      </c>
      <c r="B861" s="12" t="s">
        <v>45</v>
      </c>
      <c r="C861" s="16" t="e">
        <v>#N/A</v>
      </c>
      <c r="D861" s="14"/>
      <c r="E861" s="22"/>
      <c r="F861" s="14"/>
      <c r="G861" s="12" t="s">
        <v>49</v>
      </c>
      <c r="H861" s="14"/>
      <c r="I861" s="14"/>
      <c r="J861" s="14"/>
      <c r="K861" s="12" t="s">
        <v>16074</v>
      </c>
      <c r="L861" s="12"/>
      <c r="M861" s="12" t="s">
        <v>16076</v>
      </c>
      <c r="N861" s="25" t="s">
        <v>16077</v>
      </c>
      <c r="O861" s="14"/>
      <c r="P861" s="22"/>
      <c r="Q861" s="14"/>
      <c r="R861" s="14"/>
      <c r="S861" s="14"/>
      <c r="T861" s="14"/>
      <c r="U861" s="14"/>
      <c r="V861" s="14"/>
      <c r="W861" s="14"/>
      <c r="X861" s="14"/>
      <c r="Y861" s="25" t="s">
        <v>16077</v>
      </c>
      <c r="Z861" s="14"/>
      <c r="AA861" s="14"/>
      <c r="AB861" s="14"/>
    </row>
    <row r="862">
      <c r="A862" s="12" t="s">
        <v>16116</v>
      </c>
      <c r="B862" s="12" t="s">
        <v>45</v>
      </c>
      <c r="C862" s="16" t="e">
        <v>#N/A</v>
      </c>
      <c r="D862" s="14"/>
      <c r="E862" s="12" t="s">
        <v>86</v>
      </c>
      <c r="F862" s="22"/>
      <c r="G862" s="12" t="s">
        <v>49</v>
      </c>
      <c r="H862" s="14"/>
      <c r="I862" s="14"/>
      <c r="J862" s="14"/>
      <c r="K862" s="12" t="s">
        <v>16119</v>
      </c>
      <c r="L862" s="12"/>
      <c r="M862" s="69" t="s">
        <v>16120</v>
      </c>
      <c r="N862" s="25" t="s">
        <v>16121</v>
      </c>
      <c r="O862" s="14"/>
      <c r="P862" s="14"/>
      <c r="Q862" s="14"/>
      <c r="R862" s="14"/>
      <c r="S862" s="14"/>
      <c r="T862" s="14"/>
      <c r="U862" s="14"/>
      <c r="V862" s="14"/>
      <c r="W862" s="14"/>
      <c r="X862" s="14"/>
      <c r="Y862" s="25" t="s">
        <v>16121</v>
      </c>
      <c r="Z862" s="14"/>
      <c r="AA862" s="14"/>
      <c r="AB862" s="14"/>
    </row>
    <row r="863" hidden="1">
      <c r="A863" s="12" t="s">
        <v>16155</v>
      </c>
      <c r="B863" s="12" t="s">
        <v>45</v>
      </c>
      <c r="C863" s="16" t="e">
        <v>#N/A</v>
      </c>
      <c r="D863" s="14"/>
      <c r="E863" s="12" t="s">
        <v>31</v>
      </c>
      <c r="F863" s="22"/>
      <c r="G863" s="12" t="s">
        <v>16157</v>
      </c>
      <c r="H863" s="14"/>
      <c r="I863" s="14"/>
      <c r="J863" s="14"/>
      <c r="K863" s="12" t="s">
        <v>16158</v>
      </c>
      <c r="L863" s="12"/>
      <c r="M863" s="12" t="s">
        <v>16160</v>
      </c>
      <c r="N863" s="25" t="s">
        <v>16161</v>
      </c>
      <c r="O863" s="22"/>
      <c r="P863" s="14"/>
      <c r="Q863" s="14"/>
      <c r="R863" s="14"/>
      <c r="S863" s="14"/>
      <c r="T863" s="14"/>
      <c r="U863" s="14"/>
      <c r="V863" s="14"/>
      <c r="W863" s="14"/>
      <c r="X863" s="14"/>
      <c r="Y863" s="25" t="s">
        <v>16161</v>
      </c>
      <c r="Z863" s="14"/>
      <c r="AA863" s="14"/>
      <c r="AB863" s="14"/>
    </row>
    <row r="864">
      <c r="A864" s="12" t="s">
        <v>16197</v>
      </c>
      <c r="B864" s="12" t="s">
        <v>45</v>
      </c>
      <c r="C864" s="16" t="e">
        <v>#N/A</v>
      </c>
      <c r="D864" s="14"/>
      <c r="E864" s="12" t="s">
        <v>16199</v>
      </c>
      <c r="F864" s="22"/>
      <c r="G864" s="12" t="s">
        <v>49</v>
      </c>
      <c r="H864" s="14"/>
      <c r="I864" s="22"/>
      <c r="J864" s="22"/>
      <c r="K864" s="12" t="s">
        <v>16200</v>
      </c>
      <c r="L864" s="12"/>
      <c r="M864" s="69" t="s">
        <v>16202</v>
      </c>
      <c r="N864" s="25" t="s">
        <v>16203</v>
      </c>
      <c r="O864" s="22"/>
      <c r="P864" s="14"/>
      <c r="Q864" s="14"/>
      <c r="R864" s="14"/>
      <c r="S864" s="14"/>
      <c r="T864" s="14"/>
      <c r="U864" s="14"/>
      <c r="V864" s="14"/>
      <c r="W864" s="14"/>
      <c r="X864" s="14"/>
      <c r="Y864" s="25" t="s">
        <v>16203</v>
      </c>
      <c r="Z864" s="14"/>
      <c r="AA864" s="14"/>
      <c r="AB864" s="14"/>
    </row>
    <row r="865">
      <c r="A865" s="12" t="s">
        <v>16240</v>
      </c>
      <c r="B865" s="12" t="s">
        <v>45</v>
      </c>
      <c r="C865" s="16" t="e">
        <v>#N/A</v>
      </c>
      <c r="D865" s="14"/>
      <c r="E865" s="29">
        <v>43506.0</v>
      </c>
      <c r="F865" s="22"/>
      <c r="G865" s="12" t="s">
        <v>49</v>
      </c>
      <c r="H865" s="14"/>
      <c r="I865" s="22"/>
      <c r="J865" s="22"/>
      <c r="K865" s="12" t="s">
        <v>16244</v>
      </c>
      <c r="L865" s="12"/>
      <c r="M865" s="69" t="s">
        <v>16246</v>
      </c>
      <c r="N865" s="25" t="s">
        <v>6838</v>
      </c>
      <c r="O865" s="22"/>
      <c r="P865" s="14"/>
      <c r="Q865" s="14"/>
      <c r="R865" s="14"/>
      <c r="S865" s="14"/>
      <c r="T865" s="14"/>
      <c r="U865" s="14"/>
      <c r="V865" s="14"/>
      <c r="W865" s="14"/>
      <c r="X865" s="14"/>
      <c r="Y865" s="25" t="s">
        <v>6838</v>
      </c>
      <c r="Z865" s="14"/>
      <c r="AA865" s="14"/>
      <c r="AB865" s="14"/>
    </row>
    <row r="866">
      <c r="A866" s="12" t="s">
        <v>16277</v>
      </c>
      <c r="B866" s="12" t="s">
        <v>45</v>
      </c>
      <c r="C866" s="16" t="e">
        <v>#N/A</v>
      </c>
      <c r="D866" s="14"/>
      <c r="E866" s="12" t="s">
        <v>52</v>
      </c>
      <c r="F866" s="22"/>
      <c r="G866" s="12" t="s">
        <v>49</v>
      </c>
      <c r="H866" s="14"/>
      <c r="I866" s="22"/>
      <c r="J866" s="22"/>
      <c r="K866" s="12" t="s">
        <v>16284</v>
      </c>
      <c r="L866" s="12"/>
      <c r="M866" s="69" t="s">
        <v>16285</v>
      </c>
      <c r="N866" s="25" t="s">
        <v>16286</v>
      </c>
      <c r="O866" s="22"/>
      <c r="P866" s="14"/>
      <c r="Q866" s="14"/>
      <c r="R866" s="14"/>
      <c r="S866" s="14"/>
      <c r="T866" s="14"/>
      <c r="U866" s="14"/>
      <c r="V866" s="14"/>
      <c r="W866" s="14"/>
      <c r="X866" s="14"/>
      <c r="Y866" s="25" t="s">
        <v>16286</v>
      </c>
      <c r="Z866" s="14"/>
      <c r="AA866" s="14"/>
      <c r="AB866" s="14"/>
    </row>
    <row r="867">
      <c r="A867" s="12" t="s">
        <v>16303</v>
      </c>
      <c r="B867" s="12" t="s">
        <v>45</v>
      </c>
      <c r="C867" s="16" t="e">
        <v>#N/A</v>
      </c>
      <c r="D867" s="14"/>
      <c r="E867" s="12" t="s">
        <v>52</v>
      </c>
      <c r="F867" s="22"/>
      <c r="G867" s="12" t="s">
        <v>49</v>
      </c>
      <c r="H867" s="14"/>
      <c r="I867" s="14"/>
      <c r="J867" s="14"/>
      <c r="K867" s="12" t="s">
        <v>16304</v>
      </c>
      <c r="L867" s="12"/>
      <c r="M867" s="69" t="s">
        <v>16305</v>
      </c>
      <c r="N867" s="25" t="s">
        <v>16307</v>
      </c>
      <c r="O867" s="14"/>
      <c r="P867" s="14"/>
      <c r="Q867" s="14"/>
      <c r="R867" s="14"/>
      <c r="S867" s="14"/>
      <c r="T867" s="14"/>
      <c r="U867" s="14"/>
      <c r="V867" s="14"/>
      <c r="W867" s="14"/>
      <c r="X867" s="14"/>
      <c r="Y867" s="25" t="s">
        <v>16307</v>
      </c>
      <c r="Z867" s="14"/>
      <c r="AA867" s="14"/>
      <c r="AB867" s="14"/>
    </row>
    <row r="868" hidden="1">
      <c r="A868" s="12" t="s">
        <v>16329</v>
      </c>
      <c r="B868" s="12" t="s">
        <v>45</v>
      </c>
      <c r="C868" s="16" t="e">
        <v>#N/A</v>
      </c>
      <c r="D868" s="14"/>
      <c r="E868" s="12" t="s">
        <v>31</v>
      </c>
      <c r="F868" s="14"/>
      <c r="G868" s="12" t="s">
        <v>10589</v>
      </c>
      <c r="H868" s="14"/>
      <c r="I868" s="12"/>
      <c r="J868" s="25" t="s">
        <v>16331</v>
      </c>
      <c r="K868" s="12" t="s">
        <v>16346</v>
      </c>
      <c r="L868" s="12"/>
      <c r="M868" s="12" t="s">
        <v>16347</v>
      </c>
      <c r="N868" s="12" t="s">
        <v>16349</v>
      </c>
      <c r="O868" s="12" t="s">
        <v>16350</v>
      </c>
      <c r="P868" s="14"/>
      <c r="Q868" s="14"/>
      <c r="R868" s="14"/>
      <c r="S868" s="14"/>
      <c r="T868" s="14"/>
      <c r="U868" s="14"/>
      <c r="V868" s="14"/>
      <c r="W868" s="14"/>
      <c r="X868" s="14"/>
      <c r="Y868" s="16">
        <v>91.0</v>
      </c>
      <c r="Z868" s="16">
        <v>92129.0</v>
      </c>
      <c r="AA868" s="16">
        <v>92129.0</v>
      </c>
      <c r="AB868" s="12" t="s">
        <v>16355</v>
      </c>
    </row>
    <row r="869" hidden="1">
      <c r="A869" s="12" t="s">
        <v>16356</v>
      </c>
      <c r="B869" s="12" t="s">
        <v>45</v>
      </c>
      <c r="C869" s="16" t="e">
        <v>#N/A</v>
      </c>
      <c r="D869" s="14"/>
      <c r="E869" s="12" t="s">
        <v>52</v>
      </c>
      <c r="F869" s="22"/>
      <c r="G869" s="12" t="s">
        <v>10589</v>
      </c>
      <c r="H869" s="14"/>
      <c r="I869" s="14"/>
      <c r="J869" s="14"/>
      <c r="K869" s="12" t="s">
        <v>16357</v>
      </c>
      <c r="L869" s="12"/>
      <c r="M869" s="69" t="s">
        <v>16358</v>
      </c>
      <c r="N869" s="25" t="s">
        <v>16359</v>
      </c>
      <c r="O869" s="14"/>
      <c r="P869" s="14"/>
      <c r="Q869" s="14"/>
      <c r="R869" s="14"/>
      <c r="S869" s="14"/>
      <c r="T869" s="14"/>
      <c r="U869" s="14"/>
      <c r="V869" s="14"/>
      <c r="W869" s="14"/>
      <c r="X869" s="14"/>
      <c r="Y869" s="25" t="s">
        <v>16359</v>
      </c>
      <c r="Z869" s="14"/>
      <c r="AA869" s="14"/>
      <c r="AB869" s="14"/>
    </row>
    <row r="870">
      <c r="A870" s="25" t="s">
        <v>16386</v>
      </c>
      <c r="B870" s="12" t="s">
        <v>45</v>
      </c>
      <c r="C870" s="16" t="e">
        <v>#N/A</v>
      </c>
      <c r="D870" s="14"/>
      <c r="E870" s="29">
        <v>43506.0</v>
      </c>
      <c r="F870" s="22"/>
      <c r="G870" s="12" t="s">
        <v>49</v>
      </c>
      <c r="H870" s="14"/>
      <c r="I870" s="12"/>
      <c r="J870" s="12" t="s">
        <v>16395</v>
      </c>
      <c r="K870" s="12" t="s">
        <v>16396</v>
      </c>
      <c r="L870" s="12"/>
      <c r="M870" s="69" t="s">
        <v>16397</v>
      </c>
      <c r="N870" s="25" t="s">
        <v>16398</v>
      </c>
      <c r="O870" s="14"/>
      <c r="P870" s="14"/>
      <c r="Q870" s="14"/>
      <c r="R870" s="14"/>
      <c r="S870" s="14"/>
      <c r="T870" s="14"/>
      <c r="U870" s="14"/>
      <c r="V870" s="14"/>
      <c r="W870" s="14"/>
      <c r="X870" s="14"/>
      <c r="Y870" s="25" t="s">
        <v>16398</v>
      </c>
      <c r="Z870" s="14"/>
      <c r="AA870" s="14"/>
      <c r="AB870" s="14"/>
    </row>
    <row r="871">
      <c r="A871" s="12" t="s">
        <v>16423</v>
      </c>
      <c r="B871" s="12" t="s">
        <v>45</v>
      </c>
      <c r="C871" s="16" t="e">
        <v>#N/A</v>
      </c>
      <c r="D871" s="14"/>
      <c r="E871" s="29">
        <v>43506.0</v>
      </c>
      <c r="F871" s="22"/>
      <c r="G871" s="12" t="s">
        <v>49</v>
      </c>
      <c r="H871" s="14"/>
      <c r="I871" s="14"/>
      <c r="J871" s="14"/>
      <c r="K871" s="12" t="s">
        <v>16424</v>
      </c>
      <c r="L871" s="12"/>
      <c r="M871" s="69" t="s">
        <v>16426</v>
      </c>
      <c r="N871" s="25" t="s">
        <v>16428</v>
      </c>
      <c r="O871" s="14"/>
      <c r="P871" s="14"/>
      <c r="Q871" s="14"/>
      <c r="R871" s="14"/>
      <c r="S871" s="14"/>
      <c r="T871" s="14"/>
      <c r="U871" s="14"/>
      <c r="V871" s="14"/>
      <c r="W871" s="14"/>
      <c r="X871" s="14"/>
      <c r="Y871" s="25" t="s">
        <v>16428</v>
      </c>
      <c r="Z871" s="14"/>
      <c r="AA871" s="14"/>
      <c r="AB871" s="14"/>
    </row>
    <row r="872">
      <c r="A872" s="12" t="s">
        <v>16457</v>
      </c>
      <c r="B872" s="12" t="s">
        <v>45</v>
      </c>
      <c r="C872" s="16" t="e">
        <v>#N/A</v>
      </c>
      <c r="D872" s="14"/>
      <c r="E872" s="12" t="s">
        <v>52</v>
      </c>
      <c r="F872" s="22"/>
      <c r="G872" s="12" t="s">
        <v>49</v>
      </c>
      <c r="H872" s="14"/>
      <c r="I872" s="22"/>
      <c r="J872" s="22"/>
      <c r="K872" s="12" t="s">
        <v>16460</v>
      </c>
      <c r="L872" s="12"/>
      <c r="M872" s="69" t="s">
        <v>16461</v>
      </c>
      <c r="N872" s="25" t="s">
        <v>16463</v>
      </c>
      <c r="O872" s="22"/>
      <c r="P872" s="14"/>
      <c r="Q872" s="14"/>
      <c r="R872" s="14"/>
      <c r="S872" s="14"/>
      <c r="T872" s="14"/>
      <c r="U872" s="14"/>
      <c r="V872" s="14"/>
      <c r="W872" s="14"/>
      <c r="X872" s="14"/>
      <c r="Y872" s="25" t="s">
        <v>16463</v>
      </c>
      <c r="Z872" s="14"/>
      <c r="AA872" s="14"/>
      <c r="AB872" s="14"/>
    </row>
    <row r="873">
      <c r="A873" s="12" t="s">
        <v>16494</v>
      </c>
      <c r="B873" s="12" t="s">
        <v>45</v>
      </c>
      <c r="C873" s="16" t="e">
        <v>#N/A</v>
      </c>
      <c r="D873" s="14"/>
      <c r="E873" s="29">
        <v>43506.0</v>
      </c>
      <c r="F873" s="22"/>
      <c r="G873" s="12" t="s">
        <v>49</v>
      </c>
      <c r="H873" s="14"/>
      <c r="I873" s="22"/>
      <c r="J873" s="22"/>
      <c r="K873" s="12" t="s">
        <v>16499</v>
      </c>
      <c r="L873" s="12"/>
      <c r="M873" s="12" t="s">
        <v>16500</v>
      </c>
      <c r="N873" s="25" t="s">
        <v>16501</v>
      </c>
      <c r="O873" s="22"/>
      <c r="P873" s="22"/>
      <c r="Q873" s="14"/>
      <c r="R873" s="14"/>
      <c r="S873" s="14"/>
      <c r="T873" s="14"/>
      <c r="U873" s="14"/>
      <c r="V873" s="14"/>
      <c r="W873" s="14"/>
      <c r="X873" s="14"/>
      <c r="Y873" s="25" t="s">
        <v>16501</v>
      </c>
      <c r="Z873" s="14"/>
      <c r="AA873" s="14"/>
      <c r="AB873" s="14"/>
    </row>
    <row r="874">
      <c r="A874" s="12" t="s">
        <v>16526</v>
      </c>
      <c r="B874" s="12" t="s">
        <v>12677</v>
      </c>
      <c r="C874" s="16" t="e">
        <v>#N/A</v>
      </c>
      <c r="D874" s="14"/>
      <c r="E874" s="12" t="s">
        <v>52</v>
      </c>
      <c r="F874" s="22"/>
      <c r="G874" s="12" t="s">
        <v>49</v>
      </c>
      <c r="H874" s="14"/>
      <c r="I874" s="22"/>
      <c r="J874" s="22"/>
      <c r="K874" s="12" t="s">
        <v>16527</v>
      </c>
      <c r="L874" s="12"/>
      <c r="M874" s="69" t="s">
        <v>16528</v>
      </c>
      <c r="N874" s="25" t="s">
        <v>16530</v>
      </c>
      <c r="O874" s="25" t="s">
        <v>16543</v>
      </c>
      <c r="P874" s="14"/>
      <c r="Q874" s="14"/>
      <c r="R874" s="14"/>
      <c r="S874" s="14"/>
      <c r="T874" s="14"/>
      <c r="U874" s="14"/>
      <c r="V874" s="14"/>
      <c r="W874" s="14"/>
      <c r="X874" s="14"/>
      <c r="Y874" s="25" t="s">
        <v>16530</v>
      </c>
      <c r="Z874" s="14"/>
      <c r="AA874" s="14"/>
      <c r="AB874" s="14"/>
    </row>
    <row r="875">
      <c r="A875" s="12" t="s">
        <v>16567</v>
      </c>
      <c r="B875" s="12" t="s">
        <v>12677</v>
      </c>
      <c r="C875" s="16" t="e">
        <v>#N/A</v>
      </c>
      <c r="D875" s="14"/>
      <c r="E875" s="12" t="s">
        <v>52</v>
      </c>
      <c r="F875" s="22"/>
      <c r="G875" s="12" t="s">
        <v>49</v>
      </c>
      <c r="H875" s="14"/>
      <c r="I875" s="14"/>
      <c r="J875" s="14"/>
      <c r="K875" s="12" t="s">
        <v>16575</v>
      </c>
      <c r="L875" s="12"/>
      <c r="M875" s="69" t="s">
        <v>16576</v>
      </c>
      <c r="N875" s="25" t="s">
        <v>16577</v>
      </c>
      <c r="O875" s="14"/>
      <c r="P875" s="14"/>
      <c r="Q875" s="14"/>
      <c r="R875" s="14"/>
      <c r="S875" s="14"/>
      <c r="T875" s="14"/>
      <c r="U875" s="14"/>
      <c r="V875" s="14"/>
      <c r="W875" s="14"/>
      <c r="X875" s="14"/>
      <c r="Y875" s="25" t="s">
        <v>16577</v>
      </c>
      <c r="Z875" s="14"/>
      <c r="AA875" s="14"/>
      <c r="AB875" s="14"/>
    </row>
    <row r="876">
      <c r="A876" s="12" t="s">
        <v>16609</v>
      </c>
      <c r="B876" s="12" t="s">
        <v>12677</v>
      </c>
      <c r="C876" s="16" t="e">
        <v>#N/A</v>
      </c>
      <c r="D876" s="14"/>
      <c r="E876" s="12" t="s">
        <v>31</v>
      </c>
      <c r="F876" s="22"/>
      <c r="G876" s="12" t="s">
        <v>49</v>
      </c>
      <c r="H876" s="14"/>
      <c r="I876" s="14"/>
      <c r="J876" s="14"/>
      <c r="K876" s="12" t="s">
        <v>16616</v>
      </c>
      <c r="L876" s="12"/>
      <c r="M876" s="69" t="s">
        <v>16617</v>
      </c>
      <c r="N876" s="25" t="s">
        <v>16619</v>
      </c>
      <c r="O876" s="25" t="s">
        <v>16628</v>
      </c>
      <c r="P876" s="14"/>
      <c r="Q876" s="14"/>
      <c r="R876" s="14"/>
      <c r="S876" s="14"/>
      <c r="T876" s="14"/>
      <c r="U876" s="14"/>
      <c r="V876" s="14"/>
      <c r="W876" s="14"/>
      <c r="X876" s="14"/>
      <c r="Y876" s="25" t="s">
        <v>16619</v>
      </c>
      <c r="Z876" s="14"/>
      <c r="AA876" s="14"/>
      <c r="AB876" s="14"/>
    </row>
    <row r="877" hidden="1">
      <c r="A877" s="12" t="s">
        <v>16644</v>
      </c>
      <c r="B877" s="12" t="s">
        <v>12677</v>
      </c>
      <c r="C877" s="16" t="e">
        <v>#N/A</v>
      </c>
      <c r="D877" s="14"/>
      <c r="E877" s="12" t="s">
        <v>52</v>
      </c>
      <c r="F877" s="12" t="s">
        <v>16650</v>
      </c>
      <c r="G877" s="12" t="s">
        <v>16651</v>
      </c>
      <c r="H877" s="14"/>
      <c r="I877" s="14"/>
      <c r="J877" s="14"/>
      <c r="K877" s="12" t="s">
        <v>16654</v>
      </c>
      <c r="L877" s="12"/>
      <c r="M877" s="69" t="s">
        <v>16656</v>
      </c>
      <c r="N877" s="25" t="s">
        <v>16657</v>
      </c>
      <c r="O877" s="14"/>
      <c r="P877" s="14"/>
      <c r="Q877" s="14"/>
      <c r="R877" s="14"/>
      <c r="S877" s="14"/>
      <c r="T877" s="14"/>
      <c r="U877" s="14"/>
      <c r="V877" s="14"/>
      <c r="W877" s="14"/>
      <c r="X877" s="14"/>
      <c r="Y877" s="25" t="s">
        <v>16657</v>
      </c>
      <c r="Z877" s="14"/>
      <c r="AA877" s="14"/>
      <c r="AB877" s="14"/>
    </row>
    <row r="878">
      <c r="A878" s="12" t="s">
        <v>16689</v>
      </c>
      <c r="B878" s="12" t="s">
        <v>12677</v>
      </c>
      <c r="C878" s="16" t="e">
        <v>#N/A</v>
      </c>
      <c r="D878" s="14"/>
      <c r="E878" s="12" t="s">
        <v>52</v>
      </c>
      <c r="F878" s="12" t="s">
        <v>16693</v>
      </c>
      <c r="G878" s="12" t="s">
        <v>49</v>
      </c>
      <c r="H878" s="14"/>
      <c r="I878" s="12"/>
      <c r="J878" s="12" t="s">
        <v>16694</v>
      </c>
      <c r="K878" s="12" t="s">
        <v>16695</v>
      </c>
      <c r="L878" s="12"/>
      <c r="M878" s="69" t="s">
        <v>16696</v>
      </c>
      <c r="N878" s="25" t="s">
        <v>16698</v>
      </c>
      <c r="O878" s="22"/>
      <c r="P878" s="14"/>
      <c r="Q878" s="14"/>
      <c r="R878" s="14"/>
      <c r="S878" s="14"/>
      <c r="T878" s="14"/>
      <c r="U878" s="14"/>
      <c r="V878" s="14"/>
      <c r="W878" s="14"/>
      <c r="X878" s="14"/>
      <c r="Y878" s="25" t="s">
        <v>16698</v>
      </c>
      <c r="Z878" s="14"/>
      <c r="AA878" s="14"/>
      <c r="AB878" s="14"/>
    </row>
    <row r="879" hidden="1">
      <c r="A879" s="12" t="s">
        <v>16716</v>
      </c>
      <c r="B879" s="12" t="s">
        <v>1240</v>
      </c>
      <c r="C879" s="16" t="e">
        <v>#N/A</v>
      </c>
      <c r="D879" s="14"/>
      <c r="E879" s="12" t="s">
        <v>12320</v>
      </c>
      <c r="F879" s="12" t="s">
        <v>16722</v>
      </c>
      <c r="G879" s="14"/>
      <c r="H879" s="14"/>
      <c r="I879" s="12" t="s">
        <v>13613</v>
      </c>
      <c r="J879" s="25" t="s">
        <v>16725</v>
      </c>
      <c r="K879" s="12" t="s">
        <v>16737</v>
      </c>
      <c r="L879" s="12"/>
      <c r="M879" s="12" t="s">
        <v>16738</v>
      </c>
      <c r="N879" s="14"/>
      <c r="O879" s="12" t="s">
        <v>16739</v>
      </c>
      <c r="P879" s="12" t="s">
        <v>16740</v>
      </c>
      <c r="Q879" s="12" t="s">
        <v>766</v>
      </c>
      <c r="R879" s="14"/>
      <c r="S879" s="14"/>
      <c r="T879" s="14"/>
      <c r="U879" s="14"/>
      <c r="V879" s="14"/>
      <c r="W879" s="14"/>
      <c r="X879" s="12" t="s">
        <v>16738</v>
      </c>
      <c r="Y879" s="14"/>
      <c r="Z879" s="14"/>
      <c r="AA879" s="14"/>
      <c r="AB879" s="14"/>
    </row>
    <row r="880">
      <c r="A880" s="12" t="s">
        <v>16743</v>
      </c>
      <c r="B880" s="12" t="s">
        <v>1240</v>
      </c>
      <c r="C880" s="16" t="e">
        <v>#N/A</v>
      </c>
      <c r="D880" s="14"/>
      <c r="E880" s="12" t="s">
        <v>175</v>
      </c>
      <c r="F880" s="12" t="s">
        <v>16746</v>
      </c>
      <c r="G880" s="12" t="s">
        <v>49</v>
      </c>
      <c r="H880" s="14"/>
      <c r="I880" s="14"/>
      <c r="J880" s="14"/>
      <c r="K880" s="12" t="s">
        <v>16751</v>
      </c>
      <c r="L880" s="12"/>
      <c r="M880" s="69" t="s">
        <v>16752</v>
      </c>
      <c r="N880" s="25" t="s">
        <v>16754</v>
      </c>
      <c r="O880" s="12" t="s">
        <v>16767</v>
      </c>
      <c r="P880" s="12" t="s">
        <v>16768</v>
      </c>
      <c r="Q880" s="22"/>
      <c r="R880" s="14"/>
      <c r="S880" s="14"/>
      <c r="T880" s="14"/>
      <c r="U880" s="14"/>
      <c r="V880" s="14"/>
      <c r="W880" s="14"/>
      <c r="X880" s="12" t="s">
        <v>16752</v>
      </c>
      <c r="Y880" s="14"/>
      <c r="Z880" s="14"/>
      <c r="AA880" s="14"/>
      <c r="AB880" s="14"/>
    </row>
    <row r="881">
      <c r="A881" s="12" t="s">
        <v>16777</v>
      </c>
      <c r="B881" s="12" t="s">
        <v>1240</v>
      </c>
      <c r="C881" s="16" t="e">
        <v>#N/A</v>
      </c>
      <c r="D881" s="14"/>
      <c r="E881" s="12" t="s">
        <v>52</v>
      </c>
      <c r="F881" s="14"/>
      <c r="G881" s="12" t="s">
        <v>49</v>
      </c>
      <c r="H881" s="14"/>
      <c r="I881" s="14"/>
      <c r="J881" s="22"/>
      <c r="K881" s="12" t="s">
        <v>16782</v>
      </c>
      <c r="L881" s="12"/>
      <c r="M881" s="69" t="s">
        <v>16783</v>
      </c>
      <c r="N881" s="25" t="s">
        <v>16784</v>
      </c>
      <c r="O881" s="12" t="s">
        <v>1248</v>
      </c>
      <c r="P881" s="12" t="s">
        <v>16793</v>
      </c>
      <c r="Q881" s="14"/>
      <c r="R881" s="14"/>
      <c r="S881" s="14"/>
      <c r="T881" s="14"/>
      <c r="U881" s="14"/>
      <c r="V881" s="14"/>
      <c r="W881" s="14"/>
      <c r="X881" s="12" t="s">
        <v>16783</v>
      </c>
      <c r="Y881" s="14"/>
      <c r="Z881" s="14"/>
      <c r="AA881" s="14"/>
      <c r="AB881" s="14"/>
    </row>
    <row r="882">
      <c r="A882" s="12" t="s">
        <v>16795</v>
      </c>
      <c r="B882" s="12" t="s">
        <v>1240</v>
      </c>
      <c r="C882" s="16" t="e">
        <v>#N/A</v>
      </c>
      <c r="D882" s="14"/>
      <c r="E882" s="12" t="s">
        <v>52</v>
      </c>
      <c r="F882" s="14"/>
      <c r="G882" s="12" t="s">
        <v>49</v>
      </c>
      <c r="H882" s="14"/>
      <c r="I882" s="14"/>
      <c r="J882" s="22"/>
      <c r="K882" s="12" t="s">
        <v>16797</v>
      </c>
      <c r="L882" s="12"/>
      <c r="M882" s="69" t="s">
        <v>16798</v>
      </c>
      <c r="N882" s="25" t="s">
        <v>16799</v>
      </c>
      <c r="O882" s="12" t="s">
        <v>632</v>
      </c>
      <c r="P882" s="14"/>
      <c r="Q882" s="12" t="s">
        <v>1280</v>
      </c>
      <c r="R882" s="14"/>
      <c r="S882" s="14"/>
      <c r="T882" s="14"/>
      <c r="U882" s="14"/>
      <c r="V882" s="14"/>
      <c r="W882" s="14"/>
      <c r="X882" s="12" t="s">
        <v>16798</v>
      </c>
      <c r="Y882" s="14"/>
      <c r="Z882" s="14"/>
      <c r="AA882" s="14"/>
      <c r="AB882" s="14"/>
    </row>
    <row r="883">
      <c r="A883" s="12" t="s">
        <v>16814</v>
      </c>
      <c r="B883" s="12" t="s">
        <v>1240</v>
      </c>
      <c r="C883" s="16" t="e">
        <v>#N/A</v>
      </c>
      <c r="D883" s="14"/>
      <c r="E883" s="12" t="s">
        <v>52</v>
      </c>
      <c r="F883" s="12" t="s">
        <v>16816</v>
      </c>
      <c r="G883" s="12" t="s">
        <v>49</v>
      </c>
      <c r="H883" s="14"/>
      <c r="I883" s="14"/>
      <c r="J883" s="14"/>
      <c r="K883" s="12" t="s">
        <v>16817</v>
      </c>
      <c r="L883" s="12"/>
      <c r="M883" s="69" t="s">
        <v>16818</v>
      </c>
      <c r="N883" s="25" t="s">
        <v>16819</v>
      </c>
      <c r="O883" s="12" t="s">
        <v>16827</v>
      </c>
      <c r="P883" s="14"/>
      <c r="Q883" s="14"/>
      <c r="R883" s="14"/>
      <c r="S883" s="14"/>
      <c r="T883" s="14"/>
      <c r="U883" s="14"/>
      <c r="V883" s="14"/>
      <c r="W883" s="14"/>
      <c r="X883" s="12" t="s">
        <v>16818</v>
      </c>
      <c r="Y883" s="14"/>
      <c r="Z883" s="14"/>
      <c r="AA883" s="14"/>
      <c r="AB883" s="14"/>
    </row>
    <row r="884">
      <c r="A884" s="12" t="s">
        <v>16828</v>
      </c>
      <c r="B884" s="12" t="s">
        <v>1240</v>
      </c>
      <c r="C884" s="16" t="e">
        <v>#N/A</v>
      </c>
      <c r="D884" s="14"/>
      <c r="E884" s="12" t="s">
        <v>52</v>
      </c>
      <c r="F884" s="12" t="s">
        <v>16833</v>
      </c>
      <c r="G884" s="12" t="s">
        <v>49</v>
      </c>
      <c r="H884" s="14"/>
      <c r="I884" s="22"/>
      <c r="J884" s="14"/>
      <c r="K884" s="12" t="s">
        <v>16834</v>
      </c>
      <c r="L884" s="12"/>
      <c r="M884" s="69" t="s">
        <v>16837</v>
      </c>
      <c r="N884" s="25" t="s">
        <v>16841</v>
      </c>
      <c r="O884" s="14"/>
      <c r="P884" s="14"/>
      <c r="Q884" s="14"/>
      <c r="R884" s="14"/>
      <c r="S884" s="14"/>
      <c r="T884" s="14"/>
      <c r="U884" s="14"/>
      <c r="V884" s="14"/>
      <c r="W884" s="14"/>
      <c r="X884" s="12" t="s">
        <v>16837</v>
      </c>
      <c r="Y884" s="14"/>
      <c r="Z884" s="14"/>
      <c r="AA884" s="14"/>
      <c r="AB884" s="14"/>
    </row>
    <row r="885">
      <c r="A885" s="25" t="s">
        <v>16852</v>
      </c>
      <c r="B885" s="12" t="s">
        <v>1240</v>
      </c>
      <c r="C885" s="16" t="e">
        <v>#N/A</v>
      </c>
      <c r="D885" s="22"/>
      <c r="E885" s="12" t="s">
        <v>175</v>
      </c>
      <c r="F885" s="12" t="s">
        <v>16861</v>
      </c>
      <c r="G885" s="12" t="s">
        <v>49</v>
      </c>
      <c r="H885" s="14"/>
      <c r="I885" s="14"/>
      <c r="J885" s="14"/>
      <c r="K885" s="12" t="s">
        <v>16863</v>
      </c>
      <c r="L885" s="12"/>
      <c r="M885" s="69" t="s">
        <v>16864</v>
      </c>
      <c r="N885" s="25" t="s">
        <v>16866</v>
      </c>
      <c r="O885" s="12" t="s">
        <v>16877</v>
      </c>
      <c r="P885" s="14"/>
      <c r="Q885" s="14"/>
      <c r="R885" s="14"/>
      <c r="S885" s="14"/>
      <c r="T885" s="14"/>
      <c r="U885" s="14"/>
      <c r="V885" s="14"/>
      <c r="W885" s="14"/>
      <c r="X885" s="12" t="s">
        <v>16864</v>
      </c>
      <c r="Y885" s="14"/>
      <c r="Z885" s="14"/>
      <c r="AA885" s="14"/>
      <c r="AB885" s="14"/>
    </row>
    <row r="886">
      <c r="A886" s="12" t="s">
        <v>16878</v>
      </c>
      <c r="B886" s="12" t="s">
        <v>1240</v>
      </c>
      <c r="C886" s="16" t="e">
        <v>#N/A</v>
      </c>
      <c r="D886" s="14"/>
      <c r="E886" s="12" t="s">
        <v>175</v>
      </c>
      <c r="F886" s="12" t="s">
        <v>16883</v>
      </c>
      <c r="G886" s="12" t="s">
        <v>49</v>
      </c>
      <c r="H886" s="14"/>
      <c r="I886" s="14"/>
      <c r="J886" s="14"/>
      <c r="K886" s="12" t="s">
        <v>16885</v>
      </c>
      <c r="L886" s="12"/>
      <c r="M886" s="69" t="s">
        <v>16886</v>
      </c>
      <c r="N886" s="25" t="s">
        <v>16887</v>
      </c>
      <c r="O886" s="12" t="s">
        <v>614</v>
      </c>
      <c r="P886" s="14"/>
      <c r="Q886" s="22"/>
      <c r="R886" s="14"/>
      <c r="S886" s="14"/>
      <c r="T886" s="14"/>
      <c r="U886" s="14"/>
      <c r="V886" s="14"/>
      <c r="W886" s="14"/>
      <c r="X886" s="12" t="s">
        <v>16886</v>
      </c>
      <c r="Y886" s="14"/>
      <c r="Z886" s="14"/>
      <c r="AA886" s="14"/>
      <c r="AB886" s="14"/>
    </row>
    <row r="887">
      <c r="A887" s="12" t="s">
        <v>16899</v>
      </c>
      <c r="B887" s="12" t="s">
        <v>1240</v>
      </c>
      <c r="C887" s="16" t="e">
        <v>#N/A</v>
      </c>
      <c r="D887" s="14"/>
      <c r="E887" s="12" t="s">
        <v>52</v>
      </c>
      <c r="F887" s="12" t="s">
        <v>16901</v>
      </c>
      <c r="G887" s="12" t="s">
        <v>49</v>
      </c>
      <c r="H887" s="14"/>
      <c r="I887" s="14"/>
      <c r="J887" s="14"/>
      <c r="K887" s="12" t="s">
        <v>16903</v>
      </c>
      <c r="L887" s="12"/>
      <c r="M887" s="69" t="s">
        <v>16904</v>
      </c>
      <c r="N887" s="25" t="s">
        <v>16906</v>
      </c>
      <c r="O887" s="12" t="s">
        <v>15289</v>
      </c>
      <c r="P887" s="14"/>
      <c r="Q887" s="14"/>
      <c r="R887" s="14"/>
      <c r="S887" s="14"/>
      <c r="T887" s="14"/>
      <c r="U887" s="14"/>
      <c r="V887" s="14"/>
      <c r="W887" s="14"/>
      <c r="X887" s="12" t="s">
        <v>16904</v>
      </c>
      <c r="Y887" s="14"/>
      <c r="Z887" s="14"/>
      <c r="AA887" s="14"/>
      <c r="AB887" s="14"/>
    </row>
    <row r="888">
      <c r="A888" s="12" t="s">
        <v>16916</v>
      </c>
      <c r="B888" s="12" t="s">
        <v>1240</v>
      </c>
      <c r="C888" s="16" t="e">
        <v>#N/A</v>
      </c>
      <c r="D888" s="14"/>
      <c r="E888" s="12" t="s">
        <v>52</v>
      </c>
      <c r="F888" s="12" t="s">
        <v>16917</v>
      </c>
      <c r="G888" s="12" t="s">
        <v>49</v>
      </c>
      <c r="H888" s="14"/>
      <c r="I888" s="22"/>
      <c r="J888" s="14"/>
      <c r="K888" s="12" t="s">
        <v>16919</v>
      </c>
      <c r="L888" s="12"/>
      <c r="M888" s="69" t="s">
        <v>16921</v>
      </c>
      <c r="N888" s="25" t="s">
        <v>16922</v>
      </c>
      <c r="O888" s="12" t="s">
        <v>16934</v>
      </c>
      <c r="P888" s="14"/>
      <c r="Q888" s="14"/>
      <c r="R888" s="14"/>
      <c r="S888" s="14"/>
      <c r="T888" s="14"/>
      <c r="U888" s="14"/>
      <c r="V888" s="14"/>
      <c r="W888" s="14"/>
      <c r="X888" s="12" t="s">
        <v>16921</v>
      </c>
      <c r="Y888" s="14"/>
      <c r="Z888" s="14"/>
      <c r="AA888" s="14"/>
      <c r="AB888" s="14"/>
    </row>
    <row r="889">
      <c r="A889" s="12" t="s">
        <v>16939</v>
      </c>
      <c r="B889" s="12" t="s">
        <v>1240</v>
      </c>
      <c r="C889" s="16" t="e">
        <v>#N/A</v>
      </c>
      <c r="D889" s="14"/>
      <c r="E889" s="12" t="s">
        <v>175</v>
      </c>
      <c r="F889" s="12" t="s">
        <v>16942</v>
      </c>
      <c r="G889" s="12" t="s">
        <v>49</v>
      </c>
      <c r="H889" s="14"/>
      <c r="I889" s="22"/>
      <c r="J889" s="14"/>
      <c r="K889" s="12" t="s">
        <v>16944</v>
      </c>
      <c r="L889" s="12"/>
      <c r="M889" s="12" t="s">
        <v>16945</v>
      </c>
      <c r="N889" s="25" t="s">
        <v>16947</v>
      </c>
      <c r="O889" s="12" t="s">
        <v>157</v>
      </c>
      <c r="P889" s="14"/>
      <c r="Q889" s="12" t="s">
        <v>1280</v>
      </c>
      <c r="R889" s="22"/>
      <c r="S889" s="14"/>
      <c r="T889" s="14"/>
      <c r="U889" s="14"/>
      <c r="V889" s="14"/>
      <c r="W889" s="14"/>
      <c r="X889" s="12" t="s">
        <v>16945</v>
      </c>
      <c r="Y889" s="14"/>
      <c r="Z889" s="14"/>
      <c r="AA889" s="14"/>
      <c r="AB889" s="14"/>
    </row>
    <row r="890">
      <c r="A890" s="12" t="s">
        <v>16971</v>
      </c>
      <c r="B890" s="12" t="s">
        <v>1240</v>
      </c>
      <c r="C890" s="16" t="e">
        <v>#N/A</v>
      </c>
      <c r="D890" s="14"/>
      <c r="E890" s="12" t="s">
        <v>52</v>
      </c>
      <c r="F890" s="12" t="s">
        <v>14761</v>
      </c>
      <c r="G890" s="12" t="s">
        <v>49</v>
      </c>
      <c r="H890" s="14"/>
      <c r="I890" s="14"/>
      <c r="J890" s="14"/>
      <c r="K890" s="12" t="s">
        <v>16972</v>
      </c>
      <c r="L890" s="12"/>
      <c r="M890" s="70"/>
      <c r="N890" s="25" t="s">
        <v>16973</v>
      </c>
      <c r="O890" s="12" t="s">
        <v>9764</v>
      </c>
      <c r="P890" s="14"/>
      <c r="Q890" s="14"/>
      <c r="R890" s="14"/>
      <c r="S890" s="14"/>
      <c r="T890" s="14"/>
      <c r="U890" s="14"/>
      <c r="V890" s="14"/>
      <c r="W890" s="14"/>
      <c r="X890" s="22"/>
      <c r="Y890" s="14"/>
      <c r="Z890" s="14"/>
      <c r="AA890" s="14"/>
      <c r="AB890" s="14"/>
    </row>
    <row r="891">
      <c r="A891" s="12" t="s">
        <v>16985</v>
      </c>
      <c r="B891" s="12" t="s">
        <v>1240</v>
      </c>
      <c r="C891" s="16" t="e">
        <v>#N/A</v>
      </c>
      <c r="D891" s="14"/>
      <c r="E891" s="12" t="s">
        <v>175</v>
      </c>
      <c r="F891" s="12" t="s">
        <v>16986</v>
      </c>
      <c r="G891" s="12" t="s">
        <v>49</v>
      </c>
      <c r="H891" s="14"/>
      <c r="I891" s="14"/>
      <c r="J891" s="14"/>
      <c r="K891" s="12" t="s">
        <v>16987</v>
      </c>
      <c r="L891" s="12"/>
      <c r="M891" s="69" t="s">
        <v>16990</v>
      </c>
      <c r="N891" s="25" t="s">
        <v>16993</v>
      </c>
      <c r="O891" s="12" t="s">
        <v>17005</v>
      </c>
      <c r="P891" s="14"/>
      <c r="Q891" s="14"/>
      <c r="R891" s="14"/>
      <c r="S891" s="14"/>
      <c r="T891" s="14"/>
      <c r="U891" s="14"/>
      <c r="V891" s="14"/>
      <c r="W891" s="14"/>
      <c r="X891" s="12" t="s">
        <v>16990</v>
      </c>
      <c r="Y891" s="14"/>
      <c r="Z891" s="14"/>
      <c r="AA891" s="14"/>
      <c r="AB891" s="14"/>
    </row>
    <row r="892">
      <c r="A892" s="12" t="s">
        <v>17009</v>
      </c>
      <c r="B892" s="12" t="s">
        <v>1240</v>
      </c>
      <c r="C892" s="16" t="e">
        <v>#N/A</v>
      </c>
      <c r="D892" s="14"/>
      <c r="E892" s="12" t="s">
        <v>52</v>
      </c>
      <c r="F892" s="12" t="s">
        <v>11641</v>
      </c>
      <c r="G892" s="12" t="s">
        <v>49</v>
      </c>
      <c r="H892" s="14"/>
      <c r="I892" s="14"/>
      <c r="J892" s="14"/>
      <c r="K892" s="12" t="s">
        <v>17011</v>
      </c>
      <c r="L892" s="12"/>
      <c r="M892" s="12" t="s">
        <v>11643</v>
      </c>
      <c r="N892" s="25" t="s">
        <v>17013</v>
      </c>
      <c r="O892" s="12" t="s">
        <v>5931</v>
      </c>
      <c r="P892" s="14"/>
      <c r="Q892" s="12" t="s">
        <v>1508</v>
      </c>
      <c r="R892" s="14"/>
      <c r="S892" s="14"/>
      <c r="T892" s="14"/>
      <c r="U892" s="14"/>
      <c r="V892" s="14"/>
      <c r="W892" s="14"/>
      <c r="X892" s="12" t="s">
        <v>11643</v>
      </c>
      <c r="Y892" s="14"/>
      <c r="Z892" s="14"/>
      <c r="AA892" s="14"/>
      <c r="AB892" s="14"/>
    </row>
    <row r="893">
      <c r="A893" s="12" t="s">
        <v>17029</v>
      </c>
      <c r="B893" s="12" t="s">
        <v>1240</v>
      </c>
      <c r="C893" s="16" t="e">
        <v>#N/A</v>
      </c>
      <c r="D893" s="14"/>
      <c r="E893" s="12" t="s">
        <v>52</v>
      </c>
      <c r="F893" s="12" t="s">
        <v>16889</v>
      </c>
      <c r="G893" s="12" t="s">
        <v>49</v>
      </c>
      <c r="H893" s="14"/>
      <c r="I893" s="14"/>
      <c r="J893" s="14"/>
      <c r="K893" s="12" t="s">
        <v>17033</v>
      </c>
      <c r="L893" s="12"/>
      <c r="M893" s="12" t="s">
        <v>17034</v>
      </c>
      <c r="N893" s="25" t="s">
        <v>17035</v>
      </c>
      <c r="O893" s="12" t="s">
        <v>17051</v>
      </c>
      <c r="P893" s="14"/>
      <c r="Q893" s="14"/>
      <c r="R893" s="14"/>
      <c r="S893" s="14"/>
      <c r="T893" s="14"/>
      <c r="U893" s="14"/>
      <c r="V893" s="14"/>
      <c r="W893" s="14"/>
      <c r="X893" s="12" t="s">
        <v>17053</v>
      </c>
      <c r="Y893" s="12" t="s">
        <v>17054</v>
      </c>
      <c r="Z893" s="14"/>
      <c r="AA893" s="14"/>
      <c r="AB893" s="14"/>
    </row>
    <row r="894">
      <c r="A894" s="12" t="s">
        <v>17055</v>
      </c>
      <c r="B894" s="12" t="s">
        <v>1240</v>
      </c>
      <c r="C894" s="16" t="e">
        <v>#N/A</v>
      </c>
      <c r="D894" s="14"/>
      <c r="E894" s="12" t="s">
        <v>175</v>
      </c>
      <c r="F894" s="12" t="s">
        <v>17056</v>
      </c>
      <c r="G894" s="12" t="s">
        <v>49</v>
      </c>
      <c r="H894" s="14"/>
      <c r="I894" s="14"/>
      <c r="J894" s="14"/>
      <c r="K894" s="12" t="s">
        <v>17057</v>
      </c>
      <c r="L894" s="12"/>
      <c r="M894" s="69" t="s">
        <v>17058</v>
      </c>
      <c r="N894" s="25" t="s">
        <v>17059</v>
      </c>
      <c r="O894" s="12" t="s">
        <v>17072</v>
      </c>
      <c r="P894" s="14"/>
      <c r="Q894" s="14"/>
      <c r="R894" s="14"/>
      <c r="S894" s="14"/>
      <c r="T894" s="14"/>
      <c r="U894" s="14"/>
      <c r="V894" s="14"/>
      <c r="W894" s="14"/>
      <c r="X894" s="12" t="s">
        <v>17058</v>
      </c>
      <c r="Y894" s="14"/>
      <c r="Z894" s="14"/>
      <c r="AA894" s="14"/>
      <c r="AB894" s="14"/>
    </row>
    <row r="895">
      <c r="A895" s="12" t="s">
        <v>17073</v>
      </c>
      <c r="B895" s="12" t="s">
        <v>1240</v>
      </c>
      <c r="C895" s="16" t="e">
        <v>#N/A</v>
      </c>
      <c r="D895" s="22"/>
      <c r="E895" s="12" t="s">
        <v>175</v>
      </c>
      <c r="F895" s="12" t="s">
        <v>2153</v>
      </c>
      <c r="G895" s="12" t="s">
        <v>49</v>
      </c>
      <c r="H895" s="14"/>
      <c r="I895" s="14"/>
      <c r="J895" s="14"/>
      <c r="K895" s="12" t="s">
        <v>17075</v>
      </c>
      <c r="L895" s="12"/>
      <c r="M895" s="69" t="s">
        <v>17076</v>
      </c>
      <c r="N895" s="25" t="s">
        <v>17077</v>
      </c>
      <c r="O895" s="12" t="s">
        <v>195</v>
      </c>
      <c r="P895" s="14"/>
      <c r="Q895" s="14"/>
      <c r="R895" s="14"/>
      <c r="S895" s="14"/>
      <c r="T895" s="14"/>
      <c r="U895" s="14"/>
      <c r="V895" s="14"/>
      <c r="W895" s="14"/>
      <c r="X895" s="12" t="s">
        <v>17076</v>
      </c>
      <c r="Y895" s="14"/>
      <c r="Z895" s="14"/>
      <c r="AA895" s="14"/>
      <c r="AB895" s="14"/>
    </row>
    <row r="896">
      <c r="A896" s="12" t="s">
        <v>17091</v>
      </c>
      <c r="B896" s="12" t="s">
        <v>1240</v>
      </c>
      <c r="C896" s="16" t="e">
        <v>#N/A</v>
      </c>
      <c r="D896" s="14"/>
      <c r="E896" s="12" t="s">
        <v>31</v>
      </c>
      <c r="F896" s="12" t="s">
        <v>17093</v>
      </c>
      <c r="G896" s="12" t="s">
        <v>49</v>
      </c>
      <c r="H896" s="14"/>
      <c r="I896" s="14"/>
      <c r="J896" s="14"/>
      <c r="K896" s="12" t="s">
        <v>17095</v>
      </c>
      <c r="L896" s="12"/>
      <c r="M896" s="69" t="s">
        <v>17097</v>
      </c>
      <c r="N896" s="25" t="s">
        <v>17101</v>
      </c>
      <c r="O896" s="12" t="s">
        <v>195</v>
      </c>
      <c r="P896" s="14"/>
      <c r="Q896" s="14"/>
      <c r="R896" s="14"/>
      <c r="S896" s="14"/>
      <c r="T896" s="14"/>
      <c r="U896" s="14"/>
      <c r="V896" s="14"/>
      <c r="W896" s="14"/>
      <c r="X896" s="12" t="s">
        <v>17097</v>
      </c>
      <c r="Y896" s="14"/>
      <c r="Z896" s="14"/>
      <c r="AA896" s="14"/>
      <c r="AB896" s="14"/>
    </row>
    <row r="897">
      <c r="A897" s="12" t="s">
        <v>17121</v>
      </c>
      <c r="B897" s="12" t="s">
        <v>1240</v>
      </c>
      <c r="C897" s="16" t="e">
        <v>#N/A</v>
      </c>
      <c r="D897" s="14"/>
      <c r="E897" s="12" t="s">
        <v>52</v>
      </c>
      <c r="F897" s="12" t="s">
        <v>17124</v>
      </c>
      <c r="G897" s="12" t="s">
        <v>49</v>
      </c>
      <c r="H897" s="14"/>
      <c r="I897" s="12" t="s">
        <v>17125</v>
      </c>
      <c r="J897" s="14"/>
      <c r="K897" s="12" t="s">
        <v>17126</v>
      </c>
      <c r="L897" s="12"/>
      <c r="M897" s="69" t="s">
        <v>17127</v>
      </c>
      <c r="N897" s="25" t="s">
        <v>17129</v>
      </c>
      <c r="O897" s="12" t="s">
        <v>3249</v>
      </c>
      <c r="P897" s="14"/>
      <c r="Q897" s="14"/>
      <c r="R897" s="14"/>
      <c r="S897" s="14"/>
      <c r="T897" s="14"/>
      <c r="U897" s="14"/>
      <c r="V897" s="14"/>
      <c r="W897" s="14"/>
      <c r="X897" s="12" t="s">
        <v>17127</v>
      </c>
      <c r="Y897" s="14"/>
      <c r="Z897" s="14"/>
      <c r="AA897" s="14"/>
      <c r="AB897" s="14"/>
    </row>
    <row r="898">
      <c r="A898" s="12" t="s">
        <v>17150</v>
      </c>
      <c r="B898" s="12" t="s">
        <v>1240</v>
      </c>
      <c r="C898" s="16" t="e">
        <v>#N/A</v>
      </c>
      <c r="D898" s="14"/>
      <c r="E898" s="12" t="s">
        <v>175</v>
      </c>
      <c r="F898" s="12" t="s">
        <v>17153</v>
      </c>
      <c r="G898" s="12" t="s">
        <v>49</v>
      </c>
      <c r="H898" s="14"/>
      <c r="I898" s="14"/>
      <c r="J898" s="14"/>
      <c r="K898" s="12" t="s">
        <v>17154</v>
      </c>
      <c r="L898" s="12"/>
      <c r="M898" s="69" t="s">
        <v>17155</v>
      </c>
      <c r="N898" s="25" t="s">
        <v>17158</v>
      </c>
      <c r="O898" s="12" t="s">
        <v>17174</v>
      </c>
      <c r="P898" s="14"/>
      <c r="Q898" s="14"/>
      <c r="R898" s="14"/>
      <c r="S898" s="14"/>
      <c r="T898" s="14"/>
      <c r="U898" s="14"/>
      <c r="V898" s="14"/>
      <c r="W898" s="14"/>
      <c r="X898" s="12" t="s">
        <v>17155</v>
      </c>
      <c r="Y898" s="14"/>
      <c r="Z898" s="14"/>
      <c r="AA898" s="14"/>
      <c r="AB898" s="14"/>
    </row>
    <row r="899">
      <c r="A899" s="12" t="s">
        <v>17179</v>
      </c>
      <c r="B899" s="12" t="s">
        <v>1240</v>
      </c>
      <c r="C899" s="16" t="e">
        <v>#N/A</v>
      </c>
      <c r="D899" s="14"/>
      <c r="E899" s="63"/>
      <c r="F899" s="12" t="s">
        <v>17181</v>
      </c>
      <c r="G899" s="12" t="s">
        <v>49</v>
      </c>
      <c r="H899" s="14"/>
      <c r="I899" s="14"/>
      <c r="J899" s="22"/>
      <c r="K899" s="12" t="s">
        <v>17182</v>
      </c>
      <c r="L899" s="12"/>
      <c r="M899" s="150"/>
      <c r="N899" s="22"/>
      <c r="O899" s="12" t="s">
        <v>17185</v>
      </c>
      <c r="P899" s="14"/>
      <c r="Q899" s="14"/>
      <c r="R899" s="14"/>
      <c r="S899" s="14"/>
      <c r="T899" s="14"/>
      <c r="U899" s="14"/>
      <c r="V899" s="14"/>
      <c r="W899" s="14"/>
      <c r="X899" s="14"/>
      <c r="Y899" s="14"/>
      <c r="Z899" s="14"/>
      <c r="AA899" s="14"/>
      <c r="AB899" s="14"/>
    </row>
    <row r="900">
      <c r="A900" s="12" t="s">
        <v>17192</v>
      </c>
      <c r="B900" s="12" t="s">
        <v>1240</v>
      </c>
      <c r="C900" s="16" t="e">
        <v>#N/A</v>
      </c>
      <c r="D900" s="22"/>
      <c r="E900" s="12" t="s">
        <v>175</v>
      </c>
      <c r="F900" s="12" t="s">
        <v>17196</v>
      </c>
      <c r="G900" s="12" t="s">
        <v>49</v>
      </c>
      <c r="H900" s="14"/>
      <c r="I900" s="72"/>
      <c r="J900" s="14"/>
      <c r="K900" s="12" t="s">
        <v>17198</v>
      </c>
      <c r="L900" s="12"/>
      <c r="M900" s="69" t="s">
        <v>17199</v>
      </c>
      <c r="N900" s="22"/>
      <c r="O900" s="12" t="s">
        <v>17200</v>
      </c>
      <c r="P900" s="22"/>
      <c r="Q900" s="14"/>
      <c r="R900" s="14"/>
      <c r="S900" s="14"/>
      <c r="T900" s="14"/>
      <c r="U900" s="14"/>
      <c r="V900" s="14"/>
      <c r="W900" s="14"/>
      <c r="X900" s="12" t="s">
        <v>17199</v>
      </c>
      <c r="Y900" s="14"/>
      <c r="Z900" s="14"/>
      <c r="AA900" s="14"/>
      <c r="AB900" s="14"/>
    </row>
    <row r="901">
      <c r="A901" s="12" t="s">
        <v>17205</v>
      </c>
      <c r="B901" s="12" t="s">
        <v>1240</v>
      </c>
      <c r="C901" s="16" t="e">
        <v>#N/A</v>
      </c>
      <c r="D901" s="14"/>
      <c r="E901" s="12" t="s">
        <v>175</v>
      </c>
      <c r="F901" s="12" t="s">
        <v>17206</v>
      </c>
      <c r="G901" s="12" t="s">
        <v>49</v>
      </c>
      <c r="H901" s="14"/>
      <c r="I901" s="14"/>
      <c r="J901" s="14"/>
      <c r="K901" s="12" t="s">
        <v>17208</v>
      </c>
      <c r="L901" s="12"/>
      <c r="M901" s="69" t="s">
        <v>17209</v>
      </c>
      <c r="N901" s="14"/>
      <c r="O901" s="12" t="s">
        <v>17211</v>
      </c>
      <c r="P901" s="14"/>
      <c r="Q901" s="14"/>
      <c r="R901" s="14"/>
      <c r="S901" s="14"/>
      <c r="T901" s="14"/>
      <c r="U901" s="14"/>
      <c r="V901" s="14"/>
      <c r="W901" s="14"/>
      <c r="X901" s="12" t="s">
        <v>17209</v>
      </c>
      <c r="Y901" s="14"/>
      <c r="Z901" s="14"/>
      <c r="AA901" s="14"/>
      <c r="AB901" s="14"/>
    </row>
    <row r="902">
      <c r="A902" s="12" t="s">
        <v>17213</v>
      </c>
      <c r="B902" s="14"/>
      <c r="C902" s="16" t="e">
        <v>#N/A</v>
      </c>
      <c r="D902" s="22"/>
      <c r="E902" s="29">
        <v>43475.0</v>
      </c>
      <c r="F902" s="12" t="s">
        <v>17216</v>
      </c>
      <c r="G902" s="12" t="s">
        <v>3951</v>
      </c>
      <c r="H902" s="14"/>
      <c r="I902" s="14"/>
      <c r="J902" s="14"/>
      <c r="K902" s="12" t="s">
        <v>17217</v>
      </c>
      <c r="L902" s="12"/>
      <c r="M902" s="12" t="s">
        <v>17218</v>
      </c>
      <c r="N902" s="12" t="s">
        <v>17219</v>
      </c>
      <c r="O902" s="12" t="s">
        <v>157</v>
      </c>
      <c r="P902" s="14"/>
      <c r="Q902" s="12" t="s">
        <v>17220</v>
      </c>
      <c r="R902" s="14"/>
      <c r="S902" s="14"/>
      <c r="T902" s="14"/>
      <c r="U902" s="14"/>
      <c r="V902" s="14"/>
      <c r="W902" s="14"/>
      <c r="X902" s="12" t="s">
        <v>17218</v>
      </c>
      <c r="Y902" s="14"/>
      <c r="Z902" s="14"/>
      <c r="AA902" s="14"/>
      <c r="AB902" s="14"/>
    </row>
    <row r="903">
      <c r="A903" s="12" t="s">
        <v>17221</v>
      </c>
      <c r="B903" s="14"/>
      <c r="C903" s="16" t="e">
        <v>#N/A</v>
      </c>
      <c r="D903" s="14"/>
      <c r="E903" s="29">
        <v>43475.0</v>
      </c>
      <c r="F903" s="12" t="s">
        <v>17222</v>
      </c>
      <c r="G903" s="12" t="s">
        <v>14050</v>
      </c>
      <c r="H903" s="14"/>
      <c r="I903" s="14"/>
      <c r="J903" s="14"/>
      <c r="K903" s="12" t="s">
        <v>17224</v>
      </c>
      <c r="L903" s="12"/>
      <c r="M903" s="12" t="s">
        <v>17225</v>
      </c>
      <c r="N903" s="14"/>
      <c r="O903" s="12" t="s">
        <v>17226</v>
      </c>
      <c r="P903" s="14"/>
      <c r="Q903" s="12" t="s">
        <v>17220</v>
      </c>
      <c r="R903" s="14"/>
      <c r="S903" s="14"/>
      <c r="T903" s="14"/>
      <c r="U903" s="14"/>
      <c r="V903" s="14"/>
      <c r="W903" s="14"/>
      <c r="X903" s="12" t="s">
        <v>17225</v>
      </c>
      <c r="Y903" s="14"/>
      <c r="Z903" s="14"/>
      <c r="AA903" s="14"/>
      <c r="AB903" s="14"/>
    </row>
    <row r="904">
      <c r="A904" s="12" t="s">
        <v>17230</v>
      </c>
      <c r="B904" s="22"/>
      <c r="C904" s="16" t="e">
        <v>#N/A</v>
      </c>
      <c r="D904" s="14"/>
      <c r="E904" s="16">
        <v>15.0</v>
      </c>
      <c r="F904" s="12" t="s">
        <v>17234</v>
      </c>
      <c r="G904" s="12" t="s">
        <v>3951</v>
      </c>
      <c r="H904" s="14"/>
      <c r="I904" s="22"/>
      <c r="J904" s="25" t="s">
        <v>17238</v>
      </c>
      <c r="K904" s="12" t="s">
        <v>17246</v>
      </c>
      <c r="L904" s="12"/>
      <c r="M904" s="69" t="s">
        <v>17247</v>
      </c>
      <c r="N904" s="22"/>
      <c r="O904" s="12" t="s">
        <v>17249</v>
      </c>
      <c r="P904" s="14"/>
      <c r="Q904" s="12" t="s">
        <v>17220</v>
      </c>
      <c r="R904" s="14"/>
      <c r="S904" s="14"/>
      <c r="T904" s="14"/>
      <c r="U904" s="14"/>
      <c r="V904" s="14"/>
      <c r="W904" s="14"/>
      <c r="X904" s="12" t="s">
        <v>17247</v>
      </c>
      <c r="Y904" s="22"/>
      <c r="Z904" s="14"/>
      <c r="AA904" s="14"/>
      <c r="AB904" s="14"/>
    </row>
    <row r="905" hidden="1">
      <c r="A905" s="12" t="s">
        <v>2971</v>
      </c>
      <c r="B905" s="22"/>
      <c r="C905" s="16" t="e">
        <v>#N/A</v>
      </c>
      <c r="D905" s="12" t="s">
        <v>8344</v>
      </c>
      <c r="E905" s="29">
        <v>43475.0</v>
      </c>
      <c r="F905" s="12" t="s">
        <v>2974</v>
      </c>
      <c r="G905" s="12" t="s">
        <v>2707</v>
      </c>
      <c r="H905" s="14"/>
      <c r="I905" s="22"/>
      <c r="J905" s="14"/>
      <c r="K905" s="12" t="s">
        <v>17254</v>
      </c>
      <c r="L905" s="12"/>
      <c r="M905" s="12" t="s">
        <v>17255</v>
      </c>
      <c r="N905" s="22"/>
      <c r="O905" s="12" t="s">
        <v>614</v>
      </c>
      <c r="P905" s="14"/>
      <c r="Q905" s="12" t="s">
        <v>17256</v>
      </c>
      <c r="R905" s="14"/>
      <c r="S905" s="14"/>
      <c r="T905" s="14"/>
      <c r="U905" s="14"/>
      <c r="V905" s="14"/>
      <c r="W905" s="14"/>
      <c r="X905" s="22"/>
      <c r="Y905" s="14"/>
      <c r="Z905" s="14"/>
      <c r="AA905" s="14"/>
      <c r="AB905" s="14"/>
    </row>
    <row r="906" hidden="1">
      <c r="A906" s="12" t="s">
        <v>17260</v>
      </c>
      <c r="B906" s="22"/>
      <c r="C906" s="16" t="e">
        <v>#N/A</v>
      </c>
      <c r="D906" s="14"/>
      <c r="E906" s="22"/>
      <c r="F906" s="14"/>
      <c r="G906" s="22"/>
      <c r="H906" s="14"/>
      <c r="I906" s="14"/>
      <c r="J906" s="14"/>
      <c r="K906" s="22"/>
      <c r="L906" s="22"/>
      <c r="M906" s="70"/>
      <c r="N906" s="22"/>
      <c r="O906" s="14"/>
      <c r="P906" s="14"/>
      <c r="Q906" s="14"/>
      <c r="R906" s="14"/>
      <c r="S906" s="14"/>
      <c r="T906" s="14"/>
      <c r="U906" s="14"/>
      <c r="V906" s="14"/>
      <c r="W906" s="14"/>
      <c r="X906" s="22"/>
      <c r="Y906" s="14"/>
      <c r="Z906" s="14"/>
      <c r="AA906" s="14"/>
      <c r="AB906" s="14"/>
    </row>
    <row r="907">
      <c r="A907" s="12" t="s">
        <v>17268</v>
      </c>
      <c r="B907" s="14"/>
      <c r="C907" s="16" t="e">
        <v>#N/A</v>
      </c>
      <c r="D907" s="12" t="s">
        <v>7122</v>
      </c>
      <c r="E907" s="12" t="s">
        <v>52</v>
      </c>
      <c r="F907" s="12" t="s">
        <v>17270</v>
      </c>
      <c r="G907" s="12" t="s">
        <v>3951</v>
      </c>
      <c r="H907" s="14"/>
      <c r="I907" s="12" t="s">
        <v>17272</v>
      </c>
      <c r="J907" s="22"/>
      <c r="K907" s="12" t="s">
        <v>17273</v>
      </c>
      <c r="L907" s="12"/>
      <c r="M907" s="69" t="s">
        <v>17274</v>
      </c>
      <c r="N907" s="22"/>
      <c r="O907" s="12" t="s">
        <v>17275</v>
      </c>
      <c r="P907" s="14"/>
      <c r="Q907" s="14"/>
      <c r="R907" s="14"/>
      <c r="S907" s="14"/>
      <c r="T907" s="14"/>
      <c r="U907" s="14"/>
      <c r="V907" s="14"/>
      <c r="W907" s="14"/>
      <c r="X907" s="12" t="s">
        <v>17274</v>
      </c>
      <c r="Y907" s="14"/>
      <c r="Z907" s="14"/>
      <c r="AA907" s="14"/>
      <c r="AB907" s="14"/>
    </row>
    <row r="908" hidden="1">
      <c r="A908" s="12" t="s">
        <v>17278</v>
      </c>
      <c r="B908" s="14"/>
      <c r="C908" s="16" t="e">
        <v>#N/A</v>
      </c>
      <c r="D908" s="12" t="s">
        <v>12208</v>
      </c>
      <c r="E908" s="29">
        <v>43475.0</v>
      </c>
      <c r="F908" s="12" t="s">
        <v>17280</v>
      </c>
      <c r="G908" s="12" t="s">
        <v>226</v>
      </c>
      <c r="H908" s="14"/>
      <c r="I908" s="14"/>
      <c r="J908" s="14"/>
      <c r="K908" s="12" t="s">
        <v>17281</v>
      </c>
      <c r="L908" s="12"/>
      <c r="M908" s="69" t="s">
        <v>17283</v>
      </c>
      <c r="N908" s="14"/>
      <c r="O908" s="12" t="s">
        <v>4459</v>
      </c>
      <c r="P908" s="14"/>
      <c r="Q908" s="14"/>
      <c r="R908" s="14"/>
      <c r="S908" s="14"/>
      <c r="T908" s="14"/>
      <c r="U908" s="14"/>
      <c r="V908" s="14"/>
      <c r="W908" s="14"/>
      <c r="X908" s="12" t="s">
        <v>17283</v>
      </c>
      <c r="Y908" s="14"/>
      <c r="Z908" s="14"/>
      <c r="AA908" s="14"/>
      <c r="AB908" s="14"/>
    </row>
    <row r="909" hidden="1">
      <c r="A909" s="12" t="s">
        <v>17286</v>
      </c>
      <c r="B909" s="22"/>
      <c r="C909" s="16" t="e">
        <v>#N/A</v>
      </c>
      <c r="D909" s="14"/>
      <c r="E909" s="12" t="s">
        <v>52</v>
      </c>
      <c r="F909" s="12" t="s">
        <v>3976</v>
      </c>
      <c r="G909" s="12" t="s">
        <v>226</v>
      </c>
      <c r="H909" s="14"/>
      <c r="I909" s="22"/>
      <c r="J909" s="14"/>
      <c r="K909" s="12" t="s">
        <v>17289</v>
      </c>
      <c r="L909" s="12"/>
      <c r="M909" s="12" t="s">
        <v>17290</v>
      </c>
      <c r="N909" s="22"/>
      <c r="O909" s="12" t="s">
        <v>17291</v>
      </c>
      <c r="P909" s="14"/>
      <c r="Q909" s="14"/>
      <c r="R909" s="14"/>
      <c r="S909" s="14"/>
      <c r="T909" s="14"/>
      <c r="U909" s="14"/>
      <c r="V909" s="14"/>
      <c r="W909" s="14"/>
      <c r="X909" s="12" t="s">
        <v>17290</v>
      </c>
      <c r="Y909" s="22"/>
      <c r="Z909" s="14"/>
      <c r="AA909" s="14"/>
      <c r="AB909" s="14"/>
    </row>
    <row r="910" hidden="1">
      <c r="A910" s="12" t="s">
        <v>17292</v>
      </c>
      <c r="B910" s="14"/>
      <c r="C910" s="16" t="e">
        <v>#N/A</v>
      </c>
      <c r="D910" s="14"/>
      <c r="E910" s="22"/>
      <c r="F910" s="14"/>
      <c r="G910" s="14"/>
      <c r="H910" s="14"/>
      <c r="I910" s="14"/>
      <c r="J910" s="22"/>
      <c r="K910" s="12" t="s">
        <v>15359</v>
      </c>
      <c r="L910" s="12"/>
      <c r="M910" s="12" t="s">
        <v>17293</v>
      </c>
      <c r="N910" s="22"/>
      <c r="O910" s="12" t="s">
        <v>17294</v>
      </c>
      <c r="P910" s="14"/>
      <c r="Q910" s="12" t="s">
        <v>766</v>
      </c>
      <c r="R910" s="12" t="s">
        <v>17295</v>
      </c>
      <c r="S910" s="14"/>
      <c r="T910" s="14"/>
      <c r="U910" s="14"/>
      <c r="V910" s="14"/>
      <c r="W910" s="14"/>
      <c r="X910" s="12" t="s">
        <v>17293</v>
      </c>
      <c r="Y910" s="14"/>
      <c r="Z910" s="14"/>
      <c r="AA910" s="14"/>
      <c r="AB910" s="14"/>
    </row>
    <row r="911" hidden="1">
      <c r="A911" s="12" t="s">
        <v>17297</v>
      </c>
      <c r="B911" s="14"/>
      <c r="C911" s="16" t="e">
        <v>#N/A</v>
      </c>
      <c r="D911" s="14"/>
      <c r="E911" s="14"/>
      <c r="F911" s="22"/>
      <c r="G911" s="22"/>
      <c r="H911" s="14"/>
      <c r="I911" s="14"/>
      <c r="J911" s="14"/>
      <c r="K911" s="12" t="s">
        <v>17299</v>
      </c>
      <c r="L911" s="12"/>
      <c r="M911" s="12" t="s">
        <v>17301</v>
      </c>
      <c r="N911" s="14"/>
      <c r="O911" s="12" t="s">
        <v>17302</v>
      </c>
      <c r="P911" s="14"/>
      <c r="Q911" s="12" t="s">
        <v>766</v>
      </c>
      <c r="R911" s="12" t="s">
        <v>17303</v>
      </c>
      <c r="S911" s="14"/>
      <c r="T911" s="14"/>
      <c r="U911" s="14"/>
      <c r="V911" s="14"/>
      <c r="W911" s="14"/>
      <c r="X911" s="12" t="s">
        <v>17301</v>
      </c>
      <c r="Y911" s="14"/>
      <c r="Z911" s="14"/>
      <c r="AA911" s="14"/>
      <c r="AB911" s="14"/>
    </row>
    <row r="912" hidden="1">
      <c r="A912" s="12" t="s">
        <v>17304</v>
      </c>
      <c r="B912" s="22"/>
      <c r="C912" s="16" t="e">
        <v>#N/A</v>
      </c>
      <c r="D912" s="14"/>
      <c r="E912" s="22"/>
      <c r="F912" s="22"/>
      <c r="G912" s="22"/>
      <c r="H912" s="14"/>
      <c r="I912" s="22"/>
      <c r="J912" s="14"/>
      <c r="K912" s="12" t="s">
        <v>17305</v>
      </c>
      <c r="L912" s="12"/>
      <c r="M912" s="12" t="s">
        <v>17306</v>
      </c>
      <c r="N912" s="22"/>
      <c r="O912" s="12" t="s">
        <v>17307</v>
      </c>
      <c r="P912" s="22"/>
      <c r="Q912" s="12" t="s">
        <v>766</v>
      </c>
      <c r="R912" s="12" t="s">
        <v>17308</v>
      </c>
      <c r="S912" s="14"/>
      <c r="T912" s="14"/>
      <c r="U912" s="14"/>
      <c r="V912" s="14"/>
      <c r="W912" s="14"/>
      <c r="X912" s="12" t="s">
        <v>17306</v>
      </c>
      <c r="Y912" s="14"/>
      <c r="Z912" s="14"/>
      <c r="AA912" s="14"/>
      <c r="AB912" s="14"/>
    </row>
    <row r="913" hidden="1">
      <c r="A913" s="12" t="s">
        <v>17311</v>
      </c>
      <c r="B913" s="14"/>
      <c r="C913" s="16" t="e">
        <v>#N/A</v>
      </c>
      <c r="D913" s="14"/>
      <c r="E913" s="14"/>
      <c r="F913" s="14"/>
      <c r="G913" s="14"/>
      <c r="H913" s="14"/>
      <c r="I913" s="14"/>
      <c r="J913" s="22"/>
      <c r="K913" s="12" t="s">
        <v>17314</v>
      </c>
      <c r="L913" s="12"/>
      <c r="M913" s="12" t="s">
        <v>17315</v>
      </c>
      <c r="N913" s="22"/>
      <c r="O913" s="12" t="s">
        <v>17316</v>
      </c>
      <c r="P913" s="14"/>
      <c r="Q913" s="12" t="s">
        <v>766</v>
      </c>
      <c r="R913" s="12" t="s">
        <v>17317</v>
      </c>
      <c r="S913" s="14"/>
      <c r="T913" s="14"/>
      <c r="U913" s="14"/>
      <c r="V913" s="14"/>
      <c r="W913" s="14"/>
      <c r="X913" s="12" t="s">
        <v>17315</v>
      </c>
      <c r="Y913" s="14"/>
      <c r="Z913" s="14"/>
      <c r="AA913" s="14"/>
      <c r="AB913" s="14"/>
    </row>
    <row r="914" hidden="1">
      <c r="A914" s="12" t="s">
        <v>17320</v>
      </c>
      <c r="B914" s="22"/>
      <c r="C914" s="16" t="e">
        <v>#N/A</v>
      </c>
      <c r="D914" s="14"/>
      <c r="E914" s="22"/>
      <c r="F914" s="22"/>
      <c r="G914" s="22"/>
      <c r="H914" s="14"/>
      <c r="I914" s="22"/>
      <c r="J914" s="14"/>
      <c r="K914" s="12" t="s">
        <v>17321</v>
      </c>
      <c r="L914" s="12"/>
      <c r="M914" s="12" t="s">
        <v>6050</v>
      </c>
      <c r="N914" s="22"/>
      <c r="O914" s="12" t="s">
        <v>17323</v>
      </c>
      <c r="P914" s="14"/>
      <c r="Q914" s="12" t="s">
        <v>17325</v>
      </c>
      <c r="R914" s="25" t="s">
        <v>17328</v>
      </c>
      <c r="S914" s="12" t="s">
        <v>17338</v>
      </c>
      <c r="T914" s="14"/>
      <c r="U914" s="12" t="s">
        <v>17340</v>
      </c>
      <c r="V914" s="12" t="s">
        <v>17341</v>
      </c>
      <c r="W914" s="14"/>
      <c r="X914" s="12" t="s">
        <v>6050</v>
      </c>
      <c r="Y914" s="14"/>
      <c r="Z914" s="14"/>
      <c r="AA914" s="14"/>
      <c r="AB914" s="14"/>
    </row>
    <row r="915" hidden="1">
      <c r="A915" s="12" t="s">
        <v>17343</v>
      </c>
      <c r="B915" s="14"/>
      <c r="C915" s="16" t="e">
        <v>#N/A</v>
      </c>
      <c r="D915" s="14"/>
      <c r="E915" s="22"/>
      <c r="F915" s="22"/>
      <c r="G915" s="22"/>
      <c r="H915" s="14"/>
      <c r="I915" s="14"/>
      <c r="J915" s="14"/>
      <c r="K915" s="12" t="s">
        <v>17299</v>
      </c>
      <c r="L915" s="12"/>
      <c r="M915" s="12" t="s">
        <v>17346</v>
      </c>
      <c r="N915" s="22"/>
      <c r="O915" s="12" t="s">
        <v>17348</v>
      </c>
      <c r="P915" s="22"/>
      <c r="Q915" s="12" t="s">
        <v>766</v>
      </c>
      <c r="R915" s="14"/>
      <c r="S915" s="14"/>
      <c r="T915" s="14"/>
      <c r="U915" s="14"/>
      <c r="V915" s="14"/>
      <c r="W915" s="14"/>
      <c r="X915" s="12" t="s">
        <v>17346</v>
      </c>
      <c r="Y915" s="14"/>
      <c r="Z915" s="14"/>
      <c r="AA915" s="14"/>
      <c r="AB915" s="14"/>
    </row>
    <row r="916" hidden="1">
      <c r="A916" s="12" t="s">
        <v>17353</v>
      </c>
      <c r="B916" s="22"/>
      <c r="C916" s="16" t="e">
        <v>#N/A</v>
      </c>
      <c r="D916" s="14"/>
      <c r="E916" s="22"/>
      <c r="F916" s="22"/>
      <c r="G916" s="22"/>
      <c r="H916" s="14"/>
      <c r="I916" s="14"/>
      <c r="J916" s="22"/>
      <c r="K916" s="12" t="s">
        <v>17354</v>
      </c>
      <c r="L916" s="12"/>
      <c r="M916" s="12" t="s">
        <v>17356</v>
      </c>
      <c r="N916" s="14"/>
      <c r="O916" s="12" t="s">
        <v>195</v>
      </c>
      <c r="P916" s="14"/>
      <c r="Q916" s="12" t="s">
        <v>766</v>
      </c>
      <c r="R916" s="14"/>
      <c r="S916" s="14"/>
      <c r="T916" s="14"/>
      <c r="U916" s="14"/>
      <c r="V916" s="14"/>
      <c r="W916" s="14"/>
      <c r="X916" s="12" t="s">
        <v>17356</v>
      </c>
      <c r="Y916" s="14"/>
      <c r="Z916" s="14"/>
      <c r="AA916" s="14"/>
      <c r="AB916" s="14"/>
    </row>
    <row r="917" hidden="1">
      <c r="A917" s="12" t="s">
        <v>17357</v>
      </c>
      <c r="B917" s="14"/>
      <c r="C917" s="16" t="e">
        <v>#N/A</v>
      </c>
      <c r="D917" s="14"/>
      <c r="E917" s="14"/>
      <c r="F917" s="14"/>
      <c r="G917" s="14"/>
      <c r="H917" s="14"/>
      <c r="I917" s="14"/>
      <c r="J917" s="14"/>
      <c r="K917" s="12" t="s">
        <v>17358</v>
      </c>
      <c r="L917" s="12"/>
      <c r="M917" s="12" t="s">
        <v>17359</v>
      </c>
      <c r="N917" s="14"/>
      <c r="O917" s="12" t="s">
        <v>17360</v>
      </c>
      <c r="P917" s="14"/>
      <c r="Q917" s="12" t="s">
        <v>3804</v>
      </c>
      <c r="R917" s="14"/>
      <c r="S917" s="14"/>
      <c r="T917" s="14"/>
      <c r="U917" s="14"/>
      <c r="V917" s="14"/>
      <c r="W917" s="14"/>
      <c r="X917" s="12" t="s">
        <v>17359</v>
      </c>
      <c r="Y917" s="14"/>
      <c r="Z917" s="14"/>
      <c r="AA917" s="14"/>
      <c r="AB917" s="14"/>
    </row>
    <row r="918" hidden="1">
      <c r="A918" s="12" t="s">
        <v>17369</v>
      </c>
      <c r="B918" s="14"/>
      <c r="C918" s="16" t="e">
        <v>#N/A</v>
      </c>
      <c r="D918" s="14"/>
      <c r="E918" s="22"/>
      <c r="F918" s="14"/>
      <c r="G918" s="14"/>
      <c r="H918" s="14"/>
      <c r="I918" s="14"/>
      <c r="J918" s="25" t="s">
        <v>17372</v>
      </c>
      <c r="K918" s="12" t="s">
        <v>17385</v>
      </c>
      <c r="L918" s="12"/>
      <c r="M918" s="12" t="s">
        <v>17387</v>
      </c>
      <c r="N918" s="14"/>
      <c r="O918" s="12" t="s">
        <v>17389</v>
      </c>
      <c r="P918" s="14"/>
      <c r="Q918" s="12" t="s">
        <v>17390</v>
      </c>
      <c r="R918" s="14"/>
      <c r="S918" s="14"/>
      <c r="T918" s="14"/>
      <c r="U918" s="14"/>
      <c r="V918" s="14"/>
      <c r="W918" s="14"/>
      <c r="X918" s="12" t="s">
        <v>17387</v>
      </c>
      <c r="Y918" s="14"/>
      <c r="Z918" s="14"/>
      <c r="AA918" s="14"/>
      <c r="AB918" s="14"/>
    </row>
    <row r="919" hidden="1">
      <c r="A919" s="12" t="s">
        <v>17392</v>
      </c>
      <c r="B919" s="14"/>
      <c r="C919" s="16" t="e">
        <v>#N/A</v>
      </c>
      <c r="D919" s="14"/>
      <c r="E919" s="22"/>
      <c r="F919" s="14"/>
      <c r="G919" s="14"/>
      <c r="H919" s="14"/>
      <c r="I919" s="14"/>
      <c r="J919" s="25" t="s">
        <v>17393</v>
      </c>
      <c r="K919" s="12" t="s">
        <v>17403</v>
      </c>
      <c r="L919" s="12"/>
      <c r="M919" s="12" t="s">
        <v>17405</v>
      </c>
      <c r="N919" s="14"/>
      <c r="O919" s="12" t="s">
        <v>195</v>
      </c>
      <c r="P919" s="14"/>
      <c r="Q919" s="12" t="s">
        <v>766</v>
      </c>
      <c r="R919" s="14"/>
      <c r="S919" s="14"/>
      <c r="T919" s="14"/>
      <c r="U919" s="14"/>
      <c r="V919" s="14"/>
      <c r="W919" s="14"/>
      <c r="X919" s="12" t="s">
        <v>17405</v>
      </c>
      <c r="Y919" s="14"/>
      <c r="Z919" s="14"/>
      <c r="AA919" s="14"/>
      <c r="AB919" s="14"/>
    </row>
    <row r="920" hidden="1">
      <c r="A920" s="12" t="s">
        <v>17406</v>
      </c>
      <c r="B920" s="14"/>
      <c r="C920" s="16" t="e">
        <v>#N/A</v>
      </c>
      <c r="D920" s="14"/>
      <c r="E920" s="22"/>
      <c r="F920" s="22"/>
      <c r="G920" s="22"/>
      <c r="H920" s="14"/>
      <c r="I920" s="14"/>
      <c r="J920" s="14"/>
      <c r="K920" s="12" t="s">
        <v>17408</v>
      </c>
      <c r="L920" s="12"/>
      <c r="M920" s="12" t="s">
        <v>17410</v>
      </c>
      <c r="N920" s="14"/>
      <c r="O920" s="14"/>
      <c r="P920" s="14"/>
      <c r="Q920" s="14"/>
      <c r="R920" s="14"/>
      <c r="S920" s="14"/>
      <c r="T920" s="14"/>
      <c r="U920" s="14"/>
      <c r="V920" s="14"/>
      <c r="W920" s="14"/>
      <c r="X920" s="12" t="s">
        <v>17410</v>
      </c>
      <c r="Y920" s="14"/>
      <c r="Z920" s="14"/>
      <c r="AA920" s="14"/>
      <c r="AB920" s="14"/>
    </row>
    <row r="921" hidden="1">
      <c r="A921" s="12" t="s">
        <v>17415</v>
      </c>
      <c r="B921" s="14"/>
      <c r="C921" s="16" t="e">
        <v>#N/A</v>
      </c>
      <c r="D921" s="14"/>
      <c r="E921" s="63"/>
      <c r="F921" s="22"/>
      <c r="G921" s="22"/>
      <c r="H921" s="14"/>
      <c r="I921" s="14"/>
      <c r="J921" s="14"/>
      <c r="K921" s="12" t="s">
        <v>17416</v>
      </c>
      <c r="L921" s="12"/>
      <c r="M921" s="12" t="s">
        <v>3547</v>
      </c>
      <c r="N921" s="14"/>
      <c r="O921" s="12" t="s">
        <v>17417</v>
      </c>
      <c r="P921" s="14"/>
      <c r="Q921" s="12" t="s">
        <v>766</v>
      </c>
      <c r="R921" s="14"/>
      <c r="S921" s="14"/>
      <c r="T921" s="14"/>
      <c r="U921" s="14"/>
      <c r="V921" s="14"/>
      <c r="W921" s="14"/>
      <c r="X921" s="12" t="s">
        <v>3547</v>
      </c>
      <c r="Y921" s="14"/>
      <c r="Z921" s="14"/>
      <c r="AA921" s="14"/>
      <c r="AB921" s="14"/>
    </row>
    <row r="922" hidden="1">
      <c r="A922" s="12" t="s">
        <v>17419</v>
      </c>
      <c r="B922" s="14"/>
      <c r="C922" s="16" t="e">
        <v>#N/A</v>
      </c>
      <c r="D922" s="14"/>
      <c r="E922" s="22"/>
      <c r="F922" s="14"/>
      <c r="G922" s="14"/>
      <c r="H922" s="14"/>
      <c r="I922" s="14"/>
      <c r="J922" s="22"/>
      <c r="K922" s="12" t="s">
        <v>17420</v>
      </c>
      <c r="L922" s="12"/>
      <c r="M922" s="69" t="s">
        <v>17421</v>
      </c>
      <c r="N922" s="14"/>
      <c r="O922" s="12" t="s">
        <v>17422</v>
      </c>
      <c r="P922" s="14"/>
      <c r="Q922" s="12" t="s">
        <v>766</v>
      </c>
      <c r="R922" s="14"/>
      <c r="S922" s="14"/>
      <c r="T922" s="14"/>
      <c r="U922" s="14"/>
      <c r="V922" s="14"/>
      <c r="W922" s="14"/>
      <c r="X922" s="12" t="s">
        <v>17421</v>
      </c>
      <c r="Y922" s="14"/>
      <c r="Z922" s="14"/>
      <c r="AA922" s="14"/>
      <c r="AB922" s="14"/>
    </row>
    <row r="923" hidden="1">
      <c r="A923" s="12" t="s">
        <v>17423</v>
      </c>
      <c r="B923" s="14"/>
      <c r="C923" s="16" t="e">
        <v>#N/A</v>
      </c>
      <c r="D923" s="14"/>
      <c r="E923" s="14"/>
      <c r="F923" s="14"/>
      <c r="G923" s="14"/>
      <c r="H923" s="14"/>
      <c r="I923" s="14"/>
      <c r="J923" s="14"/>
      <c r="K923" s="12" t="s">
        <v>17426</v>
      </c>
      <c r="L923" s="12"/>
      <c r="M923" s="12" t="s">
        <v>17427</v>
      </c>
      <c r="N923" s="14"/>
      <c r="O923" s="12" t="s">
        <v>17429</v>
      </c>
      <c r="P923" s="14"/>
      <c r="Q923" s="12" t="s">
        <v>766</v>
      </c>
      <c r="R923" s="14"/>
      <c r="S923" s="14"/>
      <c r="T923" s="14"/>
      <c r="U923" s="14"/>
      <c r="V923" s="14"/>
      <c r="W923" s="14"/>
      <c r="X923" s="12" t="s">
        <v>17427</v>
      </c>
      <c r="Y923" s="14"/>
      <c r="Z923" s="14"/>
      <c r="AA923" s="14"/>
      <c r="AB923" s="14"/>
    </row>
    <row r="924" hidden="1">
      <c r="A924" s="12" t="s">
        <v>17432</v>
      </c>
      <c r="B924" s="14"/>
      <c r="C924" s="16" t="e">
        <v>#N/A</v>
      </c>
      <c r="D924" s="14"/>
      <c r="E924" s="22"/>
      <c r="F924" s="14"/>
      <c r="G924" s="14"/>
      <c r="H924" s="14"/>
      <c r="I924" s="14"/>
      <c r="J924" s="22"/>
      <c r="K924" s="12" t="s">
        <v>7397</v>
      </c>
      <c r="L924" s="12"/>
      <c r="M924" s="12" t="s">
        <v>17434</v>
      </c>
      <c r="N924" s="22"/>
      <c r="O924" s="12" t="s">
        <v>17436</v>
      </c>
      <c r="P924" s="14"/>
      <c r="Q924" s="12" t="s">
        <v>766</v>
      </c>
      <c r="R924" s="14"/>
      <c r="S924" s="14"/>
      <c r="T924" s="14"/>
      <c r="U924" s="14"/>
      <c r="V924" s="14"/>
      <c r="W924" s="14"/>
      <c r="X924" s="12" t="s">
        <v>17434</v>
      </c>
      <c r="Y924" s="14"/>
      <c r="Z924" s="14"/>
      <c r="AA924" s="14"/>
      <c r="AB924" s="14"/>
    </row>
    <row r="925" hidden="1">
      <c r="A925" s="12" t="s">
        <v>17438</v>
      </c>
      <c r="B925" s="22"/>
      <c r="C925" s="16" t="e">
        <v>#N/A</v>
      </c>
      <c r="D925" s="14"/>
      <c r="E925" s="63"/>
      <c r="F925" s="14"/>
      <c r="G925" s="22"/>
      <c r="H925" s="14"/>
      <c r="I925" s="14"/>
      <c r="J925" s="14"/>
      <c r="K925" s="12" t="s">
        <v>17440</v>
      </c>
      <c r="L925" s="12"/>
      <c r="M925" s="69" t="s">
        <v>17441</v>
      </c>
      <c r="N925" s="22"/>
      <c r="O925" s="12" t="s">
        <v>157</v>
      </c>
      <c r="P925" s="14"/>
      <c r="Q925" s="12" t="s">
        <v>766</v>
      </c>
      <c r="R925" s="14"/>
      <c r="S925" s="14"/>
      <c r="T925" s="14"/>
      <c r="U925" s="14"/>
      <c r="V925" s="14"/>
      <c r="W925" s="14"/>
      <c r="X925" s="12" t="s">
        <v>17441</v>
      </c>
      <c r="Y925" s="14"/>
      <c r="Z925" s="14"/>
      <c r="AA925" s="14"/>
      <c r="AB925" s="14"/>
    </row>
    <row r="926" hidden="1">
      <c r="A926" s="12" t="s">
        <v>17447</v>
      </c>
      <c r="B926" s="14"/>
      <c r="C926" s="16" t="e">
        <v>#N/A</v>
      </c>
      <c r="D926" s="14"/>
      <c r="E926" s="22"/>
      <c r="F926" s="14"/>
      <c r="G926" s="22"/>
      <c r="H926" s="14"/>
      <c r="I926" s="14"/>
      <c r="J926" s="14"/>
      <c r="K926" s="12" t="s">
        <v>17450</v>
      </c>
      <c r="L926" s="12"/>
      <c r="M926" s="69" t="s">
        <v>17451</v>
      </c>
      <c r="N926" s="14"/>
      <c r="O926" s="12" t="s">
        <v>17452</v>
      </c>
      <c r="P926" s="14"/>
      <c r="Q926" s="12" t="s">
        <v>766</v>
      </c>
      <c r="R926" s="14"/>
      <c r="S926" s="14"/>
      <c r="T926" s="14"/>
      <c r="U926" s="14"/>
      <c r="V926" s="14"/>
      <c r="W926" s="14"/>
      <c r="X926" s="12" t="s">
        <v>17451</v>
      </c>
      <c r="Y926" s="14"/>
      <c r="Z926" s="14"/>
      <c r="AA926" s="14"/>
      <c r="AB926" s="14"/>
    </row>
    <row r="927" hidden="1">
      <c r="A927" s="12" t="s">
        <v>17453</v>
      </c>
      <c r="B927" s="14"/>
      <c r="C927" s="16" t="e">
        <v>#N/A</v>
      </c>
      <c r="D927" s="14"/>
      <c r="E927" s="22"/>
      <c r="F927" s="14"/>
      <c r="G927" s="14"/>
      <c r="H927" s="14"/>
      <c r="I927" s="14"/>
      <c r="J927" s="22"/>
      <c r="K927" s="12" t="s">
        <v>17455</v>
      </c>
      <c r="L927" s="12"/>
      <c r="M927" s="69" t="s">
        <v>17456</v>
      </c>
      <c r="N927" s="14"/>
      <c r="O927" s="12" t="s">
        <v>17458</v>
      </c>
      <c r="P927" s="14"/>
      <c r="Q927" s="12" t="s">
        <v>766</v>
      </c>
      <c r="R927" s="14"/>
      <c r="S927" s="14"/>
      <c r="T927" s="14"/>
      <c r="U927" s="14"/>
      <c r="V927" s="14"/>
      <c r="W927" s="14"/>
      <c r="X927" s="12" t="s">
        <v>17461</v>
      </c>
      <c r="Y927" s="12" t="s">
        <v>17462</v>
      </c>
      <c r="Z927" s="14"/>
      <c r="AA927" s="14"/>
      <c r="AB927" s="14"/>
    </row>
    <row r="928" hidden="1">
      <c r="A928" s="12" t="s">
        <v>17463</v>
      </c>
      <c r="B928" s="14"/>
      <c r="C928" s="16" t="e">
        <v>#N/A</v>
      </c>
      <c r="D928" s="14"/>
      <c r="E928" s="22"/>
      <c r="F928" s="14"/>
      <c r="G928" s="14"/>
      <c r="H928" s="14"/>
      <c r="I928" s="14"/>
      <c r="J928" s="22"/>
      <c r="K928" s="12" t="s">
        <v>17465</v>
      </c>
      <c r="L928" s="12"/>
      <c r="M928" s="12" t="s">
        <v>17466</v>
      </c>
      <c r="N928" s="14"/>
      <c r="O928" s="12" t="s">
        <v>17468</v>
      </c>
      <c r="P928" s="14"/>
      <c r="Q928" s="12" t="s">
        <v>766</v>
      </c>
      <c r="R928" s="14"/>
      <c r="S928" s="14"/>
      <c r="T928" s="14"/>
      <c r="U928" s="14"/>
      <c r="V928" s="14"/>
      <c r="W928" s="14"/>
      <c r="X928" s="12" t="s">
        <v>17466</v>
      </c>
      <c r="Y928" s="14"/>
      <c r="Z928" s="14"/>
      <c r="AA928" s="14"/>
      <c r="AB928" s="14"/>
    </row>
    <row r="929" hidden="1">
      <c r="A929" s="12" t="s">
        <v>17471</v>
      </c>
      <c r="B929" s="14"/>
      <c r="C929" s="16" t="e">
        <v>#N/A</v>
      </c>
      <c r="D929" s="14"/>
      <c r="E929" s="14"/>
      <c r="F929" s="14"/>
      <c r="G929" s="14"/>
      <c r="H929" s="14"/>
      <c r="I929" s="14"/>
      <c r="J929" s="14"/>
      <c r="K929" s="12" t="s">
        <v>17475</v>
      </c>
      <c r="L929" s="12"/>
      <c r="M929" s="12" t="s">
        <v>17479</v>
      </c>
      <c r="N929" s="14"/>
      <c r="O929" s="12" t="s">
        <v>17480</v>
      </c>
      <c r="P929" s="14"/>
      <c r="Q929" s="12" t="s">
        <v>766</v>
      </c>
      <c r="R929" s="14"/>
      <c r="S929" s="14"/>
      <c r="T929" s="14"/>
      <c r="U929" s="14"/>
      <c r="V929" s="14"/>
      <c r="W929" s="14"/>
      <c r="X929" s="12" t="s">
        <v>17479</v>
      </c>
      <c r="Y929" s="14"/>
      <c r="Z929" s="14"/>
      <c r="AA929" s="14"/>
      <c r="AB929" s="14"/>
    </row>
    <row r="930" hidden="1">
      <c r="A930" s="12" t="s">
        <v>17483</v>
      </c>
      <c r="B930" s="14"/>
      <c r="C930" s="16" t="e">
        <v>#N/A</v>
      </c>
      <c r="D930" s="14"/>
      <c r="E930" s="22"/>
      <c r="F930" s="22"/>
      <c r="G930" s="22"/>
      <c r="H930" s="14"/>
      <c r="I930" s="14"/>
      <c r="J930" s="14"/>
      <c r="K930" s="12" t="s">
        <v>17485</v>
      </c>
      <c r="L930" s="12"/>
      <c r="M930" s="18" t="s">
        <v>17486</v>
      </c>
      <c r="N930" s="14"/>
      <c r="O930" s="12" t="s">
        <v>4991</v>
      </c>
      <c r="P930" s="14"/>
      <c r="Q930" s="12" t="s">
        <v>766</v>
      </c>
      <c r="R930" s="14"/>
      <c r="S930" s="14"/>
      <c r="T930" s="14"/>
      <c r="U930" s="14"/>
      <c r="V930" s="14"/>
      <c r="W930" s="14"/>
      <c r="X930" s="12" t="s">
        <v>17486</v>
      </c>
      <c r="Y930" s="14"/>
      <c r="Z930" s="14"/>
      <c r="AA930" s="14"/>
      <c r="AB930" s="14"/>
    </row>
    <row r="931" hidden="1">
      <c r="A931" s="12" t="s">
        <v>17489</v>
      </c>
      <c r="B931" s="14"/>
      <c r="C931" s="16" t="e">
        <v>#N/A</v>
      </c>
      <c r="D931" s="14"/>
      <c r="E931" s="22"/>
      <c r="F931" s="14"/>
      <c r="G931" s="14"/>
      <c r="H931" s="14"/>
      <c r="I931" s="14"/>
      <c r="J931" s="22"/>
      <c r="K931" s="12" t="s">
        <v>17491</v>
      </c>
      <c r="L931" s="12"/>
      <c r="M931" s="12" t="s">
        <v>17492</v>
      </c>
      <c r="N931" s="14"/>
      <c r="O931" s="12" t="s">
        <v>351</v>
      </c>
      <c r="P931" s="14"/>
      <c r="Q931" s="12" t="s">
        <v>766</v>
      </c>
      <c r="R931" s="14"/>
      <c r="S931" s="14"/>
      <c r="T931" s="14"/>
      <c r="U931" s="14"/>
      <c r="V931" s="14"/>
      <c r="W931" s="14"/>
      <c r="X931" s="12" t="s">
        <v>17492</v>
      </c>
      <c r="Y931" s="14"/>
      <c r="Z931" s="14"/>
      <c r="AA931" s="14"/>
      <c r="AB931" s="14"/>
    </row>
    <row r="932" hidden="1">
      <c r="A932" s="12" t="s">
        <v>17500</v>
      </c>
      <c r="B932" s="14"/>
      <c r="C932" s="16" t="e">
        <v>#N/A</v>
      </c>
      <c r="D932" s="14"/>
      <c r="E932" s="63"/>
      <c r="F932" s="14"/>
      <c r="G932" s="14"/>
      <c r="H932" s="14"/>
      <c r="I932" s="14"/>
      <c r="J932" s="22"/>
      <c r="K932" s="12" t="s">
        <v>17504</v>
      </c>
      <c r="L932" s="12"/>
      <c r="M932" s="69" t="s">
        <v>17505</v>
      </c>
      <c r="N932" s="14"/>
      <c r="O932" s="12" t="s">
        <v>17506</v>
      </c>
      <c r="P932" s="14"/>
      <c r="Q932" s="12" t="s">
        <v>766</v>
      </c>
      <c r="R932" s="14"/>
      <c r="S932" s="14"/>
      <c r="T932" s="14"/>
      <c r="U932" s="14"/>
      <c r="V932" s="14"/>
      <c r="W932" s="14"/>
      <c r="X932" s="12" t="s">
        <v>17505</v>
      </c>
      <c r="Y932" s="14"/>
      <c r="Z932" s="14"/>
      <c r="AA932" s="14"/>
      <c r="AB932" s="14"/>
    </row>
    <row r="933" hidden="1">
      <c r="A933" s="12" t="s">
        <v>17509</v>
      </c>
      <c r="B933" s="14"/>
      <c r="C933" s="16" t="e">
        <v>#N/A</v>
      </c>
      <c r="D933" s="14"/>
      <c r="E933" s="22"/>
      <c r="F933" s="14"/>
      <c r="G933" s="14"/>
      <c r="H933" s="14"/>
      <c r="I933" s="14"/>
      <c r="J933" s="14"/>
      <c r="K933" s="12" t="s">
        <v>17512</v>
      </c>
      <c r="L933" s="12"/>
      <c r="M933" s="12" t="s">
        <v>17513</v>
      </c>
      <c r="N933" s="14"/>
      <c r="O933" s="12" t="s">
        <v>17514</v>
      </c>
      <c r="P933" s="14"/>
      <c r="Q933" s="12" t="s">
        <v>766</v>
      </c>
      <c r="R933" s="14"/>
      <c r="S933" s="14"/>
      <c r="T933" s="14"/>
      <c r="U933" s="14"/>
      <c r="V933" s="14"/>
      <c r="W933" s="14"/>
      <c r="X933" s="12" t="s">
        <v>17513</v>
      </c>
      <c r="Y933" s="14"/>
      <c r="Z933" s="14"/>
      <c r="AA933" s="14"/>
      <c r="AB933" s="14"/>
    </row>
    <row r="934" hidden="1">
      <c r="A934" s="12" t="s">
        <v>17518</v>
      </c>
      <c r="B934" s="22"/>
      <c r="C934" s="16" t="e">
        <v>#N/A</v>
      </c>
      <c r="D934" s="14"/>
      <c r="E934" s="22"/>
      <c r="F934" s="22"/>
      <c r="G934" s="22"/>
      <c r="H934" s="14"/>
      <c r="I934" s="22"/>
      <c r="J934" s="14"/>
      <c r="K934" s="12" t="s">
        <v>17520</v>
      </c>
      <c r="L934" s="12"/>
      <c r="M934" s="18" t="s">
        <v>17521</v>
      </c>
      <c r="N934" s="22"/>
      <c r="O934" s="12" t="s">
        <v>17522</v>
      </c>
      <c r="P934" s="14"/>
      <c r="Q934" s="12" t="s">
        <v>766</v>
      </c>
      <c r="R934" s="14"/>
      <c r="S934" s="14"/>
      <c r="T934" s="14"/>
      <c r="U934" s="14"/>
      <c r="V934" s="14"/>
      <c r="W934" s="14"/>
      <c r="X934" s="12" t="s">
        <v>17523</v>
      </c>
      <c r="Y934" s="14"/>
      <c r="Z934" s="14"/>
      <c r="AA934" s="14"/>
      <c r="AB934" s="14"/>
    </row>
    <row r="935" hidden="1">
      <c r="A935" s="12" t="s">
        <v>17524</v>
      </c>
      <c r="B935" s="14"/>
      <c r="C935" s="16" t="e">
        <v>#N/A</v>
      </c>
      <c r="D935" s="14"/>
      <c r="E935" s="22"/>
      <c r="F935" s="14"/>
      <c r="G935" s="14"/>
      <c r="H935" s="14"/>
      <c r="I935" s="14"/>
      <c r="J935" s="22"/>
      <c r="K935" s="12" t="s">
        <v>17525</v>
      </c>
      <c r="L935" s="12"/>
      <c r="M935" s="12" t="s">
        <v>17527</v>
      </c>
      <c r="N935" s="14"/>
      <c r="O935" s="12" t="s">
        <v>195</v>
      </c>
      <c r="P935" s="14"/>
      <c r="Q935" s="12" t="s">
        <v>766</v>
      </c>
      <c r="R935" s="14"/>
      <c r="S935" s="14"/>
      <c r="T935" s="14"/>
      <c r="U935" s="14"/>
      <c r="V935" s="14"/>
      <c r="W935" s="14"/>
      <c r="X935" s="12" t="s">
        <v>17527</v>
      </c>
      <c r="Y935" s="14"/>
      <c r="Z935" s="14"/>
      <c r="AA935" s="14"/>
      <c r="AB935" s="14"/>
    </row>
    <row r="936" hidden="1">
      <c r="A936" s="12" t="s">
        <v>17528</v>
      </c>
      <c r="B936" s="14"/>
      <c r="C936" s="16" t="e">
        <v>#N/A</v>
      </c>
      <c r="D936" s="22"/>
      <c r="E936" s="22"/>
      <c r="F936" s="22"/>
      <c r="G936" s="22"/>
      <c r="H936" s="14"/>
      <c r="I936" s="14"/>
      <c r="J936" s="14"/>
      <c r="K936" s="12" t="s">
        <v>17531</v>
      </c>
      <c r="L936" s="12"/>
      <c r="M936" s="12" t="s">
        <v>17533</v>
      </c>
      <c r="N936" s="22"/>
      <c r="O936" s="12" t="s">
        <v>195</v>
      </c>
      <c r="P936" s="14"/>
      <c r="Q936" s="12" t="s">
        <v>766</v>
      </c>
      <c r="R936" s="14"/>
      <c r="S936" s="14"/>
      <c r="T936" s="14"/>
      <c r="U936" s="14"/>
      <c r="V936" s="14"/>
      <c r="W936" s="14"/>
      <c r="X936" s="12" t="s">
        <v>17533</v>
      </c>
      <c r="Y936" s="14"/>
      <c r="Z936" s="14"/>
      <c r="AA936" s="14"/>
      <c r="AB936" s="14"/>
    </row>
    <row r="937" hidden="1">
      <c r="A937" s="12" t="s">
        <v>17537</v>
      </c>
      <c r="B937" s="14"/>
      <c r="C937" s="16" t="e">
        <v>#N/A</v>
      </c>
      <c r="D937" s="22"/>
      <c r="E937" s="22"/>
      <c r="F937" s="22"/>
      <c r="G937" s="22"/>
      <c r="H937" s="14"/>
      <c r="I937" s="14"/>
      <c r="J937" s="12" t="s">
        <v>17538</v>
      </c>
      <c r="K937" s="12" t="s">
        <v>17539</v>
      </c>
      <c r="L937" s="12"/>
      <c r="M937" s="12" t="s">
        <v>17540</v>
      </c>
      <c r="N937" s="22"/>
      <c r="O937" s="12" t="s">
        <v>1069</v>
      </c>
      <c r="P937" s="14"/>
      <c r="Q937" s="12" t="s">
        <v>766</v>
      </c>
      <c r="R937" s="14"/>
      <c r="S937" s="14"/>
      <c r="T937" s="14"/>
      <c r="U937" s="14"/>
      <c r="V937" s="14"/>
      <c r="W937" s="14"/>
      <c r="X937" s="12" t="s">
        <v>17540</v>
      </c>
      <c r="Y937" s="14"/>
      <c r="Z937" s="14"/>
      <c r="AA937" s="14"/>
      <c r="AB937" s="14"/>
    </row>
    <row r="938" hidden="1">
      <c r="A938" s="12" t="s">
        <v>17541</v>
      </c>
      <c r="B938" s="22"/>
      <c r="C938" s="16" t="e">
        <v>#N/A</v>
      </c>
      <c r="D938" s="14"/>
      <c r="E938" s="22"/>
      <c r="F938" s="22"/>
      <c r="G938" s="22"/>
      <c r="H938" s="14"/>
      <c r="I938" s="22"/>
      <c r="J938" s="14"/>
      <c r="K938" s="12" t="s">
        <v>17543</v>
      </c>
      <c r="L938" s="12"/>
      <c r="M938" s="12" t="s">
        <v>17544</v>
      </c>
      <c r="N938" s="22"/>
      <c r="O938" s="12" t="s">
        <v>195</v>
      </c>
      <c r="P938" s="14"/>
      <c r="Q938" s="12" t="s">
        <v>766</v>
      </c>
      <c r="R938" s="14"/>
      <c r="S938" s="14"/>
      <c r="T938" s="14"/>
      <c r="U938" s="14"/>
      <c r="V938" s="14"/>
      <c r="W938" s="14"/>
      <c r="X938" s="12" t="s">
        <v>17544</v>
      </c>
      <c r="Y938" s="14"/>
      <c r="Z938" s="14"/>
      <c r="AA938" s="14"/>
      <c r="AB938" s="14"/>
    </row>
    <row r="939" hidden="1">
      <c r="A939" s="25" t="s">
        <v>17546</v>
      </c>
      <c r="B939" s="14"/>
      <c r="C939" s="16" t="e">
        <v>#N/A</v>
      </c>
      <c r="D939" s="14"/>
      <c r="E939" s="22"/>
      <c r="F939" s="14"/>
      <c r="G939" s="14"/>
      <c r="H939" s="14"/>
      <c r="I939" s="14"/>
      <c r="J939" s="22"/>
      <c r="K939" s="12" t="s">
        <v>17550</v>
      </c>
      <c r="L939" s="12"/>
      <c r="M939" s="69" t="s">
        <v>17551</v>
      </c>
      <c r="N939" s="14"/>
      <c r="O939" s="12" t="s">
        <v>17552</v>
      </c>
      <c r="P939" s="14"/>
      <c r="Q939" s="12" t="s">
        <v>766</v>
      </c>
      <c r="R939" s="14"/>
      <c r="S939" s="14"/>
      <c r="T939" s="14"/>
      <c r="U939" s="14"/>
      <c r="V939" s="14"/>
      <c r="W939" s="14"/>
      <c r="X939" s="12" t="s">
        <v>17551</v>
      </c>
      <c r="Y939" s="14"/>
      <c r="Z939" s="14"/>
      <c r="AA939" s="14"/>
      <c r="AB939" s="14"/>
    </row>
    <row r="940" hidden="1">
      <c r="A940" s="12" t="s">
        <v>17556</v>
      </c>
      <c r="B940" s="14"/>
      <c r="C940" s="16" t="e">
        <v>#N/A</v>
      </c>
      <c r="D940" s="14"/>
      <c r="E940" s="22"/>
      <c r="F940" s="22"/>
      <c r="G940" s="14"/>
      <c r="H940" s="14"/>
      <c r="I940" s="14"/>
      <c r="J940" s="14"/>
      <c r="K940" s="12" t="s">
        <v>17299</v>
      </c>
      <c r="L940" s="12"/>
      <c r="M940" s="12" t="s">
        <v>17558</v>
      </c>
      <c r="N940" s="22"/>
      <c r="O940" s="12" t="s">
        <v>17559</v>
      </c>
      <c r="P940" s="14"/>
      <c r="Q940" s="12" t="s">
        <v>766</v>
      </c>
      <c r="R940" s="14"/>
      <c r="S940" s="14"/>
      <c r="T940" s="14"/>
      <c r="U940" s="14"/>
      <c r="V940" s="14"/>
      <c r="W940" s="14"/>
      <c r="X940" s="12" t="s">
        <v>17558</v>
      </c>
      <c r="Y940" s="22"/>
      <c r="Z940" s="14"/>
      <c r="AA940" s="14"/>
      <c r="AB940" s="14"/>
    </row>
    <row r="941" hidden="1">
      <c r="A941" s="12" t="s">
        <v>17564</v>
      </c>
      <c r="B941" s="14"/>
      <c r="C941" s="16" t="e">
        <v>#N/A</v>
      </c>
      <c r="D941" s="14"/>
      <c r="E941" s="22"/>
      <c r="F941" s="22"/>
      <c r="G941" s="22"/>
      <c r="H941" s="14"/>
      <c r="I941" s="14"/>
      <c r="J941" s="14"/>
      <c r="K941" s="12" t="s">
        <v>17566</v>
      </c>
      <c r="L941" s="12"/>
      <c r="M941" s="12" t="s">
        <v>17567</v>
      </c>
      <c r="N941" s="14"/>
      <c r="O941" s="12" t="s">
        <v>17568</v>
      </c>
      <c r="P941" s="14"/>
      <c r="Q941" s="12" t="s">
        <v>766</v>
      </c>
      <c r="R941" s="14"/>
      <c r="S941" s="14"/>
      <c r="T941" s="14"/>
      <c r="U941" s="14"/>
      <c r="V941" s="14"/>
      <c r="W941" s="14"/>
      <c r="X941" s="12" t="s">
        <v>17567</v>
      </c>
      <c r="Y941" s="14"/>
      <c r="Z941" s="14"/>
      <c r="AA941" s="14"/>
      <c r="AB941" s="14"/>
    </row>
    <row r="942" hidden="1">
      <c r="A942" s="12" t="s">
        <v>17570</v>
      </c>
      <c r="B942" s="14"/>
      <c r="C942" s="16" t="e">
        <v>#N/A</v>
      </c>
      <c r="D942" s="14"/>
      <c r="E942" s="63"/>
      <c r="F942" s="22"/>
      <c r="G942" s="22"/>
      <c r="H942" s="14"/>
      <c r="I942" s="14"/>
      <c r="J942" s="14"/>
      <c r="K942" s="12" t="s">
        <v>17572</v>
      </c>
      <c r="L942" s="12"/>
      <c r="M942" s="12" t="s">
        <v>17573</v>
      </c>
      <c r="N942" s="14"/>
      <c r="O942" s="12" t="s">
        <v>81</v>
      </c>
      <c r="P942" s="14"/>
      <c r="Q942" s="12" t="s">
        <v>766</v>
      </c>
      <c r="R942" s="14"/>
      <c r="S942" s="14"/>
      <c r="T942" s="14"/>
      <c r="U942" s="14"/>
      <c r="V942" s="14"/>
      <c r="W942" s="14"/>
      <c r="X942" s="12" t="s">
        <v>17573</v>
      </c>
      <c r="Y942" s="14"/>
      <c r="Z942" s="14"/>
      <c r="AA942" s="14"/>
      <c r="AB942" s="14"/>
    </row>
    <row r="943" hidden="1">
      <c r="A943" s="12" t="s">
        <v>17575</v>
      </c>
      <c r="B943" s="14"/>
      <c r="C943" s="16" t="e">
        <v>#N/A</v>
      </c>
      <c r="D943" s="14"/>
      <c r="E943" s="22"/>
      <c r="F943" s="22"/>
      <c r="G943" s="22"/>
      <c r="H943" s="14"/>
      <c r="I943" s="14"/>
      <c r="J943" s="14"/>
      <c r="K943" s="12" t="s">
        <v>17576</v>
      </c>
      <c r="L943" s="12"/>
      <c r="M943" s="12" t="s">
        <v>17577</v>
      </c>
      <c r="N943" s="14"/>
      <c r="O943" s="12" t="s">
        <v>17578</v>
      </c>
      <c r="P943" s="14"/>
      <c r="Q943" s="12" t="s">
        <v>766</v>
      </c>
      <c r="R943" s="14"/>
      <c r="S943" s="14"/>
      <c r="T943" s="14"/>
      <c r="U943" s="14"/>
      <c r="V943" s="14"/>
      <c r="W943" s="14"/>
      <c r="X943" s="12" t="s">
        <v>17577</v>
      </c>
      <c r="Y943" s="14"/>
      <c r="Z943" s="14"/>
      <c r="AA943" s="14"/>
      <c r="AB943" s="14"/>
    </row>
    <row r="944" hidden="1">
      <c r="A944" s="12" t="s">
        <v>17580</v>
      </c>
      <c r="B944" s="22"/>
      <c r="C944" s="16" t="e">
        <v>#N/A</v>
      </c>
      <c r="D944" s="14"/>
      <c r="E944" s="63"/>
      <c r="F944" s="22"/>
      <c r="G944" s="22"/>
      <c r="H944" s="14"/>
      <c r="I944" s="22"/>
      <c r="J944" s="14"/>
      <c r="K944" s="12" t="s">
        <v>16017</v>
      </c>
      <c r="L944" s="12"/>
      <c r="M944" s="12" t="s">
        <v>17581</v>
      </c>
      <c r="N944" s="22"/>
      <c r="O944" s="12" t="s">
        <v>17583</v>
      </c>
      <c r="P944" s="14"/>
      <c r="Q944" s="12" t="s">
        <v>766</v>
      </c>
      <c r="R944" s="14"/>
      <c r="S944" s="14"/>
      <c r="T944" s="14"/>
      <c r="U944" s="14"/>
      <c r="V944" s="14"/>
      <c r="W944" s="14"/>
      <c r="X944" s="12" t="s">
        <v>17581</v>
      </c>
      <c r="Y944" s="14"/>
      <c r="Z944" s="14"/>
      <c r="AA944" s="14"/>
      <c r="AB944" s="14"/>
    </row>
    <row r="945" hidden="1">
      <c r="A945" s="12" t="s">
        <v>17587</v>
      </c>
      <c r="B945" s="22"/>
      <c r="C945" s="16" t="e">
        <v>#N/A</v>
      </c>
      <c r="D945" s="14"/>
      <c r="E945" s="22"/>
      <c r="F945" s="22"/>
      <c r="G945" s="22"/>
      <c r="H945" s="14"/>
      <c r="I945" s="14"/>
      <c r="J945" s="14"/>
      <c r="K945" s="12" t="s">
        <v>17588</v>
      </c>
      <c r="L945" s="12"/>
      <c r="M945" s="12" t="s">
        <v>17589</v>
      </c>
      <c r="N945" s="22"/>
      <c r="O945" s="12" t="s">
        <v>17590</v>
      </c>
      <c r="P945" s="14"/>
      <c r="Q945" s="12" t="s">
        <v>766</v>
      </c>
      <c r="R945" s="14"/>
      <c r="S945" s="14"/>
      <c r="T945" s="14"/>
      <c r="U945" s="14"/>
      <c r="V945" s="14"/>
      <c r="W945" s="14"/>
      <c r="X945" s="12" t="s">
        <v>17589</v>
      </c>
      <c r="Y945" s="14"/>
      <c r="Z945" s="14"/>
      <c r="AA945" s="14"/>
      <c r="AB945" s="14"/>
    </row>
    <row r="946" hidden="1">
      <c r="A946" s="12" t="s">
        <v>17591</v>
      </c>
      <c r="B946" s="14"/>
      <c r="C946" s="16" t="e">
        <v>#N/A</v>
      </c>
      <c r="D946" s="14"/>
      <c r="E946" s="63"/>
      <c r="F946" s="22"/>
      <c r="G946" s="22"/>
      <c r="H946" s="14"/>
      <c r="I946" s="14"/>
      <c r="J946" s="14"/>
      <c r="K946" s="12" t="s">
        <v>17593</v>
      </c>
      <c r="L946" s="12"/>
      <c r="M946" s="69" t="s">
        <v>17594</v>
      </c>
      <c r="N946" s="14"/>
      <c r="O946" s="12" t="s">
        <v>9753</v>
      </c>
      <c r="P946" s="14"/>
      <c r="Q946" s="12" t="s">
        <v>766</v>
      </c>
      <c r="R946" s="14"/>
      <c r="S946" s="14"/>
      <c r="T946" s="14"/>
      <c r="U946" s="14"/>
      <c r="V946" s="14"/>
      <c r="W946" s="14"/>
      <c r="X946" s="12" t="s">
        <v>17594</v>
      </c>
      <c r="Y946" s="14"/>
      <c r="Z946" s="14"/>
      <c r="AA946" s="14"/>
      <c r="AB946" s="14"/>
    </row>
    <row r="947" hidden="1">
      <c r="A947" s="12" t="s">
        <v>17596</v>
      </c>
      <c r="B947" s="22"/>
      <c r="C947" s="16" t="e">
        <v>#N/A</v>
      </c>
      <c r="D947" s="14"/>
      <c r="E947" s="14"/>
      <c r="F947" s="22"/>
      <c r="G947" s="22"/>
      <c r="H947" s="14"/>
      <c r="I947" s="22"/>
      <c r="J947" s="14"/>
      <c r="K947" s="12" t="s">
        <v>17597</v>
      </c>
      <c r="L947" s="12"/>
      <c r="M947" s="12" t="s">
        <v>17598</v>
      </c>
      <c r="N947" s="22"/>
      <c r="O947" s="12" t="s">
        <v>4416</v>
      </c>
      <c r="P947" s="14"/>
      <c r="Q947" s="12" t="s">
        <v>766</v>
      </c>
      <c r="R947" s="14"/>
      <c r="S947" s="14"/>
      <c r="T947" s="14"/>
      <c r="U947" s="14"/>
      <c r="V947" s="14"/>
      <c r="W947" s="14"/>
      <c r="X947" s="12" t="s">
        <v>17598</v>
      </c>
      <c r="Y947" s="14"/>
      <c r="Z947" s="14"/>
      <c r="AA947" s="14"/>
      <c r="AB947" s="14"/>
    </row>
    <row r="948" hidden="1">
      <c r="A948" s="12" t="s">
        <v>17599</v>
      </c>
      <c r="B948" s="14"/>
      <c r="C948" s="16" t="e">
        <v>#N/A</v>
      </c>
      <c r="D948" s="14"/>
      <c r="E948" s="14"/>
      <c r="F948" s="22"/>
      <c r="G948" s="22"/>
      <c r="H948" s="14"/>
      <c r="I948" s="14"/>
      <c r="J948" s="14"/>
      <c r="K948" s="12" t="s">
        <v>17600</v>
      </c>
      <c r="L948" s="12"/>
      <c r="M948" s="12" t="s">
        <v>17601</v>
      </c>
      <c r="N948" s="14"/>
      <c r="O948" s="12" t="s">
        <v>614</v>
      </c>
      <c r="P948" s="14"/>
      <c r="Q948" s="12" t="s">
        <v>766</v>
      </c>
      <c r="R948" s="14"/>
      <c r="S948" s="14"/>
      <c r="T948" s="14"/>
      <c r="U948" s="14"/>
      <c r="V948" s="14"/>
      <c r="W948" s="14"/>
      <c r="X948" s="12" t="s">
        <v>17601</v>
      </c>
      <c r="Y948" s="14"/>
      <c r="Z948" s="14"/>
      <c r="AA948" s="14"/>
      <c r="AB948" s="14"/>
    </row>
    <row r="949" hidden="1">
      <c r="A949" s="12" t="s">
        <v>17602</v>
      </c>
      <c r="B949" s="14"/>
      <c r="C949" s="16" t="e">
        <v>#N/A</v>
      </c>
      <c r="D949" s="14"/>
      <c r="E949" s="63"/>
      <c r="F949" s="22"/>
      <c r="G949" s="22"/>
      <c r="H949" s="14"/>
      <c r="I949" s="14"/>
      <c r="J949" s="14"/>
      <c r="K949" s="12" t="s">
        <v>17604</v>
      </c>
      <c r="L949" s="12"/>
      <c r="M949" s="12" t="s">
        <v>17605</v>
      </c>
      <c r="N949" s="14"/>
      <c r="O949" s="12" t="s">
        <v>351</v>
      </c>
      <c r="P949" s="14"/>
      <c r="Q949" s="12" t="s">
        <v>17325</v>
      </c>
      <c r="R949" s="14"/>
      <c r="S949" s="14"/>
      <c r="T949" s="14"/>
      <c r="U949" s="14"/>
      <c r="V949" s="14"/>
      <c r="W949" s="14"/>
      <c r="X949" s="12" t="s">
        <v>17605</v>
      </c>
      <c r="Y949" s="14"/>
      <c r="Z949" s="14"/>
      <c r="AA949" s="14"/>
      <c r="AB949" s="14"/>
    </row>
    <row r="950" hidden="1">
      <c r="A950" s="12" t="s">
        <v>17611</v>
      </c>
      <c r="B950" s="14"/>
      <c r="C950" s="16" t="e">
        <v>#N/A</v>
      </c>
      <c r="D950" s="22"/>
      <c r="E950" s="22"/>
      <c r="F950" s="22"/>
      <c r="G950" s="22"/>
      <c r="H950" s="14"/>
      <c r="I950" s="22"/>
      <c r="J950" s="14"/>
      <c r="K950" s="12" t="s">
        <v>4681</v>
      </c>
      <c r="L950" s="12"/>
      <c r="M950" s="12" t="s">
        <v>17614</v>
      </c>
      <c r="N950" s="22"/>
      <c r="O950" s="12" t="s">
        <v>17615</v>
      </c>
      <c r="P950" s="22"/>
      <c r="Q950" s="12" t="s">
        <v>17325</v>
      </c>
      <c r="R950" s="14"/>
      <c r="S950" s="14"/>
      <c r="T950" s="14"/>
      <c r="U950" s="14"/>
      <c r="V950" s="14"/>
      <c r="W950" s="14"/>
      <c r="X950" s="12" t="s">
        <v>17614</v>
      </c>
      <c r="Y950" s="14"/>
      <c r="Z950" s="14"/>
      <c r="AA950" s="14"/>
      <c r="AB950" s="14"/>
    </row>
    <row r="951" hidden="1">
      <c r="A951" s="12" t="s">
        <v>17616</v>
      </c>
      <c r="B951" s="14"/>
      <c r="C951" s="16" t="e">
        <v>#N/A</v>
      </c>
      <c r="D951" s="14"/>
      <c r="E951" s="22"/>
      <c r="F951" s="14"/>
      <c r="G951" s="14"/>
      <c r="H951" s="14"/>
      <c r="I951" s="14"/>
      <c r="J951" s="22"/>
      <c r="K951" s="12" t="s">
        <v>17618</v>
      </c>
      <c r="L951" s="12"/>
      <c r="M951" s="12" t="s">
        <v>17620</v>
      </c>
      <c r="N951" s="14"/>
      <c r="O951" s="12" t="s">
        <v>17621</v>
      </c>
      <c r="P951" s="14"/>
      <c r="Q951" s="12" t="s">
        <v>766</v>
      </c>
      <c r="R951" s="14"/>
      <c r="S951" s="14"/>
      <c r="T951" s="14"/>
      <c r="U951" s="14"/>
      <c r="V951" s="14"/>
      <c r="W951" s="14"/>
      <c r="X951" s="12" t="s">
        <v>17620</v>
      </c>
      <c r="Y951" s="14"/>
      <c r="Z951" s="14"/>
      <c r="AA951" s="14"/>
      <c r="AB951" s="14"/>
    </row>
    <row r="952" hidden="1">
      <c r="A952" s="12" t="s">
        <v>17623</v>
      </c>
      <c r="B952" s="14"/>
      <c r="C952" s="16" t="e">
        <v>#N/A</v>
      </c>
      <c r="D952" s="14"/>
      <c r="E952" s="22"/>
      <c r="F952" s="22"/>
      <c r="G952" s="22"/>
      <c r="H952" s="14"/>
      <c r="I952" s="14"/>
      <c r="J952" s="14"/>
      <c r="K952" s="12" t="s">
        <v>17627</v>
      </c>
      <c r="L952" s="12"/>
      <c r="M952" s="69" t="s">
        <v>17628</v>
      </c>
      <c r="N952" s="22"/>
      <c r="O952" s="12" t="s">
        <v>614</v>
      </c>
      <c r="P952" s="14"/>
      <c r="Q952" s="12" t="s">
        <v>766</v>
      </c>
      <c r="R952" s="14"/>
      <c r="S952" s="14"/>
      <c r="T952" s="14"/>
      <c r="U952" s="14"/>
      <c r="V952" s="14"/>
      <c r="W952" s="14"/>
      <c r="X952" s="12" t="s">
        <v>17628</v>
      </c>
      <c r="Y952" s="14"/>
      <c r="Z952" s="14"/>
      <c r="AA952" s="14"/>
      <c r="AB952" s="14"/>
    </row>
    <row r="953" hidden="1">
      <c r="A953" s="12" t="s">
        <v>17630</v>
      </c>
      <c r="B953" s="14"/>
      <c r="C953" s="16" t="e">
        <v>#N/A</v>
      </c>
      <c r="D953" s="22"/>
      <c r="E953" s="22"/>
      <c r="F953" s="22"/>
      <c r="G953" s="22"/>
      <c r="H953" s="14"/>
      <c r="I953" s="22"/>
      <c r="J953" s="14"/>
      <c r="K953" s="12" t="s">
        <v>2911</v>
      </c>
      <c r="L953" s="12"/>
      <c r="M953" s="12" t="s">
        <v>17632</v>
      </c>
      <c r="N953" s="22"/>
      <c r="O953" s="12" t="s">
        <v>351</v>
      </c>
      <c r="P953" s="14"/>
      <c r="Q953" s="12" t="s">
        <v>766</v>
      </c>
      <c r="R953" s="14"/>
      <c r="S953" s="218"/>
      <c r="T953" s="14"/>
      <c r="U953" s="14"/>
      <c r="V953" s="14"/>
      <c r="W953" s="14"/>
      <c r="X953" s="12" t="s">
        <v>17632</v>
      </c>
      <c r="Y953" s="14"/>
      <c r="Z953" s="14"/>
      <c r="AA953" s="14"/>
      <c r="AB953" s="14"/>
    </row>
    <row r="954" hidden="1">
      <c r="A954" s="12" t="s">
        <v>17643</v>
      </c>
      <c r="B954" s="14"/>
      <c r="C954" s="16" t="e">
        <v>#N/A</v>
      </c>
      <c r="D954" s="14"/>
      <c r="E954" s="22"/>
      <c r="F954" s="22"/>
      <c r="G954" s="22"/>
      <c r="H954" s="14"/>
      <c r="I954" s="14"/>
      <c r="J954" s="14"/>
      <c r="K954" s="12" t="s">
        <v>17648</v>
      </c>
      <c r="L954" s="12"/>
      <c r="M954" s="12" t="s">
        <v>17649</v>
      </c>
      <c r="N954" s="14"/>
      <c r="O954" s="12" t="s">
        <v>17652</v>
      </c>
      <c r="P954" s="14"/>
      <c r="Q954" s="12" t="s">
        <v>766</v>
      </c>
      <c r="R954" s="14"/>
      <c r="S954" s="14"/>
      <c r="T954" s="14"/>
      <c r="U954" s="14"/>
      <c r="V954" s="14"/>
      <c r="W954" s="14"/>
      <c r="X954" s="12" t="s">
        <v>17649</v>
      </c>
      <c r="Y954" s="14"/>
      <c r="Z954" s="14"/>
      <c r="AA954" s="14"/>
      <c r="AB954" s="14"/>
    </row>
    <row r="955" hidden="1">
      <c r="A955" s="12" t="s">
        <v>17653</v>
      </c>
      <c r="B955" s="14"/>
      <c r="C955" s="16" t="e">
        <v>#N/A</v>
      </c>
      <c r="D955" s="14"/>
      <c r="E955" s="22"/>
      <c r="F955" s="22"/>
      <c r="G955" s="22"/>
      <c r="H955" s="14"/>
      <c r="I955" s="14"/>
      <c r="J955" s="14"/>
      <c r="K955" s="12" t="s">
        <v>17655</v>
      </c>
      <c r="L955" s="12"/>
      <c r="M955" s="69" t="s">
        <v>17656</v>
      </c>
      <c r="N955" s="14"/>
      <c r="O955" s="12" t="s">
        <v>17658</v>
      </c>
      <c r="P955" s="14"/>
      <c r="Q955" s="12" t="s">
        <v>766</v>
      </c>
      <c r="R955" s="14"/>
      <c r="S955" s="14"/>
      <c r="T955" s="14"/>
      <c r="U955" s="14"/>
      <c r="V955" s="14"/>
      <c r="W955" s="14"/>
      <c r="X955" s="12" t="s">
        <v>17656</v>
      </c>
      <c r="Y955" s="14"/>
      <c r="Z955" s="14"/>
      <c r="AA955" s="14"/>
      <c r="AB955" s="14"/>
    </row>
    <row r="956" hidden="1">
      <c r="A956" s="12" t="s">
        <v>17661</v>
      </c>
      <c r="B956" s="14"/>
      <c r="C956" s="16" t="e">
        <v>#N/A</v>
      </c>
      <c r="D956" s="14"/>
      <c r="E956" s="63"/>
      <c r="F956" s="22"/>
      <c r="G956" s="22"/>
      <c r="H956" s="14"/>
      <c r="I956" s="14"/>
      <c r="J956" s="14"/>
      <c r="K956" s="12" t="s">
        <v>17662</v>
      </c>
      <c r="L956" s="12"/>
      <c r="M956" s="12" t="s">
        <v>17663</v>
      </c>
      <c r="N956" s="14"/>
      <c r="O956" s="12" t="s">
        <v>11195</v>
      </c>
      <c r="P956" s="14"/>
      <c r="Q956" s="12" t="s">
        <v>766</v>
      </c>
      <c r="R956" s="14"/>
      <c r="S956" s="14"/>
      <c r="T956" s="14"/>
      <c r="U956" s="14"/>
      <c r="V956" s="14"/>
      <c r="W956" s="14"/>
      <c r="X956" s="12" t="s">
        <v>17663</v>
      </c>
      <c r="Y956" s="14"/>
      <c r="Z956" s="14"/>
      <c r="AA956" s="14"/>
      <c r="AB956" s="14"/>
    </row>
    <row r="957" hidden="1">
      <c r="A957" s="12" t="s">
        <v>17666</v>
      </c>
      <c r="B957" s="14"/>
      <c r="C957" s="16" t="e">
        <v>#N/A</v>
      </c>
      <c r="D957" s="14"/>
      <c r="E957" s="22"/>
      <c r="F957" s="14"/>
      <c r="G957" s="14"/>
      <c r="H957" s="14"/>
      <c r="I957" s="14"/>
      <c r="J957" s="22"/>
      <c r="K957" s="12" t="s">
        <v>17671</v>
      </c>
      <c r="L957" s="12"/>
      <c r="M957" s="12" t="s">
        <v>17675</v>
      </c>
      <c r="N957" s="22"/>
      <c r="O957" s="12" t="s">
        <v>10428</v>
      </c>
      <c r="P957" s="14"/>
      <c r="Q957" s="12" t="s">
        <v>766</v>
      </c>
      <c r="R957" s="14"/>
      <c r="S957" s="14"/>
      <c r="T957" s="14"/>
      <c r="U957" s="14"/>
      <c r="V957" s="14"/>
      <c r="W957" s="14"/>
      <c r="X957" s="12" t="s">
        <v>17675</v>
      </c>
      <c r="Y957" s="14"/>
      <c r="Z957" s="14"/>
      <c r="AA957" s="14"/>
      <c r="AB957" s="14"/>
    </row>
    <row r="958" hidden="1">
      <c r="A958" s="12" t="s">
        <v>17678</v>
      </c>
      <c r="B958" s="22"/>
      <c r="C958" s="16" t="e">
        <v>#N/A</v>
      </c>
      <c r="D958" s="14"/>
      <c r="E958" s="22"/>
      <c r="F958" s="22"/>
      <c r="G958" s="22"/>
      <c r="H958" s="14"/>
      <c r="I958" s="14"/>
      <c r="J958" s="14"/>
      <c r="K958" s="12" t="s">
        <v>17681</v>
      </c>
      <c r="L958" s="12"/>
      <c r="M958" s="12" t="s">
        <v>8506</v>
      </c>
      <c r="N958" s="14"/>
      <c r="O958" s="12" t="s">
        <v>614</v>
      </c>
      <c r="P958" s="14"/>
      <c r="Q958" s="12" t="s">
        <v>766</v>
      </c>
      <c r="R958" s="14"/>
      <c r="S958" s="14"/>
      <c r="T958" s="14"/>
      <c r="U958" s="14"/>
      <c r="V958" s="14"/>
      <c r="W958" s="14"/>
      <c r="X958" s="12" t="s">
        <v>8506</v>
      </c>
      <c r="Y958" s="14"/>
      <c r="Z958" s="14"/>
      <c r="AA958" s="14"/>
      <c r="AB958" s="14"/>
    </row>
    <row r="959" hidden="1">
      <c r="A959" s="12" t="s">
        <v>17683</v>
      </c>
      <c r="B959" s="14"/>
      <c r="C959" s="16" t="e">
        <v>#N/A</v>
      </c>
      <c r="D959" s="14"/>
      <c r="E959" s="63"/>
      <c r="F959" s="22"/>
      <c r="G959" s="22"/>
      <c r="H959" s="14"/>
      <c r="I959" s="14"/>
      <c r="J959" s="14"/>
      <c r="K959" s="12" t="s">
        <v>17686</v>
      </c>
      <c r="L959" s="12"/>
      <c r="M959" s="69" t="s">
        <v>17688</v>
      </c>
      <c r="N959" s="14"/>
      <c r="O959" s="12" t="s">
        <v>195</v>
      </c>
      <c r="P959" s="14"/>
      <c r="Q959" s="12" t="s">
        <v>766</v>
      </c>
      <c r="R959" s="14"/>
      <c r="S959" s="14"/>
      <c r="T959" s="14"/>
      <c r="U959" s="14"/>
      <c r="V959" s="14"/>
      <c r="W959" s="14"/>
      <c r="X959" s="12" t="s">
        <v>17688</v>
      </c>
      <c r="Y959" s="14"/>
      <c r="Z959" s="14"/>
      <c r="AA959" s="14"/>
      <c r="AB959" s="14"/>
    </row>
    <row r="960" hidden="1">
      <c r="A960" s="12" t="s">
        <v>17689</v>
      </c>
      <c r="B960" s="22"/>
      <c r="C960" s="16" t="e">
        <v>#N/A</v>
      </c>
      <c r="D960" s="14"/>
      <c r="E960" s="22"/>
      <c r="F960" s="22"/>
      <c r="G960" s="22"/>
      <c r="H960" s="14"/>
      <c r="I960" s="22"/>
      <c r="J960" s="14"/>
      <c r="K960" s="12" t="s">
        <v>17691</v>
      </c>
      <c r="L960" s="12"/>
      <c r="M960" s="12" t="s">
        <v>17692</v>
      </c>
      <c r="N960" s="22"/>
      <c r="O960" s="12" t="s">
        <v>17693</v>
      </c>
      <c r="P960" s="14"/>
      <c r="Q960" s="12" t="s">
        <v>766</v>
      </c>
      <c r="R960" s="14"/>
      <c r="S960" s="14"/>
      <c r="T960" s="14"/>
      <c r="U960" s="14"/>
      <c r="V960" s="14"/>
      <c r="W960" s="14"/>
      <c r="X960" s="12" t="s">
        <v>17692</v>
      </c>
      <c r="Y960" s="14"/>
      <c r="Z960" s="14"/>
      <c r="AA960" s="14"/>
      <c r="AB960" s="14"/>
    </row>
    <row r="961" hidden="1">
      <c r="A961" s="12" t="s">
        <v>17701</v>
      </c>
      <c r="B961" s="22"/>
      <c r="C961" s="16" t="e">
        <v>#N/A</v>
      </c>
      <c r="D961" s="14"/>
      <c r="E961" s="14"/>
      <c r="F961" s="22"/>
      <c r="G961" s="22"/>
      <c r="H961" s="14"/>
      <c r="I961" s="22"/>
      <c r="J961" s="14"/>
      <c r="K961" s="12" t="s">
        <v>17707</v>
      </c>
      <c r="L961" s="12"/>
      <c r="M961" s="12" t="s">
        <v>17708</v>
      </c>
      <c r="N961" s="22"/>
      <c r="O961" s="12" t="s">
        <v>17709</v>
      </c>
      <c r="P961" s="14"/>
      <c r="Q961" s="12" t="s">
        <v>766</v>
      </c>
      <c r="R961" s="14"/>
      <c r="S961" s="14"/>
      <c r="T961" s="14"/>
      <c r="U961" s="14"/>
      <c r="V961" s="14"/>
      <c r="W961" s="14"/>
      <c r="X961" s="12" t="s">
        <v>17708</v>
      </c>
      <c r="Y961" s="14"/>
      <c r="Z961" s="14"/>
      <c r="AA961" s="14"/>
      <c r="AB961" s="14"/>
    </row>
    <row r="962" hidden="1">
      <c r="A962" s="12" t="s">
        <v>17714</v>
      </c>
      <c r="B962" s="14"/>
      <c r="C962" s="16" t="e">
        <v>#N/A</v>
      </c>
      <c r="D962" s="14"/>
      <c r="E962" s="22"/>
      <c r="F962" s="22"/>
      <c r="G962" s="22"/>
      <c r="H962" s="14"/>
      <c r="I962" s="14"/>
      <c r="J962" s="14"/>
      <c r="K962" s="12" t="s">
        <v>17717</v>
      </c>
      <c r="L962" s="12"/>
      <c r="M962" s="12" t="s">
        <v>17719</v>
      </c>
      <c r="N962" s="14"/>
      <c r="O962" s="12" t="s">
        <v>17720</v>
      </c>
      <c r="P962" s="14"/>
      <c r="Q962" s="12" t="s">
        <v>766</v>
      </c>
      <c r="R962" s="14"/>
      <c r="S962" s="14"/>
      <c r="T962" s="14"/>
      <c r="U962" s="14"/>
      <c r="V962" s="14"/>
      <c r="W962" s="14"/>
      <c r="X962" s="12" t="s">
        <v>17719</v>
      </c>
      <c r="Y962" s="14"/>
      <c r="Z962" s="14"/>
      <c r="AA962" s="14"/>
      <c r="AB962" s="14"/>
    </row>
    <row r="963" hidden="1">
      <c r="A963" s="12" t="s">
        <v>9597</v>
      </c>
      <c r="B963" s="14"/>
      <c r="C963" s="16" t="e">
        <v>#N/A</v>
      </c>
      <c r="D963" s="14"/>
      <c r="E963" s="14"/>
      <c r="F963" s="14"/>
      <c r="G963" s="14"/>
      <c r="H963" s="14"/>
      <c r="I963" s="14"/>
      <c r="J963" s="22"/>
      <c r="K963" s="12" t="s">
        <v>17723</v>
      </c>
      <c r="L963" s="12"/>
      <c r="M963" s="12" t="s">
        <v>17724</v>
      </c>
      <c r="N963" s="14"/>
      <c r="O963" s="12" t="s">
        <v>81</v>
      </c>
      <c r="P963" s="14"/>
      <c r="Q963" s="12" t="s">
        <v>766</v>
      </c>
      <c r="R963" s="14"/>
      <c r="S963" s="14"/>
      <c r="T963" s="14"/>
      <c r="U963" s="14"/>
      <c r="V963" s="14"/>
      <c r="W963" s="14"/>
      <c r="X963" s="12" t="s">
        <v>17724</v>
      </c>
      <c r="Y963" s="14"/>
      <c r="Z963" s="14"/>
      <c r="AA963" s="14"/>
      <c r="AB963" s="14"/>
    </row>
    <row r="964" hidden="1">
      <c r="A964" s="12" t="s">
        <v>17727</v>
      </c>
      <c r="B964" s="14"/>
      <c r="C964" s="16" t="e">
        <v>#N/A</v>
      </c>
      <c r="D964" s="14"/>
      <c r="E964" s="14"/>
      <c r="F964" s="22"/>
      <c r="G964" s="22"/>
      <c r="H964" s="14"/>
      <c r="I964" s="14"/>
      <c r="J964" s="14"/>
      <c r="K964" s="12" t="s">
        <v>17730</v>
      </c>
      <c r="L964" s="12"/>
      <c r="M964" s="69" t="s">
        <v>17731</v>
      </c>
      <c r="N964" s="14"/>
      <c r="O964" s="12" t="s">
        <v>195</v>
      </c>
      <c r="P964" s="14"/>
      <c r="Q964" s="12" t="s">
        <v>766</v>
      </c>
      <c r="R964" s="14"/>
      <c r="S964" s="14"/>
      <c r="T964" s="14"/>
      <c r="U964" s="14"/>
      <c r="V964" s="14"/>
      <c r="W964" s="14"/>
      <c r="X964" s="12" t="s">
        <v>17731</v>
      </c>
      <c r="Y964" s="14"/>
      <c r="Z964" s="14"/>
      <c r="AA964" s="14"/>
      <c r="AB964" s="14"/>
    </row>
    <row r="965" hidden="1">
      <c r="A965" s="12" t="s">
        <v>17732</v>
      </c>
      <c r="B965" s="14"/>
      <c r="C965" s="16" t="e">
        <v>#N/A</v>
      </c>
      <c r="D965" s="14"/>
      <c r="E965" s="14"/>
      <c r="F965" s="22"/>
      <c r="G965" s="22"/>
      <c r="H965" s="14"/>
      <c r="I965" s="14"/>
      <c r="J965" s="14"/>
      <c r="K965" s="12" t="s">
        <v>17691</v>
      </c>
      <c r="L965" s="12"/>
      <c r="M965" s="12" t="s">
        <v>17735</v>
      </c>
      <c r="N965" s="14"/>
      <c r="O965" s="12" t="s">
        <v>7491</v>
      </c>
      <c r="P965" s="14"/>
      <c r="Q965" s="12" t="s">
        <v>766</v>
      </c>
      <c r="R965" s="14"/>
      <c r="S965" s="14"/>
      <c r="T965" s="14"/>
      <c r="U965" s="14"/>
      <c r="V965" s="14"/>
      <c r="W965" s="14"/>
      <c r="X965" s="12" t="s">
        <v>17735</v>
      </c>
      <c r="Y965" s="14"/>
      <c r="Z965" s="14"/>
      <c r="AA965" s="14"/>
      <c r="AB965" s="14"/>
    </row>
    <row r="966" hidden="1">
      <c r="A966" s="12" t="s">
        <v>17740</v>
      </c>
      <c r="B966" s="14"/>
      <c r="C966" s="16" t="e">
        <v>#N/A</v>
      </c>
      <c r="D966" s="14"/>
      <c r="E966" s="22"/>
      <c r="F966" s="22"/>
      <c r="G966" s="22"/>
      <c r="H966" s="14"/>
      <c r="I966" s="14"/>
      <c r="J966" s="14"/>
      <c r="K966" s="12" t="s">
        <v>17744</v>
      </c>
      <c r="L966" s="12"/>
      <c r="M966" s="12" t="s">
        <v>17746</v>
      </c>
      <c r="N966" s="14"/>
      <c r="O966" s="12" t="s">
        <v>17748</v>
      </c>
      <c r="P966" s="14"/>
      <c r="Q966" s="12" t="s">
        <v>766</v>
      </c>
      <c r="R966" s="14"/>
      <c r="S966" s="14"/>
      <c r="T966" s="14"/>
      <c r="U966" s="14"/>
      <c r="V966" s="14"/>
      <c r="W966" s="14"/>
      <c r="X966" s="12" t="s">
        <v>17746</v>
      </c>
      <c r="Y966" s="14"/>
      <c r="Z966" s="14"/>
      <c r="AA966" s="14"/>
      <c r="AB966" s="14"/>
    </row>
    <row r="967" hidden="1">
      <c r="A967" s="12" t="s">
        <v>17750</v>
      </c>
      <c r="B967" s="22"/>
      <c r="C967" s="16" t="e">
        <v>#N/A</v>
      </c>
      <c r="D967" s="14"/>
      <c r="E967" s="22"/>
      <c r="F967" s="22"/>
      <c r="G967" s="22"/>
      <c r="H967" s="14"/>
      <c r="I967" s="22"/>
      <c r="J967" s="14"/>
      <c r="K967" s="12" t="s">
        <v>17753</v>
      </c>
      <c r="L967" s="12"/>
      <c r="M967" s="12" t="s">
        <v>17754</v>
      </c>
      <c r="N967" s="22"/>
      <c r="O967" s="12" t="s">
        <v>17755</v>
      </c>
      <c r="P967" s="14"/>
      <c r="Q967" s="12" t="s">
        <v>17757</v>
      </c>
      <c r="R967" s="14"/>
      <c r="S967" s="14"/>
      <c r="T967" s="14"/>
      <c r="U967" s="14"/>
      <c r="V967" s="14"/>
      <c r="W967" s="14"/>
      <c r="X967" s="12" t="s">
        <v>17754</v>
      </c>
      <c r="Y967" s="14"/>
      <c r="Z967" s="14"/>
      <c r="AA967" s="14"/>
      <c r="AB967" s="14"/>
    </row>
    <row r="968" hidden="1">
      <c r="A968" s="12" t="s">
        <v>17762</v>
      </c>
      <c r="B968" s="22"/>
      <c r="C968" s="16" t="e">
        <v>#N/A</v>
      </c>
      <c r="D968" s="14"/>
      <c r="E968" s="22"/>
      <c r="F968" s="22"/>
      <c r="G968" s="22"/>
      <c r="H968" s="14"/>
      <c r="I968" s="22"/>
      <c r="J968" s="14"/>
      <c r="K968" s="12" t="s">
        <v>17766</v>
      </c>
      <c r="L968" s="12"/>
      <c r="M968" s="12" t="s">
        <v>17767</v>
      </c>
      <c r="N968" s="22"/>
      <c r="O968" s="12" t="s">
        <v>195</v>
      </c>
      <c r="P968" s="14"/>
      <c r="Q968" s="12" t="s">
        <v>766</v>
      </c>
      <c r="R968" s="14"/>
      <c r="S968" s="14"/>
      <c r="T968" s="14"/>
      <c r="U968" s="14"/>
      <c r="V968" s="14"/>
      <c r="W968" s="14"/>
      <c r="X968" s="12" t="s">
        <v>17767</v>
      </c>
      <c r="Y968" s="14"/>
      <c r="Z968" s="14"/>
      <c r="AA968" s="14"/>
      <c r="AB968" s="14"/>
    </row>
    <row r="969" hidden="1">
      <c r="A969" s="12" t="s">
        <v>17769</v>
      </c>
      <c r="B969" s="14"/>
      <c r="C969" s="16" t="e">
        <v>#N/A</v>
      </c>
      <c r="D969" s="14"/>
      <c r="E969" s="14"/>
      <c r="F969" s="22"/>
      <c r="G969" s="22"/>
      <c r="H969" s="14"/>
      <c r="I969" s="14"/>
      <c r="J969" s="14"/>
      <c r="K969" s="12" t="s">
        <v>17772</v>
      </c>
      <c r="L969" s="12"/>
      <c r="M969" s="12" t="s">
        <v>17775</v>
      </c>
      <c r="N969" s="14"/>
      <c r="O969" s="12" t="s">
        <v>195</v>
      </c>
      <c r="P969" s="14"/>
      <c r="Q969" s="12" t="s">
        <v>766</v>
      </c>
      <c r="R969" s="14"/>
      <c r="S969" s="14"/>
      <c r="T969" s="14"/>
      <c r="U969" s="14"/>
      <c r="V969" s="14"/>
      <c r="W969" s="14"/>
      <c r="X969" s="12" t="s">
        <v>17775</v>
      </c>
      <c r="Y969" s="14"/>
      <c r="Z969" s="14"/>
      <c r="AA969" s="14"/>
      <c r="AB969" s="14"/>
    </row>
    <row r="970" hidden="1">
      <c r="A970" s="12" t="s">
        <v>17780</v>
      </c>
      <c r="B970" s="14"/>
      <c r="C970" s="16" t="e">
        <v>#N/A</v>
      </c>
      <c r="D970" s="14"/>
      <c r="E970" s="22"/>
      <c r="F970" s="14"/>
      <c r="G970" s="14"/>
      <c r="H970" s="14"/>
      <c r="I970" s="14"/>
      <c r="J970" s="12" t="s">
        <v>17781</v>
      </c>
      <c r="K970" s="12" t="s">
        <v>17782</v>
      </c>
      <c r="L970" s="12"/>
      <c r="M970" s="12" t="s">
        <v>17783</v>
      </c>
      <c r="N970" s="22"/>
      <c r="O970" s="12" t="s">
        <v>10428</v>
      </c>
      <c r="P970" s="14"/>
      <c r="Q970" s="12" t="s">
        <v>766</v>
      </c>
      <c r="R970" s="14"/>
      <c r="S970" s="14"/>
      <c r="T970" s="14"/>
      <c r="U970" s="14"/>
      <c r="V970" s="14"/>
      <c r="W970" s="14"/>
      <c r="X970" s="12" t="s">
        <v>17784</v>
      </c>
      <c r="Y970" s="12" t="s">
        <v>17786</v>
      </c>
      <c r="Z970" s="14"/>
      <c r="AA970" s="14"/>
      <c r="AB970" s="14"/>
    </row>
    <row r="971" hidden="1">
      <c r="A971" s="12" t="s">
        <v>17787</v>
      </c>
      <c r="B971" s="14"/>
      <c r="C971" s="16" t="e">
        <v>#N/A</v>
      </c>
      <c r="D971" s="14"/>
      <c r="E971" s="14"/>
      <c r="F971" s="22"/>
      <c r="G971" s="22"/>
      <c r="H971" s="14"/>
      <c r="I971" s="14"/>
      <c r="J971" s="14"/>
      <c r="K971" s="12" t="s">
        <v>17789</v>
      </c>
      <c r="L971" s="12"/>
      <c r="M971" s="12" t="s">
        <v>11723</v>
      </c>
      <c r="N971" s="14"/>
      <c r="O971" s="12" t="s">
        <v>195</v>
      </c>
      <c r="P971" s="14"/>
      <c r="Q971" s="12" t="s">
        <v>766</v>
      </c>
      <c r="R971" s="14"/>
      <c r="S971" s="14"/>
      <c r="T971" s="14"/>
      <c r="U971" s="14"/>
      <c r="V971" s="14"/>
      <c r="W971" s="14"/>
      <c r="X971" s="12" t="s">
        <v>11723</v>
      </c>
      <c r="Y971" s="14"/>
      <c r="Z971" s="14"/>
      <c r="AA971" s="14"/>
      <c r="AB971" s="14"/>
    </row>
    <row r="972" hidden="1">
      <c r="A972" s="12" t="s">
        <v>17793</v>
      </c>
      <c r="B972" s="14"/>
      <c r="C972" s="16" t="e">
        <v>#N/A</v>
      </c>
      <c r="D972" s="14"/>
      <c r="E972" s="22"/>
      <c r="F972" s="22"/>
      <c r="G972" s="22"/>
      <c r="H972" s="14"/>
      <c r="I972" s="14"/>
      <c r="J972" s="22"/>
      <c r="K972" s="12" t="s">
        <v>17794</v>
      </c>
      <c r="L972" s="12"/>
      <c r="M972" s="12" t="s">
        <v>3600</v>
      </c>
      <c r="N972" s="14"/>
      <c r="O972" s="12" t="s">
        <v>81</v>
      </c>
      <c r="P972" s="14"/>
      <c r="Q972" s="12" t="s">
        <v>766</v>
      </c>
      <c r="R972" s="14"/>
      <c r="S972" s="14"/>
      <c r="T972" s="14"/>
      <c r="U972" s="14"/>
      <c r="V972" s="14"/>
      <c r="W972" s="14"/>
      <c r="X972" s="12" t="s">
        <v>3600</v>
      </c>
      <c r="Y972" s="22"/>
      <c r="Z972" s="14"/>
      <c r="AA972" s="14"/>
      <c r="AB972" s="14"/>
    </row>
    <row r="973" hidden="1">
      <c r="A973" s="12" t="s">
        <v>17795</v>
      </c>
      <c r="B973" s="14"/>
      <c r="C973" s="16" t="e">
        <v>#N/A</v>
      </c>
      <c r="D973" s="14"/>
      <c r="E973" s="22"/>
      <c r="F973" s="14"/>
      <c r="G973" s="22"/>
      <c r="H973" s="14"/>
      <c r="I973" s="14"/>
      <c r="J973" s="14"/>
      <c r="K973" s="12" t="s">
        <v>17796</v>
      </c>
      <c r="L973" s="12"/>
      <c r="M973" s="12" t="s">
        <v>17797</v>
      </c>
      <c r="N973" s="14"/>
      <c r="O973" s="12" t="s">
        <v>195</v>
      </c>
      <c r="P973" s="14"/>
      <c r="Q973" s="12" t="s">
        <v>766</v>
      </c>
      <c r="R973" s="14"/>
      <c r="S973" s="14"/>
      <c r="T973" s="14"/>
      <c r="U973" s="14"/>
      <c r="V973" s="14"/>
      <c r="W973" s="14"/>
      <c r="X973" s="12" t="s">
        <v>17797</v>
      </c>
      <c r="Y973" s="14"/>
      <c r="Z973" s="14"/>
      <c r="AA973" s="14"/>
      <c r="AB973" s="14"/>
    </row>
    <row r="974" hidden="1">
      <c r="A974" s="12" t="s">
        <v>17800</v>
      </c>
      <c r="B974" s="14"/>
      <c r="C974" s="16" t="e">
        <v>#N/A</v>
      </c>
      <c r="D974" s="22"/>
      <c r="E974" s="63"/>
      <c r="F974" s="22"/>
      <c r="G974" s="22"/>
      <c r="H974" s="14"/>
      <c r="I974" s="14"/>
      <c r="J974" s="22"/>
      <c r="K974" s="12" t="s">
        <v>17802</v>
      </c>
      <c r="L974" s="12"/>
      <c r="M974" s="12" t="s">
        <v>17803</v>
      </c>
      <c r="N974" s="22"/>
      <c r="O974" s="12" t="s">
        <v>195</v>
      </c>
      <c r="P974" s="14"/>
      <c r="Q974" s="12" t="s">
        <v>766</v>
      </c>
      <c r="R974" s="14"/>
      <c r="S974" s="14"/>
      <c r="T974" s="14"/>
      <c r="U974" s="14"/>
      <c r="V974" s="14"/>
      <c r="W974" s="14"/>
      <c r="X974" s="12" t="s">
        <v>17803</v>
      </c>
      <c r="Y974" s="14"/>
      <c r="Z974" s="14"/>
      <c r="AA974" s="14"/>
      <c r="AB974" s="14"/>
    </row>
    <row r="975" hidden="1">
      <c r="A975" s="12" t="s">
        <v>17812</v>
      </c>
      <c r="B975" s="14"/>
      <c r="C975" s="16" t="e">
        <v>#N/A</v>
      </c>
      <c r="D975" s="22"/>
      <c r="E975" s="22"/>
      <c r="F975" s="22"/>
      <c r="G975" s="22"/>
      <c r="H975" s="14"/>
      <c r="I975" s="14"/>
      <c r="J975" s="14"/>
      <c r="K975" s="12" t="s">
        <v>17814</v>
      </c>
      <c r="L975" s="12"/>
      <c r="M975" s="12" t="s">
        <v>17815</v>
      </c>
      <c r="N975" s="22"/>
      <c r="O975" s="12" t="s">
        <v>195</v>
      </c>
      <c r="P975" s="14"/>
      <c r="Q975" s="12" t="s">
        <v>766</v>
      </c>
      <c r="R975" s="14"/>
      <c r="S975" s="14"/>
      <c r="T975" s="14"/>
      <c r="U975" s="14"/>
      <c r="V975" s="14"/>
      <c r="W975" s="14"/>
      <c r="X975" s="12" t="s">
        <v>17815</v>
      </c>
      <c r="Y975" s="14"/>
      <c r="Z975" s="14"/>
      <c r="AA975" s="14"/>
      <c r="AB975" s="14"/>
    </row>
    <row r="976" hidden="1">
      <c r="A976" s="12" t="s">
        <v>17817</v>
      </c>
      <c r="B976" s="14"/>
      <c r="C976" s="16" t="e">
        <v>#N/A</v>
      </c>
      <c r="D976" s="14"/>
      <c r="E976" s="63"/>
      <c r="F976" s="14"/>
      <c r="G976" s="22"/>
      <c r="H976" s="14"/>
      <c r="I976" s="14"/>
      <c r="J976" s="14"/>
      <c r="K976" s="12" t="s">
        <v>2112</v>
      </c>
      <c r="L976" s="12"/>
      <c r="M976" s="69" t="s">
        <v>17818</v>
      </c>
      <c r="N976" s="14"/>
      <c r="O976" s="12" t="s">
        <v>195</v>
      </c>
      <c r="P976" s="14"/>
      <c r="Q976" s="12" t="s">
        <v>766</v>
      </c>
      <c r="R976" s="14"/>
      <c r="S976" s="14"/>
      <c r="T976" s="14"/>
      <c r="U976" s="14"/>
      <c r="V976" s="14"/>
      <c r="W976" s="14"/>
      <c r="X976" s="12" t="s">
        <v>17818</v>
      </c>
      <c r="Y976" s="14"/>
      <c r="Z976" s="14"/>
      <c r="AA976" s="14"/>
      <c r="AB976" s="14"/>
    </row>
    <row r="977" hidden="1">
      <c r="A977" s="25" t="s">
        <v>17824</v>
      </c>
      <c r="B977" s="14"/>
      <c r="C977" s="16" t="e">
        <v>#N/A</v>
      </c>
      <c r="D977" s="14"/>
      <c r="E977" s="22"/>
      <c r="F977" s="14"/>
      <c r="G977" s="22"/>
      <c r="H977" s="14"/>
      <c r="I977" s="14"/>
      <c r="J977" s="14"/>
      <c r="K977" s="12" t="s">
        <v>17837</v>
      </c>
      <c r="L977" s="12"/>
      <c r="M977" s="12" t="s">
        <v>17838</v>
      </c>
      <c r="N977" s="14"/>
      <c r="O977" s="12" t="s">
        <v>557</v>
      </c>
      <c r="P977" s="14"/>
      <c r="Q977" s="12" t="s">
        <v>766</v>
      </c>
      <c r="R977" s="14"/>
      <c r="S977" s="14"/>
      <c r="T977" s="14"/>
      <c r="U977" s="14"/>
      <c r="V977" s="14"/>
      <c r="W977" s="14"/>
      <c r="X977" s="12" t="s">
        <v>17839</v>
      </c>
      <c r="Y977" s="12" t="s">
        <v>17840</v>
      </c>
      <c r="Z977" s="14"/>
      <c r="AA977" s="14"/>
      <c r="AB977" s="14"/>
    </row>
    <row r="978" hidden="1">
      <c r="A978" s="12" t="s">
        <v>17841</v>
      </c>
      <c r="B978" s="14"/>
      <c r="C978" s="16" t="e">
        <v>#N/A</v>
      </c>
      <c r="D978" s="14"/>
      <c r="E978" s="22"/>
      <c r="F978" s="22"/>
      <c r="G978" s="22"/>
      <c r="H978" s="14"/>
      <c r="I978" s="14"/>
      <c r="J978" s="14"/>
      <c r="K978" s="12" t="s">
        <v>17843</v>
      </c>
      <c r="L978" s="12"/>
      <c r="M978" s="12" t="s">
        <v>17844</v>
      </c>
      <c r="N978" s="22"/>
      <c r="O978" s="12" t="s">
        <v>557</v>
      </c>
      <c r="P978" s="14"/>
      <c r="Q978" s="12" t="s">
        <v>766</v>
      </c>
      <c r="R978" s="14"/>
      <c r="S978" s="14"/>
      <c r="T978" s="14"/>
      <c r="U978" s="14"/>
      <c r="V978" s="14"/>
      <c r="W978" s="14"/>
      <c r="X978" s="12" t="s">
        <v>17844</v>
      </c>
      <c r="Y978" s="14"/>
      <c r="Z978" s="14"/>
      <c r="AA978" s="14"/>
      <c r="AB978" s="14"/>
    </row>
    <row r="979" hidden="1">
      <c r="A979" s="12" t="s">
        <v>17852</v>
      </c>
      <c r="B979" s="22"/>
      <c r="C979" s="16" t="e">
        <v>#N/A</v>
      </c>
      <c r="D979" s="14"/>
      <c r="E979" s="14"/>
      <c r="F979" s="14"/>
      <c r="G979" s="22"/>
      <c r="H979" s="14"/>
      <c r="I979" s="14"/>
      <c r="J979" s="14"/>
      <c r="K979" s="12" t="s">
        <v>17855</v>
      </c>
      <c r="L979" s="12"/>
      <c r="M979" s="12" t="s">
        <v>17856</v>
      </c>
      <c r="N979" s="22"/>
      <c r="O979" s="12" t="s">
        <v>4416</v>
      </c>
      <c r="P979" s="14"/>
      <c r="Q979" s="12" t="s">
        <v>766</v>
      </c>
      <c r="R979" s="14"/>
      <c r="S979" s="14"/>
      <c r="T979" s="14"/>
      <c r="U979" s="14"/>
      <c r="V979" s="14"/>
      <c r="W979" s="14"/>
      <c r="X979" s="12" t="s">
        <v>17856</v>
      </c>
      <c r="Y979" s="14"/>
      <c r="Z979" s="14"/>
      <c r="AA979" s="14"/>
      <c r="AB979" s="14"/>
    </row>
    <row r="980" hidden="1">
      <c r="A980" s="12" t="s">
        <v>17858</v>
      </c>
      <c r="B980" s="14"/>
      <c r="C980" s="16" t="e">
        <v>#N/A</v>
      </c>
      <c r="D980" s="14"/>
      <c r="E980" s="14"/>
      <c r="F980" s="14"/>
      <c r="G980" s="14"/>
      <c r="H980" s="14"/>
      <c r="I980" s="14"/>
      <c r="J980" s="14"/>
      <c r="K980" s="12" t="s">
        <v>17859</v>
      </c>
      <c r="L980" s="12"/>
      <c r="M980" s="18" t="s">
        <v>17861</v>
      </c>
      <c r="N980" s="14"/>
      <c r="O980" s="12" t="s">
        <v>17862</v>
      </c>
      <c r="P980" s="14"/>
      <c r="Q980" s="12" t="s">
        <v>766</v>
      </c>
      <c r="R980" s="14"/>
      <c r="S980" s="14"/>
      <c r="T980" s="14"/>
      <c r="U980" s="14"/>
      <c r="V980" s="14"/>
      <c r="W980" s="14"/>
      <c r="X980" s="12" t="s">
        <v>17864</v>
      </c>
      <c r="Y980" s="12" t="s">
        <v>358</v>
      </c>
      <c r="Z980" s="12" t="s">
        <v>17867</v>
      </c>
      <c r="AA980" s="12" t="s">
        <v>358</v>
      </c>
      <c r="AB980" s="12" t="s">
        <v>17868</v>
      </c>
    </row>
    <row r="981" hidden="1">
      <c r="A981" s="12" t="s">
        <v>17869</v>
      </c>
      <c r="B981" s="14"/>
      <c r="C981" s="16" t="e">
        <v>#N/A</v>
      </c>
      <c r="D981" s="14"/>
      <c r="E981" s="63"/>
      <c r="F981" s="22"/>
      <c r="G981" s="22"/>
      <c r="H981" s="14"/>
      <c r="I981" s="14"/>
      <c r="J981" s="14"/>
      <c r="K981" s="12" t="s">
        <v>17870</v>
      </c>
      <c r="L981" s="12"/>
      <c r="M981" s="12" t="s">
        <v>17871</v>
      </c>
      <c r="N981" s="14"/>
      <c r="O981" s="12" t="s">
        <v>17872</v>
      </c>
      <c r="P981" s="14"/>
      <c r="Q981" s="12" t="s">
        <v>766</v>
      </c>
      <c r="R981" s="14"/>
      <c r="S981" s="14"/>
      <c r="T981" s="14"/>
      <c r="U981" s="14"/>
      <c r="V981" s="14"/>
      <c r="W981" s="14"/>
      <c r="X981" s="12" t="s">
        <v>17871</v>
      </c>
      <c r="Y981" s="14"/>
      <c r="Z981" s="14"/>
      <c r="AA981" s="14"/>
      <c r="AB981" s="14"/>
    </row>
    <row r="982" hidden="1">
      <c r="A982" s="12" t="s">
        <v>17874</v>
      </c>
      <c r="B982" s="22"/>
      <c r="C982" s="16" t="e">
        <v>#N/A</v>
      </c>
      <c r="D982" s="14"/>
      <c r="E982" s="22"/>
      <c r="F982" s="22"/>
      <c r="G982" s="22"/>
      <c r="H982" s="14"/>
      <c r="I982" s="22"/>
      <c r="J982" s="14"/>
      <c r="K982" s="12" t="s">
        <v>17789</v>
      </c>
      <c r="L982" s="12"/>
      <c r="M982" s="12" t="s">
        <v>17881</v>
      </c>
      <c r="N982" s="22"/>
      <c r="O982" s="12" t="s">
        <v>195</v>
      </c>
      <c r="P982" s="14"/>
      <c r="Q982" s="12" t="s">
        <v>766</v>
      </c>
      <c r="R982" s="14"/>
      <c r="S982" s="14"/>
      <c r="T982" s="14"/>
      <c r="U982" s="14"/>
      <c r="V982" s="14"/>
      <c r="W982" s="14"/>
      <c r="X982" s="12" t="s">
        <v>17881</v>
      </c>
      <c r="Y982" s="14"/>
      <c r="Z982" s="14"/>
      <c r="AA982" s="14"/>
      <c r="AB982" s="14"/>
    </row>
    <row r="983" hidden="1">
      <c r="A983" s="12" t="s">
        <v>17885</v>
      </c>
      <c r="B983" s="14"/>
      <c r="C983" s="16" t="e">
        <v>#N/A</v>
      </c>
      <c r="D983" s="14"/>
      <c r="E983" s="22"/>
      <c r="F983" s="22"/>
      <c r="G983" s="22"/>
      <c r="H983" s="14"/>
      <c r="I983" s="14"/>
      <c r="J983" s="14"/>
      <c r="K983" s="12" t="s">
        <v>17887</v>
      </c>
      <c r="L983" s="12"/>
      <c r="M983" s="12" t="s">
        <v>17889</v>
      </c>
      <c r="N983" s="14"/>
      <c r="O983" s="12" t="s">
        <v>15061</v>
      </c>
      <c r="P983" s="14"/>
      <c r="Q983" s="12" t="s">
        <v>766</v>
      </c>
      <c r="R983" s="14"/>
      <c r="S983" s="14"/>
      <c r="T983" s="14"/>
      <c r="U983" s="14"/>
      <c r="V983" s="14"/>
      <c r="W983" s="14"/>
      <c r="X983" s="12" t="s">
        <v>17889</v>
      </c>
      <c r="Y983" s="22"/>
      <c r="Z983" s="22"/>
      <c r="AA983" s="22"/>
      <c r="AB983" s="22"/>
    </row>
    <row r="984" hidden="1">
      <c r="A984" s="12" t="s">
        <v>17894</v>
      </c>
      <c r="B984" s="22"/>
      <c r="C984" s="16" t="e">
        <v>#N/A</v>
      </c>
      <c r="D984" s="14"/>
      <c r="E984" s="63"/>
      <c r="F984" s="14"/>
      <c r="G984" s="22"/>
      <c r="H984" s="14"/>
      <c r="I984" s="14"/>
      <c r="J984" s="14"/>
      <c r="K984" s="12" t="s">
        <v>17895</v>
      </c>
      <c r="L984" s="12"/>
      <c r="M984" s="12" t="s">
        <v>17896</v>
      </c>
      <c r="N984" s="22"/>
      <c r="O984" s="12" t="s">
        <v>2936</v>
      </c>
      <c r="P984" s="14"/>
      <c r="Q984" s="12" t="s">
        <v>766</v>
      </c>
      <c r="R984" s="14"/>
      <c r="S984" s="14"/>
      <c r="T984" s="14"/>
      <c r="U984" s="14"/>
      <c r="V984" s="14"/>
      <c r="W984" s="14"/>
      <c r="X984" s="12" t="s">
        <v>17896</v>
      </c>
      <c r="Y984" s="14"/>
      <c r="Z984" s="14"/>
      <c r="AA984" s="14"/>
      <c r="AB984" s="14"/>
    </row>
    <row r="985" hidden="1">
      <c r="A985" s="12" t="s">
        <v>17897</v>
      </c>
      <c r="B985" s="22"/>
      <c r="C985" s="16" t="e">
        <v>#N/A</v>
      </c>
      <c r="D985" s="14"/>
      <c r="E985" s="14"/>
      <c r="F985" s="22"/>
      <c r="G985" s="22"/>
      <c r="H985" s="14"/>
      <c r="I985" s="14"/>
      <c r="J985" s="14"/>
      <c r="K985" s="22"/>
      <c r="L985" s="22"/>
      <c r="M985" s="70"/>
      <c r="N985" s="22"/>
      <c r="O985" s="12" t="s">
        <v>81</v>
      </c>
      <c r="P985" s="14"/>
      <c r="Q985" s="12" t="s">
        <v>766</v>
      </c>
      <c r="R985" s="14"/>
      <c r="S985" s="14"/>
      <c r="T985" s="14"/>
      <c r="U985" s="14"/>
      <c r="V985" s="14"/>
      <c r="W985" s="14"/>
      <c r="X985" s="22"/>
      <c r="Y985" s="14"/>
      <c r="Z985" s="14"/>
      <c r="AA985" s="14"/>
      <c r="AB985" s="14"/>
    </row>
    <row r="986" hidden="1">
      <c r="A986" s="12" t="s">
        <v>17898</v>
      </c>
      <c r="B986" s="14"/>
      <c r="C986" s="16" t="e">
        <v>#N/A</v>
      </c>
      <c r="D986" s="14"/>
      <c r="E986" s="22"/>
      <c r="F986" s="22"/>
      <c r="G986" s="22"/>
      <c r="H986" s="14"/>
      <c r="I986" s="14"/>
      <c r="J986" s="14"/>
      <c r="K986" s="12" t="s">
        <v>17900</v>
      </c>
      <c r="L986" s="12"/>
      <c r="M986" s="69" t="s">
        <v>17901</v>
      </c>
      <c r="N986" s="14"/>
      <c r="O986" s="12" t="s">
        <v>351</v>
      </c>
      <c r="P986" s="14"/>
      <c r="Q986" s="12" t="s">
        <v>766</v>
      </c>
      <c r="R986" s="14"/>
      <c r="S986" s="14"/>
      <c r="T986" s="14"/>
      <c r="U986" s="14"/>
      <c r="V986" s="14"/>
      <c r="W986" s="14"/>
      <c r="X986" s="12" t="s">
        <v>17901</v>
      </c>
      <c r="Y986" s="14"/>
      <c r="Z986" s="14"/>
      <c r="AA986" s="14"/>
      <c r="AB986" s="14"/>
    </row>
    <row r="987" hidden="1">
      <c r="A987" s="12" t="s">
        <v>17904</v>
      </c>
      <c r="B987" s="14"/>
      <c r="C987" s="16" t="e">
        <v>#N/A</v>
      </c>
      <c r="D987" s="14"/>
      <c r="E987" s="22"/>
      <c r="F987" s="22"/>
      <c r="G987" s="22"/>
      <c r="H987" s="14"/>
      <c r="I987" s="14"/>
      <c r="J987" s="14"/>
      <c r="K987" s="12" t="s">
        <v>17512</v>
      </c>
      <c r="L987" s="12"/>
      <c r="M987" s="12" t="s">
        <v>17905</v>
      </c>
      <c r="N987" s="14"/>
      <c r="O987" s="12" t="s">
        <v>195</v>
      </c>
      <c r="P987" s="14"/>
      <c r="Q987" s="12" t="s">
        <v>766</v>
      </c>
      <c r="R987" s="14"/>
      <c r="S987" s="14"/>
      <c r="T987" s="14"/>
      <c r="U987" s="14"/>
      <c r="V987" s="14"/>
      <c r="W987" s="14"/>
      <c r="X987" s="12" t="s">
        <v>17905</v>
      </c>
      <c r="Y987" s="14"/>
      <c r="Z987" s="14"/>
      <c r="AA987" s="14"/>
      <c r="AB987" s="14"/>
    </row>
    <row r="988" hidden="1">
      <c r="A988" s="12" t="s">
        <v>17907</v>
      </c>
      <c r="B988" s="14"/>
      <c r="C988" s="16" t="e">
        <v>#N/A</v>
      </c>
      <c r="D988" s="14"/>
      <c r="E988" s="14"/>
      <c r="F988" s="14"/>
      <c r="G988" s="14"/>
      <c r="H988" s="14"/>
      <c r="I988" s="14"/>
      <c r="J988" s="14"/>
      <c r="K988" s="12" t="s">
        <v>17911</v>
      </c>
      <c r="L988" s="12"/>
      <c r="M988" s="12" t="s">
        <v>17914</v>
      </c>
      <c r="N988" s="14"/>
      <c r="O988" s="12" t="s">
        <v>195</v>
      </c>
      <c r="P988" s="14"/>
      <c r="Q988" s="12" t="s">
        <v>766</v>
      </c>
      <c r="R988" s="14"/>
      <c r="S988" s="14"/>
      <c r="T988" s="14"/>
      <c r="U988" s="14"/>
      <c r="V988" s="14"/>
      <c r="W988" s="14"/>
      <c r="X988" s="12" t="s">
        <v>17916</v>
      </c>
      <c r="Y988" s="12" t="s">
        <v>358</v>
      </c>
      <c r="Z988" s="12" t="s">
        <v>17919</v>
      </c>
      <c r="AA988" s="14"/>
      <c r="AB988" s="14"/>
    </row>
    <row r="989" hidden="1">
      <c r="A989" s="12" t="s">
        <v>17920</v>
      </c>
      <c r="B989" s="14"/>
      <c r="C989" s="16" t="e">
        <v>#N/A</v>
      </c>
      <c r="D989" s="14"/>
      <c r="E989" s="63"/>
      <c r="F989" s="22"/>
      <c r="G989" s="22"/>
      <c r="H989" s="14"/>
      <c r="I989" s="14"/>
      <c r="J989" s="14"/>
      <c r="K989" s="12" t="s">
        <v>17923</v>
      </c>
      <c r="L989" s="12"/>
      <c r="M989" s="170" t="s">
        <v>14845</v>
      </c>
      <c r="N989" s="14"/>
      <c r="O989" s="12" t="s">
        <v>195</v>
      </c>
      <c r="P989" s="14"/>
      <c r="Q989" s="12" t="s">
        <v>766</v>
      </c>
      <c r="R989" s="14"/>
      <c r="S989" s="14"/>
      <c r="T989" s="14"/>
      <c r="U989" s="14"/>
      <c r="V989" s="14"/>
      <c r="W989" s="14"/>
      <c r="X989" s="12" t="s">
        <v>17924</v>
      </c>
      <c r="Z989" s="14"/>
      <c r="AA989" s="14"/>
      <c r="AB989" s="14"/>
    </row>
    <row r="990" hidden="1">
      <c r="A990" s="12" t="s">
        <v>17925</v>
      </c>
      <c r="B990" s="14"/>
      <c r="C990" s="16" t="e">
        <v>#N/A</v>
      </c>
      <c r="D990" s="14"/>
      <c r="E990" s="14"/>
      <c r="F990" s="14"/>
      <c r="G990" s="14"/>
      <c r="H990" s="14"/>
      <c r="I990" s="14"/>
      <c r="J990" s="14"/>
      <c r="K990" s="12" t="s">
        <v>17927</v>
      </c>
      <c r="L990" s="12"/>
      <c r="M990" s="12" t="s">
        <v>17928</v>
      </c>
      <c r="N990" s="14"/>
      <c r="O990" s="12" t="s">
        <v>195</v>
      </c>
      <c r="P990" s="14"/>
      <c r="Q990" s="12" t="s">
        <v>766</v>
      </c>
      <c r="R990" s="14"/>
      <c r="S990" s="14"/>
      <c r="T990" s="14"/>
      <c r="U990" s="14"/>
      <c r="V990" s="14"/>
      <c r="W990" s="14"/>
      <c r="X990" s="12" t="s">
        <v>17928</v>
      </c>
      <c r="Y990" s="22"/>
      <c r="Z990" s="22"/>
      <c r="AA990" s="14"/>
      <c r="AB990" s="14"/>
    </row>
    <row r="991" hidden="1">
      <c r="A991" s="12" t="s">
        <v>17929</v>
      </c>
      <c r="B991" s="14"/>
      <c r="C991" s="16" t="e">
        <v>#N/A</v>
      </c>
      <c r="D991" s="14"/>
      <c r="E991" s="22"/>
      <c r="F991" s="14"/>
      <c r="G991" s="22"/>
      <c r="H991" s="14"/>
      <c r="I991" s="14"/>
      <c r="J991" s="14"/>
      <c r="K991" s="12" t="s">
        <v>17932</v>
      </c>
      <c r="L991" s="12"/>
      <c r="M991" s="12" t="s">
        <v>17933</v>
      </c>
      <c r="N991" s="22"/>
      <c r="O991" s="12" t="s">
        <v>873</v>
      </c>
      <c r="P991" s="14"/>
      <c r="Q991" s="12" t="s">
        <v>766</v>
      </c>
      <c r="R991" s="14"/>
      <c r="S991" s="14"/>
      <c r="T991" s="14"/>
      <c r="U991" s="14"/>
      <c r="V991" s="14"/>
      <c r="W991" s="14"/>
      <c r="X991" s="12" t="s">
        <v>17933</v>
      </c>
      <c r="Y991" s="22"/>
      <c r="Z991" s="22"/>
      <c r="AA991" s="14"/>
      <c r="AB991" s="14"/>
    </row>
    <row r="992" hidden="1">
      <c r="A992" s="12" t="s">
        <v>17938</v>
      </c>
      <c r="B992" s="74">
        <v>777.0</v>
      </c>
      <c r="C992" s="16" t="e">
        <v>#N/A</v>
      </c>
      <c r="D992" s="14"/>
      <c r="E992" s="14"/>
      <c r="F992" s="14"/>
      <c r="G992" s="14"/>
      <c r="H992" s="14"/>
      <c r="I992" s="14"/>
      <c r="J992" s="14"/>
      <c r="K992" s="12" t="s">
        <v>17942</v>
      </c>
      <c r="L992" s="12"/>
      <c r="M992" s="12" t="s">
        <v>17943</v>
      </c>
      <c r="N992" s="14"/>
      <c r="O992" s="12" t="s">
        <v>17417</v>
      </c>
      <c r="P992" s="14"/>
      <c r="Q992" s="12" t="s">
        <v>17757</v>
      </c>
      <c r="R992" s="14"/>
      <c r="S992" s="14"/>
      <c r="T992" s="14"/>
      <c r="U992" s="14"/>
      <c r="V992" s="14"/>
      <c r="W992" s="14"/>
      <c r="X992" s="12" t="s">
        <v>17946</v>
      </c>
      <c r="Y992" s="12" t="s">
        <v>358</v>
      </c>
      <c r="Z992" s="12" t="s">
        <v>17947</v>
      </c>
      <c r="AA992" s="14"/>
      <c r="AB992" s="14"/>
    </row>
    <row r="993" hidden="1">
      <c r="A993" s="12" t="s">
        <v>17949</v>
      </c>
      <c r="B993" s="22"/>
      <c r="C993" s="16" t="e">
        <v>#N/A</v>
      </c>
      <c r="D993" s="14"/>
      <c r="E993" s="22"/>
      <c r="F993" s="22"/>
      <c r="G993" s="22"/>
      <c r="H993" s="14"/>
      <c r="I993" s="22"/>
      <c r="J993" s="14"/>
      <c r="K993" s="12" t="s">
        <v>4681</v>
      </c>
      <c r="L993" s="12"/>
      <c r="M993" s="12" t="s">
        <v>17951</v>
      </c>
      <c r="N993" s="22"/>
      <c r="O993" s="12" t="s">
        <v>17952</v>
      </c>
      <c r="P993" s="14"/>
      <c r="Q993" s="12" t="s">
        <v>17295</v>
      </c>
      <c r="R993" s="14"/>
      <c r="S993" s="14"/>
      <c r="T993" s="14"/>
      <c r="U993" s="14"/>
      <c r="V993" s="14"/>
      <c r="W993" s="14"/>
      <c r="X993" s="12" t="s">
        <v>17951</v>
      </c>
      <c r="Y993" s="22"/>
      <c r="Z993" s="22"/>
      <c r="AA993" s="14"/>
      <c r="AB993" s="14"/>
    </row>
    <row r="994" hidden="1">
      <c r="A994" s="12" t="s">
        <v>17954</v>
      </c>
      <c r="B994" s="14"/>
      <c r="C994" s="16" t="e">
        <v>#N/A</v>
      </c>
      <c r="D994" s="14"/>
      <c r="E994" s="22"/>
      <c r="F994" s="22"/>
      <c r="G994" s="22"/>
      <c r="H994" s="14"/>
      <c r="I994" s="14"/>
      <c r="J994" s="14"/>
      <c r="K994" s="12" t="s">
        <v>17958</v>
      </c>
      <c r="L994" s="12"/>
      <c r="M994" s="12" t="s">
        <v>17959</v>
      </c>
      <c r="N994" s="22"/>
      <c r="O994" s="12" t="s">
        <v>17960</v>
      </c>
      <c r="P994" s="14"/>
      <c r="Q994" s="12" t="s">
        <v>766</v>
      </c>
      <c r="R994" s="14"/>
      <c r="S994" s="14"/>
      <c r="T994" s="14"/>
      <c r="U994" s="14"/>
      <c r="V994" s="14"/>
      <c r="W994" s="14"/>
      <c r="X994" s="12" t="s">
        <v>17962</v>
      </c>
      <c r="Y994" s="12" t="s">
        <v>358</v>
      </c>
      <c r="Z994" s="12" t="s">
        <v>17963</v>
      </c>
      <c r="AA994" s="14"/>
      <c r="AB994" s="14"/>
    </row>
    <row r="995" hidden="1">
      <c r="A995" s="12" t="s">
        <v>17964</v>
      </c>
      <c r="B995" s="14"/>
      <c r="C995" s="16" t="e">
        <v>#N/A</v>
      </c>
      <c r="D995" s="14"/>
      <c r="E995" s="22"/>
      <c r="F995" s="22"/>
      <c r="G995" s="22"/>
      <c r="H995" s="14"/>
      <c r="I995" s="14"/>
      <c r="J995" s="14"/>
      <c r="K995" s="12" t="s">
        <v>17965</v>
      </c>
      <c r="L995" s="12"/>
      <c r="M995" s="12" t="s">
        <v>17966</v>
      </c>
      <c r="N995" s="14"/>
      <c r="O995" s="12" t="s">
        <v>195</v>
      </c>
      <c r="P995" s="14"/>
      <c r="Q995" s="12" t="s">
        <v>766</v>
      </c>
      <c r="R995" s="14"/>
      <c r="S995" s="14"/>
      <c r="T995" s="14"/>
      <c r="U995" s="14"/>
      <c r="V995" s="14"/>
      <c r="W995" s="14"/>
      <c r="X995" s="12" t="s">
        <v>17966</v>
      </c>
      <c r="Y995" s="14"/>
      <c r="Z995" s="14"/>
      <c r="AA995" s="14"/>
      <c r="AB995" s="14"/>
    </row>
    <row r="996" hidden="1">
      <c r="A996" s="12" t="s">
        <v>2003</v>
      </c>
      <c r="B996" s="14"/>
      <c r="C996" s="16" t="e">
        <v>#N/A</v>
      </c>
      <c r="D996" s="14"/>
      <c r="E996" s="14"/>
      <c r="F996" s="22"/>
      <c r="G996" s="22"/>
      <c r="H996" s="14"/>
      <c r="I996" s="14"/>
      <c r="J996" s="14"/>
      <c r="K996" s="12" t="s">
        <v>17968</v>
      </c>
      <c r="L996" s="12"/>
      <c r="M996" s="69" t="s">
        <v>17969</v>
      </c>
      <c r="N996" s="14"/>
      <c r="O996" s="12" t="s">
        <v>195</v>
      </c>
      <c r="P996" s="14"/>
      <c r="Q996" s="12" t="s">
        <v>766</v>
      </c>
      <c r="R996" s="25" t="s">
        <v>17971</v>
      </c>
      <c r="S996" s="12" t="s">
        <v>17985</v>
      </c>
      <c r="T996" s="12" t="s">
        <v>17986</v>
      </c>
      <c r="U996" s="12" t="s">
        <v>17987</v>
      </c>
      <c r="V996" s="12" t="s">
        <v>17988</v>
      </c>
      <c r="W996" s="12" t="s">
        <v>17987</v>
      </c>
      <c r="X996" s="12" t="s">
        <v>17969</v>
      </c>
      <c r="Y996" s="14"/>
      <c r="Z996" s="14"/>
      <c r="AA996" s="14"/>
      <c r="AB996" s="14"/>
    </row>
    <row r="997" hidden="1">
      <c r="A997" s="12" t="s">
        <v>17991</v>
      </c>
      <c r="B997" s="14"/>
      <c r="C997" s="16" t="e">
        <v>#N/A</v>
      </c>
      <c r="D997" s="14"/>
      <c r="E997" s="22"/>
      <c r="F997" s="22"/>
      <c r="G997" s="22"/>
      <c r="H997" s="14"/>
      <c r="I997" s="14"/>
      <c r="J997" s="14"/>
      <c r="K997" s="12" t="s">
        <v>17995</v>
      </c>
      <c r="L997" s="12"/>
      <c r="M997" s="69" t="s">
        <v>17996</v>
      </c>
      <c r="N997" s="14"/>
      <c r="O997" s="12" t="s">
        <v>17997</v>
      </c>
      <c r="P997" s="14"/>
      <c r="Q997" s="12" t="s">
        <v>766</v>
      </c>
      <c r="R997" s="14"/>
      <c r="S997" s="14"/>
      <c r="T997" s="14"/>
      <c r="U997" s="14"/>
      <c r="V997" s="14"/>
      <c r="W997" s="14"/>
      <c r="X997" s="12" t="s">
        <v>17996</v>
      </c>
      <c r="Y997" s="22"/>
      <c r="Z997" s="22"/>
      <c r="AA997" s="14"/>
      <c r="AB997" s="14"/>
    </row>
    <row r="998" hidden="1">
      <c r="A998" s="12" t="s">
        <v>17998</v>
      </c>
      <c r="B998" s="14"/>
      <c r="C998" s="16" t="e">
        <v>#N/A</v>
      </c>
      <c r="D998" s="14"/>
      <c r="E998" s="22"/>
      <c r="F998" s="22"/>
      <c r="G998" s="22"/>
      <c r="H998" s="14"/>
      <c r="I998" s="14"/>
      <c r="J998" s="14"/>
      <c r="K998" s="12" t="s">
        <v>17999</v>
      </c>
      <c r="L998" s="12"/>
      <c r="M998" s="69" t="s">
        <v>18000</v>
      </c>
      <c r="N998" s="22"/>
      <c r="O998" s="12" t="s">
        <v>195</v>
      </c>
      <c r="P998" s="14"/>
      <c r="Q998" s="12" t="s">
        <v>766</v>
      </c>
      <c r="R998" s="14"/>
      <c r="S998" s="14"/>
      <c r="T998" s="14"/>
      <c r="U998" s="14"/>
      <c r="V998" s="14"/>
      <c r="W998" s="14"/>
      <c r="X998" s="12" t="s">
        <v>18000</v>
      </c>
      <c r="Y998" s="14"/>
      <c r="Z998" s="14"/>
      <c r="AA998" s="14"/>
      <c r="AB998" s="14"/>
    </row>
    <row r="999" hidden="1">
      <c r="A999" s="12" t="s">
        <v>18002</v>
      </c>
      <c r="B999" s="14"/>
      <c r="C999" s="16" t="e">
        <v>#N/A</v>
      </c>
      <c r="D999" s="14"/>
      <c r="E999" s="22"/>
      <c r="F999" s="14"/>
      <c r="G999" s="14"/>
      <c r="H999" s="14"/>
      <c r="I999" s="14"/>
      <c r="J999" s="22"/>
      <c r="K999" s="12" t="s">
        <v>18005</v>
      </c>
      <c r="L999" s="12"/>
      <c r="M999" s="12" t="s">
        <v>18008</v>
      </c>
      <c r="N999" s="14"/>
      <c r="O999" s="12" t="s">
        <v>195</v>
      </c>
      <c r="P999" s="14"/>
      <c r="Q999" s="12" t="s">
        <v>766</v>
      </c>
      <c r="R999" s="14"/>
      <c r="S999" s="14"/>
      <c r="T999" s="14"/>
      <c r="U999" s="14"/>
      <c r="V999" s="14"/>
      <c r="W999" s="14"/>
      <c r="X999" s="12" t="s">
        <v>18008</v>
      </c>
      <c r="Y999" s="22"/>
      <c r="Z999" s="22"/>
      <c r="AA999" s="14"/>
      <c r="AB999" s="14"/>
    </row>
    <row r="1000" hidden="1">
      <c r="A1000" s="12" t="s">
        <v>18015</v>
      </c>
      <c r="B1000" s="14"/>
      <c r="C1000" s="16" t="e">
        <v>#N/A</v>
      </c>
      <c r="D1000" s="22"/>
      <c r="E1000" s="22"/>
      <c r="F1000" s="22"/>
      <c r="G1000" s="22"/>
      <c r="H1000" s="14"/>
      <c r="I1000" s="72"/>
      <c r="J1000" s="22"/>
      <c r="K1000" s="12" t="s">
        <v>18018</v>
      </c>
      <c r="L1000" s="12"/>
      <c r="M1000" s="12" t="s">
        <v>18019</v>
      </c>
      <c r="N1000" s="72"/>
      <c r="O1000" s="12" t="s">
        <v>195</v>
      </c>
      <c r="P1000" s="14"/>
      <c r="Q1000" s="12" t="s">
        <v>766</v>
      </c>
      <c r="R1000" s="14"/>
      <c r="S1000" s="14"/>
      <c r="T1000" s="14"/>
      <c r="U1000" s="14"/>
      <c r="V1000" s="14"/>
      <c r="W1000" s="14"/>
      <c r="X1000" s="12" t="s">
        <v>18019</v>
      </c>
      <c r="Y1000" s="14"/>
      <c r="Z1000" s="14"/>
      <c r="AA1000" s="14"/>
      <c r="AB1000" s="14"/>
    </row>
    <row r="1001" hidden="1">
      <c r="A1001" s="12" t="s">
        <v>18028</v>
      </c>
      <c r="B1001" s="14"/>
      <c r="C1001" s="16" t="e">
        <v>#N/A</v>
      </c>
      <c r="D1001" s="14"/>
      <c r="E1001" s="14"/>
      <c r="F1001" s="22"/>
      <c r="G1001" s="22"/>
      <c r="H1001" s="14"/>
      <c r="I1001" s="14"/>
      <c r="J1001" s="14"/>
      <c r="K1001" s="12" t="s">
        <v>18030</v>
      </c>
      <c r="L1001" s="12"/>
      <c r="M1001" s="18" t="s">
        <v>18032</v>
      </c>
      <c r="N1001" s="14"/>
      <c r="O1001" s="12" t="s">
        <v>195</v>
      </c>
      <c r="P1001" s="14"/>
      <c r="Q1001" s="12" t="s">
        <v>766</v>
      </c>
      <c r="R1001" s="22"/>
      <c r="S1001" s="22"/>
      <c r="T1001" s="22"/>
      <c r="U1001" s="22"/>
      <c r="V1001" s="22"/>
      <c r="W1001" s="22"/>
      <c r="X1001" s="12" t="s">
        <v>18038</v>
      </c>
      <c r="Y1001" s="12" t="s">
        <v>358</v>
      </c>
      <c r="Z1001" s="12" t="s">
        <v>18040</v>
      </c>
      <c r="AA1001" s="14"/>
      <c r="AB1001" s="14"/>
    </row>
    <row r="1002" hidden="1">
      <c r="A1002" s="12" t="s">
        <v>18042</v>
      </c>
      <c r="B1002" s="14"/>
      <c r="C1002" s="16" t="e">
        <v>#N/A</v>
      </c>
      <c r="D1002" s="14"/>
      <c r="E1002" s="14"/>
      <c r="F1002" s="14"/>
      <c r="G1002" s="14"/>
      <c r="H1002" s="14"/>
      <c r="I1002" s="14"/>
      <c r="J1002" s="14"/>
      <c r="K1002" s="12" t="s">
        <v>18047</v>
      </c>
      <c r="L1002" s="12"/>
      <c r="M1002" s="69" t="s">
        <v>18048</v>
      </c>
      <c r="N1002" s="14"/>
      <c r="O1002" s="12" t="s">
        <v>195</v>
      </c>
      <c r="P1002" s="14"/>
      <c r="Q1002" s="12" t="s">
        <v>766</v>
      </c>
      <c r="R1002" s="12" t="s">
        <v>18050</v>
      </c>
      <c r="S1002" s="12" t="s">
        <v>18052</v>
      </c>
      <c r="T1002" s="12" t="s">
        <v>18053</v>
      </c>
      <c r="U1002" s="14"/>
      <c r="V1002" s="14"/>
      <c r="W1002" s="14"/>
      <c r="X1002" s="12" t="s">
        <v>18048</v>
      </c>
      <c r="Y1002" s="14"/>
      <c r="Z1002" s="14"/>
      <c r="AA1002" s="14"/>
      <c r="AB1002" s="14"/>
    </row>
    <row r="1003" hidden="1">
      <c r="A1003" s="12" t="s">
        <v>18055</v>
      </c>
      <c r="B1003" s="14"/>
      <c r="C1003" s="16" t="e">
        <v>#N/A</v>
      </c>
      <c r="D1003" s="14"/>
      <c r="E1003" s="22"/>
      <c r="F1003" s="22"/>
      <c r="G1003" s="22"/>
      <c r="H1003" s="14"/>
      <c r="I1003" s="14"/>
      <c r="J1003" s="14"/>
      <c r="K1003" s="12" t="s">
        <v>18059</v>
      </c>
      <c r="L1003" s="12"/>
      <c r="M1003" s="12" t="s">
        <v>18060</v>
      </c>
      <c r="N1003" s="14"/>
      <c r="O1003" s="12" t="s">
        <v>18061</v>
      </c>
      <c r="P1003" s="14"/>
      <c r="Q1003" s="12" t="s">
        <v>766</v>
      </c>
      <c r="R1003" s="14"/>
      <c r="S1003" s="14"/>
      <c r="T1003" s="14"/>
      <c r="U1003" s="14"/>
      <c r="V1003" s="14"/>
      <c r="W1003" s="14"/>
      <c r="X1003" s="12" t="s">
        <v>18060</v>
      </c>
      <c r="Y1003" s="14"/>
      <c r="Z1003" s="14"/>
      <c r="AA1003" s="14"/>
      <c r="AB1003" s="14"/>
    </row>
    <row r="1004" hidden="1">
      <c r="A1004" s="12" t="s">
        <v>18065</v>
      </c>
      <c r="B1004" s="22"/>
      <c r="C1004" s="16" t="e">
        <v>#N/A</v>
      </c>
      <c r="D1004" s="14"/>
      <c r="E1004" s="22"/>
      <c r="F1004" s="22"/>
      <c r="G1004" s="22"/>
      <c r="H1004" s="14"/>
      <c r="I1004" s="14"/>
      <c r="J1004" s="14"/>
      <c r="K1004" s="12" t="s">
        <v>18069</v>
      </c>
      <c r="L1004" s="12"/>
      <c r="M1004" s="12" t="s">
        <v>18070</v>
      </c>
      <c r="N1004" s="22"/>
      <c r="O1004" s="12" t="s">
        <v>18073</v>
      </c>
      <c r="P1004" s="22"/>
      <c r="Q1004" s="12" t="s">
        <v>766</v>
      </c>
      <c r="R1004" s="14"/>
      <c r="S1004" s="14"/>
      <c r="T1004" s="14"/>
      <c r="U1004" s="14"/>
      <c r="V1004" s="14"/>
      <c r="W1004" s="14"/>
      <c r="X1004" s="12" t="s">
        <v>18070</v>
      </c>
      <c r="Y1004" s="14"/>
      <c r="Z1004" s="14"/>
      <c r="AA1004" s="14"/>
      <c r="AB1004" s="14"/>
    </row>
    <row r="1005" hidden="1">
      <c r="A1005" s="12" t="s">
        <v>18075</v>
      </c>
      <c r="B1005" s="14"/>
      <c r="C1005" s="16" t="e">
        <v>#N/A</v>
      </c>
      <c r="D1005" s="14"/>
      <c r="E1005" s="22"/>
      <c r="F1005" s="14"/>
      <c r="G1005" s="14"/>
      <c r="H1005" s="14"/>
      <c r="I1005" s="14"/>
      <c r="J1005" s="22"/>
      <c r="K1005" s="12" t="s">
        <v>18077</v>
      </c>
      <c r="L1005" s="12"/>
      <c r="M1005" s="12" t="s">
        <v>18078</v>
      </c>
      <c r="N1005" s="14"/>
      <c r="O1005" s="12" t="s">
        <v>1069</v>
      </c>
      <c r="P1005" s="14"/>
      <c r="Q1005" s="12" t="s">
        <v>766</v>
      </c>
      <c r="R1005" s="14"/>
      <c r="S1005" s="14"/>
      <c r="T1005" s="14"/>
      <c r="U1005" s="14"/>
      <c r="V1005" s="14"/>
      <c r="W1005" s="14"/>
      <c r="X1005" s="12" t="s">
        <v>18078</v>
      </c>
      <c r="Y1005" s="14"/>
      <c r="Z1005" s="14"/>
      <c r="AA1005" s="14"/>
      <c r="AB1005" s="14"/>
    </row>
    <row r="1006" hidden="1">
      <c r="A1006" s="12" t="s">
        <v>18083</v>
      </c>
      <c r="B1006" s="14"/>
      <c r="C1006" s="16" t="e">
        <v>#N/A</v>
      </c>
      <c r="D1006" s="14"/>
      <c r="E1006" s="14"/>
      <c r="F1006" s="14"/>
      <c r="G1006" s="22"/>
      <c r="H1006" s="14"/>
      <c r="I1006" s="14"/>
      <c r="J1006" s="14"/>
      <c r="K1006" s="12" t="s">
        <v>18088</v>
      </c>
      <c r="L1006" s="12"/>
      <c r="M1006" s="69" t="s">
        <v>18089</v>
      </c>
      <c r="N1006" s="14"/>
      <c r="O1006" s="12" t="s">
        <v>4949</v>
      </c>
      <c r="P1006" s="14"/>
      <c r="Q1006" s="12" t="s">
        <v>766</v>
      </c>
      <c r="R1006" s="14"/>
      <c r="S1006" s="14"/>
      <c r="T1006" s="14"/>
      <c r="U1006" s="14"/>
      <c r="V1006" s="14"/>
      <c r="W1006" s="14"/>
      <c r="X1006" s="12" t="s">
        <v>18089</v>
      </c>
      <c r="Y1006" s="14"/>
      <c r="Z1006" s="14"/>
      <c r="AA1006" s="14"/>
      <c r="AB1006" s="14"/>
    </row>
    <row r="1007" hidden="1">
      <c r="A1007" s="12" t="s">
        <v>18091</v>
      </c>
      <c r="B1007" s="14"/>
      <c r="C1007" s="16" t="e">
        <v>#N/A</v>
      </c>
      <c r="D1007" s="14"/>
      <c r="E1007" s="14"/>
      <c r="F1007" s="14"/>
      <c r="G1007" s="14"/>
      <c r="H1007" s="14"/>
      <c r="I1007" s="14"/>
      <c r="J1007" s="25" t="s">
        <v>18094</v>
      </c>
      <c r="K1007" s="12" t="s">
        <v>17789</v>
      </c>
      <c r="L1007" s="12"/>
      <c r="M1007" s="12" t="s">
        <v>18114</v>
      </c>
      <c r="N1007" s="14"/>
      <c r="O1007" s="12" t="s">
        <v>195</v>
      </c>
      <c r="P1007" s="14"/>
      <c r="Q1007" s="12" t="s">
        <v>766</v>
      </c>
      <c r="R1007" s="14"/>
      <c r="S1007" s="14"/>
      <c r="T1007" s="14"/>
      <c r="U1007" s="14"/>
      <c r="V1007" s="14"/>
      <c r="W1007" s="14"/>
      <c r="X1007" s="12" t="s">
        <v>18114</v>
      </c>
      <c r="Y1007" s="14"/>
      <c r="Z1007" s="14"/>
      <c r="AA1007" s="14"/>
      <c r="AB1007" s="14"/>
    </row>
    <row r="1008" hidden="1">
      <c r="A1008" s="12" t="s">
        <v>18118</v>
      </c>
      <c r="B1008" s="14"/>
      <c r="C1008" s="16" t="e">
        <v>#N/A</v>
      </c>
      <c r="D1008" s="14"/>
      <c r="E1008" s="22"/>
      <c r="F1008" s="14"/>
      <c r="G1008" s="14"/>
      <c r="H1008" s="14"/>
      <c r="I1008" s="14"/>
      <c r="J1008" s="22"/>
      <c r="K1008" s="12" t="s">
        <v>18119</v>
      </c>
      <c r="L1008" s="12"/>
      <c r="M1008" s="12" t="s">
        <v>18120</v>
      </c>
      <c r="N1008" s="14"/>
      <c r="O1008" s="12" t="s">
        <v>18121</v>
      </c>
      <c r="P1008" s="14"/>
      <c r="Q1008" s="12" t="s">
        <v>766</v>
      </c>
      <c r="R1008" s="14"/>
      <c r="S1008" s="14"/>
      <c r="T1008" s="14"/>
      <c r="U1008" s="14"/>
      <c r="V1008" s="14"/>
      <c r="W1008" s="14"/>
      <c r="X1008" s="12" t="s">
        <v>18120</v>
      </c>
      <c r="Y1008" s="22"/>
      <c r="Z1008" s="22"/>
      <c r="AA1008" s="14"/>
      <c r="AB1008" s="14"/>
    </row>
    <row r="1009" hidden="1">
      <c r="A1009" s="12" t="s">
        <v>18123</v>
      </c>
      <c r="B1009" s="14"/>
      <c r="C1009" s="16" t="e">
        <v>#N/A</v>
      </c>
      <c r="D1009" s="14"/>
      <c r="E1009" s="22"/>
      <c r="F1009" s="14"/>
      <c r="G1009" s="14"/>
      <c r="H1009" s="14"/>
      <c r="I1009" s="14"/>
      <c r="J1009" s="22"/>
      <c r="K1009" s="12" t="s">
        <v>18124</v>
      </c>
      <c r="L1009" s="12"/>
      <c r="M1009" s="12" t="s">
        <v>18125</v>
      </c>
      <c r="N1009" s="22"/>
      <c r="O1009" s="12" t="s">
        <v>195</v>
      </c>
      <c r="P1009" s="14"/>
      <c r="Q1009" s="12" t="s">
        <v>766</v>
      </c>
      <c r="R1009" s="22"/>
      <c r="S1009" s="22"/>
      <c r="T1009" s="22"/>
      <c r="U1009" s="14"/>
      <c r="V1009" s="14"/>
      <c r="W1009" s="14"/>
      <c r="X1009" s="12" t="s">
        <v>18125</v>
      </c>
      <c r="Y1009" s="14"/>
      <c r="Z1009" s="14"/>
      <c r="AA1009" s="14"/>
      <c r="AB1009" s="14"/>
    </row>
    <row r="1010" hidden="1">
      <c r="A1010" s="12" t="s">
        <v>18132</v>
      </c>
      <c r="B1010" s="14"/>
      <c r="C1010" s="16" t="e">
        <v>#N/A</v>
      </c>
      <c r="D1010" s="14"/>
      <c r="E1010" s="22"/>
      <c r="F1010" s="14"/>
      <c r="G1010" s="14"/>
      <c r="H1010" s="14"/>
      <c r="I1010" s="14"/>
      <c r="J1010" s="22"/>
      <c r="K1010" s="12" t="s">
        <v>2853</v>
      </c>
      <c r="L1010" s="12"/>
      <c r="M1010" s="12" t="s">
        <v>2854</v>
      </c>
      <c r="N1010" s="14"/>
      <c r="O1010" s="12" t="s">
        <v>81</v>
      </c>
      <c r="P1010" s="14"/>
      <c r="Q1010" s="12" t="s">
        <v>766</v>
      </c>
      <c r="R1010" s="14"/>
      <c r="S1010" s="14"/>
      <c r="T1010" s="14"/>
      <c r="U1010" s="14"/>
      <c r="V1010" s="14"/>
      <c r="W1010" s="14"/>
      <c r="X1010" s="12" t="s">
        <v>2854</v>
      </c>
      <c r="Y1010" s="14"/>
      <c r="Z1010" s="14"/>
      <c r="AA1010" s="14"/>
      <c r="AB1010" s="14"/>
    </row>
    <row r="1011" hidden="1">
      <c r="A1011" s="12" t="s">
        <v>18135</v>
      </c>
      <c r="B1011" s="22"/>
      <c r="C1011" s="16" t="e">
        <v>#N/A</v>
      </c>
      <c r="D1011" s="14"/>
      <c r="E1011" s="22"/>
      <c r="F1011" s="22"/>
      <c r="G1011" s="22"/>
      <c r="H1011" s="14"/>
      <c r="I1011" s="14"/>
      <c r="J1011" s="14"/>
      <c r="K1011" s="12" t="s">
        <v>2112</v>
      </c>
      <c r="L1011" s="12"/>
      <c r="M1011" s="12" t="s">
        <v>18137</v>
      </c>
      <c r="N1011" s="14"/>
      <c r="O1011" s="12" t="s">
        <v>195</v>
      </c>
      <c r="P1011" s="14"/>
      <c r="Q1011" s="12" t="s">
        <v>766</v>
      </c>
      <c r="R1011" s="25" t="s">
        <v>18139</v>
      </c>
      <c r="S1011" s="12" t="s">
        <v>18152</v>
      </c>
      <c r="T1011" s="12" t="s">
        <v>18153</v>
      </c>
      <c r="U1011" s="12" t="s">
        <v>18154</v>
      </c>
      <c r="V1011" s="12" t="s">
        <v>18155</v>
      </c>
      <c r="W1011" s="14"/>
      <c r="X1011" s="12" t="s">
        <v>18137</v>
      </c>
      <c r="Y1011" s="14"/>
      <c r="Z1011" s="14"/>
      <c r="AA1011" s="14"/>
      <c r="AB1011" s="14"/>
    </row>
    <row r="1012" hidden="1">
      <c r="A1012" s="12" t="s">
        <v>18157</v>
      </c>
      <c r="B1012" s="14"/>
      <c r="C1012" s="16" t="e">
        <v>#N/A</v>
      </c>
      <c r="D1012" s="14"/>
      <c r="E1012" s="22"/>
      <c r="F1012" s="22"/>
      <c r="G1012" s="22"/>
      <c r="H1012" s="14"/>
      <c r="I1012" s="14"/>
      <c r="J1012" s="14"/>
      <c r="K1012" s="12" t="s">
        <v>18161</v>
      </c>
      <c r="L1012" s="12"/>
      <c r="M1012" s="12" t="s">
        <v>18162</v>
      </c>
      <c r="N1012" s="22"/>
      <c r="O1012" s="12" t="s">
        <v>18164</v>
      </c>
      <c r="P1012" s="14"/>
      <c r="Q1012" s="12" t="s">
        <v>766</v>
      </c>
      <c r="R1012" s="14"/>
      <c r="S1012" s="14"/>
      <c r="T1012" s="14"/>
      <c r="U1012" s="14"/>
      <c r="V1012" s="14"/>
      <c r="W1012" s="14"/>
      <c r="X1012" s="12" t="s">
        <v>18162</v>
      </c>
      <c r="Y1012" s="14"/>
      <c r="Z1012" s="14"/>
      <c r="AA1012" s="14"/>
      <c r="AB1012" s="14"/>
    </row>
    <row r="1013" hidden="1">
      <c r="A1013" s="12" t="s">
        <v>18165</v>
      </c>
      <c r="B1013" s="14"/>
      <c r="C1013" s="16" t="e">
        <v>#N/A</v>
      </c>
      <c r="D1013" s="14"/>
      <c r="E1013" s="22"/>
      <c r="F1013" s="22"/>
      <c r="G1013" s="22"/>
      <c r="H1013" s="14"/>
      <c r="I1013" s="14"/>
      <c r="J1013" s="14"/>
      <c r="K1013" s="12" t="s">
        <v>18168</v>
      </c>
      <c r="L1013" s="12"/>
      <c r="M1013" s="12" t="s">
        <v>18169</v>
      </c>
      <c r="N1013" s="14"/>
      <c r="O1013" s="12" t="s">
        <v>17417</v>
      </c>
      <c r="P1013" s="14"/>
      <c r="Q1013" s="12" t="s">
        <v>766</v>
      </c>
      <c r="R1013" s="14"/>
      <c r="S1013" s="14"/>
      <c r="T1013" s="14"/>
      <c r="U1013" s="14"/>
      <c r="V1013" s="14"/>
      <c r="W1013" s="14"/>
      <c r="X1013" s="12" t="s">
        <v>18179</v>
      </c>
      <c r="Y1013" s="12" t="s">
        <v>358</v>
      </c>
      <c r="Z1013" s="12" t="s">
        <v>18180</v>
      </c>
      <c r="AA1013" s="14"/>
      <c r="AB1013" s="14"/>
    </row>
    <row r="1014" hidden="1">
      <c r="A1014" s="12" t="s">
        <v>18181</v>
      </c>
      <c r="B1014" s="14"/>
      <c r="C1014" s="16" t="e">
        <v>#N/A</v>
      </c>
      <c r="D1014" s="14"/>
      <c r="E1014" s="63"/>
      <c r="F1014" s="14"/>
      <c r="G1014" s="22"/>
      <c r="H1014" s="14"/>
      <c r="I1014" s="14"/>
      <c r="J1014" s="14"/>
      <c r="K1014" s="12" t="s">
        <v>4681</v>
      </c>
      <c r="L1014" s="12"/>
      <c r="M1014" s="12" t="s">
        <v>18182</v>
      </c>
      <c r="N1014" s="22"/>
      <c r="O1014" s="12" t="s">
        <v>1069</v>
      </c>
      <c r="P1014" s="14"/>
      <c r="Q1014" s="12" t="s">
        <v>766</v>
      </c>
      <c r="R1014" s="14"/>
      <c r="S1014" s="14"/>
      <c r="T1014" s="14"/>
      <c r="U1014" s="14"/>
      <c r="V1014" s="14"/>
      <c r="W1014" s="14"/>
      <c r="X1014" s="12" t="s">
        <v>18182</v>
      </c>
      <c r="Y1014" s="14"/>
      <c r="Z1014" s="14"/>
      <c r="AA1014" s="14"/>
      <c r="AB1014" s="14"/>
    </row>
    <row r="1015" hidden="1">
      <c r="A1015" s="12" t="s">
        <v>18184</v>
      </c>
      <c r="B1015" s="22"/>
      <c r="C1015" s="16" t="e">
        <v>#N/A</v>
      </c>
      <c r="D1015" s="14"/>
      <c r="E1015" s="22"/>
      <c r="F1015" s="14"/>
      <c r="G1015" s="22"/>
      <c r="H1015" s="14"/>
      <c r="I1015" s="14"/>
      <c r="J1015" s="22"/>
      <c r="K1015" s="12" t="s">
        <v>18185</v>
      </c>
      <c r="L1015" s="12"/>
      <c r="M1015" s="12" t="s">
        <v>18187</v>
      </c>
      <c r="N1015" s="22"/>
      <c r="O1015" s="12" t="s">
        <v>18188</v>
      </c>
      <c r="P1015" s="14"/>
      <c r="Q1015" s="12" t="s">
        <v>766</v>
      </c>
      <c r="R1015" s="14"/>
      <c r="S1015" s="14"/>
      <c r="T1015" s="14"/>
      <c r="U1015" s="14"/>
      <c r="V1015" s="14"/>
      <c r="W1015" s="14"/>
      <c r="X1015" s="12" t="s">
        <v>18191</v>
      </c>
      <c r="Y1015" s="12" t="s">
        <v>358</v>
      </c>
      <c r="Z1015" s="12" t="s">
        <v>18192</v>
      </c>
      <c r="AA1015" s="12" t="s">
        <v>358</v>
      </c>
      <c r="AB1015" s="12" t="s">
        <v>18193</v>
      </c>
    </row>
    <row r="1016" hidden="1">
      <c r="A1016" s="12" t="s">
        <v>18194</v>
      </c>
      <c r="B1016" s="22"/>
      <c r="C1016" s="16" t="e">
        <v>#N/A</v>
      </c>
      <c r="D1016" s="14"/>
      <c r="E1016" s="14"/>
      <c r="F1016" s="22"/>
      <c r="G1016" s="22"/>
      <c r="H1016" s="14"/>
      <c r="I1016" s="14"/>
      <c r="J1016" s="14"/>
      <c r="K1016" s="12" t="s">
        <v>14597</v>
      </c>
      <c r="L1016" s="12"/>
      <c r="M1016" s="12" t="s">
        <v>18196</v>
      </c>
      <c r="N1016" s="22"/>
      <c r="O1016" s="12" t="s">
        <v>873</v>
      </c>
      <c r="P1016" s="14"/>
      <c r="Q1016" s="12" t="s">
        <v>766</v>
      </c>
      <c r="R1016" s="14"/>
      <c r="S1016" s="14"/>
      <c r="T1016" s="14"/>
      <c r="U1016" s="14"/>
      <c r="V1016" s="14"/>
      <c r="W1016" s="14"/>
      <c r="X1016" s="12" t="s">
        <v>18196</v>
      </c>
      <c r="Y1016" s="22"/>
      <c r="Z1016" s="14"/>
      <c r="AA1016" s="14"/>
      <c r="AB1016" s="14"/>
    </row>
    <row r="1017" hidden="1">
      <c r="A1017" s="12" t="s">
        <v>18202</v>
      </c>
      <c r="B1017" s="14"/>
      <c r="C1017" s="16" t="e">
        <v>#N/A</v>
      </c>
      <c r="D1017" s="14"/>
      <c r="E1017" s="22"/>
      <c r="F1017" s="22"/>
      <c r="G1017" s="22"/>
      <c r="H1017" s="14"/>
      <c r="I1017" s="14"/>
      <c r="J1017" s="14"/>
      <c r="K1017" s="12" t="s">
        <v>18205</v>
      </c>
      <c r="L1017" s="12"/>
      <c r="M1017" s="69" t="s">
        <v>18206</v>
      </c>
      <c r="N1017" s="22"/>
      <c r="O1017" s="22"/>
      <c r="P1017" s="14"/>
      <c r="Q1017" s="12" t="s">
        <v>766</v>
      </c>
      <c r="R1017" s="14"/>
      <c r="S1017" s="14"/>
      <c r="T1017" s="14"/>
      <c r="U1017" s="14"/>
      <c r="V1017" s="14"/>
      <c r="W1017" s="14"/>
      <c r="X1017" s="12" t="s">
        <v>18206</v>
      </c>
      <c r="Y1017" s="14"/>
      <c r="Z1017" s="14"/>
      <c r="AA1017" s="14"/>
      <c r="AB1017" s="14"/>
    </row>
    <row r="1018" hidden="1">
      <c r="A1018" s="12" t="s">
        <v>18208</v>
      </c>
      <c r="B1018" s="14"/>
      <c r="C1018" s="16" t="e">
        <v>#N/A</v>
      </c>
      <c r="D1018" s="22"/>
      <c r="E1018" s="22"/>
      <c r="F1018" s="22"/>
      <c r="G1018" s="22"/>
      <c r="H1018" s="14"/>
      <c r="I1018" s="14"/>
      <c r="J1018" s="22"/>
      <c r="K1018" s="12" t="s">
        <v>18211</v>
      </c>
      <c r="L1018" s="12"/>
      <c r="M1018" s="12" t="s">
        <v>18213</v>
      </c>
      <c r="N1018" s="22"/>
      <c r="O1018" s="12" t="s">
        <v>18214</v>
      </c>
      <c r="P1018" s="14"/>
      <c r="Q1018" s="12" t="s">
        <v>766</v>
      </c>
      <c r="R1018" s="22"/>
      <c r="S1018" s="22"/>
      <c r="T1018" s="22"/>
      <c r="U1018" s="22"/>
      <c r="V1018" s="22"/>
      <c r="W1018" s="14"/>
      <c r="X1018" s="12" t="s">
        <v>18213</v>
      </c>
      <c r="Y1018" s="14"/>
      <c r="Z1018" s="14"/>
      <c r="AA1018" s="14"/>
      <c r="AB1018" s="14"/>
    </row>
    <row r="1019" hidden="1">
      <c r="A1019" s="12" t="s">
        <v>18219</v>
      </c>
      <c r="B1019" s="22"/>
      <c r="C1019" s="16" t="e">
        <v>#N/A</v>
      </c>
      <c r="D1019" s="14"/>
      <c r="E1019" s="14"/>
      <c r="F1019" s="22"/>
      <c r="G1019" s="22"/>
      <c r="H1019" s="14"/>
      <c r="I1019" s="14"/>
      <c r="J1019" s="14"/>
      <c r="K1019" s="12" t="s">
        <v>18220</v>
      </c>
      <c r="L1019" s="12"/>
      <c r="M1019" s="12" t="s">
        <v>18221</v>
      </c>
      <c r="N1019" s="22"/>
      <c r="O1019" s="12" t="s">
        <v>614</v>
      </c>
      <c r="P1019" s="14"/>
      <c r="Q1019" s="12" t="s">
        <v>766</v>
      </c>
      <c r="R1019" s="14"/>
      <c r="S1019" s="14"/>
      <c r="T1019" s="14"/>
      <c r="U1019" s="14"/>
      <c r="V1019" s="14"/>
      <c r="W1019" s="14"/>
      <c r="X1019" s="12" t="s">
        <v>18221</v>
      </c>
      <c r="Y1019" s="14"/>
      <c r="Z1019" s="14"/>
      <c r="AA1019" s="14"/>
      <c r="AB1019" s="14"/>
    </row>
    <row r="1020" hidden="1">
      <c r="A1020" s="12" t="s">
        <v>18224</v>
      </c>
      <c r="B1020" s="22"/>
      <c r="C1020" s="16" t="e">
        <v>#N/A</v>
      </c>
      <c r="D1020" s="14"/>
      <c r="E1020" s="22"/>
      <c r="F1020" s="14"/>
      <c r="G1020" s="22"/>
      <c r="H1020" s="14"/>
      <c r="I1020" s="14"/>
      <c r="J1020" s="14"/>
      <c r="K1020" s="12" t="s">
        <v>18226</v>
      </c>
      <c r="L1020" s="12"/>
      <c r="M1020" s="12" t="s">
        <v>18227</v>
      </c>
      <c r="N1020" s="22"/>
      <c r="O1020" s="12" t="s">
        <v>17316</v>
      </c>
      <c r="P1020" s="14"/>
      <c r="Q1020" s="12" t="s">
        <v>766</v>
      </c>
      <c r="R1020" s="14"/>
      <c r="S1020" s="14"/>
      <c r="T1020" s="14"/>
      <c r="U1020" s="14"/>
      <c r="V1020" s="14"/>
      <c r="W1020" s="14"/>
      <c r="X1020" s="12" t="s">
        <v>18227</v>
      </c>
      <c r="Y1020" s="22"/>
      <c r="Z1020" s="22"/>
      <c r="AA1020" s="14"/>
      <c r="AB1020" s="14"/>
    </row>
    <row r="1021" hidden="1">
      <c r="A1021" s="12" t="s">
        <v>18232</v>
      </c>
      <c r="B1021" s="14"/>
      <c r="C1021" s="16" t="e">
        <v>#N/A</v>
      </c>
      <c r="D1021" s="14"/>
      <c r="E1021" s="22"/>
      <c r="F1021" s="14"/>
      <c r="G1021" s="14"/>
      <c r="H1021" s="14"/>
      <c r="I1021" s="14"/>
      <c r="J1021" s="22"/>
      <c r="K1021" s="12" t="s">
        <v>18234</v>
      </c>
      <c r="L1021" s="12"/>
      <c r="M1021" s="69" t="s">
        <v>18235</v>
      </c>
      <c r="N1021" s="14"/>
      <c r="O1021" s="12" t="s">
        <v>195</v>
      </c>
      <c r="P1021" s="14"/>
      <c r="Q1021" s="12" t="s">
        <v>766</v>
      </c>
      <c r="R1021" s="14"/>
      <c r="S1021" s="14"/>
      <c r="T1021" s="14"/>
      <c r="U1021" s="14"/>
      <c r="V1021" s="14"/>
      <c r="W1021" s="14"/>
      <c r="X1021" s="12" t="s">
        <v>18235</v>
      </c>
      <c r="Y1021" s="22"/>
      <c r="Z1021" s="22"/>
      <c r="AA1021" s="22"/>
      <c r="AB1021" s="22"/>
    </row>
    <row r="1022" hidden="1">
      <c r="A1022" s="12" t="s">
        <v>18238</v>
      </c>
      <c r="B1022" s="14"/>
      <c r="C1022" s="16" t="e">
        <v>#N/A</v>
      </c>
      <c r="D1022" s="14"/>
      <c r="E1022" s="63"/>
      <c r="F1022" s="22"/>
      <c r="G1022" s="22"/>
      <c r="H1022" s="14"/>
      <c r="I1022" s="14"/>
      <c r="J1022" s="25" t="s">
        <v>18243</v>
      </c>
      <c r="K1022" s="12" t="s">
        <v>17691</v>
      </c>
      <c r="L1022" s="12"/>
      <c r="M1022" s="12" t="s">
        <v>18253</v>
      </c>
      <c r="N1022" s="14"/>
      <c r="O1022" s="12" t="s">
        <v>1069</v>
      </c>
      <c r="P1022" s="14"/>
      <c r="Q1022" s="12" t="s">
        <v>766</v>
      </c>
      <c r="R1022" s="14"/>
      <c r="S1022" s="14"/>
      <c r="T1022" s="14"/>
      <c r="U1022" s="14"/>
      <c r="V1022" s="14"/>
      <c r="W1022" s="14"/>
      <c r="X1022" s="12" t="s">
        <v>18253</v>
      </c>
      <c r="Y1022" s="14"/>
      <c r="Z1022" s="14"/>
      <c r="AA1022" s="14"/>
      <c r="AB1022" s="14"/>
    </row>
    <row r="1023" hidden="1">
      <c r="A1023" s="12" t="s">
        <v>18262</v>
      </c>
      <c r="B1023" s="22"/>
      <c r="C1023" s="16" t="e">
        <v>#N/A</v>
      </c>
      <c r="D1023" s="14"/>
      <c r="E1023" s="22"/>
      <c r="F1023" s="22"/>
      <c r="G1023" s="22"/>
      <c r="H1023" s="14"/>
      <c r="I1023" s="14"/>
      <c r="J1023" s="14"/>
      <c r="K1023" s="12" t="s">
        <v>18263</v>
      </c>
      <c r="L1023" s="12"/>
      <c r="M1023" s="69" t="s">
        <v>18265</v>
      </c>
      <c r="N1023" s="14"/>
      <c r="O1023" s="12" t="s">
        <v>18266</v>
      </c>
      <c r="P1023" s="14"/>
      <c r="Q1023" s="22"/>
      <c r="R1023" s="14"/>
      <c r="S1023" s="14"/>
      <c r="T1023" s="14"/>
      <c r="U1023" s="14"/>
      <c r="V1023" s="14"/>
      <c r="W1023" s="14"/>
      <c r="X1023" s="12" t="s">
        <v>18265</v>
      </c>
      <c r="Y1023" s="14"/>
      <c r="Z1023" s="14"/>
      <c r="AA1023" s="14"/>
      <c r="AB1023" s="14"/>
    </row>
    <row r="1024">
      <c r="A1024" s="12" t="s">
        <v>16422</v>
      </c>
      <c r="B1024" s="12" t="s">
        <v>45</v>
      </c>
      <c r="C1024" s="16" t="e">
        <v>#N/A</v>
      </c>
      <c r="D1024" s="14"/>
      <c r="E1024" s="16">
        <v>8.0</v>
      </c>
      <c r="F1024" s="12" t="s">
        <v>232</v>
      </c>
      <c r="G1024" s="12" t="s">
        <v>49</v>
      </c>
      <c r="H1024" s="14"/>
      <c r="I1024" s="22"/>
      <c r="J1024" s="25" t="s">
        <v>18271</v>
      </c>
      <c r="K1024" s="12" t="s">
        <v>18280</v>
      </c>
      <c r="L1024" s="12"/>
      <c r="M1024" s="69" t="s">
        <v>18285</v>
      </c>
      <c r="N1024" s="16">
        <v>9.972044915E9</v>
      </c>
      <c r="O1024" s="12" t="s">
        <v>18286</v>
      </c>
      <c r="P1024" s="14"/>
      <c r="Q1024" s="22"/>
      <c r="R1024" s="14"/>
      <c r="S1024" s="14"/>
      <c r="T1024" s="14"/>
      <c r="U1024" s="14"/>
      <c r="V1024" s="14"/>
      <c r="W1024" s="14"/>
      <c r="X1024" s="12" t="s">
        <v>18285</v>
      </c>
      <c r="Y1024" s="14"/>
      <c r="Z1024" s="14"/>
      <c r="AA1024" s="14"/>
      <c r="AB1024" s="14"/>
    </row>
    <row r="1025">
      <c r="A1025" s="12" t="s">
        <v>18287</v>
      </c>
      <c r="B1025" s="12" t="s">
        <v>1240</v>
      </c>
      <c r="C1025" s="16" t="e">
        <v>#N/A</v>
      </c>
      <c r="D1025" s="14"/>
      <c r="E1025" s="12" t="s">
        <v>52</v>
      </c>
      <c r="F1025" s="12" t="s">
        <v>18289</v>
      </c>
      <c r="G1025" s="12" t="s">
        <v>49</v>
      </c>
      <c r="H1025" s="14"/>
      <c r="I1025" s="14"/>
      <c r="J1025" s="14"/>
      <c r="K1025" s="12" t="s">
        <v>18290</v>
      </c>
      <c r="L1025" s="12"/>
      <c r="M1025" s="69" t="s">
        <v>18291</v>
      </c>
      <c r="N1025" s="14"/>
      <c r="O1025" s="12" t="s">
        <v>18292</v>
      </c>
      <c r="P1025" s="14"/>
      <c r="Q1025" s="12" t="s">
        <v>18293</v>
      </c>
      <c r="R1025" s="14"/>
      <c r="S1025" s="14"/>
      <c r="T1025" s="14"/>
      <c r="U1025" s="14"/>
      <c r="V1025" s="14"/>
      <c r="W1025" s="14"/>
      <c r="X1025" s="12" t="s">
        <v>18291</v>
      </c>
      <c r="Y1025" s="14"/>
      <c r="Z1025" s="14"/>
      <c r="AA1025" s="14"/>
      <c r="AB1025" s="14"/>
    </row>
    <row r="1026">
      <c r="A1026" s="12" t="s">
        <v>18296</v>
      </c>
      <c r="B1026" s="12" t="s">
        <v>1240</v>
      </c>
      <c r="C1026" s="16" t="e">
        <v>#N/A</v>
      </c>
      <c r="D1026" s="14"/>
      <c r="E1026" s="12" t="s">
        <v>52</v>
      </c>
      <c r="F1026" s="12" t="s">
        <v>18299</v>
      </c>
      <c r="G1026" s="12" t="s">
        <v>49</v>
      </c>
      <c r="H1026" s="14"/>
      <c r="I1026" s="14"/>
      <c r="J1026" s="14"/>
      <c r="K1026" s="12" t="s">
        <v>18301</v>
      </c>
      <c r="L1026" s="12"/>
      <c r="M1026" s="69" t="s">
        <v>18302</v>
      </c>
      <c r="N1026" s="22"/>
      <c r="O1026" s="12" t="s">
        <v>1248</v>
      </c>
      <c r="P1026" s="14"/>
      <c r="Q1026" s="22"/>
      <c r="R1026" s="14"/>
      <c r="S1026" s="14"/>
      <c r="T1026" s="14"/>
      <c r="U1026" s="14"/>
      <c r="V1026" s="14"/>
      <c r="W1026" s="14"/>
      <c r="X1026" s="12" t="s">
        <v>18302</v>
      </c>
      <c r="Y1026" s="14"/>
      <c r="Z1026" s="14"/>
      <c r="AA1026" s="14"/>
      <c r="AB1026" s="14"/>
    </row>
    <row r="1027">
      <c r="A1027" s="12" t="s">
        <v>18304</v>
      </c>
      <c r="B1027" s="12" t="s">
        <v>1240</v>
      </c>
      <c r="C1027" s="16" t="e">
        <v>#N/A</v>
      </c>
      <c r="D1027" s="14"/>
      <c r="E1027" s="12" t="s">
        <v>175</v>
      </c>
      <c r="F1027" s="12" t="s">
        <v>18305</v>
      </c>
      <c r="G1027" s="12" t="s">
        <v>8385</v>
      </c>
      <c r="H1027" s="14"/>
      <c r="I1027" s="14"/>
      <c r="J1027" s="22"/>
      <c r="K1027" s="12" t="s">
        <v>18306</v>
      </c>
      <c r="L1027" s="12"/>
      <c r="M1027" s="69" t="s">
        <v>18308</v>
      </c>
      <c r="N1027" s="22"/>
      <c r="O1027" s="12" t="s">
        <v>1248</v>
      </c>
      <c r="P1027" s="14"/>
      <c r="Q1027" s="22"/>
      <c r="R1027" s="14"/>
      <c r="S1027" s="14"/>
      <c r="T1027" s="14"/>
      <c r="U1027" s="14"/>
      <c r="V1027" s="14"/>
      <c r="W1027" s="14"/>
      <c r="X1027" s="12" t="s">
        <v>18308</v>
      </c>
      <c r="Y1027" s="14"/>
      <c r="Z1027" s="14"/>
      <c r="AA1027" s="14"/>
      <c r="AB1027" s="14"/>
    </row>
    <row r="1028">
      <c r="A1028" s="12" t="s">
        <v>18311</v>
      </c>
      <c r="B1028" s="12" t="s">
        <v>1240</v>
      </c>
      <c r="C1028" s="16" t="e">
        <v>#N/A</v>
      </c>
      <c r="D1028" s="14"/>
      <c r="E1028" s="12" t="s">
        <v>52</v>
      </c>
      <c r="F1028" s="12" t="s">
        <v>18313</v>
      </c>
      <c r="G1028" s="12" t="s">
        <v>8385</v>
      </c>
      <c r="H1028" s="14"/>
      <c r="I1028" s="14"/>
      <c r="J1028" s="14"/>
      <c r="K1028" s="12" t="s">
        <v>18315</v>
      </c>
      <c r="L1028" s="12"/>
      <c r="M1028" s="69" t="s">
        <v>18316</v>
      </c>
      <c r="N1028" s="22"/>
      <c r="O1028" s="12" t="s">
        <v>195</v>
      </c>
      <c r="P1028" s="14"/>
      <c r="Q1028" s="22"/>
      <c r="R1028" s="14"/>
      <c r="S1028" s="14"/>
      <c r="T1028" s="14"/>
      <c r="U1028" s="14"/>
      <c r="V1028" s="14"/>
      <c r="W1028" s="14"/>
      <c r="X1028" s="12" t="s">
        <v>18316</v>
      </c>
      <c r="Y1028" s="14"/>
      <c r="Z1028" s="14"/>
      <c r="AA1028" s="14"/>
      <c r="AB1028" s="14"/>
    </row>
    <row r="1029">
      <c r="A1029" s="12" t="s">
        <v>18322</v>
      </c>
      <c r="B1029" s="12" t="s">
        <v>1240</v>
      </c>
      <c r="C1029" s="16" t="e">
        <v>#N/A</v>
      </c>
      <c r="D1029" s="14"/>
      <c r="E1029" s="12" t="s">
        <v>52</v>
      </c>
      <c r="F1029" s="12" t="s">
        <v>18325</v>
      </c>
      <c r="G1029" s="12" t="s">
        <v>3951</v>
      </c>
      <c r="H1029" s="14"/>
      <c r="I1029" s="14"/>
      <c r="J1029" s="14"/>
      <c r="K1029" s="12" t="s">
        <v>18328</v>
      </c>
      <c r="L1029" s="12"/>
      <c r="M1029" s="69" t="s">
        <v>18329</v>
      </c>
      <c r="N1029" s="14"/>
      <c r="O1029" s="12" t="s">
        <v>18331</v>
      </c>
      <c r="P1029" s="14"/>
      <c r="Q1029" s="22"/>
      <c r="R1029" s="14"/>
      <c r="S1029" s="14"/>
      <c r="T1029" s="14"/>
      <c r="U1029" s="14"/>
      <c r="V1029" s="14"/>
      <c r="W1029" s="14"/>
      <c r="X1029" s="12" t="s">
        <v>18329</v>
      </c>
      <c r="Y1029" s="14"/>
      <c r="Z1029" s="14"/>
      <c r="AA1029" s="14"/>
      <c r="AB1029" s="14"/>
    </row>
    <row r="1030">
      <c r="A1030" s="12" t="s">
        <v>18332</v>
      </c>
      <c r="B1030" s="12" t="s">
        <v>1240</v>
      </c>
      <c r="C1030" s="16" t="e">
        <v>#N/A</v>
      </c>
      <c r="D1030" s="22"/>
      <c r="E1030" s="12" t="s">
        <v>52</v>
      </c>
      <c r="F1030" s="12" t="s">
        <v>14761</v>
      </c>
      <c r="G1030" s="12" t="s">
        <v>3951</v>
      </c>
      <c r="H1030" s="14"/>
      <c r="I1030" s="12" t="s">
        <v>18334</v>
      </c>
      <c r="J1030" s="22"/>
      <c r="K1030" s="12" t="s">
        <v>18335</v>
      </c>
      <c r="L1030" s="12"/>
      <c r="M1030" s="69" t="s">
        <v>18337</v>
      </c>
      <c r="N1030" s="22"/>
      <c r="O1030" s="12" t="s">
        <v>18338</v>
      </c>
      <c r="P1030" s="14"/>
      <c r="Q1030" s="22"/>
      <c r="R1030" s="14"/>
      <c r="S1030" s="14"/>
      <c r="T1030" s="14"/>
      <c r="U1030" s="14"/>
      <c r="V1030" s="14"/>
      <c r="W1030" s="14"/>
      <c r="X1030" s="12" t="s">
        <v>18337</v>
      </c>
      <c r="Y1030" s="14"/>
      <c r="Z1030" s="14"/>
      <c r="AA1030" s="14"/>
      <c r="AB1030" s="14"/>
    </row>
    <row r="1031">
      <c r="A1031" s="12" t="s">
        <v>18340</v>
      </c>
      <c r="B1031" s="12" t="s">
        <v>1240</v>
      </c>
      <c r="C1031" s="16" t="e">
        <v>#N/A</v>
      </c>
      <c r="D1031" s="14"/>
      <c r="E1031" s="12" t="s">
        <v>175</v>
      </c>
      <c r="F1031" s="12" t="s">
        <v>12890</v>
      </c>
      <c r="G1031" s="12" t="s">
        <v>3951</v>
      </c>
      <c r="H1031" s="14"/>
      <c r="I1031" s="14"/>
      <c r="J1031" s="14"/>
      <c r="K1031" s="12" t="s">
        <v>18342</v>
      </c>
      <c r="L1031" s="12"/>
      <c r="M1031" s="69" t="s">
        <v>18343</v>
      </c>
      <c r="N1031" s="14"/>
      <c r="O1031" s="12" t="s">
        <v>497</v>
      </c>
      <c r="P1031" s="14"/>
      <c r="Q1031" s="22"/>
      <c r="R1031" s="14"/>
      <c r="S1031" s="14"/>
      <c r="T1031" s="14"/>
      <c r="U1031" s="14"/>
      <c r="V1031" s="14"/>
      <c r="W1031" s="14"/>
      <c r="X1031" s="12" t="s">
        <v>18343</v>
      </c>
      <c r="Y1031" s="14"/>
      <c r="Z1031" s="14"/>
      <c r="AA1031" s="14"/>
      <c r="AB1031" s="14"/>
    </row>
    <row r="1032">
      <c r="A1032" s="12" t="s">
        <v>18344</v>
      </c>
      <c r="B1032" s="12" t="s">
        <v>1240</v>
      </c>
      <c r="C1032" s="16" t="e">
        <v>#N/A</v>
      </c>
      <c r="D1032" s="14"/>
      <c r="E1032" s="12" t="s">
        <v>175</v>
      </c>
      <c r="F1032" s="12" t="s">
        <v>18346</v>
      </c>
      <c r="G1032" s="12" t="s">
        <v>3951</v>
      </c>
      <c r="H1032" s="14"/>
      <c r="I1032" s="14"/>
      <c r="J1032" s="22"/>
      <c r="K1032" s="12" t="s">
        <v>18347</v>
      </c>
      <c r="L1032" s="12"/>
      <c r="M1032" s="12" t="s">
        <v>18348</v>
      </c>
      <c r="N1032" s="22"/>
      <c r="O1032" s="12" t="s">
        <v>804</v>
      </c>
      <c r="P1032" s="14"/>
      <c r="Q1032" s="22"/>
      <c r="R1032" s="14"/>
      <c r="S1032" s="14"/>
      <c r="T1032" s="14"/>
      <c r="U1032" s="14"/>
      <c r="V1032" s="14"/>
      <c r="W1032" s="14"/>
      <c r="X1032" s="12" t="s">
        <v>18348</v>
      </c>
      <c r="Y1032" s="14"/>
      <c r="Z1032" s="14"/>
      <c r="AA1032" s="14"/>
      <c r="AB1032" s="14"/>
    </row>
    <row r="1033">
      <c r="A1033" s="12" t="s">
        <v>18354</v>
      </c>
      <c r="B1033" s="12" t="s">
        <v>1240</v>
      </c>
      <c r="C1033" s="16" t="e">
        <v>#N/A</v>
      </c>
      <c r="D1033" s="14"/>
      <c r="E1033" s="12" t="s">
        <v>52</v>
      </c>
      <c r="F1033" s="12" t="s">
        <v>4757</v>
      </c>
      <c r="G1033" s="12" t="s">
        <v>3951</v>
      </c>
      <c r="H1033" s="14"/>
      <c r="I1033" s="14"/>
      <c r="J1033" s="22"/>
      <c r="K1033" s="12" t="s">
        <v>18358</v>
      </c>
      <c r="L1033" s="12"/>
      <c r="M1033" s="69" t="s">
        <v>18360</v>
      </c>
      <c r="N1033" s="14"/>
      <c r="O1033" s="12" t="s">
        <v>18361</v>
      </c>
      <c r="P1033" s="14"/>
      <c r="Q1033" s="22"/>
      <c r="R1033" s="14"/>
      <c r="S1033" s="14"/>
      <c r="T1033" s="14"/>
      <c r="U1033" s="14"/>
      <c r="V1033" s="14"/>
      <c r="W1033" s="14"/>
      <c r="X1033" s="12" t="s">
        <v>18360</v>
      </c>
      <c r="Y1033" s="14"/>
      <c r="Z1033" s="14"/>
      <c r="AA1033" s="14"/>
      <c r="AB1033" s="14"/>
    </row>
    <row r="1034">
      <c r="A1034" s="25" t="s">
        <v>18363</v>
      </c>
      <c r="B1034" s="12" t="s">
        <v>1240</v>
      </c>
      <c r="C1034" s="16" t="e">
        <v>#N/A</v>
      </c>
      <c r="D1034" s="14"/>
      <c r="E1034" s="12" t="s">
        <v>175</v>
      </c>
      <c r="F1034" s="12" t="s">
        <v>18370</v>
      </c>
      <c r="G1034" s="12" t="s">
        <v>3951</v>
      </c>
      <c r="H1034" s="14"/>
      <c r="I1034" s="14"/>
      <c r="J1034" s="14"/>
      <c r="K1034" s="12" t="s">
        <v>18372</v>
      </c>
      <c r="L1034" s="12"/>
      <c r="M1034" s="12" t="s">
        <v>18374</v>
      </c>
      <c r="N1034" s="14"/>
      <c r="O1034" s="12" t="s">
        <v>18376</v>
      </c>
      <c r="P1034" s="14"/>
      <c r="Q1034" s="14"/>
      <c r="R1034" s="14"/>
      <c r="S1034" s="14"/>
      <c r="T1034" s="14"/>
      <c r="U1034" s="14"/>
      <c r="V1034" s="14"/>
      <c r="W1034" s="14"/>
      <c r="X1034" s="12" t="s">
        <v>18374</v>
      </c>
      <c r="Y1034" s="14"/>
      <c r="Z1034" s="14"/>
      <c r="AA1034" s="14"/>
      <c r="AB1034" s="14"/>
    </row>
    <row r="1035">
      <c r="A1035" s="12" t="s">
        <v>18378</v>
      </c>
      <c r="B1035" s="12" t="s">
        <v>1240</v>
      </c>
      <c r="C1035" s="16" t="e">
        <v>#N/A</v>
      </c>
      <c r="D1035" s="14"/>
      <c r="E1035" s="12" t="s">
        <v>175</v>
      </c>
      <c r="F1035" s="12" t="s">
        <v>18379</v>
      </c>
      <c r="G1035" s="12" t="s">
        <v>16114</v>
      </c>
      <c r="H1035" s="14"/>
      <c r="I1035" s="22"/>
      <c r="J1035" s="14"/>
      <c r="K1035" s="12" t="s">
        <v>18380</v>
      </c>
      <c r="L1035" s="12"/>
      <c r="M1035" s="18" t="s">
        <v>18381</v>
      </c>
      <c r="N1035" s="22"/>
      <c r="O1035" s="12" t="s">
        <v>195</v>
      </c>
      <c r="P1035" s="14"/>
      <c r="Q1035" s="14"/>
      <c r="R1035" s="14"/>
      <c r="S1035" s="14"/>
      <c r="T1035" s="14"/>
      <c r="U1035" s="14"/>
      <c r="V1035" s="14"/>
      <c r="W1035" s="14"/>
      <c r="X1035" s="12" t="s">
        <v>18382</v>
      </c>
      <c r="Y1035" s="14"/>
      <c r="Z1035" s="14"/>
      <c r="AA1035" s="14"/>
      <c r="AB1035" s="14"/>
    </row>
    <row r="1036">
      <c r="A1036" s="12" t="s">
        <v>18383</v>
      </c>
      <c r="B1036" s="12" t="s">
        <v>1240</v>
      </c>
      <c r="C1036" s="16" t="e">
        <v>#N/A</v>
      </c>
      <c r="D1036" s="14"/>
      <c r="E1036" s="22"/>
      <c r="F1036" s="12" t="s">
        <v>13398</v>
      </c>
      <c r="G1036" s="12" t="s">
        <v>18386</v>
      </c>
      <c r="H1036" s="14"/>
      <c r="I1036" s="14"/>
      <c r="J1036" s="14"/>
      <c r="K1036" s="12" t="s">
        <v>18387</v>
      </c>
      <c r="L1036" s="12"/>
      <c r="M1036" s="69" t="s">
        <v>18389</v>
      </c>
      <c r="N1036" s="14"/>
      <c r="O1036" s="22"/>
      <c r="P1036" s="14"/>
      <c r="Q1036" s="14"/>
      <c r="R1036" s="14"/>
      <c r="S1036" s="14"/>
      <c r="T1036" s="14"/>
      <c r="U1036" s="14"/>
      <c r="V1036" s="14"/>
      <c r="W1036" s="14"/>
      <c r="X1036" s="12" t="s">
        <v>18389</v>
      </c>
      <c r="Y1036" s="14"/>
      <c r="Z1036" s="14"/>
      <c r="AA1036" s="14"/>
      <c r="AB1036" s="14"/>
    </row>
    <row r="1037">
      <c r="A1037" s="12" t="s">
        <v>18394</v>
      </c>
      <c r="B1037" s="12" t="s">
        <v>1240</v>
      </c>
      <c r="C1037" s="16" t="e">
        <v>#N/A</v>
      </c>
      <c r="D1037" s="14"/>
      <c r="E1037" s="12" t="s">
        <v>12320</v>
      </c>
      <c r="F1037" s="14"/>
      <c r="G1037" s="12" t="s">
        <v>14967</v>
      </c>
      <c r="H1037" s="14"/>
      <c r="I1037" s="12" t="s">
        <v>18398</v>
      </c>
      <c r="J1037" s="22"/>
      <c r="K1037" s="22"/>
      <c r="L1037" s="22"/>
      <c r="M1037" s="22"/>
      <c r="N1037" s="22"/>
      <c r="O1037" s="22"/>
      <c r="P1037" s="14"/>
      <c r="Q1037" s="22"/>
      <c r="R1037" s="14"/>
      <c r="S1037" s="14"/>
      <c r="T1037" s="14"/>
      <c r="U1037" s="14"/>
      <c r="V1037" s="14"/>
      <c r="W1037" s="14"/>
      <c r="X1037" s="22"/>
      <c r="Y1037" s="14"/>
      <c r="Z1037" s="14"/>
      <c r="AA1037" s="14"/>
      <c r="AB1037" s="14"/>
    </row>
    <row r="1038">
      <c r="A1038" s="12" t="s">
        <v>18401</v>
      </c>
      <c r="B1038" s="12" t="s">
        <v>1240</v>
      </c>
      <c r="C1038" s="16" t="e">
        <v>#N/A</v>
      </c>
      <c r="D1038" s="14"/>
      <c r="E1038" s="12" t="s">
        <v>52</v>
      </c>
      <c r="F1038" s="12" t="s">
        <v>18402</v>
      </c>
      <c r="G1038" s="12" t="s">
        <v>8385</v>
      </c>
      <c r="H1038" s="14"/>
      <c r="I1038" s="22"/>
      <c r="J1038" s="14"/>
      <c r="K1038" s="12" t="s">
        <v>18403</v>
      </c>
      <c r="L1038" s="12"/>
      <c r="M1038" s="69" t="s">
        <v>18405</v>
      </c>
      <c r="N1038" s="14"/>
      <c r="O1038" s="12" t="s">
        <v>195</v>
      </c>
      <c r="P1038" s="14"/>
      <c r="Q1038" s="22"/>
      <c r="R1038" s="14"/>
      <c r="S1038" s="14"/>
      <c r="T1038" s="14"/>
      <c r="U1038" s="14"/>
      <c r="V1038" s="14"/>
      <c r="W1038" s="14"/>
      <c r="X1038" s="12" t="s">
        <v>18405</v>
      </c>
      <c r="Y1038" s="14"/>
      <c r="Z1038" s="14"/>
      <c r="AA1038" s="14"/>
      <c r="AB1038" s="14"/>
    </row>
    <row r="1039">
      <c r="A1039" s="12" t="s">
        <v>17304</v>
      </c>
      <c r="B1039" s="12" t="s">
        <v>1240</v>
      </c>
      <c r="C1039" s="16" t="e">
        <v>#N/A</v>
      </c>
      <c r="D1039" s="14"/>
      <c r="E1039" s="12" t="s">
        <v>7588</v>
      </c>
      <c r="F1039" s="12" t="s">
        <v>18409</v>
      </c>
      <c r="G1039" s="12" t="s">
        <v>14050</v>
      </c>
      <c r="H1039" s="14"/>
      <c r="I1039" s="14"/>
      <c r="J1039" s="14"/>
      <c r="K1039" s="12" t="s">
        <v>18410</v>
      </c>
      <c r="L1039" s="12"/>
      <c r="M1039" s="69" t="s">
        <v>18411</v>
      </c>
      <c r="N1039" s="14"/>
      <c r="O1039" s="12" t="s">
        <v>18412</v>
      </c>
      <c r="P1039" s="14"/>
      <c r="Q1039" s="14"/>
      <c r="R1039" s="14"/>
      <c r="S1039" s="14"/>
      <c r="T1039" s="14"/>
      <c r="U1039" s="14"/>
      <c r="V1039" s="14"/>
      <c r="W1039" s="14"/>
      <c r="X1039" s="12" t="s">
        <v>18411</v>
      </c>
      <c r="Y1039" s="14"/>
      <c r="Z1039" s="14"/>
      <c r="AA1039" s="14"/>
      <c r="AB1039" s="14"/>
    </row>
    <row r="1040">
      <c r="A1040" s="12" t="s">
        <v>18413</v>
      </c>
      <c r="B1040" s="12" t="s">
        <v>1240</v>
      </c>
      <c r="C1040" s="16" t="e">
        <v>#N/A</v>
      </c>
      <c r="D1040" s="14"/>
      <c r="E1040" s="12" t="s">
        <v>52</v>
      </c>
      <c r="F1040" s="12" t="s">
        <v>18415</v>
      </c>
      <c r="G1040" s="12" t="s">
        <v>18416</v>
      </c>
      <c r="H1040" s="14"/>
      <c r="I1040" s="22"/>
      <c r="J1040" s="14"/>
      <c r="K1040" s="12" t="s">
        <v>18417</v>
      </c>
      <c r="L1040" s="12"/>
      <c r="M1040" s="69" t="s">
        <v>18418</v>
      </c>
      <c r="N1040" s="22"/>
      <c r="O1040" s="12" t="s">
        <v>10337</v>
      </c>
      <c r="P1040" s="14"/>
      <c r="Q1040" s="14"/>
      <c r="R1040" s="14"/>
      <c r="S1040" s="14"/>
      <c r="T1040" s="14"/>
      <c r="U1040" s="14"/>
      <c r="V1040" s="14"/>
      <c r="W1040" s="14"/>
      <c r="X1040" s="12" t="s">
        <v>18418</v>
      </c>
      <c r="Y1040" s="14"/>
      <c r="Z1040" s="14"/>
      <c r="AA1040" s="14"/>
      <c r="AB1040" s="14"/>
    </row>
    <row r="1041">
      <c r="A1041" s="12" t="s">
        <v>18423</v>
      </c>
      <c r="B1041" s="12" t="s">
        <v>1240</v>
      </c>
      <c r="C1041" s="16" t="e">
        <v>#N/A</v>
      </c>
      <c r="D1041" s="14"/>
      <c r="E1041" s="12" t="s">
        <v>175</v>
      </c>
      <c r="F1041" s="12" t="s">
        <v>18425</v>
      </c>
      <c r="G1041" s="12" t="s">
        <v>49</v>
      </c>
      <c r="H1041" s="14"/>
      <c r="I1041" s="22"/>
      <c r="J1041" s="14"/>
      <c r="K1041" s="12" t="s">
        <v>18426</v>
      </c>
      <c r="L1041" s="12"/>
      <c r="M1041" s="69" t="s">
        <v>18428</v>
      </c>
      <c r="N1041" s="22"/>
      <c r="O1041" s="12" t="s">
        <v>157</v>
      </c>
      <c r="P1041" s="14"/>
      <c r="Q1041" s="14"/>
      <c r="R1041" s="14"/>
      <c r="S1041" s="14"/>
      <c r="T1041" s="14"/>
      <c r="U1041" s="14"/>
      <c r="V1041" s="14"/>
      <c r="W1041" s="14"/>
      <c r="X1041" s="12" t="s">
        <v>18428</v>
      </c>
      <c r="Y1041" s="14"/>
      <c r="Z1041" s="14"/>
      <c r="AA1041" s="14"/>
      <c r="AB1041" s="14"/>
    </row>
    <row r="1042">
      <c r="A1042" s="12" t="s">
        <v>18432</v>
      </c>
      <c r="B1042" s="12" t="s">
        <v>1240</v>
      </c>
      <c r="C1042" s="16" t="e">
        <v>#N/A</v>
      </c>
      <c r="D1042" s="14"/>
      <c r="E1042" s="12" t="s">
        <v>175</v>
      </c>
      <c r="F1042" s="12" t="s">
        <v>12522</v>
      </c>
      <c r="G1042" s="12" t="s">
        <v>49</v>
      </c>
      <c r="H1042" s="14"/>
      <c r="I1042" s="14"/>
      <c r="J1042" s="14"/>
      <c r="K1042" s="12" t="s">
        <v>18433</v>
      </c>
      <c r="L1042" s="12"/>
      <c r="M1042" s="69" t="s">
        <v>18434</v>
      </c>
      <c r="N1042" s="14"/>
      <c r="O1042" s="12" t="s">
        <v>483</v>
      </c>
      <c r="P1042" s="14"/>
      <c r="Q1042" s="14"/>
      <c r="R1042" s="14"/>
      <c r="S1042" s="14"/>
      <c r="T1042" s="14"/>
      <c r="U1042" s="14"/>
      <c r="V1042" s="14"/>
      <c r="W1042" s="14"/>
      <c r="X1042" s="12" t="s">
        <v>18434</v>
      </c>
      <c r="Y1042" s="14"/>
      <c r="Z1042" s="14"/>
      <c r="AA1042" s="14"/>
      <c r="AB1042" s="14"/>
    </row>
    <row r="1043">
      <c r="A1043" s="12" t="s">
        <v>18439</v>
      </c>
      <c r="B1043" s="12" t="s">
        <v>1240</v>
      </c>
      <c r="C1043" s="16" t="e">
        <v>#N/A</v>
      </c>
      <c r="D1043" s="14"/>
      <c r="E1043" s="12" t="s">
        <v>175</v>
      </c>
      <c r="F1043" s="12" t="s">
        <v>18441</v>
      </c>
      <c r="G1043" s="12" t="s">
        <v>49</v>
      </c>
      <c r="H1043" s="14"/>
      <c r="I1043" s="14"/>
      <c r="J1043" s="14"/>
      <c r="K1043" s="12" t="s">
        <v>18442</v>
      </c>
      <c r="L1043" s="12"/>
      <c r="M1043" s="69" t="s">
        <v>18443</v>
      </c>
      <c r="N1043" s="14"/>
      <c r="O1043" s="12" t="s">
        <v>195</v>
      </c>
      <c r="P1043" s="14"/>
      <c r="Q1043" s="12" t="s">
        <v>2885</v>
      </c>
      <c r="R1043" s="14"/>
      <c r="S1043" s="14"/>
      <c r="T1043" s="14"/>
      <c r="U1043" s="14"/>
      <c r="V1043" s="14"/>
      <c r="W1043" s="14"/>
      <c r="X1043" s="12" t="s">
        <v>18443</v>
      </c>
      <c r="Y1043" s="14"/>
      <c r="Z1043" s="14"/>
      <c r="AA1043" s="14"/>
      <c r="AB1043" s="14"/>
    </row>
    <row r="1044">
      <c r="A1044" s="12" t="s">
        <v>18446</v>
      </c>
      <c r="B1044" s="12" t="s">
        <v>1240</v>
      </c>
      <c r="C1044" s="16" t="e">
        <v>#N/A</v>
      </c>
      <c r="D1044" s="22"/>
      <c r="E1044" s="12" t="s">
        <v>52</v>
      </c>
      <c r="F1044" s="12" t="s">
        <v>18448</v>
      </c>
      <c r="G1044" s="12" t="s">
        <v>49</v>
      </c>
      <c r="H1044" s="14"/>
      <c r="I1044" s="14"/>
      <c r="J1044" s="14"/>
      <c r="K1044" s="12" t="s">
        <v>18449</v>
      </c>
      <c r="L1044" s="12"/>
      <c r="M1044" s="69" t="s">
        <v>18450</v>
      </c>
      <c r="N1044" s="22"/>
      <c r="O1044" s="12" t="s">
        <v>18451</v>
      </c>
      <c r="P1044" s="14"/>
      <c r="Q1044" s="12" t="s">
        <v>2885</v>
      </c>
      <c r="R1044" s="14"/>
      <c r="S1044" s="14"/>
      <c r="T1044" s="14"/>
      <c r="U1044" s="14"/>
      <c r="V1044" s="14"/>
      <c r="W1044" s="14"/>
      <c r="X1044" s="12" t="s">
        <v>18450</v>
      </c>
      <c r="Y1044" s="22"/>
      <c r="Z1044" s="14"/>
      <c r="AA1044" s="14"/>
      <c r="AB1044" s="14"/>
    </row>
    <row r="1045">
      <c r="A1045" s="12" t="s">
        <v>18453</v>
      </c>
      <c r="B1045" s="12" t="s">
        <v>1240</v>
      </c>
      <c r="C1045" s="16" t="e">
        <v>#N/A</v>
      </c>
      <c r="D1045" s="14"/>
      <c r="E1045" s="12" t="s">
        <v>175</v>
      </c>
      <c r="F1045" s="12" t="s">
        <v>18454</v>
      </c>
      <c r="G1045" s="12" t="s">
        <v>49</v>
      </c>
      <c r="H1045" s="14"/>
      <c r="I1045" s="14"/>
      <c r="J1045" s="14"/>
      <c r="K1045" s="12" t="s">
        <v>18455</v>
      </c>
      <c r="L1045" s="12"/>
      <c r="M1045" s="69" t="s">
        <v>18456</v>
      </c>
      <c r="N1045" s="14"/>
      <c r="O1045" s="12" t="s">
        <v>195</v>
      </c>
      <c r="P1045" s="14"/>
      <c r="Q1045" s="12" t="s">
        <v>2885</v>
      </c>
      <c r="R1045" s="14"/>
      <c r="S1045" s="14"/>
      <c r="T1045" s="14"/>
      <c r="U1045" s="14"/>
      <c r="V1045" s="14"/>
      <c r="W1045" s="14"/>
      <c r="X1045" s="12" t="s">
        <v>18456</v>
      </c>
      <c r="Y1045" s="22"/>
      <c r="Z1045" s="22"/>
      <c r="AA1045" s="22"/>
      <c r="AB1045" s="22"/>
    </row>
    <row r="1046">
      <c r="A1046" s="12" t="s">
        <v>18458</v>
      </c>
      <c r="B1046" s="12" t="s">
        <v>1240</v>
      </c>
      <c r="C1046" s="16" t="e">
        <v>#N/A</v>
      </c>
      <c r="D1046" s="14"/>
      <c r="E1046" s="12" t="s">
        <v>175</v>
      </c>
      <c r="F1046" s="12" t="s">
        <v>18459</v>
      </c>
      <c r="G1046" s="12" t="s">
        <v>49</v>
      </c>
      <c r="H1046" s="14"/>
      <c r="I1046" s="22"/>
      <c r="J1046" s="14"/>
      <c r="K1046" s="12" t="s">
        <v>18461</v>
      </c>
      <c r="L1046" s="12"/>
      <c r="M1046" s="69" t="s">
        <v>18463</v>
      </c>
      <c r="N1046" s="14"/>
      <c r="O1046" s="12" t="s">
        <v>195</v>
      </c>
      <c r="P1046" s="14"/>
      <c r="Q1046" s="12" t="s">
        <v>2885</v>
      </c>
      <c r="R1046" s="14"/>
      <c r="S1046" s="14"/>
      <c r="T1046" s="14"/>
      <c r="U1046" s="14"/>
      <c r="V1046" s="14"/>
      <c r="W1046" s="14"/>
      <c r="X1046" s="12" t="s">
        <v>18463</v>
      </c>
      <c r="Y1046" s="14"/>
      <c r="Z1046" s="14"/>
      <c r="AA1046" s="14"/>
      <c r="AB1046" s="14"/>
    </row>
    <row r="1047">
      <c r="A1047" s="12" t="s">
        <v>18469</v>
      </c>
      <c r="B1047" s="12" t="s">
        <v>1240</v>
      </c>
      <c r="C1047" s="16" t="e">
        <v>#N/A</v>
      </c>
      <c r="D1047" s="22"/>
      <c r="E1047" s="12" t="s">
        <v>52</v>
      </c>
      <c r="F1047" s="12" t="s">
        <v>18470</v>
      </c>
      <c r="G1047" s="12" t="s">
        <v>49</v>
      </c>
      <c r="H1047" s="14"/>
      <c r="I1047" s="14"/>
      <c r="J1047" s="14"/>
      <c r="K1047" s="12" t="s">
        <v>18472</v>
      </c>
      <c r="L1047" s="12"/>
      <c r="M1047" s="69" t="s">
        <v>18473</v>
      </c>
      <c r="N1047" s="22"/>
      <c r="O1047" s="12" t="s">
        <v>18474</v>
      </c>
      <c r="P1047" s="14"/>
      <c r="Q1047" s="14"/>
      <c r="R1047" s="14"/>
      <c r="S1047" s="14"/>
      <c r="T1047" s="14"/>
      <c r="U1047" s="14"/>
      <c r="V1047" s="14"/>
      <c r="W1047" s="14"/>
      <c r="X1047" s="12" t="s">
        <v>18473</v>
      </c>
      <c r="Y1047" s="14"/>
      <c r="Z1047" s="14"/>
      <c r="AA1047" s="14"/>
      <c r="AB1047" s="14"/>
    </row>
    <row r="1048">
      <c r="A1048" s="12" t="s">
        <v>18477</v>
      </c>
      <c r="B1048" s="12" t="s">
        <v>1240</v>
      </c>
      <c r="C1048" s="16" t="e">
        <v>#N/A</v>
      </c>
      <c r="D1048" s="14"/>
      <c r="E1048" s="12" t="s">
        <v>175</v>
      </c>
      <c r="F1048" s="12" t="s">
        <v>18478</v>
      </c>
      <c r="G1048" s="12" t="s">
        <v>49</v>
      </c>
      <c r="H1048" s="14"/>
      <c r="I1048" s="12" t="s">
        <v>18479</v>
      </c>
      <c r="J1048" s="14"/>
      <c r="K1048" s="22"/>
      <c r="L1048" s="22"/>
      <c r="M1048" s="22"/>
      <c r="N1048" s="14"/>
      <c r="O1048" s="12" t="s">
        <v>157</v>
      </c>
      <c r="P1048" s="14"/>
      <c r="Q1048" s="14"/>
      <c r="R1048" s="14"/>
      <c r="S1048" s="14"/>
      <c r="T1048" s="14"/>
      <c r="U1048" s="14"/>
      <c r="V1048" s="14"/>
      <c r="W1048" s="14"/>
      <c r="X1048" s="22"/>
      <c r="Y1048" s="14"/>
      <c r="Z1048" s="14"/>
      <c r="AA1048" s="14"/>
      <c r="AB1048" s="14"/>
    </row>
    <row r="1049">
      <c r="A1049" s="12" t="s">
        <v>18486</v>
      </c>
      <c r="B1049" s="12" t="s">
        <v>1240</v>
      </c>
      <c r="C1049" s="16" t="e">
        <v>#N/A</v>
      </c>
      <c r="D1049" s="14"/>
      <c r="E1049" s="12" t="s">
        <v>12320</v>
      </c>
      <c r="F1049" s="22"/>
      <c r="G1049" s="12" t="s">
        <v>49</v>
      </c>
      <c r="H1049" s="14"/>
      <c r="I1049" s="14"/>
      <c r="J1049" s="22"/>
      <c r="K1049" s="12" t="s">
        <v>18487</v>
      </c>
      <c r="L1049" s="12"/>
      <c r="M1049" s="69" t="s">
        <v>18488</v>
      </c>
      <c r="N1049" s="14"/>
      <c r="O1049" s="12" t="s">
        <v>632</v>
      </c>
      <c r="P1049" s="14"/>
      <c r="Q1049" s="14"/>
      <c r="R1049" s="14"/>
      <c r="S1049" s="14"/>
      <c r="T1049" s="14"/>
      <c r="U1049" s="14"/>
      <c r="V1049" s="14"/>
      <c r="W1049" s="14"/>
      <c r="X1049" s="12" t="s">
        <v>18488</v>
      </c>
      <c r="Y1049" s="14"/>
      <c r="Z1049" s="14"/>
      <c r="AA1049" s="14"/>
      <c r="AB1049" s="14"/>
    </row>
    <row r="1050">
      <c r="A1050" s="25" t="s">
        <v>18490</v>
      </c>
      <c r="B1050" s="12" t="s">
        <v>1240</v>
      </c>
      <c r="C1050" s="16" t="e">
        <v>#N/A</v>
      </c>
      <c r="D1050" s="22"/>
      <c r="E1050" s="12" t="s">
        <v>175</v>
      </c>
      <c r="F1050" s="12" t="s">
        <v>18505</v>
      </c>
      <c r="G1050" s="12" t="s">
        <v>3951</v>
      </c>
      <c r="H1050" s="14"/>
      <c r="I1050" s="14"/>
      <c r="J1050" s="25" t="s">
        <v>18508</v>
      </c>
      <c r="K1050" s="12" t="s">
        <v>18518</v>
      </c>
      <c r="L1050" s="12"/>
      <c r="M1050" s="18"/>
      <c r="N1050" s="22"/>
      <c r="O1050" s="12" t="s">
        <v>157</v>
      </c>
      <c r="P1050" s="14"/>
      <c r="Q1050" s="22"/>
      <c r="R1050" s="14"/>
      <c r="S1050" s="14"/>
      <c r="T1050" s="14"/>
      <c r="U1050" s="14"/>
      <c r="V1050" s="14"/>
      <c r="W1050" s="14"/>
      <c r="X1050" s="12" t="s">
        <v>18520</v>
      </c>
      <c r="Y1050" s="14"/>
      <c r="Z1050" s="14"/>
      <c r="AA1050" s="14"/>
      <c r="AB1050" s="14"/>
    </row>
    <row r="1051">
      <c r="A1051" s="12" t="s">
        <v>18522</v>
      </c>
      <c r="B1051" s="12" t="s">
        <v>1240</v>
      </c>
      <c r="C1051" s="16" t="e">
        <v>#N/A</v>
      </c>
      <c r="D1051" s="14"/>
      <c r="E1051" s="12" t="s">
        <v>175</v>
      </c>
      <c r="F1051" s="12" t="s">
        <v>18525</v>
      </c>
      <c r="G1051" s="12" t="s">
        <v>49</v>
      </c>
      <c r="H1051" s="14"/>
      <c r="I1051" s="14"/>
      <c r="J1051" s="14"/>
      <c r="K1051" s="12" t="s">
        <v>18527</v>
      </c>
      <c r="L1051" s="12"/>
      <c r="M1051" s="69" t="s">
        <v>18528</v>
      </c>
      <c r="N1051" s="14"/>
      <c r="O1051" s="12" t="s">
        <v>5744</v>
      </c>
      <c r="P1051" s="14"/>
      <c r="Q1051" s="14"/>
      <c r="R1051" s="14"/>
      <c r="S1051" s="14"/>
      <c r="T1051" s="14"/>
      <c r="U1051" s="14"/>
      <c r="V1051" s="14"/>
      <c r="W1051" s="14"/>
      <c r="X1051" s="12" t="s">
        <v>18528</v>
      </c>
      <c r="Y1051" s="14"/>
      <c r="Z1051" s="14"/>
      <c r="AA1051" s="14"/>
      <c r="AB1051" s="14"/>
    </row>
    <row r="1052">
      <c r="A1052" s="12" t="s">
        <v>18532</v>
      </c>
      <c r="B1052" s="12" t="s">
        <v>1240</v>
      </c>
      <c r="C1052" s="16" t="e">
        <v>#N/A</v>
      </c>
      <c r="D1052" s="14"/>
      <c r="E1052" s="12" t="s">
        <v>12320</v>
      </c>
      <c r="F1052" s="12" t="s">
        <v>18535</v>
      </c>
      <c r="G1052" s="12" t="s">
        <v>49</v>
      </c>
      <c r="H1052" s="14"/>
      <c r="I1052" s="14"/>
      <c r="J1052" s="22"/>
      <c r="K1052" s="12" t="s">
        <v>18537</v>
      </c>
      <c r="L1052" s="12"/>
      <c r="M1052" s="69" t="s">
        <v>18538</v>
      </c>
      <c r="N1052" s="14"/>
      <c r="O1052" s="12" t="s">
        <v>18539</v>
      </c>
      <c r="P1052" s="14"/>
      <c r="Q1052" s="14"/>
      <c r="R1052" s="14"/>
      <c r="S1052" s="14"/>
      <c r="T1052" s="14"/>
      <c r="U1052" s="14"/>
      <c r="V1052" s="14"/>
      <c r="W1052" s="14"/>
      <c r="X1052" s="12" t="s">
        <v>18538</v>
      </c>
      <c r="Y1052" s="14"/>
      <c r="Z1052" s="14"/>
      <c r="AA1052" s="14"/>
      <c r="AB1052" s="14"/>
    </row>
    <row r="1053">
      <c r="A1053" s="12" t="s">
        <v>18541</v>
      </c>
      <c r="B1053" s="12" t="s">
        <v>1240</v>
      </c>
      <c r="C1053" s="16" t="e">
        <v>#N/A</v>
      </c>
      <c r="D1053" s="14"/>
      <c r="E1053" s="12" t="s">
        <v>175</v>
      </c>
      <c r="F1053" s="12" t="s">
        <v>18543</v>
      </c>
      <c r="G1053" s="12" t="s">
        <v>49</v>
      </c>
      <c r="H1053" s="14"/>
      <c r="I1053" s="14"/>
      <c r="J1053" s="14"/>
      <c r="K1053" s="12" t="s">
        <v>18544</v>
      </c>
      <c r="L1053" s="12"/>
      <c r="M1053" s="170" t="s">
        <v>18546</v>
      </c>
      <c r="N1053" s="14"/>
      <c r="O1053" s="12" t="s">
        <v>632</v>
      </c>
      <c r="P1053" s="14"/>
      <c r="Q1053" s="22"/>
      <c r="R1053" s="14"/>
      <c r="S1053" s="14"/>
      <c r="T1053" s="14"/>
      <c r="U1053" s="14"/>
      <c r="V1053" s="14"/>
      <c r="W1053" s="14"/>
      <c r="X1053" s="12" t="s">
        <v>18546</v>
      </c>
      <c r="Y1053" s="14"/>
      <c r="Z1053" s="14"/>
      <c r="AA1053" s="14"/>
      <c r="AB1053" s="14"/>
    </row>
    <row r="1054">
      <c r="A1054" s="12" t="s">
        <v>18552</v>
      </c>
      <c r="B1054" s="12" t="s">
        <v>1240</v>
      </c>
      <c r="C1054" s="16" t="e">
        <v>#N/A</v>
      </c>
      <c r="D1054" s="14"/>
      <c r="E1054" s="12" t="s">
        <v>7588</v>
      </c>
      <c r="F1054" s="12" t="s">
        <v>18554</v>
      </c>
      <c r="G1054" s="12" t="s">
        <v>49</v>
      </c>
      <c r="H1054" s="14"/>
      <c r="I1054" s="14"/>
      <c r="J1054" s="22"/>
      <c r="K1054" s="12" t="s">
        <v>18555</v>
      </c>
      <c r="L1054" s="12"/>
      <c r="M1054" s="69" t="s">
        <v>18556</v>
      </c>
      <c r="N1054" s="14"/>
      <c r="O1054" s="12" t="s">
        <v>1168</v>
      </c>
      <c r="P1054" s="14"/>
      <c r="Q1054" s="22"/>
      <c r="R1054" s="14"/>
      <c r="S1054" s="14"/>
      <c r="T1054" s="14"/>
      <c r="U1054" s="14"/>
      <c r="V1054" s="14"/>
      <c r="W1054" s="14"/>
      <c r="X1054" s="12" t="s">
        <v>18556</v>
      </c>
      <c r="Y1054" s="14"/>
      <c r="Z1054" s="14"/>
      <c r="AA1054" s="14"/>
      <c r="AB1054" s="14"/>
    </row>
    <row r="1055">
      <c r="A1055" s="12" t="s">
        <v>18557</v>
      </c>
      <c r="B1055" s="12" t="s">
        <v>1240</v>
      </c>
      <c r="C1055" s="16" t="e">
        <v>#N/A</v>
      </c>
      <c r="D1055" s="14"/>
      <c r="E1055" s="12" t="s">
        <v>175</v>
      </c>
      <c r="F1055" s="12" t="s">
        <v>18559</v>
      </c>
      <c r="G1055" s="12" t="s">
        <v>49</v>
      </c>
      <c r="H1055" s="14"/>
      <c r="I1055" s="14"/>
      <c r="J1055" s="14"/>
      <c r="K1055" s="12" t="s">
        <v>18560</v>
      </c>
      <c r="L1055" s="12"/>
      <c r="M1055" s="69" t="s">
        <v>18561</v>
      </c>
      <c r="N1055" s="22"/>
      <c r="O1055" s="12" t="s">
        <v>18562</v>
      </c>
      <c r="P1055" s="14"/>
      <c r="Q1055" s="22"/>
      <c r="R1055" s="14"/>
      <c r="S1055" s="14"/>
      <c r="T1055" s="14"/>
      <c r="U1055" s="14"/>
      <c r="V1055" s="14"/>
      <c r="W1055" s="14"/>
      <c r="X1055" s="12" t="s">
        <v>18561</v>
      </c>
      <c r="Y1055" s="14"/>
      <c r="Z1055" s="14"/>
      <c r="AA1055" s="14"/>
      <c r="AB1055" s="14"/>
    </row>
    <row r="1056">
      <c r="A1056" s="12" t="s">
        <v>18568</v>
      </c>
      <c r="B1056" s="12" t="s">
        <v>1240</v>
      </c>
      <c r="C1056" s="16" t="e">
        <v>#N/A</v>
      </c>
      <c r="D1056" s="14"/>
      <c r="E1056" s="12" t="s">
        <v>52</v>
      </c>
      <c r="F1056" s="12" t="s">
        <v>18570</v>
      </c>
      <c r="G1056" s="12" t="s">
        <v>49</v>
      </c>
      <c r="H1056" s="14"/>
      <c r="I1056" s="12" t="s">
        <v>18571</v>
      </c>
      <c r="J1056" s="14"/>
      <c r="K1056" s="22"/>
      <c r="L1056" s="22"/>
      <c r="M1056" s="69" t="s">
        <v>18572</v>
      </c>
      <c r="N1056" s="22"/>
      <c r="O1056" s="12" t="s">
        <v>18573</v>
      </c>
      <c r="P1056" s="14"/>
      <c r="Q1056" s="22"/>
      <c r="R1056" s="14"/>
      <c r="S1056" s="14"/>
      <c r="T1056" s="14"/>
      <c r="U1056" s="14"/>
      <c r="V1056" s="14"/>
      <c r="W1056" s="14"/>
      <c r="X1056" s="12" t="s">
        <v>18572</v>
      </c>
      <c r="Y1056" s="14"/>
      <c r="Z1056" s="14"/>
      <c r="AA1056" s="14"/>
      <c r="AB1056" s="14"/>
    </row>
    <row r="1057">
      <c r="A1057" s="25" t="s">
        <v>18575</v>
      </c>
      <c r="B1057" s="12" t="s">
        <v>1240</v>
      </c>
      <c r="C1057" s="16" t="e">
        <v>#N/A</v>
      </c>
      <c r="D1057" s="14"/>
      <c r="E1057" s="12" t="s">
        <v>175</v>
      </c>
      <c r="F1057" s="12" t="s">
        <v>18583</v>
      </c>
      <c r="G1057" s="12" t="s">
        <v>49</v>
      </c>
      <c r="H1057" s="14"/>
      <c r="I1057" s="14"/>
      <c r="J1057" s="14"/>
      <c r="K1057" s="12" t="s">
        <v>18584</v>
      </c>
      <c r="L1057" s="12"/>
      <c r="M1057" s="69" t="s">
        <v>18585</v>
      </c>
      <c r="N1057" s="14"/>
      <c r="O1057" s="12" t="s">
        <v>1248</v>
      </c>
      <c r="P1057" s="14"/>
      <c r="Q1057" s="22"/>
      <c r="R1057" s="14"/>
      <c r="S1057" s="14"/>
      <c r="T1057" s="14"/>
      <c r="U1057" s="14"/>
      <c r="V1057" s="14"/>
      <c r="W1057" s="14"/>
      <c r="X1057" s="12" t="s">
        <v>18585</v>
      </c>
      <c r="Y1057" s="14"/>
      <c r="Z1057" s="14"/>
      <c r="AA1057" s="14"/>
      <c r="AB1057" s="14"/>
    </row>
    <row r="1058">
      <c r="A1058" s="12" t="s">
        <v>18590</v>
      </c>
      <c r="B1058" s="12" t="s">
        <v>1240</v>
      </c>
      <c r="C1058" s="16" t="e">
        <v>#N/A</v>
      </c>
      <c r="D1058" s="14"/>
      <c r="E1058" s="12" t="s">
        <v>175</v>
      </c>
      <c r="F1058" s="12" t="s">
        <v>18591</v>
      </c>
      <c r="G1058" s="12" t="s">
        <v>49</v>
      </c>
      <c r="H1058" s="14"/>
      <c r="I1058" s="22"/>
      <c r="J1058" s="14"/>
      <c r="K1058" s="12" t="s">
        <v>18593</v>
      </c>
      <c r="L1058" s="12"/>
      <c r="M1058" s="69" t="s">
        <v>18594</v>
      </c>
      <c r="N1058" s="22"/>
      <c r="O1058" s="12" t="s">
        <v>18595</v>
      </c>
      <c r="P1058" s="14"/>
      <c r="Q1058" s="14"/>
      <c r="R1058" s="14"/>
      <c r="S1058" s="14"/>
      <c r="T1058" s="14"/>
      <c r="U1058" s="14"/>
      <c r="V1058" s="14"/>
      <c r="W1058" s="14"/>
      <c r="X1058" s="12" t="s">
        <v>18594</v>
      </c>
      <c r="Y1058" s="14"/>
      <c r="Z1058" s="14"/>
      <c r="AA1058" s="14"/>
      <c r="AB1058" s="14"/>
    </row>
    <row r="1059">
      <c r="A1059" s="12" t="s">
        <v>18598</v>
      </c>
      <c r="B1059" s="12" t="s">
        <v>1240</v>
      </c>
      <c r="C1059" s="16" t="e">
        <v>#N/A</v>
      </c>
      <c r="D1059" s="14"/>
      <c r="E1059" s="12" t="s">
        <v>175</v>
      </c>
      <c r="F1059" s="12" t="s">
        <v>18600</v>
      </c>
      <c r="G1059" s="12" t="s">
        <v>49</v>
      </c>
      <c r="H1059" s="14"/>
      <c r="I1059" s="22"/>
      <c r="J1059" s="14"/>
      <c r="K1059" s="12" t="s">
        <v>18602</v>
      </c>
      <c r="L1059" s="12"/>
      <c r="M1059" s="69" t="s">
        <v>18603</v>
      </c>
      <c r="N1059" s="22"/>
      <c r="O1059" s="12" t="s">
        <v>18606</v>
      </c>
      <c r="P1059" s="14"/>
      <c r="Q1059" s="14"/>
      <c r="R1059" s="14"/>
      <c r="S1059" s="14"/>
      <c r="T1059" s="14"/>
      <c r="U1059" s="14"/>
      <c r="V1059" s="14"/>
      <c r="W1059" s="14"/>
      <c r="X1059" s="12" t="s">
        <v>18603</v>
      </c>
      <c r="Y1059" s="14"/>
      <c r="Z1059" s="14"/>
      <c r="AA1059" s="14"/>
      <c r="AB1059" s="14"/>
    </row>
    <row r="1060">
      <c r="A1060" s="12" t="s">
        <v>18611</v>
      </c>
      <c r="B1060" s="12" t="s">
        <v>1240</v>
      </c>
      <c r="C1060" s="16" t="e">
        <v>#N/A</v>
      </c>
      <c r="D1060" s="14"/>
      <c r="E1060" s="12" t="s">
        <v>175</v>
      </c>
      <c r="F1060" s="12" t="s">
        <v>18612</v>
      </c>
      <c r="G1060" s="12" t="s">
        <v>49</v>
      </c>
      <c r="H1060" s="14"/>
      <c r="I1060" s="14"/>
      <c r="J1060" s="14"/>
      <c r="K1060" s="12" t="s">
        <v>18614</v>
      </c>
      <c r="L1060" s="12"/>
      <c r="M1060" s="69" t="s">
        <v>18615</v>
      </c>
      <c r="N1060" s="14"/>
      <c r="O1060" s="12" t="s">
        <v>3482</v>
      </c>
      <c r="P1060" s="14"/>
      <c r="Q1060" s="22"/>
      <c r="R1060" s="14"/>
      <c r="S1060" s="14"/>
      <c r="T1060" s="14"/>
      <c r="U1060" s="14"/>
      <c r="V1060" s="14"/>
      <c r="W1060" s="14"/>
      <c r="X1060" s="12" t="s">
        <v>18615</v>
      </c>
      <c r="Y1060" s="14"/>
      <c r="Z1060" s="14"/>
      <c r="AA1060" s="14"/>
      <c r="AB1060" s="14"/>
    </row>
    <row r="1061">
      <c r="A1061" s="12" t="s">
        <v>18621</v>
      </c>
      <c r="B1061" s="12" t="s">
        <v>1240</v>
      </c>
      <c r="C1061" s="16" t="e">
        <v>#N/A</v>
      </c>
      <c r="D1061" s="14"/>
      <c r="E1061" s="12" t="s">
        <v>175</v>
      </c>
      <c r="F1061" s="22"/>
      <c r="G1061" s="12" t="s">
        <v>49</v>
      </c>
      <c r="H1061" s="14"/>
      <c r="I1061" s="14"/>
      <c r="J1061" s="22"/>
      <c r="K1061" s="12" t="s">
        <v>18623</v>
      </c>
      <c r="L1061" s="12"/>
      <c r="M1061" s="22"/>
      <c r="N1061" s="14"/>
      <c r="O1061" s="12" t="s">
        <v>351</v>
      </c>
      <c r="P1061" s="14"/>
      <c r="Q1061" s="14"/>
      <c r="R1061" s="14"/>
      <c r="S1061" s="14"/>
      <c r="T1061" s="14"/>
      <c r="U1061" s="14"/>
      <c r="V1061" s="14"/>
      <c r="W1061" s="14"/>
      <c r="X1061" s="22"/>
      <c r="Y1061" s="14"/>
      <c r="Z1061" s="14"/>
      <c r="AA1061" s="14"/>
      <c r="AB1061" s="14"/>
    </row>
    <row r="1062">
      <c r="A1062" s="12" t="s">
        <v>18625</v>
      </c>
      <c r="B1062" s="12" t="s">
        <v>1240</v>
      </c>
      <c r="C1062" s="16" t="e">
        <v>#N/A</v>
      </c>
      <c r="D1062" s="14"/>
      <c r="E1062" s="12" t="s">
        <v>175</v>
      </c>
      <c r="F1062" s="12" t="s">
        <v>18629</v>
      </c>
      <c r="G1062" s="12" t="s">
        <v>49</v>
      </c>
      <c r="H1062" s="14"/>
      <c r="I1062" s="14"/>
      <c r="J1062" s="14"/>
      <c r="K1062" s="12" t="s">
        <v>18632</v>
      </c>
      <c r="L1062" s="12"/>
      <c r="M1062" s="69" t="s">
        <v>18633</v>
      </c>
      <c r="N1062" s="14"/>
      <c r="O1062" s="12" t="s">
        <v>195</v>
      </c>
      <c r="P1062" s="14"/>
      <c r="Q1062" s="14"/>
      <c r="R1062" s="14"/>
      <c r="S1062" s="14"/>
      <c r="T1062" s="14"/>
      <c r="U1062" s="14"/>
      <c r="V1062" s="14"/>
      <c r="W1062" s="14"/>
      <c r="X1062" s="12" t="s">
        <v>18633</v>
      </c>
      <c r="Y1062" s="14"/>
      <c r="Z1062" s="14"/>
      <c r="AA1062" s="14"/>
      <c r="AB1062" s="14"/>
    </row>
    <row r="1063">
      <c r="A1063" s="12" t="s">
        <v>18639</v>
      </c>
      <c r="B1063" s="12" t="s">
        <v>1240</v>
      </c>
      <c r="C1063" s="16" t="e">
        <v>#N/A</v>
      </c>
      <c r="D1063" s="14"/>
      <c r="E1063" s="12" t="s">
        <v>175</v>
      </c>
      <c r="F1063" s="12" t="s">
        <v>18641</v>
      </c>
      <c r="G1063" s="12" t="s">
        <v>49</v>
      </c>
      <c r="H1063" s="14"/>
      <c r="I1063" s="22"/>
      <c r="J1063" s="14"/>
      <c r="K1063" s="12" t="s">
        <v>18645</v>
      </c>
      <c r="L1063" s="12"/>
      <c r="M1063" s="69" t="s">
        <v>18647</v>
      </c>
      <c r="N1063" s="22"/>
      <c r="O1063" s="12" t="s">
        <v>195</v>
      </c>
      <c r="P1063" s="14"/>
      <c r="Q1063" s="14"/>
      <c r="R1063" s="14"/>
      <c r="S1063" s="14"/>
      <c r="T1063" s="14"/>
      <c r="U1063" s="14"/>
      <c r="V1063" s="14"/>
      <c r="W1063" s="14"/>
      <c r="X1063" s="12" t="s">
        <v>18647</v>
      </c>
      <c r="Y1063" s="14"/>
      <c r="Z1063" s="14"/>
      <c r="AA1063" s="14"/>
      <c r="AB1063" s="14"/>
    </row>
    <row r="1064">
      <c r="A1064" s="12" t="s">
        <v>18653</v>
      </c>
      <c r="B1064" s="12" t="s">
        <v>1240</v>
      </c>
      <c r="C1064" s="16" t="e">
        <v>#N/A</v>
      </c>
      <c r="D1064" s="14"/>
      <c r="E1064" s="12" t="s">
        <v>175</v>
      </c>
      <c r="F1064" s="12" t="s">
        <v>18654</v>
      </c>
      <c r="G1064" s="12" t="s">
        <v>49</v>
      </c>
      <c r="H1064" s="14"/>
      <c r="I1064" s="14"/>
      <c r="J1064" s="14"/>
      <c r="K1064" s="12" t="s">
        <v>18656</v>
      </c>
      <c r="L1064" s="12"/>
      <c r="M1064" s="12"/>
      <c r="N1064" s="14"/>
      <c r="O1064" s="12" t="s">
        <v>3482</v>
      </c>
      <c r="P1064" s="14"/>
      <c r="Q1064" s="22"/>
      <c r="R1064" s="14"/>
      <c r="S1064" s="14"/>
      <c r="T1064" s="14"/>
      <c r="U1064" s="14"/>
      <c r="V1064" s="14"/>
      <c r="W1064" s="14"/>
      <c r="X1064" s="25" t="s">
        <v>18659</v>
      </c>
      <c r="Y1064" s="14"/>
      <c r="Z1064" s="14"/>
      <c r="AA1064" s="14"/>
      <c r="AB1064" s="14"/>
    </row>
    <row r="1065">
      <c r="A1065" s="12" t="s">
        <v>18676</v>
      </c>
      <c r="B1065" s="12" t="s">
        <v>1240</v>
      </c>
      <c r="C1065" s="16" t="e">
        <v>#N/A</v>
      </c>
      <c r="D1065" s="14"/>
      <c r="E1065" s="12" t="s">
        <v>52</v>
      </c>
      <c r="F1065" s="22"/>
      <c r="G1065" s="12" t="s">
        <v>49</v>
      </c>
      <c r="H1065" s="14"/>
      <c r="I1065" s="14"/>
      <c r="J1065" s="22"/>
      <c r="K1065" s="12" t="s">
        <v>18678</v>
      </c>
      <c r="L1065" s="12"/>
      <c r="M1065" s="69" t="s">
        <v>18679</v>
      </c>
      <c r="N1065" s="22"/>
      <c r="O1065" s="12" t="s">
        <v>5744</v>
      </c>
      <c r="P1065" s="14"/>
      <c r="Q1065" s="14"/>
      <c r="R1065" s="14"/>
      <c r="S1065" s="14"/>
      <c r="T1065" s="14"/>
      <c r="U1065" s="14"/>
      <c r="V1065" s="14"/>
      <c r="W1065" s="14"/>
      <c r="X1065" s="12" t="s">
        <v>18679</v>
      </c>
      <c r="Y1065" s="14"/>
      <c r="Z1065" s="14"/>
      <c r="AA1065" s="14"/>
      <c r="AB1065" s="14"/>
    </row>
    <row r="1066">
      <c r="A1066" s="12" t="s">
        <v>18681</v>
      </c>
      <c r="B1066" s="12" t="s">
        <v>1240</v>
      </c>
      <c r="C1066" s="16" t="e">
        <v>#N/A</v>
      </c>
      <c r="D1066" s="14"/>
      <c r="E1066" s="12" t="s">
        <v>175</v>
      </c>
      <c r="F1066" s="22"/>
      <c r="G1066" s="12" t="s">
        <v>3951</v>
      </c>
      <c r="H1066" s="14"/>
      <c r="I1066" s="14"/>
      <c r="J1066" s="25" t="s">
        <v>18684</v>
      </c>
      <c r="K1066" s="12" t="s">
        <v>18690</v>
      </c>
      <c r="L1066" s="12"/>
      <c r="M1066" s="69" t="s">
        <v>18693</v>
      </c>
      <c r="N1066" s="14"/>
      <c r="O1066" s="12" t="s">
        <v>18695</v>
      </c>
      <c r="P1066" s="14"/>
      <c r="Q1066" s="14"/>
      <c r="R1066" s="14"/>
      <c r="S1066" s="14"/>
      <c r="T1066" s="14"/>
      <c r="U1066" s="14"/>
      <c r="V1066" s="14"/>
      <c r="W1066" s="14"/>
      <c r="X1066" s="12" t="s">
        <v>18693</v>
      </c>
      <c r="Y1066" s="14"/>
      <c r="Z1066" s="14"/>
      <c r="AA1066" s="14"/>
      <c r="AB1066" s="14"/>
    </row>
    <row r="1067">
      <c r="A1067" s="12" t="s">
        <v>18701</v>
      </c>
      <c r="B1067" s="12" t="s">
        <v>1240</v>
      </c>
      <c r="C1067" s="16" t="e">
        <v>#N/A</v>
      </c>
      <c r="D1067" s="14"/>
      <c r="E1067" s="12" t="s">
        <v>52</v>
      </c>
      <c r="F1067" s="12" t="s">
        <v>18704</v>
      </c>
      <c r="G1067" s="12" t="s">
        <v>8385</v>
      </c>
      <c r="H1067" s="14"/>
      <c r="I1067" s="22"/>
      <c r="J1067" s="14"/>
      <c r="K1067" s="12" t="s">
        <v>18705</v>
      </c>
      <c r="L1067" s="12"/>
      <c r="M1067" s="12" t="s">
        <v>18707</v>
      </c>
      <c r="N1067" s="14"/>
      <c r="O1067" s="25" t="s">
        <v>2473</v>
      </c>
      <c r="P1067" s="14"/>
      <c r="Q1067" s="14"/>
      <c r="R1067" s="14"/>
      <c r="S1067" s="14"/>
      <c r="T1067" s="14"/>
      <c r="U1067" s="14"/>
      <c r="V1067" s="14"/>
      <c r="W1067" s="14"/>
      <c r="X1067" s="12" t="s">
        <v>18707</v>
      </c>
      <c r="Y1067" s="14"/>
      <c r="Z1067" s="14"/>
      <c r="AA1067" s="14"/>
      <c r="AB1067" s="14"/>
    </row>
    <row r="1068">
      <c r="A1068" s="12" t="s">
        <v>18718</v>
      </c>
      <c r="B1068" s="12" t="s">
        <v>1240</v>
      </c>
      <c r="C1068" s="16" t="e">
        <v>#N/A</v>
      </c>
      <c r="D1068" s="22"/>
      <c r="E1068" s="12" t="s">
        <v>12320</v>
      </c>
      <c r="F1068" s="12" t="s">
        <v>18721</v>
      </c>
      <c r="G1068" s="12" t="s">
        <v>8385</v>
      </c>
      <c r="H1068" s="14"/>
      <c r="I1068" s="14"/>
      <c r="J1068" s="14"/>
      <c r="K1068" s="12" t="s">
        <v>18724</v>
      </c>
      <c r="L1068" s="12"/>
      <c r="M1068" s="69" t="s">
        <v>18725</v>
      </c>
      <c r="N1068" s="22"/>
      <c r="O1068" s="12" t="s">
        <v>614</v>
      </c>
      <c r="P1068" s="14"/>
      <c r="Q1068" s="14"/>
      <c r="R1068" s="14"/>
      <c r="S1068" s="14"/>
      <c r="T1068" s="14"/>
      <c r="U1068" s="14"/>
      <c r="V1068" s="14"/>
      <c r="W1068" s="14"/>
      <c r="X1068" s="12" t="s">
        <v>18725</v>
      </c>
      <c r="Y1068" s="14"/>
      <c r="Z1068" s="14"/>
      <c r="AA1068" s="14"/>
      <c r="AB1068" s="14"/>
    </row>
    <row r="1069">
      <c r="A1069" s="12" t="s">
        <v>18730</v>
      </c>
      <c r="B1069" s="12" t="s">
        <v>1240</v>
      </c>
      <c r="C1069" s="16" t="e">
        <v>#N/A</v>
      </c>
      <c r="D1069" s="14"/>
      <c r="E1069" s="12" t="s">
        <v>52</v>
      </c>
      <c r="F1069" s="22"/>
      <c r="G1069" s="12" t="s">
        <v>49</v>
      </c>
      <c r="H1069" s="14"/>
      <c r="I1069" s="14"/>
      <c r="J1069" s="14"/>
      <c r="K1069" s="12" t="s">
        <v>18733</v>
      </c>
      <c r="L1069" s="12"/>
      <c r="M1069" s="69" t="s">
        <v>18735</v>
      </c>
      <c r="N1069" s="22"/>
      <c r="O1069" s="12" t="s">
        <v>11120</v>
      </c>
      <c r="P1069" s="14"/>
      <c r="Q1069" s="14"/>
      <c r="R1069" s="14"/>
      <c r="S1069" s="14"/>
      <c r="T1069" s="14"/>
      <c r="U1069" s="14"/>
      <c r="V1069" s="14"/>
      <c r="W1069" s="14"/>
      <c r="X1069" s="12" t="s">
        <v>18735</v>
      </c>
      <c r="Y1069" s="14"/>
      <c r="Z1069" s="14"/>
      <c r="AA1069" s="14"/>
      <c r="AB1069" s="14"/>
    </row>
    <row r="1070">
      <c r="A1070" s="25" t="s">
        <v>18738</v>
      </c>
      <c r="B1070" s="12" t="s">
        <v>1240</v>
      </c>
      <c r="C1070" s="16" t="e">
        <v>#N/A</v>
      </c>
      <c r="D1070" s="14"/>
      <c r="E1070" s="12" t="s">
        <v>175</v>
      </c>
      <c r="F1070" s="12" t="s">
        <v>18750</v>
      </c>
      <c r="G1070" s="12" t="s">
        <v>8385</v>
      </c>
      <c r="H1070" s="14"/>
      <c r="I1070" s="22"/>
      <c r="J1070" s="14"/>
      <c r="K1070" s="12" t="s">
        <v>18752</v>
      </c>
      <c r="L1070" s="12"/>
      <c r="M1070" s="69" t="s">
        <v>18754</v>
      </c>
      <c r="N1070" s="22"/>
      <c r="O1070" s="12" t="s">
        <v>174</v>
      </c>
      <c r="P1070" s="14"/>
      <c r="Q1070" s="14"/>
      <c r="R1070" s="14"/>
      <c r="S1070" s="14"/>
      <c r="T1070" s="14"/>
      <c r="U1070" s="14"/>
      <c r="V1070" s="14"/>
      <c r="W1070" s="14"/>
      <c r="X1070" s="12" t="s">
        <v>18754</v>
      </c>
      <c r="Y1070" s="14"/>
      <c r="Z1070" s="14"/>
      <c r="AA1070" s="14"/>
      <c r="AB1070" s="14"/>
    </row>
    <row r="1071">
      <c r="A1071" s="12" t="s">
        <v>18756</v>
      </c>
      <c r="B1071" s="12" t="s">
        <v>1240</v>
      </c>
      <c r="C1071" s="16" t="e">
        <v>#N/A</v>
      </c>
      <c r="D1071" s="14"/>
      <c r="E1071" s="12" t="s">
        <v>175</v>
      </c>
      <c r="F1071" s="12" t="s">
        <v>18758</v>
      </c>
      <c r="G1071" s="12" t="s">
        <v>49</v>
      </c>
      <c r="H1071" s="14"/>
      <c r="I1071" s="14"/>
      <c r="J1071" s="14"/>
      <c r="K1071" s="12" t="s">
        <v>18760</v>
      </c>
      <c r="L1071" s="12"/>
      <c r="M1071" s="12" t="s">
        <v>18761</v>
      </c>
      <c r="N1071" s="14"/>
      <c r="O1071" s="12" t="s">
        <v>18762</v>
      </c>
      <c r="P1071" s="14"/>
      <c r="Q1071" s="14"/>
      <c r="R1071" s="14"/>
      <c r="S1071" s="14"/>
      <c r="T1071" s="14"/>
      <c r="U1071" s="14"/>
      <c r="V1071" s="14"/>
      <c r="W1071" s="14"/>
      <c r="X1071" s="12" t="s">
        <v>18761</v>
      </c>
      <c r="Y1071" s="14"/>
      <c r="Z1071" s="14"/>
      <c r="AA1071" s="14"/>
      <c r="AB1071" s="14"/>
    </row>
    <row r="1072">
      <c r="A1072" s="12" t="s">
        <v>18768</v>
      </c>
      <c r="B1072" s="12" t="s">
        <v>1240</v>
      </c>
      <c r="C1072" s="16" t="e">
        <v>#N/A</v>
      </c>
      <c r="D1072" s="14"/>
      <c r="E1072" s="12" t="s">
        <v>52</v>
      </c>
      <c r="F1072" s="22"/>
      <c r="G1072" s="12" t="s">
        <v>49</v>
      </c>
      <c r="H1072" s="14"/>
      <c r="I1072" s="22"/>
      <c r="J1072" s="14"/>
      <c r="K1072" s="12" t="s">
        <v>18770</v>
      </c>
      <c r="L1072" s="12"/>
      <c r="M1072" s="18" t="s">
        <v>18771</v>
      </c>
      <c r="N1072" s="22"/>
      <c r="O1072" s="12" t="s">
        <v>351</v>
      </c>
      <c r="P1072" s="14"/>
      <c r="Q1072" s="14"/>
      <c r="R1072" s="14"/>
      <c r="S1072" s="14"/>
      <c r="T1072" s="14"/>
      <c r="U1072" s="14"/>
      <c r="V1072" s="14"/>
      <c r="W1072" s="14"/>
      <c r="X1072" s="12" t="s">
        <v>18772</v>
      </c>
      <c r="Y1072" s="14"/>
      <c r="Z1072" s="14"/>
      <c r="AA1072" s="14"/>
      <c r="AB1072" s="14"/>
    </row>
    <row r="1073">
      <c r="A1073" s="12" t="s">
        <v>18775</v>
      </c>
      <c r="B1073" s="12" t="s">
        <v>1240</v>
      </c>
      <c r="C1073" s="16" t="e">
        <v>#N/A</v>
      </c>
      <c r="D1073" s="14"/>
      <c r="E1073" s="12" t="s">
        <v>52</v>
      </c>
      <c r="F1073" s="12" t="s">
        <v>18776</v>
      </c>
      <c r="G1073" s="12" t="s">
        <v>49</v>
      </c>
      <c r="H1073" s="14"/>
      <c r="I1073" s="14"/>
      <c r="J1073" s="25" t="s">
        <v>18777</v>
      </c>
      <c r="K1073" s="12" t="s">
        <v>18790</v>
      </c>
      <c r="L1073" s="12"/>
      <c r="M1073" s="12" t="s">
        <v>18792</v>
      </c>
      <c r="N1073" s="14"/>
      <c r="O1073" s="12" t="s">
        <v>18794</v>
      </c>
      <c r="P1073" s="14"/>
      <c r="Q1073" s="14"/>
      <c r="R1073" s="14"/>
      <c r="S1073" s="14"/>
      <c r="T1073" s="14"/>
      <c r="U1073" s="14"/>
      <c r="V1073" s="14"/>
      <c r="W1073" s="14"/>
      <c r="X1073" s="12" t="s">
        <v>18792</v>
      </c>
      <c r="Y1073" s="14"/>
      <c r="Z1073" s="14"/>
      <c r="AA1073" s="14"/>
      <c r="AB1073" s="14"/>
    </row>
    <row r="1074" hidden="1">
      <c r="A1074" s="12" t="s">
        <v>18799</v>
      </c>
      <c r="B1074" s="22"/>
      <c r="C1074" s="16" t="e">
        <v>#N/A</v>
      </c>
      <c r="D1074" s="14"/>
      <c r="E1074" s="29">
        <v>43475.0</v>
      </c>
      <c r="F1074" s="12" t="s">
        <v>18800</v>
      </c>
      <c r="G1074" s="12" t="s">
        <v>226</v>
      </c>
      <c r="H1074" s="14"/>
      <c r="I1074" s="14"/>
      <c r="J1074" s="14"/>
      <c r="K1074" s="12" t="s">
        <v>18802</v>
      </c>
      <c r="L1074" s="12"/>
      <c r="M1074" s="69" t="s">
        <v>18803</v>
      </c>
      <c r="N1074" s="14"/>
      <c r="O1074" s="12" t="s">
        <v>4066</v>
      </c>
      <c r="P1074" s="12" t="s">
        <v>1982</v>
      </c>
      <c r="Q1074" s="14"/>
      <c r="R1074" s="14"/>
      <c r="S1074" s="14"/>
      <c r="T1074" s="14"/>
      <c r="U1074" s="14"/>
      <c r="V1074" s="14"/>
      <c r="W1074" s="14"/>
      <c r="X1074" s="12" t="s">
        <v>18803</v>
      </c>
      <c r="Y1074" s="14"/>
      <c r="Z1074" s="14"/>
      <c r="AA1074" s="14"/>
      <c r="AB1074" s="14"/>
    </row>
    <row r="1075">
      <c r="A1075" s="12" t="s">
        <v>18806</v>
      </c>
      <c r="B1075" s="22"/>
      <c r="C1075" s="16" t="e">
        <v>#N/A</v>
      </c>
      <c r="D1075" s="14"/>
      <c r="E1075" s="12" t="s">
        <v>52</v>
      </c>
      <c r="F1075" s="22"/>
      <c r="G1075" s="12" t="s">
        <v>3951</v>
      </c>
      <c r="H1075" s="14"/>
      <c r="I1075" s="14"/>
      <c r="J1075" s="14"/>
      <c r="K1075" s="12" t="s">
        <v>18809</v>
      </c>
      <c r="L1075" s="12"/>
      <c r="M1075" s="12" t="s">
        <v>18810</v>
      </c>
      <c r="N1075" s="14"/>
      <c r="O1075" s="12" t="s">
        <v>157</v>
      </c>
      <c r="P1075" s="14"/>
      <c r="Q1075" s="14"/>
      <c r="R1075" s="14"/>
      <c r="S1075" s="14"/>
      <c r="T1075" s="14"/>
      <c r="U1075" s="14"/>
      <c r="V1075" s="14"/>
      <c r="W1075" s="14"/>
      <c r="X1075" s="12" t="s">
        <v>18810</v>
      </c>
      <c r="Y1075" s="14"/>
      <c r="Z1075" s="14"/>
      <c r="AA1075" s="14"/>
      <c r="AB1075" s="14"/>
    </row>
    <row r="1076">
      <c r="A1076" s="12" t="s">
        <v>18811</v>
      </c>
      <c r="B1076" s="22"/>
      <c r="C1076" s="16" t="e">
        <v>#N/A</v>
      </c>
      <c r="D1076" s="14"/>
      <c r="E1076" s="12" t="s">
        <v>86</v>
      </c>
      <c r="F1076" s="12" t="s">
        <v>2823</v>
      </c>
      <c r="G1076" s="12" t="s">
        <v>8385</v>
      </c>
      <c r="H1076" s="14"/>
      <c r="I1076" s="14"/>
      <c r="J1076" s="22"/>
      <c r="K1076" s="12" t="s">
        <v>18813</v>
      </c>
      <c r="L1076" s="12"/>
      <c r="M1076" s="69" t="s">
        <v>18814</v>
      </c>
      <c r="N1076" s="22"/>
      <c r="O1076" s="12" t="s">
        <v>195</v>
      </c>
      <c r="P1076" s="14"/>
      <c r="Q1076" s="14"/>
      <c r="R1076" s="14"/>
      <c r="S1076" s="14"/>
      <c r="T1076" s="14"/>
      <c r="U1076" s="14"/>
      <c r="V1076" s="14"/>
      <c r="W1076" s="14"/>
      <c r="X1076" s="12" t="s">
        <v>18814</v>
      </c>
      <c r="Y1076" s="14"/>
      <c r="Z1076" s="14"/>
      <c r="AA1076" s="14"/>
      <c r="AB1076" s="14"/>
    </row>
    <row r="1077">
      <c r="A1077" s="12" t="s">
        <v>17268</v>
      </c>
      <c r="B1077" s="22"/>
      <c r="C1077" s="16" t="e">
        <v>#N/A</v>
      </c>
      <c r="D1077" s="14"/>
      <c r="E1077" s="12" t="s">
        <v>52</v>
      </c>
      <c r="F1077" s="12" t="s">
        <v>17270</v>
      </c>
      <c r="G1077" s="12" t="s">
        <v>3951</v>
      </c>
      <c r="H1077" s="14"/>
      <c r="I1077" s="14"/>
      <c r="J1077" s="14"/>
      <c r="K1077" s="12" t="s">
        <v>18818</v>
      </c>
      <c r="L1077" s="12"/>
      <c r="M1077" s="69" t="s">
        <v>18819</v>
      </c>
      <c r="N1077" s="22"/>
      <c r="O1077" s="12" t="s">
        <v>17275</v>
      </c>
      <c r="P1077" s="14"/>
      <c r="Q1077" s="14"/>
      <c r="R1077" s="14"/>
      <c r="S1077" s="14"/>
      <c r="T1077" s="14"/>
      <c r="U1077" s="14"/>
      <c r="V1077" s="14"/>
      <c r="W1077" s="14"/>
      <c r="X1077" s="12" t="s">
        <v>18819</v>
      </c>
      <c r="Y1077" s="14"/>
      <c r="Z1077" s="14"/>
      <c r="AA1077" s="14"/>
      <c r="AB1077" s="14"/>
    </row>
    <row r="1078" hidden="1">
      <c r="A1078" s="12" t="s">
        <v>18823</v>
      </c>
      <c r="B1078" s="22"/>
      <c r="C1078" s="16" t="e">
        <v>#N/A</v>
      </c>
      <c r="D1078" s="14"/>
      <c r="E1078" s="12" t="s">
        <v>52</v>
      </c>
      <c r="F1078" s="12" t="s">
        <v>18826</v>
      </c>
      <c r="G1078" s="12" t="s">
        <v>1405</v>
      </c>
      <c r="H1078" s="14"/>
      <c r="I1078" s="14"/>
      <c r="J1078" s="14"/>
      <c r="K1078" s="12" t="s">
        <v>18829</v>
      </c>
      <c r="L1078" s="12"/>
      <c r="M1078" s="69" t="s">
        <v>18830</v>
      </c>
      <c r="N1078" s="14"/>
      <c r="O1078" s="12" t="s">
        <v>18831</v>
      </c>
      <c r="P1078" s="14"/>
      <c r="Q1078" s="14"/>
      <c r="R1078" s="14"/>
      <c r="S1078" s="14"/>
      <c r="T1078" s="14"/>
      <c r="U1078" s="14"/>
      <c r="V1078" s="14"/>
      <c r="W1078" s="14"/>
      <c r="X1078" s="12" t="s">
        <v>18830</v>
      </c>
      <c r="Y1078" s="14"/>
      <c r="Z1078" s="14"/>
      <c r="AA1078" s="14"/>
      <c r="AB1078" s="14"/>
    </row>
    <row r="1079" hidden="1">
      <c r="A1079" s="12" t="s">
        <v>18833</v>
      </c>
      <c r="B1079" s="22"/>
      <c r="C1079" s="16" t="e">
        <v>#N/A</v>
      </c>
      <c r="D1079" s="14"/>
      <c r="E1079" s="12" t="s">
        <v>31</v>
      </c>
      <c r="F1079" s="12" t="s">
        <v>5071</v>
      </c>
      <c r="G1079" s="12" t="s">
        <v>202</v>
      </c>
      <c r="H1079" s="14"/>
      <c r="I1079" s="14"/>
      <c r="J1079" s="14"/>
      <c r="K1079" s="12" t="s">
        <v>18834</v>
      </c>
      <c r="L1079" s="12"/>
      <c r="M1079" s="12" t="s">
        <v>18835</v>
      </c>
      <c r="N1079" s="22"/>
      <c r="O1079" s="12" t="s">
        <v>18836</v>
      </c>
      <c r="P1079" s="14"/>
      <c r="Q1079" s="14"/>
      <c r="R1079" s="14"/>
      <c r="S1079" s="14"/>
      <c r="T1079" s="14"/>
      <c r="U1079" s="14"/>
      <c r="V1079" s="14"/>
      <c r="W1079" s="14"/>
      <c r="X1079" s="12" t="s">
        <v>18835</v>
      </c>
      <c r="Y1079" s="14"/>
      <c r="Z1079" s="14"/>
      <c r="AA1079" s="14"/>
      <c r="AB1079" s="14"/>
    </row>
    <row r="1080" hidden="1">
      <c r="A1080" s="12" t="s">
        <v>2507</v>
      </c>
      <c r="B1080" s="22"/>
      <c r="C1080" s="16" t="e">
        <v>#N/A</v>
      </c>
      <c r="D1080" s="14"/>
      <c r="E1080" s="12" t="s">
        <v>31</v>
      </c>
      <c r="F1080" s="12" t="s">
        <v>2511</v>
      </c>
      <c r="G1080" s="12" t="s">
        <v>88</v>
      </c>
      <c r="H1080" s="14"/>
      <c r="I1080" s="14"/>
      <c r="J1080" s="14"/>
      <c r="K1080" s="12" t="s">
        <v>18841</v>
      </c>
      <c r="L1080" s="12"/>
      <c r="M1080" s="12" t="s">
        <v>18844</v>
      </c>
      <c r="N1080" s="14"/>
      <c r="O1080" s="12" t="s">
        <v>165</v>
      </c>
      <c r="P1080" s="12" t="s">
        <v>1982</v>
      </c>
      <c r="Q1080" s="22"/>
      <c r="R1080" s="14"/>
      <c r="S1080" s="14"/>
      <c r="T1080" s="14"/>
      <c r="U1080" s="14"/>
      <c r="V1080" s="14"/>
      <c r="W1080" s="14"/>
      <c r="X1080" s="22"/>
      <c r="Y1080" s="14"/>
      <c r="Z1080" s="14"/>
      <c r="AA1080" s="14"/>
      <c r="AB1080" s="14"/>
    </row>
    <row r="1081" hidden="1">
      <c r="A1081" s="12" t="s">
        <v>18847</v>
      </c>
      <c r="B1081" s="22"/>
      <c r="C1081" s="16" t="e">
        <v>#N/A</v>
      </c>
      <c r="D1081" s="14"/>
      <c r="E1081" s="29">
        <v>43475.0</v>
      </c>
      <c r="F1081" s="12" t="s">
        <v>18849</v>
      </c>
      <c r="G1081" s="12" t="s">
        <v>123</v>
      </c>
      <c r="H1081" s="14"/>
      <c r="I1081" s="14"/>
      <c r="J1081" s="22"/>
      <c r="K1081" s="12" t="s">
        <v>18851</v>
      </c>
      <c r="L1081" s="12"/>
      <c r="M1081" s="69" t="s">
        <v>18852</v>
      </c>
      <c r="N1081" s="14"/>
      <c r="O1081" s="12" t="s">
        <v>11309</v>
      </c>
      <c r="P1081" s="14"/>
      <c r="Q1081" s="14"/>
      <c r="R1081" s="14"/>
      <c r="S1081" s="14"/>
      <c r="T1081" s="14"/>
      <c r="U1081" s="14"/>
      <c r="V1081" s="14"/>
      <c r="W1081" s="14"/>
      <c r="X1081" s="12" t="s">
        <v>18852</v>
      </c>
      <c r="Y1081" s="14"/>
      <c r="Z1081" s="14"/>
      <c r="AA1081" s="14"/>
      <c r="AB1081" s="14"/>
    </row>
    <row r="1082" hidden="1">
      <c r="A1082" s="12" t="s">
        <v>18857</v>
      </c>
      <c r="B1082" s="22"/>
      <c r="C1082" s="16" t="e">
        <v>#N/A</v>
      </c>
      <c r="D1082" s="14"/>
      <c r="E1082" s="12" t="s">
        <v>86</v>
      </c>
      <c r="F1082" s="12" t="s">
        <v>621</v>
      </c>
      <c r="G1082" s="12" t="s">
        <v>226</v>
      </c>
      <c r="H1082" s="14"/>
      <c r="I1082" s="22"/>
      <c r="J1082" s="22"/>
      <c r="K1082" s="12" t="s">
        <v>18858</v>
      </c>
      <c r="L1082" s="12"/>
      <c r="M1082" s="69" t="s">
        <v>18859</v>
      </c>
      <c r="N1082" s="14"/>
      <c r="O1082" s="12" t="s">
        <v>165</v>
      </c>
      <c r="P1082" s="14"/>
      <c r="Q1082" s="14"/>
      <c r="R1082" s="14"/>
      <c r="S1082" s="14"/>
      <c r="T1082" s="14"/>
      <c r="U1082" s="14"/>
      <c r="V1082" s="14"/>
      <c r="W1082" s="14"/>
      <c r="X1082" s="12" t="s">
        <v>18859</v>
      </c>
      <c r="Y1082" s="14"/>
      <c r="Z1082" s="14"/>
      <c r="AA1082" s="14"/>
      <c r="AB1082" s="14"/>
    </row>
    <row r="1083" hidden="1">
      <c r="A1083" s="12" t="s">
        <v>18862</v>
      </c>
      <c r="B1083" s="22"/>
      <c r="C1083" s="16" t="e">
        <v>#N/A</v>
      </c>
      <c r="D1083" s="14"/>
      <c r="E1083" s="12" t="s">
        <v>52</v>
      </c>
      <c r="F1083" s="12" t="s">
        <v>18866</v>
      </c>
      <c r="G1083" s="12" t="s">
        <v>88</v>
      </c>
      <c r="H1083" s="14"/>
      <c r="I1083" s="14"/>
      <c r="J1083" s="22"/>
      <c r="K1083" s="12" t="s">
        <v>18869</v>
      </c>
      <c r="L1083" s="12"/>
      <c r="M1083" s="12" t="s">
        <v>18871</v>
      </c>
      <c r="N1083" s="22"/>
      <c r="O1083" s="12" t="s">
        <v>18872</v>
      </c>
      <c r="P1083" s="12" t="s">
        <v>17220</v>
      </c>
      <c r="Q1083" s="14"/>
      <c r="R1083" s="14"/>
      <c r="S1083" s="14"/>
      <c r="T1083" s="14"/>
      <c r="U1083" s="14"/>
      <c r="V1083" s="14"/>
      <c r="W1083" s="14"/>
      <c r="X1083" s="22"/>
      <c r="Y1083" s="14"/>
      <c r="Z1083" s="14"/>
      <c r="AA1083" s="14"/>
      <c r="AB1083" s="14"/>
    </row>
    <row r="1084" hidden="1">
      <c r="A1084" s="12" t="s">
        <v>2150</v>
      </c>
      <c r="B1084" s="14"/>
      <c r="C1084" s="16" t="e">
        <v>#N/A</v>
      </c>
      <c r="D1084" s="14"/>
      <c r="E1084" s="12" t="s">
        <v>31</v>
      </c>
      <c r="F1084" s="12" t="s">
        <v>2153</v>
      </c>
      <c r="G1084" s="12" t="s">
        <v>226</v>
      </c>
      <c r="H1084" s="14"/>
      <c r="I1084" s="14"/>
      <c r="J1084" s="14"/>
      <c r="K1084" s="12" t="s">
        <v>18877</v>
      </c>
      <c r="L1084" s="12"/>
      <c r="M1084" s="12" t="s">
        <v>18879</v>
      </c>
      <c r="N1084" s="14"/>
      <c r="O1084" s="22"/>
      <c r="P1084" s="22"/>
      <c r="Q1084" s="14"/>
      <c r="R1084" s="14"/>
      <c r="S1084" s="14"/>
      <c r="T1084" s="14"/>
      <c r="U1084" s="14"/>
      <c r="V1084" s="14"/>
      <c r="W1084" s="14"/>
      <c r="X1084" s="12" t="s">
        <v>18879</v>
      </c>
      <c r="Y1084" s="14"/>
      <c r="Z1084" s="14"/>
      <c r="AA1084" s="14"/>
      <c r="AB1084" s="14"/>
    </row>
    <row r="1085" hidden="1">
      <c r="A1085" s="12" t="s">
        <v>18881</v>
      </c>
      <c r="B1085" s="22"/>
      <c r="C1085" s="16" t="e">
        <v>#N/A</v>
      </c>
      <c r="D1085" s="14"/>
      <c r="E1085" s="12" t="s">
        <v>52</v>
      </c>
      <c r="F1085" s="12" t="s">
        <v>18883</v>
      </c>
      <c r="G1085" s="12" t="s">
        <v>226</v>
      </c>
      <c r="H1085" s="14"/>
      <c r="I1085" s="22"/>
      <c r="J1085" s="14"/>
      <c r="K1085" s="12" t="s">
        <v>18884</v>
      </c>
      <c r="L1085" s="12"/>
      <c r="M1085" s="69" t="s">
        <v>18885</v>
      </c>
      <c r="N1085" s="22"/>
      <c r="O1085" s="22"/>
      <c r="P1085" s="22"/>
      <c r="Q1085" s="14"/>
      <c r="R1085" s="14"/>
      <c r="S1085" s="14"/>
      <c r="T1085" s="14"/>
      <c r="U1085" s="14"/>
      <c r="V1085" s="14"/>
      <c r="W1085" s="22"/>
      <c r="X1085" s="12" t="s">
        <v>18885</v>
      </c>
      <c r="Y1085" s="14"/>
      <c r="Z1085" s="14"/>
      <c r="AA1085" s="14"/>
      <c r="AB1085" s="14"/>
    </row>
    <row r="1086">
      <c r="A1086" s="12" t="s">
        <v>18890</v>
      </c>
      <c r="B1086" s="22"/>
      <c r="C1086" s="16" t="e">
        <v>#N/A</v>
      </c>
      <c r="D1086" s="14"/>
      <c r="E1086" s="12" t="s">
        <v>31</v>
      </c>
      <c r="F1086" s="12" t="s">
        <v>18891</v>
      </c>
      <c r="G1086" s="12" t="s">
        <v>7371</v>
      </c>
      <c r="H1086" s="14"/>
      <c r="I1086" s="14"/>
      <c r="J1086" s="14"/>
      <c r="K1086" s="12" t="s">
        <v>18892</v>
      </c>
      <c r="L1086" s="12"/>
      <c r="M1086" s="12" t="s">
        <v>18895</v>
      </c>
      <c r="N1086" s="22"/>
      <c r="O1086" s="22"/>
      <c r="P1086" s="14"/>
      <c r="Q1086" s="14"/>
      <c r="R1086" s="14"/>
      <c r="S1086" s="14"/>
      <c r="T1086" s="14"/>
      <c r="U1086" s="14"/>
      <c r="V1086" s="14"/>
      <c r="W1086" s="14"/>
      <c r="X1086" s="12" t="s">
        <v>18895</v>
      </c>
      <c r="Y1086" s="14"/>
      <c r="Z1086" s="14"/>
      <c r="AA1086" s="14"/>
      <c r="AB1086" s="14"/>
    </row>
    <row r="1087" hidden="1">
      <c r="A1087" s="12" t="s">
        <v>18896</v>
      </c>
      <c r="B1087" s="14"/>
      <c r="C1087" s="16" t="e">
        <v>#N/A</v>
      </c>
      <c r="D1087" s="14"/>
      <c r="E1087" s="29">
        <v>43475.0</v>
      </c>
      <c r="F1087" s="22"/>
      <c r="G1087" s="12" t="s">
        <v>18900</v>
      </c>
      <c r="H1087" s="14"/>
      <c r="I1087" s="14"/>
      <c r="J1087" s="22"/>
      <c r="K1087" s="12" t="s">
        <v>18902</v>
      </c>
      <c r="L1087" s="12"/>
      <c r="M1087" s="12" t="s">
        <v>18903</v>
      </c>
      <c r="N1087" s="14"/>
      <c r="O1087" s="22"/>
      <c r="P1087" s="14"/>
      <c r="Q1087" s="14"/>
      <c r="R1087" s="14"/>
      <c r="S1087" s="14"/>
      <c r="T1087" s="14"/>
      <c r="U1087" s="14"/>
      <c r="V1087" s="14"/>
      <c r="W1087" s="14"/>
      <c r="X1087" s="12" t="s">
        <v>18903</v>
      </c>
      <c r="Y1087" s="14"/>
      <c r="Z1087" s="14"/>
      <c r="AA1087" s="14"/>
      <c r="AB1087" s="14"/>
    </row>
    <row r="1088">
      <c r="A1088" s="12" t="s">
        <v>18905</v>
      </c>
      <c r="B1088" s="14"/>
      <c r="C1088" s="16" t="e">
        <v>#N/A</v>
      </c>
      <c r="D1088" s="22"/>
      <c r="E1088" s="22"/>
      <c r="F1088" s="12" t="s">
        <v>14196</v>
      </c>
      <c r="G1088" s="12" t="s">
        <v>7371</v>
      </c>
      <c r="H1088" s="14"/>
      <c r="I1088" s="22"/>
      <c r="J1088" s="14"/>
      <c r="K1088" s="22"/>
      <c r="L1088" s="22"/>
      <c r="M1088" s="22"/>
      <c r="N1088" s="22"/>
      <c r="O1088" s="22"/>
      <c r="P1088" s="14"/>
      <c r="Q1088" s="14"/>
      <c r="R1088" s="14"/>
      <c r="S1088" s="14"/>
      <c r="T1088" s="14"/>
      <c r="U1088" s="14"/>
      <c r="V1088" s="14"/>
      <c r="W1088" s="14"/>
      <c r="X1088" s="22"/>
      <c r="Y1088" s="14"/>
      <c r="Z1088" s="14"/>
      <c r="AA1088" s="14"/>
      <c r="AB1088" s="14"/>
    </row>
    <row r="1089" hidden="1">
      <c r="A1089" s="12" t="s">
        <v>18910</v>
      </c>
      <c r="B1089" s="14"/>
      <c r="C1089" s="16" t="e">
        <v>#N/A</v>
      </c>
      <c r="D1089" s="14"/>
      <c r="E1089" s="29">
        <v>43475.0</v>
      </c>
      <c r="F1089" s="12" t="s">
        <v>18912</v>
      </c>
      <c r="G1089" s="12" t="s">
        <v>226</v>
      </c>
      <c r="H1089" s="14"/>
      <c r="I1089" s="14"/>
      <c r="J1089" s="14"/>
      <c r="K1089" s="12" t="s">
        <v>18913</v>
      </c>
      <c r="L1089" s="12"/>
      <c r="M1089" s="12" t="s">
        <v>18915</v>
      </c>
      <c r="N1089" s="14"/>
      <c r="O1089" s="22"/>
      <c r="P1089" s="14"/>
      <c r="Q1089" s="14"/>
      <c r="R1089" s="14"/>
      <c r="S1089" s="14"/>
      <c r="T1089" s="14"/>
      <c r="U1089" s="14"/>
      <c r="V1089" s="14"/>
      <c r="W1089" s="14"/>
      <c r="X1089" s="12" t="s">
        <v>18915</v>
      </c>
      <c r="Y1089" s="14"/>
      <c r="Z1089" s="14"/>
      <c r="AA1089" s="14"/>
      <c r="AB1089" s="14"/>
    </row>
    <row r="1090">
      <c r="A1090" s="12" t="s">
        <v>18920</v>
      </c>
      <c r="B1090" s="14"/>
      <c r="C1090" s="16" t="e">
        <v>#N/A</v>
      </c>
      <c r="D1090" s="14"/>
      <c r="E1090" s="29">
        <v>43475.0</v>
      </c>
      <c r="F1090" s="12" t="s">
        <v>18922</v>
      </c>
      <c r="G1090" s="12" t="s">
        <v>7371</v>
      </c>
      <c r="H1090" s="14"/>
      <c r="I1090" s="14"/>
      <c r="J1090" s="14"/>
      <c r="K1090" s="12" t="s">
        <v>18923</v>
      </c>
      <c r="L1090" s="12"/>
      <c r="M1090" s="12" t="s">
        <v>18924</v>
      </c>
      <c r="N1090" s="14"/>
      <c r="O1090" s="22"/>
      <c r="P1090" s="14"/>
      <c r="Q1090" s="14"/>
      <c r="R1090" s="14"/>
      <c r="S1090" s="14"/>
      <c r="T1090" s="14"/>
      <c r="U1090" s="14"/>
      <c r="V1090" s="14"/>
      <c r="W1090" s="14"/>
      <c r="X1090" s="12" t="s">
        <v>18924</v>
      </c>
      <c r="Y1090" s="14"/>
      <c r="Z1090" s="14"/>
      <c r="AA1090" s="14"/>
      <c r="AB1090" s="14"/>
    </row>
    <row r="1091" hidden="1">
      <c r="A1091" s="12" t="s">
        <v>18926</v>
      </c>
      <c r="B1091" s="22"/>
      <c r="C1091" s="16" t="e">
        <v>#N/A</v>
      </c>
      <c r="D1091" s="14"/>
      <c r="E1091" s="22"/>
      <c r="F1091" s="12" t="s">
        <v>14473</v>
      </c>
      <c r="G1091" s="12" t="s">
        <v>18927</v>
      </c>
      <c r="H1091" s="14"/>
      <c r="I1091" s="22"/>
      <c r="J1091" s="14"/>
      <c r="K1091" s="12" t="s">
        <v>18929</v>
      </c>
      <c r="L1091" s="12"/>
      <c r="M1091" s="12" t="s">
        <v>18931</v>
      </c>
      <c r="N1091" s="22"/>
      <c r="O1091" s="22"/>
      <c r="P1091" s="22"/>
      <c r="Q1091" s="14"/>
      <c r="R1091" s="14"/>
      <c r="S1091" s="22"/>
      <c r="T1091" s="14"/>
      <c r="U1091" s="14"/>
      <c r="V1091" s="14"/>
      <c r="W1091" s="14"/>
      <c r="X1091" s="12" t="s">
        <v>18931</v>
      </c>
      <c r="Y1091" s="22"/>
      <c r="Z1091" s="14"/>
      <c r="AA1091" s="14"/>
      <c r="AB1091" s="14"/>
    </row>
    <row r="1092">
      <c r="A1092" s="12" t="s">
        <v>18933</v>
      </c>
      <c r="B1092" s="14"/>
      <c r="C1092" s="16" t="e">
        <v>#N/A</v>
      </c>
      <c r="D1092" s="22"/>
      <c r="E1092" s="29">
        <v>43475.0</v>
      </c>
      <c r="F1092" s="12" t="s">
        <v>15813</v>
      </c>
      <c r="G1092" s="12" t="s">
        <v>8385</v>
      </c>
      <c r="H1092" s="14"/>
      <c r="I1092" s="22"/>
      <c r="J1092" s="14"/>
      <c r="K1092" s="12" t="s">
        <v>18934</v>
      </c>
      <c r="L1092" s="12"/>
      <c r="M1092" s="12" t="s">
        <v>18935</v>
      </c>
      <c r="N1092" s="22"/>
      <c r="O1092" s="22"/>
      <c r="P1092" s="14"/>
      <c r="Q1092" s="14"/>
      <c r="R1092" s="14"/>
      <c r="S1092" s="22"/>
      <c r="T1092" s="14"/>
      <c r="U1092" s="14"/>
      <c r="V1092" s="14"/>
      <c r="W1092" s="14"/>
      <c r="X1092" s="12" t="s">
        <v>18935</v>
      </c>
      <c r="Y1092" s="14"/>
      <c r="Z1092" s="14"/>
      <c r="AA1092" s="14"/>
      <c r="AB1092" s="14"/>
    </row>
    <row r="1093" hidden="1">
      <c r="A1093" s="12" t="s">
        <v>18936</v>
      </c>
      <c r="B1093" s="14"/>
      <c r="C1093" s="16" t="e">
        <v>#N/A</v>
      </c>
      <c r="D1093" s="14"/>
      <c r="E1093" s="12" t="s">
        <v>52</v>
      </c>
      <c r="F1093" s="12" t="s">
        <v>2180</v>
      </c>
      <c r="G1093" s="12" t="s">
        <v>18938</v>
      </c>
      <c r="H1093" s="14"/>
      <c r="I1093" s="14"/>
      <c r="J1093" s="25" t="s">
        <v>18939</v>
      </c>
      <c r="K1093" s="12" t="s">
        <v>18944</v>
      </c>
      <c r="L1093" s="12"/>
      <c r="M1093" s="12" t="s">
        <v>18946</v>
      </c>
      <c r="N1093" s="22"/>
      <c r="O1093" s="22"/>
      <c r="P1093" s="14"/>
      <c r="Q1093" s="14"/>
      <c r="R1093" s="14"/>
      <c r="S1093" s="14"/>
      <c r="T1093" s="14"/>
      <c r="U1093" s="14"/>
      <c r="V1093" s="14"/>
      <c r="W1093" s="14"/>
      <c r="X1093" s="12" t="s">
        <v>18948</v>
      </c>
      <c r="Y1093" s="12" t="s">
        <v>18950</v>
      </c>
      <c r="Z1093" s="14"/>
      <c r="AA1093" s="14"/>
      <c r="AB1093" s="14"/>
    </row>
    <row r="1094" hidden="1">
      <c r="A1094" s="12" t="s">
        <v>18952</v>
      </c>
      <c r="B1094" s="14"/>
      <c r="C1094" s="16" t="e">
        <v>#N/A</v>
      </c>
      <c r="D1094" s="14"/>
      <c r="E1094" s="22"/>
      <c r="F1094" s="12" t="s">
        <v>15283</v>
      </c>
      <c r="G1094" s="12" t="s">
        <v>2707</v>
      </c>
      <c r="H1094" s="14"/>
      <c r="I1094" s="14"/>
      <c r="J1094" s="14"/>
      <c r="K1094" s="12" t="s">
        <v>18956</v>
      </c>
      <c r="L1094" s="12"/>
      <c r="M1094" s="69" t="s">
        <v>18957</v>
      </c>
      <c r="N1094" s="14"/>
      <c r="O1094" s="22"/>
      <c r="P1094" s="22"/>
      <c r="Q1094" s="14"/>
      <c r="R1094" s="14"/>
      <c r="S1094" s="14"/>
      <c r="T1094" s="14"/>
      <c r="U1094" s="14"/>
      <c r="V1094" s="14"/>
      <c r="W1094" s="14"/>
      <c r="X1094" s="12" t="s">
        <v>18957</v>
      </c>
      <c r="Y1094" s="14"/>
      <c r="Z1094" s="14"/>
      <c r="AA1094" s="14"/>
      <c r="AB1094" s="14"/>
    </row>
    <row r="1095">
      <c r="A1095" s="12" t="s">
        <v>18959</v>
      </c>
      <c r="B1095" s="14"/>
      <c r="C1095" s="16" t="e">
        <v>#N/A</v>
      </c>
      <c r="D1095" s="14"/>
      <c r="E1095" s="12" t="s">
        <v>52</v>
      </c>
      <c r="F1095" s="12" t="s">
        <v>5787</v>
      </c>
      <c r="G1095" s="12" t="s">
        <v>7371</v>
      </c>
      <c r="H1095" s="14"/>
      <c r="I1095" s="14"/>
      <c r="J1095" s="22"/>
      <c r="K1095" s="12" t="s">
        <v>18962</v>
      </c>
      <c r="L1095" s="12"/>
      <c r="M1095" s="12" t="s">
        <v>18964</v>
      </c>
      <c r="N1095" s="22"/>
      <c r="O1095" s="22"/>
      <c r="P1095" s="14"/>
      <c r="Q1095" s="14"/>
      <c r="R1095" s="14"/>
      <c r="S1095" s="14"/>
      <c r="T1095" s="14"/>
      <c r="U1095" s="14"/>
      <c r="V1095" s="14"/>
      <c r="W1095" s="14"/>
      <c r="X1095" s="12" t="s">
        <v>18964</v>
      </c>
      <c r="Y1095" s="14"/>
      <c r="Z1095" s="14"/>
      <c r="AA1095" s="14"/>
      <c r="AB1095" s="14"/>
    </row>
    <row r="1096" hidden="1">
      <c r="A1096" s="12" t="s">
        <v>18968</v>
      </c>
      <c r="B1096" s="14"/>
      <c r="C1096" s="16" t="e">
        <v>#N/A</v>
      </c>
      <c r="D1096" s="14"/>
      <c r="E1096" s="22"/>
      <c r="F1096" s="12" t="s">
        <v>18969</v>
      </c>
      <c r="G1096" s="12" t="s">
        <v>290</v>
      </c>
      <c r="H1096" s="14"/>
      <c r="I1096" s="14"/>
      <c r="J1096" s="22"/>
      <c r="K1096" s="22"/>
      <c r="L1096" s="22"/>
      <c r="M1096" s="22"/>
      <c r="N1096" s="14"/>
      <c r="O1096" s="22"/>
      <c r="P1096" s="14"/>
      <c r="Q1096" s="14"/>
      <c r="R1096" s="14"/>
      <c r="S1096" s="14"/>
      <c r="T1096" s="14"/>
      <c r="U1096" s="14"/>
      <c r="V1096" s="14"/>
      <c r="W1096" s="14"/>
      <c r="X1096" s="22"/>
      <c r="Y1096" s="14"/>
      <c r="Z1096" s="14"/>
      <c r="AA1096" s="14"/>
      <c r="AB1096" s="14"/>
    </row>
    <row r="1097">
      <c r="A1097" s="12" t="s">
        <v>18971</v>
      </c>
      <c r="B1097" s="22"/>
      <c r="C1097" s="16" t="e">
        <v>#N/A</v>
      </c>
      <c r="D1097" s="14"/>
      <c r="E1097" s="22"/>
      <c r="F1097" s="12" t="s">
        <v>18974</v>
      </c>
      <c r="G1097" s="12" t="s">
        <v>3951</v>
      </c>
      <c r="H1097" s="14"/>
      <c r="I1097" s="14"/>
      <c r="J1097" s="14"/>
      <c r="K1097" s="12" t="s">
        <v>18975</v>
      </c>
      <c r="L1097" s="12"/>
      <c r="M1097" s="12" t="s">
        <v>18976</v>
      </c>
      <c r="N1097" s="22"/>
      <c r="O1097" s="14"/>
      <c r="P1097" s="14"/>
      <c r="Q1097" s="14"/>
      <c r="R1097" s="14"/>
      <c r="S1097" s="14"/>
      <c r="T1097" s="14"/>
      <c r="U1097" s="14"/>
      <c r="V1097" s="14"/>
      <c r="W1097" s="14"/>
      <c r="X1097" s="12" t="s">
        <v>18976</v>
      </c>
      <c r="Y1097" s="22"/>
      <c r="Z1097" s="14"/>
      <c r="AA1097" s="14"/>
      <c r="AB1097" s="14"/>
    </row>
    <row r="1098">
      <c r="A1098" s="12" t="s">
        <v>18978</v>
      </c>
      <c r="B1098" s="14"/>
      <c r="C1098" s="16" t="e">
        <v>#N/A</v>
      </c>
      <c r="D1098" s="14"/>
      <c r="E1098" s="12" t="s">
        <v>31</v>
      </c>
      <c r="F1098" s="12" t="s">
        <v>18980</v>
      </c>
      <c r="G1098" s="12" t="s">
        <v>7371</v>
      </c>
      <c r="H1098" s="14"/>
      <c r="I1098" s="14"/>
      <c r="J1098" s="14"/>
      <c r="K1098" s="12" t="s">
        <v>18981</v>
      </c>
      <c r="L1098" s="12"/>
      <c r="M1098" s="12" t="s">
        <v>18983</v>
      </c>
      <c r="N1098" s="22"/>
      <c r="O1098" s="22"/>
      <c r="P1098" s="14"/>
      <c r="Q1098" s="14"/>
      <c r="R1098" s="14"/>
      <c r="S1098" s="14"/>
      <c r="T1098" s="14"/>
      <c r="U1098" s="14"/>
      <c r="V1098" s="14"/>
      <c r="W1098" s="14"/>
      <c r="X1098" s="12" t="s">
        <v>18983</v>
      </c>
      <c r="Y1098" s="14"/>
      <c r="Z1098" s="14"/>
      <c r="AA1098" s="14"/>
      <c r="AB1098" s="14"/>
    </row>
    <row r="1099">
      <c r="A1099" s="12" t="s">
        <v>18986</v>
      </c>
      <c r="B1099" s="14"/>
      <c r="C1099" s="16" t="e">
        <v>#N/A</v>
      </c>
      <c r="D1099" s="14"/>
      <c r="E1099" s="29">
        <v>43475.0</v>
      </c>
      <c r="F1099" s="12" t="s">
        <v>6977</v>
      </c>
      <c r="G1099" s="12" t="s">
        <v>1831</v>
      </c>
      <c r="H1099" s="14"/>
      <c r="I1099" s="14"/>
      <c r="J1099" s="14"/>
      <c r="K1099" s="12" t="s">
        <v>18988</v>
      </c>
      <c r="L1099" s="12"/>
      <c r="M1099" s="12" t="s">
        <v>18989</v>
      </c>
      <c r="N1099" s="14"/>
      <c r="O1099" s="14"/>
      <c r="P1099" s="14"/>
      <c r="Q1099" s="14"/>
      <c r="R1099" s="14"/>
      <c r="S1099" s="14"/>
      <c r="T1099" s="14"/>
      <c r="U1099" s="14"/>
      <c r="V1099" s="14"/>
      <c r="W1099" s="14"/>
      <c r="X1099" s="12" t="s">
        <v>18989</v>
      </c>
      <c r="Y1099" s="14"/>
      <c r="Z1099" s="14"/>
      <c r="AA1099" s="14"/>
      <c r="AB1099" s="14"/>
    </row>
    <row r="1100" hidden="1">
      <c r="A1100" s="25" t="s">
        <v>18992</v>
      </c>
      <c r="B1100" s="14"/>
      <c r="C1100" s="16" t="e">
        <v>#N/A</v>
      </c>
      <c r="D1100" s="14"/>
      <c r="E1100" s="12" t="s">
        <v>52</v>
      </c>
      <c r="F1100" s="12" t="s">
        <v>19003</v>
      </c>
      <c r="G1100" s="12" t="s">
        <v>2707</v>
      </c>
      <c r="H1100" s="14"/>
      <c r="I1100" s="14"/>
      <c r="J1100" s="22"/>
      <c r="K1100" s="12" t="s">
        <v>19004</v>
      </c>
      <c r="L1100" s="12"/>
      <c r="M1100" s="69" t="s">
        <v>19005</v>
      </c>
      <c r="N1100" s="14"/>
      <c r="O1100" s="22"/>
      <c r="P1100" s="14"/>
      <c r="Q1100" s="14"/>
      <c r="R1100" s="14"/>
      <c r="S1100" s="14"/>
      <c r="T1100" s="14"/>
      <c r="U1100" s="14"/>
      <c r="V1100" s="14"/>
      <c r="W1100" s="14"/>
      <c r="X1100" s="12" t="s">
        <v>19005</v>
      </c>
      <c r="Y1100" s="14"/>
      <c r="Z1100" s="14"/>
      <c r="AA1100" s="14"/>
      <c r="AB1100" s="14"/>
    </row>
    <row r="1101">
      <c r="A1101" s="12" t="s">
        <v>19011</v>
      </c>
      <c r="B1101" s="14"/>
      <c r="C1101" s="16" t="e">
        <v>#N/A</v>
      </c>
      <c r="D1101" s="14"/>
      <c r="E1101" s="29">
        <v>43475.0</v>
      </c>
      <c r="F1101" s="12" t="s">
        <v>19016</v>
      </c>
      <c r="G1101" s="12" t="s">
        <v>7371</v>
      </c>
      <c r="H1101" s="14"/>
      <c r="I1101" s="14"/>
      <c r="J1101" s="14"/>
      <c r="K1101" s="12" t="s">
        <v>19018</v>
      </c>
      <c r="L1101" s="12"/>
      <c r="M1101" s="69" t="s">
        <v>19019</v>
      </c>
      <c r="N1101" s="14"/>
      <c r="O1101" s="14"/>
      <c r="P1101" s="14"/>
      <c r="Q1101" s="14"/>
      <c r="R1101" s="14"/>
      <c r="S1101" s="14"/>
      <c r="T1101" s="14"/>
      <c r="U1101" s="14"/>
      <c r="V1101" s="14"/>
      <c r="W1101" s="14"/>
      <c r="X1101" s="12" t="s">
        <v>19019</v>
      </c>
      <c r="Y1101" s="14"/>
      <c r="Z1101" s="14"/>
      <c r="AA1101" s="14"/>
      <c r="AB1101" s="14"/>
    </row>
    <row r="1102" hidden="1">
      <c r="A1102" s="12" t="s">
        <v>19020</v>
      </c>
      <c r="B1102" s="14"/>
      <c r="C1102" s="16" t="e">
        <v>#N/A</v>
      </c>
      <c r="D1102" s="22"/>
      <c r="E1102" s="29">
        <v>43475.0</v>
      </c>
      <c r="F1102" s="12" t="s">
        <v>12522</v>
      </c>
      <c r="G1102" s="12" t="s">
        <v>88</v>
      </c>
      <c r="H1102" s="14"/>
      <c r="I1102" s="14"/>
      <c r="J1102" s="22"/>
      <c r="K1102" s="12" t="s">
        <v>19022</v>
      </c>
      <c r="L1102" s="12"/>
      <c r="M1102" s="69" t="s">
        <v>19023</v>
      </c>
      <c r="N1102" s="22"/>
      <c r="O1102" s="22"/>
      <c r="P1102" s="14"/>
      <c r="Q1102" s="14"/>
      <c r="R1102" s="14"/>
      <c r="S1102" s="14"/>
      <c r="T1102" s="14"/>
      <c r="U1102" s="14"/>
      <c r="V1102" s="14"/>
      <c r="W1102" s="14"/>
      <c r="X1102" s="12" t="s">
        <v>19023</v>
      </c>
      <c r="Y1102" s="14"/>
      <c r="Z1102" s="14"/>
      <c r="AA1102" s="14"/>
      <c r="AB1102" s="14"/>
    </row>
    <row r="1103">
      <c r="A1103" s="12" t="s">
        <v>19027</v>
      </c>
      <c r="B1103" s="14"/>
      <c r="C1103" s="16" t="e">
        <v>#N/A</v>
      </c>
      <c r="D1103" s="14"/>
      <c r="E1103" s="12" t="s">
        <v>52</v>
      </c>
      <c r="F1103" s="12" t="s">
        <v>48</v>
      </c>
      <c r="G1103" s="12" t="s">
        <v>7371</v>
      </c>
      <c r="H1103" s="14"/>
      <c r="I1103" s="14"/>
      <c r="J1103" s="14"/>
      <c r="K1103" s="12" t="s">
        <v>19028</v>
      </c>
      <c r="L1103" s="12"/>
      <c r="M1103" s="69" t="s">
        <v>19029</v>
      </c>
      <c r="N1103" s="14"/>
      <c r="O1103" s="14"/>
      <c r="P1103" s="14"/>
      <c r="Q1103" s="14"/>
      <c r="R1103" s="14"/>
      <c r="S1103" s="14"/>
      <c r="T1103" s="14"/>
      <c r="U1103" s="14"/>
      <c r="V1103" s="14"/>
      <c r="W1103" s="14"/>
      <c r="X1103" s="12" t="s">
        <v>19029</v>
      </c>
      <c r="Y1103" s="14"/>
      <c r="Z1103" s="14"/>
      <c r="AA1103" s="14"/>
      <c r="AB1103" s="14"/>
    </row>
    <row r="1104">
      <c r="A1104" s="12" t="s">
        <v>19031</v>
      </c>
      <c r="B1104" s="14"/>
      <c r="C1104" s="16" t="e">
        <v>#N/A</v>
      </c>
      <c r="D1104" s="14"/>
      <c r="E1104" s="22"/>
      <c r="F1104" s="12" t="s">
        <v>19033</v>
      </c>
      <c r="G1104" s="12" t="s">
        <v>11946</v>
      </c>
      <c r="H1104" s="14"/>
      <c r="I1104" s="14"/>
      <c r="J1104" s="22"/>
      <c r="K1104" s="12" t="s">
        <v>19035</v>
      </c>
      <c r="L1104" s="12"/>
      <c r="M1104" s="12" t="s">
        <v>19037</v>
      </c>
      <c r="N1104" s="14"/>
      <c r="O1104" s="14"/>
      <c r="P1104" s="14"/>
      <c r="Q1104" s="14"/>
      <c r="R1104" s="14"/>
      <c r="S1104" s="14"/>
      <c r="T1104" s="14"/>
      <c r="U1104" s="14"/>
      <c r="V1104" s="14"/>
      <c r="W1104" s="14"/>
      <c r="X1104" s="12" t="s">
        <v>19037</v>
      </c>
      <c r="Y1104" s="22"/>
      <c r="Z1104" s="14"/>
      <c r="AA1104" s="14"/>
      <c r="AB1104" s="14"/>
    </row>
    <row r="1105" hidden="1">
      <c r="A1105" s="12" t="s">
        <v>19041</v>
      </c>
      <c r="B1105" s="14"/>
      <c r="C1105" s="16" t="e">
        <v>#N/A</v>
      </c>
      <c r="D1105" s="14"/>
      <c r="E1105" s="29">
        <v>43475.0</v>
      </c>
      <c r="F1105" s="12" t="s">
        <v>19043</v>
      </c>
      <c r="G1105" s="12" t="s">
        <v>2707</v>
      </c>
      <c r="H1105" s="14"/>
      <c r="I1105" s="14"/>
      <c r="J1105" s="14"/>
      <c r="K1105" s="12" t="s">
        <v>19046</v>
      </c>
      <c r="L1105" s="12"/>
      <c r="M1105" s="12" t="s">
        <v>19048</v>
      </c>
      <c r="N1105" s="14"/>
      <c r="O1105" s="14"/>
      <c r="P1105" s="14"/>
      <c r="Q1105" s="14"/>
      <c r="R1105" s="14"/>
      <c r="S1105" s="14"/>
      <c r="T1105" s="14"/>
      <c r="U1105" s="14"/>
      <c r="V1105" s="14"/>
      <c r="W1105" s="14"/>
      <c r="X1105" s="12" t="s">
        <v>19048</v>
      </c>
      <c r="Y1105" s="14"/>
      <c r="Z1105" s="14"/>
      <c r="AA1105" s="14"/>
      <c r="AB1105" s="14"/>
    </row>
    <row r="1106" hidden="1">
      <c r="A1106" s="12" t="s">
        <v>19051</v>
      </c>
      <c r="B1106" s="14"/>
      <c r="C1106" s="16" t="e">
        <v>#N/A</v>
      </c>
      <c r="D1106" s="22"/>
      <c r="E1106" s="22"/>
      <c r="F1106" s="12" t="s">
        <v>19016</v>
      </c>
      <c r="G1106" s="12" t="s">
        <v>88</v>
      </c>
      <c r="H1106" s="14"/>
      <c r="I1106" s="14"/>
      <c r="J1106" s="22"/>
      <c r="K1106" s="12" t="s">
        <v>19054</v>
      </c>
      <c r="L1106" s="12"/>
      <c r="M1106" s="12" t="s">
        <v>19056</v>
      </c>
      <c r="N1106" s="22"/>
      <c r="O1106" s="22"/>
      <c r="P1106" s="14"/>
      <c r="Q1106" s="14"/>
      <c r="R1106" s="14"/>
      <c r="S1106" s="14"/>
      <c r="T1106" s="14"/>
      <c r="U1106" s="14"/>
      <c r="V1106" s="14"/>
      <c r="W1106" s="14"/>
      <c r="X1106" s="12" t="s">
        <v>19056</v>
      </c>
      <c r="Y1106" s="14"/>
      <c r="Z1106" s="14"/>
      <c r="AA1106" s="14"/>
      <c r="AB1106" s="14"/>
    </row>
    <row r="1107" hidden="1">
      <c r="A1107" s="12" t="s">
        <v>19058</v>
      </c>
      <c r="B1107" s="14"/>
      <c r="C1107" s="16" t="e">
        <v>#N/A</v>
      </c>
      <c r="D1107" s="22"/>
      <c r="E1107" s="22"/>
      <c r="F1107" s="12" t="s">
        <v>13520</v>
      </c>
      <c r="G1107" s="12" t="s">
        <v>18900</v>
      </c>
      <c r="H1107" s="14"/>
      <c r="I1107" s="22"/>
      <c r="J1107" s="14"/>
      <c r="K1107" s="12" t="s">
        <v>19060</v>
      </c>
      <c r="L1107" s="12"/>
      <c r="M1107" s="12" t="s">
        <v>19061</v>
      </c>
      <c r="N1107" s="22"/>
      <c r="O1107" s="14"/>
      <c r="P1107" s="14"/>
      <c r="Q1107" s="14"/>
      <c r="R1107" s="14"/>
      <c r="S1107" s="14"/>
      <c r="T1107" s="14"/>
      <c r="U1107" s="14"/>
      <c r="V1107" s="14"/>
      <c r="W1107" s="14"/>
      <c r="X1107" s="12" t="s">
        <v>19061</v>
      </c>
      <c r="Y1107" s="14"/>
      <c r="Z1107" s="14"/>
      <c r="AA1107" s="14"/>
      <c r="AB1107" s="14"/>
    </row>
    <row r="1108" hidden="1">
      <c r="A1108" s="25" t="s">
        <v>19064</v>
      </c>
      <c r="B1108" s="22"/>
      <c r="C1108" s="16" t="e">
        <v>#N/A</v>
      </c>
      <c r="D1108" s="14"/>
      <c r="E1108" s="12" t="s">
        <v>52</v>
      </c>
      <c r="F1108" s="12" t="s">
        <v>19080</v>
      </c>
      <c r="G1108" s="12" t="s">
        <v>19081</v>
      </c>
      <c r="H1108" s="14"/>
      <c r="I1108" s="14"/>
      <c r="J1108" s="14"/>
      <c r="K1108" s="12" t="s">
        <v>19083</v>
      </c>
      <c r="L1108" s="12"/>
      <c r="M1108" s="12" t="s">
        <v>19084</v>
      </c>
      <c r="N1108" s="22"/>
      <c r="O1108" s="14"/>
      <c r="P1108" s="14"/>
      <c r="Q1108" s="14"/>
      <c r="R1108" s="14"/>
      <c r="S1108" s="14"/>
      <c r="T1108" s="14"/>
      <c r="U1108" s="14"/>
      <c r="V1108" s="14"/>
      <c r="W1108" s="14"/>
      <c r="X1108" s="12" t="s">
        <v>19084</v>
      </c>
      <c r="Y1108" s="14"/>
      <c r="Z1108" s="14"/>
      <c r="AA1108" s="14"/>
      <c r="AB1108" s="14"/>
    </row>
    <row r="1109">
      <c r="A1109" s="12" t="s">
        <v>19087</v>
      </c>
      <c r="B1109" s="14"/>
      <c r="C1109" s="16" t="e">
        <v>#N/A</v>
      </c>
      <c r="D1109" s="22"/>
      <c r="E1109" s="29">
        <v>43475.0</v>
      </c>
      <c r="F1109" s="12" t="s">
        <v>12522</v>
      </c>
      <c r="G1109" s="12" t="s">
        <v>3951</v>
      </c>
      <c r="H1109" s="14"/>
      <c r="I1109" s="12" t="s">
        <v>19092</v>
      </c>
      <c r="J1109" s="14"/>
      <c r="K1109" s="12" t="s">
        <v>19094</v>
      </c>
      <c r="L1109" s="12"/>
      <c r="M1109" s="69" t="s">
        <v>19095</v>
      </c>
      <c r="N1109" s="14"/>
      <c r="O1109" s="22"/>
      <c r="P1109" s="14"/>
      <c r="Q1109" s="22"/>
      <c r="R1109" s="14"/>
      <c r="S1109" s="14"/>
      <c r="T1109" s="14"/>
      <c r="U1109" s="14"/>
      <c r="V1109" s="14"/>
      <c r="W1109" s="14"/>
      <c r="X1109" s="12" t="s">
        <v>19095</v>
      </c>
      <c r="Y1109" s="22"/>
      <c r="Z1109" s="14"/>
      <c r="AA1109" s="14"/>
      <c r="AB1109" s="14"/>
    </row>
    <row r="1110" hidden="1">
      <c r="A1110" s="12" t="s">
        <v>19096</v>
      </c>
      <c r="B1110" s="14"/>
      <c r="C1110" s="16" t="e">
        <v>#N/A</v>
      </c>
      <c r="D1110" s="14"/>
      <c r="E1110" s="12" t="s">
        <v>52</v>
      </c>
      <c r="F1110" s="12" t="s">
        <v>19098</v>
      </c>
      <c r="G1110" s="12" t="s">
        <v>150</v>
      </c>
      <c r="H1110" s="14"/>
      <c r="I1110" s="14"/>
      <c r="J1110" s="14"/>
      <c r="K1110" s="12" t="s">
        <v>19099</v>
      </c>
      <c r="L1110" s="12"/>
      <c r="M1110" s="12" t="s">
        <v>19101</v>
      </c>
      <c r="N1110" s="14"/>
      <c r="O1110" s="14"/>
      <c r="P1110" s="14"/>
      <c r="Q1110" s="14"/>
      <c r="R1110" s="14"/>
      <c r="S1110" s="14"/>
      <c r="T1110" s="14"/>
      <c r="U1110" s="14"/>
      <c r="V1110" s="14"/>
      <c r="W1110" s="14"/>
      <c r="X1110" s="12" t="s">
        <v>19101</v>
      </c>
      <c r="Y1110" s="14"/>
      <c r="Z1110" s="14"/>
      <c r="AA1110" s="14"/>
      <c r="AB1110" s="14"/>
    </row>
    <row r="1111">
      <c r="A1111" s="12" t="s">
        <v>19107</v>
      </c>
      <c r="B1111" s="14"/>
      <c r="C1111" s="16" t="e">
        <v>#N/A</v>
      </c>
      <c r="D1111" s="14"/>
      <c r="E1111" s="29">
        <v>43475.0</v>
      </c>
      <c r="F1111" s="12" t="s">
        <v>19112</v>
      </c>
      <c r="G1111" s="12" t="s">
        <v>19113</v>
      </c>
      <c r="H1111" s="14"/>
      <c r="I1111" s="14"/>
      <c r="J1111" s="14"/>
      <c r="K1111" s="12" t="s">
        <v>19117</v>
      </c>
      <c r="L1111" s="12"/>
      <c r="M1111" s="69" t="s">
        <v>19118</v>
      </c>
      <c r="N1111" s="22"/>
      <c r="O1111" s="14"/>
      <c r="P1111" s="14"/>
      <c r="Q1111" s="14"/>
      <c r="R1111" s="14"/>
      <c r="S1111" s="14"/>
      <c r="T1111" s="14"/>
      <c r="U1111" s="14"/>
      <c r="V1111" s="14"/>
      <c r="W1111" s="14"/>
      <c r="X1111" s="12" t="s">
        <v>19118</v>
      </c>
      <c r="Y1111" s="14"/>
      <c r="Z1111" s="14"/>
      <c r="AA1111" s="14"/>
      <c r="AB1111" s="14"/>
    </row>
    <row r="1112">
      <c r="A1112" s="12" t="s">
        <v>19123</v>
      </c>
      <c r="B1112" s="14"/>
      <c r="C1112" s="16" t="e">
        <v>#N/A</v>
      </c>
      <c r="D1112" s="14"/>
      <c r="E1112" s="63"/>
      <c r="F1112" s="12" t="s">
        <v>19125</v>
      </c>
      <c r="G1112" s="12" t="s">
        <v>3951</v>
      </c>
      <c r="H1112" s="14"/>
      <c r="I1112" s="12" t="s">
        <v>19126</v>
      </c>
      <c r="J1112" s="14"/>
      <c r="K1112" s="22"/>
      <c r="L1112" s="22"/>
      <c r="M1112" s="22"/>
      <c r="N1112" s="14"/>
      <c r="O1112" s="14"/>
      <c r="P1112" s="14"/>
      <c r="Q1112" s="14"/>
      <c r="R1112" s="14"/>
      <c r="S1112" s="14"/>
      <c r="T1112" s="14"/>
      <c r="U1112" s="14"/>
      <c r="V1112" s="14"/>
      <c r="W1112" s="14"/>
      <c r="X1112" s="22"/>
      <c r="Y1112" s="14"/>
      <c r="Z1112" s="14"/>
      <c r="AA1112" s="14"/>
      <c r="AB1112" s="14"/>
    </row>
    <row r="1113" hidden="1">
      <c r="A1113" s="12" t="s">
        <v>19131</v>
      </c>
      <c r="B1113" s="14"/>
      <c r="C1113" s="16" t="e">
        <v>#N/A</v>
      </c>
      <c r="D1113" s="14"/>
      <c r="E1113" s="63"/>
      <c r="F1113" s="12" t="s">
        <v>19132</v>
      </c>
      <c r="G1113" s="12" t="s">
        <v>57</v>
      </c>
      <c r="H1113" s="14"/>
      <c r="I1113" s="14"/>
      <c r="J1113" s="14"/>
      <c r="K1113" s="12" t="s">
        <v>19133</v>
      </c>
      <c r="L1113" s="12"/>
      <c r="M1113" s="69" t="s">
        <v>19134</v>
      </c>
      <c r="N1113" s="14"/>
      <c r="O1113" s="14"/>
      <c r="P1113" s="14"/>
      <c r="Q1113" s="14"/>
      <c r="R1113" s="14"/>
      <c r="S1113" s="14"/>
      <c r="T1113" s="14"/>
      <c r="U1113" s="14"/>
      <c r="V1113" s="14"/>
      <c r="W1113" s="14"/>
      <c r="X1113" s="12" t="s">
        <v>19134</v>
      </c>
      <c r="Y1113" s="14"/>
      <c r="Z1113" s="14"/>
      <c r="AA1113" s="14"/>
      <c r="AB1113" s="14"/>
    </row>
    <row r="1114">
      <c r="A1114" s="12" t="s">
        <v>19136</v>
      </c>
      <c r="B1114" s="14"/>
      <c r="C1114" s="16" t="e">
        <v>#N/A</v>
      </c>
      <c r="D1114" s="14"/>
      <c r="E1114" s="12" t="s">
        <v>52</v>
      </c>
      <c r="F1114" s="12" t="s">
        <v>19125</v>
      </c>
      <c r="G1114" s="12" t="s">
        <v>7371</v>
      </c>
      <c r="H1114" s="14"/>
      <c r="I1114" s="14"/>
      <c r="J1114" s="14"/>
      <c r="K1114" s="12" t="s">
        <v>19140</v>
      </c>
      <c r="L1114" s="12"/>
      <c r="M1114" s="69" t="s">
        <v>19142</v>
      </c>
      <c r="N1114" s="14"/>
      <c r="O1114" s="22"/>
      <c r="P1114" s="14"/>
      <c r="Q1114" s="22"/>
      <c r="R1114" s="22"/>
      <c r="S1114" s="14"/>
      <c r="T1114" s="14"/>
      <c r="U1114" s="14"/>
      <c r="V1114" s="14"/>
      <c r="W1114" s="14"/>
      <c r="X1114" s="12" t="s">
        <v>19142</v>
      </c>
      <c r="Y1114" s="14"/>
      <c r="Z1114" s="14"/>
      <c r="AA1114" s="14"/>
      <c r="AB1114" s="14"/>
    </row>
    <row r="1115">
      <c r="A1115" s="12" t="s">
        <v>19144</v>
      </c>
      <c r="B1115" s="22"/>
      <c r="C1115" s="16" t="e">
        <v>#N/A</v>
      </c>
      <c r="D1115" s="14"/>
      <c r="E1115" s="29">
        <v>43475.0</v>
      </c>
      <c r="F1115" s="12" t="s">
        <v>19145</v>
      </c>
      <c r="G1115" s="12" t="s">
        <v>7371</v>
      </c>
      <c r="H1115" s="14"/>
      <c r="I1115" s="22"/>
      <c r="J1115" s="14"/>
      <c r="K1115" s="12" t="s">
        <v>19146</v>
      </c>
      <c r="L1115" s="12"/>
      <c r="M1115" s="12" t="s">
        <v>19147</v>
      </c>
      <c r="N1115" s="22"/>
      <c r="O1115" s="22"/>
      <c r="P1115" s="14"/>
      <c r="Q1115" s="22"/>
      <c r="R1115" s="22"/>
      <c r="S1115" s="22"/>
      <c r="T1115" s="22"/>
      <c r="U1115" s="14"/>
      <c r="V1115" s="14"/>
      <c r="W1115" s="14"/>
      <c r="X1115" s="12" t="s">
        <v>19147</v>
      </c>
      <c r="Y1115" s="14"/>
      <c r="Z1115" s="14"/>
      <c r="AA1115" s="14"/>
      <c r="AB1115" s="14"/>
    </row>
    <row r="1116">
      <c r="A1116" s="12" t="s">
        <v>19150</v>
      </c>
      <c r="B1116" s="14"/>
      <c r="C1116" s="16" t="e">
        <v>#N/A</v>
      </c>
      <c r="D1116" s="22"/>
      <c r="E1116" s="63"/>
      <c r="F1116" s="12" t="s">
        <v>614</v>
      </c>
      <c r="G1116" s="12" t="s">
        <v>7371</v>
      </c>
      <c r="H1116" s="14"/>
      <c r="I1116" s="22"/>
      <c r="J1116" s="14"/>
      <c r="K1116" s="12" t="s">
        <v>19159</v>
      </c>
      <c r="L1116" s="12"/>
      <c r="M1116" s="18" t="s">
        <v>19161</v>
      </c>
      <c r="N1116" s="22"/>
      <c r="O1116" s="14"/>
      <c r="P1116" s="14"/>
      <c r="Q1116" s="14"/>
      <c r="R1116" s="14"/>
      <c r="S1116" s="22"/>
      <c r="T1116" s="14"/>
      <c r="U1116" s="14"/>
      <c r="V1116" s="14"/>
      <c r="W1116" s="14"/>
      <c r="X1116" s="12" t="s">
        <v>19161</v>
      </c>
      <c r="Y1116" s="14"/>
      <c r="Z1116" s="14"/>
      <c r="AA1116" s="14"/>
      <c r="AB1116" s="14"/>
    </row>
    <row r="1117" hidden="1">
      <c r="A1117" s="12" t="s">
        <v>19164</v>
      </c>
      <c r="B1117" s="22"/>
      <c r="C1117" s="16" t="e">
        <v>#N/A</v>
      </c>
      <c r="D1117" s="14"/>
      <c r="E1117" s="22"/>
      <c r="F1117" s="12" t="s">
        <v>13520</v>
      </c>
      <c r="G1117" s="12" t="s">
        <v>2707</v>
      </c>
      <c r="H1117" s="14"/>
      <c r="I1117" s="22"/>
      <c r="J1117" s="14"/>
      <c r="K1117" s="12" t="s">
        <v>19166</v>
      </c>
      <c r="L1117" s="12"/>
      <c r="M1117" s="12" t="s">
        <v>19167</v>
      </c>
      <c r="N1117" s="22"/>
      <c r="O1117" s="22"/>
      <c r="P1117" s="22"/>
      <c r="Q1117" s="14"/>
      <c r="R1117" s="14"/>
      <c r="S1117" s="14"/>
      <c r="T1117" s="14"/>
      <c r="U1117" s="14"/>
      <c r="V1117" s="14"/>
      <c r="W1117" s="14"/>
      <c r="X1117" s="12" t="s">
        <v>19167</v>
      </c>
      <c r="Y1117" s="14"/>
      <c r="Z1117" s="14"/>
      <c r="AA1117" s="14"/>
      <c r="AB1117" s="14"/>
    </row>
    <row r="1118">
      <c r="A1118" s="12" t="s">
        <v>19175</v>
      </c>
      <c r="B1118" s="14"/>
      <c r="C1118" s="16" t="e">
        <v>#N/A</v>
      </c>
      <c r="D1118" s="22"/>
      <c r="E1118" s="22"/>
      <c r="F1118" s="12" t="s">
        <v>10651</v>
      </c>
      <c r="G1118" s="12" t="s">
        <v>8385</v>
      </c>
      <c r="H1118" s="14"/>
      <c r="I1118" s="22"/>
      <c r="J1118" s="14"/>
      <c r="K1118" s="12" t="s">
        <v>19178</v>
      </c>
      <c r="L1118" s="12"/>
      <c r="M1118" s="69" t="s">
        <v>19180</v>
      </c>
      <c r="N1118" s="22"/>
      <c r="O1118" s="22"/>
      <c r="P1118" s="22"/>
      <c r="Q1118" s="22"/>
      <c r="R1118" s="14"/>
      <c r="S1118" s="14"/>
      <c r="T1118" s="14"/>
      <c r="U1118" s="14"/>
      <c r="V1118" s="14"/>
      <c r="W1118" s="14"/>
      <c r="X1118" s="12" t="s">
        <v>19180</v>
      </c>
      <c r="Y1118" s="14"/>
      <c r="Z1118" s="14"/>
      <c r="AA1118" s="14"/>
      <c r="AB1118" s="14"/>
    </row>
    <row r="1119">
      <c r="A1119" s="12" t="s">
        <v>19183</v>
      </c>
      <c r="B1119" s="14"/>
      <c r="C1119" s="16" t="e">
        <v>#N/A</v>
      </c>
      <c r="D1119" s="14"/>
      <c r="E1119" s="29">
        <v>43475.0</v>
      </c>
      <c r="F1119" s="12" t="s">
        <v>19184</v>
      </c>
      <c r="G1119" s="12" t="s">
        <v>7371</v>
      </c>
      <c r="H1119" s="14"/>
      <c r="I1119" s="14"/>
      <c r="J1119" s="22"/>
      <c r="K1119" s="12" t="s">
        <v>19185</v>
      </c>
      <c r="L1119" s="12"/>
      <c r="M1119" s="69" t="s">
        <v>19186</v>
      </c>
      <c r="N1119" s="14"/>
      <c r="O1119" s="14"/>
      <c r="P1119" s="14"/>
      <c r="Q1119" s="14"/>
      <c r="R1119" s="14"/>
      <c r="S1119" s="14"/>
      <c r="T1119" s="14"/>
      <c r="U1119" s="14"/>
      <c r="V1119" s="14"/>
      <c r="W1119" s="14"/>
      <c r="X1119" s="12" t="s">
        <v>19186</v>
      </c>
      <c r="Y1119" s="14"/>
      <c r="Z1119" s="14"/>
      <c r="AA1119" s="14"/>
      <c r="AB1119" s="14"/>
    </row>
    <row r="1120" hidden="1">
      <c r="A1120" s="12" t="s">
        <v>19190</v>
      </c>
      <c r="B1120" s="14"/>
      <c r="C1120" s="16" t="e">
        <v>#N/A</v>
      </c>
      <c r="D1120" s="14"/>
      <c r="E1120" s="29">
        <v>43475.0</v>
      </c>
      <c r="F1120" s="12" t="s">
        <v>17457</v>
      </c>
      <c r="G1120" s="12" t="s">
        <v>202</v>
      </c>
      <c r="H1120" s="14"/>
      <c r="I1120" s="22"/>
      <c r="J1120" s="22"/>
      <c r="K1120" s="12" t="s">
        <v>19193</v>
      </c>
      <c r="L1120" s="12"/>
      <c r="M1120" s="12" t="s">
        <v>19194</v>
      </c>
      <c r="N1120" s="22"/>
      <c r="O1120" s="22"/>
      <c r="P1120" s="14"/>
      <c r="Q1120" s="14"/>
      <c r="R1120" s="14"/>
      <c r="S1120" s="14"/>
      <c r="T1120" s="14"/>
      <c r="U1120" s="14"/>
      <c r="V1120" s="14"/>
      <c r="W1120" s="14"/>
      <c r="X1120" s="12" t="s">
        <v>19194</v>
      </c>
      <c r="Y1120" s="14"/>
      <c r="Z1120" s="14"/>
      <c r="AA1120" s="14"/>
      <c r="AB1120" s="14"/>
    </row>
    <row r="1121" hidden="1">
      <c r="A1121" s="25" t="s">
        <v>19196</v>
      </c>
      <c r="B1121" s="22"/>
      <c r="C1121" s="16" t="e">
        <v>#N/A</v>
      </c>
      <c r="D1121" s="14"/>
      <c r="E1121" s="29">
        <v>43475.0</v>
      </c>
      <c r="F1121" s="12" t="s">
        <v>19212</v>
      </c>
      <c r="G1121" s="12" t="s">
        <v>19213</v>
      </c>
      <c r="H1121" s="14"/>
      <c r="I1121" s="14"/>
      <c r="J1121" s="14"/>
      <c r="K1121" s="12" t="s">
        <v>19217</v>
      </c>
      <c r="L1121" s="12"/>
      <c r="M1121" s="12" t="s">
        <v>19218</v>
      </c>
      <c r="N1121" s="14"/>
      <c r="O1121" s="14"/>
      <c r="P1121" s="14"/>
      <c r="Q1121" s="14"/>
      <c r="R1121" s="14"/>
      <c r="S1121" s="14"/>
      <c r="T1121" s="14"/>
      <c r="U1121" s="14"/>
      <c r="V1121" s="14"/>
      <c r="W1121" s="14"/>
      <c r="X1121" s="12" t="s">
        <v>19218</v>
      </c>
      <c r="Y1121" s="14"/>
      <c r="Z1121" s="14"/>
      <c r="AA1121" s="14"/>
      <c r="AB1121" s="14"/>
    </row>
    <row r="1122">
      <c r="A1122" s="12" t="s">
        <v>19223</v>
      </c>
      <c r="B1122" s="14"/>
      <c r="C1122" s="16" t="e">
        <v>#N/A</v>
      </c>
      <c r="D1122" s="22"/>
      <c r="E1122" s="29">
        <v>43475.0</v>
      </c>
      <c r="F1122" s="12" t="s">
        <v>2153</v>
      </c>
      <c r="G1122" s="12" t="s">
        <v>7371</v>
      </c>
      <c r="H1122" s="14"/>
      <c r="I1122" s="14"/>
      <c r="J1122" s="14"/>
      <c r="K1122" s="22"/>
      <c r="L1122" s="22"/>
      <c r="M1122" s="22"/>
      <c r="N1122" s="22"/>
      <c r="O1122" s="14"/>
      <c r="P1122" s="14"/>
      <c r="Q1122" s="14"/>
      <c r="R1122" s="14"/>
      <c r="S1122" s="14"/>
      <c r="T1122" s="14"/>
      <c r="U1122" s="14"/>
      <c r="V1122" s="14"/>
      <c r="W1122" s="14"/>
      <c r="X1122" s="22"/>
      <c r="Y1122" s="14"/>
      <c r="Z1122" s="14"/>
      <c r="AA1122" s="14"/>
      <c r="AB1122" s="14"/>
    </row>
    <row r="1123" hidden="1">
      <c r="A1123" s="12" t="s">
        <v>19232</v>
      </c>
      <c r="B1123" s="14"/>
      <c r="C1123" s="16" t="e">
        <v>#N/A</v>
      </c>
      <c r="D1123" s="14"/>
      <c r="E1123" s="29">
        <v>43475.0</v>
      </c>
      <c r="F1123" s="12" t="s">
        <v>19235</v>
      </c>
      <c r="G1123" s="12" t="s">
        <v>1102</v>
      </c>
      <c r="H1123" s="14"/>
      <c r="I1123" s="22"/>
      <c r="J1123" s="14"/>
      <c r="K1123" s="12" t="s">
        <v>19237</v>
      </c>
      <c r="L1123" s="12"/>
      <c r="M1123" s="69" t="s">
        <v>19238</v>
      </c>
      <c r="N1123" s="14"/>
      <c r="O1123" s="14"/>
      <c r="P1123" s="14"/>
      <c r="Q1123" s="14"/>
      <c r="R1123" s="14"/>
      <c r="S1123" s="14"/>
      <c r="T1123" s="14"/>
      <c r="U1123" s="14"/>
      <c r="V1123" s="14"/>
      <c r="W1123" s="14"/>
      <c r="X1123" s="12" t="s">
        <v>19238</v>
      </c>
      <c r="Y1123" s="14"/>
      <c r="Z1123" s="14"/>
      <c r="AA1123" s="14"/>
      <c r="AB1123" s="14"/>
    </row>
    <row r="1124">
      <c r="A1124" s="12" t="s">
        <v>19241</v>
      </c>
      <c r="B1124" s="22"/>
      <c r="C1124" s="16" t="e">
        <v>#N/A</v>
      </c>
      <c r="D1124" s="14"/>
      <c r="E1124" s="12" t="s">
        <v>52</v>
      </c>
      <c r="F1124" s="12" t="s">
        <v>19242</v>
      </c>
      <c r="G1124" s="12" t="s">
        <v>7371</v>
      </c>
      <c r="H1124" s="14"/>
      <c r="I1124" s="22"/>
      <c r="J1124" s="14"/>
      <c r="K1124" s="12" t="s">
        <v>19243</v>
      </c>
      <c r="L1124" s="12"/>
      <c r="M1124" s="12" t="s">
        <v>19244</v>
      </c>
      <c r="N1124" s="22"/>
      <c r="O1124" s="14"/>
      <c r="P1124" s="14"/>
      <c r="Q1124" s="14"/>
      <c r="R1124" s="14"/>
      <c r="S1124" s="14"/>
      <c r="T1124" s="14"/>
      <c r="U1124" s="14"/>
      <c r="V1124" s="14"/>
      <c r="W1124" s="14"/>
      <c r="X1124" s="12" t="s">
        <v>19244</v>
      </c>
      <c r="Y1124" s="14"/>
      <c r="Z1124" s="14"/>
      <c r="AA1124" s="14"/>
      <c r="AB1124" s="14"/>
    </row>
    <row r="1125" hidden="1">
      <c r="A1125" s="12" t="s">
        <v>19248</v>
      </c>
      <c r="B1125" s="14"/>
      <c r="C1125" s="16" t="e">
        <v>#N/A</v>
      </c>
      <c r="D1125" s="22"/>
      <c r="E1125" s="22"/>
      <c r="F1125" s="12" t="s">
        <v>19132</v>
      </c>
      <c r="G1125" s="12" t="s">
        <v>226</v>
      </c>
      <c r="H1125" s="14"/>
      <c r="I1125" s="14"/>
      <c r="J1125" s="14"/>
      <c r="K1125" s="12" t="s">
        <v>19249</v>
      </c>
      <c r="L1125" s="12"/>
      <c r="M1125" s="12" t="s">
        <v>19250</v>
      </c>
      <c r="N1125" s="22"/>
      <c r="O1125" s="22"/>
      <c r="P1125" s="14"/>
      <c r="Q1125" s="14"/>
      <c r="R1125" s="14"/>
      <c r="S1125" s="14"/>
      <c r="T1125" s="14"/>
      <c r="U1125" s="14"/>
      <c r="V1125" s="14"/>
      <c r="W1125" s="14"/>
      <c r="X1125" s="12" t="s">
        <v>19250</v>
      </c>
      <c r="Y1125" s="14"/>
      <c r="Z1125" s="14"/>
      <c r="AA1125" s="14"/>
      <c r="AB1125" s="14"/>
    </row>
    <row r="1126" hidden="1">
      <c r="A1126" s="12" t="s">
        <v>19252</v>
      </c>
      <c r="B1126" s="14"/>
      <c r="C1126" s="16" t="e">
        <v>#N/A</v>
      </c>
      <c r="D1126" s="22"/>
      <c r="E1126" s="29">
        <v>43475.0</v>
      </c>
      <c r="F1126" s="12" t="s">
        <v>16843</v>
      </c>
      <c r="G1126" s="12" t="s">
        <v>226</v>
      </c>
      <c r="H1126" s="14"/>
      <c r="I1126" s="14"/>
      <c r="J1126" s="22"/>
      <c r="K1126" s="12" t="s">
        <v>19254</v>
      </c>
      <c r="L1126" s="12"/>
      <c r="M1126" s="69" t="s">
        <v>19255</v>
      </c>
      <c r="N1126" s="14"/>
      <c r="O1126" s="14"/>
      <c r="P1126" s="14"/>
      <c r="Q1126" s="14"/>
      <c r="R1126" s="14"/>
      <c r="S1126" s="14"/>
      <c r="T1126" s="14"/>
      <c r="U1126" s="14"/>
      <c r="V1126" s="14"/>
      <c r="W1126" s="14"/>
      <c r="X1126" s="12" t="s">
        <v>19255</v>
      </c>
      <c r="Y1126" s="22"/>
      <c r="Z1126" s="14"/>
      <c r="AA1126" s="14"/>
      <c r="AB1126" s="14"/>
    </row>
    <row r="1127" hidden="1">
      <c r="A1127" s="12" t="s">
        <v>19262</v>
      </c>
      <c r="B1127" s="22"/>
      <c r="C1127" s="16" t="e">
        <v>#N/A</v>
      </c>
      <c r="D1127" s="14"/>
      <c r="E1127" s="29">
        <v>43475.0</v>
      </c>
      <c r="F1127" s="12" t="s">
        <v>4677</v>
      </c>
      <c r="G1127" s="12" t="s">
        <v>202</v>
      </c>
      <c r="H1127" s="14"/>
      <c r="I1127" s="14"/>
      <c r="J1127" s="14"/>
      <c r="K1127" s="12" t="s">
        <v>19267</v>
      </c>
      <c r="L1127" s="12"/>
      <c r="M1127" s="69" t="s">
        <v>19269</v>
      </c>
      <c r="N1127" s="22"/>
      <c r="O1127" s="14"/>
      <c r="P1127" s="14"/>
      <c r="Q1127" s="14"/>
      <c r="R1127" s="14"/>
      <c r="S1127" s="14"/>
      <c r="T1127" s="14"/>
      <c r="U1127" s="14"/>
      <c r="V1127" s="14"/>
      <c r="W1127" s="14"/>
      <c r="X1127" s="12" t="s">
        <v>19269</v>
      </c>
      <c r="Y1127" s="14"/>
      <c r="Z1127" s="14"/>
      <c r="AA1127" s="14"/>
      <c r="AB1127" s="14"/>
    </row>
    <row r="1128">
      <c r="A1128" s="12" t="s">
        <v>19274</v>
      </c>
      <c r="B1128" s="14"/>
      <c r="C1128" s="16" t="e">
        <v>#N/A</v>
      </c>
      <c r="D1128" s="14"/>
      <c r="E1128" s="14"/>
      <c r="F1128" s="12" t="s">
        <v>19277</v>
      </c>
      <c r="G1128" s="12" t="s">
        <v>19279</v>
      </c>
      <c r="H1128" s="14"/>
      <c r="I1128" s="14"/>
      <c r="J1128" s="14"/>
      <c r="K1128" s="12" t="s">
        <v>19280</v>
      </c>
      <c r="L1128" s="12"/>
      <c r="M1128" s="12" t="s">
        <v>19281</v>
      </c>
      <c r="N1128" s="22"/>
      <c r="O1128" s="14"/>
      <c r="P1128" s="14"/>
      <c r="Q1128" s="14"/>
      <c r="R1128" s="14"/>
      <c r="S1128" s="14"/>
      <c r="T1128" s="14"/>
      <c r="U1128" s="14"/>
      <c r="V1128" s="14"/>
      <c r="W1128" s="14"/>
      <c r="X1128" s="12" t="s">
        <v>19281</v>
      </c>
      <c r="Y1128" s="14"/>
      <c r="Z1128" s="14"/>
      <c r="AA1128" s="14"/>
      <c r="AB1128" s="14"/>
    </row>
    <row r="1129" hidden="1">
      <c r="A1129" s="12" t="s">
        <v>19283</v>
      </c>
      <c r="B1129" s="22"/>
      <c r="C1129" s="16" t="e">
        <v>#N/A</v>
      </c>
      <c r="D1129" s="14"/>
      <c r="E1129" s="14"/>
      <c r="F1129" s="12" t="s">
        <v>19033</v>
      </c>
      <c r="G1129" s="12" t="s">
        <v>202</v>
      </c>
      <c r="H1129" s="14"/>
      <c r="I1129" s="14"/>
      <c r="J1129" s="14"/>
      <c r="K1129" s="12" t="s">
        <v>19286</v>
      </c>
      <c r="L1129" s="12"/>
      <c r="M1129" s="12" t="s">
        <v>19288</v>
      </c>
      <c r="N1129" s="22"/>
      <c r="O1129" s="14"/>
      <c r="P1129" s="14"/>
      <c r="Q1129" s="14"/>
      <c r="R1129" s="14"/>
      <c r="S1129" s="14"/>
      <c r="T1129" s="14"/>
      <c r="U1129" s="14"/>
      <c r="V1129" s="14"/>
      <c r="W1129" s="14"/>
      <c r="X1129" s="12" t="s">
        <v>19288</v>
      </c>
      <c r="Y1129" s="14"/>
      <c r="Z1129" s="14"/>
      <c r="AA1129" s="14"/>
      <c r="AB1129" s="14"/>
    </row>
    <row r="1130">
      <c r="A1130" s="12" t="s">
        <v>19291</v>
      </c>
      <c r="B1130" s="14"/>
      <c r="C1130" s="16" t="e">
        <v>#N/A</v>
      </c>
      <c r="D1130" s="14"/>
      <c r="E1130" s="12" t="s">
        <v>52</v>
      </c>
      <c r="F1130" s="12" t="s">
        <v>18912</v>
      </c>
      <c r="G1130" s="12" t="s">
        <v>7371</v>
      </c>
      <c r="H1130" s="14"/>
      <c r="I1130" s="14"/>
      <c r="J1130" s="14"/>
      <c r="K1130" s="12" t="s">
        <v>19294</v>
      </c>
      <c r="L1130" s="12"/>
      <c r="M1130" s="69" t="s">
        <v>19295</v>
      </c>
      <c r="N1130" s="22"/>
      <c r="O1130" s="14"/>
      <c r="P1130" s="14"/>
      <c r="Q1130" s="14"/>
      <c r="R1130" s="14"/>
      <c r="S1130" s="14"/>
      <c r="T1130" s="14"/>
      <c r="U1130" s="14"/>
      <c r="V1130" s="14"/>
      <c r="W1130" s="14"/>
      <c r="X1130" s="12" t="s">
        <v>19295</v>
      </c>
      <c r="Y1130" s="14"/>
      <c r="Z1130" s="14"/>
      <c r="AA1130" s="14"/>
      <c r="AB1130" s="14"/>
    </row>
    <row r="1131" hidden="1">
      <c r="A1131" s="12" t="s">
        <v>19299</v>
      </c>
      <c r="B1131" s="14"/>
      <c r="C1131" s="16" t="e">
        <v>#N/A</v>
      </c>
      <c r="D1131" s="14"/>
      <c r="E1131" s="63"/>
      <c r="F1131" s="12" t="s">
        <v>621</v>
      </c>
      <c r="G1131" s="12" t="s">
        <v>88</v>
      </c>
      <c r="H1131" s="14"/>
      <c r="I1131" s="14"/>
      <c r="J1131" s="22"/>
      <c r="K1131" s="12" t="s">
        <v>19304</v>
      </c>
      <c r="L1131" s="12"/>
      <c r="M1131" s="12" t="s">
        <v>19305</v>
      </c>
      <c r="N1131" s="14"/>
      <c r="O1131" s="22"/>
      <c r="P1131" s="22"/>
      <c r="Q1131" s="14"/>
      <c r="R1131" s="14"/>
      <c r="S1131" s="14"/>
      <c r="T1131" s="14"/>
      <c r="U1131" s="14"/>
      <c r="V1131" s="14"/>
      <c r="W1131" s="14"/>
      <c r="X1131" s="12" t="s">
        <v>19305</v>
      </c>
      <c r="Y1131" s="14"/>
      <c r="Z1131" s="14"/>
      <c r="AA1131" s="14"/>
      <c r="AB1131" s="14"/>
    </row>
    <row r="1132" hidden="1">
      <c r="A1132" s="12" t="s">
        <v>19307</v>
      </c>
      <c r="B1132" s="22"/>
      <c r="C1132" s="16" t="e">
        <v>#N/A</v>
      </c>
      <c r="D1132" s="14"/>
      <c r="E1132" s="29">
        <v>43475.0</v>
      </c>
      <c r="F1132" s="12" t="s">
        <v>19309</v>
      </c>
      <c r="G1132" s="12" t="s">
        <v>226</v>
      </c>
      <c r="H1132" s="14"/>
      <c r="I1132" s="22"/>
      <c r="J1132" s="14"/>
      <c r="K1132" s="12" t="s">
        <v>19312</v>
      </c>
      <c r="L1132" s="12"/>
      <c r="M1132" s="69" t="s">
        <v>19313</v>
      </c>
      <c r="N1132" s="22"/>
      <c r="O1132" s="14"/>
      <c r="P1132" s="14"/>
      <c r="Q1132" s="14"/>
      <c r="R1132" s="14"/>
      <c r="S1132" s="14"/>
      <c r="T1132" s="14"/>
      <c r="U1132" s="14"/>
      <c r="V1132" s="14"/>
      <c r="W1132" s="14"/>
      <c r="X1132" s="12" t="s">
        <v>19313</v>
      </c>
      <c r="Y1132" s="14"/>
      <c r="Z1132" s="14"/>
      <c r="AA1132" s="14"/>
      <c r="AB1132" s="14"/>
    </row>
    <row r="1133" hidden="1">
      <c r="A1133" s="12" t="s">
        <v>19317</v>
      </c>
      <c r="B1133" s="14"/>
      <c r="C1133" s="16" t="e">
        <v>#N/A</v>
      </c>
      <c r="D1133" s="14"/>
      <c r="E1133" s="12" t="s">
        <v>52</v>
      </c>
      <c r="F1133" s="12" t="s">
        <v>19320</v>
      </c>
      <c r="G1133" s="12" t="s">
        <v>19321</v>
      </c>
      <c r="H1133" s="14"/>
      <c r="I1133" s="14"/>
      <c r="J1133" s="14"/>
      <c r="K1133" s="12" t="s">
        <v>19322</v>
      </c>
      <c r="L1133" s="12"/>
      <c r="M1133" s="12" t="s">
        <v>19324</v>
      </c>
      <c r="N1133" s="14"/>
      <c r="O1133" s="14"/>
      <c r="P1133" s="14"/>
      <c r="Q1133" s="14"/>
      <c r="R1133" s="14"/>
      <c r="S1133" s="14"/>
      <c r="T1133" s="14"/>
      <c r="U1133" s="14"/>
      <c r="V1133" s="14"/>
      <c r="W1133" s="14"/>
      <c r="X1133" s="12" t="s">
        <v>19324</v>
      </c>
      <c r="Y1133" s="14"/>
      <c r="Z1133" s="14"/>
      <c r="AA1133" s="14"/>
      <c r="AB1133" s="14"/>
    </row>
    <row r="1134">
      <c r="A1134" s="12" t="s">
        <v>19327</v>
      </c>
      <c r="B1134" s="14"/>
      <c r="C1134" s="16" t="e">
        <v>#N/A</v>
      </c>
      <c r="D1134" s="14"/>
      <c r="E1134" s="12" t="s">
        <v>31</v>
      </c>
      <c r="F1134" s="12" t="s">
        <v>13520</v>
      </c>
      <c r="G1134" s="12" t="s">
        <v>7371</v>
      </c>
      <c r="H1134" s="14"/>
      <c r="I1134" s="14"/>
      <c r="J1134" s="14"/>
      <c r="K1134" s="12" t="s">
        <v>19329</v>
      </c>
      <c r="L1134" s="12"/>
      <c r="M1134" s="69" t="s">
        <v>19330</v>
      </c>
      <c r="N1134" s="14"/>
      <c r="O1134" s="14"/>
      <c r="P1134" s="14"/>
      <c r="Q1134" s="14"/>
      <c r="R1134" s="14"/>
      <c r="S1134" s="14"/>
      <c r="T1134" s="14"/>
      <c r="U1134" s="14"/>
      <c r="V1134" s="14"/>
      <c r="W1134" s="14"/>
      <c r="X1134" s="12" t="s">
        <v>19330</v>
      </c>
      <c r="Y1134" s="14"/>
      <c r="Z1134" s="14"/>
      <c r="AA1134" s="14"/>
      <c r="AB1134" s="14"/>
    </row>
    <row r="1135" hidden="1">
      <c r="A1135" s="12" t="s">
        <v>19336</v>
      </c>
      <c r="B1135" s="14"/>
      <c r="C1135" s="16" t="e">
        <v>#N/A</v>
      </c>
      <c r="D1135" s="14"/>
      <c r="E1135" s="12" t="s">
        <v>52</v>
      </c>
      <c r="F1135" s="12" t="s">
        <v>19337</v>
      </c>
      <c r="G1135" s="12" t="s">
        <v>18900</v>
      </c>
      <c r="H1135" s="14"/>
      <c r="I1135" s="14"/>
      <c r="J1135" s="22"/>
      <c r="K1135" s="12" t="s">
        <v>19339</v>
      </c>
      <c r="L1135" s="12"/>
      <c r="M1135" s="69" t="s">
        <v>19340</v>
      </c>
      <c r="N1135" s="14"/>
      <c r="O1135" s="22"/>
      <c r="P1135" s="14"/>
      <c r="Q1135" s="14"/>
      <c r="R1135" s="14"/>
      <c r="S1135" s="14"/>
      <c r="T1135" s="14"/>
      <c r="U1135" s="14"/>
      <c r="V1135" s="14"/>
      <c r="W1135" s="14"/>
      <c r="X1135" s="12" t="s">
        <v>19340</v>
      </c>
      <c r="Y1135" s="14"/>
      <c r="Z1135" s="14"/>
      <c r="AA1135" s="14"/>
      <c r="AB1135" s="14"/>
    </row>
    <row r="1136" hidden="1">
      <c r="A1136" s="12" t="s">
        <v>19342</v>
      </c>
      <c r="B1136" s="14"/>
      <c r="C1136" s="16" t="e">
        <v>#N/A</v>
      </c>
      <c r="D1136" s="14"/>
      <c r="E1136" s="29">
        <v>43475.0</v>
      </c>
      <c r="F1136" s="12" t="s">
        <v>19125</v>
      </c>
      <c r="G1136" s="12" t="s">
        <v>57</v>
      </c>
      <c r="H1136" s="14"/>
      <c r="I1136" s="14"/>
      <c r="J1136" s="22"/>
      <c r="K1136" s="12" t="s">
        <v>19349</v>
      </c>
      <c r="L1136" s="12"/>
      <c r="M1136" s="12" t="s">
        <v>19351</v>
      </c>
      <c r="N1136" s="14"/>
      <c r="O1136" s="22"/>
      <c r="P1136" s="14"/>
      <c r="Q1136" s="14"/>
      <c r="R1136" s="14"/>
      <c r="S1136" s="14"/>
      <c r="T1136" s="14"/>
      <c r="U1136" s="14"/>
      <c r="V1136" s="14"/>
      <c r="W1136" s="14"/>
      <c r="X1136" s="12" t="s">
        <v>19351</v>
      </c>
      <c r="Y1136" s="14"/>
      <c r="Z1136" s="14"/>
      <c r="AA1136" s="14"/>
      <c r="AB1136" s="14"/>
    </row>
    <row r="1137" hidden="1">
      <c r="A1137" s="12" t="s">
        <v>19354</v>
      </c>
      <c r="B1137" s="14"/>
      <c r="C1137" s="16" t="e">
        <v>#N/A</v>
      </c>
      <c r="D1137" s="14"/>
      <c r="E1137" s="12" t="s">
        <v>52</v>
      </c>
      <c r="F1137" s="12" t="s">
        <v>19357</v>
      </c>
      <c r="G1137" s="12" t="s">
        <v>19358</v>
      </c>
      <c r="H1137" s="14"/>
      <c r="I1137" s="14"/>
      <c r="J1137" s="14"/>
      <c r="K1137" s="12" t="s">
        <v>19360</v>
      </c>
      <c r="L1137" s="12"/>
      <c r="M1137" s="69" t="s">
        <v>19361</v>
      </c>
      <c r="N1137" s="14"/>
      <c r="O1137" s="14"/>
      <c r="P1137" s="14"/>
      <c r="Q1137" s="14"/>
      <c r="R1137" s="14"/>
      <c r="S1137" s="14"/>
      <c r="T1137" s="14"/>
      <c r="U1137" s="14"/>
      <c r="V1137" s="14"/>
      <c r="W1137" s="14"/>
      <c r="X1137" s="12" t="s">
        <v>19361</v>
      </c>
      <c r="Y1137" s="14"/>
      <c r="Z1137" s="14"/>
      <c r="AA1137" s="14"/>
      <c r="AB1137" s="14"/>
    </row>
    <row r="1138" hidden="1">
      <c r="A1138" s="12" t="s">
        <v>19365</v>
      </c>
      <c r="B1138" s="14"/>
      <c r="C1138" s="16" t="e">
        <v>#N/A</v>
      </c>
      <c r="D1138" s="14"/>
      <c r="E1138" s="12" t="s">
        <v>52</v>
      </c>
      <c r="F1138" s="12" t="s">
        <v>19368</v>
      </c>
      <c r="G1138" s="12" t="s">
        <v>19369</v>
      </c>
      <c r="H1138" s="14"/>
      <c r="I1138" s="14"/>
      <c r="J1138" s="14"/>
      <c r="K1138" s="12" t="s">
        <v>19370</v>
      </c>
      <c r="L1138" s="12"/>
      <c r="M1138" s="69" t="s">
        <v>19371</v>
      </c>
      <c r="N1138" s="14"/>
      <c r="O1138" s="22"/>
      <c r="P1138" s="14"/>
      <c r="Q1138" s="22"/>
      <c r="R1138" s="14"/>
      <c r="S1138" s="14"/>
      <c r="T1138" s="14"/>
      <c r="U1138" s="14"/>
      <c r="V1138" s="14"/>
      <c r="W1138" s="14"/>
      <c r="X1138" s="12" t="s">
        <v>19371</v>
      </c>
      <c r="Y1138" s="22"/>
      <c r="Z1138" s="22"/>
      <c r="AA1138" s="14"/>
      <c r="AB1138" s="14"/>
    </row>
    <row r="1139">
      <c r="A1139" s="12" t="s">
        <v>19373</v>
      </c>
      <c r="B1139" s="22"/>
      <c r="C1139" s="16" t="e">
        <v>#N/A</v>
      </c>
      <c r="D1139" s="14"/>
      <c r="E1139" s="12" t="s">
        <v>31</v>
      </c>
      <c r="F1139" s="12" t="s">
        <v>19377</v>
      </c>
      <c r="G1139" s="12" t="s">
        <v>7371</v>
      </c>
      <c r="H1139" s="14"/>
      <c r="I1139" s="22"/>
      <c r="J1139" s="14"/>
      <c r="K1139" s="12" t="s">
        <v>19380</v>
      </c>
      <c r="L1139" s="12"/>
      <c r="M1139" s="69" t="s">
        <v>19382</v>
      </c>
      <c r="N1139" s="22"/>
      <c r="O1139" s="14"/>
      <c r="P1139" s="14"/>
      <c r="Q1139" s="14"/>
      <c r="R1139" s="14"/>
      <c r="S1139" s="14"/>
      <c r="T1139" s="14"/>
      <c r="U1139" s="14"/>
      <c r="V1139" s="14"/>
      <c r="W1139" s="14"/>
      <c r="X1139" s="12" t="s">
        <v>19382</v>
      </c>
      <c r="Y1139" s="14"/>
      <c r="Z1139" s="14"/>
      <c r="AA1139" s="14"/>
      <c r="AB1139" s="14"/>
    </row>
    <row r="1140" hidden="1">
      <c r="A1140" s="12" t="s">
        <v>19385</v>
      </c>
      <c r="B1140" s="14"/>
      <c r="C1140" s="16" t="e">
        <v>#N/A</v>
      </c>
      <c r="D1140" s="14"/>
      <c r="E1140" s="12" t="s">
        <v>52</v>
      </c>
      <c r="F1140" s="12" t="s">
        <v>19125</v>
      </c>
      <c r="G1140" s="12" t="s">
        <v>1043</v>
      </c>
      <c r="H1140" s="14"/>
      <c r="I1140" s="14"/>
      <c r="J1140" s="22"/>
      <c r="K1140" s="12" t="s">
        <v>19392</v>
      </c>
      <c r="L1140" s="12"/>
      <c r="M1140" s="12" t="s">
        <v>19394</v>
      </c>
      <c r="N1140" s="14"/>
      <c r="O1140" s="22"/>
      <c r="P1140" s="14"/>
      <c r="Q1140" s="14"/>
      <c r="R1140" s="14"/>
      <c r="S1140" s="14"/>
      <c r="T1140" s="14"/>
      <c r="U1140" s="14"/>
      <c r="V1140" s="14"/>
      <c r="W1140" s="14"/>
      <c r="X1140" s="12" t="s">
        <v>19394</v>
      </c>
      <c r="Y1140" s="14"/>
      <c r="Z1140" s="14"/>
      <c r="AA1140" s="14"/>
      <c r="AB1140" s="14"/>
    </row>
    <row r="1141">
      <c r="A1141" s="12" t="s">
        <v>19396</v>
      </c>
      <c r="B1141" s="14"/>
      <c r="C1141" s="16" t="e">
        <v>#N/A</v>
      </c>
      <c r="D1141" s="14"/>
      <c r="E1141" s="29">
        <v>43475.0</v>
      </c>
      <c r="F1141" s="12" t="s">
        <v>19398</v>
      </c>
      <c r="G1141" s="12" t="s">
        <v>7371</v>
      </c>
      <c r="H1141" s="14"/>
      <c r="I1141" s="14"/>
      <c r="J1141" s="22"/>
      <c r="K1141" s="12" t="s">
        <v>19400</v>
      </c>
      <c r="L1141" s="12"/>
      <c r="M1141" s="69" t="s">
        <v>19401</v>
      </c>
      <c r="N1141" s="22"/>
      <c r="O1141" s="22"/>
      <c r="P1141" s="14"/>
      <c r="Q1141" s="14"/>
      <c r="R1141" s="14"/>
      <c r="S1141" s="14"/>
      <c r="T1141" s="14"/>
      <c r="U1141" s="14"/>
      <c r="V1141" s="14"/>
      <c r="W1141" s="14"/>
      <c r="X1141" s="12" t="s">
        <v>19401</v>
      </c>
      <c r="Y1141" s="14"/>
      <c r="Z1141" s="14"/>
      <c r="AA1141" s="14"/>
      <c r="AB1141" s="14"/>
    </row>
    <row r="1142" hidden="1">
      <c r="A1142" s="12" t="s">
        <v>19405</v>
      </c>
      <c r="B1142" s="14"/>
      <c r="C1142" s="16" t="e">
        <v>#N/A</v>
      </c>
      <c r="D1142" s="14"/>
      <c r="E1142" s="29">
        <v>43475.0</v>
      </c>
      <c r="F1142" s="12" t="s">
        <v>19406</v>
      </c>
      <c r="G1142" s="12" t="s">
        <v>202</v>
      </c>
      <c r="H1142" s="14"/>
      <c r="I1142" s="14"/>
      <c r="J1142" s="14"/>
      <c r="K1142" s="12" t="s">
        <v>19407</v>
      </c>
      <c r="L1142" s="12"/>
      <c r="M1142" s="69" t="s">
        <v>19408</v>
      </c>
      <c r="N1142" s="14"/>
      <c r="O1142" s="22"/>
      <c r="P1142" s="14"/>
      <c r="Q1142" s="22"/>
      <c r="R1142" s="14"/>
      <c r="S1142" s="14"/>
      <c r="T1142" s="14"/>
      <c r="U1142" s="14"/>
      <c r="V1142" s="14"/>
      <c r="W1142" s="14"/>
      <c r="X1142" s="12" t="s">
        <v>19408</v>
      </c>
      <c r="Y1142" s="22"/>
      <c r="Z1142" s="22"/>
      <c r="AA1142" s="14"/>
      <c r="AB1142" s="14"/>
    </row>
    <row r="1143" hidden="1">
      <c r="A1143" s="12" t="s">
        <v>19409</v>
      </c>
      <c r="B1143" s="14"/>
      <c r="C1143" s="16" t="e">
        <v>#N/A</v>
      </c>
      <c r="D1143" s="14"/>
      <c r="E1143" s="12" t="s">
        <v>52</v>
      </c>
      <c r="F1143" s="12" t="s">
        <v>4677</v>
      </c>
      <c r="G1143" s="12" t="s">
        <v>88</v>
      </c>
      <c r="H1143" s="14"/>
      <c r="I1143" s="14"/>
      <c r="J1143" s="22"/>
      <c r="K1143" s="12" t="s">
        <v>19414</v>
      </c>
      <c r="L1143" s="12"/>
      <c r="M1143" s="12" t="s">
        <v>19417</v>
      </c>
      <c r="N1143" s="14"/>
      <c r="O1143" s="22"/>
      <c r="P1143" s="14"/>
      <c r="Q1143" s="14"/>
      <c r="R1143" s="14"/>
      <c r="S1143" s="14"/>
      <c r="T1143" s="14"/>
      <c r="U1143" s="14"/>
      <c r="V1143" s="14"/>
      <c r="W1143" s="14"/>
      <c r="X1143" s="12" t="s">
        <v>19417</v>
      </c>
      <c r="Y1143" s="14"/>
      <c r="Z1143" s="14"/>
      <c r="AA1143" s="14"/>
      <c r="AB1143" s="14"/>
    </row>
    <row r="1144">
      <c r="A1144" s="12" t="s">
        <v>19422</v>
      </c>
      <c r="B1144" s="22"/>
      <c r="C1144" s="16" t="e">
        <v>#N/A</v>
      </c>
      <c r="D1144" s="14"/>
      <c r="E1144" s="12" t="s">
        <v>52</v>
      </c>
      <c r="F1144" s="12" t="s">
        <v>19425</v>
      </c>
      <c r="G1144" s="12" t="s">
        <v>7371</v>
      </c>
      <c r="H1144" s="14"/>
      <c r="I1144" s="14"/>
      <c r="J1144" s="14"/>
      <c r="K1144" s="12" t="s">
        <v>19427</v>
      </c>
      <c r="L1144" s="12"/>
      <c r="M1144" s="69" t="s">
        <v>19428</v>
      </c>
      <c r="N1144" s="22"/>
      <c r="O1144" s="22"/>
      <c r="P1144" s="22"/>
      <c r="Q1144" s="14"/>
      <c r="R1144" s="14"/>
      <c r="S1144" s="14"/>
      <c r="T1144" s="14"/>
      <c r="U1144" s="14"/>
      <c r="V1144" s="14"/>
      <c r="W1144" s="14"/>
      <c r="X1144" s="12" t="s">
        <v>19428</v>
      </c>
      <c r="Y1144" s="14"/>
      <c r="Z1144" s="14"/>
      <c r="AA1144" s="14"/>
      <c r="AB1144" s="14"/>
    </row>
    <row r="1145" hidden="1">
      <c r="A1145" s="12" t="s">
        <v>19434</v>
      </c>
      <c r="B1145" s="22"/>
      <c r="C1145" s="16" t="e">
        <v>#N/A</v>
      </c>
      <c r="D1145" s="14"/>
      <c r="E1145" s="12" t="s">
        <v>52</v>
      </c>
      <c r="F1145" s="12" t="s">
        <v>19436</v>
      </c>
      <c r="G1145" s="12" t="s">
        <v>226</v>
      </c>
      <c r="H1145" s="14"/>
      <c r="I1145" s="14"/>
      <c r="J1145" s="14"/>
      <c r="K1145" s="12" t="s">
        <v>19437</v>
      </c>
      <c r="L1145" s="12"/>
      <c r="M1145" s="12" t="s">
        <v>19440</v>
      </c>
      <c r="N1145" s="22"/>
      <c r="O1145" s="14"/>
      <c r="P1145" s="14"/>
      <c r="Q1145" s="14"/>
      <c r="R1145" s="14"/>
      <c r="S1145" s="14"/>
      <c r="T1145" s="14"/>
      <c r="U1145" s="14"/>
      <c r="V1145" s="14"/>
      <c r="W1145" s="14"/>
      <c r="X1145" s="12" t="s">
        <v>19440</v>
      </c>
      <c r="Y1145" s="14"/>
      <c r="Z1145" s="14"/>
      <c r="AA1145" s="14"/>
      <c r="AB1145" s="14"/>
    </row>
    <row r="1146">
      <c r="A1146" s="12" t="s">
        <v>19448</v>
      </c>
      <c r="B1146" s="14"/>
      <c r="C1146" s="16" t="e">
        <v>#N/A</v>
      </c>
      <c r="D1146" s="14"/>
      <c r="E1146" s="29">
        <v>43475.0</v>
      </c>
      <c r="F1146" s="12" t="s">
        <v>11195</v>
      </c>
      <c r="G1146" s="12" t="s">
        <v>7371</v>
      </c>
      <c r="H1146" s="14"/>
      <c r="I1146" s="14"/>
      <c r="J1146" s="14"/>
      <c r="K1146" s="12" t="s">
        <v>19449</v>
      </c>
      <c r="L1146" s="12"/>
      <c r="M1146" s="12" t="s">
        <v>19451</v>
      </c>
      <c r="N1146" s="14"/>
      <c r="O1146" s="14"/>
      <c r="P1146" s="14"/>
      <c r="Q1146" s="14"/>
      <c r="R1146" s="14"/>
      <c r="S1146" s="14"/>
      <c r="T1146" s="14"/>
      <c r="U1146" s="14"/>
      <c r="V1146" s="14"/>
      <c r="W1146" s="14"/>
      <c r="X1146" s="12" t="s">
        <v>19451</v>
      </c>
      <c r="Y1146" s="14"/>
      <c r="Z1146" s="14"/>
      <c r="AA1146" s="14"/>
      <c r="AB1146" s="14"/>
    </row>
    <row r="1147" hidden="1">
      <c r="A1147" s="12" t="s">
        <v>19453</v>
      </c>
      <c r="B1147" s="14"/>
      <c r="C1147" s="16" t="e">
        <v>#N/A</v>
      </c>
      <c r="D1147" s="14"/>
      <c r="E1147" s="12" t="s">
        <v>31</v>
      </c>
      <c r="F1147" s="12" t="s">
        <v>19462</v>
      </c>
      <c r="G1147" s="12" t="s">
        <v>202</v>
      </c>
      <c r="H1147" s="14"/>
      <c r="I1147" s="14"/>
      <c r="J1147" s="14"/>
      <c r="K1147" s="12" t="s">
        <v>19465</v>
      </c>
      <c r="L1147" s="12"/>
      <c r="M1147" s="69" t="s">
        <v>19466</v>
      </c>
      <c r="N1147" s="14"/>
      <c r="O1147" s="14"/>
      <c r="P1147" s="14"/>
      <c r="Q1147" s="14"/>
      <c r="R1147" s="14"/>
      <c r="S1147" s="14"/>
      <c r="T1147" s="14"/>
      <c r="U1147" s="14"/>
      <c r="V1147" s="14"/>
      <c r="W1147" s="14"/>
      <c r="X1147" s="12" t="s">
        <v>19466</v>
      </c>
      <c r="Y1147" s="14"/>
      <c r="Z1147" s="14"/>
      <c r="AA1147" s="14"/>
      <c r="AB1147" s="14"/>
    </row>
    <row r="1148" hidden="1">
      <c r="A1148" s="12" t="s">
        <v>19468</v>
      </c>
      <c r="B1148" s="14"/>
      <c r="C1148" s="16" t="e">
        <v>#N/A</v>
      </c>
      <c r="D1148" s="14"/>
      <c r="E1148" s="29">
        <v>43475.0</v>
      </c>
      <c r="F1148" s="12" t="s">
        <v>19080</v>
      </c>
      <c r="G1148" s="12" t="s">
        <v>18900</v>
      </c>
      <c r="H1148" s="14"/>
      <c r="I1148" s="14"/>
      <c r="J1148" s="14"/>
      <c r="K1148" s="22"/>
      <c r="L1148" s="22"/>
      <c r="M1148" s="22"/>
      <c r="N1148" s="14"/>
      <c r="O1148" s="14"/>
      <c r="P1148" s="14"/>
      <c r="Q1148" s="14"/>
      <c r="R1148" s="14"/>
      <c r="S1148" s="14"/>
      <c r="T1148" s="14"/>
      <c r="U1148" s="14"/>
      <c r="V1148" s="14"/>
      <c r="W1148" s="14"/>
      <c r="X1148" s="22"/>
      <c r="Y1148" s="14"/>
      <c r="Z1148" s="14"/>
      <c r="AA1148" s="14"/>
      <c r="AB1148" s="14"/>
    </row>
    <row r="1149" hidden="1">
      <c r="A1149" s="12" t="s">
        <v>19472</v>
      </c>
      <c r="B1149" s="22"/>
      <c r="C1149" s="16" t="e">
        <v>#N/A</v>
      </c>
      <c r="D1149" s="14"/>
      <c r="E1149" s="22"/>
      <c r="F1149" s="12" t="s">
        <v>19474</v>
      </c>
      <c r="G1149" s="12" t="s">
        <v>226</v>
      </c>
      <c r="H1149" s="14"/>
      <c r="I1149" s="22"/>
      <c r="J1149" s="14"/>
      <c r="K1149" s="12" t="s">
        <v>19475</v>
      </c>
      <c r="L1149" s="12"/>
      <c r="M1149" s="69" t="s">
        <v>19476</v>
      </c>
      <c r="N1149" s="22"/>
      <c r="O1149" s="14"/>
      <c r="P1149" s="14"/>
      <c r="Q1149" s="14"/>
      <c r="R1149" s="14"/>
      <c r="S1149" s="14"/>
      <c r="T1149" s="14"/>
      <c r="U1149" s="14"/>
      <c r="V1149" s="14"/>
      <c r="W1149" s="14"/>
      <c r="X1149" s="12" t="s">
        <v>19476</v>
      </c>
      <c r="Y1149" s="14"/>
      <c r="Z1149" s="14"/>
      <c r="AA1149" s="14"/>
      <c r="AB1149" s="14"/>
    </row>
    <row r="1150">
      <c r="A1150" s="12" t="s">
        <v>19478</v>
      </c>
      <c r="B1150" s="14"/>
      <c r="C1150" s="16" t="e">
        <v>#N/A</v>
      </c>
      <c r="D1150" s="14"/>
      <c r="E1150" s="12" t="s">
        <v>52</v>
      </c>
      <c r="F1150" s="12" t="s">
        <v>19479</v>
      </c>
      <c r="G1150" s="12" t="s">
        <v>7371</v>
      </c>
      <c r="H1150" s="14"/>
      <c r="I1150" s="14"/>
      <c r="J1150" s="22"/>
      <c r="K1150" s="12" t="s">
        <v>19483</v>
      </c>
      <c r="L1150" s="12"/>
      <c r="M1150" s="69" t="s">
        <v>19485</v>
      </c>
      <c r="N1150" s="22"/>
      <c r="O1150" s="22"/>
      <c r="P1150" s="14"/>
      <c r="Q1150" s="14"/>
      <c r="R1150" s="14"/>
      <c r="S1150" s="14"/>
      <c r="T1150" s="14"/>
      <c r="U1150" s="14"/>
      <c r="V1150" s="14"/>
      <c r="W1150" s="14"/>
      <c r="X1150" s="12" t="s">
        <v>19485</v>
      </c>
      <c r="Y1150" s="14"/>
      <c r="Z1150" s="14"/>
      <c r="AA1150" s="14"/>
      <c r="AB1150" s="14"/>
    </row>
    <row r="1151">
      <c r="A1151" s="12" t="s">
        <v>19488</v>
      </c>
      <c r="B1151" s="14"/>
      <c r="C1151" s="16" t="e">
        <v>#N/A</v>
      </c>
      <c r="D1151" s="14"/>
      <c r="E1151" s="29">
        <v>43475.0</v>
      </c>
      <c r="F1151" s="12" t="s">
        <v>19490</v>
      </c>
      <c r="G1151" s="12" t="s">
        <v>1831</v>
      </c>
      <c r="H1151" s="14"/>
      <c r="I1151" s="14"/>
      <c r="J1151" s="14"/>
      <c r="K1151" s="12" t="s">
        <v>19491</v>
      </c>
      <c r="L1151" s="12"/>
      <c r="M1151" s="69" t="s">
        <v>19493</v>
      </c>
      <c r="N1151" s="14"/>
      <c r="O1151" s="14"/>
      <c r="P1151" s="14"/>
      <c r="Q1151" s="14"/>
      <c r="R1151" s="14"/>
      <c r="S1151" s="14"/>
      <c r="T1151" s="14"/>
      <c r="U1151" s="14"/>
      <c r="V1151" s="14"/>
      <c r="W1151" s="14"/>
      <c r="X1151" s="12" t="s">
        <v>19493</v>
      </c>
      <c r="Y1151" s="14"/>
      <c r="Z1151" s="14"/>
      <c r="AA1151" s="14"/>
      <c r="AB1151" s="14"/>
    </row>
    <row r="1152">
      <c r="A1152" s="12" t="s">
        <v>19503</v>
      </c>
      <c r="B1152" s="22"/>
      <c r="C1152" s="16" t="e">
        <v>#N/A</v>
      </c>
      <c r="D1152" s="14"/>
      <c r="E1152" s="63"/>
      <c r="F1152" s="12" t="s">
        <v>19277</v>
      </c>
      <c r="G1152" s="12" t="s">
        <v>7371</v>
      </c>
      <c r="H1152" s="14"/>
      <c r="I1152" s="14"/>
      <c r="J1152" s="22"/>
      <c r="K1152" s="12" t="s">
        <v>19509</v>
      </c>
      <c r="L1152" s="12"/>
      <c r="M1152" s="12" t="s">
        <v>19510</v>
      </c>
      <c r="N1152" s="14"/>
      <c r="O1152" s="14"/>
      <c r="P1152" s="14"/>
      <c r="Q1152" s="14"/>
      <c r="R1152" s="14"/>
      <c r="S1152" s="14"/>
      <c r="T1152" s="14"/>
      <c r="U1152" s="14"/>
      <c r="V1152" s="14"/>
      <c r="W1152" s="14"/>
      <c r="X1152" s="12" t="s">
        <v>19510</v>
      </c>
      <c r="Y1152" s="14"/>
      <c r="Z1152" s="14"/>
      <c r="AA1152" s="14"/>
      <c r="AB1152" s="14"/>
    </row>
    <row r="1153">
      <c r="A1153" s="12" t="s">
        <v>19512</v>
      </c>
      <c r="B1153" s="14"/>
      <c r="C1153" s="16" t="e">
        <v>#N/A</v>
      </c>
      <c r="D1153" s="14"/>
      <c r="E1153" s="12" t="s">
        <v>52</v>
      </c>
      <c r="F1153" s="12" t="s">
        <v>19513</v>
      </c>
      <c r="G1153" s="12" t="s">
        <v>7371</v>
      </c>
      <c r="H1153" s="14"/>
      <c r="I1153" s="14"/>
      <c r="J1153" s="22"/>
      <c r="K1153" s="12" t="s">
        <v>19517</v>
      </c>
      <c r="L1153" s="12"/>
      <c r="M1153" s="69" t="s">
        <v>19519</v>
      </c>
      <c r="N1153" s="14"/>
      <c r="O1153" s="22"/>
      <c r="P1153" s="14"/>
      <c r="Q1153" s="14"/>
      <c r="R1153" s="14"/>
      <c r="S1153" s="14"/>
      <c r="T1153" s="14"/>
      <c r="U1153" s="14"/>
      <c r="V1153" s="14"/>
      <c r="W1153" s="14"/>
      <c r="X1153" s="12" t="s">
        <v>19519</v>
      </c>
      <c r="Y1153" s="14"/>
      <c r="Z1153" s="14"/>
      <c r="AA1153" s="14"/>
      <c r="AB1153" s="14"/>
    </row>
    <row r="1154" hidden="1">
      <c r="A1154" s="12" t="s">
        <v>19520</v>
      </c>
      <c r="B1154" s="22"/>
      <c r="C1154" s="16" t="e">
        <v>#N/A</v>
      </c>
      <c r="D1154" s="14"/>
      <c r="E1154" s="29">
        <v>43475.0</v>
      </c>
      <c r="F1154" s="12" t="s">
        <v>10982</v>
      </c>
      <c r="G1154" s="12" t="s">
        <v>226</v>
      </c>
      <c r="H1154" s="14"/>
      <c r="I1154" s="22"/>
      <c r="J1154" s="14"/>
      <c r="K1154" s="12" t="s">
        <v>19522</v>
      </c>
      <c r="L1154" s="12"/>
      <c r="M1154" s="12" t="s">
        <v>19524</v>
      </c>
      <c r="N1154" s="22"/>
      <c r="O1154" s="14"/>
      <c r="P1154" s="14"/>
      <c r="Q1154" s="14"/>
      <c r="R1154" s="14"/>
      <c r="S1154" s="14"/>
      <c r="T1154" s="14"/>
      <c r="U1154" s="14"/>
      <c r="V1154" s="14"/>
      <c r="W1154" s="14"/>
      <c r="X1154" s="12" t="s">
        <v>19524</v>
      </c>
      <c r="Y1154" s="14"/>
      <c r="Z1154" s="14"/>
      <c r="AA1154" s="14"/>
      <c r="AB1154" s="14"/>
    </row>
    <row r="1155" hidden="1">
      <c r="A1155" s="12" t="s">
        <v>19526</v>
      </c>
      <c r="B1155" s="22"/>
      <c r="C1155" s="16" t="e">
        <v>#N/A</v>
      </c>
      <c r="D1155" s="14"/>
      <c r="E1155" s="12" t="s">
        <v>52</v>
      </c>
      <c r="F1155" s="12" t="s">
        <v>19530</v>
      </c>
      <c r="G1155" s="12" t="s">
        <v>290</v>
      </c>
      <c r="H1155" s="14"/>
      <c r="I1155" s="14"/>
      <c r="J1155" s="14"/>
      <c r="K1155" s="12" t="s">
        <v>19533</v>
      </c>
      <c r="L1155" s="12"/>
      <c r="M1155" s="12" t="s">
        <v>19534</v>
      </c>
      <c r="N1155" s="14"/>
      <c r="O1155" s="22"/>
      <c r="P1155" s="14"/>
      <c r="Q1155" s="14"/>
      <c r="R1155" s="14"/>
      <c r="S1155" s="14"/>
      <c r="T1155" s="14"/>
      <c r="U1155" s="14"/>
      <c r="V1155" s="14"/>
      <c r="W1155" s="14"/>
      <c r="X1155" s="12" t="s">
        <v>19534</v>
      </c>
      <c r="Y1155" s="14"/>
      <c r="Z1155" s="14"/>
      <c r="AA1155" s="14"/>
      <c r="AB1155" s="14"/>
    </row>
    <row r="1156" hidden="1">
      <c r="A1156" s="12" t="s">
        <v>19536</v>
      </c>
      <c r="B1156" s="14"/>
      <c r="C1156" s="16" t="e">
        <v>#N/A</v>
      </c>
      <c r="D1156" s="14"/>
      <c r="E1156" s="22"/>
      <c r="F1156" s="12" t="s">
        <v>14938</v>
      </c>
      <c r="G1156" s="12" t="s">
        <v>202</v>
      </c>
      <c r="H1156" s="14"/>
      <c r="I1156" s="14"/>
      <c r="J1156" s="14"/>
      <c r="K1156" s="12" t="s">
        <v>19539</v>
      </c>
      <c r="L1156" s="12"/>
      <c r="M1156" s="69" t="s">
        <v>19541</v>
      </c>
      <c r="N1156" s="14"/>
      <c r="O1156" s="14"/>
      <c r="P1156" s="14"/>
      <c r="Q1156" s="14"/>
      <c r="R1156" s="14"/>
      <c r="S1156" s="14"/>
      <c r="T1156" s="14"/>
      <c r="U1156" s="14"/>
      <c r="V1156" s="14"/>
      <c r="W1156" s="14"/>
      <c r="X1156" s="12" t="s">
        <v>19541</v>
      </c>
      <c r="Y1156" s="14"/>
      <c r="Z1156" s="14"/>
      <c r="AA1156" s="14"/>
      <c r="AB1156" s="14"/>
    </row>
    <row r="1157" hidden="1">
      <c r="A1157" s="12" t="s">
        <v>19548</v>
      </c>
      <c r="B1157" s="14"/>
      <c r="C1157" s="16" t="e">
        <v>#N/A</v>
      </c>
      <c r="D1157" s="14"/>
      <c r="E1157" s="29">
        <v>43475.0</v>
      </c>
      <c r="F1157" s="12" t="s">
        <v>19277</v>
      </c>
      <c r="G1157" s="12" t="s">
        <v>57</v>
      </c>
      <c r="H1157" s="14"/>
      <c r="I1157" s="14"/>
      <c r="J1157" s="22"/>
      <c r="K1157" s="12" t="s">
        <v>19553</v>
      </c>
      <c r="L1157" s="12"/>
      <c r="M1157" s="69" t="s">
        <v>19555</v>
      </c>
      <c r="N1157" s="14"/>
      <c r="O1157" s="22"/>
      <c r="P1157" s="14"/>
      <c r="Q1157" s="14"/>
      <c r="R1157" s="14"/>
      <c r="S1157" s="14"/>
      <c r="T1157" s="14"/>
      <c r="U1157" s="14"/>
      <c r="V1157" s="14"/>
      <c r="W1157" s="14"/>
      <c r="X1157" s="12" t="s">
        <v>19555</v>
      </c>
      <c r="Y1157" s="14"/>
      <c r="Z1157" s="14"/>
      <c r="AA1157" s="14"/>
      <c r="AB1157" s="14"/>
    </row>
    <row r="1158" hidden="1">
      <c r="A1158" s="12" t="s">
        <v>19560</v>
      </c>
      <c r="B1158" s="14"/>
      <c r="C1158" s="16" t="e">
        <v>#N/A</v>
      </c>
      <c r="D1158" s="22"/>
      <c r="E1158" s="12" t="s">
        <v>52</v>
      </c>
      <c r="F1158" s="12" t="s">
        <v>19561</v>
      </c>
      <c r="G1158" s="12" t="s">
        <v>57</v>
      </c>
      <c r="H1158" s="14"/>
      <c r="I1158" s="14"/>
      <c r="J1158" s="22"/>
      <c r="K1158" s="12" t="s">
        <v>19562</v>
      </c>
      <c r="L1158" s="12"/>
      <c r="M1158" s="69" t="s">
        <v>19563</v>
      </c>
      <c r="N1158" s="14"/>
      <c r="O1158" s="22"/>
      <c r="P1158" s="14"/>
      <c r="Q1158" s="14"/>
      <c r="R1158" s="14"/>
      <c r="S1158" s="14"/>
      <c r="T1158" s="14"/>
      <c r="U1158" s="14"/>
      <c r="V1158" s="14"/>
      <c r="W1158" s="14"/>
      <c r="X1158" s="12" t="s">
        <v>19563</v>
      </c>
      <c r="Y1158" s="14"/>
      <c r="Z1158" s="14"/>
      <c r="AA1158" s="14"/>
      <c r="AB1158" s="14"/>
    </row>
    <row r="1159" hidden="1">
      <c r="A1159" s="12" t="s">
        <v>19566</v>
      </c>
      <c r="B1159" s="14"/>
      <c r="C1159" s="16" t="e">
        <v>#N/A</v>
      </c>
      <c r="D1159" s="14"/>
      <c r="E1159" s="63"/>
      <c r="F1159" s="12" t="s">
        <v>19570</v>
      </c>
      <c r="G1159" s="12" t="s">
        <v>57</v>
      </c>
      <c r="H1159" s="14"/>
      <c r="I1159" s="14"/>
      <c r="J1159" s="22"/>
      <c r="K1159" s="12" t="s">
        <v>19571</v>
      </c>
      <c r="L1159" s="12"/>
      <c r="M1159" s="69" t="s">
        <v>19573</v>
      </c>
      <c r="N1159" s="14"/>
      <c r="O1159" s="22"/>
      <c r="P1159" s="14"/>
      <c r="Q1159" s="14"/>
      <c r="R1159" s="14"/>
      <c r="S1159" s="14"/>
      <c r="T1159" s="14"/>
      <c r="U1159" s="14"/>
      <c r="V1159" s="14"/>
      <c r="W1159" s="14"/>
      <c r="X1159" s="12" t="s">
        <v>19573</v>
      </c>
      <c r="Y1159" s="14"/>
      <c r="Z1159" s="14"/>
      <c r="AA1159" s="14"/>
      <c r="AB1159" s="14"/>
    </row>
    <row r="1160" hidden="1">
      <c r="A1160" s="12" t="s">
        <v>19575</v>
      </c>
      <c r="B1160" s="14"/>
      <c r="C1160" s="16" t="e">
        <v>#N/A</v>
      </c>
      <c r="D1160" s="14"/>
      <c r="E1160" s="12" t="s">
        <v>52</v>
      </c>
      <c r="F1160" s="12" t="s">
        <v>19576</v>
      </c>
      <c r="G1160" s="12" t="s">
        <v>1043</v>
      </c>
      <c r="H1160" s="14"/>
      <c r="I1160" s="14"/>
      <c r="J1160" s="14"/>
      <c r="K1160" s="12" t="s">
        <v>19578</v>
      </c>
      <c r="L1160" s="12"/>
      <c r="M1160" s="69" t="s">
        <v>19580</v>
      </c>
      <c r="N1160" s="14"/>
      <c r="O1160" s="14"/>
      <c r="P1160" s="14"/>
      <c r="Q1160" s="14"/>
      <c r="R1160" s="14"/>
      <c r="S1160" s="14"/>
      <c r="T1160" s="14"/>
      <c r="U1160" s="14"/>
      <c r="V1160" s="14"/>
      <c r="W1160" s="14"/>
      <c r="X1160" s="12" t="s">
        <v>19580</v>
      </c>
      <c r="Y1160" s="14"/>
      <c r="Z1160" s="14"/>
      <c r="AA1160" s="14"/>
      <c r="AB1160" s="14"/>
    </row>
    <row r="1161" hidden="1">
      <c r="A1161" s="12" t="s">
        <v>19583</v>
      </c>
      <c r="B1161" s="22"/>
      <c r="C1161" s="16" t="e">
        <v>#N/A</v>
      </c>
      <c r="D1161" s="14"/>
      <c r="E1161" s="12" t="s">
        <v>52</v>
      </c>
      <c r="F1161" s="12" t="s">
        <v>19561</v>
      </c>
      <c r="G1161" s="12" t="s">
        <v>150</v>
      </c>
      <c r="H1161" s="14"/>
      <c r="I1161" s="22"/>
      <c r="J1161" s="14"/>
      <c r="K1161" s="12" t="s">
        <v>19585</v>
      </c>
      <c r="L1161" s="12"/>
      <c r="M1161" s="12" t="s">
        <v>19586</v>
      </c>
      <c r="N1161" s="22"/>
      <c r="O1161" s="14"/>
      <c r="P1161" s="14"/>
      <c r="Q1161" s="14"/>
      <c r="R1161" s="14"/>
      <c r="S1161" s="14"/>
      <c r="T1161" s="14"/>
      <c r="U1161" s="14"/>
      <c r="V1161" s="14"/>
      <c r="W1161" s="14"/>
      <c r="X1161" s="12" t="s">
        <v>19586</v>
      </c>
      <c r="Y1161" s="14"/>
      <c r="Z1161" s="14"/>
      <c r="AA1161" s="14"/>
      <c r="AB1161" s="14"/>
    </row>
    <row r="1162">
      <c r="A1162" s="12" t="s">
        <v>19590</v>
      </c>
      <c r="B1162" s="14"/>
      <c r="C1162" s="16" t="e">
        <v>#N/A</v>
      </c>
      <c r="D1162" s="14"/>
      <c r="E1162" s="29">
        <v>43475.0</v>
      </c>
      <c r="F1162" s="22"/>
      <c r="G1162" s="12" t="s">
        <v>19279</v>
      </c>
      <c r="H1162" s="14"/>
      <c r="I1162" s="14"/>
      <c r="J1162" s="22"/>
      <c r="K1162" s="12" t="s">
        <v>19591</v>
      </c>
      <c r="L1162" s="12"/>
      <c r="M1162" s="12" t="s">
        <v>3123</v>
      </c>
      <c r="N1162" s="14"/>
      <c r="O1162" s="22"/>
      <c r="P1162" s="14"/>
      <c r="Q1162" s="14"/>
      <c r="R1162" s="14"/>
      <c r="S1162" s="14"/>
      <c r="T1162" s="14"/>
      <c r="U1162" s="14"/>
      <c r="V1162" s="14"/>
      <c r="W1162" s="14"/>
      <c r="X1162" s="12" t="s">
        <v>3123</v>
      </c>
      <c r="Y1162" s="14"/>
      <c r="Z1162" s="14"/>
      <c r="AA1162" s="14"/>
      <c r="AB1162" s="14"/>
    </row>
    <row r="1163" hidden="1">
      <c r="A1163" s="12" t="s">
        <v>19594</v>
      </c>
      <c r="B1163" s="14"/>
      <c r="C1163" s="16" t="e">
        <v>#N/A</v>
      </c>
      <c r="D1163" s="22"/>
      <c r="E1163" s="29">
        <v>43475.0</v>
      </c>
      <c r="F1163" s="12" t="s">
        <v>11195</v>
      </c>
      <c r="G1163" s="12" t="s">
        <v>57</v>
      </c>
      <c r="H1163" s="14"/>
      <c r="I1163" s="14"/>
      <c r="J1163" s="14"/>
      <c r="K1163" s="12" t="s">
        <v>19600</v>
      </c>
      <c r="L1163" s="12"/>
      <c r="M1163" s="69" t="s">
        <v>19602</v>
      </c>
      <c r="N1163" s="22"/>
      <c r="O1163" s="22"/>
      <c r="P1163" s="22"/>
      <c r="Q1163" s="14"/>
      <c r="R1163" s="14"/>
      <c r="S1163" s="14"/>
      <c r="T1163" s="14"/>
      <c r="U1163" s="14"/>
      <c r="V1163" s="14"/>
      <c r="W1163" s="14"/>
      <c r="X1163" s="12" t="s">
        <v>19602</v>
      </c>
      <c r="Y1163" s="14"/>
      <c r="Z1163" s="14"/>
      <c r="AA1163" s="14"/>
      <c r="AB1163" s="14"/>
    </row>
    <row r="1164" hidden="1">
      <c r="A1164" s="12" t="s">
        <v>19604</v>
      </c>
      <c r="B1164" s="14"/>
      <c r="C1164" s="16" t="e">
        <v>#N/A</v>
      </c>
      <c r="D1164" s="14"/>
      <c r="E1164" s="22"/>
      <c r="F1164" s="12" t="s">
        <v>19605</v>
      </c>
      <c r="G1164" s="12" t="s">
        <v>226</v>
      </c>
      <c r="H1164" s="14"/>
      <c r="I1164" s="14"/>
      <c r="J1164" s="14"/>
      <c r="K1164" s="12" t="s">
        <v>19607</v>
      </c>
      <c r="L1164" s="12"/>
      <c r="M1164" s="69" t="s">
        <v>19609</v>
      </c>
      <c r="N1164" s="14"/>
      <c r="O1164" s="14"/>
      <c r="P1164" s="14"/>
      <c r="Q1164" s="14"/>
      <c r="R1164" s="14"/>
      <c r="S1164" s="14"/>
      <c r="T1164" s="14"/>
      <c r="U1164" s="14"/>
      <c r="V1164" s="14"/>
      <c r="W1164" s="14"/>
      <c r="X1164" s="12" t="s">
        <v>19609</v>
      </c>
      <c r="Y1164" s="14"/>
      <c r="Z1164" s="14"/>
      <c r="AA1164" s="14"/>
      <c r="AB1164" s="14"/>
    </row>
    <row r="1165" hidden="1">
      <c r="A1165" s="12" t="s">
        <v>19613</v>
      </c>
      <c r="B1165" s="22"/>
      <c r="C1165" s="16" t="e">
        <v>#N/A</v>
      </c>
      <c r="D1165" s="14"/>
      <c r="E1165" s="29">
        <v>43475.0</v>
      </c>
      <c r="F1165" s="12" t="s">
        <v>19614</v>
      </c>
      <c r="G1165" s="12" t="s">
        <v>202</v>
      </c>
      <c r="H1165" s="14"/>
      <c r="I1165" s="14"/>
      <c r="J1165" s="22"/>
      <c r="K1165" s="12" t="s">
        <v>19615</v>
      </c>
      <c r="L1165" s="12"/>
      <c r="M1165" s="69" t="s">
        <v>19617</v>
      </c>
      <c r="N1165" s="14"/>
      <c r="O1165" s="14"/>
      <c r="P1165" s="14"/>
      <c r="Q1165" s="14"/>
      <c r="R1165" s="14"/>
      <c r="S1165" s="14"/>
      <c r="T1165" s="14"/>
      <c r="U1165" s="14"/>
      <c r="V1165" s="14"/>
      <c r="W1165" s="14"/>
      <c r="X1165" s="12" t="s">
        <v>19617</v>
      </c>
      <c r="Y1165" s="14"/>
      <c r="Z1165" s="14"/>
      <c r="AA1165" s="14"/>
      <c r="AB1165" s="14"/>
    </row>
    <row r="1166">
      <c r="A1166" s="12" t="s">
        <v>19621</v>
      </c>
      <c r="B1166" s="22"/>
      <c r="C1166" s="16" t="e">
        <v>#N/A</v>
      </c>
      <c r="D1166" s="14"/>
      <c r="E1166" s="12" t="s">
        <v>52</v>
      </c>
      <c r="F1166" s="12" t="s">
        <v>19624</v>
      </c>
      <c r="G1166" s="12" t="s">
        <v>3951</v>
      </c>
      <c r="H1166" s="14"/>
      <c r="I1166" s="14"/>
      <c r="J1166" s="14"/>
      <c r="K1166" s="12" t="s">
        <v>19625</v>
      </c>
      <c r="L1166" s="12"/>
      <c r="M1166" s="12" t="s">
        <v>19626</v>
      </c>
      <c r="N1166" s="22"/>
      <c r="O1166" s="14"/>
      <c r="P1166" s="14"/>
      <c r="Q1166" s="14"/>
      <c r="R1166" s="14"/>
      <c r="S1166" s="14"/>
      <c r="T1166" s="14"/>
      <c r="U1166" s="14"/>
      <c r="V1166" s="14"/>
      <c r="W1166" s="14"/>
      <c r="X1166" s="12" t="s">
        <v>19626</v>
      </c>
      <c r="Y1166" s="14"/>
      <c r="Z1166" s="14"/>
      <c r="AA1166" s="14"/>
      <c r="AB1166" s="14"/>
    </row>
    <row r="1167" hidden="1">
      <c r="A1167" s="12" t="s">
        <v>19628</v>
      </c>
      <c r="B1167" s="14"/>
      <c r="C1167" s="16" t="e">
        <v>#N/A</v>
      </c>
      <c r="D1167" s="14"/>
      <c r="E1167" s="29">
        <v>43475.0</v>
      </c>
      <c r="F1167" s="12" t="s">
        <v>19629</v>
      </c>
      <c r="G1167" s="12" t="s">
        <v>1043</v>
      </c>
      <c r="H1167" s="14"/>
      <c r="I1167" s="14"/>
      <c r="J1167" s="22"/>
      <c r="K1167" s="12" t="s">
        <v>19631</v>
      </c>
      <c r="L1167" s="12"/>
      <c r="M1167" s="12" t="s">
        <v>903</v>
      </c>
      <c r="N1167" s="14"/>
      <c r="O1167" s="22"/>
      <c r="P1167" s="14"/>
      <c r="Q1167" s="14"/>
      <c r="R1167" s="14"/>
      <c r="S1167" s="14"/>
      <c r="T1167" s="14"/>
      <c r="U1167" s="14"/>
      <c r="V1167" s="14"/>
      <c r="W1167" s="14"/>
      <c r="X1167" s="12" t="s">
        <v>903</v>
      </c>
      <c r="Y1167" s="14"/>
      <c r="Z1167" s="14"/>
      <c r="AA1167" s="14"/>
      <c r="AB1167" s="14"/>
    </row>
    <row r="1168" hidden="1">
      <c r="A1168" s="12" t="s">
        <v>19635</v>
      </c>
      <c r="B1168" s="14"/>
      <c r="C1168" s="16" t="e">
        <v>#N/A</v>
      </c>
      <c r="D1168" s="14"/>
      <c r="E1168" s="63"/>
      <c r="F1168" s="12" t="s">
        <v>19033</v>
      </c>
      <c r="G1168" s="12" t="s">
        <v>57</v>
      </c>
      <c r="H1168" s="14"/>
      <c r="I1168" s="14"/>
      <c r="J1168" s="22"/>
      <c r="K1168" s="12" t="s">
        <v>19638</v>
      </c>
      <c r="L1168" s="12"/>
      <c r="M1168" s="69" t="s">
        <v>19640</v>
      </c>
      <c r="N1168" s="14"/>
      <c r="O1168" s="22"/>
      <c r="P1168" s="14"/>
      <c r="Q1168" s="14"/>
      <c r="R1168" s="14"/>
      <c r="S1168" s="14"/>
      <c r="T1168" s="14"/>
      <c r="U1168" s="14"/>
      <c r="V1168" s="14"/>
      <c r="W1168" s="14"/>
      <c r="X1168" s="12" t="s">
        <v>19640</v>
      </c>
      <c r="Y1168" s="14"/>
      <c r="Z1168" s="14"/>
      <c r="AA1168" s="14"/>
      <c r="AB1168" s="14"/>
    </row>
    <row r="1169">
      <c r="A1169" s="12" t="s">
        <v>19643</v>
      </c>
      <c r="B1169" s="14"/>
      <c r="C1169" s="16" t="e">
        <v>#N/A</v>
      </c>
      <c r="D1169" s="22"/>
      <c r="E1169" s="22"/>
      <c r="F1169" s="12" t="s">
        <v>18459</v>
      </c>
      <c r="G1169" s="12" t="s">
        <v>3951</v>
      </c>
      <c r="H1169" s="14"/>
      <c r="I1169" s="14"/>
      <c r="J1169" s="22"/>
      <c r="K1169" s="12" t="s">
        <v>19647</v>
      </c>
      <c r="L1169" s="12"/>
      <c r="M1169" s="12" t="s">
        <v>19648</v>
      </c>
      <c r="N1169" s="22"/>
      <c r="O1169" s="22"/>
      <c r="P1169" s="14"/>
      <c r="Q1169" s="14"/>
      <c r="R1169" s="14"/>
      <c r="S1169" s="14"/>
      <c r="T1169" s="14"/>
      <c r="U1169" s="14"/>
      <c r="V1169" s="14"/>
      <c r="W1169" s="14"/>
      <c r="X1169" s="12" t="s">
        <v>19648</v>
      </c>
      <c r="Y1169" s="14"/>
      <c r="Z1169" s="14"/>
      <c r="AA1169" s="14"/>
      <c r="AB1169" s="14"/>
    </row>
    <row r="1170" hidden="1">
      <c r="A1170" s="25" t="s">
        <v>19649</v>
      </c>
      <c r="B1170" s="14"/>
      <c r="C1170" s="16" t="e">
        <v>#N/A</v>
      </c>
      <c r="D1170" s="14"/>
      <c r="E1170" s="12" t="s">
        <v>31</v>
      </c>
      <c r="F1170" s="12" t="s">
        <v>17227</v>
      </c>
      <c r="G1170" s="12" t="s">
        <v>88</v>
      </c>
      <c r="H1170" s="14"/>
      <c r="I1170" s="14"/>
      <c r="J1170" s="14"/>
      <c r="K1170" s="12" t="s">
        <v>19661</v>
      </c>
      <c r="L1170" s="12"/>
      <c r="M1170" s="69" t="s">
        <v>19664</v>
      </c>
      <c r="N1170" s="14"/>
      <c r="O1170" s="14"/>
      <c r="P1170" s="14"/>
      <c r="Q1170" s="14"/>
      <c r="R1170" s="14"/>
      <c r="S1170" s="14"/>
      <c r="T1170" s="14"/>
      <c r="U1170" s="14"/>
      <c r="V1170" s="14"/>
      <c r="W1170" s="14"/>
      <c r="X1170" s="12" t="s">
        <v>19664</v>
      </c>
      <c r="Y1170" s="14"/>
      <c r="Z1170" s="14"/>
      <c r="AA1170" s="14"/>
      <c r="AB1170" s="14"/>
    </row>
    <row r="1171" hidden="1">
      <c r="A1171" s="12" t="s">
        <v>19669</v>
      </c>
      <c r="B1171" s="14"/>
      <c r="C1171" s="16" t="e">
        <v>#N/A</v>
      </c>
      <c r="D1171" s="14"/>
      <c r="E1171" s="22"/>
      <c r="F1171" s="12" t="s">
        <v>614</v>
      </c>
      <c r="G1171" s="12" t="s">
        <v>226</v>
      </c>
      <c r="H1171" s="14"/>
      <c r="I1171" s="14"/>
      <c r="J1171" s="22"/>
      <c r="K1171" s="12" t="s">
        <v>19670</v>
      </c>
      <c r="L1171" s="12"/>
      <c r="M1171" s="12" t="s">
        <v>19671</v>
      </c>
      <c r="N1171" s="14"/>
      <c r="O1171" s="22"/>
      <c r="P1171" s="14"/>
      <c r="Q1171" s="14"/>
      <c r="R1171" s="14"/>
      <c r="S1171" s="14"/>
      <c r="T1171" s="14"/>
      <c r="U1171" s="14"/>
      <c r="V1171" s="14"/>
      <c r="W1171" s="14"/>
      <c r="X1171" s="12" t="s">
        <v>19671</v>
      </c>
      <c r="Y1171" s="14"/>
      <c r="Z1171" s="14"/>
      <c r="AA1171" s="14"/>
      <c r="AB1171" s="14"/>
    </row>
    <row r="1172">
      <c r="A1172" s="12" t="s">
        <v>19673</v>
      </c>
      <c r="B1172" s="14"/>
      <c r="C1172" s="16" t="e">
        <v>#N/A</v>
      </c>
      <c r="D1172" s="14"/>
      <c r="E1172" s="29">
        <v>43475.0</v>
      </c>
      <c r="F1172" s="12" t="s">
        <v>19277</v>
      </c>
      <c r="G1172" s="12" t="s">
        <v>7371</v>
      </c>
      <c r="H1172" s="14"/>
      <c r="I1172" s="14"/>
      <c r="J1172" s="22"/>
      <c r="K1172" s="12" t="s">
        <v>19679</v>
      </c>
      <c r="L1172" s="12"/>
      <c r="M1172" s="69" t="s">
        <v>19680</v>
      </c>
      <c r="N1172" s="14"/>
      <c r="O1172" s="22"/>
      <c r="P1172" s="14"/>
      <c r="Q1172" s="22"/>
      <c r="R1172" s="14"/>
      <c r="S1172" s="14"/>
      <c r="T1172" s="14"/>
      <c r="U1172" s="14"/>
      <c r="V1172" s="14"/>
      <c r="W1172" s="14"/>
      <c r="X1172" s="12" t="s">
        <v>19680</v>
      </c>
      <c r="Y1172" s="14"/>
      <c r="Z1172" s="14"/>
      <c r="AA1172" s="14"/>
      <c r="AB1172" s="14"/>
    </row>
    <row r="1173">
      <c r="A1173" s="12" t="s">
        <v>19681</v>
      </c>
      <c r="B1173" s="22"/>
      <c r="C1173" s="16" t="e">
        <v>#N/A</v>
      </c>
      <c r="D1173" s="14"/>
      <c r="E1173" s="29">
        <v>43475.0</v>
      </c>
      <c r="F1173" s="12" t="s">
        <v>19406</v>
      </c>
      <c r="G1173" s="12" t="s">
        <v>7371</v>
      </c>
      <c r="H1173" s="14"/>
      <c r="I1173" s="22"/>
      <c r="J1173" s="14"/>
      <c r="K1173" s="12" t="s">
        <v>19683</v>
      </c>
      <c r="L1173" s="12"/>
      <c r="M1173" s="12" t="s">
        <v>19684</v>
      </c>
      <c r="N1173" s="22"/>
      <c r="O1173" s="14"/>
      <c r="P1173" s="14"/>
      <c r="Q1173" s="14"/>
      <c r="R1173" s="14"/>
      <c r="S1173" s="14"/>
      <c r="T1173" s="14"/>
      <c r="U1173" s="14"/>
      <c r="V1173" s="14"/>
      <c r="W1173" s="14"/>
      <c r="X1173" s="12" t="s">
        <v>19684</v>
      </c>
      <c r="Y1173" s="14"/>
      <c r="Z1173" s="14"/>
      <c r="AA1173" s="14"/>
      <c r="AB1173" s="14"/>
    </row>
    <row r="1174" hidden="1">
      <c r="A1174" s="12" t="s">
        <v>19687</v>
      </c>
      <c r="B1174" s="14"/>
      <c r="C1174" s="16" t="e">
        <v>#N/A</v>
      </c>
      <c r="D1174" s="14"/>
      <c r="E1174" s="12" t="s">
        <v>52</v>
      </c>
      <c r="F1174" s="12" t="s">
        <v>614</v>
      </c>
      <c r="G1174" s="12" t="s">
        <v>1043</v>
      </c>
      <c r="H1174" s="14"/>
      <c r="I1174" s="14"/>
      <c r="J1174" s="14"/>
      <c r="K1174" s="12" t="s">
        <v>19691</v>
      </c>
      <c r="L1174" s="12"/>
      <c r="M1174" s="69" t="s">
        <v>19692</v>
      </c>
      <c r="N1174" s="14"/>
      <c r="O1174" s="14"/>
      <c r="P1174" s="14"/>
      <c r="Q1174" s="14"/>
      <c r="R1174" s="14"/>
      <c r="S1174" s="14"/>
      <c r="T1174" s="14"/>
      <c r="U1174" s="14"/>
      <c r="V1174" s="14"/>
      <c r="W1174" s="14"/>
      <c r="X1174" s="12" t="s">
        <v>19692</v>
      </c>
      <c r="Y1174" s="14"/>
      <c r="Z1174" s="14"/>
      <c r="AA1174" s="14"/>
      <c r="AB1174" s="14"/>
    </row>
    <row r="1175">
      <c r="A1175" s="12" t="s">
        <v>19693</v>
      </c>
      <c r="B1175" s="14"/>
      <c r="C1175" s="16" t="e">
        <v>#N/A</v>
      </c>
      <c r="D1175" s="14"/>
      <c r="E1175" s="29">
        <v>43475.0</v>
      </c>
      <c r="F1175" s="12" t="s">
        <v>18995</v>
      </c>
      <c r="G1175" s="12" t="s">
        <v>7371</v>
      </c>
      <c r="H1175" s="14"/>
      <c r="I1175" s="14"/>
      <c r="J1175" s="22"/>
      <c r="K1175" s="12" t="s">
        <v>19696</v>
      </c>
      <c r="L1175" s="12"/>
      <c r="M1175" s="69" t="s">
        <v>19697</v>
      </c>
      <c r="N1175" s="22"/>
      <c r="O1175" s="22"/>
      <c r="P1175" s="14"/>
      <c r="Q1175" s="14"/>
      <c r="R1175" s="14"/>
      <c r="S1175" s="14"/>
      <c r="T1175" s="14"/>
      <c r="U1175" s="14"/>
      <c r="V1175" s="14"/>
      <c r="W1175" s="14"/>
      <c r="X1175" s="12" t="s">
        <v>19697</v>
      </c>
      <c r="Y1175" s="14"/>
      <c r="Z1175" s="14"/>
      <c r="AA1175" s="14"/>
      <c r="AB1175" s="14"/>
    </row>
    <row r="1176" hidden="1">
      <c r="A1176" s="12" t="s">
        <v>19702</v>
      </c>
      <c r="B1176" s="14"/>
      <c r="C1176" s="16" t="e">
        <v>#N/A</v>
      </c>
      <c r="D1176" s="14"/>
      <c r="E1176" s="12" t="s">
        <v>52</v>
      </c>
      <c r="F1176" s="12" t="s">
        <v>19704</v>
      </c>
      <c r="G1176" s="12" t="s">
        <v>19705</v>
      </c>
      <c r="H1176" s="14"/>
      <c r="I1176" s="14"/>
      <c r="J1176" s="14"/>
      <c r="K1176" s="12" t="s">
        <v>19706</v>
      </c>
      <c r="L1176" s="12"/>
      <c r="M1176" s="12" t="s">
        <v>19707</v>
      </c>
      <c r="N1176" s="14"/>
      <c r="O1176" s="14"/>
      <c r="P1176" s="14"/>
      <c r="Q1176" s="14"/>
      <c r="R1176" s="14"/>
      <c r="S1176" s="14"/>
      <c r="T1176" s="14"/>
      <c r="U1176" s="14"/>
      <c r="V1176" s="14"/>
      <c r="W1176" s="14"/>
      <c r="X1176" s="12" t="s">
        <v>19707</v>
      </c>
      <c r="Y1176" s="14"/>
      <c r="Z1176" s="14"/>
      <c r="AA1176" s="14"/>
      <c r="AB1176" s="14"/>
    </row>
    <row r="1177">
      <c r="A1177" s="25" t="s">
        <v>19708</v>
      </c>
      <c r="B1177" s="14"/>
      <c r="C1177" s="16" t="e">
        <v>#N/A</v>
      </c>
      <c r="D1177" s="14"/>
      <c r="E1177" s="29">
        <v>43475.0</v>
      </c>
      <c r="F1177" s="12" t="s">
        <v>19725</v>
      </c>
      <c r="G1177" s="12" t="s">
        <v>7371</v>
      </c>
      <c r="H1177" s="14"/>
      <c r="I1177" s="14"/>
      <c r="J1177" s="22"/>
      <c r="K1177" s="12" t="s">
        <v>19727</v>
      </c>
      <c r="L1177" s="12"/>
      <c r="M1177" s="69" t="s">
        <v>19729</v>
      </c>
      <c r="N1177" s="14"/>
      <c r="O1177" s="22"/>
      <c r="P1177" s="14"/>
      <c r="Q1177" s="14"/>
      <c r="R1177" s="14"/>
      <c r="S1177" s="14"/>
      <c r="T1177" s="14"/>
      <c r="U1177" s="14"/>
      <c r="V1177" s="14"/>
      <c r="W1177" s="14"/>
      <c r="X1177" s="12" t="s">
        <v>19729</v>
      </c>
      <c r="Y1177" s="14"/>
      <c r="Z1177" s="14"/>
      <c r="AA1177" s="14"/>
      <c r="AB1177" s="14"/>
    </row>
    <row r="1178" hidden="1">
      <c r="A1178" s="25" t="s">
        <v>19736</v>
      </c>
      <c r="B1178" s="14"/>
      <c r="C1178" s="16" t="e">
        <v>#N/A</v>
      </c>
      <c r="D1178" s="14"/>
      <c r="E1178" s="63"/>
      <c r="F1178" s="12" t="s">
        <v>18459</v>
      </c>
      <c r="G1178" s="12" t="s">
        <v>19321</v>
      </c>
      <c r="H1178" s="14"/>
      <c r="I1178" s="14"/>
      <c r="J1178" s="14"/>
      <c r="K1178" s="12" t="s">
        <v>19755</v>
      </c>
      <c r="L1178" s="12"/>
      <c r="M1178" s="69" t="s">
        <v>19757</v>
      </c>
      <c r="N1178" s="14"/>
      <c r="O1178" s="14"/>
      <c r="P1178" s="14"/>
      <c r="Q1178" s="14"/>
      <c r="R1178" s="14"/>
      <c r="S1178" s="14"/>
      <c r="T1178" s="14"/>
      <c r="U1178" s="14"/>
      <c r="V1178" s="14"/>
      <c r="W1178" s="14"/>
      <c r="X1178" s="12" t="s">
        <v>19757</v>
      </c>
      <c r="Y1178" s="14"/>
      <c r="Z1178" s="14"/>
      <c r="AA1178" s="14"/>
      <c r="AB1178" s="14"/>
    </row>
    <row r="1179" hidden="1">
      <c r="A1179" s="12" t="s">
        <v>19760</v>
      </c>
      <c r="B1179" s="14"/>
      <c r="C1179" s="16" t="e">
        <v>#N/A</v>
      </c>
      <c r="D1179" s="14"/>
      <c r="E1179" s="29">
        <v>43475.0</v>
      </c>
      <c r="F1179" s="12" t="s">
        <v>19761</v>
      </c>
      <c r="G1179" s="12" t="s">
        <v>57</v>
      </c>
      <c r="H1179" s="14"/>
      <c r="I1179" s="14"/>
      <c r="J1179" s="14"/>
      <c r="K1179" s="12" t="s">
        <v>19762</v>
      </c>
      <c r="L1179" s="12"/>
      <c r="M1179" s="12" t="s">
        <v>19763</v>
      </c>
      <c r="N1179" s="14"/>
      <c r="O1179" s="14"/>
      <c r="P1179" s="14"/>
      <c r="Q1179" s="14"/>
      <c r="R1179" s="14"/>
      <c r="S1179" s="14"/>
      <c r="T1179" s="14"/>
      <c r="U1179" s="14"/>
      <c r="V1179" s="14"/>
      <c r="W1179" s="14"/>
      <c r="X1179" s="12" t="s">
        <v>19763</v>
      </c>
      <c r="Y1179" s="14"/>
      <c r="Z1179" s="14"/>
      <c r="AA1179" s="14"/>
      <c r="AB1179" s="14"/>
    </row>
    <row r="1180" hidden="1">
      <c r="A1180" s="12" t="s">
        <v>19765</v>
      </c>
      <c r="B1180" s="14"/>
      <c r="C1180" s="16" t="e">
        <v>#N/A</v>
      </c>
      <c r="D1180" s="22"/>
      <c r="E1180" s="29">
        <v>43475.0</v>
      </c>
      <c r="F1180" s="12" t="s">
        <v>12522</v>
      </c>
      <c r="G1180" s="12" t="s">
        <v>226</v>
      </c>
      <c r="H1180" s="14"/>
      <c r="I1180" s="14"/>
      <c r="J1180" s="14"/>
      <c r="K1180" s="12" t="s">
        <v>19767</v>
      </c>
      <c r="L1180" s="12"/>
      <c r="M1180" s="69" t="s">
        <v>19769</v>
      </c>
      <c r="N1180" s="22"/>
      <c r="O1180" s="22"/>
      <c r="P1180" s="14"/>
      <c r="Q1180" s="14"/>
      <c r="R1180" s="14"/>
      <c r="S1180" s="14"/>
      <c r="T1180" s="14"/>
      <c r="U1180" s="14"/>
      <c r="V1180" s="14"/>
      <c r="W1180" s="14"/>
      <c r="X1180" s="12" t="s">
        <v>19769</v>
      </c>
      <c r="Y1180" s="14"/>
      <c r="Z1180" s="14"/>
      <c r="AA1180" s="14"/>
      <c r="AB1180" s="14"/>
    </row>
    <row r="1181">
      <c r="A1181" s="12" t="s">
        <v>19774</v>
      </c>
      <c r="B1181" s="14"/>
      <c r="C1181" s="16" t="e">
        <v>#N/A</v>
      </c>
      <c r="D1181" s="14"/>
      <c r="E1181" s="29">
        <v>43475.0</v>
      </c>
      <c r="F1181" s="12" t="s">
        <v>19775</v>
      </c>
      <c r="G1181" s="12" t="s">
        <v>7371</v>
      </c>
      <c r="H1181" s="14"/>
      <c r="I1181" s="14"/>
      <c r="J1181" s="14"/>
      <c r="K1181" s="12" t="s">
        <v>19776</v>
      </c>
      <c r="L1181" s="12"/>
      <c r="M1181" s="69" t="s">
        <v>19777</v>
      </c>
      <c r="N1181" s="22"/>
      <c r="O1181" s="14"/>
      <c r="P1181" s="14"/>
      <c r="Q1181" s="14"/>
      <c r="R1181" s="14"/>
      <c r="S1181" s="14"/>
      <c r="T1181" s="14"/>
      <c r="U1181" s="14"/>
      <c r="V1181" s="14"/>
      <c r="W1181" s="14"/>
      <c r="X1181" s="12" t="s">
        <v>19777</v>
      </c>
      <c r="Y1181" s="22"/>
      <c r="Z1181" s="14"/>
      <c r="AA1181" s="14"/>
      <c r="AB1181" s="14"/>
    </row>
    <row r="1182" hidden="1">
      <c r="A1182" s="12" t="s">
        <v>19780</v>
      </c>
      <c r="B1182" s="14"/>
      <c r="C1182" s="16" t="e">
        <v>#N/A</v>
      </c>
      <c r="D1182" s="14"/>
      <c r="E1182" s="29">
        <v>43475.0</v>
      </c>
      <c r="F1182" s="12" t="s">
        <v>3976</v>
      </c>
      <c r="G1182" s="12" t="s">
        <v>1043</v>
      </c>
      <c r="H1182" s="14"/>
      <c r="I1182" s="14"/>
      <c r="J1182" s="14"/>
      <c r="K1182" s="12" t="s">
        <v>19785</v>
      </c>
      <c r="L1182" s="12"/>
      <c r="M1182" s="69" t="s">
        <v>19786</v>
      </c>
      <c r="N1182" s="14"/>
      <c r="O1182" s="14"/>
      <c r="P1182" s="14"/>
      <c r="Q1182" s="14"/>
      <c r="R1182" s="14"/>
      <c r="S1182" s="14"/>
      <c r="T1182" s="14"/>
      <c r="U1182" s="14"/>
      <c r="V1182" s="14"/>
      <c r="W1182" s="14"/>
      <c r="X1182" s="12" t="s">
        <v>19786</v>
      </c>
      <c r="Y1182" s="14"/>
      <c r="Z1182" s="14"/>
      <c r="AA1182" s="14"/>
      <c r="AB1182" s="14"/>
    </row>
    <row r="1183" hidden="1">
      <c r="A1183" s="12" t="s">
        <v>19788</v>
      </c>
      <c r="B1183" s="14"/>
      <c r="C1183" s="16" t="e">
        <v>#N/A</v>
      </c>
      <c r="D1183" s="14"/>
      <c r="E1183" s="29">
        <v>43475.0</v>
      </c>
      <c r="F1183" s="12" t="s">
        <v>11259</v>
      </c>
      <c r="G1183" s="12" t="s">
        <v>226</v>
      </c>
      <c r="H1183" s="14"/>
      <c r="I1183" s="14"/>
      <c r="J1183" s="14"/>
      <c r="K1183" s="12" t="s">
        <v>19790</v>
      </c>
      <c r="L1183" s="12"/>
      <c r="M1183" s="69" t="s">
        <v>19792</v>
      </c>
      <c r="N1183" s="14"/>
      <c r="O1183" s="14"/>
      <c r="P1183" s="14"/>
      <c r="Q1183" s="14"/>
      <c r="R1183" s="14"/>
      <c r="S1183" s="14"/>
      <c r="T1183" s="14"/>
      <c r="U1183" s="14"/>
      <c r="V1183" s="14"/>
      <c r="W1183" s="14"/>
      <c r="X1183" s="12" t="s">
        <v>19792</v>
      </c>
      <c r="Y1183" s="14"/>
      <c r="Z1183" s="14"/>
      <c r="AA1183" s="14"/>
      <c r="AB1183" s="14"/>
    </row>
    <row r="1184" hidden="1">
      <c r="A1184" s="12" t="s">
        <v>19798</v>
      </c>
      <c r="B1184" s="14"/>
      <c r="C1184" s="16" t="e">
        <v>#N/A</v>
      </c>
      <c r="D1184" s="22"/>
      <c r="E1184" s="29">
        <v>43475.0</v>
      </c>
      <c r="F1184" s="12" t="s">
        <v>19800</v>
      </c>
      <c r="G1184" s="12" t="s">
        <v>226</v>
      </c>
      <c r="H1184" s="14"/>
      <c r="I1184" s="22"/>
      <c r="J1184" s="14"/>
      <c r="K1184" s="12" t="s">
        <v>19801</v>
      </c>
      <c r="L1184" s="12"/>
      <c r="M1184" s="170" t="s">
        <v>19802</v>
      </c>
      <c r="N1184" s="22"/>
      <c r="O1184" s="22"/>
      <c r="P1184" s="14"/>
      <c r="Q1184" s="14"/>
      <c r="R1184" s="14"/>
      <c r="S1184" s="14"/>
      <c r="T1184" s="14"/>
      <c r="U1184" s="14"/>
      <c r="V1184" s="14"/>
      <c r="W1184" s="14"/>
      <c r="X1184" s="12" t="s">
        <v>19803</v>
      </c>
      <c r="Y1184" s="14"/>
      <c r="Z1184" s="14"/>
      <c r="AA1184" s="14"/>
      <c r="AB1184" s="14"/>
    </row>
    <row r="1185">
      <c r="A1185" s="12" t="s">
        <v>19805</v>
      </c>
      <c r="B1185" s="14"/>
      <c r="C1185" s="16" t="e">
        <v>#N/A</v>
      </c>
      <c r="D1185" s="14"/>
      <c r="E1185" s="29">
        <v>43475.0</v>
      </c>
      <c r="F1185" s="12" t="s">
        <v>19806</v>
      </c>
      <c r="G1185" s="12" t="s">
        <v>7371</v>
      </c>
      <c r="H1185" s="14"/>
      <c r="I1185" s="14"/>
      <c r="J1185" s="14"/>
      <c r="K1185" s="12" t="s">
        <v>19807</v>
      </c>
      <c r="L1185" s="12"/>
      <c r="M1185" s="69" t="s">
        <v>19809</v>
      </c>
      <c r="N1185" s="14"/>
      <c r="O1185" s="14"/>
      <c r="P1185" s="14"/>
      <c r="Q1185" s="14"/>
      <c r="R1185" s="14"/>
      <c r="S1185" s="14"/>
      <c r="T1185" s="14"/>
      <c r="U1185" s="14"/>
      <c r="V1185" s="14"/>
      <c r="W1185" s="14"/>
      <c r="X1185" s="12" t="s">
        <v>19809</v>
      </c>
      <c r="Y1185" s="14"/>
      <c r="Z1185" s="14"/>
      <c r="AA1185" s="14"/>
      <c r="AB1185" s="14"/>
    </row>
    <row r="1186" hidden="1">
      <c r="A1186" s="12" t="s">
        <v>19814</v>
      </c>
      <c r="B1186" s="14"/>
      <c r="C1186" s="16" t="e">
        <v>#N/A</v>
      </c>
      <c r="D1186" s="14"/>
      <c r="E1186" s="63"/>
      <c r="F1186" s="12" t="s">
        <v>19815</v>
      </c>
      <c r="G1186" s="12" t="s">
        <v>226</v>
      </c>
      <c r="H1186" s="14"/>
      <c r="I1186" s="14"/>
      <c r="J1186" s="14"/>
      <c r="K1186" s="12" t="s">
        <v>19816</v>
      </c>
      <c r="L1186" s="12"/>
      <c r="M1186" s="69" t="s">
        <v>19817</v>
      </c>
      <c r="N1186" s="14"/>
      <c r="O1186" s="14"/>
      <c r="P1186" s="14"/>
      <c r="Q1186" s="14"/>
      <c r="R1186" s="14"/>
      <c r="S1186" s="14"/>
      <c r="T1186" s="14"/>
      <c r="U1186" s="14"/>
      <c r="V1186" s="14"/>
      <c r="W1186" s="14"/>
      <c r="X1186" s="12" t="s">
        <v>19817</v>
      </c>
      <c r="Y1186" s="14"/>
      <c r="Z1186" s="14"/>
      <c r="AA1186" s="14"/>
      <c r="AB1186" s="14"/>
    </row>
    <row r="1187" hidden="1">
      <c r="A1187" s="12" t="s">
        <v>19820</v>
      </c>
      <c r="B1187" s="14"/>
      <c r="C1187" s="16" t="e">
        <v>#N/A</v>
      </c>
      <c r="D1187" s="14"/>
      <c r="E1187" s="22"/>
      <c r="F1187" s="12" t="s">
        <v>19821</v>
      </c>
      <c r="G1187" s="12" t="s">
        <v>226</v>
      </c>
      <c r="H1187" s="14"/>
      <c r="I1187" s="14"/>
      <c r="J1187" s="22"/>
      <c r="K1187" s="12" t="s">
        <v>19823</v>
      </c>
      <c r="L1187" s="12"/>
      <c r="M1187" s="69" t="s">
        <v>19827</v>
      </c>
      <c r="N1187" s="22"/>
      <c r="O1187" s="22"/>
      <c r="P1187" s="14"/>
      <c r="Q1187" s="14"/>
      <c r="R1187" s="14"/>
      <c r="S1187" s="14"/>
      <c r="T1187" s="14"/>
      <c r="U1187" s="14"/>
      <c r="V1187" s="14"/>
      <c r="W1187" s="14"/>
      <c r="X1187" s="12" t="s">
        <v>19827</v>
      </c>
      <c r="Y1187" s="14"/>
      <c r="Z1187" s="14"/>
      <c r="AA1187" s="14"/>
      <c r="AB1187" s="14"/>
    </row>
    <row r="1188" hidden="1">
      <c r="A1188" s="12" t="s">
        <v>19829</v>
      </c>
      <c r="B1188" s="14"/>
      <c r="C1188" s="16" t="e">
        <v>#N/A</v>
      </c>
      <c r="D1188" s="14"/>
      <c r="E1188" s="29">
        <v>43475.0</v>
      </c>
      <c r="F1188" s="12" t="s">
        <v>19830</v>
      </c>
      <c r="G1188" s="12" t="s">
        <v>19321</v>
      </c>
      <c r="H1188" s="14"/>
      <c r="I1188" s="14"/>
      <c r="J1188" s="22"/>
      <c r="K1188" s="12" t="s">
        <v>19831</v>
      </c>
      <c r="L1188" s="12"/>
      <c r="M1188" s="69" t="s">
        <v>19832</v>
      </c>
      <c r="N1188" s="14"/>
      <c r="O1188" s="22"/>
      <c r="P1188" s="14"/>
      <c r="Q1188" s="14"/>
      <c r="R1188" s="14"/>
      <c r="S1188" s="14"/>
      <c r="T1188" s="14"/>
      <c r="U1188" s="14"/>
      <c r="V1188" s="14"/>
      <c r="W1188" s="14"/>
      <c r="X1188" s="12" t="s">
        <v>19832</v>
      </c>
      <c r="Y1188" s="14"/>
      <c r="Z1188" s="14"/>
      <c r="AA1188" s="14"/>
      <c r="AB1188" s="14"/>
    </row>
    <row r="1189" hidden="1">
      <c r="A1189" s="12" t="s">
        <v>19836</v>
      </c>
      <c r="B1189" s="22"/>
      <c r="C1189" s="16" t="e">
        <v>#N/A</v>
      </c>
      <c r="D1189" s="14"/>
      <c r="E1189" s="29">
        <v>43475.0</v>
      </c>
      <c r="F1189" s="12" t="s">
        <v>19830</v>
      </c>
      <c r="G1189" s="12" t="s">
        <v>57</v>
      </c>
      <c r="H1189" s="14"/>
      <c r="I1189" s="14"/>
      <c r="J1189" s="14"/>
      <c r="K1189" s="12" t="s">
        <v>19843</v>
      </c>
      <c r="L1189" s="12"/>
      <c r="M1189" s="69" t="s">
        <v>19845</v>
      </c>
      <c r="N1189" s="22"/>
      <c r="O1189" s="14"/>
      <c r="P1189" s="14"/>
      <c r="Q1189" s="14"/>
      <c r="R1189" s="14"/>
      <c r="S1189" s="14"/>
      <c r="T1189" s="14"/>
      <c r="U1189" s="14"/>
      <c r="V1189" s="14"/>
      <c r="W1189" s="14"/>
      <c r="X1189" s="12" t="s">
        <v>19845</v>
      </c>
      <c r="Y1189" s="14"/>
      <c r="Z1189" s="14"/>
      <c r="AA1189" s="14"/>
      <c r="AB1189" s="14"/>
    </row>
    <row r="1190">
      <c r="A1190" s="12" t="s">
        <v>19847</v>
      </c>
      <c r="B1190" s="22"/>
      <c r="C1190" s="16" t="e">
        <v>#N/A</v>
      </c>
      <c r="D1190" s="14"/>
      <c r="E1190" s="29">
        <v>43475.0</v>
      </c>
      <c r="F1190" s="12" t="s">
        <v>19848</v>
      </c>
      <c r="G1190" s="12" t="s">
        <v>7371</v>
      </c>
      <c r="H1190" s="14"/>
      <c r="I1190" s="14"/>
      <c r="J1190" s="14"/>
      <c r="K1190" s="12" t="s">
        <v>19850</v>
      </c>
      <c r="L1190" s="12"/>
      <c r="M1190" s="69" t="s">
        <v>19851</v>
      </c>
      <c r="N1190" s="22"/>
      <c r="O1190" s="22"/>
      <c r="P1190" s="14"/>
      <c r="Q1190" s="22"/>
      <c r="R1190" s="14"/>
      <c r="S1190" s="14"/>
      <c r="T1190" s="14"/>
      <c r="U1190" s="14"/>
      <c r="V1190" s="14"/>
      <c r="W1190" s="14"/>
      <c r="X1190" s="12" t="s">
        <v>19851</v>
      </c>
      <c r="Y1190" s="14"/>
      <c r="Z1190" s="14"/>
      <c r="AA1190" s="14"/>
      <c r="AB1190" s="14"/>
    </row>
    <row r="1191" hidden="1">
      <c r="A1191" s="25" t="s">
        <v>19856</v>
      </c>
      <c r="B1191" s="22"/>
      <c r="C1191" s="16" t="e">
        <v>#N/A</v>
      </c>
      <c r="D1191" s="14"/>
      <c r="E1191" s="63"/>
      <c r="F1191" s="12" t="s">
        <v>19863</v>
      </c>
      <c r="G1191" s="12" t="s">
        <v>226</v>
      </c>
      <c r="H1191" s="14"/>
      <c r="I1191" s="14"/>
      <c r="J1191" s="14"/>
      <c r="K1191" s="12" t="s">
        <v>19866</v>
      </c>
      <c r="L1191" s="12"/>
      <c r="M1191" s="69" t="s">
        <v>19867</v>
      </c>
      <c r="N1191" s="22"/>
      <c r="O1191" s="14"/>
      <c r="P1191" s="14"/>
      <c r="Q1191" s="14"/>
      <c r="R1191" s="14"/>
      <c r="S1191" s="14"/>
      <c r="T1191" s="14"/>
      <c r="U1191" s="14"/>
      <c r="V1191" s="14"/>
      <c r="W1191" s="14"/>
      <c r="X1191" s="12" t="s">
        <v>19867</v>
      </c>
      <c r="Y1191" s="14"/>
      <c r="Z1191" s="14"/>
      <c r="AA1191" s="14"/>
      <c r="AB1191" s="14"/>
    </row>
    <row r="1192">
      <c r="A1192" s="12" t="s">
        <v>19870</v>
      </c>
      <c r="B1192" s="14"/>
      <c r="C1192" s="16" t="e">
        <v>#N/A</v>
      </c>
      <c r="D1192" s="14"/>
      <c r="E1192" s="29">
        <v>43475.0</v>
      </c>
      <c r="F1192" s="12" t="s">
        <v>19872</v>
      </c>
      <c r="G1192" s="12" t="s">
        <v>1831</v>
      </c>
      <c r="H1192" s="14"/>
      <c r="I1192" s="14"/>
      <c r="J1192" s="22"/>
      <c r="K1192" s="12" t="s">
        <v>19874</v>
      </c>
      <c r="L1192" s="12"/>
      <c r="M1192" s="69" t="s">
        <v>19875</v>
      </c>
      <c r="N1192" s="22"/>
      <c r="O1192" s="22"/>
      <c r="P1192" s="14"/>
      <c r="Q1192" s="14"/>
      <c r="R1192" s="14"/>
      <c r="S1192" s="14"/>
      <c r="T1192" s="14"/>
      <c r="U1192" s="14"/>
      <c r="V1192" s="14"/>
      <c r="W1192" s="14"/>
      <c r="X1192" s="12" t="s">
        <v>19875</v>
      </c>
      <c r="Y1192" s="14"/>
      <c r="Z1192" s="14"/>
      <c r="AA1192" s="14"/>
      <c r="AB1192" s="14"/>
    </row>
    <row r="1193" hidden="1">
      <c r="A1193" s="12" t="s">
        <v>19877</v>
      </c>
      <c r="B1193" s="14"/>
      <c r="C1193" s="16" t="e">
        <v>#N/A</v>
      </c>
      <c r="D1193" s="14"/>
      <c r="E1193" s="63"/>
      <c r="F1193" s="12" t="s">
        <v>19880</v>
      </c>
      <c r="G1193" s="12" t="s">
        <v>3091</v>
      </c>
      <c r="H1193" s="14"/>
      <c r="I1193" s="14"/>
      <c r="J1193" s="14"/>
      <c r="K1193" s="12" t="s">
        <v>19883</v>
      </c>
      <c r="L1193" s="12"/>
      <c r="M1193" s="69" t="s">
        <v>19884</v>
      </c>
      <c r="N1193" s="14"/>
      <c r="O1193" s="14"/>
      <c r="P1193" s="14"/>
      <c r="Q1193" s="14"/>
      <c r="R1193" s="14"/>
      <c r="S1193" s="14"/>
      <c r="T1193" s="14"/>
      <c r="U1193" s="14"/>
      <c r="V1193" s="14"/>
      <c r="W1193" s="14"/>
      <c r="X1193" s="12" t="s">
        <v>19884</v>
      </c>
      <c r="Y1193" s="14"/>
      <c r="Z1193" s="14"/>
      <c r="AA1193" s="14"/>
      <c r="AB1193" s="14"/>
    </row>
    <row r="1194" hidden="1">
      <c r="A1194" s="12" t="s">
        <v>19886</v>
      </c>
      <c r="B1194" s="14"/>
      <c r="C1194" s="16" t="e">
        <v>#N/A</v>
      </c>
      <c r="D1194" s="14"/>
      <c r="E1194" s="29">
        <v>43475.0</v>
      </c>
      <c r="F1194" s="12" t="s">
        <v>19888</v>
      </c>
      <c r="G1194" s="12" t="s">
        <v>19889</v>
      </c>
      <c r="H1194" s="14"/>
      <c r="I1194" s="14"/>
      <c r="J1194" s="14"/>
      <c r="K1194" s="12" t="s">
        <v>19891</v>
      </c>
      <c r="L1194" s="12"/>
      <c r="M1194" s="69" t="s">
        <v>19892</v>
      </c>
      <c r="N1194" s="14"/>
      <c r="O1194" s="14"/>
      <c r="P1194" s="14"/>
      <c r="Q1194" s="14"/>
      <c r="R1194" s="14"/>
      <c r="S1194" s="14"/>
      <c r="T1194" s="14"/>
      <c r="U1194" s="14"/>
      <c r="V1194" s="14"/>
      <c r="W1194" s="14"/>
      <c r="X1194" s="12" t="s">
        <v>19892</v>
      </c>
      <c r="Y1194" s="14"/>
      <c r="Z1194" s="14"/>
      <c r="AA1194" s="14"/>
      <c r="AB1194" s="14"/>
    </row>
    <row r="1195" hidden="1">
      <c r="A1195" s="12" t="s">
        <v>19893</v>
      </c>
      <c r="B1195" s="14"/>
      <c r="C1195" s="16" t="e">
        <v>#N/A</v>
      </c>
      <c r="D1195" s="14"/>
      <c r="E1195" s="29">
        <v>43475.0</v>
      </c>
      <c r="F1195" s="12" t="s">
        <v>19896</v>
      </c>
      <c r="G1195" s="12" t="s">
        <v>19897</v>
      </c>
      <c r="H1195" s="14"/>
      <c r="I1195" s="14"/>
      <c r="J1195" s="14"/>
      <c r="K1195" s="12" t="s">
        <v>19898</v>
      </c>
      <c r="L1195" s="12"/>
      <c r="M1195" s="69" t="s">
        <v>19899</v>
      </c>
      <c r="N1195" s="14"/>
      <c r="O1195" s="22"/>
      <c r="P1195" s="14"/>
      <c r="Q1195" s="22"/>
      <c r="R1195" s="22"/>
      <c r="S1195" s="22"/>
      <c r="T1195" s="22"/>
      <c r="U1195" s="14"/>
      <c r="V1195" s="14"/>
      <c r="W1195" s="14"/>
      <c r="X1195" s="12" t="s">
        <v>19899</v>
      </c>
      <c r="Y1195" s="14"/>
      <c r="Z1195" s="14"/>
      <c r="AA1195" s="14"/>
      <c r="AB1195" s="14"/>
    </row>
    <row r="1196" hidden="1">
      <c r="A1196" s="12" t="s">
        <v>19905</v>
      </c>
      <c r="B1196" s="14"/>
      <c r="C1196" s="16" t="e">
        <v>#N/A</v>
      </c>
      <c r="D1196" s="14"/>
      <c r="E1196" s="29">
        <v>43475.0</v>
      </c>
      <c r="F1196" s="12" t="s">
        <v>19907</v>
      </c>
      <c r="G1196" s="12" t="s">
        <v>226</v>
      </c>
      <c r="H1196" s="14"/>
      <c r="I1196" s="14"/>
      <c r="J1196" s="14"/>
      <c r="K1196" s="12" t="s">
        <v>19909</v>
      </c>
      <c r="L1196" s="12"/>
      <c r="M1196" s="69" t="s">
        <v>19910</v>
      </c>
      <c r="N1196" s="14"/>
      <c r="O1196" s="14"/>
      <c r="P1196" s="14"/>
      <c r="Q1196" s="14"/>
      <c r="R1196" s="14"/>
      <c r="S1196" s="14"/>
      <c r="T1196" s="14"/>
      <c r="U1196" s="14"/>
      <c r="V1196" s="14"/>
      <c r="W1196" s="14"/>
      <c r="X1196" s="12" t="s">
        <v>19910</v>
      </c>
      <c r="Y1196" s="14"/>
      <c r="Z1196" s="14"/>
      <c r="AA1196" s="14"/>
      <c r="AB1196" s="14"/>
    </row>
    <row r="1197" hidden="1">
      <c r="A1197" s="25" t="s">
        <v>19912</v>
      </c>
      <c r="B1197" s="14"/>
      <c r="C1197" s="16" t="e">
        <v>#N/A</v>
      </c>
      <c r="D1197" s="14"/>
      <c r="E1197" s="12" t="s">
        <v>52</v>
      </c>
      <c r="F1197" s="12" t="s">
        <v>19922</v>
      </c>
      <c r="G1197" s="12" t="s">
        <v>226</v>
      </c>
      <c r="H1197" s="14"/>
      <c r="I1197" s="14"/>
      <c r="J1197" s="14"/>
      <c r="K1197" s="12" t="s">
        <v>19927</v>
      </c>
      <c r="L1197" s="12"/>
      <c r="M1197" s="69" t="s">
        <v>19928</v>
      </c>
      <c r="N1197" s="14"/>
      <c r="O1197" s="22"/>
      <c r="P1197" s="14"/>
      <c r="Q1197" s="22"/>
      <c r="R1197" s="14"/>
      <c r="S1197" s="14"/>
      <c r="T1197" s="14"/>
      <c r="U1197" s="14"/>
      <c r="V1197" s="14"/>
      <c r="W1197" s="14"/>
      <c r="X1197" s="12" t="s">
        <v>19928</v>
      </c>
      <c r="Y1197" s="14"/>
      <c r="Z1197" s="14"/>
      <c r="AA1197" s="14"/>
      <c r="AB1197" s="14"/>
    </row>
    <row r="1198" hidden="1">
      <c r="A1198" s="12" t="s">
        <v>19934</v>
      </c>
      <c r="B1198" s="14"/>
      <c r="C1198" s="16" t="e">
        <v>#N/A</v>
      </c>
      <c r="D1198" s="14"/>
      <c r="E1198" s="63"/>
      <c r="F1198" s="12" t="s">
        <v>19937</v>
      </c>
      <c r="G1198" s="12" t="s">
        <v>88</v>
      </c>
      <c r="H1198" s="14"/>
      <c r="I1198" s="14"/>
      <c r="J1198" s="14"/>
      <c r="K1198" s="12" t="s">
        <v>19939</v>
      </c>
      <c r="L1198" s="12"/>
      <c r="M1198" s="12" t="s">
        <v>19940</v>
      </c>
      <c r="N1198" s="14"/>
      <c r="O1198" s="14"/>
      <c r="P1198" s="14"/>
      <c r="Q1198" s="14"/>
      <c r="R1198" s="14"/>
      <c r="S1198" s="14"/>
      <c r="T1198" s="14"/>
      <c r="U1198" s="14"/>
      <c r="V1198" s="14"/>
      <c r="W1198" s="14"/>
      <c r="X1198" s="12" t="s">
        <v>19940</v>
      </c>
      <c r="Y1198" s="14"/>
      <c r="Z1198" s="14"/>
      <c r="AA1198" s="14"/>
      <c r="AB1198" s="14"/>
    </row>
    <row r="1199">
      <c r="A1199" s="12" t="s">
        <v>19943</v>
      </c>
      <c r="B1199" s="14"/>
      <c r="C1199" s="16" t="e">
        <v>#N/A</v>
      </c>
      <c r="D1199" s="14"/>
      <c r="E1199" s="63"/>
      <c r="F1199" s="12" t="s">
        <v>17181</v>
      </c>
      <c r="G1199" s="12" t="s">
        <v>7371</v>
      </c>
      <c r="H1199" s="14"/>
      <c r="I1199" s="14"/>
      <c r="J1199" s="14"/>
      <c r="K1199" s="12" t="s">
        <v>19944</v>
      </c>
      <c r="L1199" s="12"/>
      <c r="M1199" s="69" t="s">
        <v>19945</v>
      </c>
      <c r="N1199" s="14"/>
      <c r="O1199" s="22"/>
      <c r="P1199" s="14"/>
      <c r="Q1199" s="14"/>
      <c r="R1199" s="14"/>
      <c r="S1199" s="14"/>
      <c r="T1199" s="14"/>
      <c r="U1199" s="14"/>
      <c r="V1199" s="14"/>
      <c r="W1199" s="14"/>
      <c r="X1199" s="12" t="s">
        <v>19945</v>
      </c>
      <c r="Y1199" s="14"/>
      <c r="Z1199" s="14"/>
      <c r="AA1199" s="14"/>
      <c r="AB1199" s="14"/>
    </row>
    <row r="1200" hidden="1">
      <c r="A1200" s="12" t="s">
        <v>19948</v>
      </c>
      <c r="B1200" s="22"/>
      <c r="C1200" s="16" t="e">
        <v>#N/A</v>
      </c>
      <c r="D1200" s="14"/>
      <c r="E1200" s="29">
        <v>43475.0</v>
      </c>
      <c r="F1200" s="12" t="s">
        <v>19821</v>
      </c>
      <c r="G1200" s="12" t="s">
        <v>57</v>
      </c>
      <c r="H1200" s="14"/>
      <c r="I1200" s="22"/>
      <c r="J1200" s="14"/>
      <c r="K1200" s="12" t="s">
        <v>19954</v>
      </c>
      <c r="L1200" s="12"/>
      <c r="M1200" s="12" t="s">
        <v>19955</v>
      </c>
      <c r="N1200" s="22"/>
      <c r="O1200" s="14"/>
      <c r="P1200" s="14"/>
      <c r="Q1200" s="14"/>
      <c r="R1200" s="14"/>
      <c r="S1200" s="14"/>
      <c r="T1200" s="14"/>
      <c r="U1200" s="14"/>
      <c r="V1200" s="14"/>
      <c r="W1200" s="14"/>
      <c r="X1200" s="12" t="s">
        <v>19955</v>
      </c>
      <c r="Y1200" s="14"/>
      <c r="Z1200" s="14"/>
      <c r="AA1200" s="14"/>
      <c r="AB1200" s="14"/>
    </row>
    <row r="1201" hidden="1">
      <c r="A1201" s="12" t="s">
        <v>19956</v>
      </c>
      <c r="B1201" s="14"/>
      <c r="C1201" s="16" t="e">
        <v>#N/A</v>
      </c>
      <c r="D1201" s="14"/>
      <c r="E1201" s="29">
        <v>43475.0</v>
      </c>
      <c r="F1201" s="12" t="s">
        <v>614</v>
      </c>
      <c r="G1201" s="12" t="s">
        <v>150</v>
      </c>
      <c r="H1201" s="14"/>
      <c r="I1201" s="14"/>
      <c r="J1201" s="22"/>
      <c r="K1201" s="12" t="s">
        <v>19958</v>
      </c>
      <c r="L1201" s="12"/>
      <c r="M1201" s="69" t="s">
        <v>19960</v>
      </c>
      <c r="N1201" s="22"/>
      <c r="O1201" s="22"/>
      <c r="P1201" s="14"/>
      <c r="Q1201" s="14"/>
      <c r="R1201" s="14"/>
      <c r="S1201" s="14"/>
      <c r="T1201" s="14"/>
      <c r="U1201" s="14"/>
      <c r="V1201" s="14"/>
      <c r="W1201" s="14"/>
      <c r="X1201" s="12" t="s">
        <v>19960</v>
      </c>
      <c r="Y1201" s="14"/>
      <c r="Z1201" s="14"/>
      <c r="AA1201" s="14"/>
      <c r="AB1201" s="14"/>
    </row>
    <row r="1202">
      <c r="A1202" s="12" t="s">
        <v>19965</v>
      </c>
      <c r="B1202" s="14"/>
      <c r="C1202" s="16" t="e">
        <v>#N/A</v>
      </c>
      <c r="D1202" s="14"/>
      <c r="E1202" s="22"/>
      <c r="F1202" s="12" t="s">
        <v>19966</v>
      </c>
      <c r="G1202" s="12" t="s">
        <v>7371</v>
      </c>
      <c r="H1202" s="14"/>
      <c r="I1202" s="14"/>
      <c r="J1202" s="22"/>
      <c r="K1202" s="12" t="s">
        <v>19967</v>
      </c>
      <c r="L1202" s="12"/>
      <c r="M1202" s="69" t="s">
        <v>19968</v>
      </c>
      <c r="N1202" s="14"/>
      <c r="O1202" s="22"/>
      <c r="P1202" s="14"/>
      <c r="Q1202" s="14"/>
      <c r="R1202" s="14"/>
      <c r="S1202" s="14"/>
      <c r="T1202" s="14"/>
      <c r="U1202" s="14"/>
      <c r="V1202" s="14"/>
      <c r="W1202" s="14"/>
      <c r="X1202" s="12" t="s">
        <v>19968</v>
      </c>
      <c r="Y1202" s="14"/>
      <c r="Z1202" s="14"/>
      <c r="AA1202" s="14"/>
      <c r="AB1202" s="14"/>
    </row>
    <row r="1203" hidden="1">
      <c r="A1203" s="12" t="s">
        <v>19970</v>
      </c>
      <c r="B1203" s="14"/>
      <c r="C1203" s="16" t="e">
        <v>#N/A</v>
      </c>
      <c r="D1203" s="14"/>
      <c r="E1203" s="63"/>
      <c r="F1203" s="12" t="s">
        <v>18505</v>
      </c>
      <c r="G1203" s="12" t="s">
        <v>150</v>
      </c>
      <c r="H1203" s="14"/>
      <c r="I1203" s="14"/>
      <c r="J1203" s="14"/>
      <c r="K1203" s="12" t="s">
        <v>19971</v>
      </c>
      <c r="L1203" s="12"/>
      <c r="M1203" s="69" t="s">
        <v>19972</v>
      </c>
      <c r="N1203" s="14"/>
      <c r="O1203" s="14"/>
      <c r="P1203" s="14"/>
      <c r="Q1203" s="14"/>
      <c r="R1203" s="14"/>
      <c r="S1203" s="14"/>
      <c r="T1203" s="14"/>
      <c r="U1203" s="14"/>
      <c r="V1203" s="14"/>
      <c r="W1203" s="14"/>
      <c r="X1203" s="12" t="s">
        <v>19972</v>
      </c>
      <c r="Y1203" s="14"/>
      <c r="Z1203" s="14"/>
      <c r="AA1203" s="14"/>
      <c r="AB1203" s="14"/>
    </row>
    <row r="1204">
      <c r="A1204" s="12" t="s">
        <v>19974</v>
      </c>
      <c r="B1204" s="22"/>
      <c r="C1204" s="16" t="e">
        <v>#N/A</v>
      </c>
      <c r="D1204" s="14"/>
      <c r="E1204" s="29">
        <v>43475.0</v>
      </c>
      <c r="F1204" s="12" t="s">
        <v>19977</v>
      </c>
      <c r="G1204" s="12" t="s">
        <v>3951</v>
      </c>
      <c r="H1204" s="14"/>
      <c r="I1204" s="25" t="s">
        <v>19980</v>
      </c>
      <c r="J1204" s="14"/>
      <c r="K1204" s="12" t="s">
        <v>19987</v>
      </c>
      <c r="L1204" s="12"/>
      <c r="M1204" s="12" t="s">
        <v>19988</v>
      </c>
      <c r="N1204" s="14"/>
      <c r="O1204" s="14"/>
      <c r="P1204" s="14"/>
      <c r="Q1204" s="14"/>
      <c r="R1204" s="14"/>
      <c r="S1204" s="14"/>
      <c r="T1204" s="14"/>
      <c r="U1204" s="14"/>
      <c r="V1204" s="14"/>
      <c r="W1204" s="14"/>
      <c r="X1204" s="12" t="s">
        <v>19988</v>
      </c>
      <c r="Y1204" s="14"/>
      <c r="Z1204" s="14"/>
      <c r="AA1204" s="14"/>
      <c r="AB1204" s="14"/>
    </row>
    <row r="1205">
      <c r="A1205" s="12" t="s">
        <v>19989</v>
      </c>
      <c r="B1205" s="22"/>
      <c r="C1205" s="16" t="e">
        <v>#N/A</v>
      </c>
      <c r="D1205" s="14"/>
      <c r="E1205" s="29">
        <v>43475.0</v>
      </c>
      <c r="F1205" s="12" t="s">
        <v>18912</v>
      </c>
      <c r="G1205" s="12" t="s">
        <v>8042</v>
      </c>
      <c r="H1205" s="14"/>
      <c r="I1205" s="22"/>
      <c r="J1205" s="14"/>
      <c r="K1205" s="12" t="s">
        <v>19991</v>
      </c>
      <c r="L1205" s="12"/>
      <c r="M1205" s="12" t="s">
        <v>19992</v>
      </c>
      <c r="N1205" s="22"/>
      <c r="O1205" s="14"/>
      <c r="P1205" s="14"/>
      <c r="Q1205" s="14"/>
      <c r="R1205" s="14"/>
      <c r="S1205" s="14"/>
      <c r="T1205" s="14"/>
      <c r="U1205" s="14"/>
      <c r="V1205" s="14"/>
      <c r="W1205" s="14"/>
      <c r="X1205" s="12" t="s">
        <v>19992</v>
      </c>
      <c r="Y1205" s="14"/>
      <c r="Z1205" s="14"/>
      <c r="AA1205" s="14"/>
      <c r="AB1205" s="14"/>
    </row>
    <row r="1206" hidden="1">
      <c r="A1206" s="12" t="s">
        <v>19993</v>
      </c>
      <c r="B1206" s="14"/>
      <c r="C1206" s="16" t="e">
        <v>#N/A</v>
      </c>
      <c r="D1206" s="22"/>
      <c r="E1206" s="12" t="s">
        <v>52</v>
      </c>
      <c r="F1206" s="12" t="s">
        <v>19994</v>
      </c>
      <c r="G1206" s="12" t="s">
        <v>88</v>
      </c>
      <c r="H1206" s="14"/>
      <c r="I1206" s="14"/>
      <c r="J1206" s="14"/>
      <c r="K1206" s="12" t="s">
        <v>19995</v>
      </c>
      <c r="L1206" s="12"/>
      <c r="M1206" s="12" t="s">
        <v>19996</v>
      </c>
      <c r="N1206" s="22"/>
      <c r="O1206" s="22"/>
      <c r="P1206" s="14"/>
      <c r="Q1206" s="14"/>
      <c r="R1206" s="14"/>
      <c r="S1206" s="14"/>
      <c r="T1206" s="14"/>
      <c r="U1206" s="14"/>
      <c r="V1206" s="14"/>
      <c r="W1206" s="14"/>
      <c r="X1206" s="12" t="s">
        <v>19996</v>
      </c>
      <c r="Y1206" s="14"/>
      <c r="Z1206" s="14"/>
      <c r="AA1206" s="14"/>
      <c r="AB1206" s="14"/>
    </row>
    <row r="1207" hidden="1">
      <c r="A1207" s="12" t="s">
        <v>19999</v>
      </c>
      <c r="B1207" s="14"/>
      <c r="C1207" s="16" t="e">
        <v>#N/A</v>
      </c>
      <c r="D1207" s="14"/>
      <c r="E1207" s="63"/>
      <c r="F1207" s="12" t="s">
        <v>19398</v>
      </c>
      <c r="G1207" s="12" t="s">
        <v>20000</v>
      </c>
      <c r="H1207" s="14"/>
      <c r="I1207" s="14"/>
      <c r="J1207" s="22"/>
      <c r="K1207" s="12" t="s">
        <v>20001</v>
      </c>
      <c r="L1207" s="12"/>
      <c r="M1207" s="69" t="s">
        <v>20002</v>
      </c>
      <c r="N1207" s="14"/>
      <c r="O1207" s="22"/>
      <c r="P1207" s="14"/>
      <c r="Q1207" s="14"/>
      <c r="R1207" s="14"/>
      <c r="S1207" s="14"/>
      <c r="T1207" s="14"/>
      <c r="U1207" s="14"/>
      <c r="V1207" s="14"/>
      <c r="W1207" s="14"/>
      <c r="X1207" s="12" t="s">
        <v>20002</v>
      </c>
      <c r="Y1207" s="14"/>
      <c r="Z1207" s="14"/>
      <c r="AA1207" s="14"/>
      <c r="AB1207" s="14"/>
    </row>
    <row r="1208" hidden="1">
      <c r="A1208" s="12" t="s">
        <v>20004</v>
      </c>
      <c r="B1208" s="22"/>
      <c r="C1208" s="16" t="e">
        <v>#N/A</v>
      </c>
      <c r="D1208" s="14"/>
      <c r="E1208" s="29">
        <v>43475.0</v>
      </c>
      <c r="F1208" s="12" t="s">
        <v>20005</v>
      </c>
      <c r="G1208" s="12" t="s">
        <v>18938</v>
      </c>
      <c r="H1208" s="14"/>
      <c r="I1208" s="14"/>
      <c r="J1208" s="14"/>
      <c r="K1208" s="12" t="s">
        <v>20007</v>
      </c>
      <c r="L1208" s="12"/>
      <c r="M1208" s="69" t="s">
        <v>20009</v>
      </c>
      <c r="N1208" s="22"/>
      <c r="O1208" s="14"/>
      <c r="P1208" s="14"/>
      <c r="Q1208" s="14"/>
      <c r="R1208" s="14"/>
      <c r="S1208" s="14"/>
      <c r="T1208" s="14"/>
      <c r="U1208" s="14"/>
      <c r="V1208" s="14"/>
      <c r="W1208" s="14"/>
      <c r="X1208" s="12" t="s">
        <v>20009</v>
      </c>
      <c r="Y1208" s="14"/>
      <c r="Z1208" s="14"/>
      <c r="AA1208" s="14"/>
      <c r="AB1208" s="14"/>
    </row>
    <row r="1209" hidden="1">
      <c r="A1209" s="12" t="s">
        <v>20012</v>
      </c>
      <c r="B1209" s="14"/>
      <c r="C1209" s="16" t="e">
        <v>#N/A</v>
      </c>
      <c r="D1209" s="14"/>
      <c r="E1209" s="29">
        <v>43475.0</v>
      </c>
      <c r="F1209" s="12" t="s">
        <v>19098</v>
      </c>
      <c r="G1209" s="12" t="s">
        <v>150</v>
      </c>
      <c r="H1209" s="14"/>
      <c r="I1209" s="14"/>
      <c r="J1209" s="14"/>
      <c r="K1209" s="12" t="s">
        <v>20015</v>
      </c>
      <c r="L1209" s="12"/>
      <c r="M1209" s="69" t="s">
        <v>20016</v>
      </c>
      <c r="N1209" s="22"/>
      <c r="O1209" s="22"/>
      <c r="P1209" s="14"/>
      <c r="Q1209" s="14"/>
      <c r="R1209" s="14"/>
      <c r="S1209" s="14"/>
      <c r="T1209" s="14"/>
      <c r="U1209" s="14"/>
      <c r="V1209" s="14"/>
      <c r="W1209" s="14"/>
      <c r="X1209" s="12" t="s">
        <v>20016</v>
      </c>
      <c r="Y1209" s="14"/>
      <c r="Z1209" s="14"/>
      <c r="AA1209" s="14"/>
      <c r="AB1209" s="14"/>
    </row>
    <row r="1210">
      <c r="A1210" s="25" t="s">
        <v>20021</v>
      </c>
      <c r="B1210" s="14"/>
      <c r="C1210" s="16" t="e">
        <v>#N/A</v>
      </c>
      <c r="D1210" s="14"/>
      <c r="E1210" s="29">
        <v>43475.0</v>
      </c>
      <c r="F1210" s="12" t="s">
        <v>18995</v>
      </c>
      <c r="G1210" s="12" t="s">
        <v>8385</v>
      </c>
      <c r="H1210" s="14"/>
      <c r="I1210" s="14"/>
      <c r="J1210" s="14"/>
      <c r="K1210" s="12" t="s">
        <v>20036</v>
      </c>
      <c r="L1210" s="12"/>
      <c r="M1210" s="69" t="s">
        <v>20037</v>
      </c>
      <c r="N1210" s="14"/>
      <c r="O1210" s="14"/>
      <c r="P1210" s="14"/>
      <c r="Q1210" s="14"/>
      <c r="R1210" s="14"/>
      <c r="S1210" s="14"/>
      <c r="T1210" s="14"/>
      <c r="U1210" s="14"/>
      <c r="V1210" s="14"/>
      <c r="W1210" s="14"/>
      <c r="X1210" s="12" t="s">
        <v>20037</v>
      </c>
      <c r="Y1210" s="14"/>
      <c r="Z1210" s="14"/>
      <c r="AA1210" s="14"/>
      <c r="AB1210" s="14"/>
    </row>
    <row r="1211" hidden="1">
      <c r="A1211" s="12" t="s">
        <v>20042</v>
      </c>
      <c r="B1211" s="14"/>
      <c r="C1211" s="16" t="e">
        <v>#N/A</v>
      </c>
      <c r="D1211" s="14"/>
      <c r="E1211" s="12" t="s">
        <v>52</v>
      </c>
      <c r="F1211" s="12" t="s">
        <v>19821</v>
      </c>
      <c r="G1211" s="12" t="s">
        <v>20044</v>
      </c>
      <c r="H1211" s="14"/>
      <c r="I1211" s="14"/>
      <c r="J1211" s="14"/>
      <c r="K1211" s="12" t="s">
        <v>20045</v>
      </c>
      <c r="L1211" s="12"/>
      <c r="M1211" s="69" t="s">
        <v>20046</v>
      </c>
      <c r="N1211" s="22"/>
      <c r="O1211" s="22"/>
      <c r="P1211" s="14"/>
      <c r="Q1211" s="14"/>
      <c r="R1211" s="14"/>
      <c r="S1211" s="14"/>
      <c r="T1211" s="14"/>
      <c r="U1211" s="14"/>
      <c r="V1211" s="14"/>
      <c r="W1211" s="14"/>
      <c r="X1211" s="12" t="s">
        <v>20046</v>
      </c>
      <c r="Y1211" s="14"/>
      <c r="Z1211" s="14"/>
      <c r="AA1211" s="14"/>
      <c r="AB1211" s="14"/>
    </row>
    <row r="1212" hidden="1">
      <c r="A1212" s="12" t="s">
        <v>20049</v>
      </c>
      <c r="B1212" s="22"/>
      <c r="C1212" s="16" t="e">
        <v>#N/A</v>
      </c>
      <c r="D1212" s="14"/>
      <c r="E1212" s="12" t="s">
        <v>52</v>
      </c>
      <c r="F1212" s="12" t="s">
        <v>20052</v>
      </c>
      <c r="G1212" s="12" t="s">
        <v>226</v>
      </c>
      <c r="H1212" s="14"/>
      <c r="I1212" s="25" t="s">
        <v>20054</v>
      </c>
      <c r="J1212" s="14"/>
      <c r="K1212" s="12" t="s">
        <v>20069</v>
      </c>
      <c r="L1212" s="12"/>
      <c r="M1212" s="12" t="s">
        <v>20070</v>
      </c>
      <c r="N1212" s="22"/>
      <c r="O1212" s="14"/>
      <c r="P1212" s="14"/>
      <c r="Q1212" s="14"/>
      <c r="R1212" s="14"/>
      <c r="S1212" s="14"/>
      <c r="T1212" s="14"/>
      <c r="U1212" s="14"/>
      <c r="V1212" s="14"/>
      <c r="W1212" s="14"/>
      <c r="X1212" s="12" t="s">
        <v>20070</v>
      </c>
      <c r="Y1212" s="14"/>
      <c r="Z1212" s="14"/>
      <c r="AA1212" s="14"/>
      <c r="AB1212" s="14"/>
    </row>
    <row r="1213">
      <c r="A1213" s="12" t="s">
        <v>20072</v>
      </c>
      <c r="B1213" s="14"/>
      <c r="C1213" s="16" t="e">
        <v>#N/A</v>
      </c>
      <c r="D1213" s="14"/>
      <c r="E1213" s="29">
        <v>43475.0</v>
      </c>
      <c r="F1213" s="12" t="s">
        <v>20076</v>
      </c>
      <c r="G1213" s="12" t="s">
        <v>7371</v>
      </c>
      <c r="H1213" s="14"/>
      <c r="I1213" s="14"/>
      <c r="J1213" s="22"/>
      <c r="K1213" s="12" t="s">
        <v>20077</v>
      </c>
      <c r="L1213" s="12"/>
      <c r="M1213" s="69" t="s">
        <v>20078</v>
      </c>
      <c r="N1213" s="14"/>
      <c r="O1213" s="22"/>
      <c r="P1213" s="14"/>
      <c r="Q1213" s="14"/>
      <c r="R1213" s="14"/>
      <c r="S1213" s="14"/>
      <c r="T1213" s="14"/>
      <c r="U1213" s="14"/>
      <c r="V1213" s="14"/>
      <c r="W1213" s="14"/>
      <c r="X1213" s="12" t="s">
        <v>20078</v>
      </c>
      <c r="Y1213" s="14"/>
      <c r="Z1213" s="14"/>
      <c r="AA1213" s="14"/>
      <c r="AB1213" s="14"/>
    </row>
    <row r="1214" hidden="1">
      <c r="A1214" s="25" t="s">
        <v>20080</v>
      </c>
      <c r="B1214" s="14"/>
      <c r="C1214" s="16" t="e">
        <v>#N/A</v>
      </c>
      <c r="D1214" s="22"/>
      <c r="E1214" s="12" t="s">
        <v>52</v>
      </c>
      <c r="F1214" s="12" t="s">
        <v>20087</v>
      </c>
      <c r="G1214" s="12" t="s">
        <v>290</v>
      </c>
      <c r="H1214" s="14"/>
      <c r="I1214" s="14"/>
      <c r="J1214" s="14"/>
      <c r="K1214" s="12" t="s">
        <v>20088</v>
      </c>
      <c r="L1214" s="12"/>
      <c r="M1214" s="12" t="s">
        <v>20089</v>
      </c>
      <c r="N1214" s="22"/>
      <c r="O1214" s="22"/>
      <c r="P1214" s="14"/>
      <c r="Q1214" s="14"/>
      <c r="R1214" s="14"/>
      <c r="S1214" s="14"/>
      <c r="T1214" s="14"/>
      <c r="U1214" s="14"/>
      <c r="V1214" s="14"/>
      <c r="W1214" s="14"/>
      <c r="X1214" s="12" t="s">
        <v>20089</v>
      </c>
      <c r="Y1214" s="22"/>
      <c r="Z1214" s="14"/>
      <c r="AA1214" s="14"/>
      <c r="AB1214" s="14"/>
    </row>
    <row r="1215" hidden="1">
      <c r="A1215" s="12" t="s">
        <v>20095</v>
      </c>
      <c r="B1215" s="14"/>
      <c r="C1215" s="16" t="e">
        <v>#N/A</v>
      </c>
      <c r="D1215" s="14"/>
      <c r="E1215" s="12" t="s">
        <v>52</v>
      </c>
      <c r="F1215" s="12" t="s">
        <v>6163</v>
      </c>
      <c r="G1215" s="12" t="s">
        <v>2707</v>
      </c>
      <c r="H1215" s="14"/>
      <c r="I1215" s="22"/>
      <c r="J1215" s="25" t="s">
        <v>20100</v>
      </c>
      <c r="K1215" s="12" t="s">
        <v>20108</v>
      </c>
      <c r="L1215" s="12"/>
      <c r="M1215" s="12" t="s">
        <v>20109</v>
      </c>
      <c r="N1215" s="22"/>
      <c r="O1215" s="22"/>
      <c r="P1215" s="14"/>
      <c r="Q1215" s="14"/>
      <c r="R1215" s="14"/>
      <c r="S1215" s="14"/>
      <c r="T1215" s="14"/>
      <c r="U1215" s="14"/>
      <c r="V1215" s="14"/>
      <c r="W1215" s="14"/>
      <c r="X1215" s="12" t="s">
        <v>20109</v>
      </c>
      <c r="Y1215" s="14"/>
      <c r="Z1215" s="14"/>
      <c r="AA1215" s="14"/>
      <c r="AB1215" s="14"/>
    </row>
    <row r="1216" hidden="1">
      <c r="A1216" s="25" t="s">
        <v>20110</v>
      </c>
      <c r="B1216" s="14"/>
      <c r="C1216" s="16" t="e">
        <v>#N/A</v>
      </c>
      <c r="D1216" s="22"/>
      <c r="E1216" s="63"/>
      <c r="F1216" s="12" t="s">
        <v>10982</v>
      </c>
      <c r="G1216" s="12" t="s">
        <v>1043</v>
      </c>
      <c r="H1216" s="14"/>
      <c r="I1216" s="14"/>
      <c r="J1216" s="14"/>
      <c r="K1216" s="12" t="s">
        <v>20117</v>
      </c>
      <c r="L1216" s="12"/>
      <c r="M1216" s="12" t="s">
        <v>20118</v>
      </c>
      <c r="N1216" s="22"/>
      <c r="O1216" s="14"/>
      <c r="P1216" s="14"/>
      <c r="Q1216" s="14"/>
      <c r="R1216" s="14"/>
      <c r="S1216" s="14"/>
      <c r="T1216" s="14"/>
      <c r="U1216" s="14"/>
      <c r="V1216" s="14"/>
      <c r="W1216" s="14"/>
      <c r="X1216" s="12" t="s">
        <v>20118</v>
      </c>
      <c r="Y1216" s="22"/>
      <c r="Z1216" s="14"/>
      <c r="AA1216" s="14"/>
      <c r="AB1216" s="14"/>
    </row>
    <row r="1217" hidden="1">
      <c r="A1217" s="12" t="s">
        <v>20119</v>
      </c>
      <c r="B1217" s="14"/>
      <c r="C1217" s="16" t="e">
        <v>#N/A</v>
      </c>
      <c r="D1217" s="22"/>
      <c r="E1217" s="29">
        <v>43475.0</v>
      </c>
      <c r="F1217" s="12" t="s">
        <v>19561</v>
      </c>
      <c r="G1217" s="12" t="s">
        <v>2707</v>
      </c>
      <c r="H1217" s="14"/>
      <c r="I1217" s="14"/>
      <c r="J1217" s="14"/>
      <c r="K1217" s="12" t="s">
        <v>20123</v>
      </c>
      <c r="L1217" s="12"/>
      <c r="M1217" s="69" t="s">
        <v>20124</v>
      </c>
      <c r="N1217" s="22"/>
      <c r="O1217" s="14"/>
      <c r="P1217" s="14"/>
      <c r="Q1217" s="14"/>
      <c r="R1217" s="14"/>
      <c r="S1217" s="14"/>
      <c r="T1217" s="14"/>
      <c r="U1217" s="14"/>
      <c r="V1217" s="14"/>
      <c r="W1217" s="14"/>
      <c r="X1217" s="12" t="s">
        <v>20124</v>
      </c>
      <c r="Y1217" s="14"/>
      <c r="Z1217" s="14"/>
      <c r="AA1217" s="14"/>
      <c r="AB1217" s="14"/>
    </row>
    <row r="1218" hidden="1">
      <c r="A1218" s="25" t="s">
        <v>20126</v>
      </c>
      <c r="B1218" s="14"/>
      <c r="C1218" s="16" t="e">
        <v>#N/A</v>
      </c>
      <c r="D1218" s="22"/>
      <c r="E1218" s="12" t="s">
        <v>52</v>
      </c>
      <c r="F1218" s="12" t="s">
        <v>2180</v>
      </c>
      <c r="G1218" s="12" t="s">
        <v>57</v>
      </c>
      <c r="H1218" s="14"/>
      <c r="I1218" s="14"/>
      <c r="J1218" s="14"/>
      <c r="K1218" s="12" t="s">
        <v>20133</v>
      </c>
      <c r="L1218" s="12"/>
      <c r="M1218" s="12" t="s">
        <v>20135</v>
      </c>
      <c r="N1218" s="22"/>
      <c r="O1218" s="22"/>
      <c r="P1218" s="14"/>
      <c r="Q1218" s="14"/>
      <c r="R1218" s="14"/>
      <c r="S1218" s="96"/>
      <c r="T1218" s="14"/>
      <c r="U1218" s="14"/>
      <c r="V1218" s="14"/>
      <c r="W1218" s="14"/>
      <c r="X1218" s="12" t="s">
        <v>20135</v>
      </c>
      <c r="Y1218" s="14"/>
      <c r="Z1218" s="14"/>
      <c r="AA1218" s="14"/>
      <c r="AB1218" s="14"/>
    </row>
    <row r="1219" hidden="1">
      <c r="A1219" s="12" t="s">
        <v>20139</v>
      </c>
      <c r="B1219" s="14"/>
      <c r="C1219" s="16" t="e">
        <v>#N/A</v>
      </c>
      <c r="D1219" s="14"/>
      <c r="E1219" s="29">
        <v>43475.0</v>
      </c>
      <c r="F1219" s="12" t="s">
        <v>19145</v>
      </c>
      <c r="G1219" s="12" t="s">
        <v>57</v>
      </c>
      <c r="H1219" s="14"/>
      <c r="I1219" s="14"/>
      <c r="J1219" s="14"/>
      <c r="K1219" s="12" t="s">
        <v>20140</v>
      </c>
      <c r="L1219" s="12"/>
      <c r="M1219" s="12" t="s">
        <v>20141</v>
      </c>
      <c r="N1219" s="14"/>
      <c r="O1219" s="14"/>
      <c r="P1219" s="14"/>
      <c r="Q1219" s="14"/>
      <c r="R1219" s="14"/>
      <c r="S1219" s="14"/>
      <c r="T1219" s="14"/>
      <c r="U1219" s="14"/>
      <c r="V1219" s="14"/>
      <c r="W1219" s="14"/>
      <c r="X1219" s="12" t="s">
        <v>20141</v>
      </c>
      <c r="Y1219" s="14"/>
      <c r="Z1219" s="14"/>
      <c r="AA1219" s="14"/>
      <c r="AB1219" s="14"/>
    </row>
    <row r="1220" hidden="1">
      <c r="A1220" s="12" t="s">
        <v>20143</v>
      </c>
      <c r="B1220" s="14"/>
      <c r="C1220" s="16" t="e">
        <v>#N/A</v>
      </c>
      <c r="D1220" s="14"/>
      <c r="E1220" s="63"/>
      <c r="F1220" s="12" t="s">
        <v>57</v>
      </c>
      <c r="G1220" s="12" t="s">
        <v>88</v>
      </c>
      <c r="H1220" s="14"/>
      <c r="I1220" s="14"/>
      <c r="J1220" s="14"/>
      <c r="K1220" s="12" t="s">
        <v>20144</v>
      </c>
      <c r="L1220" s="12"/>
      <c r="M1220" s="69" t="s">
        <v>20145</v>
      </c>
      <c r="N1220" s="22"/>
      <c r="O1220" s="22"/>
      <c r="P1220" s="14"/>
      <c r="Q1220" s="14"/>
      <c r="R1220" s="14"/>
      <c r="S1220" s="14"/>
      <c r="T1220" s="14"/>
      <c r="U1220" s="14"/>
      <c r="V1220" s="14"/>
      <c r="W1220" s="14"/>
      <c r="X1220" s="12" t="s">
        <v>20145</v>
      </c>
      <c r="Y1220" s="14"/>
      <c r="Z1220" s="14"/>
      <c r="AA1220" s="14"/>
      <c r="AB1220" s="14"/>
    </row>
    <row r="1221" hidden="1">
      <c r="A1221" s="12" t="s">
        <v>20146</v>
      </c>
      <c r="B1221" s="22"/>
      <c r="C1221" s="16" t="e">
        <v>#N/A</v>
      </c>
      <c r="D1221" s="14"/>
      <c r="E1221" s="12" t="s">
        <v>52</v>
      </c>
      <c r="F1221" s="12" t="s">
        <v>614</v>
      </c>
      <c r="G1221" s="12" t="s">
        <v>57</v>
      </c>
      <c r="H1221" s="14"/>
      <c r="I1221" s="14"/>
      <c r="J1221" s="14"/>
      <c r="K1221" s="12" t="s">
        <v>20149</v>
      </c>
      <c r="L1221" s="12"/>
      <c r="M1221" s="12" t="s">
        <v>20150</v>
      </c>
      <c r="N1221" s="22"/>
      <c r="O1221" s="14"/>
      <c r="P1221" s="14"/>
      <c r="Q1221" s="14"/>
      <c r="R1221" s="14"/>
      <c r="S1221" s="14"/>
      <c r="T1221" s="14"/>
      <c r="U1221" s="14"/>
      <c r="V1221" s="14"/>
      <c r="W1221" s="14"/>
      <c r="X1221" s="12" t="s">
        <v>20150</v>
      </c>
      <c r="Y1221" s="14"/>
      <c r="Z1221" s="14"/>
      <c r="AA1221" s="14"/>
      <c r="AB1221" s="14"/>
    </row>
    <row r="1222">
      <c r="A1222" s="12" t="s">
        <v>20151</v>
      </c>
      <c r="B1222" s="14"/>
      <c r="C1222" s="16" t="e">
        <v>#N/A</v>
      </c>
      <c r="D1222" s="22"/>
      <c r="E1222" s="22"/>
      <c r="F1222" s="12" t="s">
        <v>20152</v>
      </c>
      <c r="G1222" s="12" t="s">
        <v>11984</v>
      </c>
      <c r="H1222" s="14"/>
      <c r="I1222" s="22"/>
      <c r="J1222" s="14"/>
      <c r="K1222" s="12" t="s">
        <v>20154</v>
      </c>
      <c r="L1222" s="12"/>
      <c r="M1222" s="12" t="s">
        <v>20155</v>
      </c>
      <c r="N1222" s="22"/>
      <c r="O1222" s="22"/>
      <c r="P1222" s="14"/>
      <c r="Q1222" s="14"/>
      <c r="R1222" s="14"/>
      <c r="S1222" s="73"/>
      <c r="T1222" s="14"/>
      <c r="U1222" s="14"/>
      <c r="V1222" s="14"/>
      <c r="W1222" s="14"/>
      <c r="X1222" s="12" t="s">
        <v>20155</v>
      </c>
      <c r="Y1222" s="14"/>
      <c r="Z1222" s="14"/>
      <c r="AA1222" s="14"/>
      <c r="AB1222" s="14"/>
    </row>
    <row r="1223" hidden="1">
      <c r="A1223" s="25" t="s">
        <v>20160</v>
      </c>
      <c r="B1223" s="14"/>
      <c r="C1223" s="16" t="e">
        <v>#N/A</v>
      </c>
      <c r="D1223" s="14"/>
      <c r="E1223" s="22"/>
      <c r="F1223" s="12" t="s">
        <v>20173</v>
      </c>
      <c r="G1223" s="12" t="s">
        <v>1405</v>
      </c>
      <c r="H1223" s="14"/>
      <c r="I1223" s="22"/>
      <c r="J1223" s="22"/>
      <c r="K1223" s="12" t="s">
        <v>20176</v>
      </c>
      <c r="L1223" s="12"/>
      <c r="M1223" s="69" t="s">
        <v>20177</v>
      </c>
      <c r="N1223" s="14"/>
      <c r="O1223" s="22"/>
      <c r="P1223" s="14"/>
      <c r="Q1223" s="14"/>
      <c r="R1223" s="14"/>
      <c r="S1223" s="14"/>
      <c r="T1223" s="14"/>
      <c r="U1223" s="14"/>
      <c r="V1223" s="14"/>
      <c r="W1223" s="14"/>
      <c r="X1223" s="12" t="s">
        <v>20177</v>
      </c>
      <c r="Y1223" s="14"/>
      <c r="Z1223" s="14"/>
      <c r="AA1223" s="14"/>
      <c r="AB1223" s="14"/>
    </row>
    <row r="1224" hidden="1">
      <c r="A1224" s="12" t="s">
        <v>20179</v>
      </c>
      <c r="B1224" s="14"/>
      <c r="C1224" s="16" t="e">
        <v>#N/A</v>
      </c>
      <c r="D1224" s="14"/>
      <c r="E1224" s="63"/>
      <c r="F1224" s="12" t="s">
        <v>19277</v>
      </c>
      <c r="G1224" s="12" t="s">
        <v>88</v>
      </c>
      <c r="H1224" s="14"/>
      <c r="I1224" s="14"/>
      <c r="J1224" s="14"/>
      <c r="K1224" s="12" t="s">
        <v>20182</v>
      </c>
      <c r="L1224" s="12"/>
      <c r="M1224" s="12" t="s">
        <v>20183</v>
      </c>
      <c r="N1224" s="14"/>
      <c r="O1224" s="14"/>
      <c r="P1224" s="14"/>
      <c r="Q1224" s="14"/>
      <c r="R1224" s="14"/>
      <c r="S1224" s="14"/>
      <c r="T1224" s="14"/>
      <c r="U1224" s="14"/>
      <c r="V1224" s="14"/>
      <c r="W1224" s="14"/>
      <c r="X1224" s="12" t="s">
        <v>20183</v>
      </c>
      <c r="Y1224" s="14"/>
      <c r="Z1224" s="14"/>
      <c r="AA1224" s="14"/>
      <c r="AB1224" s="14"/>
    </row>
    <row r="1225" hidden="1">
      <c r="A1225" s="12" t="s">
        <v>20184</v>
      </c>
      <c r="B1225" s="14"/>
      <c r="C1225" s="16" t="e">
        <v>#N/A</v>
      </c>
      <c r="D1225" s="14"/>
      <c r="E1225" s="12" t="s">
        <v>52</v>
      </c>
      <c r="F1225" s="12" t="s">
        <v>20185</v>
      </c>
      <c r="G1225" s="12" t="s">
        <v>226</v>
      </c>
      <c r="H1225" s="14"/>
      <c r="I1225" s="14"/>
      <c r="J1225" s="14"/>
      <c r="K1225" s="12" t="s">
        <v>20186</v>
      </c>
      <c r="L1225" s="12"/>
      <c r="M1225" s="12" t="s">
        <v>20188</v>
      </c>
      <c r="N1225" s="14"/>
      <c r="O1225" s="14"/>
      <c r="P1225" s="14"/>
      <c r="Q1225" s="14"/>
      <c r="R1225" s="14"/>
      <c r="S1225" s="14"/>
      <c r="T1225" s="14"/>
      <c r="U1225" s="14"/>
      <c r="V1225" s="14"/>
      <c r="W1225" s="14"/>
      <c r="X1225" s="12" t="s">
        <v>20188</v>
      </c>
      <c r="Y1225" s="14"/>
      <c r="Z1225" s="14"/>
      <c r="AA1225" s="14"/>
      <c r="AB1225" s="14"/>
    </row>
    <row r="1226">
      <c r="A1226" s="12" t="s">
        <v>20190</v>
      </c>
      <c r="B1226" s="14"/>
      <c r="C1226" s="16" t="e">
        <v>#N/A</v>
      </c>
      <c r="D1226" s="14"/>
      <c r="E1226" s="12" t="s">
        <v>31</v>
      </c>
      <c r="F1226" s="12" t="s">
        <v>18441</v>
      </c>
      <c r="G1226" s="12" t="s">
        <v>3951</v>
      </c>
      <c r="H1226" s="14"/>
      <c r="I1226" s="14"/>
      <c r="J1226" s="22"/>
      <c r="K1226" s="12" t="s">
        <v>20192</v>
      </c>
      <c r="L1226" s="12"/>
      <c r="M1226" s="12" t="s">
        <v>20193</v>
      </c>
      <c r="N1226" s="14"/>
      <c r="O1226" s="14"/>
      <c r="P1226" s="14"/>
      <c r="Q1226" s="14"/>
      <c r="R1226" s="14"/>
      <c r="S1226" s="14"/>
      <c r="T1226" s="14"/>
      <c r="U1226" s="14"/>
      <c r="V1226" s="14"/>
      <c r="W1226" s="14"/>
      <c r="X1226" s="12" t="s">
        <v>20193</v>
      </c>
      <c r="Y1226" s="14"/>
      <c r="Z1226" s="14"/>
      <c r="AA1226" s="14"/>
      <c r="AB1226" s="14"/>
    </row>
    <row r="1227">
      <c r="A1227" s="12" t="s">
        <v>20195</v>
      </c>
      <c r="B1227" s="22"/>
      <c r="C1227" s="16" t="e">
        <v>#N/A</v>
      </c>
      <c r="D1227" s="14"/>
      <c r="E1227" s="12" t="s">
        <v>52</v>
      </c>
      <c r="F1227" s="12" t="s">
        <v>17227</v>
      </c>
      <c r="G1227" s="12" t="s">
        <v>7371</v>
      </c>
      <c r="H1227" s="14"/>
      <c r="I1227" s="22"/>
      <c r="J1227" s="14"/>
      <c r="K1227" s="12" t="s">
        <v>20196</v>
      </c>
      <c r="L1227" s="12"/>
      <c r="M1227" s="12" t="s">
        <v>20197</v>
      </c>
      <c r="N1227" s="22"/>
      <c r="O1227" s="14"/>
      <c r="P1227" s="14"/>
      <c r="Q1227" s="14"/>
      <c r="R1227" s="14"/>
      <c r="S1227" s="14"/>
      <c r="T1227" s="14"/>
      <c r="U1227" s="14"/>
      <c r="V1227" s="14"/>
      <c r="W1227" s="14"/>
      <c r="X1227" s="12" t="s">
        <v>20197</v>
      </c>
      <c r="Y1227" s="14"/>
      <c r="Z1227" s="14"/>
      <c r="AA1227" s="14"/>
      <c r="AB1227" s="14"/>
    </row>
    <row r="1228" hidden="1">
      <c r="A1228" s="12" t="s">
        <v>20199</v>
      </c>
      <c r="B1228" s="22"/>
      <c r="C1228" s="16" t="e">
        <v>#N/A</v>
      </c>
      <c r="D1228" s="14"/>
      <c r="E1228" s="63"/>
      <c r="F1228" s="12" t="s">
        <v>18969</v>
      </c>
      <c r="G1228" s="12" t="s">
        <v>57</v>
      </c>
      <c r="H1228" s="14"/>
      <c r="I1228" s="22"/>
      <c r="J1228" s="14"/>
      <c r="K1228" s="12" t="s">
        <v>20200</v>
      </c>
      <c r="L1228" s="12"/>
      <c r="M1228" s="69" t="s">
        <v>20201</v>
      </c>
      <c r="N1228" s="22"/>
      <c r="O1228" s="22"/>
      <c r="P1228" s="14"/>
      <c r="Q1228" s="22"/>
      <c r="R1228" s="14"/>
      <c r="S1228" s="14"/>
      <c r="T1228" s="14"/>
      <c r="U1228" s="14"/>
      <c r="V1228" s="14"/>
      <c r="W1228" s="14"/>
      <c r="X1228" s="12" t="s">
        <v>20201</v>
      </c>
      <c r="Y1228" s="22"/>
      <c r="Z1228" s="14"/>
      <c r="AA1228" s="14"/>
      <c r="AB1228" s="14"/>
    </row>
    <row r="1229" hidden="1">
      <c r="A1229" s="12" t="s">
        <v>20203</v>
      </c>
      <c r="B1229" s="14"/>
      <c r="C1229" s="16" t="e">
        <v>#N/A</v>
      </c>
      <c r="D1229" s="14"/>
      <c r="E1229" s="22"/>
      <c r="F1229" s="12" t="s">
        <v>19821</v>
      </c>
      <c r="G1229" s="12" t="s">
        <v>202</v>
      </c>
      <c r="H1229" s="14"/>
      <c r="I1229" s="14"/>
      <c r="J1229" s="14"/>
      <c r="K1229" s="12" t="s">
        <v>20204</v>
      </c>
      <c r="L1229" s="12"/>
      <c r="M1229" s="69" t="s">
        <v>20205</v>
      </c>
      <c r="N1229" s="14"/>
      <c r="O1229" s="14"/>
      <c r="P1229" s="14"/>
      <c r="Q1229" s="14"/>
      <c r="R1229" s="14"/>
      <c r="S1229" s="14"/>
      <c r="T1229" s="14"/>
      <c r="U1229" s="14"/>
      <c r="V1229" s="14"/>
      <c r="W1229" s="14"/>
      <c r="X1229" s="12" t="s">
        <v>20205</v>
      </c>
      <c r="Y1229" s="14"/>
      <c r="Z1229" s="14"/>
      <c r="AA1229" s="14"/>
      <c r="AB1229" s="14"/>
    </row>
    <row r="1230" hidden="1">
      <c r="A1230" s="25" t="s">
        <v>20207</v>
      </c>
      <c r="B1230" s="22"/>
      <c r="C1230" s="16" t="e">
        <v>#N/A</v>
      </c>
      <c r="D1230" s="14"/>
      <c r="E1230" s="12" t="s">
        <v>52</v>
      </c>
      <c r="F1230" s="12" t="s">
        <v>20052</v>
      </c>
      <c r="G1230" s="12" t="s">
        <v>226</v>
      </c>
      <c r="H1230" s="14"/>
      <c r="I1230" s="14"/>
      <c r="J1230" s="14"/>
      <c r="K1230" s="12" t="s">
        <v>20220</v>
      </c>
      <c r="L1230" s="12"/>
      <c r="M1230" s="12" t="s">
        <v>20221</v>
      </c>
      <c r="N1230" s="14"/>
      <c r="O1230" s="22"/>
      <c r="P1230" s="14"/>
      <c r="Q1230" s="14"/>
      <c r="R1230" s="14"/>
      <c r="S1230" s="14"/>
      <c r="T1230" s="14"/>
      <c r="U1230" s="14"/>
      <c r="V1230" s="14"/>
      <c r="W1230" s="14"/>
      <c r="X1230" s="12" t="s">
        <v>20221</v>
      </c>
      <c r="Y1230" s="14"/>
      <c r="Z1230" s="14"/>
      <c r="AA1230" s="14"/>
      <c r="AB1230" s="14"/>
    </row>
    <row r="1231">
      <c r="A1231" s="12" t="s">
        <v>20222</v>
      </c>
      <c r="B1231" s="14"/>
      <c r="C1231" s="16" t="e">
        <v>#N/A</v>
      </c>
      <c r="D1231" s="14"/>
      <c r="E1231" s="29">
        <v>43475.0</v>
      </c>
      <c r="F1231" s="12" t="s">
        <v>18505</v>
      </c>
      <c r="G1231" s="12" t="s">
        <v>3951</v>
      </c>
      <c r="H1231" s="14"/>
      <c r="I1231" s="14"/>
      <c r="J1231" s="22"/>
      <c r="K1231" s="12" t="s">
        <v>20224</v>
      </c>
      <c r="L1231" s="12"/>
      <c r="M1231" s="69" t="s">
        <v>20225</v>
      </c>
      <c r="N1231" s="14"/>
      <c r="O1231" s="22"/>
      <c r="P1231" s="14"/>
      <c r="Q1231" s="14"/>
      <c r="R1231" s="14"/>
      <c r="S1231" s="14"/>
      <c r="T1231" s="14"/>
      <c r="U1231" s="14"/>
      <c r="V1231" s="14"/>
      <c r="W1231" s="14"/>
      <c r="X1231" s="12" t="s">
        <v>20225</v>
      </c>
      <c r="Y1231" s="14"/>
      <c r="Z1231" s="14"/>
      <c r="AA1231" s="14"/>
      <c r="AB1231" s="14"/>
    </row>
    <row r="1232" hidden="1">
      <c r="A1232" s="12" t="s">
        <v>20228</v>
      </c>
      <c r="B1232" s="14"/>
      <c r="C1232" s="16" t="e">
        <v>#N/A</v>
      </c>
      <c r="D1232" s="14"/>
      <c r="E1232" s="12" t="s">
        <v>31</v>
      </c>
      <c r="F1232" s="12" t="s">
        <v>19922</v>
      </c>
      <c r="G1232" s="12" t="s">
        <v>57</v>
      </c>
      <c r="H1232" s="14"/>
      <c r="I1232" s="14"/>
      <c r="J1232" s="14"/>
      <c r="K1232" s="12" t="s">
        <v>20229</v>
      </c>
      <c r="L1232" s="12"/>
      <c r="M1232" s="12" t="s">
        <v>20230</v>
      </c>
      <c r="N1232" s="14"/>
      <c r="O1232" s="22"/>
      <c r="P1232" s="14"/>
      <c r="Q1232" s="22"/>
      <c r="R1232" s="14"/>
      <c r="S1232" s="14"/>
      <c r="T1232" s="14"/>
      <c r="U1232" s="14"/>
      <c r="V1232" s="14"/>
      <c r="W1232" s="14"/>
      <c r="X1232" s="12" t="s">
        <v>20230</v>
      </c>
      <c r="Y1232" s="14"/>
      <c r="Z1232" s="14"/>
      <c r="AA1232" s="14"/>
      <c r="AB1232" s="14"/>
    </row>
    <row r="1233">
      <c r="A1233" s="12" t="s">
        <v>20232</v>
      </c>
      <c r="B1233" s="22"/>
      <c r="C1233" s="16" t="e">
        <v>#N/A</v>
      </c>
      <c r="D1233" s="14"/>
      <c r="E1233" s="29">
        <v>43475.0</v>
      </c>
      <c r="F1233" s="12" t="s">
        <v>19605</v>
      </c>
      <c r="G1233" s="12" t="s">
        <v>3951</v>
      </c>
      <c r="H1233" s="14"/>
      <c r="I1233" s="22"/>
      <c r="J1233" s="14"/>
      <c r="K1233" s="12" t="s">
        <v>20234</v>
      </c>
      <c r="L1233" s="12"/>
      <c r="M1233" s="69" t="s">
        <v>20236</v>
      </c>
      <c r="N1233" s="22"/>
      <c r="O1233" s="14"/>
      <c r="P1233" s="14"/>
      <c r="Q1233" s="14"/>
      <c r="R1233" s="14"/>
      <c r="S1233" s="14"/>
      <c r="T1233" s="14"/>
      <c r="U1233" s="14"/>
      <c r="V1233" s="14"/>
      <c r="W1233" s="14"/>
      <c r="X1233" s="12" t="s">
        <v>20236</v>
      </c>
      <c r="Y1233" s="14"/>
      <c r="Z1233" s="14"/>
      <c r="AA1233" s="14"/>
      <c r="AB1233" s="14"/>
    </row>
    <row r="1234">
      <c r="A1234" s="12" t="s">
        <v>20243</v>
      </c>
      <c r="B1234" s="14"/>
      <c r="C1234" s="16" t="e">
        <v>#N/A</v>
      </c>
      <c r="D1234" s="14"/>
      <c r="E1234" s="29">
        <v>43475.0</v>
      </c>
      <c r="F1234" s="12" t="s">
        <v>20244</v>
      </c>
      <c r="G1234" s="12" t="s">
        <v>7371</v>
      </c>
      <c r="H1234" s="14"/>
      <c r="I1234" s="14"/>
      <c r="J1234" s="22"/>
      <c r="K1234" s="12" t="s">
        <v>20245</v>
      </c>
      <c r="L1234" s="12"/>
      <c r="M1234" s="12" t="s">
        <v>20246</v>
      </c>
      <c r="N1234" s="14"/>
      <c r="O1234" s="22"/>
      <c r="P1234" s="14"/>
      <c r="Q1234" s="14"/>
      <c r="R1234" s="14"/>
      <c r="S1234" s="14"/>
      <c r="T1234" s="14"/>
      <c r="U1234" s="14"/>
      <c r="V1234" s="14"/>
      <c r="W1234" s="14"/>
      <c r="X1234" s="12" t="s">
        <v>20246</v>
      </c>
      <c r="Y1234" s="14"/>
      <c r="Z1234" s="14"/>
      <c r="AA1234" s="14"/>
      <c r="AB1234" s="14"/>
    </row>
    <row r="1235" hidden="1">
      <c r="A1235" s="12" t="s">
        <v>20248</v>
      </c>
      <c r="B1235" s="22"/>
      <c r="C1235" s="16" t="e">
        <v>#N/A</v>
      </c>
      <c r="D1235" s="14"/>
      <c r="E1235" s="22"/>
      <c r="F1235" s="12" t="s">
        <v>13520</v>
      </c>
      <c r="G1235" s="12" t="s">
        <v>226</v>
      </c>
      <c r="H1235" s="14"/>
      <c r="I1235" s="14"/>
      <c r="J1235" s="22"/>
      <c r="K1235" s="12" t="s">
        <v>20249</v>
      </c>
      <c r="L1235" s="12"/>
      <c r="M1235" s="69" t="s">
        <v>20250</v>
      </c>
      <c r="N1235" s="22"/>
      <c r="O1235" s="22"/>
      <c r="P1235" s="14"/>
      <c r="Q1235" s="14"/>
      <c r="R1235" s="14"/>
      <c r="S1235" s="14"/>
      <c r="T1235" s="14"/>
      <c r="U1235" s="14"/>
      <c r="V1235" s="14"/>
      <c r="W1235" s="14"/>
      <c r="X1235" s="12" t="s">
        <v>20250</v>
      </c>
      <c r="Y1235" s="14"/>
      <c r="Z1235" s="14"/>
      <c r="AA1235" s="14"/>
      <c r="AB1235" s="14"/>
    </row>
    <row r="1236" hidden="1">
      <c r="A1236" s="12" t="s">
        <v>20252</v>
      </c>
      <c r="B1236" s="14"/>
      <c r="C1236" s="16" t="e">
        <v>#N/A</v>
      </c>
      <c r="D1236" s="14"/>
      <c r="E1236" s="29">
        <v>43475.0</v>
      </c>
      <c r="F1236" s="12" t="s">
        <v>19872</v>
      </c>
      <c r="G1236" s="12" t="s">
        <v>88</v>
      </c>
      <c r="H1236" s="14"/>
      <c r="I1236" s="14"/>
      <c r="J1236" s="14"/>
      <c r="K1236" s="12" t="s">
        <v>20253</v>
      </c>
      <c r="L1236" s="12"/>
      <c r="M1236" s="69" t="s">
        <v>20255</v>
      </c>
      <c r="N1236" s="14"/>
      <c r="O1236" s="14"/>
      <c r="P1236" s="14"/>
      <c r="Q1236" s="14"/>
      <c r="R1236" s="14"/>
      <c r="S1236" s="14"/>
      <c r="T1236" s="14"/>
      <c r="U1236" s="14"/>
      <c r="V1236" s="14"/>
      <c r="W1236" s="14"/>
      <c r="X1236" s="12" t="s">
        <v>20255</v>
      </c>
      <c r="Y1236" s="14"/>
      <c r="Z1236" s="14"/>
      <c r="AA1236" s="14"/>
      <c r="AB1236" s="14"/>
    </row>
    <row r="1237" hidden="1">
      <c r="A1237" s="12" t="s">
        <v>20258</v>
      </c>
      <c r="B1237" s="14"/>
      <c r="C1237" s="16" t="e">
        <v>#N/A</v>
      </c>
      <c r="D1237" s="14"/>
      <c r="E1237" s="29">
        <v>43475.0</v>
      </c>
      <c r="F1237" s="12" t="s">
        <v>20259</v>
      </c>
      <c r="G1237" s="12" t="s">
        <v>290</v>
      </c>
      <c r="H1237" s="14"/>
      <c r="I1237" s="14"/>
      <c r="J1237" s="14"/>
      <c r="K1237" s="12" t="s">
        <v>20260</v>
      </c>
      <c r="L1237" s="12"/>
      <c r="M1237" s="69" t="s">
        <v>20261</v>
      </c>
      <c r="N1237" s="14"/>
      <c r="O1237" s="14"/>
      <c r="P1237" s="14"/>
      <c r="Q1237" s="14"/>
      <c r="R1237" s="14"/>
      <c r="S1237" s="14"/>
      <c r="T1237" s="14"/>
      <c r="U1237" s="14"/>
      <c r="V1237" s="14"/>
      <c r="W1237" s="14"/>
      <c r="X1237" s="12" t="s">
        <v>20261</v>
      </c>
      <c r="Y1237" s="14"/>
      <c r="Z1237" s="14"/>
      <c r="AA1237" s="14"/>
      <c r="AB1237" s="14"/>
    </row>
    <row r="1238">
      <c r="A1238" s="12" t="s">
        <v>20264</v>
      </c>
      <c r="B1238" s="22"/>
      <c r="C1238" s="16" t="e">
        <v>#N/A</v>
      </c>
      <c r="D1238" s="14"/>
      <c r="E1238" s="22"/>
      <c r="F1238" s="12" t="s">
        <v>12522</v>
      </c>
      <c r="G1238" s="12" t="s">
        <v>7371</v>
      </c>
      <c r="H1238" s="14"/>
      <c r="I1238" s="22"/>
      <c r="J1238" s="14"/>
      <c r="K1238" s="12" t="s">
        <v>20270</v>
      </c>
      <c r="L1238" s="12"/>
      <c r="M1238" s="12" t="s">
        <v>20271</v>
      </c>
      <c r="N1238" s="22"/>
      <c r="O1238" s="14"/>
      <c r="P1238" s="14"/>
      <c r="Q1238" s="14"/>
      <c r="R1238" s="14"/>
      <c r="S1238" s="14"/>
      <c r="T1238" s="14"/>
      <c r="U1238" s="14"/>
      <c r="V1238" s="14"/>
      <c r="W1238" s="14"/>
      <c r="X1238" s="12" t="s">
        <v>20271</v>
      </c>
      <c r="Y1238" s="14"/>
      <c r="Z1238" s="14"/>
      <c r="AA1238" s="14"/>
      <c r="AB1238" s="14"/>
    </row>
    <row r="1239" hidden="1">
      <c r="A1239" s="12" t="s">
        <v>20274</v>
      </c>
      <c r="B1239" s="14"/>
      <c r="C1239" s="16" t="e">
        <v>#N/A</v>
      </c>
      <c r="D1239" s="14"/>
      <c r="E1239" s="14"/>
      <c r="F1239" s="12" t="s">
        <v>18995</v>
      </c>
      <c r="G1239" s="12" t="s">
        <v>150</v>
      </c>
      <c r="H1239" s="14"/>
      <c r="I1239" s="14"/>
      <c r="J1239" s="14"/>
      <c r="K1239" s="12" t="s">
        <v>20277</v>
      </c>
      <c r="L1239" s="12"/>
      <c r="M1239" s="69" t="s">
        <v>20279</v>
      </c>
      <c r="N1239" s="14"/>
      <c r="O1239" s="14"/>
      <c r="P1239" s="14"/>
      <c r="Q1239" s="14"/>
      <c r="R1239" s="14"/>
      <c r="S1239" s="14"/>
      <c r="T1239" s="14"/>
      <c r="U1239" s="14"/>
      <c r="V1239" s="14"/>
      <c r="W1239" s="14"/>
      <c r="X1239" s="12" t="s">
        <v>20279</v>
      </c>
      <c r="Y1239" s="14"/>
      <c r="Z1239" s="14"/>
      <c r="AA1239" s="14"/>
      <c r="AB1239" s="14"/>
    </row>
    <row r="1240">
      <c r="A1240" s="12" t="s">
        <v>20284</v>
      </c>
      <c r="B1240" s="14"/>
      <c r="C1240" s="16" t="e">
        <v>#N/A</v>
      </c>
      <c r="D1240" s="14"/>
      <c r="E1240" s="22"/>
      <c r="F1240" s="12" t="s">
        <v>19872</v>
      </c>
      <c r="G1240" s="12" t="s">
        <v>19279</v>
      </c>
      <c r="H1240" s="14"/>
      <c r="I1240" s="14"/>
      <c r="J1240" s="14"/>
      <c r="K1240" s="12" t="s">
        <v>20286</v>
      </c>
      <c r="L1240" s="12"/>
      <c r="M1240" s="69" t="s">
        <v>20287</v>
      </c>
      <c r="N1240" s="14"/>
      <c r="O1240" s="14"/>
      <c r="P1240" s="14"/>
      <c r="Q1240" s="14"/>
      <c r="R1240" s="14"/>
      <c r="S1240" s="14"/>
      <c r="T1240" s="14"/>
      <c r="U1240" s="14"/>
      <c r="V1240" s="14"/>
      <c r="W1240" s="14"/>
      <c r="X1240" s="12" t="s">
        <v>20287</v>
      </c>
      <c r="Y1240" s="14"/>
      <c r="Z1240" s="14"/>
      <c r="AA1240" s="14"/>
      <c r="AB1240" s="14"/>
    </row>
    <row r="1241">
      <c r="A1241" s="12" t="s">
        <v>20292</v>
      </c>
      <c r="B1241" s="22"/>
      <c r="C1241" s="16" t="e">
        <v>#N/A</v>
      </c>
      <c r="D1241" s="14"/>
      <c r="E1241" s="29">
        <v>43475.0</v>
      </c>
      <c r="F1241" s="12" t="s">
        <v>19576</v>
      </c>
      <c r="G1241" s="12" t="s">
        <v>7371</v>
      </c>
      <c r="H1241" s="14"/>
      <c r="I1241" s="14"/>
      <c r="J1241" s="14"/>
      <c r="K1241" s="12" t="s">
        <v>20293</v>
      </c>
      <c r="L1241" s="12"/>
      <c r="M1241" s="12" t="s">
        <v>20294</v>
      </c>
      <c r="N1241" s="22"/>
      <c r="O1241" s="22"/>
      <c r="P1241" s="14"/>
      <c r="Q1241" s="14"/>
      <c r="R1241" s="14"/>
      <c r="S1241" s="14"/>
      <c r="T1241" s="14"/>
      <c r="U1241" s="14"/>
      <c r="V1241" s="14"/>
      <c r="W1241" s="14"/>
      <c r="X1241" s="12" t="s">
        <v>20294</v>
      </c>
      <c r="Y1241" s="14"/>
      <c r="Z1241" s="14"/>
      <c r="AA1241" s="14"/>
      <c r="AB1241" s="14"/>
    </row>
    <row r="1242" hidden="1">
      <c r="A1242" s="12" t="s">
        <v>20296</v>
      </c>
      <c r="B1242" s="22"/>
      <c r="C1242" s="16" t="e">
        <v>#N/A</v>
      </c>
      <c r="D1242" s="14"/>
      <c r="E1242" s="63"/>
      <c r="F1242" s="12" t="s">
        <v>20297</v>
      </c>
      <c r="G1242" s="12" t="s">
        <v>20298</v>
      </c>
      <c r="H1242" s="14"/>
      <c r="I1242" s="22"/>
      <c r="J1242" s="14"/>
      <c r="K1242" s="12" t="s">
        <v>20299</v>
      </c>
      <c r="L1242" s="12"/>
      <c r="M1242" s="69" t="s">
        <v>20301</v>
      </c>
      <c r="N1242" s="22"/>
      <c r="O1242" s="22"/>
      <c r="P1242" s="14"/>
      <c r="Q1242" s="14"/>
      <c r="R1242" s="14"/>
      <c r="S1242" s="14"/>
      <c r="T1242" s="14"/>
      <c r="U1242" s="14"/>
      <c r="V1242" s="14"/>
      <c r="W1242" s="14"/>
      <c r="X1242" s="12" t="s">
        <v>20301</v>
      </c>
      <c r="Y1242" s="14"/>
      <c r="Z1242" s="14"/>
      <c r="AA1242" s="14"/>
      <c r="AB1242" s="14"/>
    </row>
    <row r="1243" hidden="1">
      <c r="A1243" s="12" t="s">
        <v>20305</v>
      </c>
      <c r="B1243" s="14"/>
      <c r="C1243" s="16" t="e">
        <v>#N/A</v>
      </c>
      <c r="D1243" s="14"/>
      <c r="E1243" s="29">
        <v>43475.0</v>
      </c>
      <c r="F1243" s="12" t="s">
        <v>20306</v>
      </c>
      <c r="G1243" s="12" t="s">
        <v>88</v>
      </c>
      <c r="H1243" s="14"/>
      <c r="I1243" s="14"/>
      <c r="J1243" s="22"/>
      <c r="K1243" s="12" t="s">
        <v>20307</v>
      </c>
      <c r="L1243" s="12"/>
      <c r="M1243" s="69" t="s">
        <v>20308</v>
      </c>
      <c r="N1243" s="14"/>
      <c r="O1243" s="22"/>
      <c r="P1243" s="14"/>
      <c r="Q1243" s="14"/>
      <c r="R1243" s="14"/>
      <c r="S1243" s="14"/>
      <c r="T1243" s="14"/>
      <c r="U1243" s="14"/>
      <c r="V1243" s="14"/>
      <c r="W1243" s="14"/>
      <c r="X1243" s="12" t="s">
        <v>20308</v>
      </c>
      <c r="Y1243" s="14"/>
      <c r="Z1243" s="14"/>
      <c r="AA1243" s="14"/>
      <c r="AB1243" s="14"/>
    </row>
    <row r="1244">
      <c r="A1244" s="12" t="s">
        <v>20310</v>
      </c>
      <c r="B1244" s="22"/>
      <c r="C1244" s="16" t="e">
        <v>#N/A</v>
      </c>
      <c r="D1244" s="14"/>
      <c r="E1244" s="29">
        <v>43475.0</v>
      </c>
      <c r="F1244" s="12" t="s">
        <v>2029</v>
      </c>
      <c r="G1244" s="12" t="s">
        <v>7371</v>
      </c>
      <c r="H1244" s="14"/>
      <c r="I1244" s="22"/>
      <c r="J1244" s="14"/>
      <c r="K1244" s="12" t="s">
        <v>20312</v>
      </c>
      <c r="L1244" s="12"/>
      <c r="M1244" s="69" t="s">
        <v>20314</v>
      </c>
      <c r="N1244" s="22"/>
      <c r="O1244" s="14"/>
      <c r="P1244" s="14"/>
      <c r="Q1244" s="14"/>
      <c r="R1244" s="14"/>
      <c r="S1244" s="14"/>
      <c r="T1244" s="14"/>
      <c r="U1244" s="14"/>
      <c r="V1244" s="14"/>
      <c r="W1244" s="14"/>
      <c r="X1244" s="12" t="s">
        <v>20314</v>
      </c>
      <c r="Y1244" s="14"/>
      <c r="Z1244" s="14"/>
      <c r="AA1244" s="14"/>
      <c r="AB1244" s="14"/>
    </row>
    <row r="1245" hidden="1">
      <c r="A1245" s="12" t="s">
        <v>20316</v>
      </c>
      <c r="B1245" s="14"/>
      <c r="C1245" s="16" t="e">
        <v>#N/A</v>
      </c>
      <c r="D1245" s="14"/>
      <c r="E1245" s="12" t="s">
        <v>31</v>
      </c>
      <c r="F1245" s="12" t="s">
        <v>20317</v>
      </c>
      <c r="G1245" s="12" t="s">
        <v>1043</v>
      </c>
      <c r="H1245" s="14"/>
      <c r="I1245" s="14"/>
      <c r="J1245" s="14"/>
      <c r="K1245" s="12" t="s">
        <v>20318</v>
      </c>
      <c r="L1245" s="12"/>
      <c r="M1245" s="12" t="s">
        <v>20319</v>
      </c>
      <c r="N1245" s="14"/>
      <c r="O1245" s="14"/>
      <c r="P1245" s="14"/>
      <c r="Q1245" s="14"/>
      <c r="R1245" s="14"/>
      <c r="S1245" s="14"/>
      <c r="T1245" s="14"/>
      <c r="U1245" s="14"/>
      <c r="V1245" s="14"/>
      <c r="W1245" s="14"/>
      <c r="X1245" s="12" t="s">
        <v>20319</v>
      </c>
      <c r="Y1245" s="14"/>
      <c r="Z1245" s="14"/>
      <c r="AA1245" s="14"/>
      <c r="AB1245" s="14"/>
    </row>
    <row r="1246" hidden="1">
      <c r="A1246" s="12" t="s">
        <v>20322</v>
      </c>
      <c r="B1246" s="14"/>
      <c r="C1246" s="16" t="e">
        <v>#N/A</v>
      </c>
      <c r="D1246" s="14"/>
      <c r="E1246" s="22"/>
      <c r="F1246" s="12" t="s">
        <v>20244</v>
      </c>
      <c r="G1246" s="12" t="s">
        <v>226</v>
      </c>
      <c r="H1246" s="14"/>
      <c r="I1246" s="14"/>
      <c r="J1246" s="14"/>
      <c r="K1246" s="12" t="s">
        <v>20325</v>
      </c>
      <c r="L1246" s="12"/>
      <c r="M1246" s="69" t="s">
        <v>20327</v>
      </c>
      <c r="N1246" s="14"/>
      <c r="O1246" s="14"/>
      <c r="P1246" s="14"/>
      <c r="Q1246" s="14"/>
      <c r="R1246" s="14"/>
      <c r="S1246" s="14"/>
      <c r="T1246" s="14"/>
      <c r="U1246" s="14"/>
      <c r="V1246" s="14"/>
      <c r="W1246" s="14"/>
      <c r="X1246" s="12" t="s">
        <v>20327</v>
      </c>
      <c r="Y1246" s="14"/>
      <c r="Z1246" s="14"/>
      <c r="AA1246" s="14"/>
      <c r="AB1246" s="14"/>
    </row>
    <row r="1247" hidden="1">
      <c r="A1247" s="25" t="s">
        <v>20329</v>
      </c>
      <c r="B1247" s="14"/>
      <c r="C1247" s="16" t="e">
        <v>#N/A</v>
      </c>
      <c r="D1247" s="14"/>
      <c r="E1247" s="29">
        <v>43475.0</v>
      </c>
      <c r="F1247" s="12" t="s">
        <v>20344</v>
      </c>
      <c r="G1247" s="12" t="s">
        <v>20345</v>
      </c>
      <c r="H1247" s="14"/>
      <c r="I1247" s="14"/>
      <c r="J1247" s="14"/>
      <c r="K1247" s="12" t="s">
        <v>20346</v>
      </c>
      <c r="L1247" s="12"/>
      <c r="M1247" s="69" t="s">
        <v>20347</v>
      </c>
      <c r="N1247" s="14"/>
      <c r="O1247" s="22"/>
      <c r="P1247" s="14"/>
      <c r="Q1247" s="22"/>
      <c r="R1247" s="14"/>
      <c r="S1247" s="14"/>
      <c r="T1247" s="14"/>
      <c r="U1247" s="14"/>
      <c r="V1247" s="14"/>
      <c r="W1247" s="14"/>
      <c r="X1247" s="12" t="s">
        <v>20347</v>
      </c>
      <c r="Y1247" s="14"/>
      <c r="Z1247" s="14"/>
      <c r="AA1247" s="14"/>
      <c r="AB1247" s="14"/>
    </row>
    <row r="1248">
      <c r="A1248" s="25" t="s">
        <v>20352</v>
      </c>
      <c r="B1248" s="22"/>
      <c r="C1248" s="16" t="e">
        <v>#N/A</v>
      </c>
      <c r="D1248" s="14"/>
      <c r="E1248" s="29">
        <v>43475.0</v>
      </c>
      <c r="F1248" s="12" t="s">
        <v>20361</v>
      </c>
      <c r="G1248" s="12" t="s">
        <v>7371</v>
      </c>
      <c r="H1248" s="14"/>
      <c r="I1248" s="14"/>
      <c r="J1248" s="14"/>
      <c r="K1248" s="12" t="s">
        <v>20362</v>
      </c>
      <c r="L1248" s="12"/>
      <c r="M1248" s="12" t="s">
        <v>20363</v>
      </c>
      <c r="N1248" s="14"/>
      <c r="O1248" s="22"/>
      <c r="P1248" s="14"/>
      <c r="Q1248" s="14"/>
      <c r="R1248" s="14"/>
      <c r="S1248" s="14"/>
      <c r="T1248" s="14"/>
      <c r="U1248" s="14"/>
      <c r="V1248" s="14"/>
      <c r="W1248" s="14"/>
      <c r="X1248" s="12" t="s">
        <v>20363</v>
      </c>
      <c r="Y1248" s="14"/>
      <c r="Z1248" s="14"/>
      <c r="AA1248" s="14"/>
      <c r="AB1248" s="14"/>
    </row>
    <row r="1249" hidden="1">
      <c r="A1249" s="12" t="s">
        <v>20366</v>
      </c>
      <c r="B1249" s="14"/>
      <c r="C1249" s="16" t="e">
        <v>#N/A</v>
      </c>
      <c r="D1249" s="14"/>
      <c r="E1249" s="12" t="s">
        <v>52</v>
      </c>
      <c r="F1249" s="12" t="s">
        <v>19242</v>
      </c>
      <c r="G1249" s="12" t="s">
        <v>20368</v>
      </c>
      <c r="H1249" s="14"/>
      <c r="I1249" s="14"/>
      <c r="J1249" s="22"/>
      <c r="K1249" s="12" t="s">
        <v>20369</v>
      </c>
      <c r="L1249" s="12"/>
      <c r="M1249" s="69" t="s">
        <v>20370</v>
      </c>
      <c r="N1249" s="14"/>
      <c r="O1249" s="22"/>
      <c r="P1249" s="14"/>
      <c r="Q1249" s="14"/>
      <c r="R1249" s="14"/>
      <c r="S1249" s="14"/>
      <c r="T1249" s="14"/>
      <c r="U1249" s="14"/>
      <c r="V1249" s="14"/>
      <c r="W1249" s="14"/>
      <c r="X1249" s="12" t="s">
        <v>20370</v>
      </c>
      <c r="Y1249" s="14"/>
      <c r="Z1249" s="14"/>
      <c r="AA1249" s="14"/>
      <c r="AB1249" s="14"/>
    </row>
    <row r="1250">
      <c r="A1250" s="12" t="s">
        <v>20372</v>
      </c>
      <c r="B1250" s="14"/>
      <c r="C1250" s="16" t="e">
        <v>#N/A</v>
      </c>
      <c r="D1250" s="14"/>
      <c r="E1250" s="63"/>
      <c r="F1250" s="12" t="s">
        <v>19821</v>
      </c>
      <c r="G1250" s="12" t="s">
        <v>7371</v>
      </c>
      <c r="H1250" s="14"/>
      <c r="I1250" s="14"/>
      <c r="J1250" s="14"/>
      <c r="K1250" s="12" t="s">
        <v>20373</v>
      </c>
      <c r="L1250" s="12"/>
      <c r="M1250" s="12" t="s">
        <v>20374</v>
      </c>
      <c r="N1250" s="14"/>
      <c r="O1250" s="14"/>
      <c r="P1250" s="14"/>
      <c r="Q1250" s="14"/>
      <c r="R1250" s="14"/>
      <c r="S1250" s="14"/>
      <c r="T1250" s="14"/>
      <c r="U1250" s="14"/>
      <c r="V1250" s="14"/>
      <c r="W1250" s="14"/>
      <c r="X1250" s="12" t="s">
        <v>20374</v>
      </c>
      <c r="Y1250" s="14"/>
      <c r="Z1250" s="14"/>
      <c r="AA1250" s="14"/>
      <c r="AB1250" s="14"/>
    </row>
    <row r="1251" hidden="1">
      <c r="A1251" s="12" t="s">
        <v>20375</v>
      </c>
      <c r="B1251" s="14"/>
      <c r="C1251" s="16" t="e">
        <v>#N/A</v>
      </c>
      <c r="D1251" s="14"/>
      <c r="E1251" s="29">
        <v>43475.0</v>
      </c>
      <c r="F1251" s="12" t="s">
        <v>12522</v>
      </c>
      <c r="G1251" s="12" t="s">
        <v>88</v>
      </c>
      <c r="H1251" s="14"/>
      <c r="I1251" s="14"/>
      <c r="J1251" s="14"/>
      <c r="K1251" s="12" t="s">
        <v>20377</v>
      </c>
      <c r="L1251" s="12"/>
      <c r="M1251" s="69" t="s">
        <v>20378</v>
      </c>
      <c r="N1251" s="14"/>
      <c r="O1251" s="14"/>
      <c r="P1251" s="14"/>
      <c r="Q1251" s="14"/>
      <c r="R1251" s="14"/>
      <c r="S1251" s="14"/>
      <c r="T1251" s="14"/>
      <c r="U1251" s="14"/>
      <c r="V1251" s="14"/>
      <c r="W1251" s="14"/>
      <c r="X1251" s="12" t="s">
        <v>20378</v>
      </c>
      <c r="Y1251" s="14"/>
      <c r="Z1251" s="14"/>
      <c r="AA1251" s="14"/>
      <c r="AB1251" s="14"/>
    </row>
    <row r="1252">
      <c r="A1252" s="12" t="s">
        <v>20381</v>
      </c>
      <c r="B1252" s="22"/>
      <c r="C1252" s="16" t="e">
        <v>#N/A</v>
      </c>
      <c r="D1252" s="14"/>
      <c r="E1252" s="12" t="s">
        <v>52</v>
      </c>
      <c r="F1252" s="12" t="s">
        <v>20384</v>
      </c>
      <c r="G1252" s="12" t="s">
        <v>19279</v>
      </c>
      <c r="H1252" s="14"/>
      <c r="I1252" s="22"/>
      <c r="J1252" s="14"/>
      <c r="K1252" s="12" t="s">
        <v>20386</v>
      </c>
      <c r="L1252" s="12"/>
      <c r="M1252" s="69" t="s">
        <v>20387</v>
      </c>
      <c r="N1252" s="22"/>
      <c r="O1252" s="14"/>
      <c r="P1252" s="14"/>
      <c r="Q1252" s="14"/>
      <c r="R1252" s="14"/>
      <c r="S1252" s="14"/>
      <c r="T1252" s="14"/>
      <c r="U1252" s="14"/>
      <c r="V1252" s="14"/>
      <c r="W1252" s="14"/>
      <c r="X1252" s="12" t="s">
        <v>20387</v>
      </c>
      <c r="Y1252" s="14"/>
      <c r="Z1252" s="14"/>
      <c r="AA1252" s="14"/>
      <c r="AB1252" s="14"/>
    </row>
    <row r="1253">
      <c r="A1253" s="12" t="s">
        <v>20388</v>
      </c>
      <c r="B1253" s="22"/>
      <c r="C1253" s="16" t="e">
        <v>#N/A</v>
      </c>
      <c r="D1253" s="14"/>
      <c r="E1253" s="29">
        <v>43475.0</v>
      </c>
      <c r="F1253" s="12" t="s">
        <v>16843</v>
      </c>
      <c r="G1253" s="12" t="s">
        <v>7371</v>
      </c>
      <c r="H1253" s="14"/>
      <c r="I1253" s="14"/>
      <c r="J1253" s="14"/>
      <c r="K1253" s="12" t="s">
        <v>20391</v>
      </c>
      <c r="L1253" s="12"/>
      <c r="M1253" s="69" t="s">
        <v>20392</v>
      </c>
      <c r="N1253" s="22"/>
      <c r="O1253" s="14"/>
      <c r="P1253" s="14"/>
      <c r="Q1253" s="14"/>
      <c r="R1253" s="14"/>
      <c r="S1253" s="14"/>
      <c r="T1253" s="14"/>
      <c r="U1253" s="14"/>
      <c r="V1253" s="14"/>
      <c r="W1253" s="14"/>
      <c r="X1253" s="12" t="s">
        <v>20392</v>
      </c>
      <c r="Y1253" s="14"/>
      <c r="Z1253" s="14"/>
      <c r="AA1253" s="14"/>
      <c r="AB1253" s="14"/>
    </row>
    <row r="1254">
      <c r="A1254" s="12" t="s">
        <v>20395</v>
      </c>
      <c r="B1254" s="14"/>
      <c r="C1254" s="16" t="e">
        <v>#N/A</v>
      </c>
      <c r="D1254" s="14"/>
      <c r="E1254" s="12" t="s">
        <v>52</v>
      </c>
      <c r="F1254" s="12" t="s">
        <v>20397</v>
      </c>
      <c r="G1254" s="12" t="s">
        <v>7371</v>
      </c>
      <c r="H1254" s="14"/>
      <c r="I1254" s="14"/>
      <c r="J1254" s="14"/>
      <c r="K1254" s="12" t="s">
        <v>20398</v>
      </c>
      <c r="L1254" s="12"/>
      <c r="M1254" s="18" t="s">
        <v>20399</v>
      </c>
      <c r="N1254" s="14"/>
      <c r="O1254" s="14"/>
      <c r="P1254" s="14"/>
      <c r="Q1254" s="14"/>
      <c r="R1254" s="14"/>
      <c r="S1254" s="14"/>
      <c r="T1254" s="14"/>
      <c r="U1254" s="14"/>
      <c r="V1254" s="14"/>
      <c r="W1254" s="14"/>
      <c r="X1254" s="12" t="s">
        <v>20401</v>
      </c>
      <c r="Y1254" s="14"/>
      <c r="Z1254" s="14"/>
      <c r="AA1254" s="14"/>
      <c r="AB1254" s="14"/>
    </row>
    <row r="1255">
      <c r="A1255" s="12" t="s">
        <v>20402</v>
      </c>
      <c r="B1255" s="14"/>
      <c r="C1255" s="16" t="e">
        <v>#N/A</v>
      </c>
      <c r="D1255" s="14"/>
      <c r="E1255" s="29">
        <v>43475.0</v>
      </c>
      <c r="F1255" s="12" t="s">
        <v>20404</v>
      </c>
      <c r="G1255" s="12" t="s">
        <v>7371</v>
      </c>
      <c r="H1255" s="14"/>
      <c r="I1255" s="22"/>
      <c r="J1255" s="14"/>
      <c r="K1255" s="12" t="s">
        <v>20408</v>
      </c>
      <c r="L1255" s="12"/>
      <c r="M1255" s="12" t="s">
        <v>20410</v>
      </c>
      <c r="N1255" s="22"/>
      <c r="O1255" s="22"/>
      <c r="P1255" s="14"/>
      <c r="Q1255" s="14"/>
      <c r="R1255" s="14"/>
      <c r="S1255" s="14"/>
      <c r="T1255" s="14"/>
      <c r="U1255" s="14"/>
      <c r="V1255" s="14"/>
      <c r="W1255" s="14"/>
      <c r="X1255" s="12" t="s">
        <v>20410</v>
      </c>
      <c r="Y1255" s="22"/>
      <c r="Z1255" s="14"/>
      <c r="AA1255" s="14"/>
      <c r="AB1255" s="14"/>
    </row>
    <row r="1256">
      <c r="A1256" s="12" t="s">
        <v>20412</v>
      </c>
      <c r="B1256" s="22"/>
      <c r="C1256" s="16" t="e">
        <v>#N/A</v>
      </c>
      <c r="D1256" s="14"/>
      <c r="E1256" s="29">
        <v>43475.0</v>
      </c>
      <c r="F1256" s="12" t="s">
        <v>19425</v>
      </c>
      <c r="G1256" s="12" t="s">
        <v>7371</v>
      </c>
      <c r="H1256" s="14"/>
      <c r="I1256" s="22"/>
      <c r="J1256" s="14"/>
      <c r="K1256" s="12" t="s">
        <v>20416</v>
      </c>
      <c r="L1256" s="12"/>
      <c r="M1256" s="12" t="s">
        <v>20417</v>
      </c>
      <c r="N1256" s="22"/>
      <c r="O1256" s="14"/>
      <c r="P1256" s="14"/>
      <c r="Q1256" s="14"/>
      <c r="R1256" s="14"/>
      <c r="S1256" s="14"/>
      <c r="T1256" s="14"/>
      <c r="U1256" s="14"/>
      <c r="V1256" s="14"/>
      <c r="W1256" s="14"/>
      <c r="X1256" s="12" t="s">
        <v>20417</v>
      </c>
      <c r="Y1256" s="14"/>
      <c r="Z1256" s="14"/>
      <c r="AA1256" s="14"/>
      <c r="AB1256" s="14"/>
    </row>
    <row r="1257" hidden="1">
      <c r="A1257" s="12" t="s">
        <v>20418</v>
      </c>
      <c r="B1257" s="14"/>
      <c r="C1257" s="16" t="e">
        <v>#N/A</v>
      </c>
      <c r="D1257" s="14"/>
      <c r="E1257" s="29">
        <v>43475.0</v>
      </c>
      <c r="F1257" s="12" t="s">
        <v>20420</v>
      </c>
      <c r="G1257" s="12" t="s">
        <v>7153</v>
      </c>
      <c r="H1257" s="14"/>
      <c r="I1257" s="14"/>
      <c r="J1257" s="22"/>
      <c r="K1257" s="12" t="s">
        <v>20421</v>
      </c>
      <c r="L1257" s="12"/>
      <c r="M1257" s="12" t="s">
        <v>20422</v>
      </c>
      <c r="N1257" s="22"/>
      <c r="O1257" s="22"/>
      <c r="P1257" s="14"/>
      <c r="Q1257" s="14"/>
      <c r="R1257" s="14"/>
      <c r="S1257" s="14"/>
      <c r="T1257" s="14"/>
      <c r="U1257" s="14"/>
      <c r="V1257" s="14"/>
      <c r="W1257" s="14"/>
      <c r="X1257" s="12" t="s">
        <v>20422</v>
      </c>
      <c r="Y1257" s="14"/>
      <c r="Z1257" s="14"/>
      <c r="AA1257" s="14"/>
      <c r="AB1257" s="14"/>
    </row>
    <row r="1258">
      <c r="A1258" s="12" t="s">
        <v>20425</v>
      </c>
      <c r="B1258" s="14"/>
      <c r="C1258" s="16" t="e">
        <v>#N/A</v>
      </c>
      <c r="D1258" s="14"/>
      <c r="E1258" s="29">
        <v>43475.0</v>
      </c>
      <c r="F1258" s="12" t="s">
        <v>20427</v>
      </c>
      <c r="G1258" s="12" t="s">
        <v>19279</v>
      </c>
      <c r="H1258" s="14"/>
      <c r="I1258" s="14"/>
      <c r="J1258" s="14"/>
      <c r="K1258" s="12" t="s">
        <v>20428</v>
      </c>
      <c r="L1258" s="12"/>
      <c r="M1258" s="69" t="s">
        <v>20429</v>
      </c>
      <c r="N1258" s="14"/>
      <c r="O1258" s="14"/>
      <c r="P1258" s="14"/>
      <c r="Q1258" s="14"/>
      <c r="R1258" s="14"/>
      <c r="S1258" s="14"/>
      <c r="T1258" s="14"/>
      <c r="U1258" s="14"/>
      <c r="V1258" s="14"/>
      <c r="W1258" s="14"/>
      <c r="X1258" s="12" t="s">
        <v>20429</v>
      </c>
      <c r="Y1258" s="14"/>
      <c r="Z1258" s="14"/>
      <c r="AA1258" s="14"/>
      <c r="AB1258" s="14"/>
    </row>
    <row r="1259">
      <c r="A1259" s="12" t="s">
        <v>20431</v>
      </c>
      <c r="B1259" s="14"/>
      <c r="C1259" s="16" t="e">
        <v>#N/A</v>
      </c>
      <c r="D1259" s="14"/>
      <c r="E1259" s="63"/>
      <c r="F1259" s="12" t="s">
        <v>18912</v>
      </c>
      <c r="G1259" s="12" t="s">
        <v>3951</v>
      </c>
      <c r="H1259" s="14"/>
      <c r="I1259" s="14"/>
      <c r="J1259" s="14"/>
      <c r="K1259" s="12" t="s">
        <v>20433</v>
      </c>
      <c r="L1259" s="12"/>
      <c r="M1259" s="69" t="s">
        <v>20434</v>
      </c>
      <c r="N1259" s="14"/>
      <c r="O1259" s="14"/>
      <c r="P1259" s="14"/>
      <c r="Q1259" s="14"/>
      <c r="R1259" s="14"/>
      <c r="S1259" s="14"/>
      <c r="T1259" s="14"/>
      <c r="U1259" s="14"/>
      <c r="V1259" s="14"/>
      <c r="W1259" s="14"/>
      <c r="X1259" s="12" t="s">
        <v>20434</v>
      </c>
      <c r="Y1259" s="14"/>
      <c r="Z1259" s="14"/>
      <c r="AA1259" s="14"/>
      <c r="AB1259" s="14"/>
    </row>
    <row r="1260" hidden="1">
      <c r="A1260" s="25" t="s">
        <v>20435</v>
      </c>
      <c r="B1260" s="14"/>
      <c r="C1260" s="16" t="e">
        <v>#N/A</v>
      </c>
      <c r="D1260" s="14"/>
      <c r="E1260" s="29">
        <v>43475.0</v>
      </c>
      <c r="F1260" s="12" t="s">
        <v>20448</v>
      </c>
      <c r="G1260" s="12" t="s">
        <v>150</v>
      </c>
      <c r="H1260" s="14"/>
      <c r="I1260" s="14"/>
      <c r="J1260" s="14"/>
      <c r="K1260" s="12" t="s">
        <v>20450</v>
      </c>
      <c r="L1260" s="12"/>
      <c r="M1260" s="12" t="s">
        <v>20451</v>
      </c>
      <c r="N1260" s="22"/>
      <c r="O1260" s="22"/>
      <c r="P1260" s="14"/>
      <c r="Q1260" s="14"/>
      <c r="R1260" s="14"/>
      <c r="S1260" s="14"/>
      <c r="T1260" s="14"/>
      <c r="U1260" s="14"/>
      <c r="V1260" s="14"/>
      <c r="W1260" s="14"/>
      <c r="X1260" s="12" t="s">
        <v>20451</v>
      </c>
      <c r="Y1260" s="14"/>
      <c r="Z1260" s="14"/>
      <c r="AA1260" s="14"/>
      <c r="AB1260" s="14"/>
    </row>
    <row r="1261">
      <c r="A1261" s="12" t="s">
        <v>20454</v>
      </c>
      <c r="B1261" s="22"/>
      <c r="C1261" s="16" t="e">
        <v>#N/A</v>
      </c>
      <c r="D1261" s="14"/>
      <c r="E1261" s="29">
        <v>43475.0</v>
      </c>
      <c r="F1261" s="12" t="s">
        <v>19576</v>
      </c>
      <c r="G1261" s="12" t="s">
        <v>7371</v>
      </c>
      <c r="H1261" s="14"/>
      <c r="I1261" s="14"/>
      <c r="J1261" s="14"/>
      <c r="K1261" s="12" t="s">
        <v>20455</v>
      </c>
      <c r="L1261" s="12"/>
      <c r="M1261" s="12" t="s">
        <v>20456</v>
      </c>
      <c r="N1261" s="22"/>
      <c r="O1261" s="14"/>
      <c r="P1261" s="14"/>
      <c r="Q1261" s="14"/>
      <c r="R1261" s="14"/>
      <c r="S1261" s="14"/>
      <c r="T1261" s="14"/>
      <c r="U1261" s="14"/>
      <c r="V1261" s="14"/>
      <c r="W1261" s="14"/>
      <c r="X1261" s="12" t="s">
        <v>20456</v>
      </c>
      <c r="Y1261" s="14"/>
      <c r="Z1261" s="14"/>
      <c r="AA1261" s="14"/>
      <c r="AB1261" s="14"/>
    </row>
    <row r="1262" hidden="1">
      <c r="A1262" s="12" t="s">
        <v>20458</v>
      </c>
      <c r="B1262" s="14"/>
      <c r="C1262" s="16" t="e">
        <v>#N/A</v>
      </c>
      <c r="D1262" s="14"/>
      <c r="E1262" s="12" t="s">
        <v>52</v>
      </c>
      <c r="F1262" s="12" t="s">
        <v>15813</v>
      </c>
      <c r="G1262" s="12" t="s">
        <v>57</v>
      </c>
      <c r="H1262" s="14"/>
      <c r="I1262" s="14"/>
      <c r="J1262" s="14"/>
      <c r="K1262" s="12" t="s">
        <v>20459</v>
      </c>
      <c r="L1262" s="12"/>
      <c r="M1262" s="12" t="s">
        <v>20460</v>
      </c>
      <c r="N1262" s="14"/>
      <c r="O1262" s="14"/>
      <c r="P1262" s="14"/>
      <c r="Q1262" s="14"/>
      <c r="R1262" s="14"/>
      <c r="S1262" s="14"/>
      <c r="T1262" s="14"/>
      <c r="U1262" s="14"/>
      <c r="V1262" s="14"/>
      <c r="W1262" s="14"/>
      <c r="X1262" s="12" t="s">
        <v>20460</v>
      </c>
      <c r="Y1262" s="14"/>
      <c r="Z1262" s="14"/>
      <c r="AA1262" s="14"/>
      <c r="AB1262" s="14"/>
    </row>
    <row r="1263">
      <c r="A1263" s="12" t="s">
        <v>20463</v>
      </c>
      <c r="B1263" s="14"/>
      <c r="C1263" s="16" t="e">
        <v>#N/A</v>
      </c>
      <c r="D1263" s="22"/>
      <c r="E1263" s="29">
        <v>43475.0</v>
      </c>
      <c r="F1263" s="12" t="s">
        <v>19125</v>
      </c>
      <c r="G1263" s="12" t="s">
        <v>7371</v>
      </c>
      <c r="H1263" s="14"/>
      <c r="I1263" s="22"/>
      <c r="J1263" s="14"/>
      <c r="K1263" s="12" t="s">
        <v>20464</v>
      </c>
      <c r="L1263" s="12"/>
      <c r="M1263" s="12" t="s">
        <v>20465</v>
      </c>
      <c r="N1263" s="22"/>
      <c r="O1263" s="22"/>
      <c r="P1263" s="14"/>
      <c r="Q1263" s="14"/>
      <c r="R1263" s="14"/>
      <c r="S1263" s="73"/>
      <c r="T1263" s="14"/>
      <c r="U1263" s="14"/>
      <c r="V1263" s="14"/>
      <c r="W1263" s="14"/>
      <c r="X1263" s="12" t="s">
        <v>20465</v>
      </c>
      <c r="Y1263" s="14"/>
      <c r="Z1263" s="14"/>
      <c r="AA1263" s="14"/>
      <c r="AB1263" s="14"/>
    </row>
    <row r="1264">
      <c r="A1264" s="12" t="s">
        <v>20467</v>
      </c>
      <c r="B1264" s="14"/>
      <c r="C1264" s="16" t="e">
        <v>#N/A</v>
      </c>
      <c r="D1264" s="14"/>
      <c r="E1264" s="29">
        <v>43475.0</v>
      </c>
      <c r="F1264" s="12" t="s">
        <v>20469</v>
      </c>
      <c r="G1264" s="12" t="s">
        <v>19279</v>
      </c>
      <c r="H1264" s="14"/>
      <c r="I1264" s="14"/>
      <c r="J1264" s="14"/>
      <c r="K1264" s="12" t="s">
        <v>20470</v>
      </c>
      <c r="L1264" s="12"/>
      <c r="M1264" s="69" t="s">
        <v>20471</v>
      </c>
      <c r="N1264" s="14"/>
      <c r="O1264" s="14"/>
      <c r="P1264" s="14"/>
      <c r="Q1264" s="14"/>
      <c r="R1264" s="14"/>
      <c r="S1264" s="14"/>
      <c r="T1264" s="14"/>
      <c r="U1264" s="14"/>
      <c r="V1264" s="14"/>
      <c r="W1264" s="14"/>
      <c r="X1264" s="12" t="s">
        <v>20471</v>
      </c>
      <c r="Y1264" s="14"/>
      <c r="Z1264" s="14"/>
      <c r="AA1264" s="14"/>
      <c r="AB1264" s="14"/>
    </row>
    <row r="1265" hidden="1">
      <c r="A1265" s="12" t="s">
        <v>20475</v>
      </c>
      <c r="B1265" s="14"/>
      <c r="C1265" s="16" t="e">
        <v>#N/A</v>
      </c>
      <c r="D1265" s="22"/>
      <c r="E1265" s="63"/>
      <c r="F1265" s="12" t="s">
        <v>19125</v>
      </c>
      <c r="G1265" s="12" t="s">
        <v>20476</v>
      </c>
      <c r="H1265" s="14"/>
      <c r="I1265" s="22"/>
      <c r="J1265" s="14"/>
      <c r="K1265" s="12" t="s">
        <v>20477</v>
      </c>
      <c r="L1265" s="12"/>
      <c r="M1265" s="69" t="s">
        <v>20478</v>
      </c>
      <c r="N1265" s="22"/>
      <c r="O1265" s="22"/>
      <c r="P1265" s="14"/>
      <c r="Q1265" s="14"/>
      <c r="R1265" s="14"/>
      <c r="S1265" s="14"/>
      <c r="T1265" s="14"/>
      <c r="U1265" s="14"/>
      <c r="V1265" s="14"/>
      <c r="W1265" s="14"/>
      <c r="X1265" s="12" t="s">
        <v>20478</v>
      </c>
      <c r="Y1265" s="14"/>
      <c r="Z1265" s="14"/>
      <c r="AA1265" s="14"/>
      <c r="AB1265" s="14"/>
    </row>
    <row r="1266" hidden="1">
      <c r="A1266" s="12" t="s">
        <v>20480</v>
      </c>
      <c r="B1266" s="14"/>
      <c r="C1266" s="16" t="e">
        <v>#N/A</v>
      </c>
      <c r="D1266" s="14"/>
      <c r="E1266" s="12" t="s">
        <v>52</v>
      </c>
      <c r="F1266" s="12" t="s">
        <v>20481</v>
      </c>
      <c r="G1266" s="12" t="s">
        <v>202</v>
      </c>
      <c r="H1266" s="14"/>
      <c r="I1266" s="14"/>
      <c r="J1266" s="14"/>
      <c r="K1266" s="12" t="s">
        <v>20485</v>
      </c>
      <c r="L1266" s="12"/>
      <c r="M1266" s="12" t="s">
        <v>20486</v>
      </c>
      <c r="N1266" s="14"/>
      <c r="O1266" s="14"/>
      <c r="P1266" s="14"/>
      <c r="Q1266" s="14"/>
      <c r="R1266" s="14"/>
      <c r="S1266" s="14"/>
      <c r="T1266" s="14"/>
      <c r="U1266" s="14"/>
      <c r="V1266" s="14"/>
      <c r="W1266" s="14"/>
      <c r="X1266" s="12" t="s">
        <v>20486</v>
      </c>
      <c r="Y1266" s="14"/>
      <c r="Z1266" s="14"/>
      <c r="AA1266" s="14"/>
      <c r="AB1266" s="14"/>
    </row>
    <row r="1267" hidden="1">
      <c r="A1267" s="25" t="s">
        <v>20490</v>
      </c>
      <c r="B1267" s="22"/>
      <c r="C1267" s="16" t="e">
        <v>#N/A</v>
      </c>
      <c r="D1267" s="14"/>
      <c r="E1267" s="12" t="s">
        <v>52</v>
      </c>
      <c r="F1267" s="12" t="s">
        <v>20498</v>
      </c>
      <c r="G1267" s="12" t="s">
        <v>20476</v>
      </c>
      <c r="H1267" s="14"/>
      <c r="I1267" s="22"/>
      <c r="J1267" s="14"/>
      <c r="K1267" s="12" t="s">
        <v>20500</v>
      </c>
      <c r="L1267" s="12"/>
      <c r="M1267" s="69" t="s">
        <v>20501</v>
      </c>
      <c r="N1267" s="22"/>
      <c r="O1267" s="14"/>
      <c r="P1267" s="14"/>
      <c r="Q1267" s="14"/>
      <c r="R1267" s="14"/>
      <c r="S1267" s="14"/>
      <c r="T1267" s="14"/>
      <c r="U1267" s="14"/>
      <c r="V1267" s="14"/>
      <c r="W1267" s="14"/>
      <c r="X1267" s="12" t="s">
        <v>20501</v>
      </c>
      <c r="Y1267" s="14"/>
      <c r="Z1267" s="14"/>
      <c r="AA1267" s="14"/>
      <c r="AB1267" s="14"/>
    </row>
    <row r="1268">
      <c r="A1268" s="12" t="s">
        <v>20503</v>
      </c>
      <c r="B1268" s="22"/>
      <c r="C1268" s="16" t="e">
        <v>#N/A</v>
      </c>
      <c r="D1268" s="14"/>
      <c r="E1268" s="29">
        <v>43475.0</v>
      </c>
      <c r="F1268" s="12" t="s">
        <v>20185</v>
      </c>
      <c r="G1268" s="12" t="s">
        <v>7371</v>
      </c>
      <c r="H1268" s="14"/>
      <c r="I1268" s="22"/>
      <c r="J1268" s="14"/>
      <c r="K1268" s="12" t="s">
        <v>20505</v>
      </c>
      <c r="L1268" s="12"/>
      <c r="M1268" s="69" t="s">
        <v>20506</v>
      </c>
      <c r="N1268" s="22"/>
      <c r="O1268" s="14"/>
      <c r="P1268" s="14"/>
      <c r="Q1268" s="14"/>
      <c r="R1268" s="14"/>
      <c r="S1268" s="14"/>
      <c r="T1268" s="14"/>
      <c r="U1268" s="14"/>
      <c r="V1268" s="14"/>
      <c r="W1268" s="14"/>
      <c r="X1268" s="12" t="s">
        <v>20506</v>
      </c>
      <c r="Y1268" s="14"/>
      <c r="Z1268" s="14"/>
      <c r="AA1268" s="14"/>
      <c r="AB1268" s="14"/>
    </row>
    <row r="1269">
      <c r="A1269" s="12" t="s">
        <v>20512</v>
      </c>
      <c r="B1269" s="14"/>
      <c r="C1269" s="16" t="e">
        <v>#N/A</v>
      </c>
      <c r="D1269" s="14"/>
      <c r="E1269" s="22"/>
      <c r="F1269" s="12" t="s">
        <v>15813</v>
      </c>
      <c r="G1269" s="12" t="s">
        <v>1831</v>
      </c>
      <c r="H1269" s="14"/>
      <c r="I1269" s="14"/>
      <c r="J1269" s="14"/>
      <c r="K1269" s="22"/>
      <c r="L1269" s="22"/>
      <c r="M1269" s="22"/>
      <c r="N1269" s="14"/>
      <c r="O1269" s="14"/>
      <c r="P1269" s="14"/>
      <c r="Q1269" s="14"/>
      <c r="R1269" s="14"/>
      <c r="S1269" s="14"/>
      <c r="T1269" s="14"/>
      <c r="U1269" s="14"/>
      <c r="V1269" s="14"/>
      <c r="W1269" s="14"/>
      <c r="X1269" s="22"/>
      <c r="Y1269" s="14"/>
      <c r="Z1269" s="14"/>
      <c r="AA1269" s="14"/>
      <c r="AB1269" s="14"/>
    </row>
    <row r="1270" hidden="1">
      <c r="A1270" s="12" t="s">
        <v>20514</v>
      </c>
      <c r="B1270" s="14"/>
      <c r="C1270" s="16" t="e">
        <v>#N/A</v>
      </c>
      <c r="D1270" s="14"/>
      <c r="E1270" s="63"/>
      <c r="F1270" s="12" t="s">
        <v>20515</v>
      </c>
      <c r="G1270" s="12" t="s">
        <v>20368</v>
      </c>
      <c r="H1270" s="14"/>
      <c r="I1270" s="14"/>
      <c r="J1270" s="14"/>
      <c r="K1270" s="12" t="s">
        <v>20516</v>
      </c>
      <c r="L1270" s="12"/>
      <c r="M1270" s="69" t="s">
        <v>20517</v>
      </c>
      <c r="N1270" s="14"/>
      <c r="O1270" s="14"/>
      <c r="P1270" s="14"/>
      <c r="Q1270" s="14"/>
      <c r="R1270" s="14"/>
      <c r="S1270" s="14"/>
      <c r="T1270" s="14"/>
      <c r="U1270" s="14"/>
      <c r="V1270" s="14"/>
      <c r="W1270" s="14"/>
      <c r="X1270" s="12" t="s">
        <v>20517</v>
      </c>
      <c r="Y1270" s="14"/>
      <c r="Z1270" s="14"/>
      <c r="AA1270" s="14"/>
      <c r="AB1270" s="14"/>
    </row>
    <row r="1271" hidden="1">
      <c r="A1271" s="12" t="s">
        <v>20518</v>
      </c>
      <c r="B1271" s="14"/>
      <c r="C1271" s="16" t="e">
        <v>#N/A</v>
      </c>
      <c r="D1271" s="14"/>
      <c r="E1271" s="29">
        <v>43475.0</v>
      </c>
      <c r="F1271" s="12" t="s">
        <v>3438</v>
      </c>
      <c r="G1271" s="12" t="s">
        <v>1043</v>
      </c>
      <c r="H1271" s="14"/>
      <c r="I1271" s="14"/>
      <c r="J1271" s="14"/>
      <c r="K1271" s="12" t="s">
        <v>20519</v>
      </c>
      <c r="L1271" s="12"/>
      <c r="M1271" s="69" t="s">
        <v>20521</v>
      </c>
      <c r="N1271" s="14"/>
      <c r="O1271" s="22"/>
      <c r="P1271" s="14"/>
      <c r="Q1271" s="22"/>
      <c r="R1271" s="14"/>
      <c r="S1271" s="14"/>
      <c r="T1271" s="14"/>
      <c r="U1271" s="14"/>
      <c r="V1271" s="14"/>
      <c r="W1271" s="14"/>
      <c r="X1271" s="12" t="s">
        <v>20521</v>
      </c>
      <c r="Y1271" s="14"/>
      <c r="Z1271" s="14"/>
      <c r="AA1271" s="14"/>
      <c r="AB1271" s="14"/>
    </row>
    <row r="1272" hidden="1">
      <c r="A1272" s="12" t="s">
        <v>20523</v>
      </c>
      <c r="B1272" s="14"/>
      <c r="C1272" s="16" t="e">
        <v>#N/A</v>
      </c>
      <c r="D1272" s="14"/>
      <c r="E1272" s="22"/>
      <c r="F1272" s="12" t="s">
        <v>20524</v>
      </c>
      <c r="G1272" s="12" t="s">
        <v>14295</v>
      </c>
      <c r="H1272" s="14"/>
      <c r="I1272" s="14"/>
      <c r="J1272" s="14"/>
      <c r="K1272" s="12" t="s">
        <v>20526</v>
      </c>
      <c r="L1272" s="12"/>
      <c r="M1272" s="69" t="s">
        <v>20528</v>
      </c>
      <c r="N1272" s="14"/>
      <c r="O1272" s="22"/>
      <c r="P1272" s="14"/>
      <c r="Q1272" s="22"/>
      <c r="R1272" s="14"/>
      <c r="S1272" s="14"/>
      <c r="T1272" s="14"/>
      <c r="U1272" s="14"/>
      <c r="V1272" s="14"/>
      <c r="W1272" s="14"/>
      <c r="X1272" s="12" t="s">
        <v>20528</v>
      </c>
      <c r="Y1272" s="14"/>
      <c r="Z1272" s="14"/>
      <c r="AA1272" s="14"/>
      <c r="AB1272" s="14"/>
    </row>
    <row r="1273" hidden="1">
      <c r="A1273" s="12" t="s">
        <v>20532</v>
      </c>
      <c r="B1273" s="14"/>
      <c r="C1273" s="16" t="e">
        <v>#N/A</v>
      </c>
      <c r="D1273" s="22"/>
      <c r="E1273" s="29">
        <v>43475.0</v>
      </c>
      <c r="F1273" s="12" t="s">
        <v>20533</v>
      </c>
      <c r="G1273" s="12" t="s">
        <v>14295</v>
      </c>
      <c r="H1273" s="14"/>
      <c r="I1273" s="14"/>
      <c r="J1273" s="14"/>
      <c r="K1273" s="12" t="s">
        <v>20534</v>
      </c>
      <c r="L1273" s="12"/>
      <c r="M1273" s="69" t="s">
        <v>20535</v>
      </c>
      <c r="N1273" s="22"/>
      <c r="O1273" s="22"/>
      <c r="P1273" s="14"/>
      <c r="Q1273" s="14"/>
      <c r="R1273" s="14"/>
      <c r="S1273" s="96"/>
      <c r="T1273" s="14"/>
      <c r="U1273" s="14"/>
      <c r="V1273" s="14"/>
      <c r="W1273" s="14"/>
      <c r="X1273" s="12" t="s">
        <v>20535</v>
      </c>
      <c r="Y1273" s="14"/>
      <c r="Z1273" s="14"/>
      <c r="AA1273" s="14"/>
      <c r="AB1273" s="14"/>
    </row>
    <row r="1274" hidden="1">
      <c r="A1274" s="12" t="s">
        <v>20538</v>
      </c>
      <c r="B1274" s="14"/>
      <c r="C1274" s="16" t="e">
        <v>#N/A</v>
      </c>
      <c r="D1274" s="14"/>
      <c r="E1274" s="29">
        <v>43475.0</v>
      </c>
      <c r="F1274" s="12" t="s">
        <v>20539</v>
      </c>
      <c r="G1274" s="12" t="s">
        <v>226</v>
      </c>
      <c r="H1274" s="14"/>
      <c r="I1274" s="14"/>
      <c r="J1274" s="22"/>
      <c r="K1274" s="12" t="s">
        <v>20543</v>
      </c>
      <c r="L1274" s="12"/>
      <c r="M1274" s="69" t="s">
        <v>20545</v>
      </c>
      <c r="N1274" s="14"/>
      <c r="O1274" s="22"/>
      <c r="P1274" s="14"/>
      <c r="Q1274" s="14"/>
      <c r="R1274" s="14"/>
      <c r="S1274" s="14"/>
      <c r="T1274" s="14"/>
      <c r="U1274" s="14"/>
      <c r="V1274" s="14"/>
      <c r="W1274" s="14"/>
      <c r="X1274" s="12" t="s">
        <v>20545</v>
      </c>
      <c r="Y1274" s="14"/>
      <c r="Z1274" s="14"/>
      <c r="AA1274" s="14"/>
      <c r="AB1274" s="14"/>
    </row>
    <row r="1275">
      <c r="A1275" s="12" t="s">
        <v>20548</v>
      </c>
      <c r="B1275" s="14"/>
      <c r="C1275" s="16" t="e">
        <v>#N/A</v>
      </c>
      <c r="D1275" s="14"/>
      <c r="E1275" s="29">
        <v>43475.0</v>
      </c>
      <c r="F1275" s="22"/>
      <c r="G1275" s="12" t="s">
        <v>7371</v>
      </c>
      <c r="H1275" s="14"/>
      <c r="I1275" s="14"/>
      <c r="J1275" s="14"/>
      <c r="K1275" s="12" t="s">
        <v>20549</v>
      </c>
      <c r="L1275" s="12"/>
      <c r="M1275" s="69" t="s">
        <v>20550</v>
      </c>
      <c r="N1275" s="14"/>
      <c r="O1275" s="14"/>
      <c r="P1275" s="14"/>
      <c r="Q1275" s="14"/>
      <c r="R1275" s="14"/>
      <c r="S1275" s="14"/>
      <c r="T1275" s="14"/>
      <c r="U1275" s="14"/>
      <c r="V1275" s="14"/>
      <c r="W1275" s="14"/>
      <c r="X1275" s="12" t="s">
        <v>20550</v>
      </c>
      <c r="Y1275" s="14"/>
      <c r="Z1275" s="14"/>
      <c r="AA1275" s="14"/>
      <c r="AB1275" s="14"/>
    </row>
    <row r="1276" hidden="1">
      <c r="A1276" s="12" t="s">
        <v>20552</v>
      </c>
      <c r="B1276" s="22"/>
      <c r="C1276" s="16" t="e">
        <v>#N/A</v>
      </c>
      <c r="D1276" s="14"/>
      <c r="E1276" s="29">
        <v>43475.0</v>
      </c>
      <c r="F1276" s="12" t="s">
        <v>20087</v>
      </c>
      <c r="G1276" s="12" t="s">
        <v>226</v>
      </c>
      <c r="H1276" s="14"/>
      <c r="I1276" s="14"/>
      <c r="J1276" s="14"/>
      <c r="K1276" s="12" t="s">
        <v>20555</v>
      </c>
      <c r="L1276" s="12"/>
      <c r="M1276" s="69" t="s">
        <v>20556</v>
      </c>
      <c r="N1276" s="22"/>
      <c r="O1276" s="22"/>
      <c r="P1276" s="14"/>
      <c r="Q1276" s="14"/>
      <c r="R1276" s="14"/>
      <c r="S1276" s="14"/>
      <c r="T1276" s="14"/>
      <c r="U1276" s="14"/>
      <c r="V1276" s="14"/>
      <c r="W1276" s="14"/>
      <c r="X1276" s="12" t="s">
        <v>20556</v>
      </c>
      <c r="Y1276" s="14"/>
      <c r="Z1276" s="14"/>
      <c r="AA1276" s="14"/>
      <c r="AB1276" s="14"/>
    </row>
    <row r="1277">
      <c r="A1277" s="12" t="s">
        <v>20558</v>
      </c>
      <c r="B1277" s="14"/>
      <c r="C1277" s="16" t="e">
        <v>#N/A</v>
      </c>
      <c r="D1277" s="14"/>
      <c r="E1277" s="12" t="s">
        <v>31</v>
      </c>
      <c r="F1277" s="12" t="s">
        <v>3180</v>
      </c>
      <c r="G1277" s="12" t="s">
        <v>3951</v>
      </c>
      <c r="H1277" s="14"/>
      <c r="I1277" s="14"/>
      <c r="J1277" s="22"/>
      <c r="K1277" s="12" t="s">
        <v>20564</v>
      </c>
      <c r="L1277" s="12"/>
      <c r="M1277" s="12" t="s">
        <v>20565</v>
      </c>
      <c r="N1277" s="22"/>
      <c r="O1277" s="22"/>
      <c r="P1277" s="14"/>
      <c r="Q1277" s="14"/>
      <c r="R1277" s="14"/>
      <c r="S1277" s="14"/>
      <c r="T1277" s="14"/>
      <c r="U1277" s="14"/>
      <c r="V1277" s="14"/>
      <c r="W1277" s="14"/>
      <c r="X1277" s="12" t="s">
        <v>20565</v>
      </c>
      <c r="Y1277" s="14"/>
      <c r="Z1277" s="14"/>
      <c r="AA1277" s="14"/>
      <c r="AB1277" s="14"/>
    </row>
    <row r="1278">
      <c r="A1278" s="12" t="s">
        <v>20566</v>
      </c>
      <c r="B1278" s="14"/>
      <c r="C1278" s="16" t="e">
        <v>#N/A</v>
      </c>
      <c r="D1278" s="22"/>
      <c r="E1278" s="29">
        <v>43475.0</v>
      </c>
      <c r="F1278" s="12" t="s">
        <v>20568</v>
      </c>
      <c r="G1278" s="12" t="s">
        <v>7371</v>
      </c>
      <c r="H1278" s="14"/>
      <c r="I1278" s="22"/>
      <c r="J1278" s="14"/>
      <c r="K1278" s="12" t="s">
        <v>20569</v>
      </c>
      <c r="L1278" s="12"/>
      <c r="M1278" s="69" t="s">
        <v>20570</v>
      </c>
      <c r="N1278" s="22"/>
      <c r="O1278" s="22"/>
      <c r="P1278" s="14"/>
      <c r="Q1278" s="14"/>
      <c r="R1278" s="14"/>
      <c r="S1278" s="14"/>
      <c r="T1278" s="14"/>
      <c r="U1278" s="14"/>
      <c r="V1278" s="14"/>
      <c r="W1278" s="14"/>
      <c r="X1278" s="12" t="s">
        <v>20570</v>
      </c>
      <c r="Y1278" s="14"/>
      <c r="Z1278" s="14"/>
      <c r="AA1278" s="14"/>
      <c r="AB1278" s="14"/>
    </row>
    <row r="1279">
      <c r="A1279" s="12" t="s">
        <v>20577</v>
      </c>
      <c r="B1279" s="22"/>
      <c r="C1279" s="16" t="e">
        <v>#N/A</v>
      </c>
      <c r="D1279" s="14"/>
      <c r="E1279" s="63"/>
      <c r="F1279" s="12" t="s">
        <v>6163</v>
      </c>
      <c r="G1279" s="12" t="s">
        <v>3951</v>
      </c>
      <c r="H1279" s="14"/>
      <c r="I1279" s="14"/>
      <c r="J1279" s="14"/>
      <c r="K1279" s="12" t="s">
        <v>20579</v>
      </c>
      <c r="L1279" s="12"/>
      <c r="M1279" s="69" t="s">
        <v>20580</v>
      </c>
      <c r="N1279" s="22"/>
      <c r="O1279" s="14"/>
      <c r="P1279" s="14"/>
      <c r="Q1279" s="14"/>
      <c r="R1279" s="14"/>
      <c r="S1279" s="14"/>
      <c r="T1279" s="14"/>
      <c r="U1279" s="14"/>
      <c r="V1279" s="14"/>
      <c r="W1279" s="14"/>
      <c r="X1279" s="12" t="s">
        <v>20580</v>
      </c>
      <c r="Y1279" s="14"/>
      <c r="Z1279" s="14"/>
      <c r="AA1279" s="14"/>
      <c r="AB1279" s="14"/>
    </row>
    <row r="1280" hidden="1">
      <c r="A1280" s="25" t="s">
        <v>20582</v>
      </c>
      <c r="B1280" s="14"/>
      <c r="C1280" s="16" t="e">
        <v>#N/A</v>
      </c>
      <c r="D1280" s="14"/>
      <c r="E1280" s="12" t="s">
        <v>31</v>
      </c>
      <c r="F1280" s="12" t="s">
        <v>19398</v>
      </c>
      <c r="G1280" s="12" t="s">
        <v>57</v>
      </c>
      <c r="H1280" s="14"/>
      <c r="I1280" s="14"/>
      <c r="J1280" s="22"/>
      <c r="K1280" s="12" t="s">
        <v>20594</v>
      </c>
      <c r="L1280" s="12"/>
      <c r="M1280" s="12" t="s">
        <v>20595</v>
      </c>
      <c r="N1280" s="14"/>
      <c r="O1280" s="22"/>
      <c r="P1280" s="14"/>
      <c r="Q1280" s="14"/>
      <c r="R1280" s="14"/>
      <c r="S1280" s="14"/>
      <c r="T1280" s="14"/>
      <c r="U1280" s="14"/>
      <c r="V1280" s="14"/>
      <c r="W1280" s="14"/>
      <c r="X1280" s="12" t="s">
        <v>20595</v>
      </c>
      <c r="Y1280" s="14"/>
      <c r="Z1280" s="14"/>
      <c r="AA1280" s="14"/>
      <c r="AB1280" s="14"/>
    </row>
    <row r="1281" hidden="1">
      <c r="A1281" s="12" t="s">
        <v>20596</v>
      </c>
      <c r="B1281" s="22"/>
      <c r="C1281" s="16" t="e">
        <v>#N/A</v>
      </c>
      <c r="D1281" s="14"/>
      <c r="E1281" s="29">
        <v>43475.0</v>
      </c>
      <c r="F1281" s="12" t="s">
        <v>20598</v>
      </c>
      <c r="G1281" s="12" t="s">
        <v>57</v>
      </c>
      <c r="H1281" s="14"/>
      <c r="I1281" s="14"/>
      <c r="J1281" s="22"/>
      <c r="K1281" s="12" t="s">
        <v>20601</v>
      </c>
      <c r="L1281" s="12"/>
      <c r="M1281" s="69" t="s">
        <v>20602</v>
      </c>
      <c r="N1281" s="14"/>
      <c r="O1281" s="14"/>
      <c r="P1281" s="14"/>
      <c r="Q1281" s="14"/>
      <c r="R1281" s="14"/>
      <c r="S1281" s="14"/>
      <c r="T1281" s="14"/>
      <c r="U1281" s="14"/>
      <c r="V1281" s="14"/>
      <c r="W1281" s="14"/>
      <c r="X1281" s="12" t="s">
        <v>20602</v>
      </c>
      <c r="Y1281" s="14"/>
      <c r="Z1281" s="14"/>
      <c r="AA1281" s="14"/>
      <c r="AB1281" s="14"/>
    </row>
    <row r="1282" hidden="1">
      <c r="A1282" s="12" t="s">
        <v>20604</v>
      </c>
      <c r="B1282" s="14"/>
      <c r="C1282" s="16" t="e">
        <v>#N/A</v>
      </c>
      <c r="D1282" s="22"/>
      <c r="E1282" s="29">
        <v>43475.0</v>
      </c>
      <c r="F1282" s="12" t="s">
        <v>20605</v>
      </c>
      <c r="G1282" s="12" t="s">
        <v>202</v>
      </c>
      <c r="H1282" s="14"/>
      <c r="I1282" s="14"/>
      <c r="J1282" s="14"/>
      <c r="K1282" s="12" t="s">
        <v>20607</v>
      </c>
      <c r="L1282" s="12"/>
      <c r="M1282" s="12" t="s">
        <v>20608</v>
      </c>
      <c r="N1282" s="22"/>
      <c r="O1282" s="14"/>
      <c r="P1282" s="14"/>
      <c r="Q1282" s="14"/>
      <c r="R1282" s="14"/>
      <c r="S1282" s="14"/>
      <c r="T1282" s="14"/>
      <c r="U1282" s="14"/>
      <c r="V1282" s="14"/>
      <c r="W1282" s="14"/>
      <c r="X1282" s="12" t="s">
        <v>20608</v>
      </c>
      <c r="Y1282" s="14"/>
      <c r="Z1282" s="14"/>
      <c r="AA1282" s="14"/>
      <c r="AB1282" s="14"/>
    </row>
    <row r="1283" hidden="1">
      <c r="A1283" s="12" t="s">
        <v>20609</v>
      </c>
      <c r="B1283" s="14"/>
      <c r="C1283" s="16" t="e">
        <v>#N/A</v>
      </c>
      <c r="D1283" s="14"/>
      <c r="E1283" s="29">
        <v>43475.0</v>
      </c>
      <c r="F1283" s="12" t="s">
        <v>19125</v>
      </c>
      <c r="G1283" s="12" t="s">
        <v>226</v>
      </c>
      <c r="H1283" s="14"/>
      <c r="I1283" s="14"/>
      <c r="J1283" s="14"/>
      <c r="K1283" s="12" t="s">
        <v>20610</v>
      </c>
      <c r="L1283" s="12"/>
      <c r="M1283" s="69" t="s">
        <v>20611</v>
      </c>
      <c r="N1283" s="14"/>
      <c r="O1283" s="22"/>
      <c r="P1283" s="14"/>
      <c r="Q1283" s="22"/>
      <c r="R1283" s="14"/>
      <c r="S1283" s="14"/>
      <c r="T1283" s="14"/>
      <c r="U1283" s="14"/>
      <c r="V1283" s="14"/>
      <c r="W1283" s="14"/>
      <c r="X1283" s="12" t="s">
        <v>20611</v>
      </c>
      <c r="Y1283" s="14"/>
      <c r="Z1283" s="14"/>
      <c r="AA1283" s="14"/>
      <c r="AB1283" s="14"/>
    </row>
    <row r="1284">
      <c r="A1284" s="12" t="s">
        <v>20613</v>
      </c>
      <c r="B1284" s="22"/>
      <c r="C1284" s="16" t="e">
        <v>#N/A</v>
      </c>
      <c r="D1284" s="14"/>
      <c r="E1284" s="29">
        <v>43475.0</v>
      </c>
      <c r="F1284" s="12" t="s">
        <v>20615</v>
      </c>
      <c r="G1284" s="12" t="s">
        <v>7371</v>
      </c>
      <c r="H1284" s="14"/>
      <c r="I1284" s="22"/>
      <c r="J1284" s="14"/>
      <c r="K1284" s="12" t="s">
        <v>20617</v>
      </c>
      <c r="L1284" s="12"/>
      <c r="M1284" s="12" t="s">
        <v>20619</v>
      </c>
      <c r="N1284" s="22"/>
      <c r="O1284" s="14"/>
      <c r="P1284" s="14"/>
      <c r="Q1284" s="14"/>
      <c r="R1284" s="14"/>
      <c r="S1284" s="14"/>
      <c r="T1284" s="14"/>
      <c r="U1284" s="14"/>
      <c r="V1284" s="14"/>
      <c r="W1284" s="14"/>
      <c r="X1284" s="12" t="s">
        <v>20619</v>
      </c>
      <c r="Y1284" s="14"/>
      <c r="Z1284" s="14"/>
      <c r="AA1284" s="14"/>
      <c r="AB1284" s="14"/>
    </row>
    <row r="1285">
      <c r="A1285" s="12" t="s">
        <v>20624</v>
      </c>
      <c r="B1285" s="14"/>
      <c r="C1285" s="16" t="e">
        <v>#N/A</v>
      </c>
      <c r="D1285" s="22"/>
      <c r="E1285" s="29">
        <v>43475.0</v>
      </c>
      <c r="F1285" s="12" t="s">
        <v>20185</v>
      </c>
      <c r="G1285" s="12" t="s">
        <v>19279</v>
      </c>
      <c r="H1285" s="14"/>
      <c r="I1285" s="14"/>
      <c r="J1285" s="14"/>
      <c r="K1285" s="12" t="s">
        <v>20625</v>
      </c>
      <c r="L1285" s="12"/>
      <c r="M1285" s="69" t="s">
        <v>20627</v>
      </c>
      <c r="N1285" s="22"/>
      <c r="O1285" s="22"/>
      <c r="P1285" s="14"/>
      <c r="Q1285" s="14"/>
      <c r="R1285" s="14"/>
      <c r="S1285" s="14"/>
      <c r="T1285" s="14"/>
      <c r="U1285" s="14"/>
      <c r="V1285" s="14"/>
      <c r="W1285" s="14"/>
      <c r="X1285" s="12" t="s">
        <v>20627</v>
      </c>
      <c r="Y1285" s="14"/>
      <c r="Z1285" s="14"/>
      <c r="AA1285" s="14"/>
      <c r="AB1285" s="14"/>
    </row>
    <row r="1286" hidden="1">
      <c r="A1286" s="12" t="s">
        <v>20628</v>
      </c>
      <c r="B1286" s="22"/>
      <c r="C1286" s="16" t="e">
        <v>#N/A</v>
      </c>
      <c r="D1286" s="14"/>
      <c r="E1286" s="29">
        <v>43475.0</v>
      </c>
      <c r="F1286" s="12" t="s">
        <v>14938</v>
      </c>
      <c r="G1286" s="12" t="s">
        <v>20631</v>
      </c>
      <c r="H1286" s="14"/>
      <c r="I1286" s="14"/>
      <c r="J1286" s="14"/>
      <c r="K1286" s="12" t="s">
        <v>20634</v>
      </c>
      <c r="L1286" s="12"/>
      <c r="M1286" s="69" t="s">
        <v>20636</v>
      </c>
      <c r="N1286" s="22"/>
      <c r="O1286" s="14"/>
      <c r="P1286" s="14"/>
      <c r="Q1286" s="14"/>
      <c r="R1286" s="14"/>
      <c r="S1286" s="14"/>
      <c r="T1286" s="14"/>
      <c r="U1286" s="14"/>
      <c r="V1286" s="14"/>
      <c r="W1286" s="14"/>
      <c r="X1286" s="12" t="s">
        <v>20636</v>
      </c>
      <c r="Y1286" s="14"/>
      <c r="Z1286" s="14"/>
      <c r="AA1286" s="14"/>
      <c r="AB1286" s="14"/>
    </row>
    <row r="1287" hidden="1">
      <c r="A1287" s="12" t="s">
        <v>20641</v>
      </c>
      <c r="B1287" s="14"/>
      <c r="C1287" s="16" t="e">
        <v>#N/A</v>
      </c>
      <c r="D1287" s="22"/>
      <c r="E1287" s="63"/>
      <c r="F1287" s="12" t="s">
        <v>20644</v>
      </c>
      <c r="G1287" s="12" t="s">
        <v>57</v>
      </c>
      <c r="H1287" s="14"/>
      <c r="I1287" s="14"/>
      <c r="J1287" s="14"/>
      <c r="K1287" s="12" t="s">
        <v>20645</v>
      </c>
      <c r="L1287" s="12"/>
      <c r="M1287" s="69" t="s">
        <v>20646</v>
      </c>
      <c r="N1287" s="22"/>
      <c r="O1287" s="22"/>
      <c r="P1287" s="14"/>
      <c r="Q1287" s="14"/>
      <c r="R1287" s="14"/>
      <c r="S1287" s="14"/>
      <c r="T1287" s="14"/>
      <c r="U1287" s="14"/>
      <c r="V1287" s="14"/>
      <c r="W1287" s="14"/>
      <c r="X1287" s="12" t="s">
        <v>20646</v>
      </c>
      <c r="Y1287" s="14"/>
      <c r="Z1287" s="14"/>
      <c r="AA1287" s="14"/>
      <c r="AB1287" s="14"/>
    </row>
    <row r="1288" hidden="1">
      <c r="A1288" s="12" t="s">
        <v>20647</v>
      </c>
      <c r="B1288" s="14"/>
      <c r="C1288" s="16" t="e">
        <v>#N/A</v>
      </c>
      <c r="D1288" s="14"/>
      <c r="E1288" s="29">
        <v>43475.0</v>
      </c>
      <c r="F1288" s="12" t="s">
        <v>20648</v>
      </c>
      <c r="G1288" s="12" t="s">
        <v>88</v>
      </c>
      <c r="H1288" s="14"/>
      <c r="I1288" s="14"/>
      <c r="J1288" s="14"/>
      <c r="K1288" s="12" t="s">
        <v>20650</v>
      </c>
      <c r="L1288" s="12"/>
      <c r="M1288" s="69" t="s">
        <v>20651</v>
      </c>
      <c r="N1288" s="14"/>
      <c r="O1288" s="14"/>
      <c r="P1288" s="14"/>
      <c r="Q1288" s="14"/>
      <c r="R1288" s="14"/>
      <c r="S1288" s="14"/>
      <c r="T1288" s="14"/>
      <c r="U1288" s="14"/>
      <c r="V1288" s="14"/>
      <c r="W1288" s="14"/>
      <c r="X1288" s="12" t="s">
        <v>20651</v>
      </c>
      <c r="Y1288" s="14"/>
      <c r="Z1288" s="14"/>
      <c r="AA1288" s="14"/>
      <c r="AB1288" s="14"/>
    </row>
    <row r="1289">
      <c r="A1289" s="12" t="s">
        <v>20652</v>
      </c>
      <c r="B1289" s="14"/>
      <c r="C1289" s="16" t="e">
        <v>#N/A</v>
      </c>
      <c r="D1289" s="14"/>
      <c r="E1289" s="12" t="s">
        <v>52</v>
      </c>
      <c r="F1289" s="12" t="s">
        <v>20653</v>
      </c>
      <c r="G1289" s="12" t="s">
        <v>8385</v>
      </c>
      <c r="H1289" s="14"/>
      <c r="I1289" s="14"/>
      <c r="J1289" s="14"/>
      <c r="K1289" s="12" t="s">
        <v>20656</v>
      </c>
      <c r="L1289" s="12"/>
      <c r="M1289" s="12" t="s">
        <v>20658</v>
      </c>
      <c r="N1289" s="14"/>
      <c r="O1289" s="14"/>
      <c r="P1289" s="14"/>
      <c r="Q1289" s="14"/>
      <c r="R1289" s="14"/>
      <c r="S1289" s="14"/>
      <c r="T1289" s="14"/>
      <c r="U1289" s="14"/>
      <c r="V1289" s="14"/>
      <c r="W1289" s="14"/>
      <c r="X1289" s="12" t="s">
        <v>20658</v>
      </c>
      <c r="Y1289" s="14"/>
      <c r="Z1289" s="14"/>
      <c r="AA1289" s="14"/>
      <c r="AB1289" s="14"/>
    </row>
    <row r="1290" hidden="1">
      <c r="A1290" s="12" t="s">
        <v>20660</v>
      </c>
      <c r="B1290" s="14"/>
      <c r="C1290" s="16" t="e">
        <v>#N/A</v>
      </c>
      <c r="D1290" s="14"/>
      <c r="E1290" s="29">
        <v>43475.0</v>
      </c>
      <c r="F1290" s="12" t="s">
        <v>20244</v>
      </c>
      <c r="G1290" s="12" t="s">
        <v>57</v>
      </c>
      <c r="H1290" s="14"/>
      <c r="I1290" s="14"/>
      <c r="J1290" s="14"/>
      <c r="K1290" s="12" t="s">
        <v>20661</v>
      </c>
      <c r="L1290" s="12"/>
      <c r="M1290" s="69" t="s">
        <v>20662</v>
      </c>
      <c r="N1290" s="14"/>
      <c r="O1290" s="14"/>
      <c r="P1290" s="14"/>
      <c r="Q1290" s="14"/>
      <c r="R1290" s="14"/>
      <c r="S1290" s="14"/>
      <c r="T1290" s="14"/>
      <c r="U1290" s="14"/>
      <c r="V1290" s="14"/>
      <c r="W1290" s="14"/>
      <c r="X1290" s="12" t="s">
        <v>20662</v>
      </c>
      <c r="Y1290" s="14"/>
      <c r="Z1290" s="14"/>
      <c r="AA1290" s="14"/>
      <c r="AB1290" s="14"/>
    </row>
    <row r="1291" hidden="1">
      <c r="A1291" s="12" t="s">
        <v>20664</v>
      </c>
      <c r="B1291" s="14"/>
      <c r="C1291" s="16" t="e">
        <v>#N/A</v>
      </c>
      <c r="D1291" s="14"/>
      <c r="E1291" s="12" t="s">
        <v>52</v>
      </c>
      <c r="F1291" s="12" t="s">
        <v>20666</v>
      </c>
      <c r="G1291" s="12" t="s">
        <v>226</v>
      </c>
      <c r="H1291" s="14"/>
      <c r="I1291" s="25" t="s">
        <v>20667</v>
      </c>
      <c r="J1291" s="14"/>
      <c r="K1291" s="12" t="s">
        <v>20675</v>
      </c>
      <c r="L1291" s="12"/>
      <c r="M1291" s="12" t="s">
        <v>20676</v>
      </c>
      <c r="N1291" s="22"/>
      <c r="O1291" s="22"/>
      <c r="P1291" s="22"/>
      <c r="Q1291" s="14"/>
      <c r="R1291" s="14"/>
      <c r="S1291" s="14"/>
      <c r="T1291" s="14"/>
      <c r="U1291" s="14"/>
      <c r="V1291" s="14"/>
      <c r="W1291" s="14"/>
      <c r="X1291" s="12" t="s">
        <v>20676</v>
      </c>
      <c r="Y1291" s="14"/>
      <c r="Z1291" s="14"/>
      <c r="AA1291" s="14"/>
      <c r="AB1291" s="14"/>
    </row>
    <row r="1292">
      <c r="A1292" s="12" t="s">
        <v>20677</v>
      </c>
      <c r="B1292" s="14"/>
      <c r="C1292" s="16" t="e">
        <v>#N/A</v>
      </c>
      <c r="D1292" s="14"/>
      <c r="E1292" s="29">
        <v>43475.0</v>
      </c>
      <c r="F1292" s="12" t="s">
        <v>20678</v>
      </c>
      <c r="G1292" s="12" t="s">
        <v>7371</v>
      </c>
      <c r="H1292" s="14"/>
      <c r="I1292" s="14"/>
      <c r="J1292" s="14"/>
      <c r="K1292" s="12" t="s">
        <v>20679</v>
      </c>
      <c r="L1292" s="12"/>
      <c r="M1292" s="12" t="s">
        <v>20680</v>
      </c>
      <c r="N1292" s="14"/>
      <c r="O1292" s="14"/>
      <c r="P1292" s="14"/>
      <c r="Q1292" s="14"/>
      <c r="R1292" s="14"/>
      <c r="S1292" s="14"/>
      <c r="T1292" s="14"/>
      <c r="U1292" s="14"/>
      <c r="V1292" s="14"/>
      <c r="W1292" s="14"/>
      <c r="X1292" s="12" t="s">
        <v>20680</v>
      </c>
      <c r="Y1292" s="14"/>
      <c r="Z1292" s="14"/>
      <c r="AA1292" s="14"/>
      <c r="AB1292" s="14"/>
    </row>
    <row r="1293" hidden="1">
      <c r="A1293" s="12" t="s">
        <v>20682</v>
      </c>
      <c r="B1293" s="22"/>
      <c r="C1293" s="16" t="e">
        <v>#N/A</v>
      </c>
      <c r="D1293" s="14"/>
      <c r="E1293" s="29">
        <v>43475.0</v>
      </c>
      <c r="F1293" s="12" t="s">
        <v>6163</v>
      </c>
      <c r="G1293" s="12" t="s">
        <v>226</v>
      </c>
      <c r="H1293" s="14"/>
      <c r="I1293" s="22"/>
      <c r="J1293" s="14"/>
      <c r="K1293" s="12" t="s">
        <v>20683</v>
      </c>
      <c r="L1293" s="12"/>
      <c r="M1293" s="69" t="s">
        <v>20684</v>
      </c>
      <c r="N1293" s="22"/>
      <c r="O1293" s="22"/>
      <c r="P1293" s="14"/>
      <c r="Q1293" s="22"/>
      <c r="R1293" s="14"/>
      <c r="S1293" s="14"/>
      <c r="T1293" s="14"/>
      <c r="U1293" s="14"/>
      <c r="V1293" s="14"/>
      <c r="W1293" s="14"/>
      <c r="X1293" s="12" t="s">
        <v>20684</v>
      </c>
      <c r="Y1293" s="14"/>
      <c r="Z1293" s="14"/>
      <c r="AA1293" s="14"/>
      <c r="AB1293" s="14"/>
    </row>
    <row r="1294" hidden="1">
      <c r="A1294" s="12" t="s">
        <v>20688</v>
      </c>
      <c r="B1294" s="22"/>
      <c r="C1294" s="16" t="e">
        <v>#N/A</v>
      </c>
      <c r="D1294" s="14"/>
      <c r="E1294" s="29">
        <v>43475.0</v>
      </c>
      <c r="F1294" s="12" t="s">
        <v>20689</v>
      </c>
      <c r="G1294" s="12" t="s">
        <v>226</v>
      </c>
      <c r="H1294" s="14"/>
      <c r="I1294" s="14"/>
      <c r="J1294" s="14"/>
      <c r="K1294" s="12" t="s">
        <v>20691</v>
      </c>
      <c r="L1294" s="12"/>
      <c r="M1294" s="12" t="s">
        <v>20692</v>
      </c>
      <c r="N1294" s="22"/>
      <c r="O1294" s="14"/>
      <c r="P1294" s="14"/>
      <c r="Q1294" s="14"/>
      <c r="R1294" s="14"/>
      <c r="S1294" s="14"/>
      <c r="T1294" s="14"/>
      <c r="U1294" s="14"/>
      <c r="V1294" s="14"/>
      <c r="W1294" s="14"/>
      <c r="X1294" s="12" t="s">
        <v>20692</v>
      </c>
      <c r="Y1294" s="14"/>
      <c r="Z1294" s="14"/>
      <c r="AA1294" s="14"/>
      <c r="AB1294" s="14"/>
    </row>
    <row r="1295">
      <c r="A1295" s="12" t="s">
        <v>20693</v>
      </c>
      <c r="B1295" s="22"/>
      <c r="C1295" s="16" t="e">
        <v>#N/A</v>
      </c>
      <c r="D1295" s="14"/>
      <c r="E1295" s="29">
        <v>43475.0</v>
      </c>
      <c r="F1295" s="12" t="s">
        <v>20695</v>
      </c>
      <c r="G1295" s="12" t="s">
        <v>7371</v>
      </c>
      <c r="H1295" s="14"/>
      <c r="I1295" s="14"/>
      <c r="J1295" s="14"/>
      <c r="K1295" s="12" t="s">
        <v>20697</v>
      </c>
      <c r="L1295" s="12"/>
      <c r="M1295" s="12" t="s">
        <v>20698</v>
      </c>
      <c r="N1295" s="22"/>
      <c r="O1295" s="14"/>
      <c r="P1295" s="14"/>
      <c r="Q1295" s="14"/>
      <c r="R1295" s="14"/>
      <c r="S1295" s="14"/>
      <c r="T1295" s="14"/>
      <c r="U1295" s="14"/>
      <c r="V1295" s="14"/>
      <c r="W1295" s="14"/>
      <c r="X1295" s="12" t="s">
        <v>20698</v>
      </c>
      <c r="Y1295" s="14"/>
      <c r="Z1295" s="14"/>
      <c r="AA1295" s="14"/>
      <c r="AB1295" s="14"/>
    </row>
    <row r="1296" hidden="1">
      <c r="A1296" s="12" t="s">
        <v>20706</v>
      </c>
      <c r="B1296" s="14"/>
      <c r="C1296" s="16" t="e">
        <v>#N/A</v>
      </c>
      <c r="D1296" s="14"/>
      <c r="E1296" s="29">
        <v>43475.0</v>
      </c>
      <c r="F1296" s="12" t="s">
        <v>2153</v>
      </c>
      <c r="G1296" s="12" t="s">
        <v>150</v>
      </c>
      <c r="H1296" s="14"/>
      <c r="I1296" s="14"/>
      <c r="J1296" s="14"/>
      <c r="K1296" s="12" t="s">
        <v>20707</v>
      </c>
      <c r="L1296" s="12"/>
      <c r="M1296" s="69" t="s">
        <v>20709</v>
      </c>
      <c r="N1296" s="22"/>
      <c r="O1296" s="22"/>
      <c r="P1296" s="14"/>
      <c r="Q1296" s="14"/>
      <c r="R1296" s="14"/>
      <c r="S1296" s="14"/>
      <c r="T1296" s="14"/>
      <c r="U1296" s="14"/>
      <c r="V1296" s="14"/>
      <c r="W1296" s="14"/>
      <c r="X1296" s="12" t="s">
        <v>20709</v>
      </c>
      <c r="Y1296" s="22"/>
      <c r="Z1296" s="14"/>
      <c r="AA1296" s="14"/>
      <c r="AB1296" s="14"/>
    </row>
    <row r="1297" hidden="1">
      <c r="A1297" s="12" t="s">
        <v>20713</v>
      </c>
      <c r="B1297" s="22"/>
      <c r="C1297" s="16" t="e">
        <v>#N/A</v>
      </c>
      <c r="D1297" s="14"/>
      <c r="E1297" s="29">
        <v>43475.0</v>
      </c>
      <c r="F1297" s="12" t="s">
        <v>20714</v>
      </c>
      <c r="G1297" s="12" t="s">
        <v>88</v>
      </c>
      <c r="H1297" s="14"/>
      <c r="I1297" s="14"/>
      <c r="J1297" s="14"/>
      <c r="K1297" s="12" t="s">
        <v>20717</v>
      </c>
      <c r="L1297" s="12"/>
      <c r="M1297" s="69" t="s">
        <v>20719</v>
      </c>
      <c r="N1297" s="22"/>
      <c r="O1297" s="14"/>
      <c r="P1297" s="14"/>
      <c r="Q1297" s="14"/>
      <c r="R1297" s="14"/>
      <c r="S1297" s="14"/>
      <c r="T1297" s="14"/>
      <c r="U1297" s="14"/>
      <c r="V1297" s="14"/>
      <c r="W1297" s="14"/>
      <c r="X1297" s="12" t="s">
        <v>20719</v>
      </c>
      <c r="Y1297" s="14"/>
      <c r="Z1297" s="14"/>
      <c r="AA1297" s="14"/>
      <c r="AB1297" s="14"/>
    </row>
    <row r="1298">
      <c r="A1298" s="12" t="s">
        <v>20721</v>
      </c>
      <c r="B1298" s="14"/>
      <c r="C1298" s="16" t="e">
        <v>#N/A</v>
      </c>
      <c r="D1298" s="14"/>
      <c r="E1298" s="29">
        <v>43475.0</v>
      </c>
      <c r="F1298" s="12" t="s">
        <v>17457</v>
      </c>
      <c r="G1298" s="12" t="s">
        <v>7371</v>
      </c>
      <c r="H1298" s="14"/>
      <c r="I1298" s="14"/>
      <c r="J1298" s="14"/>
      <c r="K1298" s="12" t="s">
        <v>20722</v>
      </c>
      <c r="L1298" s="12"/>
      <c r="M1298" s="12" t="s">
        <v>20723</v>
      </c>
      <c r="N1298" s="14"/>
      <c r="O1298" s="14"/>
      <c r="P1298" s="14"/>
      <c r="Q1298" s="14"/>
      <c r="R1298" s="14"/>
      <c r="S1298" s="14"/>
      <c r="T1298" s="14"/>
      <c r="U1298" s="14"/>
      <c r="V1298" s="14"/>
      <c r="W1298" s="14"/>
      <c r="X1298" s="12" t="s">
        <v>20723</v>
      </c>
      <c r="Y1298" s="14"/>
      <c r="Z1298" s="14"/>
      <c r="AA1298" s="14"/>
      <c r="AB1298" s="14"/>
    </row>
    <row r="1299" hidden="1">
      <c r="A1299" s="12" t="s">
        <v>20727</v>
      </c>
      <c r="B1299" s="14"/>
      <c r="C1299" s="16" t="e">
        <v>#N/A</v>
      </c>
      <c r="D1299" s="22"/>
      <c r="E1299" s="22"/>
      <c r="F1299" s="12" t="s">
        <v>3438</v>
      </c>
      <c r="G1299" s="12" t="s">
        <v>226</v>
      </c>
      <c r="H1299" s="14"/>
      <c r="I1299" s="22"/>
      <c r="J1299" s="14"/>
      <c r="K1299" s="12" t="s">
        <v>20730</v>
      </c>
      <c r="L1299" s="12"/>
      <c r="M1299" s="69" t="s">
        <v>20731</v>
      </c>
      <c r="N1299" s="22"/>
      <c r="O1299" s="22"/>
      <c r="P1299" s="14"/>
      <c r="Q1299" s="14"/>
      <c r="R1299" s="14"/>
      <c r="S1299" s="14"/>
      <c r="T1299" s="14"/>
      <c r="U1299" s="14"/>
      <c r="V1299" s="14"/>
      <c r="W1299" s="14"/>
      <c r="X1299" s="12" t="s">
        <v>20731</v>
      </c>
      <c r="Y1299" s="14"/>
      <c r="Z1299" s="14"/>
      <c r="AA1299" s="14"/>
      <c r="AB1299" s="14"/>
    </row>
    <row r="1300" hidden="1">
      <c r="A1300" s="12" t="s">
        <v>20733</v>
      </c>
      <c r="B1300" s="14"/>
      <c r="C1300" s="16" t="e">
        <v>#N/A</v>
      </c>
      <c r="D1300" s="14"/>
      <c r="E1300" s="29">
        <v>43475.0</v>
      </c>
      <c r="F1300" s="12" t="s">
        <v>20734</v>
      </c>
      <c r="G1300" s="12" t="s">
        <v>57</v>
      </c>
      <c r="H1300" s="14"/>
      <c r="I1300" s="22"/>
      <c r="J1300" s="14"/>
      <c r="K1300" s="12" t="s">
        <v>20735</v>
      </c>
      <c r="L1300" s="12"/>
      <c r="M1300" s="12" t="s">
        <v>20736</v>
      </c>
      <c r="N1300" s="14"/>
      <c r="O1300" s="14"/>
      <c r="P1300" s="14"/>
      <c r="Q1300" s="14"/>
      <c r="R1300" s="14"/>
      <c r="S1300" s="14"/>
      <c r="T1300" s="14"/>
      <c r="U1300" s="14"/>
      <c r="V1300" s="14"/>
      <c r="W1300" s="14"/>
      <c r="X1300" s="12" t="s">
        <v>20736</v>
      </c>
      <c r="Y1300" s="14"/>
      <c r="Z1300" s="14"/>
      <c r="AA1300" s="14"/>
      <c r="AB1300" s="14"/>
    </row>
    <row r="1301">
      <c r="A1301" s="12" t="s">
        <v>20738</v>
      </c>
      <c r="B1301" s="14"/>
      <c r="C1301" s="16" t="e">
        <v>#N/A</v>
      </c>
      <c r="D1301" s="14"/>
      <c r="E1301" s="29">
        <v>43475.0</v>
      </c>
      <c r="F1301" s="12" t="s">
        <v>19815</v>
      </c>
      <c r="G1301" s="12" t="s">
        <v>3951</v>
      </c>
      <c r="H1301" s="14"/>
      <c r="I1301" s="14"/>
      <c r="J1301" s="22"/>
      <c r="K1301" s="12" t="s">
        <v>20741</v>
      </c>
      <c r="L1301" s="12"/>
      <c r="M1301" s="69" t="s">
        <v>20743</v>
      </c>
      <c r="N1301" s="14"/>
      <c r="O1301" s="22"/>
      <c r="P1301" s="14"/>
      <c r="Q1301" s="14"/>
      <c r="R1301" s="14"/>
      <c r="S1301" s="14"/>
      <c r="T1301" s="14"/>
      <c r="U1301" s="14"/>
      <c r="V1301" s="14"/>
      <c r="W1301" s="14"/>
      <c r="X1301" s="12" t="s">
        <v>20743</v>
      </c>
      <c r="Y1301" s="14"/>
      <c r="Z1301" s="14"/>
      <c r="AA1301" s="14"/>
      <c r="AB1301" s="14"/>
    </row>
    <row r="1302" hidden="1">
      <c r="A1302" s="25" t="s">
        <v>20746</v>
      </c>
      <c r="B1302" s="22"/>
      <c r="C1302" s="16" t="e">
        <v>#N/A</v>
      </c>
      <c r="D1302" s="14"/>
      <c r="E1302" s="29">
        <v>43475.0</v>
      </c>
      <c r="F1302" s="12" t="s">
        <v>19033</v>
      </c>
      <c r="G1302" s="12" t="s">
        <v>226</v>
      </c>
      <c r="H1302" s="14"/>
      <c r="I1302" s="14"/>
      <c r="J1302" s="14"/>
      <c r="K1302" s="12" t="s">
        <v>20756</v>
      </c>
      <c r="L1302" s="12"/>
      <c r="M1302" s="12" t="s">
        <v>20757</v>
      </c>
      <c r="N1302" s="14"/>
      <c r="O1302" s="22"/>
      <c r="P1302" s="14"/>
      <c r="Q1302" s="14"/>
      <c r="R1302" s="14"/>
      <c r="S1302" s="14"/>
      <c r="T1302" s="14"/>
      <c r="U1302" s="14"/>
      <c r="V1302" s="14"/>
      <c r="W1302" s="14"/>
      <c r="X1302" s="12" t="s">
        <v>20757</v>
      </c>
      <c r="Y1302" s="14"/>
      <c r="Z1302" s="14"/>
      <c r="AA1302" s="14"/>
      <c r="AB1302" s="14"/>
    </row>
    <row r="1303" hidden="1">
      <c r="A1303" s="12" t="s">
        <v>20759</v>
      </c>
      <c r="B1303" s="14"/>
      <c r="C1303" s="16" t="e">
        <v>#N/A</v>
      </c>
      <c r="D1303" s="14"/>
      <c r="E1303" s="12" t="s">
        <v>52</v>
      </c>
      <c r="F1303" s="12" t="s">
        <v>14938</v>
      </c>
      <c r="G1303" s="12" t="s">
        <v>202</v>
      </c>
      <c r="H1303" s="14"/>
      <c r="I1303" s="22"/>
      <c r="J1303" s="22"/>
      <c r="K1303" s="12" t="s">
        <v>20763</v>
      </c>
      <c r="L1303" s="12"/>
      <c r="M1303" s="69" t="s">
        <v>20765</v>
      </c>
      <c r="N1303" s="14"/>
      <c r="O1303" s="22"/>
      <c r="P1303" s="14"/>
      <c r="Q1303" s="14"/>
      <c r="R1303" s="14"/>
      <c r="S1303" s="14"/>
      <c r="T1303" s="14"/>
      <c r="U1303" s="14"/>
      <c r="V1303" s="14"/>
      <c r="W1303" s="14"/>
      <c r="X1303" s="12" t="s">
        <v>20765</v>
      </c>
      <c r="Y1303" s="14"/>
      <c r="Z1303" s="14"/>
      <c r="AA1303" s="14"/>
      <c r="AB1303" s="14"/>
    </row>
    <row r="1304" hidden="1">
      <c r="A1304" s="12" t="s">
        <v>20769</v>
      </c>
      <c r="B1304" s="14"/>
      <c r="C1304" s="16" t="e">
        <v>#N/A</v>
      </c>
      <c r="D1304" s="14"/>
      <c r="E1304" s="63"/>
      <c r="F1304" s="12" t="s">
        <v>3438</v>
      </c>
      <c r="G1304" s="12" t="s">
        <v>226</v>
      </c>
      <c r="H1304" s="14"/>
      <c r="I1304" s="14"/>
      <c r="J1304" s="22"/>
      <c r="K1304" s="12" t="s">
        <v>20770</v>
      </c>
      <c r="L1304" s="12"/>
      <c r="M1304" s="69" t="s">
        <v>20771</v>
      </c>
      <c r="N1304" s="14"/>
      <c r="O1304" s="22"/>
      <c r="P1304" s="14"/>
      <c r="Q1304" s="22"/>
      <c r="R1304" s="14"/>
      <c r="S1304" s="14"/>
      <c r="T1304" s="14"/>
      <c r="U1304" s="14"/>
      <c r="V1304" s="14"/>
      <c r="W1304" s="14"/>
      <c r="X1304" s="12" t="s">
        <v>20771</v>
      </c>
      <c r="Y1304" s="14"/>
      <c r="Z1304" s="14"/>
      <c r="AA1304" s="14"/>
      <c r="AB1304" s="14"/>
    </row>
    <row r="1305">
      <c r="A1305" s="12" t="s">
        <v>20773</v>
      </c>
      <c r="B1305" s="14"/>
      <c r="C1305" s="16" t="e">
        <v>#N/A</v>
      </c>
      <c r="D1305" s="14"/>
      <c r="E1305" s="12" t="s">
        <v>31</v>
      </c>
      <c r="F1305" s="12" t="s">
        <v>2153</v>
      </c>
      <c r="G1305" s="12" t="s">
        <v>20775</v>
      </c>
      <c r="H1305" s="14"/>
      <c r="I1305" s="14"/>
      <c r="J1305" s="25" t="s">
        <v>20778</v>
      </c>
      <c r="K1305" s="12" t="s">
        <v>20790</v>
      </c>
      <c r="L1305" s="12"/>
      <c r="M1305" s="12" t="s">
        <v>20791</v>
      </c>
      <c r="N1305" s="14"/>
      <c r="O1305" s="14"/>
      <c r="P1305" s="14"/>
      <c r="Q1305" s="14"/>
      <c r="R1305" s="14"/>
      <c r="S1305" s="14"/>
      <c r="T1305" s="14"/>
      <c r="U1305" s="14"/>
      <c r="V1305" s="14"/>
      <c r="W1305" s="14"/>
      <c r="X1305" s="12" t="s">
        <v>20791</v>
      </c>
      <c r="Y1305" s="14"/>
      <c r="Z1305" s="14"/>
      <c r="AA1305" s="14"/>
      <c r="AB1305" s="14"/>
    </row>
    <row r="1306" hidden="1">
      <c r="A1306" s="12" t="s">
        <v>20794</v>
      </c>
      <c r="B1306" s="14"/>
      <c r="C1306" s="16" t="e">
        <v>#N/A</v>
      </c>
      <c r="D1306" s="14"/>
      <c r="E1306" s="12" t="s">
        <v>86</v>
      </c>
      <c r="F1306" s="12" t="s">
        <v>20795</v>
      </c>
      <c r="G1306" s="12" t="s">
        <v>226</v>
      </c>
      <c r="H1306" s="14"/>
      <c r="I1306" s="14"/>
      <c r="J1306" s="14"/>
      <c r="K1306" s="12" t="s">
        <v>20797</v>
      </c>
      <c r="L1306" s="12"/>
      <c r="M1306" s="69" t="s">
        <v>20798</v>
      </c>
      <c r="N1306" s="14"/>
      <c r="O1306" s="14"/>
      <c r="P1306" s="14"/>
      <c r="Q1306" s="14"/>
      <c r="R1306" s="14"/>
      <c r="S1306" s="14"/>
      <c r="T1306" s="14"/>
      <c r="U1306" s="14"/>
      <c r="V1306" s="14"/>
      <c r="W1306" s="14"/>
      <c r="X1306" s="12" t="s">
        <v>20798</v>
      </c>
      <c r="Y1306" s="14"/>
      <c r="Z1306" s="14"/>
      <c r="AA1306" s="14"/>
      <c r="AB1306" s="14"/>
    </row>
    <row r="1307">
      <c r="A1307" s="12" t="s">
        <v>20799</v>
      </c>
      <c r="B1307" s="14"/>
      <c r="C1307" s="16" t="e">
        <v>#N/A</v>
      </c>
      <c r="D1307" s="14"/>
      <c r="E1307" s="29">
        <v>43475.0</v>
      </c>
      <c r="F1307" s="12" t="s">
        <v>19872</v>
      </c>
      <c r="G1307" s="12" t="s">
        <v>3951</v>
      </c>
      <c r="H1307" s="14"/>
      <c r="I1307" s="14"/>
      <c r="J1307" s="14"/>
      <c r="K1307" s="12" t="s">
        <v>20801</v>
      </c>
      <c r="L1307" s="12"/>
      <c r="M1307" s="12" t="s">
        <v>20802</v>
      </c>
      <c r="N1307" s="14"/>
      <c r="O1307" s="14"/>
      <c r="P1307" s="14"/>
      <c r="Q1307" s="14"/>
      <c r="R1307" s="14"/>
      <c r="S1307" s="14"/>
      <c r="T1307" s="14"/>
      <c r="U1307" s="14"/>
      <c r="V1307" s="14"/>
      <c r="W1307" s="14"/>
      <c r="X1307" s="12" t="s">
        <v>20802</v>
      </c>
      <c r="Y1307" s="14"/>
      <c r="Z1307" s="14"/>
      <c r="AA1307" s="14"/>
      <c r="AB1307" s="14"/>
    </row>
    <row r="1308" hidden="1">
      <c r="A1308" s="12" t="s">
        <v>20806</v>
      </c>
      <c r="B1308" s="14"/>
      <c r="C1308" s="16" t="e">
        <v>#N/A</v>
      </c>
      <c r="D1308" s="14"/>
      <c r="E1308" s="29">
        <v>43475.0</v>
      </c>
      <c r="F1308" s="12" t="s">
        <v>19425</v>
      </c>
      <c r="G1308" s="12" t="s">
        <v>57</v>
      </c>
      <c r="H1308" s="14"/>
      <c r="I1308" s="14"/>
      <c r="J1308" s="22"/>
      <c r="K1308" s="22"/>
      <c r="L1308" s="22"/>
      <c r="M1308" s="22"/>
      <c r="N1308" s="14"/>
      <c r="O1308" s="22"/>
      <c r="P1308" s="14"/>
      <c r="Q1308" s="14"/>
      <c r="R1308" s="14"/>
      <c r="S1308" s="14"/>
      <c r="T1308" s="14"/>
      <c r="U1308" s="14"/>
      <c r="V1308" s="14"/>
      <c r="W1308" s="14"/>
      <c r="X1308" s="22"/>
      <c r="Y1308" s="14"/>
      <c r="Z1308" s="14"/>
      <c r="AA1308" s="14"/>
      <c r="AB1308" s="14"/>
    </row>
    <row r="1309" hidden="1">
      <c r="A1309" s="12" t="s">
        <v>20811</v>
      </c>
      <c r="B1309" s="14"/>
      <c r="C1309" s="16" t="e">
        <v>#N/A</v>
      </c>
      <c r="D1309" s="22"/>
      <c r="E1309" s="12" t="s">
        <v>20812</v>
      </c>
      <c r="F1309" s="12" t="s">
        <v>11411</v>
      </c>
      <c r="G1309" s="12" t="s">
        <v>290</v>
      </c>
      <c r="H1309" s="14"/>
      <c r="I1309" s="14"/>
      <c r="J1309" s="14"/>
      <c r="K1309" s="12" t="s">
        <v>20814</v>
      </c>
      <c r="L1309" s="12"/>
      <c r="M1309" s="69" t="s">
        <v>20815</v>
      </c>
      <c r="N1309" s="22"/>
      <c r="O1309" s="22"/>
      <c r="P1309" s="14"/>
      <c r="Q1309" s="14"/>
      <c r="R1309" s="14"/>
      <c r="S1309" s="14"/>
      <c r="T1309" s="14"/>
      <c r="U1309" s="14"/>
      <c r="V1309" s="14"/>
      <c r="W1309" s="14"/>
      <c r="X1309" s="12" t="s">
        <v>20815</v>
      </c>
      <c r="Y1309" s="14"/>
      <c r="Z1309" s="14"/>
      <c r="AA1309" s="14"/>
      <c r="AB1309" s="14"/>
    </row>
    <row r="1310" hidden="1">
      <c r="A1310" s="12" t="s">
        <v>20819</v>
      </c>
      <c r="B1310" s="14"/>
      <c r="C1310" s="16" t="e">
        <v>#N/A</v>
      </c>
      <c r="D1310" s="14"/>
      <c r="E1310" s="29">
        <v>43475.0</v>
      </c>
      <c r="F1310" s="12" t="s">
        <v>226</v>
      </c>
      <c r="G1310" s="12" t="s">
        <v>88</v>
      </c>
      <c r="H1310" s="14"/>
      <c r="I1310" s="14"/>
      <c r="J1310" s="14"/>
      <c r="K1310" s="12" t="s">
        <v>20824</v>
      </c>
      <c r="L1310" s="12"/>
      <c r="M1310" s="69" t="s">
        <v>20825</v>
      </c>
      <c r="N1310" s="14"/>
      <c r="O1310" s="14"/>
      <c r="P1310" s="14"/>
      <c r="Q1310" s="14"/>
      <c r="R1310" s="14"/>
      <c r="S1310" s="14"/>
      <c r="T1310" s="14"/>
      <c r="U1310" s="14"/>
      <c r="V1310" s="14"/>
      <c r="W1310" s="14"/>
      <c r="X1310" s="12" t="s">
        <v>20825</v>
      </c>
      <c r="Y1310" s="14"/>
      <c r="Z1310" s="14"/>
      <c r="AA1310" s="14"/>
      <c r="AB1310" s="14"/>
    </row>
    <row r="1311" hidden="1">
      <c r="A1311" s="12" t="s">
        <v>20826</v>
      </c>
      <c r="B1311" s="14"/>
      <c r="C1311" s="16" t="e">
        <v>#N/A</v>
      </c>
      <c r="D1311" s="22"/>
      <c r="E1311" s="29">
        <v>43475.0</v>
      </c>
      <c r="F1311" s="12" t="s">
        <v>2153</v>
      </c>
      <c r="G1311" s="12" t="s">
        <v>226</v>
      </c>
      <c r="H1311" s="14"/>
      <c r="I1311" s="14"/>
      <c r="J1311" s="14"/>
      <c r="K1311" s="12" t="s">
        <v>20828</v>
      </c>
      <c r="L1311" s="12"/>
      <c r="M1311" s="12" t="s">
        <v>20829</v>
      </c>
      <c r="N1311" s="22"/>
      <c r="O1311" s="22"/>
      <c r="P1311" s="14"/>
      <c r="Q1311" s="14"/>
      <c r="R1311" s="14"/>
      <c r="S1311" s="14"/>
      <c r="T1311" s="14"/>
      <c r="U1311" s="14"/>
      <c r="V1311" s="14"/>
      <c r="W1311" s="14"/>
      <c r="X1311" s="12" t="s">
        <v>20829</v>
      </c>
      <c r="Y1311" s="14"/>
      <c r="Z1311" s="14"/>
      <c r="AA1311" s="14"/>
      <c r="AB1311" s="14"/>
    </row>
    <row r="1312" hidden="1">
      <c r="A1312" s="12" t="s">
        <v>20832</v>
      </c>
      <c r="B1312" s="14"/>
      <c r="C1312" s="16" t="e">
        <v>#N/A</v>
      </c>
      <c r="D1312" s="14"/>
      <c r="E1312" s="12" t="s">
        <v>52</v>
      </c>
      <c r="F1312" s="12" t="s">
        <v>20838</v>
      </c>
      <c r="G1312" s="12" t="s">
        <v>20839</v>
      </c>
      <c r="H1312" s="14"/>
      <c r="I1312" s="14"/>
      <c r="J1312" s="22"/>
      <c r="K1312" s="12" t="s">
        <v>20840</v>
      </c>
      <c r="L1312" s="12"/>
      <c r="M1312" s="69" t="s">
        <v>20841</v>
      </c>
      <c r="N1312" s="14"/>
      <c r="O1312" s="22"/>
      <c r="P1312" s="14"/>
      <c r="Q1312" s="14"/>
      <c r="R1312" s="14"/>
      <c r="S1312" s="14"/>
      <c r="T1312" s="14"/>
      <c r="U1312" s="14"/>
      <c r="V1312" s="14"/>
      <c r="W1312" s="14"/>
      <c r="X1312" s="12" t="s">
        <v>20841</v>
      </c>
      <c r="Y1312" s="14"/>
      <c r="Z1312" s="14"/>
      <c r="AA1312" s="14"/>
      <c r="AB1312" s="14"/>
    </row>
    <row r="1313" hidden="1">
      <c r="A1313" s="12" t="s">
        <v>20842</v>
      </c>
      <c r="B1313" s="14"/>
      <c r="C1313" s="16" t="e">
        <v>#N/A</v>
      </c>
      <c r="D1313" s="14"/>
      <c r="E1313" s="29">
        <v>43475.0</v>
      </c>
      <c r="F1313" s="12" t="s">
        <v>20844</v>
      </c>
      <c r="G1313" s="12" t="s">
        <v>57</v>
      </c>
      <c r="H1313" s="14"/>
      <c r="I1313" s="14"/>
      <c r="J1313" s="14"/>
      <c r="K1313" s="12" t="s">
        <v>20845</v>
      </c>
      <c r="L1313" s="12"/>
      <c r="M1313" s="12" t="s">
        <v>20847</v>
      </c>
      <c r="N1313" s="14"/>
      <c r="O1313" s="14"/>
      <c r="P1313" s="14"/>
      <c r="Q1313" s="14"/>
      <c r="R1313" s="14"/>
      <c r="S1313" s="14"/>
      <c r="T1313" s="14"/>
      <c r="U1313" s="14"/>
      <c r="V1313" s="14"/>
      <c r="W1313" s="14"/>
      <c r="X1313" s="12" t="s">
        <v>20847</v>
      </c>
      <c r="Y1313" s="14"/>
      <c r="Z1313" s="14"/>
      <c r="AA1313" s="14"/>
      <c r="AB1313" s="14"/>
    </row>
    <row r="1314" hidden="1">
      <c r="A1314" s="12" t="s">
        <v>20853</v>
      </c>
      <c r="B1314" s="14"/>
      <c r="C1314" s="16" t="e">
        <v>#N/A</v>
      </c>
      <c r="D1314" s="14"/>
      <c r="E1314" s="29">
        <v>43475.0</v>
      </c>
      <c r="F1314" s="12" t="s">
        <v>19704</v>
      </c>
      <c r="G1314" s="12" t="s">
        <v>3091</v>
      </c>
      <c r="H1314" s="14"/>
      <c r="I1314" s="14"/>
      <c r="J1314" s="14"/>
      <c r="K1314" s="12" t="s">
        <v>20857</v>
      </c>
      <c r="L1314" s="12"/>
      <c r="M1314" s="69" t="s">
        <v>20858</v>
      </c>
      <c r="N1314" s="14"/>
      <c r="O1314" s="14"/>
      <c r="P1314" s="14"/>
      <c r="Q1314" s="14"/>
      <c r="R1314" s="14"/>
      <c r="S1314" s="14"/>
      <c r="T1314" s="14"/>
      <c r="U1314" s="14"/>
      <c r="V1314" s="14"/>
      <c r="W1314" s="14"/>
      <c r="X1314" s="12" t="s">
        <v>20858</v>
      </c>
      <c r="Y1314" s="14"/>
      <c r="Z1314" s="14"/>
      <c r="AA1314" s="14"/>
      <c r="AB1314" s="14"/>
    </row>
    <row r="1315">
      <c r="A1315" s="12" t="s">
        <v>20860</v>
      </c>
      <c r="B1315" s="14"/>
      <c r="C1315" s="16" t="e">
        <v>#N/A</v>
      </c>
      <c r="D1315" s="14"/>
      <c r="E1315" s="29">
        <v>43475.0</v>
      </c>
      <c r="F1315" s="12" t="s">
        <v>20861</v>
      </c>
      <c r="G1315" s="12" t="s">
        <v>7371</v>
      </c>
      <c r="H1315" s="14"/>
      <c r="I1315" s="14"/>
      <c r="J1315" s="14"/>
      <c r="K1315" s="12" t="s">
        <v>20862</v>
      </c>
      <c r="L1315" s="12"/>
      <c r="M1315" s="69" t="s">
        <v>20863</v>
      </c>
      <c r="N1315" s="14"/>
      <c r="O1315" s="14"/>
      <c r="P1315" s="14"/>
      <c r="Q1315" s="14"/>
      <c r="R1315" s="14"/>
      <c r="S1315" s="14"/>
      <c r="T1315" s="14"/>
      <c r="U1315" s="14"/>
      <c r="V1315" s="14"/>
      <c r="W1315" s="14"/>
      <c r="X1315" s="12" t="s">
        <v>20863</v>
      </c>
      <c r="Y1315" s="14"/>
      <c r="Z1315" s="14"/>
      <c r="AA1315" s="14"/>
      <c r="AB1315" s="14"/>
    </row>
    <row r="1316">
      <c r="A1316" s="12" t="s">
        <v>20867</v>
      </c>
      <c r="B1316" s="14"/>
      <c r="C1316" s="16" t="e">
        <v>#N/A</v>
      </c>
      <c r="D1316" s="14"/>
      <c r="E1316" s="29">
        <v>43475.0</v>
      </c>
      <c r="F1316" s="12" t="s">
        <v>14938</v>
      </c>
      <c r="G1316" s="12" t="s">
        <v>8385</v>
      </c>
      <c r="H1316" s="14"/>
      <c r="I1316" s="14"/>
      <c r="J1316" s="22"/>
      <c r="K1316" s="12" t="s">
        <v>20869</v>
      </c>
      <c r="L1316" s="12"/>
      <c r="M1316" s="69" t="s">
        <v>20870</v>
      </c>
      <c r="N1316" s="14"/>
      <c r="O1316" s="22"/>
      <c r="P1316" s="14"/>
      <c r="Q1316" s="14"/>
      <c r="R1316" s="14"/>
      <c r="S1316" s="14"/>
      <c r="T1316" s="14"/>
      <c r="U1316" s="14"/>
      <c r="V1316" s="14"/>
      <c r="W1316" s="14"/>
      <c r="X1316" s="12" t="s">
        <v>20870</v>
      </c>
      <c r="Y1316" s="14"/>
      <c r="Z1316" s="14"/>
      <c r="AA1316" s="14"/>
      <c r="AB1316" s="14"/>
    </row>
    <row r="1317" hidden="1">
      <c r="A1317" s="12" t="s">
        <v>20873</v>
      </c>
      <c r="B1317" s="14"/>
      <c r="C1317" s="16" t="e">
        <v>#N/A</v>
      </c>
      <c r="D1317" s="14"/>
      <c r="E1317" s="29">
        <v>43475.0</v>
      </c>
      <c r="F1317" s="12" t="s">
        <v>11195</v>
      </c>
      <c r="G1317" s="12" t="s">
        <v>18938</v>
      </c>
      <c r="H1317" s="14"/>
      <c r="I1317" s="14"/>
      <c r="J1317" s="22"/>
      <c r="K1317" s="12" t="s">
        <v>20875</v>
      </c>
      <c r="L1317" s="12"/>
      <c r="M1317" s="69" t="s">
        <v>20877</v>
      </c>
      <c r="N1317" s="14"/>
      <c r="O1317" s="22"/>
      <c r="P1317" s="14"/>
      <c r="Q1317" s="14"/>
      <c r="R1317" s="14"/>
      <c r="S1317" s="14"/>
      <c r="T1317" s="14"/>
      <c r="U1317" s="14"/>
      <c r="V1317" s="14"/>
      <c r="W1317" s="14"/>
      <c r="X1317" s="12" t="s">
        <v>20877</v>
      </c>
      <c r="Y1317" s="14"/>
      <c r="Z1317" s="14"/>
      <c r="AA1317" s="14"/>
      <c r="AB1317" s="14"/>
    </row>
    <row r="1318" hidden="1">
      <c r="A1318" s="12" t="s">
        <v>20879</v>
      </c>
      <c r="B1318" s="14"/>
      <c r="C1318" s="16" t="e">
        <v>#N/A</v>
      </c>
      <c r="D1318" s="14"/>
      <c r="E1318" s="29">
        <v>43475.0</v>
      </c>
      <c r="F1318" s="12" t="s">
        <v>20884</v>
      </c>
      <c r="G1318" s="12" t="s">
        <v>57</v>
      </c>
      <c r="H1318" s="14"/>
      <c r="I1318" s="14"/>
      <c r="J1318" s="22"/>
      <c r="K1318" s="12" t="s">
        <v>20886</v>
      </c>
      <c r="L1318" s="12"/>
      <c r="M1318" s="12" t="s">
        <v>20887</v>
      </c>
      <c r="N1318" s="14"/>
      <c r="O1318" s="22"/>
      <c r="P1318" s="14"/>
      <c r="Q1318" s="14"/>
      <c r="R1318" s="14"/>
      <c r="S1318" s="14"/>
      <c r="T1318" s="14"/>
      <c r="U1318" s="14"/>
      <c r="V1318" s="14"/>
      <c r="W1318" s="14"/>
      <c r="X1318" s="12" t="s">
        <v>20887</v>
      </c>
      <c r="Y1318" s="14"/>
      <c r="Z1318" s="14"/>
      <c r="AA1318" s="14"/>
      <c r="AB1318" s="14"/>
    </row>
    <row r="1319" hidden="1">
      <c r="A1319" s="12" t="s">
        <v>20889</v>
      </c>
      <c r="B1319" s="22"/>
      <c r="C1319" s="16" t="e">
        <v>#N/A</v>
      </c>
      <c r="D1319" s="14"/>
      <c r="E1319" s="12" t="s">
        <v>31</v>
      </c>
      <c r="F1319" s="12" t="s">
        <v>19242</v>
      </c>
      <c r="G1319" s="12" t="s">
        <v>88</v>
      </c>
      <c r="H1319" s="14"/>
      <c r="I1319" s="22"/>
      <c r="J1319" s="14"/>
      <c r="K1319" s="12" t="s">
        <v>20891</v>
      </c>
      <c r="L1319" s="12"/>
      <c r="M1319" s="69" t="s">
        <v>20892</v>
      </c>
      <c r="N1319" s="22"/>
      <c r="O1319" s="14"/>
      <c r="P1319" s="14"/>
      <c r="Q1319" s="14"/>
      <c r="R1319" s="14"/>
      <c r="S1319" s="14"/>
      <c r="T1319" s="14"/>
      <c r="U1319" s="14"/>
      <c r="V1319" s="14"/>
      <c r="W1319" s="14"/>
      <c r="X1319" s="12" t="s">
        <v>20892</v>
      </c>
      <c r="Y1319" s="14"/>
      <c r="Z1319" s="14"/>
      <c r="AA1319" s="14"/>
      <c r="AB1319" s="14"/>
    </row>
    <row r="1320" hidden="1">
      <c r="A1320" s="25" t="s">
        <v>20895</v>
      </c>
      <c r="B1320" s="14"/>
      <c r="C1320" s="16" t="e">
        <v>#N/A</v>
      </c>
      <c r="D1320" s="14"/>
      <c r="E1320" s="29">
        <v>43475.0</v>
      </c>
      <c r="F1320" s="12" t="s">
        <v>18995</v>
      </c>
      <c r="G1320" s="12" t="s">
        <v>20909</v>
      </c>
      <c r="H1320" s="14"/>
      <c r="I1320" s="14"/>
      <c r="J1320" s="22"/>
      <c r="K1320" s="12" t="s">
        <v>20911</v>
      </c>
      <c r="L1320" s="12"/>
      <c r="M1320" s="69" t="s">
        <v>20913</v>
      </c>
      <c r="N1320" s="14"/>
      <c r="O1320" s="22"/>
      <c r="P1320" s="14"/>
      <c r="Q1320" s="14"/>
      <c r="R1320" s="14"/>
      <c r="S1320" s="14"/>
      <c r="T1320" s="14"/>
      <c r="U1320" s="14"/>
      <c r="V1320" s="14"/>
      <c r="W1320" s="14"/>
      <c r="X1320" s="12" t="s">
        <v>20913</v>
      </c>
      <c r="Y1320" s="14"/>
      <c r="Z1320" s="14"/>
      <c r="AA1320" s="14"/>
      <c r="AB1320" s="14"/>
    </row>
    <row r="1321">
      <c r="A1321" s="12" t="s">
        <v>20915</v>
      </c>
      <c r="B1321" s="14"/>
      <c r="C1321" s="16" t="e">
        <v>#N/A</v>
      </c>
      <c r="D1321" s="14"/>
      <c r="E1321" s="29">
        <v>43475.0</v>
      </c>
      <c r="F1321" s="12" t="s">
        <v>20185</v>
      </c>
      <c r="G1321" s="12" t="s">
        <v>7371</v>
      </c>
      <c r="H1321" s="14"/>
      <c r="I1321" s="14"/>
      <c r="J1321" s="22"/>
      <c r="K1321" s="12" t="s">
        <v>20916</v>
      </c>
      <c r="L1321" s="12"/>
      <c r="M1321" s="12" t="s">
        <v>20917</v>
      </c>
      <c r="N1321" s="22"/>
      <c r="O1321" s="22"/>
      <c r="P1321" s="14"/>
      <c r="Q1321" s="14"/>
      <c r="R1321" s="14"/>
      <c r="S1321" s="14"/>
      <c r="T1321" s="14"/>
      <c r="U1321" s="14"/>
      <c r="V1321" s="14"/>
      <c r="W1321" s="14"/>
      <c r="X1321" s="12" t="s">
        <v>20917</v>
      </c>
      <c r="Y1321" s="14"/>
      <c r="Z1321" s="14"/>
      <c r="AA1321" s="14"/>
      <c r="AB1321" s="14"/>
    </row>
    <row r="1322" hidden="1">
      <c r="A1322" s="12" t="s">
        <v>20920</v>
      </c>
      <c r="B1322" s="14"/>
      <c r="C1322" s="16" t="e">
        <v>#N/A</v>
      </c>
      <c r="D1322" s="14"/>
      <c r="E1322" s="63"/>
      <c r="F1322" s="12" t="s">
        <v>20397</v>
      </c>
      <c r="G1322" s="12" t="s">
        <v>18900</v>
      </c>
      <c r="H1322" s="14"/>
      <c r="I1322" s="14"/>
      <c r="J1322" s="14"/>
      <c r="K1322" s="12" t="s">
        <v>20923</v>
      </c>
      <c r="L1322" s="12"/>
      <c r="M1322" s="12" t="s">
        <v>20924</v>
      </c>
      <c r="N1322" s="14"/>
      <c r="O1322" s="14"/>
      <c r="P1322" s="14"/>
      <c r="Q1322" s="14"/>
      <c r="R1322" s="14"/>
      <c r="S1322" s="14"/>
      <c r="T1322" s="14"/>
      <c r="U1322" s="14"/>
      <c r="V1322" s="14"/>
      <c r="W1322" s="14"/>
      <c r="X1322" s="12" t="s">
        <v>20924</v>
      </c>
      <c r="Y1322" s="14"/>
      <c r="Z1322" s="14"/>
      <c r="AA1322" s="14"/>
      <c r="AB1322" s="14"/>
    </row>
    <row r="1323" hidden="1">
      <c r="A1323" s="12" t="s">
        <v>20927</v>
      </c>
      <c r="B1323" s="14"/>
      <c r="C1323" s="16" t="e">
        <v>#N/A</v>
      </c>
      <c r="D1323" s="14"/>
      <c r="E1323" s="29">
        <v>43475.0</v>
      </c>
      <c r="F1323" s="12" t="s">
        <v>20928</v>
      </c>
      <c r="G1323" s="12" t="s">
        <v>824</v>
      </c>
      <c r="H1323" s="14"/>
      <c r="I1323" s="14"/>
      <c r="J1323" s="14"/>
      <c r="K1323" s="12" t="s">
        <v>20930</v>
      </c>
      <c r="L1323" s="12"/>
      <c r="M1323" s="69" t="s">
        <v>20931</v>
      </c>
      <c r="N1323" s="14"/>
      <c r="O1323" s="14"/>
      <c r="P1323" s="14"/>
      <c r="Q1323" s="14"/>
      <c r="R1323" s="14"/>
      <c r="S1323" s="14"/>
      <c r="T1323" s="14"/>
      <c r="U1323" s="14"/>
      <c r="V1323" s="14"/>
      <c r="W1323" s="14"/>
      <c r="X1323" s="12" t="s">
        <v>20931</v>
      </c>
      <c r="Y1323" s="14"/>
      <c r="Z1323" s="14"/>
      <c r="AA1323" s="14"/>
      <c r="AB1323" s="14"/>
    </row>
    <row r="1324" hidden="1">
      <c r="A1324" s="12" t="s">
        <v>20937</v>
      </c>
      <c r="B1324" s="22"/>
      <c r="C1324" s="16" t="e">
        <v>#N/A</v>
      </c>
      <c r="D1324" s="14"/>
      <c r="E1324" s="29">
        <v>43475.0</v>
      </c>
      <c r="F1324" s="12" t="s">
        <v>20173</v>
      </c>
      <c r="G1324" s="12" t="s">
        <v>88</v>
      </c>
      <c r="H1324" s="14"/>
      <c r="I1324" s="14"/>
      <c r="J1324" s="14"/>
      <c r="K1324" s="12" t="s">
        <v>20942</v>
      </c>
      <c r="L1324" s="12"/>
      <c r="M1324" s="69" t="s">
        <v>20944</v>
      </c>
      <c r="N1324" s="22"/>
      <c r="O1324" s="22"/>
      <c r="P1324" s="14"/>
      <c r="Q1324" s="14"/>
      <c r="R1324" s="14"/>
      <c r="S1324" s="14"/>
      <c r="T1324" s="14"/>
      <c r="U1324" s="14"/>
      <c r="V1324" s="14"/>
      <c r="W1324" s="14"/>
      <c r="X1324" s="12" t="s">
        <v>20944</v>
      </c>
      <c r="Y1324" s="14"/>
      <c r="Z1324" s="14"/>
      <c r="AA1324" s="14"/>
      <c r="AB1324" s="14"/>
    </row>
    <row r="1325" hidden="1">
      <c r="A1325" s="12" t="s">
        <v>20946</v>
      </c>
      <c r="B1325" s="14"/>
      <c r="C1325" s="16" t="e">
        <v>#N/A</v>
      </c>
      <c r="D1325" s="14"/>
      <c r="E1325" s="29">
        <v>43475.0</v>
      </c>
      <c r="F1325" s="12" t="s">
        <v>20948</v>
      </c>
      <c r="G1325" s="12" t="s">
        <v>20949</v>
      </c>
      <c r="H1325" s="14"/>
      <c r="I1325" s="14"/>
      <c r="J1325" s="22"/>
      <c r="K1325" s="12" t="s">
        <v>20950</v>
      </c>
      <c r="L1325" s="12"/>
      <c r="M1325" s="69" t="s">
        <v>20951</v>
      </c>
      <c r="N1325" s="14"/>
      <c r="O1325" s="22"/>
      <c r="P1325" s="14"/>
      <c r="Q1325" s="14"/>
      <c r="R1325" s="14"/>
      <c r="S1325" s="14"/>
      <c r="T1325" s="14"/>
      <c r="U1325" s="14"/>
      <c r="V1325" s="14"/>
      <c r="W1325" s="14"/>
      <c r="X1325" s="12" t="s">
        <v>20951</v>
      </c>
      <c r="Y1325" s="14"/>
      <c r="Z1325" s="14"/>
      <c r="AA1325" s="14"/>
      <c r="AB1325" s="14"/>
    </row>
    <row r="1326" hidden="1">
      <c r="A1326" s="12" t="s">
        <v>20955</v>
      </c>
      <c r="B1326" s="14"/>
      <c r="C1326" s="16" t="e">
        <v>#N/A</v>
      </c>
      <c r="D1326" s="14"/>
      <c r="E1326" s="63"/>
      <c r="F1326" s="12" t="s">
        <v>16843</v>
      </c>
      <c r="G1326" s="12" t="s">
        <v>88</v>
      </c>
      <c r="H1326" s="14"/>
      <c r="I1326" s="14"/>
      <c r="J1326" s="14"/>
      <c r="K1326" s="12" t="s">
        <v>20956</v>
      </c>
      <c r="L1326" s="12"/>
      <c r="M1326" s="69" t="s">
        <v>20957</v>
      </c>
      <c r="N1326" s="14"/>
      <c r="O1326" s="14"/>
      <c r="P1326" s="14"/>
      <c r="Q1326" s="14"/>
      <c r="R1326" s="14"/>
      <c r="S1326" s="14"/>
      <c r="T1326" s="14"/>
      <c r="U1326" s="14"/>
      <c r="V1326" s="14"/>
      <c r="W1326" s="14"/>
      <c r="X1326" s="12" t="s">
        <v>20957</v>
      </c>
      <c r="Y1326" s="14"/>
      <c r="Z1326" s="14"/>
      <c r="AA1326" s="14"/>
      <c r="AB1326" s="14"/>
    </row>
    <row r="1327" hidden="1">
      <c r="A1327" s="12" t="s">
        <v>20963</v>
      </c>
      <c r="B1327" s="14"/>
      <c r="C1327" s="16" t="e">
        <v>#N/A</v>
      </c>
      <c r="D1327" s="14"/>
      <c r="E1327" s="12" t="s">
        <v>52</v>
      </c>
      <c r="F1327" s="12" t="s">
        <v>20965</v>
      </c>
      <c r="G1327" s="12" t="s">
        <v>57</v>
      </c>
      <c r="H1327" s="14"/>
      <c r="I1327" s="14"/>
      <c r="J1327" s="22"/>
      <c r="K1327" s="12" t="s">
        <v>20966</v>
      </c>
      <c r="L1327" s="12"/>
      <c r="M1327" s="12" t="s">
        <v>20967</v>
      </c>
      <c r="N1327" s="14"/>
      <c r="O1327" s="22"/>
      <c r="P1327" s="14"/>
      <c r="Q1327" s="14"/>
      <c r="R1327" s="14"/>
      <c r="S1327" s="14"/>
      <c r="T1327" s="14"/>
      <c r="U1327" s="14"/>
      <c r="V1327" s="14"/>
      <c r="W1327" s="14"/>
      <c r="X1327" s="12" t="s">
        <v>20967</v>
      </c>
      <c r="Y1327" s="14"/>
      <c r="Z1327" s="14"/>
      <c r="AA1327" s="14"/>
      <c r="AB1327" s="14"/>
    </row>
    <row r="1328" hidden="1">
      <c r="A1328" s="25" t="s">
        <v>20969</v>
      </c>
      <c r="B1328" s="14"/>
      <c r="C1328" s="16" t="e">
        <v>#N/A</v>
      </c>
      <c r="D1328" s="14"/>
      <c r="E1328" s="12" t="s">
        <v>52</v>
      </c>
      <c r="F1328" s="12" t="s">
        <v>3438</v>
      </c>
      <c r="G1328" s="12" t="s">
        <v>57</v>
      </c>
      <c r="H1328" s="14"/>
      <c r="I1328" s="14"/>
      <c r="J1328" s="22"/>
      <c r="K1328" s="12" t="s">
        <v>20980</v>
      </c>
      <c r="L1328" s="12"/>
      <c r="M1328" s="69" t="s">
        <v>20981</v>
      </c>
      <c r="N1328" s="14"/>
      <c r="O1328" s="22"/>
      <c r="P1328" s="14"/>
      <c r="Q1328" s="14"/>
      <c r="R1328" s="14"/>
      <c r="S1328" s="14"/>
      <c r="T1328" s="14"/>
      <c r="U1328" s="14"/>
      <c r="V1328" s="14"/>
      <c r="W1328" s="14"/>
      <c r="X1328" s="12" t="s">
        <v>20981</v>
      </c>
      <c r="Y1328" s="14"/>
      <c r="Z1328" s="14"/>
      <c r="AA1328" s="14"/>
      <c r="AB1328" s="14"/>
    </row>
    <row r="1329" hidden="1">
      <c r="A1329" s="12" t="s">
        <v>20986</v>
      </c>
      <c r="B1329" s="22"/>
      <c r="C1329" s="16" t="e">
        <v>#N/A</v>
      </c>
      <c r="D1329" s="14"/>
      <c r="E1329" s="12" t="s">
        <v>52</v>
      </c>
      <c r="F1329" s="12" t="s">
        <v>19800</v>
      </c>
      <c r="G1329" s="12" t="s">
        <v>20987</v>
      </c>
      <c r="H1329" s="14"/>
      <c r="I1329" s="14"/>
      <c r="J1329" s="14"/>
      <c r="K1329" s="12" t="s">
        <v>20988</v>
      </c>
      <c r="L1329" s="12"/>
      <c r="M1329" s="69" t="s">
        <v>20989</v>
      </c>
      <c r="N1329" s="22"/>
      <c r="O1329" s="14"/>
      <c r="P1329" s="14"/>
      <c r="Q1329" s="14"/>
      <c r="R1329" s="14"/>
      <c r="S1329" s="14"/>
      <c r="T1329" s="14"/>
      <c r="U1329" s="14"/>
      <c r="V1329" s="14"/>
      <c r="W1329" s="14"/>
      <c r="X1329" s="12" t="s">
        <v>20989</v>
      </c>
      <c r="Y1329" s="14"/>
      <c r="Z1329" s="14"/>
      <c r="AA1329" s="14"/>
      <c r="AB1329" s="14"/>
    </row>
    <row r="1330" hidden="1">
      <c r="A1330" s="12" t="s">
        <v>20993</v>
      </c>
      <c r="B1330" s="14"/>
      <c r="C1330" s="16" t="e">
        <v>#N/A</v>
      </c>
      <c r="D1330" s="22"/>
      <c r="E1330" s="29">
        <v>43475.0</v>
      </c>
      <c r="F1330" s="12" t="s">
        <v>19605</v>
      </c>
      <c r="G1330" s="12" t="s">
        <v>150</v>
      </c>
      <c r="H1330" s="14"/>
      <c r="I1330" s="14"/>
      <c r="J1330" s="14"/>
      <c r="K1330" s="12" t="s">
        <v>21000</v>
      </c>
      <c r="L1330" s="12"/>
      <c r="M1330" s="69" t="s">
        <v>21002</v>
      </c>
      <c r="N1330" s="22"/>
      <c r="O1330" s="22"/>
      <c r="P1330" s="14"/>
      <c r="Q1330" s="22"/>
      <c r="R1330" s="14"/>
      <c r="S1330" s="14"/>
      <c r="T1330" s="14"/>
      <c r="U1330" s="14"/>
      <c r="V1330" s="14"/>
      <c r="W1330" s="14"/>
      <c r="X1330" s="12" t="s">
        <v>21002</v>
      </c>
      <c r="Y1330" s="14"/>
      <c r="Z1330" s="14"/>
      <c r="AA1330" s="14"/>
      <c r="AB1330" s="14"/>
    </row>
    <row r="1331" hidden="1">
      <c r="A1331" s="12" t="s">
        <v>21004</v>
      </c>
      <c r="B1331" s="14"/>
      <c r="C1331" s="16" t="e">
        <v>#N/A</v>
      </c>
      <c r="D1331" s="22"/>
      <c r="E1331" s="12" t="s">
        <v>52</v>
      </c>
      <c r="F1331" s="12" t="s">
        <v>18912</v>
      </c>
      <c r="G1331" s="12" t="s">
        <v>21005</v>
      </c>
      <c r="H1331" s="14"/>
      <c r="I1331" s="14"/>
      <c r="J1331" s="14"/>
      <c r="K1331" s="12" t="s">
        <v>21006</v>
      </c>
      <c r="L1331" s="12"/>
      <c r="M1331" s="69" t="s">
        <v>21007</v>
      </c>
      <c r="N1331" s="22"/>
      <c r="O1331" s="22"/>
      <c r="P1331" s="14"/>
      <c r="Q1331" s="14"/>
      <c r="R1331" s="14"/>
      <c r="S1331" s="14"/>
      <c r="T1331" s="14"/>
      <c r="U1331" s="14"/>
      <c r="V1331" s="14"/>
      <c r="W1331" s="14"/>
      <c r="X1331" s="12" t="s">
        <v>21007</v>
      </c>
      <c r="Y1331" s="14"/>
      <c r="Z1331" s="14"/>
      <c r="AA1331" s="14"/>
      <c r="AB1331" s="14"/>
    </row>
    <row r="1332">
      <c r="A1332" s="12" t="s">
        <v>21010</v>
      </c>
      <c r="B1332" s="14"/>
      <c r="C1332" s="16" t="e">
        <v>#N/A</v>
      </c>
      <c r="D1332" s="14"/>
      <c r="E1332" s="29">
        <v>43475.0</v>
      </c>
      <c r="F1332" s="12" t="s">
        <v>21011</v>
      </c>
      <c r="G1332" s="12" t="s">
        <v>3951</v>
      </c>
      <c r="H1332" s="14"/>
      <c r="I1332" s="14"/>
      <c r="J1332" s="14"/>
      <c r="K1332" s="12" t="s">
        <v>21013</v>
      </c>
      <c r="L1332" s="12"/>
      <c r="M1332" s="69" t="s">
        <v>21014</v>
      </c>
      <c r="N1332" s="14"/>
      <c r="O1332" s="14"/>
      <c r="P1332" s="14"/>
      <c r="Q1332" s="14"/>
      <c r="R1332" s="14"/>
      <c r="S1332" s="14"/>
      <c r="T1332" s="14"/>
      <c r="U1332" s="14"/>
      <c r="V1332" s="14"/>
      <c r="W1332" s="14"/>
      <c r="X1332" s="12" t="s">
        <v>21014</v>
      </c>
      <c r="Y1332" s="14"/>
      <c r="Z1332" s="14"/>
      <c r="AA1332" s="14"/>
      <c r="AB1332" s="14"/>
    </row>
    <row r="1333">
      <c r="A1333" s="12" t="s">
        <v>21016</v>
      </c>
      <c r="B1333" s="22"/>
      <c r="C1333" s="16" t="e">
        <v>#N/A</v>
      </c>
      <c r="D1333" s="14"/>
      <c r="E1333" s="29">
        <v>43475.0</v>
      </c>
      <c r="F1333" s="12" t="s">
        <v>19398</v>
      </c>
      <c r="G1333" s="12" t="s">
        <v>1831</v>
      </c>
      <c r="H1333" s="14"/>
      <c r="I1333" s="22"/>
      <c r="J1333" s="14"/>
      <c r="K1333" s="12" t="s">
        <v>21019</v>
      </c>
      <c r="L1333" s="12"/>
      <c r="M1333" s="69" t="s">
        <v>21020</v>
      </c>
      <c r="N1333" s="22"/>
      <c r="O1333" s="22"/>
      <c r="P1333" s="14"/>
      <c r="Q1333" s="22"/>
      <c r="R1333" s="14"/>
      <c r="S1333" s="14"/>
      <c r="T1333" s="14"/>
      <c r="U1333" s="14"/>
      <c r="V1333" s="14"/>
      <c r="W1333" s="14"/>
      <c r="X1333" s="12" t="s">
        <v>21020</v>
      </c>
      <c r="Y1333" s="14"/>
      <c r="Z1333" s="14"/>
      <c r="AA1333" s="14"/>
      <c r="AB1333" s="14"/>
    </row>
    <row r="1334">
      <c r="A1334" s="12" t="s">
        <v>21024</v>
      </c>
      <c r="B1334" s="14"/>
      <c r="C1334" s="16" t="e">
        <v>#N/A</v>
      </c>
      <c r="D1334" s="14"/>
      <c r="E1334" s="29">
        <v>43475.0</v>
      </c>
      <c r="F1334" s="12" t="s">
        <v>20152</v>
      </c>
      <c r="G1334" s="12" t="s">
        <v>7371</v>
      </c>
      <c r="H1334" s="14"/>
      <c r="I1334" s="14"/>
      <c r="J1334" s="14"/>
      <c r="K1334" s="12" t="s">
        <v>21026</v>
      </c>
      <c r="L1334" s="12"/>
      <c r="M1334" s="69" t="s">
        <v>21028</v>
      </c>
      <c r="N1334" s="14"/>
      <c r="O1334" s="14"/>
      <c r="P1334" s="14"/>
      <c r="Q1334" s="14"/>
      <c r="R1334" s="14"/>
      <c r="S1334" s="14"/>
      <c r="T1334" s="14"/>
      <c r="U1334" s="14"/>
      <c r="V1334" s="14"/>
      <c r="W1334" s="14"/>
      <c r="X1334" s="12" t="s">
        <v>21028</v>
      </c>
      <c r="Y1334" s="14"/>
      <c r="Z1334" s="14"/>
      <c r="AA1334" s="14"/>
      <c r="AB1334" s="14"/>
    </row>
    <row r="1335" hidden="1">
      <c r="A1335" s="12" t="s">
        <v>21029</v>
      </c>
      <c r="B1335" s="14"/>
      <c r="C1335" s="16" t="e">
        <v>#N/A</v>
      </c>
      <c r="D1335" s="14"/>
      <c r="E1335" s="25" t="s">
        <v>21030</v>
      </c>
      <c r="F1335" s="12" t="s">
        <v>21041</v>
      </c>
      <c r="G1335" s="12" t="s">
        <v>226</v>
      </c>
      <c r="H1335" s="14"/>
      <c r="I1335" s="14"/>
      <c r="J1335" s="14"/>
      <c r="K1335" s="12" t="s">
        <v>21042</v>
      </c>
      <c r="L1335" s="12"/>
      <c r="M1335" s="69" t="s">
        <v>21043</v>
      </c>
      <c r="N1335" s="14"/>
      <c r="O1335" s="14"/>
      <c r="P1335" s="14"/>
      <c r="Q1335" s="14"/>
      <c r="R1335" s="14"/>
      <c r="S1335" s="14"/>
      <c r="T1335" s="14"/>
      <c r="U1335" s="14"/>
      <c r="V1335" s="14"/>
      <c r="W1335" s="14"/>
      <c r="X1335" s="12" t="s">
        <v>21043</v>
      </c>
      <c r="Y1335" s="14"/>
      <c r="Z1335" s="14"/>
      <c r="AA1335" s="14"/>
      <c r="AB1335" s="14"/>
    </row>
    <row r="1336">
      <c r="A1336" s="12" t="s">
        <v>21045</v>
      </c>
      <c r="B1336" s="14"/>
      <c r="C1336" s="16" t="e">
        <v>#N/A</v>
      </c>
      <c r="D1336" s="14"/>
      <c r="E1336" s="29">
        <v>43475.0</v>
      </c>
      <c r="F1336" s="12" t="s">
        <v>21046</v>
      </c>
      <c r="G1336" s="12" t="s">
        <v>19279</v>
      </c>
      <c r="H1336" s="14"/>
      <c r="I1336" s="14"/>
      <c r="J1336" s="14"/>
      <c r="K1336" s="12" t="s">
        <v>21048</v>
      </c>
      <c r="L1336" s="12"/>
      <c r="M1336" s="12" t="s">
        <v>21050</v>
      </c>
      <c r="N1336" s="22"/>
      <c r="O1336" s="22"/>
      <c r="P1336" s="14"/>
      <c r="Q1336" s="14"/>
      <c r="R1336" s="14"/>
      <c r="S1336" s="14"/>
      <c r="T1336" s="14"/>
      <c r="U1336" s="14"/>
      <c r="V1336" s="14"/>
      <c r="W1336" s="14"/>
      <c r="X1336" s="12" t="s">
        <v>21050</v>
      </c>
      <c r="Y1336" s="14"/>
      <c r="Z1336" s="14"/>
      <c r="AA1336" s="14"/>
      <c r="AB1336" s="14"/>
    </row>
    <row r="1337">
      <c r="A1337" s="12" t="s">
        <v>21053</v>
      </c>
      <c r="B1337" s="14"/>
      <c r="C1337" s="16" t="e">
        <v>#N/A</v>
      </c>
      <c r="D1337" s="14"/>
      <c r="E1337" s="12" t="s">
        <v>52</v>
      </c>
      <c r="F1337" s="12" t="s">
        <v>15283</v>
      </c>
      <c r="G1337" s="12" t="s">
        <v>3951</v>
      </c>
      <c r="H1337" s="14"/>
      <c r="I1337" s="14"/>
      <c r="J1337" s="22"/>
      <c r="K1337" s="12" t="s">
        <v>21055</v>
      </c>
      <c r="L1337" s="12"/>
      <c r="M1337" s="12" t="s">
        <v>21056</v>
      </c>
      <c r="N1337" s="14"/>
      <c r="O1337" s="14"/>
      <c r="P1337" s="14"/>
      <c r="Q1337" s="14"/>
      <c r="R1337" s="14"/>
      <c r="S1337" s="14"/>
      <c r="T1337" s="14"/>
      <c r="U1337" s="14"/>
      <c r="V1337" s="14"/>
      <c r="W1337" s="14"/>
      <c r="X1337" s="12" t="s">
        <v>21056</v>
      </c>
      <c r="Y1337" s="14"/>
      <c r="Z1337" s="14"/>
      <c r="AA1337" s="14"/>
      <c r="AB1337" s="14"/>
    </row>
    <row r="1338">
      <c r="A1338" s="12" t="s">
        <v>21061</v>
      </c>
      <c r="B1338" s="14"/>
      <c r="C1338" s="16" t="e">
        <v>#N/A</v>
      </c>
      <c r="D1338" s="14"/>
      <c r="E1338" s="29">
        <v>43475.0</v>
      </c>
      <c r="F1338" s="12" t="s">
        <v>12522</v>
      </c>
      <c r="G1338" s="12" t="s">
        <v>7371</v>
      </c>
      <c r="H1338" s="14"/>
      <c r="I1338" s="14"/>
      <c r="J1338" s="14"/>
      <c r="K1338" s="12" t="s">
        <v>21065</v>
      </c>
      <c r="L1338" s="12"/>
      <c r="M1338" s="69" t="s">
        <v>21066</v>
      </c>
      <c r="N1338" s="14"/>
      <c r="O1338" s="14"/>
      <c r="P1338" s="14"/>
      <c r="Q1338" s="14"/>
      <c r="R1338" s="14"/>
      <c r="S1338" s="14"/>
      <c r="T1338" s="14"/>
      <c r="U1338" s="14"/>
      <c r="V1338" s="14"/>
      <c r="W1338" s="14"/>
      <c r="X1338" s="12" t="s">
        <v>21066</v>
      </c>
      <c r="Y1338" s="14"/>
      <c r="Z1338" s="14"/>
      <c r="AA1338" s="14"/>
      <c r="AB1338" s="14"/>
    </row>
    <row r="1339" hidden="1">
      <c r="A1339" s="12" t="s">
        <v>21070</v>
      </c>
      <c r="B1339" s="22"/>
      <c r="C1339" s="16" t="e">
        <v>#N/A</v>
      </c>
      <c r="D1339" s="14"/>
      <c r="E1339" s="29">
        <v>43475.0</v>
      </c>
      <c r="F1339" s="12" t="s">
        <v>21074</v>
      </c>
      <c r="G1339" s="12" t="s">
        <v>226</v>
      </c>
      <c r="H1339" s="14"/>
      <c r="I1339" s="22"/>
      <c r="J1339" s="14"/>
      <c r="K1339" s="12" t="s">
        <v>21075</v>
      </c>
      <c r="L1339" s="12"/>
      <c r="M1339" s="69" t="s">
        <v>21076</v>
      </c>
      <c r="N1339" s="22"/>
      <c r="O1339" s="14"/>
      <c r="P1339" s="14"/>
      <c r="Q1339" s="14"/>
      <c r="R1339" s="14"/>
      <c r="S1339" s="14"/>
      <c r="T1339" s="14"/>
      <c r="U1339" s="14"/>
      <c r="V1339" s="14"/>
      <c r="W1339" s="14"/>
      <c r="X1339" s="12" t="s">
        <v>21076</v>
      </c>
      <c r="Y1339" s="14"/>
      <c r="Z1339" s="14"/>
      <c r="AA1339" s="14"/>
      <c r="AB1339" s="14"/>
    </row>
    <row r="1340" hidden="1">
      <c r="A1340" s="12" t="s">
        <v>21079</v>
      </c>
      <c r="B1340" s="14"/>
      <c r="C1340" s="16" t="e">
        <v>#N/A</v>
      </c>
      <c r="D1340" s="14"/>
      <c r="E1340" s="22"/>
      <c r="F1340" s="12" t="s">
        <v>19406</v>
      </c>
      <c r="G1340" s="12" t="s">
        <v>226</v>
      </c>
      <c r="H1340" s="14"/>
      <c r="I1340" s="14"/>
      <c r="J1340" s="14"/>
      <c r="K1340" s="12" t="s">
        <v>21082</v>
      </c>
      <c r="L1340" s="12"/>
      <c r="M1340" s="69" t="s">
        <v>21083</v>
      </c>
      <c r="N1340" s="14"/>
      <c r="O1340" s="14"/>
      <c r="P1340" s="14"/>
      <c r="Q1340" s="14"/>
      <c r="R1340" s="14"/>
      <c r="S1340" s="14"/>
      <c r="T1340" s="14"/>
      <c r="U1340" s="14"/>
      <c r="V1340" s="14"/>
      <c r="W1340" s="14"/>
      <c r="X1340" s="12" t="s">
        <v>21083</v>
      </c>
      <c r="Y1340" s="14"/>
      <c r="Z1340" s="14"/>
      <c r="AA1340" s="14"/>
      <c r="AB1340" s="14"/>
    </row>
    <row r="1341" hidden="1">
      <c r="A1341" s="12" t="s">
        <v>21084</v>
      </c>
      <c r="B1341" s="22"/>
      <c r="C1341" s="16" t="e">
        <v>#N/A</v>
      </c>
      <c r="D1341" s="14"/>
      <c r="E1341" s="12" t="s">
        <v>52</v>
      </c>
      <c r="F1341" s="12" t="s">
        <v>21088</v>
      </c>
      <c r="G1341" s="12" t="s">
        <v>88</v>
      </c>
      <c r="H1341" s="14"/>
      <c r="I1341" s="14"/>
      <c r="J1341" s="14"/>
      <c r="K1341" s="12" t="s">
        <v>21090</v>
      </c>
      <c r="L1341" s="12"/>
      <c r="M1341" s="12" t="s">
        <v>21092</v>
      </c>
      <c r="N1341" s="22"/>
      <c r="O1341" s="14"/>
      <c r="P1341" s="14"/>
      <c r="Q1341" s="14"/>
      <c r="R1341" s="14"/>
      <c r="S1341" s="14"/>
      <c r="T1341" s="14"/>
      <c r="U1341" s="14"/>
      <c r="V1341" s="14"/>
      <c r="W1341" s="14"/>
      <c r="X1341" s="12" t="s">
        <v>21092</v>
      </c>
      <c r="Y1341" s="14"/>
      <c r="Z1341" s="14"/>
      <c r="AA1341" s="14"/>
      <c r="AB1341" s="14"/>
    </row>
    <row r="1342">
      <c r="A1342" s="12" t="s">
        <v>21095</v>
      </c>
      <c r="B1342" s="14"/>
      <c r="C1342" s="16" t="e">
        <v>#N/A</v>
      </c>
      <c r="D1342" s="14"/>
      <c r="E1342" s="29">
        <v>43475.0</v>
      </c>
      <c r="F1342" s="12" t="s">
        <v>21098</v>
      </c>
      <c r="G1342" s="12" t="s">
        <v>7371</v>
      </c>
      <c r="H1342" s="14"/>
      <c r="I1342" s="14"/>
      <c r="J1342" s="22"/>
      <c r="K1342" s="12" t="s">
        <v>21099</v>
      </c>
      <c r="L1342" s="12"/>
      <c r="M1342" s="12" t="s">
        <v>21100</v>
      </c>
      <c r="N1342" s="14"/>
      <c r="O1342" s="22"/>
      <c r="P1342" s="14"/>
      <c r="Q1342" s="14"/>
      <c r="R1342" s="14"/>
      <c r="S1342" s="14"/>
      <c r="T1342" s="14"/>
      <c r="U1342" s="14"/>
      <c r="V1342" s="14"/>
      <c r="W1342" s="14"/>
      <c r="X1342" s="12" t="s">
        <v>21100</v>
      </c>
      <c r="Y1342" s="14"/>
      <c r="Z1342" s="14"/>
      <c r="AA1342" s="14"/>
      <c r="AB1342" s="14"/>
    </row>
    <row r="1343" hidden="1">
      <c r="A1343" s="12" t="s">
        <v>21101</v>
      </c>
      <c r="B1343" s="14"/>
      <c r="C1343" s="16" t="e">
        <v>#N/A</v>
      </c>
      <c r="D1343" s="14"/>
      <c r="E1343" s="12" t="s">
        <v>52</v>
      </c>
      <c r="F1343" s="12" t="s">
        <v>18995</v>
      </c>
      <c r="G1343" s="12" t="s">
        <v>57</v>
      </c>
      <c r="H1343" s="14"/>
      <c r="I1343" s="14"/>
      <c r="J1343" s="14"/>
      <c r="K1343" s="12" t="s">
        <v>21106</v>
      </c>
      <c r="L1343" s="12"/>
      <c r="M1343" s="12" t="s">
        <v>21107</v>
      </c>
      <c r="N1343" s="14"/>
      <c r="O1343" s="14"/>
      <c r="P1343" s="14"/>
      <c r="Q1343" s="14"/>
      <c r="R1343" s="14"/>
      <c r="S1343" s="14"/>
      <c r="T1343" s="14"/>
      <c r="U1343" s="14"/>
      <c r="V1343" s="14"/>
      <c r="W1343" s="14"/>
      <c r="X1343" s="12" t="s">
        <v>21107</v>
      </c>
      <c r="Y1343" s="14"/>
      <c r="Z1343" s="14"/>
      <c r="AA1343" s="14"/>
      <c r="AB1343" s="14"/>
    </row>
    <row r="1344">
      <c r="A1344" s="12" t="s">
        <v>21109</v>
      </c>
      <c r="B1344" s="14"/>
      <c r="C1344" s="16" t="e">
        <v>#N/A</v>
      </c>
      <c r="D1344" s="22"/>
      <c r="E1344" s="63"/>
      <c r="F1344" s="12" t="s">
        <v>2153</v>
      </c>
      <c r="G1344" s="12" t="s">
        <v>7371</v>
      </c>
      <c r="H1344" s="14"/>
      <c r="I1344" s="14"/>
      <c r="J1344" s="14"/>
      <c r="K1344" s="12" t="s">
        <v>21118</v>
      </c>
      <c r="L1344" s="12"/>
      <c r="M1344" s="69" t="s">
        <v>21119</v>
      </c>
      <c r="N1344" s="22"/>
      <c r="O1344" s="22"/>
      <c r="P1344" s="14"/>
      <c r="Q1344" s="14"/>
      <c r="R1344" s="14"/>
      <c r="S1344" s="14"/>
      <c r="T1344" s="14"/>
      <c r="U1344" s="14"/>
      <c r="V1344" s="14"/>
      <c r="W1344" s="14"/>
      <c r="X1344" s="12" t="s">
        <v>21119</v>
      </c>
      <c r="Y1344" s="14"/>
      <c r="Z1344" s="14"/>
      <c r="AA1344" s="14"/>
      <c r="AB1344" s="14"/>
    </row>
    <row r="1345">
      <c r="A1345" s="12" t="s">
        <v>21123</v>
      </c>
      <c r="B1345" s="22"/>
      <c r="C1345" s="16" t="e">
        <v>#N/A</v>
      </c>
      <c r="D1345" s="14"/>
      <c r="E1345" s="12" t="s">
        <v>52</v>
      </c>
      <c r="F1345" s="12" t="s">
        <v>21125</v>
      </c>
      <c r="G1345" s="12" t="s">
        <v>7371</v>
      </c>
      <c r="H1345" s="14"/>
      <c r="I1345" s="22"/>
      <c r="J1345" s="14"/>
      <c r="K1345" s="12" t="s">
        <v>21126</v>
      </c>
      <c r="L1345" s="12"/>
      <c r="M1345" s="69" t="s">
        <v>21127</v>
      </c>
      <c r="N1345" s="22"/>
      <c r="O1345" s="14"/>
      <c r="P1345" s="14"/>
      <c r="Q1345" s="14"/>
      <c r="R1345" s="14"/>
      <c r="S1345" s="14"/>
      <c r="T1345" s="14"/>
      <c r="U1345" s="14"/>
      <c r="V1345" s="14"/>
      <c r="W1345" s="14"/>
      <c r="X1345" s="12" t="s">
        <v>21127</v>
      </c>
      <c r="Y1345" s="14"/>
      <c r="Z1345" s="14"/>
      <c r="AA1345" s="14"/>
      <c r="AB1345" s="14"/>
    </row>
    <row r="1346" hidden="1">
      <c r="A1346" s="12" t="s">
        <v>21130</v>
      </c>
      <c r="B1346" s="22"/>
      <c r="C1346" s="16" t="e">
        <v>#N/A</v>
      </c>
      <c r="D1346" s="14"/>
      <c r="E1346" s="29">
        <v>43475.0</v>
      </c>
      <c r="F1346" s="12" t="s">
        <v>21133</v>
      </c>
      <c r="G1346" s="12" t="s">
        <v>226</v>
      </c>
      <c r="H1346" s="14"/>
      <c r="I1346" s="14"/>
      <c r="J1346" s="14"/>
      <c r="K1346" s="12" t="s">
        <v>21139</v>
      </c>
      <c r="L1346" s="12"/>
      <c r="M1346" s="69" t="s">
        <v>21140</v>
      </c>
      <c r="N1346" s="22"/>
      <c r="O1346" s="22"/>
      <c r="P1346" s="14"/>
      <c r="Q1346" s="22"/>
      <c r="R1346" s="14"/>
      <c r="S1346" s="14"/>
      <c r="T1346" s="14"/>
      <c r="U1346" s="14"/>
      <c r="V1346" s="14"/>
      <c r="W1346" s="14"/>
      <c r="X1346" s="12" t="s">
        <v>21140</v>
      </c>
      <c r="Y1346" s="14"/>
      <c r="Z1346" s="14"/>
      <c r="AA1346" s="14"/>
      <c r="AB1346" s="14"/>
    </row>
    <row r="1347" hidden="1">
      <c r="A1347" s="12" t="s">
        <v>21142</v>
      </c>
      <c r="B1347" s="14"/>
      <c r="C1347" s="16" t="e">
        <v>#N/A</v>
      </c>
      <c r="D1347" s="14"/>
      <c r="E1347" s="29">
        <v>43475.0</v>
      </c>
      <c r="F1347" s="12" t="s">
        <v>3976</v>
      </c>
      <c r="G1347" s="12" t="s">
        <v>88</v>
      </c>
      <c r="H1347" s="14"/>
      <c r="I1347" s="14"/>
      <c r="J1347" s="14"/>
      <c r="K1347" s="12" t="s">
        <v>21146</v>
      </c>
      <c r="L1347" s="12"/>
      <c r="M1347" s="69" t="s">
        <v>21147</v>
      </c>
      <c r="N1347" s="14"/>
      <c r="O1347" s="14"/>
      <c r="P1347" s="14"/>
      <c r="Q1347" s="14"/>
      <c r="R1347" s="14"/>
      <c r="S1347" s="14"/>
      <c r="T1347" s="14"/>
      <c r="U1347" s="14"/>
      <c r="V1347" s="14"/>
      <c r="W1347" s="14"/>
      <c r="X1347" s="12" t="s">
        <v>21147</v>
      </c>
      <c r="Y1347" s="14"/>
      <c r="Z1347" s="14"/>
      <c r="AA1347" s="14"/>
      <c r="AB1347" s="14"/>
    </row>
    <row r="1348" hidden="1">
      <c r="A1348" s="12" t="s">
        <v>21152</v>
      </c>
      <c r="B1348" s="14"/>
      <c r="C1348" s="16" t="e">
        <v>#N/A</v>
      </c>
      <c r="D1348" s="22"/>
      <c r="E1348" s="12" t="s">
        <v>52</v>
      </c>
      <c r="F1348" s="12" t="s">
        <v>21153</v>
      </c>
      <c r="G1348" s="12" t="s">
        <v>20987</v>
      </c>
      <c r="H1348" s="14"/>
      <c r="I1348" s="14"/>
      <c r="J1348" s="25" t="s">
        <v>21155</v>
      </c>
      <c r="K1348" s="12" t="s">
        <v>21174</v>
      </c>
      <c r="L1348" s="12"/>
      <c r="M1348" s="69" t="s">
        <v>21176</v>
      </c>
      <c r="N1348" s="22"/>
      <c r="O1348" s="22"/>
      <c r="P1348" s="14"/>
      <c r="Q1348" s="14"/>
      <c r="R1348" s="14"/>
      <c r="S1348" s="14"/>
      <c r="T1348" s="14"/>
      <c r="U1348" s="14"/>
      <c r="V1348" s="14"/>
      <c r="W1348" s="14"/>
      <c r="X1348" s="12" t="s">
        <v>21176</v>
      </c>
      <c r="Y1348" s="14"/>
      <c r="Z1348" s="14"/>
      <c r="AA1348" s="14"/>
      <c r="AB1348" s="14"/>
    </row>
    <row r="1349">
      <c r="A1349" s="12" t="s">
        <v>21178</v>
      </c>
      <c r="B1349" s="14"/>
      <c r="C1349" s="16" t="e">
        <v>#N/A</v>
      </c>
      <c r="D1349" s="14"/>
      <c r="E1349" s="12" t="s">
        <v>52</v>
      </c>
      <c r="F1349" s="12" t="s">
        <v>21181</v>
      </c>
      <c r="G1349" s="12" t="s">
        <v>7371</v>
      </c>
      <c r="H1349" s="14"/>
      <c r="I1349" s="14"/>
      <c r="J1349" s="14"/>
      <c r="K1349" s="12" t="s">
        <v>21184</v>
      </c>
      <c r="L1349" s="12"/>
      <c r="M1349" s="12" t="s">
        <v>21186</v>
      </c>
      <c r="N1349" s="14"/>
      <c r="O1349" s="14"/>
      <c r="P1349" s="14"/>
      <c r="Q1349" s="14"/>
      <c r="R1349" s="14"/>
      <c r="S1349" s="14"/>
      <c r="T1349" s="14"/>
      <c r="U1349" s="14"/>
      <c r="V1349" s="14"/>
      <c r="W1349" s="14"/>
      <c r="X1349" s="12" t="s">
        <v>21186</v>
      </c>
      <c r="Y1349" s="14"/>
      <c r="Z1349" s="14"/>
      <c r="AA1349" s="14"/>
      <c r="AB1349" s="14"/>
    </row>
    <row r="1350">
      <c r="A1350" s="25" t="s">
        <v>21191</v>
      </c>
      <c r="B1350" s="22"/>
      <c r="C1350" s="16" t="e">
        <v>#N/A</v>
      </c>
      <c r="D1350" s="14"/>
      <c r="E1350" s="63"/>
      <c r="F1350" s="22"/>
      <c r="G1350" s="12" t="s">
        <v>7371</v>
      </c>
      <c r="H1350" s="14"/>
      <c r="I1350" s="22"/>
      <c r="J1350" s="14"/>
      <c r="K1350" s="12" t="s">
        <v>21199</v>
      </c>
      <c r="L1350" s="12"/>
      <c r="M1350" s="22"/>
      <c r="N1350" s="22"/>
      <c r="O1350" s="14"/>
      <c r="P1350" s="14"/>
      <c r="Q1350" s="14"/>
      <c r="R1350" s="14"/>
      <c r="S1350" s="14"/>
      <c r="T1350" s="14"/>
      <c r="U1350" s="14"/>
      <c r="V1350" s="14"/>
      <c r="W1350" s="14"/>
      <c r="X1350" s="22"/>
      <c r="Y1350" s="14"/>
      <c r="Z1350" s="14"/>
      <c r="AA1350" s="14"/>
      <c r="AB1350" s="14"/>
    </row>
    <row r="1351">
      <c r="A1351" s="12" t="s">
        <v>21204</v>
      </c>
      <c r="B1351" s="22"/>
      <c r="C1351" s="16" t="e">
        <v>#N/A</v>
      </c>
      <c r="D1351" s="14"/>
      <c r="E1351" s="29">
        <v>43475.0</v>
      </c>
      <c r="F1351" s="12" t="s">
        <v>20185</v>
      </c>
      <c r="G1351" s="12" t="s">
        <v>7371</v>
      </c>
      <c r="H1351" s="14"/>
      <c r="I1351" s="22"/>
      <c r="J1351" s="14"/>
      <c r="K1351" s="12" t="s">
        <v>21209</v>
      </c>
      <c r="L1351" s="12"/>
      <c r="M1351" s="69" t="s">
        <v>21210</v>
      </c>
      <c r="N1351" s="22"/>
      <c r="O1351" s="14"/>
      <c r="P1351" s="14"/>
      <c r="Q1351" s="14"/>
      <c r="R1351" s="14"/>
      <c r="S1351" s="14"/>
      <c r="T1351" s="14"/>
      <c r="U1351" s="14"/>
      <c r="V1351" s="14"/>
      <c r="W1351" s="14"/>
      <c r="X1351" s="12" t="s">
        <v>21210</v>
      </c>
      <c r="Y1351" s="14"/>
      <c r="Z1351" s="14"/>
      <c r="AA1351" s="14"/>
      <c r="AB1351" s="14"/>
    </row>
    <row r="1352" hidden="1">
      <c r="A1352" s="12" t="s">
        <v>21213</v>
      </c>
      <c r="B1352" s="14"/>
      <c r="C1352" s="16" t="e">
        <v>#N/A</v>
      </c>
      <c r="D1352" s="14"/>
      <c r="E1352" s="12" t="s">
        <v>52</v>
      </c>
      <c r="F1352" s="12" t="s">
        <v>4883</v>
      </c>
      <c r="G1352" s="12" t="s">
        <v>226</v>
      </c>
      <c r="H1352" s="14"/>
      <c r="I1352" s="14"/>
      <c r="J1352" s="22"/>
      <c r="K1352" s="12" t="s">
        <v>21216</v>
      </c>
      <c r="L1352" s="12"/>
      <c r="M1352" s="12" t="s">
        <v>21217</v>
      </c>
      <c r="N1352" s="14"/>
      <c r="O1352" s="22"/>
      <c r="P1352" s="14"/>
      <c r="Q1352" s="14"/>
      <c r="R1352" s="14"/>
      <c r="S1352" s="14"/>
      <c r="T1352" s="14"/>
      <c r="U1352" s="14"/>
      <c r="V1352" s="14"/>
      <c r="W1352" s="14"/>
      <c r="X1352" s="12" t="s">
        <v>21217</v>
      </c>
      <c r="Y1352" s="14"/>
      <c r="Z1352" s="14"/>
      <c r="AA1352" s="14"/>
      <c r="AB1352" s="14"/>
    </row>
    <row r="1353">
      <c r="A1353" s="12" t="s">
        <v>21222</v>
      </c>
      <c r="B1353" s="14"/>
      <c r="C1353" s="16" t="e">
        <v>#N/A</v>
      </c>
      <c r="D1353" s="22"/>
      <c r="E1353" s="12" t="s">
        <v>52</v>
      </c>
      <c r="F1353" s="12" t="s">
        <v>19132</v>
      </c>
      <c r="G1353" s="12" t="s">
        <v>7371</v>
      </c>
      <c r="H1353" s="14"/>
      <c r="I1353" s="14"/>
      <c r="J1353" s="22"/>
      <c r="K1353" s="12" t="s">
        <v>21225</v>
      </c>
      <c r="L1353" s="12"/>
      <c r="M1353" s="69" t="s">
        <v>21226</v>
      </c>
      <c r="N1353" s="22"/>
      <c r="O1353" s="22"/>
      <c r="P1353" s="14"/>
      <c r="Q1353" s="14"/>
      <c r="R1353" s="14"/>
      <c r="S1353" s="14"/>
      <c r="T1353" s="14"/>
      <c r="U1353" s="14"/>
      <c r="V1353" s="14"/>
      <c r="W1353" s="14"/>
      <c r="X1353" s="12" t="s">
        <v>21226</v>
      </c>
      <c r="Y1353" s="14"/>
      <c r="Z1353" s="14"/>
      <c r="AA1353" s="14"/>
      <c r="AB1353" s="14"/>
    </row>
    <row r="1354" hidden="1">
      <c r="A1354" s="12" t="s">
        <v>21229</v>
      </c>
      <c r="B1354" s="14"/>
      <c r="C1354" s="16" t="e">
        <v>#N/A</v>
      </c>
      <c r="D1354" s="14"/>
      <c r="E1354" s="22"/>
      <c r="F1354" s="12" t="s">
        <v>19125</v>
      </c>
      <c r="G1354" s="12" t="s">
        <v>202</v>
      </c>
      <c r="H1354" s="14"/>
      <c r="I1354" s="14"/>
      <c r="J1354" s="14"/>
      <c r="K1354" s="12" t="s">
        <v>21236</v>
      </c>
      <c r="L1354" s="12"/>
      <c r="M1354" s="12" t="s">
        <v>21237</v>
      </c>
      <c r="N1354" s="22"/>
      <c r="O1354" s="22"/>
      <c r="P1354" s="14"/>
      <c r="Q1354" s="14"/>
      <c r="R1354" s="14"/>
      <c r="S1354" s="14"/>
      <c r="T1354" s="14"/>
      <c r="U1354" s="14"/>
      <c r="V1354" s="14"/>
      <c r="W1354" s="14"/>
      <c r="X1354" s="12" t="s">
        <v>21237</v>
      </c>
      <c r="Y1354" s="14"/>
      <c r="Z1354" s="14"/>
      <c r="AA1354" s="14"/>
      <c r="AB1354" s="14"/>
    </row>
    <row r="1355">
      <c r="A1355" s="12" t="s">
        <v>21239</v>
      </c>
      <c r="B1355" s="14"/>
      <c r="C1355" s="16" t="e">
        <v>#N/A</v>
      </c>
      <c r="D1355" s="14"/>
      <c r="E1355" s="12" t="s">
        <v>52</v>
      </c>
      <c r="F1355" s="12" t="s">
        <v>21240</v>
      </c>
      <c r="G1355" s="12" t="s">
        <v>7371</v>
      </c>
      <c r="H1355" s="14"/>
      <c r="I1355" s="14"/>
      <c r="J1355" s="14"/>
      <c r="K1355" s="12" t="s">
        <v>21241</v>
      </c>
      <c r="L1355" s="12"/>
      <c r="M1355" s="69" t="s">
        <v>21242</v>
      </c>
      <c r="N1355" s="14"/>
      <c r="O1355" s="14"/>
      <c r="P1355" s="14"/>
      <c r="Q1355" s="14"/>
      <c r="R1355" s="14"/>
      <c r="S1355" s="14"/>
      <c r="T1355" s="14"/>
      <c r="U1355" s="14"/>
      <c r="V1355" s="14"/>
      <c r="W1355" s="14"/>
      <c r="X1355" s="12" t="s">
        <v>21242</v>
      </c>
      <c r="Y1355" s="14"/>
      <c r="Z1355" s="14"/>
      <c r="AA1355" s="14"/>
      <c r="AB1355" s="14"/>
    </row>
    <row r="1356">
      <c r="A1356" s="12" t="s">
        <v>21245</v>
      </c>
      <c r="B1356" s="14"/>
      <c r="C1356" s="16" t="e">
        <v>#N/A</v>
      </c>
      <c r="D1356" s="14"/>
      <c r="E1356" s="12" t="s">
        <v>52</v>
      </c>
      <c r="F1356" s="12" t="s">
        <v>20052</v>
      </c>
      <c r="G1356" s="12" t="s">
        <v>8385</v>
      </c>
      <c r="H1356" s="14"/>
      <c r="I1356" s="14"/>
      <c r="J1356" s="14"/>
      <c r="K1356" s="12" t="s">
        <v>21248</v>
      </c>
      <c r="L1356" s="12"/>
      <c r="M1356" s="12" t="s">
        <v>21249</v>
      </c>
      <c r="N1356" s="22"/>
      <c r="O1356" s="22"/>
      <c r="P1356" s="14"/>
      <c r="Q1356" s="14"/>
      <c r="R1356" s="14"/>
      <c r="S1356" s="14"/>
      <c r="T1356" s="14"/>
      <c r="U1356" s="14"/>
      <c r="V1356" s="14"/>
      <c r="W1356" s="14"/>
      <c r="X1356" s="12" t="s">
        <v>21249</v>
      </c>
      <c r="Y1356" s="14"/>
      <c r="Z1356" s="14"/>
      <c r="AA1356" s="14"/>
      <c r="AB1356" s="14"/>
    </row>
    <row r="1357" hidden="1">
      <c r="A1357" s="12" t="s">
        <v>21251</v>
      </c>
      <c r="B1357" s="14"/>
      <c r="C1357" s="16" t="e">
        <v>#N/A</v>
      </c>
      <c r="D1357" s="14"/>
      <c r="E1357" s="12" t="s">
        <v>52</v>
      </c>
      <c r="F1357" s="12" t="s">
        <v>226</v>
      </c>
      <c r="G1357" s="12" t="s">
        <v>57</v>
      </c>
      <c r="H1357" s="14"/>
      <c r="I1357" s="14"/>
      <c r="J1357" s="14"/>
      <c r="K1357" s="12" t="s">
        <v>21256</v>
      </c>
      <c r="L1357" s="12"/>
      <c r="M1357" s="12" t="s">
        <v>21257</v>
      </c>
      <c r="N1357" s="14"/>
      <c r="O1357" s="14"/>
      <c r="P1357" s="14"/>
      <c r="Q1357" s="14"/>
      <c r="R1357" s="14"/>
      <c r="S1357" s="14"/>
      <c r="T1357" s="14"/>
      <c r="U1357" s="14"/>
      <c r="V1357" s="14"/>
      <c r="W1357" s="14"/>
      <c r="X1357" s="12" t="s">
        <v>21257</v>
      </c>
      <c r="Y1357" s="14"/>
      <c r="Z1357" s="14"/>
      <c r="AA1357" s="14"/>
      <c r="AB1357" s="14"/>
    </row>
    <row r="1358">
      <c r="A1358" s="12" t="s">
        <v>21259</v>
      </c>
      <c r="B1358" s="22"/>
      <c r="C1358" s="16" t="e">
        <v>#N/A</v>
      </c>
      <c r="D1358" s="14"/>
      <c r="E1358" s="12" t="s">
        <v>52</v>
      </c>
      <c r="F1358" s="12" t="s">
        <v>19398</v>
      </c>
      <c r="G1358" s="12" t="s">
        <v>7371</v>
      </c>
      <c r="H1358" s="14"/>
      <c r="I1358" s="14"/>
      <c r="J1358" s="14"/>
      <c r="K1358" s="12" t="s">
        <v>21261</v>
      </c>
      <c r="L1358" s="12"/>
      <c r="M1358" s="22"/>
      <c r="N1358" s="14"/>
      <c r="O1358" s="22"/>
      <c r="P1358" s="14"/>
      <c r="Q1358" s="22"/>
      <c r="R1358" s="14"/>
      <c r="S1358" s="14"/>
      <c r="T1358" s="14"/>
      <c r="U1358" s="14"/>
      <c r="V1358" s="14"/>
      <c r="W1358" s="14"/>
      <c r="X1358" s="22"/>
      <c r="Y1358" s="14"/>
      <c r="Z1358" s="14"/>
      <c r="AA1358" s="14"/>
      <c r="AB1358" s="14"/>
    </row>
    <row r="1359">
      <c r="A1359" s="12" t="s">
        <v>21262</v>
      </c>
      <c r="B1359" s="14"/>
      <c r="C1359" s="16" t="e">
        <v>#N/A</v>
      </c>
      <c r="D1359" s="14"/>
      <c r="E1359" s="63"/>
      <c r="F1359" s="12" t="s">
        <v>21264</v>
      </c>
      <c r="G1359" s="12" t="s">
        <v>7371</v>
      </c>
      <c r="H1359" s="14"/>
      <c r="I1359" s="14"/>
      <c r="J1359" s="14"/>
      <c r="K1359" s="12" t="s">
        <v>21267</v>
      </c>
      <c r="L1359" s="12"/>
      <c r="M1359" s="22"/>
      <c r="N1359" s="14"/>
      <c r="O1359" s="14"/>
      <c r="P1359" s="14"/>
      <c r="Q1359" s="14"/>
      <c r="R1359" s="14"/>
      <c r="S1359" s="14"/>
      <c r="T1359" s="14"/>
      <c r="U1359" s="14"/>
      <c r="V1359" s="14"/>
      <c r="W1359" s="14"/>
      <c r="X1359" s="22"/>
      <c r="Y1359" s="14"/>
      <c r="Z1359" s="14"/>
      <c r="AA1359" s="14"/>
      <c r="AB1359" s="14"/>
    </row>
    <row r="1360">
      <c r="A1360" s="12" t="s">
        <v>21272</v>
      </c>
      <c r="B1360" s="14"/>
      <c r="C1360" s="16" t="e">
        <v>#N/A</v>
      </c>
      <c r="D1360" s="14"/>
      <c r="E1360" s="12" t="s">
        <v>52</v>
      </c>
      <c r="F1360" s="12" t="s">
        <v>21273</v>
      </c>
      <c r="G1360" s="12" t="s">
        <v>7371</v>
      </c>
      <c r="H1360" s="14"/>
      <c r="I1360" s="14"/>
      <c r="J1360" s="14"/>
      <c r="K1360" s="12" t="s">
        <v>21275</v>
      </c>
      <c r="L1360" s="12"/>
      <c r="M1360" s="12" t="s">
        <v>21276</v>
      </c>
      <c r="N1360" s="14"/>
      <c r="O1360" s="14"/>
      <c r="P1360" s="14"/>
      <c r="Q1360" s="14"/>
      <c r="R1360" s="14"/>
      <c r="S1360" s="14"/>
      <c r="T1360" s="14"/>
      <c r="U1360" s="14"/>
      <c r="V1360" s="14"/>
      <c r="W1360" s="14"/>
      <c r="X1360" s="12" t="s">
        <v>21276</v>
      </c>
      <c r="Y1360" s="14"/>
      <c r="Z1360" s="14"/>
      <c r="AA1360" s="14"/>
      <c r="AB1360" s="14"/>
    </row>
    <row r="1361" hidden="1">
      <c r="A1361" s="12" t="s">
        <v>21279</v>
      </c>
      <c r="B1361" s="14"/>
      <c r="C1361" s="16" t="e">
        <v>#N/A</v>
      </c>
      <c r="D1361" s="14"/>
      <c r="E1361" s="12" t="s">
        <v>52</v>
      </c>
      <c r="F1361" s="12" t="s">
        <v>3180</v>
      </c>
      <c r="G1361" s="12" t="s">
        <v>150</v>
      </c>
      <c r="H1361" s="14"/>
      <c r="I1361" s="14"/>
      <c r="J1361" s="22"/>
      <c r="K1361" s="12" t="s">
        <v>21282</v>
      </c>
      <c r="L1361" s="12"/>
      <c r="M1361" s="69" t="s">
        <v>21283</v>
      </c>
      <c r="N1361" s="14"/>
      <c r="O1361" s="22"/>
      <c r="P1361" s="14"/>
      <c r="Q1361" s="22"/>
      <c r="R1361" s="14"/>
      <c r="S1361" s="14"/>
      <c r="T1361" s="14"/>
      <c r="U1361" s="14"/>
      <c r="V1361" s="14"/>
      <c r="W1361" s="14"/>
      <c r="X1361" s="12" t="s">
        <v>21283</v>
      </c>
      <c r="Y1361" s="14"/>
      <c r="Z1361" s="14"/>
      <c r="AA1361" s="14"/>
      <c r="AB1361" s="14"/>
    </row>
    <row r="1362" hidden="1">
      <c r="A1362" s="12" t="s">
        <v>21289</v>
      </c>
      <c r="B1362" s="14"/>
      <c r="C1362" s="16" t="e">
        <v>#N/A</v>
      </c>
      <c r="D1362" s="14"/>
      <c r="E1362" s="22"/>
      <c r="F1362" s="12" t="s">
        <v>20244</v>
      </c>
      <c r="G1362" s="12" t="s">
        <v>57</v>
      </c>
      <c r="H1362" s="14"/>
      <c r="I1362" s="14"/>
      <c r="J1362" s="22"/>
      <c r="K1362" s="12" t="s">
        <v>21290</v>
      </c>
      <c r="L1362" s="12"/>
      <c r="M1362" s="22"/>
      <c r="N1362" s="14"/>
      <c r="O1362" s="22"/>
      <c r="P1362" s="14"/>
      <c r="Q1362" s="14"/>
      <c r="R1362" s="14"/>
      <c r="S1362" s="14"/>
      <c r="T1362" s="14"/>
      <c r="U1362" s="14"/>
      <c r="V1362" s="14"/>
      <c r="W1362" s="14"/>
      <c r="X1362" s="22"/>
      <c r="Y1362" s="14"/>
      <c r="Z1362" s="14"/>
      <c r="AA1362" s="14"/>
      <c r="AB1362" s="14"/>
    </row>
    <row r="1363" hidden="1">
      <c r="A1363" s="12" t="s">
        <v>21295</v>
      </c>
      <c r="B1363" s="14"/>
      <c r="C1363" s="16" t="e">
        <v>#N/A</v>
      </c>
      <c r="D1363" s="14"/>
      <c r="E1363" s="12" t="s">
        <v>52</v>
      </c>
      <c r="F1363" s="12" t="s">
        <v>21296</v>
      </c>
      <c r="G1363" s="12" t="s">
        <v>57</v>
      </c>
      <c r="H1363" s="14"/>
      <c r="I1363" s="14"/>
      <c r="J1363" s="14"/>
      <c r="K1363" s="12" t="s">
        <v>21298</v>
      </c>
      <c r="L1363" s="12"/>
      <c r="M1363" s="69" t="s">
        <v>21300</v>
      </c>
      <c r="N1363" s="14"/>
      <c r="O1363" s="14"/>
      <c r="P1363" s="14"/>
      <c r="Q1363" s="14"/>
      <c r="R1363" s="14"/>
      <c r="S1363" s="14"/>
      <c r="T1363" s="14"/>
      <c r="U1363" s="14"/>
      <c r="V1363" s="14"/>
      <c r="W1363" s="14"/>
      <c r="X1363" s="12" t="s">
        <v>21300</v>
      </c>
      <c r="Y1363" s="14"/>
      <c r="Z1363" s="14"/>
      <c r="AA1363" s="14"/>
      <c r="AB1363" s="14"/>
    </row>
    <row r="1364" hidden="1">
      <c r="A1364" s="12" t="s">
        <v>21304</v>
      </c>
      <c r="B1364" s="14"/>
      <c r="C1364" s="16" t="e">
        <v>#N/A</v>
      </c>
      <c r="D1364" s="14"/>
      <c r="E1364" s="12" t="s">
        <v>52</v>
      </c>
      <c r="F1364" s="12" t="s">
        <v>21305</v>
      </c>
      <c r="G1364" s="12" t="s">
        <v>1405</v>
      </c>
      <c r="H1364" s="14"/>
      <c r="I1364" s="14"/>
      <c r="J1364" s="14"/>
      <c r="K1364" s="12" t="s">
        <v>21307</v>
      </c>
      <c r="L1364" s="12"/>
      <c r="M1364" s="69" t="s">
        <v>21308</v>
      </c>
      <c r="N1364" s="22"/>
      <c r="O1364" s="22"/>
      <c r="P1364" s="14"/>
      <c r="Q1364" s="14"/>
      <c r="R1364" s="14"/>
      <c r="S1364" s="14"/>
      <c r="T1364" s="14"/>
      <c r="U1364" s="14"/>
      <c r="V1364" s="14"/>
      <c r="W1364" s="14"/>
      <c r="X1364" s="12" t="s">
        <v>21308</v>
      </c>
      <c r="Y1364" s="14"/>
      <c r="Z1364" s="14"/>
      <c r="AA1364" s="14"/>
      <c r="AB1364" s="14"/>
    </row>
    <row r="1365" hidden="1">
      <c r="A1365" s="12" t="s">
        <v>21313</v>
      </c>
      <c r="B1365" s="14"/>
      <c r="C1365" s="16" t="e">
        <v>#N/A</v>
      </c>
      <c r="D1365" s="14"/>
      <c r="E1365" s="22"/>
      <c r="F1365" s="12" t="s">
        <v>21316</v>
      </c>
      <c r="G1365" s="12" t="s">
        <v>21317</v>
      </c>
      <c r="H1365" s="14"/>
      <c r="I1365" s="14"/>
      <c r="J1365" s="22"/>
      <c r="K1365" s="22"/>
      <c r="L1365" s="22"/>
      <c r="M1365" s="22"/>
      <c r="N1365" s="14"/>
      <c r="O1365" s="22"/>
      <c r="P1365" s="14"/>
      <c r="Q1365" s="14"/>
      <c r="R1365" s="14"/>
      <c r="S1365" s="14"/>
      <c r="T1365" s="14"/>
      <c r="U1365" s="14"/>
      <c r="V1365" s="14"/>
      <c r="W1365" s="14"/>
      <c r="X1365" s="22"/>
      <c r="Y1365" s="14"/>
      <c r="Z1365" s="14"/>
      <c r="AA1365" s="14"/>
      <c r="AB1365" s="14"/>
    </row>
    <row r="1366" hidden="1">
      <c r="A1366" s="12" t="s">
        <v>21319</v>
      </c>
      <c r="B1366" s="14"/>
      <c r="C1366" s="16" t="e">
        <v>#N/A</v>
      </c>
      <c r="D1366" s="22"/>
      <c r="E1366" s="29">
        <v>43475.0</v>
      </c>
      <c r="F1366" s="12" t="s">
        <v>17472</v>
      </c>
      <c r="G1366" s="12" t="s">
        <v>57</v>
      </c>
      <c r="H1366" s="14"/>
      <c r="I1366" s="14"/>
      <c r="J1366" s="14"/>
      <c r="K1366" s="12" t="s">
        <v>21322</v>
      </c>
      <c r="L1366" s="12"/>
      <c r="M1366" s="12" t="s">
        <v>21323</v>
      </c>
      <c r="N1366" s="22"/>
      <c r="O1366" s="22"/>
      <c r="P1366" s="14"/>
      <c r="Q1366" s="14"/>
      <c r="R1366" s="14"/>
      <c r="S1366" s="14"/>
      <c r="T1366" s="14"/>
      <c r="U1366" s="14"/>
      <c r="V1366" s="14"/>
      <c r="W1366" s="14"/>
      <c r="X1366" s="12" t="s">
        <v>21323</v>
      </c>
      <c r="Y1366" s="14"/>
      <c r="Z1366" s="14"/>
      <c r="AA1366" s="14"/>
      <c r="AB1366" s="14"/>
    </row>
    <row r="1367">
      <c r="A1367" s="12" t="s">
        <v>21327</v>
      </c>
      <c r="B1367" s="14"/>
      <c r="C1367" s="16" t="e">
        <v>#N/A</v>
      </c>
      <c r="D1367" s="14"/>
      <c r="E1367" s="12" t="s">
        <v>52</v>
      </c>
      <c r="F1367" s="12" t="s">
        <v>19576</v>
      </c>
      <c r="G1367" s="12" t="s">
        <v>7371</v>
      </c>
      <c r="H1367" s="14"/>
      <c r="I1367" s="14"/>
      <c r="J1367" s="14"/>
      <c r="K1367" s="12" t="s">
        <v>21329</v>
      </c>
      <c r="L1367" s="12"/>
      <c r="M1367" s="12" t="s">
        <v>21330</v>
      </c>
      <c r="N1367" s="22"/>
      <c r="O1367" s="22"/>
      <c r="P1367" s="14"/>
      <c r="Q1367" s="14"/>
      <c r="R1367" s="14"/>
      <c r="S1367" s="14"/>
      <c r="T1367" s="14"/>
      <c r="U1367" s="14"/>
      <c r="V1367" s="14"/>
      <c r="W1367" s="14"/>
      <c r="X1367" s="12" t="s">
        <v>21330</v>
      </c>
      <c r="Y1367" s="22"/>
      <c r="Z1367" s="14"/>
      <c r="AA1367" s="14"/>
      <c r="AB1367" s="14"/>
    </row>
    <row r="1368">
      <c r="A1368" s="12" t="s">
        <v>21335</v>
      </c>
      <c r="B1368" s="22"/>
      <c r="C1368" s="16" t="e">
        <v>#N/A</v>
      </c>
      <c r="D1368" s="14"/>
      <c r="E1368" s="12" t="s">
        <v>52</v>
      </c>
      <c r="F1368" s="22"/>
      <c r="G1368" s="12" t="s">
        <v>7371</v>
      </c>
      <c r="H1368" s="14"/>
      <c r="I1368" s="14"/>
      <c r="J1368" s="14"/>
      <c r="K1368" s="12" t="s">
        <v>21336</v>
      </c>
      <c r="L1368" s="12"/>
      <c r="M1368" s="22"/>
      <c r="N1368" s="22"/>
      <c r="O1368" s="22"/>
      <c r="P1368" s="14"/>
      <c r="Q1368" s="14"/>
      <c r="R1368" s="14"/>
      <c r="S1368" s="14"/>
      <c r="T1368" s="14"/>
      <c r="U1368" s="14"/>
      <c r="V1368" s="14"/>
      <c r="W1368" s="14"/>
      <c r="X1368" s="22"/>
      <c r="Y1368" s="14"/>
      <c r="Z1368" s="14"/>
      <c r="AA1368" s="14"/>
      <c r="AB1368" s="14"/>
    </row>
    <row r="1369" hidden="1">
      <c r="A1369" s="12" t="s">
        <v>21338</v>
      </c>
      <c r="B1369" s="22"/>
      <c r="C1369" s="16" t="e">
        <v>#N/A</v>
      </c>
      <c r="D1369" s="14"/>
      <c r="E1369" s="12" t="s">
        <v>52</v>
      </c>
      <c r="F1369" s="12" t="s">
        <v>2328</v>
      </c>
      <c r="G1369" s="12" t="s">
        <v>21339</v>
      </c>
      <c r="H1369" s="14"/>
      <c r="I1369" s="22"/>
      <c r="J1369" s="14"/>
      <c r="K1369" s="12" t="s">
        <v>21342</v>
      </c>
      <c r="L1369" s="12"/>
      <c r="M1369" s="22"/>
      <c r="N1369" s="22"/>
      <c r="O1369" s="22"/>
      <c r="P1369" s="14"/>
      <c r="Q1369" s="14"/>
      <c r="R1369" s="14"/>
      <c r="S1369" s="14"/>
      <c r="T1369" s="14"/>
      <c r="U1369" s="14"/>
      <c r="V1369" s="14"/>
      <c r="W1369" s="14"/>
      <c r="X1369" s="22"/>
      <c r="Y1369" s="14"/>
      <c r="Z1369" s="14"/>
      <c r="AA1369" s="14"/>
      <c r="AB1369" s="14"/>
    </row>
    <row r="1370" hidden="1">
      <c r="A1370" s="12" t="s">
        <v>21350</v>
      </c>
      <c r="B1370" s="14"/>
      <c r="C1370" s="16" t="e">
        <v>#N/A</v>
      </c>
      <c r="D1370" s="14"/>
      <c r="E1370" s="22"/>
      <c r="F1370" s="12" t="s">
        <v>21351</v>
      </c>
      <c r="G1370" s="12" t="s">
        <v>88</v>
      </c>
      <c r="H1370" s="14"/>
      <c r="I1370" s="14"/>
      <c r="J1370" s="14"/>
      <c r="K1370" s="12" t="s">
        <v>21352</v>
      </c>
      <c r="L1370" s="12"/>
      <c r="M1370" s="69" t="s">
        <v>21353</v>
      </c>
      <c r="N1370" s="14"/>
      <c r="O1370" s="22"/>
      <c r="P1370" s="14"/>
      <c r="Q1370" s="22"/>
      <c r="R1370" s="14"/>
      <c r="S1370" s="14"/>
      <c r="T1370" s="14"/>
      <c r="U1370" s="14"/>
      <c r="V1370" s="14"/>
      <c r="W1370" s="14"/>
      <c r="X1370" s="12" t="s">
        <v>21353</v>
      </c>
      <c r="Y1370" s="14"/>
      <c r="Z1370" s="14"/>
      <c r="AA1370" s="14"/>
      <c r="AB1370" s="14"/>
    </row>
    <row r="1371" hidden="1">
      <c r="A1371" s="12" t="s">
        <v>21356</v>
      </c>
      <c r="B1371" s="14"/>
      <c r="C1371" s="16" t="e">
        <v>#N/A</v>
      </c>
      <c r="D1371" s="14"/>
      <c r="E1371" s="12" t="s">
        <v>52</v>
      </c>
      <c r="F1371" s="12" t="s">
        <v>2266</v>
      </c>
      <c r="G1371" s="12" t="s">
        <v>226</v>
      </c>
      <c r="H1371" s="14"/>
      <c r="I1371" s="25" t="s">
        <v>21359</v>
      </c>
      <c r="J1371" s="14"/>
      <c r="K1371" s="12" t="s">
        <v>21369</v>
      </c>
      <c r="L1371" s="12"/>
      <c r="M1371" s="22"/>
      <c r="N1371" s="22"/>
      <c r="O1371" s="22"/>
      <c r="P1371" s="14"/>
      <c r="Q1371" s="14"/>
      <c r="R1371" s="14"/>
      <c r="S1371" s="14"/>
      <c r="T1371" s="14"/>
      <c r="U1371" s="14"/>
      <c r="V1371" s="14"/>
      <c r="W1371" s="14"/>
      <c r="X1371" s="22"/>
      <c r="Y1371" s="14"/>
      <c r="Z1371" s="14"/>
      <c r="AA1371" s="14"/>
      <c r="AB1371" s="14"/>
    </row>
    <row r="1372">
      <c r="A1372" s="12" t="s">
        <v>21374</v>
      </c>
      <c r="B1372" s="22"/>
      <c r="C1372" s="16" t="e">
        <v>#N/A</v>
      </c>
      <c r="D1372" s="14"/>
      <c r="E1372" s="29">
        <v>43475.0</v>
      </c>
      <c r="F1372" s="12" t="s">
        <v>21376</v>
      </c>
      <c r="G1372" s="12" t="s">
        <v>7371</v>
      </c>
      <c r="H1372" s="14"/>
      <c r="I1372" s="14"/>
      <c r="J1372" s="14"/>
      <c r="K1372" s="12" t="s">
        <v>21377</v>
      </c>
      <c r="L1372" s="12"/>
      <c r="M1372" s="69" t="s">
        <v>21378</v>
      </c>
      <c r="N1372" s="22"/>
      <c r="O1372" s="22"/>
      <c r="P1372" s="14"/>
      <c r="Q1372" s="14"/>
      <c r="R1372" s="14"/>
      <c r="S1372" s="14"/>
      <c r="T1372" s="14"/>
      <c r="U1372" s="14"/>
      <c r="V1372" s="14"/>
      <c r="W1372" s="14"/>
      <c r="X1372" s="12" t="s">
        <v>21378</v>
      </c>
      <c r="Y1372" s="14"/>
      <c r="Z1372" s="14"/>
      <c r="AA1372" s="14"/>
      <c r="AB1372" s="14"/>
    </row>
    <row r="1373" hidden="1">
      <c r="A1373" s="12" t="s">
        <v>21380</v>
      </c>
      <c r="B1373" s="22"/>
      <c r="C1373" s="16" t="e">
        <v>#N/A</v>
      </c>
      <c r="D1373" s="14"/>
      <c r="E1373" s="29">
        <v>43475.0</v>
      </c>
      <c r="F1373" s="12" t="s">
        <v>19872</v>
      </c>
      <c r="G1373" s="12" t="s">
        <v>88</v>
      </c>
      <c r="H1373" s="14"/>
      <c r="I1373" s="14"/>
      <c r="J1373" s="14"/>
      <c r="K1373" s="12" t="s">
        <v>21384</v>
      </c>
      <c r="L1373" s="12"/>
      <c r="M1373" s="69" t="s">
        <v>21385</v>
      </c>
      <c r="N1373" s="14"/>
      <c r="O1373" s="22"/>
      <c r="P1373" s="14"/>
      <c r="Q1373" s="14"/>
      <c r="R1373" s="14"/>
      <c r="S1373" s="14"/>
      <c r="T1373" s="14"/>
      <c r="U1373" s="14"/>
      <c r="V1373" s="14"/>
      <c r="W1373" s="14"/>
      <c r="X1373" s="12" t="s">
        <v>21385</v>
      </c>
      <c r="Y1373" s="14"/>
      <c r="Z1373" s="14"/>
      <c r="AA1373" s="14"/>
      <c r="AB1373" s="14"/>
    </row>
    <row r="1374">
      <c r="A1374" s="12" t="s">
        <v>21388</v>
      </c>
      <c r="B1374" s="14"/>
      <c r="C1374" s="16" t="e">
        <v>#N/A</v>
      </c>
      <c r="D1374" s="14"/>
      <c r="E1374" s="22"/>
      <c r="F1374" s="12" t="s">
        <v>20615</v>
      </c>
      <c r="G1374" s="12" t="s">
        <v>7371</v>
      </c>
      <c r="H1374" s="14"/>
      <c r="I1374" s="14"/>
      <c r="J1374" s="22"/>
      <c r="K1374" s="12" t="s">
        <v>21389</v>
      </c>
      <c r="L1374" s="12"/>
      <c r="M1374" s="22"/>
      <c r="N1374" s="14"/>
      <c r="O1374" s="22"/>
      <c r="P1374" s="14"/>
      <c r="Q1374" s="14"/>
      <c r="R1374" s="14"/>
      <c r="S1374" s="14"/>
      <c r="T1374" s="14"/>
      <c r="U1374" s="14"/>
      <c r="V1374" s="14"/>
      <c r="W1374" s="14"/>
      <c r="X1374" s="22"/>
      <c r="Y1374" s="14"/>
      <c r="Z1374" s="14"/>
      <c r="AA1374" s="14"/>
      <c r="AB1374" s="14"/>
    </row>
    <row r="1375" hidden="1">
      <c r="A1375" s="12" t="s">
        <v>21390</v>
      </c>
      <c r="B1375" s="22"/>
      <c r="C1375" s="16" t="e">
        <v>#N/A</v>
      </c>
      <c r="D1375" s="14"/>
      <c r="E1375" s="22"/>
      <c r="F1375" s="12" t="s">
        <v>21395</v>
      </c>
      <c r="G1375" s="12" t="s">
        <v>21396</v>
      </c>
      <c r="H1375" s="14"/>
      <c r="I1375" s="14"/>
      <c r="J1375" s="14"/>
      <c r="K1375" s="12" t="s">
        <v>21399</v>
      </c>
      <c r="L1375" s="12"/>
      <c r="M1375" s="22"/>
      <c r="N1375" s="22"/>
      <c r="O1375" s="22"/>
      <c r="P1375" s="22"/>
      <c r="Q1375" s="22"/>
      <c r="R1375" s="14"/>
      <c r="S1375" s="14"/>
      <c r="T1375" s="14"/>
      <c r="U1375" s="14"/>
      <c r="V1375" s="14"/>
      <c r="W1375" s="14"/>
      <c r="X1375" s="22"/>
      <c r="Y1375" s="14"/>
      <c r="Z1375" s="14"/>
      <c r="AA1375" s="14"/>
      <c r="AB1375" s="14"/>
    </row>
    <row r="1376">
      <c r="A1376" s="12" t="s">
        <v>21400</v>
      </c>
      <c r="B1376" s="14"/>
      <c r="C1376" s="16" t="e">
        <v>#N/A</v>
      </c>
      <c r="D1376" s="14"/>
      <c r="E1376" s="29">
        <v>43475.0</v>
      </c>
      <c r="F1376" s="12" t="s">
        <v>17049</v>
      </c>
      <c r="G1376" s="12" t="s">
        <v>7371</v>
      </c>
      <c r="H1376" s="14"/>
      <c r="I1376" s="14"/>
      <c r="J1376" s="14"/>
      <c r="K1376" s="12" t="s">
        <v>21402</v>
      </c>
      <c r="L1376" s="12"/>
      <c r="M1376" s="69" t="s">
        <v>21403</v>
      </c>
      <c r="N1376" s="14"/>
      <c r="O1376" s="14"/>
      <c r="P1376" s="14"/>
      <c r="Q1376" s="14"/>
      <c r="R1376" s="14"/>
      <c r="S1376" s="14"/>
      <c r="T1376" s="14"/>
      <c r="U1376" s="14"/>
      <c r="V1376" s="14"/>
      <c r="W1376" s="14"/>
      <c r="X1376" s="12" t="s">
        <v>21403</v>
      </c>
      <c r="Y1376" s="14"/>
      <c r="Z1376" s="14"/>
      <c r="AA1376" s="14"/>
      <c r="AB1376" s="14"/>
    </row>
    <row r="1377" hidden="1">
      <c r="A1377" s="12" t="s">
        <v>21404</v>
      </c>
      <c r="B1377" s="22"/>
      <c r="C1377" s="16" t="e">
        <v>#N/A</v>
      </c>
      <c r="D1377" s="14"/>
      <c r="E1377" s="22"/>
      <c r="F1377" s="12" t="s">
        <v>21406</v>
      </c>
      <c r="G1377" s="12" t="s">
        <v>226</v>
      </c>
      <c r="H1377" s="14"/>
      <c r="I1377" s="22"/>
      <c r="J1377" s="14"/>
      <c r="K1377" s="12" t="s">
        <v>21410</v>
      </c>
      <c r="L1377" s="12"/>
      <c r="M1377" s="12" t="s">
        <v>21411</v>
      </c>
      <c r="N1377" s="22"/>
      <c r="O1377" s="14"/>
      <c r="P1377" s="14"/>
      <c r="Q1377" s="14"/>
      <c r="R1377" s="14"/>
      <c r="S1377" s="14"/>
      <c r="T1377" s="14"/>
      <c r="U1377" s="14"/>
      <c r="V1377" s="14"/>
      <c r="W1377" s="14"/>
      <c r="X1377" s="12" t="s">
        <v>21411</v>
      </c>
      <c r="Y1377" s="14"/>
      <c r="Z1377" s="14"/>
      <c r="AA1377" s="14"/>
      <c r="AB1377" s="14"/>
    </row>
    <row r="1378">
      <c r="A1378" s="12" t="s">
        <v>21414</v>
      </c>
      <c r="B1378" s="14"/>
      <c r="C1378" s="16" t="e">
        <v>#N/A</v>
      </c>
      <c r="D1378" s="14"/>
      <c r="E1378" s="29">
        <v>43475.0</v>
      </c>
      <c r="F1378" s="12" t="s">
        <v>21415</v>
      </c>
      <c r="G1378" s="12" t="s">
        <v>3951</v>
      </c>
      <c r="H1378" s="14"/>
      <c r="I1378" s="14"/>
      <c r="J1378" s="25" t="s">
        <v>21417</v>
      </c>
      <c r="K1378" s="12" t="s">
        <v>21424</v>
      </c>
      <c r="L1378" s="12"/>
      <c r="M1378" s="69" t="s">
        <v>21426</v>
      </c>
      <c r="N1378" s="22"/>
      <c r="O1378" s="22"/>
      <c r="P1378" s="14"/>
      <c r="Q1378" s="14"/>
      <c r="R1378" s="14"/>
      <c r="S1378" s="14"/>
      <c r="T1378" s="14"/>
      <c r="U1378" s="14"/>
      <c r="V1378" s="14"/>
      <c r="W1378" s="14"/>
      <c r="X1378" s="12" t="s">
        <v>21426</v>
      </c>
      <c r="Y1378" s="14"/>
      <c r="Z1378" s="14"/>
      <c r="AA1378" s="14"/>
      <c r="AB1378" s="14"/>
    </row>
    <row r="1379" hidden="1">
      <c r="A1379" s="12" t="s">
        <v>21431</v>
      </c>
      <c r="B1379" s="14"/>
      <c r="C1379" s="16" t="e">
        <v>#N/A</v>
      </c>
      <c r="D1379" s="14"/>
      <c r="E1379" s="29">
        <v>43475.0</v>
      </c>
      <c r="F1379" s="12" t="s">
        <v>21433</v>
      </c>
      <c r="G1379" s="12" t="s">
        <v>21434</v>
      </c>
      <c r="H1379" s="14"/>
      <c r="I1379" s="14"/>
      <c r="J1379" s="14"/>
      <c r="K1379" s="12" t="s">
        <v>21435</v>
      </c>
      <c r="L1379" s="12"/>
      <c r="M1379" s="69" t="s">
        <v>21436</v>
      </c>
      <c r="N1379" s="14"/>
      <c r="O1379" s="14"/>
      <c r="P1379" s="14"/>
      <c r="Q1379" s="14"/>
      <c r="R1379" s="14"/>
      <c r="S1379" s="14"/>
      <c r="T1379" s="14"/>
      <c r="U1379" s="14"/>
      <c r="V1379" s="14"/>
      <c r="W1379" s="14"/>
      <c r="X1379" s="12" t="s">
        <v>21436</v>
      </c>
      <c r="Y1379" s="14"/>
      <c r="Z1379" s="14"/>
      <c r="AA1379" s="14"/>
      <c r="AB1379" s="14"/>
    </row>
    <row r="1380" hidden="1">
      <c r="A1380" s="12" t="s">
        <v>21438</v>
      </c>
      <c r="B1380" s="14"/>
      <c r="C1380" s="16" t="e">
        <v>#N/A</v>
      </c>
      <c r="D1380" s="14"/>
      <c r="E1380" s="12" t="s">
        <v>52</v>
      </c>
      <c r="F1380" s="12" t="s">
        <v>21440</v>
      </c>
      <c r="G1380" s="12" t="s">
        <v>1405</v>
      </c>
      <c r="H1380" s="14"/>
      <c r="I1380" s="14"/>
      <c r="J1380" s="14"/>
      <c r="K1380" s="12" t="s">
        <v>21443</v>
      </c>
      <c r="L1380" s="12"/>
      <c r="M1380" s="22"/>
      <c r="N1380" s="14"/>
      <c r="O1380" s="14"/>
      <c r="P1380" s="14"/>
      <c r="Q1380" s="14"/>
      <c r="R1380" s="14"/>
      <c r="S1380" s="14"/>
      <c r="T1380" s="14"/>
      <c r="U1380" s="14"/>
      <c r="V1380" s="14"/>
      <c r="W1380" s="14"/>
      <c r="X1380" s="22"/>
      <c r="Y1380" s="14"/>
      <c r="Z1380" s="14"/>
      <c r="AA1380" s="14"/>
      <c r="AB1380" s="14"/>
    </row>
    <row r="1381" hidden="1">
      <c r="A1381" s="12" t="s">
        <v>21446</v>
      </c>
      <c r="B1381" s="14"/>
      <c r="C1381" s="16" t="e">
        <v>#N/A</v>
      </c>
      <c r="D1381" s="14"/>
      <c r="E1381" s="22"/>
      <c r="F1381" s="12" t="s">
        <v>5458</v>
      </c>
      <c r="G1381" s="12" t="s">
        <v>150</v>
      </c>
      <c r="H1381" s="14"/>
      <c r="I1381" s="14"/>
      <c r="J1381" s="14"/>
      <c r="K1381" s="12" t="s">
        <v>21448</v>
      </c>
      <c r="L1381" s="12"/>
      <c r="M1381" s="69" t="s">
        <v>21450</v>
      </c>
      <c r="N1381" s="14"/>
      <c r="O1381" s="14"/>
      <c r="P1381" s="14"/>
      <c r="Q1381" s="14"/>
      <c r="R1381" s="14"/>
      <c r="S1381" s="14"/>
      <c r="T1381" s="14"/>
      <c r="U1381" s="14"/>
      <c r="V1381" s="14"/>
      <c r="W1381" s="14"/>
      <c r="X1381" s="12" t="s">
        <v>21450</v>
      </c>
      <c r="Y1381" s="14"/>
      <c r="Z1381" s="14"/>
      <c r="AA1381" s="14"/>
      <c r="AB1381" s="14"/>
    </row>
    <row r="1382" hidden="1">
      <c r="A1382" s="12" t="s">
        <v>21452</v>
      </c>
      <c r="B1382" s="14"/>
      <c r="C1382" s="16" t="e">
        <v>#N/A</v>
      </c>
      <c r="D1382" s="14"/>
      <c r="E1382" s="12" t="s">
        <v>52</v>
      </c>
      <c r="F1382" s="12" t="s">
        <v>2328</v>
      </c>
      <c r="G1382" s="12" t="s">
        <v>18900</v>
      </c>
      <c r="H1382" s="14"/>
      <c r="I1382" s="14"/>
      <c r="J1382" s="22"/>
      <c r="K1382" s="12" t="s">
        <v>21455</v>
      </c>
      <c r="L1382" s="12"/>
      <c r="M1382" s="12" t="s">
        <v>10625</v>
      </c>
      <c r="N1382" s="14"/>
      <c r="O1382" s="22"/>
      <c r="P1382" s="14"/>
      <c r="Q1382" s="14"/>
      <c r="R1382" s="14"/>
      <c r="S1382" s="14"/>
      <c r="T1382" s="14"/>
      <c r="U1382" s="14"/>
      <c r="V1382" s="14"/>
      <c r="W1382" s="14"/>
      <c r="X1382" s="12" t="s">
        <v>10625</v>
      </c>
      <c r="Y1382" s="14"/>
      <c r="Z1382" s="14"/>
      <c r="AA1382" s="14"/>
      <c r="AB1382" s="14"/>
    </row>
    <row r="1383" hidden="1">
      <c r="A1383" s="12" t="s">
        <v>21458</v>
      </c>
      <c r="B1383" s="14"/>
      <c r="C1383" s="16" t="e">
        <v>#N/A</v>
      </c>
      <c r="D1383" s="22"/>
      <c r="E1383" s="12" t="s">
        <v>52</v>
      </c>
      <c r="F1383" s="12" t="s">
        <v>21459</v>
      </c>
      <c r="G1383" s="12" t="s">
        <v>150</v>
      </c>
      <c r="H1383" s="14"/>
      <c r="I1383" s="14"/>
      <c r="J1383" s="14"/>
      <c r="K1383" s="12" t="s">
        <v>21460</v>
      </c>
      <c r="L1383" s="12"/>
      <c r="M1383" s="69" t="s">
        <v>21461</v>
      </c>
      <c r="N1383" s="22"/>
      <c r="O1383" s="22"/>
      <c r="P1383" s="14"/>
      <c r="Q1383" s="14"/>
      <c r="R1383" s="14"/>
      <c r="S1383" s="14"/>
      <c r="T1383" s="14"/>
      <c r="U1383" s="14"/>
      <c r="V1383" s="14"/>
      <c r="W1383" s="14"/>
      <c r="X1383" s="12" t="s">
        <v>21461</v>
      </c>
      <c r="Y1383" s="14"/>
      <c r="Z1383" s="14"/>
      <c r="AA1383" s="14"/>
      <c r="AB1383" s="14"/>
    </row>
    <row r="1384">
      <c r="A1384" s="25" t="s">
        <v>21464</v>
      </c>
      <c r="B1384" s="14"/>
      <c r="C1384" s="16" t="e">
        <v>#N/A</v>
      </c>
      <c r="D1384" s="14"/>
      <c r="E1384" s="12" t="s">
        <v>52</v>
      </c>
      <c r="F1384" s="12" t="s">
        <v>19513</v>
      </c>
      <c r="G1384" s="12" t="s">
        <v>7371</v>
      </c>
      <c r="H1384" s="14"/>
      <c r="I1384" s="22"/>
      <c r="J1384" s="25" t="s">
        <v>21473</v>
      </c>
      <c r="K1384" s="12" t="s">
        <v>21482</v>
      </c>
      <c r="L1384" s="12"/>
      <c r="M1384" s="12" t="s">
        <v>21483</v>
      </c>
      <c r="N1384" s="14"/>
      <c r="O1384" s="14"/>
      <c r="P1384" s="14"/>
      <c r="Q1384" s="14"/>
      <c r="R1384" s="14"/>
      <c r="S1384" s="14"/>
      <c r="T1384" s="14"/>
      <c r="U1384" s="14"/>
      <c r="V1384" s="14"/>
      <c r="W1384" s="14"/>
      <c r="X1384" s="12" t="s">
        <v>21483</v>
      </c>
      <c r="Y1384" s="14"/>
      <c r="Z1384" s="14"/>
      <c r="AA1384" s="14"/>
      <c r="AB1384" s="14"/>
    </row>
    <row r="1385" hidden="1">
      <c r="A1385" s="12" t="s">
        <v>21486</v>
      </c>
      <c r="B1385" s="22"/>
      <c r="C1385" s="16" t="e">
        <v>#N/A</v>
      </c>
      <c r="D1385" s="14"/>
      <c r="E1385" s="12" t="s">
        <v>52</v>
      </c>
      <c r="F1385" s="12" t="s">
        <v>18995</v>
      </c>
      <c r="G1385" s="12" t="s">
        <v>21434</v>
      </c>
      <c r="H1385" s="14"/>
      <c r="I1385" s="14"/>
      <c r="J1385" s="14"/>
      <c r="K1385" s="12" t="s">
        <v>21487</v>
      </c>
      <c r="L1385" s="12"/>
      <c r="M1385" s="12" t="s">
        <v>21488</v>
      </c>
      <c r="N1385" s="14"/>
      <c r="O1385" s="22"/>
      <c r="P1385" s="14"/>
      <c r="Q1385" s="14"/>
      <c r="R1385" s="14"/>
      <c r="S1385" s="14"/>
      <c r="T1385" s="14"/>
      <c r="U1385" s="14"/>
      <c r="V1385" s="14"/>
      <c r="W1385" s="14"/>
      <c r="X1385" s="12" t="s">
        <v>21488</v>
      </c>
      <c r="Y1385" s="14"/>
      <c r="Z1385" s="14"/>
      <c r="AA1385" s="14"/>
      <c r="AB1385" s="14"/>
    </row>
    <row r="1386">
      <c r="A1386" s="12" t="s">
        <v>21490</v>
      </c>
      <c r="B1386" s="22"/>
      <c r="C1386" s="16" t="e">
        <v>#N/A</v>
      </c>
      <c r="D1386" s="14"/>
      <c r="E1386" s="29">
        <v>43475.0</v>
      </c>
      <c r="F1386" s="12" t="s">
        <v>20397</v>
      </c>
      <c r="G1386" s="12" t="s">
        <v>7371</v>
      </c>
      <c r="H1386" s="14"/>
      <c r="I1386" s="22"/>
      <c r="J1386" s="14"/>
      <c r="K1386" s="12" t="s">
        <v>21491</v>
      </c>
      <c r="L1386" s="12"/>
      <c r="M1386" s="69" t="s">
        <v>21493</v>
      </c>
      <c r="N1386" s="22"/>
      <c r="O1386" s="14"/>
      <c r="P1386" s="14"/>
      <c r="Q1386" s="14"/>
      <c r="R1386" s="14"/>
      <c r="S1386" s="14"/>
      <c r="T1386" s="14"/>
      <c r="U1386" s="14"/>
      <c r="V1386" s="14"/>
      <c r="W1386" s="14"/>
      <c r="X1386" s="12" t="s">
        <v>21493</v>
      </c>
      <c r="Y1386" s="14"/>
      <c r="Z1386" s="14"/>
      <c r="AA1386" s="14"/>
      <c r="AB1386" s="14"/>
    </row>
    <row r="1387" hidden="1">
      <c r="A1387" s="12" t="s">
        <v>21494</v>
      </c>
      <c r="B1387" s="14"/>
      <c r="C1387" s="16" t="e">
        <v>#N/A</v>
      </c>
      <c r="D1387" s="22"/>
      <c r="E1387" s="29">
        <v>43475.0</v>
      </c>
      <c r="F1387" s="12" t="s">
        <v>10651</v>
      </c>
      <c r="G1387" s="12" t="s">
        <v>88</v>
      </c>
      <c r="H1387" s="14"/>
      <c r="I1387" s="14"/>
      <c r="J1387" s="14"/>
      <c r="K1387" s="12" t="s">
        <v>21495</v>
      </c>
      <c r="L1387" s="12"/>
      <c r="M1387" s="12" t="s">
        <v>21497</v>
      </c>
      <c r="N1387" s="22"/>
      <c r="O1387" s="22"/>
      <c r="P1387" s="22"/>
      <c r="Q1387" s="22"/>
      <c r="R1387" s="14"/>
      <c r="S1387" s="14"/>
      <c r="T1387" s="14"/>
      <c r="U1387" s="14"/>
      <c r="V1387" s="14"/>
      <c r="W1387" s="14"/>
      <c r="X1387" s="12" t="s">
        <v>21497</v>
      </c>
      <c r="Y1387" s="14"/>
      <c r="Z1387" s="14"/>
      <c r="AA1387" s="14"/>
      <c r="AB1387" s="14"/>
    </row>
    <row r="1388" hidden="1">
      <c r="A1388" s="12" t="s">
        <v>21500</v>
      </c>
      <c r="B1388" s="22"/>
      <c r="C1388" s="16" t="e">
        <v>#N/A</v>
      </c>
      <c r="D1388" s="14"/>
      <c r="E1388" s="29">
        <v>43475.0</v>
      </c>
      <c r="F1388" s="12" t="s">
        <v>21502</v>
      </c>
      <c r="G1388" s="12" t="s">
        <v>21503</v>
      </c>
      <c r="H1388" s="14"/>
      <c r="I1388" s="22"/>
      <c r="J1388" s="14"/>
      <c r="K1388" s="22"/>
      <c r="L1388" s="22"/>
      <c r="M1388" s="22"/>
      <c r="N1388" s="22"/>
      <c r="O1388" s="22"/>
      <c r="P1388" s="14"/>
      <c r="Q1388" s="14"/>
      <c r="R1388" s="14"/>
      <c r="S1388" s="14"/>
      <c r="T1388" s="14"/>
      <c r="U1388" s="14"/>
      <c r="V1388" s="14"/>
      <c r="W1388" s="14"/>
      <c r="X1388" s="22"/>
      <c r="Y1388" s="14"/>
      <c r="Z1388" s="14"/>
      <c r="AA1388" s="14"/>
      <c r="AB1388" s="14"/>
    </row>
    <row r="1389">
      <c r="A1389" s="12" t="s">
        <v>2327</v>
      </c>
      <c r="B1389" s="22"/>
      <c r="C1389" s="16" t="e">
        <v>#N/A</v>
      </c>
      <c r="D1389" s="14"/>
      <c r="E1389" s="29">
        <v>43475.0</v>
      </c>
      <c r="F1389" s="12" t="s">
        <v>20297</v>
      </c>
      <c r="G1389" s="12" t="s">
        <v>7371</v>
      </c>
      <c r="H1389" s="14"/>
      <c r="I1389" s="22"/>
      <c r="J1389" s="14"/>
      <c r="K1389" s="12" t="s">
        <v>21506</v>
      </c>
      <c r="L1389" s="12"/>
      <c r="M1389" s="12" t="s">
        <v>21507</v>
      </c>
      <c r="N1389" s="14"/>
      <c r="O1389" s="14"/>
      <c r="P1389" s="14"/>
      <c r="Q1389" s="14"/>
      <c r="R1389" s="14"/>
      <c r="S1389" s="14"/>
      <c r="T1389" s="14"/>
      <c r="U1389" s="14"/>
      <c r="V1389" s="14"/>
      <c r="W1389" s="14"/>
      <c r="X1389" s="12" t="s">
        <v>21507</v>
      </c>
      <c r="Y1389" s="14"/>
      <c r="Z1389" s="14"/>
      <c r="AA1389" s="14"/>
      <c r="AB1389" s="14"/>
    </row>
    <row r="1390" hidden="1">
      <c r="A1390" s="12" t="s">
        <v>21510</v>
      </c>
      <c r="B1390" s="14"/>
      <c r="C1390" s="16" t="e">
        <v>#N/A</v>
      </c>
      <c r="D1390" s="14"/>
      <c r="E1390" s="12" t="s">
        <v>52</v>
      </c>
      <c r="F1390" s="12" t="s">
        <v>18505</v>
      </c>
      <c r="G1390" s="12" t="s">
        <v>18938</v>
      </c>
      <c r="H1390" s="14"/>
      <c r="I1390" s="14"/>
      <c r="J1390" s="22"/>
      <c r="K1390" s="12" t="s">
        <v>21512</v>
      </c>
      <c r="L1390" s="12"/>
      <c r="M1390" s="12" t="s">
        <v>21514</v>
      </c>
      <c r="N1390" s="14"/>
      <c r="O1390" s="22"/>
      <c r="P1390" s="14"/>
      <c r="Q1390" s="14"/>
      <c r="R1390" s="14"/>
      <c r="S1390" s="14"/>
      <c r="T1390" s="14"/>
      <c r="U1390" s="14"/>
      <c r="V1390" s="14"/>
      <c r="W1390" s="14"/>
      <c r="X1390" s="12" t="s">
        <v>21514</v>
      </c>
      <c r="Y1390" s="14"/>
      <c r="Z1390" s="14"/>
      <c r="AA1390" s="14"/>
      <c r="AB1390" s="14"/>
    </row>
    <row r="1391" hidden="1">
      <c r="A1391" s="12" t="s">
        <v>21515</v>
      </c>
      <c r="B1391" s="22"/>
      <c r="C1391" s="16" t="e">
        <v>#N/A</v>
      </c>
      <c r="D1391" s="14"/>
      <c r="E1391" s="12" t="s">
        <v>52</v>
      </c>
      <c r="F1391" s="12" t="s">
        <v>20469</v>
      </c>
      <c r="G1391" s="12" t="s">
        <v>57</v>
      </c>
      <c r="H1391" s="14"/>
      <c r="I1391" s="14"/>
      <c r="J1391" s="22"/>
      <c r="K1391" s="12" t="s">
        <v>21516</v>
      </c>
      <c r="L1391" s="12"/>
      <c r="M1391" s="12" t="s">
        <v>21518</v>
      </c>
      <c r="N1391" s="22"/>
      <c r="O1391" s="22"/>
      <c r="P1391" s="14"/>
      <c r="Q1391" s="14"/>
      <c r="R1391" s="14"/>
      <c r="S1391" s="14"/>
      <c r="T1391" s="14"/>
      <c r="U1391" s="14"/>
      <c r="V1391" s="14"/>
      <c r="W1391" s="14"/>
      <c r="X1391" s="12" t="s">
        <v>21518</v>
      </c>
      <c r="Y1391" s="14"/>
      <c r="Z1391" s="14"/>
      <c r="AA1391" s="14"/>
      <c r="AB1391" s="14"/>
    </row>
    <row r="1392" hidden="1">
      <c r="A1392" s="12" t="s">
        <v>21521</v>
      </c>
      <c r="B1392" s="22"/>
      <c r="C1392" s="16" t="e">
        <v>#N/A</v>
      </c>
      <c r="D1392" s="14"/>
      <c r="E1392" s="12" t="s">
        <v>52</v>
      </c>
      <c r="F1392" s="12" t="s">
        <v>16843</v>
      </c>
      <c r="G1392" s="12" t="s">
        <v>88</v>
      </c>
      <c r="H1392" s="14"/>
      <c r="I1392" s="14"/>
      <c r="J1392" s="14"/>
      <c r="K1392" s="12" t="s">
        <v>21522</v>
      </c>
      <c r="L1392" s="12"/>
      <c r="M1392" s="12" t="s">
        <v>21523</v>
      </c>
      <c r="N1392" s="14"/>
      <c r="O1392" s="22"/>
      <c r="P1392" s="14"/>
      <c r="Q1392" s="14"/>
      <c r="R1392" s="14"/>
      <c r="S1392" s="14"/>
      <c r="T1392" s="14"/>
      <c r="U1392" s="14"/>
      <c r="V1392" s="14"/>
      <c r="W1392" s="14"/>
      <c r="X1392" s="12" t="s">
        <v>21523</v>
      </c>
      <c r="Y1392" s="14"/>
      <c r="Z1392" s="14"/>
      <c r="AA1392" s="14"/>
      <c r="AB1392" s="14"/>
    </row>
    <row r="1393" hidden="1">
      <c r="A1393" s="12" t="s">
        <v>21526</v>
      </c>
      <c r="B1393" s="14"/>
      <c r="C1393" s="16" t="e">
        <v>#N/A</v>
      </c>
      <c r="D1393" s="14"/>
      <c r="E1393" s="29">
        <v>43475.0</v>
      </c>
      <c r="F1393" s="12" t="s">
        <v>19872</v>
      </c>
      <c r="G1393" s="12" t="s">
        <v>226</v>
      </c>
      <c r="H1393" s="14"/>
      <c r="I1393" s="14"/>
      <c r="J1393" s="14"/>
      <c r="K1393" s="12" t="s">
        <v>21528</v>
      </c>
      <c r="L1393" s="12"/>
      <c r="M1393" s="69" t="s">
        <v>21529</v>
      </c>
      <c r="N1393" s="14"/>
      <c r="O1393" s="14"/>
      <c r="P1393" s="14"/>
      <c r="Q1393" s="14"/>
      <c r="R1393" s="14"/>
      <c r="S1393" s="14"/>
      <c r="T1393" s="14"/>
      <c r="U1393" s="14"/>
      <c r="V1393" s="14"/>
      <c r="W1393" s="14"/>
      <c r="X1393" s="12" t="s">
        <v>21531</v>
      </c>
      <c r="Y1393" s="12" t="s">
        <v>21532</v>
      </c>
      <c r="Z1393" s="14"/>
      <c r="AA1393" s="14"/>
      <c r="AB1393" s="14"/>
    </row>
    <row r="1394">
      <c r="A1394" s="12" t="s">
        <v>21533</v>
      </c>
      <c r="B1394" s="14"/>
      <c r="C1394" s="16" t="e">
        <v>#N/A</v>
      </c>
      <c r="D1394" s="14"/>
      <c r="E1394" s="12" t="s">
        <v>52</v>
      </c>
      <c r="F1394" s="12" t="s">
        <v>19775</v>
      </c>
      <c r="G1394" s="12" t="s">
        <v>7371</v>
      </c>
      <c r="H1394" s="14"/>
      <c r="I1394" s="14"/>
      <c r="J1394" s="14"/>
      <c r="K1394" s="12" t="s">
        <v>21536</v>
      </c>
      <c r="L1394" s="12"/>
      <c r="M1394" s="69" t="s">
        <v>21537</v>
      </c>
      <c r="N1394" s="22"/>
      <c r="O1394" s="22"/>
      <c r="P1394" s="14"/>
      <c r="Q1394" s="14"/>
      <c r="R1394" s="14"/>
      <c r="S1394" s="14"/>
      <c r="T1394" s="14"/>
      <c r="U1394" s="14"/>
      <c r="V1394" s="14"/>
      <c r="W1394" s="14"/>
      <c r="X1394" s="12" t="s">
        <v>21537</v>
      </c>
      <c r="Y1394" s="14"/>
      <c r="Z1394" s="14"/>
      <c r="AA1394" s="14"/>
      <c r="AB1394" s="14"/>
    </row>
    <row r="1395" hidden="1">
      <c r="A1395" s="25" t="s">
        <v>21541</v>
      </c>
      <c r="B1395" s="14"/>
      <c r="C1395" s="16" t="e">
        <v>#N/A</v>
      </c>
      <c r="D1395" s="14"/>
      <c r="E1395" s="12" t="s">
        <v>52</v>
      </c>
      <c r="F1395" s="12" t="s">
        <v>21547</v>
      </c>
      <c r="G1395" s="12" t="s">
        <v>21548</v>
      </c>
      <c r="H1395" s="14"/>
      <c r="I1395" s="14"/>
      <c r="J1395" s="22"/>
      <c r="K1395" s="12" t="s">
        <v>21550</v>
      </c>
      <c r="L1395" s="12"/>
      <c r="M1395" s="12" t="s">
        <v>21551</v>
      </c>
      <c r="N1395" s="14"/>
      <c r="O1395" s="22"/>
      <c r="P1395" s="14"/>
      <c r="Q1395" s="14"/>
      <c r="R1395" s="14"/>
      <c r="S1395" s="14"/>
      <c r="T1395" s="14"/>
      <c r="U1395" s="14"/>
      <c r="V1395" s="14"/>
      <c r="W1395" s="14"/>
      <c r="X1395" s="12" t="s">
        <v>21551</v>
      </c>
      <c r="Y1395" s="14"/>
      <c r="Z1395" s="14"/>
      <c r="AA1395" s="14"/>
      <c r="AB1395" s="14"/>
    </row>
    <row r="1396">
      <c r="A1396" s="12" t="s">
        <v>21553</v>
      </c>
      <c r="B1396" s="14"/>
      <c r="C1396" s="16" t="e">
        <v>#N/A</v>
      </c>
      <c r="D1396" s="14"/>
      <c r="E1396" s="29">
        <v>43475.0</v>
      </c>
      <c r="F1396" s="12" t="s">
        <v>19132</v>
      </c>
      <c r="G1396" s="12" t="s">
        <v>19279</v>
      </c>
      <c r="H1396" s="14"/>
      <c r="I1396" s="14"/>
      <c r="J1396" s="14"/>
      <c r="K1396" s="12" t="s">
        <v>21556</v>
      </c>
      <c r="L1396" s="12"/>
      <c r="M1396" s="12" t="s">
        <v>21558</v>
      </c>
      <c r="N1396" s="14"/>
      <c r="O1396" s="14"/>
      <c r="P1396" s="14"/>
      <c r="Q1396" s="14"/>
      <c r="R1396" s="14"/>
      <c r="S1396" s="14"/>
      <c r="T1396" s="14"/>
      <c r="U1396" s="14"/>
      <c r="V1396" s="14"/>
      <c r="W1396" s="14"/>
      <c r="X1396" s="12" t="s">
        <v>21558</v>
      </c>
      <c r="Y1396" s="14"/>
      <c r="Z1396" s="14"/>
      <c r="AA1396" s="14"/>
      <c r="AB1396" s="14"/>
    </row>
    <row r="1397" hidden="1">
      <c r="A1397" s="12" t="s">
        <v>21560</v>
      </c>
      <c r="B1397" s="14"/>
      <c r="C1397" s="16" t="e">
        <v>#N/A</v>
      </c>
      <c r="D1397" s="22"/>
      <c r="E1397" s="22"/>
      <c r="F1397" s="12" t="s">
        <v>19406</v>
      </c>
      <c r="G1397" s="12" t="s">
        <v>226</v>
      </c>
      <c r="H1397" s="14"/>
      <c r="I1397" s="22"/>
      <c r="J1397" s="14"/>
      <c r="K1397" s="12" t="s">
        <v>21563</v>
      </c>
      <c r="L1397" s="12"/>
      <c r="M1397" s="69" t="s">
        <v>21564</v>
      </c>
      <c r="N1397" s="22"/>
      <c r="O1397" s="22"/>
      <c r="P1397" s="14"/>
      <c r="Q1397" s="22"/>
      <c r="R1397" s="14"/>
      <c r="S1397" s="96"/>
      <c r="T1397" s="14"/>
      <c r="U1397" s="14"/>
      <c r="V1397" s="14"/>
      <c r="W1397" s="14"/>
      <c r="X1397" s="12" t="s">
        <v>21564</v>
      </c>
      <c r="Y1397" s="14"/>
      <c r="Z1397" s="14"/>
      <c r="AA1397" s="14"/>
      <c r="AB1397" s="14"/>
    </row>
    <row r="1398" hidden="1">
      <c r="A1398" s="12" t="s">
        <v>21569</v>
      </c>
      <c r="B1398" s="14"/>
      <c r="C1398" s="16" t="e">
        <v>#N/A</v>
      </c>
      <c r="D1398" s="14"/>
      <c r="E1398" s="12" t="s">
        <v>52</v>
      </c>
      <c r="F1398" s="12" t="s">
        <v>12890</v>
      </c>
      <c r="G1398" s="12" t="s">
        <v>21573</v>
      </c>
      <c r="H1398" s="14"/>
      <c r="I1398" s="14"/>
      <c r="J1398" s="14"/>
      <c r="K1398" s="12" t="s">
        <v>21574</v>
      </c>
      <c r="L1398" s="12"/>
      <c r="M1398" s="69" t="s">
        <v>21576</v>
      </c>
      <c r="N1398" s="22"/>
      <c r="O1398" s="22"/>
      <c r="P1398" s="14"/>
      <c r="Q1398" s="14"/>
      <c r="R1398" s="14"/>
      <c r="S1398" s="14"/>
      <c r="T1398" s="14"/>
      <c r="U1398" s="14"/>
      <c r="V1398" s="14"/>
      <c r="W1398" s="14"/>
      <c r="X1398" s="12" t="s">
        <v>21576</v>
      </c>
      <c r="Y1398" s="14"/>
      <c r="Z1398" s="14"/>
      <c r="AA1398" s="14"/>
      <c r="AB1398" s="14"/>
    </row>
    <row r="1399" hidden="1">
      <c r="A1399" s="12" t="s">
        <v>21579</v>
      </c>
      <c r="B1399" s="14"/>
      <c r="C1399" s="16" t="e">
        <v>#N/A</v>
      </c>
      <c r="D1399" s="14"/>
      <c r="E1399" s="29">
        <v>43475.0</v>
      </c>
      <c r="F1399" s="12" t="s">
        <v>21580</v>
      </c>
      <c r="G1399" s="12" t="s">
        <v>226</v>
      </c>
      <c r="H1399" s="14"/>
      <c r="I1399" s="14"/>
      <c r="J1399" s="14"/>
      <c r="K1399" s="12" t="s">
        <v>21581</v>
      </c>
      <c r="L1399" s="12"/>
      <c r="M1399" s="12" t="s">
        <v>21582</v>
      </c>
      <c r="N1399" s="14"/>
      <c r="O1399" s="14"/>
      <c r="P1399" s="14"/>
      <c r="Q1399" s="14"/>
      <c r="R1399" s="14"/>
      <c r="S1399" s="14"/>
      <c r="T1399" s="14"/>
      <c r="U1399" s="14"/>
      <c r="V1399" s="14"/>
      <c r="W1399" s="14"/>
      <c r="X1399" s="12" t="s">
        <v>21582</v>
      </c>
      <c r="Y1399" s="14"/>
      <c r="Z1399" s="14"/>
      <c r="AA1399" s="14"/>
      <c r="AB1399" s="14"/>
    </row>
    <row r="1400" hidden="1">
      <c r="A1400" s="25" t="s">
        <v>21586</v>
      </c>
      <c r="B1400" s="14"/>
      <c r="C1400" s="16" t="e">
        <v>#N/A</v>
      </c>
      <c r="D1400" s="14"/>
      <c r="E1400" s="12" t="s">
        <v>52</v>
      </c>
      <c r="F1400" s="12" t="s">
        <v>18912</v>
      </c>
      <c r="G1400" s="12" t="s">
        <v>226</v>
      </c>
      <c r="H1400" s="14"/>
      <c r="I1400" s="14"/>
      <c r="J1400" s="14"/>
      <c r="K1400" s="12" t="s">
        <v>21594</v>
      </c>
      <c r="L1400" s="12"/>
      <c r="M1400" s="12" t="s">
        <v>21595</v>
      </c>
      <c r="N1400" s="22"/>
      <c r="O1400" s="22"/>
      <c r="P1400" s="22"/>
      <c r="Q1400" s="14"/>
      <c r="R1400" s="14"/>
      <c r="S1400" s="14"/>
      <c r="T1400" s="14"/>
      <c r="U1400" s="14"/>
      <c r="V1400" s="14"/>
      <c r="W1400" s="14"/>
      <c r="X1400" s="12" t="s">
        <v>21595</v>
      </c>
      <c r="Y1400" s="14"/>
      <c r="Z1400" s="14"/>
      <c r="AA1400" s="14"/>
      <c r="AB1400" s="14"/>
    </row>
    <row r="1401" hidden="1">
      <c r="A1401" s="12" t="s">
        <v>21599</v>
      </c>
      <c r="B1401" s="14"/>
      <c r="C1401" s="16" t="e">
        <v>#N/A</v>
      </c>
      <c r="D1401" s="14"/>
      <c r="E1401" s="12" t="s">
        <v>52</v>
      </c>
      <c r="F1401" s="12" t="s">
        <v>21600</v>
      </c>
      <c r="G1401" s="12" t="s">
        <v>226</v>
      </c>
      <c r="H1401" s="14"/>
      <c r="I1401" s="14"/>
      <c r="J1401" s="14"/>
      <c r="K1401" s="12" t="s">
        <v>21603</v>
      </c>
      <c r="L1401" s="12"/>
      <c r="M1401" s="69" t="s">
        <v>21604</v>
      </c>
      <c r="N1401" s="14"/>
      <c r="O1401" s="14"/>
      <c r="P1401" s="14"/>
      <c r="Q1401" s="14"/>
      <c r="R1401" s="14"/>
      <c r="S1401" s="14"/>
      <c r="T1401" s="14"/>
      <c r="U1401" s="14"/>
      <c r="V1401" s="14"/>
      <c r="W1401" s="14"/>
      <c r="X1401" s="12" t="s">
        <v>21604</v>
      </c>
      <c r="Y1401" s="14"/>
      <c r="Z1401" s="14"/>
      <c r="AA1401" s="14"/>
      <c r="AB1401" s="14"/>
    </row>
    <row r="1402" hidden="1">
      <c r="A1402" s="12" t="s">
        <v>21611</v>
      </c>
      <c r="B1402" s="14"/>
      <c r="C1402" s="16" t="e">
        <v>#N/A</v>
      </c>
      <c r="D1402" s="14"/>
      <c r="E1402" s="12" t="s">
        <v>52</v>
      </c>
      <c r="F1402" s="12" t="s">
        <v>2266</v>
      </c>
      <c r="G1402" s="12" t="s">
        <v>202</v>
      </c>
      <c r="H1402" s="14"/>
      <c r="I1402" s="14"/>
      <c r="J1402" s="14"/>
      <c r="K1402" s="12" t="s">
        <v>21613</v>
      </c>
      <c r="L1402" s="12"/>
      <c r="M1402" s="69" t="s">
        <v>21614</v>
      </c>
      <c r="N1402" s="14"/>
      <c r="O1402" s="14"/>
      <c r="P1402" s="14"/>
      <c r="Q1402" s="14"/>
      <c r="R1402" s="14"/>
      <c r="S1402" s="14"/>
      <c r="T1402" s="14"/>
      <c r="U1402" s="14"/>
      <c r="V1402" s="14"/>
      <c r="W1402" s="14"/>
      <c r="X1402" s="12" t="s">
        <v>21614</v>
      </c>
      <c r="Y1402" s="14"/>
      <c r="Z1402" s="14"/>
      <c r="AA1402" s="14"/>
      <c r="AB1402" s="14"/>
    </row>
    <row r="1403">
      <c r="A1403" s="12" t="s">
        <v>21617</v>
      </c>
      <c r="B1403" s="14"/>
      <c r="C1403" s="16" t="e">
        <v>#N/A</v>
      </c>
      <c r="D1403" s="14"/>
      <c r="E1403" s="22"/>
      <c r="F1403" s="12" t="s">
        <v>21620</v>
      </c>
      <c r="G1403" s="12" t="s">
        <v>7371</v>
      </c>
      <c r="H1403" s="14"/>
      <c r="I1403" s="14"/>
      <c r="J1403" s="14"/>
      <c r="K1403" s="12" t="s">
        <v>21623</v>
      </c>
      <c r="L1403" s="12"/>
      <c r="M1403" s="12" t="s">
        <v>21624</v>
      </c>
      <c r="N1403" s="14"/>
      <c r="O1403" s="14"/>
      <c r="P1403" s="14"/>
      <c r="Q1403" s="14"/>
      <c r="R1403" s="14"/>
      <c r="S1403" s="14"/>
      <c r="T1403" s="14"/>
      <c r="U1403" s="14"/>
      <c r="V1403" s="14"/>
      <c r="W1403" s="14"/>
      <c r="X1403" s="12" t="s">
        <v>21624</v>
      </c>
      <c r="Y1403" s="14"/>
      <c r="Z1403" s="14"/>
      <c r="AA1403" s="14"/>
      <c r="AB1403" s="14"/>
    </row>
    <row r="1404" hidden="1">
      <c r="A1404" s="12" t="s">
        <v>21626</v>
      </c>
      <c r="B1404" s="22"/>
      <c r="C1404" s="16" t="e">
        <v>#N/A</v>
      </c>
      <c r="D1404" s="14"/>
      <c r="E1404" s="29">
        <v>43475.0</v>
      </c>
      <c r="F1404" s="12" t="s">
        <v>14938</v>
      </c>
      <c r="G1404" s="12" t="s">
        <v>3091</v>
      </c>
      <c r="H1404" s="14"/>
      <c r="I1404" s="14"/>
      <c r="J1404" s="14"/>
      <c r="K1404" s="12" t="s">
        <v>21629</v>
      </c>
      <c r="L1404" s="12"/>
      <c r="M1404" s="69" t="s">
        <v>21630</v>
      </c>
      <c r="N1404" s="22"/>
      <c r="O1404" s="22"/>
      <c r="P1404" s="14"/>
      <c r="Q1404" s="14"/>
      <c r="R1404" s="14"/>
      <c r="S1404" s="14"/>
      <c r="T1404" s="14"/>
      <c r="U1404" s="14"/>
      <c r="V1404" s="14"/>
      <c r="W1404" s="14"/>
      <c r="X1404" s="25" t="s">
        <v>21633</v>
      </c>
      <c r="Y1404" s="14"/>
      <c r="Z1404" s="14"/>
      <c r="AA1404" s="14"/>
      <c r="AB1404" s="14"/>
    </row>
    <row r="1405" hidden="1">
      <c r="A1405" s="12" t="s">
        <v>21645</v>
      </c>
      <c r="B1405" s="14"/>
      <c r="C1405" s="16" t="e">
        <v>#N/A</v>
      </c>
      <c r="D1405" s="14"/>
      <c r="E1405" s="12" t="s">
        <v>52</v>
      </c>
      <c r="F1405" s="12" t="s">
        <v>18995</v>
      </c>
      <c r="G1405" s="12" t="s">
        <v>88</v>
      </c>
      <c r="H1405" s="14"/>
      <c r="I1405" s="14"/>
      <c r="J1405" s="22"/>
      <c r="K1405" s="12" t="s">
        <v>21647</v>
      </c>
      <c r="L1405" s="12"/>
      <c r="M1405" s="12" t="s">
        <v>21648</v>
      </c>
      <c r="N1405" s="14"/>
      <c r="O1405" s="22"/>
      <c r="P1405" s="14"/>
      <c r="Q1405" s="14"/>
      <c r="R1405" s="14"/>
      <c r="S1405" s="14"/>
      <c r="T1405" s="14"/>
      <c r="U1405" s="14"/>
      <c r="V1405" s="14"/>
      <c r="W1405" s="14"/>
      <c r="X1405" s="12" t="s">
        <v>21648</v>
      </c>
      <c r="Y1405" s="22"/>
      <c r="Z1405" s="14"/>
      <c r="AA1405" s="14"/>
      <c r="AB1405" s="14"/>
    </row>
    <row r="1406">
      <c r="A1406" s="25" t="s">
        <v>21654</v>
      </c>
      <c r="B1406" s="14"/>
      <c r="C1406" s="16" t="e">
        <v>#N/A</v>
      </c>
      <c r="D1406" s="14"/>
      <c r="E1406" s="29">
        <v>43475.0</v>
      </c>
      <c r="F1406" s="12" t="s">
        <v>21660</v>
      </c>
      <c r="G1406" s="12" t="s">
        <v>7371</v>
      </c>
      <c r="H1406" s="14"/>
      <c r="I1406" s="14"/>
      <c r="J1406" s="14"/>
      <c r="K1406" s="12" t="s">
        <v>21661</v>
      </c>
      <c r="L1406" s="12"/>
      <c r="M1406" s="69" t="s">
        <v>21663</v>
      </c>
      <c r="N1406" s="14"/>
      <c r="O1406" s="14"/>
      <c r="P1406" s="14"/>
      <c r="Q1406" s="14"/>
      <c r="R1406" s="14"/>
      <c r="S1406" s="14"/>
      <c r="T1406" s="14"/>
      <c r="U1406" s="14"/>
      <c r="V1406" s="14"/>
      <c r="W1406" s="14"/>
      <c r="X1406" s="12" t="s">
        <v>21663</v>
      </c>
      <c r="Y1406" s="14"/>
      <c r="Z1406" s="14"/>
      <c r="AA1406" s="14"/>
      <c r="AB1406" s="14"/>
    </row>
    <row r="1407" hidden="1">
      <c r="A1407" s="12" t="s">
        <v>21664</v>
      </c>
      <c r="B1407" s="14"/>
      <c r="C1407" s="16" t="e">
        <v>#N/A</v>
      </c>
      <c r="D1407" s="22"/>
      <c r="E1407" s="29">
        <v>43475.0</v>
      </c>
      <c r="F1407" s="12" t="s">
        <v>48</v>
      </c>
      <c r="G1407" s="12" t="s">
        <v>20949</v>
      </c>
      <c r="H1407" s="14"/>
      <c r="I1407" s="14"/>
      <c r="J1407" s="22"/>
      <c r="K1407" s="12" t="s">
        <v>21668</v>
      </c>
      <c r="L1407" s="12"/>
      <c r="M1407" s="69" t="s">
        <v>21669</v>
      </c>
      <c r="N1407" s="14"/>
      <c r="O1407" s="22"/>
      <c r="P1407" s="14"/>
      <c r="Q1407" s="14"/>
      <c r="R1407" s="14"/>
      <c r="S1407" s="22"/>
      <c r="T1407" s="14"/>
      <c r="U1407" s="14"/>
      <c r="V1407" s="14"/>
      <c r="W1407" s="14"/>
      <c r="X1407" s="12" t="s">
        <v>21669</v>
      </c>
      <c r="Y1407" s="14"/>
      <c r="Z1407" s="14"/>
      <c r="AA1407" s="14"/>
      <c r="AB1407" s="14"/>
    </row>
    <row r="1408">
      <c r="A1408" s="12" t="s">
        <v>21672</v>
      </c>
      <c r="B1408" s="14"/>
      <c r="C1408" s="16" t="e">
        <v>#N/A</v>
      </c>
      <c r="D1408" s="14"/>
      <c r="E1408" s="29">
        <v>43475.0</v>
      </c>
      <c r="F1408" s="12" t="s">
        <v>21674</v>
      </c>
      <c r="G1408" s="12" t="s">
        <v>3951</v>
      </c>
      <c r="H1408" s="14"/>
      <c r="I1408" s="14"/>
      <c r="J1408" s="22"/>
      <c r="K1408" s="12" t="s">
        <v>21676</v>
      </c>
      <c r="L1408" s="12"/>
      <c r="M1408" s="69" t="s">
        <v>21677</v>
      </c>
      <c r="N1408" s="14"/>
      <c r="O1408" s="22"/>
      <c r="P1408" s="22"/>
      <c r="Q1408" s="14"/>
      <c r="R1408" s="14"/>
      <c r="S1408" s="14"/>
      <c r="T1408" s="14"/>
      <c r="U1408" s="14"/>
      <c r="V1408" s="14"/>
      <c r="W1408" s="14"/>
      <c r="X1408" s="12" t="s">
        <v>21677</v>
      </c>
      <c r="Y1408" s="14"/>
      <c r="Z1408" s="14"/>
      <c r="AA1408" s="14"/>
      <c r="AB1408" s="14"/>
    </row>
    <row r="1409" hidden="1">
      <c r="A1409" s="12" t="s">
        <v>21679</v>
      </c>
      <c r="B1409" s="22"/>
      <c r="C1409" s="16" t="e">
        <v>#N/A</v>
      </c>
      <c r="D1409" s="14"/>
      <c r="E1409" s="12" t="s">
        <v>52</v>
      </c>
      <c r="F1409" s="12" t="s">
        <v>21682</v>
      </c>
      <c r="G1409" s="12" t="s">
        <v>226</v>
      </c>
      <c r="H1409" s="14"/>
      <c r="I1409" s="14"/>
      <c r="J1409" s="14"/>
      <c r="K1409" s="12" t="s">
        <v>21683</v>
      </c>
      <c r="L1409" s="12"/>
      <c r="M1409" s="12" t="s">
        <v>21684</v>
      </c>
      <c r="N1409" s="22"/>
      <c r="O1409" s="14"/>
      <c r="P1409" s="14"/>
      <c r="Q1409" s="14"/>
      <c r="R1409" s="14"/>
      <c r="S1409" s="14"/>
      <c r="T1409" s="14"/>
      <c r="U1409" s="14"/>
      <c r="V1409" s="14"/>
      <c r="W1409" s="14"/>
      <c r="X1409" s="12" t="s">
        <v>21684</v>
      </c>
      <c r="Y1409" s="22"/>
      <c r="Z1409" s="14"/>
      <c r="AA1409" s="14"/>
      <c r="AB1409" s="14"/>
    </row>
    <row r="1410" hidden="1">
      <c r="A1410" s="12" t="s">
        <v>21687</v>
      </c>
      <c r="B1410" s="22"/>
      <c r="C1410" s="16" t="e">
        <v>#N/A</v>
      </c>
      <c r="D1410" s="14"/>
      <c r="E1410" s="12" t="s">
        <v>52</v>
      </c>
      <c r="F1410" s="12" t="s">
        <v>19125</v>
      </c>
      <c r="G1410" s="12" t="s">
        <v>226</v>
      </c>
      <c r="H1410" s="14"/>
      <c r="I1410" s="22"/>
      <c r="J1410" s="14"/>
      <c r="K1410" s="12" t="s">
        <v>21691</v>
      </c>
      <c r="L1410" s="12"/>
      <c r="M1410" s="69" t="s">
        <v>21692</v>
      </c>
      <c r="N1410" s="22"/>
      <c r="O1410" s="14"/>
      <c r="P1410" s="14"/>
      <c r="Q1410" s="14"/>
      <c r="R1410" s="14"/>
      <c r="S1410" s="14"/>
      <c r="T1410" s="14"/>
      <c r="U1410" s="14"/>
      <c r="V1410" s="14"/>
      <c r="W1410" s="14"/>
      <c r="X1410" s="12" t="s">
        <v>21692</v>
      </c>
      <c r="Y1410" s="14"/>
      <c r="Z1410" s="14"/>
      <c r="AA1410" s="14"/>
      <c r="AB1410" s="14"/>
    </row>
    <row r="1411" hidden="1">
      <c r="A1411" s="12" t="s">
        <v>21696</v>
      </c>
      <c r="B1411" s="14"/>
      <c r="C1411" s="16" t="e">
        <v>#N/A</v>
      </c>
      <c r="D1411" s="14"/>
      <c r="E1411" s="12" t="s">
        <v>52</v>
      </c>
      <c r="F1411" s="12" t="s">
        <v>21264</v>
      </c>
      <c r="G1411" s="12" t="s">
        <v>21697</v>
      </c>
      <c r="H1411" s="14"/>
      <c r="I1411" s="14"/>
      <c r="J1411" s="14"/>
      <c r="K1411" s="12" t="s">
        <v>21698</v>
      </c>
      <c r="L1411" s="12"/>
      <c r="M1411" s="12" t="s">
        <v>21699</v>
      </c>
      <c r="N1411" s="14"/>
      <c r="O1411" s="14"/>
      <c r="P1411" s="14"/>
      <c r="Q1411" s="14"/>
      <c r="R1411" s="14"/>
      <c r="S1411" s="14"/>
      <c r="T1411" s="14"/>
      <c r="U1411" s="14"/>
      <c r="V1411" s="14"/>
      <c r="W1411" s="14"/>
      <c r="X1411" s="12" t="s">
        <v>21699</v>
      </c>
      <c r="Y1411" s="14"/>
      <c r="Z1411" s="14"/>
      <c r="AA1411" s="14"/>
      <c r="AB1411" s="14"/>
    </row>
    <row r="1412" hidden="1">
      <c r="A1412" s="12" t="s">
        <v>21701</v>
      </c>
      <c r="B1412" s="14"/>
      <c r="C1412" s="16" t="e">
        <v>#N/A</v>
      </c>
      <c r="D1412" s="14"/>
      <c r="E1412" s="29">
        <v>43475.0</v>
      </c>
      <c r="F1412" s="12" t="s">
        <v>20448</v>
      </c>
      <c r="G1412" s="12" t="s">
        <v>150</v>
      </c>
      <c r="H1412" s="14"/>
      <c r="I1412" s="14"/>
      <c r="J1412" s="14"/>
      <c r="K1412" s="12" t="s">
        <v>21705</v>
      </c>
      <c r="L1412" s="12"/>
      <c r="M1412" s="12" t="s">
        <v>21706</v>
      </c>
      <c r="N1412" s="14"/>
      <c r="O1412" s="14"/>
      <c r="P1412" s="14"/>
      <c r="Q1412" s="14"/>
      <c r="R1412" s="14"/>
      <c r="S1412" s="14"/>
      <c r="T1412" s="14"/>
      <c r="U1412" s="14"/>
      <c r="V1412" s="14"/>
      <c r="W1412" s="14"/>
      <c r="X1412" s="12" t="s">
        <v>21706</v>
      </c>
      <c r="Y1412" s="14"/>
      <c r="Z1412" s="14"/>
      <c r="AA1412" s="14"/>
      <c r="AB1412" s="14"/>
    </row>
    <row r="1413" hidden="1">
      <c r="A1413" s="12" t="s">
        <v>21708</v>
      </c>
      <c r="B1413" s="14"/>
      <c r="C1413" s="16" t="e">
        <v>#N/A</v>
      </c>
      <c r="D1413" s="14"/>
      <c r="E1413" s="12" t="s">
        <v>52</v>
      </c>
      <c r="F1413" s="22"/>
      <c r="G1413" s="12" t="s">
        <v>18900</v>
      </c>
      <c r="H1413" s="14"/>
      <c r="I1413" s="14"/>
      <c r="J1413" s="25" t="s">
        <v>21711</v>
      </c>
      <c r="K1413" s="12" t="s">
        <v>21719</v>
      </c>
      <c r="L1413" s="12"/>
      <c r="M1413" s="69" t="s">
        <v>21720</v>
      </c>
      <c r="N1413" s="14"/>
      <c r="O1413" s="14"/>
      <c r="P1413" s="14"/>
      <c r="Q1413" s="14"/>
      <c r="R1413" s="14"/>
      <c r="S1413" s="14"/>
      <c r="T1413" s="14"/>
      <c r="U1413" s="14"/>
      <c r="V1413" s="14"/>
      <c r="W1413" s="14"/>
      <c r="X1413" s="12" t="s">
        <v>21720</v>
      </c>
      <c r="Y1413" s="14"/>
      <c r="Z1413" s="14"/>
      <c r="AA1413" s="14"/>
      <c r="AB1413" s="14"/>
    </row>
    <row r="1414">
      <c r="A1414" s="12" t="s">
        <v>21723</v>
      </c>
      <c r="B1414" s="14"/>
      <c r="C1414" s="16" t="e">
        <v>#N/A</v>
      </c>
      <c r="D1414" s="14"/>
      <c r="E1414" s="22"/>
      <c r="F1414" s="12" t="s">
        <v>19907</v>
      </c>
      <c r="G1414" s="12" t="s">
        <v>11984</v>
      </c>
      <c r="H1414" s="14"/>
      <c r="I1414" s="14"/>
      <c r="J1414" s="14"/>
      <c r="K1414" s="12" t="s">
        <v>21725</v>
      </c>
      <c r="L1414" s="12"/>
      <c r="M1414" s="69" t="s">
        <v>21726</v>
      </c>
      <c r="N1414" s="14"/>
      <c r="O1414" s="22"/>
      <c r="P1414" s="14"/>
      <c r="Q1414" s="22"/>
      <c r="R1414" s="14"/>
      <c r="S1414" s="14"/>
      <c r="T1414" s="14"/>
      <c r="U1414" s="14"/>
      <c r="V1414" s="14"/>
      <c r="W1414" s="14"/>
      <c r="X1414" s="12" t="s">
        <v>21726</v>
      </c>
      <c r="Y1414" s="14"/>
      <c r="Z1414" s="14"/>
      <c r="AA1414" s="14"/>
      <c r="AB1414" s="14"/>
    </row>
    <row r="1415" hidden="1">
      <c r="A1415" s="12" t="s">
        <v>21729</v>
      </c>
      <c r="B1415" s="14"/>
      <c r="C1415" s="16" t="e">
        <v>#N/A</v>
      </c>
      <c r="D1415" s="14"/>
      <c r="E1415" s="12" t="s">
        <v>31</v>
      </c>
      <c r="F1415" s="22"/>
      <c r="G1415" s="12" t="s">
        <v>88</v>
      </c>
      <c r="H1415" s="14"/>
      <c r="I1415" s="14"/>
      <c r="J1415" s="22"/>
      <c r="K1415" s="12" t="s">
        <v>21731</v>
      </c>
      <c r="L1415" s="12"/>
      <c r="M1415" s="69" t="s">
        <v>21733</v>
      </c>
      <c r="N1415" s="22"/>
      <c r="O1415" s="22"/>
      <c r="P1415" s="14"/>
      <c r="Q1415" s="14"/>
      <c r="R1415" s="14"/>
      <c r="S1415" s="14"/>
      <c r="T1415" s="14"/>
      <c r="U1415" s="14"/>
      <c r="V1415" s="14"/>
      <c r="W1415" s="14"/>
      <c r="X1415" s="12" t="s">
        <v>21733</v>
      </c>
      <c r="Y1415" s="14"/>
      <c r="Z1415" s="14"/>
      <c r="AA1415" s="14"/>
      <c r="AB1415" s="14"/>
    </row>
    <row r="1416" hidden="1">
      <c r="A1416" s="12" t="s">
        <v>8251</v>
      </c>
      <c r="B1416" s="14"/>
      <c r="C1416" s="16" t="e">
        <v>#N/A</v>
      </c>
      <c r="D1416" s="14"/>
      <c r="E1416" s="29">
        <v>43475.0</v>
      </c>
      <c r="F1416" s="12" t="s">
        <v>13520</v>
      </c>
      <c r="G1416" s="12" t="s">
        <v>21317</v>
      </c>
      <c r="H1416" s="14"/>
      <c r="I1416" s="14"/>
      <c r="J1416" s="14"/>
      <c r="K1416" s="12" t="s">
        <v>21736</v>
      </c>
      <c r="L1416" s="12"/>
      <c r="M1416" s="69" t="s">
        <v>21737</v>
      </c>
      <c r="N1416" s="14"/>
      <c r="O1416" s="14"/>
      <c r="P1416" s="14"/>
      <c r="Q1416" s="14"/>
      <c r="R1416" s="14"/>
      <c r="S1416" s="14"/>
      <c r="T1416" s="14"/>
      <c r="U1416" s="14"/>
      <c r="V1416" s="14"/>
      <c r="W1416" s="14"/>
      <c r="X1416" s="12" t="s">
        <v>21737</v>
      </c>
      <c r="Y1416" s="14"/>
      <c r="Z1416" s="14"/>
      <c r="AA1416" s="14"/>
      <c r="AB1416" s="14"/>
    </row>
    <row r="1417">
      <c r="A1417" s="12" t="s">
        <v>21740</v>
      </c>
      <c r="B1417" s="14"/>
      <c r="C1417" s="16" t="e">
        <v>#N/A</v>
      </c>
      <c r="D1417" s="14"/>
      <c r="E1417" s="12" t="s">
        <v>52</v>
      </c>
      <c r="F1417" s="12" t="s">
        <v>21742</v>
      </c>
      <c r="G1417" s="12" t="s">
        <v>7371</v>
      </c>
      <c r="H1417" s="14"/>
      <c r="I1417" s="14"/>
      <c r="J1417" s="14"/>
      <c r="K1417" s="12" t="s">
        <v>21745</v>
      </c>
      <c r="L1417" s="12"/>
      <c r="M1417" s="69" t="s">
        <v>21750</v>
      </c>
      <c r="N1417" s="22"/>
      <c r="O1417" s="22"/>
      <c r="P1417" s="14"/>
      <c r="Q1417" s="14"/>
      <c r="R1417" s="14"/>
      <c r="S1417" s="14"/>
      <c r="T1417" s="14"/>
      <c r="U1417" s="14"/>
      <c r="V1417" s="14"/>
      <c r="W1417" s="14"/>
      <c r="X1417" s="12" t="s">
        <v>21750</v>
      </c>
      <c r="Y1417" s="14"/>
      <c r="Z1417" s="14"/>
      <c r="AA1417" s="14"/>
      <c r="AB1417" s="14"/>
    </row>
    <row r="1418" hidden="1">
      <c r="A1418" s="12" t="s">
        <v>21751</v>
      </c>
      <c r="B1418" s="14"/>
      <c r="C1418" s="16" t="e">
        <v>#N/A</v>
      </c>
      <c r="D1418" s="14"/>
      <c r="E1418" s="12" t="s">
        <v>52</v>
      </c>
      <c r="F1418" s="12" t="s">
        <v>18995</v>
      </c>
      <c r="G1418" s="12" t="s">
        <v>202</v>
      </c>
      <c r="H1418" s="14"/>
      <c r="I1418" s="14"/>
      <c r="J1418" s="14"/>
      <c r="K1418" s="12" t="s">
        <v>21754</v>
      </c>
      <c r="L1418" s="12"/>
      <c r="M1418" s="69" t="s">
        <v>21755</v>
      </c>
      <c r="N1418" s="14"/>
      <c r="O1418" s="14"/>
      <c r="P1418" s="14"/>
      <c r="Q1418" s="14"/>
      <c r="R1418" s="14"/>
      <c r="S1418" s="14"/>
      <c r="T1418" s="14"/>
      <c r="U1418" s="14"/>
      <c r="V1418" s="14"/>
      <c r="W1418" s="14"/>
      <c r="X1418" s="12" t="s">
        <v>21755</v>
      </c>
      <c r="Y1418" s="14"/>
      <c r="Z1418" s="14"/>
      <c r="AA1418" s="14"/>
      <c r="AB1418" s="14"/>
    </row>
    <row r="1419">
      <c r="A1419" s="25" t="s">
        <v>21758</v>
      </c>
      <c r="B1419" s="14"/>
      <c r="C1419" s="16" t="e">
        <v>#N/A</v>
      </c>
      <c r="D1419" s="14"/>
      <c r="E1419" s="12" t="s">
        <v>52</v>
      </c>
      <c r="F1419" s="12" t="s">
        <v>21767</v>
      </c>
      <c r="G1419" s="12" t="s">
        <v>7371</v>
      </c>
      <c r="H1419" s="14"/>
      <c r="I1419" s="14"/>
      <c r="J1419" s="22"/>
      <c r="K1419" s="12" t="s">
        <v>21769</v>
      </c>
      <c r="L1419" s="12"/>
      <c r="M1419" s="12" t="s">
        <v>21770</v>
      </c>
      <c r="N1419" s="14"/>
      <c r="O1419" s="22"/>
      <c r="P1419" s="14"/>
      <c r="Q1419" s="14"/>
      <c r="R1419" s="14"/>
      <c r="S1419" s="14"/>
      <c r="T1419" s="14"/>
      <c r="U1419" s="14"/>
      <c r="V1419" s="14"/>
      <c r="W1419" s="14"/>
      <c r="X1419" s="12" t="s">
        <v>21770</v>
      </c>
      <c r="Y1419" s="14"/>
      <c r="Z1419" s="14"/>
      <c r="AA1419" s="14"/>
      <c r="AB1419" s="14"/>
    </row>
    <row r="1420">
      <c r="A1420" s="25" t="s">
        <v>21772</v>
      </c>
      <c r="B1420" s="14"/>
      <c r="C1420" s="16" t="e">
        <v>#N/A</v>
      </c>
      <c r="D1420" s="14"/>
      <c r="E1420" s="29">
        <v>43475.0</v>
      </c>
      <c r="F1420" s="12" t="s">
        <v>19125</v>
      </c>
      <c r="G1420" s="12" t="s">
        <v>7371</v>
      </c>
      <c r="H1420" s="14"/>
      <c r="I1420" s="14"/>
      <c r="J1420" s="14"/>
      <c r="K1420" s="12" t="s">
        <v>21777</v>
      </c>
      <c r="L1420" s="12"/>
      <c r="M1420" s="69" t="s">
        <v>21779</v>
      </c>
      <c r="N1420" s="14"/>
      <c r="O1420" s="14"/>
      <c r="P1420" s="14"/>
      <c r="Q1420" s="14"/>
      <c r="R1420" s="14"/>
      <c r="S1420" s="14"/>
      <c r="T1420" s="14"/>
      <c r="U1420" s="14"/>
      <c r="V1420" s="14"/>
      <c r="W1420" s="14"/>
      <c r="X1420" s="12" t="s">
        <v>21779</v>
      </c>
      <c r="Y1420" s="14"/>
      <c r="Z1420" s="14"/>
      <c r="AA1420" s="14"/>
      <c r="AB1420" s="14"/>
    </row>
    <row r="1421" hidden="1">
      <c r="A1421" s="25" t="s">
        <v>21784</v>
      </c>
      <c r="B1421" s="14"/>
      <c r="C1421" s="16" t="e">
        <v>#N/A</v>
      </c>
      <c r="D1421" s="14"/>
      <c r="E1421" s="63"/>
      <c r="F1421" s="12" t="s">
        <v>3180</v>
      </c>
      <c r="G1421" s="12" t="s">
        <v>88</v>
      </c>
      <c r="H1421" s="14"/>
      <c r="I1421" s="14"/>
      <c r="J1421" s="14"/>
      <c r="K1421" s="12" t="s">
        <v>21796</v>
      </c>
      <c r="L1421" s="12"/>
      <c r="M1421" s="69" t="s">
        <v>21798</v>
      </c>
      <c r="N1421" s="14"/>
      <c r="O1421" s="14"/>
      <c r="P1421" s="14"/>
      <c r="Q1421" s="14"/>
      <c r="R1421" s="14"/>
      <c r="S1421" s="14"/>
      <c r="T1421" s="14"/>
      <c r="U1421" s="14"/>
      <c r="V1421" s="14"/>
      <c r="W1421" s="14"/>
      <c r="X1421" s="12" t="s">
        <v>21798</v>
      </c>
      <c r="Y1421" s="14"/>
      <c r="Z1421" s="14"/>
      <c r="AA1421" s="14"/>
      <c r="AB1421" s="14"/>
    </row>
    <row r="1422" hidden="1">
      <c r="A1422" s="12" t="s">
        <v>21799</v>
      </c>
      <c r="B1422" s="14"/>
      <c r="C1422" s="16" t="e">
        <v>#N/A</v>
      </c>
      <c r="D1422" s="14"/>
      <c r="E1422" s="22"/>
      <c r="F1422" s="12" t="s">
        <v>3438</v>
      </c>
      <c r="G1422" s="12" t="s">
        <v>226</v>
      </c>
      <c r="H1422" s="14"/>
      <c r="I1422" s="14"/>
      <c r="J1422" s="14"/>
      <c r="K1422" s="12" t="s">
        <v>21803</v>
      </c>
      <c r="L1422" s="12"/>
      <c r="M1422" s="69" t="s">
        <v>21805</v>
      </c>
      <c r="N1422" s="14"/>
      <c r="O1422" s="14"/>
      <c r="P1422" s="14"/>
      <c r="Q1422" s="14"/>
      <c r="R1422" s="14"/>
      <c r="S1422" s="14"/>
      <c r="T1422" s="14"/>
      <c r="U1422" s="14"/>
      <c r="V1422" s="14"/>
      <c r="W1422" s="14"/>
      <c r="X1422" s="12" t="s">
        <v>21805</v>
      </c>
      <c r="Y1422" s="14"/>
      <c r="Z1422" s="14"/>
      <c r="AA1422" s="14"/>
      <c r="AB1422" s="14"/>
    </row>
    <row r="1423" hidden="1">
      <c r="A1423" s="12" t="s">
        <v>21809</v>
      </c>
      <c r="B1423" s="14"/>
      <c r="C1423" s="16" t="e">
        <v>#N/A</v>
      </c>
      <c r="D1423" s="14"/>
      <c r="E1423" s="29">
        <v>43475.0</v>
      </c>
      <c r="F1423" s="12" t="s">
        <v>15283</v>
      </c>
      <c r="G1423" s="12" t="s">
        <v>57</v>
      </c>
      <c r="H1423" s="14"/>
      <c r="I1423" s="14"/>
      <c r="J1423" s="14"/>
      <c r="K1423" s="12" t="s">
        <v>21812</v>
      </c>
      <c r="L1423" s="12"/>
      <c r="M1423" s="69" t="s">
        <v>21813</v>
      </c>
      <c r="N1423" s="14"/>
      <c r="O1423" s="14"/>
      <c r="P1423" s="14"/>
      <c r="Q1423" s="14"/>
      <c r="R1423" s="14"/>
      <c r="S1423" s="14"/>
      <c r="T1423" s="14"/>
      <c r="U1423" s="14"/>
      <c r="V1423" s="14"/>
      <c r="W1423" s="14"/>
      <c r="X1423" s="12" t="s">
        <v>21813</v>
      </c>
      <c r="Y1423" s="14"/>
      <c r="Z1423" s="14"/>
      <c r="AA1423" s="14"/>
      <c r="AB1423" s="14"/>
    </row>
    <row r="1424" hidden="1">
      <c r="A1424" s="25" t="s">
        <v>21816</v>
      </c>
      <c r="B1424" s="14"/>
      <c r="C1424" s="16" t="e">
        <v>#N/A</v>
      </c>
      <c r="D1424" s="14"/>
      <c r="E1424" s="12" t="s">
        <v>86</v>
      </c>
      <c r="F1424" s="22"/>
      <c r="G1424" s="12" t="s">
        <v>226</v>
      </c>
      <c r="H1424" s="14"/>
      <c r="I1424" s="14"/>
      <c r="J1424" s="14"/>
      <c r="K1424" s="12" t="s">
        <v>19866</v>
      </c>
      <c r="L1424" s="12"/>
      <c r="M1424" s="12" t="s">
        <v>21831</v>
      </c>
      <c r="N1424" s="14"/>
      <c r="O1424" s="14"/>
      <c r="P1424" s="14"/>
      <c r="Q1424" s="14"/>
      <c r="R1424" s="14"/>
      <c r="S1424" s="14"/>
      <c r="T1424" s="14"/>
      <c r="U1424" s="14"/>
      <c r="V1424" s="14"/>
      <c r="W1424" s="14"/>
      <c r="X1424" s="12" t="s">
        <v>21831</v>
      </c>
      <c r="Y1424" s="14"/>
      <c r="Z1424" s="14"/>
      <c r="AA1424" s="14"/>
      <c r="AB1424" s="14"/>
    </row>
    <row r="1425">
      <c r="A1425" s="12" t="s">
        <v>5742</v>
      </c>
      <c r="B1425" s="22"/>
      <c r="C1425" s="16" t="e">
        <v>#N/A</v>
      </c>
      <c r="D1425" s="14"/>
      <c r="E1425" s="12" t="s">
        <v>52</v>
      </c>
      <c r="F1425" s="12" t="s">
        <v>21580</v>
      </c>
      <c r="G1425" s="12" t="s">
        <v>7371</v>
      </c>
      <c r="H1425" s="14"/>
      <c r="I1425" s="14"/>
      <c r="J1425" s="14"/>
      <c r="K1425" s="12" t="s">
        <v>21835</v>
      </c>
      <c r="L1425" s="12"/>
      <c r="M1425" s="12" t="s">
        <v>21837</v>
      </c>
      <c r="N1425" s="22"/>
      <c r="O1425" s="14"/>
      <c r="P1425" s="14"/>
      <c r="Q1425" s="14"/>
      <c r="R1425" s="14"/>
      <c r="S1425" s="14"/>
      <c r="T1425" s="14"/>
      <c r="U1425" s="14"/>
      <c r="V1425" s="14"/>
      <c r="W1425" s="14"/>
      <c r="X1425" s="12" t="s">
        <v>21837</v>
      </c>
      <c r="Y1425" s="14"/>
      <c r="Z1425" s="14"/>
      <c r="AA1425" s="14"/>
      <c r="AB1425" s="14"/>
    </row>
    <row r="1426" hidden="1">
      <c r="A1426" s="12" t="s">
        <v>21842</v>
      </c>
      <c r="B1426" s="14"/>
      <c r="C1426" s="16" t="e">
        <v>#N/A</v>
      </c>
      <c r="D1426" s="14"/>
      <c r="E1426" s="12" t="s">
        <v>52</v>
      </c>
      <c r="F1426" s="12" t="s">
        <v>21845</v>
      </c>
      <c r="G1426" s="12" t="s">
        <v>18900</v>
      </c>
      <c r="H1426" s="14"/>
      <c r="I1426" s="14"/>
      <c r="J1426" s="22"/>
      <c r="K1426" s="12" t="s">
        <v>21847</v>
      </c>
      <c r="L1426" s="12"/>
      <c r="M1426" s="69" t="s">
        <v>21848</v>
      </c>
      <c r="N1426" s="14"/>
      <c r="O1426" s="14"/>
      <c r="P1426" s="14"/>
      <c r="Q1426" s="14"/>
      <c r="R1426" s="14"/>
      <c r="S1426" s="14"/>
      <c r="T1426" s="14"/>
      <c r="U1426" s="14"/>
      <c r="V1426" s="14"/>
      <c r="W1426" s="14"/>
      <c r="X1426" s="12" t="s">
        <v>21848</v>
      </c>
      <c r="Y1426" s="14"/>
      <c r="Z1426" s="14"/>
      <c r="AA1426" s="14"/>
      <c r="AB1426" s="14"/>
    </row>
    <row r="1427" hidden="1">
      <c r="A1427" s="25" t="s">
        <v>21853</v>
      </c>
      <c r="B1427" s="14"/>
      <c r="C1427" s="16" t="e">
        <v>#N/A</v>
      </c>
      <c r="D1427" s="14"/>
      <c r="E1427" s="12" t="s">
        <v>31</v>
      </c>
      <c r="F1427" s="12" t="s">
        <v>21869</v>
      </c>
      <c r="G1427" s="12" t="s">
        <v>57</v>
      </c>
      <c r="H1427" s="14"/>
      <c r="I1427" s="14"/>
      <c r="J1427" s="14"/>
      <c r="K1427" s="12" t="s">
        <v>21871</v>
      </c>
      <c r="L1427" s="12"/>
      <c r="M1427" s="12" t="s">
        <v>19014</v>
      </c>
      <c r="N1427" s="14"/>
      <c r="O1427" s="14"/>
      <c r="P1427" s="14"/>
      <c r="Q1427" s="14"/>
      <c r="R1427" s="14"/>
      <c r="S1427" s="14"/>
      <c r="T1427" s="14"/>
      <c r="U1427" s="14"/>
      <c r="V1427" s="14"/>
      <c r="W1427" s="14"/>
      <c r="X1427" s="12" t="s">
        <v>19014</v>
      </c>
      <c r="Y1427" s="14"/>
      <c r="Z1427" s="14"/>
      <c r="AA1427" s="14"/>
      <c r="AB1427" s="14"/>
    </row>
    <row r="1428" hidden="1">
      <c r="A1428" s="12" t="s">
        <v>21872</v>
      </c>
      <c r="B1428" s="14"/>
      <c r="C1428" s="16" t="e">
        <v>#N/A</v>
      </c>
      <c r="D1428" s="14"/>
      <c r="E1428" s="12" t="s">
        <v>86</v>
      </c>
      <c r="F1428" s="12" t="s">
        <v>21742</v>
      </c>
      <c r="G1428" s="12" t="s">
        <v>226</v>
      </c>
      <c r="H1428" s="14"/>
      <c r="I1428" s="14"/>
      <c r="J1428" s="22"/>
      <c r="K1428" s="12" t="s">
        <v>21875</v>
      </c>
      <c r="L1428" s="12"/>
      <c r="M1428" s="69" t="s">
        <v>21876</v>
      </c>
      <c r="N1428" s="14"/>
      <c r="O1428" s="22"/>
      <c r="P1428" s="14"/>
      <c r="Q1428" s="14"/>
      <c r="R1428" s="14"/>
      <c r="S1428" s="14"/>
      <c r="T1428" s="14"/>
      <c r="U1428" s="14"/>
      <c r="V1428" s="14"/>
      <c r="W1428" s="14"/>
      <c r="X1428" s="12" t="s">
        <v>21876</v>
      </c>
      <c r="Y1428" s="14"/>
      <c r="Z1428" s="14"/>
      <c r="AA1428" s="14"/>
      <c r="AB1428" s="14"/>
    </row>
    <row r="1429" hidden="1">
      <c r="A1429" s="12" t="s">
        <v>21878</v>
      </c>
      <c r="B1429" s="22"/>
      <c r="C1429" s="16" t="e">
        <v>#N/A</v>
      </c>
      <c r="D1429" s="14"/>
      <c r="E1429" s="29">
        <v>43475.0</v>
      </c>
      <c r="F1429" s="12" t="s">
        <v>21273</v>
      </c>
      <c r="G1429" s="12" t="s">
        <v>57</v>
      </c>
      <c r="H1429" s="14"/>
      <c r="I1429" s="14"/>
      <c r="J1429" s="14"/>
      <c r="K1429" s="18" t="s">
        <v>21881</v>
      </c>
      <c r="L1429" s="18"/>
      <c r="M1429" s="18" t="s">
        <v>21882</v>
      </c>
      <c r="N1429" s="22"/>
      <c r="O1429" s="14"/>
      <c r="P1429" s="14"/>
      <c r="Q1429" s="14"/>
      <c r="R1429" s="14"/>
      <c r="S1429" s="14"/>
      <c r="T1429" s="14"/>
      <c r="U1429" s="14"/>
      <c r="V1429" s="14"/>
      <c r="W1429" s="14"/>
      <c r="X1429" s="12" t="s">
        <v>21882</v>
      </c>
      <c r="Y1429" s="12" t="s">
        <v>358</v>
      </c>
      <c r="Z1429" s="12" t="s">
        <v>21883</v>
      </c>
      <c r="AA1429" s="14"/>
      <c r="AB1429" s="14"/>
    </row>
    <row r="1430" hidden="1">
      <c r="A1430" s="12" t="s">
        <v>21885</v>
      </c>
      <c r="B1430" s="22"/>
      <c r="C1430" s="16" t="e">
        <v>#N/A</v>
      </c>
      <c r="D1430" s="14"/>
      <c r="E1430" s="29">
        <v>43475.0</v>
      </c>
      <c r="F1430" s="12" t="s">
        <v>19357</v>
      </c>
      <c r="G1430" s="12" t="s">
        <v>226</v>
      </c>
      <c r="H1430" s="14"/>
      <c r="I1430" s="14"/>
      <c r="J1430" s="14"/>
      <c r="K1430" s="12" t="s">
        <v>21888</v>
      </c>
      <c r="L1430" s="12"/>
      <c r="M1430" s="69" t="s">
        <v>21889</v>
      </c>
      <c r="N1430" s="22"/>
      <c r="O1430" s="14"/>
      <c r="P1430" s="14"/>
      <c r="Q1430" s="14"/>
      <c r="R1430" s="14"/>
      <c r="S1430" s="14"/>
      <c r="T1430" s="14"/>
      <c r="U1430" s="14"/>
      <c r="V1430" s="14"/>
      <c r="W1430" s="14"/>
      <c r="X1430" s="12" t="s">
        <v>21889</v>
      </c>
      <c r="Y1430" s="14"/>
      <c r="Z1430" s="14"/>
      <c r="AA1430" s="14"/>
      <c r="AB1430" s="14"/>
    </row>
    <row r="1431" hidden="1">
      <c r="A1431" s="25" t="s">
        <v>21893</v>
      </c>
      <c r="B1431" s="14"/>
      <c r="C1431" s="16" t="e">
        <v>#N/A</v>
      </c>
      <c r="D1431" s="22"/>
      <c r="E1431" s="29">
        <v>43475.0</v>
      </c>
      <c r="F1431" s="22"/>
      <c r="G1431" s="12" t="s">
        <v>57</v>
      </c>
      <c r="H1431" s="14"/>
      <c r="I1431" s="14"/>
      <c r="J1431" s="14"/>
      <c r="K1431" s="12" t="s">
        <v>21899</v>
      </c>
      <c r="L1431" s="12"/>
      <c r="M1431" s="12" t="s">
        <v>21901</v>
      </c>
      <c r="N1431" s="22"/>
      <c r="O1431" s="14"/>
      <c r="P1431" s="14"/>
      <c r="Q1431" s="14"/>
      <c r="R1431" s="14"/>
      <c r="S1431" s="14"/>
      <c r="T1431" s="14"/>
      <c r="U1431" s="14"/>
      <c r="V1431" s="14"/>
      <c r="W1431" s="14"/>
      <c r="X1431" s="12" t="s">
        <v>21901</v>
      </c>
      <c r="Y1431" s="14"/>
      <c r="Z1431" s="14"/>
      <c r="AA1431" s="14"/>
      <c r="AB1431" s="14"/>
    </row>
    <row r="1432" hidden="1">
      <c r="A1432" s="12" t="s">
        <v>21904</v>
      </c>
      <c r="B1432" s="14"/>
      <c r="C1432" s="16" t="e">
        <v>#N/A</v>
      </c>
      <c r="D1432" s="22"/>
      <c r="E1432" s="12" t="s">
        <v>52</v>
      </c>
      <c r="F1432" s="12" t="s">
        <v>19605</v>
      </c>
      <c r="G1432" s="12" t="s">
        <v>57</v>
      </c>
      <c r="H1432" s="14"/>
      <c r="I1432" s="14"/>
      <c r="J1432" s="22"/>
      <c r="K1432" s="22"/>
      <c r="L1432" s="22"/>
      <c r="M1432" s="22"/>
      <c r="N1432" s="14"/>
      <c r="O1432" s="22"/>
      <c r="P1432" s="14"/>
      <c r="Q1432" s="14"/>
      <c r="R1432" s="14"/>
      <c r="S1432" s="14"/>
      <c r="T1432" s="14"/>
      <c r="U1432" s="14"/>
      <c r="V1432" s="14"/>
      <c r="W1432" s="14"/>
      <c r="X1432" s="22"/>
      <c r="Y1432" s="14"/>
      <c r="Z1432" s="14"/>
      <c r="AA1432" s="14"/>
      <c r="AB1432" s="14"/>
    </row>
    <row r="1433" hidden="1">
      <c r="A1433" s="25" t="s">
        <v>21907</v>
      </c>
      <c r="B1433" s="14"/>
      <c r="C1433" s="16" t="e">
        <v>#N/A</v>
      </c>
      <c r="D1433" s="14"/>
      <c r="E1433" s="63"/>
      <c r="F1433" s="12" t="s">
        <v>21920</v>
      </c>
      <c r="G1433" s="12" t="s">
        <v>57</v>
      </c>
      <c r="H1433" s="14"/>
      <c r="I1433" s="14"/>
      <c r="J1433" s="14"/>
      <c r="K1433" s="12" t="s">
        <v>21921</v>
      </c>
      <c r="L1433" s="12"/>
      <c r="M1433" s="12" t="s">
        <v>21922</v>
      </c>
      <c r="N1433" s="14"/>
      <c r="O1433" s="14"/>
      <c r="P1433" s="14"/>
      <c r="Q1433" s="14"/>
      <c r="R1433" s="14"/>
      <c r="S1433" s="14"/>
      <c r="T1433" s="14"/>
      <c r="U1433" s="14"/>
      <c r="V1433" s="14"/>
      <c r="W1433" s="14"/>
      <c r="X1433" s="12" t="s">
        <v>21922</v>
      </c>
      <c r="Y1433" s="14"/>
      <c r="Z1433" s="14"/>
      <c r="AA1433" s="14"/>
      <c r="AB1433" s="14"/>
    </row>
    <row r="1434" hidden="1">
      <c r="A1434" s="12" t="s">
        <v>21923</v>
      </c>
      <c r="B1434" s="22"/>
      <c r="C1434" s="16" t="e">
        <v>#N/A</v>
      </c>
      <c r="D1434" s="14"/>
      <c r="E1434" s="12" t="s">
        <v>31</v>
      </c>
      <c r="F1434" s="12" t="s">
        <v>21925</v>
      </c>
      <c r="G1434" s="12" t="s">
        <v>88</v>
      </c>
      <c r="H1434" s="14"/>
      <c r="I1434" s="25" t="s">
        <v>21927</v>
      </c>
      <c r="J1434" s="14"/>
      <c r="K1434" s="12" t="s">
        <v>21938</v>
      </c>
      <c r="L1434" s="12"/>
      <c r="M1434" s="12" t="s">
        <v>21939</v>
      </c>
      <c r="N1434" s="22"/>
      <c r="O1434" s="14"/>
      <c r="P1434" s="14"/>
      <c r="Q1434" s="14"/>
      <c r="R1434" s="14"/>
      <c r="S1434" s="14"/>
      <c r="T1434" s="14"/>
      <c r="U1434" s="14"/>
      <c r="V1434" s="14"/>
      <c r="W1434" s="14"/>
      <c r="X1434" s="12" t="s">
        <v>21939</v>
      </c>
      <c r="Y1434" s="14"/>
      <c r="Z1434" s="14"/>
      <c r="AA1434" s="14"/>
      <c r="AB1434" s="14"/>
    </row>
    <row r="1435">
      <c r="A1435" s="25" t="s">
        <v>21942</v>
      </c>
      <c r="B1435" s="14"/>
      <c r="C1435" s="16" t="e">
        <v>#N/A</v>
      </c>
      <c r="D1435" s="14"/>
      <c r="E1435" s="14"/>
      <c r="F1435" s="12" t="s">
        <v>2153</v>
      </c>
      <c r="G1435" s="12" t="s">
        <v>7371</v>
      </c>
      <c r="H1435" s="14"/>
      <c r="I1435" s="14"/>
      <c r="J1435" s="14"/>
      <c r="K1435" s="12" t="s">
        <v>21949</v>
      </c>
      <c r="L1435" s="12"/>
      <c r="M1435" s="69" t="s">
        <v>21950</v>
      </c>
      <c r="N1435" s="14"/>
      <c r="O1435" s="14"/>
      <c r="P1435" s="14"/>
      <c r="Q1435" s="14"/>
      <c r="R1435" s="14"/>
      <c r="S1435" s="14"/>
      <c r="T1435" s="14"/>
      <c r="U1435" s="14"/>
      <c r="V1435" s="14"/>
      <c r="W1435" s="14"/>
      <c r="X1435" s="12" t="s">
        <v>21950</v>
      </c>
      <c r="Y1435" s="14"/>
      <c r="Z1435" s="14"/>
      <c r="AA1435" s="14"/>
      <c r="AB1435" s="14"/>
    </row>
    <row r="1436" hidden="1">
      <c r="A1436" s="12" t="s">
        <v>21953</v>
      </c>
      <c r="B1436" s="22"/>
      <c r="C1436" s="16" t="e">
        <v>#N/A</v>
      </c>
      <c r="D1436" s="14"/>
      <c r="E1436" s="12" t="s">
        <v>52</v>
      </c>
      <c r="F1436" s="12" t="s">
        <v>21954</v>
      </c>
      <c r="G1436" s="12" t="s">
        <v>88</v>
      </c>
      <c r="H1436" s="14"/>
      <c r="I1436" s="14"/>
      <c r="J1436" s="14"/>
      <c r="K1436" s="12" t="s">
        <v>21956</v>
      </c>
      <c r="L1436" s="12"/>
      <c r="M1436" s="12" t="s">
        <v>21957</v>
      </c>
      <c r="N1436" s="22"/>
      <c r="O1436" s="14"/>
      <c r="P1436" s="14"/>
      <c r="Q1436" s="14"/>
      <c r="R1436" s="14"/>
      <c r="S1436" s="14"/>
      <c r="T1436" s="14"/>
      <c r="U1436" s="14"/>
      <c r="V1436" s="14"/>
      <c r="W1436" s="14"/>
      <c r="X1436" s="12" t="s">
        <v>21957</v>
      </c>
      <c r="Y1436" s="14"/>
      <c r="Z1436" s="14"/>
      <c r="AA1436" s="14"/>
      <c r="AB1436" s="14"/>
    </row>
    <row r="1437" hidden="1">
      <c r="A1437" s="12" t="s">
        <v>21960</v>
      </c>
      <c r="B1437" s="14"/>
      <c r="C1437" s="16" t="e">
        <v>#N/A</v>
      </c>
      <c r="D1437" s="14"/>
      <c r="E1437" s="29">
        <v>43475.0</v>
      </c>
      <c r="F1437" s="12" t="s">
        <v>21962</v>
      </c>
      <c r="G1437" s="12" t="s">
        <v>226</v>
      </c>
      <c r="H1437" s="14"/>
      <c r="I1437" s="14"/>
      <c r="J1437" s="22"/>
      <c r="K1437" s="12" t="s">
        <v>21964</v>
      </c>
      <c r="L1437" s="12"/>
      <c r="M1437" s="69" t="s">
        <v>21965</v>
      </c>
      <c r="N1437" s="14"/>
      <c r="O1437" s="22"/>
      <c r="P1437" s="14"/>
      <c r="Q1437" s="14"/>
      <c r="R1437" s="14"/>
      <c r="S1437" s="14"/>
      <c r="T1437" s="14"/>
      <c r="U1437" s="14"/>
      <c r="V1437" s="14"/>
      <c r="W1437" s="14"/>
      <c r="X1437" s="12" t="s">
        <v>21965</v>
      </c>
      <c r="Y1437" s="14"/>
      <c r="Z1437" s="14"/>
      <c r="AA1437" s="14"/>
      <c r="AB1437" s="14"/>
    </row>
    <row r="1438">
      <c r="A1438" s="12" t="s">
        <v>21969</v>
      </c>
      <c r="B1438" s="14"/>
      <c r="C1438" s="16" t="e">
        <v>#N/A</v>
      </c>
      <c r="D1438" s="22"/>
      <c r="E1438" s="22"/>
      <c r="F1438" s="12" t="s">
        <v>21970</v>
      </c>
      <c r="G1438" s="12" t="s">
        <v>7371</v>
      </c>
      <c r="H1438" s="14"/>
      <c r="I1438" s="22"/>
      <c r="J1438" s="14"/>
      <c r="K1438" s="12" t="s">
        <v>21971</v>
      </c>
      <c r="L1438" s="12"/>
      <c r="M1438" s="69" t="s">
        <v>21972</v>
      </c>
      <c r="N1438" s="22"/>
      <c r="O1438" s="22"/>
      <c r="P1438" s="14"/>
      <c r="Q1438" s="14"/>
      <c r="R1438" s="14"/>
      <c r="S1438" s="22"/>
      <c r="T1438" s="14"/>
      <c r="U1438" s="14"/>
      <c r="V1438" s="14"/>
      <c r="W1438" s="14"/>
      <c r="X1438" s="12" t="s">
        <v>21972</v>
      </c>
      <c r="Y1438" s="14"/>
      <c r="Z1438" s="14"/>
      <c r="AA1438" s="14"/>
      <c r="AB1438" s="14"/>
    </row>
    <row r="1439" hidden="1">
      <c r="A1439" s="12" t="s">
        <v>21975</v>
      </c>
      <c r="B1439" s="14"/>
      <c r="C1439" s="16" t="e">
        <v>#N/A</v>
      </c>
      <c r="D1439" s="14"/>
      <c r="E1439" s="29">
        <v>43475.0</v>
      </c>
      <c r="F1439" s="12" t="s">
        <v>20297</v>
      </c>
      <c r="G1439" s="12" t="s">
        <v>202</v>
      </c>
      <c r="H1439" s="14"/>
      <c r="I1439" s="14"/>
      <c r="J1439" s="14"/>
      <c r="K1439" s="12" t="s">
        <v>21982</v>
      </c>
      <c r="L1439" s="12"/>
      <c r="M1439" s="69" t="s">
        <v>21983</v>
      </c>
      <c r="N1439" s="14"/>
      <c r="O1439" s="14"/>
      <c r="P1439" s="14"/>
      <c r="Q1439" s="14"/>
      <c r="R1439" s="14"/>
      <c r="S1439" s="14"/>
      <c r="T1439" s="14"/>
      <c r="U1439" s="14"/>
      <c r="V1439" s="14"/>
      <c r="W1439" s="14"/>
      <c r="X1439" s="12" t="s">
        <v>21983</v>
      </c>
      <c r="Y1439" s="14"/>
      <c r="Z1439" s="14"/>
      <c r="AA1439" s="14"/>
      <c r="AB1439" s="14"/>
    </row>
    <row r="1440">
      <c r="A1440" s="12" t="s">
        <v>21985</v>
      </c>
      <c r="B1440" s="14"/>
      <c r="C1440" s="16" t="e">
        <v>#N/A</v>
      </c>
      <c r="D1440" s="14"/>
      <c r="E1440" s="29">
        <v>43475.0</v>
      </c>
      <c r="F1440" s="12" t="s">
        <v>21988</v>
      </c>
      <c r="G1440" s="12" t="s">
        <v>7371</v>
      </c>
      <c r="H1440" s="14"/>
      <c r="I1440" s="14"/>
      <c r="J1440" s="22"/>
      <c r="K1440" s="12" t="s">
        <v>21990</v>
      </c>
      <c r="L1440" s="12"/>
      <c r="M1440" s="12" t="s">
        <v>21993</v>
      </c>
      <c r="N1440" s="14"/>
      <c r="O1440" s="22"/>
      <c r="P1440" s="14"/>
      <c r="Q1440" s="14"/>
      <c r="R1440" s="14"/>
      <c r="S1440" s="14"/>
      <c r="T1440" s="14"/>
      <c r="U1440" s="14"/>
      <c r="V1440" s="14"/>
      <c r="W1440" s="14"/>
      <c r="X1440" s="12" t="s">
        <v>21993</v>
      </c>
      <c r="Y1440" s="14"/>
      <c r="Z1440" s="14"/>
      <c r="AA1440" s="14"/>
      <c r="AB1440" s="14"/>
    </row>
    <row r="1441">
      <c r="A1441" s="12" t="s">
        <v>21996</v>
      </c>
      <c r="B1441" s="14"/>
      <c r="C1441" s="16" t="e">
        <v>#N/A</v>
      </c>
      <c r="D1441" s="14"/>
      <c r="E1441" s="12" t="s">
        <v>52</v>
      </c>
      <c r="F1441" s="12" t="s">
        <v>19605</v>
      </c>
      <c r="G1441" s="12" t="s">
        <v>3951</v>
      </c>
      <c r="H1441" s="14"/>
      <c r="I1441" s="14"/>
      <c r="J1441" s="14"/>
      <c r="K1441" s="12" t="s">
        <v>21998</v>
      </c>
      <c r="L1441" s="12"/>
      <c r="M1441" s="12" t="s">
        <v>22000</v>
      </c>
      <c r="N1441" s="14"/>
      <c r="O1441" s="14"/>
      <c r="P1441" s="14"/>
      <c r="Q1441" s="14"/>
      <c r="R1441" s="14"/>
      <c r="S1441" s="14"/>
      <c r="T1441" s="14"/>
      <c r="U1441" s="14"/>
      <c r="V1441" s="14"/>
      <c r="W1441" s="14"/>
      <c r="X1441" s="12" t="s">
        <v>22000</v>
      </c>
      <c r="Y1441" s="14"/>
      <c r="Z1441" s="14"/>
      <c r="AA1441" s="14"/>
      <c r="AB1441" s="14"/>
    </row>
    <row r="1442" hidden="1">
      <c r="A1442" s="12" t="s">
        <v>22001</v>
      </c>
      <c r="B1442" s="14"/>
      <c r="C1442" s="16" t="e">
        <v>#N/A</v>
      </c>
      <c r="D1442" s="14"/>
      <c r="E1442" s="22"/>
      <c r="F1442" s="12" t="s">
        <v>18995</v>
      </c>
      <c r="G1442" s="12" t="s">
        <v>57</v>
      </c>
      <c r="H1442" s="14"/>
      <c r="I1442" s="14"/>
      <c r="J1442" s="14"/>
      <c r="K1442" s="12" t="s">
        <v>22007</v>
      </c>
      <c r="L1442" s="12"/>
      <c r="M1442" s="69" t="s">
        <v>22008</v>
      </c>
      <c r="N1442" s="14"/>
      <c r="O1442" s="14"/>
      <c r="P1442" s="14"/>
      <c r="Q1442" s="14"/>
      <c r="R1442" s="14"/>
      <c r="S1442" s="14"/>
      <c r="T1442" s="14"/>
      <c r="U1442" s="14"/>
      <c r="V1442" s="14"/>
      <c r="W1442" s="14"/>
      <c r="X1442" s="12" t="s">
        <v>22008</v>
      </c>
      <c r="Y1442" s="14"/>
      <c r="Z1442" s="14"/>
      <c r="AA1442" s="14"/>
      <c r="AB1442" s="14"/>
    </row>
    <row r="1443" hidden="1">
      <c r="A1443" s="25" t="s">
        <v>22011</v>
      </c>
      <c r="B1443" s="14"/>
      <c r="C1443" s="16" t="e">
        <v>#N/A</v>
      </c>
      <c r="D1443" s="14"/>
      <c r="E1443" s="12" t="s">
        <v>31</v>
      </c>
      <c r="F1443" s="12" t="s">
        <v>15283</v>
      </c>
      <c r="G1443" s="12" t="s">
        <v>226</v>
      </c>
      <c r="H1443" s="14"/>
      <c r="I1443" s="22"/>
      <c r="J1443" s="14"/>
      <c r="K1443" s="12" t="s">
        <v>22018</v>
      </c>
      <c r="L1443" s="12"/>
      <c r="M1443" s="69" t="s">
        <v>22020</v>
      </c>
      <c r="N1443" s="14"/>
      <c r="O1443" s="14"/>
      <c r="P1443" s="14"/>
      <c r="Q1443" s="14"/>
      <c r="R1443" s="14"/>
      <c r="S1443" s="14"/>
      <c r="T1443" s="14"/>
      <c r="U1443" s="14"/>
      <c r="V1443" s="14"/>
      <c r="W1443" s="14"/>
      <c r="X1443" s="12" t="s">
        <v>22020</v>
      </c>
      <c r="Y1443" s="22"/>
      <c r="Z1443" s="22"/>
      <c r="AA1443" s="14"/>
      <c r="AB1443" s="14"/>
    </row>
    <row r="1444" hidden="1">
      <c r="A1444" s="12" t="s">
        <v>22022</v>
      </c>
      <c r="B1444" s="14"/>
      <c r="C1444" s="16" t="e">
        <v>#N/A</v>
      </c>
      <c r="D1444" s="14"/>
      <c r="E1444" s="63"/>
      <c r="F1444" s="12" t="s">
        <v>18995</v>
      </c>
      <c r="G1444" s="12" t="s">
        <v>226</v>
      </c>
      <c r="H1444" s="14"/>
      <c r="I1444" s="14"/>
      <c r="J1444" s="22"/>
      <c r="K1444" s="12" t="s">
        <v>22026</v>
      </c>
      <c r="L1444" s="12"/>
      <c r="M1444" s="69" t="s">
        <v>22027</v>
      </c>
      <c r="N1444" s="14"/>
      <c r="O1444" s="22"/>
      <c r="P1444" s="14"/>
      <c r="Q1444" s="14"/>
      <c r="R1444" s="14"/>
      <c r="S1444" s="14"/>
      <c r="T1444" s="14"/>
      <c r="U1444" s="14"/>
      <c r="V1444" s="14"/>
      <c r="W1444" s="14"/>
      <c r="X1444" s="12" t="s">
        <v>22027</v>
      </c>
      <c r="Y1444" s="14"/>
      <c r="Z1444" s="14"/>
      <c r="AA1444" s="14"/>
      <c r="AB1444" s="14"/>
    </row>
    <row r="1445">
      <c r="A1445" s="12" t="s">
        <v>22029</v>
      </c>
      <c r="B1445" s="14"/>
      <c r="C1445" s="16" t="e">
        <v>#N/A</v>
      </c>
      <c r="D1445" s="14"/>
      <c r="E1445" s="29">
        <v>43475.0</v>
      </c>
      <c r="F1445" s="12" t="s">
        <v>22030</v>
      </c>
      <c r="G1445" s="12" t="s">
        <v>7371</v>
      </c>
      <c r="H1445" s="14"/>
      <c r="I1445" s="14"/>
      <c r="J1445" s="14"/>
      <c r="K1445" s="22"/>
      <c r="L1445" s="22"/>
      <c r="M1445" s="22"/>
      <c r="N1445" s="14"/>
      <c r="O1445" s="14"/>
      <c r="P1445" s="14"/>
      <c r="Q1445" s="14"/>
      <c r="R1445" s="14"/>
      <c r="S1445" s="14"/>
      <c r="T1445" s="14"/>
      <c r="U1445" s="14"/>
      <c r="V1445" s="14"/>
      <c r="W1445" s="14"/>
      <c r="X1445" s="22"/>
      <c r="Y1445" s="14"/>
      <c r="Z1445" s="14"/>
      <c r="AA1445" s="14"/>
      <c r="AB1445" s="14"/>
    </row>
    <row r="1446" hidden="1">
      <c r="A1446" s="12" t="s">
        <v>22035</v>
      </c>
      <c r="B1446" s="22"/>
      <c r="C1446" s="16" t="e">
        <v>#N/A</v>
      </c>
      <c r="D1446" s="14"/>
      <c r="E1446" s="29">
        <v>43475.0</v>
      </c>
      <c r="F1446" s="12" t="s">
        <v>21433</v>
      </c>
      <c r="G1446" s="12" t="s">
        <v>226</v>
      </c>
      <c r="H1446" s="14"/>
      <c r="I1446" s="14"/>
      <c r="J1446" s="14"/>
      <c r="K1446" s="12" t="s">
        <v>22037</v>
      </c>
      <c r="L1446" s="12"/>
      <c r="M1446" s="12" t="s">
        <v>22038</v>
      </c>
      <c r="N1446" s="14"/>
      <c r="O1446" s="22"/>
      <c r="P1446" s="14"/>
      <c r="Q1446" s="22"/>
      <c r="R1446" s="14"/>
      <c r="S1446" s="14"/>
      <c r="T1446" s="14"/>
      <c r="U1446" s="14"/>
      <c r="V1446" s="14"/>
      <c r="W1446" s="14"/>
      <c r="X1446" s="12" t="s">
        <v>22038</v>
      </c>
      <c r="Y1446" s="14"/>
      <c r="Z1446" s="14"/>
      <c r="AA1446" s="14"/>
      <c r="AB1446" s="14"/>
    </row>
    <row r="1447">
      <c r="A1447" s="12" t="s">
        <v>22039</v>
      </c>
      <c r="B1447" s="14"/>
      <c r="C1447" s="16" t="e">
        <v>#N/A</v>
      </c>
      <c r="D1447" s="22"/>
      <c r="E1447" s="22"/>
      <c r="F1447" s="12" t="s">
        <v>21845</v>
      </c>
      <c r="G1447" s="12" t="s">
        <v>7371</v>
      </c>
      <c r="H1447" s="14"/>
      <c r="I1447" s="14"/>
      <c r="J1447" s="14"/>
      <c r="K1447" s="12" t="s">
        <v>22041</v>
      </c>
      <c r="L1447" s="12"/>
      <c r="M1447" s="69" t="s">
        <v>22042</v>
      </c>
      <c r="N1447" s="22"/>
      <c r="O1447" s="22"/>
      <c r="P1447" s="14"/>
      <c r="Q1447" s="14"/>
      <c r="R1447" s="14"/>
      <c r="S1447" s="14"/>
      <c r="T1447" s="14"/>
      <c r="U1447" s="14"/>
      <c r="V1447" s="14"/>
      <c r="W1447" s="14"/>
      <c r="X1447" s="12" t="s">
        <v>22042</v>
      </c>
      <c r="Y1447" s="14"/>
      <c r="Z1447" s="14"/>
      <c r="AA1447" s="14"/>
      <c r="AB1447" s="14"/>
    </row>
    <row r="1448">
      <c r="A1448" s="25" t="s">
        <v>22043</v>
      </c>
      <c r="B1448" s="14"/>
      <c r="C1448" s="16" t="e">
        <v>#N/A</v>
      </c>
      <c r="D1448" s="14"/>
      <c r="E1448" s="29">
        <v>43475.0</v>
      </c>
      <c r="F1448" s="12" t="s">
        <v>20678</v>
      </c>
      <c r="G1448" s="12" t="s">
        <v>3951</v>
      </c>
      <c r="H1448" s="14"/>
      <c r="I1448" s="22"/>
      <c r="J1448" s="14"/>
      <c r="K1448" s="12" t="s">
        <v>22052</v>
      </c>
      <c r="L1448" s="12"/>
      <c r="M1448" s="69" t="s">
        <v>22053</v>
      </c>
      <c r="N1448" s="14"/>
      <c r="O1448" s="14"/>
      <c r="P1448" s="14"/>
      <c r="Q1448" s="14"/>
      <c r="R1448" s="14"/>
      <c r="S1448" s="14"/>
      <c r="T1448" s="14"/>
      <c r="U1448" s="14"/>
      <c r="V1448" s="14"/>
      <c r="W1448" s="14"/>
      <c r="X1448" s="12" t="s">
        <v>22053</v>
      </c>
      <c r="Y1448" s="14"/>
      <c r="Z1448" s="14"/>
      <c r="AA1448" s="14"/>
      <c r="AB1448" s="14"/>
    </row>
    <row r="1449" hidden="1">
      <c r="A1449" s="12" t="s">
        <v>22054</v>
      </c>
      <c r="B1449" s="14"/>
      <c r="C1449" s="16" t="e">
        <v>#N/A</v>
      </c>
      <c r="D1449" s="14"/>
      <c r="E1449" s="29">
        <v>43475.0</v>
      </c>
      <c r="F1449" s="12" t="s">
        <v>20948</v>
      </c>
      <c r="G1449" s="12" t="s">
        <v>226</v>
      </c>
      <c r="H1449" s="14"/>
      <c r="I1449" s="14"/>
      <c r="J1449" s="14"/>
      <c r="K1449" s="12" t="s">
        <v>22056</v>
      </c>
      <c r="L1449" s="12"/>
      <c r="M1449" s="69" t="s">
        <v>22057</v>
      </c>
      <c r="N1449" s="14"/>
      <c r="O1449" s="14"/>
      <c r="P1449" s="14"/>
      <c r="Q1449" s="14"/>
      <c r="R1449" s="14"/>
      <c r="S1449" s="14"/>
      <c r="T1449" s="14"/>
      <c r="U1449" s="14"/>
      <c r="V1449" s="14"/>
      <c r="W1449" s="14"/>
      <c r="X1449" s="12" t="s">
        <v>22057</v>
      </c>
      <c r="Y1449" s="14"/>
      <c r="Z1449" s="14"/>
      <c r="AA1449" s="14"/>
      <c r="AB1449" s="14"/>
    </row>
    <row r="1450">
      <c r="A1450" s="12" t="s">
        <v>22063</v>
      </c>
      <c r="B1450" s="22"/>
      <c r="C1450" s="16" t="e">
        <v>#N/A</v>
      </c>
      <c r="D1450" s="14"/>
      <c r="E1450" s="29">
        <v>43475.0</v>
      </c>
      <c r="F1450" s="12" t="s">
        <v>20678</v>
      </c>
      <c r="G1450" s="12" t="s">
        <v>8385</v>
      </c>
      <c r="H1450" s="14"/>
      <c r="I1450" s="14"/>
      <c r="J1450" s="14"/>
      <c r="K1450" s="12" t="s">
        <v>22066</v>
      </c>
      <c r="L1450" s="12"/>
      <c r="M1450" s="69" t="s">
        <v>22067</v>
      </c>
      <c r="N1450" s="22"/>
      <c r="O1450" s="14"/>
      <c r="P1450" s="14"/>
      <c r="Q1450" s="14"/>
      <c r="R1450" s="14"/>
      <c r="S1450" s="14"/>
      <c r="T1450" s="14"/>
      <c r="U1450" s="14"/>
      <c r="V1450" s="14"/>
      <c r="W1450" s="14"/>
      <c r="X1450" s="12" t="s">
        <v>22067</v>
      </c>
      <c r="Y1450" s="14"/>
      <c r="Z1450" s="14"/>
      <c r="AA1450" s="14"/>
      <c r="AB1450" s="14"/>
    </row>
    <row r="1451" hidden="1">
      <c r="A1451" s="12" t="s">
        <v>22070</v>
      </c>
      <c r="B1451" s="14"/>
      <c r="C1451" s="16" t="e">
        <v>#N/A</v>
      </c>
      <c r="D1451" s="14"/>
      <c r="E1451" s="29">
        <v>43475.0</v>
      </c>
      <c r="F1451" s="12" t="s">
        <v>2029</v>
      </c>
      <c r="G1451" s="12" t="s">
        <v>2707</v>
      </c>
      <c r="H1451" s="14"/>
      <c r="I1451" s="14"/>
      <c r="J1451" s="14"/>
      <c r="K1451" s="12" t="s">
        <v>22071</v>
      </c>
      <c r="L1451" s="12"/>
      <c r="M1451" s="12" t="s">
        <v>22072</v>
      </c>
      <c r="N1451" s="14"/>
      <c r="O1451" s="14"/>
      <c r="P1451" s="14"/>
      <c r="Q1451" s="14"/>
      <c r="R1451" s="14"/>
      <c r="S1451" s="14"/>
      <c r="T1451" s="14"/>
      <c r="U1451" s="14"/>
      <c r="V1451" s="14"/>
      <c r="W1451" s="14"/>
      <c r="X1451" s="12" t="s">
        <v>22072</v>
      </c>
      <c r="Y1451" s="14"/>
      <c r="Z1451" s="14"/>
      <c r="AA1451" s="14"/>
      <c r="AB1451" s="14"/>
    </row>
    <row r="1452">
      <c r="A1452" s="12" t="s">
        <v>22075</v>
      </c>
      <c r="B1452" s="22"/>
      <c r="C1452" s="16" t="e">
        <v>#N/A</v>
      </c>
      <c r="D1452" s="14"/>
      <c r="E1452" s="12" t="s">
        <v>52</v>
      </c>
      <c r="F1452" s="12" t="s">
        <v>22077</v>
      </c>
      <c r="G1452" s="12" t="s">
        <v>7371</v>
      </c>
      <c r="H1452" s="14"/>
      <c r="I1452" s="14"/>
      <c r="J1452" s="14"/>
      <c r="K1452" s="12" t="s">
        <v>22079</v>
      </c>
      <c r="L1452" s="12"/>
      <c r="M1452" s="12" t="s">
        <v>22081</v>
      </c>
      <c r="N1452" s="22"/>
      <c r="O1452" s="14"/>
      <c r="P1452" s="14"/>
      <c r="Q1452" s="14"/>
      <c r="R1452" s="14"/>
      <c r="S1452" s="14"/>
      <c r="T1452" s="14"/>
      <c r="U1452" s="14"/>
      <c r="V1452" s="14"/>
      <c r="W1452" s="14"/>
      <c r="X1452" s="12" t="s">
        <v>22081</v>
      </c>
      <c r="Y1452" s="22"/>
      <c r="Z1452" s="14"/>
      <c r="AA1452" s="14"/>
      <c r="AB1452" s="14"/>
    </row>
    <row r="1453">
      <c r="A1453" s="25" t="s">
        <v>22083</v>
      </c>
      <c r="B1453" s="14"/>
      <c r="C1453" s="16" t="e">
        <v>#N/A</v>
      </c>
      <c r="D1453" s="14"/>
      <c r="E1453" s="29">
        <v>43475.0</v>
      </c>
      <c r="F1453" s="12" t="s">
        <v>22095</v>
      </c>
      <c r="G1453" s="12" t="s">
        <v>7371</v>
      </c>
      <c r="H1453" s="14"/>
      <c r="I1453" s="14"/>
      <c r="J1453" s="22"/>
      <c r="K1453" s="12" t="s">
        <v>22097</v>
      </c>
      <c r="L1453" s="12"/>
      <c r="M1453" s="12" t="s">
        <v>22099</v>
      </c>
      <c r="N1453" s="14"/>
      <c r="O1453" s="22"/>
      <c r="P1453" s="14"/>
      <c r="Q1453" s="14"/>
      <c r="R1453" s="14"/>
      <c r="S1453" s="14"/>
      <c r="T1453" s="14"/>
      <c r="U1453" s="14"/>
      <c r="V1453" s="14"/>
      <c r="W1453" s="14"/>
      <c r="X1453" s="12" t="s">
        <v>22099</v>
      </c>
      <c r="Y1453" s="14"/>
      <c r="Z1453" s="14"/>
      <c r="AA1453" s="14"/>
      <c r="AB1453" s="14"/>
    </row>
    <row r="1454">
      <c r="A1454" s="12" t="s">
        <v>22102</v>
      </c>
      <c r="B1454" s="14"/>
      <c r="C1454" s="16" t="e">
        <v>#N/A</v>
      </c>
      <c r="D1454" s="22"/>
      <c r="E1454" s="63"/>
      <c r="F1454" s="12" t="s">
        <v>19872</v>
      </c>
      <c r="G1454" s="12" t="s">
        <v>7371</v>
      </c>
      <c r="H1454" s="14"/>
      <c r="I1454" s="22"/>
      <c r="J1454" s="14"/>
      <c r="K1454" s="12" t="s">
        <v>22103</v>
      </c>
      <c r="L1454" s="12"/>
      <c r="M1454" s="12" t="s">
        <v>22104</v>
      </c>
      <c r="N1454" s="22"/>
      <c r="O1454" s="22"/>
      <c r="P1454" s="14"/>
      <c r="Q1454" s="14"/>
      <c r="R1454" s="14"/>
      <c r="S1454" s="96"/>
      <c r="T1454" s="14"/>
      <c r="U1454" s="14"/>
      <c r="V1454" s="14"/>
      <c r="W1454" s="14"/>
      <c r="X1454" s="12" t="s">
        <v>22104</v>
      </c>
      <c r="Y1454" s="14"/>
      <c r="Z1454" s="14"/>
      <c r="AA1454" s="14"/>
      <c r="AB1454" s="14"/>
    </row>
    <row r="1455" hidden="1">
      <c r="A1455" s="12" t="s">
        <v>22109</v>
      </c>
      <c r="B1455" s="14"/>
      <c r="C1455" s="16" t="e">
        <v>#N/A</v>
      </c>
      <c r="D1455" s="14"/>
      <c r="E1455" s="12" t="s">
        <v>52</v>
      </c>
      <c r="F1455" s="12" t="s">
        <v>21153</v>
      </c>
      <c r="G1455" s="12" t="s">
        <v>1405</v>
      </c>
      <c r="H1455" s="14"/>
      <c r="I1455" s="14"/>
      <c r="J1455" s="14"/>
      <c r="K1455" s="12" t="s">
        <v>22112</v>
      </c>
      <c r="L1455" s="12"/>
      <c r="M1455" s="12" t="s">
        <v>22113</v>
      </c>
      <c r="N1455" s="14"/>
      <c r="O1455" s="14"/>
      <c r="P1455" s="14"/>
      <c r="Q1455" s="14"/>
      <c r="R1455" s="14"/>
      <c r="S1455" s="14"/>
      <c r="T1455" s="14"/>
      <c r="U1455" s="14"/>
      <c r="V1455" s="14"/>
      <c r="W1455" s="14"/>
      <c r="X1455" s="12" t="s">
        <v>22113</v>
      </c>
      <c r="Y1455" s="14"/>
      <c r="Z1455" s="14"/>
      <c r="AA1455" s="14"/>
      <c r="AB1455" s="14"/>
    </row>
    <row r="1456" hidden="1">
      <c r="A1456" s="12" t="s">
        <v>22114</v>
      </c>
      <c r="B1456" s="22"/>
      <c r="C1456" s="16" t="e">
        <v>#N/A</v>
      </c>
      <c r="D1456" s="14"/>
      <c r="E1456" s="12" t="s">
        <v>52</v>
      </c>
      <c r="F1456" s="12" t="s">
        <v>20306</v>
      </c>
      <c r="G1456" s="12" t="s">
        <v>226</v>
      </c>
      <c r="H1456" s="14"/>
      <c r="I1456" s="14"/>
      <c r="J1456" s="14"/>
      <c r="K1456" s="12" t="s">
        <v>22117</v>
      </c>
      <c r="L1456" s="12"/>
      <c r="M1456" s="12" t="s">
        <v>22119</v>
      </c>
      <c r="N1456" s="22"/>
      <c r="O1456" s="14"/>
      <c r="P1456" s="14"/>
      <c r="Q1456" s="14"/>
      <c r="R1456" s="14"/>
      <c r="S1456" s="14"/>
      <c r="T1456" s="14"/>
      <c r="U1456" s="14"/>
      <c r="V1456" s="14"/>
      <c r="W1456" s="14"/>
      <c r="X1456" s="12" t="s">
        <v>22119</v>
      </c>
      <c r="Y1456" s="14"/>
      <c r="Z1456" s="14"/>
      <c r="AA1456" s="14"/>
      <c r="AB1456" s="14"/>
    </row>
    <row r="1457">
      <c r="A1457" s="12" t="s">
        <v>22125</v>
      </c>
      <c r="B1457" s="14"/>
      <c r="C1457" s="16" t="e">
        <v>#N/A</v>
      </c>
      <c r="D1457" s="14"/>
      <c r="E1457" s="29">
        <v>43475.0</v>
      </c>
      <c r="F1457" s="12" t="s">
        <v>19125</v>
      </c>
      <c r="G1457" s="12" t="s">
        <v>19279</v>
      </c>
      <c r="H1457" s="14"/>
      <c r="I1457" s="14"/>
      <c r="J1457" s="14"/>
      <c r="K1457" s="12" t="s">
        <v>22131</v>
      </c>
      <c r="L1457" s="12"/>
      <c r="M1457" s="12" t="s">
        <v>22132</v>
      </c>
      <c r="N1457" s="22"/>
      <c r="O1457" s="14"/>
      <c r="P1457" s="14"/>
      <c r="Q1457" s="14"/>
      <c r="R1457" s="14"/>
      <c r="S1457" s="14"/>
      <c r="T1457" s="14"/>
      <c r="U1457" s="14"/>
      <c r="V1457" s="14"/>
      <c r="W1457" s="14"/>
      <c r="X1457" s="12" t="s">
        <v>22132</v>
      </c>
      <c r="Y1457" s="14"/>
      <c r="Z1457" s="14"/>
      <c r="AA1457" s="14"/>
      <c r="AB1457" s="14"/>
    </row>
    <row r="1458">
      <c r="A1458" s="12" t="s">
        <v>22133</v>
      </c>
      <c r="B1458" s="22"/>
      <c r="C1458" s="16" t="e">
        <v>#N/A</v>
      </c>
      <c r="D1458" s="14"/>
      <c r="E1458" s="29">
        <v>43475.0</v>
      </c>
      <c r="F1458" s="12" t="s">
        <v>19624</v>
      </c>
      <c r="G1458" s="12" t="s">
        <v>7371</v>
      </c>
      <c r="H1458" s="14"/>
      <c r="I1458" s="22"/>
      <c r="J1458" s="14"/>
      <c r="K1458" s="12" t="s">
        <v>22135</v>
      </c>
      <c r="L1458" s="12"/>
      <c r="M1458" s="69" t="s">
        <v>22136</v>
      </c>
      <c r="N1458" s="22"/>
      <c r="O1458" s="14"/>
      <c r="P1458" s="14"/>
      <c r="Q1458" s="14"/>
      <c r="R1458" s="14"/>
      <c r="S1458" s="14"/>
      <c r="T1458" s="14"/>
      <c r="U1458" s="14"/>
      <c r="V1458" s="14"/>
      <c r="W1458" s="14"/>
      <c r="X1458" s="12" t="s">
        <v>22136</v>
      </c>
      <c r="Y1458" s="14"/>
      <c r="Z1458" s="14"/>
      <c r="AA1458" s="14"/>
      <c r="AB1458" s="14"/>
    </row>
    <row r="1459">
      <c r="A1459" s="12" t="s">
        <v>22140</v>
      </c>
      <c r="B1459" s="14"/>
      <c r="C1459" s="16" t="e">
        <v>#N/A</v>
      </c>
      <c r="D1459" s="14"/>
      <c r="E1459" s="29">
        <v>43475.0</v>
      </c>
      <c r="F1459" s="12" t="s">
        <v>18995</v>
      </c>
      <c r="G1459" s="12" t="s">
        <v>19279</v>
      </c>
      <c r="H1459" s="14"/>
      <c r="I1459" s="14"/>
      <c r="J1459" s="14"/>
      <c r="K1459" s="12" t="s">
        <v>22145</v>
      </c>
      <c r="L1459" s="12"/>
      <c r="M1459" s="69" t="s">
        <v>22146</v>
      </c>
      <c r="N1459" s="14"/>
      <c r="O1459" s="14"/>
      <c r="P1459" s="14"/>
      <c r="Q1459" s="14"/>
      <c r="R1459" s="14"/>
      <c r="S1459" s="14"/>
      <c r="T1459" s="14"/>
      <c r="U1459" s="14"/>
      <c r="V1459" s="14"/>
      <c r="W1459" s="14"/>
      <c r="X1459" s="12" t="s">
        <v>22146</v>
      </c>
      <c r="Y1459" s="14"/>
      <c r="Z1459" s="14"/>
      <c r="AA1459" s="14"/>
      <c r="AB1459" s="14"/>
    </row>
    <row r="1460" hidden="1">
      <c r="A1460" s="12" t="s">
        <v>22148</v>
      </c>
      <c r="B1460" s="22"/>
      <c r="C1460" s="16" t="e">
        <v>#N/A</v>
      </c>
      <c r="D1460" s="14"/>
      <c r="E1460" s="29">
        <v>43475.0</v>
      </c>
      <c r="F1460" s="12" t="s">
        <v>19132</v>
      </c>
      <c r="G1460" s="12" t="s">
        <v>22150</v>
      </c>
      <c r="H1460" s="14"/>
      <c r="I1460" s="14"/>
      <c r="J1460" s="14"/>
      <c r="K1460" s="12" t="s">
        <v>22152</v>
      </c>
      <c r="L1460" s="12"/>
      <c r="M1460" s="69" t="s">
        <v>22153</v>
      </c>
      <c r="N1460" s="22"/>
      <c r="O1460" s="14"/>
      <c r="P1460" s="14"/>
      <c r="Q1460" s="14"/>
      <c r="R1460" s="14"/>
      <c r="S1460" s="14"/>
      <c r="T1460" s="14"/>
      <c r="U1460" s="14"/>
      <c r="V1460" s="14"/>
      <c r="W1460" s="14"/>
      <c r="X1460" s="12" t="s">
        <v>22153</v>
      </c>
      <c r="Y1460" s="14"/>
      <c r="Z1460" s="14"/>
      <c r="AA1460" s="14"/>
      <c r="AB1460" s="14"/>
    </row>
    <row r="1461">
      <c r="A1461" s="25" t="s">
        <v>22156</v>
      </c>
      <c r="B1461" s="14"/>
      <c r="C1461" s="16" t="e">
        <v>#N/A</v>
      </c>
      <c r="D1461" s="14"/>
      <c r="E1461" s="29">
        <v>43475.0</v>
      </c>
      <c r="F1461" s="12" t="s">
        <v>21920</v>
      </c>
      <c r="G1461" s="12" t="s">
        <v>7371</v>
      </c>
      <c r="H1461" s="14"/>
      <c r="I1461" s="14"/>
      <c r="J1461" s="14"/>
      <c r="K1461" s="12" t="s">
        <v>22165</v>
      </c>
      <c r="L1461" s="12"/>
      <c r="M1461" s="69" t="s">
        <v>22166</v>
      </c>
      <c r="N1461" s="14"/>
      <c r="O1461" s="14"/>
      <c r="P1461" s="14"/>
      <c r="Q1461" s="14"/>
      <c r="R1461" s="14"/>
      <c r="S1461" s="14"/>
      <c r="T1461" s="14"/>
      <c r="U1461" s="14"/>
      <c r="V1461" s="14"/>
      <c r="W1461" s="14"/>
      <c r="X1461" s="12" t="s">
        <v>22166</v>
      </c>
      <c r="Y1461" s="14"/>
      <c r="Z1461" s="14"/>
      <c r="AA1461" s="14"/>
      <c r="AB1461" s="14"/>
    </row>
    <row r="1462">
      <c r="A1462" s="25" t="s">
        <v>22167</v>
      </c>
      <c r="B1462" s="14"/>
      <c r="C1462" s="16" t="e">
        <v>#N/A</v>
      </c>
      <c r="D1462" s="14"/>
      <c r="E1462" s="29">
        <v>43475.0</v>
      </c>
      <c r="F1462" s="12" t="s">
        <v>22175</v>
      </c>
      <c r="G1462" s="12" t="s">
        <v>3951</v>
      </c>
      <c r="H1462" s="14"/>
      <c r="I1462" s="14"/>
      <c r="J1462" s="22"/>
      <c r="K1462" s="12" t="s">
        <v>22177</v>
      </c>
      <c r="L1462" s="12"/>
      <c r="M1462" s="69" t="s">
        <v>22178</v>
      </c>
      <c r="N1462" s="22"/>
      <c r="O1462" s="22"/>
      <c r="P1462" s="14"/>
      <c r="Q1462" s="14"/>
      <c r="R1462" s="14"/>
      <c r="S1462" s="14"/>
      <c r="T1462" s="14"/>
      <c r="U1462" s="14"/>
      <c r="V1462" s="14"/>
      <c r="W1462" s="14"/>
      <c r="X1462" s="12" t="s">
        <v>22178</v>
      </c>
      <c r="Y1462" s="14"/>
      <c r="Z1462" s="14"/>
      <c r="AA1462" s="14"/>
      <c r="AB1462" s="14"/>
    </row>
    <row r="1463">
      <c r="A1463" s="25" t="s">
        <v>22180</v>
      </c>
      <c r="B1463" s="14"/>
      <c r="C1463" s="16" t="e">
        <v>#N/A</v>
      </c>
      <c r="D1463" s="14"/>
      <c r="E1463" s="12" t="s">
        <v>52</v>
      </c>
      <c r="F1463" s="12" t="s">
        <v>11195</v>
      </c>
      <c r="G1463" s="12" t="s">
        <v>3951</v>
      </c>
      <c r="H1463" s="14"/>
      <c r="I1463" s="22"/>
      <c r="J1463" s="14"/>
      <c r="K1463" s="12" t="s">
        <v>22188</v>
      </c>
      <c r="L1463" s="12"/>
      <c r="M1463" s="12" t="s">
        <v>22189</v>
      </c>
      <c r="N1463" s="14"/>
      <c r="O1463" s="14"/>
      <c r="P1463" s="14"/>
      <c r="Q1463" s="14"/>
      <c r="R1463" s="14"/>
      <c r="S1463" s="14"/>
      <c r="T1463" s="14"/>
      <c r="U1463" s="14"/>
      <c r="V1463" s="14"/>
      <c r="W1463" s="14"/>
      <c r="X1463" s="12" t="s">
        <v>22189</v>
      </c>
      <c r="Y1463" s="14"/>
      <c r="Z1463" s="14"/>
      <c r="AA1463" s="14"/>
      <c r="AB1463" s="14"/>
    </row>
    <row r="1464" hidden="1">
      <c r="A1464" s="12" t="s">
        <v>22191</v>
      </c>
      <c r="B1464" s="14"/>
      <c r="C1464" s="16" t="e">
        <v>#N/A</v>
      </c>
      <c r="D1464" s="14"/>
      <c r="E1464" s="12" t="s">
        <v>52</v>
      </c>
      <c r="F1464" s="12" t="s">
        <v>20297</v>
      </c>
      <c r="G1464" s="12" t="s">
        <v>21317</v>
      </c>
      <c r="H1464" s="14"/>
      <c r="I1464" s="14"/>
      <c r="J1464" s="22"/>
      <c r="K1464" s="12" t="s">
        <v>22194</v>
      </c>
      <c r="L1464" s="12"/>
      <c r="M1464" s="12" t="s">
        <v>22195</v>
      </c>
      <c r="N1464" s="22"/>
      <c r="O1464" s="22"/>
      <c r="P1464" s="14"/>
      <c r="Q1464" s="14"/>
      <c r="R1464" s="14"/>
      <c r="S1464" s="14"/>
      <c r="T1464" s="14"/>
      <c r="U1464" s="14"/>
      <c r="V1464" s="14"/>
      <c r="W1464" s="14"/>
      <c r="X1464" s="12" t="s">
        <v>22195</v>
      </c>
      <c r="Y1464" s="14"/>
      <c r="Z1464" s="14"/>
      <c r="AA1464" s="14"/>
      <c r="AB1464" s="14"/>
    </row>
    <row r="1465">
      <c r="A1465" s="25" t="s">
        <v>22199</v>
      </c>
      <c r="B1465" s="14"/>
      <c r="C1465" s="16" t="e">
        <v>#N/A</v>
      </c>
      <c r="D1465" s="14"/>
      <c r="E1465" s="12" t="s">
        <v>52</v>
      </c>
      <c r="F1465" s="12" t="s">
        <v>22206</v>
      </c>
      <c r="G1465" s="12" t="s">
        <v>8385</v>
      </c>
      <c r="H1465" s="14"/>
      <c r="I1465" s="14"/>
      <c r="J1465" s="14"/>
      <c r="K1465" s="12" t="s">
        <v>22207</v>
      </c>
      <c r="L1465" s="12"/>
      <c r="M1465" s="12" t="s">
        <v>22208</v>
      </c>
      <c r="N1465" s="22"/>
      <c r="O1465" s="22"/>
      <c r="P1465" s="22"/>
      <c r="Q1465" s="22"/>
      <c r="R1465" s="14"/>
      <c r="S1465" s="14"/>
      <c r="T1465" s="14"/>
      <c r="U1465" s="14"/>
      <c r="V1465" s="14"/>
      <c r="W1465" s="14"/>
      <c r="X1465" s="12" t="s">
        <v>22208</v>
      </c>
      <c r="Y1465" s="14"/>
      <c r="Z1465" s="14"/>
      <c r="AA1465" s="14"/>
      <c r="AB1465" s="14"/>
    </row>
    <row r="1466" hidden="1">
      <c r="A1466" s="12" t="s">
        <v>22209</v>
      </c>
      <c r="B1466" s="22"/>
      <c r="C1466" s="16" t="e">
        <v>#N/A</v>
      </c>
      <c r="D1466" s="14"/>
      <c r="E1466" s="29">
        <v>43475.0</v>
      </c>
      <c r="F1466" s="12" t="s">
        <v>18995</v>
      </c>
      <c r="G1466" s="12" t="s">
        <v>3091</v>
      </c>
      <c r="H1466" s="14"/>
      <c r="I1466" s="14"/>
      <c r="J1466" s="14"/>
      <c r="K1466" s="12" t="s">
        <v>22210</v>
      </c>
      <c r="L1466" s="12"/>
      <c r="M1466" s="69" t="s">
        <v>22212</v>
      </c>
      <c r="N1466" s="22"/>
      <c r="O1466" s="14"/>
      <c r="P1466" s="14"/>
      <c r="Q1466" s="14"/>
      <c r="R1466" s="14"/>
      <c r="S1466" s="14"/>
      <c r="T1466" s="14"/>
      <c r="U1466" s="14"/>
      <c r="V1466" s="14"/>
      <c r="W1466" s="14"/>
      <c r="X1466" s="12" t="s">
        <v>22212</v>
      </c>
      <c r="Y1466" s="14"/>
      <c r="Z1466" s="14"/>
      <c r="AA1466" s="14"/>
      <c r="AB1466" s="14"/>
    </row>
    <row r="1467">
      <c r="A1467" s="12" t="s">
        <v>22214</v>
      </c>
      <c r="B1467" s="14"/>
      <c r="C1467" s="16" t="e">
        <v>#N/A</v>
      </c>
      <c r="D1467" s="14"/>
      <c r="E1467" s="29">
        <v>43475.0</v>
      </c>
      <c r="F1467" s="12" t="s">
        <v>22215</v>
      </c>
      <c r="G1467" s="12" t="s">
        <v>8385</v>
      </c>
      <c r="H1467" s="14"/>
      <c r="I1467" s="14"/>
      <c r="J1467" s="14"/>
      <c r="K1467" s="12" t="s">
        <v>22216</v>
      </c>
      <c r="L1467" s="12"/>
      <c r="M1467" s="69" t="s">
        <v>22217</v>
      </c>
      <c r="N1467" s="14"/>
      <c r="O1467" s="14"/>
      <c r="P1467" s="14"/>
      <c r="Q1467" s="14"/>
      <c r="R1467" s="14"/>
      <c r="S1467" s="14"/>
      <c r="T1467" s="14"/>
      <c r="U1467" s="14"/>
      <c r="V1467" s="14"/>
      <c r="W1467" s="14"/>
      <c r="X1467" s="12" t="s">
        <v>22217</v>
      </c>
      <c r="Y1467" s="14"/>
      <c r="Z1467" s="14"/>
      <c r="AA1467" s="14"/>
      <c r="AB1467" s="14"/>
    </row>
    <row r="1468" hidden="1">
      <c r="A1468" s="12" t="s">
        <v>22218</v>
      </c>
      <c r="B1468" s="14"/>
      <c r="C1468" s="16" t="e">
        <v>#N/A</v>
      </c>
      <c r="D1468" s="22"/>
      <c r="E1468" s="29">
        <v>43475.0</v>
      </c>
      <c r="F1468" s="22"/>
      <c r="G1468" s="12" t="s">
        <v>290</v>
      </c>
      <c r="H1468" s="14"/>
      <c r="I1468" s="22"/>
      <c r="J1468" s="14"/>
      <c r="K1468" s="12" t="s">
        <v>22220</v>
      </c>
      <c r="L1468" s="12"/>
      <c r="M1468" s="22"/>
      <c r="N1468" s="22"/>
      <c r="O1468" s="22"/>
      <c r="P1468" s="14"/>
      <c r="Q1468" s="14"/>
      <c r="R1468" s="14"/>
      <c r="S1468" s="73"/>
      <c r="T1468" s="14"/>
      <c r="U1468" s="14"/>
      <c r="V1468" s="14"/>
      <c r="W1468" s="14"/>
      <c r="X1468" s="22"/>
      <c r="Y1468" s="14"/>
      <c r="Z1468" s="14"/>
      <c r="AA1468" s="14"/>
      <c r="AB1468" s="14"/>
    </row>
    <row r="1469">
      <c r="A1469" s="12" t="s">
        <v>22222</v>
      </c>
      <c r="B1469" s="14"/>
      <c r="C1469" s="16" t="e">
        <v>#N/A</v>
      </c>
      <c r="D1469" s="14"/>
      <c r="E1469" s="29">
        <v>43475.0</v>
      </c>
      <c r="F1469" s="12" t="s">
        <v>18900</v>
      </c>
      <c r="G1469" s="12" t="s">
        <v>7371</v>
      </c>
      <c r="H1469" s="14"/>
      <c r="I1469" s="14"/>
      <c r="J1469" s="14"/>
      <c r="K1469" s="12" t="s">
        <v>22225</v>
      </c>
      <c r="L1469" s="12"/>
      <c r="M1469" s="12" t="s">
        <v>22226</v>
      </c>
      <c r="N1469" s="14"/>
      <c r="O1469" s="14"/>
      <c r="P1469" s="14"/>
      <c r="Q1469" s="14"/>
      <c r="R1469" s="14"/>
      <c r="S1469" s="14"/>
      <c r="T1469" s="14"/>
      <c r="U1469" s="14"/>
      <c r="V1469" s="14"/>
      <c r="W1469" s="14"/>
      <c r="X1469" s="12" t="s">
        <v>22226</v>
      </c>
      <c r="Y1469" s="14"/>
      <c r="Z1469" s="14"/>
      <c r="AA1469" s="14"/>
      <c r="AB1469" s="14"/>
    </row>
    <row r="1470">
      <c r="A1470" s="12" t="s">
        <v>22227</v>
      </c>
      <c r="B1470" s="14"/>
      <c r="C1470" s="16" t="e">
        <v>#N/A</v>
      </c>
      <c r="D1470" s="14"/>
      <c r="E1470" s="22"/>
      <c r="F1470" s="12" t="s">
        <v>20397</v>
      </c>
      <c r="G1470" s="12" t="s">
        <v>3951</v>
      </c>
      <c r="H1470" s="14"/>
      <c r="I1470" s="14"/>
      <c r="J1470" s="14"/>
      <c r="K1470" s="12" t="s">
        <v>22229</v>
      </c>
      <c r="L1470" s="12"/>
      <c r="M1470" s="69" t="s">
        <v>22230</v>
      </c>
      <c r="N1470" s="14"/>
      <c r="O1470" s="22"/>
      <c r="P1470" s="14"/>
      <c r="Q1470" s="22"/>
      <c r="R1470" s="14"/>
      <c r="S1470" s="14"/>
      <c r="T1470" s="14"/>
      <c r="U1470" s="14"/>
      <c r="V1470" s="14"/>
      <c r="W1470" s="14"/>
      <c r="X1470" s="12" t="s">
        <v>22230</v>
      </c>
      <c r="Y1470" s="14"/>
      <c r="Z1470" s="14"/>
      <c r="AA1470" s="14"/>
      <c r="AB1470" s="14"/>
    </row>
    <row r="1471" hidden="1">
      <c r="A1471" s="12" t="s">
        <v>22232</v>
      </c>
      <c r="B1471" s="14"/>
      <c r="C1471" s="16" t="e">
        <v>#N/A</v>
      </c>
      <c r="D1471" s="14"/>
      <c r="E1471" s="29">
        <v>43475.0</v>
      </c>
      <c r="F1471" s="12" t="s">
        <v>19830</v>
      </c>
      <c r="G1471" s="12" t="s">
        <v>57</v>
      </c>
      <c r="H1471" s="14"/>
      <c r="I1471" s="14"/>
      <c r="J1471" s="14"/>
      <c r="K1471" s="12" t="s">
        <v>22236</v>
      </c>
      <c r="L1471" s="12"/>
      <c r="M1471" s="12" t="s">
        <v>22237</v>
      </c>
      <c r="N1471" s="14"/>
      <c r="O1471" s="14"/>
      <c r="P1471" s="14"/>
      <c r="Q1471" s="14"/>
      <c r="R1471" s="14"/>
      <c r="S1471" s="14"/>
      <c r="T1471" s="14"/>
      <c r="U1471" s="14"/>
      <c r="V1471" s="14"/>
      <c r="W1471" s="14"/>
      <c r="X1471" s="12" t="s">
        <v>22237</v>
      </c>
      <c r="Y1471" s="14"/>
      <c r="Z1471" s="14"/>
      <c r="AA1471" s="14"/>
      <c r="AB1471" s="14"/>
    </row>
    <row r="1472" hidden="1">
      <c r="A1472" s="12" t="s">
        <v>22239</v>
      </c>
      <c r="B1472" s="22"/>
      <c r="C1472" s="16" t="e">
        <v>#N/A</v>
      </c>
      <c r="D1472" s="14"/>
      <c r="E1472" s="63"/>
      <c r="F1472" s="12" t="s">
        <v>22240</v>
      </c>
      <c r="G1472" s="12" t="s">
        <v>226</v>
      </c>
      <c r="H1472" s="14"/>
      <c r="I1472" s="22"/>
      <c r="J1472" s="14"/>
      <c r="K1472" s="12" t="s">
        <v>22241</v>
      </c>
      <c r="L1472" s="12"/>
      <c r="M1472" s="12" t="s">
        <v>22242</v>
      </c>
      <c r="N1472" s="22"/>
      <c r="O1472" s="14"/>
      <c r="P1472" s="14"/>
      <c r="Q1472" s="14"/>
      <c r="R1472" s="14"/>
      <c r="S1472" s="14"/>
      <c r="T1472" s="14"/>
      <c r="U1472" s="14"/>
      <c r="V1472" s="14"/>
      <c r="W1472" s="14"/>
      <c r="X1472" s="12" t="s">
        <v>22242</v>
      </c>
      <c r="Y1472" s="14"/>
      <c r="Z1472" s="14"/>
      <c r="AA1472" s="14"/>
      <c r="AB1472" s="14"/>
    </row>
    <row r="1473" hidden="1">
      <c r="A1473" s="12" t="s">
        <v>22244</v>
      </c>
      <c r="B1473" s="14"/>
      <c r="C1473" s="16" t="e">
        <v>#N/A</v>
      </c>
      <c r="D1473" s="14"/>
      <c r="E1473" s="29">
        <v>43475.0</v>
      </c>
      <c r="F1473" s="12" t="s">
        <v>22245</v>
      </c>
      <c r="G1473" s="12" t="s">
        <v>150</v>
      </c>
      <c r="H1473" s="14"/>
      <c r="I1473" s="14"/>
      <c r="J1473" s="14"/>
      <c r="K1473" s="12" t="s">
        <v>22246</v>
      </c>
      <c r="L1473" s="12"/>
      <c r="M1473" s="69" t="s">
        <v>22247</v>
      </c>
      <c r="N1473" s="14"/>
      <c r="O1473" s="14"/>
      <c r="P1473" s="14"/>
      <c r="Q1473" s="14"/>
      <c r="R1473" s="14"/>
      <c r="S1473" s="14"/>
      <c r="T1473" s="14"/>
      <c r="U1473" s="14"/>
      <c r="V1473" s="14"/>
      <c r="W1473" s="14"/>
      <c r="X1473" s="12" t="s">
        <v>22247</v>
      </c>
      <c r="Y1473" s="14"/>
      <c r="Z1473" s="14"/>
      <c r="AA1473" s="14"/>
      <c r="AB1473" s="14"/>
    </row>
    <row r="1474">
      <c r="A1474" s="12" t="s">
        <v>22251</v>
      </c>
      <c r="B1474" s="14"/>
      <c r="C1474" s="16" t="e">
        <v>#N/A</v>
      </c>
      <c r="D1474" s="14"/>
      <c r="E1474" s="29">
        <v>43475.0</v>
      </c>
      <c r="F1474" s="12" t="s">
        <v>19513</v>
      </c>
      <c r="G1474" s="12" t="s">
        <v>7371</v>
      </c>
      <c r="H1474" s="14"/>
      <c r="I1474" s="14"/>
      <c r="J1474" s="14"/>
      <c r="K1474" s="12" t="s">
        <v>22253</v>
      </c>
      <c r="L1474" s="12"/>
      <c r="M1474" s="12" t="s">
        <v>22254</v>
      </c>
      <c r="N1474" s="14"/>
      <c r="O1474" s="14"/>
      <c r="P1474" s="14"/>
      <c r="Q1474" s="22"/>
      <c r="R1474" s="14"/>
      <c r="S1474" s="14"/>
      <c r="T1474" s="14"/>
      <c r="U1474" s="14"/>
      <c r="V1474" s="14"/>
      <c r="W1474" s="14"/>
      <c r="X1474" s="12" t="s">
        <v>22254</v>
      </c>
      <c r="Y1474" s="14"/>
      <c r="Z1474" s="14"/>
      <c r="AA1474" s="14"/>
      <c r="AB1474" s="14"/>
    </row>
    <row r="1475">
      <c r="A1475" s="12" t="s">
        <v>22255</v>
      </c>
      <c r="B1475" s="14"/>
      <c r="C1475" s="16" t="e">
        <v>#N/A</v>
      </c>
      <c r="D1475" s="14"/>
      <c r="E1475" s="29">
        <v>43475.0</v>
      </c>
      <c r="F1475" s="12" t="s">
        <v>22256</v>
      </c>
      <c r="G1475" s="12" t="s">
        <v>3951</v>
      </c>
      <c r="H1475" s="14"/>
      <c r="I1475" s="14"/>
      <c r="J1475" s="14"/>
      <c r="K1475" s="22"/>
      <c r="L1475" s="22"/>
      <c r="M1475" s="22"/>
      <c r="N1475" s="14"/>
      <c r="O1475" s="14"/>
      <c r="P1475" s="14"/>
      <c r="Q1475" s="14"/>
      <c r="R1475" s="14"/>
      <c r="S1475" s="14"/>
      <c r="T1475" s="14"/>
      <c r="U1475" s="14"/>
      <c r="V1475" s="14"/>
      <c r="W1475" s="14"/>
      <c r="X1475" s="22"/>
      <c r="Y1475" s="14"/>
      <c r="Z1475" s="14"/>
      <c r="AA1475" s="14"/>
      <c r="AB1475" s="14"/>
    </row>
    <row r="1476">
      <c r="A1476" s="12" t="s">
        <v>22258</v>
      </c>
      <c r="B1476" s="22"/>
      <c r="C1476" s="16" t="e">
        <v>#N/A</v>
      </c>
      <c r="D1476" s="14"/>
      <c r="E1476" s="29">
        <v>43475.0</v>
      </c>
      <c r="F1476" s="12" t="s">
        <v>22259</v>
      </c>
      <c r="G1476" s="12" t="s">
        <v>8385</v>
      </c>
      <c r="H1476" s="14"/>
      <c r="I1476" s="22"/>
      <c r="J1476" s="14"/>
      <c r="K1476" s="12" t="s">
        <v>22260</v>
      </c>
      <c r="L1476" s="12"/>
      <c r="M1476" s="69" t="s">
        <v>22261</v>
      </c>
      <c r="N1476" s="22"/>
      <c r="O1476" s="14"/>
      <c r="P1476" s="14"/>
      <c r="Q1476" s="14"/>
      <c r="R1476" s="14"/>
      <c r="S1476" s="14"/>
      <c r="T1476" s="14"/>
      <c r="U1476" s="14"/>
      <c r="V1476" s="14"/>
      <c r="W1476" s="14"/>
      <c r="X1476" s="12" t="s">
        <v>22261</v>
      </c>
      <c r="Y1476" s="14"/>
      <c r="Z1476" s="14"/>
      <c r="AA1476" s="14"/>
      <c r="AB1476" s="14"/>
    </row>
    <row r="1477" hidden="1">
      <c r="A1477" s="12" t="s">
        <v>22263</v>
      </c>
      <c r="B1477" s="22"/>
      <c r="C1477" s="16" t="e">
        <v>#N/A</v>
      </c>
      <c r="D1477" s="14"/>
      <c r="E1477" s="12" t="s">
        <v>52</v>
      </c>
      <c r="F1477" s="12" t="s">
        <v>22264</v>
      </c>
      <c r="G1477" s="12" t="s">
        <v>226</v>
      </c>
      <c r="H1477" s="14"/>
      <c r="I1477" s="22"/>
      <c r="J1477" s="22"/>
      <c r="K1477" s="12" t="s">
        <v>22265</v>
      </c>
      <c r="L1477" s="12"/>
      <c r="M1477" s="69" t="s">
        <v>22266</v>
      </c>
      <c r="N1477" s="22"/>
      <c r="O1477" s="22"/>
      <c r="P1477" s="14"/>
      <c r="Q1477" s="14"/>
      <c r="R1477" s="14"/>
      <c r="S1477" s="14"/>
      <c r="T1477" s="14"/>
      <c r="U1477" s="14"/>
      <c r="V1477" s="14"/>
      <c r="W1477" s="14"/>
      <c r="X1477" s="12" t="s">
        <v>22266</v>
      </c>
      <c r="Y1477" s="14"/>
      <c r="Z1477" s="14"/>
      <c r="AA1477" s="14"/>
      <c r="AB1477" s="14"/>
    </row>
    <row r="1478" hidden="1">
      <c r="A1478" s="12" t="s">
        <v>22271</v>
      </c>
      <c r="B1478" s="14"/>
      <c r="C1478" s="16" t="e">
        <v>#N/A</v>
      </c>
      <c r="D1478" s="14"/>
      <c r="E1478" s="29">
        <v>43475.0</v>
      </c>
      <c r="F1478" s="12" t="s">
        <v>22273</v>
      </c>
      <c r="G1478" s="12" t="s">
        <v>88</v>
      </c>
      <c r="H1478" s="14"/>
      <c r="I1478" s="14"/>
      <c r="J1478" s="14"/>
      <c r="K1478" s="12" t="s">
        <v>22274</v>
      </c>
      <c r="L1478" s="12"/>
      <c r="M1478" s="69" t="s">
        <v>22275</v>
      </c>
      <c r="N1478" s="14"/>
      <c r="O1478" s="14"/>
      <c r="P1478" s="14"/>
      <c r="Q1478" s="14"/>
      <c r="R1478" s="14"/>
      <c r="S1478" s="14"/>
      <c r="T1478" s="14"/>
      <c r="U1478" s="14"/>
      <c r="V1478" s="14"/>
      <c r="W1478" s="14"/>
      <c r="X1478" s="12" t="s">
        <v>22275</v>
      </c>
      <c r="Y1478" s="14"/>
      <c r="Z1478" s="14"/>
      <c r="AA1478" s="14"/>
      <c r="AB1478" s="14"/>
    </row>
    <row r="1479" hidden="1">
      <c r="A1479" s="12" t="s">
        <v>22276</v>
      </c>
      <c r="B1479" s="22"/>
      <c r="C1479" s="16" t="e">
        <v>#N/A</v>
      </c>
      <c r="D1479" s="14"/>
      <c r="E1479" s="12" t="s">
        <v>52</v>
      </c>
      <c r="F1479" s="12" t="s">
        <v>21273</v>
      </c>
      <c r="G1479" s="12" t="s">
        <v>57</v>
      </c>
      <c r="H1479" s="14"/>
      <c r="I1479" s="14"/>
      <c r="J1479" s="14"/>
      <c r="K1479" s="12" t="s">
        <v>22279</v>
      </c>
      <c r="L1479" s="12"/>
      <c r="M1479" s="170" t="s">
        <v>22280</v>
      </c>
      <c r="N1479" s="22"/>
      <c r="O1479" s="14"/>
      <c r="P1479" s="14"/>
      <c r="Q1479" s="14"/>
      <c r="R1479" s="14"/>
      <c r="S1479" s="14"/>
      <c r="T1479" s="14"/>
      <c r="U1479" s="14"/>
      <c r="V1479" s="14"/>
      <c r="W1479" s="14"/>
      <c r="X1479" s="12" t="s">
        <v>22281</v>
      </c>
      <c r="Y1479" s="14"/>
      <c r="Z1479" s="14"/>
      <c r="AA1479" s="14"/>
      <c r="AB1479" s="14"/>
    </row>
    <row r="1480">
      <c r="A1480" s="12" t="s">
        <v>22282</v>
      </c>
      <c r="B1480" s="22"/>
      <c r="C1480" s="16" t="e">
        <v>#N/A</v>
      </c>
      <c r="D1480" s="14"/>
      <c r="E1480" s="12" t="s">
        <v>52</v>
      </c>
      <c r="F1480" s="12" t="s">
        <v>22285</v>
      </c>
      <c r="G1480" s="12" t="s">
        <v>3951</v>
      </c>
      <c r="H1480" s="14"/>
      <c r="I1480" s="22"/>
      <c r="J1480" s="14"/>
      <c r="K1480" s="12" t="s">
        <v>22286</v>
      </c>
      <c r="L1480" s="12"/>
      <c r="M1480" s="69" t="s">
        <v>22287</v>
      </c>
      <c r="N1480" s="22"/>
      <c r="O1480" s="14"/>
      <c r="P1480" s="14"/>
      <c r="Q1480" s="14"/>
      <c r="R1480" s="14"/>
      <c r="S1480" s="14"/>
      <c r="T1480" s="14"/>
      <c r="U1480" s="14"/>
      <c r="V1480" s="14"/>
      <c r="W1480" s="14"/>
      <c r="X1480" s="12" t="s">
        <v>22287</v>
      </c>
      <c r="Y1480" s="14"/>
      <c r="Z1480" s="14"/>
      <c r="AA1480" s="14"/>
      <c r="AB1480" s="14"/>
    </row>
    <row r="1481" hidden="1">
      <c r="A1481" s="12" t="s">
        <v>22288</v>
      </c>
      <c r="B1481" s="14"/>
      <c r="C1481" s="16" t="e">
        <v>#N/A</v>
      </c>
      <c r="D1481" s="14"/>
      <c r="E1481" s="12" t="s">
        <v>52</v>
      </c>
      <c r="F1481" s="12" t="s">
        <v>19184</v>
      </c>
      <c r="G1481" s="12" t="s">
        <v>22289</v>
      </c>
      <c r="H1481" s="14"/>
      <c r="I1481" s="14"/>
      <c r="J1481" s="14"/>
      <c r="K1481" s="12" t="s">
        <v>22291</v>
      </c>
      <c r="L1481" s="12"/>
      <c r="M1481" s="69" t="s">
        <v>22292</v>
      </c>
      <c r="N1481" s="14"/>
      <c r="O1481" s="14"/>
      <c r="P1481" s="14"/>
      <c r="Q1481" s="14"/>
      <c r="R1481" s="14"/>
      <c r="S1481" s="14"/>
      <c r="T1481" s="14"/>
      <c r="U1481" s="14"/>
      <c r="V1481" s="14"/>
      <c r="W1481" s="14"/>
      <c r="X1481" s="12" t="s">
        <v>22292</v>
      </c>
      <c r="Y1481" s="14"/>
      <c r="Z1481" s="14"/>
      <c r="AA1481" s="14"/>
      <c r="AB1481" s="14"/>
    </row>
    <row r="1482" hidden="1">
      <c r="A1482" s="12" t="s">
        <v>22294</v>
      </c>
      <c r="B1482" s="14"/>
      <c r="C1482" s="16" t="e">
        <v>#N/A</v>
      </c>
      <c r="D1482" s="14"/>
      <c r="E1482" s="12" t="s">
        <v>52</v>
      </c>
      <c r="F1482" s="12" t="s">
        <v>3976</v>
      </c>
      <c r="G1482" s="12" t="s">
        <v>1043</v>
      </c>
      <c r="H1482" s="14"/>
      <c r="I1482" s="14"/>
      <c r="J1482" s="14"/>
      <c r="K1482" s="12" t="s">
        <v>22295</v>
      </c>
      <c r="L1482" s="12"/>
      <c r="M1482" s="12" t="s">
        <v>22297</v>
      </c>
      <c r="N1482" s="14"/>
      <c r="O1482" s="22"/>
      <c r="P1482" s="14"/>
      <c r="Q1482" s="22"/>
      <c r="R1482" s="14"/>
      <c r="S1482" s="14"/>
      <c r="T1482" s="14"/>
      <c r="U1482" s="14"/>
      <c r="V1482" s="14"/>
      <c r="W1482" s="14"/>
      <c r="X1482" s="12" t="s">
        <v>22297</v>
      </c>
      <c r="Y1482" s="22"/>
      <c r="Z1482" s="22"/>
      <c r="AA1482" s="22"/>
      <c r="AB1482" s="22"/>
    </row>
    <row r="1483" hidden="1">
      <c r="A1483" s="12" t="s">
        <v>22300</v>
      </c>
      <c r="B1483" s="14"/>
      <c r="C1483" s="16" t="e">
        <v>#N/A</v>
      </c>
      <c r="D1483" s="14"/>
      <c r="E1483" s="29">
        <v>43475.0</v>
      </c>
      <c r="F1483" s="12" t="s">
        <v>21376</v>
      </c>
      <c r="G1483" s="12" t="s">
        <v>226</v>
      </c>
      <c r="H1483" s="14"/>
      <c r="I1483" s="14"/>
      <c r="J1483" s="22"/>
      <c r="K1483" s="12" t="s">
        <v>22305</v>
      </c>
      <c r="L1483" s="12"/>
      <c r="M1483" s="12" t="s">
        <v>22306</v>
      </c>
      <c r="N1483" s="14"/>
      <c r="O1483" s="22"/>
      <c r="P1483" s="14"/>
      <c r="Q1483" s="14"/>
      <c r="R1483" s="14"/>
      <c r="S1483" s="14"/>
      <c r="T1483" s="14"/>
      <c r="U1483" s="14"/>
      <c r="V1483" s="14"/>
      <c r="W1483" s="14"/>
      <c r="X1483" s="12" t="s">
        <v>22306</v>
      </c>
      <c r="Y1483" s="14"/>
      <c r="Z1483" s="14"/>
      <c r="AA1483" s="14"/>
      <c r="AB1483" s="14"/>
    </row>
    <row r="1484">
      <c r="A1484" s="12" t="s">
        <v>22308</v>
      </c>
      <c r="B1484" s="14"/>
      <c r="C1484" s="16" t="e">
        <v>#N/A</v>
      </c>
      <c r="D1484" s="14"/>
      <c r="E1484" s="29">
        <v>43475.0</v>
      </c>
      <c r="F1484" s="12" t="s">
        <v>22309</v>
      </c>
      <c r="G1484" s="12" t="s">
        <v>7371</v>
      </c>
      <c r="H1484" s="14"/>
      <c r="I1484" s="14"/>
      <c r="J1484" s="14"/>
      <c r="K1484" s="12" t="s">
        <v>22310</v>
      </c>
      <c r="L1484" s="12"/>
      <c r="M1484" s="69" t="s">
        <v>22312</v>
      </c>
      <c r="N1484" s="14"/>
      <c r="O1484" s="14"/>
      <c r="P1484" s="14"/>
      <c r="Q1484" s="14"/>
      <c r="R1484" s="14"/>
      <c r="S1484" s="14"/>
      <c r="T1484" s="14"/>
      <c r="U1484" s="14"/>
      <c r="V1484" s="14"/>
      <c r="W1484" s="14"/>
      <c r="X1484" s="12" t="s">
        <v>22312</v>
      </c>
      <c r="Y1484" s="14"/>
      <c r="Z1484" s="14"/>
      <c r="AA1484" s="14"/>
      <c r="AB1484" s="14"/>
    </row>
    <row r="1485">
      <c r="A1485" s="12" t="s">
        <v>22313</v>
      </c>
      <c r="B1485" s="14"/>
      <c r="C1485" s="16" t="e">
        <v>#N/A</v>
      </c>
      <c r="D1485" s="14"/>
      <c r="E1485" s="29">
        <v>43475.0</v>
      </c>
      <c r="F1485" s="12" t="s">
        <v>19922</v>
      </c>
      <c r="G1485" s="12" t="s">
        <v>7371</v>
      </c>
      <c r="H1485" s="14"/>
      <c r="I1485" s="14"/>
      <c r="J1485" s="22"/>
      <c r="K1485" s="12" t="s">
        <v>22314</v>
      </c>
      <c r="L1485" s="12"/>
      <c r="M1485" s="69" t="s">
        <v>22316</v>
      </c>
      <c r="N1485" s="14"/>
      <c r="O1485" s="22"/>
      <c r="P1485" s="14"/>
      <c r="Q1485" s="14"/>
      <c r="R1485" s="14"/>
      <c r="S1485" s="14"/>
      <c r="T1485" s="14"/>
      <c r="U1485" s="14"/>
      <c r="V1485" s="14"/>
      <c r="W1485" s="14"/>
      <c r="X1485" s="12" t="s">
        <v>22316</v>
      </c>
      <c r="Y1485" s="14"/>
      <c r="Z1485" s="14"/>
      <c r="AA1485" s="14"/>
      <c r="AB1485" s="14"/>
    </row>
    <row r="1486" hidden="1">
      <c r="A1486" s="12" t="s">
        <v>22320</v>
      </c>
      <c r="B1486" s="22"/>
      <c r="C1486" s="16" t="e">
        <v>#N/A</v>
      </c>
      <c r="D1486" s="14"/>
      <c r="E1486" s="29">
        <v>43475.0</v>
      </c>
      <c r="F1486" s="12" t="s">
        <v>18995</v>
      </c>
      <c r="G1486" s="12" t="s">
        <v>226</v>
      </c>
      <c r="H1486" s="14"/>
      <c r="I1486" s="22"/>
      <c r="J1486" s="14"/>
      <c r="K1486" s="22"/>
      <c r="L1486" s="22"/>
      <c r="M1486" s="22"/>
      <c r="N1486" s="22"/>
      <c r="O1486" s="22"/>
      <c r="P1486" s="14"/>
      <c r="Q1486" s="22"/>
      <c r="R1486" s="14"/>
      <c r="S1486" s="14"/>
      <c r="T1486" s="14"/>
      <c r="U1486" s="14"/>
      <c r="V1486" s="14"/>
      <c r="W1486" s="14"/>
      <c r="X1486" s="22"/>
      <c r="Y1486" s="14"/>
      <c r="Z1486" s="14"/>
      <c r="AA1486" s="14"/>
      <c r="AB1486" s="14"/>
    </row>
    <row r="1487">
      <c r="A1487" s="12" t="s">
        <v>22323</v>
      </c>
      <c r="B1487" s="22"/>
      <c r="C1487" s="16" t="e">
        <v>#N/A</v>
      </c>
      <c r="D1487" s="14"/>
      <c r="E1487" s="29">
        <v>43475.0</v>
      </c>
      <c r="F1487" s="12" t="s">
        <v>19576</v>
      </c>
      <c r="G1487" s="12" t="s">
        <v>7371</v>
      </c>
      <c r="H1487" s="14"/>
      <c r="I1487" s="22"/>
      <c r="J1487" s="14"/>
      <c r="K1487" s="12" t="s">
        <v>22324</v>
      </c>
      <c r="L1487" s="12"/>
      <c r="M1487" s="69" t="s">
        <v>22325</v>
      </c>
      <c r="N1487" s="22"/>
      <c r="O1487" s="14"/>
      <c r="P1487" s="14"/>
      <c r="Q1487" s="14"/>
      <c r="R1487" s="14"/>
      <c r="S1487" s="14"/>
      <c r="T1487" s="14"/>
      <c r="U1487" s="14"/>
      <c r="V1487" s="14"/>
      <c r="W1487" s="14"/>
      <c r="X1487" s="12" t="s">
        <v>22325</v>
      </c>
      <c r="Y1487" s="14"/>
      <c r="Z1487" s="14"/>
      <c r="AA1487" s="14"/>
      <c r="AB1487" s="14"/>
    </row>
    <row r="1488" hidden="1">
      <c r="A1488" s="12" t="s">
        <v>22326</v>
      </c>
      <c r="B1488" s="14"/>
      <c r="C1488" s="16" t="e">
        <v>#N/A</v>
      </c>
      <c r="D1488" s="14"/>
      <c r="E1488" s="29">
        <v>43475.0</v>
      </c>
      <c r="F1488" s="12" t="s">
        <v>18995</v>
      </c>
      <c r="G1488" s="12" t="s">
        <v>88</v>
      </c>
      <c r="H1488" s="14"/>
      <c r="I1488" s="14"/>
      <c r="J1488" s="14"/>
      <c r="K1488" s="12" t="s">
        <v>22329</v>
      </c>
      <c r="L1488" s="12"/>
      <c r="M1488" s="12" t="s">
        <v>22330</v>
      </c>
      <c r="N1488" s="14"/>
      <c r="O1488" s="14"/>
      <c r="P1488" s="14"/>
      <c r="Q1488" s="14"/>
      <c r="R1488" s="14"/>
      <c r="S1488" s="14"/>
      <c r="T1488" s="14"/>
      <c r="U1488" s="14"/>
      <c r="V1488" s="14"/>
      <c r="W1488" s="14"/>
      <c r="X1488" s="12" t="s">
        <v>22330</v>
      </c>
      <c r="Y1488" s="14"/>
      <c r="Z1488" s="14"/>
      <c r="AA1488" s="14"/>
      <c r="AB1488" s="14"/>
    </row>
    <row r="1489">
      <c r="A1489" s="12" t="s">
        <v>22331</v>
      </c>
      <c r="B1489" s="14"/>
      <c r="C1489" s="16" t="e">
        <v>#N/A</v>
      </c>
      <c r="D1489" s="14"/>
      <c r="E1489" s="29">
        <v>43475.0</v>
      </c>
      <c r="F1489" s="12" t="s">
        <v>15283</v>
      </c>
      <c r="G1489" s="12" t="s">
        <v>7371</v>
      </c>
      <c r="H1489" s="14"/>
      <c r="I1489" s="14"/>
      <c r="J1489" s="14"/>
      <c r="K1489" s="12" t="s">
        <v>22332</v>
      </c>
      <c r="L1489" s="12"/>
      <c r="M1489" s="69" t="s">
        <v>22334</v>
      </c>
      <c r="N1489" s="14"/>
      <c r="O1489" s="14"/>
      <c r="P1489" s="14"/>
      <c r="Q1489" s="14"/>
      <c r="R1489" s="14"/>
      <c r="S1489" s="14"/>
      <c r="T1489" s="14"/>
      <c r="U1489" s="14"/>
      <c r="V1489" s="14"/>
      <c r="W1489" s="14"/>
      <c r="X1489" s="12" t="s">
        <v>22334</v>
      </c>
      <c r="Y1489" s="14"/>
      <c r="Z1489" s="14"/>
      <c r="AA1489" s="14"/>
      <c r="AB1489" s="14"/>
    </row>
    <row r="1490">
      <c r="A1490" s="12" t="s">
        <v>22336</v>
      </c>
      <c r="B1490" s="22"/>
      <c r="C1490" s="16" t="e">
        <v>#N/A</v>
      </c>
      <c r="D1490" s="14"/>
      <c r="E1490" s="63"/>
      <c r="F1490" s="12" t="s">
        <v>21925</v>
      </c>
      <c r="G1490" s="12" t="s">
        <v>19279</v>
      </c>
      <c r="H1490" s="14"/>
      <c r="I1490" s="14"/>
      <c r="J1490" s="14"/>
      <c r="K1490" s="12" t="s">
        <v>22339</v>
      </c>
      <c r="L1490" s="12"/>
      <c r="M1490" s="69" t="s">
        <v>22340</v>
      </c>
      <c r="N1490" s="22"/>
      <c r="O1490" s="22"/>
      <c r="P1490" s="14"/>
      <c r="Q1490" s="14"/>
      <c r="R1490" s="14"/>
      <c r="S1490" s="14"/>
      <c r="T1490" s="14"/>
      <c r="U1490" s="14"/>
      <c r="V1490" s="14"/>
      <c r="W1490" s="14"/>
      <c r="X1490" s="12" t="s">
        <v>22340</v>
      </c>
      <c r="Y1490" s="14"/>
      <c r="Z1490" s="14"/>
      <c r="AA1490" s="14"/>
      <c r="AB1490" s="14"/>
    </row>
    <row r="1491">
      <c r="A1491" s="12" t="s">
        <v>22341</v>
      </c>
      <c r="B1491" s="22"/>
      <c r="C1491" s="16" t="e">
        <v>#N/A</v>
      </c>
      <c r="D1491" s="14"/>
      <c r="E1491" s="29">
        <v>43475.0</v>
      </c>
      <c r="F1491" s="22"/>
      <c r="G1491" s="12" t="s">
        <v>7371</v>
      </c>
      <c r="H1491" s="14"/>
      <c r="I1491" s="22"/>
      <c r="J1491" s="14"/>
      <c r="K1491" s="12" t="s">
        <v>22342</v>
      </c>
      <c r="L1491" s="12"/>
      <c r="M1491" s="69" t="s">
        <v>22343</v>
      </c>
      <c r="N1491" s="22"/>
      <c r="O1491" s="14"/>
      <c r="P1491" s="14"/>
      <c r="Q1491" s="14"/>
      <c r="R1491" s="14"/>
      <c r="S1491" s="14"/>
      <c r="T1491" s="14"/>
      <c r="U1491" s="14"/>
      <c r="V1491" s="14"/>
      <c r="W1491" s="14"/>
      <c r="X1491" s="12" t="s">
        <v>22343</v>
      </c>
      <c r="Y1491" s="14"/>
      <c r="Z1491" s="14"/>
      <c r="AA1491" s="14"/>
      <c r="AB1491" s="14"/>
    </row>
    <row r="1492" hidden="1">
      <c r="A1492" s="12" t="s">
        <v>22345</v>
      </c>
      <c r="B1492" s="14"/>
      <c r="C1492" s="16" t="e">
        <v>#N/A</v>
      </c>
      <c r="D1492" s="14"/>
      <c r="E1492" s="12" t="s">
        <v>31</v>
      </c>
      <c r="F1492" s="12" t="s">
        <v>18995</v>
      </c>
      <c r="G1492" s="12" t="s">
        <v>88</v>
      </c>
      <c r="H1492" s="14"/>
      <c r="I1492" s="14"/>
      <c r="J1492" s="14"/>
      <c r="K1492" s="12" t="s">
        <v>22347</v>
      </c>
      <c r="L1492" s="12"/>
      <c r="M1492" s="69" t="s">
        <v>22348</v>
      </c>
      <c r="N1492" s="14"/>
      <c r="O1492" s="14"/>
      <c r="P1492" s="14"/>
      <c r="Q1492" s="14"/>
      <c r="R1492" s="14"/>
      <c r="S1492" s="14"/>
      <c r="T1492" s="14"/>
      <c r="U1492" s="14"/>
      <c r="V1492" s="14"/>
      <c r="W1492" s="14"/>
      <c r="X1492" s="12" t="s">
        <v>22348</v>
      </c>
      <c r="Y1492" s="14"/>
      <c r="Z1492" s="14"/>
      <c r="AA1492" s="14"/>
      <c r="AB1492" s="14"/>
    </row>
    <row r="1493">
      <c r="A1493" s="12" t="s">
        <v>22354</v>
      </c>
      <c r="B1493" s="14"/>
      <c r="C1493" s="16" t="e">
        <v>#N/A</v>
      </c>
      <c r="D1493" s="14"/>
      <c r="E1493" s="29">
        <v>43475.0</v>
      </c>
      <c r="F1493" s="12" t="s">
        <v>19605</v>
      </c>
      <c r="G1493" s="12" t="s">
        <v>7371</v>
      </c>
      <c r="H1493" s="14"/>
      <c r="I1493" s="14"/>
      <c r="J1493" s="14"/>
      <c r="K1493" s="12" t="s">
        <v>22356</v>
      </c>
      <c r="L1493" s="12"/>
      <c r="M1493" s="12" t="s">
        <v>22357</v>
      </c>
      <c r="N1493" s="14"/>
      <c r="O1493" s="22"/>
      <c r="P1493" s="14"/>
      <c r="Q1493" s="22"/>
      <c r="R1493" s="14"/>
      <c r="S1493" s="14"/>
      <c r="T1493" s="14"/>
      <c r="U1493" s="14"/>
      <c r="V1493" s="14"/>
      <c r="W1493" s="14"/>
      <c r="X1493" s="12" t="s">
        <v>22357</v>
      </c>
      <c r="Y1493" s="14"/>
      <c r="Z1493" s="14"/>
      <c r="AA1493" s="14"/>
      <c r="AB1493" s="14"/>
    </row>
    <row r="1494" hidden="1">
      <c r="A1494" s="12" t="s">
        <v>22358</v>
      </c>
      <c r="B1494" s="14"/>
      <c r="C1494" s="16" t="e">
        <v>#N/A</v>
      </c>
      <c r="D1494" s="14"/>
      <c r="E1494" s="29">
        <v>43475.0</v>
      </c>
      <c r="F1494" s="12" t="s">
        <v>19872</v>
      </c>
      <c r="G1494" s="12" t="s">
        <v>22359</v>
      </c>
      <c r="H1494" s="14"/>
      <c r="I1494" s="14"/>
      <c r="J1494" s="14"/>
      <c r="K1494" s="12" t="s">
        <v>22361</v>
      </c>
      <c r="L1494" s="12"/>
      <c r="M1494" s="12" t="s">
        <v>22362</v>
      </c>
      <c r="N1494" s="14"/>
      <c r="O1494" s="14"/>
      <c r="P1494" s="14"/>
      <c r="Q1494" s="14"/>
      <c r="R1494" s="14"/>
      <c r="S1494" s="14"/>
      <c r="T1494" s="14"/>
      <c r="U1494" s="14"/>
      <c r="V1494" s="14"/>
      <c r="W1494" s="14"/>
      <c r="X1494" s="12" t="s">
        <v>22362</v>
      </c>
      <c r="Y1494" s="14"/>
      <c r="Z1494" s="14"/>
      <c r="AA1494" s="14"/>
      <c r="AB1494" s="14"/>
    </row>
    <row r="1495" hidden="1">
      <c r="A1495" s="12" t="s">
        <v>22363</v>
      </c>
      <c r="B1495" s="14"/>
      <c r="C1495" s="16" t="e">
        <v>#N/A</v>
      </c>
      <c r="D1495" s="14"/>
      <c r="E1495" s="12" t="s">
        <v>52</v>
      </c>
      <c r="F1495" s="12" t="s">
        <v>6977</v>
      </c>
      <c r="G1495" s="12" t="s">
        <v>226</v>
      </c>
      <c r="H1495" s="14"/>
      <c r="I1495" s="14"/>
      <c r="J1495" s="14"/>
      <c r="K1495" s="12" t="s">
        <v>22368</v>
      </c>
      <c r="L1495" s="12"/>
      <c r="M1495" s="12" t="s">
        <v>22370</v>
      </c>
      <c r="N1495" s="14"/>
      <c r="O1495" s="14"/>
      <c r="P1495" s="14"/>
      <c r="Q1495" s="14"/>
      <c r="R1495" s="14"/>
      <c r="S1495" s="14"/>
      <c r="T1495" s="14"/>
      <c r="U1495" s="14"/>
      <c r="V1495" s="14"/>
      <c r="W1495" s="14"/>
      <c r="X1495" s="12" t="s">
        <v>22370</v>
      </c>
      <c r="Y1495" s="14"/>
      <c r="Z1495" s="14"/>
      <c r="AA1495" s="14"/>
      <c r="AB1495" s="14"/>
    </row>
    <row r="1496" hidden="1">
      <c r="A1496" s="12" t="s">
        <v>22371</v>
      </c>
      <c r="B1496" s="14"/>
      <c r="C1496" s="16" t="e">
        <v>#N/A</v>
      </c>
      <c r="D1496" s="14"/>
      <c r="E1496" s="12" t="s">
        <v>52</v>
      </c>
      <c r="F1496" s="12" t="s">
        <v>18995</v>
      </c>
      <c r="G1496" s="12" t="s">
        <v>88</v>
      </c>
      <c r="H1496" s="14"/>
      <c r="I1496" s="14"/>
      <c r="J1496" s="22"/>
      <c r="K1496" s="12" t="s">
        <v>22372</v>
      </c>
      <c r="L1496" s="12"/>
      <c r="M1496" s="12" t="s">
        <v>22374</v>
      </c>
      <c r="N1496" s="14"/>
      <c r="O1496" s="22"/>
      <c r="P1496" s="14"/>
      <c r="Q1496" s="14"/>
      <c r="R1496" s="14"/>
      <c r="S1496" s="14"/>
      <c r="T1496" s="14"/>
      <c r="U1496" s="14"/>
      <c r="V1496" s="14"/>
      <c r="W1496" s="14"/>
      <c r="X1496" s="12" t="s">
        <v>22374</v>
      </c>
      <c r="Y1496" s="14"/>
      <c r="Z1496" s="14"/>
      <c r="AA1496" s="14"/>
      <c r="AB1496" s="14"/>
    </row>
    <row r="1497" hidden="1">
      <c r="A1497" s="12" t="s">
        <v>22375</v>
      </c>
      <c r="B1497" s="22"/>
      <c r="C1497" s="16" t="e">
        <v>#N/A</v>
      </c>
      <c r="D1497" s="14"/>
      <c r="E1497" s="12" t="s">
        <v>52</v>
      </c>
      <c r="F1497" s="12" t="s">
        <v>17457</v>
      </c>
      <c r="G1497" s="12" t="s">
        <v>18900</v>
      </c>
      <c r="H1497" s="14"/>
      <c r="I1497" s="22"/>
      <c r="J1497" s="14"/>
      <c r="K1497" s="12" t="s">
        <v>22378</v>
      </c>
      <c r="L1497" s="12"/>
      <c r="M1497" s="69" t="s">
        <v>22380</v>
      </c>
      <c r="N1497" s="22"/>
      <c r="O1497" s="14"/>
      <c r="P1497" s="14"/>
      <c r="Q1497" s="14"/>
      <c r="R1497" s="14"/>
      <c r="S1497" s="14"/>
      <c r="T1497" s="14"/>
      <c r="U1497" s="14"/>
      <c r="V1497" s="14"/>
      <c r="W1497" s="14"/>
      <c r="X1497" s="12" t="s">
        <v>22380</v>
      </c>
      <c r="Y1497" s="14"/>
      <c r="Z1497" s="14"/>
      <c r="AA1497" s="14"/>
      <c r="AB1497" s="14"/>
    </row>
    <row r="1498" hidden="1">
      <c r="A1498" s="12" t="s">
        <v>22384</v>
      </c>
      <c r="B1498" s="14"/>
      <c r="C1498" s="16" t="e">
        <v>#N/A</v>
      </c>
      <c r="D1498" s="14"/>
      <c r="E1498" s="12" t="s">
        <v>52</v>
      </c>
      <c r="F1498" s="12" t="s">
        <v>21181</v>
      </c>
      <c r="G1498" s="12" t="s">
        <v>88</v>
      </c>
      <c r="H1498" s="14"/>
      <c r="I1498" s="14"/>
      <c r="J1498" s="22"/>
      <c r="K1498" s="12"/>
      <c r="L1498" s="12"/>
      <c r="M1498" s="12"/>
      <c r="N1498" s="14"/>
      <c r="O1498" s="22"/>
      <c r="P1498" s="14"/>
      <c r="Q1498" s="14"/>
      <c r="R1498" s="14"/>
      <c r="S1498" s="14"/>
      <c r="T1498" s="14"/>
      <c r="U1498" s="14"/>
      <c r="V1498" s="14"/>
      <c r="W1498" s="14"/>
      <c r="X1498" s="12"/>
      <c r="Y1498" s="14"/>
      <c r="Z1498" s="14"/>
      <c r="AA1498" s="14"/>
      <c r="AB1498" s="14"/>
    </row>
    <row r="1499" hidden="1">
      <c r="A1499" s="12" t="s">
        <v>22386</v>
      </c>
      <c r="B1499" s="14"/>
      <c r="C1499" s="16" t="e">
        <v>#N/A</v>
      </c>
      <c r="D1499" s="14"/>
      <c r="E1499" s="63"/>
      <c r="F1499" s="12" t="s">
        <v>22387</v>
      </c>
      <c r="G1499" s="12" t="s">
        <v>226</v>
      </c>
      <c r="H1499" s="14"/>
      <c r="I1499" s="14"/>
      <c r="J1499" s="14"/>
      <c r="K1499" s="12" t="s">
        <v>22388</v>
      </c>
      <c r="L1499" s="12"/>
      <c r="M1499" s="12" t="s">
        <v>22389</v>
      </c>
      <c r="N1499" s="14"/>
      <c r="O1499" s="14"/>
      <c r="P1499" s="14"/>
      <c r="Q1499" s="14"/>
      <c r="R1499" s="14"/>
      <c r="S1499" s="14"/>
      <c r="T1499" s="14"/>
      <c r="U1499" s="14"/>
      <c r="V1499" s="14"/>
      <c r="W1499" s="14"/>
      <c r="X1499" s="12" t="s">
        <v>22389</v>
      </c>
      <c r="Y1499" s="14"/>
      <c r="Z1499" s="14"/>
      <c r="AA1499" s="14"/>
      <c r="AB1499" s="14"/>
    </row>
    <row r="1500" hidden="1">
      <c r="A1500" s="12" t="s">
        <v>22391</v>
      </c>
      <c r="B1500" s="14"/>
      <c r="C1500" s="16" t="e">
        <v>#N/A</v>
      </c>
      <c r="D1500" s="14"/>
      <c r="E1500" s="12" t="s">
        <v>52</v>
      </c>
      <c r="F1500" s="12" t="s">
        <v>19821</v>
      </c>
      <c r="G1500" s="12" t="s">
        <v>57</v>
      </c>
      <c r="H1500" s="14"/>
      <c r="I1500" s="14"/>
      <c r="J1500" s="14"/>
      <c r="K1500" s="12" t="s">
        <v>22393</v>
      </c>
      <c r="L1500" s="12"/>
      <c r="M1500" s="69" t="s">
        <v>22395</v>
      </c>
      <c r="N1500" s="14"/>
      <c r="O1500" s="22"/>
      <c r="P1500" s="14"/>
      <c r="Q1500" s="22"/>
      <c r="R1500" s="22"/>
      <c r="S1500" s="14"/>
      <c r="T1500" s="14"/>
      <c r="U1500" s="14"/>
      <c r="V1500" s="14"/>
      <c r="W1500" s="14"/>
      <c r="X1500" s="12" t="s">
        <v>22395</v>
      </c>
      <c r="Y1500" s="14"/>
      <c r="Z1500" s="14"/>
      <c r="AA1500" s="14"/>
      <c r="AB1500" s="14"/>
    </row>
    <row r="1501" hidden="1">
      <c r="A1501" s="12" t="s">
        <v>22400</v>
      </c>
      <c r="B1501" s="14"/>
      <c r="C1501" s="16" t="e">
        <v>#N/A</v>
      </c>
      <c r="D1501" s="14"/>
      <c r="E1501" s="12" t="s">
        <v>52</v>
      </c>
      <c r="F1501" s="22"/>
      <c r="G1501" s="12" t="s">
        <v>88</v>
      </c>
      <c r="H1501" s="14"/>
      <c r="I1501" s="14"/>
      <c r="J1501" s="14"/>
      <c r="K1501" s="12" t="s">
        <v>22403</v>
      </c>
      <c r="L1501" s="12"/>
      <c r="M1501" s="12" t="s">
        <v>22405</v>
      </c>
      <c r="N1501" s="14"/>
      <c r="O1501" s="14"/>
      <c r="P1501" s="14"/>
      <c r="Q1501" s="14"/>
      <c r="R1501" s="14"/>
      <c r="S1501" s="14"/>
      <c r="T1501" s="14"/>
      <c r="U1501" s="14"/>
      <c r="V1501" s="14"/>
      <c r="W1501" s="14"/>
      <c r="X1501" s="12" t="s">
        <v>22405</v>
      </c>
      <c r="Y1501" s="14"/>
      <c r="Z1501" s="14"/>
      <c r="AA1501" s="14"/>
      <c r="AB1501" s="14"/>
    </row>
    <row r="1502" hidden="1">
      <c r="A1502" s="12" t="s">
        <v>22406</v>
      </c>
      <c r="B1502" s="22"/>
      <c r="C1502" s="16" t="e">
        <v>#N/A</v>
      </c>
      <c r="D1502" s="14"/>
      <c r="E1502" s="12" t="s">
        <v>52</v>
      </c>
      <c r="F1502" s="22"/>
      <c r="G1502" s="12" t="s">
        <v>22407</v>
      </c>
      <c r="H1502" s="14"/>
      <c r="I1502" s="22"/>
      <c r="J1502" s="14"/>
      <c r="K1502" s="12" t="s">
        <v>22408</v>
      </c>
      <c r="L1502" s="12"/>
      <c r="M1502" s="12" t="s">
        <v>22409</v>
      </c>
      <c r="N1502" s="22"/>
      <c r="O1502" s="14"/>
      <c r="P1502" s="14"/>
      <c r="Q1502" s="14"/>
      <c r="R1502" s="14"/>
      <c r="S1502" s="14"/>
      <c r="T1502" s="14"/>
      <c r="U1502" s="14"/>
      <c r="V1502" s="14"/>
      <c r="W1502" s="14"/>
      <c r="X1502" s="12" t="s">
        <v>22409</v>
      </c>
      <c r="Y1502" s="14"/>
      <c r="Z1502" s="14"/>
      <c r="AA1502" s="14"/>
      <c r="AB1502" s="14"/>
    </row>
    <row r="1503">
      <c r="A1503" s="12" t="s">
        <v>22411</v>
      </c>
      <c r="B1503" s="22"/>
      <c r="C1503" s="16" t="e">
        <v>#N/A</v>
      </c>
      <c r="D1503" s="14"/>
      <c r="E1503" s="12" t="s">
        <v>52</v>
      </c>
      <c r="F1503" s="12" t="s">
        <v>19576</v>
      </c>
      <c r="G1503" s="12" t="s">
        <v>8385</v>
      </c>
      <c r="H1503" s="14"/>
      <c r="I1503" s="22"/>
      <c r="J1503" s="14"/>
      <c r="K1503" s="12" t="s">
        <v>22415</v>
      </c>
      <c r="L1503" s="12"/>
      <c r="M1503" s="69" t="s">
        <v>22417</v>
      </c>
      <c r="N1503" s="22"/>
      <c r="O1503" s="14"/>
      <c r="P1503" s="14"/>
      <c r="Q1503" s="14"/>
      <c r="R1503" s="14"/>
      <c r="S1503" s="14"/>
      <c r="T1503" s="14"/>
      <c r="U1503" s="14"/>
      <c r="V1503" s="14"/>
      <c r="W1503" s="14"/>
      <c r="X1503" s="12" t="s">
        <v>22417</v>
      </c>
      <c r="Y1503" s="14"/>
      <c r="Z1503" s="14"/>
      <c r="AA1503" s="14"/>
      <c r="AB1503" s="14"/>
    </row>
    <row r="1504">
      <c r="A1504" s="12" t="s">
        <v>22419</v>
      </c>
      <c r="B1504" s="22"/>
      <c r="C1504" s="16" t="e">
        <v>#N/A</v>
      </c>
      <c r="D1504" s="14"/>
      <c r="E1504" s="22"/>
      <c r="F1504" s="12" t="s">
        <v>22421</v>
      </c>
      <c r="G1504" s="12" t="s">
        <v>7371</v>
      </c>
      <c r="H1504" s="14"/>
      <c r="I1504" s="22"/>
      <c r="J1504" s="14"/>
      <c r="K1504" s="12" t="s">
        <v>22422</v>
      </c>
      <c r="L1504" s="12"/>
      <c r="M1504" s="69" t="s">
        <v>22423</v>
      </c>
      <c r="N1504" s="22"/>
      <c r="O1504" s="14"/>
      <c r="P1504" s="14"/>
      <c r="Q1504" s="14"/>
      <c r="R1504" s="14"/>
      <c r="S1504" s="14"/>
      <c r="T1504" s="14"/>
      <c r="U1504" s="14"/>
      <c r="V1504" s="14"/>
      <c r="W1504" s="14"/>
      <c r="X1504" s="12" t="s">
        <v>22423</v>
      </c>
      <c r="Y1504" s="14"/>
      <c r="Z1504" s="14"/>
      <c r="AA1504" s="14"/>
      <c r="AB1504" s="14"/>
    </row>
    <row r="1505">
      <c r="A1505" s="12" t="s">
        <v>22424</v>
      </c>
      <c r="B1505" s="14"/>
      <c r="C1505" s="16" t="e">
        <v>#N/A</v>
      </c>
      <c r="D1505" s="22"/>
      <c r="E1505" s="12" t="s">
        <v>52</v>
      </c>
      <c r="F1505" s="12" t="s">
        <v>22426</v>
      </c>
      <c r="G1505" s="12" t="s">
        <v>19279</v>
      </c>
      <c r="H1505" s="14"/>
      <c r="I1505" s="14"/>
      <c r="J1505" s="14"/>
      <c r="K1505" s="12" t="s">
        <v>6543</v>
      </c>
      <c r="L1505" s="12"/>
      <c r="M1505" s="69" t="s">
        <v>22427</v>
      </c>
      <c r="N1505" s="22"/>
      <c r="O1505" s="14"/>
      <c r="P1505" s="14"/>
      <c r="Q1505" s="14"/>
      <c r="R1505" s="14"/>
      <c r="S1505" s="14"/>
      <c r="T1505" s="14"/>
      <c r="U1505" s="14"/>
      <c r="V1505" s="14"/>
      <c r="W1505" s="14"/>
      <c r="X1505" s="12" t="s">
        <v>22427</v>
      </c>
      <c r="Y1505" s="14"/>
      <c r="Z1505" s="14"/>
      <c r="AA1505" s="14"/>
      <c r="AB1505" s="14"/>
    </row>
    <row r="1506" hidden="1">
      <c r="A1506" s="25" t="s">
        <v>22429</v>
      </c>
      <c r="B1506" s="14"/>
      <c r="C1506" s="16" t="e">
        <v>#N/A</v>
      </c>
      <c r="D1506" s="14"/>
      <c r="E1506" s="12" t="s">
        <v>31</v>
      </c>
      <c r="F1506" s="12" t="s">
        <v>22434</v>
      </c>
      <c r="G1506" s="12" t="s">
        <v>21317</v>
      </c>
      <c r="H1506" s="14"/>
      <c r="I1506" s="14"/>
      <c r="J1506" s="14"/>
      <c r="K1506" s="12" t="s">
        <v>22435</v>
      </c>
      <c r="L1506" s="12"/>
      <c r="M1506" s="12" t="s">
        <v>22436</v>
      </c>
      <c r="N1506" s="22"/>
      <c r="O1506" s="22"/>
      <c r="P1506" s="14"/>
      <c r="Q1506" s="14"/>
      <c r="R1506" s="14"/>
      <c r="S1506" s="14"/>
      <c r="T1506" s="14"/>
      <c r="U1506" s="14"/>
      <c r="V1506" s="14"/>
      <c r="W1506" s="14"/>
      <c r="X1506" s="12" t="s">
        <v>22436</v>
      </c>
      <c r="Y1506" s="14"/>
      <c r="Z1506" s="14"/>
      <c r="AA1506" s="14"/>
      <c r="AB1506" s="14"/>
    </row>
    <row r="1507" hidden="1">
      <c r="A1507" s="12" t="s">
        <v>22438</v>
      </c>
      <c r="B1507" s="22"/>
      <c r="C1507" s="16" t="e">
        <v>#N/A</v>
      </c>
      <c r="D1507" s="14"/>
      <c r="E1507" s="12" t="s">
        <v>52</v>
      </c>
      <c r="F1507" s="22"/>
      <c r="G1507" s="12" t="s">
        <v>22442</v>
      </c>
      <c r="H1507" s="14"/>
      <c r="I1507" s="14"/>
      <c r="J1507" s="22"/>
      <c r="K1507" s="12" t="s">
        <v>22444</v>
      </c>
      <c r="L1507" s="12"/>
      <c r="M1507" s="69" t="s">
        <v>22445</v>
      </c>
      <c r="N1507" s="14"/>
      <c r="O1507" s="14"/>
      <c r="P1507" s="14"/>
      <c r="Q1507" s="14"/>
      <c r="R1507" s="14"/>
      <c r="S1507" s="14"/>
      <c r="T1507" s="14"/>
      <c r="U1507" s="14"/>
      <c r="V1507" s="14"/>
      <c r="W1507" s="14"/>
      <c r="X1507" s="12" t="s">
        <v>22445</v>
      </c>
      <c r="Y1507" s="14"/>
      <c r="Z1507" s="14"/>
      <c r="AA1507" s="14"/>
      <c r="AB1507" s="14"/>
    </row>
    <row r="1508" hidden="1">
      <c r="A1508" s="12" t="s">
        <v>22446</v>
      </c>
      <c r="B1508" s="14"/>
      <c r="C1508" s="16" t="e">
        <v>#N/A</v>
      </c>
      <c r="D1508" s="14"/>
      <c r="E1508" s="29">
        <v>43475.0</v>
      </c>
      <c r="F1508" s="12" t="s">
        <v>15283</v>
      </c>
      <c r="G1508" s="12" t="s">
        <v>226</v>
      </c>
      <c r="H1508" s="14"/>
      <c r="I1508" s="14"/>
      <c r="J1508" s="14"/>
      <c r="K1508" s="12" t="s">
        <v>22448</v>
      </c>
      <c r="L1508" s="12"/>
      <c r="M1508" s="69" t="s">
        <v>22449</v>
      </c>
      <c r="N1508" s="14"/>
      <c r="O1508" s="14"/>
      <c r="P1508" s="14"/>
      <c r="Q1508" s="14"/>
      <c r="R1508" s="14"/>
      <c r="S1508" s="14"/>
      <c r="T1508" s="14"/>
      <c r="U1508" s="14"/>
      <c r="V1508" s="14"/>
      <c r="W1508" s="14"/>
      <c r="X1508" s="12" t="s">
        <v>22449</v>
      </c>
      <c r="Y1508" s="14"/>
      <c r="Z1508" s="14"/>
      <c r="AA1508" s="14"/>
      <c r="AB1508" s="14"/>
    </row>
    <row r="1509" hidden="1">
      <c r="A1509" s="12" t="s">
        <v>22451</v>
      </c>
      <c r="B1509" s="14"/>
      <c r="C1509" s="16" t="e">
        <v>#N/A</v>
      </c>
      <c r="D1509" s="22"/>
      <c r="E1509" s="12" t="s">
        <v>52</v>
      </c>
      <c r="F1509" s="12" t="s">
        <v>21620</v>
      </c>
      <c r="G1509" s="12" t="s">
        <v>22452</v>
      </c>
      <c r="H1509" s="14"/>
      <c r="I1509" s="22"/>
      <c r="J1509" s="14"/>
      <c r="K1509" s="12" t="s">
        <v>22454</v>
      </c>
      <c r="L1509" s="12"/>
      <c r="M1509" s="12" t="s">
        <v>3642</v>
      </c>
      <c r="N1509" s="22"/>
      <c r="O1509" s="22"/>
      <c r="P1509" s="14"/>
      <c r="Q1509" s="14"/>
      <c r="R1509" s="14"/>
      <c r="S1509" s="14"/>
      <c r="T1509" s="14"/>
      <c r="U1509" s="14"/>
      <c r="V1509" s="14"/>
      <c r="W1509" s="14"/>
      <c r="X1509" s="12" t="s">
        <v>3642</v>
      </c>
      <c r="Y1509" s="14"/>
      <c r="Z1509" s="14"/>
      <c r="AA1509" s="14"/>
      <c r="AB1509" s="14"/>
    </row>
    <row r="1510" hidden="1">
      <c r="A1510" s="12" t="s">
        <v>22457</v>
      </c>
      <c r="B1510" s="22"/>
      <c r="C1510" s="16" t="e">
        <v>#N/A</v>
      </c>
      <c r="D1510" s="14"/>
      <c r="E1510" s="29">
        <v>43475.0</v>
      </c>
      <c r="F1510" s="12" t="s">
        <v>19398</v>
      </c>
      <c r="G1510" s="12" t="s">
        <v>21317</v>
      </c>
      <c r="H1510" s="14"/>
      <c r="I1510" s="22"/>
      <c r="J1510" s="14"/>
      <c r="K1510" s="12" t="s">
        <v>22459</v>
      </c>
      <c r="L1510" s="12"/>
      <c r="M1510" s="69" t="s">
        <v>22460</v>
      </c>
      <c r="N1510" s="22"/>
      <c r="O1510" s="22"/>
      <c r="P1510" s="14"/>
      <c r="Q1510" s="14"/>
      <c r="R1510" s="14"/>
      <c r="S1510" s="14"/>
      <c r="T1510" s="14"/>
      <c r="U1510" s="14"/>
      <c r="V1510" s="14"/>
      <c r="W1510" s="22"/>
      <c r="X1510" s="12" t="s">
        <v>22460</v>
      </c>
      <c r="Y1510" s="14"/>
      <c r="Z1510" s="14"/>
      <c r="AA1510" s="14"/>
      <c r="AB1510" s="14"/>
    </row>
    <row r="1511">
      <c r="A1511" s="12" t="s">
        <v>22461</v>
      </c>
      <c r="B1511" s="14"/>
      <c r="C1511" s="16" t="e">
        <v>#N/A</v>
      </c>
      <c r="D1511" s="22"/>
      <c r="E1511" s="29">
        <v>43475.0</v>
      </c>
      <c r="F1511" s="12" t="s">
        <v>19576</v>
      </c>
      <c r="G1511" s="12" t="s">
        <v>7371</v>
      </c>
      <c r="H1511" s="14"/>
      <c r="I1511" s="14"/>
      <c r="J1511" s="22"/>
      <c r="K1511" s="12" t="s">
        <v>22463</v>
      </c>
      <c r="L1511" s="12"/>
      <c r="M1511" s="69" t="s">
        <v>22464</v>
      </c>
      <c r="N1511" s="72"/>
      <c r="O1511" s="22"/>
      <c r="P1511" s="14"/>
      <c r="Q1511" s="14"/>
      <c r="R1511" s="14"/>
      <c r="S1511" s="14"/>
      <c r="T1511" s="14"/>
      <c r="U1511" s="14"/>
      <c r="V1511" s="14"/>
      <c r="W1511" s="14"/>
      <c r="X1511" s="12" t="s">
        <v>22464</v>
      </c>
      <c r="Y1511" s="14"/>
      <c r="Z1511" s="14"/>
      <c r="AA1511" s="14"/>
      <c r="AB1511" s="14"/>
    </row>
    <row r="1512" hidden="1">
      <c r="A1512" s="12" t="s">
        <v>22465</v>
      </c>
      <c r="B1512" s="14"/>
      <c r="C1512" s="16" t="e">
        <v>#N/A</v>
      </c>
      <c r="D1512" s="14"/>
      <c r="E1512" s="29">
        <v>43475.0</v>
      </c>
      <c r="F1512" s="12" t="s">
        <v>17472</v>
      </c>
      <c r="G1512" s="12" t="s">
        <v>57</v>
      </c>
      <c r="H1512" s="14"/>
      <c r="I1512" s="14"/>
      <c r="J1512" s="14"/>
      <c r="K1512" s="12" t="s">
        <v>22468</v>
      </c>
      <c r="L1512" s="12"/>
      <c r="M1512" s="69" t="s">
        <v>22470</v>
      </c>
      <c r="N1512" s="22"/>
      <c r="O1512" s="14"/>
      <c r="P1512" s="14"/>
      <c r="Q1512" s="14"/>
      <c r="R1512" s="14"/>
      <c r="S1512" s="14"/>
      <c r="T1512" s="14"/>
      <c r="U1512" s="14"/>
      <c r="V1512" s="14"/>
      <c r="W1512" s="14"/>
      <c r="X1512" s="12" t="s">
        <v>22470</v>
      </c>
      <c r="Y1512" s="14"/>
      <c r="Z1512" s="14"/>
      <c r="AA1512" s="14"/>
      <c r="AB1512" s="14"/>
    </row>
    <row r="1513" hidden="1">
      <c r="A1513" s="12" t="s">
        <v>22473</v>
      </c>
      <c r="B1513" s="14"/>
      <c r="C1513" s="16" t="e">
        <v>#N/A</v>
      </c>
      <c r="D1513" s="14"/>
      <c r="E1513" s="12" t="s">
        <v>52</v>
      </c>
      <c r="F1513" s="12" t="s">
        <v>22474</v>
      </c>
      <c r="G1513" s="12" t="s">
        <v>22475</v>
      </c>
      <c r="H1513" s="14"/>
      <c r="I1513" s="14"/>
      <c r="J1513" s="22"/>
      <c r="K1513" s="12" t="s">
        <v>22476</v>
      </c>
      <c r="L1513" s="12"/>
      <c r="M1513" s="69" t="s">
        <v>22477</v>
      </c>
      <c r="N1513" s="14"/>
      <c r="O1513" s="22"/>
      <c r="P1513" s="14"/>
      <c r="Q1513" s="14"/>
      <c r="R1513" s="14"/>
      <c r="S1513" s="14"/>
      <c r="T1513" s="14"/>
      <c r="U1513" s="14"/>
      <c r="V1513" s="14"/>
      <c r="W1513" s="14"/>
      <c r="X1513" s="12" t="s">
        <v>22477</v>
      </c>
      <c r="Y1513" s="14"/>
      <c r="Z1513" s="14"/>
      <c r="AA1513" s="14"/>
      <c r="AB1513" s="14"/>
    </row>
    <row r="1514" hidden="1">
      <c r="A1514" s="12" t="s">
        <v>22478</v>
      </c>
      <c r="B1514" s="22"/>
      <c r="C1514" s="16" t="e">
        <v>#N/A</v>
      </c>
      <c r="D1514" s="14"/>
      <c r="E1514" s="12" t="s">
        <v>52</v>
      </c>
      <c r="F1514" s="12" t="s">
        <v>20297</v>
      </c>
      <c r="G1514" s="12" t="s">
        <v>22479</v>
      </c>
      <c r="H1514" s="14"/>
      <c r="I1514" s="22"/>
      <c r="J1514" s="14"/>
      <c r="K1514" s="12" t="s">
        <v>22480</v>
      </c>
      <c r="L1514" s="12"/>
      <c r="M1514" s="12" t="s">
        <v>22481</v>
      </c>
      <c r="N1514" s="22"/>
      <c r="O1514" s="14"/>
      <c r="P1514" s="14"/>
      <c r="Q1514" s="14"/>
      <c r="R1514" s="14"/>
      <c r="S1514" s="14"/>
      <c r="T1514" s="14"/>
      <c r="U1514" s="14"/>
      <c r="V1514" s="14"/>
      <c r="W1514" s="14"/>
      <c r="X1514" s="12" t="s">
        <v>22481</v>
      </c>
      <c r="Y1514" s="14"/>
      <c r="Z1514" s="14"/>
      <c r="AA1514" s="14"/>
      <c r="AB1514" s="14"/>
    </row>
    <row r="1515" hidden="1">
      <c r="A1515" s="12" t="s">
        <v>22482</v>
      </c>
      <c r="B1515" s="14"/>
      <c r="C1515" s="16" t="e">
        <v>#N/A</v>
      </c>
      <c r="D1515" s="14"/>
      <c r="E1515" s="29">
        <v>43475.0</v>
      </c>
      <c r="F1515" s="12" t="s">
        <v>3438</v>
      </c>
      <c r="G1515" s="12" t="s">
        <v>21317</v>
      </c>
      <c r="H1515" s="14"/>
      <c r="I1515" s="14"/>
      <c r="J1515" s="14"/>
      <c r="K1515" s="12" t="s">
        <v>22483</v>
      </c>
      <c r="L1515" s="12"/>
      <c r="M1515" s="69" t="s">
        <v>22484</v>
      </c>
      <c r="N1515" s="22"/>
      <c r="O1515" s="22"/>
      <c r="P1515" s="14"/>
      <c r="Q1515" s="14"/>
      <c r="R1515" s="14"/>
      <c r="S1515" s="14"/>
      <c r="T1515" s="14"/>
      <c r="U1515" s="14"/>
      <c r="V1515" s="14"/>
      <c r="W1515" s="14"/>
      <c r="X1515" s="12" t="s">
        <v>22484</v>
      </c>
      <c r="Y1515" s="14"/>
      <c r="Z1515" s="14"/>
      <c r="AA1515" s="14"/>
      <c r="AB1515" s="14"/>
    </row>
    <row r="1516" hidden="1">
      <c r="A1516" s="12" t="s">
        <v>22487</v>
      </c>
      <c r="B1516" s="14"/>
      <c r="C1516" s="16" t="e">
        <v>#N/A</v>
      </c>
      <c r="D1516" s="14"/>
      <c r="E1516" s="29">
        <v>43475.0</v>
      </c>
      <c r="F1516" s="12" t="s">
        <v>22489</v>
      </c>
      <c r="G1516" s="12" t="s">
        <v>21317</v>
      </c>
      <c r="H1516" s="14"/>
      <c r="I1516" s="14"/>
      <c r="J1516" s="22"/>
      <c r="K1516" s="12" t="s">
        <v>22490</v>
      </c>
      <c r="L1516" s="12"/>
      <c r="M1516" s="12" t="s">
        <v>22492</v>
      </c>
      <c r="N1516" s="14"/>
      <c r="O1516" s="22"/>
      <c r="P1516" s="14"/>
      <c r="Q1516" s="14"/>
      <c r="R1516" s="14"/>
      <c r="S1516" s="14"/>
      <c r="T1516" s="14"/>
      <c r="U1516" s="14"/>
      <c r="V1516" s="14"/>
      <c r="W1516" s="14"/>
      <c r="X1516" s="12" t="s">
        <v>22492</v>
      </c>
      <c r="Y1516" s="14"/>
      <c r="Z1516" s="14"/>
      <c r="AA1516" s="14"/>
      <c r="AB1516" s="14"/>
    </row>
    <row r="1517" hidden="1">
      <c r="A1517" s="12" t="s">
        <v>22493</v>
      </c>
      <c r="B1517" s="14"/>
      <c r="C1517" s="16" t="e">
        <v>#N/A</v>
      </c>
      <c r="D1517" s="22"/>
      <c r="E1517" s="29">
        <v>43475.0</v>
      </c>
      <c r="F1517" s="12" t="s">
        <v>20644</v>
      </c>
      <c r="G1517" s="12" t="s">
        <v>226</v>
      </c>
      <c r="H1517" s="14"/>
      <c r="I1517" s="14"/>
      <c r="J1517" s="22"/>
      <c r="K1517" s="22"/>
      <c r="L1517" s="22"/>
      <c r="M1517" s="22"/>
      <c r="N1517" s="22"/>
      <c r="O1517" s="22"/>
      <c r="P1517" s="14"/>
      <c r="Q1517" s="14"/>
      <c r="R1517" s="14"/>
      <c r="S1517" s="14"/>
      <c r="T1517" s="14"/>
      <c r="U1517" s="14"/>
      <c r="V1517" s="14"/>
      <c r="W1517" s="14"/>
      <c r="X1517" s="22"/>
      <c r="Y1517" s="14"/>
      <c r="Z1517" s="14"/>
      <c r="AA1517" s="14"/>
      <c r="AB1517" s="14"/>
    </row>
    <row r="1518" hidden="1">
      <c r="A1518" s="12" t="s">
        <v>22495</v>
      </c>
      <c r="B1518" s="22"/>
      <c r="C1518" s="16" t="e">
        <v>#N/A</v>
      </c>
      <c r="D1518" s="14"/>
      <c r="E1518" s="12" t="s">
        <v>52</v>
      </c>
      <c r="F1518" s="12" t="s">
        <v>20344</v>
      </c>
      <c r="G1518" s="12" t="s">
        <v>226</v>
      </c>
      <c r="H1518" s="14"/>
      <c r="I1518" s="22"/>
      <c r="J1518" s="14"/>
      <c r="K1518" s="12" t="s">
        <v>22496</v>
      </c>
      <c r="L1518" s="12"/>
      <c r="M1518" s="12" t="s">
        <v>22497</v>
      </c>
      <c r="N1518" s="22"/>
      <c r="O1518" s="14"/>
      <c r="P1518" s="14"/>
      <c r="Q1518" s="14"/>
      <c r="R1518" s="14"/>
      <c r="S1518" s="14"/>
      <c r="T1518" s="14"/>
      <c r="U1518" s="14"/>
      <c r="V1518" s="14"/>
      <c r="W1518" s="14"/>
      <c r="X1518" s="12" t="s">
        <v>22497</v>
      </c>
      <c r="Y1518" s="14"/>
      <c r="Z1518" s="14"/>
      <c r="AA1518" s="14"/>
      <c r="AB1518" s="14"/>
    </row>
    <row r="1519" hidden="1">
      <c r="A1519" s="25" t="s">
        <v>22502</v>
      </c>
      <c r="B1519" s="14"/>
      <c r="C1519" s="16" t="e">
        <v>#N/A</v>
      </c>
      <c r="D1519" s="14"/>
      <c r="E1519" s="22"/>
      <c r="F1519" s="22"/>
      <c r="G1519" s="12" t="s">
        <v>88</v>
      </c>
      <c r="H1519" s="14"/>
      <c r="I1519" s="14"/>
      <c r="J1519" s="22"/>
      <c r="K1519" s="12" t="s">
        <v>22514</v>
      </c>
      <c r="L1519" s="12"/>
      <c r="M1519" s="69" t="s">
        <v>22516</v>
      </c>
      <c r="N1519" s="14"/>
      <c r="O1519" s="22"/>
      <c r="P1519" s="14"/>
      <c r="Q1519" s="14"/>
      <c r="R1519" s="14"/>
      <c r="S1519" s="14"/>
      <c r="T1519" s="14"/>
      <c r="U1519" s="14"/>
      <c r="V1519" s="14"/>
      <c r="W1519" s="14"/>
      <c r="X1519" s="12" t="s">
        <v>22516</v>
      </c>
      <c r="Y1519" s="14"/>
      <c r="Z1519" s="14"/>
      <c r="AA1519" s="14"/>
      <c r="AB1519" s="14"/>
    </row>
    <row r="1520" hidden="1">
      <c r="A1520" s="12" t="s">
        <v>22522</v>
      </c>
      <c r="B1520" s="14"/>
      <c r="C1520" s="16" t="e">
        <v>#N/A</v>
      </c>
      <c r="D1520" s="14"/>
      <c r="E1520" s="29">
        <v>43475.0</v>
      </c>
      <c r="F1520" s="12" t="s">
        <v>19490</v>
      </c>
      <c r="G1520" s="12" t="s">
        <v>57</v>
      </c>
      <c r="H1520" s="14"/>
      <c r="I1520" s="14"/>
      <c r="J1520" s="14"/>
      <c r="K1520" s="12" t="s">
        <v>22524</v>
      </c>
      <c r="L1520" s="12"/>
      <c r="M1520" s="69" t="s">
        <v>22525</v>
      </c>
      <c r="N1520" s="14"/>
      <c r="O1520" s="14"/>
      <c r="P1520" s="14"/>
      <c r="Q1520" s="14"/>
      <c r="R1520" s="14"/>
      <c r="S1520" s="14"/>
      <c r="T1520" s="14"/>
      <c r="U1520" s="14"/>
      <c r="V1520" s="14"/>
      <c r="W1520" s="14"/>
      <c r="X1520" s="12" t="s">
        <v>22525</v>
      </c>
      <c r="Y1520" s="14"/>
      <c r="Z1520" s="14"/>
      <c r="AA1520" s="14"/>
      <c r="AB1520" s="14"/>
    </row>
    <row r="1521">
      <c r="A1521" s="12" t="s">
        <v>22526</v>
      </c>
      <c r="B1521" s="22"/>
      <c r="C1521" s="16" t="e">
        <v>#N/A</v>
      </c>
      <c r="D1521" s="14"/>
      <c r="E1521" s="12" t="s">
        <v>52</v>
      </c>
      <c r="F1521" s="12" t="s">
        <v>22527</v>
      </c>
      <c r="G1521" s="12" t="s">
        <v>7371</v>
      </c>
      <c r="H1521" s="14"/>
      <c r="I1521" s="14"/>
      <c r="J1521" s="14"/>
      <c r="K1521" s="12" t="s">
        <v>22529</v>
      </c>
      <c r="L1521" s="12"/>
      <c r="M1521" s="12" t="s">
        <v>2847</v>
      </c>
      <c r="N1521" s="14"/>
      <c r="O1521" s="22"/>
      <c r="P1521" s="14"/>
      <c r="Q1521" s="14"/>
      <c r="R1521" s="14"/>
      <c r="S1521" s="14"/>
      <c r="T1521" s="14"/>
      <c r="U1521" s="14"/>
      <c r="V1521" s="14"/>
      <c r="W1521" s="14"/>
      <c r="X1521" s="12" t="s">
        <v>2847</v>
      </c>
      <c r="Y1521" s="14"/>
      <c r="Z1521" s="14"/>
      <c r="AA1521" s="14"/>
      <c r="AB1521" s="14"/>
    </row>
    <row r="1522">
      <c r="A1522" s="12" t="s">
        <v>22530</v>
      </c>
      <c r="B1522" s="14"/>
      <c r="C1522" s="16" t="e">
        <v>#N/A</v>
      </c>
      <c r="D1522" s="14"/>
      <c r="E1522" s="29">
        <v>43475.0</v>
      </c>
      <c r="F1522" s="12" t="s">
        <v>19474</v>
      </c>
      <c r="G1522" s="12" t="s">
        <v>7371</v>
      </c>
      <c r="H1522" s="14"/>
      <c r="I1522" s="14"/>
      <c r="J1522" s="22"/>
      <c r="K1522" s="12" t="s">
        <v>22531</v>
      </c>
      <c r="L1522" s="12"/>
      <c r="M1522" s="12" t="s">
        <v>22533</v>
      </c>
      <c r="N1522" s="14"/>
      <c r="O1522" s="22"/>
      <c r="P1522" s="14"/>
      <c r="Q1522" s="14"/>
      <c r="R1522" s="14"/>
      <c r="S1522" s="14"/>
      <c r="T1522" s="14"/>
      <c r="U1522" s="14"/>
      <c r="V1522" s="14"/>
      <c r="W1522" s="14"/>
      <c r="X1522" s="12" t="s">
        <v>22533</v>
      </c>
      <c r="Y1522" s="14"/>
      <c r="Z1522" s="14"/>
      <c r="AA1522" s="14"/>
      <c r="AB1522" s="14"/>
    </row>
    <row r="1523" hidden="1">
      <c r="A1523" s="12" t="s">
        <v>22538</v>
      </c>
      <c r="B1523" s="14"/>
      <c r="C1523" s="16" t="e">
        <v>#N/A</v>
      </c>
      <c r="D1523" s="14"/>
      <c r="E1523" s="12" t="s">
        <v>52</v>
      </c>
      <c r="F1523" s="12" t="s">
        <v>22540</v>
      </c>
      <c r="G1523" s="12" t="s">
        <v>57</v>
      </c>
      <c r="H1523" s="14"/>
      <c r="I1523" s="14"/>
      <c r="J1523" s="22"/>
      <c r="K1523" s="12" t="s">
        <v>22541</v>
      </c>
      <c r="L1523" s="12"/>
      <c r="M1523" s="69" t="s">
        <v>22542</v>
      </c>
      <c r="N1523" s="14"/>
      <c r="O1523" s="22"/>
      <c r="P1523" s="14"/>
      <c r="Q1523" s="14"/>
      <c r="R1523" s="14"/>
      <c r="S1523" s="14"/>
      <c r="T1523" s="14"/>
      <c r="U1523" s="14"/>
      <c r="V1523" s="14"/>
      <c r="W1523" s="14"/>
      <c r="X1523" s="12" t="s">
        <v>22542</v>
      </c>
      <c r="Y1523" s="14"/>
      <c r="Z1523" s="14"/>
      <c r="AA1523" s="14"/>
      <c r="AB1523" s="14"/>
    </row>
    <row r="1524" hidden="1">
      <c r="A1524" s="12" t="s">
        <v>22543</v>
      </c>
      <c r="B1524" s="14"/>
      <c r="C1524" s="16" t="e">
        <v>#N/A</v>
      </c>
      <c r="D1524" s="14"/>
      <c r="E1524" s="12" t="s">
        <v>52</v>
      </c>
      <c r="F1524" s="12" t="s">
        <v>22259</v>
      </c>
      <c r="G1524" s="12" t="s">
        <v>226</v>
      </c>
      <c r="H1524" s="14"/>
      <c r="I1524" s="14"/>
      <c r="J1524" s="14"/>
      <c r="K1524" s="12" t="s">
        <v>22545</v>
      </c>
      <c r="L1524" s="12"/>
      <c r="M1524" s="12" t="s">
        <v>22547</v>
      </c>
      <c r="N1524" s="14"/>
      <c r="O1524" s="14"/>
      <c r="P1524" s="14"/>
      <c r="Q1524" s="14"/>
      <c r="R1524" s="14"/>
      <c r="S1524" s="14"/>
      <c r="T1524" s="14"/>
      <c r="U1524" s="14"/>
      <c r="V1524" s="14"/>
      <c r="W1524" s="14"/>
      <c r="X1524" s="12" t="s">
        <v>22547</v>
      </c>
      <c r="Y1524" s="14"/>
      <c r="Z1524" s="14"/>
      <c r="AA1524" s="14"/>
      <c r="AB1524" s="14"/>
    </row>
    <row r="1525" hidden="1">
      <c r="A1525" s="12" t="s">
        <v>22548</v>
      </c>
      <c r="B1525" s="22"/>
      <c r="C1525" s="16" t="e">
        <v>#N/A</v>
      </c>
      <c r="D1525" s="14"/>
      <c r="E1525" s="12" t="s">
        <v>52</v>
      </c>
      <c r="F1525" s="12" t="s">
        <v>18995</v>
      </c>
      <c r="G1525" s="12" t="s">
        <v>57</v>
      </c>
      <c r="H1525" s="14"/>
      <c r="I1525" s="14"/>
      <c r="J1525" s="14"/>
      <c r="K1525" s="12" t="s">
        <v>22551</v>
      </c>
      <c r="L1525" s="12"/>
      <c r="M1525" s="69" t="s">
        <v>22553</v>
      </c>
      <c r="N1525" s="22"/>
      <c r="O1525" s="14"/>
      <c r="P1525" s="14"/>
      <c r="Q1525" s="14"/>
      <c r="R1525" s="14"/>
      <c r="S1525" s="14"/>
      <c r="T1525" s="14"/>
      <c r="U1525" s="14"/>
      <c r="V1525" s="14"/>
      <c r="W1525" s="14"/>
      <c r="X1525" s="12" t="s">
        <v>22553</v>
      </c>
      <c r="Y1525" s="14"/>
      <c r="Z1525" s="14"/>
      <c r="AA1525" s="14"/>
      <c r="AB1525" s="14"/>
    </row>
    <row r="1526" hidden="1">
      <c r="A1526" s="12" t="s">
        <v>22557</v>
      </c>
      <c r="B1526" s="14"/>
      <c r="C1526" s="16" t="e">
        <v>#N/A</v>
      </c>
      <c r="D1526" s="14"/>
      <c r="E1526" s="29">
        <v>43475.0</v>
      </c>
      <c r="F1526" s="12" t="s">
        <v>5458</v>
      </c>
      <c r="G1526" s="12" t="s">
        <v>22559</v>
      </c>
      <c r="H1526" s="14"/>
      <c r="I1526" s="14"/>
      <c r="J1526" s="14"/>
      <c r="K1526" s="12" t="s">
        <v>22560</v>
      </c>
      <c r="L1526" s="12"/>
      <c r="M1526" s="12" t="s">
        <v>22561</v>
      </c>
      <c r="N1526" s="14"/>
      <c r="O1526" s="14"/>
      <c r="P1526" s="14"/>
      <c r="Q1526" s="14"/>
      <c r="R1526" s="14"/>
      <c r="S1526" s="14"/>
      <c r="T1526" s="14"/>
      <c r="U1526" s="14"/>
      <c r="V1526" s="14"/>
      <c r="W1526" s="14"/>
      <c r="X1526" s="12" t="s">
        <v>22561</v>
      </c>
      <c r="Y1526" s="14"/>
      <c r="Z1526" s="14"/>
      <c r="AA1526" s="14"/>
      <c r="AB1526" s="14"/>
    </row>
    <row r="1527">
      <c r="A1527" s="12" t="s">
        <v>22563</v>
      </c>
      <c r="B1527" s="22"/>
      <c r="C1527" s="16" t="e">
        <v>#N/A</v>
      </c>
      <c r="D1527" s="14"/>
      <c r="E1527" s="29">
        <v>43475.0</v>
      </c>
      <c r="F1527" s="12" t="s">
        <v>21153</v>
      </c>
      <c r="G1527" s="12" t="s">
        <v>3951</v>
      </c>
      <c r="H1527" s="14"/>
      <c r="I1527" s="22"/>
      <c r="J1527" s="14"/>
      <c r="K1527" s="12" t="s">
        <v>22564</v>
      </c>
      <c r="L1527" s="12"/>
      <c r="M1527" s="69" t="s">
        <v>22565</v>
      </c>
      <c r="N1527" s="22"/>
      <c r="O1527" s="14"/>
      <c r="P1527" s="14"/>
      <c r="Q1527" s="14"/>
      <c r="R1527" s="14"/>
      <c r="S1527" s="14"/>
      <c r="T1527" s="14"/>
      <c r="U1527" s="14"/>
      <c r="V1527" s="14"/>
      <c r="W1527" s="14"/>
      <c r="X1527" s="12" t="s">
        <v>22565</v>
      </c>
      <c r="Y1527" s="14"/>
      <c r="Z1527" s="14"/>
      <c r="AA1527" s="14"/>
      <c r="AB1527" s="14"/>
    </row>
    <row r="1528" hidden="1">
      <c r="A1528" s="12" t="s">
        <v>22568</v>
      </c>
      <c r="B1528" s="14"/>
      <c r="C1528" s="16" t="e">
        <v>#N/A</v>
      </c>
      <c r="D1528" s="14"/>
      <c r="E1528" s="29">
        <v>43475.0</v>
      </c>
      <c r="F1528" s="12" t="s">
        <v>22570</v>
      </c>
      <c r="G1528" s="12" t="s">
        <v>21396</v>
      </c>
      <c r="H1528" s="14"/>
      <c r="I1528" s="22"/>
      <c r="J1528" s="14"/>
      <c r="K1528" s="12" t="s">
        <v>22572</v>
      </c>
      <c r="L1528" s="12"/>
      <c r="M1528" s="12" t="s">
        <v>22574</v>
      </c>
      <c r="N1528" s="14"/>
      <c r="O1528" s="14"/>
      <c r="P1528" s="14"/>
      <c r="Q1528" s="14"/>
      <c r="R1528" s="14"/>
      <c r="S1528" s="14"/>
      <c r="T1528" s="14"/>
      <c r="U1528" s="14"/>
      <c r="V1528" s="14"/>
      <c r="W1528" s="14"/>
      <c r="X1528" s="12" t="s">
        <v>22574</v>
      </c>
      <c r="Y1528" s="14"/>
      <c r="Z1528" s="14"/>
      <c r="AA1528" s="14"/>
      <c r="AB1528" s="14"/>
    </row>
    <row r="1529" hidden="1">
      <c r="A1529" s="12" t="s">
        <v>22575</v>
      </c>
      <c r="B1529" s="14"/>
      <c r="C1529" s="16" t="e">
        <v>#N/A</v>
      </c>
      <c r="D1529" s="14"/>
      <c r="E1529" s="63"/>
      <c r="F1529" s="12" t="s">
        <v>19490</v>
      </c>
      <c r="G1529" s="12" t="s">
        <v>22576</v>
      </c>
      <c r="H1529" s="14"/>
      <c r="I1529" s="14"/>
      <c r="J1529" s="22"/>
      <c r="K1529" s="12" t="s">
        <v>22577</v>
      </c>
      <c r="L1529" s="12"/>
      <c r="M1529" s="12" t="s">
        <v>22578</v>
      </c>
      <c r="N1529" s="22"/>
      <c r="O1529" s="22"/>
      <c r="P1529" s="14"/>
      <c r="Q1529" s="14"/>
      <c r="R1529" s="14"/>
      <c r="S1529" s="14"/>
      <c r="T1529" s="14"/>
      <c r="U1529" s="14"/>
      <c r="V1529" s="14"/>
      <c r="W1529" s="14"/>
      <c r="X1529" s="12" t="s">
        <v>22578</v>
      </c>
      <c r="Y1529" s="14"/>
      <c r="Z1529" s="14"/>
      <c r="AA1529" s="14"/>
      <c r="AB1529" s="14"/>
    </row>
    <row r="1530">
      <c r="A1530" s="12" t="s">
        <v>22579</v>
      </c>
      <c r="B1530" s="22"/>
      <c r="C1530" s="16" t="e">
        <v>#N/A</v>
      </c>
      <c r="D1530" s="14"/>
      <c r="E1530" s="12" t="s">
        <v>52</v>
      </c>
      <c r="F1530" s="12" t="s">
        <v>18995</v>
      </c>
      <c r="G1530" s="12" t="s">
        <v>7371</v>
      </c>
      <c r="H1530" s="14"/>
      <c r="I1530" s="14"/>
      <c r="J1530" s="14"/>
      <c r="K1530" s="12" t="s">
        <v>22581</v>
      </c>
      <c r="L1530" s="12"/>
      <c r="M1530" s="12" t="s">
        <v>22582</v>
      </c>
      <c r="N1530" s="22"/>
      <c r="O1530" s="14"/>
      <c r="P1530" s="14"/>
      <c r="Q1530" s="14"/>
      <c r="R1530" s="14"/>
      <c r="S1530" s="14"/>
      <c r="T1530" s="14"/>
      <c r="U1530" s="14"/>
      <c r="V1530" s="14"/>
      <c r="W1530" s="14"/>
      <c r="X1530" s="12" t="s">
        <v>22582</v>
      </c>
      <c r="Y1530" s="14"/>
      <c r="Z1530" s="14"/>
      <c r="AA1530" s="14"/>
      <c r="AB1530" s="14"/>
    </row>
    <row r="1531" hidden="1">
      <c r="A1531" s="12" t="s">
        <v>22584</v>
      </c>
      <c r="B1531" s="14"/>
      <c r="C1531" s="16" t="e">
        <v>#N/A</v>
      </c>
      <c r="D1531" s="14"/>
      <c r="E1531" s="12" t="s">
        <v>52</v>
      </c>
      <c r="F1531" s="12" t="s">
        <v>21273</v>
      </c>
      <c r="G1531" s="12" t="s">
        <v>226</v>
      </c>
      <c r="H1531" s="14"/>
      <c r="I1531" s="14"/>
      <c r="J1531" s="22"/>
      <c r="K1531" s="12" t="s">
        <v>22588</v>
      </c>
      <c r="L1531" s="12"/>
      <c r="M1531" s="69" t="s">
        <v>22589</v>
      </c>
      <c r="N1531" s="22"/>
      <c r="O1531" s="22"/>
      <c r="P1531" s="14"/>
      <c r="Q1531" s="14"/>
      <c r="R1531" s="14"/>
      <c r="S1531" s="14"/>
      <c r="T1531" s="14"/>
      <c r="U1531" s="14"/>
      <c r="V1531" s="14"/>
      <c r="W1531" s="14"/>
      <c r="X1531" s="12" t="s">
        <v>22589</v>
      </c>
      <c r="Y1531" s="14"/>
      <c r="Z1531" s="14"/>
      <c r="AA1531" s="14"/>
      <c r="AB1531" s="14"/>
    </row>
    <row r="1532" hidden="1">
      <c r="A1532" s="12" t="s">
        <v>22590</v>
      </c>
      <c r="B1532" s="14"/>
      <c r="C1532" s="16" t="e">
        <v>#N/A</v>
      </c>
      <c r="D1532" s="22"/>
      <c r="E1532" s="29">
        <v>43475.0</v>
      </c>
      <c r="F1532" s="22"/>
      <c r="G1532" s="12" t="s">
        <v>57</v>
      </c>
      <c r="H1532" s="14"/>
      <c r="I1532" s="14"/>
      <c r="J1532" s="14"/>
      <c r="K1532" s="12" t="s">
        <v>22591</v>
      </c>
      <c r="L1532" s="12"/>
      <c r="M1532" s="12" t="s">
        <v>22592</v>
      </c>
      <c r="N1532" s="22"/>
      <c r="O1532" s="14"/>
      <c r="P1532" s="14"/>
      <c r="Q1532" s="14"/>
      <c r="R1532" s="14"/>
      <c r="S1532" s="14"/>
      <c r="T1532" s="14"/>
      <c r="U1532" s="14"/>
      <c r="V1532" s="14"/>
      <c r="W1532" s="14"/>
      <c r="X1532" s="12" t="s">
        <v>22592</v>
      </c>
      <c r="Y1532" s="14"/>
      <c r="Z1532" s="14"/>
      <c r="AA1532" s="14"/>
      <c r="AB1532" s="14"/>
    </row>
    <row r="1533">
      <c r="A1533" s="12" t="s">
        <v>22597</v>
      </c>
      <c r="B1533" s="14"/>
      <c r="C1533" s="16" t="e">
        <v>#N/A</v>
      </c>
      <c r="D1533" s="14"/>
      <c r="E1533" s="29">
        <v>43475.0</v>
      </c>
      <c r="F1533" s="12" t="s">
        <v>19605</v>
      </c>
      <c r="G1533" s="12" t="s">
        <v>8385</v>
      </c>
      <c r="H1533" s="14"/>
      <c r="I1533" s="14"/>
      <c r="J1533" s="22"/>
      <c r="K1533" s="12" t="s">
        <v>22600</v>
      </c>
      <c r="L1533" s="12"/>
      <c r="M1533" s="69" t="s">
        <v>22601</v>
      </c>
      <c r="N1533" s="22"/>
      <c r="O1533" s="22"/>
      <c r="P1533" s="14"/>
      <c r="Q1533" s="14"/>
      <c r="R1533" s="14"/>
      <c r="S1533" s="14"/>
      <c r="T1533" s="14"/>
      <c r="U1533" s="14"/>
      <c r="V1533" s="14"/>
      <c r="W1533" s="14"/>
      <c r="X1533" s="12" t="s">
        <v>22601</v>
      </c>
      <c r="Y1533" s="14"/>
      <c r="Z1533" s="14"/>
      <c r="AA1533" s="14"/>
      <c r="AB1533" s="14"/>
    </row>
    <row r="1534" hidden="1">
      <c r="A1534" s="12" t="s">
        <v>22604</v>
      </c>
      <c r="B1534" s="22"/>
      <c r="C1534" s="16" t="e">
        <v>#N/A</v>
      </c>
      <c r="D1534" s="14"/>
      <c r="E1534" s="29">
        <v>43475.0</v>
      </c>
      <c r="F1534" s="12" t="s">
        <v>21674</v>
      </c>
      <c r="G1534" s="12" t="s">
        <v>21317</v>
      </c>
      <c r="H1534" s="14"/>
      <c r="I1534" s="14"/>
      <c r="J1534" s="14"/>
      <c r="K1534" s="22"/>
      <c r="L1534" s="22"/>
      <c r="M1534" s="22"/>
      <c r="N1534" s="22"/>
      <c r="O1534" s="14"/>
      <c r="P1534" s="14"/>
      <c r="Q1534" s="14"/>
      <c r="R1534" s="14"/>
      <c r="S1534" s="14"/>
      <c r="T1534" s="14"/>
      <c r="U1534" s="14"/>
      <c r="V1534" s="14"/>
      <c r="W1534" s="14"/>
      <c r="X1534" s="22"/>
      <c r="Y1534" s="22"/>
      <c r="Z1534" s="14"/>
      <c r="AA1534" s="14"/>
      <c r="AB1534" s="14"/>
    </row>
    <row r="1535" hidden="1">
      <c r="A1535" s="12" t="s">
        <v>22605</v>
      </c>
      <c r="B1535" s="14"/>
      <c r="C1535" s="16" t="e">
        <v>#N/A</v>
      </c>
      <c r="D1535" s="14"/>
      <c r="E1535" s="22"/>
      <c r="F1535" s="12" t="s">
        <v>20420</v>
      </c>
      <c r="G1535" s="12" t="s">
        <v>57</v>
      </c>
      <c r="H1535" s="14"/>
      <c r="I1535" s="14"/>
      <c r="J1535" s="14"/>
      <c r="K1535" s="12" t="s">
        <v>22606</v>
      </c>
      <c r="L1535" s="12"/>
      <c r="M1535" s="69" t="s">
        <v>22607</v>
      </c>
      <c r="N1535" s="14"/>
      <c r="O1535" s="14"/>
      <c r="P1535" s="14"/>
      <c r="Q1535" s="14"/>
      <c r="R1535" s="14"/>
      <c r="S1535" s="14"/>
      <c r="T1535" s="14"/>
      <c r="U1535" s="14"/>
      <c r="V1535" s="14"/>
      <c r="W1535" s="14"/>
      <c r="X1535" s="12" t="s">
        <v>22607</v>
      </c>
      <c r="Y1535" s="14"/>
      <c r="Z1535" s="14"/>
      <c r="AA1535" s="14"/>
      <c r="AB1535" s="14"/>
    </row>
    <row r="1536" hidden="1">
      <c r="A1536" s="12" t="s">
        <v>22608</v>
      </c>
      <c r="B1536" s="22"/>
      <c r="C1536" s="16" t="e">
        <v>#N/A</v>
      </c>
      <c r="D1536" s="14"/>
      <c r="E1536" s="63"/>
      <c r="F1536" s="12" t="s">
        <v>19235</v>
      </c>
      <c r="G1536" s="12" t="s">
        <v>150</v>
      </c>
      <c r="H1536" s="14"/>
      <c r="I1536" s="22"/>
      <c r="J1536" s="14"/>
      <c r="K1536" s="12" t="s">
        <v>22609</v>
      </c>
      <c r="L1536" s="12"/>
      <c r="M1536" s="69" t="s">
        <v>22610</v>
      </c>
      <c r="N1536" s="22"/>
      <c r="O1536" s="14"/>
      <c r="P1536" s="14"/>
      <c r="Q1536" s="14"/>
      <c r="R1536" s="14"/>
      <c r="S1536" s="14"/>
      <c r="T1536" s="14"/>
      <c r="U1536" s="14"/>
      <c r="V1536" s="14"/>
      <c r="W1536" s="14"/>
      <c r="X1536" s="12" t="s">
        <v>22610</v>
      </c>
      <c r="Y1536" s="14"/>
      <c r="Z1536" s="14"/>
      <c r="AA1536" s="14"/>
      <c r="AB1536" s="14"/>
    </row>
    <row r="1537" hidden="1">
      <c r="A1537" s="12" t="s">
        <v>22611</v>
      </c>
      <c r="B1537" s="14"/>
      <c r="C1537" s="16" t="e">
        <v>#N/A</v>
      </c>
      <c r="D1537" s="14"/>
      <c r="E1537" s="29">
        <v>43475.0</v>
      </c>
      <c r="F1537" s="12" t="s">
        <v>19125</v>
      </c>
      <c r="G1537" s="12" t="s">
        <v>226</v>
      </c>
      <c r="H1537" s="14"/>
      <c r="I1537" s="14"/>
      <c r="J1537" s="14"/>
      <c r="K1537" s="12" t="s">
        <v>22612</v>
      </c>
      <c r="L1537" s="12"/>
      <c r="M1537" s="69" t="s">
        <v>22613</v>
      </c>
      <c r="N1537" s="14"/>
      <c r="O1537" s="22"/>
      <c r="P1537" s="14"/>
      <c r="Q1537" s="22"/>
      <c r="R1537" s="14"/>
      <c r="S1537" s="14"/>
      <c r="T1537" s="14"/>
      <c r="U1537" s="14"/>
      <c r="V1537" s="14"/>
      <c r="W1537" s="14"/>
      <c r="X1537" s="12" t="s">
        <v>22613</v>
      </c>
      <c r="Y1537" s="14"/>
      <c r="Z1537" s="14"/>
      <c r="AA1537" s="14"/>
      <c r="AB1537" s="14"/>
    </row>
    <row r="1538" hidden="1">
      <c r="A1538" s="12" t="s">
        <v>22614</v>
      </c>
      <c r="B1538" s="14"/>
      <c r="C1538" s="16" t="e">
        <v>#N/A</v>
      </c>
      <c r="D1538" s="14"/>
      <c r="E1538" s="12" t="s">
        <v>52</v>
      </c>
      <c r="F1538" s="12" t="s">
        <v>18995</v>
      </c>
      <c r="G1538" s="12" t="s">
        <v>202</v>
      </c>
      <c r="H1538" s="14"/>
      <c r="I1538" s="14"/>
      <c r="J1538" s="14"/>
      <c r="K1538" s="12" t="s">
        <v>22615</v>
      </c>
      <c r="L1538" s="12"/>
      <c r="M1538" s="12" t="s">
        <v>22616</v>
      </c>
      <c r="N1538" s="14"/>
      <c r="O1538" s="22"/>
      <c r="P1538" s="14"/>
      <c r="Q1538" s="22"/>
      <c r="R1538" s="14"/>
      <c r="S1538" s="14"/>
      <c r="T1538" s="14"/>
      <c r="U1538" s="14"/>
      <c r="V1538" s="14"/>
      <c r="W1538" s="14"/>
      <c r="X1538" s="12" t="s">
        <v>22616</v>
      </c>
      <c r="Y1538" s="14"/>
      <c r="Z1538" s="14"/>
      <c r="AA1538" s="14"/>
      <c r="AB1538" s="14"/>
    </row>
    <row r="1539" hidden="1">
      <c r="A1539" s="12" t="s">
        <v>22618</v>
      </c>
      <c r="B1539" s="14"/>
      <c r="C1539" s="16" t="e">
        <v>#N/A</v>
      </c>
      <c r="D1539" s="22"/>
      <c r="E1539" s="12" t="s">
        <v>52</v>
      </c>
      <c r="F1539" s="12" t="s">
        <v>11195</v>
      </c>
      <c r="G1539" s="12" t="s">
        <v>57</v>
      </c>
      <c r="H1539" s="14"/>
      <c r="I1539" s="14"/>
      <c r="J1539" s="14"/>
      <c r="K1539" s="12" t="s">
        <v>22619</v>
      </c>
      <c r="L1539" s="12"/>
      <c r="M1539" s="69" t="s">
        <v>22620</v>
      </c>
      <c r="N1539" s="22"/>
      <c r="O1539" s="14"/>
      <c r="P1539" s="14"/>
      <c r="Q1539" s="14"/>
      <c r="R1539" s="14"/>
      <c r="S1539" s="14"/>
      <c r="T1539" s="14"/>
      <c r="U1539" s="14"/>
      <c r="V1539" s="14"/>
      <c r="W1539" s="14"/>
      <c r="X1539" s="12" t="s">
        <v>22620</v>
      </c>
      <c r="Y1539" s="14"/>
      <c r="Z1539" s="14"/>
      <c r="AA1539" s="14"/>
      <c r="AB1539" s="14"/>
    </row>
    <row r="1540" hidden="1">
      <c r="A1540" s="12" t="s">
        <v>22622</v>
      </c>
      <c r="B1540" s="14"/>
      <c r="C1540" s="16" t="e">
        <v>#N/A</v>
      </c>
      <c r="D1540" s="14"/>
      <c r="E1540" s="12" t="s">
        <v>31</v>
      </c>
      <c r="F1540" s="12" t="s">
        <v>22623</v>
      </c>
      <c r="G1540" s="12" t="s">
        <v>226</v>
      </c>
      <c r="H1540" s="14"/>
      <c r="I1540" s="14"/>
      <c r="J1540" s="14"/>
      <c r="K1540" s="12" t="s">
        <v>21982</v>
      </c>
      <c r="L1540" s="12"/>
      <c r="M1540" s="69" t="s">
        <v>22624</v>
      </c>
      <c r="N1540" s="14"/>
      <c r="O1540" s="14"/>
      <c r="P1540" s="14"/>
      <c r="Q1540" s="14"/>
      <c r="R1540" s="14"/>
      <c r="S1540" s="14"/>
      <c r="T1540" s="14"/>
      <c r="U1540" s="14"/>
      <c r="V1540" s="14"/>
      <c r="W1540" s="14"/>
      <c r="X1540" s="12" t="s">
        <v>22624</v>
      </c>
      <c r="Y1540" s="14"/>
      <c r="Z1540" s="14"/>
      <c r="AA1540" s="14"/>
      <c r="AB1540" s="14"/>
    </row>
    <row r="1541">
      <c r="A1541" s="12" t="s">
        <v>22626</v>
      </c>
      <c r="B1541" s="22"/>
      <c r="C1541" s="16" t="e">
        <v>#N/A</v>
      </c>
      <c r="D1541" s="14"/>
      <c r="E1541" s="12" t="s">
        <v>52</v>
      </c>
      <c r="F1541" s="12" t="s">
        <v>3180</v>
      </c>
      <c r="G1541" s="12" t="s">
        <v>7371</v>
      </c>
      <c r="H1541" s="14"/>
      <c r="I1541" s="14"/>
      <c r="J1541" s="14"/>
      <c r="K1541" s="12" t="s">
        <v>22627</v>
      </c>
      <c r="L1541" s="12"/>
      <c r="M1541" s="69" t="s">
        <v>22628</v>
      </c>
      <c r="N1541" s="14"/>
      <c r="O1541" s="22"/>
      <c r="P1541" s="14"/>
      <c r="Q1541" s="14"/>
      <c r="R1541" s="14"/>
      <c r="S1541" s="14"/>
      <c r="T1541" s="14"/>
      <c r="U1541" s="14"/>
      <c r="V1541" s="14"/>
      <c r="W1541" s="14"/>
      <c r="X1541" s="12" t="s">
        <v>22628</v>
      </c>
      <c r="Y1541" s="14"/>
      <c r="Z1541" s="14"/>
      <c r="AA1541" s="14"/>
      <c r="AB1541" s="14"/>
    </row>
    <row r="1542" hidden="1">
      <c r="A1542" s="12" t="s">
        <v>22629</v>
      </c>
      <c r="B1542" s="14"/>
      <c r="C1542" s="16" t="e">
        <v>#N/A</v>
      </c>
      <c r="D1542" s="14"/>
      <c r="E1542" s="29">
        <v>43475.0</v>
      </c>
      <c r="F1542" s="12" t="s">
        <v>20087</v>
      </c>
      <c r="G1542" s="12" t="s">
        <v>226</v>
      </c>
      <c r="H1542" s="14"/>
      <c r="I1542" s="14"/>
      <c r="J1542" s="22"/>
      <c r="K1542" s="12" t="s">
        <v>22631</v>
      </c>
      <c r="L1542" s="12"/>
      <c r="M1542" s="12" t="s">
        <v>22632</v>
      </c>
      <c r="N1542" s="14"/>
      <c r="O1542" s="22"/>
      <c r="P1542" s="14"/>
      <c r="Q1542" s="14"/>
      <c r="R1542" s="14"/>
      <c r="S1542" s="14"/>
      <c r="T1542" s="14"/>
      <c r="U1542" s="14"/>
      <c r="V1542" s="14"/>
      <c r="W1542" s="14"/>
      <c r="X1542" s="12" t="s">
        <v>22632</v>
      </c>
      <c r="Y1542" s="14"/>
      <c r="Z1542" s="14"/>
      <c r="AA1542" s="14"/>
      <c r="AB1542" s="14"/>
    </row>
    <row r="1543" hidden="1">
      <c r="A1543" s="12" t="s">
        <v>22633</v>
      </c>
      <c r="B1543" s="14"/>
      <c r="C1543" s="16" t="e">
        <v>#N/A</v>
      </c>
      <c r="D1543" s="14"/>
      <c r="E1543" s="29">
        <v>43475.0</v>
      </c>
      <c r="F1543" s="12" t="s">
        <v>20795</v>
      </c>
      <c r="G1543" s="12" t="s">
        <v>21317</v>
      </c>
      <c r="H1543" s="14"/>
      <c r="I1543" s="14"/>
      <c r="J1543" s="14"/>
      <c r="K1543" s="12" t="s">
        <v>22634</v>
      </c>
      <c r="L1543" s="12"/>
      <c r="M1543" s="69" t="s">
        <v>22635</v>
      </c>
      <c r="N1543" s="14"/>
      <c r="O1543" s="22"/>
      <c r="P1543" s="14"/>
      <c r="Q1543" s="22"/>
      <c r="R1543" s="22"/>
      <c r="S1543" s="22"/>
      <c r="T1543" s="22"/>
      <c r="U1543" s="22"/>
      <c r="V1543" s="22"/>
      <c r="W1543" s="14"/>
      <c r="X1543" s="12" t="s">
        <v>22635</v>
      </c>
      <c r="Y1543" s="14"/>
      <c r="Z1543" s="14"/>
      <c r="AA1543" s="14"/>
      <c r="AB1543" s="14"/>
    </row>
    <row r="1544">
      <c r="A1544" s="12" t="s">
        <v>22638</v>
      </c>
      <c r="B1544" s="14"/>
      <c r="C1544" s="16" t="e">
        <v>#N/A</v>
      </c>
      <c r="D1544" s="14"/>
      <c r="E1544" s="12" t="s">
        <v>31</v>
      </c>
      <c r="F1544" s="12" t="s">
        <v>21296</v>
      </c>
      <c r="G1544" s="12" t="s">
        <v>7371</v>
      </c>
      <c r="H1544" s="14"/>
      <c r="I1544" s="14"/>
      <c r="J1544" s="14"/>
      <c r="K1544" s="12" t="s">
        <v>22639</v>
      </c>
      <c r="L1544" s="12"/>
      <c r="M1544" s="12" t="s">
        <v>22640</v>
      </c>
      <c r="N1544" s="14"/>
      <c r="O1544" s="14"/>
      <c r="P1544" s="14"/>
      <c r="Q1544" s="14"/>
      <c r="R1544" s="14"/>
      <c r="S1544" s="14"/>
      <c r="T1544" s="14"/>
      <c r="U1544" s="14"/>
      <c r="V1544" s="14"/>
      <c r="W1544" s="14"/>
      <c r="X1544" s="12" t="s">
        <v>22640</v>
      </c>
      <c r="Y1544" s="14"/>
      <c r="Z1544" s="14"/>
      <c r="AA1544" s="14"/>
      <c r="AB1544" s="14"/>
    </row>
    <row r="1545" hidden="1">
      <c r="A1545" s="12" t="s">
        <v>22641</v>
      </c>
      <c r="B1545" s="22"/>
      <c r="C1545" s="16" t="e">
        <v>#N/A</v>
      </c>
      <c r="D1545" s="14"/>
      <c r="E1545" s="29">
        <v>43475.0</v>
      </c>
      <c r="F1545" s="12" t="s">
        <v>22642</v>
      </c>
      <c r="G1545" s="12" t="s">
        <v>22643</v>
      </c>
      <c r="H1545" s="14"/>
      <c r="I1545" s="14"/>
      <c r="J1545" s="14"/>
      <c r="K1545" s="12" t="s">
        <v>22644</v>
      </c>
      <c r="L1545" s="12"/>
      <c r="M1545" s="69" t="s">
        <v>22645</v>
      </c>
      <c r="N1545" s="22"/>
      <c r="O1545" s="14"/>
      <c r="P1545" s="14"/>
      <c r="Q1545" s="14"/>
      <c r="R1545" s="14"/>
      <c r="S1545" s="14"/>
      <c r="T1545" s="14"/>
      <c r="U1545" s="14"/>
      <c r="V1545" s="14"/>
      <c r="W1545" s="14"/>
      <c r="X1545" s="12" t="s">
        <v>22645</v>
      </c>
      <c r="Y1545" s="14"/>
      <c r="Z1545" s="14"/>
      <c r="AA1545" s="14"/>
      <c r="AB1545" s="14"/>
    </row>
    <row r="1546" hidden="1">
      <c r="A1546" s="12" t="s">
        <v>22646</v>
      </c>
      <c r="B1546" s="14"/>
      <c r="C1546" s="16" t="e">
        <v>#N/A</v>
      </c>
      <c r="D1546" s="14"/>
      <c r="E1546" s="12" t="s">
        <v>52</v>
      </c>
      <c r="F1546" s="12" t="s">
        <v>5595</v>
      </c>
      <c r="G1546" s="12" t="s">
        <v>22647</v>
      </c>
      <c r="H1546" s="14"/>
      <c r="I1546" s="14"/>
      <c r="J1546" s="14"/>
      <c r="K1546" s="12" t="s">
        <v>22648</v>
      </c>
      <c r="L1546" s="12"/>
      <c r="M1546" s="69" t="s">
        <v>22649</v>
      </c>
      <c r="N1546" s="22"/>
      <c r="O1546" s="22"/>
      <c r="P1546" s="14"/>
      <c r="Q1546" s="14"/>
      <c r="R1546" s="14"/>
      <c r="S1546" s="14"/>
      <c r="T1546" s="14"/>
      <c r="U1546" s="14"/>
      <c r="V1546" s="14"/>
      <c r="W1546" s="14"/>
      <c r="X1546" s="12" t="s">
        <v>22649</v>
      </c>
      <c r="Y1546" s="14"/>
      <c r="Z1546" s="14"/>
      <c r="AA1546" s="14"/>
      <c r="AB1546" s="14"/>
    </row>
    <row r="1547">
      <c r="A1547" s="12" t="s">
        <v>22650</v>
      </c>
      <c r="B1547" s="14"/>
      <c r="C1547" s="16" t="e">
        <v>#N/A</v>
      </c>
      <c r="D1547" s="22"/>
      <c r="E1547" s="29">
        <v>43475.0</v>
      </c>
      <c r="F1547" s="12" t="s">
        <v>22651</v>
      </c>
      <c r="G1547" s="12" t="s">
        <v>19279</v>
      </c>
      <c r="H1547" s="14"/>
      <c r="I1547" s="14"/>
      <c r="J1547" s="22"/>
      <c r="K1547" s="12" t="s">
        <v>22652</v>
      </c>
      <c r="L1547" s="12"/>
      <c r="M1547" s="12" t="s">
        <v>22654</v>
      </c>
      <c r="N1547" s="22"/>
      <c r="O1547" s="22"/>
      <c r="P1547" s="14"/>
      <c r="Q1547" s="14"/>
      <c r="R1547" s="14"/>
      <c r="S1547" s="14"/>
      <c r="T1547" s="14"/>
      <c r="U1547" s="14"/>
      <c r="V1547" s="14"/>
      <c r="W1547" s="14"/>
      <c r="X1547" s="12" t="s">
        <v>22654</v>
      </c>
      <c r="Y1547" s="14"/>
      <c r="Z1547" s="14"/>
      <c r="AA1547" s="14"/>
      <c r="AB1547" s="14"/>
    </row>
    <row r="1548" hidden="1">
      <c r="A1548" s="12" t="s">
        <v>22655</v>
      </c>
      <c r="B1548" s="14"/>
      <c r="C1548" s="16" t="e">
        <v>#N/A</v>
      </c>
      <c r="D1548" s="14"/>
      <c r="E1548" s="29">
        <v>43475.0</v>
      </c>
      <c r="F1548" s="12" t="s">
        <v>22656</v>
      </c>
      <c r="G1548" s="12" t="s">
        <v>22657</v>
      </c>
      <c r="H1548" s="14"/>
      <c r="I1548" s="14"/>
      <c r="J1548" s="22"/>
      <c r="K1548" s="12" t="s">
        <v>22659</v>
      </c>
      <c r="L1548" s="12"/>
      <c r="M1548" s="69" t="s">
        <v>22660</v>
      </c>
      <c r="N1548" s="14"/>
      <c r="O1548" s="22"/>
      <c r="P1548" s="14"/>
      <c r="Q1548" s="14"/>
      <c r="R1548" s="14"/>
      <c r="S1548" s="14"/>
      <c r="T1548" s="14"/>
      <c r="U1548" s="14"/>
      <c r="V1548" s="14"/>
      <c r="W1548" s="14"/>
      <c r="X1548" s="12" t="s">
        <v>22660</v>
      </c>
      <c r="Y1548" s="14"/>
      <c r="Z1548" s="14"/>
      <c r="AA1548" s="14"/>
      <c r="AB1548" s="14"/>
    </row>
    <row r="1549" hidden="1">
      <c r="A1549" s="12" t="s">
        <v>22661</v>
      </c>
      <c r="B1549" s="14"/>
      <c r="C1549" s="16" t="e">
        <v>#N/A</v>
      </c>
      <c r="D1549" s="14"/>
      <c r="E1549" s="12" t="s">
        <v>52</v>
      </c>
      <c r="F1549" s="12" t="s">
        <v>16843</v>
      </c>
      <c r="G1549" s="12" t="s">
        <v>226</v>
      </c>
      <c r="H1549" s="14"/>
      <c r="I1549" s="14"/>
      <c r="J1549" s="14"/>
      <c r="K1549" s="12" t="s">
        <v>22665</v>
      </c>
      <c r="L1549" s="12"/>
      <c r="M1549" s="69" t="s">
        <v>22666</v>
      </c>
      <c r="N1549" s="14"/>
      <c r="O1549" s="14"/>
      <c r="P1549" s="14"/>
      <c r="Q1549" s="14"/>
      <c r="R1549" s="14"/>
      <c r="S1549" s="14"/>
      <c r="T1549" s="14"/>
      <c r="U1549" s="14"/>
      <c r="V1549" s="14"/>
      <c r="W1549" s="14"/>
      <c r="X1549" s="12" t="s">
        <v>22666</v>
      </c>
      <c r="Y1549" s="14"/>
      <c r="Z1549" s="14"/>
      <c r="AA1549" s="14"/>
      <c r="AB1549" s="14"/>
    </row>
    <row r="1550">
      <c r="A1550" s="12" t="s">
        <v>22668</v>
      </c>
      <c r="B1550" s="14"/>
      <c r="C1550" s="16" t="e">
        <v>#N/A</v>
      </c>
      <c r="D1550" s="14"/>
      <c r="E1550" s="22"/>
      <c r="F1550" s="12" t="s">
        <v>22669</v>
      </c>
      <c r="G1550" s="12" t="s">
        <v>19279</v>
      </c>
      <c r="H1550" s="14"/>
      <c r="I1550" s="14"/>
      <c r="J1550" s="22"/>
      <c r="K1550" s="12" t="s">
        <v>22670</v>
      </c>
      <c r="L1550" s="12"/>
      <c r="M1550" s="69" t="s">
        <v>22671</v>
      </c>
      <c r="N1550" s="22"/>
      <c r="O1550" s="22"/>
      <c r="P1550" s="22"/>
      <c r="Q1550" s="22"/>
      <c r="R1550" s="14"/>
      <c r="S1550" s="14"/>
      <c r="T1550" s="14"/>
      <c r="U1550" s="14"/>
      <c r="V1550" s="14"/>
      <c r="W1550" s="14"/>
      <c r="X1550" s="12" t="s">
        <v>22671</v>
      </c>
      <c r="Y1550" s="14"/>
      <c r="Z1550" s="14"/>
      <c r="AA1550" s="14"/>
      <c r="AB1550" s="14"/>
    </row>
    <row r="1551" hidden="1">
      <c r="A1551" s="12" t="s">
        <v>22673</v>
      </c>
      <c r="B1551" s="14"/>
      <c r="C1551" s="16" t="e">
        <v>#N/A</v>
      </c>
      <c r="D1551" s="14"/>
      <c r="E1551" s="12" t="s">
        <v>52</v>
      </c>
      <c r="F1551" s="12" t="s">
        <v>21351</v>
      </c>
      <c r="G1551" s="12" t="s">
        <v>57</v>
      </c>
      <c r="H1551" s="14"/>
      <c r="I1551" s="14"/>
      <c r="J1551" s="14"/>
      <c r="K1551" s="12" t="s">
        <v>22676</v>
      </c>
      <c r="L1551" s="12"/>
      <c r="M1551" s="12" t="s">
        <v>22677</v>
      </c>
      <c r="N1551" s="14"/>
      <c r="O1551" s="14"/>
      <c r="P1551" s="14"/>
      <c r="Q1551" s="14"/>
      <c r="R1551" s="14"/>
      <c r="S1551" s="14"/>
      <c r="T1551" s="14"/>
      <c r="U1551" s="14"/>
      <c r="V1551" s="14"/>
      <c r="W1551" s="14"/>
      <c r="X1551" s="12" t="s">
        <v>22677</v>
      </c>
      <c r="Y1551" s="14"/>
      <c r="Z1551" s="14"/>
      <c r="AA1551" s="14"/>
      <c r="AB1551" s="14"/>
    </row>
    <row r="1552" hidden="1">
      <c r="A1552" s="12" t="s">
        <v>22678</v>
      </c>
      <c r="B1552" s="14"/>
      <c r="C1552" s="16" t="e">
        <v>#N/A</v>
      </c>
      <c r="D1552" s="22"/>
      <c r="E1552" s="12" t="s">
        <v>52</v>
      </c>
      <c r="F1552" s="12" t="s">
        <v>19080</v>
      </c>
      <c r="G1552" s="12" t="s">
        <v>22679</v>
      </c>
      <c r="H1552" s="14"/>
      <c r="I1552" s="22"/>
      <c r="J1552" s="14"/>
      <c r="K1552" s="12" t="s">
        <v>22681</v>
      </c>
      <c r="L1552" s="12"/>
      <c r="M1552" s="12" t="s">
        <v>22682</v>
      </c>
      <c r="N1552" s="22"/>
      <c r="O1552" s="22"/>
      <c r="P1552" s="14"/>
      <c r="Q1552" s="14"/>
      <c r="R1552" s="14"/>
      <c r="S1552" s="14"/>
      <c r="T1552" s="14"/>
      <c r="U1552" s="14"/>
      <c r="V1552" s="14"/>
      <c r="W1552" s="14"/>
      <c r="X1552" s="12" t="s">
        <v>22682</v>
      </c>
      <c r="Y1552" s="14"/>
      <c r="Z1552" s="14"/>
      <c r="AA1552" s="14"/>
      <c r="AB1552" s="14"/>
    </row>
    <row r="1553" hidden="1">
      <c r="A1553" s="12" t="s">
        <v>22683</v>
      </c>
      <c r="B1553" s="14"/>
      <c r="C1553" s="16" t="e">
        <v>#N/A</v>
      </c>
      <c r="D1553" s="14"/>
      <c r="E1553" s="12" t="s">
        <v>52</v>
      </c>
      <c r="F1553" s="12" t="s">
        <v>22684</v>
      </c>
      <c r="G1553" s="12" t="s">
        <v>21317</v>
      </c>
      <c r="H1553" s="14"/>
      <c r="I1553" s="14"/>
      <c r="J1553" s="22"/>
      <c r="K1553" s="12" t="s">
        <v>22685</v>
      </c>
      <c r="L1553" s="12"/>
      <c r="M1553" s="69" t="s">
        <v>22686</v>
      </c>
      <c r="N1553" s="22"/>
      <c r="O1553" s="22"/>
      <c r="P1553" s="14"/>
      <c r="Q1553" s="14"/>
      <c r="R1553" s="14"/>
      <c r="S1553" s="14"/>
      <c r="T1553" s="14"/>
      <c r="U1553" s="14"/>
      <c r="V1553" s="14"/>
      <c r="W1553" s="14"/>
      <c r="X1553" s="12" t="s">
        <v>22686</v>
      </c>
      <c r="Y1553" s="14"/>
      <c r="Z1553" s="14"/>
      <c r="AA1553" s="14"/>
      <c r="AB1553" s="14"/>
    </row>
    <row r="1554" hidden="1">
      <c r="A1554" s="12" t="s">
        <v>22688</v>
      </c>
      <c r="B1554" s="14"/>
      <c r="C1554" s="16" t="e">
        <v>#N/A</v>
      </c>
      <c r="D1554" s="14"/>
      <c r="E1554" s="12" t="s">
        <v>52</v>
      </c>
      <c r="F1554" s="12" t="s">
        <v>22691</v>
      </c>
      <c r="G1554" s="12" t="s">
        <v>20909</v>
      </c>
      <c r="H1554" s="14"/>
      <c r="I1554" s="14"/>
      <c r="J1554" s="14"/>
      <c r="K1554" s="12" t="s">
        <v>22694</v>
      </c>
      <c r="L1554" s="12"/>
      <c r="M1554" s="69" t="s">
        <v>22696</v>
      </c>
      <c r="N1554" s="14"/>
      <c r="O1554" s="14"/>
      <c r="P1554" s="14"/>
      <c r="Q1554" s="14"/>
      <c r="R1554" s="14"/>
      <c r="S1554" s="14"/>
      <c r="T1554" s="14"/>
      <c r="U1554" s="14"/>
      <c r="V1554" s="14"/>
      <c r="W1554" s="14"/>
      <c r="X1554" s="12" t="s">
        <v>22696</v>
      </c>
      <c r="Y1554" s="14"/>
      <c r="Z1554" s="14"/>
      <c r="AA1554" s="14"/>
      <c r="AB1554" s="14"/>
    </row>
    <row r="1555" hidden="1">
      <c r="A1555" s="12" t="s">
        <v>22698</v>
      </c>
      <c r="B1555" s="14"/>
      <c r="C1555" s="16" t="e">
        <v>#N/A</v>
      </c>
      <c r="D1555" s="14"/>
      <c r="E1555" s="29">
        <v>43475.0</v>
      </c>
      <c r="F1555" s="12" t="s">
        <v>21376</v>
      </c>
      <c r="G1555" s="12" t="s">
        <v>88</v>
      </c>
      <c r="H1555" s="14"/>
      <c r="I1555" s="14"/>
      <c r="J1555" s="14"/>
      <c r="K1555" s="12" t="s">
        <v>22702</v>
      </c>
      <c r="L1555" s="12"/>
      <c r="M1555" s="69" t="s">
        <v>22703</v>
      </c>
      <c r="N1555" s="14"/>
      <c r="O1555" s="14"/>
      <c r="P1555" s="14"/>
      <c r="Q1555" s="14"/>
      <c r="R1555" s="14"/>
      <c r="S1555" s="14"/>
      <c r="T1555" s="14"/>
      <c r="U1555" s="14"/>
      <c r="V1555" s="14"/>
      <c r="W1555" s="14"/>
      <c r="X1555" s="12" t="s">
        <v>22703</v>
      </c>
      <c r="Y1555" s="14"/>
      <c r="Z1555" s="14"/>
      <c r="AA1555" s="14"/>
      <c r="AB1555" s="14"/>
    </row>
    <row r="1556" hidden="1">
      <c r="A1556" s="25" t="s">
        <v>22704</v>
      </c>
      <c r="B1556" s="14"/>
      <c r="C1556" s="16" t="e">
        <v>#N/A</v>
      </c>
      <c r="D1556" s="14"/>
      <c r="E1556" s="29">
        <v>43475.0</v>
      </c>
      <c r="F1556" s="12" t="s">
        <v>18505</v>
      </c>
      <c r="G1556" s="12" t="s">
        <v>57</v>
      </c>
      <c r="H1556" s="14"/>
      <c r="I1556" s="14"/>
      <c r="J1556" s="14"/>
      <c r="K1556" s="12" t="s">
        <v>22706</v>
      </c>
      <c r="L1556" s="12"/>
      <c r="M1556" s="12" t="s">
        <v>22707</v>
      </c>
      <c r="N1556" s="14"/>
      <c r="O1556" s="14"/>
      <c r="P1556" s="14"/>
      <c r="Q1556" s="14"/>
      <c r="R1556" s="14"/>
      <c r="S1556" s="14"/>
      <c r="T1556" s="14"/>
      <c r="U1556" s="14"/>
      <c r="V1556" s="14"/>
      <c r="W1556" s="14"/>
      <c r="X1556" s="12" t="s">
        <v>22707</v>
      </c>
      <c r="Y1556" s="14"/>
      <c r="Z1556" s="14"/>
      <c r="AA1556" s="14"/>
      <c r="AB1556" s="14"/>
    </row>
    <row r="1557" hidden="1">
      <c r="A1557" s="25" t="s">
        <v>22708</v>
      </c>
      <c r="B1557" s="14"/>
      <c r="C1557" s="16" t="e">
        <v>#N/A</v>
      </c>
      <c r="D1557" s="14"/>
      <c r="E1557" s="12" t="s">
        <v>31</v>
      </c>
      <c r="F1557" s="12" t="s">
        <v>13520</v>
      </c>
      <c r="G1557" s="12" t="s">
        <v>22715</v>
      </c>
      <c r="H1557" s="14"/>
      <c r="I1557" s="14"/>
      <c r="J1557" s="22"/>
      <c r="K1557" s="12" t="s">
        <v>22716</v>
      </c>
      <c r="L1557" s="12"/>
      <c r="M1557" s="12" t="s">
        <v>22717</v>
      </c>
      <c r="N1557" s="14"/>
      <c r="O1557" s="14"/>
      <c r="P1557" s="14"/>
      <c r="Q1557" s="14"/>
      <c r="R1557" s="14"/>
      <c r="S1557" s="14"/>
      <c r="T1557" s="14"/>
      <c r="U1557" s="14"/>
      <c r="V1557" s="14"/>
      <c r="W1557" s="14"/>
      <c r="X1557" s="12" t="s">
        <v>22717</v>
      </c>
      <c r="Y1557" s="14"/>
      <c r="Z1557" s="14"/>
      <c r="AA1557" s="14"/>
      <c r="AB1557" s="14"/>
    </row>
    <row r="1558">
      <c r="A1558" s="12" t="s">
        <v>22718</v>
      </c>
      <c r="B1558" s="22"/>
      <c r="C1558" s="16" t="e">
        <v>#N/A</v>
      </c>
      <c r="D1558" s="14"/>
      <c r="E1558" s="12" t="s">
        <v>52</v>
      </c>
      <c r="F1558" s="12" t="s">
        <v>22721</v>
      </c>
      <c r="G1558" s="12" t="s">
        <v>19279</v>
      </c>
      <c r="H1558" s="14"/>
      <c r="I1558" s="14"/>
      <c r="J1558" s="14"/>
      <c r="K1558" s="12" t="s">
        <v>22722</v>
      </c>
      <c r="L1558" s="12"/>
      <c r="M1558" s="69" t="s">
        <v>22723</v>
      </c>
      <c r="N1558" s="22"/>
      <c r="O1558" s="14"/>
      <c r="P1558" s="14"/>
      <c r="Q1558" s="14"/>
      <c r="R1558" s="14"/>
      <c r="S1558" s="14"/>
      <c r="T1558" s="14"/>
      <c r="U1558" s="14"/>
      <c r="V1558" s="14"/>
      <c r="W1558" s="14"/>
      <c r="X1558" s="12" t="s">
        <v>22723</v>
      </c>
      <c r="Y1558" s="14"/>
      <c r="Z1558" s="14"/>
      <c r="AA1558" s="14"/>
      <c r="AB1558" s="14"/>
    </row>
    <row r="1559" hidden="1">
      <c r="A1559" s="12" t="s">
        <v>22724</v>
      </c>
      <c r="B1559" s="14"/>
      <c r="C1559" s="16" t="e">
        <v>#N/A</v>
      </c>
      <c r="D1559" s="14"/>
      <c r="E1559" s="29">
        <v>43475.0</v>
      </c>
      <c r="F1559" s="12" t="s">
        <v>21674</v>
      </c>
      <c r="G1559" s="12" t="s">
        <v>21317</v>
      </c>
      <c r="H1559" s="14"/>
      <c r="I1559" s="14"/>
      <c r="J1559" s="14"/>
      <c r="K1559" s="12" t="s">
        <v>22726</v>
      </c>
      <c r="L1559" s="12"/>
      <c r="M1559" s="12" t="s">
        <v>22727</v>
      </c>
      <c r="N1559" s="14"/>
      <c r="O1559" s="14"/>
      <c r="P1559" s="14"/>
      <c r="Q1559" s="14"/>
      <c r="R1559" s="14"/>
      <c r="S1559" s="14"/>
      <c r="T1559" s="14"/>
      <c r="U1559" s="14"/>
      <c r="V1559" s="14"/>
      <c r="W1559" s="14"/>
      <c r="X1559" s="12" t="s">
        <v>22727</v>
      </c>
      <c r="Y1559" s="14"/>
      <c r="Z1559" s="14"/>
      <c r="AA1559" s="14"/>
      <c r="AB1559" s="14"/>
    </row>
    <row r="1560" hidden="1">
      <c r="A1560" s="12" t="s">
        <v>22728</v>
      </c>
      <c r="B1560" s="14"/>
      <c r="C1560" s="16" t="e">
        <v>#N/A</v>
      </c>
      <c r="D1560" s="14"/>
      <c r="E1560" s="12" t="s">
        <v>52</v>
      </c>
      <c r="F1560" s="12" t="s">
        <v>19125</v>
      </c>
      <c r="G1560" s="12" t="s">
        <v>18900</v>
      </c>
      <c r="H1560" s="14"/>
      <c r="I1560" s="14"/>
      <c r="J1560" s="22"/>
      <c r="K1560" s="74" t="s">
        <v>22730</v>
      </c>
      <c r="L1560" s="74"/>
      <c r="M1560" s="12" t="s">
        <v>22731</v>
      </c>
      <c r="N1560" s="22"/>
      <c r="O1560" s="14"/>
      <c r="P1560" s="14"/>
      <c r="Q1560" s="14"/>
      <c r="R1560" s="14"/>
      <c r="S1560" s="14"/>
      <c r="T1560" s="14"/>
      <c r="U1560" s="14"/>
      <c r="V1560" s="14"/>
      <c r="W1560" s="14"/>
      <c r="X1560" s="12" t="s">
        <v>22731</v>
      </c>
      <c r="Y1560" s="14"/>
      <c r="Z1560" s="14"/>
      <c r="AA1560" s="14"/>
      <c r="AB1560" s="14"/>
    </row>
    <row r="1561" hidden="1">
      <c r="A1561" s="12" t="s">
        <v>22732</v>
      </c>
      <c r="B1561" s="22"/>
      <c r="C1561" s="16" t="e">
        <v>#N/A</v>
      </c>
      <c r="D1561" s="14"/>
      <c r="E1561" s="12" t="s">
        <v>52</v>
      </c>
      <c r="F1561" s="12" t="s">
        <v>22733</v>
      </c>
      <c r="G1561" s="12" t="s">
        <v>88</v>
      </c>
      <c r="H1561" s="14"/>
      <c r="I1561" s="22"/>
      <c r="J1561" s="14"/>
      <c r="K1561" s="12" t="s">
        <v>22734</v>
      </c>
      <c r="L1561" s="12"/>
      <c r="M1561" s="69" t="s">
        <v>22735</v>
      </c>
      <c r="N1561" s="22"/>
      <c r="O1561" s="14"/>
      <c r="P1561" s="14"/>
      <c r="Q1561" s="14"/>
      <c r="R1561" s="14"/>
      <c r="S1561" s="14"/>
      <c r="T1561" s="14"/>
      <c r="U1561" s="14"/>
      <c r="V1561" s="14"/>
      <c r="W1561" s="14"/>
      <c r="X1561" s="12" t="s">
        <v>22735</v>
      </c>
      <c r="Y1561" s="14"/>
      <c r="Z1561" s="14"/>
      <c r="AA1561" s="14"/>
      <c r="AB1561" s="14"/>
    </row>
    <row r="1562" hidden="1">
      <c r="A1562" s="12" t="s">
        <v>22736</v>
      </c>
      <c r="B1562" s="14"/>
      <c r="C1562" s="16" t="e">
        <v>#N/A</v>
      </c>
      <c r="D1562" s="14"/>
      <c r="E1562" s="12" t="s">
        <v>52</v>
      </c>
      <c r="F1562" s="12" t="s">
        <v>22540</v>
      </c>
      <c r="G1562" s="12" t="s">
        <v>21396</v>
      </c>
      <c r="H1562" s="14"/>
      <c r="I1562" s="14"/>
      <c r="J1562" s="14"/>
      <c r="K1562" s="12" t="s">
        <v>22738</v>
      </c>
      <c r="L1562" s="12"/>
      <c r="M1562" s="69" t="s">
        <v>22739</v>
      </c>
      <c r="N1562" s="22"/>
      <c r="O1562" s="22"/>
      <c r="P1562" s="14"/>
      <c r="Q1562" s="14"/>
      <c r="R1562" s="14"/>
      <c r="S1562" s="14"/>
      <c r="T1562" s="14"/>
      <c r="U1562" s="14"/>
      <c r="V1562" s="14"/>
      <c r="W1562" s="14"/>
      <c r="X1562" s="12" t="s">
        <v>22739</v>
      </c>
      <c r="Y1562" s="22"/>
      <c r="Z1562" s="14"/>
      <c r="AA1562" s="14"/>
      <c r="AB1562" s="14"/>
    </row>
    <row r="1563" hidden="1">
      <c r="A1563" s="12" t="s">
        <v>22740</v>
      </c>
      <c r="B1563" s="14"/>
      <c r="C1563" s="16" t="e">
        <v>#N/A</v>
      </c>
      <c r="D1563" s="14"/>
      <c r="E1563" s="29">
        <v>43475.0</v>
      </c>
      <c r="F1563" s="12" t="s">
        <v>20397</v>
      </c>
      <c r="G1563" s="12" t="s">
        <v>57</v>
      </c>
      <c r="H1563" s="14"/>
      <c r="I1563" s="14"/>
      <c r="J1563" s="14"/>
      <c r="K1563" s="12" t="s">
        <v>22741</v>
      </c>
      <c r="L1563" s="12"/>
      <c r="M1563" s="12" t="s">
        <v>22742</v>
      </c>
      <c r="N1563" s="22"/>
      <c r="O1563" s="22"/>
      <c r="P1563" s="14"/>
      <c r="Q1563" s="14"/>
      <c r="R1563" s="14"/>
      <c r="S1563" s="14"/>
      <c r="T1563" s="14"/>
      <c r="U1563" s="14"/>
      <c r="V1563" s="14"/>
      <c r="W1563" s="14"/>
      <c r="X1563" s="12" t="s">
        <v>22742</v>
      </c>
      <c r="Y1563" s="14"/>
      <c r="Z1563" s="14"/>
      <c r="AA1563" s="14"/>
      <c r="AB1563" s="14"/>
    </row>
    <row r="1564" hidden="1">
      <c r="A1564" s="12" t="s">
        <v>22744</v>
      </c>
      <c r="B1564" s="14"/>
      <c r="C1564" s="16" t="e">
        <v>#N/A</v>
      </c>
      <c r="D1564" s="14"/>
      <c r="E1564" s="22"/>
      <c r="F1564" s="22"/>
      <c r="G1564" s="12" t="s">
        <v>57</v>
      </c>
      <c r="H1564" s="14"/>
      <c r="I1564" s="14"/>
      <c r="J1564" s="14"/>
      <c r="K1564" s="12" t="s">
        <v>22746</v>
      </c>
      <c r="L1564" s="12"/>
      <c r="M1564" s="69" t="s">
        <v>22748</v>
      </c>
      <c r="N1564" s="22"/>
      <c r="O1564" s="14"/>
      <c r="P1564" s="14"/>
      <c r="Q1564" s="14"/>
      <c r="R1564" s="14"/>
      <c r="S1564" s="14"/>
      <c r="T1564" s="14"/>
      <c r="U1564" s="14"/>
      <c r="V1564" s="14"/>
      <c r="W1564" s="14"/>
      <c r="X1564" s="12" t="s">
        <v>22748</v>
      </c>
      <c r="Y1564" s="22"/>
      <c r="Z1564" s="14"/>
      <c r="AA1564" s="14"/>
      <c r="AB1564" s="14"/>
    </row>
    <row r="1565">
      <c r="A1565" s="12" t="s">
        <v>22749</v>
      </c>
      <c r="B1565" s="14"/>
      <c r="C1565" s="16" t="e">
        <v>#N/A</v>
      </c>
      <c r="D1565" s="14"/>
      <c r="E1565" s="12" t="s">
        <v>52</v>
      </c>
      <c r="F1565" s="12" t="s">
        <v>18505</v>
      </c>
      <c r="G1565" s="12" t="s">
        <v>8385</v>
      </c>
      <c r="H1565" s="14"/>
      <c r="I1565" s="14"/>
      <c r="J1565" s="14"/>
      <c r="K1565" s="12" t="s">
        <v>22750</v>
      </c>
      <c r="L1565" s="12"/>
      <c r="M1565" s="69" t="s">
        <v>22751</v>
      </c>
      <c r="N1565" s="14"/>
      <c r="O1565" s="14"/>
      <c r="P1565" s="14"/>
      <c r="Q1565" s="14"/>
      <c r="R1565" s="14"/>
      <c r="S1565" s="14"/>
      <c r="T1565" s="14"/>
      <c r="U1565" s="14"/>
      <c r="V1565" s="14"/>
      <c r="W1565" s="14"/>
      <c r="X1565" s="12" t="s">
        <v>22751</v>
      </c>
      <c r="Y1565" s="14"/>
      <c r="Z1565" s="14"/>
      <c r="AA1565" s="14"/>
      <c r="AB1565" s="14"/>
    </row>
    <row r="1566" hidden="1">
      <c r="A1566" s="12" t="s">
        <v>22753</v>
      </c>
      <c r="B1566" s="14"/>
      <c r="C1566" s="16" t="e">
        <v>#N/A</v>
      </c>
      <c r="D1566" s="14"/>
      <c r="E1566" s="29">
        <v>43475.0</v>
      </c>
      <c r="F1566" s="12" t="s">
        <v>11411</v>
      </c>
      <c r="G1566" s="12" t="s">
        <v>21317</v>
      </c>
      <c r="H1566" s="14"/>
      <c r="I1566" s="14"/>
      <c r="J1566" s="14"/>
      <c r="K1566" s="12" t="s">
        <v>22754</v>
      </c>
      <c r="L1566" s="12"/>
      <c r="M1566" s="69" t="s">
        <v>22755</v>
      </c>
      <c r="N1566" s="22"/>
      <c r="O1566" s="22"/>
      <c r="P1566" s="14"/>
      <c r="Q1566" s="14"/>
      <c r="R1566" s="14"/>
      <c r="S1566" s="14"/>
      <c r="T1566" s="14"/>
      <c r="U1566" s="14"/>
      <c r="V1566" s="14"/>
      <c r="W1566" s="14"/>
      <c r="X1566" s="12" t="s">
        <v>22755</v>
      </c>
      <c r="Y1566" s="14"/>
      <c r="Z1566" s="14"/>
      <c r="AA1566" s="14"/>
      <c r="AB1566" s="14"/>
    </row>
    <row r="1567">
      <c r="A1567" s="12" t="s">
        <v>22757</v>
      </c>
      <c r="B1567" s="22"/>
      <c r="C1567" s="16" t="e">
        <v>#N/A</v>
      </c>
      <c r="D1567" s="14"/>
      <c r="E1567" s="29">
        <v>43475.0</v>
      </c>
      <c r="F1567" s="12" t="s">
        <v>22758</v>
      </c>
      <c r="G1567" s="12" t="s">
        <v>7371</v>
      </c>
      <c r="H1567" s="14"/>
      <c r="I1567" s="22"/>
      <c r="J1567" s="14"/>
      <c r="K1567" s="12" t="s">
        <v>22759</v>
      </c>
      <c r="L1567" s="12"/>
      <c r="M1567" s="12" t="s">
        <v>22760</v>
      </c>
      <c r="N1567" s="22"/>
      <c r="O1567" s="14"/>
      <c r="P1567" s="14"/>
      <c r="Q1567" s="14"/>
      <c r="R1567" s="14"/>
      <c r="S1567" s="14"/>
      <c r="T1567" s="14"/>
      <c r="U1567" s="14"/>
      <c r="V1567" s="14"/>
      <c r="W1567" s="14"/>
      <c r="X1567" s="12" t="s">
        <v>22760</v>
      </c>
      <c r="Y1567" s="14"/>
      <c r="Z1567" s="14"/>
      <c r="AA1567" s="14"/>
      <c r="AB1567" s="14"/>
    </row>
    <row r="1568" hidden="1">
      <c r="A1568" s="12" t="s">
        <v>22761</v>
      </c>
      <c r="B1568" s="14"/>
      <c r="C1568" s="16" t="e">
        <v>#N/A</v>
      </c>
      <c r="D1568" s="14"/>
      <c r="E1568" s="29">
        <v>43475.0</v>
      </c>
      <c r="F1568" s="12" t="s">
        <v>22762</v>
      </c>
      <c r="G1568" s="12" t="s">
        <v>22763</v>
      </c>
      <c r="H1568" s="14"/>
      <c r="I1568" s="14"/>
      <c r="J1568" s="22"/>
      <c r="K1568" s="12" t="s">
        <v>22764</v>
      </c>
      <c r="L1568" s="12"/>
      <c r="M1568" s="69" t="s">
        <v>22765</v>
      </c>
      <c r="N1568" s="14"/>
      <c r="O1568" s="22"/>
      <c r="P1568" s="14"/>
      <c r="Q1568" s="14"/>
      <c r="R1568" s="14"/>
      <c r="S1568" s="14"/>
      <c r="T1568" s="14"/>
      <c r="U1568" s="14"/>
      <c r="V1568" s="14"/>
      <c r="W1568" s="14"/>
      <c r="X1568" s="12" t="s">
        <v>22765</v>
      </c>
      <c r="Y1568" s="14"/>
      <c r="Z1568" s="14"/>
      <c r="AA1568" s="14"/>
      <c r="AB1568" s="14"/>
    </row>
    <row r="1569" hidden="1">
      <c r="A1569" s="12" t="s">
        <v>22766</v>
      </c>
      <c r="B1569" s="14"/>
      <c r="C1569" s="16" t="e">
        <v>#N/A</v>
      </c>
      <c r="D1569" s="14"/>
      <c r="E1569" s="22"/>
      <c r="F1569" s="12" t="s">
        <v>20185</v>
      </c>
      <c r="G1569" s="12" t="s">
        <v>57</v>
      </c>
      <c r="H1569" s="14"/>
      <c r="I1569" s="14"/>
      <c r="J1569" s="14"/>
      <c r="K1569" s="12" t="s">
        <v>22767</v>
      </c>
      <c r="L1569" s="12"/>
      <c r="M1569" s="69" t="s">
        <v>22768</v>
      </c>
      <c r="N1569" s="14"/>
      <c r="O1569" s="14"/>
      <c r="P1569" s="14"/>
      <c r="Q1569" s="14"/>
      <c r="R1569" s="14"/>
      <c r="S1569" s="14"/>
      <c r="T1569" s="14"/>
      <c r="U1569" s="14"/>
      <c r="V1569" s="14"/>
      <c r="W1569" s="14"/>
      <c r="X1569" s="12" t="s">
        <v>22768</v>
      </c>
      <c r="Y1569" s="14"/>
      <c r="Z1569" s="14"/>
      <c r="AA1569" s="14"/>
      <c r="AB1569" s="14"/>
    </row>
    <row r="1570" hidden="1">
      <c r="A1570" s="12" t="s">
        <v>22769</v>
      </c>
      <c r="B1570" s="14"/>
      <c r="C1570" s="16" t="e">
        <v>#N/A</v>
      </c>
      <c r="D1570" s="14"/>
      <c r="E1570" s="29">
        <v>43475.0</v>
      </c>
      <c r="F1570" s="12" t="s">
        <v>22770</v>
      </c>
      <c r="G1570" s="12" t="s">
        <v>21317</v>
      </c>
      <c r="H1570" s="14"/>
      <c r="I1570" s="14"/>
      <c r="J1570" s="22"/>
      <c r="K1570" s="12" t="s">
        <v>22771</v>
      </c>
      <c r="L1570" s="12"/>
      <c r="M1570" s="12" t="s">
        <v>22772</v>
      </c>
      <c r="N1570" s="22"/>
      <c r="O1570" s="22"/>
      <c r="P1570" s="14"/>
      <c r="Q1570" s="14"/>
      <c r="R1570" s="14"/>
      <c r="S1570" s="14"/>
      <c r="T1570" s="14"/>
      <c r="U1570" s="14"/>
      <c r="V1570" s="14"/>
      <c r="W1570" s="14"/>
      <c r="X1570" s="12" t="s">
        <v>22772</v>
      </c>
      <c r="Y1570" s="14"/>
      <c r="Z1570" s="14"/>
      <c r="AA1570" s="14"/>
      <c r="AB1570" s="14"/>
    </row>
    <row r="1571">
      <c r="A1571" s="12" t="s">
        <v>22774</v>
      </c>
      <c r="B1571" s="14"/>
      <c r="C1571" s="16" t="e">
        <v>#N/A</v>
      </c>
      <c r="D1571" s="14"/>
      <c r="E1571" s="12" t="s">
        <v>52</v>
      </c>
      <c r="F1571" s="12" t="s">
        <v>22775</v>
      </c>
      <c r="G1571" s="12" t="s">
        <v>8385</v>
      </c>
      <c r="H1571" s="14"/>
      <c r="I1571" s="14"/>
      <c r="J1571" s="22"/>
      <c r="K1571" s="12" t="s">
        <v>22777</v>
      </c>
      <c r="L1571" s="12"/>
      <c r="M1571" s="12" t="s">
        <v>22778</v>
      </c>
      <c r="N1571" s="14"/>
      <c r="O1571" s="22"/>
      <c r="P1571" s="14"/>
      <c r="Q1571" s="14"/>
      <c r="R1571" s="14"/>
      <c r="S1571" s="14"/>
      <c r="T1571" s="14"/>
      <c r="U1571" s="14"/>
      <c r="V1571" s="14"/>
      <c r="W1571" s="14"/>
      <c r="X1571" s="12" t="s">
        <v>22778</v>
      </c>
      <c r="Y1571" s="14"/>
      <c r="Z1571" s="14"/>
      <c r="AA1571" s="14"/>
      <c r="AB1571" s="14"/>
    </row>
    <row r="1572" hidden="1">
      <c r="A1572" s="12" t="s">
        <v>22782</v>
      </c>
      <c r="B1572" s="14"/>
      <c r="C1572" s="16" t="e">
        <v>#N/A</v>
      </c>
      <c r="D1572" s="14"/>
      <c r="E1572" s="29">
        <v>43475.0</v>
      </c>
      <c r="F1572" s="12" t="s">
        <v>20244</v>
      </c>
      <c r="G1572" s="12" t="s">
        <v>57</v>
      </c>
      <c r="H1572" s="14"/>
      <c r="I1572" s="14"/>
      <c r="J1572" s="22"/>
      <c r="K1572" s="12" t="s">
        <v>22783</v>
      </c>
      <c r="L1572" s="12"/>
      <c r="M1572" s="12" t="s">
        <v>22784</v>
      </c>
      <c r="N1572" s="14"/>
      <c r="O1572" s="22"/>
      <c r="P1572" s="14"/>
      <c r="Q1572" s="14"/>
      <c r="R1572" s="14"/>
      <c r="S1572" s="14"/>
      <c r="T1572" s="14"/>
      <c r="U1572" s="14"/>
      <c r="V1572" s="14"/>
      <c r="W1572" s="14"/>
      <c r="X1572" s="12" t="s">
        <v>22784</v>
      </c>
      <c r="Y1572" s="14"/>
      <c r="Z1572" s="14"/>
      <c r="AA1572" s="14"/>
      <c r="AB1572" s="14"/>
    </row>
    <row r="1573">
      <c r="A1573" s="12" t="s">
        <v>22785</v>
      </c>
      <c r="B1573" s="14"/>
      <c r="C1573" s="16" t="e">
        <v>#N/A</v>
      </c>
      <c r="D1573" s="14"/>
      <c r="E1573" s="29">
        <v>43475.0</v>
      </c>
      <c r="F1573" s="12" t="s">
        <v>19436</v>
      </c>
      <c r="G1573" s="12" t="s">
        <v>7371</v>
      </c>
      <c r="H1573" s="14"/>
      <c r="I1573" s="14"/>
      <c r="J1573" s="14"/>
      <c r="K1573" s="12" t="s">
        <v>22786</v>
      </c>
      <c r="L1573" s="12"/>
      <c r="M1573" s="69" t="s">
        <v>22787</v>
      </c>
      <c r="N1573" s="14"/>
      <c r="O1573" s="22"/>
      <c r="P1573" s="14"/>
      <c r="Q1573" s="22"/>
      <c r="R1573" s="14"/>
      <c r="S1573" s="14"/>
      <c r="T1573" s="14"/>
      <c r="U1573" s="14"/>
      <c r="V1573" s="14"/>
      <c r="W1573" s="14"/>
      <c r="X1573" s="12" t="s">
        <v>22787</v>
      </c>
      <c r="Y1573" s="14"/>
      <c r="Z1573" s="14"/>
      <c r="AA1573" s="14"/>
      <c r="AB1573" s="14"/>
    </row>
    <row r="1574" hidden="1">
      <c r="A1574" s="12" t="s">
        <v>22789</v>
      </c>
      <c r="B1574" s="22"/>
      <c r="C1574" s="16" t="e">
        <v>#N/A</v>
      </c>
      <c r="D1574" s="14"/>
      <c r="E1574" s="12" t="s">
        <v>52</v>
      </c>
      <c r="F1574" s="12" t="s">
        <v>11195</v>
      </c>
      <c r="G1574" s="12" t="s">
        <v>18900</v>
      </c>
      <c r="H1574" s="14"/>
      <c r="I1574" s="22"/>
      <c r="J1574" s="14"/>
      <c r="K1574" s="12" t="s">
        <v>22790</v>
      </c>
      <c r="L1574" s="12"/>
      <c r="M1574" s="69" t="s">
        <v>22791</v>
      </c>
      <c r="N1574" s="22"/>
      <c r="O1574" s="14"/>
      <c r="P1574" s="14"/>
      <c r="Q1574" s="14"/>
      <c r="R1574" s="14"/>
      <c r="S1574" s="14"/>
      <c r="T1574" s="14"/>
      <c r="U1574" s="14"/>
      <c r="V1574" s="14"/>
      <c r="W1574" s="14"/>
      <c r="X1574" s="12" t="s">
        <v>22791</v>
      </c>
      <c r="Y1574" s="14"/>
      <c r="Z1574" s="14"/>
      <c r="AA1574" s="14"/>
      <c r="AB1574" s="14"/>
    </row>
    <row r="1575" hidden="1">
      <c r="A1575" s="12" t="s">
        <v>22793</v>
      </c>
      <c r="B1575" s="22"/>
      <c r="C1575" s="16" t="e">
        <v>#N/A</v>
      </c>
      <c r="D1575" s="14"/>
      <c r="E1575" s="29">
        <v>43475.0</v>
      </c>
      <c r="F1575" s="12" t="s">
        <v>5787</v>
      </c>
      <c r="G1575" s="12" t="s">
        <v>18900</v>
      </c>
      <c r="H1575" s="14"/>
      <c r="I1575" s="14"/>
      <c r="J1575" s="14"/>
      <c r="K1575" s="12" t="s">
        <v>22795</v>
      </c>
      <c r="L1575" s="12"/>
      <c r="M1575" s="12" t="s">
        <v>22796</v>
      </c>
      <c r="N1575" s="14"/>
      <c r="O1575" s="22"/>
      <c r="P1575" s="14"/>
      <c r="Q1575" s="14"/>
      <c r="R1575" s="14"/>
      <c r="S1575" s="14"/>
      <c r="T1575" s="14"/>
      <c r="U1575" s="14"/>
      <c r="V1575" s="14"/>
      <c r="W1575" s="14"/>
      <c r="X1575" s="12" t="s">
        <v>22797</v>
      </c>
      <c r="Y1575" s="12" t="s">
        <v>22798</v>
      </c>
      <c r="Z1575" s="14"/>
      <c r="AA1575" s="14"/>
      <c r="AB1575" s="14"/>
    </row>
    <row r="1576" hidden="1">
      <c r="A1576" s="12" t="s">
        <v>22799</v>
      </c>
      <c r="B1576" s="22"/>
      <c r="C1576" s="16" t="e">
        <v>#N/A</v>
      </c>
      <c r="D1576" s="14"/>
      <c r="E1576" s="29">
        <v>43475.0</v>
      </c>
      <c r="F1576" s="12" t="s">
        <v>48</v>
      </c>
      <c r="G1576" s="12" t="s">
        <v>88</v>
      </c>
      <c r="H1576" s="14"/>
      <c r="I1576" s="14"/>
      <c r="J1576" s="14"/>
      <c r="K1576" s="12" t="s">
        <v>22800</v>
      </c>
      <c r="L1576" s="12"/>
      <c r="M1576" s="69" t="s">
        <v>22801</v>
      </c>
      <c r="N1576" s="22"/>
      <c r="O1576" s="14"/>
      <c r="P1576" s="14"/>
      <c r="Q1576" s="14"/>
      <c r="R1576" s="14"/>
      <c r="S1576" s="14"/>
      <c r="T1576" s="14"/>
      <c r="U1576" s="14"/>
      <c r="V1576" s="14"/>
      <c r="W1576" s="14"/>
      <c r="X1576" s="12" t="s">
        <v>22802</v>
      </c>
      <c r="Y1576" s="12" t="s">
        <v>22803</v>
      </c>
      <c r="Z1576" s="14"/>
      <c r="AA1576" s="14"/>
      <c r="AB1576" s="14"/>
    </row>
    <row r="1577">
      <c r="A1577" s="12" t="s">
        <v>22805</v>
      </c>
      <c r="B1577" s="14"/>
      <c r="C1577" s="16" t="e">
        <v>#N/A</v>
      </c>
      <c r="D1577" s="14"/>
      <c r="E1577" s="12" t="s">
        <v>52</v>
      </c>
      <c r="F1577" s="12" t="s">
        <v>22806</v>
      </c>
      <c r="G1577" s="12" t="s">
        <v>7371</v>
      </c>
      <c r="H1577" s="14"/>
      <c r="I1577" s="14"/>
      <c r="J1577" s="14"/>
      <c r="K1577" s="12" t="s">
        <v>22807</v>
      </c>
      <c r="L1577" s="12"/>
      <c r="M1577" s="69" t="s">
        <v>22808</v>
      </c>
      <c r="N1577" s="14"/>
      <c r="O1577" s="14"/>
      <c r="P1577" s="14"/>
      <c r="Q1577" s="14"/>
      <c r="R1577" s="14"/>
      <c r="S1577" s="14"/>
      <c r="T1577" s="14"/>
      <c r="U1577" s="14"/>
      <c r="V1577" s="14"/>
      <c r="W1577" s="14"/>
      <c r="X1577" s="12" t="s">
        <v>22808</v>
      </c>
      <c r="Y1577" s="14"/>
      <c r="Z1577" s="14"/>
      <c r="AA1577" s="14"/>
      <c r="AB1577" s="14"/>
    </row>
    <row r="1578" hidden="1">
      <c r="A1578" s="12" t="s">
        <v>22809</v>
      </c>
      <c r="B1578" s="14"/>
      <c r="C1578" s="16" t="e">
        <v>#N/A</v>
      </c>
      <c r="D1578" s="14"/>
      <c r="E1578" s="12" t="s">
        <v>31</v>
      </c>
      <c r="F1578" s="12" t="s">
        <v>22810</v>
      </c>
      <c r="G1578" s="12" t="s">
        <v>226</v>
      </c>
      <c r="H1578" s="14"/>
      <c r="I1578" s="14"/>
      <c r="J1578" s="14"/>
      <c r="K1578" s="12" t="s">
        <v>22811</v>
      </c>
      <c r="L1578" s="12"/>
      <c r="M1578" s="18" t="s">
        <v>22812</v>
      </c>
      <c r="N1578" s="14"/>
      <c r="O1578" s="14"/>
      <c r="P1578" s="14"/>
      <c r="Q1578" s="14"/>
      <c r="R1578" s="14"/>
      <c r="S1578" s="14"/>
      <c r="T1578" s="14"/>
      <c r="U1578" s="14"/>
      <c r="V1578" s="14"/>
      <c r="W1578" s="14"/>
      <c r="X1578" s="12" t="s">
        <v>22812</v>
      </c>
      <c r="Y1578" s="14"/>
      <c r="Z1578" s="14"/>
      <c r="AA1578" s="14"/>
      <c r="AB1578" s="14"/>
    </row>
    <row r="1579">
      <c r="A1579" s="12" t="s">
        <v>22813</v>
      </c>
      <c r="B1579" s="14"/>
      <c r="C1579" s="16" t="e">
        <v>#N/A</v>
      </c>
      <c r="D1579" s="14"/>
      <c r="E1579" s="29">
        <v>43475.0</v>
      </c>
      <c r="F1579" s="12" t="s">
        <v>21041</v>
      </c>
      <c r="G1579" s="12" t="s">
        <v>1831</v>
      </c>
      <c r="H1579" s="14"/>
      <c r="I1579" s="14"/>
      <c r="J1579" s="22"/>
      <c r="K1579" s="12" t="s">
        <v>22814</v>
      </c>
      <c r="L1579" s="12"/>
      <c r="M1579" s="69" t="s">
        <v>22815</v>
      </c>
      <c r="N1579" s="14"/>
      <c r="O1579" s="14"/>
      <c r="P1579" s="14"/>
      <c r="Q1579" s="14"/>
      <c r="R1579" s="14"/>
      <c r="S1579" s="14"/>
      <c r="T1579" s="14"/>
      <c r="U1579" s="14"/>
      <c r="V1579" s="14"/>
      <c r="W1579" s="14"/>
      <c r="X1579" s="12" t="s">
        <v>22815</v>
      </c>
      <c r="Y1579" s="22"/>
      <c r="Z1579" s="14"/>
      <c r="AA1579" s="14"/>
      <c r="AB1579" s="14"/>
    </row>
    <row r="1580" hidden="1">
      <c r="A1580" s="12" t="s">
        <v>22818</v>
      </c>
      <c r="B1580" s="22"/>
      <c r="C1580" s="16" t="e">
        <v>#N/A</v>
      </c>
      <c r="D1580" s="14"/>
      <c r="E1580" s="29">
        <v>43475.0</v>
      </c>
      <c r="F1580" s="12" t="s">
        <v>22820</v>
      </c>
      <c r="G1580" s="12" t="s">
        <v>226</v>
      </c>
      <c r="H1580" s="14"/>
      <c r="I1580" s="22"/>
      <c r="J1580" s="14"/>
      <c r="K1580" s="12" t="s">
        <v>22823</v>
      </c>
      <c r="L1580" s="12"/>
      <c r="M1580" s="69" t="s">
        <v>22824</v>
      </c>
      <c r="N1580" s="22"/>
      <c r="O1580" s="14"/>
      <c r="P1580" s="14"/>
      <c r="Q1580" s="14"/>
      <c r="R1580" s="14"/>
      <c r="S1580" s="14"/>
      <c r="T1580" s="14"/>
      <c r="U1580" s="14"/>
      <c r="V1580" s="14"/>
      <c r="W1580" s="14"/>
      <c r="X1580" s="12" t="s">
        <v>22824</v>
      </c>
      <c r="Y1580" s="14"/>
      <c r="Z1580" s="14"/>
      <c r="AA1580" s="14"/>
      <c r="AB1580" s="14"/>
    </row>
    <row r="1581">
      <c r="A1581" s="12" t="s">
        <v>22826</v>
      </c>
      <c r="B1581" s="22"/>
      <c r="C1581" s="16" t="e">
        <v>#N/A</v>
      </c>
      <c r="D1581" s="14"/>
      <c r="E1581" s="12" t="s">
        <v>52</v>
      </c>
      <c r="F1581" s="12" t="s">
        <v>4883</v>
      </c>
      <c r="G1581" s="12" t="s">
        <v>7371</v>
      </c>
      <c r="H1581" s="14"/>
      <c r="I1581" s="22"/>
      <c r="J1581" s="14"/>
      <c r="K1581" s="12" t="s">
        <v>22827</v>
      </c>
      <c r="L1581" s="12"/>
      <c r="M1581" s="12" t="s">
        <v>22828</v>
      </c>
      <c r="N1581" s="22"/>
      <c r="O1581" s="14"/>
      <c r="P1581" s="14"/>
      <c r="Q1581" s="14"/>
      <c r="R1581" s="14"/>
      <c r="S1581" s="14"/>
      <c r="T1581" s="14"/>
      <c r="U1581" s="14"/>
      <c r="V1581" s="14"/>
      <c r="W1581" s="14"/>
      <c r="X1581" s="12" t="s">
        <v>22828</v>
      </c>
      <c r="Y1581" s="14"/>
      <c r="Z1581" s="14"/>
      <c r="AA1581" s="14"/>
      <c r="AB1581" s="14"/>
    </row>
    <row r="1582">
      <c r="A1582" s="12" t="s">
        <v>22830</v>
      </c>
      <c r="B1582" s="22"/>
      <c r="C1582" s="16" t="e">
        <v>#N/A</v>
      </c>
      <c r="D1582" s="14"/>
      <c r="E1582" s="12" t="s">
        <v>31</v>
      </c>
      <c r="F1582" s="12" t="s">
        <v>19125</v>
      </c>
      <c r="G1582" s="12" t="s">
        <v>22831</v>
      </c>
      <c r="H1582" s="14"/>
      <c r="I1582" s="14"/>
      <c r="J1582" s="25" t="s">
        <v>22833</v>
      </c>
      <c r="K1582" s="12" t="s">
        <v>22834</v>
      </c>
      <c r="L1582" s="12"/>
      <c r="M1582" s="12" t="s">
        <v>22835</v>
      </c>
      <c r="N1582" s="22"/>
      <c r="O1582" s="14"/>
      <c r="P1582" s="14"/>
      <c r="Q1582" s="14"/>
      <c r="R1582" s="14"/>
      <c r="S1582" s="14"/>
      <c r="T1582" s="14"/>
      <c r="U1582" s="14"/>
      <c r="V1582" s="14"/>
      <c r="W1582" s="14"/>
      <c r="X1582" s="12" t="s">
        <v>22835</v>
      </c>
      <c r="Y1582" s="14"/>
      <c r="Z1582" s="14"/>
      <c r="AA1582" s="14"/>
      <c r="AB1582" s="14"/>
    </row>
    <row r="1583" hidden="1">
      <c r="A1583" s="12" t="s">
        <v>22836</v>
      </c>
      <c r="B1583" s="22"/>
      <c r="C1583" s="16" t="e">
        <v>#N/A</v>
      </c>
      <c r="D1583" s="14"/>
      <c r="E1583" s="29">
        <v>43475.0</v>
      </c>
      <c r="F1583" s="12" t="s">
        <v>19704</v>
      </c>
      <c r="G1583" s="12" t="s">
        <v>226</v>
      </c>
      <c r="H1583" s="14"/>
      <c r="I1583" s="22"/>
      <c r="J1583" s="14"/>
      <c r="K1583" s="12" t="s">
        <v>22837</v>
      </c>
      <c r="L1583" s="12"/>
      <c r="M1583" s="12" t="s">
        <v>22838</v>
      </c>
      <c r="N1583" s="22"/>
      <c r="O1583" s="14"/>
      <c r="P1583" s="14"/>
      <c r="Q1583" s="14"/>
      <c r="R1583" s="14"/>
      <c r="S1583" s="14"/>
      <c r="T1583" s="14"/>
      <c r="U1583" s="14"/>
      <c r="V1583" s="14"/>
      <c r="W1583" s="14"/>
      <c r="X1583" s="12" t="s">
        <v>22838</v>
      </c>
      <c r="Y1583" s="14"/>
      <c r="Z1583" s="14"/>
      <c r="AA1583" s="14"/>
      <c r="AB1583" s="14"/>
    </row>
    <row r="1584" hidden="1">
      <c r="A1584" s="12" t="s">
        <v>22841</v>
      </c>
      <c r="B1584" s="14"/>
      <c r="C1584" s="16" t="e">
        <v>#N/A</v>
      </c>
      <c r="D1584" s="14"/>
      <c r="E1584" s="63"/>
      <c r="F1584" s="12" t="s">
        <v>22175</v>
      </c>
      <c r="G1584" s="12" t="s">
        <v>226</v>
      </c>
      <c r="H1584" s="14"/>
      <c r="I1584" s="14"/>
      <c r="J1584" s="22"/>
      <c r="K1584" s="12" t="s">
        <v>13061</v>
      </c>
      <c r="L1584" s="12"/>
      <c r="M1584" s="12" t="s">
        <v>22843</v>
      </c>
      <c r="N1584" s="14"/>
      <c r="O1584" s="14"/>
      <c r="P1584" s="14"/>
      <c r="Q1584" s="14"/>
      <c r="R1584" s="14"/>
      <c r="S1584" s="14"/>
      <c r="T1584" s="14"/>
      <c r="U1584" s="14"/>
      <c r="V1584" s="14"/>
      <c r="W1584" s="14"/>
      <c r="X1584" s="12" t="s">
        <v>22843</v>
      </c>
      <c r="Y1584" s="14"/>
      <c r="Z1584" s="14"/>
      <c r="AA1584" s="14"/>
      <c r="AB1584" s="14"/>
    </row>
    <row r="1585">
      <c r="A1585" s="12" t="s">
        <v>22845</v>
      </c>
      <c r="B1585" s="22"/>
      <c r="C1585" s="16" t="e">
        <v>#N/A</v>
      </c>
      <c r="D1585" s="14"/>
      <c r="E1585" s="29">
        <v>43475.0</v>
      </c>
      <c r="F1585" s="12" t="s">
        <v>20666</v>
      </c>
      <c r="G1585" s="12" t="s">
        <v>19279</v>
      </c>
      <c r="H1585" s="14"/>
      <c r="I1585" s="14"/>
      <c r="J1585" s="14"/>
      <c r="K1585" s="12" t="s">
        <v>22847</v>
      </c>
      <c r="L1585" s="12"/>
      <c r="M1585" s="69" t="s">
        <v>22848</v>
      </c>
      <c r="N1585" s="22"/>
      <c r="O1585" s="14"/>
      <c r="P1585" s="14"/>
      <c r="Q1585" s="14"/>
      <c r="R1585" s="14"/>
      <c r="S1585" s="14"/>
      <c r="T1585" s="14"/>
      <c r="U1585" s="14"/>
      <c r="V1585" s="14"/>
      <c r="W1585" s="14"/>
      <c r="X1585" s="12" t="s">
        <v>22848</v>
      </c>
      <c r="Y1585" s="14"/>
      <c r="Z1585" s="14"/>
      <c r="AA1585" s="14"/>
      <c r="AB1585" s="14"/>
    </row>
    <row r="1586">
      <c r="A1586" s="12" t="s">
        <v>22849</v>
      </c>
      <c r="B1586" s="14"/>
      <c r="C1586" s="16" t="e">
        <v>#N/A</v>
      </c>
      <c r="D1586" s="22"/>
      <c r="E1586" s="29">
        <v>43475.0</v>
      </c>
      <c r="F1586" s="12" t="s">
        <v>20173</v>
      </c>
      <c r="G1586" s="12" t="s">
        <v>7371</v>
      </c>
      <c r="H1586" s="14"/>
      <c r="I1586" s="14"/>
      <c r="J1586" s="14"/>
      <c r="K1586" s="12" t="s">
        <v>22850</v>
      </c>
      <c r="L1586" s="12"/>
      <c r="M1586" s="69" t="s">
        <v>22852</v>
      </c>
      <c r="N1586" s="22"/>
      <c r="O1586" s="22"/>
      <c r="P1586" s="14"/>
      <c r="Q1586" s="14"/>
      <c r="R1586" s="14"/>
      <c r="S1586" s="14"/>
      <c r="T1586" s="14"/>
      <c r="U1586" s="14"/>
      <c r="V1586" s="14"/>
      <c r="W1586" s="14"/>
      <c r="X1586" s="12" t="s">
        <v>22852</v>
      </c>
      <c r="Y1586" s="14"/>
      <c r="Z1586" s="14"/>
      <c r="AA1586" s="14"/>
      <c r="AB1586" s="14"/>
    </row>
    <row r="1587">
      <c r="A1587" s="12" t="s">
        <v>22853</v>
      </c>
      <c r="B1587" s="14"/>
      <c r="C1587" s="16" t="e">
        <v>#N/A</v>
      </c>
      <c r="D1587" s="22"/>
      <c r="E1587" s="12" t="s">
        <v>52</v>
      </c>
      <c r="F1587" s="12" t="s">
        <v>22854</v>
      </c>
      <c r="G1587" s="12" t="s">
        <v>19279</v>
      </c>
      <c r="H1587" s="14"/>
      <c r="I1587" s="14"/>
      <c r="J1587" s="14"/>
      <c r="K1587" s="12" t="s">
        <v>22855</v>
      </c>
      <c r="L1587" s="12"/>
      <c r="M1587" s="69" t="s">
        <v>22856</v>
      </c>
      <c r="N1587" s="22"/>
      <c r="O1587" s="14"/>
      <c r="P1587" s="14"/>
      <c r="Q1587" s="14"/>
      <c r="R1587" s="14"/>
      <c r="S1587" s="14"/>
      <c r="T1587" s="14"/>
      <c r="U1587" s="14"/>
      <c r="V1587" s="14"/>
      <c r="W1587" s="14"/>
      <c r="X1587" s="12" t="s">
        <v>22856</v>
      </c>
      <c r="Y1587" s="14"/>
      <c r="Z1587" s="14"/>
      <c r="AA1587" s="14"/>
      <c r="AB1587" s="14"/>
    </row>
    <row r="1588" hidden="1">
      <c r="A1588" s="12" t="s">
        <v>22857</v>
      </c>
      <c r="B1588" s="14"/>
      <c r="C1588" s="16" t="e">
        <v>#N/A</v>
      </c>
      <c r="D1588" s="14"/>
      <c r="E1588" s="29">
        <v>43475.0</v>
      </c>
      <c r="F1588" s="12" t="s">
        <v>18891</v>
      </c>
      <c r="G1588" s="12" t="s">
        <v>226</v>
      </c>
      <c r="H1588" s="14"/>
      <c r="I1588" s="14"/>
      <c r="J1588" s="14"/>
      <c r="K1588" s="12" t="s">
        <v>22858</v>
      </c>
      <c r="L1588" s="12"/>
      <c r="M1588" s="12" t="s">
        <v>22859</v>
      </c>
      <c r="N1588" s="14"/>
      <c r="O1588" s="14"/>
      <c r="P1588" s="14"/>
      <c r="Q1588" s="14"/>
      <c r="R1588" s="14"/>
      <c r="S1588" s="14"/>
      <c r="T1588" s="14"/>
      <c r="U1588" s="14"/>
      <c r="V1588" s="14"/>
      <c r="W1588" s="14"/>
      <c r="X1588" s="12" t="s">
        <v>22859</v>
      </c>
      <c r="Y1588" s="14"/>
      <c r="Z1588" s="14"/>
      <c r="AA1588" s="14"/>
      <c r="AB1588" s="14"/>
    </row>
    <row r="1589">
      <c r="A1589" s="12" t="s">
        <v>22860</v>
      </c>
      <c r="B1589" s="14"/>
      <c r="C1589" s="16" t="e">
        <v>#N/A</v>
      </c>
      <c r="D1589" s="14"/>
      <c r="E1589" s="29">
        <v>43475.0</v>
      </c>
      <c r="F1589" s="12" t="s">
        <v>22861</v>
      </c>
      <c r="G1589" s="12" t="s">
        <v>3951</v>
      </c>
      <c r="H1589" s="14"/>
      <c r="I1589" s="14"/>
      <c r="J1589" s="22"/>
      <c r="K1589" s="12" t="s">
        <v>22862</v>
      </c>
      <c r="L1589" s="12"/>
      <c r="M1589" s="69" t="s">
        <v>22863</v>
      </c>
      <c r="N1589" s="14"/>
      <c r="O1589" s="22"/>
      <c r="P1589" s="14"/>
      <c r="Q1589" s="14"/>
      <c r="R1589" s="14"/>
      <c r="S1589" s="14"/>
      <c r="T1589" s="14"/>
      <c r="U1589" s="14"/>
      <c r="V1589" s="14"/>
      <c r="W1589" s="14"/>
      <c r="X1589" s="12" t="s">
        <v>22863</v>
      </c>
      <c r="Y1589" s="14"/>
      <c r="Z1589" s="14"/>
      <c r="AA1589" s="14"/>
      <c r="AB1589" s="14"/>
    </row>
    <row r="1590">
      <c r="A1590" s="12" t="s">
        <v>22864</v>
      </c>
      <c r="B1590" s="22"/>
      <c r="C1590" s="16" t="e">
        <v>#N/A</v>
      </c>
      <c r="D1590" s="14"/>
      <c r="E1590" s="63"/>
      <c r="F1590" s="22"/>
      <c r="G1590" s="12" t="s">
        <v>7371</v>
      </c>
      <c r="H1590" s="14"/>
      <c r="I1590" s="22"/>
      <c r="J1590" s="14"/>
      <c r="K1590" s="12" t="s">
        <v>22865</v>
      </c>
      <c r="L1590" s="12"/>
      <c r="M1590" s="69" t="s">
        <v>22866</v>
      </c>
      <c r="N1590" s="22"/>
      <c r="O1590" s="14"/>
      <c r="P1590" s="14"/>
      <c r="Q1590" s="14"/>
      <c r="R1590" s="14"/>
      <c r="S1590" s="14"/>
      <c r="T1590" s="14"/>
      <c r="U1590" s="14"/>
      <c r="V1590" s="14"/>
      <c r="W1590" s="14"/>
      <c r="X1590" s="12" t="s">
        <v>22866</v>
      </c>
      <c r="Y1590" s="22"/>
      <c r="Z1590" s="14"/>
      <c r="AA1590" s="14"/>
      <c r="AB1590" s="14"/>
    </row>
    <row r="1591" hidden="1">
      <c r="A1591" s="12" t="s">
        <v>22870</v>
      </c>
      <c r="B1591" s="14"/>
      <c r="C1591" s="16" t="e">
        <v>#N/A</v>
      </c>
      <c r="D1591" s="14"/>
      <c r="E1591" s="63"/>
      <c r="F1591" s="12" t="s">
        <v>3180</v>
      </c>
      <c r="G1591" s="12" t="s">
        <v>88</v>
      </c>
      <c r="H1591" s="14"/>
      <c r="I1591" s="14"/>
      <c r="J1591" s="14"/>
      <c r="K1591" s="12" t="s">
        <v>22873</v>
      </c>
      <c r="L1591" s="12"/>
      <c r="M1591" s="12" t="s">
        <v>22874</v>
      </c>
      <c r="N1591" s="14"/>
      <c r="O1591" s="14"/>
      <c r="P1591" s="14"/>
      <c r="Q1591" s="14"/>
      <c r="R1591" s="14"/>
      <c r="S1591" s="14"/>
      <c r="T1591" s="14"/>
      <c r="U1591" s="14"/>
      <c r="V1591" s="14"/>
      <c r="W1591" s="14"/>
      <c r="X1591" s="12" t="s">
        <v>22874</v>
      </c>
      <c r="Y1591" s="22"/>
      <c r="Z1591" s="14"/>
      <c r="AA1591" s="14"/>
      <c r="AB1591" s="14"/>
    </row>
    <row r="1592" hidden="1">
      <c r="A1592" s="12" t="s">
        <v>22875</v>
      </c>
      <c r="B1592" s="14"/>
      <c r="C1592" s="16" t="e">
        <v>#N/A</v>
      </c>
      <c r="D1592" s="14"/>
      <c r="E1592" s="22"/>
      <c r="F1592" s="12" t="s">
        <v>11411</v>
      </c>
      <c r="G1592" s="12" t="s">
        <v>57</v>
      </c>
      <c r="H1592" s="14"/>
      <c r="I1592" s="14"/>
      <c r="J1592" s="22"/>
      <c r="K1592" s="12" t="s">
        <v>22876</v>
      </c>
      <c r="L1592" s="12"/>
      <c r="M1592" s="12" t="s">
        <v>22877</v>
      </c>
      <c r="N1592" s="22"/>
      <c r="O1592" s="22"/>
      <c r="P1592" s="14"/>
      <c r="Q1592" s="14"/>
      <c r="R1592" s="14"/>
      <c r="S1592" s="14"/>
      <c r="T1592" s="14"/>
      <c r="U1592" s="14"/>
      <c r="V1592" s="14"/>
      <c r="W1592" s="14"/>
      <c r="X1592" s="12" t="s">
        <v>22877</v>
      </c>
      <c r="Y1592" s="14"/>
      <c r="Z1592" s="14"/>
      <c r="AA1592" s="14"/>
      <c r="AB1592" s="14"/>
    </row>
    <row r="1593" hidden="1">
      <c r="A1593" s="12" t="s">
        <v>22879</v>
      </c>
      <c r="B1593" s="14"/>
      <c r="C1593" s="16" t="e">
        <v>#N/A</v>
      </c>
      <c r="D1593" s="22"/>
      <c r="E1593" s="22"/>
      <c r="F1593" s="12" t="s">
        <v>13398</v>
      </c>
      <c r="G1593" s="12" t="s">
        <v>57</v>
      </c>
      <c r="H1593" s="14"/>
      <c r="I1593" s="14"/>
      <c r="J1593" s="14"/>
      <c r="K1593" s="12" t="s">
        <v>22880</v>
      </c>
      <c r="L1593" s="12"/>
      <c r="M1593" s="12" t="s">
        <v>22881</v>
      </c>
      <c r="N1593" s="22"/>
      <c r="O1593" s="22"/>
      <c r="P1593" s="14"/>
      <c r="Q1593" s="22"/>
      <c r="R1593" s="14"/>
      <c r="S1593" s="22"/>
      <c r="T1593" s="14"/>
      <c r="U1593" s="14"/>
      <c r="V1593" s="14"/>
      <c r="W1593" s="14"/>
      <c r="X1593" s="12" t="s">
        <v>22881</v>
      </c>
      <c r="Y1593" s="14"/>
      <c r="Z1593" s="14"/>
      <c r="AA1593" s="14"/>
      <c r="AB1593" s="14"/>
    </row>
    <row r="1594" hidden="1">
      <c r="A1594" s="12" t="s">
        <v>22883</v>
      </c>
      <c r="B1594" s="14"/>
      <c r="C1594" s="16" t="e">
        <v>#N/A</v>
      </c>
      <c r="D1594" s="14"/>
      <c r="E1594" s="12" t="s">
        <v>31</v>
      </c>
      <c r="F1594" s="12" t="s">
        <v>16262</v>
      </c>
      <c r="G1594" s="12" t="s">
        <v>22884</v>
      </c>
      <c r="H1594" s="14"/>
      <c r="I1594" s="14"/>
      <c r="J1594" s="14"/>
      <c r="K1594" s="12" t="s">
        <v>22885</v>
      </c>
      <c r="L1594" s="12"/>
      <c r="M1594" s="12" t="s">
        <v>22886</v>
      </c>
      <c r="N1594" s="14"/>
      <c r="O1594" s="14"/>
      <c r="P1594" s="14"/>
      <c r="Q1594" s="14"/>
      <c r="R1594" s="14"/>
      <c r="S1594" s="14"/>
      <c r="T1594" s="14"/>
      <c r="U1594" s="14"/>
      <c r="V1594" s="14"/>
      <c r="W1594" s="14"/>
      <c r="X1594" s="12" t="s">
        <v>22886</v>
      </c>
      <c r="Y1594" s="14"/>
      <c r="Z1594" s="14"/>
      <c r="AA1594" s="14"/>
      <c r="AB1594" s="14"/>
    </row>
    <row r="1595">
      <c r="A1595" s="12" t="s">
        <v>22887</v>
      </c>
      <c r="B1595" s="22"/>
      <c r="C1595" s="16" t="e">
        <v>#N/A</v>
      </c>
      <c r="D1595" s="14"/>
      <c r="E1595" s="63"/>
      <c r="F1595" s="22"/>
      <c r="G1595" s="12" t="s">
        <v>7371</v>
      </c>
      <c r="H1595" s="14"/>
      <c r="I1595" s="22"/>
      <c r="J1595" s="14"/>
      <c r="K1595" s="12" t="s">
        <v>22888</v>
      </c>
      <c r="L1595" s="12"/>
      <c r="M1595" s="69" t="s">
        <v>22890</v>
      </c>
      <c r="N1595" s="14"/>
      <c r="O1595" s="14"/>
      <c r="P1595" s="14"/>
      <c r="Q1595" s="14"/>
      <c r="R1595" s="14"/>
      <c r="S1595" s="14"/>
      <c r="T1595" s="14"/>
      <c r="U1595" s="14"/>
      <c r="V1595" s="14"/>
      <c r="W1595" s="14"/>
      <c r="X1595" s="12" t="s">
        <v>22890</v>
      </c>
      <c r="Y1595" s="14"/>
      <c r="Z1595" s="14"/>
      <c r="AA1595" s="14"/>
      <c r="AB1595" s="14"/>
    </row>
    <row r="1596">
      <c r="A1596" s="12" t="s">
        <v>22891</v>
      </c>
      <c r="B1596" s="14"/>
      <c r="C1596" s="16" t="e">
        <v>#N/A</v>
      </c>
      <c r="D1596" s="22"/>
      <c r="E1596" s="22"/>
      <c r="F1596" s="12" t="s">
        <v>1574</v>
      </c>
      <c r="G1596" s="12" t="s">
        <v>7371</v>
      </c>
      <c r="H1596" s="14"/>
      <c r="I1596" s="14"/>
      <c r="J1596" s="14"/>
      <c r="K1596" s="12" t="s">
        <v>22892</v>
      </c>
      <c r="L1596" s="12"/>
      <c r="M1596" s="12" t="s">
        <v>22893</v>
      </c>
      <c r="N1596" s="14"/>
      <c r="O1596" s="22"/>
      <c r="P1596" s="22"/>
      <c r="Q1596" s="14"/>
      <c r="R1596" s="14"/>
      <c r="S1596" s="14"/>
      <c r="T1596" s="14"/>
      <c r="U1596" s="14"/>
      <c r="V1596" s="14"/>
      <c r="W1596" s="14"/>
      <c r="X1596" s="12" t="s">
        <v>22893</v>
      </c>
      <c r="Y1596" s="14"/>
      <c r="Z1596" s="14"/>
      <c r="AA1596" s="14"/>
      <c r="AB1596" s="14"/>
    </row>
    <row r="1597">
      <c r="A1597" s="12" t="s">
        <v>22894</v>
      </c>
      <c r="B1597" s="14"/>
      <c r="C1597" s="16" t="e">
        <v>#N/A</v>
      </c>
      <c r="D1597" s="14"/>
      <c r="E1597" s="22"/>
      <c r="F1597" s="22"/>
      <c r="G1597" s="12" t="s">
        <v>7371</v>
      </c>
      <c r="H1597" s="14"/>
      <c r="I1597" s="14"/>
      <c r="J1597" s="22"/>
      <c r="K1597" s="12" t="s">
        <v>22895</v>
      </c>
      <c r="L1597" s="12"/>
      <c r="M1597" s="12" t="s">
        <v>3224</v>
      </c>
      <c r="N1597" s="14"/>
      <c r="O1597" s="14"/>
      <c r="P1597" s="14"/>
      <c r="Q1597" s="14"/>
      <c r="R1597" s="14"/>
      <c r="S1597" s="14"/>
      <c r="T1597" s="14"/>
      <c r="U1597" s="14"/>
      <c r="V1597" s="14"/>
      <c r="W1597" s="14"/>
      <c r="X1597" s="12" t="s">
        <v>3224</v>
      </c>
      <c r="Y1597" s="14"/>
      <c r="Z1597" s="14"/>
      <c r="AA1597" s="14"/>
      <c r="AB1597" s="14"/>
    </row>
    <row r="1598">
      <c r="A1598" s="12" t="s">
        <v>22897</v>
      </c>
      <c r="B1598" s="22"/>
      <c r="C1598" s="16" t="e">
        <v>#N/A</v>
      </c>
      <c r="D1598" s="14"/>
      <c r="E1598" s="63"/>
      <c r="F1598" s="12" t="s">
        <v>22898</v>
      </c>
      <c r="G1598" s="12" t="s">
        <v>19279</v>
      </c>
      <c r="H1598" s="14"/>
      <c r="I1598" s="14"/>
      <c r="J1598" s="14"/>
      <c r="K1598" s="12" t="s">
        <v>22900</v>
      </c>
      <c r="L1598" s="12"/>
      <c r="M1598" s="12" t="s">
        <v>22903</v>
      </c>
      <c r="N1598" s="22"/>
      <c r="O1598" s="14"/>
      <c r="P1598" s="14"/>
      <c r="Q1598" s="14"/>
      <c r="R1598" s="14"/>
      <c r="S1598" s="14"/>
      <c r="T1598" s="14"/>
      <c r="U1598" s="14"/>
      <c r="V1598" s="14"/>
      <c r="W1598" s="14"/>
      <c r="X1598" s="12" t="s">
        <v>22903</v>
      </c>
      <c r="Y1598" s="14"/>
      <c r="Z1598" s="14"/>
      <c r="AA1598" s="14"/>
      <c r="AB1598" s="14"/>
    </row>
    <row r="1599" hidden="1">
      <c r="A1599" s="12" t="s">
        <v>22906</v>
      </c>
      <c r="B1599" s="22"/>
      <c r="C1599" s="16" t="e">
        <v>#N/A</v>
      </c>
      <c r="D1599" s="14"/>
      <c r="E1599" s="22"/>
      <c r="F1599" s="12" t="s">
        <v>5595</v>
      </c>
      <c r="G1599" s="12" t="s">
        <v>22908</v>
      </c>
      <c r="H1599" s="14"/>
      <c r="I1599" s="14"/>
      <c r="J1599" s="14"/>
      <c r="K1599" s="12" t="s">
        <v>22909</v>
      </c>
      <c r="L1599" s="12"/>
      <c r="M1599" s="12" t="s">
        <v>22910</v>
      </c>
      <c r="N1599" s="22"/>
      <c r="O1599" s="14"/>
      <c r="P1599" s="14"/>
      <c r="Q1599" s="14"/>
      <c r="R1599" s="14"/>
      <c r="S1599" s="14"/>
      <c r="T1599" s="14"/>
      <c r="U1599" s="14"/>
      <c r="V1599" s="14"/>
      <c r="W1599" s="14"/>
      <c r="X1599" s="12" t="s">
        <v>22910</v>
      </c>
      <c r="Y1599" s="14"/>
      <c r="Z1599" s="14"/>
      <c r="AA1599" s="14"/>
      <c r="AB1599" s="14"/>
    </row>
    <row r="1600" hidden="1">
      <c r="A1600" s="12" t="s">
        <v>22911</v>
      </c>
      <c r="B1600" s="14"/>
      <c r="C1600" s="16" t="e">
        <v>#N/A</v>
      </c>
      <c r="D1600" s="14"/>
      <c r="E1600" s="12" t="s">
        <v>31</v>
      </c>
      <c r="F1600" s="12" t="s">
        <v>10982</v>
      </c>
      <c r="G1600" s="12" t="s">
        <v>18900</v>
      </c>
      <c r="H1600" s="14"/>
      <c r="I1600" s="14"/>
      <c r="J1600" s="14"/>
      <c r="K1600" s="12" t="s">
        <v>22913</v>
      </c>
      <c r="L1600" s="12"/>
      <c r="M1600" s="12" t="s">
        <v>22914</v>
      </c>
      <c r="N1600" s="14"/>
      <c r="O1600" s="14"/>
      <c r="P1600" s="14"/>
      <c r="Q1600" s="14"/>
      <c r="R1600" s="14"/>
      <c r="S1600" s="14"/>
      <c r="T1600" s="14"/>
      <c r="U1600" s="14"/>
      <c r="V1600" s="14"/>
      <c r="W1600" s="14"/>
      <c r="X1600" s="12" t="s">
        <v>22914</v>
      </c>
      <c r="Y1600" s="14"/>
      <c r="Z1600" s="14"/>
      <c r="AA1600" s="14"/>
      <c r="AB1600" s="14"/>
    </row>
    <row r="1601" hidden="1">
      <c r="A1601" s="12" t="s">
        <v>22916</v>
      </c>
      <c r="B1601" s="22"/>
      <c r="C1601" s="16" t="e">
        <v>#N/A</v>
      </c>
      <c r="D1601" s="14"/>
      <c r="E1601" s="12" t="s">
        <v>86</v>
      </c>
      <c r="F1601" s="12" t="s">
        <v>20306</v>
      </c>
      <c r="G1601" s="12" t="s">
        <v>88</v>
      </c>
      <c r="H1601" s="14"/>
      <c r="I1601" s="22"/>
      <c r="J1601" s="14"/>
      <c r="K1601" s="12" t="s">
        <v>22917</v>
      </c>
      <c r="L1601" s="12"/>
      <c r="M1601" s="69" t="s">
        <v>22918</v>
      </c>
      <c r="N1601" s="22"/>
      <c r="O1601" s="14"/>
      <c r="P1601" s="14"/>
      <c r="Q1601" s="14"/>
      <c r="R1601" s="14"/>
      <c r="S1601" s="14"/>
      <c r="T1601" s="14"/>
      <c r="U1601" s="14"/>
      <c r="V1601" s="14"/>
      <c r="W1601" s="14"/>
      <c r="X1601" s="12" t="s">
        <v>22918</v>
      </c>
      <c r="Y1601" s="14"/>
      <c r="Z1601" s="14"/>
      <c r="AA1601" s="14"/>
      <c r="AB1601" s="14"/>
    </row>
    <row r="1602">
      <c r="A1602" s="12" t="s">
        <v>22919</v>
      </c>
      <c r="B1602" s="14"/>
      <c r="C1602" s="16" t="e">
        <v>#N/A</v>
      </c>
      <c r="D1602" s="14"/>
      <c r="E1602" s="22"/>
      <c r="F1602" s="22"/>
      <c r="G1602" s="12" t="s">
        <v>7371</v>
      </c>
      <c r="H1602" s="14"/>
      <c r="I1602" s="14"/>
      <c r="J1602" s="14"/>
      <c r="K1602" s="12" t="s">
        <v>22921</v>
      </c>
      <c r="L1602" s="12"/>
      <c r="M1602" s="69" t="s">
        <v>22922</v>
      </c>
      <c r="N1602" s="14"/>
      <c r="O1602" s="14"/>
      <c r="P1602" s="14"/>
      <c r="Q1602" s="14"/>
      <c r="R1602" s="14"/>
      <c r="S1602" s="14"/>
      <c r="T1602" s="14"/>
      <c r="U1602" s="14"/>
      <c r="V1602" s="14"/>
      <c r="W1602" s="14"/>
      <c r="X1602" s="12" t="s">
        <v>22922</v>
      </c>
      <c r="Y1602" s="14"/>
      <c r="Z1602" s="14"/>
      <c r="AA1602" s="14"/>
      <c r="AB1602" s="14"/>
    </row>
    <row r="1603" hidden="1">
      <c r="A1603" s="12" t="s">
        <v>22923</v>
      </c>
      <c r="B1603" s="14"/>
      <c r="C1603" s="16" t="e">
        <v>#N/A</v>
      </c>
      <c r="D1603" s="14"/>
      <c r="E1603" s="63"/>
      <c r="F1603" s="12" t="s">
        <v>12445</v>
      </c>
      <c r="G1603" s="12" t="s">
        <v>57</v>
      </c>
      <c r="H1603" s="14"/>
      <c r="I1603" s="14"/>
      <c r="J1603" s="14"/>
      <c r="K1603" s="12" t="s">
        <v>22925</v>
      </c>
      <c r="L1603" s="12"/>
      <c r="M1603" s="69" t="s">
        <v>22927</v>
      </c>
      <c r="N1603" s="14"/>
      <c r="O1603" s="14"/>
      <c r="P1603" s="14"/>
      <c r="Q1603" s="14"/>
      <c r="R1603" s="14"/>
      <c r="S1603" s="14"/>
      <c r="T1603" s="14"/>
      <c r="U1603" s="14"/>
      <c r="V1603" s="14"/>
      <c r="W1603" s="14"/>
      <c r="X1603" s="12" t="s">
        <v>22927</v>
      </c>
      <c r="Y1603" s="14"/>
      <c r="Z1603" s="14"/>
      <c r="AA1603" s="14"/>
      <c r="AB1603" s="14"/>
    </row>
    <row r="1604" hidden="1">
      <c r="A1604" s="12" t="s">
        <v>22929</v>
      </c>
      <c r="B1604" s="14"/>
      <c r="C1604" s="16" t="e">
        <v>#N/A</v>
      </c>
      <c r="D1604" s="14"/>
      <c r="E1604" s="12" t="s">
        <v>86</v>
      </c>
      <c r="F1604" s="12" t="s">
        <v>22684</v>
      </c>
      <c r="G1604" s="12" t="s">
        <v>22930</v>
      </c>
      <c r="H1604" s="14"/>
      <c r="I1604" s="14"/>
      <c r="J1604" s="14"/>
      <c r="K1604" s="12" t="s">
        <v>22931</v>
      </c>
      <c r="L1604" s="12"/>
      <c r="M1604" s="12" t="s">
        <v>22932</v>
      </c>
      <c r="N1604" s="14"/>
      <c r="O1604" s="14"/>
      <c r="P1604" s="14"/>
      <c r="Q1604" s="14"/>
      <c r="R1604" s="14"/>
      <c r="S1604" s="14"/>
      <c r="T1604" s="14"/>
      <c r="U1604" s="14"/>
      <c r="V1604" s="14"/>
      <c r="W1604" s="14"/>
      <c r="X1604" s="12" t="s">
        <v>22932</v>
      </c>
      <c r="Y1604" s="14"/>
      <c r="Z1604" s="14"/>
      <c r="AA1604" s="14"/>
      <c r="AB1604" s="14"/>
    </row>
    <row r="1605">
      <c r="A1605" s="12" t="s">
        <v>22933</v>
      </c>
      <c r="B1605" s="14"/>
      <c r="C1605" s="16" t="e">
        <v>#N/A</v>
      </c>
      <c r="D1605" s="14"/>
      <c r="E1605" s="12" t="s">
        <v>86</v>
      </c>
      <c r="F1605" s="12" t="s">
        <v>22935</v>
      </c>
      <c r="G1605" s="12" t="s">
        <v>7371</v>
      </c>
      <c r="H1605" s="14"/>
      <c r="I1605" s="14"/>
      <c r="J1605" s="14"/>
      <c r="K1605" s="12" t="s">
        <v>22936</v>
      </c>
      <c r="L1605" s="12"/>
      <c r="M1605" s="12" t="s">
        <v>22937</v>
      </c>
      <c r="N1605" s="14"/>
      <c r="O1605" s="22"/>
      <c r="P1605" s="14"/>
      <c r="Q1605" s="22"/>
      <c r="R1605" s="22"/>
      <c r="S1605" s="14"/>
      <c r="T1605" s="14"/>
      <c r="U1605" s="14"/>
      <c r="V1605" s="14"/>
      <c r="W1605" s="14"/>
      <c r="X1605" s="12" t="s">
        <v>22937</v>
      </c>
      <c r="Y1605" s="14"/>
      <c r="Z1605" s="14"/>
      <c r="AA1605" s="14"/>
      <c r="AB1605" s="14"/>
    </row>
    <row r="1606">
      <c r="A1606" s="12" t="s">
        <v>1393</v>
      </c>
      <c r="B1606" s="14"/>
      <c r="C1606" s="16" t="e">
        <v>#N/A</v>
      </c>
      <c r="D1606" s="14"/>
      <c r="E1606" s="12" t="s">
        <v>275</v>
      </c>
      <c r="F1606" s="22"/>
      <c r="G1606" s="12" t="s">
        <v>7371</v>
      </c>
      <c r="H1606" s="14"/>
      <c r="I1606" s="14"/>
      <c r="J1606" s="14"/>
      <c r="K1606" s="12" t="s">
        <v>22940</v>
      </c>
      <c r="L1606" s="12"/>
      <c r="M1606" s="12" t="s">
        <v>22941</v>
      </c>
      <c r="N1606" s="14"/>
      <c r="O1606" s="14"/>
      <c r="P1606" s="14"/>
      <c r="Q1606" s="14"/>
      <c r="R1606" s="14"/>
      <c r="S1606" s="14"/>
      <c r="T1606" s="14"/>
      <c r="U1606" s="14"/>
      <c r="V1606" s="14"/>
      <c r="W1606" s="14"/>
      <c r="X1606" s="12" t="s">
        <v>22941</v>
      </c>
      <c r="Y1606" s="14"/>
      <c r="Z1606" s="14"/>
      <c r="AA1606" s="14"/>
      <c r="AB1606" s="14"/>
    </row>
    <row r="1607" hidden="1">
      <c r="A1607" s="25" t="s">
        <v>22942</v>
      </c>
      <c r="B1607" s="14"/>
      <c r="C1607" s="16" t="e">
        <v>#N/A</v>
      </c>
      <c r="D1607" s="14"/>
      <c r="E1607" s="22"/>
      <c r="F1607" s="12" t="s">
        <v>11411</v>
      </c>
      <c r="G1607" s="12" t="s">
        <v>57</v>
      </c>
      <c r="H1607" s="14"/>
      <c r="I1607" s="14"/>
      <c r="J1607" s="22"/>
      <c r="K1607" s="12" t="s">
        <v>22949</v>
      </c>
      <c r="L1607" s="12"/>
      <c r="M1607" s="12" t="s">
        <v>22950</v>
      </c>
      <c r="N1607" s="14"/>
      <c r="O1607" s="22"/>
      <c r="P1607" s="14"/>
      <c r="Q1607" s="14"/>
      <c r="R1607" s="14"/>
      <c r="S1607" s="14"/>
      <c r="T1607" s="14"/>
      <c r="U1607" s="14"/>
      <c r="V1607" s="14"/>
      <c r="W1607" s="14"/>
      <c r="X1607" s="12" t="s">
        <v>22950</v>
      </c>
      <c r="Y1607" s="14"/>
      <c r="Z1607" s="14"/>
      <c r="AA1607" s="14"/>
      <c r="AB1607" s="14"/>
    </row>
    <row r="1608" hidden="1">
      <c r="A1608" s="12" t="s">
        <v>22952</v>
      </c>
      <c r="B1608" s="14"/>
      <c r="C1608" s="16" t="e">
        <v>#N/A</v>
      </c>
      <c r="D1608" s="14"/>
      <c r="E1608" s="12" t="s">
        <v>6546</v>
      </c>
      <c r="F1608" s="12" t="s">
        <v>20397</v>
      </c>
      <c r="G1608" s="12" t="s">
        <v>57</v>
      </c>
      <c r="H1608" s="14"/>
      <c r="I1608" s="14"/>
      <c r="J1608" s="14"/>
      <c r="K1608" s="12" t="s">
        <v>22953</v>
      </c>
      <c r="L1608" s="12"/>
      <c r="M1608" s="69" t="s">
        <v>22954</v>
      </c>
      <c r="N1608" s="14"/>
      <c r="O1608" s="14"/>
      <c r="P1608" s="14"/>
      <c r="Q1608" s="14"/>
      <c r="R1608" s="14"/>
      <c r="S1608" s="14"/>
      <c r="T1608" s="14"/>
      <c r="U1608" s="14"/>
      <c r="V1608" s="14"/>
      <c r="W1608" s="14"/>
      <c r="X1608" s="12" t="s">
        <v>22954</v>
      </c>
      <c r="Y1608" s="14"/>
      <c r="Z1608" s="14"/>
      <c r="AA1608" s="14"/>
      <c r="AB1608" s="14"/>
    </row>
    <row r="1609" hidden="1">
      <c r="A1609" s="12" t="s">
        <v>22956</v>
      </c>
      <c r="B1609" s="14"/>
      <c r="C1609" s="16" t="e">
        <v>#N/A</v>
      </c>
      <c r="D1609" s="14"/>
      <c r="E1609" s="12" t="s">
        <v>655</v>
      </c>
      <c r="F1609" s="12" t="s">
        <v>19872</v>
      </c>
      <c r="G1609" s="12" t="s">
        <v>22957</v>
      </c>
      <c r="H1609" s="14"/>
      <c r="I1609" s="14"/>
      <c r="J1609" s="22"/>
      <c r="K1609" s="12" t="s">
        <v>22958</v>
      </c>
      <c r="L1609" s="12"/>
      <c r="M1609" s="12" t="s">
        <v>22959</v>
      </c>
      <c r="N1609" s="14"/>
      <c r="O1609" s="22"/>
      <c r="P1609" s="14"/>
      <c r="Q1609" s="14"/>
      <c r="R1609" s="14"/>
      <c r="S1609" s="14"/>
      <c r="T1609" s="14"/>
      <c r="U1609" s="14"/>
      <c r="V1609" s="14"/>
      <c r="W1609" s="14"/>
      <c r="X1609" s="12" t="s">
        <v>22959</v>
      </c>
      <c r="Y1609" s="14"/>
      <c r="Z1609" s="14"/>
      <c r="AA1609" s="14"/>
      <c r="AB1609" s="14"/>
    </row>
    <row r="1610" hidden="1">
      <c r="A1610" s="12" t="s">
        <v>22963</v>
      </c>
      <c r="B1610" s="14"/>
      <c r="C1610" s="16" t="e">
        <v>#N/A</v>
      </c>
      <c r="D1610" s="14"/>
      <c r="E1610" s="12" t="s">
        <v>31</v>
      </c>
      <c r="F1610" s="12" t="s">
        <v>19016</v>
      </c>
      <c r="G1610" s="12" t="s">
        <v>57</v>
      </c>
      <c r="H1610" s="14"/>
      <c r="I1610" s="14"/>
      <c r="J1610" s="22"/>
      <c r="K1610" s="12" t="s">
        <v>22964</v>
      </c>
      <c r="L1610" s="12"/>
      <c r="M1610" s="69" t="s">
        <v>22965</v>
      </c>
      <c r="N1610" s="14"/>
      <c r="O1610" s="22"/>
      <c r="P1610" s="14"/>
      <c r="Q1610" s="14"/>
      <c r="R1610" s="14"/>
      <c r="S1610" s="14"/>
      <c r="T1610" s="14"/>
      <c r="U1610" s="14"/>
      <c r="V1610" s="14"/>
      <c r="W1610" s="14"/>
      <c r="X1610" s="12" t="s">
        <v>22965</v>
      </c>
      <c r="Y1610" s="14"/>
      <c r="Z1610" s="14"/>
      <c r="AA1610" s="14"/>
      <c r="AB1610" s="14"/>
    </row>
    <row r="1611">
      <c r="A1611" s="12" t="s">
        <v>22967</v>
      </c>
      <c r="B1611" s="14"/>
      <c r="C1611" s="16" t="e">
        <v>#N/A</v>
      </c>
      <c r="D1611" s="14"/>
      <c r="E1611" s="22"/>
      <c r="F1611" s="12" t="s">
        <v>20344</v>
      </c>
      <c r="G1611" s="12" t="s">
        <v>7371</v>
      </c>
      <c r="H1611" s="14"/>
      <c r="I1611" s="14"/>
      <c r="J1611" s="22"/>
      <c r="K1611" s="12" t="s">
        <v>22969</v>
      </c>
      <c r="L1611" s="12"/>
      <c r="M1611" s="69" t="s">
        <v>22971</v>
      </c>
      <c r="N1611" s="22"/>
      <c r="O1611" s="22"/>
      <c r="P1611" s="14"/>
      <c r="Q1611" s="14"/>
      <c r="R1611" s="14"/>
      <c r="S1611" s="14"/>
      <c r="T1611" s="14"/>
      <c r="U1611" s="14"/>
      <c r="V1611" s="14"/>
      <c r="W1611" s="14"/>
      <c r="X1611" s="12" t="s">
        <v>22971</v>
      </c>
      <c r="Y1611" s="14"/>
      <c r="Z1611" s="14"/>
      <c r="AA1611" s="14"/>
      <c r="AB1611" s="14"/>
    </row>
    <row r="1612" hidden="1">
      <c r="A1612" s="12" t="s">
        <v>22972</v>
      </c>
      <c r="B1612" s="14"/>
      <c r="C1612" s="16" t="e">
        <v>#N/A</v>
      </c>
      <c r="D1612" s="22"/>
      <c r="E1612" s="22"/>
      <c r="F1612" s="12" t="s">
        <v>3438</v>
      </c>
      <c r="G1612" s="12" t="s">
        <v>88</v>
      </c>
      <c r="H1612" s="14"/>
      <c r="I1612" s="14"/>
      <c r="J1612" s="14"/>
      <c r="K1612" s="12" t="s">
        <v>22974</v>
      </c>
      <c r="L1612" s="12"/>
      <c r="M1612" s="69" t="s">
        <v>22975</v>
      </c>
      <c r="N1612" s="22"/>
      <c r="O1612" s="22"/>
      <c r="P1612" s="14"/>
      <c r="Q1612" s="14"/>
      <c r="R1612" s="14"/>
      <c r="S1612" s="14"/>
      <c r="T1612" s="14"/>
      <c r="U1612" s="14"/>
      <c r="V1612" s="14"/>
      <c r="W1612" s="14"/>
      <c r="X1612" s="12" t="s">
        <v>22975</v>
      </c>
      <c r="Y1612" s="14"/>
      <c r="Z1612" s="14"/>
      <c r="AA1612" s="14"/>
      <c r="AB1612" s="14"/>
    </row>
    <row r="1613">
      <c r="A1613" s="12" t="s">
        <v>22978</v>
      </c>
      <c r="B1613" s="14"/>
      <c r="C1613" s="16" t="e">
        <v>#N/A</v>
      </c>
      <c r="D1613" s="14"/>
      <c r="E1613" s="12" t="s">
        <v>655</v>
      </c>
      <c r="F1613" s="12" t="s">
        <v>3438</v>
      </c>
      <c r="G1613" s="12" t="s">
        <v>7371</v>
      </c>
      <c r="H1613" s="14"/>
      <c r="I1613" s="14"/>
      <c r="J1613" s="22"/>
      <c r="K1613" s="12" t="s">
        <v>22981</v>
      </c>
      <c r="L1613" s="12"/>
      <c r="M1613" s="12" t="s">
        <v>22982</v>
      </c>
      <c r="N1613" s="22"/>
      <c r="O1613" s="22"/>
      <c r="P1613" s="14"/>
      <c r="Q1613" s="14"/>
      <c r="R1613" s="14"/>
      <c r="S1613" s="14"/>
      <c r="T1613" s="14"/>
      <c r="U1613" s="14"/>
      <c r="V1613" s="14"/>
      <c r="W1613" s="14"/>
      <c r="X1613" s="12" t="s">
        <v>22982</v>
      </c>
      <c r="Y1613" s="14"/>
      <c r="Z1613" s="14"/>
      <c r="AA1613" s="14"/>
      <c r="AB1613" s="14"/>
    </row>
    <row r="1614" hidden="1">
      <c r="A1614" s="12" t="s">
        <v>22984</v>
      </c>
      <c r="B1614" s="14"/>
      <c r="C1614" s="16" t="e">
        <v>#N/A</v>
      </c>
      <c r="D1614" s="14"/>
      <c r="E1614" s="22"/>
      <c r="F1614" s="12" t="s">
        <v>22986</v>
      </c>
      <c r="G1614" s="12" t="s">
        <v>2707</v>
      </c>
      <c r="H1614" s="14"/>
      <c r="I1614" s="14"/>
      <c r="J1614" s="14"/>
      <c r="K1614" s="12" t="s">
        <v>22987</v>
      </c>
      <c r="L1614" s="12"/>
      <c r="M1614" s="170" t="s">
        <v>22988</v>
      </c>
      <c r="N1614" s="14"/>
      <c r="O1614" s="14"/>
      <c r="P1614" s="14"/>
      <c r="Q1614" s="14"/>
      <c r="R1614" s="14"/>
      <c r="S1614" s="14"/>
      <c r="T1614" s="14"/>
      <c r="U1614" s="14"/>
      <c r="V1614" s="14"/>
      <c r="W1614" s="14"/>
      <c r="X1614" s="12" t="s">
        <v>22990</v>
      </c>
      <c r="Y1614" s="14"/>
      <c r="Z1614" s="14"/>
      <c r="AA1614" s="14"/>
      <c r="AB1614" s="14"/>
    </row>
    <row r="1615" hidden="1">
      <c r="A1615" s="12" t="s">
        <v>22991</v>
      </c>
      <c r="B1615" s="14"/>
      <c r="C1615" s="16" t="e">
        <v>#N/A</v>
      </c>
      <c r="D1615" s="14"/>
      <c r="E1615" s="12" t="s">
        <v>31</v>
      </c>
      <c r="F1615" s="12" t="s">
        <v>15283</v>
      </c>
      <c r="G1615" s="12" t="s">
        <v>88</v>
      </c>
      <c r="H1615" s="14"/>
      <c r="I1615" s="14"/>
      <c r="J1615" s="14"/>
      <c r="K1615" s="12" t="s">
        <v>22992</v>
      </c>
      <c r="L1615" s="12"/>
      <c r="M1615" s="12" t="s">
        <v>22993</v>
      </c>
      <c r="N1615" s="14"/>
      <c r="O1615" s="14"/>
      <c r="P1615" s="14"/>
      <c r="Q1615" s="14"/>
      <c r="R1615" s="14"/>
      <c r="S1615" s="14"/>
      <c r="T1615" s="14"/>
      <c r="U1615" s="14"/>
      <c r="V1615" s="14"/>
      <c r="W1615" s="14"/>
      <c r="X1615" s="12" t="s">
        <v>22993</v>
      </c>
      <c r="Y1615" s="14"/>
      <c r="Z1615" s="14"/>
      <c r="AA1615" s="14"/>
      <c r="AB1615" s="14"/>
    </row>
    <row r="1616" hidden="1">
      <c r="A1616" s="12" t="s">
        <v>22994</v>
      </c>
      <c r="B1616" s="22"/>
      <c r="C1616" s="16" t="e">
        <v>#N/A</v>
      </c>
      <c r="D1616" s="14"/>
      <c r="E1616" s="12" t="s">
        <v>86</v>
      </c>
      <c r="F1616" s="22"/>
      <c r="G1616" s="12" t="s">
        <v>18900</v>
      </c>
      <c r="H1616" s="14"/>
      <c r="I1616" s="14"/>
      <c r="J1616" s="14"/>
      <c r="K1616" s="12" t="s">
        <v>22995</v>
      </c>
      <c r="L1616" s="12"/>
      <c r="M1616" s="69" t="s">
        <v>22996</v>
      </c>
      <c r="N1616" s="22"/>
      <c r="O1616" s="14"/>
      <c r="P1616" s="14"/>
      <c r="Q1616" s="14"/>
      <c r="R1616" s="14"/>
      <c r="S1616" s="14"/>
      <c r="T1616" s="14"/>
      <c r="U1616" s="14"/>
      <c r="V1616" s="14"/>
      <c r="W1616" s="14"/>
      <c r="X1616" s="12" t="s">
        <v>22996</v>
      </c>
      <c r="Y1616" s="22"/>
      <c r="Z1616" s="14"/>
      <c r="AA1616" s="14"/>
      <c r="AB1616" s="14"/>
    </row>
    <row r="1617" hidden="1">
      <c r="A1617" s="12" t="s">
        <v>22998</v>
      </c>
      <c r="B1617" s="22"/>
      <c r="C1617" s="16" t="e">
        <v>#N/A</v>
      </c>
      <c r="D1617" s="14"/>
      <c r="E1617" s="12" t="s">
        <v>86</v>
      </c>
      <c r="F1617" s="12" t="s">
        <v>3438</v>
      </c>
      <c r="G1617" s="12" t="s">
        <v>226</v>
      </c>
      <c r="H1617" s="14"/>
      <c r="I1617" s="14"/>
      <c r="J1617" s="14"/>
      <c r="K1617" s="12" t="s">
        <v>23004</v>
      </c>
      <c r="L1617" s="12"/>
      <c r="M1617" s="12" t="s">
        <v>23005</v>
      </c>
      <c r="N1617" s="22"/>
      <c r="O1617" s="14"/>
      <c r="P1617" s="14"/>
      <c r="Q1617" s="14"/>
      <c r="R1617" s="14"/>
      <c r="S1617" s="14"/>
      <c r="T1617" s="14"/>
      <c r="U1617" s="14"/>
      <c r="V1617" s="14"/>
      <c r="W1617" s="14"/>
      <c r="X1617" s="12" t="s">
        <v>23005</v>
      </c>
      <c r="Y1617" s="14"/>
      <c r="Z1617" s="14"/>
      <c r="AA1617" s="14"/>
      <c r="AB1617" s="14"/>
    </row>
    <row r="1618" hidden="1">
      <c r="A1618" s="12" t="s">
        <v>23006</v>
      </c>
      <c r="B1618" s="14"/>
      <c r="C1618" s="16" t="e">
        <v>#N/A</v>
      </c>
      <c r="D1618" s="22"/>
      <c r="E1618" s="12" t="s">
        <v>86</v>
      </c>
      <c r="F1618" s="12" t="s">
        <v>2266</v>
      </c>
      <c r="G1618" s="12" t="s">
        <v>226</v>
      </c>
      <c r="H1618" s="14"/>
      <c r="I1618" s="14"/>
      <c r="J1618" s="25" t="s">
        <v>23008</v>
      </c>
      <c r="K1618" s="12" t="s">
        <v>23015</v>
      </c>
      <c r="L1618" s="12"/>
      <c r="M1618" s="12"/>
      <c r="N1618" s="22"/>
      <c r="O1618" s="22"/>
      <c r="P1618" s="14"/>
      <c r="Q1618" s="14"/>
      <c r="R1618" s="14"/>
      <c r="S1618" s="14"/>
      <c r="T1618" s="14"/>
      <c r="U1618" s="14"/>
      <c r="V1618" s="14"/>
      <c r="W1618" s="14"/>
      <c r="X1618" s="12" t="s">
        <v>23016</v>
      </c>
      <c r="Y1618" s="14"/>
      <c r="Z1618" s="14"/>
      <c r="AA1618" s="14"/>
      <c r="AB1618" s="14"/>
    </row>
    <row r="1619" hidden="1">
      <c r="A1619" s="12" t="s">
        <v>23017</v>
      </c>
      <c r="B1619" s="14"/>
      <c r="C1619" s="16" t="e">
        <v>#N/A</v>
      </c>
      <c r="D1619" s="14"/>
      <c r="E1619" s="22"/>
      <c r="F1619" s="12" t="s">
        <v>17227</v>
      </c>
      <c r="G1619" s="12" t="s">
        <v>226</v>
      </c>
      <c r="H1619" s="14"/>
      <c r="I1619" s="14"/>
      <c r="J1619" s="14"/>
      <c r="K1619" s="12" t="s">
        <v>23018</v>
      </c>
      <c r="L1619" s="12"/>
      <c r="M1619" s="12" t="s">
        <v>23020</v>
      </c>
      <c r="N1619" s="14"/>
      <c r="O1619" s="22"/>
      <c r="P1619" s="14"/>
      <c r="Q1619" s="22"/>
      <c r="R1619" s="14"/>
      <c r="S1619" s="14"/>
      <c r="T1619" s="14"/>
      <c r="U1619" s="14"/>
      <c r="V1619" s="14"/>
      <c r="W1619" s="14"/>
      <c r="X1619" s="12" t="s">
        <v>23020</v>
      </c>
      <c r="Y1619" s="14"/>
      <c r="Z1619" s="14"/>
      <c r="AA1619" s="14"/>
      <c r="AB1619" s="14"/>
    </row>
    <row r="1620">
      <c r="A1620" s="12" t="s">
        <v>23021</v>
      </c>
      <c r="B1620" s="14"/>
      <c r="C1620" s="16" t="e">
        <v>#N/A</v>
      </c>
      <c r="D1620" s="14"/>
      <c r="E1620" s="22"/>
      <c r="F1620" s="12" t="s">
        <v>2153</v>
      </c>
      <c r="G1620" s="12" t="s">
        <v>8385</v>
      </c>
      <c r="H1620" s="14"/>
      <c r="I1620" s="14"/>
      <c r="J1620" s="22"/>
      <c r="K1620" s="12" t="s">
        <v>23022</v>
      </c>
      <c r="L1620" s="12"/>
      <c r="M1620" s="69" t="s">
        <v>23023</v>
      </c>
      <c r="N1620" s="14"/>
      <c r="O1620" s="22"/>
      <c r="P1620" s="14"/>
      <c r="Q1620" s="14"/>
      <c r="R1620" s="14"/>
      <c r="S1620" s="14"/>
      <c r="T1620" s="14"/>
      <c r="U1620" s="14"/>
      <c r="V1620" s="14"/>
      <c r="W1620" s="14"/>
      <c r="X1620" s="12" t="s">
        <v>23023</v>
      </c>
      <c r="Y1620" s="14"/>
      <c r="Z1620" s="14"/>
      <c r="AA1620" s="14"/>
      <c r="AB1620" s="14"/>
    </row>
    <row r="1621">
      <c r="A1621" s="12" t="s">
        <v>23025</v>
      </c>
      <c r="B1621" s="14"/>
      <c r="C1621" s="16" t="e">
        <v>#N/A</v>
      </c>
      <c r="D1621" s="14"/>
      <c r="E1621" s="12" t="s">
        <v>31</v>
      </c>
      <c r="F1621" s="12" t="s">
        <v>5458</v>
      </c>
      <c r="G1621" s="12" t="s">
        <v>7371</v>
      </c>
      <c r="H1621" s="14"/>
      <c r="I1621" s="14"/>
      <c r="J1621" s="22"/>
      <c r="K1621" s="12" t="s">
        <v>23029</v>
      </c>
      <c r="L1621" s="12"/>
      <c r="M1621" s="69" t="s">
        <v>23030</v>
      </c>
      <c r="N1621" s="14"/>
      <c r="O1621" s="22"/>
      <c r="P1621" s="14"/>
      <c r="Q1621" s="14"/>
      <c r="R1621" s="14"/>
      <c r="S1621" s="14"/>
      <c r="T1621" s="14"/>
      <c r="U1621" s="14"/>
      <c r="V1621" s="14"/>
      <c r="W1621" s="14"/>
      <c r="X1621" s="12" t="s">
        <v>23030</v>
      </c>
      <c r="Y1621" s="14"/>
      <c r="Z1621" s="14"/>
      <c r="AA1621" s="14"/>
      <c r="AB1621" s="14"/>
    </row>
    <row r="1622">
      <c r="A1622" s="25" t="s">
        <v>23031</v>
      </c>
      <c r="B1622" s="22"/>
      <c r="C1622" s="16" t="e">
        <v>#N/A</v>
      </c>
      <c r="D1622" s="14"/>
      <c r="E1622" s="12" t="s">
        <v>86</v>
      </c>
      <c r="F1622" s="12" t="s">
        <v>21920</v>
      </c>
      <c r="G1622" s="12" t="s">
        <v>8385</v>
      </c>
      <c r="H1622" s="14"/>
      <c r="I1622" s="14"/>
      <c r="J1622" s="14"/>
      <c r="K1622" s="12" t="s">
        <v>23035</v>
      </c>
      <c r="L1622" s="12"/>
      <c r="M1622" s="12" t="s">
        <v>23036</v>
      </c>
      <c r="N1622" s="22"/>
      <c r="O1622" s="14"/>
      <c r="P1622" s="14"/>
      <c r="Q1622" s="14"/>
      <c r="R1622" s="14"/>
      <c r="S1622" s="14"/>
      <c r="T1622" s="14"/>
      <c r="U1622" s="14"/>
      <c r="V1622" s="14"/>
      <c r="W1622" s="14"/>
      <c r="X1622" s="12" t="s">
        <v>23036</v>
      </c>
      <c r="Y1622" s="14"/>
      <c r="Z1622" s="14"/>
      <c r="AA1622" s="14"/>
      <c r="AB1622" s="14"/>
    </row>
    <row r="1623" hidden="1">
      <c r="A1623" s="12" t="s">
        <v>23039</v>
      </c>
      <c r="B1623" s="22"/>
      <c r="C1623" s="16" t="e">
        <v>#N/A</v>
      </c>
      <c r="D1623" s="14"/>
      <c r="E1623" s="12" t="s">
        <v>52</v>
      </c>
      <c r="F1623" s="12" t="s">
        <v>5071</v>
      </c>
      <c r="G1623" s="12" t="s">
        <v>202</v>
      </c>
      <c r="H1623" s="14"/>
      <c r="I1623" s="14"/>
      <c r="J1623" s="14"/>
      <c r="K1623" s="12" t="s">
        <v>23042</v>
      </c>
      <c r="L1623" s="12"/>
      <c r="M1623" s="69" t="s">
        <v>23043</v>
      </c>
      <c r="N1623" s="22"/>
      <c r="O1623" s="14"/>
      <c r="P1623" s="14"/>
      <c r="Q1623" s="14"/>
      <c r="R1623" s="14"/>
      <c r="S1623" s="14"/>
      <c r="T1623" s="14"/>
      <c r="U1623" s="14"/>
      <c r="V1623" s="14"/>
      <c r="W1623" s="14"/>
      <c r="X1623" s="12" t="s">
        <v>23043</v>
      </c>
      <c r="Y1623" s="14"/>
      <c r="Z1623" s="14"/>
      <c r="AA1623" s="14"/>
      <c r="AB1623" s="14"/>
    </row>
    <row r="1624" hidden="1">
      <c r="A1624" s="12" t="s">
        <v>23044</v>
      </c>
      <c r="B1624" s="22"/>
      <c r="C1624" s="16" t="e">
        <v>#N/A</v>
      </c>
      <c r="D1624" s="14"/>
      <c r="E1624" s="22"/>
      <c r="F1624" s="12" t="s">
        <v>19800</v>
      </c>
      <c r="G1624" s="12" t="s">
        <v>20839</v>
      </c>
      <c r="H1624" s="14"/>
      <c r="I1624" s="22"/>
      <c r="J1624" s="14"/>
      <c r="K1624" s="12" t="s">
        <v>23047</v>
      </c>
      <c r="L1624" s="12"/>
      <c r="M1624" s="69" t="s">
        <v>23048</v>
      </c>
      <c r="N1624" s="22"/>
      <c r="O1624" s="14"/>
      <c r="P1624" s="14"/>
      <c r="Q1624" s="14"/>
      <c r="R1624" s="14"/>
      <c r="S1624" s="14"/>
      <c r="T1624" s="14"/>
      <c r="U1624" s="14"/>
      <c r="V1624" s="14"/>
      <c r="W1624" s="14"/>
      <c r="X1624" s="12" t="s">
        <v>23048</v>
      </c>
      <c r="Y1624" s="14"/>
      <c r="Z1624" s="14"/>
      <c r="AA1624" s="14"/>
      <c r="AB1624" s="14"/>
    </row>
    <row r="1625" hidden="1">
      <c r="A1625" s="12" t="s">
        <v>23053</v>
      </c>
      <c r="B1625" s="22"/>
      <c r="C1625" s="16" t="e">
        <v>#N/A</v>
      </c>
      <c r="D1625" s="14"/>
      <c r="E1625" s="12" t="s">
        <v>31</v>
      </c>
      <c r="F1625" s="12" t="s">
        <v>19184</v>
      </c>
      <c r="G1625" s="12" t="s">
        <v>23054</v>
      </c>
      <c r="H1625" s="14"/>
      <c r="I1625" s="14"/>
      <c r="J1625" s="14"/>
      <c r="K1625" s="12" t="s">
        <v>23055</v>
      </c>
      <c r="L1625" s="12"/>
      <c r="M1625" s="69" t="s">
        <v>23057</v>
      </c>
      <c r="N1625" s="14"/>
      <c r="O1625" s="22"/>
      <c r="P1625" s="14"/>
      <c r="Q1625" s="14"/>
      <c r="R1625" s="14"/>
      <c r="S1625" s="14"/>
      <c r="T1625" s="14"/>
      <c r="U1625" s="14"/>
      <c r="V1625" s="14"/>
      <c r="W1625" s="14"/>
      <c r="X1625" s="12" t="s">
        <v>23057</v>
      </c>
      <c r="Y1625" s="14"/>
      <c r="Z1625" s="14"/>
      <c r="AA1625" s="14"/>
      <c r="AB1625" s="14"/>
    </row>
    <row r="1626">
      <c r="A1626" s="12" t="s">
        <v>23059</v>
      </c>
      <c r="B1626" s="14"/>
      <c r="C1626" s="16" t="e">
        <v>#N/A</v>
      </c>
      <c r="D1626" s="14"/>
      <c r="E1626" s="12" t="s">
        <v>52</v>
      </c>
      <c r="F1626" s="12" t="s">
        <v>23061</v>
      </c>
      <c r="G1626" s="12" t="s">
        <v>1831</v>
      </c>
      <c r="H1626" s="14"/>
      <c r="I1626" s="14"/>
      <c r="J1626" s="22"/>
      <c r="K1626" s="12" t="s">
        <v>23062</v>
      </c>
      <c r="L1626" s="12"/>
      <c r="M1626" s="12" t="s">
        <v>23063</v>
      </c>
      <c r="N1626" s="14"/>
      <c r="O1626" s="22"/>
      <c r="P1626" s="14"/>
      <c r="Q1626" s="14"/>
      <c r="R1626" s="14"/>
      <c r="S1626" s="14"/>
      <c r="T1626" s="14"/>
      <c r="U1626" s="14"/>
      <c r="V1626" s="14"/>
      <c r="W1626" s="14"/>
      <c r="X1626" s="12" t="s">
        <v>23063</v>
      </c>
      <c r="Y1626" s="14"/>
      <c r="Z1626" s="14"/>
      <c r="AA1626" s="14"/>
      <c r="AB1626" s="14"/>
    </row>
    <row r="1627">
      <c r="A1627" s="12" t="s">
        <v>23064</v>
      </c>
      <c r="B1627" s="22"/>
      <c r="C1627" s="16" t="e">
        <v>#N/A</v>
      </c>
      <c r="D1627" s="14"/>
      <c r="E1627" s="29">
        <v>43475.0</v>
      </c>
      <c r="F1627" s="12" t="s">
        <v>23065</v>
      </c>
      <c r="G1627" s="12" t="s">
        <v>19279</v>
      </c>
      <c r="H1627" s="14"/>
      <c r="I1627" s="22"/>
      <c r="J1627" s="14"/>
      <c r="K1627" s="12" t="s">
        <v>23066</v>
      </c>
      <c r="L1627" s="12"/>
      <c r="M1627" s="69" t="s">
        <v>23067</v>
      </c>
      <c r="N1627" s="22"/>
      <c r="O1627" s="14"/>
      <c r="P1627" s="14"/>
      <c r="Q1627" s="14"/>
      <c r="R1627" s="14"/>
      <c r="S1627" s="14"/>
      <c r="T1627" s="14"/>
      <c r="U1627" s="14"/>
      <c r="V1627" s="14"/>
      <c r="W1627" s="14"/>
      <c r="X1627" s="12" t="s">
        <v>23067</v>
      </c>
      <c r="Y1627" s="14"/>
      <c r="Z1627" s="14"/>
      <c r="AA1627" s="14"/>
      <c r="AB1627" s="14"/>
    </row>
    <row r="1628" hidden="1">
      <c r="A1628" s="12" t="s">
        <v>23068</v>
      </c>
      <c r="B1628" s="22"/>
      <c r="C1628" s="16" t="e">
        <v>#N/A</v>
      </c>
      <c r="D1628" s="14"/>
      <c r="E1628" s="22"/>
      <c r="F1628" s="12" t="s">
        <v>23069</v>
      </c>
      <c r="G1628" s="12" t="s">
        <v>88</v>
      </c>
      <c r="H1628" s="14"/>
      <c r="I1628" s="22"/>
      <c r="J1628" s="14"/>
      <c r="K1628" s="12" t="s">
        <v>23070</v>
      </c>
      <c r="L1628" s="12"/>
      <c r="M1628" s="12" t="s">
        <v>23071</v>
      </c>
      <c r="N1628" s="22"/>
      <c r="O1628" s="14"/>
      <c r="P1628" s="14"/>
      <c r="Q1628" s="14"/>
      <c r="R1628" s="14"/>
      <c r="S1628" s="14"/>
      <c r="T1628" s="14"/>
      <c r="U1628" s="14"/>
      <c r="V1628" s="14"/>
      <c r="W1628" s="14"/>
      <c r="X1628" s="12" t="s">
        <v>23071</v>
      </c>
      <c r="Y1628" s="14"/>
      <c r="Z1628" s="14"/>
      <c r="AA1628" s="14"/>
      <c r="AB1628" s="14"/>
    </row>
    <row r="1629" hidden="1">
      <c r="A1629" s="12" t="s">
        <v>23072</v>
      </c>
      <c r="B1629" s="22"/>
      <c r="C1629" s="16" t="e">
        <v>#N/A</v>
      </c>
      <c r="D1629" s="14"/>
      <c r="E1629" s="22"/>
      <c r="F1629" s="12" t="s">
        <v>23073</v>
      </c>
      <c r="G1629" s="12" t="s">
        <v>202</v>
      </c>
      <c r="H1629" s="14"/>
      <c r="I1629" s="22"/>
      <c r="J1629" s="14"/>
      <c r="K1629" s="12" t="s">
        <v>23074</v>
      </c>
      <c r="L1629" s="12"/>
      <c r="M1629" s="12" t="s">
        <v>23075</v>
      </c>
      <c r="N1629" s="22"/>
      <c r="O1629" s="14"/>
      <c r="P1629" s="14"/>
      <c r="Q1629" s="14"/>
      <c r="R1629" s="14"/>
      <c r="S1629" s="14"/>
      <c r="T1629" s="14"/>
      <c r="U1629" s="14"/>
      <c r="V1629" s="14"/>
      <c r="W1629" s="14"/>
      <c r="X1629" s="12" t="s">
        <v>23075</v>
      </c>
      <c r="Y1629" s="14"/>
      <c r="Z1629" s="14"/>
      <c r="AA1629" s="14"/>
      <c r="AB1629" s="14"/>
    </row>
    <row r="1630" hidden="1">
      <c r="A1630" s="12" t="s">
        <v>23077</v>
      </c>
      <c r="B1630" s="14"/>
      <c r="C1630" s="16" t="e">
        <v>#N/A</v>
      </c>
      <c r="D1630" s="14"/>
      <c r="E1630" s="22"/>
      <c r="F1630" s="22"/>
      <c r="G1630" s="12" t="s">
        <v>23080</v>
      </c>
      <c r="H1630" s="14"/>
      <c r="I1630" s="14"/>
      <c r="J1630" s="14"/>
      <c r="K1630" s="12" t="s">
        <v>23082</v>
      </c>
      <c r="L1630" s="12"/>
      <c r="M1630" s="69" t="s">
        <v>23083</v>
      </c>
      <c r="N1630" s="14"/>
      <c r="O1630" s="14"/>
      <c r="P1630" s="14"/>
      <c r="Q1630" s="14"/>
      <c r="R1630" s="14"/>
      <c r="S1630" s="14"/>
      <c r="T1630" s="14"/>
      <c r="U1630" s="14"/>
      <c r="V1630" s="14"/>
      <c r="W1630" s="14"/>
      <c r="X1630" s="12" t="s">
        <v>23083</v>
      </c>
      <c r="Y1630" s="14"/>
      <c r="Z1630" s="14"/>
      <c r="AA1630" s="14"/>
      <c r="AB1630" s="14"/>
    </row>
    <row r="1631" hidden="1">
      <c r="A1631" s="12" t="s">
        <v>23085</v>
      </c>
      <c r="B1631" s="22"/>
      <c r="C1631" s="16" t="e">
        <v>#N/A</v>
      </c>
      <c r="D1631" s="14"/>
      <c r="E1631" s="22"/>
      <c r="F1631" s="12" t="s">
        <v>23086</v>
      </c>
      <c r="G1631" s="12" t="s">
        <v>57</v>
      </c>
      <c r="H1631" s="14"/>
      <c r="I1631" s="22"/>
      <c r="J1631" s="14"/>
      <c r="K1631" s="12" t="s">
        <v>23087</v>
      </c>
      <c r="L1631" s="12"/>
      <c r="M1631" s="69" t="s">
        <v>23088</v>
      </c>
      <c r="N1631" s="22"/>
      <c r="O1631" s="14"/>
      <c r="P1631" s="14"/>
      <c r="Q1631" s="14"/>
      <c r="R1631" s="14"/>
      <c r="S1631" s="14"/>
      <c r="T1631" s="14"/>
      <c r="U1631" s="14"/>
      <c r="V1631" s="14"/>
      <c r="W1631" s="14"/>
      <c r="X1631" s="12" t="s">
        <v>23088</v>
      </c>
      <c r="Y1631" s="14"/>
      <c r="Z1631" s="14"/>
      <c r="AA1631" s="14"/>
      <c r="AB1631" s="14"/>
    </row>
    <row r="1632" hidden="1">
      <c r="A1632" s="25" t="s">
        <v>23091</v>
      </c>
      <c r="B1632" s="14"/>
      <c r="C1632" s="16" t="e">
        <v>#N/A</v>
      </c>
      <c r="D1632" s="14"/>
      <c r="E1632" s="22"/>
      <c r="F1632" s="12" t="s">
        <v>666</v>
      </c>
      <c r="G1632" s="12" t="s">
        <v>88</v>
      </c>
      <c r="H1632" s="14"/>
      <c r="I1632" s="14"/>
      <c r="J1632" s="14"/>
      <c r="K1632" s="12" t="s">
        <v>23093</v>
      </c>
      <c r="L1632" s="12"/>
      <c r="M1632" s="12" t="s">
        <v>23094</v>
      </c>
      <c r="N1632" s="14"/>
      <c r="O1632" s="14"/>
      <c r="P1632" s="14"/>
      <c r="Q1632" s="14"/>
      <c r="R1632" s="14"/>
      <c r="S1632" s="14"/>
      <c r="T1632" s="14"/>
      <c r="U1632" s="14"/>
      <c r="V1632" s="14"/>
      <c r="W1632" s="14"/>
      <c r="X1632" s="12" t="s">
        <v>23094</v>
      </c>
      <c r="Y1632" s="14"/>
      <c r="Z1632" s="14"/>
      <c r="AA1632" s="14"/>
      <c r="AB1632" s="14"/>
    </row>
    <row r="1633">
      <c r="A1633" s="12" t="s">
        <v>23096</v>
      </c>
      <c r="B1633" s="22"/>
      <c r="C1633" s="16" t="e">
        <v>#N/A</v>
      </c>
      <c r="D1633" s="14"/>
      <c r="E1633" s="22"/>
      <c r="F1633" s="12" t="s">
        <v>195</v>
      </c>
      <c r="G1633" s="12" t="s">
        <v>7371</v>
      </c>
      <c r="H1633" s="14"/>
      <c r="I1633" s="14"/>
      <c r="J1633" s="22"/>
      <c r="K1633" s="12" t="s">
        <v>23097</v>
      </c>
      <c r="L1633" s="12"/>
      <c r="M1633" s="69" t="s">
        <v>23098</v>
      </c>
      <c r="N1633" s="22"/>
      <c r="O1633" s="14"/>
      <c r="P1633" s="14"/>
      <c r="Q1633" s="14"/>
      <c r="R1633" s="14"/>
      <c r="S1633" s="14"/>
      <c r="T1633" s="14"/>
      <c r="U1633" s="14"/>
      <c r="V1633" s="14"/>
      <c r="W1633" s="14"/>
      <c r="X1633" s="12" t="s">
        <v>23098</v>
      </c>
      <c r="Y1633" s="14"/>
      <c r="Z1633" s="14"/>
      <c r="AA1633" s="14"/>
      <c r="AB1633" s="14"/>
    </row>
    <row r="1634" hidden="1">
      <c r="A1634" s="12" t="s">
        <v>23099</v>
      </c>
      <c r="B1634" s="14"/>
      <c r="C1634" s="16" t="e">
        <v>#N/A</v>
      </c>
      <c r="D1634" s="14"/>
      <c r="E1634" s="12" t="s">
        <v>31</v>
      </c>
      <c r="F1634" s="12" t="s">
        <v>22898</v>
      </c>
      <c r="G1634" s="12" t="s">
        <v>226</v>
      </c>
      <c r="H1634" s="14"/>
      <c r="I1634" s="14"/>
      <c r="J1634" s="22"/>
      <c r="K1634" s="12" t="s">
        <v>23100</v>
      </c>
      <c r="L1634" s="12"/>
      <c r="M1634" s="12" t="s">
        <v>23101</v>
      </c>
      <c r="N1634" s="14"/>
      <c r="O1634" s="22"/>
      <c r="P1634" s="14"/>
      <c r="Q1634" s="14"/>
      <c r="R1634" s="14"/>
      <c r="S1634" s="14"/>
      <c r="T1634" s="14"/>
      <c r="U1634" s="14"/>
      <c r="V1634" s="14"/>
      <c r="W1634" s="14"/>
      <c r="X1634" s="12" t="s">
        <v>23101</v>
      </c>
      <c r="Y1634" s="14"/>
      <c r="Z1634" s="14"/>
      <c r="AA1634" s="14"/>
      <c r="AB1634" s="14"/>
    </row>
    <row r="1635">
      <c r="A1635" s="12" t="s">
        <v>23103</v>
      </c>
      <c r="B1635" s="14"/>
      <c r="C1635" s="16" t="e">
        <v>#N/A</v>
      </c>
      <c r="D1635" s="14"/>
      <c r="E1635" s="12" t="s">
        <v>31</v>
      </c>
      <c r="F1635" s="12" t="s">
        <v>21682</v>
      </c>
      <c r="G1635" s="12" t="s">
        <v>7371</v>
      </c>
      <c r="H1635" s="14"/>
      <c r="I1635" s="14"/>
      <c r="J1635" s="14"/>
      <c r="K1635" s="12" t="s">
        <v>23107</v>
      </c>
      <c r="L1635" s="12"/>
      <c r="M1635" s="12" t="s">
        <v>23109</v>
      </c>
      <c r="N1635" s="14"/>
      <c r="O1635" s="14"/>
      <c r="P1635" s="14"/>
      <c r="Q1635" s="14"/>
      <c r="R1635" s="14"/>
      <c r="S1635" s="14"/>
      <c r="T1635" s="14"/>
      <c r="U1635" s="14"/>
      <c r="V1635" s="14"/>
      <c r="W1635" s="14"/>
      <c r="X1635" s="12" t="s">
        <v>23109</v>
      </c>
      <c r="Y1635" s="14"/>
      <c r="Z1635" s="14"/>
      <c r="AA1635" s="14"/>
      <c r="AB1635" s="14"/>
    </row>
    <row r="1636">
      <c r="A1636" s="12" t="s">
        <v>23111</v>
      </c>
      <c r="B1636" s="22"/>
      <c r="C1636" s="16" t="e">
        <v>#N/A</v>
      </c>
      <c r="D1636" s="14"/>
      <c r="E1636" s="22"/>
      <c r="F1636" s="12" t="s">
        <v>17227</v>
      </c>
      <c r="G1636" s="12" t="s">
        <v>7371</v>
      </c>
      <c r="H1636" s="14"/>
      <c r="I1636" s="22"/>
      <c r="J1636" s="22"/>
      <c r="K1636" s="12" t="s">
        <v>23112</v>
      </c>
      <c r="L1636" s="12"/>
      <c r="M1636" s="12" t="s">
        <v>23113</v>
      </c>
      <c r="N1636" s="14"/>
      <c r="O1636" s="14"/>
      <c r="P1636" s="14"/>
      <c r="Q1636" s="14"/>
      <c r="R1636" s="14"/>
      <c r="S1636" s="14"/>
      <c r="T1636" s="14"/>
      <c r="U1636" s="14"/>
      <c r="V1636" s="14"/>
      <c r="W1636" s="14"/>
      <c r="X1636" s="12" t="s">
        <v>23113</v>
      </c>
      <c r="Y1636" s="14"/>
      <c r="Z1636" s="14"/>
      <c r="AA1636" s="14"/>
      <c r="AB1636" s="14"/>
    </row>
    <row r="1637">
      <c r="A1637" s="12" t="s">
        <v>23115</v>
      </c>
      <c r="B1637" s="14"/>
      <c r="C1637" s="16" t="e">
        <v>#N/A</v>
      </c>
      <c r="D1637" s="14"/>
      <c r="E1637" s="12" t="s">
        <v>31</v>
      </c>
      <c r="F1637" s="12" t="s">
        <v>21682</v>
      </c>
      <c r="G1637" s="12" t="s">
        <v>7371</v>
      </c>
      <c r="H1637" s="14"/>
      <c r="I1637" s="14"/>
      <c r="J1637" s="14"/>
      <c r="K1637" s="12" t="s">
        <v>23117</v>
      </c>
      <c r="L1637" s="12"/>
      <c r="M1637" s="12" t="s">
        <v>23118</v>
      </c>
      <c r="N1637" s="14"/>
      <c r="O1637" s="14"/>
      <c r="P1637" s="14"/>
      <c r="Q1637" s="14"/>
      <c r="R1637" s="14"/>
      <c r="S1637" s="14"/>
      <c r="T1637" s="14"/>
      <c r="U1637" s="14"/>
      <c r="V1637" s="14"/>
      <c r="W1637" s="14"/>
      <c r="X1637" s="12" t="s">
        <v>23118</v>
      </c>
      <c r="Y1637" s="14"/>
      <c r="Z1637" s="14"/>
      <c r="AA1637" s="14"/>
      <c r="AB1637" s="14"/>
    </row>
    <row r="1638">
      <c r="A1638" s="12" t="s">
        <v>23120</v>
      </c>
      <c r="B1638" s="22"/>
      <c r="C1638" s="16" t="e">
        <v>#N/A</v>
      </c>
      <c r="D1638" s="14"/>
      <c r="E1638" s="22"/>
      <c r="F1638" s="12" t="s">
        <v>23121</v>
      </c>
      <c r="G1638" s="12" t="s">
        <v>7371</v>
      </c>
      <c r="H1638" s="14"/>
      <c r="I1638" s="14"/>
      <c r="J1638" s="14"/>
      <c r="K1638" s="12" t="s">
        <v>23122</v>
      </c>
      <c r="L1638" s="12"/>
      <c r="M1638" s="69" t="s">
        <v>23123</v>
      </c>
      <c r="N1638" s="22"/>
      <c r="O1638" s="14"/>
      <c r="P1638" s="14"/>
      <c r="Q1638" s="14"/>
      <c r="R1638" s="14"/>
      <c r="S1638" s="14"/>
      <c r="T1638" s="14"/>
      <c r="U1638" s="14"/>
      <c r="V1638" s="14"/>
      <c r="W1638" s="14"/>
      <c r="X1638" s="12" t="s">
        <v>23123</v>
      </c>
      <c r="Y1638" s="22"/>
      <c r="Z1638" s="14"/>
      <c r="AA1638" s="14"/>
      <c r="AB1638" s="14"/>
    </row>
    <row r="1639">
      <c r="A1639" s="12" t="s">
        <v>23124</v>
      </c>
      <c r="B1639" s="14"/>
      <c r="C1639" s="16" t="e">
        <v>#N/A</v>
      </c>
      <c r="D1639" s="14"/>
      <c r="E1639" s="63"/>
      <c r="F1639" s="12" t="s">
        <v>23125</v>
      </c>
      <c r="G1639" s="12" t="s">
        <v>19279</v>
      </c>
      <c r="H1639" s="14"/>
      <c r="I1639" s="14"/>
      <c r="J1639" s="14"/>
      <c r="K1639" s="12" t="s">
        <v>23126</v>
      </c>
      <c r="L1639" s="12"/>
      <c r="M1639" s="69" t="s">
        <v>23127</v>
      </c>
      <c r="N1639" s="14"/>
      <c r="O1639" s="14"/>
      <c r="P1639" s="14"/>
      <c r="Q1639" s="14"/>
      <c r="R1639" s="14"/>
      <c r="S1639" s="14"/>
      <c r="T1639" s="14"/>
      <c r="U1639" s="14"/>
      <c r="V1639" s="14"/>
      <c r="W1639" s="14"/>
      <c r="X1639" s="12" t="s">
        <v>23127</v>
      </c>
      <c r="Y1639" s="14"/>
      <c r="Z1639" s="14"/>
      <c r="AA1639" s="14"/>
      <c r="AB1639" s="14"/>
    </row>
    <row r="1640" hidden="1">
      <c r="A1640" s="12" t="s">
        <v>23128</v>
      </c>
      <c r="B1640" s="14"/>
      <c r="C1640" s="16" t="e">
        <v>#N/A</v>
      </c>
      <c r="D1640" s="14"/>
      <c r="E1640" s="29">
        <v>43475.0</v>
      </c>
      <c r="F1640" s="12" t="s">
        <v>18969</v>
      </c>
      <c r="G1640" s="12" t="s">
        <v>88</v>
      </c>
      <c r="H1640" s="14"/>
      <c r="I1640" s="14"/>
      <c r="J1640" s="14"/>
      <c r="K1640" s="12" t="s">
        <v>23129</v>
      </c>
      <c r="L1640" s="12"/>
      <c r="M1640" s="69" t="s">
        <v>23130</v>
      </c>
      <c r="N1640" s="22"/>
      <c r="O1640" s="22"/>
      <c r="P1640" s="14"/>
      <c r="Q1640" s="14"/>
      <c r="R1640" s="14"/>
      <c r="S1640" s="14"/>
      <c r="T1640" s="14"/>
      <c r="U1640" s="14"/>
      <c r="V1640" s="14"/>
      <c r="W1640" s="14"/>
      <c r="X1640" s="12" t="s">
        <v>23130</v>
      </c>
      <c r="Y1640" s="14"/>
      <c r="Z1640" s="14"/>
      <c r="AA1640" s="14"/>
      <c r="AB1640" s="14"/>
    </row>
    <row r="1641">
      <c r="A1641" s="12" t="s">
        <v>23131</v>
      </c>
      <c r="B1641" s="14"/>
      <c r="C1641" s="16" t="e">
        <v>#N/A</v>
      </c>
      <c r="D1641" s="14"/>
      <c r="E1641" s="22"/>
      <c r="F1641" s="12" t="s">
        <v>23132</v>
      </c>
      <c r="G1641" s="12" t="s">
        <v>7371</v>
      </c>
      <c r="H1641" s="14"/>
      <c r="I1641" s="14"/>
      <c r="J1641" s="14"/>
      <c r="K1641" s="12" t="s">
        <v>23133</v>
      </c>
      <c r="L1641" s="12"/>
      <c r="M1641" s="12" t="s">
        <v>23134</v>
      </c>
      <c r="N1641" s="14"/>
      <c r="O1641" s="14"/>
      <c r="P1641" s="14"/>
      <c r="Q1641" s="14"/>
      <c r="R1641" s="14"/>
      <c r="S1641" s="14"/>
      <c r="T1641" s="14"/>
      <c r="U1641" s="14"/>
      <c r="V1641" s="14"/>
      <c r="W1641" s="14"/>
      <c r="X1641" s="12" t="s">
        <v>23134</v>
      </c>
      <c r="Y1641" s="14"/>
      <c r="Z1641" s="14"/>
      <c r="AA1641" s="14"/>
      <c r="AB1641" s="14"/>
    </row>
    <row r="1642" hidden="1">
      <c r="A1642" s="12" t="s">
        <v>23137</v>
      </c>
      <c r="B1642" s="14"/>
      <c r="C1642" s="16" t="e">
        <v>#N/A</v>
      </c>
      <c r="D1642" s="14"/>
      <c r="E1642" s="29">
        <v>43475.0</v>
      </c>
      <c r="F1642" s="12" t="s">
        <v>20244</v>
      </c>
      <c r="G1642" s="12" t="s">
        <v>226</v>
      </c>
      <c r="H1642" s="14"/>
      <c r="I1642" s="14"/>
      <c r="J1642" s="22"/>
      <c r="K1642" s="12" t="s">
        <v>23142</v>
      </c>
      <c r="L1642" s="12"/>
      <c r="M1642" s="12" t="s">
        <v>23143</v>
      </c>
      <c r="N1642" s="14"/>
      <c r="O1642" s="22"/>
      <c r="P1642" s="14"/>
      <c r="Q1642" s="14"/>
      <c r="R1642" s="14"/>
      <c r="S1642" s="14"/>
      <c r="T1642" s="14"/>
      <c r="U1642" s="14"/>
      <c r="V1642" s="14"/>
      <c r="W1642" s="14"/>
      <c r="X1642" s="12" t="s">
        <v>23143</v>
      </c>
      <c r="Y1642" s="14"/>
      <c r="Z1642" s="14"/>
      <c r="AA1642" s="14"/>
      <c r="AB1642" s="14"/>
    </row>
    <row r="1643">
      <c r="A1643" s="12" t="s">
        <v>23144</v>
      </c>
      <c r="B1643" s="22"/>
      <c r="C1643" s="16" t="e">
        <v>#N/A</v>
      </c>
      <c r="D1643" s="14"/>
      <c r="E1643" s="29">
        <v>43475.0</v>
      </c>
      <c r="F1643" s="22"/>
      <c r="G1643" s="12" t="s">
        <v>7371</v>
      </c>
      <c r="H1643" s="14"/>
      <c r="I1643" s="22"/>
      <c r="J1643" s="14"/>
      <c r="K1643" s="12" t="s">
        <v>23146</v>
      </c>
      <c r="L1643" s="12"/>
      <c r="M1643" s="12" t="s">
        <v>23147</v>
      </c>
      <c r="N1643" s="22"/>
      <c r="O1643" s="14"/>
      <c r="P1643" s="14"/>
      <c r="Q1643" s="14"/>
      <c r="R1643" s="14"/>
      <c r="S1643" s="14"/>
      <c r="T1643" s="14"/>
      <c r="U1643" s="14"/>
      <c r="V1643" s="14"/>
      <c r="W1643" s="14"/>
      <c r="X1643" s="12" t="s">
        <v>23147</v>
      </c>
      <c r="Y1643" s="14"/>
      <c r="Z1643" s="14"/>
      <c r="AA1643" s="14"/>
      <c r="AB1643" s="14"/>
    </row>
    <row r="1644">
      <c r="A1644" s="12" t="s">
        <v>23149</v>
      </c>
      <c r="B1644" s="14"/>
      <c r="C1644" s="16" t="e">
        <v>#N/A</v>
      </c>
      <c r="D1644" s="22"/>
      <c r="E1644" s="29">
        <v>43475.0</v>
      </c>
      <c r="F1644" s="12" t="s">
        <v>16843</v>
      </c>
      <c r="G1644" s="12" t="s">
        <v>7371</v>
      </c>
      <c r="H1644" s="14"/>
      <c r="I1644" s="14"/>
      <c r="J1644" s="14"/>
      <c r="K1644" s="12" t="s">
        <v>23151</v>
      </c>
      <c r="L1644" s="12"/>
      <c r="M1644" s="170" t="s">
        <v>23152</v>
      </c>
      <c r="N1644" s="14"/>
      <c r="O1644" s="22"/>
      <c r="P1644" s="14"/>
      <c r="Q1644" s="22"/>
      <c r="R1644" s="14"/>
      <c r="S1644" s="14"/>
      <c r="T1644" s="14"/>
      <c r="U1644" s="14"/>
      <c r="V1644" s="14"/>
      <c r="W1644" s="14"/>
      <c r="X1644" s="12" t="s">
        <v>23152</v>
      </c>
      <c r="Y1644" s="14"/>
      <c r="Z1644" s="14"/>
      <c r="AA1644" s="14"/>
      <c r="AB1644" s="14"/>
    </row>
    <row r="1645" hidden="1">
      <c r="A1645" s="12" t="s">
        <v>23153</v>
      </c>
      <c r="B1645" s="22"/>
      <c r="C1645" s="16" t="e">
        <v>#N/A</v>
      </c>
      <c r="D1645" s="14"/>
      <c r="E1645" s="29">
        <v>43475.0</v>
      </c>
      <c r="F1645" s="12" t="s">
        <v>18995</v>
      </c>
      <c r="G1645" s="12" t="s">
        <v>57</v>
      </c>
      <c r="H1645" s="14"/>
      <c r="I1645" s="14"/>
      <c r="J1645" s="14"/>
      <c r="K1645" s="12" t="s">
        <v>23155</v>
      </c>
      <c r="L1645" s="12"/>
      <c r="M1645" s="12" t="s">
        <v>23156</v>
      </c>
      <c r="N1645" s="22"/>
      <c r="O1645" s="14"/>
      <c r="P1645" s="14"/>
      <c r="Q1645" s="14"/>
      <c r="R1645" s="14"/>
      <c r="S1645" s="14"/>
      <c r="T1645" s="14"/>
      <c r="U1645" s="14"/>
      <c r="V1645" s="14"/>
      <c r="W1645" s="14"/>
      <c r="X1645" s="12" t="s">
        <v>23156</v>
      </c>
      <c r="Y1645" s="14"/>
      <c r="Z1645" s="14"/>
      <c r="AA1645" s="14"/>
      <c r="AB1645" s="14"/>
    </row>
    <row r="1646" hidden="1">
      <c r="A1646" s="12" t="s">
        <v>23157</v>
      </c>
      <c r="B1646" s="14"/>
      <c r="C1646" s="16" t="e">
        <v>#N/A</v>
      </c>
      <c r="D1646" s="14"/>
      <c r="E1646" s="12" t="s">
        <v>52</v>
      </c>
      <c r="F1646" s="22"/>
      <c r="G1646" s="12" t="s">
        <v>226</v>
      </c>
      <c r="H1646" s="14"/>
      <c r="I1646" s="14"/>
      <c r="J1646" s="14"/>
      <c r="K1646" s="12" t="s">
        <v>23158</v>
      </c>
      <c r="L1646" s="12"/>
      <c r="M1646" s="12" t="s">
        <v>23159</v>
      </c>
      <c r="N1646" s="14"/>
      <c r="O1646" s="14"/>
      <c r="P1646" s="14"/>
      <c r="Q1646" s="14"/>
      <c r="R1646" s="14"/>
      <c r="S1646" s="14"/>
      <c r="T1646" s="14"/>
      <c r="U1646" s="14"/>
      <c r="V1646" s="14"/>
      <c r="W1646" s="14"/>
      <c r="X1646" s="12" t="s">
        <v>23159</v>
      </c>
      <c r="Y1646" s="14"/>
      <c r="Z1646" s="14"/>
      <c r="AA1646" s="14"/>
      <c r="AB1646" s="14"/>
    </row>
    <row r="1647">
      <c r="A1647" s="25" t="s">
        <v>23160</v>
      </c>
      <c r="B1647" s="22"/>
      <c r="C1647" s="16" t="e">
        <v>#N/A</v>
      </c>
      <c r="D1647" s="14"/>
      <c r="E1647" s="12" t="s">
        <v>52</v>
      </c>
      <c r="F1647" s="22"/>
      <c r="G1647" s="12" t="s">
        <v>7371</v>
      </c>
      <c r="H1647" s="14"/>
      <c r="I1647" s="14"/>
      <c r="J1647" s="14"/>
      <c r="K1647" s="12" t="s">
        <v>23166</v>
      </c>
      <c r="L1647" s="12"/>
      <c r="M1647" s="12" t="s">
        <v>23167</v>
      </c>
      <c r="N1647" s="14"/>
      <c r="O1647" s="22"/>
      <c r="P1647" s="14"/>
      <c r="Q1647" s="14"/>
      <c r="R1647" s="14"/>
      <c r="S1647" s="14"/>
      <c r="T1647" s="14"/>
      <c r="U1647" s="14"/>
      <c r="V1647" s="14"/>
      <c r="W1647" s="14"/>
      <c r="X1647" s="12" t="s">
        <v>23167</v>
      </c>
      <c r="Y1647" s="14"/>
      <c r="Z1647" s="14"/>
      <c r="AA1647" s="14"/>
      <c r="AB1647" s="14"/>
    </row>
    <row r="1648">
      <c r="A1648" s="12" t="s">
        <v>23169</v>
      </c>
      <c r="B1648" s="22"/>
      <c r="C1648" s="16" t="e">
        <v>#N/A</v>
      </c>
      <c r="D1648" s="14"/>
      <c r="E1648" s="12" t="s">
        <v>31</v>
      </c>
      <c r="F1648" s="12" t="s">
        <v>5595</v>
      </c>
      <c r="G1648" s="12" t="s">
        <v>7371</v>
      </c>
      <c r="H1648" s="14"/>
      <c r="I1648" s="22"/>
      <c r="J1648" s="14"/>
      <c r="K1648" s="18" t="s">
        <v>23170</v>
      </c>
      <c r="L1648" s="12"/>
      <c r="M1648" s="28" t="s">
        <v>23171</v>
      </c>
      <c r="N1648" s="22"/>
      <c r="O1648" s="14"/>
      <c r="P1648" s="14"/>
      <c r="Q1648" s="14"/>
      <c r="R1648" s="14"/>
      <c r="S1648" s="14"/>
      <c r="T1648" s="14"/>
      <c r="U1648" s="14"/>
      <c r="V1648" s="14"/>
      <c r="W1648" s="14"/>
      <c r="X1648" s="12" t="s">
        <v>23172</v>
      </c>
      <c r="Y1648" s="14"/>
      <c r="Z1648" s="14"/>
      <c r="AA1648" s="14"/>
      <c r="AB1648" s="14"/>
    </row>
    <row r="1649" hidden="1">
      <c r="A1649" s="12" t="s">
        <v>23173</v>
      </c>
      <c r="B1649" s="14"/>
      <c r="C1649" s="16" t="e">
        <v>#N/A</v>
      </c>
      <c r="D1649" s="14"/>
      <c r="E1649" s="29">
        <v>43475.0</v>
      </c>
      <c r="F1649" s="12" t="s">
        <v>19815</v>
      </c>
      <c r="G1649" s="12" t="s">
        <v>226</v>
      </c>
      <c r="H1649" s="14"/>
      <c r="I1649" s="14"/>
      <c r="J1649" s="22"/>
      <c r="K1649" s="22"/>
      <c r="L1649" s="22"/>
      <c r="M1649" s="22"/>
      <c r="N1649" s="14"/>
      <c r="O1649" s="22"/>
      <c r="P1649" s="14"/>
      <c r="Q1649" s="14"/>
      <c r="R1649" s="14"/>
      <c r="S1649" s="14"/>
      <c r="T1649" s="14"/>
      <c r="U1649" s="14"/>
      <c r="V1649" s="14"/>
      <c r="W1649" s="14"/>
      <c r="X1649" s="22"/>
      <c r="Y1649" s="14"/>
      <c r="Z1649" s="14"/>
      <c r="AA1649" s="14"/>
      <c r="AB1649" s="14"/>
    </row>
    <row r="1650">
      <c r="A1650" s="12" t="s">
        <v>23175</v>
      </c>
      <c r="B1650" s="22"/>
      <c r="C1650" s="16" t="e">
        <v>#N/A</v>
      </c>
      <c r="D1650" s="14"/>
      <c r="E1650" s="12" t="s">
        <v>52</v>
      </c>
      <c r="F1650" s="12" t="s">
        <v>23176</v>
      </c>
      <c r="G1650" s="12" t="s">
        <v>7371</v>
      </c>
      <c r="H1650" s="14"/>
      <c r="I1650" s="14"/>
      <c r="J1650" s="14"/>
      <c r="K1650" s="18" t="s">
        <v>23177</v>
      </c>
      <c r="L1650" s="12"/>
      <c r="M1650" s="28" t="s">
        <v>23179</v>
      </c>
      <c r="N1650" s="22"/>
      <c r="O1650" s="14"/>
      <c r="P1650" s="14"/>
      <c r="Q1650" s="14"/>
      <c r="R1650" s="14"/>
      <c r="S1650" s="14"/>
      <c r="T1650" s="14"/>
      <c r="U1650" s="14"/>
      <c r="V1650" s="14"/>
      <c r="W1650" s="14"/>
      <c r="X1650" s="12" t="s">
        <v>23183</v>
      </c>
      <c r="Y1650" s="14"/>
      <c r="Z1650" s="14"/>
      <c r="AA1650" s="14"/>
      <c r="AB1650" s="14"/>
    </row>
    <row r="1651" hidden="1">
      <c r="A1651" s="12" t="s">
        <v>23184</v>
      </c>
      <c r="B1651" s="22"/>
      <c r="C1651" s="16" t="e">
        <v>#N/A</v>
      </c>
      <c r="D1651" s="14"/>
      <c r="E1651" s="29">
        <v>43475.0</v>
      </c>
      <c r="F1651" s="12" t="s">
        <v>22273</v>
      </c>
      <c r="G1651" s="12" t="s">
        <v>226</v>
      </c>
      <c r="H1651" s="14"/>
      <c r="I1651" s="22"/>
      <c r="J1651" s="14"/>
      <c r="K1651" s="12" t="s">
        <v>23186</v>
      </c>
      <c r="L1651" s="12"/>
      <c r="M1651" s="69" t="s">
        <v>23187</v>
      </c>
      <c r="N1651" s="22"/>
      <c r="O1651" s="14"/>
      <c r="P1651" s="14"/>
      <c r="Q1651" s="14"/>
      <c r="R1651" s="14"/>
      <c r="S1651" s="14"/>
      <c r="T1651" s="14"/>
      <c r="U1651" s="14"/>
      <c r="V1651" s="14"/>
      <c r="W1651" s="14"/>
      <c r="X1651" s="12" t="s">
        <v>23187</v>
      </c>
      <c r="Y1651" s="14"/>
      <c r="Z1651" s="14"/>
      <c r="AA1651" s="14"/>
      <c r="AB1651" s="14"/>
    </row>
    <row r="1652" hidden="1">
      <c r="A1652" s="12" t="s">
        <v>23188</v>
      </c>
      <c r="B1652" s="14"/>
      <c r="C1652" s="16" t="e">
        <v>#N/A</v>
      </c>
      <c r="D1652" s="14"/>
      <c r="E1652" s="29">
        <v>43475.0</v>
      </c>
      <c r="F1652" s="12" t="s">
        <v>23190</v>
      </c>
      <c r="G1652" s="12" t="s">
        <v>150</v>
      </c>
      <c r="H1652" s="14"/>
      <c r="I1652" s="14"/>
      <c r="J1652" s="14"/>
      <c r="K1652" s="12" t="s">
        <v>23191</v>
      </c>
      <c r="L1652" s="12"/>
      <c r="M1652" s="12" t="s">
        <v>23192</v>
      </c>
      <c r="N1652" s="14"/>
      <c r="O1652" s="22"/>
      <c r="P1652" s="14"/>
      <c r="Q1652" s="14"/>
      <c r="R1652" s="14"/>
      <c r="S1652" s="14"/>
      <c r="T1652" s="14"/>
      <c r="U1652" s="14"/>
      <c r="V1652" s="14"/>
      <c r="W1652" s="14"/>
      <c r="X1652" s="12" t="s">
        <v>23192</v>
      </c>
      <c r="Y1652" s="14"/>
      <c r="Z1652" s="14"/>
      <c r="AA1652" s="14"/>
      <c r="AB1652" s="14"/>
    </row>
    <row r="1653" hidden="1">
      <c r="A1653" s="12" t="s">
        <v>23194</v>
      </c>
      <c r="B1653" s="22"/>
      <c r="C1653" s="16" t="e">
        <v>#N/A</v>
      </c>
      <c r="D1653" s="14"/>
      <c r="E1653" s="22"/>
      <c r="F1653" s="12" t="s">
        <v>23195</v>
      </c>
      <c r="G1653" s="12" t="s">
        <v>57</v>
      </c>
      <c r="H1653" s="14"/>
      <c r="I1653" s="22"/>
      <c r="J1653" s="14"/>
      <c r="K1653" s="12" t="s">
        <v>23196</v>
      </c>
      <c r="L1653" s="12"/>
      <c r="M1653" s="12" t="s">
        <v>23197</v>
      </c>
      <c r="N1653" s="22"/>
      <c r="O1653" s="14"/>
      <c r="P1653" s="14"/>
      <c r="Q1653" s="14"/>
      <c r="R1653" s="14"/>
      <c r="S1653" s="14"/>
      <c r="T1653" s="14"/>
      <c r="U1653" s="14"/>
      <c r="V1653" s="14"/>
      <c r="W1653" s="14"/>
      <c r="X1653" s="12" t="s">
        <v>23197</v>
      </c>
      <c r="Y1653" s="14"/>
      <c r="Z1653" s="14"/>
      <c r="AA1653" s="14"/>
      <c r="AB1653" s="14"/>
    </row>
    <row r="1654" hidden="1">
      <c r="A1654" s="25" t="s">
        <v>23198</v>
      </c>
      <c r="B1654" s="14"/>
      <c r="C1654" s="16" t="e">
        <v>#N/A</v>
      </c>
      <c r="D1654" s="14"/>
      <c r="E1654" s="29">
        <v>43475.0</v>
      </c>
      <c r="F1654" s="12" t="s">
        <v>17227</v>
      </c>
      <c r="G1654" s="12" t="s">
        <v>57</v>
      </c>
      <c r="H1654" s="14"/>
      <c r="I1654" s="14"/>
      <c r="J1654" s="14"/>
      <c r="K1654" s="12" t="s">
        <v>23207</v>
      </c>
      <c r="L1654" s="12"/>
      <c r="M1654" s="12" t="s">
        <v>23208</v>
      </c>
      <c r="N1654" s="14"/>
      <c r="O1654" s="14"/>
      <c r="P1654" s="14"/>
      <c r="Q1654" s="14"/>
      <c r="R1654" s="14"/>
      <c r="S1654" s="14"/>
      <c r="T1654" s="14"/>
      <c r="U1654" s="14"/>
      <c r="V1654" s="14"/>
      <c r="W1654" s="14"/>
      <c r="X1654" s="12" t="s">
        <v>23209</v>
      </c>
      <c r="Y1654" s="12" t="s">
        <v>23202</v>
      </c>
      <c r="Z1654" s="14"/>
      <c r="AA1654" s="14"/>
      <c r="AB1654" s="14"/>
    </row>
    <row r="1655" hidden="1">
      <c r="A1655" s="12" t="s">
        <v>23212</v>
      </c>
      <c r="B1655" s="14"/>
      <c r="C1655" s="16" t="e">
        <v>#N/A</v>
      </c>
      <c r="D1655" s="14"/>
      <c r="E1655" s="12" t="s">
        <v>31</v>
      </c>
      <c r="F1655" s="12" t="s">
        <v>19490</v>
      </c>
      <c r="G1655" s="12" t="s">
        <v>57</v>
      </c>
      <c r="H1655" s="14"/>
      <c r="I1655" s="14"/>
      <c r="J1655" s="14"/>
      <c r="K1655" s="12" t="s">
        <v>23216</v>
      </c>
      <c r="L1655" s="12"/>
      <c r="M1655" s="69" t="s">
        <v>23217</v>
      </c>
      <c r="N1655" s="22"/>
      <c r="O1655" s="22"/>
      <c r="P1655" s="14"/>
      <c r="Q1655" s="14"/>
      <c r="R1655" s="14"/>
      <c r="S1655" s="14"/>
      <c r="T1655" s="14"/>
      <c r="U1655" s="14"/>
      <c r="V1655" s="14"/>
      <c r="W1655" s="14"/>
      <c r="X1655" s="12" t="s">
        <v>23217</v>
      </c>
      <c r="Y1655" s="14"/>
      <c r="Z1655" s="14"/>
      <c r="AA1655" s="14"/>
      <c r="AB1655" s="14"/>
    </row>
    <row r="1656" hidden="1">
      <c r="A1656" s="25" t="s">
        <v>23210</v>
      </c>
      <c r="B1656" s="14"/>
      <c r="C1656" s="16" t="e">
        <v>#N/A</v>
      </c>
      <c r="D1656" s="14"/>
      <c r="E1656" s="29">
        <v>43475.0</v>
      </c>
      <c r="F1656" s="12" t="s">
        <v>20539</v>
      </c>
      <c r="G1656" s="12" t="s">
        <v>226</v>
      </c>
      <c r="H1656" s="14"/>
      <c r="I1656" s="14"/>
      <c r="J1656" s="14"/>
      <c r="K1656" s="12" t="s">
        <v>23223</v>
      </c>
      <c r="L1656" s="12"/>
      <c r="M1656" s="12" t="s">
        <v>23214</v>
      </c>
      <c r="N1656" s="14"/>
      <c r="O1656" s="22"/>
      <c r="P1656" s="14"/>
      <c r="Q1656" s="22"/>
      <c r="R1656" s="14"/>
      <c r="S1656" s="14"/>
      <c r="T1656" s="14"/>
      <c r="U1656" s="14"/>
      <c r="V1656" s="14"/>
      <c r="W1656" s="14"/>
      <c r="X1656" s="12" t="s">
        <v>23214</v>
      </c>
      <c r="Y1656" s="14"/>
      <c r="Z1656" s="14"/>
      <c r="AA1656" s="14"/>
      <c r="AB1656" s="14"/>
    </row>
    <row r="1657" hidden="1">
      <c r="A1657" s="12" t="s">
        <v>23226</v>
      </c>
      <c r="B1657" s="14"/>
      <c r="C1657" s="16" t="e">
        <v>#N/A</v>
      </c>
      <c r="D1657" s="14"/>
      <c r="E1657" s="12" t="s">
        <v>31</v>
      </c>
      <c r="F1657" s="12" t="s">
        <v>22898</v>
      </c>
      <c r="G1657" s="12" t="s">
        <v>23227</v>
      </c>
      <c r="H1657" s="14"/>
      <c r="I1657" s="14"/>
      <c r="J1657" s="22"/>
      <c r="K1657" s="12" t="s">
        <v>23228</v>
      </c>
      <c r="L1657" s="12"/>
      <c r="M1657" s="12" t="s">
        <v>23229</v>
      </c>
      <c r="N1657" s="14"/>
      <c r="O1657" s="14"/>
      <c r="P1657" s="14"/>
      <c r="Q1657" s="14"/>
      <c r="R1657" s="14"/>
      <c r="S1657" s="14"/>
      <c r="T1657" s="14"/>
      <c r="U1657" s="14"/>
      <c r="V1657" s="14"/>
      <c r="W1657" s="14"/>
      <c r="X1657" s="12" t="s">
        <v>23229</v>
      </c>
      <c r="Y1657" s="14"/>
      <c r="Z1657" s="14"/>
      <c r="AA1657" s="14"/>
      <c r="AB1657" s="14"/>
    </row>
    <row r="1658" hidden="1">
      <c r="A1658" s="12" t="s">
        <v>23232</v>
      </c>
      <c r="B1658" s="14"/>
      <c r="C1658" s="16" t="e">
        <v>#N/A</v>
      </c>
      <c r="D1658" s="14"/>
      <c r="E1658" s="29">
        <v>43475.0</v>
      </c>
      <c r="F1658" s="12" t="s">
        <v>21682</v>
      </c>
      <c r="G1658" s="12" t="s">
        <v>226</v>
      </c>
      <c r="H1658" s="14"/>
      <c r="I1658" s="14"/>
      <c r="J1658" s="14"/>
      <c r="K1658" s="12" t="s">
        <v>23233</v>
      </c>
      <c r="L1658" s="12"/>
      <c r="M1658" s="69" t="s">
        <v>23235</v>
      </c>
      <c r="N1658" s="22"/>
      <c r="O1658" s="14"/>
      <c r="P1658" s="14"/>
      <c r="Q1658" s="14"/>
      <c r="R1658" s="14"/>
      <c r="S1658" s="14"/>
      <c r="T1658" s="14"/>
      <c r="U1658" s="14"/>
      <c r="V1658" s="14"/>
      <c r="W1658" s="14"/>
      <c r="X1658" s="12" t="s">
        <v>23235</v>
      </c>
      <c r="Y1658" s="14"/>
      <c r="Z1658" s="14"/>
      <c r="AA1658" s="14"/>
      <c r="AB1658" s="14"/>
    </row>
    <row r="1659" hidden="1">
      <c r="A1659" s="12" t="s">
        <v>23237</v>
      </c>
      <c r="B1659" s="14"/>
      <c r="C1659" s="16" t="e">
        <v>#N/A</v>
      </c>
      <c r="D1659" s="14"/>
      <c r="E1659" s="29">
        <v>43475.0</v>
      </c>
      <c r="F1659" s="12" t="s">
        <v>19576</v>
      </c>
      <c r="G1659" s="12" t="s">
        <v>150</v>
      </c>
      <c r="H1659" s="14"/>
      <c r="I1659" s="14"/>
      <c r="J1659" s="14"/>
      <c r="K1659" s="12" t="s">
        <v>23238</v>
      </c>
      <c r="L1659" s="12"/>
      <c r="M1659" s="69" t="s">
        <v>23239</v>
      </c>
      <c r="N1659" s="22"/>
      <c r="O1659" s="22"/>
      <c r="P1659" s="14"/>
      <c r="Q1659" s="14"/>
      <c r="R1659" s="14"/>
      <c r="S1659" s="14"/>
      <c r="T1659" s="14"/>
      <c r="U1659" s="14"/>
      <c r="V1659" s="14"/>
      <c r="W1659" s="14"/>
      <c r="X1659" s="12" t="s">
        <v>23239</v>
      </c>
      <c r="Y1659" s="14"/>
      <c r="Z1659" s="14"/>
      <c r="AA1659" s="14"/>
      <c r="AB1659" s="14"/>
    </row>
    <row r="1660" hidden="1">
      <c r="A1660" s="12" t="s">
        <v>23241</v>
      </c>
      <c r="B1660" s="14"/>
      <c r="C1660" s="16" t="e">
        <v>#N/A</v>
      </c>
      <c r="D1660" s="22"/>
      <c r="E1660" s="29">
        <v>43475.0</v>
      </c>
      <c r="F1660" s="12" t="s">
        <v>23242</v>
      </c>
      <c r="G1660" s="12" t="s">
        <v>88</v>
      </c>
      <c r="H1660" s="14"/>
      <c r="I1660" s="14"/>
      <c r="J1660" s="14"/>
      <c r="K1660" s="12" t="s">
        <v>23243</v>
      </c>
      <c r="L1660" s="12"/>
      <c r="M1660" s="69" t="s">
        <v>23245</v>
      </c>
      <c r="N1660" s="22"/>
      <c r="O1660" s="22"/>
      <c r="P1660" s="14"/>
      <c r="Q1660" s="22"/>
      <c r="R1660" s="14"/>
      <c r="S1660" s="22"/>
      <c r="T1660" s="14"/>
      <c r="U1660" s="14"/>
      <c r="V1660" s="14"/>
      <c r="W1660" s="14"/>
      <c r="X1660" s="12" t="s">
        <v>23245</v>
      </c>
      <c r="Y1660" s="14"/>
      <c r="Z1660" s="14"/>
      <c r="AA1660" s="14"/>
      <c r="AB1660" s="14"/>
    </row>
    <row r="1661" hidden="1">
      <c r="A1661" s="12" t="s">
        <v>23250</v>
      </c>
      <c r="B1661" s="14"/>
      <c r="C1661" s="16" t="e">
        <v>#N/A</v>
      </c>
      <c r="D1661" s="14"/>
      <c r="E1661" s="12" t="s">
        <v>52</v>
      </c>
      <c r="F1661" s="12" t="s">
        <v>3438</v>
      </c>
      <c r="G1661" s="12" t="s">
        <v>226</v>
      </c>
      <c r="H1661" s="14"/>
      <c r="I1661" s="14"/>
      <c r="J1661" s="14"/>
      <c r="K1661" s="12" t="s">
        <v>23255</v>
      </c>
      <c r="L1661" s="12"/>
      <c r="M1661" s="69" t="s">
        <v>23256</v>
      </c>
      <c r="N1661" s="14"/>
      <c r="O1661" s="14"/>
      <c r="P1661" s="14"/>
      <c r="Q1661" s="14"/>
      <c r="R1661" s="14"/>
      <c r="S1661" s="14"/>
      <c r="T1661" s="14"/>
      <c r="U1661" s="14"/>
      <c r="V1661" s="14"/>
      <c r="W1661" s="14"/>
      <c r="X1661" s="12" t="s">
        <v>23256</v>
      </c>
      <c r="Y1661" s="14"/>
      <c r="Z1661" s="14"/>
      <c r="AA1661" s="14"/>
      <c r="AB1661" s="14"/>
    </row>
    <row r="1662" hidden="1">
      <c r="A1662" s="12" t="s">
        <v>23218</v>
      </c>
      <c r="B1662" s="14"/>
      <c r="C1662" s="16" t="e">
        <v>#N/A</v>
      </c>
      <c r="D1662" s="22"/>
      <c r="E1662" s="12" t="s">
        <v>52</v>
      </c>
      <c r="F1662" s="12" t="s">
        <v>22758</v>
      </c>
      <c r="G1662" s="12" t="s">
        <v>150</v>
      </c>
      <c r="H1662" s="14"/>
      <c r="I1662" s="22"/>
      <c r="J1662" s="14"/>
      <c r="K1662" s="12" t="s">
        <v>23259</v>
      </c>
      <c r="L1662" s="12"/>
      <c r="M1662" s="12" t="s">
        <v>23219</v>
      </c>
      <c r="N1662" s="22"/>
      <c r="O1662" s="22"/>
      <c r="P1662" s="14"/>
      <c r="Q1662" s="14"/>
      <c r="R1662" s="14"/>
      <c r="S1662" s="14"/>
      <c r="T1662" s="14"/>
      <c r="U1662" s="14"/>
      <c r="V1662" s="14"/>
      <c r="W1662" s="14"/>
      <c r="X1662" s="12" t="s">
        <v>23219</v>
      </c>
      <c r="Y1662" s="14"/>
      <c r="Z1662" s="14"/>
      <c r="AA1662" s="14"/>
      <c r="AB1662" s="14"/>
    </row>
    <row r="1663">
      <c r="A1663" s="18" t="s">
        <v>23263</v>
      </c>
      <c r="B1663" s="14"/>
      <c r="C1663" s="16" t="e">
        <v>#N/A</v>
      </c>
      <c r="D1663" s="14"/>
      <c r="E1663" s="29">
        <v>43475.0</v>
      </c>
      <c r="F1663" s="12" t="s">
        <v>21674</v>
      </c>
      <c r="G1663" s="12" t="s">
        <v>7371</v>
      </c>
      <c r="H1663" s="14"/>
      <c r="I1663" s="14"/>
      <c r="J1663" s="14"/>
      <c r="K1663" s="18" t="s">
        <v>23265</v>
      </c>
      <c r="L1663" s="12"/>
      <c r="M1663" s="28" t="s">
        <v>23266</v>
      </c>
      <c r="N1663" s="14"/>
      <c r="O1663" s="14"/>
      <c r="P1663" s="14"/>
      <c r="Q1663" s="14"/>
      <c r="R1663" s="14"/>
      <c r="S1663" s="14"/>
      <c r="T1663" s="14"/>
      <c r="U1663" s="14"/>
      <c r="V1663" s="14"/>
      <c r="W1663" s="14"/>
      <c r="X1663" s="12" t="s">
        <v>23267</v>
      </c>
      <c r="Y1663" s="14"/>
      <c r="Z1663" s="14"/>
      <c r="AA1663" s="14"/>
      <c r="AB1663" s="14"/>
    </row>
    <row r="1664" hidden="1">
      <c r="A1664" s="12" t="s">
        <v>23222</v>
      </c>
      <c r="B1664" s="22"/>
      <c r="C1664" s="16" t="e">
        <v>#N/A</v>
      </c>
      <c r="D1664" s="14"/>
      <c r="E1664" s="12" t="s">
        <v>86</v>
      </c>
      <c r="F1664" s="12" t="s">
        <v>20948</v>
      </c>
      <c r="G1664" s="12" t="s">
        <v>57</v>
      </c>
      <c r="H1664" s="14"/>
      <c r="I1664" s="14"/>
      <c r="J1664" s="14"/>
      <c r="K1664" s="12" t="s">
        <v>23269</v>
      </c>
      <c r="L1664" s="12"/>
      <c r="M1664" s="12" t="s">
        <v>23224</v>
      </c>
      <c r="N1664" s="22"/>
      <c r="O1664" s="14"/>
      <c r="P1664" s="14"/>
      <c r="Q1664" s="14"/>
      <c r="R1664" s="14"/>
      <c r="S1664" s="14"/>
      <c r="T1664" s="14"/>
      <c r="U1664" s="14"/>
      <c r="V1664" s="14"/>
      <c r="W1664" s="14"/>
      <c r="X1664" s="12" t="s">
        <v>23224</v>
      </c>
      <c r="Y1664" s="14"/>
      <c r="Z1664" s="14"/>
      <c r="AA1664" s="14"/>
      <c r="AB1664" s="14"/>
    </row>
    <row r="1665">
      <c r="A1665" s="12" t="s">
        <v>23271</v>
      </c>
      <c r="B1665" s="14"/>
      <c r="C1665" s="16" t="e">
        <v>#N/A</v>
      </c>
      <c r="D1665" s="14"/>
      <c r="E1665" s="63"/>
      <c r="F1665" s="12" t="s">
        <v>22426</v>
      </c>
      <c r="G1665" s="12" t="s">
        <v>7371</v>
      </c>
      <c r="H1665" s="14"/>
      <c r="I1665" s="14"/>
      <c r="J1665" s="14"/>
      <c r="K1665" s="12" t="s">
        <v>23272</v>
      </c>
      <c r="L1665" s="12"/>
      <c r="M1665" s="12" t="s">
        <v>23273</v>
      </c>
      <c r="N1665" s="14"/>
      <c r="O1665" s="14"/>
      <c r="P1665" s="14"/>
      <c r="Q1665" s="14"/>
      <c r="R1665" s="14"/>
      <c r="S1665" s="14"/>
      <c r="T1665" s="14"/>
      <c r="U1665" s="14"/>
      <c r="V1665" s="14"/>
      <c r="W1665" s="14"/>
      <c r="X1665" s="12" t="s">
        <v>23273</v>
      </c>
      <c r="Y1665" s="14"/>
      <c r="Z1665" s="14"/>
      <c r="AA1665" s="14"/>
      <c r="AB1665" s="14"/>
    </row>
    <row r="1666">
      <c r="A1666" s="12" t="s">
        <v>23280</v>
      </c>
      <c r="B1666" s="22"/>
      <c r="C1666" s="16" t="e">
        <v>#N/A</v>
      </c>
      <c r="D1666" s="14"/>
      <c r="E1666" s="29">
        <v>43475.0</v>
      </c>
      <c r="F1666" s="12" t="s">
        <v>18995</v>
      </c>
      <c r="G1666" s="12" t="s">
        <v>19279</v>
      </c>
      <c r="H1666" s="14"/>
      <c r="I1666" s="22"/>
      <c r="J1666" s="14"/>
      <c r="K1666" s="12" t="s">
        <v>23283</v>
      </c>
      <c r="L1666" s="12"/>
      <c r="M1666" s="12" t="s">
        <v>23284</v>
      </c>
      <c r="N1666" s="22"/>
      <c r="O1666" s="14"/>
      <c r="P1666" s="14"/>
      <c r="Q1666" s="14"/>
      <c r="R1666" s="14"/>
      <c r="S1666" s="14"/>
      <c r="T1666" s="14"/>
      <c r="U1666" s="14"/>
      <c r="V1666" s="14"/>
      <c r="W1666" s="14"/>
      <c r="X1666" s="12" t="s">
        <v>23284</v>
      </c>
      <c r="Y1666" s="14"/>
      <c r="Z1666" s="14"/>
      <c r="AA1666" s="14"/>
      <c r="AB1666" s="14"/>
    </row>
    <row r="1667">
      <c r="A1667" s="12" t="s">
        <v>23287</v>
      </c>
      <c r="B1667" s="22"/>
      <c r="C1667" s="16" t="e">
        <v>#N/A</v>
      </c>
      <c r="D1667" s="14"/>
      <c r="E1667" s="29">
        <v>43475.0</v>
      </c>
      <c r="F1667" s="12" t="s">
        <v>20397</v>
      </c>
      <c r="G1667" s="12" t="s">
        <v>7371</v>
      </c>
      <c r="H1667" s="14"/>
      <c r="I1667" s="22"/>
      <c r="J1667" s="14"/>
      <c r="K1667" s="12" t="s">
        <v>23290</v>
      </c>
      <c r="L1667" s="12"/>
      <c r="M1667" s="12" t="s">
        <v>23291</v>
      </c>
      <c r="N1667" s="22"/>
      <c r="O1667" s="14"/>
      <c r="P1667" s="14"/>
      <c r="Q1667" s="14"/>
      <c r="R1667" s="14"/>
      <c r="S1667" s="14"/>
      <c r="T1667" s="14"/>
      <c r="U1667" s="14"/>
      <c r="V1667" s="14"/>
      <c r="W1667" s="14"/>
      <c r="X1667" s="12" t="s">
        <v>23291</v>
      </c>
      <c r="Y1667" s="14"/>
      <c r="Z1667" s="14"/>
      <c r="AA1667" s="14"/>
      <c r="AB1667" s="14"/>
    </row>
    <row r="1668" hidden="1">
      <c r="A1668" s="12" t="s">
        <v>23292</v>
      </c>
      <c r="B1668" s="22"/>
      <c r="C1668" s="16" t="e">
        <v>#N/A</v>
      </c>
      <c r="D1668" s="14"/>
      <c r="E1668" s="12" t="s">
        <v>52</v>
      </c>
      <c r="F1668" s="12" t="s">
        <v>14938</v>
      </c>
      <c r="G1668" s="12" t="s">
        <v>21317</v>
      </c>
      <c r="H1668" s="14"/>
      <c r="I1668" s="14"/>
      <c r="J1668" s="14"/>
      <c r="K1668" s="12" t="s">
        <v>23294</v>
      </c>
      <c r="L1668" s="12"/>
      <c r="M1668" s="69" t="s">
        <v>23295</v>
      </c>
      <c r="N1668" s="22"/>
      <c r="O1668" s="14"/>
      <c r="P1668" s="14"/>
      <c r="Q1668" s="14"/>
      <c r="R1668" s="14"/>
      <c r="S1668" s="14"/>
      <c r="T1668" s="14"/>
      <c r="U1668" s="14"/>
      <c r="V1668" s="14"/>
      <c r="W1668" s="14"/>
      <c r="X1668" s="12" t="s">
        <v>23295</v>
      </c>
      <c r="Y1668" s="14"/>
      <c r="Z1668" s="14"/>
      <c r="AA1668" s="14"/>
      <c r="AB1668" s="14"/>
    </row>
    <row r="1669">
      <c r="A1669" s="12" t="s">
        <v>23297</v>
      </c>
      <c r="B1669" s="22"/>
      <c r="C1669" s="16" t="e">
        <v>#N/A</v>
      </c>
      <c r="D1669" s="14"/>
      <c r="E1669" s="29">
        <v>43475.0</v>
      </c>
      <c r="F1669" s="12" t="s">
        <v>19922</v>
      </c>
      <c r="G1669" s="12" t="s">
        <v>7371</v>
      </c>
      <c r="H1669" s="14"/>
      <c r="I1669" s="14"/>
      <c r="J1669" s="14"/>
      <c r="K1669" s="12" t="s">
        <v>23299</v>
      </c>
      <c r="L1669" s="12"/>
      <c r="M1669" s="18" t="s">
        <v>23300</v>
      </c>
      <c r="N1669" s="22"/>
      <c r="O1669" s="14"/>
      <c r="P1669" s="14"/>
      <c r="Q1669" s="14"/>
      <c r="R1669" s="14"/>
      <c r="S1669" s="14"/>
      <c r="T1669" s="14"/>
      <c r="U1669" s="14"/>
      <c r="V1669" s="14"/>
      <c r="W1669" s="14"/>
      <c r="X1669" s="12" t="s">
        <v>23300</v>
      </c>
      <c r="Y1669" s="14"/>
      <c r="Z1669" s="14"/>
      <c r="AA1669" s="14"/>
      <c r="AB1669" s="14"/>
    </row>
    <row r="1670">
      <c r="A1670" s="12" t="s">
        <v>23305</v>
      </c>
      <c r="B1670" s="14"/>
      <c r="C1670" s="16" t="e">
        <v>#N/A</v>
      </c>
      <c r="D1670" s="22"/>
      <c r="E1670" s="12" t="s">
        <v>31</v>
      </c>
      <c r="F1670" s="22"/>
      <c r="G1670" s="12" t="s">
        <v>8385</v>
      </c>
      <c r="H1670" s="14"/>
      <c r="I1670" s="14"/>
      <c r="J1670" s="14"/>
      <c r="K1670" s="12" t="s">
        <v>23309</v>
      </c>
      <c r="L1670" s="12"/>
      <c r="M1670" s="28" t="s">
        <v>15111</v>
      </c>
      <c r="N1670" s="22"/>
      <c r="O1670" s="14"/>
      <c r="P1670" s="14"/>
      <c r="Q1670" s="14"/>
      <c r="R1670" s="14"/>
      <c r="S1670" s="14"/>
      <c r="T1670" s="14"/>
      <c r="U1670" s="14"/>
      <c r="V1670" s="14"/>
      <c r="W1670" s="14"/>
      <c r="X1670" s="12" t="s">
        <v>23311</v>
      </c>
      <c r="Y1670" s="22"/>
      <c r="Z1670" s="14"/>
      <c r="AA1670" s="14"/>
      <c r="AB1670" s="14"/>
    </row>
    <row r="1671" hidden="1">
      <c r="A1671" s="12" t="s">
        <v>23312</v>
      </c>
      <c r="B1671" s="14"/>
      <c r="C1671" s="16" t="e">
        <v>#N/A</v>
      </c>
      <c r="D1671" s="22"/>
      <c r="E1671" s="12" t="s">
        <v>52</v>
      </c>
      <c r="F1671" s="12" t="s">
        <v>16843</v>
      </c>
      <c r="G1671" s="12" t="s">
        <v>226</v>
      </c>
      <c r="H1671" s="14"/>
      <c r="I1671" s="14"/>
      <c r="J1671" s="14"/>
      <c r="K1671" s="12" t="s">
        <v>23316</v>
      </c>
      <c r="L1671" s="12"/>
      <c r="M1671" s="69" t="s">
        <v>23317</v>
      </c>
      <c r="N1671" s="22"/>
      <c r="O1671" s="22"/>
      <c r="P1671" s="14"/>
      <c r="Q1671" s="14"/>
      <c r="R1671" s="14"/>
      <c r="S1671" s="22"/>
      <c r="T1671" s="14"/>
      <c r="U1671" s="14"/>
      <c r="V1671" s="14"/>
      <c r="W1671" s="14"/>
      <c r="X1671" s="12" t="s">
        <v>23317</v>
      </c>
      <c r="Y1671" s="14"/>
      <c r="Z1671" s="14"/>
      <c r="AA1671" s="14"/>
      <c r="AB1671" s="14"/>
    </row>
    <row r="1672" hidden="1">
      <c r="A1672" s="12" t="s">
        <v>23231</v>
      </c>
      <c r="B1672" s="14"/>
      <c r="C1672" s="16" t="e">
        <v>#N/A</v>
      </c>
      <c r="D1672" s="14"/>
      <c r="E1672" s="12" t="s">
        <v>52</v>
      </c>
      <c r="F1672" s="22"/>
      <c r="G1672" s="12" t="s">
        <v>57</v>
      </c>
      <c r="H1672" s="14"/>
      <c r="I1672" s="14"/>
      <c r="J1672" s="14"/>
      <c r="K1672" s="12" t="s">
        <v>23320</v>
      </c>
      <c r="L1672" s="12"/>
      <c r="M1672" s="12" t="s">
        <v>23236</v>
      </c>
      <c r="N1672" s="22"/>
      <c r="O1672" s="22"/>
      <c r="P1672" s="14"/>
      <c r="Q1672" s="14"/>
      <c r="R1672" s="14"/>
      <c r="S1672" s="14"/>
      <c r="T1672" s="14"/>
      <c r="U1672" s="14"/>
      <c r="V1672" s="14"/>
      <c r="W1672" s="14"/>
      <c r="X1672" s="12" t="s">
        <v>23236</v>
      </c>
      <c r="Y1672" s="14"/>
      <c r="Z1672" s="14"/>
      <c r="AA1672" s="14"/>
      <c r="AB1672" s="14"/>
    </row>
    <row r="1673">
      <c r="A1673" s="12" t="s">
        <v>23323</v>
      </c>
      <c r="B1673" s="14"/>
      <c r="C1673" s="16" t="e">
        <v>#N/A</v>
      </c>
      <c r="D1673" s="22"/>
      <c r="E1673" s="12" t="s">
        <v>52</v>
      </c>
      <c r="F1673" s="12" t="s">
        <v>22762</v>
      </c>
      <c r="G1673" s="12" t="s">
        <v>7371</v>
      </c>
      <c r="H1673" s="14"/>
      <c r="I1673" s="22"/>
      <c r="J1673" s="14"/>
      <c r="K1673" s="18" t="s">
        <v>23324</v>
      </c>
      <c r="L1673" s="12"/>
      <c r="M1673" s="28" t="s">
        <v>23325</v>
      </c>
      <c r="N1673" s="22"/>
      <c r="O1673" s="22"/>
      <c r="P1673" s="22"/>
      <c r="Q1673" s="14"/>
      <c r="R1673" s="14"/>
      <c r="S1673" s="218"/>
      <c r="T1673" s="14"/>
      <c r="U1673" s="14"/>
      <c r="V1673" s="14"/>
      <c r="W1673" s="14"/>
      <c r="X1673" s="12" t="s">
        <v>23327</v>
      </c>
      <c r="Y1673" s="14"/>
      <c r="Z1673" s="14"/>
      <c r="AA1673" s="14"/>
      <c r="AB1673" s="14"/>
    </row>
    <row r="1674">
      <c r="A1674" s="12" t="s">
        <v>23328</v>
      </c>
      <c r="B1674" s="22"/>
      <c r="C1674" s="16" t="e">
        <v>#N/A</v>
      </c>
      <c r="D1674" s="14"/>
      <c r="E1674" s="12" t="s">
        <v>52</v>
      </c>
      <c r="F1674" s="12" t="s">
        <v>22935</v>
      </c>
      <c r="G1674" s="12" t="s">
        <v>1831</v>
      </c>
      <c r="H1674" s="14"/>
      <c r="I1674" s="22"/>
      <c r="J1674" s="14"/>
      <c r="K1674" s="18" t="s">
        <v>23329</v>
      </c>
      <c r="L1674" s="12"/>
      <c r="M1674" s="28" t="s">
        <v>23331</v>
      </c>
      <c r="N1674" s="22"/>
      <c r="O1674" s="22"/>
      <c r="P1674" s="14"/>
      <c r="Q1674" s="14"/>
      <c r="R1674" s="14"/>
      <c r="S1674" s="14"/>
      <c r="T1674" s="14"/>
      <c r="U1674" s="14"/>
      <c r="V1674" s="14"/>
      <c r="W1674" s="14"/>
      <c r="X1674" s="12" t="s">
        <v>23334</v>
      </c>
      <c r="Y1674" s="12" t="s">
        <v>23335</v>
      </c>
      <c r="Z1674" s="14"/>
      <c r="AA1674" s="14"/>
      <c r="AB1674" s="14"/>
    </row>
    <row r="1675" hidden="1">
      <c r="A1675" s="12" t="s">
        <v>23336</v>
      </c>
      <c r="B1675" s="14"/>
      <c r="C1675" s="16" t="e">
        <v>#N/A</v>
      </c>
      <c r="D1675" s="14"/>
      <c r="E1675" s="63"/>
      <c r="F1675" s="12" t="s">
        <v>15283</v>
      </c>
      <c r="G1675" s="12" t="s">
        <v>226</v>
      </c>
      <c r="H1675" s="14"/>
      <c r="I1675" s="14"/>
      <c r="J1675" s="14"/>
      <c r="K1675" s="12" t="s">
        <v>23338</v>
      </c>
      <c r="L1675" s="12"/>
      <c r="M1675" s="69" t="s">
        <v>23339</v>
      </c>
      <c r="N1675" s="14"/>
      <c r="O1675" s="14"/>
      <c r="P1675" s="14"/>
      <c r="Q1675" s="14"/>
      <c r="R1675" s="14"/>
      <c r="S1675" s="14"/>
      <c r="T1675" s="14"/>
      <c r="U1675" s="14"/>
      <c r="V1675" s="14"/>
      <c r="W1675" s="14"/>
      <c r="X1675" s="12" t="s">
        <v>23339</v>
      </c>
      <c r="Y1675" s="14"/>
      <c r="Z1675" s="14"/>
      <c r="AA1675" s="14"/>
      <c r="AB1675" s="14"/>
    </row>
    <row r="1676" hidden="1">
      <c r="A1676" s="12" t="s">
        <v>23240</v>
      </c>
      <c r="B1676" s="14"/>
      <c r="C1676" s="16" t="e">
        <v>#N/A</v>
      </c>
      <c r="D1676" s="14"/>
      <c r="E1676" s="29">
        <v>43475.0</v>
      </c>
      <c r="F1676" s="12" t="s">
        <v>21181</v>
      </c>
      <c r="G1676" s="12" t="s">
        <v>57</v>
      </c>
      <c r="H1676" s="14"/>
      <c r="I1676" s="14"/>
      <c r="J1676" s="22"/>
      <c r="K1676" s="12" t="s">
        <v>23342</v>
      </c>
      <c r="L1676" s="12"/>
      <c r="M1676" s="12" t="s">
        <v>23246</v>
      </c>
      <c r="N1676" s="22"/>
      <c r="O1676" s="22"/>
      <c r="P1676" s="14"/>
      <c r="Q1676" s="14"/>
      <c r="R1676" s="14"/>
      <c r="S1676" s="14"/>
      <c r="T1676" s="14"/>
      <c r="U1676" s="14"/>
      <c r="V1676" s="14"/>
      <c r="W1676" s="14"/>
      <c r="X1676" s="12" t="s">
        <v>23246</v>
      </c>
      <c r="Y1676" s="14"/>
      <c r="Z1676" s="14"/>
      <c r="AA1676" s="14"/>
      <c r="AB1676" s="14"/>
    </row>
    <row r="1677">
      <c r="A1677" s="12" t="s">
        <v>23344</v>
      </c>
      <c r="B1677" s="14"/>
      <c r="C1677" s="16" t="e">
        <v>#N/A</v>
      </c>
      <c r="D1677" s="14"/>
      <c r="E1677" s="12" t="s">
        <v>52</v>
      </c>
      <c r="F1677" s="12" t="s">
        <v>23346</v>
      </c>
      <c r="G1677" s="12" t="s">
        <v>19279</v>
      </c>
      <c r="H1677" s="14"/>
      <c r="I1677" s="14"/>
      <c r="J1677" s="12" t="s">
        <v>20185</v>
      </c>
      <c r="K1677" s="18" t="s">
        <v>23347</v>
      </c>
      <c r="L1677" s="12"/>
      <c r="M1677" s="28" t="s">
        <v>23348</v>
      </c>
      <c r="N1677" s="25" t="s">
        <v>23350</v>
      </c>
      <c r="O1677" s="12" t="s">
        <v>23356</v>
      </c>
      <c r="P1677" s="14"/>
      <c r="Q1677" s="14"/>
      <c r="R1677" s="14"/>
      <c r="S1677" s="14"/>
      <c r="T1677" s="14"/>
      <c r="U1677" s="14"/>
      <c r="V1677" s="14"/>
      <c r="W1677" s="14"/>
      <c r="X1677" s="12" t="s">
        <v>23358</v>
      </c>
      <c r="Y1677" s="14"/>
      <c r="Z1677" s="14"/>
      <c r="AA1677" s="14"/>
      <c r="AB1677" s="14"/>
    </row>
    <row r="1678">
      <c r="A1678" s="25" t="s">
        <v>23361</v>
      </c>
      <c r="B1678" s="14"/>
      <c r="C1678" s="16" t="e">
        <v>#N/A</v>
      </c>
      <c r="D1678" s="14"/>
      <c r="E1678" s="22"/>
      <c r="F1678" s="22"/>
      <c r="G1678" s="12" t="s">
        <v>7371</v>
      </c>
      <c r="H1678" s="14"/>
      <c r="I1678" s="14"/>
      <c r="J1678" s="14"/>
      <c r="K1678" s="12" t="s">
        <v>23370</v>
      </c>
      <c r="L1678" s="12"/>
      <c r="M1678" s="12" t="s">
        <v>23371</v>
      </c>
      <c r="N1678" s="14"/>
      <c r="O1678" s="14"/>
      <c r="P1678" s="14"/>
      <c r="Q1678" s="14"/>
      <c r="R1678" s="14"/>
      <c r="S1678" s="14"/>
      <c r="T1678" s="14"/>
      <c r="U1678" s="14"/>
      <c r="V1678" s="14"/>
      <c r="W1678" s="14"/>
      <c r="X1678" s="12" t="s">
        <v>23371</v>
      </c>
      <c r="Y1678" s="14"/>
      <c r="Z1678" s="14"/>
      <c r="AA1678" s="14"/>
      <c r="AB1678" s="14"/>
    </row>
    <row r="1679">
      <c r="A1679" s="12" t="s">
        <v>23372</v>
      </c>
      <c r="B1679" s="14"/>
      <c r="C1679" s="16" t="e">
        <v>#N/A</v>
      </c>
      <c r="D1679" s="14"/>
      <c r="E1679" s="63"/>
      <c r="F1679" s="12" t="s">
        <v>18995</v>
      </c>
      <c r="G1679" s="12" t="s">
        <v>7371</v>
      </c>
      <c r="H1679" s="14"/>
      <c r="I1679" s="14"/>
      <c r="J1679" s="14"/>
      <c r="K1679" s="12" t="s">
        <v>23373</v>
      </c>
      <c r="L1679" s="12"/>
      <c r="M1679" s="69" t="s">
        <v>23374</v>
      </c>
      <c r="N1679" s="22"/>
      <c r="O1679" s="22"/>
      <c r="P1679" s="14"/>
      <c r="Q1679" s="14"/>
      <c r="R1679" s="14"/>
      <c r="S1679" s="14"/>
      <c r="T1679" s="14"/>
      <c r="U1679" s="14"/>
      <c r="V1679" s="14"/>
      <c r="W1679" s="14"/>
      <c r="X1679" s="12" t="s">
        <v>23374</v>
      </c>
      <c r="Y1679" s="14"/>
      <c r="Z1679" s="14"/>
      <c r="AA1679" s="14"/>
      <c r="AB1679" s="14"/>
    </row>
    <row r="1680" hidden="1">
      <c r="A1680" s="25" t="s">
        <v>23257</v>
      </c>
      <c r="B1680" s="14"/>
      <c r="C1680" s="16" t="e">
        <v>#N/A</v>
      </c>
      <c r="D1680" s="14"/>
      <c r="E1680" s="29">
        <v>43475.0</v>
      </c>
      <c r="F1680" s="12" t="s">
        <v>20714</v>
      </c>
      <c r="G1680" s="12" t="s">
        <v>226</v>
      </c>
      <c r="H1680" s="14"/>
      <c r="I1680" s="14"/>
      <c r="J1680" s="14"/>
      <c r="K1680" s="12" t="s">
        <v>23379</v>
      </c>
      <c r="L1680" s="12"/>
      <c r="M1680" s="12" t="s">
        <v>23261</v>
      </c>
      <c r="N1680" s="14"/>
      <c r="O1680" s="14"/>
      <c r="P1680" s="14"/>
      <c r="Q1680" s="14"/>
      <c r="R1680" s="14"/>
      <c r="S1680" s="14"/>
      <c r="T1680" s="14"/>
      <c r="U1680" s="14"/>
      <c r="V1680" s="14"/>
      <c r="W1680" s="14"/>
      <c r="X1680" s="12" t="s">
        <v>23261</v>
      </c>
      <c r="Y1680" s="14"/>
      <c r="Z1680" s="14"/>
      <c r="AA1680" s="14"/>
      <c r="AB1680" s="14"/>
    </row>
    <row r="1681" hidden="1">
      <c r="A1681" s="12" t="s">
        <v>23382</v>
      </c>
      <c r="B1681" s="14"/>
      <c r="C1681" s="16" t="e">
        <v>#N/A</v>
      </c>
      <c r="D1681" s="14"/>
      <c r="E1681" s="12" t="s">
        <v>52</v>
      </c>
      <c r="F1681" s="12" t="s">
        <v>6163</v>
      </c>
      <c r="G1681" s="12" t="s">
        <v>57</v>
      </c>
      <c r="H1681" s="14"/>
      <c r="I1681" s="14"/>
      <c r="J1681" s="14"/>
      <c r="K1681" s="12" t="s">
        <v>23383</v>
      </c>
      <c r="L1681" s="12"/>
      <c r="M1681" s="69" t="s">
        <v>23384</v>
      </c>
      <c r="N1681" s="14"/>
      <c r="O1681" s="14"/>
      <c r="P1681" s="14"/>
      <c r="Q1681" s="14"/>
      <c r="R1681" s="14"/>
      <c r="S1681" s="14"/>
      <c r="T1681" s="14"/>
      <c r="U1681" s="14"/>
      <c r="V1681" s="14"/>
      <c r="W1681" s="14"/>
      <c r="X1681" s="12" t="s">
        <v>23384</v>
      </c>
      <c r="Y1681" s="14"/>
      <c r="Z1681" s="14"/>
      <c r="AA1681" s="14"/>
      <c r="AB1681" s="14"/>
    </row>
    <row r="1682" hidden="1">
      <c r="A1682" s="12" t="s">
        <v>23268</v>
      </c>
      <c r="B1682" s="22"/>
      <c r="C1682" s="16" t="e">
        <v>#N/A</v>
      </c>
      <c r="D1682" s="14"/>
      <c r="E1682" s="12" t="s">
        <v>52</v>
      </c>
      <c r="F1682" s="22"/>
      <c r="G1682" s="12" t="s">
        <v>88</v>
      </c>
      <c r="H1682" s="14"/>
      <c r="I1682" s="22"/>
      <c r="J1682" s="14"/>
      <c r="K1682" s="12" t="s">
        <v>23387</v>
      </c>
      <c r="L1682" s="12"/>
      <c r="M1682" s="12"/>
      <c r="N1682" s="22"/>
      <c r="O1682" s="14"/>
      <c r="P1682" s="14"/>
      <c r="Q1682" s="14"/>
      <c r="R1682" s="14"/>
      <c r="S1682" s="14"/>
      <c r="T1682" s="14"/>
      <c r="U1682" s="14"/>
      <c r="V1682" s="14"/>
      <c r="W1682" s="14"/>
      <c r="X1682" s="12" t="s">
        <v>23270</v>
      </c>
      <c r="Y1682" s="14"/>
      <c r="Z1682" s="14"/>
      <c r="AA1682" s="14"/>
      <c r="AB1682" s="14"/>
    </row>
    <row r="1683" hidden="1">
      <c r="A1683" s="12" t="s">
        <v>23390</v>
      </c>
      <c r="B1683" s="14"/>
      <c r="C1683" s="16" t="e">
        <v>#N/A</v>
      </c>
      <c r="D1683" s="14"/>
      <c r="E1683" s="63"/>
      <c r="F1683" s="12" t="s">
        <v>15919</v>
      </c>
      <c r="G1683" s="12" t="s">
        <v>226</v>
      </c>
      <c r="H1683" s="14"/>
      <c r="I1683" s="14"/>
      <c r="J1683" s="14"/>
      <c r="K1683" s="12" t="s">
        <v>23391</v>
      </c>
      <c r="L1683" s="12"/>
      <c r="M1683" s="69" t="s">
        <v>23392</v>
      </c>
      <c r="N1683" s="14"/>
      <c r="O1683" s="14"/>
      <c r="P1683" s="14"/>
      <c r="Q1683" s="14"/>
      <c r="R1683" s="14"/>
      <c r="S1683" s="14"/>
      <c r="T1683" s="14"/>
      <c r="U1683" s="14"/>
      <c r="V1683" s="14"/>
      <c r="W1683" s="14"/>
      <c r="X1683" s="12" t="s">
        <v>23392</v>
      </c>
      <c r="Y1683" s="14"/>
      <c r="Z1683" s="14"/>
      <c r="AA1683" s="14"/>
      <c r="AB1683" s="14"/>
    </row>
    <row r="1684" hidden="1">
      <c r="A1684" s="12" t="s">
        <v>23394</v>
      </c>
      <c r="B1684" s="14"/>
      <c r="C1684" s="16" t="e">
        <v>#N/A</v>
      </c>
      <c r="D1684" s="22"/>
      <c r="E1684" s="29">
        <v>43475.0</v>
      </c>
      <c r="F1684" s="12" t="s">
        <v>23395</v>
      </c>
      <c r="G1684" s="12" t="s">
        <v>150</v>
      </c>
      <c r="H1684" s="14"/>
      <c r="I1684" s="72"/>
      <c r="J1684" s="14"/>
      <c r="K1684" s="12" t="s">
        <v>23396</v>
      </c>
      <c r="L1684" s="12"/>
      <c r="M1684" s="69" t="s">
        <v>23397</v>
      </c>
      <c r="N1684" s="22"/>
      <c r="O1684" s="22"/>
      <c r="P1684" s="14"/>
      <c r="Q1684" s="14"/>
      <c r="R1684" s="14"/>
      <c r="S1684" s="14"/>
      <c r="T1684" s="14"/>
      <c r="U1684" s="14"/>
      <c r="V1684" s="14"/>
      <c r="W1684" s="14"/>
      <c r="X1684" s="12" t="s">
        <v>23397</v>
      </c>
      <c r="Y1684" s="14"/>
      <c r="Z1684" s="14"/>
      <c r="AA1684" s="14"/>
      <c r="AB1684" s="14"/>
    </row>
    <row r="1685">
      <c r="A1685" s="25" t="s">
        <v>23400</v>
      </c>
      <c r="B1685" s="14"/>
      <c r="C1685" s="16" t="e">
        <v>#N/A</v>
      </c>
      <c r="D1685" s="14"/>
      <c r="E1685" s="29">
        <v>43475.0</v>
      </c>
      <c r="F1685" s="12" t="s">
        <v>23404</v>
      </c>
      <c r="G1685" s="12" t="s">
        <v>7371</v>
      </c>
      <c r="H1685" s="14"/>
      <c r="I1685" s="14"/>
      <c r="J1685" s="14"/>
      <c r="K1685" s="12" t="s">
        <v>23405</v>
      </c>
      <c r="L1685" s="12"/>
      <c r="M1685" s="170" t="s">
        <v>23406</v>
      </c>
      <c r="N1685" s="14"/>
      <c r="O1685" s="14"/>
      <c r="P1685" s="14"/>
      <c r="Q1685" s="14"/>
      <c r="R1685" s="14"/>
      <c r="S1685" s="14"/>
      <c r="T1685" s="14"/>
      <c r="U1685" s="14"/>
      <c r="V1685" s="14"/>
      <c r="W1685" s="14"/>
      <c r="X1685" s="12" t="s">
        <v>23406</v>
      </c>
      <c r="Y1685" s="14"/>
      <c r="Z1685" s="14"/>
      <c r="AA1685" s="14"/>
      <c r="AB1685" s="14"/>
    </row>
    <row r="1686" hidden="1">
      <c r="A1686" s="12" t="s">
        <v>23407</v>
      </c>
      <c r="B1686" s="22"/>
      <c r="C1686" s="16" t="e">
        <v>#N/A</v>
      </c>
      <c r="D1686" s="14"/>
      <c r="E1686" s="22"/>
      <c r="F1686" s="12" t="s">
        <v>23408</v>
      </c>
      <c r="G1686" s="12" t="s">
        <v>150</v>
      </c>
      <c r="H1686" s="14"/>
      <c r="I1686" s="22"/>
      <c r="J1686" s="14"/>
      <c r="K1686" s="22"/>
      <c r="L1686" s="22"/>
      <c r="M1686" s="22"/>
      <c r="N1686" s="22"/>
      <c r="O1686" s="22"/>
      <c r="P1686" s="14"/>
      <c r="Q1686" s="22"/>
      <c r="R1686" s="14"/>
      <c r="S1686" s="14"/>
      <c r="T1686" s="14"/>
      <c r="U1686" s="14"/>
      <c r="V1686" s="14"/>
      <c r="W1686" s="14"/>
      <c r="X1686" s="22"/>
      <c r="Y1686" s="22"/>
      <c r="Z1686" s="22"/>
      <c r="AA1686" s="14"/>
      <c r="AB1686" s="14"/>
    </row>
    <row r="1687" hidden="1">
      <c r="A1687" s="12" t="s">
        <v>23412</v>
      </c>
      <c r="B1687" s="14"/>
      <c r="C1687" s="16" t="e">
        <v>#N/A</v>
      </c>
      <c r="D1687" s="14"/>
      <c r="E1687" s="22"/>
      <c r="F1687" s="12" t="s">
        <v>23414</v>
      </c>
      <c r="G1687" s="12" t="s">
        <v>88</v>
      </c>
      <c r="H1687" s="14"/>
      <c r="I1687" s="14"/>
      <c r="J1687" s="14"/>
      <c r="K1687" s="12" t="s">
        <v>23416</v>
      </c>
      <c r="L1687" s="12"/>
      <c r="M1687" s="69" t="s">
        <v>23418</v>
      </c>
      <c r="N1687" s="14"/>
      <c r="O1687" s="14"/>
      <c r="P1687" s="14"/>
      <c r="Q1687" s="14"/>
      <c r="R1687" s="14"/>
      <c r="S1687" s="14"/>
      <c r="T1687" s="14"/>
      <c r="U1687" s="14"/>
      <c r="V1687" s="14"/>
      <c r="W1687" s="14"/>
      <c r="X1687" s="12" t="s">
        <v>23418</v>
      </c>
      <c r="Y1687" s="14"/>
      <c r="Z1687" s="14"/>
      <c r="AA1687" s="14"/>
      <c r="AB1687" s="14"/>
    </row>
    <row r="1688" hidden="1">
      <c r="A1688" s="12" t="s">
        <v>23275</v>
      </c>
      <c r="B1688" s="14"/>
      <c r="C1688" s="16" t="e">
        <v>#N/A</v>
      </c>
      <c r="D1688" s="14"/>
      <c r="E1688" s="29">
        <v>43475.0</v>
      </c>
      <c r="F1688" s="12" t="s">
        <v>16843</v>
      </c>
      <c r="G1688" s="12" t="s">
        <v>57</v>
      </c>
      <c r="H1688" s="14"/>
      <c r="I1688" s="14"/>
      <c r="J1688" s="14"/>
      <c r="K1688" s="12" t="s">
        <v>23421</v>
      </c>
      <c r="L1688" s="12"/>
      <c r="M1688" s="12" t="s">
        <v>23281</v>
      </c>
      <c r="N1688" s="14"/>
      <c r="O1688" s="14"/>
      <c r="P1688" s="14"/>
      <c r="Q1688" s="14"/>
      <c r="R1688" s="14"/>
      <c r="S1688" s="14"/>
      <c r="T1688" s="14"/>
      <c r="U1688" s="14"/>
      <c r="V1688" s="14"/>
      <c r="W1688" s="14"/>
      <c r="X1688" s="12" t="s">
        <v>23281</v>
      </c>
      <c r="Y1688" s="14"/>
      <c r="Z1688" s="14"/>
      <c r="AA1688" s="14"/>
      <c r="AB1688" s="14"/>
    </row>
    <row r="1689" hidden="1">
      <c r="A1689" s="12" t="s">
        <v>23286</v>
      </c>
      <c r="B1689" s="14"/>
      <c r="C1689" s="16" t="e">
        <v>#N/A</v>
      </c>
      <c r="D1689" s="14"/>
      <c r="E1689" s="12" t="s">
        <v>52</v>
      </c>
      <c r="F1689" s="12" t="s">
        <v>20469</v>
      </c>
      <c r="G1689" s="12" t="s">
        <v>57</v>
      </c>
      <c r="H1689" s="14"/>
      <c r="I1689" s="14"/>
      <c r="J1689" s="14"/>
      <c r="K1689" s="12" t="s">
        <v>23425</v>
      </c>
      <c r="L1689" s="12"/>
      <c r="M1689" s="12" t="s">
        <v>23289</v>
      </c>
      <c r="N1689" s="14"/>
      <c r="O1689" s="22"/>
      <c r="P1689" s="14"/>
      <c r="Q1689" s="14"/>
      <c r="R1689" s="14"/>
      <c r="S1689" s="14"/>
      <c r="T1689" s="14"/>
      <c r="U1689" s="14"/>
      <c r="V1689" s="14"/>
      <c r="W1689" s="14"/>
      <c r="X1689" s="12" t="s">
        <v>23289</v>
      </c>
      <c r="Y1689" s="14"/>
      <c r="Z1689" s="14"/>
      <c r="AA1689" s="14"/>
      <c r="AB1689" s="14"/>
    </row>
    <row r="1690">
      <c r="A1690" s="12" t="s">
        <v>23427</v>
      </c>
      <c r="B1690" s="14"/>
      <c r="C1690" s="16" t="e">
        <v>#N/A</v>
      </c>
      <c r="D1690" s="14"/>
      <c r="E1690" s="29">
        <v>43475.0</v>
      </c>
      <c r="F1690" s="12" t="s">
        <v>21351</v>
      </c>
      <c r="G1690" s="12" t="s">
        <v>7371</v>
      </c>
      <c r="H1690" s="14"/>
      <c r="I1690" s="14"/>
      <c r="J1690" s="14"/>
      <c r="K1690" s="18" t="s">
        <v>23429</v>
      </c>
      <c r="L1690" s="18"/>
      <c r="M1690" s="28" t="s">
        <v>23430</v>
      </c>
      <c r="N1690" s="22"/>
      <c r="O1690" s="14"/>
      <c r="P1690" s="14"/>
      <c r="Q1690" s="14"/>
      <c r="R1690" s="14"/>
      <c r="S1690" s="14"/>
      <c r="T1690" s="14"/>
      <c r="U1690" s="14"/>
      <c r="V1690" s="14"/>
      <c r="W1690" s="14"/>
      <c r="X1690" s="12" t="s">
        <v>23431</v>
      </c>
      <c r="Y1690" s="22"/>
      <c r="Z1690" s="14"/>
      <c r="AA1690" s="14"/>
      <c r="AB1690" s="14"/>
    </row>
    <row r="1691" hidden="1">
      <c r="A1691" s="12" t="s">
        <v>23432</v>
      </c>
      <c r="B1691" s="14"/>
      <c r="C1691" s="16" t="e">
        <v>#N/A</v>
      </c>
      <c r="D1691" s="14"/>
      <c r="E1691" s="12" t="s">
        <v>6546</v>
      </c>
      <c r="F1691" s="12" t="s">
        <v>21088</v>
      </c>
      <c r="G1691" s="12" t="s">
        <v>1043</v>
      </c>
      <c r="H1691" s="14"/>
      <c r="I1691" s="14"/>
      <c r="J1691" s="22"/>
      <c r="K1691" s="12" t="s">
        <v>23437</v>
      </c>
      <c r="L1691" s="12"/>
      <c r="M1691" s="170" t="s">
        <v>23440</v>
      </c>
      <c r="N1691" s="14"/>
      <c r="O1691" s="22"/>
      <c r="P1691" s="14"/>
      <c r="Q1691" s="14"/>
      <c r="R1691" s="14"/>
      <c r="S1691" s="14"/>
      <c r="T1691" s="14"/>
      <c r="U1691" s="14"/>
      <c r="V1691" s="14"/>
      <c r="W1691" s="14"/>
      <c r="X1691" s="12" t="s">
        <v>23440</v>
      </c>
      <c r="Y1691" s="14"/>
      <c r="Z1691" s="14"/>
      <c r="AA1691" s="14"/>
      <c r="AB1691" s="14"/>
    </row>
    <row r="1692" hidden="1">
      <c r="A1692" s="12" t="s">
        <v>23441</v>
      </c>
      <c r="B1692" s="14"/>
      <c r="C1692" s="16" t="e">
        <v>#N/A</v>
      </c>
      <c r="D1692" s="22"/>
      <c r="E1692" s="14"/>
      <c r="F1692" s="12" t="s">
        <v>2328</v>
      </c>
      <c r="G1692" s="12" t="s">
        <v>202</v>
      </c>
      <c r="H1692" s="14"/>
      <c r="I1692" s="14"/>
      <c r="J1692" s="14"/>
      <c r="K1692" s="12" t="s">
        <v>23444</v>
      </c>
      <c r="L1692" s="12"/>
      <c r="M1692" s="170" t="s">
        <v>23445</v>
      </c>
      <c r="N1692" s="22"/>
      <c r="O1692" s="14"/>
      <c r="P1692" s="14"/>
      <c r="Q1692" s="14"/>
      <c r="R1692" s="14"/>
      <c r="S1692" s="14"/>
      <c r="T1692" s="14"/>
      <c r="U1692" s="14"/>
      <c r="V1692" s="14"/>
      <c r="W1692" s="14"/>
      <c r="X1692" s="12" t="s">
        <v>23445</v>
      </c>
      <c r="Y1692" s="14"/>
      <c r="Z1692" s="14"/>
      <c r="AA1692" s="14"/>
      <c r="AB1692" s="14"/>
    </row>
    <row r="1693">
      <c r="A1693" s="12" t="s">
        <v>23450</v>
      </c>
      <c r="B1693" s="14"/>
      <c r="C1693" s="16" t="e">
        <v>#N/A</v>
      </c>
      <c r="D1693" s="14"/>
      <c r="E1693" s="22"/>
      <c r="F1693" s="12" t="s">
        <v>23451</v>
      </c>
      <c r="G1693" s="12" t="s">
        <v>3951</v>
      </c>
      <c r="H1693" s="14"/>
      <c r="I1693" s="14"/>
      <c r="J1693" s="22"/>
      <c r="K1693" s="12" t="s">
        <v>23452</v>
      </c>
      <c r="L1693" s="12"/>
      <c r="M1693" s="170" t="s">
        <v>23454</v>
      </c>
      <c r="N1693" s="14"/>
      <c r="O1693" s="22"/>
      <c r="P1693" s="14"/>
      <c r="Q1693" s="14"/>
      <c r="R1693" s="14"/>
      <c r="S1693" s="14"/>
      <c r="T1693" s="14"/>
      <c r="U1693" s="14"/>
      <c r="V1693" s="14"/>
      <c r="W1693" s="14"/>
      <c r="X1693" s="12" t="s">
        <v>23454</v>
      </c>
      <c r="Y1693" s="14"/>
      <c r="Z1693" s="14"/>
      <c r="AA1693" s="14"/>
      <c r="AB1693" s="14"/>
    </row>
    <row r="1694">
      <c r="A1694" s="12" t="s">
        <v>23457</v>
      </c>
      <c r="B1694" s="22"/>
      <c r="C1694" s="16" t="e">
        <v>#N/A</v>
      </c>
      <c r="D1694" s="14"/>
      <c r="E1694" s="63"/>
      <c r="F1694" s="12" t="s">
        <v>19530</v>
      </c>
      <c r="G1694" s="12" t="s">
        <v>11946</v>
      </c>
      <c r="H1694" s="14"/>
      <c r="I1694" s="22"/>
      <c r="J1694" s="14"/>
      <c r="K1694" s="18" t="s">
        <v>23458</v>
      </c>
      <c r="L1694" s="12"/>
      <c r="M1694" s="28" t="s">
        <v>23459</v>
      </c>
      <c r="N1694" s="22"/>
      <c r="O1694" s="14"/>
      <c r="P1694" s="14"/>
      <c r="Q1694" s="14"/>
      <c r="R1694" s="14"/>
      <c r="S1694" s="14"/>
      <c r="T1694" s="14"/>
      <c r="U1694" s="14"/>
      <c r="V1694" s="14"/>
      <c r="W1694" s="14"/>
      <c r="X1694" s="12" t="s">
        <v>23461</v>
      </c>
      <c r="Y1694" s="14"/>
      <c r="Z1694" s="14"/>
      <c r="AA1694" s="14"/>
      <c r="AB1694" s="14"/>
    </row>
    <row r="1695" hidden="1">
      <c r="A1695" s="12" t="s">
        <v>23463</v>
      </c>
      <c r="B1695" s="14"/>
      <c r="C1695" s="16" t="e">
        <v>#N/A</v>
      </c>
      <c r="D1695" s="14"/>
      <c r="E1695" s="29">
        <v>43475.0</v>
      </c>
      <c r="F1695" s="12" t="s">
        <v>6163</v>
      </c>
      <c r="G1695" s="12" t="s">
        <v>226</v>
      </c>
      <c r="H1695" s="14"/>
      <c r="I1695" s="14"/>
      <c r="J1695" s="22"/>
      <c r="K1695" s="12" t="s">
        <v>23466</v>
      </c>
      <c r="L1695" s="12"/>
      <c r="M1695" s="170" t="s">
        <v>23467</v>
      </c>
      <c r="N1695" s="14"/>
      <c r="O1695" s="22"/>
      <c r="P1695" s="14"/>
      <c r="Q1695" s="22"/>
      <c r="R1695" s="14"/>
      <c r="S1695" s="14"/>
      <c r="T1695" s="14"/>
      <c r="U1695" s="14"/>
      <c r="V1695" s="14"/>
      <c r="W1695" s="14"/>
      <c r="X1695" s="12" t="s">
        <v>23467</v>
      </c>
      <c r="Y1695" s="14"/>
      <c r="Z1695" s="14"/>
      <c r="AA1695" s="14"/>
      <c r="AB1695" s="14"/>
    </row>
    <row r="1696">
      <c r="A1696" s="12" t="s">
        <v>23470</v>
      </c>
      <c r="B1696" s="14"/>
      <c r="C1696" s="16" t="e">
        <v>#N/A</v>
      </c>
      <c r="D1696" s="14"/>
      <c r="E1696" s="12" t="s">
        <v>52</v>
      </c>
      <c r="F1696" s="12" t="s">
        <v>11195</v>
      </c>
      <c r="G1696" s="12" t="s">
        <v>19279</v>
      </c>
      <c r="H1696" s="14"/>
      <c r="I1696" s="14"/>
      <c r="J1696" s="14"/>
      <c r="K1696" s="12" t="s">
        <v>23472</v>
      </c>
      <c r="L1696" s="12"/>
      <c r="M1696" s="12" t="s">
        <v>23475</v>
      </c>
      <c r="N1696" s="14"/>
      <c r="O1696" s="14"/>
      <c r="P1696" s="14"/>
      <c r="Q1696" s="14"/>
      <c r="R1696" s="14"/>
      <c r="S1696" s="14"/>
      <c r="T1696" s="14"/>
      <c r="U1696" s="14"/>
      <c r="V1696" s="14"/>
      <c r="W1696" s="14"/>
      <c r="X1696" s="12" t="s">
        <v>23475</v>
      </c>
      <c r="Y1696" s="14"/>
      <c r="Z1696" s="14"/>
      <c r="AA1696" s="14"/>
      <c r="AB1696" s="14"/>
    </row>
    <row r="1697" hidden="1">
      <c r="A1697" s="12" t="s">
        <v>23296</v>
      </c>
      <c r="B1697" s="22"/>
      <c r="C1697" s="16" t="e">
        <v>#N/A</v>
      </c>
      <c r="D1697" s="14"/>
      <c r="E1697" s="12" t="s">
        <v>86</v>
      </c>
      <c r="F1697" s="12" t="s">
        <v>18995</v>
      </c>
      <c r="G1697" s="12" t="s">
        <v>88</v>
      </c>
      <c r="H1697" s="14"/>
      <c r="I1697" s="14"/>
      <c r="J1697" s="14"/>
      <c r="K1697" s="12" t="s">
        <v>23478</v>
      </c>
      <c r="L1697" s="12"/>
      <c r="M1697" s="12" t="s">
        <v>23301</v>
      </c>
      <c r="N1697" s="22"/>
      <c r="O1697" s="14"/>
      <c r="P1697" s="14"/>
      <c r="Q1697" s="14"/>
      <c r="R1697" s="14"/>
      <c r="S1697" s="14"/>
      <c r="T1697" s="14"/>
      <c r="U1697" s="14"/>
      <c r="V1697" s="14"/>
      <c r="W1697" s="14"/>
      <c r="X1697" s="12" t="s">
        <v>23301</v>
      </c>
      <c r="Y1697" s="14"/>
      <c r="Z1697" s="14"/>
      <c r="AA1697" s="14"/>
      <c r="AB1697" s="14"/>
    </row>
    <row r="1698">
      <c r="A1698" s="12" t="s">
        <v>23482</v>
      </c>
      <c r="B1698" s="22"/>
      <c r="C1698" s="16" t="e">
        <v>#N/A</v>
      </c>
      <c r="D1698" s="14"/>
      <c r="E1698" s="12" t="s">
        <v>31</v>
      </c>
      <c r="F1698" s="12" t="s">
        <v>11195</v>
      </c>
      <c r="G1698" s="12" t="s">
        <v>7371</v>
      </c>
      <c r="H1698" s="14"/>
      <c r="I1698" s="14"/>
      <c r="J1698" s="14"/>
      <c r="K1698" s="18" t="s">
        <v>23484</v>
      </c>
      <c r="L1698" s="12"/>
      <c r="M1698" s="28" t="s">
        <v>23485</v>
      </c>
      <c r="N1698" s="22"/>
      <c r="O1698" s="14"/>
      <c r="P1698" s="14"/>
      <c r="Q1698" s="14"/>
      <c r="R1698" s="14"/>
      <c r="S1698" s="14"/>
      <c r="T1698" s="14"/>
      <c r="U1698" s="14"/>
      <c r="V1698" s="14"/>
      <c r="W1698" s="14"/>
      <c r="X1698" s="12" t="s">
        <v>23486</v>
      </c>
      <c r="Y1698" s="14"/>
      <c r="Z1698" s="14"/>
      <c r="AA1698" s="14"/>
      <c r="AB1698" s="14"/>
    </row>
    <row r="1699">
      <c r="A1699" s="12" t="s">
        <v>23487</v>
      </c>
      <c r="B1699" s="14"/>
      <c r="C1699" s="16" t="e">
        <v>#N/A</v>
      </c>
      <c r="D1699" s="14"/>
      <c r="E1699" s="63"/>
      <c r="F1699" s="22"/>
      <c r="G1699" s="12" t="s">
        <v>3951</v>
      </c>
      <c r="H1699" s="14"/>
      <c r="I1699" s="14"/>
      <c r="J1699" s="14"/>
      <c r="K1699" s="12" t="s">
        <v>23489</v>
      </c>
      <c r="L1699" s="12"/>
      <c r="M1699" s="12" t="s">
        <v>23490</v>
      </c>
      <c r="N1699" s="14"/>
      <c r="O1699" s="14"/>
      <c r="P1699" s="14"/>
      <c r="Q1699" s="14"/>
      <c r="R1699" s="14"/>
      <c r="S1699" s="14"/>
      <c r="T1699" s="14"/>
      <c r="U1699" s="14"/>
      <c r="V1699" s="14"/>
      <c r="W1699" s="14"/>
      <c r="X1699" s="12" t="s">
        <v>23490</v>
      </c>
      <c r="Y1699" s="14"/>
      <c r="Z1699" s="14"/>
      <c r="AA1699" s="14"/>
      <c r="AB1699" s="14"/>
    </row>
    <row r="1700" hidden="1">
      <c r="A1700" s="12" t="s">
        <v>23310</v>
      </c>
      <c r="B1700" s="14"/>
      <c r="C1700" s="16" t="e">
        <v>#N/A</v>
      </c>
      <c r="D1700" s="14"/>
      <c r="E1700" s="12" t="s">
        <v>31</v>
      </c>
      <c r="F1700" s="12" t="s">
        <v>15283</v>
      </c>
      <c r="G1700" s="12" t="s">
        <v>88</v>
      </c>
      <c r="H1700" s="14"/>
      <c r="I1700" s="14"/>
      <c r="J1700" s="14"/>
      <c r="K1700" s="12" t="s">
        <v>23493</v>
      </c>
      <c r="L1700" s="12"/>
      <c r="M1700" s="28" t="s">
        <v>23315</v>
      </c>
      <c r="N1700" s="14"/>
      <c r="O1700" s="14"/>
      <c r="P1700" s="14"/>
      <c r="Q1700" s="14"/>
      <c r="R1700" s="14"/>
      <c r="S1700" s="14"/>
      <c r="T1700" s="14"/>
      <c r="U1700" s="14"/>
      <c r="V1700" s="14"/>
      <c r="W1700" s="14"/>
      <c r="X1700" s="12" t="s">
        <v>23495</v>
      </c>
      <c r="Y1700" s="14"/>
      <c r="Z1700" s="14"/>
      <c r="AA1700" s="14"/>
      <c r="AB1700" s="14"/>
    </row>
    <row r="1701">
      <c r="A1701" s="12" t="s">
        <v>23497</v>
      </c>
      <c r="B1701" s="14"/>
      <c r="C1701" s="16" t="e">
        <v>#N/A</v>
      </c>
      <c r="D1701" s="14"/>
      <c r="E1701" s="12" t="s">
        <v>31</v>
      </c>
      <c r="F1701" s="12" t="s">
        <v>21925</v>
      </c>
      <c r="G1701" s="12" t="s">
        <v>1831</v>
      </c>
      <c r="H1701" s="14"/>
      <c r="I1701" s="14"/>
      <c r="J1701" s="14"/>
      <c r="K1701" s="12" t="s">
        <v>23501</v>
      </c>
      <c r="L1701" s="12"/>
      <c r="M1701" s="12" t="s">
        <v>23502</v>
      </c>
      <c r="N1701" s="14"/>
      <c r="O1701" s="14"/>
      <c r="P1701" s="14"/>
      <c r="Q1701" s="14"/>
      <c r="R1701" s="14"/>
      <c r="S1701" s="14"/>
      <c r="T1701" s="14"/>
      <c r="U1701" s="14"/>
      <c r="V1701" s="14"/>
      <c r="W1701" s="14"/>
      <c r="X1701" s="12" t="s">
        <v>23502</v>
      </c>
      <c r="Y1701" s="14"/>
      <c r="Z1701" s="14"/>
      <c r="AA1701" s="14"/>
      <c r="AB1701" s="14"/>
    </row>
    <row r="1702" hidden="1">
      <c r="A1702" s="12" t="s">
        <v>23504</v>
      </c>
      <c r="B1702" s="22"/>
      <c r="C1702" s="16" t="e">
        <v>#N/A</v>
      </c>
      <c r="D1702" s="14"/>
      <c r="E1702" s="12" t="s">
        <v>86</v>
      </c>
      <c r="F1702" s="12" t="s">
        <v>19872</v>
      </c>
      <c r="G1702" s="12" t="s">
        <v>22359</v>
      </c>
      <c r="H1702" s="14"/>
      <c r="I1702" s="22"/>
      <c r="J1702" s="14"/>
      <c r="K1702" s="12" t="s">
        <v>23506</v>
      </c>
      <c r="L1702" s="12"/>
      <c r="M1702" s="12" t="s">
        <v>23507</v>
      </c>
      <c r="N1702" s="22"/>
      <c r="O1702" s="22"/>
      <c r="P1702" s="14"/>
      <c r="Q1702" s="22"/>
      <c r="R1702" s="14"/>
      <c r="S1702" s="14"/>
      <c r="T1702" s="14"/>
      <c r="U1702" s="14"/>
      <c r="V1702" s="14"/>
      <c r="W1702" s="14"/>
      <c r="X1702" s="12" t="s">
        <v>23507</v>
      </c>
      <c r="Y1702" s="14"/>
      <c r="Z1702" s="14"/>
      <c r="AA1702" s="14"/>
      <c r="AB1702" s="14"/>
    </row>
    <row r="1703">
      <c r="A1703" s="12" t="s">
        <v>23511</v>
      </c>
      <c r="B1703" s="22"/>
      <c r="C1703" s="16" t="e">
        <v>#N/A</v>
      </c>
      <c r="D1703" s="14"/>
      <c r="E1703" s="63"/>
      <c r="F1703" s="12" t="s">
        <v>22806</v>
      </c>
      <c r="G1703" s="12" t="s">
        <v>7371</v>
      </c>
      <c r="H1703" s="14"/>
      <c r="I1703" s="14"/>
      <c r="J1703" s="14"/>
      <c r="K1703" s="12" t="s">
        <v>23513</v>
      </c>
      <c r="L1703" s="12"/>
      <c r="M1703" s="12" t="s">
        <v>23514</v>
      </c>
      <c r="N1703" s="22"/>
      <c r="O1703" s="14"/>
      <c r="P1703" s="14"/>
      <c r="Q1703" s="14"/>
      <c r="R1703" s="14"/>
      <c r="S1703" s="14"/>
      <c r="T1703" s="14"/>
      <c r="U1703" s="14"/>
      <c r="V1703" s="14"/>
      <c r="W1703" s="14"/>
      <c r="X1703" s="12" t="s">
        <v>23514</v>
      </c>
      <c r="Y1703" s="22"/>
      <c r="Z1703" s="14"/>
      <c r="AA1703" s="14"/>
      <c r="AB1703" s="14"/>
    </row>
    <row r="1704" hidden="1">
      <c r="A1704" s="12" t="s">
        <v>23517</v>
      </c>
      <c r="B1704" s="14"/>
      <c r="C1704" s="16" t="e">
        <v>#N/A</v>
      </c>
      <c r="D1704" s="14"/>
      <c r="E1704" s="12" t="s">
        <v>52</v>
      </c>
      <c r="F1704" s="12" t="s">
        <v>19080</v>
      </c>
      <c r="G1704" s="12" t="s">
        <v>18900</v>
      </c>
      <c r="H1704" s="14"/>
      <c r="I1704" s="14"/>
      <c r="J1704" s="14"/>
      <c r="K1704" s="12" t="s">
        <v>23518</v>
      </c>
      <c r="L1704" s="12"/>
      <c r="M1704" s="12" t="s">
        <v>23519</v>
      </c>
      <c r="N1704" s="22"/>
      <c r="O1704" s="14"/>
      <c r="P1704" s="14"/>
      <c r="Q1704" s="14"/>
      <c r="R1704" s="14"/>
      <c r="S1704" s="14"/>
      <c r="T1704" s="14"/>
      <c r="U1704" s="14"/>
      <c r="V1704" s="14"/>
      <c r="W1704" s="14"/>
      <c r="X1704" s="12" t="s">
        <v>23519</v>
      </c>
      <c r="Y1704" s="14"/>
      <c r="Z1704" s="14"/>
      <c r="AA1704" s="14"/>
      <c r="AB1704" s="14"/>
    </row>
    <row r="1705">
      <c r="A1705" s="12" t="s">
        <v>23520</v>
      </c>
      <c r="B1705" s="14"/>
      <c r="C1705" s="16" t="e">
        <v>#N/A</v>
      </c>
      <c r="D1705" s="22"/>
      <c r="E1705" s="12" t="s">
        <v>31</v>
      </c>
      <c r="F1705" s="12" t="s">
        <v>23521</v>
      </c>
      <c r="G1705" s="12" t="s">
        <v>7371</v>
      </c>
      <c r="H1705" s="14"/>
      <c r="I1705" s="22"/>
      <c r="J1705" s="14"/>
      <c r="K1705" s="12" t="s">
        <v>23523</v>
      </c>
      <c r="L1705" s="12"/>
      <c r="M1705" s="12" t="s">
        <v>23524</v>
      </c>
      <c r="N1705" s="22"/>
      <c r="O1705" s="22"/>
      <c r="P1705" s="14"/>
      <c r="Q1705" s="14"/>
      <c r="R1705" s="14"/>
      <c r="S1705" s="96"/>
      <c r="T1705" s="14"/>
      <c r="U1705" s="14"/>
      <c r="V1705" s="14"/>
      <c r="W1705" s="14"/>
      <c r="X1705" s="12" t="s">
        <v>23524</v>
      </c>
      <c r="Y1705" s="14"/>
      <c r="Z1705" s="14"/>
      <c r="AA1705" s="14"/>
      <c r="AB1705" s="14"/>
    </row>
    <row r="1706" hidden="1">
      <c r="A1706" s="12" t="s">
        <v>23527</v>
      </c>
      <c r="B1706" s="22"/>
      <c r="C1706" s="16" t="e">
        <v>#N/A</v>
      </c>
      <c r="D1706" s="14"/>
      <c r="E1706" s="12" t="s">
        <v>52</v>
      </c>
      <c r="F1706" s="12" t="s">
        <v>19398</v>
      </c>
      <c r="G1706" s="12" t="s">
        <v>23528</v>
      </c>
      <c r="H1706" s="14"/>
      <c r="I1706" s="22"/>
      <c r="J1706" s="14"/>
      <c r="K1706" s="12" t="s">
        <v>23530</v>
      </c>
      <c r="L1706" s="12"/>
      <c r="M1706" s="12" t="s">
        <v>23531</v>
      </c>
      <c r="N1706" s="22"/>
      <c r="O1706" s="14"/>
      <c r="P1706" s="14"/>
      <c r="Q1706" s="14"/>
      <c r="R1706" s="14"/>
      <c r="S1706" s="14"/>
      <c r="T1706" s="14"/>
      <c r="U1706" s="14"/>
      <c r="V1706" s="14"/>
      <c r="W1706" s="14"/>
      <c r="X1706" s="12" t="s">
        <v>23531</v>
      </c>
      <c r="Y1706" s="14"/>
      <c r="Z1706" s="14"/>
      <c r="AA1706" s="14"/>
      <c r="AB1706" s="14"/>
    </row>
    <row r="1707" hidden="1">
      <c r="A1707" s="12" t="s">
        <v>23532</v>
      </c>
      <c r="B1707" s="14"/>
      <c r="C1707" s="16" t="e">
        <v>#N/A</v>
      </c>
      <c r="D1707" s="14"/>
      <c r="E1707" s="14"/>
      <c r="F1707" s="22"/>
      <c r="G1707" s="12" t="s">
        <v>202</v>
      </c>
      <c r="H1707" s="14"/>
      <c r="I1707" s="14"/>
      <c r="J1707" s="14"/>
      <c r="K1707" s="12" t="s">
        <v>23538</v>
      </c>
      <c r="L1707" s="12"/>
      <c r="M1707" s="12"/>
      <c r="N1707" s="14"/>
      <c r="O1707" s="14"/>
      <c r="P1707" s="14"/>
      <c r="Q1707" s="14"/>
      <c r="R1707" s="14"/>
      <c r="S1707" s="14"/>
      <c r="T1707" s="14"/>
      <c r="U1707" s="14"/>
      <c r="V1707" s="14"/>
      <c r="W1707" s="14"/>
      <c r="X1707" s="12" t="s">
        <v>23539</v>
      </c>
      <c r="Y1707" s="14"/>
      <c r="Z1707" s="14"/>
      <c r="AA1707" s="14"/>
      <c r="AB1707" s="14"/>
    </row>
    <row r="1708" hidden="1">
      <c r="A1708" s="12" t="s">
        <v>23319</v>
      </c>
      <c r="B1708" s="14"/>
      <c r="C1708" s="16" t="e">
        <v>#N/A</v>
      </c>
      <c r="D1708" s="14"/>
      <c r="E1708" s="29">
        <v>43475.0</v>
      </c>
      <c r="F1708" s="12" t="s">
        <v>23521</v>
      </c>
      <c r="G1708" s="12" t="s">
        <v>57</v>
      </c>
      <c r="H1708" s="14"/>
      <c r="I1708" s="14"/>
      <c r="J1708" s="22"/>
      <c r="K1708" s="12" t="s">
        <v>23540</v>
      </c>
      <c r="L1708" s="12"/>
      <c r="M1708" s="12" t="s">
        <v>23322</v>
      </c>
      <c r="N1708" s="14"/>
      <c r="O1708" s="22"/>
      <c r="P1708" s="14"/>
      <c r="Q1708" s="14"/>
      <c r="R1708" s="14"/>
      <c r="S1708" s="14"/>
      <c r="T1708" s="14"/>
      <c r="U1708" s="14"/>
      <c r="V1708" s="14"/>
      <c r="W1708" s="14"/>
      <c r="X1708" s="12" t="s">
        <v>23322</v>
      </c>
      <c r="Y1708" s="14"/>
      <c r="Z1708" s="14"/>
      <c r="AA1708" s="14"/>
      <c r="AB1708" s="14"/>
    </row>
    <row r="1709" hidden="1">
      <c r="A1709" s="12" t="s">
        <v>23326</v>
      </c>
      <c r="B1709" s="22"/>
      <c r="C1709" s="16" t="e">
        <v>#N/A</v>
      </c>
      <c r="D1709" s="14"/>
      <c r="E1709" s="29">
        <v>43475.0</v>
      </c>
      <c r="F1709" s="12" t="s">
        <v>23543</v>
      </c>
      <c r="G1709" s="12" t="s">
        <v>226</v>
      </c>
      <c r="H1709" s="14"/>
      <c r="I1709" s="14"/>
      <c r="J1709" s="14"/>
      <c r="K1709" s="12" t="s">
        <v>23544</v>
      </c>
      <c r="L1709" s="12"/>
      <c r="M1709" s="12" t="s">
        <v>23330</v>
      </c>
      <c r="N1709" s="22"/>
      <c r="O1709" s="14"/>
      <c r="P1709" s="14"/>
      <c r="Q1709" s="22"/>
      <c r="R1709" s="22"/>
      <c r="S1709" s="14"/>
      <c r="T1709" s="14"/>
      <c r="U1709" s="14"/>
      <c r="V1709" s="14"/>
      <c r="W1709" s="14"/>
      <c r="X1709" s="12" t="s">
        <v>23330</v>
      </c>
      <c r="Y1709" s="14"/>
      <c r="Z1709" s="14"/>
      <c r="AA1709" s="14"/>
      <c r="AB1709" s="14"/>
    </row>
    <row r="1710" hidden="1">
      <c r="A1710" s="12" t="s">
        <v>23337</v>
      </c>
      <c r="B1710" s="14"/>
      <c r="C1710" s="16" t="e">
        <v>#N/A</v>
      </c>
      <c r="D1710" s="14"/>
      <c r="E1710" s="12" t="s">
        <v>31</v>
      </c>
      <c r="F1710" s="12" t="s">
        <v>3976</v>
      </c>
      <c r="G1710" s="12" t="s">
        <v>57</v>
      </c>
      <c r="H1710" s="14"/>
      <c r="I1710" s="14"/>
      <c r="J1710" s="14"/>
      <c r="K1710" s="12" t="s">
        <v>23550</v>
      </c>
      <c r="L1710" s="12"/>
      <c r="M1710" s="12" t="s">
        <v>23340</v>
      </c>
      <c r="N1710" s="22"/>
      <c r="O1710" s="22"/>
      <c r="P1710" s="14"/>
      <c r="Q1710" s="14"/>
      <c r="R1710" s="14"/>
      <c r="S1710" s="14"/>
      <c r="T1710" s="14"/>
      <c r="U1710" s="14"/>
      <c r="V1710" s="14"/>
      <c r="W1710" s="14"/>
      <c r="X1710" s="12" t="s">
        <v>23340</v>
      </c>
      <c r="Y1710" s="14"/>
      <c r="Z1710" s="14"/>
      <c r="AA1710" s="14"/>
      <c r="AB1710" s="14"/>
    </row>
    <row r="1711" hidden="1">
      <c r="A1711" s="12" t="s">
        <v>23553</v>
      </c>
      <c r="B1711" s="14"/>
      <c r="C1711" s="16" t="e">
        <v>#N/A</v>
      </c>
      <c r="D1711" s="14"/>
      <c r="E1711" s="29">
        <v>43475.0</v>
      </c>
      <c r="F1711" s="12" t="s">
        <v>23554</v>
      </c>
      <c r="G1711" s="12" t="s">
        <v>226</v>
      </c>
      <c r="H1711" s="14"/>
      <c r="I1711" s="14"/>
      <c r="J1711" s="14"/>
      <c r="K1711" s="18" t="s">
        <v>23555</v>
      </c>
      <c r="L1711" s="18"/>
      <c r="M1711" s="170" t="s">
        <v>23556</v>
      </c>
      <c r="N1711" s="22"/>
      <c r="O1711" s="22"/>
      <c r="P1711" s="14"/>
      <c r="Q1711" s="14"/>
      <c r="R1711" s="14"/>
      <c r="S1711" s="14"/>
      <c r="T1711" s="14"/>
      <c r="U1711" s="14"/>
      <c r="V1711" s="14"/>
      <c r="W1711" s="14"/>
      <c r="X1711" s="12" t="s">
        <v>23558</v>
      </c>
      <c r="Y1711" s="14"/>
      <c r="Z1711" s="14"/>
      <c r="AA1711" s="14"/>
      <c r="AB1711" s="14"/>
    </row>
    <row r="1712" hidden="1">
      <c r="A1712" s="12" t="s">
        <v>23345</v>
      </c>
      <c r="B1712" s="14"/>
      <c r="C1712" s="16" t="e">
        <v>#N/A</v>
      </c>
      <c r="D1712" s="22"/>
      <c r="E1712" s="22"/>
      <c r="F1712" s="12" t="s">
        <v>3180</v>
      </c>
      <c r="G1712" s="12" t="s">
        <v>88</v>
      </c>
      <c r="H1712" s="14"/>
      <c r="I1712" s="14"/>
      <c r="J1712" s="14"/>
      <c r="K1712" s="12" t="s">
        <v>23560</v>
      </c>
      <c r="L1712" s="12"/>
      <c r="M1712" s="12" t="s">
        <v>23349</v>
      </c>
      <c r="N1712" s="22"/>
      <c r="O1712" s="22"/>
      <c r="P1712" s="14"/>
      <c r="Q1712" s="14"/>
      <c r="R1712" s="14"/>
      <c r="S1712" s="22"/>
      <c r="T1712" s="14"/>
      <c r="U1712" s="14"/>
      <c r="V1712" s="14"/>
      <c r="W1712" s="14"/>
      <c r="X1712" s="12" t="s">
        <v>23349</v>
      </c>
      <c r="Y1712" s="14"/>
      <c r="Z1712" s="14"/>
      <c r="AA1712" s="14"/>
      <c r="AB1712" s="14"/>
    </row>
    <row r="1713" hidden="1">
      <c r="A1713" s="12" t="s">
        <v>23351</v>
      </c>
      <c r="B1713" s="14"/>
      <c r="C1713" s="16" t="e">
        <v>#N/A</v>
      </c>
      <c r="D1713" s="14"/>
      <c r="E1713" s="12" t="s">
        <v>52</v>
      </c>
      <c r="F1713" s="12" t="s">
        <v>23562</v>
      </c>
      <c r="G1713" s="12" t="s">
        <v>1405</v>
      </c>
      <c r="H1713" s="14"/>
      <c r="I1713" s="14"/>
      <c r="J1713" s="25" t="s">
        <v>23563</v>
      </c>
      <c r="K1713" s="12" t="s">
        <v>23568</v>
      </c>
      <c r="L1713" s="12"/>
      <c r="M1713" s="28" t="s">
        <v>23569</v>
      </c>
      <c r="N1713" s="14"/>
      <c r="O1713" s="12" t="s">
        <v>8677</v>
      </c>
      <c r="P1713" s="14"/>
      <c r="Q1713" s="14"/>
      <c r="R1713" s="14"/>
      <c r="S1713" s="14"/>
      <c r="T1713" s="14"/>
      <c r="U1713" s="14"/>
      <c r="V1713" s="14"/>
      <c r="W1713" s="14"/>
      <c r="X1713" s="12" t="s">
        <v>23355</v>
      </c>
      <c r="Y1713" s="14"/>
      <c r="Z1713" s="14"/>
      <c r="AA1713" s="14"/>
      <c r="AB1713" s="14"/>
    </row>
    <row r="1714">
      <c r="A1714" s="12" t="s">
        <v>23571</v>
      </c>
      <c r="B1714" s="14"/>
      <c r="C1714" s="16" t="e">
        <v>#N/A</v>
      </c>
      <c r="D1714" s="14"/>
      <c r="E1714" s="12" t="s">
        <v>31</v>
      </c>
      <c r="F1714" s="12" t="s">
        <v>20653</v>
      </c>
      <c r="G1714" s="12" t="s">
        <v>7371</v>
      </c>
      <c r="H1714" s="14"/>
      <c r="I1714" s="14"/>
      <c r="J1714" s="14"/>
      <c r="K1714" s="12" t="s">
        <v>23572</v>
      </c>
      <c r="L1714" s="12"/>
      <c r="M1714" s="12" t="s">
        <v>23573</v>
      </c>
      <c r="N1714" s="14"/>
      <c r="O1714" s="22"/>
      <c r="P1714" s="14"/>
      <c r="Q1714" s="22"/>
      <c r="R1714" s="14"/>
      <c r="S1714" s="14"/>
      <c r="T1714" s="14"/>
      <c r="U1714" s="14"/>
      <c r="V1714" s="14"/>
      <c r="W1714" s="14"/>
      <c r="X1714" s="12" t="s">
        <v>23573</v>
      </c>
      <c r="Y1714" s="14"/>
      <c r="Z1714" s="14"/>
      <c r="AA1714" s="14"/>
      <c r="AB1714" s="14"/>
    </row>
    <row r="1715">
      <c r="A1715" s="12" t="s">
        <v>23576</v>
      </c>
      <c r="B1715" s="14"/>
      <c r="C1715" s="16" t="e">
        <v>#N/A</v>
      </c>
      <c r="D1715" s="14"/>
      <c r="E1715" s="29">
        <v>43475.0</v>
      </c>
      <c r="F1715" s="12" t="s">
        <v>15070</v>
      </c>
      <c r="G1715" s="12" t="s">
        <v>7371</v>
      </c>
      <c r="H1715" s="14"/>
      <c r="I1715" s="14"/>
      <c r="J1715" s="14"/>
      <c r="K1715" s="12" t="s">
        <v>23578</v>
      </c>
      <c r="L1715" s="12"/>
      <c r="M1715" s="170" t="s">
        <v>23579</v>
      </c>
      <c r="N1715" s="14"/>
      <c r="O1715" s="14"/>
      <c r="P1715" s="14"/>
      <c r="Q1715" s="14"/>
      <c r="R1715" s="14"/>
      <c r="S1715" s="14"/>
      <c r="T1715" s="14"/>
      <c r="U1715" s="14"/>
      <c r="V1715" s="14"/>
      <c r="W1715" s="14"/>
      <c r="X1715" s="12" t="s">
        <v>23579</v>
      </c>
      <c r="Y1715" s="14"/>
      <c r="Z1715" s="14"/>
      <c r="AA1715" s="14"/>
      <c r="AB1715" s="14"/>
    </row>
    <row r="1716" hidden="1">
      <c r="A1716" s="12" t="s">
        <v>23581</v>
      </c>
      <c r="B1716" s="22"/>
      <c r="C1716" s="16" t="e">
        <v>#N/A</v>
      </c>
      <c r="D1716" s="14"/>
      <c r="E1716" s="12" t="s">
        <v>31</v>
      </c>
      <c r="F1716" s="12" t="s">
        <v>19145</v>
      </c>
      <c r="G1716" s="12" t="s">
        <v>21317</v>
      </c>
      <c r="H1716" s="14"/>
      <c r="I1716" s="22"/>
      <c r="J1716" s="14"/>
      <c r="K1716" s="12" t="s">
        <v>23582</v>
      </c>
      <c r="L1716" s="12"/>
      <c r="M1716" s="12" t="s">
        <v>23583</v>
      </c>
      <c r="N1716" s="22"/>
      <c r="O1716" s="14"/>
      <c r="P1716" s="14"/>
      <c r="Q1716" s="14"/>
      <c r="R1716" s="14"/>
      <c r="S1716" s="14"/>
      <c r="T1716" s="14"/>
      <c r="U1716" s="14"/>
      <c r="V1716" s="14"/>
      <c r="W1716" s="14"/>
      <c r="X1716" s="12" t="s">
        <v>23583</v>
      </c>
      <c r="Y1716" s="14"/>
      <c r="Z1716" s="14"/>
      <c r="AA1716" s="14"/>
      <c r="AB1716" s="14"/>
    </row>
    <row r="1717" hidden="1">
      <c r="A1717" s="12" t="s">
        <v>23360</v>
      </c>
      <c r="B1717" s="14"/>
      <c r="C1717" s="16" t="e">
        <v>#N/A</v>
      </c>
      <c r="D1717" s="22"/>
      <c r="E1717" s="12" t="s">
        <v>31</v>
      </c>
      <c r="F1717" s="12" t="s">
        <v>2153</v>
      </c>
      <c r="G1717" s="12" t="s">
        <v>57</v>
      </c>
      <c r="H1717" s="14"/>
      <c r="I1717" s="22"/>
      <c r="J1717" s="22"/>
      <c r="K1717" s="12" t="s">
        <v>23585</v>
      </c>
      <c r="L1717" s="12"/>
      <c r="M1717" s="12" t="s">
        <v>23364</v>
      </c>
      <c r="N1717" s="22"/>
      <c r="O1717" s="22"/>
      <c r="P1717" s="14"/>
      <c r="Q1717" s="14"/>
      <c r="R1717" s="14"/>
      <c r="S1717" s="14"/>
      <c r="T1717" s="14"/>
      <c r="U1717" s="14"/>
      <c r="V1717" s="14"/>
      <c r="W1717" s="14"/>
      <c r="X1717" s="12" t="s">
        <v>23364</v>
      </c>
      <c r="Y1717" s="14"/>
      <c r="Z1717" s="14"/>
      <c r="AA1717" s="14"/>
      <c r="AB1717" s="14"/>
    </row>
    <row r="1718" hidden="1">
      <c r="A1718" s="12" t="s">
        <v>23586</v>
      </c>
      <c r="B1718" s="14"/>
      <c r="C1718" s="16" t="e">
        <v>#N/A</v>
      </c>
      <c r="D1718" s="14"/>
      <c r="E1718" s="29">
        <v>43475.0</v>
      </c>
      <c r="F1718" s="12" t="s">
        <v>19406</v>
      </c>
      <c r="G1718" s="12" t="s">
        <v>150</v>
      </c>
      <c r="H1718" s="14"/>
      <c r="I1718" s="14"/>
      <c r="J1718" s="22"/>
      <c r="K1718" s="12" t="s">
        <v>23589</v>
      </c>
      <c r="L1718" s="12"/>
      <c r="M1718" s="170" t="s">
        <v>23591</v>
      </c>
      <c r="N1718" s="14"/>
      <c r="O1718" s="22"/>
      <c r="P1718" s="14"/>
      <c r="Q1718" s="14"/>
      <c r="R1718" s="14"/>
      <c r="S1718" s="14"/>
      <c r="T1718" s="14"/>
      <c r="U1718" s="14"/>
      <c r="V1718" s="14"/>
      <c r="W1718" s="14"/>
      <c r="X1718" s="12" t="s">
        <v>23591</v>
      </c>
      <c r="Y1718" s="14"/>
      <c r="Z1718" s="14"/>
      <c r="AA1718" s="14"/>
      <c r="AB1718" s="14"/>
    </row>
    <row r="1719" hidden="1">
      <c r="A1719" s="12" t="s">
        <v>23594</v>
      </c>
      <c r="B1719" s="22"/>
      <c r="C1719" s="16" t="e">
        <v>#N/A</v>
      </c>
      <c r="D1719" s="14"/>
      <c r="E1719" s="12" t="s">
        <v>31</v>
      </c>
      <c r="F1719" s="12" t="s">
        <v>20152</v>
      </c>
      <c r="G1719" s="12" t="s">
        <v>23595</v>
      </c>
      <c r="H1719" s="14"/>
      <c r="I1719" s="22"/>
      <c r="J1719" s="14"/>
      <c r="K1719" s="12" t="s">
        <v>23596</v>
      </c>
      <c r="L1719" s="12"/>
      <c r="M1719" s="170" t="s">
        <v>23597</v>
      </c>
      <c r="N1719" s="22"/>
      <c r="O1719" s="22"/>
      <c r="P1719" s="22"/>
      <c r="Q1719" s="14"/>
      <c r="R1719" s="14"/>
      <c r="S1719" s="14"/>
      <c r="T1719" s="14"/>
      <c r="U1719" s="14"/>
      <c r="V1719" s="14"/>
      <c r="W1719" s="14"/>
      <c r="X1719" s="12" t="s">
        <v>23597</v>
      </c>
      <c r="Y1719" s="14"/>
      <c r="Z1719" s="14"/>
      <c r="AA1719" s="14"/>
      <c r="AB1719" s="14"/>
    </row>
    <row r="1720" hidden="1">
      <c r="A1720" s="12" t="s">
        <v>23599</v>
      </c>
      <c r="B1720" s="14"/>
      <c r="C1720" s="16" t="e">
        <v>#N/A</v>
      </c>
      <c r="D1720" s="14"/>
      <c r="E1720" s="22"/>
      <c r="F1720" s="12" t="s">
        <v>19125</v>
      </c>
      <c r="G1720" s="12" t="s">
        <v>226</v>
      </c>
      <c r="H1720" s="14"/>
      <c r="I1720" s="14"/>
      <c r="J1720" s="22"/>
      <c r="K1720" s="12" t="s">
        <v>23600</v>
      </c>
      <c r="L1720" s="12"/>
      <c r="M1720" s="170" t="s">
        <v>23602</v>
      </c>
      <c r="N1720" s="14"/>
      <c r="O1720" s="22"/>
      <c r="P1720" s="14"/>
      <c r="Q1720" s="14"/>
      <c r="R1720" s="14"/>
      <c r="S1720" s="14"/>
      <c r="T1720" s="14"/>
      <c r="U1720" s="14"/>
      <c r="V1720" s="14"/>
      <c r="W1720" s="14"/>
      <c r="X1720" s="12" t="s">
        <v>23602</v>
      </c>
      <c r="Y1720" s="14"/>
      <c r="Z1720" s="14"/>
      <c r="AA1720" s="14"/>
      <c r="AB1720" s="14"/>
    </row>
    <row r="1721">
      <c r="A1721" s="12" t="s">
        <v>23604</v>
      </c>
      <c r="B1721" s="22"/>
      <c r="C1721" s="16" t="e">
        <v>#N/A</v>
      </c>
      <c r="D1721" s="14"/>
      <c r="E1721" s="12" t="s">
        <v>52</v>
      </c>
      <c r="F1721" s="12" t="s">
        <v>23395</v>
      </c>
      <c r="G1721" s="12" t="s">
        <v>7371</v>
      </c>
      <c r="H1721" s="14"/>
      <c r="I1721" s="14"/>
      <c r="J1721" s="14"/>
      <c r="K1721" s="12" t="s">
        <v>23605</v>
      </c>
      <c r="L1721" s="12"/>
      <c r="M1721" s="28" t="s">
        <v>23606</v>
      </c>
      <c r="N1721" s="22"/>
      <c r="O1721" s="14"/>
      <c r="P1721" s="14"/>
      <c r="Q1721" s="14"/>
      <c r="R1721" s="14"/>
      <c r="S1721" s="14"/>
      <c r="T1721" s="14"/>
      <c r="U1721" s="14"/>
      <c r="V1721" s="14"/>
      <c r="W1721" s="14"/>
      <c r="X1721" s="12" t="s">
        <v>23607</v>
      </c>
      <c r="Y1721" s="14"/>
      <c r="Z1721" s="14"/>
      <c r="AA1721" s="14"/>
      <c r="AB1721" s="14"/>
    </row>
    <row r="1722">
      <c r="A1722" s="12" t="s">
        <v>23608</v>
      </c>
      <c r="B1722" s="14"/>
      <c r="C1722" s="16" t="e">
        <v>#N/A</v>
      </c>
      <c r="D1722" s="22"/>
      <c r="E1722" s="29">
        <v>43475.0</v>
      </c>
      <c r="F1722" s="12" t="s">
        <v>6977</v>
      </c>
      <c r="G1722" s="12" t="s">
        <v>3951</v>
      </c>
      <c r="H1722" s="14"/>
      <c r="I1722" s="22"/>
      <c r="J1722" s="14"/>
      <c r="K1722" s="12" t="s">
        <v>23609</v>
      </c>
      <c r="L1722" s="12"/>
      <c r="M1722" s="170" t="s">
        <v>23610</v>
      </c>
      <c r="N1722" s="22"/>
      <c r="O1722" s="22"/>
      <c r="P1722" s="14"/>
      <c r="Q1722" s="14"/>
      <c r="R1722" s="14"/>
      <c r="S1722" s="14"/>
      <c r="T1722" s="14"/>
      <c r="U1722" s="14"/>
      <c r="V1722" s="14"/>
      <c r="W1722" s="14"/>
      <c r="X1722" s="12" t="s">
        <v>23610</v>
      </c>
      <c r="Y1722" s="14"/>
      <c r="Z1722" s="14"/>
      <c r="AA1722" s="14"/>
      <c r="AB1722" s="14"/>
    </row>
    <row r="1723" hidden="1">
      <c r="A1723" s="12" t="s">
        <v>23367</v>
      </c>
      <c r="B1723" s="22"/>
      <c r="C1723" s="16" t="e">
        <v>#N/A</v>
      </c>
      <c r="D1723" s="14"/>
      <c r="E1723" s="12" t="s">
        <v>52</v>
      </c>
      <c r="F1723" s="12" t="s">
        <v>20448</v>
      </c>
      <c r="G1723" s="12" t="s">
        <v>226</v>
      </c>
      <c r="H1723" s="14"/>
      <c r="I1723" s="22"/>
      <c r="J1723" s="14"/>
      <c r="K1723" s="12" t="s">
        <v>23617</v>
      </c>
      <c r="L1723" s="12"/>
      <c r="M1723" s="12" t="s">
        <v>23369</v>
      </c>
      <c r="N1723" s="22"/>
      <c r="O1723" s="14"/>
      <c r="P1723" s="14"/>
      <c r="Q1723" s="14"/>
      <c r="R1723" s="14"/>
      <c r="S1723" s="14"/>
      <c r="T1723" s="14"/>
      <c r="U1723" s="14"/>
      <c r="V1723" s="14"/>
      <c r="W1723" s="14"/>
      <c r="X1723" s="12" t="s">
        <v>23369</v>
      </c>
      <c r="Y1723" s="14"/>
      <c r="Z1723" s="14"/>
      <c r="AA1723" s="14"/>
      <c r="AB1723" s="14"/>
    </row>
    <row r="1724">
      <c r="A1724" s="12" t="s">
        <v>23620</v>
      </c>
      <c r="B1724" s="14"/>
      <c r="C1724" s="16" t="e">
        <v>#N/A</v>
      </c>
      <c r="D1724" s="14"/>
      <c r="E1724" s="12" t="s">
        <v>52</v>
      </c>
      <c r="F1724" s="12" t="s">
        <v>5595</v>
      </c>
      <c r="G1724" s="12" t="s">
        <v>7371</v>
      </c>
      <c r="H1724" s="14"/>
      <c r="I1724" s="14"/>
      <c r="J1724" s="14"/>
      <c r="K1724" s="12" t="s">
        <v>23623</v>
      </c>
      <c r="L1724" s="12"/>
      <c r="M1724" s="28" t="s">
        <v>23624</v>
      </c>
      <c r="N1724" s="14"/>
      <c r="O1724" s="22"/>
      <c r="P1724" s="14"/>
      <c r="Q1724" s="22"/>
      <c r="R1724" s="14"/>
      <c r="S1724" s="14"/>
      <c r="T1724" s="14"/>
      <c r="U1724" s="14"/>
      <c r="V1724" s="14"/>
      <c r="W1724" s="14"/>
      <c r="X1724" s="12" t="s">
        <v>23625</v>
      </c>
      <c r="Y1724" s="14"/>
      <c r="Z1724" s="14"/>
      <c r="AA1724" s="14"/>
      <c r="AB1724" s="14"/>
    </row>
    <row r="1725" hidden="1">
      <c r="A1725" s="25" t="s">
        <v>23375</v>
      </c>
      <c r="B1725" s="14"/>
      <c r="C1725" s="16" t="e">
        <v>#N/A</v>
      </c>
      <c r="D1725" s="14"/>
      <c r="E1725" s="12" t="s">
        <v>31</v>
      </c>
      <c r="F1725" s="12" t="s">
        <v>21925</v>
      </c>
      <c r="G1725" s="12" t="s">
        <v>57</v>
      </c>
      <c r="H1725" s="14"/>
      <c r="I1725" s="14"/>
      <c r="J1725" s="14"/>
      <c r="K1725" s="12" t="s">
        <v>23633</v>
      </c>
      <c r="L1725" s="12"/>
      <c r="M1725" s="12" t="s">
        <v>23376</v>
      </c>
      <c r="N1725" s="14"/>
      <c r="O1725" s="14"/>
      <c r="P1725" s="14"/>
      <c r="Q1725" s="14"/>
      <c r="R1725" s="14"/>
      <c r="S1725" s="14"/>
      <c r="T1725" s="14"/>
      <c r="U1725" s="14"/>
      <c r="V1725" s="14"/>
      <c r="W1725" s="14"/>
      <c r="X1725" s="12" t="s">
        <v>23376</v>
      </c>
      <c r="Y1725" s="14"/>
      <c r="Z1725" s="14"/>
      <c r="AA1725" s="14"/>
      <c r="AB1725" s="14"/>
    </row>
    <row r="1726">
      <c r="A1726" s="12" t="s">
        <v>23637</v>
      </c>
      <c r="B1726" s="22"/>
      <c r="C1726" s="16" t="e">
        <v>#N/A</v>
      </c>
      <c r="D1726" s="14"/>
      <c r="E1726" s="12" t="s">
        <v>52</v>
      </c>
      <c r="F1726" s="12" t="s">
        <v>19145</v>
      </c>
      <c r="G1726" s="12" t="s">
        <v>7371</v>
      </c>
      <c r="H1726" s="14"/>
      <c r="I1726" s="14"/>
      <c r="J1726" s="14"/>
      <c r="K1726" s="12" t="s">
        <v>23639</v>
      </c>
      <c r="L1726" s="12"/>
      <c r="M1726" s="12" t="s">
        <v>23640</v>
      </c>
      <c r="N1726" s="22"/>
      <c r="O1726" s="14"/>
      <c r="P1726" s="14"/>
      <c r="Q1726" s="14"/>
      <c r="R1726" s="14"/>
      <c r="S1726" s="14"/>
      <c r="T1726" s="14"/>
      <c r="U1726" s="14"/>
      <c r="V1726" s="14"/>
      <c r="W1726" s="14"/>
      <c r="X1726" s="12" t="s">
        <v>23640</v>
      </c>
      <c r="Y1726" s="14"/>
      <c r="Z1726" s="14"/>
      <c r="AA1726" s="14"/>
      <c r="AB1726" s="14"/>
    </row>
    <row r="1727" hidden="1">
      <c r="A1727" s="12" t="s">
        <v>23641</v>
      </c>
      <c r="B1727" s="22"/>
      <c r="C1727" s="16" t="e">
        <v>#N/A</v>
      </c>
      <c r="D1727" s="14"/>
      <c r="E1727" s="63"/>
      <c r="F1727" s="12" t="s">
        <v>19479</v>
      </c>
      <c r="G1727" s="12" t="s">
        <v>824</v>
      </c>
      <c r="H1727" s="14"/>
      <c r="I1727" s="14"/>
      <c r="J1727" s="22"/>
      <c r="K1727" s="12" t="s">
        <v>23643</v>
      </c>
      <c r="L1727" s="12"/>
      <c r="M1727" s="170" t="s">
        <v>23644</v>
      </c>
      <c r="N1727" s="14"/>
      <c r="O1727" s="14"/>
      <c r="P1727" s="14"/>
      <c r="Q1727" s="14"/>
      <c r="R1727" s="14"/>
      <c r="S1727" s="14"/>
      <c r="T1727" s="14"/>
      <c r="U1727" s="14"/>
      <c r="V1727" s="14"/>
      <c r="W1727" s="14"/>
      <c r="X1727" s="12" t="s">
        <v>23644</v>
      </c>
      <c r="Y1727" s="14"/>
      <c r="Z1727" s="14"/>
      <c r="AA1727" s="14"/>
      <c r="AB1727" s="14"/>
    </row>
    <row r="1728" hidden="1">
      <c r="A1728" s="12" t="s">
        <v>23377</v>
      </c>
      <c r="B1728" s="14"/>
      <c r="C1728" s="16" t="e">
        <v>#N/A</v>
      </c>
      <c r="D1728" s="14"/>
      <c r="E1728" s="29">
        <v>43475.0</v>
      </c>
      <c r="F1728" s="12" t="s">
        <v>20317</v>
      </c>
      <c r="G1728" s="12" t="s">
        <v>14295</v>
      </c>
      <c r="H1728" s="14"/>
      <c r="I1728" s="14"/>
      <c r="J1728" s="14"/>
      <c r="K1728" s="12" t="s">
        <v>23645</v>
      </c>
      <c r="L1728" s="12"/>
      <c r="M1728" s="12" t="s">
        <v>23381</v>
      </c>
      <c r="N1728" s="14"/>
      <c r="O1728" s="14"/>
      <c r="P1728" s="14"/>
      <c r="Q1728" s="14"/>
      <c r="R1728" s="14"/>
      <c r="S1728" s="14"/>
      <c r="T1728" s="14"/>
      <c r="U1728" s="14"/>
      <c r="V1728" s="14"/>
      <c r="W1728" s="14"/>
      <c r="X1728" s="12" t="s">
        <v>23381</v>
      </c>
      <c r="Y1728" s="14"/>
      <c r="Z1728" s="14"/>
      <c r="AA1728" s="14"/>
      <c r="AB1728" s="14"/>
    </row>
    <row r="1729" hidden="1">
      <c r="A1729" s="12" t="s">
        <v>23385</v>
      </c>
      <c r="B1729" s="14"/>
      <c r="C1729" s="16" t="e">
        <v>#N/A</v>
      </c>
      <c r="D1729" s="14"/>
      <c r="E1729" s="22"/>
      <c r="F1729" s="12" t="s">
        <v>23652</v>
      </c>
      <c r="G1729" s="12" t="s">
        <v>226</v>
      </c>
      <c r="H1729" s="14"/>
      <c r="I1729" s="14"/>
      <c r="J1729" s="22"/>
      <c r="K1729" s="12" t="s">
        <v>23654</v>
      </c>
      <c r="L1729" s="12"/>
      <c r="M1729" s="12" t="s">
        <v>23389</v>
      </c>
      <c r="N1729" s="22"/>
      <c r="O1729" s="22"/>
      <c r="P1729" s="14"/>
      <c r="Q1729" s="14"/>
      <c r="R1729" s="14"/>
      <c r="S1729" s="14"/>
      <c r="T1729" s="14"/>
      <c r="U1729" s="14"/>
      <c r="V1729" s="14"/>
      <c r="W1729" s="14"/>
      <c r="X1729" s="12" t="s">
        <v>23389</v>
      </c>
      <c r="Y1729" s="14"/>
      <c r="Z1729" s="14"/>
      <c r="AA1729" s="14"/>
      <c r="AB1729" s="14"/>
    </row>
    <row r="1730">
      <c r="A1730" s="12" t="s">
        <v>23655</v>
      </c>
      <c r="B1730" s="22"/>
      <c r="C1730" s="16" t="e">
        <v>#N/A</v>
      </c>
      <c r="D1730" s="14"/>
      <c r="E1730" s="22"/>
      <c r="F1730" s="12" t="s">
        <v>23656</v>
      </c>
      <c r="G1730" s="12" t="s">
        <v>19279</v>
      </c>
      <c r="H1730" s="14"/>
      <c r="I1730" s="22"/>
      <c r="J1730" s="14"/>
      <c r="K1730" s="12" t="s">
        <v>23657</v>
      </c>
      <c r="L1730" s="12"/>
      <c r="M1730" s="28" t="s">
        <v>23658</v>
      </c>
      <c r="N1730" s="22"/>
      <c r="O1730" s="14"/>
      <c r="P1730" s="14"/>
      <c r="Q1730" s="14"/>
      <c r="R1730" s="14"/>
      <c r="S1730" s="14"/>
      <c r="T1730" s="14"/>
      <c r="U1730" s="14"/>
      <c r="V1730" s="14"/>
      <c r="W1730" s="14"/>
      <c r="X1730" s="12" t="s">
        <v>23660</v>
      </c>
      <c r="Y1730" s="14"/>
      <c r="Z1730" s="14"/>
      <c r="AA1730" s="14"/>
      <c r="AB1730" s="14"/>
    </row>
    <row r="1731">
      <c r="A1731" s="12" t="s">
        <v>23661</v>
      </c>
      <c r="B1731" s="22"/>
      <c r="C1731" s="16" t="e">
        <v>#N/A</v>
      </c>
      <c r="D1731" s="14"/>
      <c r="E1731" s="63"/>
      <c r="F1731" s="12" t="s">
        <v>19474</v>
      </c>
      <c r="G1731" s="12" t="s">
        <v>7371</v>
      </c>
      <c r="H1731" s="14"/>
      <c r="I1731" s="14"/>
      <c r="J1731" s="14"/>
      <c r="K1731" s="74" t="s">
        <v>23662</v>
      </c>
      <c r="L1731" s="22"/>
      <c r="M1731" s="74" t="s">
        <v>23663</v>
      </c>
      <c r="N1731" s="22"/>
      <c r="O1731" s="14"/>
      <c r="P1731" s="14"/>
      <c r="Q1731" s="14"/>
      <c r="R1731" s="14"/>
      <c r="S1731" s="14"/>
      <c r="T1731" s="14"/>
      <c r="U1731" s="14"/>
      <c r="V1731" s="14"/>
      <c r="W1731" s="14"/>
      <c r="X1731" s="22"/>
      <c r="Y1731" s="14"/>
      <c r="Z1731" s="14"/>
      <c r="AA1731" s="14"/>
      <c r="AB1731" s="14"/>
    </row>
    <row r="1732" hidden="1">
      <c r="A1732" s="12" t="s">
        <v>23665</v>
      </c>
      <c r="B1732" s="14"/>
      <c r="C1732" s="16" t="e">
        <v>#N/A</v>
      </c>
      <c r="D1732" s="14"/>
      <c r="E1732" s="22"/>
      <c r="F1732" s="12" t="s">
        <v>23666</v>
      </c>
      <c r="G1732" s="12" t="s">
        <v>14295</v>
      </c>
      <c r="H1732" s="14"/>
      <c r="I1732" s="14"/>
      <c r="J1732" s="14"/>
      <c r="K1732" s="22"/>
      <c r="L1732" s="22"/>
      <c r="M1732" s="22"/>
      <c r="N1732" s="14"/>
      <c r="O1732" s="14"/>
      <c r="P1732" s="14"/>
      <c r="Q1732" s="14"/>
      <c r="R1732" s="14"/>
      <c r="S1732" s="14"/>
      <c r="T1732" s="14"/>
      <c r="U1732" s="14"/>
      <c r="V1732" s="14"/>
      <c r="W1732" s="14"/>
      <c r="X1732" s="22"/>
      <c r="Y1732" s="14"/>
      <c r="Z1732" s="14"/>
      <c r="AA1732" s="14"/>
      <c r="AB1732" s="14"/>
    </row>
    <row r="1733" hidden="1">
      <c r="A1733" s="12" t="s">
        <v>23667</v>
      </c>
      <c r="B1733" s="14"/>
      <c r="C1733" s="16" t="e">
        <v>#N/A</v>
      </c>
      <c r="D1733" s="14"/>
      <c r="E1733" s="29">
        <v>43475.0</v>
      </c>
      <c r="F1733" s="12" t="s">
        <v>23669</v>
      </c>
      <c r="G1733" s="12" t="s">
        <v>14295</v>
      </c>
      <c r="H1733" s="14"/>
      <c r="I1733" s="14"/>
      <c r="J1733" s="14"/>
      <c r="K1733" s="12" t="s">
        <v>23670</v>
      </c>
      <c r="L1733" s="12"/>
      <c r="M1733" s="22"/>
      <c r="N1733" s="14"/>
      <c r="O1733" s="14"/>
      <c r="P1733" s="14"/>
      <c r="Q1733" s="14"/>
      <c r="R1733" s="14"/>
      <c r="S1733" s="14"/>
      <c r="T1733" s="14"/>
      <c r="U1733" s="14"/>
      <c r="V1733" s="14"/>
      <c r="W1733" s="14"/>
      <c r="X1733" s="22"/>
      <c r="Y1733" s="14"/>
      <c r="Z1733" s="14"/>
      <c r="AA1733" s="14"/>
      <c r="AB1733" s="14"/>
    </row>
    <row r="1734">
      <c r="A1734" s="247" t="s">
        <v>23671</v>
      </c>
      <c r="B1734" s="14"/>
      <c r="C1734" s="16" t="e">
        <v>#N/A</v>
      </c>
      <c r="D1734" s="14"/>
      <c r="E1734" s="63"/>
      <c r="F1734" s="12" t="s">
        <v>23680</v>
      </c>
      <c r="G1734" s="12" t="s">
        <v>19279</v>
      </c>
      <c r="H1734" s="14"/>
      <c r="I1734" s="14"/>
      <c r="J1734" s="14"/>
      <c r="K1734" s="18" t="s">
        <v>23681</v>
      </c>
      <c r="L1734" s="12"/>
      <c r="M1734" s="22"/>
      <c r="N1734" s="14"/>
      <c r="O1734" s="22"/>
      <c r="P1734" s="14"/>
      <c r="Q1734" s="22"/>
      <c r="R1734" s="14"/>
      <c r="S1734" s="14"/>
      <c r="T1734" s="14"/>
      <c r="U1734" s="14"/>
      <c r="V1734" s="14"/>
      <c r="W1734" s="14"/>
      <c r="X1734" s="22"/>
      <c r="Y1734" s="14"/>
      <c r="Z1734" s="14"/>
      <c r="AA1734" s="14"/>
      <c r="AB1734" s="14"/>
    </row>
    <row r="1735" hidden="1">
      <c r="A1735" s="12" t="s">
        <v>23682</v>
      </c>
      <c r="B1735" s="14"/>
      <c r="C1735" s="16" t="e">
        <v>#N/A</v>
      </c>
      <c r="D1735" s="14"/>
      <c r="E1735" s="12" t="s">
        <v>52</v>
      </c>
      <c r="F1735" s="12" t="s">
        <v>22642</v>
      </c>
      <c r="G1735" s="12" t="s">
        <v>23683</v>
      </c>
      <c r="H1735" s="14"/>
      <c r="I1735" s="14"/>
      <c r="J1735" s="22"/>
      <c r="K1735" s="18" t="s">
        <v>23684</v>
      </c>
      <c r="L1735" s="18"/>
      <c r="M1735" s="28" t="s">
        <v>23686</v>
      </c>
      <c r="N1735" s="14"/>
      <c r="O1735" s="22"/>
      <c r="P1735" s="14"/>
      <c r="Q1735" s="14"/>
      <c r="R1735" s="14"/>
      <c r="S1735" s="14"/>
      <c r="T1735" s="14"/>
      <c r="U1735" s="14"/>
      <c r="V1735" s="14"/>
      <c r="W1735" s="14"/>
      <c r="X1735" s="12" t="s">
        <v>23689</v>
      </c>
      <c r="Y1735" s="14"/>
      <c r="Z1735" s="14"/>
      <c r="AA1735" s="14"/>
      <c r="AB1735" s="14"/>
    </row>
    <row r="1736" hidden="1">
      <c r="A1736" s="12" t="s">
        <v>23690</v>
      </c>
      <c r="B1736" s="14"/>
      <c r="C1736" s="16" t="e">
        <v>#N/A</v>
      </c>
      <c r="D1736" s="14"/>
      <c r="E1736" s="12" t="s">
        <v>31</v>
      </c>
      <c r="F1736" s="12" t="s">
        <v>23691</v>
      </c>
      <c r="G1736" s="12" t="s">
        <v>88</v>
      </c>
      <c r="H1736" s="14"/>
      <c r="I1736" s="14"/>
      <c r="J1736" s="22"/>
      <c r="K1736" s="22"/>
      <c r="L1736" s="22"/>
      <c r="M1736" s="22"/>
      <c r="N1736" s="14"/>
      <c r="O1736" s="22"/>
      <c r="P1736" s="14"/>
      <c r="Q1736" s="14"/>
      <c r="R1736" s="14"/>
      <c r="S1736" s="14"/>
      <c r="T1736" s="14"/>
      <c r="U1736" s="14"/>
      <c r="V1736" s="14"/>
      <c r="W1736" s="14"/>
      <c r="X1736" s="22"/>
      <c r="Y1736" s="14"/>
      <c r="Z1736" s="14"/>
      <c r="AA1736" s="14"/>
      <c r="AB1736" s="14"/>
    </row>
    <row r="1737" hidden="1">
      <c r="A1737" s="12" t="s">
        <v>23692</v>
      </c>
      <c r="B1737" s="22"/>
      <c r="C1737" s="16" t="e">
        <v>#N/A</v>
      </c>
      <c r="D1737" s="14"/>
      <c r="E1737" s="22"/>
      <c r="F1737" s="12" t="s">
        <v>19406</v>
      </c>
      <c r="G1737" s="12" t="s">
        <v>57</v>
      </c>
      <c r="H1737" s="14"/>
      <c r="I1737" s="14"/>
      <c r="J1737" s="14"/>
      <c r="K1737" s="22"/>
      <c r="L1737" s="22"/>
      <c r="M1737" s="22"/>
      <c r="N1737" s="14"/>
      <c r="O1737" s="22"/>
      <c r="P1737" s="14"/>
      <c r="Q1737" s="14"/>
      <c r="R1737" s="14"/>
      <c r="S1737" s="14"/>
      <c r="T1737" s="14"/>
      <c r="U1737" s="14"/>
      <c r="V1737" s="14"/>
      <c r="W1737" s="14"/>
      <c r="X1737" s="22"/>
      <c r="Y1737" s="14"/>
      <c r="Z1737" s="14"/>
      <c r="AA1737" s="14"/>
      <c r="AB1737" s="14"/>
    </row>
    <row r="1738">
      <c r="A1738" s="25" t="s">
        <v>23695</v>
      </c>
      <c r="B1738" s="22"/>
      <c r="C1738" s="16" t="e">
        <v>#N/A</v>
      </c>
      <c r="D1738" s="14"/>
      <c r="E1738" s="63"/>
      <c r="F1738" s="12" t="s">
        <v>20306</v>
      </c>
      <c r="G1738" s="12" t="s">
        <v>3951</v>
      </c>
      <c r="H1738" s="14"/>
      <c r="I1738" s="22"/>
      <c r="J1738" s="14"/>
      <c r="K1738" s="22"/>
      <c r="L1738" s="22"/>
      <c r="M1738" s="22"/>
      <c r="N1738" s="22"/>
      <c r="O1738" s="14"/>
      <c r="P1738" s="14"/>
      <c r="Q1738" s="14"/>
      <c r="R1738" s="14"/>
      <c r="S1738" s="14"/>
      <c r="T1738" s="14"/>
      <c r="U1738" s="14"/>
      <c r="V1738" s="14"/>
      <c r="W1738" s="14"/>
      <c r="X1738" s="22"/>
      <c r="Y1738" s="14"/>
      <c r="Z1738" s="14"/>
      <c r="AA1738" s="14"/>
      <c r="AB1738" s="14"/>
    </row>
    <row r="1739" hidden="1">
      <c r="A1739" s="12" t="s">
        <v>23704</v>
      </c>
      <c r="B1739" s="14"/>
      <c r="C1739" s="16" t="e">
        <v>#N/A</v>
      </c>
      <c r="D1739" s="22"/>
      <c r="E1739" s="22"/>
      <c r="F1739" s="12" t="s">
        <v>17049</v>
      </c>
      <c r="G1739" s="12" t="s">
        <v>57</v>
      </c>
      <c r="H1739" s="14"/>
      <c r="I1739" s="14"/>
      <c r="J1739" s="14"/>
      <c r="K1739" s="22"/>
      <c r="L1739" s="22"/>
      <c r="M1739" s="22"/>
      <c r="N1739" s="22"/>
      <c r="O1739" s="22"/>
      <c r="P1739" s="22"/>
      <c r="Q1739" s="22"/>
      <c r="R1739" s="14"/>
      <c r="S1739" s="14"/>
      <c r="T1739" s="14"/>
      <c r="U1739" s="14"/>
      <c r="V1739" s="14"/>
      <c r="W1739" s="14"/>
      <c r="X1739" s="22"/>
      <c r="Y1739" s="14"/>
      <c r="Z1739" s="14"/>
      <c r="AA1739" s="14"/>
      <c r="AB1739" s="14"/>
    </row>
    <row r="1740" hidden="1">
      <c r="A1740" s="12" t="s">
        <v>23706</v>
      </c>
      <c r="B1740" s="14"/>
      <c r="C1740" s="16" t="e">
        <v>#N/A</v>
      </c>
      <c r="D1740" s="14"/>
      <c r="E1740" s="22"/>
      <c r="F1740" s="12" t="s">
        <v>16843</v>
      </c>
      <c r="G1740" s="12" t="s">
        <v>1043</v>
      </c>
      <c r="H1740" s="14"/>
      <c r="I1740" s="14"/>
      <c r="J1740" s="22"/>
      <c r="K1740" s="22"/>
      <c r="L1740" s="22"/>
      <c r="M1740" s="22"/>
      <c r="N1740" s="14"/>
      <c r="O1740" s="22"/>
      <c r="P1740" s="14"/>
      <c r="Q1740" s="14"/>
      <c r="R1740" s="14"/>
      <c r="S1740" s="14"/>
      <c r="T1740" s="14"/>
      <c r="U1740" s="14"/>
      <c r="V1740" s="14"/>
      <c r="W1740" s="14"/>
      <c r="X1740" s="22"/>
      <c r="Y1740" s="14"/>
      <c r="Z1740" s="14"/>
      <c r="AA1740" s="14"/>
      <c r="AB1740" s="14"/>
    </row>
    <row r="1741">
      <c r="A1741" s="12" t="s">
        <v>23709</v>
      </c>
      <c r="B1741" s="14"/>
      <c r="C1741" s="16" t="e">
        <v>#N/A</v>
      </c>
      <c r="D1741" s="14"/>
      <c r="E1741" s="18" t="s">
        <v>52</v>
      </c>
      <c r="F1741" s="12" t="s">
        <v>22175</v>
      </c>
      <c r="G1741" s="12" t="s">
        <v>7371</v>
      </c>
      <c r="H1741" s="14"/>
      <c r="I1741" s="14"/>
      <c r="J1741" s="22"/>
      <c r="K1741" s="74" t="s">
        <v>23711</v>
      </c>
      <c r="L1741" s="74" t="s">
        <v>155</v>
      </c>
      <c r="M1741" s="74" t="s">
        <v>23712</v>
      </c>
      <c r="N1741" s="22"/>
      <c r="O1741" s="22"/>
      <c r="P1741" s="14"/>
      <c r="Q1741" s="14"/>
      <c r="R1741" s="14"/>
      <c r="S1741" s="14"/>
      <c r="T1741" s="14"/>
      <c r="U1741" s="14"/>
      <c r="V1741" s="14"/>
      <c r="W1741" s="14"/>
      <c r="X1741" s="22"/>
      <c r="Y1741" s="14"/>
      <c r="Z1741" s="14"/>
      <c r="AA1741" s="14"/>
      <c r="AB1741" s="14"/>
    </row>
    <row r="1742">
      <c r="A1742" s="12" t="s">
        <v>23714</v>
      </c>
      <c r="B1742" s="14"/>
      <c r="C1742" s="16" t="e">
        <v>#N/A</v>
      </c>
      <c r="D1742" s="14"/>
      <c r="E1742" s="74" t="s">
        <v>31</v>
      </c>
      <c r="F1742" s="12" t="s">
        <v>23715</v>
      </c>
      <c r="G1742" s="12" t="s">
        <v>7371</v>
      </c>
      <c r="H1742" s="14"/>
      <c r="I1742" s="14"/>
      <c r="J1742" s="14"/>
      <c r="K1742" s="74" t="s">
        <v>23716</v>
      </c>
      <c r="L1742" s="74"/>
      <c r="M1742" s="74" t="s">
        <v>23717</v>
      </c>
      <c r="N1742" s="14"/>
      <c r="O1742" s="14"/>
      <c r="P1742" s="14"/>
      <c r="Q1742" s="14"/>
      <c r="R1742" s="14"/>
      <c r="S1742" s="14"/>
      <c r="T1742" s="14"/>
      <c r="U1742" s="14"/>
      <c r="V1742" s="14"/>
      <c r="W1742" s="14"/>
      <c r="X1742" s="22"/>
      <c r="Y1742" s="14"/>
      <c r="Z1742" s="14"/>
      <c r="AA1742" s="14"/>
      <c r="AB1742" s="14"/>
    </row>
    <row r="1743" hidden="1">
      <c r="A1743" s="25" t="s">
        <v>23718</v>
      </c>
      <c r="B1743" s="22"/>
      <c r="C1743" s="16" t="e">
        <v>#N/A</v>
      </c>
      <c r="D1743" s="14"/>
      <c r="E1743" s="14"/>
      <c r="F1743" s="12" t="s">
        <v>22669</v>
      </c>
      <c r="G1743" s="12" t="s">
        <v>1405</v>
      </c>
      <c r="H1743" s="14"/>
      <c r="I1743" s="14"/>
      <c r="J1743" s="14"/>
      <c r="K1743" s="22"/>
      <c r="L1743" s="22"/>
      <c r="M1743" s="22"/>
      <c r="N1743" s="22"/>
      <c r="O1743" s="14"/>
      <c r="P1743" s="14"/>
      <c r="Q1743" s="14"/>
      <c r="R1743" s="14"/>
      <c r="S1743" s="14"/>
      <c r="T1743" s="14"/>
      <c r="U1743" s="14"/>
      <c r="V1743" s="14"/>
      <c r="W1743" s="14"/>
      <c r="X1743" s="22"/>
      <c r="Y1743" s="14"/>
      <c r="Z1743" s="14"/>
      <c r="AA1743" s="14"/>
      <c r="AB1743" s="14"/>
    </row>
    <row r="1744" hidden="1">
      <c r="A1744" s="12" t="s">
        <v>1724</v>
      </c>
      <c r="B1744" s="14"/>
      <c r="C1744" s="16" t="e">
        <v>#N/A</v>
      </c>
      <c r="D1744" s="14"/>
      <c r="E1744" s="63"/>
      <c r="F1744" s="22"/>
      <c r="G1744" s="12" t="s">
        <v>150</v>
      </c>
      <c r="H1744" s="14"/>
      <c r="I1744" s="14"/>
      <c r="J1744" s="14"/>
      <c r="K1744" s="12" t="s">
        <v>23731</v>
      </c>
      <c r="L1744" s="12"/>
      <c r="M1744" s="12" t="s">
        <v>23733</v>
      </c>
      <c r="N1744" s="14"/>
      <c r="O1744" s="14"/>
      <c r="P1744" s="14"/>
      <c r="Q1744" s="14"/>
      <c r="R1744" s="14"/>
      <c r="S1744" s="14"/>
      <c r="T1744" s="14"/>
      <c r="U1744" s="14"/>
      <c r="V1744" s="14"/>
      <c r="W1744" s="14"/>
      <c r="X1744" s="12" t="s">
        <v>23399</v>
      </c>
      <c r="Y1744" s="12" t="s">
        <v>23398</v>
      </c>
      <c r="Z1744" s="14"/>
      <c r="AA1744" s="14"/>
      <c r="AB1744" s="14"/>
    </row>
    <row r="1745">
      <c r="A1745" s="12" t="s">
        <v>23734</v>
      </c>
      <c r="B1745" s="22"/>
      <c r="C1745" s="16" t="e">
        <v>#N/A</v>
      </c>
      <c r="D1745" s="14"/>
      <c r="E1745" s="22"/>
      <c r="F1745" s="12" t="s">
        <v>195</v>
      </c>
      <c r="G1745" s="12" t="s">
        <v>7371</v>
      </c>
      <c r="H1745" s="14"/>
      <c r="I1745" s="22"/>
      <c r="J1745" s="14"/>
      <c r="K1745" s="12" t="s">
        <v>23736</v>
      </c>
      <c r="L1745" s="12"/>
      <c r="M1745" s="12" t="s">
        <v>23737</v>
      </c>
      <c r="N1745" s="22"/>
      <c r="O1745" s="14"/>
      <c r="P1745" s="14"/>
      <c r="Q1745" s="14"/>
      <c r="R1745" s="14"/>
      <c r="S1745" s="14"/>
      <c r="T1745" s="14"/>
      <c r="U1745" s="14"/>
      <c r="V1745" s="14"/>
      <c r="W1745" s="14"/>
      <c r="X1745" s="12" t="s">
        <v>23737</v>
      </c>
      <c r="Y1745" s="14"/>
      <c r="Z1745" s="14"/>
      <c r="AA1745" s="14"/>
      <c r="AB1745" s="14"/>
    </row>
    <row r="1746">
      <c r="A1746" s="12" t="s">
        <v>23739</v>
      </c>
      <c r="B1746" s="22"/>
      <c r="C1746" s="16" t="e">
        <v>#N/A</v>
      </c>
      <c r="D1746" s="14"/>
      <c r="E1746" s="22"/>
      <c r="F1746" s="22"/>
      <c r="G1746" s="12" t="s">
        <v>7371</v>
      </c>
      <c r="H1746" s="14"/>
      <c r="I1746" s="14"/>
      <c r="J1746" s="14"/>
      <c r="K1746" s="18"/>
      <c r="L1746" s="18"/>
      <c r="M1746" s="28"/>
      <c r="N1746" s="22"/>
      <c r="O1746" s="14"/>
      <c r="P1746" s="14"/>
      <c r="Q1746" s="14"/>
      <c r="R1746" s="14"/>
      <c r="S1746" s="14"/>
      <c r="T1746" s="14"/>
      <c r="U1746" s="14"/>
      <c r="V1746" s="14"/>
      <c r="W1746" s="14"/>
      <c r="X1746" s="12" t="s">
        <v>23741</v>
      </c>
      <c r="Y1746" s="14"/>
      <c r="Z1746" s="14"/>
      <c r="AA1746" s="14"/>
      <c r="AB1746" s="14"/>
    </row>
    <row r="1747" hidden="1">
      <c r="A1747" s="12" t="s">
        <v>23742</v>
      </c>
      <c r="B1747" s="14"/>
      <c r="C1747" s="16" t="e">
        <v>#N/A</v>
      </c>
      <c r="D1747" s="14"/>
      <c r="E1747" s="29">
        <v>43475.0</v>
      </c>
      <c r="F1747" s="12" t="s">
        <v>23743</v>
      </c>
      <c r="G1747" s="12" t="s">
        <v>23744</v>
      </c>
      <c r="H1747" s="14"/>
      <c r="I1747" s="14"/>
      <c r="J1747" s="14"/>
      <c r="K1747" s="22"/>
      <c r="L1747" s="22"/>
      <c r="M1747" s="22"/>
      <c r="N1747" s="14"/>
      <c r="O1747" s="14"/>
      <c r="P1747" s="14"/>
      <c r="Q1747" s="14"/>
      <c r="R1747" s="14"/>
      <c r="S1747" s="14"/>
      <c r="T1747" s="14"/>
      <c r="U1747" s="14"/>
      <c r="V1747" s="14"/>
      <c r="W1747" s="14"/>
      <c r="X1747" s="22"/>
      <c r="Y1747" s="14"/>
      <c r="Z1747" s="14"/>
      <c r="AA1747" s="14"/>
      <c r="AB1747" s="14"/>
    </row>
    <row r="1748">
      <c r="A1748" s="12" t="s">
        <v>23747</v>
      </c>
      <c r="B1748" s="14"/>
      <c r="C1748" s="16" t="e">
        <v>#N/A</v>
      </c>
      <c r="D1748" s="14"/>
      <c r="E1748" s="12" t="s">
        <v>655</v>
      </c>
      <c r="F1748" s="12" t="s">
        <v>23748</v>
      </c>
      <c r="G1748" s="12" t="s">
        <v>7371</v>
      </c>
      <c r="H1748" s="14"/>
      <c r="I1748" s="14"/>
      <c r="J1748" s="14"/>
      <c r="K1748" s="12" t="s">
        <v>23749</v>
      </c>
      <c r="L1748" s="12"/>
      <c r="M1748" s="12" t="s">
        <v>23750</v>
      </c>
      <c r="N1748" s="14"/>
      <c r="O1748" s="14"/>
      <c r="P1748" s="14"/>
      <c r="Q1748" s="14"/>
      <c r="R1748" s="14"/>
      <c r="S1748" s="14"/>
      <c r="T1748" s="14"/>
      <c r="U1748" s="14"/>
      <c r="V1748" s="14"/>
      <c r="W1748" s="14"/>
      <c r="X1748" s="12" t="s">
        <v>23750</v>
      </c>
      <c r="Y1748" s="14"/>
      <c r="Z1748" s="14"/>
      <c r="AA1748" s="14"/>
      <c r="AB1748" s="14"/>
    </row>
    <row r="1749">
      <c r="A1749" s="25" t="s">
        <v>23758</v>
      </c>
      <c r="B1749" s="14"/>
      <c r="C1749" s="16" t="e">
        <v>#N/A</v>
      </c>
      <c r="D1749" s="14"/>
      <c r="E1749" s="12" t="s">
        <v>52</v>
      </c>
      <c r="F1749" s="12" t="s">
        <v>21660</v>
      </c>
      <c r="G1749" s="12" t="s">
        <v>7371</v>
      </c>
      <c r="H1749" s="14"/>
      <c r="I1749" s="14"/>
      <c r="J1749" s="14"/>
      <c r="K1749" s="74" t="s">
        <v>23762</v>
      </c>
      <c r="L1749" s="74"/>
      <c r="M1749" s="74" t="s">
        <v>23763</v>
      </c>
      <c r="N1749" s="14"/>
      <c r="O1749" s="14"/>
      <c r="P1749" s="14"/>
      <c r="Q1749" s="14"/>
      <c r="R1749" s="14"/>
      <c r="S1749" s="14"/>
      <c r="T1749" s="14"/>
      <c r="U1749" s="14"/>
      <c r="V1749" s="14"/>
      <c r="W1749" s="14"/>
      <c r="X1749" s="22"/>
      <c r="Y1749" s="14"/>
      <c r="Z1749" s="14"/>
      <c r="AA1749" s="14"/>
      <c r="AB1749" s="14"/>
    </row>
    <row r="1750" hidden="1">
      <c r="A1750" s="12" t="s">
        <v>23401</v>
      </c>
      <c r="B1750" s="14"/>
      <c r="C1750" s="16" t="e">
        <v>#N/A</v>
      </c>
      <c r="D1750" s="14"/>
      <c r="E1750" s="12" t="s">
        <v>86</v>
      </c>
      <c r="F1750" s="22"/>
      <c r="G1750" s="12" t="s">
        <v>226</v>
      </c>
      <c r="H1750" s="14"/>
      <c r="I1750" s="14"/>
      <c r="J1750" s="14"/>
      <c r="K1750" s="12" t="s">
        <v>23766</v>
      </c>
      <c r="L1750" s="12"/>
      <c r="M1750" s="12" t="s">
        <v>23403</v>
      </c>
      <c r="N1750" s="14"/>
      <c r="O1750" s="14"/>
      <c r="P1750" s="14"/>
      <c r="Q1750" s="14"/>
      <c r="R1750" s="14"/>
      <c r="S1750" s="14"/>
      <c r="T1750" s="14"/>
      <c r="U1750" s="14"/>
      <c r="V1750" s="14"/>
      <c r="W1750" s="14"/>
      <c r="X1750" s="12" t="s">
        <v>23403</v>
      </c>
      <c r="Y1750" s="14"/>
      <c r="Z1750" s="14"/>
      <c r="AA1750" s="14"/>
      <c r="AB1750" s="14"/>
    </row>
    <row r="1751" hidden="1">
      <c r="A1751" s="12" t="s">
        <v>23410</v>
      </c>
      <c r="B1751" s="22"/>
      <c r="C1751" s="16" t="e">
        <v>#N/A</v>
      </c>
      <c r="D1751" s="14"/>
      <c r="E1751" s="12" t="s">
        <v>31</v>
      </c>
      <c r="F1751" s="12" t="s">
        <v>19624</v>
      </c>
      <c r="G1751" s="12" t="s">
        <v>202</v>
      </c>
      <c r="H1751" s="14"/>
      <c r="I1751" s="14"/>
      <c r="J1751" s="25" t="s">
        <v>23770</v>
      </c>
      <c r="K1751" s="12" t="s">
        <v>23777</v>
      </c>
      <c r="L1751" s="12"/>
      <c r="M1751" s="12" t="s">
        <v>23778</v>
      </c>
      <c r="N1751" s="12" t="s">
        <v>23779</v>
      </c>
      <c r="O1751" s="14"/>
      <c r="P1751" s="14"/>
      <c r="Q1751" s="14"/>
      <c r="R1751" s="14"/>
      <c r="S1751" s="14"/>
      <c r="T1751" s="14"/>
      <c r="U1751" s="14"/>
      <c r="V1751" s="14"/>
      <c r="W1751" s="14"/>
      <c r="X1751" s="12" t="s">
        <v>23778</v>
      </c>
      <c r="Y1751" s="14"/>
      <c r="Z1751" s="14"/>
      <c r="AA1751" s="14"/>
      <c r="AB1751" s="14"/>
    </row>
    <row r="1752" hidden="1">
      <c r="A1752" s="12" t="s">
        <v>23420</v>
      </c>
      <c r="B1752" s="14"/>
      <c r="C1752" s="16" t="e">
        <v>#N/A</v>
      </c>
      <c r="D1752" s="14"/>
      <c r="E1752" s="12" t="s">
        <v>31</v>
      </c>
      <c r="F1752" s="12" t="s">
        <v>19357</v>
      </c>
      <c r="G1752" s="12" t="s">
        <v>226</v>
      </c>
      <c r="H1752" s="14"/>
      <c r="I1752" s="14"/>
      <c r="J1752" s="14"/>
      <c r="K1752" s="12" t="s">
        <v>23782</v>
      </c>
      <c r="L1752" s="12"/>
      <c r="M1752" s="12" t="s">
        <v>23424</v>
      </c>
      <c r="N1752" s="14"/>
      <c r="O1752" s="14"/>
      <c r="P1752" s="14"/>
      <c r="Q1752" s="14"/>
      <c r="R1752" s="14"/>
      <c r="S1752" s="14"/>
      <c r="T1752" s="14"/>
      <c r="U1752" s="14"/>
      <c r="V1752" s="14"/>
      <c r="W1752" s="14"/>
      <c r="X1752" s="12" t="s">
        <v>23424</v>
      </c>
      <c r="Y1752" s="14"/>
      <c r="Z1752" s="14"/>
      <c r="AA1752" s="14"/>
      <c r="AB1752" s="14"/>
    </row>
    <row r="1753">
      <c r="A1753" s="12" t="s">
        <v>23784</v>
      </c>
      <c r="B1753" s="14"/>
      <c r="C1753" s="16" t="e">
        <v>#N/A</v>
      </c>
      <c r="D1753" s="14"/>
      <c r="E1753" s="12" t="s">
        <v>52</v>
      </c>
      <c r="F1753" s="12" t="s">
        <v>21988</v>
      </c>
      <c r="G1753" s="12" t="s">
        <v>7371</v>
      </c>
      <c r="H1753" s="14"/>
      <c r="I1753" s="14"/>
      <c r="J1753" s="22"/>
      <c r="K1753" s="12" t="s">
        <v>23785</v>
      </c>
      <c r="L1753" s="12"/>
      <c r="M1753" s="18" t="s">
        <v>23786</v>
      </c>
      <c r="N1753" s="22"/>
      <c r="O1753" s="22"/>
      <c r="P1753" s="14"/>
      <c r="Q1753" s="14"/>
      <c r="R1753" s="14"/>
      <c r="S1753" s="14"/>
      <c r="T1753" s="14"/>
      <c r="U1753" s="14"/>
      <c r="V1753" s="14"/>
      <c r="W1753" s="14"/>
      <c r="X1753" s="12" t="s">
        <v>23788</v>
      </c>
      <c r="Y1753" s="12" t="s">
        <v>23789</v>
      </c>
      <c r="Z1753" s="14"/>
      <c r="AA1753" s="14"/>
      <c r="AB1753" s="14"/>
    </row>
    <row r="1754" hidden="1">
      <c r="A1754" s="12" t="s">
        <v>23426</v>
      </c>
      <c r="B1754" s="22"/>
      <c r="C1754" s="16" t="e">
        <v>#N/A</v>
      </c>
      <c r="D1754" s="14"/>
      <c r="E1754" s="22"/>
      <c r="F1754" s="12" t="s">
        <v>21376</v>
      </c>
      <c r="G1754" s="12" t="s">
        <v>57</v>
      </c>
      <c r="H1754" s="14"/>
      <c r="I1754" s="14"/>
      <c r="J1754" s="14"/>
      <c r="K1754" s="12" t="s">
        <v>23790</v>
      </c>
      <c r="L1754" s="12"/>
      <c r="M1754" s="12" t="s">
        <v>23428</v>
      </c>
      <c r="N1754" s="22"/>
      <c r="O1754" s="22"/>
      <c r="P1754" s="14"/>
      <c r="Q1754" s="14"/>
      <c r="R1754" s="14"/>
      <c r="S1754" s="14"/>
      <c r="T1754" s="14"/>
      <c r="U1754" s="14"/>
      <c r="V1754" s="14"/>
      <c r="W1754" s="14"/>
      <c r="X1754" s="12" t="s">
        <v>23428</v>
      </c>
      <c r="Y1754" s="14"/>
      <c r="Z1754" s="14"/>
      <c r="AA1754" s="14"/>
      <c r="AB1754" s="14"/>
    </row>
    <row r="1755" hidden="1">
      <c r="A1755" s="12" t="s">
        <v>23796</v>
      </c>
      <c r="B1755" s="14"/>
      <c r="C1755" s="16" t="e">
        <v>#N/A</v>
      </c>
      <c r="D1755" s="14"/>
      <c r="E1755" s="12" t="s">
        <v>31</v>
      </c>
      <c r="F1755" s="22"/>
      <c r="G1755" s="12" t="s">
        <v>22884</v>
      </c>
      <c r="H1755" s="14"/>
      <c r="I1755" s="14"/>
      <c r="J1755" s="14"/>
      <c r="K1755" s="12" t="s">
        <v>23798</v>
      </c>
      <c r="L1755" s="12"/>
      <c r="M1755" s="12" t="s">
        <v>23800</v>
      </c>
      <c r="N1755" s="14"/>
      <c r="O1755" s="22"/>
      <c r="P1755" s="14"/>
      <c r="Q1755" s="22"/>
      <c r="R1755" s="14"/>
      <c r="S1755" s="14"/>
      <c r="T1755" s="14"/>
      <c r="U1755" s="14"/>
      <c r="V1755" s="14"/>
      <c r="W1755" s="14"/>
      <c r="X1755" s="12" t="s">
        <v>23800</v>
      </c>
      <c r="Y1755" s="14"/>
      <c r="Z1755" s="14"/>
      <c r="AA1755" s="14"/>
      <c r="AB1755" s="14"/>
    </row>
    <row r="1756">
      <c r="A1756" s="12" t="s">
        <v>23802</v>
      </c>
      <c r="B1756" s="22"/>
      <c r="C1756" s="16" t="e">
        <v>#N/A</v>
      </c>
      <c r="D1756" s="14"/>
      <c r="E1756" s="22"/>
      <c r="F1756" s="12" t="s">
        <v>3180</v>
      </c>
      <c r="G1756" s="12" t="s">
        <v>19279</v>
      </c>
      <c r="H1756" s="14"/>
      <c r="I1756" s="22"/>
      <c r="J1756" s="14"/>
      <c r="K1756" s="12" t="s">
        <v>23804</v>
      </c>
      <c r="L1756" s="12"/>
      <c r="M1756" s="12" t="s">
        <v>23806</v>
      </c>
      <c r="N1756" s="22"/>
      <c r="O1756" s="14"/>
      <c r="P1756" s="14"/>
      <c r="Q1756" s="14"/>
      <c r="R1756" s="14"/>
      <c r="S1756" s="14"/>
      <c r="T1756" s="14"/>
      <c r="U1756" s="14"/>
      <c r="V1756" s="14"/>
      <c r="W1756" s="14"/>
      <c r="X1756" s="12" t="s">
        <v>23806</v>
      </c>
      <c r="Y1756" s="14"/>
      <c r="Z1756" s="14"/>
      <c r="AA1756" s="14"/>
      <c r="AB1756" s="14"/>
    </row>
    <row r="1757">
      <c r="A1757" s="12" t="s">
        <v>23807</v>
      </c>
      <c r="B1757" s="22"/>
      <c r="C1757" s="16" t="e">
        <v>#N/A</v>
      </c>
      <c r="D1757" s="14"/>
      <c r="E1757" s="12" t="s">
        <v>52</v>
      </c>
      <c r="F1757" s="12" t="s">
        <v>19624</v>
      </c>
      <c r="G1757" s="12" t="s">
        <v>7371</v>
      </c>
      <c r="H1757" s="14"/>
      <c r="I1757" s="22"/>
      <c r="J1757" s="14"/>
      <c r="K1757" s="12" t="s">
        <v>23808</v>
      </c>
      <c r="L1757" s="12"/>
      <c r="M1757" s="12" t="s">
        <v>23809</v>
      </c>
      <c r="N1757" s="22"/>
      <c r="O1757" s="14"/>
      <c r="P1757" s="14"/>
      <c r="Q1757" s="14"/>
      <c r="R1757" s="14"/>
      <c r="S1757" s="14"/>
      <c r="T1757" s="14"/>
      <c r="U1757" s="14"/>
      <c r="V1757" s="14"/>
      <c r="W1757" s="14"/>
      <c r="X1757" s="12" t="s">
        <v>23809</v>
      </c>
      <c r="Y1757" s="14"/>
      <c r="Z1757" s="14"/>
      <c r="AA1757" s="14"/>
      <c r="AB1757" s="14"/>
    </row>
    <row r="1758">
      <c r="A1758" s="12" t="s">
        <v>23811</v>
      </c>
      <c r="B1758" s="22"/>
      <c r="C1758" s="16" t="e">
        <v>#N/A</v>
      </c>
      <c r="D1758" s="14"/>
      <c r="E1758" s="14"/>
      <c r="F1758" s="12" t="s">
        <v>12445</v>
      </c>
      <c r="G1758" s="12" t="s">
        <v>19279</v>
      </c>
      <c r="H1758" s="14"/>
      <c r="I1758" s="14"/>
      <c r="J1758" s="14"/>
      <c r="K1758" s="12" t="s">
        <v>23812</v>
      </c>
      <c r="L1758" s="12"/>
      <c r="M1758" s="12" t="s">
        <v>23813</v>
      </c>
      <c r="N1758" s="22"/>
      <c r="O1758" s="14"/>
      <c r="P1758" s="14"/>
      <c r="Q1758" s="14"/>
      <c r="R1758" s="14"/>
      <c r="S1758" s="14"/>
      <c r="T1758" s="14"/>
      <c r="U1758" s="14"/>
      <c r="V1758" s="14"/>
      <c r="W1758" s="14"/>
      <c r="X1758" s="12" t="s">
        <v>23813</v>
      </c>
      <c r="Y1758" s="14"/>
      <c r="Z1758" s="14"/>
      <c r="AA1758" s="14"/>
      <c r="AB1758" s="14"/>
    </row>
    <row r="1759">
      <c r="A1759" s="12" t="s">
        <v>23816</v>
      </c>
      <c r="B1759" s="22"/>
      <c r="C1759" s="16" t="e">
        <v>#N/A</v>
      </c>
      <c r="D1759" s="14"/>
      <c r="E1759" s="22"/>
      <c r="F1759" s="12" t="s">
        <v>3976</v>
      </c>
      <c r="G1759" s="12" t="s">
        <v>3951</v>
      </c>
      <c r="H1759" s="14"/>
      <c r="I1759" s="22"/>
      <c r="J1759" s="14"/>
      <c r="K1759" s="12" t="s">
        <v>23817</v>
      </c>
      <c r="L1759" s="12"/>
      <c r="M1759" s="12" t="s">
        <v>23818</v>
      </c>
      <c r="N1759" s="22"/>
      <c r="O1759" s="14"/>
      <c r="P1759" s="14"/>
      <c r="Q1759" s="14"/>
      <c r="R1759" s="14"/>
      <c r="S1759" s="14"/>
      <c r="T1759" s="14"/>
      <c r="U1759" s="14"/>
      <c r="V1759" s="14"/>
      <c r="W1759" s="14"/>
      <c r="X1759" s="12" t="s">
        <v>23818</v>
      </c>
      <c r="Y1759" s="14"/>
      <c r="Z1759" s="14"/>
      <c r="AA1759" s="14"/>
      <c r="AB1759" s="14"/>
    </row>
    <row r="1760">
      <c r="A1760" s="12" t="s">
        <v>23819</v>
      </c>
      <c r="B1760" s="22"/>
      <c r="C1760" s="16" t="e">
        <v>#N/A</v>
      </c>
      <c r="D1760" s="14"/>
      <c r="E1760" s="22"/>
      <c r="F1760" s="12" t="s">
        <v>22986</v>
      </c>
      <c r="G1760" s="12" t="s">
        <v>8385</v>
      </c>
      <c r="H1760" s="14"/>
      <c r="I1760" s="22"/>
      <c r="J1760" s="14"/>
      <c r="K1760" s="12" t="s">
        <v>23824</v>
      </c>
      <c r="L1760" s="12"/>
      <c r="M1760" s="12" t="s">
        <v>23826</v>
      </c>
      <c r="N1760" s="22"/>
      <c r="O1760" s="14"/>
      <c r="P1760" s="14"/>
      <c r="Q1760" s="14"/>
      <c r="R1760" s="14"/>
      <c r="S1760" s="14"/>
      <c r="T1760" s="14"/>
      <c r="U1760" s="14"/>
      <c r="V1760" s="14"/>
      <c r="W1760" s="14"/>
      <c r="X1760" s="12" t="s">
        <v>23826</v>
      </c>
      <c r="Y1760" s="22"/>
      <c r="Z1760" s="14"/>
      <c r="AA1760" s="14"/>
      <c r="AB1760" s="14"/>
    </row>
    <row r="1761" hidden="1">
      <c r="A1761" s="12" t="s">
        <v>23828</v>
      </c>
      <c r="B1761" s="22"/>
      <c r="C1761" s="16" t="e">
        <v>#N/A</v>
      </c>
      <c r="D1761" s="14"/>
      <c r="E1761" s="22"/>
      <c r="F1761" s="12" t="s">
        <v>11411</v>
      </c>
      <c r="G1761" s="12" t="s">
        <v>23829</v>
      </c>
      <c r="H1761" s="14"/>
      <c r="I1761" s="22"/>
      <c r="J1761" s="14"/>
      <c r="K1761" s="12" t="s">
        <v>23830</v>
      </c>
      <c r="L1761" s="12"/>
      <c r="M1761" s="12" t="s">
        <v>23832</v>
      </c>
      <c r="N1761" s="22"/>
      <c r="O1761" s="14"/>
      <c r="P1761" s="14"/>
      <c r="Q1761" s="14"/>
      <c r="R1761" s="14"/>
      <c r="S1761" s="14"/>
      <c r="T1761" s="14"/>
      <c r="U1761" s="14"/>
      <c r="V1761" s="14"/>
      <c r="W1761" s="14"/>
      <c r="X1761" s="12" t="s">
        <v>23832</v>
      </c>
      <c r="Y1761" s="14"/>
      <c r="Z1761" s="14"/>
      <c r="AA1761" s="14"/>
      <c r="AB1761" s="14"/>
    </row>
    <row r="1762" hidden="1">
      <c r="A1762" s="12" t="s">
        <v>23833</v>
      </c>
      <c r="B1762" s="14"/>
      <c r="C1762" s="16" t="e">
        <v>#N/A</v>
      </c>
      <c r="D1762" s="14"/>
      <c r="E1762" s="14"/>
      <c r="F1762" s="12" t="s">
        <v>23835</v>
      </c>
      <c r="G1762" s="12" t="s">
        <v>21697</v>
      </c>
      <c r="H1762" s="14"/>
      <c r="I1762" s="14"/>
      <c r="J1762" s="14"/>
      <c r="K1762" s="12" t="s">
        <v>23836</v>
      </c>
      <c r="L1762" s="12"/>
      <c r="M1762" s="12" t="s">
        <v>23837</v>
      </c>
      <c r="N1762" s="14"/>
      <c r="O1762" s="14"/>
      <c r="P1762" s="14"/>
      <c r="Q1762" s="14"/>
      <c r="R1762" s="14"/>
      <c r="S1762" s="14"/>
      <c r="T1762" s="14"/>
      <c r="U1762" s="14"/>
      <c r="V1762" s="14"/>
      <c r="W1762" s="14"/>
      <c r="X1762" s="12" t="s">
        <v>23837</v>
      </c>
      <c r="Y1762" s="22"/>
      <c r="Z1762" s="14"/>
      <c r="AA1762" s="14"/>
      <c r="AB1762" s="14"/>
    </row>
    <row r="1763">
      <c r="A1763" s="12" t="s">
        <v>23840</v>
      </c>
      <c r="B1763" s="22"/>
      <c r="C1763" s="16" t="e">
        <v>#N/A</v>
      </c>
      <c r="D1763" s="14"/>
      <c r="E1763" s="63"/>
      <c r="F1763" s="12" t="s">
        <v>14473</v>
      </c>
      <c r="G1763" s="12" t="s">
        <v>3951</v>
      </c>
      <c r="H1763" s="14"/>
      <c r="I1763" s="14"/>
      <c r="J1763" s="22"/>
      <c r="K1763" s="12" t="s">
        <v>23846</v>
      </c>
      <c r="L1763" s="12"/>
      <c r="M1763" s="12" t="s">
        <v>23847</v>
      </c>
      <c r="N1763" s="14"/>
      <c r="O1763" s="22"/>
      <c r="P1763" s="14"/>
      <c r="Q1763" s="14"/>
      <c r="R1763" s="14"/>
      <c r="S1763" s="14"/>
      <c r="T1763" s="14"/>
      <c r="U1763" s="14"/>
      <c r="V1763" s="14"/>
      <c r="W1763" s="14"/>
      <c r="X1763" s="12" t="s">
        <v>23847</v>
      </c>
      <c r="Y1763" s="14"/>
      <c r="Z1763" s="14"/>
      <c r="AA1763" s="14"/>
      <c r="AB1763" s="14"/>
    </row>
    <row r="1764">
      <c r="A1764" s="12" t="s">
        <v>23849</v>
      </c>
      <c r="B1764" s="14"/>
      <c r="C1764" s="16" t="e">
        <v>#N/A</v>
      </c>
      <c r="D1764" s="14"/>
      <c r="E1764" s="22"/>
      <c r="F1764" s="22"/>
      <c r="G1764" s="12" t="s">
        <v>3951</v>
      </c>
      <c r="H1764" s="14"/>
      <c r="I1764" s="14"/>
      <c r="J1764" s="14"/>
      <c r="K1764" s="12" t="s">
        <v>23853</v>
      </c>
      <c r="L1764" s="12"/>
      <c r="M1764" s="12" t="s">
        <v>10798</v>
      </c>
      <c r="N1764" s="14"/>
      <c r="O1764" s="14"/>
      <c r="P1764" s="14"/>
      <c r="Q1764" s="14"/>
      <c r="R1764" s="14"/>
      <c r="S1764" s="14"/>
      <c r="T1764" s="14"/>
      <c r="U1764" s="14"/>
      <c r="V1764" s="14"/>
      <c r="W1764" s="14"/>
      <c r="X1764" s="12" t="s">
        <v>10798</v>
      </c>
      <c r="Y1764" s="14"/>
      <c r="Z1764" s="14"/>
      <c r="AA1764" s="14"/>
      <c r="AB1764" s="14"/>
    </row>
    <row r="1765" hidden="1">
      <c r="A1765" s="12" t="s">
        <v>23434</v>
      </c>
      <c r="B1765" s="22"/>
      <c r="C1765" s="16" t="e">
        <v>#N/A</v>
      </c>
      <c r="D1765" s="14"/>
      <c r="E1765" s="22"/>
      <c r="F1765" s="12" t="s">
        <v>2153</v>
      </c>
      <c r="G1765" s="12" t="s">
        <v>202</v>
      </c>
      <c r="H1765" s="14"/>
      <c r="I1765" s="22"/>
      <c r="J1765" s="14"/>
      <c r="K1765" s="12" t="s">
        <v>471</v>
      </c>
      <c r="L1765" s="12"/>
      <c r="M1765" s="12" t="s">
        <v>23439</v>
      </c>
      <c r="N1765" s="22"/>
      <c r="O1765" s="14"/>
      <c r="P1765" s="14"/>
      <c r="Q1765" s="14"/>
      <c r="R1765" s="14"/>
      <c r="S1765" s="14"/>
      <c r="T1765" s="14"/>
      <c r="U1765" s="14"/>
      <c r="V1765" s="14"/>
      <c r="W1765" s="14"/>
      <c r="X1765" s="12" t="s">
        <v>23439</v>
      </c>
      <c r="Y1765" s="14"/>
      <c r="Z1765" s="14"/>
      <c r="AA1765" s="14"/>
      <c r="AB1765" s="14"/>
    </row>
    <row r="1766">
      <c r="A1766" s="12" t="s">
        <v>23856</v>
      </c>
      <c r="B1766" s="22"/>
      <c r="C1766" s="16" t="e">
        <v>#N/A</v>
      </c>
      <c r="D1766" s="14"/>
      <c r="E1766" s="12" t="s">
        <v>31</v>
      </c>
      <c r="F1766" s="12" t="s">
        <v>21925</v>
      </c>
      <c r="G1766" s="12" t="s">
        <v>1831</v>
      </c>
      <c r="H1766" s="14"/>
      <c r="I1766" s="22"/>
      <c r="J1766" s="14"/>
      <c r="K1766" s="12" t="s">
        <v>23860</v>
      </c>
      <c r="L1766" s="12"/>
      <c r="M1766" s="12" t="s">
        <v>23861</v>
      </c>
      <c r="N1766" s="22"/>
      <c r="O1766" s="14"/>
      <c r="P1766" s="14"/>
      <c r="Q1766" s="14"/>
      <c r="R1766" s="14"/>
      <c r="S1766" s="14"/>
      <c r="T1766" s="14"/>
      <c r="U1766" s="14"/>
      <c r="V1766" s="14"/>
      <c r="W1766" s="14"/>
      <c r="X1766" s="12" t="s">
        <v>23861</v>
      </c>
      <c r="Y1766" s="14"/>
      <c r="Z1766" s="14"/>
      <c r="AA1766" s="14"/>
      <c r="AB1766" s="14"/>
    </row>
    <row r="1767" hidden="1">
      <c r="A1767" s="25" t="s">
        <v>23443</v>
      </c>
      <c r="B1767" s="14"/>
      <c r="C1767" s="16" t="e">
        <v>#N/A</v>
      </c>
      <c r="D1767" s="14"/>
      <c r="E1767" s="29">
        <v>43475.0</v>
      </c>
      <c r="F1767" s="12" t="s">
        <v>19043</v>
      </c>
      <c r="G1767" s="12" t="s">
        <v>226</v>
      </c>
      <c r="H1767" s="14"/>
      <c r="I1767" s="14"/>
      <c r="J1767" s="22"/>
      <c r="K1767" s="12" t="s">
        <v>23874</v>
      </c>
      <c r="L1767" s="12"/>
      <c r="M1767" s="12" t="s">
        <v>23875</v>
      </c>
      <c r="N1767" s="22"/>
      <c r="O1767" s="14"/>
      <c r="P1767" s="14"/>
      <c r="Q1767" s="14"/>
      <c r="R1767" s="14"/>
      <c r="S1767" s="14"/>
      <c r="T1767" s="14"/>
      <c r="U1767" s="14"/>
      <c r="V1767" s="14"/>
      <c r="W1767" s="14"/>
      <c r="X1767" s="12" t="s">
        <v>23875</v>
      </c>
      <c r="Y1767" s="14"/>
      <c r="Z1767" s="14"/>
      <c r="AA1767" s="14"/>
      <c r="AB1767" s="14"/>
    </row>
    <row r="1768">
      <c r="A1768" s="12" t="s">
        <v>23876</v>
      </c>
      <c r="B1768" s="22"/>
      <c r="C1768" s="16" t="e">
        <v>#N/A</v>
      </c>
      <c r="D1768" s="14"/>
      <c r="E1768" s="12" t="s">
        <v>31</v>
      </c>
      <c r="F1768" s="12" t="s">
        <v>20397</v>
      </c>
      <c r="G1768" s="12" t="s">
        <v>7371</v>
      </c>
      <c r="H1768" s="14"/>
      <c r="I1768" s="14"/>
      <c r="J1768" s="14"/>
      <c r="K1768" s="12" t="s">
        <v>23877</v>
      </c>
      <c r="L1768" s="12"/>
      <c r="M1768" s="18" t="s">
        <v>23878</v>
      </c>
      <c r="N1768" s="22"/>
      <c r="O1768" s="14"/>
      <c r="P1768" s="14"/>
      <c r="Q1768" s="14"/>
      <c r="R1768" s="14"/>
      <c r="S1768" s="14"/>
      <c r="T1768" s="14"/>
      <c r="U1768" s="14"/>
      <c r="V1768" s="14"/>
      <c r="W1768" s="14"/>
      <c r="X1768" s="12" t="s">
        <v>23878</v>
      </c>
      <c r="Y1768" s="14"/>
      <c r="Z1768" s="14"/>
      <c r="AA1768" s="14"/>
      <c r="AB1768" s="14"/>
    </row>
    <row r="1769">
      <c r="A1769" s="12" t="s">
        <v>23880</v>
      </c>
      <c r="B1769" s="14"/>
      <c r="C1769" s="16" t="e">
        <v>#N/A</v>
      </c>
      <c r="D1769" s="22"/>
      <c r="E1769" s="22"/>
      <c r="F1769" s="12" t="s">
        <v>20598</v>
      </c>
      <c r="G1769" s="12" t="s">
        <v>19279</v>
      </c>
      <c r="H1769" s="14"/>
      <c r="I1769" s="14"/>
      <c r="J1769" s="14"/>
      <c r="K1769" s="12" t="s">
        <v>23885</v>
      </c>
      <c r="L1769" s="12"/>
      <c r="M1769" s="12" t="s">
        <v>23886</v>
      </c>
      <c r="N1769" s="22"/>
      <c r="O1769" s="22"/>
      <c r="P1769" s="14"/>
      <c r="Q1769" s="14"/>
      <c r="R1769" s="14"/>
      <c r="S1769" s="14"/>
      <c r="T1769" s="14"/>
      <c r="U1769" s="14"/>
      <c r="V1769" s="14"/>
      <c r="W1769" s="14"/>
      <c r="X1769" s="12" t="s">
        <v>23886</v>
      </c>
      <c r="Y1769" s="14"/>
      <c r="Z1769" s="14"/>
      <c r="AA1769" s="14"/>
      <c r="AB1769" s="14"/>
    </row>
    <row r="1770" hidden="1">
      <c r="A1770" s="12" t="s">
        <v>23893</v>
      </c>
      <c r="B1770" s="14"/>
      <c r="C1770" s="16" t="e">
        <v>#N/A</v>
      </c>
      <c r="D1770" s="14"/>
      <c r="E1770" s="12" t="s">
        <v>52</v>
      </c>
      <c r="F1770" s="12" t="s">
        <v>19576</v>
      </c>
      <c r="G1770" s="12" t="s">
        <v>23895</v>
      </c>
      <c r="H1770" s="14"/>
      <c r="I1770" s="14"/>
      <c r="J1770" s="14"/>
      <c r="K1770" s="12" t="s">
        <v>23896</v>
      </c>
      <c r="L1770" s="12"/>
      <c r="M1770" s="22"/>
      <c r="N1770" s="14"/>
      <c r="O1770" s="14"/>
      <c r="P1770" s="14"/>
      <c r="Q1770" s="14"/>
      <c r="R1770" s="14"/>
      <c r="S1770" s="14"/>
      <c r="T1770" s="14"/>
      <c r="U1770" s="14"/>
      <c r="V1770" s="14"/>
      <c r="W1770" s="14"/>
      <c r="X1770" s="22"/>
      <c r="Y1770" s="14"/>
      <c r="Z1770" s="14"/>
      <c r="AA1770" s="14"/>
      <c r="AB1770" s="14"/>
    </row>
    <row r="1771" hidden="1">
      <c r="A1771" s="12" t="s">
        <v>23898</v>
      </c>
      <c r="B1771" s="14"/>
      <c r="C1771" s="16" t="e">
        <v>#N/A</v>
      </c>
      <c r="D1771" s="14"/>
      <c r="E1771" s="12" t="s">
        <v>52</v>
      </c>
      <c r="F1771" s="12" t="s">
        <v>11504</v>
      </c>
      <c r="G1771" s="12" t="s">
        <v>23227</v>
      </c>
      <c r="H1771" s="14"/>
      <c r="I1771" s="14"/>
      <c r="J1771" s="14"/>
      <c r="K1771" s="22"/>
      <c r="L1771" s="22"/>
      <c r="M1771" s="22"/>
      <c r="N1771" s="22"/>
      <c r="O1771" s="22"/>
      <c r="P1771" s="14"/>
      <c r="Q1771" s="14"/>
      <c r="R1771" s="14"/>
      <c r="S1771" s="14"/>
      <c r="T1771" s="14"/>
      <c r="U1771" s="14"/>
      <c r="V1771" s="14"/>
      <c r="W1771" s="14"/>
      <c r="X1771" s="22"/>
      <c r="Y1771" s="14"/>
      <c r="Z1771" s="14"/>
      <c r="AA1771" s="14"/>
      <c r="AB1771" s="14"/>
    </row>
    <row r="1772" hidden="1">
      <c r="A1772" s="12" t="s">
        <v>23901</v>
      </c>
      <c r="B1772" s="14"/>
      <c r="C1772" s="16" t="e">
        <v>#N/A</v>
      </c>
      <c r="D1772" s="14"/>
      <c r="E1772" s="12" t="s">
        <v>31</v>
      </c>
      <c r="F1772" s="12" t="s">
        <v>5595</v>
      </c>
      <c r="G1772" s="12" t="s">
        <v>57</v>
      </c>
      <c r="H1772" s="14"/>
      <c r="I1772" s="14"/>
      <c r="J1772" s="14"/>
      <c r="K1772" s="22"/>
      <c r="L1772" s="22"/>
      <c r="M1772" s="22"/>
      <c r="N1772" s="14"/>
      <c r="O1772" s="14"/>
      <c r="P1772" s="14"/>
      <c r="Q1772" s="14"/>
      <c r="R1772" s="14"/>
      <c r="S1772" s="14"/>
      <c r="T1772" s="14"/>
      <c r="U1772" s="14"/>
      <c r="V1772" s="14"/>
      <c r="W1772" s="14"/>
      <c r="X1772" s="22"/>
      <c r="Y1772" s="14"/>
      <c r="Z1772" s="14"/>
      <c r="AA1772" s="14"/>
      <c r="AB1772" s="14"/>
    </row>
    <row r="1773" hidden="1">
      <c r="A1773" s="12" t="s">
        <v>23903</v>
      </c>
      <c r="B1773" s="14"/>
      <c r="C1773" s="16" t="e">
        <v>#N/A</v>
      </c>
      <c r="D1773" s="14"/>
      <c r="E1773" s="63"/>
      <c r="F1773" s="12" t="s">
        <v>5595</v>
      </c>
      <c r="G1773" s="12" t="s">
        <v>57</v>
      </c>
      <c r="H1773" s="14"/>
      <c r="I1773" s="14"/>
      <c r="J1773" s="14"/>
      <c r="K1773" s="22"/>
      <c r="L1773" s="22"/>
      <c r="M1773" s="22"/>
      <c r="N1773" s="14"/>
      <c r="O1773" s="14"/>
      <c r="P1773" s="14"/>
      <c r="Q1773" s="14"/>
      <c r="R1773" s="14"/>
      <c r="S1773" s="14"/>
      <c r="T1773" s="14"/>
      <c r="U1773" s="14"/>
      <c r="V1773" s="14"/>
      <c r="W1773" s="14"/>
      <c r="X1773" s="22"/>
      <c r="Y1773" s="14"/>
      <c r="Z1773" s="14"/>
      <c r="AA1773" s="14"/>
      <c r="AB1773" s="14"/>
    </row>
    <row r="1774">
      <c r="A1774" s="12" t="s">
        <v>23906</v>
      </c>
      <c r="B1774" s="14"/>
      <c r="C1774" s="16" t="e">
        <v>#N/A</v>
      </c>
      <c r="D1774" s="14"/>
      <c r="E1774" s="14"/>
      <c r="F1774" s="12" t="s">
        <v>23907</v>
      </c>
      <c r="G1774" s="12" t="s">
        <v>7371</v>
      </c>
      <c r="H1774" s="14"/>
      <c r="I1774" s="14"/>
      <c r="J1774" s="14"/>
      <c r="K1774" s="22"/>
      <c r="L1774" s="22"/>
      <c r="M1774" s="22"/>
      <c r="N1774" s="14"/>
      <c r="O1774" s="14"/>
      <c r="P1774" s="14"/>
      <c r="Q1774" s="14"/>
      <c r="R1774" s="14"/>
      <c r="S1774" s="14"/>
      <c r="T1774" s="14"/>
      <c r="U1774" s="14"/>
      <c r="V1774" s="14"/>
      <c r="W1774" s="14"/>
      <c r="X1774" s="22"/>
      <c r="Y1774" s="14"/>
      <c r="Z1774" s="14"/>
      <c r="AA1774" s="14"/>
      <c r="AB1774" s="14"/>
    </row>
    <row r="1775" hidden="1">
      <c r="A1775" s="25" t="s">
        <v>23908</v>
      </c>
      <c r="B1775" s="14"/>
      <c r="C1775" s="16" t="e">
        <v>#N/A</v>
      </c>
      <c r="D1775" s="14"/>
      <c r="E1775" s="12" t="s">
        <v>52</v>
      </c>
      <c r="F1775" s="12" t="s">
        <v>20948</v>
      </c>
      <c r="G1775" s="12" t="s">
        <v>21317</v>
      </c>
      <c r="H1775" s="14"/>
      <c r="I1775" s="14"/>
      <c r="J1775" s="14"/>
      <c r="K1775" s="22"/>
      <c r="L1775" s="22"/>
      <c r="M1775" s="22"/>
      <c r="N1775" s="14"/>
      <c r="O1775" s="14"/>
      <c r="P1775" s="14"/>
      <c r="Q1775" s="14"/>
      <c r="R1775" s="14"/>
      <c r="S1775" s="14"/>
      <c r="T1775" s="14"/>
      <c r="U1775" s="14"/>
      <c r="V1775" s="14"/>
      <c r="W1775" s="14"/>
      <c r="X1775" s="22"/>
      <c r="Y1775" s="14"/>
      <c r="Z1775" s="14"/>
      <c r="AA1775" s="14"/>
      <c r="AB1775" s="14"/>
    </row>
    <row r="1776" hidden="1">
      <c r="A1776" s="12" t="s">
        <v>23921</v>
      </c>
      <c r="B1776" s="14"/>
      <c r="C1776" s="16" t="e">
        <v>#N/A</v>
      </c>
      <c r="D1776" s="22"/>
      <c r="E1776" s="12" t="s">
        <v>31</v>
      </c>
      <c r="F1776" s="12" t="s">
        <v>23924</v>
      </c>
      <c r="G1776" s="12" t="s">
        <v>824</v>
      </c>
      <c r="H1776" s="14"/>
      <c r="I1776" s="14"/>
      <c r="J1776" s="22"/>
      <c r="K1776" s="22"/>
      <c r="L1776" s="22"/>
      <c r="M1776" s="22"/>
      <c r="N1776" s="22"/>
      <c r="O1776" s="22"/>
      <c r="P1776" s="14"/>
      <c r="Q1776" s="14"/>
      <c r="R1776" s="14"/>
      <c r="S1776" s="14"/>
      <c r="T1776" s="14"/>
      <c r="U1776" s="14"/>
      <c r="V1776" s="14"/>
      <c r="W1776" s="14"/>
      <c r="X1776" s="22"/>
      <c r="Y1776" s="14"/>
      <c r="Z1776" s="14"/>
      <c r="AA1776" s="14"/>
      <c r="AB1776" s="14"/>
    </row>
    <row r="1777" hidden="1">
      <c r="A1777" s="12" t="s">
        <v>23925</v>
      </c>
      <c r="B1777" s="14"/>
      <c r="C1777" s="16" t="e">
        <v>#N/A</v>
      </c>
      <c r="D1777" s="14"/>
      <c r="E1777" s="63"/>
      <c r="F1777" s="12" t="s">
        <v>22669</v>
      </c>
      <c r="G1777" s="12" t="s">
        <v>1405</v>
      </c>
      <c r="H1777" s="14"/>
      <c r="I1777" s="14"/>
      <c r="J1777" s="14"/>
      <c r="K1777" s="22"/>
      <c r="L1777" s="22"/>
      <c r="M1777" s="22"/>
      <c r="N1777" s="14"/>
      <c r="O1777" s="14"/>
      <c r="P1777" s="14"/>
      <c r="Q1777" s="14"/>
      <c r="R1777" s="14"/>
      <c r="S1777" s="14"/>
      <c r="T1777" s="14"/>
      <c r="U1777" s="14"/>
      <c r="V1777" s="14"/>
      <c r="W1777" s="14"/>
      <c r="X1777" s="22"/>
      <c r="Y1777" s="14"/>
      <c r="Z1777" s="14"/>
      <c r="AA1777" s="14"/>
      <c r="AB1777" s="14"/>
    </row>
    <row r="1778" hidden="1">
      <c r="A1778" s="25" t="s">
        <v>23927</v>
      </c>
      <c r="B1778" s="14"/>
      <c r="C1778" s="16" t="e">
        <v>#N/A</v>
      </c>
      <c r="D1778" s="14"/>
      <c r="E1778" s="14"/>
      <c r="F1778" s="12" t="s">
        <v>19872</v>
      </c>
      <c r="G1778" s="12" t="s">
        <v>57</v>
      </c>
      <c r="H1778" s="14"/>
      <c r="I1778" s="14"/>
      <c r="J1778" s="14"/>
      <c r="K1778" s="22"/>
      <c r="L1778" s="22"/>
      <c r="M1778" s="22"/>
      <c r="N1778" s="14"/>
      <c r="O1778" s="22"/>
      <c r="P1778" s="14"/>
      <c r="Q1778" s="22"/>
      <c r="R1778" s="14"/>
      <c r="S1778" s="14"/>
      <c r="T1778" s="14"/>
      <c r="U1778" s="14"/>
      <c r="V1778" s="14"/>
      <c r="W1778" s="14"/>
      <c r="X1778" s="22"/>
      <c r="Y1778" s="22"/>
      <c r="Z1778" s="22"/>
      <c r="AA1778" s="14"/>
      <c r="AB1778" s="14"/>
    </row>
    <row r="1779" hidden="1">
      <c r="A1779" s="12" t="s">
        <v>23936</v>
      </c>
      <c r="B1779" s="14"/>
      <c r="C1779" s="16" t="e">
        <v>#N/A</v>
      </c>
      <c r="D1779" s="22"/>
      <c r="E1779" s="22"/>
      <c r="F1779" s="22"/>
      <c r="G1779" s="22"/>
      <c r="H1779" s="14"/>
      <c r="I1779" s="22"/>
      <c r="J1779" s="14"/>
      <c r="K1779" s="12" t="s">
        <v>23938</v>
      </c>
      <c r="L1779" s="12"/>
      <c r="M1779" s="12" t="s">
        <v>23939</v>
      </c>
      <c r="N1779" s="22"/>
      <c r="O1779" s="22"/>
      <c r="P1779" s="14"/>
      <c r="Q1779" s="22"/>
      <c r="R1779" s="14"/>
      <c r="S1779" s="14"/>
      <c r="T1779" s="14"/>
      <c r="U1779" s="14"/>
      <c r="V1779" s="14"/>
      <c r="W1779" s="14"/>
      <c r="X1779" s="12" t="s">
        <v>23939</v>
      </c>
      <c r="Y1779" s="14"/>
      <c r="Z1779" s="14"/>
      <c r="AA1779" s="14"/>
      <c r="AB1779" s="14"/>
    </row>
    <row r="1780" hidden="1">
      <c r="A1780" s="12" t="s">
        <v>23941</v>
      </c>
      <c r="B1780" s="14"/>
      <c r="C1780" s="16" t="e">
        <v>#N/A</v>
      </c>
      <c r="D1780" s="14"/>
      <c r="E1780" s="63"/>
      <c r="F1780" s="22"/>
      <c r="G1780" s="12" t="s">
        <v>57</v>
      </c>
      <c r="H1780" s="14"/>
      <c r="I1780" s="14"/>
      <c r="J1780" s="14"/>
      <c r="K1780" s="12" t="s">
        <v>23944</v>
      </c>
      <c r="L1780" s="12"/>
      <c r="M1780" s="22"/>
      <c r="N1780" s="16">
        <v>2.226742E9</v>
      </c>
      <c r="O1780" s="14"/>
      <c r="P1780" s="14"/>
      <c r="Q1780" s="14"/>
      <c r="R1780" s="14"/>
      <c r="S1780" s="14"/>
      <c r="T1780" s="14"/>
      <c r="U1780" s="14"/>
      <c r="V1780" s="14"/>
      <c r="W1780" s="14"/>
      <c r="X1780" s="22"/>
      <c r="Y1780" s="14"/>
      <c r="Z1780" s="14"/>
      <c r="AA1780" s="14"/>
      <c r="AB1780" s="14"/>
    </row>
    <row r="1781" hidden="1">
      <c r="A1781" s="12" t="s">
        <v>23945</v>
      </c>
      <c r="B1781" s="14"/>
      <c r="C1781" s="16" t="e">
        <v>#N/A</v>
      </c>
      <c r="D1781" s="14"/>
      <c r="E1781" s="22"/>
      <c r="F1781" s="22"/>
      <c r="G1781" s="22"/>
      <c r="H1781" s="14"/>
      <c r="I1781" s="14"/>
      <c r="J1781" s="14"/>
      <c r="K1781" s="12" t="s">
        <v>23946</v>
      </c>
      <c r="L1781" s="12"/>
      <c r="M1781" s="22"/>
      <c r="N1781" s="16">
        <v>2.2614351E9</v>
      </c>
      <c r="O1781" s="22"/>
      <c r="P1781" s="14"/>
      <c r="Q1781" s="22"/>
      <c r="R1781" s="22"/>
      <c r="S1781" s="14"/>
      <c r="T1781" s="14"/>
      <c r="U1781" s="14"/>
      <c r="V1781" s="14"/>
      <c r="W1781" s="14"/>
      <c r="X1781" s="22"/>
      <c r="Y1781" s="14"/>
      <c r="Z1781" s="14"/>
      <c r="AA1781" s="14"/>
      <c r="AB1781" s="14"/>
    </row>
    <row r="1782" hidden="1">
      <c r="A1782" s="12" t="s">
        <v>23948</v>
      </c>
      <c r="B1782" s="22"/>
      <c r="C1782" s="16" t="e">
        <v>#N/A</v>
      </c>
      <c r="D1782" s="14"/>
      <c r="E1782" s="63"/>
      <c r="F1782" s="22"/>
      <c r="G1782" s="12" t="s">
        <v>57</v>
      </c>
      <c r="H1782" s="14"/>
      <c r="I1782" s="14"/>
      <c r="J1782" s="14"/>
      <c r="K1782" s="12" t="s">
        <v>23950</v>
      </c>
      <c r="L1782" s="12"/>
      <c r="M1782" s="12"/>
      <c r="N1782" s="16">
        <v>9.901632415E9</v>
      </c>
      <c r="O1782" s="22"/>
      <c r="P1782" s="14"/>
      <c r="Q1782" s="14"/>
      <c r="R1782" s="14"/>
      <c r="S1782" s="14"/>
      <c r="T1782" s="14"/>
      <c r="U1782" s="14"/>
      <c r="V1782" s="14"/>
      <c r="W1782" s="14"/>
      <c r="X1782" s="12" t="s">
        <v>23956</v>
      </c>
      <c r="Y1782" s="14"/>
      <c r="Z1782" s="14"/>
      <c r="AA1782" s="14"/>
      <c r="AB1782" s="14"/>
    </row>
    <row r="1783" hidden="1">
      <c r="A1783" s="12" t="s">
        <v>23453</v>
      </c>
      <c r="B1783" s="14"/>
      <c r="C1783" s="16" t="e">
        <v>#N/A</v>
      </c>
      <c r="D1783" s="14"/>
      <c r="E1783" s="22"/>
      <c r="F1783" s="22"/>
      <c r="G1783" s="12" t="s">
        <v>57</v>
      </c>
      <c r="H1783" s="14"/>
      <c r="I1783" s="14"/>
      <c r="J1783" s="14"/>
      <c r="K1783" s="12" t="s">
        <v>23957</v>
      </c>
      <c r="L1783" s="12"/>
      <c r="M1783" s="12"/>
      <c r="N1783" s="12" t="s">
        <v>23958</v>
      </c>
      <c r="O1783" s="14"/>
      <c r="P1783" s="14"/>
      <c r="Q1783" s="14"/>
      <c r="R1783" s="14"/>
      <c r="S1783" s="14"/>
      <c r="T1783" s="14"/>
      <c r="U1783" s="14"/>
      <c r="V1783" s="14"/>
      <c r="W1783" s="14"/>
      <c r="X1783" s="12" t="s">
        <v>23456</v>
      </c>
      <c r="Y1783" s="14"/>
      <c r="Z1783" s="14"/>
      <c r="AA1783" s="14"/>
      <c r="AB1783" s="14"/>
    </row>
    <row r="1784" hidden="1">
      <c r="A1784" s="12" t="s">
        <v>23488</v>
      </c>
      <c r="B1784" s="14"/>
      <c r="C1784" s="16" t="e">
        <v>#N/A</v>
      </c>
      <c r="D1784" s="14"/>
      <c r="E1784" s="22"/>
      <c r="F1784" s="22"/>
      <c r="G1784" s="12" t="s">
        <v>202</v>
      </c>
      <c r="H1784" s="14"/>
      <c r="I1784" s="14"/>
      <c r="J1784" s="14"/>
      <c r="K1784" s="12" t="s">
        <v>23961</v>
      </c>
      <c r="L1784" s="12"/>
      <c r="M1784" s="22"/>
      <c r="N1784" s="12" t="s">
        <v>23963</v>
      </c>
      <c r="O1784" s="22"/>
      <c r="P1784" s="14"/>
      <c r="Q1784" s="14"/>
      <c r="R1784" s="14"/>
      <c r="S1784" s="14"/>
      <c r="T1784" s="14"/>
      <c r="U1784" s="14"/>
      <c r="V1784" s="14"/>
      <c r="W1784" s="14"/>
      <c r="X1784" s="22"/>
      <c r="Y1784" s="22"/>
      <c r="Z1784" s="14"/>
      <c r="AA1784" s="14"/>
      <c r="AB1784" s="14"/>
    </row>
    <row r="1785" hidden="1">
      <c r="A1785" s="12" t="s">
        <v>23966</v>
      </c>
      <c r="B1785" s="14"/>
      <c r="C1785" s="16" t="e">
        <v>#N/A</v>
      </c>
      <c r="D1785" s="14"/>
      <c r="E1785" s="63"/>
      <c r="F1785" s="22"/>
      <c r="G1785" s="12" t="s">
        <v>226</v>
      </c>
      <c r="H1785" s="14"/>
      <c r="I1785" s="14"/>
      <c r="J1785" s="14"/>
      <c r="K1785" s="12" t="s">
        <v>23967</v>
      </c>
      <c r="L1785" s="12"/>
      <c r="M1785" s="22"/>
      <c r="N1785" s="14"/>
      <c r="O1785" s="14"/>
      <c r="P1785" s="14"/>
      <c r="Q1785" s="14"/>
      <c r="R1785" s="14"/>
      <c r="S1785" s="14"/>
      <c r="T1785" s="14"/>
      <c r="U1785" s="14"/>
      <c r="V1785" s="14"/>
      <c r="W1785" s="14"/>
      <c r="X1785" s="22"/>
      <c r="Y1785" s="14"/>
      <c r="Z1785" s="14"/>
      <c r="AA1785" s="14"/>
      <c r="AB1785" s="14"/>
    </row>
    <row r="1786" hidden="1">
      <c r="A1786" s="25" t="s">
        <v>23479</v>
      </c>
      <c r="B1786" s="14"/>
      <c r="C1786" s="16" t="e">
        <v>#N/A</v>
      </c>
      <c r="D1786" s="22"/>
      <c r="E1786" s="22"/>
      <c r="F1786" s="22"/>
      <c r="G1786" s="12" t="s">
        <v>226</v>
      </c>
      <c r="H1786" s="14"/>
      <c r="I1786" s="14"/>
      <c r="J1786" s="14"/>
      <c r="K1786" s="12" t="s">
        <v>23974</v>
      </c>
      <c r="L1786" s="12"/>
      <c r="M1786" s="22"/>
      <c r="N1786" s="22"/>
      <c r="O1786" s="22"/>
      <c r="P1786" s="14"/>
      <c r="Q1786" s="14"/>
      <c r="R1786" s="14"/>
      <c r="S1786" s="14"/>
      <c r="T1786" s="14"/>
      <c r="U1786" s="14"/>
      <c r="V1786" s="14"/>
      <c r="W1786" s="14"/>
      <c r="X1786" s="14"/>
      <c r="Y1786" s="14"/>
      <c r="Z1786" s="14"/>
      <c r="AA1786" s="14"/>
      <c r="AB1786" s="14"/>
    </row>
    <row r="1787" hidden="1">
      <c r="A1787" s="12" t="s">
        <v>23980</v>
      </c>
      <c r="B1787" s="14"/>
      <c r="C1787" s="16" t="e">
        <v>#N/A</v>
      </c>
      <c r="D1787" s="14"/>
      <c r="E1787" s="22"/>
      <c r="F1787" s="22"/>
      <c r="G1787" s="22"/>
      <c r="H1787" s="14"/>
      <c r="I1787" s="14"/>
      <c r="J1787" s="14"/>
      <c r="K1787" s="12" t="s">
        <v>23982</v>
      </c>
      <c r="L1787" s="12"/>
      <c r="M1787" s="12"/>
      <c r="N1787" s="16">
        <v>8.046666777E9</v>
      </c>
      <c r="O1787" s="14"/>
      <c r="P1787" s="14"/>
      <c r="Q1787" s="14"/>
      <c r="R1787" s="14"/>
      <c r="S1787" s="14"/>
      <c r="T1787" s="14"/>
      <c r="U1787" s="14"/>
      <c r="V1787" s="14"/>
      <c r="W1787" s="14"/>
      <c r="X1787" s="12" t="s">
        <v>23985</v>
      </c>
      <c r="Y1787" s="14"/>
      <c r="Z1787" s="14"/>
      <c r="AA1787" s="14"/>
      <c r="AB1787" s="14"/>
    </row>
    <row r="1788" hidden="1">
      <c r="A1788" s="12" t="s">
        <v>23986</v>
      </c>
      <c r="B1788" s="22"/>
      <c r="C1788" s="16" t="e">
        <v>#N/A</v>
      </c>
      <c r="D1788" s="14"/>
      <c r="E1788" s="22"/>
      <c r="F1788" s="22"/>
      <c r="G1788" s="22"/>
      <c r="H1788" s="14"/>
      <c r="I1788" s="22"/>
      <c r="J1788" s="14"/>
      <c r="K1788" s="12" t="s">
        <v>23988</v>
      </c>
      <c r="L1788" s="12"/>
      <c r="M1788" s="22"/>
      <c r="N1788" s="12" t="s">
        <v>23989</v>
      </c>
      <c r="O1788" s="14"/>
      <c r="P1788" s="14"/>
      <c r="Q1788" s="14"/>
      <c r="R1788" s="14"/>
      <c r="S1788" s="14"/>
      <c r="T1788" s="14"/>
      <c r="U1788" s="14"/>
      <c r="V1788" s="14"/>
      <c r="W1788" s="14"/>
      <c r="X1788" s="22"/>
      <c r="Y1788" s="14"/>
      <c r="Z1788" s="14"/>
      <c r="AA1788" s="14"/>
      <c r="AB1788" s="14"/>
    </row>
    <row r="1789" hidden="1">
      <c r="A1789" s="12" t="s">
        <v>23990</v>
      </c>
      <c r="B1789" s="22"/>
      <c r="C1789" s="16" t="e">
        <v>#N/A</v>
      </c>
      <c r="D1789" s="14"/>
      <c r="E1789" s="22"/>
      <c r="F1789" s="22"/>
      <c r="G1789" s="22"/>
      <c r="H1789" s="14"/>
      <c r="I1789" s="22"/>
      <c r="J1789" s="25" t="s">
        <v>23994</v>
      </c>
      <c r="K1789" s="12" t="s">
        <v>24002</v>
      </c>
      <c r="L1789" s="12"/>
      <c r="M1789" s="12"/>
      <c r="N1789" s="22"/>
      <c r="O1789" s="14"/>
      <c r="P1789" s="14"/>
      <c r="Q1789" s="12" t="s">
        <v>24005</v>
      </c>
      <c r="R1789" s="14"/>
      <c r="S1789" s="14"/>
      <c r="T1789" s="14"/>
      <c r="U1789" s="14"/>
      <c r="V1789" s="14"/>
      <c r="W1789" s="14"/>
      <c r="X1789" s="25" t="s">
        <v>23994</v>
      </c>
      <c r="Y1789" s="14"/>
      <c r="Z1789" s="14"/>
      <c r="AA1789" s="14"/>
      <c r="AB1789" s="14"/>
    </row>
    <row r="1790" hidden="1">
      <c r="A1790" s="12" t="s">
        <v>24010</v>
      </c>
      <c r="B1790" s="14"/>
      <c r="C1790" s="16" t="e">
        <v>#N/A</v>
      </c>
      <c r="D1790" s="14"/>
      <c r="E1790" s="63"/>
      <c r="F1790" s="22"/>
      <c r="G1790" s="22"/>
      <c r="H1790" s="14"/>
      <c r="I1790" s="14"/>
      <c r="J1790" s="14"/>
      <c r="K1790" s="18" t="s">
        <v>24012</v>
      </c>
      <c r="L1790" s="18"/>
      <c r="M1790" s="12" t="s">
        <v>24013</v>
      </c>
      <c r="N1790" s="16">
        <v>1.1473327E9</v>
      </c>
      <c r="O1790" s="14"/>
      <c r="P1790" s="14"/>
      <c r="Q1790" s="14"/>
      <c r="R1790" s="14"/>
      <c r="S1790" s="14"/>
      <c r="T1790" s="14"/>
      <c r="U1790" s="14"/>
      <c r="V1790" s="14"/>
      <c r="W1790" s="14"/>
      <c r="X1790" s="12" t="s">
        <v>24013</v>
      </c>
      <c r="Y1790" s="14"/>
      <c r="Z1790" s="14"/>
      <c r="AA1790" s="14"/>
      <c r="AB1790" s="14"/>
    </row>
    <row r="1791" hidden="1">
      <c r="A1791" s="12" t="s">
        <v>24014</v>
      </c>
      <c r="B1791" s="22"/>
      <c r="C1791" s="16" t="e">
        <v>#N/A</v>
      </c>
      <c r="D1791" s="14"/>
      <c r="E1791" s="22"/>
      <c r="F1791" s="22"/>
      <c r="G1791" s="22"/>
      <c r="H1791" s="14"/>
      <c r="I1791" s="22"/>
      <c r="J1791" s="14"/>
      <c r="K1791" s="12" t="s">
        <v>24016</v>
      </c>
      <c r="L1791" s="12"/>
      <c r="M1791" s="22"/>
      <c r="N1791" s="22"/>
      <c r="O1791" s="14"/>
      <c r="P1791" s="14"/>
      <c r="Q1791" s="14"/>
      <c r="R1791" s="14"/>
      <c r="S1791" s="14"/>
      <c r="T1791" s="14"/>
      <c r="U1791" s="14"/>
      <c r="V1791" s="14"/>
      <c r="W1791" s="14"/>
      <c r="X1791" s="22"/>
      <c r="Y1791" s="14"/>
      <c r="Z1791" s="14"/>
      <c r="AA1791" s="14"/>
      <c r="AB1791" s="14"/>
    </row>
    <row r="1792" hidden="1">
      <c r="A1792" s="12" t="s">
        <v>24018</v>
      </c>
      <c r="B1792" s="22"/>
      <c r="C1792" s="16" t="e">
        <v>#N/A</v>
      </c>
      <c r="D1792" s="14"/>
      <c r="E1792" s="22"/>
      <c r="F1792" s="22"/>
      <c r="G1792" s="22"/>
      <c r="H1792" s="14"/>
      <c r="I1792" s="14"/>
      <c r="J1792" s="14"/>
      <c r="K1792" s="18" t="s">
        <v>24020</v>
      </c>
      <c r="L1792" s="18"/>
      <c r="M1792" s="12" t="s">
        <v>24021</v>
      </c>
      <c r="N1792" s="12" t="s">
        <v>24022</v>
      </c>
      <c r="O1792" s="14"/>
      <c r="P1792" s="14"/>
      <c r="Q1792" s="14"/>
      <c r="R1792" s="14"/>
      <c r="S1792" s="14"/>
      <c r="T1792" s="14"/>
      <c r="U1792" s="14"/>
      <c r="V1792" s="14"/>
      <c r="W1792" s="14"/>
      <c r="X1792" s="12" t="s">
        <v>24021</v>
      </c>
      <c r="Y1792" s="22"/>
      <c r="Z1792" s="14"/>
      <c r="AA1792" s="14"/>
      <c r="AB1792" s="14"/>
    </row>
    <row r="1793" hidden="1">
      <c r="A1793" s="12" t="s">
        <v>24023</v>
      </c>
      <c r="B1793" s="22"/>
      <c r="C1793" s="16" t="e">
        <v>#N/A</v>
      </c>
      <c r="D1793" s="14"/>
      <c r="E1793" s="22"/>
      <c r="F1793" s="22"/>
      <c r="G1793" s="22"/>
      <c r="H1793" s="14"/>
      <c r="I1793" s="22"/>
      <c r="J1793" s="14"/>
      <c r="K1793" s="12" t="s">
        <v>24024</v>
      </c>
      <c r="L1793" s="12"/>
      <c r="M1793" s="22"/>
      <c r="N1793" s="22"/>
      <c r="O1793" s="14"/>
      <c r="P1793" s="14"/>
      <c r="Q1793" s="14"/>
      <c r="R1793" s="14"/>
      <c r="S1793" s="14"/>
      <c r="T1793" s="14"/>
      <c r="U1793" s="14"/>
      <c r="V1793" s="14"/>
      <c r="W1793" s="14"/>
      <c r="X1793" s="22"/>
      <c r="Y1793" s="14"/>
      <c r="Z1793" s="14"/>
      <c r="AA1793" s="14"/>
      <c r="AB1793" s="14"/>
    </row>
    <row r="1794" hidden="1">
      <c r="A1794" s="12" t="s">
        <v>24027</v>
      </c>
      <c r="B1794" s="22"/>
      <c r="C1794" s="16" t="e">
        <v>#N/A</v>
      </c>
      <c r="D1794" s="14"/>
      <c r="E1794" s="22"/>
      <c r="F1794" s="22"/>
      <c r="G1794" s="22"/>
      <c r="H1794" s="14"/>
      <c r="I1794" s="14"/>
      <c r="J1794" s="14"/>
      <c r="K1794" s="12" t="s">
        <v>24029</v>
      </c>
      <c r="L1794" s="12"/>
      <c r="M1794" s="22"/>
      <c r="N1794" s="12" t="s">
        <v>24030</v>
      </c>
      <c r="O1794" s="14"/>
      <c r="P1794" s="14"/>
      <c r="Q1794" s="14"/>
      <c r="R1794" s="14"/>
      <c r="S1794" s="14"/>
      <c r="T1794" s="14"/>
      <c r="U1794" s="14"/>
      <c r="V1794" s="14"/>
      <c r="W1794" s="14"/>
      <c r="X1794" s="22"/>
      <c r="Y1794" s="22"/>
      <c r="Z1794" s="14"/>
      <c r="AA1794" s="14"/>
      <c r="AB1794" s="14"/>
    </row>
    <row r="1795" hidden="1">
      <c r="A1795" s="12" t="s">
        <v>15790</v>
      </c>
      <c r="B1795" s="14"/>
      <c r="C1795" s="16" t="e">
        <v>#N/A</v>
      </c>
      <c r="D1795" s="14"/>
      <c r="E1795" s="22"/>
      <c r="F1795" s="22"/>
      <c r="G1795" s="22"/>
      <c r="H1795" s="14"/>
      <c r="I1795" s="14"/>
      <c r="J1795" s="14"/>
      <c r="K1795" s="12" t="s">
        <v>24036</v>
      </c>
      <c r="L1795" s="12"/>
      <c r="M1795" s="22"/>
      <c r="N1795" s="12" t="s">
        <v>24037</v>
      </c>
      <c r="O1795" s="14"/>
      <c r="P1795" s="14"/>
      <c r="Q1795" s="14"/>
      <c r="R1795" s="14"/>
      <c r="S1795" s="14"/>
      <c r="T1795" s="14"/>
      <c r="U1795" s="14"/>
      <c r="V1795" s="14"/>
      <c r="W1795" s="14"/>
      <c r="X1795" s="22"/>
      <c r="Y1795" s="14"/>
      <c r="Z1795" s="14"/>
      <c r="AA1795" s="14"/>
      <c r="AB1795" s="14"/>
    </row>
    <row r="1796" hidden="1">
      <c r="A1796" s="12" t="s">
        <v>24038</v>
      </c>
      <c r="B1796" s="14"/>
      <c r="C1796" s="16" t="e">
        <v>#N/A</v>
      </c>
      <c r="D1796" s="14"/>
      <c r="E1796" s="14"/>
      <c r="F1796" s="14"/>
      <c r="G1796" s="22"/>
      <c r="H1796" s="14"/>
      <c r="I1796" s="14"/>
      <c r="J1796" s="14"/>
      <c r="K1796" s="12" t="s">
        <v>24040</v>
      </c>
      <c r="L1796" s="12"/>
      <c r="M1796" s="22"/>
      <c r="N1796" s="12" t="s">
        <v>24042</v>
      </c>
      <c r="O1796" s="14"/>
      <c r="P1796" s="14"/>
      <c r="Q1796" s="14"/>
      <c r="R1796" s="14"/>
      <c r="S1796" s="14"/>
      <c r="T1796" s="14"/>
      <c r="U1796" s="14"/>
      <c r="V1796" s="14"/>
      <c r="W1796" s="14"/>
      <c r="X1796" s="22"/>
      <c r="Y1796" s="14"/>
      <c r="Z1796" s="14"/>
      <c r="AA1796" s="14"/>
      <c r="AB1796" s="14"/>
    </row>
    <row r="1797" hidden="1">
      <c r="A1797" s="12" t="s">
        <v>24043</v>
      </c>
      <c r="B1797" s="14"/>
      <c r="C1797" s="16" t="e">
        <v>#N/A</v>
      </c>
      <c r="D1797" s="14"/>
      <c r="E1797" s="63"/>
      <c r="F1797" s="14"/>
      <c r="G1797" s="14"/>
      <c r="H1797" s="14"/>
      <c r="I1797" s="14"/>
      <c r="J1797" s="22"/>
      <c r="K1797" s="18" t="s">
        <v>24045</v>
      </c>
      <c r="L1797" s="18"/>
      <c r="M1797" s="12" t="s">
        <v>24046</v>
      </c>
      <c r="N1797" s="12" t="s">
        <v>24047</v>
      </c>
      <c r="O1797" s="22"/>
      <c r="P1797" s="14"/>
      <c r="Q1797" s="14"/>
      <c r="R1797" s="14"/>
      <c r="S1797" s="14"/>
      <c r="T1797" s="14"/>
      <c r="U1797" s="14"/>
      <c r="V1797" s="14"/>
      <c r="W1797" s="14"/>
      <c r="X1797" s="12" t="s">
        <v>24046</v>
      </c>
      <c r="Y1797" s="14"/>
      <c r="Z1797" s="14"/>
      <c r="AA1797" s="14"/>
      <c r="AB1797" s="14"/>
    </row>
    <row r="1798" hidden="1">
      <c r="A1798" s="12" t="s">
        <v>24048</v>
      </c>
      <c r="B1798" s="14"/>
      <c r="C1798" s="16" t="e">
        <v>#N/A</v>
      </c>
      <c r="D1798" s="14"/>
      <c r="E1798" s="63"/>
      <c r="F1798" s="22"/>
      <c r="G1798" s="22"/>
      <c r="H1798" s="14"/>
      <c r="I1798" s="14"/>
      <c r="J1798" s="14"/>
      <c r="K1798" s="12" t="s">
        <v>24049</v>
      </c>
      <c r="L1798" s="12"/>
      <c r="M1798" s="22"/>
      <c r="N1798" s="12" t="s">
        <v>24050</v>
      </c>
      <c r="O1798" s="14"/>
      <c r="P1798" s="14"/>
      <c r="Q1798" s="14"/>
      <c r="R1798" s="14"/>
      <c r="S1798" s="14"/>
      <c r="T1798" s="14"/>
      <c r="U1798" s="14"/>
      <c r="V1798" s="14"/>
      <c r="W1798" s="14"/>
      <c r="X1798" s="22"/>
      <c r="Y1798" s="22"/>
      <c r="Z1798" s="14"/>
      <c r="AA1798" s="14"/>
      <c r="AB1798" s="14"/>
    </row>
    <row r="1799" hidden="1">
      <c r="A1799" s="12" t="s">
        <v>24051</v>
      </c>
      <c r="B1799" s="14"/>
      <c r="C1799" s="16" t="e">
        <v>#N/A</v>
      </c>
      <c r="D1799" s="14"/>
      <c r="E1799" s="22"/>
      <c r="F1799" s="14"/>
      <c r="G1799" s="22"/>
      <c r="H1799" s="14"/>
      <c r="I1799" s="14"/>
      <c r="J1799" s="22"/>
      <c r="K1799" s="12" t="s">
        <v>24052</v>
      </c>
      <c r="L1799" s="12"/>
      <c r="M1799" s="22"/>
      <c r="N1799" s="12" t="s">
        <v>24053</v>
      </c>
      <c r="O1799" s="22"/>
      <c r="P1799" s="14"/>
      <c r="Q1799" s="14"/>
      <c r="R1799" s="14"/>
      <c r="S1799" s="14"/>
      <c r="T1799" s="14"/>
      <c r="U1799" s="14"/>
      <c r="V1799" s="14"/>
      <c r="W1799" s="14"/>
      <c r="X1799" s="22"/>
      <c r="Y1799" s="14"/>
      <c r="Z1799" s="14"/>
      <c r="AA1799" s="14"/>
      <c r="AB1799" s="14"/>
    </row>
    <row r="1800" hidden="1">
      <c r="A1800" s="12" t="s">
        <v>24054</v>
      </c>
      <c r="B1800" s="14"/>
      <c r="C1800" s="16" t="e">
        <v>#N/A</v>
      </c>
      <c r="D1800" s="14"/>
      <c r="E1800" s="63"/>
      <c r="F1800" s="22"/>
      <c r="G1800" s="22"/>
      <c r="H1800" s="14"/>
      <c r="I1800" s="14"/>
      <c r="J1800" s="14"/>
      <c r="K1800" s="12" t="s">
        <v>24055</v>
      </c>
      <c r="L1800" s="12"/>
      <c r="M1800" s="22"/>
      <c r="N1800" s="12" t="s">
        <v>24057</v>
      </c>
      <c r="O1800" s="14"/>
      <c r="P1800" s="14"/>
      <c r="Q1800" s="14"/>
      <c r="R1800" s="14"/>
      <c r="S1800" s="14"/>
      <c r="T1800" s="14"/>
      <c r="U1800" s="14"/>
      <c r="V1800" s="14"/>
      <c r="W1800" s="14"/>
      <c r="X1800" s="22"/>
      <c r="Y1800" s="14"/>
      <c r="Z1800" s="14"/>
      <c r="AA1800" s="14"/>
      <c r="AB1800" s="14"/>
    </row>
    <row r="1801" hidden="1">
      <c r="A1801" s="12" t="s">
        <v>24062</v>
      </c>
      <c r="B1801" s="14"/>
      <c r="C1801" s="16" t="e">
        <v>#N/A</v>
      </c>
      <c r="D1801" s="22"/>
      <c r="E1801" s="22"/>
      <c r="F1801" s="22"/>
      <c r="G1801" s="22"/>
      <c r="H1801" s="14"/>
      <c r="I1801" s="14"/>
      <c r="J1801" s="14"/>
      <c r="K1801" s="22"/>
      <c r="L1801" s="22"/>
      <c r="M1801" s="22"/>
      <c r="N1801" s="22"/>
      <c r="O1801" s="22"/>
      <c r="P1801" s="14"/>
      <c r="Q1801" s="14"/>
      <c r="R1801" s="14"/>
      <c r="S1801" s="73"/>
      <c r="T1801" s="14"/>
      <c r="U1801" s="14"/>
      <c r="V1801" s="14"/>
      <c r="W1801" s="14"/>
      <c r="X1801" s="14"/>
      <c r="Y1801" s="14"/>
      <c r="Z1801" s="14"/>
      <c r="AA1801" s="14"/>
      <c r="AB1801" s="14"/>
    </row>
    <row r="1802" hidden="1">
      <c r="A1802" s="12" t="s">
        <v>24063</v>
      </c>
      <c r="B1802" s="14"/>
      <c r="C1802" s="16" t="e">
        <v>#N/A</v>
      </c>
      <c r="D1802" s="14"/>
      <c r="E1802" s="22"/>
      <c r="F1802" s="14"/>
      <c r="G1802" s="14"/>
      <c r="H1802" s="14"/>
      <c r="I1802" s="14"/>
      <c r="J1802" s="22"/>
      <c r="K1802" s="12" t="s">
        <v>24064</v>
      </c>
      <c r="L1802" s="12"/>
      <c r="M1802" s="12"/>
      <c r="N1802" s="12" t="s">
        <v>24065</v>
      </c>
      <c r="O1802" s="22"/>
      <c r="P1802" s="14"/>
      <c r="Q1802" s="14"/>
      <c r="R1802" s="14"/>
      <c r="S1802" s="14"/>
      <c r="T1802" s="14"/>
      <c r="U1802" s="14"/>
      <c r="V1802" s="14"/>
      <c r="W1802" s="14"/>
      <c r="X1802" s="12" t="s">
        <v>24066</v>
      </c>
      <c r="Y1802" s="14"/>
      <c r="Z1802" s="14"/>
      <c r="AA1802" s="14"/>
      <c r="AB1802" s="14"/>
    </row>
    <row r="1803" hidden="1">
      <c r="A1803" s="12" t="s">
        <v>24068</v>
      </c>
      <c r="B1803" s="14"/>
      <c r="C1803" s="16" t="e">
        <v>#N/A</v>
      </c>
      <c r="D1803" s="22"/>
      <c r="E1803" s="22"/>
      <c r="F1803" s="22"/>
      <c r="G1803" s="22"/>
      <c r="H1803" s="14"/>
      <c r="I1803" s="14"/>
      <c r="J1803" s="14"/>
      <c r="K1803" s="12" t="s">
        <v>24070</v>
      </c>
      <c r="L1803" s="12"/>
      <c r="M1803" s="22"/>
      <c r="N1803" s="22"/>
      <c r="O1803" s="22"/>
      <c r="P1803" s="14"/>
      <c r="Q1803" s="14"/>
      <c r="R1803" s="14"/>
      <c r="S1803" s="14"/>
      <c r="T1803" s="14"/>
      <c r="U1803" s="14"/>
      <c r="V1803" s="14"/>
      <c r="W1803" s="14"/>
      <c r="X1803" s="22"/>
      <c r="Y1803" s="14"/>
      <c r="Z1803" s="14"/>
      <c r="AA1803" s="14"/>
      <c r="AB1803" s="14"/>
    </row>
    <row r="1804" hidden="1">
      <c r="A1804" s="12" t="s">
        <v>24071</v>
      </c>
      <c r="B1804" s="22"/>
      <c r="C1804" s="16" t="e">
        <v>#N/A</v>
      </c>
      <c r="D1804" s="14"/>
      <c r="E1804" s="22"/>
      <c r="F1804" s="22"/>
      <c r="G1804" s="22"/>
      <c r="H1804" s="14"/>
      <c r="I1804" s="22"/>
      <c r="J1804" s="14"/>
      <c r="K1804" s="12" t="s">
        <v>24072</v>
      </c>
      <c r="L1804" s="12"/>
      <c r="M1804" s="22"/>
      <c r="N1804" s="16">
        <v>1.415103132E9</v>
      </c>
      <c r="O1804" s="14"/>
      <c r="P1804" s="14"/>
      <c r="Q1804" s="22"/>
      <c r="R1804" s="14"/>
      <c r="S1804" s="14"/>
      <c r="T1804" s="14"/>
      <c r="U1804" s="14"/>
      <c r="V1804" s="14"/>
      <c r="W1804" s="14"/>
      <c r="X1804" s="22"/>
      <c r="Y1804" s="14"/>
      <c r="Z1804" s="14"/>
      <c r="AA1804" s="14"/>
      <c r="AB1804" s="14"/>
    </row>
    <row r="1805" hidden="1">
      <c r="A1805" s="12" t="s">
        <v>24073</v>
      </c>
      <c r="B1805" s="22"/>
      <c r="C1805" s="16" t="e">
        <v>#N/A</v>
      </c>
      <c r="D1805" s="14"/>
      <c r="E1805" s="22"/>
      <c r="F1805" s="14"/>
      <c r="G1805" s="22"/>
      <c r="H1805" s="14"/>
      <c r="I1805" s="14"/>
      <c r="J1805" s="14"/>
      <c r="K1805" s="22"/>
      <c r="L1805" s="22"/>
      <c r="M1805" s="22"/>
      <c r="N1805" s="22"/>
      <c r="O1805" s="14"/>
      <c r="P1805" s="14"/>
      <c r="Q1805" s="14"/>
      <c r="R1805" s="14"/>
      <c r="S1805" s="14"/>
      <c r="T1805" s="14"/>
      <c r="U1805" s="14"/>
      <c r="V1805" s="14"/>
      <c r="W1805" s="14"/>
      <c r="X1805" s="22"/>
      <c r="Y1805" s="14"/>
      <c r="Z1805" s="14"/>
      <c r="AA1805" s="14"/>
      <c r="AB1805" s="14"/>
    </row>
    <row r="1806" hidden="1">
      <c r="A1806" s="12" t="s">
        <v>24075</v>
      </c>
      <c r="B1806" s="14"/>
      <c r="C1806" s="16" t="e">
        <v>#N/A</v>
      </c>
      <c r="D1806" s="14"/>
      <c r="E1806" s="14"/>
      <c r="F1806" s="14"/>
      <c r="G1806" s="14"/>
      <c r="H1806" s="14"/>
      <c r="I1806" s="14"/>
      <c r="J1806" s="14"/>
      <c r="K1806" s="22"/>
      <c r="L1806" s="22"/>
      <c r="M1806" s="22"/>
      <c r="N1806" s="22"/>
      <c r="O1806" s="14"/>
      <c r="P1806" s="14"/>
      <c r="Q1806" s="14"/>
      <c r="R1806" s="14"/>
      <c r="S1806" s="14"/>
      <c r="T1806" s="14"/>
      <c r="U1806" s="14"/>
      <c r="V1806" s="14"/>
      <c r="W1806" s="14"/>
      <c r="X1806" s="22"/>
      <c r="Y1806" s="14"/>
      <c r="Z1806" s="14"/>
      <c r="AA1806" s="14"/>
      <c r="AB1806" s="14"/>
    </row>
    <row r="1807" hidden="1">
      <c r="A1807" s="12" t="s">
        <v>24078</v>
      </c>
      <c r="B1807" s="22"/>
      <c r="C1807" s="16" t="e">
        <v>#N/A</v>
      </c>
      <c r="D1807" s="14"/>
      <c r="E1807" s="22"/>
      <c r="F1807" s="22"/>
      <c r="G1807" s="22"/>
      <c r="H1807" s="14"/>
      <c r="I1807" s="22"/>
      <c r="J1807" s="14"/>
      <c r="K1807" s="22"/>
      <c r="L1807" s="22"/>
      <c r="M1807" s="22"/>
      <c r="N1807" s="22"/>
      <c r="O1807" s="14"/>
      <c r="P1807" s="14"/>
      <c r="Q1807" s="14"/>
      <c r="R1807" s="14"/>
      <c r="S1807" s="14"/>
      <c r="T1807" s="14"/>
      <c r="U1807" s="14"/>
      <c r="V1807" s="14"/>
      <c r="W1807" s="14"/>
      <c r="X1807" s="22"/>
      <c r="Y1807" s="14"/>
      <c r="Z1807" s="14"/>
      <c r="AA1807" s="14"/>
      <c r="AB1807" s="14"/>
    </row>
    <row r="1808" hidden="1">
      <c r="A1808" s="12" t="s">
        <v>24080</v>
      </c>
      <c r="B1808" s="22"/>
      <c r="C1808" s="16" t="e">
        <v>#N/A</v>
      </c>
      <c r="D1808" s="14"/>
      <c r="E1808" s="22"/>
      <c r="F1808" s="14"/>
      <c r="G1808" s="22"/>
      <c r="H1808" s="14"/>
      <c r="I1808" s="14"/>
      <c r="J1808" s="14"/>
      <c r="K1808" s="18" t="s">
        <v>24081</v>
      </c>
      <c r="L1808" s="18"/>
      <c r="M1808" s="18" t="s">
        <v>24082</v>
      </c>
      <c r="N1808" s="12" t="s">
        <v>24083</v>
      </c>
      <c r="O1808" s="12" t="s">
        <v>24084</v>
      </c>
      <c r="P1808" s="14"/>
      <c r="Q1808" s="14"/>
      <c r="R1808" s="14"/>
      <c r="S1808" s="14"/>
      <c r="T1808" s="14"/>
      <c r="U1808" s="14"/>
      <c r="V1808" s="14"/>
      <c r="W1808" s="14"/>
      <c r="X1808" s="12" t="s">
        <v>24086</v>
      </c>
      <c r="Y1808" s="12" t="s">
        <v>24087</v>
      </c>
      <c r="Z1808" s="14"/>
      <c r="AA1808" s="14"/>
      <c r="AB1808" s="14"/>
    </row>
    <row r="1809" hidden="1">
      <c r="A1809" s="12" t="s">
        <v>24089</v>
      </c>
      <c r="B1809" s="14"/>
      <c r="C1809" s="16" t="e">
        <v>#N/A</v>
      </c>
      <c r="D1809" s="14"/>
      <c r="E1809" s="63"/>
      <c r="F1809" s="22"/>
      <c r="G1809" s="12" t="s">
        <v>24090</v>
      </c>
      <c r="H1809" s="14"/>
      <c r="I1809" s="14"/>
      <c r="J1809" s="14"/>
      <c r="K1809" s="12" t="s">
        <v>24091</v>
      </c>
      <c r="L1809" s="12"/>
      <c r="M1809" s="22"/>
      <c r="N1809" s="12" t="s">
        <v>24092</v>
      </c>
      <c r="O1809" s="14"/>
      <c r="P1809" s="14"/>
      <c r="Q1809" s="14"/>
      <c r="R1809" s="14"/>
      <c r="S1809" s="14"/>
      <c r="T1809" s="14"/>
      <c r="U1809" s="14"/>
      <c r="V1809" s="14"/>
      <c r="W1809" s="14"/>
      <c r="X1809" s="22"/>
      <c r="Y1809" s="14"/>
      <c r="Z1809" s="14"/>
      <c r="AA1809" s="14"/>
      <c r="AB1809" s="14"/>
    </row>
    <row r="1810" hidden="1">
      <c r="A1810" s="12" t="s">
        <v>24093</v>
      </c>
      <c r="B1810" s="14"/>
      <c r="C1810" s="16" t="e">
        <v>#N/A</v>
      </c>
      <c r="D1810" s="22"/>
      <c r="E1810" s="22"/>
      <c r="F1810" s="22"/>
      <c r="G1810" s="22"/>
      <c r="H1810" s="14"/>
      <c r="I1810" s="72"/>
      <c r="J1810" s="14"/>
      <c r="K1810" s="22"/>
      <c r="L1810" s="22"/>
      <c r="M1810" s="22"/>
      <c r="N1810" s="22"/>
      <c r="O1810" s="22"/>
      <c r="P1810" s="14"/>
      <c r="Q1810" s="14"/>
      <c r="R1810" s="14"/>
      <c r="S1810" s="14"/>
      <c r="T1810" s="14"/>
      <c r="U1810" s="14"/>
      <c r="V1810" s="14"/>
      <c r="W1810" s="14"/>
      <c r="X1810" s="22"/>
      <c r="Y1810" s="14"/>
      <c r="Z1810" s="14"/>
      <c r="AA1810" s="14"/>
      <c r="AB1810" s="14"/>
    </row>
    <row r="1811" hidden="1">
      <c r="A1811" s="12" t="s">
        <v>24094</v>
      </c>
      <c r="B1811" s="14"/>
      <c r="C1811" s="16" t="e">
        <v>#N/A</v>
      </c>
      <c r="D1811" s="14"/>
      <c r="E1811" s="22"/>
      <c r="F1811" s="22"/>
      <c r="G1811" s="22"/>
      <c r="H1811" s="14"/>
      <c r="I1811" s="14"/>
      <c r="J1811" s="14"/>
      <c r="K1811" s="22"/>
      <c r="L1811" s="22"/>
      <c r="M1811" s="22"/>
      <c r="N1811" s="22"/>
      <c r="O1811" s="14"/>
      <c r="P1811" s="14"/>
      <c r="Q1811" s="14"/>
      <c r="R1811" s="14"/>
      <c r="S1811" s="14"/>
      <c r="T1811" s="14"/>
      <c r="U1811" s="14"/>
      <c r="V1811" s="14"/>
      <c r="W1811" s="14"/>
      <c r="X1811" s="22"/>
      <c r="Y1811" s="14"/>
      <c r="Z1811" s="14"/>
      <c r="AA1811" s="14"/>
      <c r="AB1811" s="14"/>
    </row>
    <row r="1812" hidden="1">
      <c r="A1812" s="12" t="s">
        <v>23469</v>
      </c>
      <c r="B1812" s="22"/>
      <c r="C1812" s="16" t="e">
        <v>#N/A</v>
      </c>
      <c r="D1812" s="14"/>
      <c r="E1812" s="22"/>
      <c r="F1812" s="22"/>
      <c r="G1812" s="12" t="s">
        <v>24098</v>
      </c>
      <c r="H1812" s="14"/>
      <c r="I1812" s="22"/>
      <c r="J1812" s="14"/>
      <c r="K1812" s="12" t="s">
        <v>24099</v>
      </c>
      <c r="L1812" s="12"/>
      <c r="M1812" s="22"/>
      <c r="N1812" s="12" t="s">
        <v>24100</v>
      </c>
      <c r="O1812" s="14"/>
      <c r="P1812" s="14"/>
      <c r="Q1812" s="14"/>
      <c r="R1812" s="14"/>
      <c r="S1812" s="14"/>
      <c r="T1812" s="14"/>
      <c r="U1812" s="14"/>
      <c r="V1812" s="14"/>
      <c r="W1812" s="14"/>
      <c r="X1812" s="22"/>
      <c r="Y1812" s="14"/>
      <c r="Z1812" s="14"/>
      <c r="AA1812" s="14"/>
      <c r="AB1812" s="14"/>
    </row>
    <row r="1813" hidden="1">
      <c r="A1813" s="12" t="s">
        <v>24101</v>
      </c>
      <c r="B1813" s="14"/>
      <c r="C1813" s="16" t="e">
        <v>#N/A</v>
      </c>
      <c r="D1813" s="22"/>
      <c r="E1813" s="14"/>
      <c r="F1813" s="14"/>
      <c r="G1813" s="14"/>
      <c r="H1813" s="14"/>
      <c r="I1813" s="14"/>
      <c r="J1813" s="14"/>
      <c r="K1813" s="22"/>
      <c r="L1813" s="22"/>
      <c r="M1813" s="22"/>
      <c r="N1813" s="22"/>
      <c r="O1813" s="14"/>
      <c r="P1813" s="14"/>
      <c r="Q1813" s="14"/>
      <c r="R1813" s="14"/>
      <c r="S1813" s="14"/>
      <c r="T1813" s="14"/>
      <c r="U1813" s="14"/>
      <c r="V1813" s="14"/>
      <c r="W1813" s="14"/>
      <c r="X1813" s="22"/>
      <c r="Y1813" s="14"/>
      <c r="Z1813" s="14"/>
      <c r="AA1813" s="14"/>
      <c r="AB1813" s="14"/>
    </row>
    <row r="1814" hidden="1">
      <c r="A1814" s="12" t="s">
        <v>23460</v>
      </c>
      <c r="B1814" s="14"/>
      <c r="C1814" s="16" t="e">
        <v>#N/A</v>
      </c>
      <c r="D1814" s="14"/>
      <c r="E1814" s="22"/>
      <c r="F1814" s="22"/>
      <c r="G1814" s="12" t="s">
        <v>24104</v>
      </c>
      <c r="H1814" s="14"/>
      <c r="I1814" s="14"/>
      <c r="J1814" s="14"/>
      <c r="K1814" s="12" t="s">
        <v>24105</v>
      </c>
      <c r="L1814" s="12"/>
      <c r="M1814" s="12" t="s">
        <v>20486</v>
      </c>
      <c r="N1814" s="12" t="s">
        <v>24106</v>
      </c>
      <c r="O1814" s="22"/>
      <c r="P1814" s="22"/>
      <c r="Q1814" s="14"/>
      <c r="R1814" s="14"/>
      <c r="S1814" s="14"/>
      <c r="T1814" s="14"/>
      <c r="U1814" s="14"/>
      <c r="V1814" s="14"/>
      <c r="W1814" s="14"/>
      <c r="X1814" s="12" t="s">
        <v>20486</v>
      </c>
      <c r="Y1814" s="14"/>
      <c r="Z1814" s="14"/>
      <c r="AA1814" s="14"/>
      <c r="AB1814" s="14"/>
    </row>
    <row r="1815" hidden="1">
      <c r="A1815" s="12" t="s">
        <v>24107</v>
      </c>
      <c r="B1815" s="14"/>
      <c r="C1815" s="16" t="e">
        <v>#N/A</v>
      </c>
      <c r="D1815" s="14"/>
      <c r="E1815" s="22"/>
      <c r="F1815" s="22"/>
      <c r="G1815" s="22"/>
      <c r="H1815" s="14"/>
      <c r="I1815" s="14"/>
      <c r="J1815" s="14"/>
      <c r="K1815" s="22"/>
      <c r="L1815" s="22"/>
      <c r="M1815" s="22"/>
      <c r="N1815" s="22"/>
      <c r="O1815" s="14"/>
      <c r="P1815" s="14"/>
      <c r="Q1815" s="14"/>
      <c r="R1815" s="14"/>
      <c r="S1815" s="14"/>
      <c r="T1815" s="14"/>
      <c r="U1815" s="14"/>
      <c r="V1815" s="14"/>
      <c r="W1815" s="14"/>
      <c r="X1815" s="22"/>
      <c r="Y1815" s="14"/>
      <c r="Z1815" s="14"/>
      <c r="AA1815" s="14"/>
      <c r="AB1815" s="14"/>
    </row>
    <row r="1816" hidden="1">
      <c r="A1816" s="12" t="s">
        <v>24108</v>
      </c>
      <c r="B1816" s="14"/>
      <c r="C1816" s="16" t="e">
        <v>#N/A</v>
      </c>
      <c r="D1816" s="14"/>
      <c r="E1816" s="14"/>
      <c r="F1816" s="14"/>
      <c r="G1816" s="14"/>
      <c r="H1816" s="14"/>
      <c r="I1816" s="14"/>
      <c r="J1816" s="14"/>
      <c r="K1816" s="22"/>
      <c r="L1816" s="22"/>
      <c r="M1816" s="22"/>
      <c r="N1816" s="22"/>
      <c r="O1816" s="14"/>
      <c r="P1816" s="14"/>
      <c r="Q1816" s="14"/>
      <c r="R1816" s="14"/>
      <c r="S1816" s="14"/>
      <c r="T1816" s="14"/>
      <c r="U1816" s="14"/>
      <c r="V1816" s="14"/>
      <c r="W1816" s="14"/>
      <c r="X1816" s="22"/>
      <c r="Y1816" s="14"/>
      <c r="Z1816" s="14"/>
      <c r="AA1816" s="14"/>
      <c r="AB1816" s="14"/>
    </row>
    <row r="1817" hidden="1">
      <c r="A1817" s="12" t="s">
        <v>24111</v>
      </c>
      <c r="B1817" s="14"/>
      <c r="C1817" s="16" t="e">
        <v>#N/A</v>
      </c>
      <c r="D1817" s="14"/>
      <c r="E1817" s="63"/>
      <c r="F1817" s="25" t="s">
        <v>24114</v>
      </c>
      <c r="G1817" s="12" t="s">
        <v>24118</v>
      </c>
      <c r="H1817" s="14"/>
      <c r="I1817" s="14"/>
      <c r="J1817" s="14"/>
      <c r="K1817" s="12" t="s">
        <v>24119</v>
      </c>
      <c r="L1817" s="12"/>
      <c r="M1817" s="22"/>
      <c r="N1817" s="14"/>
      <c r="O1817" s="14"/>
      <c r="P1817" s="14"/>
      <c r="Q1817" s="14"/>
      <c r="R1817" s="14"/>
      <c r="S1817" s="14"/>
      <c r="T1817" s="14"/>
      <c r="U1817" s="14"/>
      <c r="V1817" s="14"/>
      <c r="W1817" s="14"/>
      <c r="X1817" s="22"/>
      <c r="Y1817" s="14"/>
      <c r="Z1817" s="14"/>
      <c r="AA1817" s="14"/>
      <c r="AB1817" s="14"/>
    </row>
    <row r="1818" hidden="1">
      <c r="A1818" s="25" t="s">
        <v>24120</v>
      </c>
      <c r="B1818" s="14"/>
      <c r="C1818" s="16" t="e">
        <v>#N/A</v>
      </c>
      <c r="D1818" s="14"/>
      <c r="E1818" s="63"/>
      <c r="F1818" s="22"/>
      <c r="G1818" s="22"/>
      <c r="H1818" s="14"/>
      <c r="I1818" s="14"/>
      <c r="J1818" s="14"/>
      <c r="K1818" s="22"/>
      <c r="L1818" s="22"/>
      <c r="M1818" s="22"/>
      <c r="N1818" s="22"/>
      <c r="O1818" s="14"/>
      <c r="P1818" s="14"/>
      <c r="Q1818" s="14"/>
      <c r="R1818" s="14"/>
      <c r="S1818" s="14"/>
      <c r="T1818" s="14"/>
      <c r="U1818" s="14"/>
      <c r="V1818" s="14"/>
      <c r="W1818" s="14"/>
      <c r="X1818" s="22"/>
      <c r="Y1818" s="14"/>
      <c r="Z1818" s="14"/>
      <c r="AA1818" s="14"/>
      <c r="AB1818" s="14"/>
    </row>
    <row r="1819" hidden="1">
      <c r="A1819" s="12" t="s">
        <v>24128</v>
      </c>
      <c r="B1819" s="22"/>
      <c r="C1819" s="16" t="e">
        <v>#N/A</v>
      </c>
      <c r="D1819" s="14"/>
      <c r="E1819" s="63"/>
      <c r="F1819" s="14"/>
      <c r="G1819" s="14"/>
      <c r="H1819" s="14"/>
      <c r="I1819" s="14"/>
      <c r="J1819" s="25" t="s">
        <v>24129</v>
      </c>
      <c r="K1819" s="22"/>
      <c r="L1819" s="22"/>
      <c r="M1819" s="22"/>
      <c r="N1819" s="22"/>
      <c r="O1819" s="14"/>
      <c r="P1819" s="14"/>
      <c r="Q1819" s="22"/>
      <c r="R1819" s="22"/>
      <c r="S1819" s="14"/>
      <c r="T1819" s="14"/>
      <c r="U1819" s="14"/>
      <c r="V1819" s="14"/>
      <c r="W1819" s="14"/>
      <c r="X1819" s="22"/>
      <c r="Y1819" s="14"/>
      <c r="Z1819" s="14"/>
      <c r="AA1819" s="14"/>
      <c r="AB1819" s="14"/>
    </row>
    <row r="1820" hidden="1">
      <c r="A1820" s="12" t="s">
        <v>24132</v>
      </c>
      <c r="B1820" s="14"/>
      <c r="C1820" s="16" t="e">
        <v>#N/A</v>
      </c>
      <c r="D1820" s="22"/>
      <c r="E1820" s="22"/>
      <c r="F1820" s="22"/>
      <c r="G1820" s="22"/>
      <c r="H1820" s="14"/>
      <c r="I1820" s="25" t="s">
        <v>24133</v>
      </c>
      <c r="J1820" s="14"/>
      <c r="K1820" s="22"/>
      <c r="L1820" s="22"/>
      <c r="M1820" s="22"/>
      <c r="N1820" s="22"/>
      <c r="O1820" s="22"/>
      <c r="P1820" s="14"/>
      <c r="Q1820" s="14"/>
      <c r="R1820" s="14"/>
      <c r="S1820" s="14"/>
      <c r="T1820" s="14"/>
      <c r="U1820" s="14"/>
      <c r="V1820" s="14"/>
      <c r="W1820" s="14"/>
      <c r="X1820" s="22"/>
      <c r="Y1820" s="14"/>
      <c r="Z1820" s="14"/>
      <c r="AA1820" s="14"/>
      <c r="AB1820" s="14"/>
    </row>
    <row r="1821" hidden="1">
      <c r="A1821" s="12" t="s">
        <v>24139</v>
      </c>
      <c r="B1821" s="14"/>
      <c r="C1821" s="16" t="e">
        <v>#N/A</v>
      </c>
      <c r="D1821" s="22"/>
      <c r="E1821" s="14"/>
      <c r="F1821" s="22"/>
      <c r="G1821" s="14"/>
      <c r="H1821" s="14"/>
      <c r="I1821" s="14"/>
      <c r="J1821" s="25" t="s">
        <v>24140</v>
      </c>
      <c r="K1821" s="22"/>
      <c r="L1821" s="22"/>
      <c r="M1821" s="22"/>
      <c r="N1821" s="22"/>
      <c r="O1821" s="14"/>
      <c r="P1821" s="14"/>
      <c r="Q1821" s="14"/>
      <c r="R1821" s="14"/>
      <c r="S1821" s="14"/>
      <c r="T1821" s="14"/>
      <c r="U1821" s="14"/>
      <c r="V1821" s="14"/>
      <c r="W1821" s="14"/>
      <c r="X1821" s="22"/>
      <c r="Y1821" s="22"/>
      <c r="Z1821" s="14"/>
      <c r="AA1821" s="14"/>
      <c r="AB1821" s="14"/>
    </row>
    <row r="1822" hidden="1">
      <c r="A1822" s="25" t="s">
        <v>24143</v>
      </c>
      <c r="B1822" s="14"/>
      <c r="C1822" s="16" t="e">
        <v>#N/A</v>
      </c>
      <c r="D1822" s="14"/>
      <c r="E1822" s="63"/>
      <c r="F1822" s="22"/>
      <c r="G1822" s="22"/>
      <c r="H1822" s="14"/>
      <c r="I1822" s="14"/>
      <c r="J1822" s="25" t="s">
        <v>24147</v>
      </c>
      <c r="K1822" s="12" t="s">
        <v>24154</v>
      </c>
      <c r="L1822" s="12"/>
      <c r="M1822" s="22"/>
      <c r="N1822" s="14"/>
      <c r="O1822" s="12" t="s">
        <v>24155</v>
      </c>
      <c r="P1822" s="14"/>
      <c r="Q1822" s="14"/>
      <c r="R1822" s="14"/>
      <c r="S1822" s="14"/>
      <c r="T1822" s="14"/>
      <c r="U1822" s="14"/>
      <c r="V1822" s="14"/>
      <c r="W1822" s="14"/>
      <c r="X1822" s="22"/>
      <c r="Y1822" s="14"/>
      <c r="Z1822" s="14"/>
      <c r="AA1822" s="14"/>
      <c r="AB1822" s="14"/>
    </row>
    <row r="1823" hidden="1">
      <c r="A1823" s="12" t="s">
        <v>24156</v>
      </c>
      <c r="B1823" s="14"/>
      <c r="C1823" s="16" t="e">
        <v>#N/A</v>
      </c>
      <c r="D1823" s="14"/>
      <c r="E1823" s="63"/>
      <c r="F1823" s="22"/>
      <c r="G1823" s="22"/>
      <c r="H1823" s="14"/>
      <c r="I1823" s="14"/>
      <c r="J1823" s="25" t="s">
        <v>24157</v>
      </c>
      <c r="K1823" s="22"/>
      <c r="L1823" s="22"/>
      <c r="M1823" s="22"/>
      <c r="N1823" s="14"/>
      <c r="O1823" s="14"/>
      <c r="P1823" s="14"/>
      <c r="Q1823" s="14"/>
      <c r="R1823" s="14"/>
      <c r="S1823" s="14"/>
      <c r="T1823" s="14"/>
      <c r="U1823" s="14"/>
      <c r="V1823" s="14"/>
      <c r="W1823" s="14"/>
      <c r="X1823" s="22"/>
      <c r="Y1823" s="14"/>
      <c r="Z1823" s="14"/>
      <c r="AA1823" s="14"/>
      <c r="AB1823" s="14"/>
    </row>
    <row r="1824" hidden="1">
      <c r="A1824" s="12" t="s">
        <v>24160</v>
      </c>
      <c r="B1824" s="22"/>
      <c r="C1824" s="16" t="e">
        <v>#N/A</v>
      </c>
      <c r="D1824" s="14"/>
      <c r="E1824" s="12" t="s">
        <v>52</v>
      </c>
      <c r="F1824" s="22"/>
      <c r="G1824" s="22"/>
      <c r="H1824" s="14"/>
      <c r="I1824" s="22"/>
      <c r="J1824" s="25" t="s">
        <v>24161</v>
      </c>
      <c r="K1824" s="12" t="s">
        <v>24165</v>
      </c>
      <c r="L1824" s="12"/>
      <c r="M1824" s="12"/>
      <c r="N1824" s="12" t="s">
        <v>24167</v>
      </c>
      <c r="O1824" s="12" t="s">
        <v>24168</v>
      </c>
      <c r="P1824" s="14"/>
      <c r="Q1824" s="14"/>
      <c r="R1824" s="14"/>
      <c r="S1824" s="14"/>
      <c r="T1824" s="14"/>
      <c r="U1824" s="14"/>
      <c r="V1824" s="14"/>
      <c r="W1824" s="14"/>
      <c r="X1824" s="12" t="s">
        <v>24169</v>
      </c>
      <c r="Y1824" s="14"/>
      <c r="Z1824" s="14"/>
      <c r="AA1824" s="14"/>
      <c r="AB1824" s="14"/>
    </row>
    <row r="1825" hidden="1">
      <c r="A1825" s="12" t="s">
        <v>24171</v>
      </c>
      <c r="B1825" s="22"/>
      <c r="C1825" s="16" t="e">
        <v>#N/A</v>
      </c>
      <c r="D1825" s="14"/>
      <c r="E1825" s="12" t="s">
        <v>52</v>
      </c>
      <c r="F1825" s="14"/>
      <c r="G1825" s="22"/>
      <c r="H1825" s="14"/>
      <c r="I1825" s="14"/>
      <c r="J1825" s="25" t="s">
        <v>24172</v>
      </c>
      <c r="K1825" s="12" t="s">
        <v>24177</v>
      </c>
      <c r="L1825" s="12"/>
      <c r="M1825" s="22"/>
      <c r="N1825" s="12" t="s">
        <v>24178</v>
      </c>
      <c r="O1825" s="12" t="s">
        <v>24179</v>
      </c>
      <c r="P1825" s="14"/>
      <c r="Q1825" s="14"/>
      <c r="R1825" s="14"/>
      <c r="S1825" s="14"/>
      <c r="T1825" s="14"/>
      <c r="U1825" s="14"/>
      <c r="V1825" s="14"/>
      <c r="W1825" s="14"/>
      <c r="X1825" s="22"/>
      <c r="Y1825" s="22"/>
      <c r="Z1825" s="14"/>
      <c r="AA1825" s="14"/>
      <c r="AB1825" s="14"/>
    </row>
    <row r="1826" hidden="1">
      <c r="A1826" s="12" t="s">
        <v>24180</v>
      </c>
      <c r="B1826" s="14"/>
      <c r="C1826" s="16" t="e">
        <v>#N/A</v>
      </c>
      <c r="D1826" s="14"/>
      <c r="E1826" s="12" t="s">
        <v>52</v>
      </c>
      <c r="F1826" s="22"/>
      <c r="G1826" s="22"/>
      <c r="H1826" s="14"/>
      <c r="I1826" s="14"/>
      <c r="J1826" s="25" t="s">
        <v>24182</v>
      </c>
      <c r="K1826" s="12" t="s">
        <v>24185</v>
      </c>
      <c r="L1826" s="12"/>
      <c r="M1826" s="22"/>
      <c r="N1826" s="22"/>
      <c r="O1826" s="12" t="s">
        <v>24187</v>
      </c>
      <c r="P1826" s="14"/>
      <c r="Q1826" s="14"/>
      <c r="R1826" s="14"/>
      <c r="S1826" s="14"/>
      <c r="T1826" s="14"/>
      <c r="U1826" s="14"/>
      <c r="V1826" s="14"/>
      <c r="W1826" s="14"/>
      <c r="X1826" s="22"/>
      <c r="Y1826" s="14"/>
      <c r="Z1826" s="14"/>
      <c r="AA1826" s="14"/>
      <c r="AB1826" s="14"/>
    </row>
    <row r="1827" hidden="1">
      <c r="A1827" s="12" t="s">
        <v>24188</v>
      </c>
      <c r="B1827" s="14"/>
      <c r="C1827" s="16" t="e">
        <v>#N/A</v>
      </c>
      <c r="D1827" s="14"/>
      <c r="E1827" s="12" t="s">
        <v>52</v>
      </c>
      <c r="F1827" s="14"/>
      <c r="G1827" s="14"/>
      <c r="H1827" s="14"/>
      <c r="I1827" s="14"/>
      <c r="J1827" s="25" t="s">
        <v>24190</v>
      </c>
      <c r="K1827" s="12" t="s">
        <v>24197</v>
      </c>
      <c r="L1827" s="12"/>
      <c r="M1827" s="14"/>
      <c r="N1827" s="12" t="s">
        <v>24198</v>
      </c>
      <c r="O1827" s="12" t="s">
        <v>24199</v>
      </c>
      <c r="P1827" s="14"/>
      <c r="Q1827" s="14"/>
      <c r="R1827" s="14"/>
      <c r="S1827" s="14"/>
      <c r="T1827" s="14"/>
      <c r="U1827" s="14"/>
      <c r="V1827" s="14"/>
      <c r="W1827" s="14"/>
      <c r="X1827" s="14"/>
      <c r="Y1827" s="14"/>
      <c r="Z1827" s="14"/>
      <c r="AA1827" s="14"/>
      <c r="AB1827" s="14"/>
    </row>
    <row r="1828" hidden="1">
      <c r="A1828" s="12" t="s">
        <v>24201</v>
      </c>
      <c r="B1828" s="14"/>
      <c r="C1828" s="16" t="e">
        <v>#N/A</v>
      </c>
      <c r="D1828" s="14"/>
      <c r="E1828" s="12" t="s">
        <v>52</v>
      </c>
      <c r="F1828" s="22"/>
      <c r="G1828" s="22"/>
      <c r="H1828" s="14"/>
      <c r="I1828" s="14"/>
      <c r="J1828" s="25" t="s">
        <v>24202</v>
      </c>
      <c r="K1828" s="12" t="s">
        <v>24205</v>
      </c>
      <c r="L1828" s="12"/>
      <c r="M1828" s="22"/>
      <c r="N1828" s="12" t="s">
        <v>24206</v>
      </c>
      <c r="O1828" s="12" t="s">
        <v>24207</v>
      </c>
      <c r="P1828" s="14"/>
      <c r="Q1828" s="14"/>
      <c r="R1828" s="14"/>
      <c r="S1828" s="14"/>
      <c r="T1828" s="14"/>
      <c r="U1828" s="14"/>
      <c r="V1828" s="14"/>
      <c r="W1828" s="14"/>
      <c r="X1828" s="22"/>
      <c r="Y1828" s="14"/>
      <c r="Z1828" s="14"/>
      <c r="AA1828" s="14"/>
      <c r="AB1828" s="14"/>
    </row>
    <row r="1829" hidden="1">
      <c r="A1829" s="12" t="s">
        <v>24208</v>
      </c>
      <c r="B1829" s="22"/>
      <c r="C1829" s="16" t="e">
        <v>#N/A</v>
      </c>
      <c r="D1829" s="14"/>
      <c r="E1829" s="12" t="s">
        <v>52</v>
      </c>
      <c r="F1829" s="22"/>
      <c r="G1829" s="22"/>
      <c r="H1829" s="14"/>
      <c r="I1829" s="22"/>
      <c r="J1829" s="25" t="s">
        <v>24209</v>
      </c>
      <c r="K1829" s="12" t="s">
        <v>24219</v>
      </c>
      <c r="L1829" s="12"/>
      <c r="M1829" s="22"/>
      <c r="N1829" s="22"/>
      <c r="O1829" s="12" t="s">
        <v>24220</v>
      </c>
      <c r="P1829" s="14"/>
      <c r="Q1829" s="14"/>
      <c r="R1829" s="14"/>
      <c r="S1829" s="14"/>
      <c r="T1829" s="14"/>
      <c r="U1829" s="14"/>
      <c r="V1829" s="14"/>
      <c r="W1829" s="14"/>
      <c r="X1829" s="22"/>
      <c r="Y1829" s="14"/>
      <c r="Z1829" s="14"/>
      <c r="AA1829" s="14"/>
      <c r="AB1829" s="14"/>
    </row>
    <row r="1830" hidden="1">
      <c r="A1830" s="12" t="s">
        <v>24221</v>
      </c>
      <c r="B1830" s="14"/>
      <c r="C1830" s="16" t="e">
        <v>#N/A</v>
      </c>
      <c r="D1830" s="14"/>
      <c r="E1830" s="12" t="s">
        <v>52</v>
      </c>
      <c r="F1830" s="14"/>
      <c r="G1830" s="14"/>
      <c r="H1830" s="14"/>
      <c r="I1830" s="14"/>
      <c r="J1830" s="12" t="s">
        <v>24222</v>
      </c>
      <c r="K1830" s="18" t="s">
        <v>24223</v>
      </c>
      <c r="L1830" s="18"/>
      <c r="M1830" s="12" t="s">
        <v>24225</v>
      </c>
      <c r="N1830" s="12" t="s">
        <v>24226</v>
      </c>
      <c r="O1830" s="12" t="s">
        <v>24227</v>
      </c>
      <c r="P1830" s="14"/>
      <c r="Q1830" s="22"/>
      <c r="R1830" s="14"/>
      <c r="S1830" s="14"/>
      <c r="T1830" s="14"/>
      <c r="U1830" s="14"/>
      <c r="V1830" s="14"/>
      <c r="W1830" s="14"/>
      <c r="X1830" s="12" t="s">
        <v>24225</v>
      </c>
      <c r="Y1830" s="14"/>
      <c r="Z1830" s="14"/>
      <c r="AA1830" s="14"/>
      <c r="AB1830" s="14"/>
    </row>
    <row r="1831" hidden="1">
      <c r="A1831" s="12" t="s">
        <v>24228</v>
      </c>
      <c r="B1831" s="14"/>
      <c r="C1831" s="16" t="e">
        <v>#N/A</v>
      </c>
      <c r="D1831" s="14"/>
      <c r="E1831" s="12" t="s">
        <v>52</v>
      </c>
      <c r="F1831" s="22"/>
      <c r="G1831" s="22"/>
      <c r="H1831" s="14"/>
      <c r="I1831" s="14"/>
      <c r="J1831" s="25" t="s">
        <v>24229</v>
      </c>
      <c r="K1831" s="12" t="s">
        <v>24237</v>
      </c>
      <c r="L1831" s="12"/>
      <c r="M1831" s="22"/>
      <c r="N1831" s="12" t="s">
        <v>24238</v>
      </c>
      <c r="O1831" s="12" t="s">
        <v>24239</v>
      </c>
      <c r="P1831" s="14"/>
      <c r="Q1831" s="14"/>
      <c r="R1831" s="14"/>
      <c r="S1831" s="14"/>
      <c r="T1831" s="14"/>
      <c r="U1831" s="14"/>
      <c r="V1831" s="14"/>
      <c r="W1831" s="14"/>
      <c r="X1831" s="22"/>
      <c r="Y1831" s="22"/>
      <c r="Z1831" s="14"/>
      <c r="AA1831" s="14"/>
      <c r="AB1831" s="14"/>
    </row>
    <row r="1832" hidden="1">
      <c r="A1832" s="12" t="s">
        <v>24240</v>
      </c>
      <c r="B1832" s="14"/>
      <c r="C1832" s="16" t="e">
        <v>#N/A</v>
      </c>
      <c r="D1832" s="14"/>
      <c r="E1832" s="12" t="s">
        <v>52</v>
      </c>
      <c r="F1832" s="14"/>
      <c r="G1832" s="14"/>
      <c r="H1832" s="14"/>
      <c r="I1832" s="14"/>
      <c r="J1832" s="25" t="s">
        <v>24242</v>
      </c>
      <c r="K1832" s="12" t="s">
        <v>24245</v>
      </c>
      <c r="L1832" s="12"/>
      <c r="M1832" s="12" t="s">
        <v>24246</v>
      </c>
      <c r="N1832" s="12" t="s">
        <v>24247</v>
      </c>
      <c r="O1832" s="12" t="s">
        <v>24248</v>
      </c>
      <c r="P1832" s="14"/>
      <c r="Q1832" s="14"/>
      <c r="R1832" s="14"/>
      <c r="S1832" s="14"/>
      <c r="T1832" s="14"/>
      <c r="U1832" s="14"/>
      <c r="V1832" s="14"/>
      <c r="W1832" s="14"/>
      <c r="X1832" s="12" t="s">
        <v>24246</v>
      </c>
      <c r="Y1832" s="14"/>
      <c r="Z1832" s="14"/>
      <c r="AA1832" s="14"/>
      <c r="AB1832" s="14"/>
    </row>
    <row r="1833" hidden="1">
      <c r="A1833" s="12" t="s">
        <v>24251</v>
      </c>
      <c r="B1833" s="22"/>
      <c r="C1833" s="16" t="e">
        <v>#N/A</v>
      </c>
      <c r="D1833" s="14"/>
      <c r="E1833" s="12" t="s">
        <v>52</v>
      </c>
      <c r="F1833" s="22"/>
      <c r="G1833" s="22"/>
      <c r="H1833" s="14"/>
      <c r="I1833" s="14"/>
      <c r="J1833" s="25" t="s">
        <v>24252</v>
      </c>
      <c r="K1833" s="12" t="s">
        <v>24256</v>
      </c>
      <c r="L1833" s="12"/>
      <c r="M1833" s="22"/>
      <c r="N1833" s="12" t="s">
        <v>24257</v>
      </c>
      <c r="O1833" s="12" t="s">
        <v>24258</v>
      </c>
      <c r="P1833" s="14"/>
      <c r="Q1833" s="14"/>
      <c r="R1833" s="14"/>
      <c r="S1833" s="14"/>
      <c r="T1833" s="14"/>
      <c r="U1833" s="14"/>
      <c r="V1833" s="14"/>
      <c r="W1833" s="14"/>
      <c r="X1833" s="14"/>
      <c r="Y1833" s="14"/>
      <c r="Z1833" s="14"/>
      <c r="AA1833" s="14"/>
      <c r="AB1833" s="14"/>
    </row>
    <row r="1834" hidden="1">
      <c r="A1834" s="12" t="s">
        <v>24259</v>
      </c>
      <c r="B1834" s="14"/>
      <c r="C1834" s="16" t="e">
        <v>#N/A</v>
      </c>
      <c r="D1834" s="14"/>
      <c r="E1834" s="12" t="s">
        <v>52</v>
      </c>
      <c r="F1834" s="22"/>
      <c r="G1834" s="22"/>
      <c r="H1834" s="14"/>
      <c r="I1834" s="14"/>
      <c r="J1834" s="25" t="s">
        <v>24261</v>
      </c>
      <c r="K1834" s="22"/>
      <c r="L1834" s="22"/>
      <c r="M1834" s="12"/>
      <c r="N1834" s="12" t="s">
        <v>24264</v>
      </c>
      <c r="O1834" s="12" t="s">
        <v>24265</v>
      </c>
      <c r="P1834" s="14"/>
      <c r="Q1834" s="14"/>
      <c r="R1834" s="14"/>
      <c r="S1834" s="14"/>
      <c r="T1834" s="14"/>
      <c r="U1834" s="14"/>
      <c r="V1834" s="14"/>
      <c r="W1834" s="14"/>
      <c r="X1834" s="12" t="s">
        <v>24267</v>
      </c>
      <c r="Y1834" s="14"/>
      <c r="Z1834" s="14"/>
      <c r="AA1834" s="14"/>
      <c r="AB1834" s="14"/>
    </row>
    <row r="1835" hidden="1">
      <c r="A1835" s="12" t="s">
        <v>7989</v>
      </c>
      <c r="B1835" s="22"/>
      <c r="C1835" s="16" t="e">
        <v>#N/A</v>
      </c>
      <c r="D1835" s="14"/>
      <c r="E1835" s="12" t="s">
        <v>52</v>
      </c>
      <c r="F1835" s="22"/>
      <c r="G1835" s="22"/>
      <c r="H1835" s="14"/>
      <c r="I1835" s="22"/>
      <c r="J1835" s="25" t="s">
        <v>24268</v>
      </c>
      <c r="K1835" s="12" t="s">
        <v>24272</v>
      </c>
      <c r="L1835" s="12"/>
      <c r="M1835" s="12"/>
      <c r="N1835" s="12" t="s">
        <v>24273</v>
      </c>
      <c r="O1835" s="12" t="s">
        <v>9753</v>
      </c>
      <c r="P1835" s="14"/>
      <c r="Q1835" s="14"/>
      <c r="R1835" s="14"/>
      <c r="S1835" s="14"/>
      <c r="T1835" s="14"/>
      <c r="U1835" s="14"/>
      <c r="V1835" s="14"/>
      <c r="W1835" s="14"/>
      <c r="X1835" s="12" t="s">
        <v>24274</v>
      </c>
      <c r="Y1835" s="14"/>
      <c r="Z1835" s="14"/>
      <c r="AA1835" s="14"/>
      <c r="AB1835" s="14"/>
    </row>
    <row r="1836" hidden="1">
      <c r="A1836" s="12" t="s">
        <v>9702</v>
      </c>
      <c r="B1836" s="14"/>
      <c r="C1836" s="16" t="e">
        <v>#N/A</v>
      </c>
      <c r="D1836" s="14"/>
      <c r="E1836" s="12" t="s">
        <v>52</v>
      </c>
      <c r="F1836" s="22"/>
      <c r="G1836" s="22"/>
      <c r="H1836" s="14"/>
      <c r="I1836" s="14"/>
      <c r="J1836" s="14"/>
      <c r="K1836" s="12" t="s">
        <v>24276</v>
      </c>
      <c r="L1836" s="12"/>
      <c r="M1836" s="22"/>
      <c r="N1836" s="12" t="s">
        <v>24277</v>
      </c>
      <c r="O1836" s="12" t="s">
        <v>24278</v>
      </c>
      <c r="P1836" s="14"/>
      <c r="Q1836" s="14"/>
      <c r="R1836" s="14"/>
      <c r="S1836" s="14"/>
      <c r="T1836" s="14"/>
      <c r="U1836" s="14"/>
      <c r="V1836" s="14"/>
      <c r="W1836" s="14"/>
      <c r="X1836" s="22"/>
      <c r="Y1836" s="14"/>
      <c r="Z1836" s="14"/>
      <c r="AA1836" s="14"/>
      <c r="AB1836" s="14"/>
    </row>
    <row r="1837" hidden="1">
      <c r="A1837" s="12" t="s">
        <v>24279</v>
      </c>
      <c r="B1837" s="14"/>
      <c r="C1837" s="16" t="e">
        <v>#N/A</v>
      </c>
      <c r="D1837" s="14"/>
      <c r="E1837" s="12" t="s">
        <v>52</v>
      </c>
      <c r="F1837" s="14"/>
      <c r="G1837" s="22"/>
      <c r="H1837" s="14"/>
      <c r="I1837" s="22"/>
      <c r="J1837" s="25" t="s">
        <v>24280</v>
      </c>
      <c r="K1837" s="12" t="s">
        <v>24283</v>
      </c>
      <c r="L1837" s="12"/>
      <c r="M1837" s="12" t="s">
        <v>24284</v>
      </c>
      <c r="N1837" s="12" t="s">
        <v>24285</v>
      </c>
      <c r="O1837" s="12" t="s">
        <v>24286</v>
      </c>
      <c r="P1837" s="14"/>
      <c r="Q1837" s="14"/>
      <c r="R1837" s="14"/>
      <c r="S1837" s="14"/>
      <c r="T1837" s="14"/>
      <c r="U1837" s="14"/>
      <c r="V1837" s="14"/>
      <c r="W1837" s="14"/>
      <c r="X1837" s="12" t="s">
        <v>24284</v>
      </c>
      <c r="Y1837" s="14"/>
      <c r="Z1837" s="14"/>
      <c r="AA1837" s="14"/>
      <c r="AB1837" s="14"/>
    </row>
    <row r="1838" hidden="1">
      <c r="A1838" s="12" t="s">
        <v>24287</v>
      </c>
      <c r="B1838" s="22"/>
      <c r="C1838" s="16" t="e">
        <v>#N/A</v>
      </c>
      <c r="D1838" s="14"/>
      <c r="E1838" s="12" t="s">
        <v>52</v>
      </c>
      <c r="F1838" s="22"/>
      <c r="G1838" s="22"/>
      <c r="H1838" s="14"/>
      <c r="I1838" s="22"/>
      <c r="J1838" s="25" t="s">
        <v>24289</v>
      </c>
      <c r="K1838" s="12" t="s">
        <v>24292</v>
      </c>
      <c r="L1838" s="12"/>
      <c r="M1838" s="12"/>
      <c r="N1838" s="12" t="s">
        <v>24293</v>
      </c>
      <c r="O1838" s="12" t="s">
        <v>24294</v>
      </c>
      <c r="P1838" s="14"/>
      <c r="Q1838" s="14"/>
      <c r="R1838" s="14"/>
      <c r="S1838" s="14"/>
      <c r="T1838" s="14"/>
      <c r="U1838" s="14"/>
      <c r="V1838" s="14"/>
      <c r="W1838" s="14"/>
      <c r="X1838" s="12" t="s">
        <v>24295</v>
      </c>
      <c r="Y1838" s="14"/>
      <c r="Z1838" s="14"/>
      <c r="AA1838" s="14"/>
      <c r="AB1838" s="14"/>
    </row>
    <row r="1839" hidden="1">
      <c r="A1839" s="12" t="s">
        <v>24296</v>
      </c>
      <c r="B1839" s="22"/>
      <c r="C1839" s="16" t="e">
        <v>#N/A</v>
      </c>
      <c r="D1839" s="14"/>
      <c r="E1839" s="12" t="s">
        <v>52</v>
      </c>
      <c r="F1839" s="22"/>
      <c r="G1839" s="22"/>
      <c r="H1839" s="14"/>
      <c r="I1839" s="22"/>
      <c r="J1839" s="25" t="s">
        <v>24297</v>
      </c>
      <c r="K1839" s="12" t="s">
        <v>24302</v>
      </c>
      <c r="L1839" s="12"/>
      <c r="M1839" s="22"/>
      <c r="N1839" s="22"/>
      <c r="O1839" s="12" t="s">
        <v>24303</v>
      </c>
      <c r="P1839" s="14"/>
      <c r="Q1839" s="14"/>
      <c r="R1839" s="14"/>
      <c r="S1839" s="14"/>
      <c r="T1839" s="14"/>
      <c r="U1839" s="14"/>
      <c r="V1839" s="14"/>
      <c r="W1839" s="14"/>
      <c r="X1839" s="22"/>
      <c r="Y1839" s="14"/>
      <c r="Z1839" s="14"/>
      <c r="AA1839" s="14"/>
      <c r="AB1839" s="14"/>
    </row>
    <row r="1840" hidden="1">
      <c r="A1840" s="12" t="s">
        <v>24304</v>
      </c>
      <c r="B1840" s="14"/>
      <c r="C1840" s="16" t="e">
        <v>#N/A</v>
      </c>
      <c r="D1840" s="14"/>
      <c r="E1840" s="12" t="s">
        <v>52</v>
      </c>
      <c r="F1840" s="22"/>
      <c r="G1840" s="22"/>
      <c r="H1840" s="14"/>
      <c r="I1840" s="14"/>
      <c r="J1840" s="25" t="s">
        <v>24305</v>
      </c>
      <c r="K1840" s="12" t="s">
        <v>24311</v>
      </c>
      <c r="L1840" s="12"/>
      <c r="M1840" s="22"/>
      <c r="N1840" s="14"/>
      <c r="O1840" s="12" t="s">
        <v>24312</v>
      </c>
      <c r="P1840" s="14"/>
      <c r="Q1840" s="14"/>
      <c r="R1840" s="14"/>
      <c r="S1840" s="14"/>
      <c r="T1840" s="14"/>
      <c r="U1840" s="14"/>
      <c r="V1840" s="14"/>
      <c r="W1840" s="14"/>
      <c r="X1840" s="22"/>
      <c r="Y1840" s="14"/>
      <c r="Z1840" s="14"/>
      <c r="AA1840" s="14"/>
      <c r="AB1840" s="14"/>
    </row>
    <row r="1841" hidden="1">
      <c r="A1841" s="12" t="s">
        <v>24314</v>
      </c>
      <c r="B1841" s="14"/>
      <c r="C1841" s="16" t="e">
        <v>#N/A</v>
      </c>
      <c r="D1841" s="22"/>
      <c r="E1841" s="12" t="s">
        <v>52</v>
      </c>
      <c r="F1841" s="14"/>
      <c r="G1841" s="14"/>
      <c r="H1841" s="14"/>
      <c r="I1841" s="14"/>
      <c r="J1841" s="25" t="s">
        <v>24315</v>
      </c>
      <c r="K1841" s="12" t="s">
        <v>24318</v>
      </c>
      <c r="L1841" s="12"/>
      <c r="M1841" s="12"/>
      <c r="N1841" s="12" t="s">
        <v>24319</v>
      </c>
      <c r="O1841" s="12" t="s">
        <v>24321</v>
      </c>
      <c r="P1841" s="14"/>
      <c r="Q1841" s="14"/>
      <c r="R1841" s="14"/>
      <c r="S1841" s="14"/>
      <c r="T1841" s="14"/>
      <c r="U1841" s="14"/>
      <c r="V1841" s="14"/>
      <c r="W1841" s="14"/>
      <c r="X1841" s="12" t="s">
        <v>24326</v>
      </c>
      <c r="Y1841" s="14"/>
      <c r="Z1841" s="14"/>
      <c r="AA1841" s="14"/>
      <c r="AB1841" s="14"/>
    </row>
    <row r="1842" hidden="1">
      <c r="A1842" s="12" t="s">
        <v>24327</v>
      </c>
      <c r="B1842" s="22"/>
      <c r="C1842" s="16" t="e">
        <v>#N/A</v>
      </c>
      <c r="D1842" s="14"/>
      <c r="E1842" s="12" t="s">
        <v>52</v>
      </c>
      <c r="F1842" s="22"/>
      <c r="G1842" s="22"/>
      <c r="H1842" s="14"/>
      <c r="I1842" s="22"/>
      <c r="J1842" s="25" t="s">
        <v>24328</v>
      </c>
      <c r="K1842" s="22"/>
      <c r="L1842" s="22"/>
      <c r="M1842" s="22"/>
      <c r="N1842" s="22"/>
      <c r="O1842" s="12" t="s">
        <v>24332</v>
      </c>
      <c r="P1842" s="14"/>
      <c r="Q1842" s="14"/>
      <c r="R1842" s="14"/>
      <c r="S1842" s="14"/>
      <c r="T1842" s="14"/>
      <c r="U1842" s="14"/>
      <c r="V1842" s="14"/>
      <c r="W1842" s="14"/>
      <c r="X1842" s="22"/>
      <c r="Y1842" s="14"/>
      <c r="Z1842" s="14"/>
      <c r="AA1842" s="14"/>
      <c r="AB1842" s="14"/>
    </row>
    <row r="1843" hidden="1">
      <c r="A1843" s="12" t="s">
        <v>24333</v>
      </c>
      <c r="B1843" s="22"/>
      <c r="C1843" s="16" t="e">
        <v>#N/A</v>
      </c>
      <c r="D1843" s="14"/>
      <c r="E1843" s="22"/>
      <c r="F1843" s="22"/>
      <c r="G1843" s="22"/>
      <c r="H1843" s="14"/>
      <c r="I1843" s="14"/>
      <c r="J1843" s="25" t="s">
        <v>24334</v>
      </c>
      <c r="K1843" s="12" t="s">
        <v>24341</v>
      </c>
      <c r="L1843" s="12"/>
      <c r="M1843" s="22"/>
      <c r="N1843" s="12" t="s">
        <v>24342</v>
      </c>
      <c r="O1843" s="12" t="s">
        <v>24343</v>
      </c>
      <c r="P1843" s="14"/>
      <c r="Q1843" s="14"/>
      <c r="R1843" s="14"/>
      <c r="S1843" s="14"/>
      <c r="T1843" s="14"/>
      <c r="U1843" s="14"/>
      <c r="V1843" s="14"/>
      <c r="W1843" s="14"/>
      <c r="X1843" s="22"/>
      <c r="Y1843" s="22"/>
      <c r="Z1843" s="14"/>
      <c r="AA1843" s="14"/>
      <c r="AB1843" s="14"/>
    </row>
    <row r="1844" hidden="1">
      <c r="A1844" s="12" t="s">
        <v>2555</v>
      </c>
      <c r="B1844" s="14"/>
      <c r="C1844" s="16" t="e">
        <v>#N/A</v>
      </c>
      <c r="D1844" s="14"/>
      <c r="E1844" s="12" t="s">
        <v>52</v>
      </c>
      <c r="F1844" s="22"/>
      <c r="G1844" s="22"/>
      <c r="H1844" s="14"/>
      <c r="I1844" s="14"/>
      <c r="J1844" s="25" t="s">
        <v>24345</v>
      </c>
      <c r="K1844" s="18" t="s">
        <v>24347</v>
      </c>
      <c r="L1844" s="18"/>
      <c r="M1844" s="12" t="s">
        <v>24348</v>
      </c>
      <c r="N1844" s="12" t="s">
        <v>24349</v>
      </c>
      <c r="O1844" s="12" t="s">
        <v>24350</v>
      </c>
      <c r="P1844" s="14"/>
      <c r="Q1844" s="14"/>
      <c r="R1844" s="14"/>
      <c r="S1844" s="14"/>
      <c r="T1844" s="14"/>
      <c r="U1844" s="14"/>
      <c r="V1844" s="14"/>
      <c r="W1844" s="14"/>
      <c r="X1844" s="12" t="s">
        <v>24348</v>
      </c>
      <c r="Y1844" s="14"/>
      <c r="Z1844" s="14"/>
      <c r="AA1844" s="14"/>
      <c r="AB1844" s="14"/>
    </row>
    <row r="1845" hidden="1">
      <c r="A1845" s="12" t="s">
        <v>24351</v>
      </c>
      <c r="B1845" s="14"/>
      <c r="C1845" s="16" t="e">
        <v>#N/A</v>
      </c>
      <c r="D1845" s="14"/>
      <c r="E1845" s="12" t="s">
        <v>52</v>
      </c>
      <c r="F1845" s="14"/>
      <c r="G1845" s="14"/>
      <c r="H1845" s="14"/>
      <c r="I1845" s="14"/>
      <c r="J1845" s="25" t="s">
        <v>24352</v>
      </c>
      <c r="K1845" s="12" t="s">
        <v>24358</v>
      </c>
      <c r="L1845" s="12"/>
      <c r="M1845" s="14"/>
      <c r="N1845" s="12" t="s">
        <v>24359</v>
      </c>
      <c r="O1845" s="12" t="s">
        <v>24361</v>
      </c>
      <c r="P1845" s="14"/>
      <c r="Q1845" s="14"/>
      <c r="R1845" s="14"/>
      <c r="S1845" s="14"/>
      <c r="T1845" s="14"/>
      <c r="U1845" s="14"/>
      <c r="V1845" s="14"/>
      <c r="W1845" s="14"/>
      <c r="X1845" s="14"/>
      <c r="Y1845" s="14"/>
      <c r="Z1845" s="14"/>
      <c r="AA1845" s="14"/>
      <c r="AB1845" s="14"/>
    </row>
    <row r="1846" hidden="1">
      <c r="A1846" s="12" t="s">
        <v>24362</v>
      </c>
      <c r="B1846" s="14"/>
      <c r="C1846" s="16" t="e">
        <v>#N/A</v>
      </c>
      <c r="D1846" s="14"/>
      <c r="E1846" s="12" t="s">
        <v>52</v>
      </c>
      <c r="F1846" s="14"/>
      <c r="G1846" s="14"/>
      <c r="H1846" s="14"/>
      <c r="I1846" s="14"/>
      <c r="J1846" s="12" t="s">
        <v>24363</v>
      </c>
      <c r="K1846" s="18" t="s">
        <v>24364</v>
      </c>
      <c r="L1846" s="18"/>
      <c r="M1846" s="12" t="s">
        <v>24365</v>
      </c>
      <c r="N1846" s="12" t="s">
        <v>24366</v>
      </c>
      <c r="O1846" s="12" t="s">
        <v>24367</v>
      </c>
      <c r="P1846" s="14"/>
      <c r="Q1846" s="14"/>
      <c r="R1846" s="14"/>
      <c r="S1846" s="14"/>
      <c r="T1846" s="14"/>
      <c r="U1846" s="14"/>
      <c r="V1846" s="14"/>
      <c r="W1846" s="14"/>
      <c r="X1846" s="12" t="s">
        <v>24365</v>
      </c>
      <c r="Y1846" s="14"/>
      <c r="Z1846" s="14"/>
      <c r="AA1846" s="14"/>
      <c r="AB1846" s="14"/>
    </row>
    <row r="1847" hidden="1">
      <c r="A1847" s="12" t="s">
        <v>24368</v>
      </c>
      <c r="B1847" s="14"/>
      <c r="C1847" s="16" t="e">
        <v>#N/A</v>
      </c>
      <c r="D1847" s="14"/>
      <c r="E1847" s="12" t="s">
        <v>52</v>
      </c>
      <c r="F1847" s="22"/>
      <c r="G1847" s="22"/>
      <c r="H1847" s="14"/>
      <c r="I1847" s="14"/>
      <c r="J1847" s="25" t="s">
        <v>24369</v>
      </c>
      <c r="K1847" s="12" t="s">
        <v>24376</v>
      </c>
      <c r="L1847" s="12"/>
      <c r="M1847" s="12"/>
      <c r="N1847" s="16">
        <v>9.538869454E9</v>
      </c>
      <c r="O1847" s="12" t="s">
        <v>24377</v>
      </c>
      <c r="P1847" s="14"/>
      <c r="Q1847" s="14"/>
      <c r="R1847" s="14"/>
      <c r="S1847" s="14"/>
      <c r="T1847" s="14"/>
      <c r="U1847" s="14"/>
      <c r="V1847" s="14"/>
      <c r="W1847" s="14"/>
      <c r="X1847" s="12" t="s">
        <v>24378</v>
      </c>
      <c r="Y1847" s="14"/>
      <c r="Z1847" s="14"/>
      <c r="AA1847" s="14"/>
      <c r="AB1847" s="14"/>
    </row>
    <row r="1848" hidden="1">
      <c r="A1848" s="12" t="s">
        <v>24379</v>
      </c>
      <c r="B1848" s="22"/>
      <c r="C1848" s="16" t="e">
        <v>#N/A</v>
      </c>
      <c r="D1848" s="14"/>
      <c r="E1848" s="12" t="s">
        <v>24380</v>
      </c>
      <c r="F1848" s="22"/>
      <c r="G1848" s="22"/>
      <c r="H1848" s="14"/>
      <c r="I1848" s="14"/>
      <c r="J1848" s="12" t="s">
        <v>24381</v>
      </c>
      <c r="K1848" s="12" t="s">
        <v>24382</v>
      </c>
      <c r="L1848" s="12"/>
      <c r="M1848" s="22"/>
      <c r="N1848" s="22"/>
      <c r="O1848" s="12" t="s">
        <v>24383</v>
      </c>
      <c r="P1848" s="14"/>
      <c r="Q1848" s="14"/>
      <c r="R1848" s="14"/>
      <c r="S1848" s="14"/>
      <c r="T1848" s="14"/>
      <c r="U1848" s="14"/>
      <c r="V1848" s="14"/>
      <c r="W1848" s="14"/>
      <c r="X1848" s="22"/>
      <c r="Y1848" s="14"/>
      <c r="Z1848" s="14"/>
      <c r="AA1848" s="14"/>
      <c r="AB1848" s="14"/>
    </row>
    <row r="1849" hidden="1">
      <c r="A1849" s="12" t="s">
        <v>24384</v>
      </c>
      <c r="B1849" s="22"/>
      <c r="C1849" s="16" t="e">
        <v>#N/A</v>
      </c>
      <c r="D1849" s="14"/>
      <c r="E1849" s="12" t="s">
        <v>52</v>
      </c>
      <c r="F1849" s="14"/>
      <c r="G1849" s="14"/>
      <c r="H1849" s="14"/>
      <c r="I1849" s="22"/>
      <c r="J1849" s="25" t="s">
        <v>24385</v>
      </c>
      <c r="K1849" s="12" t="s">
        <v>24392</v>
      </c>
      <c r="L1849" s="12"/>
      <c r="M1849" s="22"/>
      <c r="N1849" s="22"/>
      <c r="O1849" s="12" t="s">
        <v>24393</v>
      </c>
      <c r="P1849" s="14"/>
      <c r="Q1849" s="14"/>
      <c r="R1849" s="14"/>
      <c r="S1849" s="14"/>
      <c r="T1849" s="14"/>
      <c r="U1849" s="14"/>
      <c r="V1849" s="14"/>
      <c r="W1849" s="14"/>
      <c r="X1849" s="22"/>
      <c r="Y1849" s="14"/>
      <c r="Z1849" s="14"/>
      <c r="AA1849" s="14"/>
      <c r="AB1849" s="14"/>
    </row>
    <row r="1850" hidden="1">
      <c r="A1850" s="12" t="s">
        <v>24395</v>
      </c>
      <c r="B1850" s="22"/>
      <c r="C1850" s="16" t="e">
        <v>#N/A</v>
      </c>
      <c r="D1850" s="14"/>
      <c r="E1850" s="12" t="s">
        <v>52</v>
      </c>
      <c r="F1850" s="14"/>
      <c r="G1850" s="22"/>
      <c r="H1850" s="14"/>
      <c r="I1850" s="14"/>
      <c r="J1850" s="25" t="s">
        <v>24396</v>
      </c>
      <c r="K1850" s="12" t="s">
        <v>24405</v>
      </c>
      <c r="L1850" s="12"/>
      <c r="M1850" s="22"/>
      <c r="N1850" s="22"/>
      <c r="O1850" s="12" t="s">
        <v>24406</v>
      </c>
      <c r="P1850" s="14"/>
      <c r="Q1850" s="14"/>
      <c r="R1850" s="14"/>
      <c r="S1850" s="14"/>
      <c r="T1850" s="14"/>
      <c r="U1850" s="14"/>
      <c r="V1850" s="14"/>
      <c r="W1850" s="14"/>
      <c r="X1850" s="22"/>
      <c r="Y1850" s="14"/>
      <c r="Z1850" s="14"/>
      <c r="AA1850" s="14"/>
      <c r="AB1850" s="14"/>
    </row>
    <row r="1851" hidden="1">
      <c r="A1851" s="12" t="s">
        <v>24407</v>
      </c>
      <c r="B1851" s="22"/>
      <c r="C1851" s="16" t="e">
        <v>#N/A</v>
      </c>
      <c r="D1851" s="14"/>
      <c r="E1851" s="12" t="s">
        <v>52</v>
      </c>
      <c r="F1851" s="22"/>
      <c r="G1851" s="22"/>
      <c r="H1851" s="14"/>
      <c r="I1851" s="22"/>
      <c r="J1851" s="25" t="s">
        <v>24408</v>
      </c>
      <c r="K1851" s="12" t="s">
        <v>24411</v>
      </c>
      <c r="L1851" s="12"/>
      <c r="M1851" s="22"/>
      <c r="N1851" s="22"/>
      <c r="O1851" s="12" t="s">
        <v>24412</v>
      </c>
      <c r="P1851" s="14"/>
      <c r="Q1851" s="14"/>
      <c r="R1851" s="14"/>
      <c r="S1851" s="14"/>
      <c r="T1851" s="14"/>
      <c r="U1851" s="14"/>
      <c r="V1851" s="14"/>
      <c r="W1851" s="14"/>
      <c r="X1851" s="22"/>
      <c r="Y1851" s="14"/>
      <c r="Z1851" s="14"/>
      <c r="AA1851" s="14"/>
      <c r="AB1851" s="14"/>
    </row>
    <row r="1852" hidden="1">
      <c r="A1852" s="25" t="s">
        <v>24413</v>
      </c>
      <c r="B1852" s="14"/>
      <c r="C1852" s="16" t="e">
        <v>#N/A</v>
      </c>
      <c r="D1852" s="14"/>
      <c r="E1852" s="12" t="s">
        <v>52</v>
      </c>
      <c r="F1852" s="14"/>
      <c r="G1852" s="14"/>
      <c r="H1852" s="14"/>
      <c r="I1852" s="14"/>
      <c r="J1852" s="25" t="s">
        <v>24418</v>
      </c>
      <c r="K1852" s="12" t="s">
        <v>24423</v>
      </c>
      <c r="L1852" s="12"/>
      <c r="M1852" s="22"/>
      <c r="N1852" s="22"/>
      <c r="O1852" s="12" t="s">
        <v>8280</v>
      </c>
      <c r="P1852" s="14"/>
      <c r="Q1852" s="22"/>
      <c r="R1852" s="14"/>
      <c r="S1852" s="14"/>
      <c r="T1852" s="14"/>
      <c r="U1852" s="14"/>
      <c r="V1852" s="14"/>
      <c r="W1852" s="14"/>
      <c r="X1852" s="14"/>
      <c r="Y1852" s="22"/>
      <c r="Z1852" s="14"/>
      <c r="AA1852" s="14"/>
      <c r="AB1852" s="14"/>
    </row>
    <row r="1853" hidden="1">
      <c r="A1853" s="12" t="s">
        <v>24425</v>
      </c>
      <c r="B1853" s="22"/>
      <c r="C1853" s="16" t="e">
        <v>#N/A</v>
      </c>
      <c r="D1853" s="14"/>
      <c r="E1853" s="12" t="s">
        <v>52</v>
      </c>
      <c r="F1853" s="22"/>
      <c r="G1853" s="22"/>
      <c r="H1853" s="14"/>
      <c r="I1853" s="14"/>
      <c r="J1853" s="25" t="s">
        <v>24426</v>
      </c>
      <c r="K1853" s="12" t="s">
        <v>24434</v>
      </c>
      <c r="L1853" s="12"/>
      <c r="M1853" s="22"/>
      <c r="N1853" s="22"/>
      <c r="O1853" s="12" t="s">
        <v>24435</v>
      </c>
      <c r="P1853" s="22"/>
      <c r="Q1853" s="14"/>
      <c r="R1853" s="14"/>
      <c r="S1853" s="14"/>
      <c r="T1853" s="14"/>
      <c r="U1853" s="14"/>
      <c r="V1853" s="14"/>
      <c r="W1853" s="14"/>
      <c r="X1853" s="22"/>
      <c r="Y1853" s="14"/>
      <c r="Z1853" s="14"/>
      <c r="AA1853" s="14"/>
      <c r="AB1853" s="14"/>
    </row>
    <row r="1854" hidden="1">
      <c r="A1854" s="12" t="s">
        <v>24437</v>
      </c>
      <c r="B1854" s="14"/>
      <c r="C1854" s="16" t="e">
        <v>#N/A</v>
      </c>
      <c r="D1854" s="14"/>
      <c r="E1854" s="12" t="s">
        <v>52</v>
      </c>
      <c r="F1854" s="14"/>
      <c r="G1854" s="14"/>
      <c r="H1854" s="14"/>
      <c r="I1854" s="14"/>
      <c r="J1854" s="25" t="s">
        <v>24438</v>
      </c>
      <c r="K1854" s="12" t="s">
        <v>24439</v>
      </c>
      <c r="L1854" s="12"/>
      <c r="M1854" s="22"/>
      <c r="N1854" s="22"/>
      <c r="O1854" s="12" t="s">
        <v>24440</v>
      </c>
      <c r="P1854" s="14"/>
      <c r="Q1854" s="22"/>
      <c r="R1854" s="14"/>
      <c r="S1854" s="14"/>
      <c r="T1854" s="14"/>
      <c r="U1854" s="14"/>
      <c r="V1854" s="14"/>
      <c r="W1854" s="14"/>
      <c r="X1854" s="22"/>
      <c r="Y1854" s="14"/>
      <c r="Z1854" s="14"/>
      <c r="AA1854" s="14"/>
      <c r="AB1854" s="14"/>
    </row>
    <row r="1855" hidden="1">
      <c r="A1855" s="12" t="s">
        <v>24441</v>
      </c>
      <c r="B1855" s="14"/>
      <c r="C1855" s="16" t="e">
        <v>#N/A</v>
      </c>
      <c r="D1855" s="14"/>
      <c r="E1855" s="12" t="s">
        <v>52</v>
      </c>
      <c r="F1855" s="22"/>
      <c r="G1855" s="22"/>
      <c r="H1855" s="14"/>
      <c r="I1855" s="14"/>
      <c r="J1855" s="25" t="s">
        <v>24444</v>
      </c>
      <c r="K1855" s="12" t="s">
        <v>24447</v>
      </c>
      <c r="L1855" s="12"/>
      <c r="M1855" s="22"/>
      <c r="N1855" s="14"/>
      <c r="O1855" s="12" t="s">
        <v>24448</v>
      </c>
      <c r="P1855" s="14"/>
      <c r="Q1855" s="14"/>
      <c r="R1855" s="14"/>
      <c r="S1855" s="14"/>
      <c r="T1855" s="14"/>
      <c r="U1855" s="14"/>
      <c r="V1855" s="14"/>
      <c r="W1855" s="14"/>
      <c r="X1855" s="22"/>
      <c r="Y1855" s="14"/>
      <c r="Z1855" s="14"/>
      <c r="AA1855" s="14"/>
      <c r="AB1855" s="14"/>
    </row>
    <row r="1856" hidden="1">
      <c r="A1856" s="12" t="s">
        <v>24449</v>
      </c>
      <c r="B1856" s="14"/>
      <c r="C1856" s="16" t="e">
        <v>#N/A</v>
      </c>
      <c r="D1856" s="14"/>
      <c r="E1856" s="12" t="s">
        <v>52</v>
      </c>
      <c r="F1856" s="22"/>
      <c r="G1856" s="22"/>
      <c r="H1856" s="14"/>
      <c r="I1856" s="14"/>
      <c r="J1856" s="25" t="s">
        <v>24450</v>
      </c>
      <c r="K1856" s="12" t="s">
        <v>24452</v>
      </c>
      <c r="L1856" s="12"/>
      <c r="M1856" s="22"/>
      <c r="N1856" s="22"/>
      <c r="O1856" s="12" t="s">
        <v>24453</v>
      </c>
      <c r="P1856" s="14"/>
      <c r="Q1856" s="22"/>
      <c r="R1856" s="14"/>
      <c r="S1856" s="14"/>
      <c r="T1856" s="14"/>
      <c r="U1856" s="14"/>
      <c r="V1856" s="14"/>
      <c r="W1856" s="14"/>
      <c r="X1856" s="22"/>
      <c r="Y1856" s="14"/>
      <c r="Z1856" s="14"/>
      <c r="AA1856" s="14"/>
      <c r="AB1856" s="14"/>
    </row>
    <row r="1857" hidden="1">
      <c r="A1857" s="12" t="s">
        <v>24454</v>
      </c>
      <c r="B1857" s="22"/>
      <c r="C1857" s="16" t="e">
        <v>#N/A</v>
      </c>
      <c r="D1857" s="14"/>
      <c r="E1857" s="12" t="s">
        <v>52</v>
      </c>
      <c r="F1857" s="22"/>
      <c r="G1857" s="22"/>
      <c r="H1857" s="14"/>
      <c r="I1857" s="14"/>
      <c r="J1857" s="25" t="s">
        <v>24455</v>
      </c>
      <c r="K1857" s="12" t="s">
        <v>24459</v>
      </c>
      <c r="L1857" s="12"/>
      <c r="M1857" s="22"/>
      <c r="N1857" s="22"/>
      <c r="O1857" s="12" t="s">
        <v>24462</v>
      </c>
      <c r="P1857" s="14"/>
      <c r="Q1857" s="14"/>
      <c r="R1857" s="14"/>
      <c r="S1857" s="14"/>
      <c r="T1857" s="14"/>
      <c r="U1857" s="14"/>
      <c r="V1857" s="14"/>
      <c r="W1857" s="14"/>
      <c r="X1857" s="22"/>
      <c r="Y1857" s="14"/>
      <c r="Z1857" s="14"/>
      <c r="AA1857" s="14"/>
      <c r="AB1857" s="14"/>
    </row>
    <row r="1858" hidden="1">
      <c r="A1858" s="25" t="s">
        <v>24464</v>
      </c>
      <c r="B1858" s="14"/>
      <c r="C1858" s="16" t="e">
        <v>#N/A</v>
      </c>
      <c r="D1858" s="14"/>
      <c r="E1858" s="12" t="s">
        <v>52</v>
      </c>
      <c r="F1858" s="22"/>
      <c r="G1858" s="22"/>
      <c r="H1858" s="14"/>
      <c r="I1858" s="14"/>
      <c r="J1858" s="25" t="s">
        <v>24466</v>
      </c>
      <c r="K1858" s="12" t="s">
        <v>24467</v>
      </c>
      <c r="L1858" s="12"/>
      <c r="M1858" s="22"/>
      <c r="N1858" s="22"/>
      <c r="O1858" s="12" t="s">
        <v>24468</v>
      </c>
      <c r="P1858" s="14"/>
      <c r="Q1858" s="14"/>
      <c r="R1858" s="14"/>
      <c r="S1858" s="14"/>
      <c r="T1858" s="14"/>
      <c r="U1858" s="14"/>
      <c r="V1858" s="14"/>
      <c r="W1858" s="14"/>
      <c r="X1858" s="22"/>
      <c r="Y1858" s="14"/>
      <c r="Z1858" s="14"/>
      <c r="AA1858" s="14"/>
      <c r="AB1858" s="14"/>
    </row>
    <row r="1859" hidden="1">
      <c r="A1859" s="25" t="s">
        <v>24471</v>
      </c>
      <c r="B1859" s="22"/>
      <c r="C1859" s="16" t="e">
        <v>#N/A</v>
      </c>
      <c r="D1859" s="14"/>
      <c r="E1859" s="12" t="s">
        <v>52</v>
      </c>
      <c r="F1859" s="22"/>
      <c r="G1859" s="22"/>
      <c r="H1859" s="14"/>
      <c r="I1859" s="14"/>
      <c r="J1859" s="25" t="s">
        <v>24481</v>
      </c>
      <c r="K1859" s="12" t="s">
        <v>24483</v>
      </c>
      <c r="L1859" s="12"/>
      <c r="M1859" s="22"/>
      <c r="N1859" s="14"/>
      <c r="O1859" s="12" t="s">
        <v>24484</v>
      </c>
      <c r="P1859" s="14"/>
      <c r="Q1859" s="14"/>
      <c r="R1859" s="14"/>
      <c r="S1859" s="14"/>
      <c r="T1859" s="14"/>
      <c r="U1859" s="14"/>
      <c r="V1859" s="14"/>
      <c r="W1859" s="14"/>
      <c r="X1859" s="22"/>
      <c r="Y1859" s="14"/>
      <c r="Z1859" s="14"/>
      <c r="AA1859" s="14"/>
      <c r="AB1859" s="14"/>
    </row>
    <row r="1860" hidden="1">
      <c r="A1860" s="12" t="s">
        <v>24485</v>
      </c>
      <c r="B1860" s="14"/>
      <c r="C1860" s="16" t="e">
        <v>#N/A</v>
      </c>
      <c r="D1860" s="14"/>
      <c r="E1860" s="12" t="s">
        <v>52</v>
      </c>
      <c r="F1860" s="14"/>
      <c r="G1860" s="14"/>
      <c r="H1860" s="14"/>
      <c r="I1860" s="22"/>
      <c r="J1860" s="25" t="s">
        <v>24486</v>
      </c>
      <c r="K1860" s="12" t="s">
        <v>24489</v>
      </c>
      <c r="L1860" s="12"/>
      <c r="M1860" s="14"/>
      <c r="N1860" s="14"/>
      <c r="O1860" s="12" t="s">
        <v>24492</v>
      </c>
      <c r="P1860" s="14"/>
      <c r="Q1860" s="14"/>
      <c r="R1860" s="14"/>
      <c r="S1860" s="14"/>
      <c r="T1860" s="14"/>
      <c r="U1860" s="14"/>
      <c r="V1860" s="14"/>
      <c r="W1860" s="14"/>
      <c r="X1860" s="14"/>
      <c r="Y1860" s="14"/>
      <c r="Z1860" s="14"/>
      <c r="AA1860" s="14"/>
      <c r="AB1860" s="14"/>
    </row>
    <row r="1861" hidden="1">
      <c r="A1861" s="12" t="s">
        <v>24496</v>
      </c>
      <c r="B1861" s="14"/>
      <c r="C1861" s="16" t="e">
        <v>#N/A</v>
      </c>
      <c r="D1861" s="22"/>
      <c r="E1861" s="12" t="s">
        <v>52</v>
      </c>
      <c r="F1861" s="22"/>
      <c r="G1861" s="22"/>
      <c r="H1861" s="14"/>
      <c r="I1861" s="14"/>
      <c r="J1861" s="25" t="s">
        <v>24497</v>
      </c>
      <c r="K1861" s="12" t="s">
        <v>24500</v>
      </c>
      <c r="L1861" s="12"/>
      <c r="M1861" s="22"/>
      <c r="N1861" s="22"/>
      <c r="O1861" s="12" t="s">
        <v>24501</v>
      </c>
      <c r="P1861" s="14"/>
      <c r="Q1861" s="14"/>
      <c r="R1861" s="14"/>
      <c r="S1861" s="14"/>
      <c r="T1861" s="14"/>
      <c r="U1861" s="14"/>
      <c r="V1861" s="14"/>
      <c r="W1861" s="14"/>
      <c r="X1861" s="22"/>
      <c r="Y1861" s="22"/>
      <c r="Z1861" s="14"/>
      <c r="AA1861" s="14"/>
      <c r="AB1861" s="14"/>
    </row>
    <row r="1862" hidden="1">
      <c r="A1862" s="12" t="s">
        <v>24502</v>
      </c>
      <c r="B1862" s="14"/>
      <c r="C1862" s="16" t="e">
        <v>#N/A</v>
      </c>
      <c r="D1862" s="14"/>
      <c r="E1862" s="12" t="s">
        <v>52</v>
      </c>
      <c r="F1862" s="14"/>
      <c r="G1862" s="14"/>
      <c r="H1862" s="14"/>
      <c r="I1862" s="14"/>
      <c r="J1862" s="25" t="s">
        <v>24503</v>
      </c>
      <c r="K1862" s="12" t="s">
        <v>24508</v>
      </c>
      <c r="L1862" s="12"/>
      <c r="M1862" s="14"/>
      <c r="N1862" s="14"/>
      <c r="O1862" s="12" t="s">
        <v>9155</v>
      </c>
      <c r="P1862" s="14"/>
      <c r="Q1862" s="14"/>
      <c r="R1862" s="14"/>
      <c r="S1862" s="14"/>
      <c r="T1862" s="14"/>
      <c r="U1862" s="14"/>
      <c r="V1862" s="14"/>
      <c r="W1862" s="14"/>
      <c r="X1862" s="14"/>
      <c r="Y1862" s="14"/>
      <c r="Z1862" s="14"/>
      <c r="AA1862" s="14"/>
      <c r="AB1862" s="14"/>
    </row>
    <row r="1863" hidden="1">
      <c r="A1863" s="12" t="s">
        <v>24513</v>
      </c>
      <c r="B1863" s="14"/>
      <c r="C1863" s="16" t="e">
        <v>#N/A</v>
      </c>
      <c r="D1863" s="14"/>
      <c r="E1863" s="12" t="s">
        <v>52</v>
      </c>
      <c r="F1863" s="22"/>
      <c r="G1863" s="22"/>
      <c r="H1863" s="14"/>
      <c r="I1863" s="14"/>
      <c r="J1863" s="25" t="s">
        <v>24514</v>
      </c>
      <c r="K1863" s="12" t="s">
        <v>24517</v>
      </c>
      <c r="L1863" s="12"/>
      <c r="M1863" s="22"/>
      <c r="N1863" s="22"/>
      <c r="O1863" s="12" t="s">
        <v>24518</v>
      </c>
      <c r="P1863" s="14"/>
      <c r="Q1863" s="14"/>
      <c r="R1863" s="14"/>
      <c r="S1863" s="14"/>
      <c r="T1863" s="14"/>
      <c r="U1863" s="14"/>
      <c r="V1863" s="14"/>
      <c r="W1863" s="14"/>
      <c r="X1863" s="22"/>
      <c r="Y1863" s="14"/>
      <c r="Z1863" s="14"/>
      <c r="AA1863" s="14"/>
      <c r="AB1863" s="14"/>
    </row>
    <row r="1864" hidden="1">
      <c r="A1864" s="12" t="s">
        <v>24519</v>
      </c>
      <c r="B1864" s="14"/>
      <c r="C1864" s="16" t="e">
        <v>#N/A</v>
      </c>
      <c r="D1864" s="14"/>
      <c r="E1864" s="12" t="s">
        <v>52</v>
      </c>
      <c r="F1864" s="14"/>
      <c r="G1864" s="14"/>
      <c r="H1864" s="14"/>
      <c r="I1864" s="14"/>
      <c r="J1864" s="25" t="s">
        <v>24520</v>
      </c>
      <c r="K1864" s="12" t="s">
        <v>24524</v>
      </c>
      <c r="L1864" s="12"/>
      <c r="M1864" s="22"/>
      <c r="N1864" s="22"/>
      <c r="O1864" s="12" t="s">
        <v>24525</v>
      </c>
      <c r="P1864" s="14"/>
      <c r="Q1864" s="22"/>
      <c r="R1864" s="14"/>
      <c r="S1864" s="14"/>
      <c r="T1864" s="14"/>
      <c r="U1864" s="14"/>
      <c r="V1864" s="14"/>
      <c r="W1864" s="14"/>
      <c r="X1864" s="22"/>
      <c r="Y1864" s="14"/>
      <c r="Z1864" s="14"/>
      <c r="AA1864" s="14"/>
      <c r="AB1864" s="14"/>
    </row>
    <row r="1865" hidden="1">
      <c r="A1865" s="12" t="s">
        <v>24526</v>
      </c>
      <c r="B1865" s="14"/>
      <c r="C1865" s="16" t="e">
        <v>#N/A</v>
      </c>
      <c r="D1865" s="14"/>
      <c r="E1865" s="12" t="s">
        <v>52</v>
      </c>
      <c r="F1865" s="22"/>
      <c r="G1865" s="22"/>
      <c r="H1865" s="14"/>
      <c r="I1865" s="14"/>
      <c r="J1865" s="25" t="s">
        <v>16887</v>
      </c>
      <c r="K1865" s="12" t="s">
        <v>24537</v>
      </c>
      <c r="L1865" s="12"/>
      <c r="M1865" s="22"/>
      <c r="N1865" s="22"/>
      <c r="O1865" s="12" t="s">
        <v>9906</v>
      </c>
      <c r="P1865" s="14"/>
      <c r="Q1865" s="14"/>
      <c r="R1865" s="14"/>
      <c r="S1865" s="14"/>
      <c r="T1865" s="14"/>
      <c r="U1865" s="14"/>
      <c r="V1865" s="14"/>
      <c r="W1865" s="14"/>
      <c r="X1865" s="22"/>
      <c r="Y1865" s="14"/>
      <c r="Z1865" s="14"/>
      <c r="AA1865" s="14"/>
      <c r="AB1865" s="14"/>
    </row>
    <row r="1866" hidden="1">
      <c r="A1866" s="12" t="s">
        <v>24538</v>
      </c>
      <c r="B1866" s="14"/>
      <c r="C1866" s="16" t="e">
        <v>#N/A</v>
      </c>
      <c r="D1866" s="14"/>
      <c r="E1866" s="12" t="s">
        <v>52</v>
      </c>
      <c r="F1866" s="22"/>
      <c r="G1866" s="22"/>
      <c r="H1866" s="14"/>
      <c r="I1866" s="14"/>
      <c r="J1866" s="25" t="s">
        <v>24539</v>
      </c>
      <c r="K1866" s="22"/>
      <c r="L1866" s="22"/>
      <c r="M1866" s="22"/>
      <c r="N1866" s="22"/>
      <c r="O1866" s="12" t="s">
        <v>24541</v>
      </c>
      <c r="P1866" s="14"/>
      <c r="Q1866" s="14"/>
      <c r="R1866" s="14"/>
      <c r="S1866" s="14"/>
      <c r="T1866" s="14"/>
      <c r="U1866" s="14"/>
      <c r="V1866" s="14"/>
      <c r="W1866" s="14"/>
      <c r="X1866" s="22"/>
      <c r="Y1866" s="14"/>
      <c r="Z1866" s="14"/>
      <c r="AA1866" s="14"/>
      <c r="AB1866" s="14"/>
    </row>
    <row r="1867" hidden="1">
      <c r="A1867" s="12" t="s">
        <v>24542</v>
      </c>
      <c r="B1867" s="14"/>
      <c r="C1867" s="16" t="e">
        <v>#N/A</v>
      </c>
      <c r="D1867" s="14"/>
      <c r="E1867" s="12" t="s">
        <v>52</v>
      </c>
      <c r="F1867" s="22"/>
      <c r="G1867" s="22"/>
      <c r="H1867" s="14"/>
      <c r="I1867" s="14"/>
      <c r="J1867" s="25" t="s">
        <v>24543</v>
      </c>
      <c r="K1867" s="12" t="s">
        <v>24553</v>
      </c>
      <c r="L1867" s="12"/>
      <c r="M1867" s="22"/>
      <c r="N1867" s="22"/>
      <c r="O1867" s="12" t="s">
        <v>8280</v>
      </c>
      <c r="P1867" s="14"/>
      <c r="Q1867" s="14"/>
      <c r="R1867" s="14"/>
      <c r="S1867" s="14"/>
      <c r="T1867" s="14"/>
      <c r="U1867" s="14"/>
      <c r="V1867" s="14"/>
      <c r="W1867" s="14"/>
      <c r="X1867" s="22"/>
      <c r="Y1867" s="14"/>
      <c r="Z1867" s="14"/>
      <c r="AA1867" s="14"/>
      <c r="AB1867" s="14"/>
    </row>
    <row r="1868" hidden="1">
      <c r="A1868" s="12" t="s">
        <v>24555</v>
      </c>
      <c r="B1868" s="14"/>
      <c r="C1868" s="16" t="e">
        <v>#N/A</v>
      </c>
      <c r="D1868" s="22"/>
      <c r="E1868" s="12" t="s">
        <v>52</v>
      </c>
      <c r="F1868" s="22"/>
      <c r="G1868" s="22"/>
      <c r="H1868" s="14"/>
      <c r="I1868" s="14"/>
      <c r="J1868" s="25" t="s">
        <v>24556</v>
      </c>
      <c r="K1868" s="22"/>
      <c r="L1868" s="22"/>
      <c r="M1868" s="22"/>
      <c r="N1868" s="22"/>
      <c r="O1868" s="12" t="s">
        <v>24559</v>
      </c>
      <c r="P1868" s="14"/>
      <c r="Q1868" s="14"/>
      <c r="R1868" s="14"/>
      <c r="S1868" s="14"/>
      <c r="T1868" s="14"/>
      <c r="U1868" s="14"/>
      <c r="V1868" s="14"/>
      <c r="W1868" s="14"/>
      <c r="X1868" s="22"/>
      <c r="Y1868" s="14"/>
      <c r="Z1868" s="14"/>
      <c r="AA1868" s="14"/>
      <c r="AB1868" s="14"/>
    </row>
    <row r="1869" hidden="1">
      <c r="A1869" s="12" t="s">
        <v>24563</v>
      </c>
      <c r="B1869" s="22"/>
      <c r="C1869" s="16" t="e">
        <v>#N/A</v>
      </c>
      <c r="D1869" s="14"/>
      <c r="E1869" s="12" t="s">
        <v>52</v>
      </c>
      <c r="F1869" s="22"/>
      <c r="G1869" s="22"/>
      <c r="H1869" s="14"/>
      <c r="I1869" s="14"/>
      <c r="J1869" s="25" t="s">
        <v>24564</v>
      </c>
      <c r="K1869" s="12" t="s">
        <v>24567</v>
      </c>
      <c r="L1869" s="12"/>
      <c r="M1869" s="22"/>
      <c r="N1869" s="14"/>
      <c r="O1869" s="12" t="s">
        <v>24568</v>
      </c>
      <c r="P1869" s="14"/>
      <c r="Q1869" s="14"/>
      <c r="R1869" s="14"/>
      <c r="S1869" s="14"/>
      <c r="T1869" s="14"/>
      <c r="U1869" s="14"/>
      <c r="V1869" s="14"/>
      <c r="W1869" s="14"/>
      <c r="X1869" s="22"/>
      <c r="Y1869" s="14"/>
      <c r="Z1869" s="14"/>
      <c r="AA1869" s="14"/>
      <c r="AB1869" s="14"/>
    </row>
    <row r="1870" hidden="1">
      <c r="A1870" s="12" t="s">
        <v>24569</v>
      </c>
      <c r="B1870" s="14"/>
      <c r="C1870" s="16" t="e">
        <v>#N/A</v>
      </c>
      <c r="D1870" s="14"/>
      <c r="E1870" s="12" t="s">
        <v>52</v>
      </c>
      <c r="F1870" s="22"/>
      <c r="G1870" s="22"/>
      <c r="H1870" s="14"/>
      <c r="I1870" s="14"/>
      <c r="J1870" s="25" t="s">
        <v>24570</v>
      </c>
      <c r="K1870" s="12" t="s">
        <v>24576</v>
      </c>
      <c r="L1870" s="12"/>
      <c r="M1870" s="22"/>
      <c r="N1870" s="14"/>
      <c r="O1870" s="12" t="s">
        <v>24577</v>
      </c>
      <c r="P1870" s="14"/>
      <c r="Q1870" s="14"/>
      <c r="R1870" s="14"/>
      <c r="S1870" s="14"/>
      <c r="T1870" s="14"/>
      <c r="U1870" s="14"/>
      <c r="V1870" s="14"/>
      <c r="W1870" s="14"/>
      <c r="X1870" s="22"/>
      <c r="Y1870" s="14"/>
      <c r="Z1870" s="14"/>
      <c r="AA1870" s="14"/>
      <c r="AB1870" s="14"/>
    </row>
    <row r="1871" hidden="1">
      <c r="A1871" s="12" t="s">
        <v>24578</v>
      </c>
      <c r="B1871" s="14"/>
      <c r="C1871" s="16" t="e">
        <v>#N/A</v>
      </c>
      <c r="D1871" s="14"/>
      <c r="E1871" s="12" t="s">
        <v>52</v>
      </c>
      <c r="F1871" s="22"/>
      <c r="G1871" s="22"/>
      <c r="H1871" s="14"/>
      <c r="I1871" s="14"/>
      <c r="J1871" s="25" t="s">
        <v>24579</v>
      </c>
      <c r="K1871" s="22"/>
      <c r="L1871" s="22"/>
      <c r="M1871" s="22"/>
      <c r="N1871" s="14"/>
      <c r="O1871" s="12" t="s">
        <v>24581</v>
      </c>
      <c r="P1871" s="14"/>
      <c r="Q1871" s="14"/>
      <c r="R1871" s="14"/>
      <c r="S1871" s="14"/>
      <c r="T1871" s="14"/>
      <c r="U1871" s="14"/>
      <c r="V1871" s="14"/>
      <c r="W1871" s="14"/>
      <c r="X1871" s="22"/>
      <c r="Y1871" s="14"/>
      <c r="Z1871" s="14"/>
      <c r="AA1871" s="14"/>
      <c r="AB1871" s="14"/>
    </row>
    <row r="1872" hidden="1">
      <c r="A1872" s="12" t="s">
        <v>24582</v>
      </c>
      <c r="B1872" s="22"/>
      <c r="C1872" s="16" t="e">
        <v>#N/A</v>
      </c>
      <c r="D1872" s="14"/>
      <c r="E1872" s="12" t="s">
        <v>52</v>
      </c>
      <c r="F1872" s="22"/>
      <c r="G1872" s="22"/>
      <c r="H1872" s="14"/>
      <c r="I1872" s="14"/>
      <c r="J1872" s="25" t="s">
        <v>24583</v>
      </c>
      <c r="K1872" s="22"/>
      <c r="L1872" s="22"/>
      <c r="M1872" s="22"/>
      <c r="N1872" s="22"/>
      <c r="O1872" s="12" t="s">
        <v>24585</v>
      </c>
      <c r="P1872" s="14"/>
      <c r="Q1872" s="14"/>
      <c r="R1872" s="14"/>
      <c r="S1872" s="14"/>
      <c r="T1872" s="14"/>
      <c r="U1872" s="14"/>
      <c r="V1872" s="14"/>
      <c r="W1872" s="14"/>
      <c r="X1872" s="22"/>
      <c r="Y1872" s="14"/>
      <c r="Z1872" s="14"/>
      <c r="AA1872" s="14"/>
      <c r="AB1872" s="14"/>
    </row>
    <row r="1873" hidden="1">
      <c r="A1873" s="12" t="s">
        <v>24586</v>
      </c>
      <c r="B1873" s="14"/>
      <c r="C1873" s="16" t="e">
        <v>#N/A</v>
      </c>
      <c r="D1873" s="14"/>
      <c r="E1873" s="12" t="s">
        <v>52</v>
      </c>
      <c r="F1873" s="14"/>
      <c r="G1873" s="14"/>
      <c r="H1873" s="14"/>
      <c r="I1873" s="14"/>
      <c r="J1873" s="25" t="s">
        <v>24587</v>
      </c>
      <c r="K1873" s="12" t="s">
        <v>24593</v>
      </c>
      <c r="L1873" s="12"/>
      <c r="M1873" s="14"/>
      <c r="N1873" s="14"/>
      <c r="O1873" s="12" t="s">
        <v>24594</v>
      </c>
      <c r="P1873" s="14"/>
      <c r="Q1873" s="14"/>
      <c r="R1873" s="14"/>
      <c r="S1873" s="14"/>
      <c r="T1873" s="14"/>
      <c r="U1873" s="14"/>
      <c r="V1873" s="14"/>
      <c r="W1873" s="14"/>
      <c r="X1873" s="14"/>
      <c r="Y1873" s="14"/>
      <c r="Z1873" s="14"/>
      <c r="AA1873" s="14"/>
      <c r="AB1873" s="14"/>
    </row>
    <row r="1874" hidden="1">
      <c r="A1874" s="12" t="s">
        <v>24595</v>
      </c>
      <c r="B1874" s="14"/>
      <c r="C1874" s="16" t="e">
        <v>#N/A</v>
      </c>
      <c r="D1874" s="14"/>
      <c r="E1874" s="12" t="s">
        <v>52</v>
      </c>
      <c r="F1874" s="22"/>
      <c r="G1874" s="22"/>
      <c r="H1874" s="14"/>
      <c r="I1874" s="22"/>
      <c r="J1874" s="25" t="s">
        <v>24596</v>
      </c>
      <c r="K1874" s="22"/>
      <c r="L1874" s="22"/>
      <c r="M1874" s="22"/>
      <c r="N1874" s="14"/>
      <c r="O1874" s="12" t="s">
        <v>24600</v>
      </c>
      <c r="P1874" s="14"/>
      <c r="Q1874" s="14"/>
      <c r="R1874" s="14"/>
      <c r="S1874" s="14"/>
      <c r="T1874" s="14"/>
      <c r="U1874" s="14"/>
      <c r="V1874" s="14"/>
      <c r="W1874" s="14"/>
      <c r="X1874" s="22"/>
      <c r="Y1874" s="14"/>
      <c r="Z1874" s="14"/>
      <c r="AA1874" s="14"/>
      <c r="AB1874" s="14"/>
    </row>
    <row r="1875" hidden="1">
      <c r="A1875" s="12" t="s">
        <v>24604</v>
      </c>
      <c r="B1875" s="14"/>
      <c r="C1875" s="16" t="e">
        <v>#N/A</v>
      </c>
      <c r="D1875" s="14"/>
      <c r="E1875" s="12" t="s">
        <v>52</v>
      </c>
      <c r="F1875" s="14"/>
      <c r="G1875" s="14"/>
      <c r="H1875" s="14"/>
      <c r="I1875" s="14"/>
      <c r="J1875" s="25" t="s">
        <v>24605</v>
      </c>
      <c r="K1875" s="22"/>
      <c r="L1875" s="22"/>
      <c r="M1875" s="22"/>
      <c r="N1875" s="22"/>
      <c r="O1875" s="12" t="s">
        <v>24609</v>
      </c>
      <c r="P1875" s="14"/>
      <c r="Q1875" s="14"/>
      <c r="R1875" s="14"/>
      <c r="S1875" s="14"/>
      <c r="T1875" s="14"/>
      <c r="U1875" s="14"/>
      <c r="V1875" s="14"/>
      <c r="W1875" s="14"/>
      <c r="X1875" s="22"/>
      <c r="Y1875" s="22"/>
      <c r="Z1875" s="22"/>
      <c r="AA1875" s="22"/>
      <c r="AB1875" s="22"/>
    </row>
    <row r="1876" hidden="1">
      <c r="A1876" s="12" t="s">
        <v>24610</v>
      </c>
      <c r="B1876" s="14"/>
      <c r="C1876" s="16" t="e">
        <v>#N/A</v>
      </c>
      <c r="D1876" s="14"/>
      <c r="E1876" s="12" t="s">
        <v>52</v>
      </c>
      <c r="F1876" s="22"/>
      <c r="G1876" s="22"/>
      <c r="H1876" s="14"/>
      <c r="I1876" s="14"/>
      <c r="J1876" s="25" t="s">
        <v>24611</v>
      </c>
      <c r="K1876" s="12" t="s">
        <v>24617</v>
      </c>
      <c r="L1876" s="12"/>
      <c r="M1876" s="22"/>
      <c r="N1876" s="14"/>
      <c r="O1876" s="12" t="s">
        <v>24618</v>
      </c>
      <c r="P1876" s="14"/>
      <c r="Q1876" s="14"/>
      <c r="R1876" s="14"/>
      <c r="S1876" s="14"/>
      <c r="T1876" s="14"/>
      <c r="U1876" s="14"/>
      <c r="V1876" s="14"/>
      <c r="W1876" s="14"/>
      <c r="X1876" s="22"/>
      <c r="Y1876" s="14"/>
      <c r="Z1876" s="14"/>
      <c r="AA1876" s="14"/>
      <c r="AB1876" s="14"/>
    </row>
    <row r="1877" hidden="1">
      <c r="A1877" s="12" t="s">
        <v>24620</v>
      </c>
      <c r="B1877" s="22"/>
      <c r="C1877" s="16" t="e">
        <v>#N/A</v>
      </c>
      <c r="D1877" s="14"/>
      <c r="E1877" s="12" t="s">
        <v>52</v>
      </c>
      <c r="F1877" s="22"/>
      <c r="G1877" s="22"/>
      <c r="H1877" s="14"/>
      <c r="I1877" s="22"/>
      <c r="J1877" s="25" t="s">
        <v>24621</v>
      </c>
      <c r="K1877" s="12" t="s">
        <v>24624</v>
      </c>
      <c r="L1877" s="12"/>
      <c r="M1877" s="22"/>
      <c r="N1877" s="22"/>
      <c r="O1877" s="12" t="s">
        <v>24625</v>
      </c>
      <c r="P1877" s="14"/>
      <c r="Q1877" s="14"/>
      <c r="R1877" s="14"/>
      <c r="S1877" s="14"/>
      <c r="T1877" s="14"/>
      <c r="U1877" s="14"/>
      <c r="V1877" s="14"/>
      <c r="W1877" s="14"/>
      <c r="X1877" s="22"/>
      <c r="Y1877" s="14"/>
      <c r="Z1877" s="14"/>
      <c r="AA1877" s="14"/>
      <c r="AB1877" s="14"/>
    </row>
    <row r="1878" hidden="1">
      <c r="A1878" s="12" t="s">
        <v>24626</v>
      </c>
      <c r="B1878" s="14"/>
      <c r="C1878" s="16" t="e">
        <v>#N/A</v>
      </c>
      <c r="D1878" s="22"/>
      <c r="E1878" s="12" t="s">
        <v>52</v>
      </c>
      <c r="F1878" s="22"/>
      <c r="G1878" s="22"/>
      <c r="H1878" s="14"/>
      <c r="I1878" s="14"/>
      <c r="J1878" s="25" t="s">
        <v>24628</v>
      </c>
      <c r="K1878" s="22"/>
      <c r="L1878" s="22"/>
      <c r="M1878" s="22"/>
      <c r="N1878" s="22"/>
      <c r="O1878" s="12" t="s">
        <v>24630</v>
      </c>
      <c r="P1878" s="14"/>
      <c r="Q1878" s="14"/>
      <c r="R1878" s="14"/>
      <c r="S1878" s="14"/>
      <c r="T1878" s="14"/>
      <c r="U1878" s="14"/>
      <c r="V1878" s="14"/>
      <c r="W1878" s="14"/>
      <c r="X1878" s="22"/>
      <c r="Y1878" s="14"/>
      <c r="Z1878" s="14"/>
      <c r="AA1878" s="14"/>
      <c r="AB1878" s="14"/>
    </row>
    <row r="1879" hidden="1">
      <c r="A1879" s="12" t="s">
        <v>24631</v>
      </c>
      <c r="B1879" s="22"/>
      <c r="C1879" s="16" t="e">
        <v>#N/A</v>
      </c>
      <c r="D1879" s="14"/>
      <c r="E1879" s="12" t="s">
        <v>52</v>
      </c>
      <c r="F1879" s="14"/>
      <c r="G1879" s="22"/>
      <c r="H1879" s="14"/>
      <c r="I1879" s="14"/>
      <c r="J1879" s="25" t="s">
        <v>24634</v>
      </c>
      <c r="K1879" s="12" t="s">
        <v>24638</v>
      </c>
      <c r="L1879" s="12"/>
      <c r="M1879" s="22"/>
      <c r="N1879" s="22"/>
      <c r="O1879" s="12" t="s">
        <v>24639</v>
      </c>
      <c r="P1879" s="14"/>
      <c r="Q1879" s="14"/>
      <c r="R1879" s="14"/>
      <c r="S1879" s="14"/>
      <c r="T1879" s="14"/>
      <c r="U1879" s="14"/>
      <c r="V1879" s="14"/>
      <c r="W1879" s="14"/>
      <c r="X1879" s="22"/>
      <c r="Y1879" s="14"/>
      <c r="Z1879" s="14"/>
      <c r="AA1879" s="14"/>
      <c r="AB1879" s="14"/>
    </row>
    <row r="1880" hidden="1">
      <c r="A1880" s="12" t="s">
        <v>24640</v>
      </c>
      <c r="B1880" s="14"/>
      <c r="C1880" s="16" t="e">
        <v>#N/A</v>
      </c>
      <c r="D1880" s="14"/>
      <c r="E1880" s="12" t="s">
        <v>52</v>
      </c>
      <c r="F1880" s="22"/>
      <c r="G1880" s="22"/>
      <c r="H1880" s="14"/>
      <c r="I1880" s="14"/>
      <c r="J1880" s="25" t="s">
        <v>24642</v>
      </c>
      <c r="K1880" s="12" t="s">
        <v>24647</v>
      </c>
      <c r="L1880" s="12"/>
      <c r="M1880" s="22"/>
      <c r="N1880" s="14"/>
      <c r="O1880" s="12" t="s">
        <v>24648</v>
      </c>
      <c r="P1880" s="14"/>
      <c r="Q1880" s="14"/>
      <c r="R1880" s="14"/>
      <c r="S1880" s="14"/>
      <c r="T1880" s="14"/>
      <c r="U1880" s="14"/>
      <c r="V1880" s="14"/>
      <c r="W1880" s="14"/>
      <c r="X1880" s="22"/>
      <c r="Y1880" s="14"/>
      <c r="Z1880" s="14"/>
      <c r="AA1880" s="14"/>
      <c r="AB1880" s="14"/>
    </row>
    <row r="1881" hidden="1">
      <c r="A1881" s="12" t="s">
        <v>16210</v>
      </c>
      <c r="B1881" s="22"/>
      <c r="C1881" s="16" t="e">
        <v>#N/A</v>
      </c>
      <c r="D1881" s="14"/>
      <c r="E1881" s="12" t="s">
        <v>52</v>
      </c>
      <c r="F1881" s="22"/>
      <c r="G1881" s="22"/>
      <c r="H1881" s="14"/>
      <c r="I1881" s="22"/>
      <c r="J1881" s="25" t="s">
        <v>24649</v>
      </c>
      <c r="K1881" s="12" t="s">
        <v>24652</v>
      </c>
      <c r="L1881" s="12"/>
      <c r="M1881" s="22"/>
      <c r="N1881" s="22"/>
      <c r="O1881" s="12" t="s">
        <v>24653</v>
      </c>
      <c r="P1881" s="14"/>
      <c r="Q1881" s="14"/>
      <c r="R1881" s="14"/>
      <c r="S1881" s="14"/>
      <c r="T1881" s="14"/>
      <c r="U1881" s="14"/>
      <c r="V1881" s="14"/>
      <c r="W1881" s="14"/>
      <c r="X1881" s="22"/>
      <c r="Y1881" s="14"/>
      <c r="Z1881" s="14"/>
      <c r="AA1881" s="14"/>
      <c r="AB1881" s="14"/>
    </row>
    <row r="1882" hidden="1">
      <c r="A1882" s="12" t="s">
        <v>24654</v>
      </c>
      <c r="B1882" s="14"/>
      <c r="C1882" s="16" t="e">
        <v>#N/A</v>
      </c>
      <c r="D1882" s="14"/>
      <c r="E1882" s="12" t="s">
        <v>52</v>
      </c>
      <c r="F1882" s="14"/>
      <c r="G1882" s="14"/>
      <c r="H1882" s="14"/>
      <c r="I1882" s="14"/>
      <c r="J1882" s="25" t="s">
        <v>24655</v>
      </c>
      <c r="K1882" s="12" t="s">
        <v>24660</v>
      </c>
      <c r="L1882" s="12"/>
      <c r="M1882" s="14"/>
      <c r="N1882" s="14"/>
      <c r="O1882" s="12" t="s">
        <v>24663</v>
      </c>
      <c r="P1882" s="14"/>
      <c r="Q1882" s="14"/>
      <c r="R1882" s="14"/>
      <c r="S1882" s="14"/>
      <c r="T1882" s="14"/>
      <c r="U1882" s="14"/>
      <c r="V1882" s="14"/>
      <c r="W1882" s="14"/>
      <c r="X1882" s="14"/>
      <c r="Y1882" s="14"/>
      <c r="Z1882" s="14"/>
      <c r="AA1882" s="14"/>
      <c r="AB1882" s="14"/>
    </row>
    <row r="1883" hidden="1">
      <c r="A1883" s="12" t="s">
        <v>24664</v>
      </c>
      <c r="B1883" s="22"/>
      <c r="C1883" s="16" t="e">
        <v>#N/A</v>
      </c>
      <c r="D1883" s="14"/>
      <c r="E1883" s="12" t="s">
        <v>52</v>
      </c>
      <c r="F1883" s="22"/>
      <c r="G1883" s="22"/>
      <c r="H1883" s="14"/>
      <c r="I1883" s="14"/>
      <c r="J1883" s="25" t="s">
        <v>24665</v>
      </c>
      <c r="K1883" s="12" t="s">
        <v>24670</v>
      </c>
      <c r="L1883" s="12"/>
      <c r="M1883" s="22"/>
      <c r="N1883" s="22"/>
      <c r="O1883" s="12" t="s">
        <v>24671</v>
      </c>
      <c r="P1883" s="14"/>
      <c r="Q1883" s="14"/>
      <c r="R1883" s="14"/>
      <c r="S1883" s="14"/>
      <c r="T1883" s="14"/>
      <c r="U1883" s="14"/>
      <c r="V1883" s="14"/>
      <c r="W1883" s="14"/>
      <c r="X1883" s="22"/>
      <c r="Y1883" s="14"/>
      <c r="Z1883" s="14"/>
      <c r="AA1883" s="14"/>
      <c r="AB1883" s="14"/>
    </row>
    <row r="1884" hidden="1">
      <c r="A1884" s="25" t="s">
        <v>24672</v>
      </c>
      <c r="B1884" s="14"/>
      <c r="C1884" s="16" t="e">
        <v>#N/A</v>
      </c>
      <c r="D1884" s="14"/>
      <c r="E1884" s="12" t="s">
        <v>52</v>
      </c>
      <c r="F1884" s="14"/>
      <c r="G1884" s="14"/>
      <c r="H1884" s="14"/>
      <c r="I1884" s="14"/>
      <c r="J1884" s="25" t="s">
        <v>24673</v>
      </c>
      <c r="K1884" s="12" t="s">
        <v>24677</v>
      </c>
      <c r="L1884" s="12"/>
      <c r="M1884" s="14"/>
      <c r="N1884" s="22"/>
      <c r="O1884" s="12" t="s">
        <v>24678</v>
      </c>
      <c r="P1884" s="14"/>
      <c r="Q1884" s="14"/>
      <c r="R1884" s="14"/>
      <c r="S1884" s="14"/>
      <c r="T1884" s="14"/>
      <c r="U1884" s="14"/>
      <c r="V1884" s="14"/>
      <c r="W1884" s="14"/>
      <c r="X1884" s="14"/>
      <c r="Y1884" s="14"/>
      <c r="Z1884" s="14"/>
      <c r="AA1884" s="14"/>
      <c r="AB1884" s="14"/>
    </row>
    <row r="1885" hidden="1">
      <c r="A1885" s="12" t="s">
        <v>24680</v>
      </c>
      <c r="B1885" s="14"/>
      <c r="C1885" s="16" t="e">
        <v>#N/A</v>
      </c>
      <c r="D1885" s="14"/>
      <c r="E1885" s="12" t="s">
        <v>52</v>
      </c>
      <c r="F1885" s="14"/>
      <c r="G1885" s="14"/>
      <c r="H1885" s="14"/>
      <c r="I1885" s="14"/>
      <c r="J1885" s="25" t="s">
        <v>24681</v>
      </c>
      <c r="K1885" s="12" t="s">
        <v>24683</v>
      </c>
      <c r="L1885" s="12"/>
      <c r="M1885" s="22"/>
      <c r="N1885" s="22"/>
      <c r="O1885" s="22"/>
      <c r="P1885" s="14"/>
      <c r="Q1885" s="14"/>
      <c r="R1885" s="14"/>
      <c r="S1885" s="14"/>
      <c r="T1885" s="14"/>
      <c r="U1885" s="14"/>
      <c r="V1885" s="14"/>
      <c r="W1885" s="14"/>
      <c r="X1885" s="22"/>
      <c r="Y1885" s="14"/>
      <c r="Z1885" s="14"/>
      <c r="AA1885" s="14"/>
      <c r="AB1885" s="14"/>
    </row>
    <row r="1886" hidden="1">
      <c r="A1886" s="12" t="s">
        <v>24689</v>
      </c>
      <c r="B1886" s="14"/>
      <c r="C1886" s="16" t="e">
        <v>#N/A</v>
      </c>
      <c r="D1886" s="14"/>
      <c r="E1886" s="12" t="s">
        <v>52</v>
      </c>
      <c r="F1886" s="22"/>
      <c r="G1886" s="22"/>
      <c r="H1886" s="14"/>
      <c r="I1886" s="14"/>
      <c r="J1886" s="25" t="s">
        <v>24690</v>
      </c>
      <c r="K1886" s="12" t="s">
        <v>24697</v>
      </c>
      <c r="L1886" s="12"/>
      <c r="M1886" s="22"/>
      <c r="N1886" s="14"/>
      <c r="O1886" s="12" t="s">
        <v>24699</v>
      </c>
      <c r="P1886" s="14"/>
      <c r="Q1886" s="14"/>
      <c r="R1886" s="14"/>
      <c r="S1886" s="14"/>
      <c r="T1886" s="14"/>
      <c r="U1886" s="14"/>
      <c r="V1886" s="14"/>
      <c r="W1886" s="14"/>
      <c r="X1886" s="22"/>
      <c r="Y1886" s="14"/>
      <c r="Z1886" s="14"/>
      <c r="AA1886" s="14"/>
      <c r="AB1886" s="14"/>
    </row>
    <row r="1887" hidden="1">
      <c r="A1887" s="12" t="s">
        <v>24700</v>
      </c>
      <c r="B1887" s="14"/>
      <c r="C1887" s="16" t="e">
        <v>#N/A</v>
      </c>
      <c r="D1887" s="14"/>
      <c r="E1887" s="12" t="s">
        <v>52</v>
      </c>
      <c r="F1887" s="22"/>
      <c r="G1887" s="22"/>
      <c r="H1887" s="14"/>
      <c r="I1887" s="14"/>
      <c r="J1887" s="25" t="s">
        <v>24701</v>
      </c>
      <c r="K1887" s="12" t="s">
        <v>24705</v>
      </c>
      <c r="L1887" s="12"/>
      <c r="M1887" s="22"/>
      <c r="N1887" s="14"/>
      <c r="O1887" s="12" t="s">
        <v>24706</v>
      </c>
      <c r="P1887" s="14"/>
      <c r="Q1887" s="14"/>
      <c r="R1887" s="14"/>
      <c r="S1887" s="14"/>
      <c r="T1887" s="14"/>
      <c r="U1887" s="14"/>
      <c r="V1887" s="14"/>
      <c r="W1887" s="14"/>
      <c r="X1887" s="22"/>
      <c r="Y1887" s="14"/>
      <c r="Z1887" s="14"/>
      <c r="AA1887" s="14"/>
      <c r="AB1887" s="14"/>
    </row>
    <row r="1888" hidden="1">
      <c r="A1888" s="12" t="s">
        <v>24709</v>
      </c>
      <c r="B1888" s="14"/>
      <c r="C1888" s="16" t="e">
        <v>#N/A</v>
      </c>
      <c r="D1888" s="14"/>
      <c r="E1888" s="12" t="s">
        <v>52</v>
      </c>
      <c r="F1888" s="14"/>
      <c r="G1888" s="14"/>
      <c r="H1888" s="14"/>
      <c r="I1888" s="14"/>
      <c r="J1888" s="25" t="s">
        <v>24713</v>
      </c>
      <c r="K1888" s="22"/>
      <c r="L1888" s="22"/>
      <c r="M1888" s="22"/>
      <c r="N1888" s="14"/>
      <c r="O1888" s="12" t="s">
        <v>24719</v>
      </c>
      <c r="P1888" s="22"/>
      <c r="Q1888" s="14"/>
      <c r="R1888" s="14"/>
      <c r="S1888" s="14"/>
      <c r="T1888" s="14"/>
      <c r="U1888" s="14"/>
      <c r="V1888" s="14"/>
      <c r="W1888" s="14"/>
      <c r="X1888" s="22"/>
      <c r="Y1888" s="22"/>
      <c r="Z1888" s="14"/>
      <c r="AA1888" s="14"/>
      <c r="AB1888" s="14"/>
    </row>
    <row r="1889" hidden="1">
      <c r="A1889" s="12" t="s">
        <v>24721</v>
      </c>
      <c r="B1889" s="14"/>
      <c r="C1889" s="16" t="e">
        <v>#N/A</v>
      </c>
      <c r="D1889" s="14"/>
      <c r="E1889" s="12" t="s">
        <v>52</v>
      </c>
      <c r="F1889" s="14"/>
      <c r="G1889" s="14"/>
      <c r="H1889" s="14"/>
      <c r="I1889" s="14"/>
      <c r="J1889" s="25" t="s">
        <v>24722</v>
      </c>
      <c r="K1889" s="12" t="s">
        <v>24728</v>
      </c>
      <c r="L1889" s="12"/>
      <c r="M1889" s="22"/>
      <c r="N1889" s="14"/>
      <c r="O1889" s="12" t="s">
        <v>24729</v>
      </c>
      <c r="P1889" s="14"/>
      <c r="Q1889" s="22"/>
      <c r="R1889" s="14"/>
      <c r="S1889" s="14"/>
      <c r="T1889" s="14"/>
      <c r="U1889" s="14"/>
      <c r="V1889" s="14"/>
      <c r="W1889" s="14"/>
      <c r="X1889" s="22"/>
      <c r="Y1889" s="14"/>
      <c r="Z1889" s="14"/>
      <c r="AA1889" s="14"/>
      <c r="AB1889" s="14"/>
    </row>
    <row r="1890" hidden="1">
      <c r="A1890" s="12" t="s">
        <v>1190</v>
      </c>
      <c r="B1890" s="14"/>
      <c r="C1890" s="16" t="e">
        <v>#N/A</v>
      </c>
      <c r="D1890" s="14"/>
      <c r="E1890" s="12" t="s">
        <v>52</v>
      </c>
      <c r="F1890" s="22"/>
      <c r="G1890" s="22"/>
      <c r="H1890" s="14"/>
      <c r="I1890" s="14"/>
      <c r="J1890" s="25" t="s">
        <v>24730</v>
      </c>
      <c r="K1890" s="12" t="s">
        <v>24736</v>
      </c>
      <c r="L1890" s="12"/>
      <c r="M1890" s="22"/>
      <c r="N1890" s="14"/>
      <c r="O1890" s="12" t="s">
        <v>24738</v>
      </c>
      <c r="P1890" s="14"/>
      <c r="Q1890" s="14"/>
      <c r="R1890" s="14"/>
      <c r="S1890" s="14"/>
      <c r="T1890" s="14"/>
      <c r="U1890" s="14"/>
      <c r="V1890" s="14"/>
      <c r="W1890" s="14"/>
      <c r="X1890" s="22"/>
      <c r="Y1890" s="14"/>
      <c r="Z1890" s="14"/>
      <c r="AA1890" s="14"/>
      <c r="AB1890" s="14"/>
    </row>
    <row r="1891" hidden="1">
      <c r="A1891" s="12" t="s">
        <v>24739</v>
      </c>
      <c r="B1891" s="14"/>
      <c r="C1891" s="16" t="e">
        <v>#N/A</v>
      </c>
      <c r="D1891" s="14"/>
      <c r="E1891" s="12" t="s">
        <v>52</v>
      </c>
      <c r="F1891" s="14"/>
      <c r="G1891" s="14"/>
      <c r="H1891" s="14"/>
      <c r="I1891" s="14"/>
      <c r="J1891" s="25" t="s">
        <v>24741</v>
      </c>
      <c r="K1891" s="12" t="s">
        <v>24747</v>
      </c>
      <c r="L1891" s="12"/>
      <c r="M1891" s="14"/>
      <c r="N1891" s="14"/>
      <c r="O1891" s="12" t="s">
        <v>24749</v>
      </c>
      <c r="P1891" s="14"/>
      <c r="Q1891" s="14"/>
      <c r="R1891" s="14"/>
      <c r="S1891" s="14"/>
      <c r="T1891" s="14"/>
      <c r="U1891" s="14"/>
      <c r="V1891" s="14"/>
      <c r="W1891" s="14"/>
      <c r="X1891" s="14"/>
      <c r="Y1891" s="14"/>
      <c r="Z1891" s="14"/>
      <c r="AA1891" s="14"/>
      <c r="AB1891" s="14"/>
    </row>
    <row r="1892" hidden="1">
      <c r="A1892" s="12" t="s">
        <v>24751</v>
      </c>
      <c r="B1892" s="14"/>
      <c r="C1892" s="16" t="e">
        <v>#N/A</v>
      </c>
      <c r="D1892" s="14"/>
      <c r="E1892" s="12" t="s">
        <v>52</v>
      </c>
      <c r="F1892" s="22"/>
      <c r="G1892" s="22"/>
      <c r="H1892" s="14"/>
      <c r="I1892" s="14"/>
      <c r="J1892" s="12" t="s">
        <v>24754</v>
      </c>
      <c r="K1892" s="12" t="s">
        <v>24755</v>
      </c>
      <c r="L1892" s="12"/>
      <c r="M1892" s="22"/>
      <c r="N1892" s="14"/>
      <c r="O1892" s="22"/>
      <c r="P1892" s="14"/>
      <c r="Q1892" s="14"/>
      <c r="R1892" s="14"/>
      <c r="S1892" s="14"/>
      <c r="T1892" s="14"/>
      <c r="U1892" s="14"/>
      <c r="V1892" s="14"/>
      <c r="W1892" s="14"/>
      <c r="X1892" s="22"/>
      <c r="Y1892" s="14"/>
      <c r="Z1892" s="14"/>
      <c r="AA1892" s="14"/>
      <c r="AB1892" s="14"/>
    </row>
    <row r="1893" hidden="1">
      <c r="A1893" s="12" t="s">
        <v>24757</v>
      </c>
      <c r="B1893" s="14"/>
      <c r="C1893" s="16" t="e">
        <v>#N/A</v>
      </c>
      <c r="D1893" s="14"/>
      <c r="E1893" s="12" t="s">
        <v>52</v>
      </c>
      <c r="F1893" s="22"/>
      <c r="G1893" s="22"/>
      <c r="H1893" s="14"/>
      <c r="I1893" s="14"/>
      <c r="J1893" s="25" t="s">
        <v>24759</v>
      </c>
      <c r="K1893" s="12" t="s">
        <v>24760</v>
      </c>
      <c r="L1893" s="12"/>
      <c r="M1893" s="22"/>
      <c r="N1893" s="22"/>
      <c r="O1893" s="12" t="s">
        <v>24761</v>
      </c>
      <c r="P1893" s="14"/>
      <c r="Q1893" s="14"/>
      <c r="R1893" s="14"/>
      <c r="S1893" s="14"/>
      <c r="T1893" s="14"/>
      <c r="U1893" s="14"/>
      <c r="V1893" s="14"/>
      <c r="W1893" s="14"/>
      <c r="X1893" s="22"/>
      <c r="Y1893" s="14"/>
      <c r="Z1893" s="14"/>
      <c r="AA1893" s="14"/>
      <c r="AB1893" s="14"/>
    </row>
    <row r="1894" hidden="1">
      <c r="A1894" s="12" t="s">
        <v>24763</v>
      </c>
      <c r="B1894" s="14"/>
      <c r="C1894" s="16" t="e">
        <v>#N/A</v>
      </c>
      <c r="D1894" s="14"/>
      <c r="E1894" s="12" t="s">
        <v>52</v>
      </c>
      <c r="F1894" s="22"/>
      <c r="G1894" s="22"/>
      <c r="H1894" s="14"/>
      <c r="I1894" s="14"/>
      <c r="J1894" s="25" t="s">
        <v>24768</v>
      </c>
      <c r="K1894" s="12" t="s">
        <v>24774</v>
      </c>
      <c r="L1894" s="12"/>
      <c r="M1894" s="22"/>
      <c r="N1894" s="14"/>
      <c r="O1894" s="12" t="s">
        <v>24775</v>
      </c>
      <c r="P1894" s="14"/>
      <c r="Q1894" s="14"/>
      <c r="R1894" s="14"/>
      <c r="S1894" s="14"/>
      <c r="T1894" s="14"/>
      <c r="U1894" s="14"/>
      <c r="V1894" s="14"/>
      <c r="W1894" s="14"/>
      <c r="X1894" s="22"/>
      <c r="Y1894" s="14"/>
      <c r="Z1894" s="14"/>
      <c r="AA1894" s="14"/>
      <c r="AB1894" s="14"/>
    </row>
    <row r="1895" hidden="1">
      <c r="A1895" s="12" t="s">
        <v>24776</v>
      </c>
      <c r="B1895" s="22"/>
      <c r="C1895" s="16" t="e">
        <v>#N/A</v>
      </c>
      <c r="D1895" s="14"/>
      <c r="E1895" s="12" t="s">
        <v>52</v>
      </c>
      <c r="F1895" s="22"/>
      <c r="G1895" s="22"/>
      <c r="H1895" s="14"/>
      <c r="I1895" s="14"/>
      <c r="J1895" s="25" t="s">
        <v>24777</v>
      </c>
      <c r="K1895" s="12" t="s">
        <v>24781</v>
      </c>
      <c r="L1895" s="12"/>
      <c r="M1895" s="22"/>
      <c r="N1895" s="22"/>
      <c r="O1895" s="12" t="s">
        <v>24782</v>
      </c>
      <c r="P1895" s="14"/>
      <c r="Q1895" s="14"/>
      <c r="R1895" s="14"/>
      <c r="S1895" s="14"/>
      <c r="T1895" s="14"/>
      <c r="U1895" s="14"/>
      <c r="V1895" s="14"/>
      <c r="W1895" s="14"/>
      <c r="X1895" s="22"/>
      <c r="Y1895" s="14"/>
      <c r="Z1895" s="14"/>
      <c r="AA1895" s="14"/>
      <c r="AB1895" s="14"/>
    </row>
    <row r="1896" hidden="1">
      <c r="A1896" s="12" t="s">
        <v>14018</v>
      </c>
      <c r="B1896" s="14"/>
      <c r="C1896" s="16" t="e">
        <v>#N/A</v>
      </c>
      <c r="D1896" s="14"/>
      <c r="E1896" s="12" t="s">
        <v>52</v>
      </c>
      <c r="F1896" s="22"/>
      <c r="G1896" s="22"/>
      <c r="H1896" s="14"/>
      <c r="I1896" s="14"/>
      <c r="J1896" s="25" t="s">
        <v>24784</v>
      </c>
      <c r="K1896" s="12" t="s">
        <v>24789</v>
      </c>
      <c r="L1896" s="12"/>
      <c r="M1896" s="14"/>
      <c r="N1896" s="14"/>
      <c r="O1896" s="12" t="s">
        <v>24790</v>
      </c>
      <c r="P1896" s="14"/>
      <c r="Q1896" s="14"/>
      <c r="R1896" s="14"/>
      <c r="S1896" s="14"/>
      <c r="T1896" s="14"/>
      <c r="U1896" s="14"/>
      <c r="V1896" s="14"/>
      <c r="W1896" s="14"/>
      <c r="X1896" s="14"/>
      <c r="Y1896" s="14"/>
      <c r="Z1896" s="14"/>
      <c r="AA1896" s="14"/>
      <c r="AB1896" s="14"/>
    </row>
    <row r="1897" hidden="1">
      <c r="A1897" s="12" t="s">
        <v>24791</v>
      </c>
      <c r="B1897" s="14"/>
      <c r="C1897" s="16" t="e">
        <v>#N/A</v>
      </c>
      <c r="D1897" s="14"/>
      <c r="E1897" s="12" t="s">
        <v>52</v>
      </c>
      <c r="F1897" s="14"/>
      <c r="G1897" s="14"/>
      <c r="H1897" s="14"/>
      <c r="I1897" s="14"/>
      <c r="J1897" s="25" t="s">
        <v>24793</v>
      </c>
      <c r="K1897" s="12" t="s">
        <v>24800</v>
      </c>
      <c r="L1897" s="12"/>
      <c r="M1897" s="14"/>
      <c r="N1897" s="14"/>
      <c r="O1897" s="12" t="s">
        <v>24801</v>
      </c>
      <c r="P1897" s="14"/>
      <c r="Q1897" s="14"/>
      <c r="R1897" s="14"/>
      <c r="S1897" s="14"/>
      <c r="T1897" s="14"/>
      <c r="U1897" s="14"/>
      <c r="V1897" s="14"/>
      <c r="W1897" s="14"/>
      <c r="X1897" s="14"/>
      <c r="Y1897" s="14"/>
      <c r="Z1897" s="14"/>
      <c r="AA1897" s="14"/>
      <c r="AB1897" s="14"/>
    </row>
    <row r="1898" hidden="1">
      <c r="A1898" s="25" t="s">
        <v>24803</v>
      </c>
      <c r="B1898" s="14"/>
      <c r="C1898" s="16" t="e">
        <v>#N/A</v>
      </c>
      <c r="D1898" s="14"/>
      <c r="E1898" s="12" t="s">
        <v>52</v>
      </c>
      <c r="F1898" s="14"/>
      <c r="G1898" s="14"/>
      <c r="H1898" s="14"/>
      <c r="I1898" s="14"/>
      <c r="J1898" s="25" t="s">
        <v>24805</v>
      </c>
      <c r="K1898" s="12" t="s">
        <v>24808</v>
      </c>
      <c r="L1898" s="12"/>
      <c r="M1898" s="14"/>
      <c r="N1898" s="22"/>
      <c r="O1898" s="12" t="s">
        <v>24809</v>
      </c>
      <c r="P1898" s="14"/>
      <c r="Q1898" s="14"/>
      <c r="R1898" s="14"/>
      <c r="S1898" s="14"/>
      <c r="T1898" s="14"/>
      <c r="U1898" s="14"/>
      <c r="V1898" s="14"/>
      <c r="W1898" s="14"/>
      <c r="X1898" s="14"/>
      <c r="Y1898" s="14"/>
      <c r="Z1898" s="14"/>
      <c r="AA1898" s="14"/>
      <c r="AB1898" s="14"/>
    </row>
    <row r="1899" hidden="1">
      <c r="A1899" s="12" t="s">
        <v>24811</v>
      </c>
      <c r="B1899" s="22"/>
      <c r="C1899" s="16" t="e">
        <v>#N/A</v>
      </c>
      <c r="D1899" s="14"/>
      <c r="E1899" s="12" t="s">
        <v>52</v>
      </c>
      <c r="F1899" s="22"/>
      <c r="G1899" s="22"/>
      <c r="H1899" s="14"/>
      <c r="I1899" s="14"/>
      <c r="J1899" s="25" t="s">
        <v>24813</v>
      </c>
      <c r="K1899" s="12" t="s">
        <v>24814</v>
      </c>
      <c r="L1899" s="12"/>
      <c r="M1899" s="22"/>
      <c r="N1899" s="22"/>
      <c r="O1899" s="12" t="s">
        <v>10008</v>
      </c>
      <c r="P1899" s="14"/>
      <c r="Q1899" s="14"/>
      <c r="R1899" s="14"/>
      <c r="S1899" s="14"/>
      <c r="T1899" s="14"/>
      <c r="U1899" s="14"/>
      <c r="V1899" s="14"/>
      <c r="W1899" s="14"/>
      <c r="X1899" s="22"/>
      <c r="Y1899" s="14"/>
      <c r="Z1899" s="14"/>
      <c r="AA1899" s="14"/>
      <c r="AB1899" s="14"/>
    </row>
    <row r="1900" hidden="1">
      <c r="A1900" s="12" t="s">
        <v>24816</v>
      </c>
      <c r="B1900" s="22"/>
      <c r="C1900" s="16" t="e">
        <v>#N/A</v>
      </c>
      <c r="D1900" s="14"/>
      <c r="E1900" s="12" t="s">
        <v>52</v>
      </c>
      <c r="F1900" s="22"/>
      <c r="G1900" s="22"/>
      <c r="H1900" s="14"/>
      <c r="I1900" s="22"/>
      <c r="J1900" s="25" t="s">
        <v>24818</v>
      </c>
      <c r="K1900" s="22"/>
      <c r="L1900" s="22"/>
      <c r="M1900" s="22"/>
      <c r="N1900" s="22"/>
      <c r="O1900" s="12" t="s">
        <v>24825</v>
      </c>
      <c r="P1900" s="14"/>
      <c r="Q1900" s="14"/>
      <c r="R1900" s="14"/>
      <c r="S1900" s="14"/>
      <c r="T1900" s="14"/>
      <c r="U1900" s="14"/>
      <c r="V1900" s="14"/>
      <c r="W1900" s="14"/>
      <c r="X1900" s="22"/>
      <c r="Y1900" s="14"/>
      <c r="Z1900" s="14"/>
      <c r="AA1900" s="14"/>
      <c r="AB1900" s="14"/>
    </row>
    <row r="1901" hidden="1">
      <c r="A1901" s="12" t="s">
        <v>20843</v>
      </c>
      <c r="B1901" s="22"/>
      <c r="C1901" s="16" t="e">
        <v>#N/A</v>
      </c>
      <c r="D1901" s="14"/>
      <c r="E1901" s="12" t="s">
        <v>52</v>
      </c>
      <c r="F1901" s="22"/>
      <c r="G1901" s="22"/>
      <c r="H1901" s="14"/>
      <c r="I1901" s="22"/>
      <c r="J1901" s="25" t="s">
        <v>24829</v>
      </c>
      <c r="K1901" s="12" t="s">
        <v>24834</v>
      </c>
      <c r="L1901" s="12"/>
      <c r="M1901" s="22"/>
      <c r="N1901" s="22"/>
      <c r="O1901" s="12" t="s">
        <v>24835</v>
      </c>
      <c r="P1901" s="14"/>
      <c r="Q1901" s="14"/>
      <c r="R1901" s="14"/>
      <c r="S1901" s="14"/>
      <c r="T1901" s="14"/>
      <c r="U1901" s="14"/>
      <c r="V1901" s="14"/>
      <c r="W1901" s="14"/>
      <c r="X1901" s="22"/>
      <c r="Y1901" s="14"/>
      <c r="Z1901" s="14"/>
      <c r="AA1901" s="14"/>
      <c r="AB1901" s="14"/>
    </row>
    <row r="1902" hidden="1">
      <c r="A1902" s="12" t="s">
        <v>24836</v>
      </c>
      <c r="B1902" s="14"/>
      <c r="C1902" s="16" t="e">
        <v>#N/A</v>
      </c>
      <c r="D1902" s="14"/>
      <c r="E1902" s="12" t="s">
        <v>52</v>
      </c>
      <c r="F1902" s="14"/>
      <c r="G1902" s="14"/>
      <c r="H1902" s="14"/>
      <c r="I1902" s="14"/>
      <c r="J1902" s="25" t="s">
        <v>24837</v>
      </c>
      <c r="K1902" s="12" t="s">
        <v>24844</v>
      </c>
      <c r="L1902" s="12"/>
      <c r="M1902" s="14"/>
      <c r="N1902" s="14"/>
      <c r="O1902" s="12" t="s">
        <v>24846</v>
      </c>
      <c r="P1902" s="14"/>
      <c r="Q1902" s="14"/>
      <c r="R1902" s="14"/>
      <c r="S1902" s="14"/>
      <c r="T1902" s="14"/>
      <c r="U1902" s="14"/>
      <c r="V1902" s="14"/>
      <c r="W1902" s="14"/>
      <c r="X1902" s="14"/>
      <c r="Y1902" s="14"/>
      <c r="Z1902" s="14"/>
      <c r="AA1902" s="14"/>
      <c r="AB1902" s="14"/>
    </row>
    <row r="1903" hidden="1">
      <c r="A1903" s="12" t="s">
        <v>24847</v>
      </c>
      <c r="B1903" s="14"/>
      <c r="C1903" s="16" t="e">
        <v>#N/A</v>
      </c>
      <c r="D1903" s="14"/>
      <c r="E1903" s="12" t="s">
        <v>52</v>
      </c>
      <c r="F1903" s="22"/>
      <c r="G1903" s="22"/>
      <c r="H1903" s="14"/>
      <c r="I1903" s="14"/>
      <c r="J1903" s="25" t="s">
        <v>24848</v>
      </c>
      <c r="K1903" s="22"/>
      <c r="L1903" s="22"/>
      <c r="M1903" s="22"/>
      <c r="N1903" s="14"/>
      <c r="O1903" s="12" t="s">
        <v>24852</v>
      </c>
      <c r="P1903" s="14"/>
      <c r="Q1903" s="14"/>
      <c r="R1903" s="14"/>
      <c r="S1903" s="14"/>
      <c r="T1903" s="14"/>
      <c r="U1903" s="14"/>
      <c r="V1903" s="14"/>
      <c r="W1903" s="14"/>
      <c r="X1903" s="22"/>
      <c r="Y1903" s="14"/>
      <c r="Z1903" s="14"/>
      <c r="AA1903" s="14"/>
      <c r="AB1903" s="14"/>
    </row>
    <row r="1904" hidden="1">
      <c r="A1904" s="12" t="s">
        <v>24853</v>
      </c>
      <c r="B1904" s="22"/>
      <c r="C1904" s="16" t="e">
        <v>#N/A</v>
      </c>
      <c r="D1904" s="14"/>
      <c r="E1904" s="12" t="s">
        <v>52</v>
      </c>
      <c r="F1904" s="22"/>
      <c r="G1904" s="22"/>
      <c r="H1904" s="14"/>
      <c r="I1904" s="22"/>
      <c r="J1904" s="25" t="s">
        <v>24854</v>
      </c>
      <c r="K1904" s="12" t="s">
        <v>24857</v>
      </c>
      <c r="L1904" s="12"/>
      <c r="M1904" s="22"/>
      <c r="N1904" s="22"/>
      <c r="O1904" s="12" t="s">
        <v>9937</v>
      </c>
      <c r="P1904" s="14"/>
      <c r="Q1904" s="14"/>
      <c r="R1904" s="14"/>
      <c r="S1904" s="14"/>
      <c r="T1904" s="14"/>
      <c r="U1904" s="14"/>
      <c r="V1904" s="14"/>
      <c r="W1904" s="14"/>
      <c r="X1904" s="22"/>
      <c r="Y1904" s="14"/>
      <c r="Z1904" s="14"/>
      <c r="AA1904" s="14"/>
      <c r="AB1904" s="14"/>
    </row>
    <row r="1905" hidden="1">
      <c r="A1905" s="12" t="s">
        <v>24860</v>
      </c>
      <c r="B1905" s="22"/>
      <c r="C1905" s="16" t="e">
        <v>#N/A</v>
      </c>
      <c r="D1905" s="14"/>
      <c r="E1905" s="12" t="s">
        <v>52</v>
      </c>
      <c r="F1905" s="22"/>
      <c r="G1905" s="22"/>
      <c r="H1905" s="14"/>
      <c r="I1905" s="22"/>
      <c r="J1905" s="22"/>
      <c r="K1905" s="12" t="s">
        <v>24861</v>
      </c>
      <c r="L1905" s="12"/>
      <c r="M1905" s="22"/>
      <c r="N1905" s="22"/>
      <c r="O1905" s="14"/>
      <c r="P1905" s="14"/>
      <c r="Q1905" s="14"/>
      <c r="R1905" s="14"/>
      <c r="S1905" s="14"/>
      <c r="T1905" s="14"/>
      <c r="U1905" s="14"/>
      <c r="V1905" s="14"/>
      <c r="W1905" s="14"/>
      <c r="X1905" s="22"/>
      <c r="Y1905" s="14"/>
      <c r="Z1905" s="14"/>
      <c r="AA1905" s="14"/>
      <c r="AB1905" s="14"/>
    </row>
    <row r="1906" hidden="1">
      <c r="A1906" s="12" t="s">
        <v>24863</v>
      </c>
      <c r="B1906" s="22"/>
      <c r="C1906" s="16" t="e">
        <v>#N/A</v>
      </c>
      <c r="D1906" s="14"/>
      <c r="E1906" s="12" t="s">
        <v>52</v>
      </c>
      <c r="F1906" s="22"/>
      <c r="G1906" s="22"/>
      <c r="H1906" s="14"/>
      <c r="I1906" s="22"/>
      <c r="J1906" s="25" t="s">
        <v>18777</v>
      </c>
      <c r="K1906" s="12" t="s">
        <v>24866</v>
      </c>
      <c r="L1906" s="12"/>
      <c r="M1906" s="22"/>
      <c r="N1906" s="22"/>
      <c r="O1906" s="22"/>
      <c r="P1906" s="14"/>
      <c r="Q1906" s="14"/>
      <c r="R1906" s="14"/>
      <c r="S1906" s="14"/>
      <c r="T1906" s="14"/>
      <c r="U1906" s="14"/>
      <c r="V1906" s="14"/>
      <c r="W1906" s="14"/>
      <c r="X1906" s="22"/>
      <c r="Y1906" s="14"/>
      <c r="Z1906" s="14"/>
      <c r="AA1906" s="14"/>
      <c r="AB1906" s="14"/>
    </row>
    <row r="1907" hidden="1">
      <c r="A1907" s="12" t="s">
        <v>24867</v>
      </c>
      <c r="B1907" s="22"/>
      <c r="C1907" s="16" t="e">
        <v>#N/A</v>
      </c>
      <c r="D1907" s="14"/>
      <c r="E1907" s="12" t="s">
        <v>52</v>
      </c>
      <c r="F1907" s="22"/>
      <c r="G1907" s="22"/>
      <c r="H1907" s="14"/>
      <c r="I1907" s="22"/>
      <c r="J1907" s="25" t="s">
        <v>24868</v>
      </c>
      <c r="K1907" s="12" t="s">
        <v>24870</v>
      </c>
      <c r="L1907" s="12"/>
      <c r="M1907" s="22"/>
      <c r="N1907" s="22"/>
      <c r="O1907" s="12" t="s">
        <v>8076</v>
      </c>
      <c r="P1907" s="14"/>
      <c r="Q1907" s="14"/>
      <c r="R1907" s="14"/>
      <c r="S1907" s="14"/>
      <c r="T1907" s="14"/>
      <c r="U1907" s="14"/>
      <c r="V1907" s="14"/>
      <c r="W1907" s="14"/>
      <c r="X1907" s="22"/>
      <c r="Y1907" s="14"/>
      <c r="Z1907" s="14"/>
      <c r="AA1907" s="14"/>
      <c r="AB1907" s="14"/>
    </row>
    <row r="1908" hidden="1">
      <c r="A1908" s="12" t="s">
        <v>6311</v>
      </c>
      <c r="B1908" s="14"/>
      <c r="C1908" s="16" t="e">
        <v>#N/A</v>
      </c>
      <c r="D1908" s="14"/>
      <c r="E1908" s="12" t="s">
        <v>52</v>
      </c>
      <c r="F1908" s="14"/>
      <c r="G1908" s="22"/>
      <c r="H1908" s="14"/>
      <c r="I1908" s="14"/>
      <c r="J1908" s="25" t="s">
        <v>24872</v>
      </c>
      <c r="K1908" s="12" t="s">
        <v>24873</v>
      </c>
      <c r="L1908" s="12"/>
      <c r="M1908" s="22"/>
      <c r="N1908" s="14"/>
      <c r="O1908" s="12" t="s">
        <v>24875</v>
      </c>
      <c r="P1908" s="14"/>
      <c r="Q1908" s="14"/>
      <c r="R1908" s="14"/>
      <c r="S1908" s="14"/>
      <c r="T1908" s="14"/>
      <c r="U1908" s="14"/>
      <c r="V1908" s="14"/>
      <c r="W1908" s="14"/>
      <c r="X1908" s="22"/>
      <c r="Y1908" s="14"/>
      <c r="Z1908" s="14"/>
      <c r="AA1908" s="14"/>
      <c r="AB1908" s="14"/>
    </row>
    <row r="1909" hidden="1">
      <c r="A1909" s="12" t="s">
        <v>24876</v>
      </c>
      <c r="B1909" s="14"/>
      <c r="C1909" s="16" t="e">
        <v>#N/A</v>
      </c>
      <c r="D1909" s="14"/>
      <c r="E1909" s="12" t="s">
        <v>52</v>
      </c>
      <c r="F1909" s="22"/>
      <c r="G1909" s="22"/>
      <c r="H1909" s="14"/>
      <c r="I1909" s="14"/>
      <c r="J1909" s="25" t="s">
        <v>24878</v>
      </c>
      <c r="K1909" s="12" t="s">
        <v>24884</v>
      </c>
      <c r="L1909" s="12"/>
      <c r="M1909" s="22"/>
      <c r="N1909" s="14"/>
      <c r="O1909" s="12" t="s">
        <v>24886</v>
      </c>
      <c r="P1909" s="14"/>
      <c r="Q1909" s="14"/>
      <c r="R1909" s="14"/>
      <c r="S1909" s="14"/>
      <c r="T1909" s="14"/>
      <c r="U1909" s="14"/>
      <c r="V1909" s="14"/>
      <c r="W1909" s="14"/>
      <c r="X1909" s="22"/>
      <c r="Y1909" s="14"/>
      <c r="Z1909" s="14"/>
      <c r="AA1909" s="14"/>
      <c r="AB1909" s="14"/>
    </row>
    <row r="1910" hidden="1">
      <c r="A1910" s="12" t="s">
        <v>16513</v>
      </c>
      <c r="B1910" s="22"/>
      <c r="C1910" s="16" t="e">
        <v>#N/A</v>
      </c>
      <c r="D1910" s="14"/>
      <c r="E1910" s="12" t="s">
        <v>52</v>
      </c>
      <c r="F1910" s="22"/>
      <c r="G1910" s="22"/>
      <c r="H1910" s="14"/>
      <c r="I1910" s="22"/>
      <c r="J1910" s="25" t="s">
        <v>24887</v>
      </c>
      <c r="K1910" s="12" t="s">
        <v>24895</v>
      </c>
      <c r="L1910" s="12"/>
      <c r="M1910" s="22"/>
      <c r="N1910" s="22"/>
      <c r="O1910" s="12" t="s">
        <v>24896</v>
      </c>
      <c r="P1910" s="14"/>
      <c r="Q1910" s="14"/>
      <c r="R1910" s="14"/>
      <c r="S1910" s="14"/>
      <c r="T1910" s="14"/>
      <c r="U1910" s="14"/>
      <c r="V1910" s="14"/>
      <c r="W1910" s="14"/>
      <c r="X1910" s="22"/>
      <c r="Y1910" s="14"/>
      <c r="Z1910" s="14"/>
      <c r="AA1910" s="14"/>
      <c r="AB1910" s="14"/>
    </row>
    <row r="1911" hidden="1">
      <c r="A1911" s="12" t="s">
        <v>24898</v>
      </c>
      <c r="B1911" s="14"/>
      <c r="C1911" s="16" t="e">
        <v>#N/A</v>
      </c>
      <c r="D1911" s="14"/>
      <c r="E1911" s="12" t="s">
        <v>52</v>
      </c>
      <c r="F1911" s="14"/>
      <c r="G1911" s="14"/>
      <c r="H1911" s="14"/>
      <c r="I1911" s="14"/>
      <c r="J1911" s="25" t="s">
        <v>24904</v>
      </c>
      <c r="K1911" s="12" t="s">
        <v>24911</v>
      </c>
      <c r="L1911" s="12"/>
      <c r="M1911" s="14"/>
      <c r="N1911" s="22"/>
      <c r="O1911" s="12" t="s">
        <v>8431</v>
      </c>
      <c r="P1911" s="14"/>
      <c r="Q1911" s="14"/>
      <c r="R1911" s="14"/>
      <c r="S1911" s="14"/>
      <c r="T1911" s="14"/>
      <c r="U1911" s="14"/>
      <c r="V1911" s="14"/>
      <c r="W1911" s="14"/>
      <c r="X1911" s="14"/>
      <c r="Y1911" s="14"/>
      <c r="Z1911" s="14"/>
      <c r="AA1911" s="14"/>
      <c r="AB1911" s="14"/>
    </row>
    <row r="1912" hidden="1">
      <c r="A1912" s="12" t="s">
        <v>24912</v>
      </c>
      <c r="B1912" s="14"/>
      <c r="C1912" s="16" t="e">
        <v>#N/A</v>
      </c>
      <c r="D1912" s="22"/>
      <c r="E1912" s="12" t="s">
        <v>52</v>
      </c>
      <c r="F1912" s="22"/>
      <c r="G1912" s="22"/>
      <c r="H1912" s="14"/>
      <c r="I1912" s="14"/>
      <c r="J1912" s="25" t="s">
        <v>24913</v>
      </c>
      <c r="K1912" s="12" t="s">
        <v>24921</v>
      </c>
      <c r="L1912" s="12"/>
      <c r="M1912" s="22"/>
      <c r="N1912" s="22"/>
      <c r="O1912" s="12" t="s">
        <v>24922</v>
      </c>
      <c r="P1912" s="14"/>
      <c r="Q1912" s="14"/>
      <c r="R1912" s="14"/>
      <c r="S1912" s="14"/>
      <c r="T1912" s="14"/>
      <c r="U1912" s="14"/>
      <c r="V1912" s="14"/>
      <c r="W1912" s="14"/>
      <c r="X1912" s="22"/>
      <c r="Y1912" s="14"/>
      <c r="Z1912" s="14"/>
      <c r="AA1912" s="14"/>
      <c r="AB1912" s="14"/>
    </row>
    <row r="1913" hidden="1">
      <c r="A1913" s="12" t="s">
        <v>24923</v>
      </c>
      <c r="B1913" s="14"/>
      <c r="C1913" s="16" t="e">
        <v>#N/A</v>
      </c>
      <c r="D1913" s="22"/>
      <c r="E1913" s="12" t="s">
        <v>52</v>
      </c>
      <c r="F1913" s="22"/>
      <c r="G1913" s="22"/>
      <c r="H1913" s="14"/>
      <c r="I1913" s="22"/>
      <c r="J1913" s="25" t="s">
        <v>24924</v>
      </c>
      <c r="K1913" s="12" t="s">
        <v>24933</v>
      </c>
      <c r="L1913" s="12"/>
      <c r="M1913" s="22"/>
      <c r="N1913" s="22"/>
      <c r="O1913" s="12" t="s">
        <v>24935</v>
      </c>
      <c r="P1913" s="14"/>
      <c r="Q1913" s="22"/>
      <c r="R1913" s="14"/>
      <c r="S1913" s="22"/>
      <c r="T1913" s="22"/>
      <c r="U1913" s="22"/>
      <c r="V1913" s="14"/>
      <c r="W1913" s="22"/>
      <c r="X1913" s="14"/>
      <c r="Y1913" s="14"/>
      <c r="Z1913" s="14"/>
      <c r="AA1913" s="14"/>
      <c r="AB1913" s="14"/>
    </row>
    <row r="1914" hidden="1">
      <c r="A1914" s="12" t="s">
        <v>24936</v>
      </c>
      <c r="B1914" s="22"/>
      <c r="C1914" s="16" t="e">
        <v>#N/A</v>
      </c>
      <c r="D1914" s="14"/>
      <c r="E1914" s="12" t="s">
        <v>52</v>
      </c>
      <c r="F1914" s="22"/>
      <c r="G1914" s="22"/>
      <c r="H1914" s="14"/>
      <c r="I1914" s="14"/>
      <c r="J1914" s="22"/>
      <c r="K1914" s="22"/>
      <c r="L1914" s="22"/>
      <c r="M1914" s="22"/>
      <c r="N1914" s="22"/>
      <c r="O1914" s="12" t="s">
        <v>24942</v>
      </c>
      <c r="P1914" s="14"/>
      <c r="Q1914" s="14"/>
      <c r="R1914" s="14"/>
      <c r="S1914" s="14"/>
      <c r="T1914" s="14"/>
      <c r="U1914" s="14"/>
      <c r="V1914" s="14"/>
      <c r="W1914" s="14"/>
      <c r="X1914" s="22"/>
      <c r="Y1914" s="22"/>
      <c r="Z1914" s="14"/>
      <c r="AA1914" s="14"/>
      <c r="AB1914" s="14"/>
    </row>
    <row r="1915" hidden="1">
      <c r="A1915" s="12" t="s">
        <v>24944</v>
      </c>
      <c r="B1915" s="14"/>
      <c r="C1915" s="16" t="e">
        <v>#N/A</v>
      </c>
      <c r="D1915" s="14"/>
      <c r="E1915" s="12" t="s">
        <v>52</v>
      </c>
      <c r="F1915" s="14"/>
      <c r="G1915" s="14"/>
      <c r="H1915" s="14"/>
      <c r="I1915" s="14"/>
      <c r="J1915" s="25" t="s">
        <v>24945</v>
      </c>
      <c r="K1915" s="12" t="s">
        <v>24951</v>
      </c>
      <c r="L1915" s="12"/>
      <c r="M1915" s="14"/>
      <c r="N1915" s="14"/>
      <c r="O1915" s="12" t="s">
        <v>24952</v>
      </c>
      <c r="P1915" s="14"/>
      <c r="Q1915" s="14"/>
      <c r="R1915" s="14"/>
      <c r="S1915" s="14"/>
      <c r="T1915" s="14"/>
      <c r="U1915" s="14"/>
      <c r="V1915" s="14"/>
      <c r="W1915" s="14"/>
      <c r="X1915" s="14"/>
      <c r="Y1915" s="14"/>
      <c r="Z1915" s="14"/>
      <c r="AA1915" s="14"/>
      <c r="AB1915" s="14"/>
    </row>
    <row r="1916" hidden="1">
      <c r="A1916" s="12" t="s">
        <v>14018</v>
      </c>
      <c r="B1916" s="22"/>
      <c r="C1916" s="16" t="e">
        <v>#N/A</v>
      </c>
      <c r="D1916" s="14"/>
      <c r="E1916" s="12" t="s">
        <v>52</v>
      </c>
      <c r="F1916" s="22"/>
      <c r="G1916" s="22"/>
      <c r="H1916" s="14"/>
      <c r="I1916" s="22"/>
      <c r="J1916" s="25" t="s">
        <v>24784</v>
      </c>
      <c r="K1916" s="12" t="s">
        <v>24958</v>
      </c>
      <c r="L1916" s="12"/>
      <c r="M1916" s="22"/>
      <c r="N1916" s="22"/>
      <c r="O1916" s="12" t="s">
        <v>24790</v>
      </c>
      <c r="P1916" s="14"/>
      <c r="Q1916" s="14"/>
      <c r="R1916" s="14"/>
      <c r="S1916" s="14"/>
      <c r="T1916" s="14"/>
      <c r="U1916" s="14"/>
      <c r="V1916" s="14"/>
      <c r="W1916" s="14"/>
      <c r="X1916" s="22"/>
      <c r="Y1916" s="14"/>
      <c r="Z1916" s="14"/>
      <c r="AA1916" s="14"/>
      <c r="AB1916" s="14"/>
    </row>
    <row r="1917" hidden="1">
      <c r="A1917" s="12" t="s">
        <v>24960</v>
      </c>
      <c r="B1917" s="14"/>
      <c r="C1917" s="16" t="e">
        <v>#N/A</v>
      </c>
      <c r="D1917" s="14"/>
      <c r="E1917" s="12" t="s">
        <v>52</v>
      </c>
      <c r="F1917" s="14"/>
      <c r="G1917" s="14"/>
      <c r="H1917" s="14"/>
      <c r="I1917" s="14"/>
      <c r="J1917" s="25" t="s">
        <v>24961</v>
      </c>
      <c r="K1917" s="12" t="s">
        <v>24966</v>
      </c>
      <c r="L1917" s="12"/>
      <c r="M1917" s="14"/>
      <c r="N1917" s="14"/>
      <c r="O1917" s="12" t="s">
        <v>24967</v>
      </c>
      <c r="P1917" s="14"/>
      <c r="Q1917" s="14"/>
      <c r="R1917" s="14"/>
      <c r="S1917" s="14"/>
      <c r="T1917" s="14"/>
      <c r="U1917" s="14"/>
      <c r="V1917" s="14"/>
      <c r="W1917" s="14"/>
      <c r="X1917" s="14"/>
      <c r="Y1917" s="14"/>
      <c r="Z1917" s="14"/>
      <c r="AA1917" s="14"/>
      <c r="AB1917" s="14"/>
    </row>
    <row r="1918" hidden="1">
      <c r="A1918" s="12" t="s">
        <v>24968</v>
      </c>
      <c r="B1918" s="14"/>
      <c r="C1918" s="16" t="e">
        <v>#N/A</v>
      </c>
      <c r="D1918" s="14"/>
      <c r="E1918" s="12" t="s">
        <v>52</v>
      </c>
      <c r="F1918" s="22"/>
      <c r="G1918" s="22"/>
      <c r="H1918" s="14"/>
      <c r="I1918" s="14"/>
      <c r="J1918" s="25" t="s">
        <v>24969</v>
      </c>
      <c r="K1918" s="12" t="s">
        <v>24974</v>
      </c>
      <c r="L1918" s="12"/>
      <c r="M1918" s="22"/>
      <c r="N1918" s="14"/>
      <c r="O1918" s="12" t="s">
        <v>24976</v>
      </c>
      <c r="P1918" s="14"/>
      <c r="Q1918" s="14"/>
      <c r="R1918" s="14"/>
      <c r="S1918" s="14"/>
      <c r="T1918" s="14"/>
      <c r="U1918" s="14"/>
      <c r="V1918" s="14"/>
      <c r="W1918" s="14"/>
      <c r="X1918" s="22"/>
      <c r="Y1918" s="14"/>
      <c r="Z1918" s="14"/>
      <c r="AA1918" s="14"/>
      <c r="AB1918" s="14"/>
    </row>
    <row r="1919" hidden="1">
      <c r="A1919" s="12" t="s">
        <v>24980</v>
      </c>
      <c r="B1919" s="14"/>
      <c r="C1919" s="16" t="e">
        <v>#N/A</v>
      </c>
      <c r="D1919" s="14"/>
      <c r="E1919" s="12" t="s">
        <v>52</v>
      </c>
      <c r="F1919" s="22"/>
      <c r="G1919" s="22"/>
      <c r="H1919" s="14"/>
      <c r="I1919" s="14"/>
      <c r="J1919" s="25" t="s">
        <v>24981</v>
      </c>
      <c r="K1919" s="12" t="s">
        <v>24991</v>
      </c>
      <c r="L1919" s="12"/>
      <c r="M1919" s="14"/>
      <c r="N1919" s="14"/>
      <c r="O1919" s="12" t="s">
        <v>24992</v>
      </c>
      <c r="P1919" s="14"/>
      <c r="Q1919" s="14"/>
      <c r="R1919" s="14"/>
      <c r="S1919" s="14"/>
      <c r="T1919" s="14"/>
      <c r="U1919" s="14"/>
      <c r="V1919" s="14"/>
      <c r="W1919" s="14"/>
      <c r="X1919" s="14"/>
      <c r="Y1919" s="14"/>
      <c r="Z1919" s="14"/>
      <c r="AA1919" s="14"/>
      <c r="AB1919" s="14"/>
    </row>
    <row r="1920" hidden="1">
      <c r="A1920" s="12" t="s">
        <v>24993</v>
      </c>
      <c r="B1920" s="22"/>
      <c r="C1920" s="16" t="e">
        <v>#N/A</v>
      </c>
      <c r="D1920" s="14"/>
      <c r="E1920" s="12" t="s">
        <v>52</v>
      </c>
      <c r="F1920" s="22"/>
      <c r="G1920" s="22"/>
      <c r="H1920" s="14"/>
      <c r="I1920" s="22"/>
      <c r="J1920" s="25" t="s">
        <v>24994</v>
      </c>
      <c r="K1920" s="12" t="s">
        <v>24998</v>
      </c>
      <c r="L1920" s="12"/>
      <c r="M1920" s="22"/>
      <c r="N1920" s="22"/>
      <c r="O1920" s="12" t="s">
        <v>25000</v>
      </c>
      <c r="P1920" s="14"/>
      <c r="Q1920" s="14"/>
      <c r="R1920" s="14"/>
      <c r="S1920" s="14"/>
      <c r="T1920" s="14"/>
      <c r="U1920" s="14"/>
      <c r="V1920" s="14"/>
      <c r="W1920" s="14"/>
      <c r="X1920" s="22"/>
      <c r="Y1920" s="14"/>
      <c r="Z1920" s="14"/>
      <c r="AA1920" s="14"/>
      <c r="AB1920" s="14"/>
    </row>
    <row r="1921" hidden="1">
      <c r="A1921" s="12" t="s">
        <v>25002</v>
      </c>
      <c r="B1921" s="22"/>
      <c r="C1921" s="16" t="e">
        <v>#N/A</v>
      </c>
      <c r="D1921" s="14"/>
      <c r="E1921" s="12" t="s">
        <v>52</v>
      </c>
      <c r="F1921" s="22"/>
      <c r="G1921" s="22"/>
      <c r="H1921" s="14"/>
      <c r="I1921" s="14"/>
      <c r="J1921" s="25" t="s">
        <v>25003</v>
      </c>
      <c r="K1921" s="12" t="s">
        <v>25006</v>
      </c>
      <c r="L1921" s="12"/>
      <c r="M1921" s="22"/>
      <c r="N1921" s="22"/>
      <c r="O1921" s="12" t="s">
        <v>25009</v>
      </c>
      <c r="P1921" s="14"/>
      <c r="Q1921" s="22"/>
      <c r="R1921" s="14"/>
      <c r="S1921" s="14"/>
      <c r="T1921" s="14"/>
      <c r="U1921" s="14"/>
      <c r="V1921" s="14"/>
      <c r="W1921" s="14"/>
      <c r="X1921" s="22"/>
      <c r="Y1921" s="14"/>
      <c r="Z1921" s="14"/>
      <c r="AA1921" s="14"/>
      <c r="AB1921" s="14"/>
    </row>
    <row r="1922" hidden="1">
      <c r="A1922" s="12" t="s">
        <v>25012</v>
      </c>
      <c r="B1922" s="14"/>
      <c r="C1922" s="16" t="e">
        <v>#N/A</v>
      </c>
      <c r="D1922" s="14"/>
      <c r="E1922" s="12" t="s">
        <v>52</v>
      </c>
      <c r="F1922" s="14"/>
      <c r="G1922" s="14"/>
      <c r="H1922" s="14"/>
      <c r="I1922" s="14"/>
      <c r="J1922" s="25" t="s">
        <v>25014</v>
      </c>
      <c r="K1922" s="12" t="s">
        <v>25019</v>
      </c>
      <c r="L1922" s="12"/>
      <c r="M1922" s="14"/>
      <c r="N1922" s="14"/>
      <c r="O1922" s="12" t="s">
        <v>25020</v>
      </c>
      <c r="P1922" s="14"/>
      <c r="Q1922" s="14"/>
      <c r="R1922" s="14"/>
      <c r="S1922" s="14"/>
      <c r="T1922" s="14"/>
      <c r="U1922" s="14"/>
      <c r="V1922" s="14"/>
      <c r="W1922" s="14"/>
      <c r="X1922" s="14"/>
      <c r="Y1922" s="14"/>
      <c r="Z1922" s="14"/>
      <c r="AA1922" s="14"/>
      <c r="AB1922" s="14"/>
    </row>
    <row r="1923" hidden="1">
      <c r="A1923" s="12" t="s">
        <v>25021</v>
      </c>
      <c r="B1923" s="22"/>
      <c r="C1923" s="16" t="e">
        <v>#N/A</v>
      </c>
      <c r="D1923" s="14"/>
      <c r="E1923" s="12" t="s">
        <v>52</v>
      </c>
      <c r="F1923" s="22"/>
      <c r="G1923" s="22"/>
      <c r="H1923" s="14"/>
      <c r="I1923" s="14"/>
      <c r="J1923" s="25" t="s">
        <v>25022</v>
      </c>
      <c r="K1923" s="12" t="s">
        <v>25029</v>
      </c>
      <c r="L1923" s="12"/>
      <c r="M1923" s="22"/>
      <c r="N1923" s="14"/>
      <c r="O1923" s="12" t="s">
        <v>25030</v>
      </c>
      <c r="P1923" s="14"/>
      <c r="Q1923" s="14"/>
      <c r="R1923" s="14"/>
      <c r="S1923" s="14"/>
      <c r="T1923" s="14"/>
      <c r="U1923" s="14"/>
      <c r="V1923" s="14"/>
      <c r="W1923" s="14"/>
      <c r="X1923" s="22"/>
      <c r="Y1923" s="14"/>
      <c r="Z1923" s="14"/>
      <c r="AA1923" s="14"/>
      <c r="AB1923" s="14"/>
    </row>
    <row r="1924" hidden="1">
      <c r="A1924" s="12" t="s">
        <v>25033</v>
      </c>
      <c r="B1924" s="14"/>
      <c r="C1924" s="16" t="e">
        <v>#N/A</v>
      </c>
      <c r="D1924" s="14"/>
      <c r="E1924" s="12" t="s">
        <v>52</v>
      </c>
      <c r="F1924" s="14"/>
      <c r="G1924" s="14"/>
      <c r="H1924" s="14"/>
      <c r="I1924" s="14"/>
      <c r="J1924" s="25" t="s">
        <v>25034</v>
      </c>
      <c r="K1924" s="12" t="s">
        <v>25039</v>
      </c>
      <c r="L1924" s="12"/>
      <c r="M1924" s="22"/>
      <c r="N1924" s="22"/>
      <c r="O1924" s="12" t="s">
        <v>25041</v>
      </c>
      <c r="P1924" s="14"/>
      <c r="Q1924" s="14"/>
      <c r="R1924" s="14"/>
      <c r="S1924" s="14"/>
      <c r="T1924" s="14"/>
      <c r="U1924" s="14"/>
      <c r="V1924" s="14"/>
      <c r="W1924" s="14"/>
      <c r="X1924" s="22"/>
      <c r="Y1924" s="14"/>
      <c r="Z1924" s="14"/>
      <c r="AA1924" s="14"/>
      <c r="AB1924" s="14"/>
    </row>
    <row r="1925" hidden="1">
      <c r="A1925" s="12" t="s">
        <v>25042</v>
      </c>
      <c r="B1925" s="22"/>
      <c r="C1925" s="16" t="e">
        <v>#N/A</v>
      </c>
      <c r="D1925" s="14"/>
      <c r="E1925" s="12" t="s">
        <v>52</v>
      </c>
      <c r="F1925" s="22"/>
      <c r="G1925" s="22"/>
      <c r="H1925" s="14"/>
      <c r="I1925" s="22"/>
      <c r="J1925" s="25" t="s">
        <v>25044</v>
      </c>
      <c r="K1925" s="12" t="s">
        <v>25052</v>
      </c>
      <c r="L1925" s="12"/>
      <c r="M1925" s="22"/>
      <c r="N1925" s="22"/>
      <c r="O1925" s="12" t="s">
        <v>25053</v>
      </c>
      <c r="P1925" s="14"/>
      <c r="Q1925" s="14"/>
      <c r="R1925" s="14"/>
      <c r="S1925" s="14"/>
      <c r="T1925" s="14"/>
      <c r="U1925" s="14"/>
      <c r="V1925" s="14"/>
      <c r="W1925" s="14"/>
      <c r="X1925" s="14"/>
      <c r="Y1925" s="14"/>
      <c r="Z1925" s="14"/>
      <c r="AA1925" s="14"/>
      <c r="AB1925" s="14"/>
    </row>
    <row r="1926" hidden="1">
      <c r="A1926" s="12" t="s">
        <v>25054</v>
      </c>
      <c r="B1926" s="22"/>
      <c r="C1926" s="16" t="e">
        <v>#N/A</v>
      </c>
      <c r="D1926" s="14"/>
      <c r="E1926" s="12" t="s">
        <v>52</v>
      </c>
      <c r="F1926" s="14"/>
      <c r="G1926" s="22"/>
      <c r="H1926" s="14"/>
      <c r="I1926" s="14"/>
      <c r="J1926" s="25" t="s">
        <v>25056</v>
      </c>
      <c r="K1926" s="12" t="s">
        <v>25058</v>
      </c>
      <c r="L1926" s="12"/>
      <c r="M1926" s="22"/>
      <c r="N1926" s="22"/>
      <c r="O1926" s="12" t="s">
        <v>5669</v>
      </c>
      <c r="P1926" s="14"/>
      <c r="Q1926" s="14"/>
      <c r="R1926" s="14"/>
      <c r="S1926" s="14"/>
      <c r="T1926" s="14"/>
      <c r="U1926" s="14"/>
      <c r="V1926" s="14"/>
      <c r="W1926" s="14"/>
      <c r="X1926" s="22"/>
      <c r="Y1926" s="14"/>
      <c r="Z1926" s="14"/>
      <c r="AA1926" s="14"/>
      <c r="AB1926" s="14"/>
    </row>
    <row r="1927" hidden="1">
      <c r="A1927" s="12" t="s">
        <v>25059</v>
      </c>
      <c r="B1927" s="14"/>
      <c r="C1927" s="16" t="e">
        <v>#N/A</v>
      </c>
      <c r="D1927" s="14"/>
      <c r="E1927" s="12" t="s">
        <v>52</v>
      </c>
      <c r="F1927" s="22"/>
      <c r="G1927" s="22"/>
      <c r="H1927" s="14"/>
      <c r="I1927" s="14"/>
      <c r="J1927" s="25" t="s">
        <v>25060</v>
      </c>
      <c r="K1927" s="12" t="s">
        <v>25068</v>
      </c>
      <c r="L1927" s="12"/>
      <c r="M1927" s="22"/>
      <c r="N1927" s="22"/>
      <c r="O1927" s="12" t="s">
        <v>25069</v>
      </c>
      <c r="P1927" s="14"/>
      <c r="Q1927" s="14"/>
      <c r="R1927" s="14"/>
      <c r="S1927" s="14"/>
      <c r="T1927" s="14"/>
      <c r="U1927" s="14"/>
      <c r="V1927" s="14"/>
      <c r="W1927" s="14"/>
      <c r="X1927" s="22"/>
      <c r="Y1927" s="14"/>
      <c r="Z1927" s="14"/>
      <c r="AA1927" s="14"/>
      <c r="AB1927" s="14"/>
    </row>
    <row r="1928" hidden="1">
      <c r="A1928" s="12" t="s">
        <v>25071</v>
      </c>
      <c r="B1928" s="14"/>
      <c r="C1928" s="16" t="e">
        <v>#N/A</v>
      </c>
      <c r="D1928" s="14"/>
      <c r="E1928" s="12" t="s">
        <v>52</v>
      </c>
      <c r="F1928" s="22"/>
      <c r="G1928" s="22"/>
      <c r="H1928" s="14"/>
      <c r="I1928" s="14"/>
      <c r="J1928" s="25" t="s">
        <v>25072</v>
      </c>
      <c r="K1928" s="12" t="s">
        <v>25077</v>
      </c>
      <c r="L1928" s="12"/>
      <c r="M1928" s="22"/>
      <c r="N1928" s="14"/>
      <c r="O1928" s="12" t="s">
        <v>25078</v>
      </c>
      <c r="P1928" s="14"/>
      <c r="Q1928" s="14"/>
      <c r="R1928" s="14"/>
      <c r="S1928" s="14"/>
      <c r="T1928" s="14"/>
      <c r="U1928" s="14"/>
      <c r="V1928" s="14"/>
      <c r="W1928" s="14"/>
      <c r="X1928" s="22"/>
      <c r="Y1928" s="14"/>
      <c r="Z1928" s="14"/>
      <c r="AA1928" s="14"/>
      <c r="AB1928" s="14"/>
    </row>
    <row r="1929" hidden="1">
      <c r="A1929" s="12" t="s">
        <v>25079</v>
      </c>
      <c r="B1929" s="14"/>
      <c r="C1929" s="16" t="e">
        <v>#N/A</v>
      </c>
      <c r="D1929" s="22"/>
      <c r="E1929" s="12" t="s">
        <v>52</v>
      </c>
      <c r="F1929" s="22"/>
      <c r="G1929" s="22"/>
      <c r="H1929" s="14"/>
      <c r="I1929" s="14"/>
      <c r="J1929" s="25" t="s">
        <v>25080</v>
      </c>
      <c r="K1929" s="12" t="s">
        <v>25083</v>
      </c>
      <c r="L1929" s="12"/>
      <c r="M1929" s="22"/>
      <c r="N1929" s="22"/>
      <c r="O1929" s="12" t="s">
        <v>25084</v>
      </c>
      <c r="P1929" s="14"/>
      <c r="Q1929" s="14"/>
      <c r="R1929" s="14"/>
      <c r="S1929" s="14"/>
      <c r="T1929" s="14"/>
      <c r="U1929" s="14"/>
      <c r="V1929" s="14"/>
      <c r="W1929" s="14"/>
      <c r="X1929" s="22"/>
      <c r="Y1929" s="14"/>
      <c r="Z1929" s="14"/>
      <c r="AA1929" s="14"/>
      <c r="AB1929" s="14"/>
    </row>
    <row r="1930" hidden="1">
      <c r="A1930" s="12" t="s">
        <v>25085</v>
      </c>
      <c r="B1930" s="22"/>
      <c r="C1930" s="16" t="e">
        <v>#N/A</v>
      </c>
      <c r="D1930" s="14"/>
      <c r="E1930" s="12" t="s">
        <v>52</v>
      </c>
      <c r="F1930" s="22"/>
      <c r="G1930" s="22"/>
      <c r="H1930" s="14"/>
      <c r="I1930" s="22"/>
      <c r="J1930" s="25" t="s">
        <v>25089</v>
      </c>
      <c r="K1930" s="12" t="s">
        <v>25096</v>
      </c>
      <c r="L1930" s="12"/>
      <c r="M1930" s="22"/>
      <c r="N1930" s="22"/>
      <c r="O1930" s="12" t="s">
        <v>25097</v>
      </c>
      <c r="P1930" s="14"/>
      <c r="Q1930" s="14"/>
      <c r="R1930" s="14"/>
      <c r="S1930" s="14"/>
      <c r="T1930" s="14"/>
      <c r="U1930" s="14"/>
      <c r="V1930" s="14"/>
      <c r="W1930" s="14"/>
      <c r="X1930" s="22"/>
      <c r="Y1930" s="14"/>
      <c r="Z1930" s="14"/>
      <c r="AA1930" s="14"/>
      <c r="AB1930" s="14"/>
    </row>
    <row r="1931" hidden="1">
      <c r="A1931" s="12" t="s">
        <v>25098</v>
      </c>
      <c r="B1931" s="22"/>
      <c r="C1931" s="16" t="e">
        <v>#N/A</v>
      </c>
      <c r="D1931" s="14"/>
      <c r="E1931" s="12" t="s">
        <v>52</v>
      </c>
      <c r="F1931" s="22"/>
      <c r="G1931" s="22"/>
      <c r="H1931" s="14"/>
      <c r="I1931" s="14"/>
      <c r="J1931" s="25" t="s">
        <v>25099</v>
      </c>
      <c r="K1931" s="12" t="s">
        <v>25104</v>
      </c>
      <c r="L1931" s="12"/>
      <c r="M1931" s="22"/>
      <c r="N1931" s="22"/>
      <c r="O1931" s="12" t="s">
        <v>25105</v>
      </c>
      <c r="P1931" s="14"/>
      <c r="Q1931" s="14"/>
      <c r="R1931" s="14"/>
      <c r="S1931" s="14"/>
      <c r="T1931" s="14"/>
      <c r="U1931" s="14"/>
      <c r="V1931" s="14"/>
      <c r="W1931" s="14"/>
      <c r="X1931" s="22"/>
      <c r="Y1931" s="14"/>
      <c r="Z1931" s="14"/>
      <c r="AA1931" s="14"/>
      <c r="AB1931" s="14"/>
    </row>
    <row r="1932" hidden="1">
      <c r="A1932" s="12" t="s">
        <v>25107</v>
      </c>
      <c r="B1932" s="14"/>
      <c r="C1932" s="16" t="e">
        <v>#N/A</v>
      </c>
      <c r="D1932" s="14"/>
      <c r="E1932" s="12" t="s">
        <v>52</v>
      </c>
      <c r="F1932" s="22"/>
      <c r="G1932" s="22"/>
      <c r="H1932" s="14"/>
      <c r="I1932" s="14"/>
      <c r="J1932" s="25" t="s">
        <v>25108</v>
      </c>
      <c r="K1932" s="12" t="s">
        <v>25110</v>
      </c>
      <c r="L1932" s="12"/>
      <c r="M1932" s="22"/>
      <c r="N1932" s="14"/>
      <c r="O1932" s="12" t="s">
        <v>25111</v>
      </c>
      <c r="P1932" s="14"/>
      <c r="Q1932" s="14"/>
      <c r="R1932" s="14"/>
      <c r="S1932" s="14"/>
      <c r="T1932" s="14"/>
      <c r="U1932" s="14"/>
      <c r="V1932" s="14"/>
      <c r="W1932" s="14"/>
      <c r="X1932" s="22"/>
      <c r="Y1932" s="14"/>
      <c r="Z1932" s="14"/>
      <c r="AA1932" s="14"/>
      <c r="AB1932" s="14"/>
    </row>
    <row r="1933" hidden="1">
      <c r="A1933" s="12" t="s">
        <v>25112</v>
      </c>
      <c r="B1933" s="14"/>
      <c r="C1933" s="16" t="e">
        <v>#N/A</v>
      </c>
      <c r="D1933" s="14"/>
      <c r="E1933" s="12" t="s">
        <v>52</v>
      </c>
      <c r="F1933" s="14"/>
      <c r="G1933" s="14"/>
      <c r="H1933" s="14"/>
      <c r="I1933" s="14"/>
      <c r="J1933" s="12" t="s">
        <v>25115</v>
      </c>
      <c r="K1933" s="12" t="s">
        <v>25116</v>
      </c>
      <c r="L1933" s="12"/>
      <c r="M1933" s="14"/>
      <c r="N1933" s="14"/>
      <c r="O1933" s="12" t="s">
        <v>25117</v>
      </c>
      <c r="P1933" s="14"/>
      <c r="Q1933" s="14"/>
      <c r="R1933" s="14"/>
      <c r="S1933" s="14"/>
      <c r="T1933" s="14"/>
      <c r="U1933" s="14"/>
      <c r="V1933" s="14"/>
      <c r="W1933" s="14"/>
      <c r="X1933" s="14"/>
      <c r="Y1933" s="14"/>
      <c r="Z1933" s="14"/>
      <c r="AA1933" s="14"/>
      <c r="AB1933" s="14"/>
    </row>
    <row r="1934" hidden="1">
      <c r="A1934" s="12" t="s">
        <v>25118</v>
      </c>
      <c r="B1934" s="14"/>
      <c r="C1934" s="16" t="e">
        <v>#N/A</v>
      </c>
      <c r="D1934" s="14"/>
      <c r="E1934" s="12" t="s">
        <v>52</v>
      </c>
      <c r="F1934" s="14"/>
      <c r="G1934" s="14"/>
      <c r="H1934" s="14"/>
      <c r="I1934" s="14"/>
      <c r="J1934" s="25" t="s">
        <v>25120</v>
      </c>
      <c r="K1934" s="12" t="s">
        <v>25122</v>
      </c>
      <c r="L1934" s="12"/>
      <c r="M1934" s="14"/>
      <c r="N1934" s="14"/>
      <c r="O1934" s="12" t="s">
        <v>25123</v>
      </c>
      <c r="P1934" s="14"/>
      <c r="Q1934" s="14"/>
      <c r="R1934" s="14"/>
      <c r="S1934" s="14"/>
      <c r="T1934" s="14"/>
      <c r="U1934" s="14"/>
      <c r="V1934" s="14"/>
      <c r="W1934" s="14"/>
      <c r="X1934" s="14"/>
      <c r="Y1934" s="14"/>
      <c r="Z1934" s="14"/>
      <c r="AA1934" s="14"/>
      <c r="AB1934" s="14"/>
    </row>
    <row r="1935" hidden="1">
      <c r="A1935" s="12" t="s">
        <v>25124</v>
      </c>
      <c r="B1935" s="14"/>
      <c r="C1935" s="16" t="e">
        <v>#N/A</v>
      </c>
      <c r="D1935" s="14"/>
      <c r="E1935" s="12" t="s">
        <v>52</v>
      </c>
      <c r="F1935" s="14"/>
      <c r="G1935" s="14"/>
      <c r="H1935" s="14"/>
      <c r="I1935" s="14"/>
      <c r="J1935" s="25" t="s">
        <v>25125</v>
      </c>
      <c r="K1935" s="12" t="s">
        <v>25131</v>
      </c>
      <c r="L1935" s="12"/>
      <c r="M1935" s="14"/>
      <c r="N1935" s="14"/>
      <c r="O1935" s="12" t="s">
        <v>7833</v>
      </c>
      <c r="P1935" s="14"/>
      <c r="Q1935" s="14"/>
      <c r="R1935" s="14"/>
      <c r="S1935" s="14"/>
      <c r="T1935" s="14"/>
      <c r="U1935" s="14"/>
      <c r="V1935" s="14"/>
      <c r="W1935" s="14"/>
      <c r="X1935" s="14"/>
      <c r="Y1935" s="14"/>
      <c r="Z1935" s="14"/>
      <c r="AA1935" s="14"/>
      <c r="AB1935" s="14"/>
    </row>
    <row r="1936" hidden="1">
      <c r="A1936" s="12" t="s">
        <v>25133</v>
      </c>
      <c r="B1936" s="22"/>
      <c r="C1936" s="16" t="e">
        <v>#N/A</v>
      </c>
      <c r="D1936" s="14"/>
      <c r="E1936" s="12" t="s">
        <v>52</v>
      </c>
      <c r="F1936" s="22"/>
      <c r="G1936" s="22"/>
      <c r="H1936" s="14"/>
      <c r="I1936" s="22"/>
      <c r="J1936" s="25" t="s">
        <v>25134</v>
      </c>
      <c r="K1936" s="12" t="s">
        <v>25139</v>
      </c>
      <c r="L1936" s="12"/>
      <c r="M1936" s="22"/>
      <c r="N1936" s="22"/>
      <c r="O1936" s="12" t="s">
        <v>25141</v>
      </c>
      <c r="P1936" s="14"/>
      <c r="Q1936" s="14"/>
      <c r="R1936" s="14"/>
      <c r="S1936" s="14"/>
      <c r="T1936" s="14"/>
      <c r="U1936" s="14"/>
      <c r="V1936" s="14"/>
      <c r="W1936" s="14"/>
      <c r="X1936" s="22"/>
      <c r="Y1936" s="14"/>
      <c r="Z1936" s="14"/>
      <c r="AA1936" s="14"/>
      <c r="AB1936" s="14"/>
    </row>
    <row r="1937" hidden="1">
      <c r="A1937" s="12" t="s">
        <v>25142</v>
      </c>
      <c r="B1937" s="14"/>
      <c r="C1937" s="16" t="e">
        <v>#N/A</v>
      </c>
      <c r="D1937" s="14"/>
      <c r="E1937" s="12" t="s">
        <v>52</v>
      </c>
      <c r="F1937" s="22"/>
      <c r="G1937" s="22"/>
      <c r="H1937" s="14"/>
      <c r="I1937" s="14"/>
      <c r="J1937" s="25" t="s">
        <v>25143</v>
      </c>
      <c r="K1937" s="12" t="s">
        <v>25148</v>
      </c>
      <c r="L1937" s="12"/>
      <c r="M1937" s="22"/>
      <c r="N1937" s="14"/>
      <c r="O1937" s="12" t="s">
        <v>25149</v>
      </c>
      <c r="P1937" s="14"/>
      <c r="Q1937" s="14"/>
      <c r="R1937" s="14"/>
      <c r="S1937" s="14"/>
      <c r="T1937" s="14"/>
      <c r="U1937" s="14"/>
      <c r="V1937" s="14"/>
      <c r="W1937" s="14"/>
      <c r="X1937" s="22"/>
      <c r="Y1937" s="14"/>
      <c r="Z1937" s="14"/>
      <c r="AA1937" s="14"/>
      <c r="AB1937" s="14"/>
    </row>
    <row r="1938" hidden="1">
      <c r="A1938" s="12" t="s">
        <v>25150</v>
      </c>
      <c r="B1938" s="14"/>
      <c r="C1938" s="16" t="e">
        <v>#N/A</v>
      </c>
      <c r="D1938" s="14"/>
      <c r="E1938" s="12" t="s">
        <v>52</v>
      </c>
      <c r="F1938" s="22"/>
      <c r="G1938" s="22"/>
      <c r="H1938" s="14"/>
      <c r="I1938" s="14"/>
      <c r="J1938" s="25" t="s">
        <v>25152</v>
      </c>
      <c r="K1938" s="12" t="s">
        <v>25154</v>
      </c>
      <c r="L1938" s="12"/>
      <c r="M1938" s="22"/>
      <c r="N1938" s="22"/>
      <c r="O1938" s="12" t="s">
        <v>25155</v>
      </c>
      <c r="P1938" s="14"/>
      <c r="Q1938" s="14"/>
      <c r="R1938" s="14"/>
      <c r="S1938" s="14"/>
      <c r="T1938" s="14"/>
      <c r="U1938" s="14"/>
      <c r="V1938" s="14"/>
      <c r="W1938" s="14"/>
      <c r="X1938" s="22"/>
      <c r="Y1938" s="14"/>
      <c r="Z1938" s="14"/>
      <c r="AA1938" s="14"/>
      <c r="AB1938" s="14"/>
    </row>
    <row r="1939" hidden="1">
      <c r="A1939" s="12" t="s">
        <v>25156</v>
      </c>
      <c r="B1939" s="14"/>
      <c r="C1939" s="16" t="e">
        <v>#N/A</v>
      </c>
      <c r="D1939" s="14"/>
      <c r="E1939" s="12" t="s">
        <v>52</v>
      </c>
      <c r="F1939" s="14"/>
      <c r="G1939" s="22"/>
      <c r="H1939" s="14"/>
      <c r="I1939" s="14"/>
      <c r="J1939" s="25" t="s">
        <v>25157</v>
      </c>
      <c r="K1939" s="12" t="s">
        <v>25167</v>
      </c>
      <c r="L1939" s="12"/>
      <c r="M1939" s="22"/>
      <c r="N1939" s="14"/>
      <c r="O1939" s="12" t="s">
        <v>25168</v>
      </c>
      <c r="P1939" s="14"/>
      <c r="Q1939" s="14"/>
      <c r="R1939" s="14"/>
      <c r="S1939" s="14"/>
      <c r="T1939" s="14"/>
      <c r="U1939" s="14"/>
      <c r="V1939" s="14"/>
      <c r="W1939" s="14"/>
      <c r="X1939" s="22"/>
      <c r="Y1939" s="14"/>
      <c r="Z1939" s="14"/>
      <c r="AA1939" s="14"/>
      <c r="AB1939" s="14"/>
    </row>
    <row r="1940" hidden="1">
      <c r="A1940" s="12" t="s">
        <v>25172</v>
      </c>
      <c r="B1940" s="14"/>
      <c r="C1940" s="16" t="e">
        <v>#N/A</v>
      </c>
      <c r="D1940" s="14"/>
      <c r="E1940" s="12" t="s">
        <v>52</v>
      </c>
      <c r="F1940" s="22"/>
      <c r="G1940" s="22"/>
      <c r="H1940" s="14"/>
      <c r="I1940" s="14"/>
      <c r="J1940" s="25" t="s">
        <v>25177</v>
      </c>
      <c r="K1940" s="12" t="s">
        <v>25180</v>
      </c>
      <c r="L1940" s="12"/>
      <c r="M1940" s="22"/>
      <c r="N1940" s="14"/>
      <c r="O1940" s="12" t="s">
        <v>25181</v>
      </c>
      <c r="P1940" s="14"/>
      <c r="Q1940" s="14"/>
      <c r="R1940" s="14"/>
      <c r="S1940" s="14"/>
      <c r="T1940" s="14"/>
      <c r="U1940" s="14"/>
      <c r="V1940" s="14"/>
      <c r="W1940" s="14"/>
      <c r="X1940" s="22"/>
      <c r="Y1940" s="14"/>
      <c r="Z1940" s="14"/>
      <c r="AA1940" s="14"/>
      <c r="AB1940" s="14"/>
    </row>
    <row r="1941" hidden="1">
      <c r="A1941" s="12" t="s">
        <v>25185</v>
      </c>
      <c r="B1941" s="14"/>
      <c r="C1941" s="16" t="e">
        <v>#N/A</v>
      </c>
      <c r="D1941" s="14"/>
      <c r="E1941" s="12" t="s">
        <v>52</v>
      </c>
      <c r="F1941" s="22"/>
      <c r="G1941" s="22"/>
      <c r="H1941" s="14"/>
      <c r="I1941" s="14"/>
      <c r="J1941" s="25" t="s">
        <v>25187</v>
      </c>
      <c r="K1941" s="12" t="s">
        <v>25190</v>
      </c>
      <c r="L1941" s="12"/>
      <c r="M1941" s="22"/>
      <c r="N1941" s="14"/>
      <c r="O1941" s="12" t="s">
        <v>25191</v>
      </c>
      <c r="P1941" s="14"/>
      <c r="Q1941" s="14"/>
      <c r="R1941" s="14"/>
      <c r="S1941" s="14"/>
      <c r="T1941" s="14"/>
      <c r="U1941" s="14"/>
      <c r="V1941" s="14"/>
      <c r="W1941" s="14"/>
      <c r="X1941" s="22"/>
      <c r="Y1941" s="14"/>
      <c r="Z1941" s="14"/>
      <c r="AA1941" s="14"/>
      <c r="AB1941" s="14"/>
    </row>
    <row r="1942" hidden="1">
      <c r="A1942" s="12" t="s">
        <v>25194</v>
      </c>
      <c r="B1942" s="14"/>
      <c r="C1942" s="16" t="e">
        <v>#N/A</v>
      </c>
      <c r="D1942" s="14"/>
      <c r="E1942" s="12" t="s">
        <v>52</v>
      </c>
      <c r="F1942" s="14"/>
      <c r="G1942" s="14"/>
      <c r="H1942" s="14"/>
      <c r="I1942" s="14"/>
      <c r="J1942" s="25" t="s">
        <v>25198</v>
      </c>
      <c r="K1942" s="12" t="s">
        <v>25200</v>
      </c>
      <c r="L1942" s="12"/>
      <c r="M1942" s="22"/>
      <c r="N1942" s="22"/>
      <c r="O1942" s="12" t="s">
        <v>25201</v>
      </c>
      <c r="P1942" s="14"/>
      <c r="Q1942" s="14"/>
      <c r="R1942" s="14"/>
      <c r="S1942" s="14"/>
      <c r="T1942" s="14"/>
      <c r="U1942" s="14"/>
      <c r="V1942" s="14"/>
      <c r="W1942" s="14"/>
      <c r="X1942" s="22"/>
      <c r="Y1942" s="22"/>
      <c r="Z1942" s="14"/>
      <c r="AA1942" s="14"/>
      <c r="AB1942" s="14"/>
    </row>
    <row r="1943" hidden="1">
      <c r="A1943" s="12" t="s">
        <v>25202</v>
      </c>
      <c r="B1943" s="14"/>
      <c r="C1943" s="16" t="e">
        <v>#N/A</v>
      </c>
      <c r="D1943" s="14"/>
      <c r="E1943" s="12" t="s">
        <v>52</v>
      </c>
      <c r="F1943" s="22"/>
      <c r="G1943" s="22"/>
      <c r="H1943" s="14"/>
      <c r="I1943" s="14"/>
      <c r="J1943" s="25" t="s">
        <v>25203</v>
      </c>
      <c r="K1943" s="22"/>
      <c r="L1943" s="22"/>
      <c r="M1943" s="22"/>
      <c r="N1943" s="14"/>
      <c r="O1943" s="12" t="s">
        <v>25210</v>
      </c>
      <c r="P1943" s="14"/>
      <c r="Q1943" s="14"/>
      <c r="R1943" s="14"/>
      <c r="S1943" s="14"/>
      <c r="T1943" s="14"/>
      <c r="U1943" s="14"/>
      <c r="V1943" s="14"/>
      <c r="W1943" s="14"/>
      <c r="X1943" s="22"/>
      <c r="Y1943" s="14"/>
      <c r="Z1943" s="14"/>
      <c r="AA1943" s="14"/>
      <c r="AB1943" s="14"/>
    </row>
    <row r="1944" hidden="1">
      <c r="A1944" s="12" t="s">
        <v>25211</v>
      </c>
      <c r="B1944" s="14"/>
      <c r="C1944" s="16" t="e">
        <v>#N/A</v>
      </c>
      <c r="D1944" s="14"/>
      <c r="E1944" s="12" t="s">
        <v>52</v>
      </c>
      <c r="F1944" s="22"/>
      <c r="G1944" s="22"/>
      <c r="H1944" s="14"/>
      <c r="I1944" s="14"/>
      <c r="J1944" s="25" t="s">
        <v>25212</v>
      </c>
      <c r="K1944" s="12" t="s">
        <v>25218</v>
      </c>
      <c r="L1944" s="12"/>
      <c r="M1944" s="22"/>
      <c r="N1944" s="14"/>
      <c r="O1944" s="12" t="s">
        <v>25219</v>
      </c>
      <c r="P1944" s="14"/>
      <c r="Q1944" s="14"/>
      <c r="R1944" s="14"/>
      <c r="S1944" s="14"/>
      <c r="T1944" s="14"/>
      <c r="U1944" s="14"/>
      <c r="V1944" s="14"/>
      <c r="W1944" s="14"/>
      <c r="X1944" s="22"/>
      <c r="Y1944" s="14"/>
      <c r="Z1944" s="14"/>
      <c r="AA1944" s="14"/>
      <c r="AB1944" s="14"/>
    </row>
    <row r="1945" hidden="1">
      <c r="A1945" s="12" t="s">
        <v>25220</v>
      </c>
      <c r="B1945" s="22"/>
      <c r="C1945" s="16" t="e">
        <v>#N/A</v>
      </c>
      <c r="D1945" s="14"/>
      <c r="E1945" s="12" t="s">
        <v>52</v>
      </c>
      <c r="F1945" s="22"/>
      <c r="G1945" s="22"/>
      <c r="H1945" s="14"/>
      <c r="I1945" s="22"/>
      <c r="J1945" s="25" t="s">
        <v>25222</v>
      </c>
      <c r="K1945" s="12" t="s">
        <v>25223</v>
      </c>
      <c r="L1945" s="12"/>
      <c r="M1945" s="22"/>
      <c r="N1945" s="22"/>
      <c r="O1945" s="12" t="s">
        <v>25224</v>
      </c>
      <c r="P1945" s="14"/>
      <c r="Q1945" s="14"/>
      <c r="R1945" s="14"/>
      <c r="S1945" s="14"/>
      <c r="T1945" s="14"/>
      <c r="U1945" s="14"/>
      <c r="V1945" s="14"/>
      <c r="W1945" s="14"/>
      <c r="X1945" s="22"/>
      <c r="Y1945" s="14"/>
      <c r="Z1945" s="14"/>
      <c r="AA1945" s="14"/>
      <c r="AB1945" s="14"/>
    </row>
    <row r="1946" hidden="1">
      <c r="A1946" s="12" t="s">
        <v>25225</v>
      </c>
      <c r="B1946" s="14"/>
      <c r="C1946" s="16" t="e">
        <v>#N/A</v>
      </c>
      <c r="D1946" s="14"/>
      <c r="E1946" s="12" t="s">
        <v>52</v>
      </c>
      <c r="F1946" s="22"/>
      <c r="G1946" s="22"/>
      <c r="H1946" s="14"/>
      <c r="I1946" s="14"/>
      <c r="J1946" s="25" t="s">
        <v>25229</v>
      </c>
      <c r="K1946" s="12" t="s">
        <v>25233</v>
      </c>
      <c r="L1946" s="12"/>
      <c r="M1946" s="14"/>
      <c r="N1946" s="14"/>
      <c r="O1946" s="12" t="s">
        <v>25234</v>
      </c>
      <c r="P1946" s="14"/>
      <c r="Q1946" s="14"/>
      <c r="R1946" s="14"/>
      <c r="S1946" s="14"/>
      <c r="T1946" s="14"/>
      <c r="U1946" s="14"/>
      <c r="V1946" s="14"/>
      <c r="W1946" s="14"/>
      <c r="X1946" s="14"/>
      <c r="Y1946" s="14"/>
      <c r="Z1946" s="14"/>
      <c r="AA1946" s="14"/>
      <c r="AB1946" s="14"/>
    </row>
    <row r="1947" hidden="1">
      <c r="A1947" s="12" t="s">
        <v>25235</v>
      </c>
      <c r="B1947" s="14"/>
      <c r="C1947" s="16" t="e">
        <v>#N/A</v>
      </c>
      <c r="D1947" s="22"/>
      <c r="E1947" s="12" t="s">
        <v>52</v>
      </c>
      <c r="F1947" s="22"/>
      <c r="G1947" s="22"/>
      <c r="H1947" s="14"/>
      <c r="I1947" s="14"/>
      <c r="J1947" s="25" t="s">
        <v>25236</v>
      </c>
      <c r="K1947" s="12" t="s">
        <v>25241</v>
      </c>
      <c r="L1947" s="12"/>
      <c r="M1947" s="22"/>
      <c r="N1947" s="22"/>
      <c r="O1947" s="12" t="s">
        <v>25242</v>
      </c>
      <c r="P1947" s="14"/>
      <c r="Q1947" s="14"/>
      <c r="R1947" s="14"/>
      <c r="S1947" s="14"/>
      <c r="T1947" s="14"/>
      <c r="U1947" s="14"/>
      <c r="V1947" s="14"/>
      <c r="W1947" s="14"/>
      <c r="X1947" s="22"/>
      <c r="Y1947" s="14"/>
      <c r="Z1947" s="14"/>
      <c r="AA1947" s="14"/>
      <c r="AB1947" s="14"/>
    </row>
    <row r="1948" hidden="1">
      <c r="A1948" s="12" t="s">
        <v>25243</v>
      </c>
      <c r="B1948" s="14"/>
      <c r="C1948" s="16" t="e">
        <v>#N/A</v>
      </c>
      <c r="D1948" s="14"/>
      <c r="E1948" s="12" t="s">
        <v>52</v>
      </c>
      <c r="F1948" s="14"/>
      <c r="G1948" s="14"/>
      <c r="H1948" s="14"/>
      <c r="I1948" s="14"/>
      <c r="J1948" s="25" t="s">
        <v>25244</v>
      </c>
      <c r="K1948" s="22"/>
      <c r="L1948" s="22"/>
      <c r="M1948" s="14"/>
      <c r="N1948" s="14"/>
      <c r="O1948" s="12" t="s">
        <v>25252</v>
      </c>
      <c r="P1948" s="14"/>
      <c r="Q1948" s="14"/>
      <c r="R1948" s="14"/>
      <c r="S1948" s="14"/>
      <c r="T1948" s="14"/>
      <c r="U1948" s="14"/>
      <c r="V1948" s="14"/>
      <c r="W1948" s="14"/>
      <c r="X1948" s="14"/>
      <c r="Y1948" s="14"/>
      <c r="Z1948" s="14"/>
      <c r="AA1948" s="14"/>
      <c r="AB1948" s="14"/>
    </row>
    <row r="1949" hidden="1">
      <c r="A1949" s="12" t="s">
        <v>25254</v>
      </c>
      <c r="B1949" s="22"/>
      <c r="C1949" s="16" t="e">
        <v>#N/A</v>
      </c>
      <c r="D1949" s="14"/>
      <c r="E1949" s="12" t="s">
        <v>52</v>
      </c>
      <c r="F1949" s="14"/>
      <c r="G1949" s="22"/>
      <c r="H1949" s="14"/>
      <c r="I1949" s="14"/>
      <c r="J1949" s="25" t="s">
        <v>25255</v>
      </c>
      <c r="K1949" s="12" t="s">
        <v>25261</v>
      </c>
      <c r="L1949" s="12"/>
      <c r="M1949" s="22"/>
      <c r="N1949" s="14"/>
      <c r="O1949" s="12" t="s">
        <v>25263</v>
      </c>
      <c r="P1949" s="14"/>
      <c r="Q1949" s="14"/>
      <c r="R1949" s="14"/>
      <c r="S1949" s="14"/>
      <c r="T1949" s="14"/>
      <c r="U1949" s="14"/>
      <c r="V1949" s="14"/>
      <c r="W1949" s="14"/>
      <c r="X1949" s="22"/>
      <c r="Y1949" s="14"/>
      <c r="Z1949" s="14"/>
      <c r="AA1949" s="14"/>
      <c r="AB1949" s="14"/>
    </row>
    <row r="1950" hidden="1">
      <c r="A1950" s="12" t="s">
        <v>25264</v>
      </c>
      <c r="B1950" s="14"/>
      <c r="C1950" s="16" t="e">
        <v>#N/A</v>
      </c>
      <c r="D1950" s="14"/>
      <c r="E1950" s="12" t="s">
        <v>52</v>
      </c>
      <c r="F1950" s="14"/>
      <c r="G1950" s="14"/>
      <c r="H1950" s="14"/>
      <c r="I1950" s="14"/>
      <c r="J1950" s="25" t="s">
        <v>25266</v>
      </c>
      <c r="K1950" s="12" t="s">
        <v>25268</v>
      </c>
      <c r="L1950" s="12"/>
      <c r="M1950" s="22"/>
      <c r="N1950" s="22"/>
      <c r="O1950" s="12" t="s">
        <v>25271</v>
      </c>
      <c r="P1950" s="14"/>
      <c r="Q1950" s="14"/>
      <c r="R1950" s="14"/>
      <c r="S1950" s="14"/>
      <c r="T1950" s="14"/>
      <c r="U1950" s="14"/>
      <c r="V1950" s="14"/>
      <c r="W1950" s="14"/>
      <c r="X1950" s="22"/>
      <c r="Y1950" s="14"/>
      <c r="Z1950" s="14"/>
      <c r="AA1950" s="14"/>
      <c r="AB1950" s="14"/>
    </row>
    <row r="1951" hidden="1">
      <c r="A1951" s="12" t="s">
        <v>25275</v>
      </c>
      <c r="B1951" s="22"/>
      <c r="C1951" s="16" t="e">
        <v>#N/A</v>
      </c>
      <c r="D1951" s="14"/>
      <c r="E1951" s="12" t="s">
        <v>52</v>
      </c>
      <c r="F1951" s="22"/>
      <c r="G1951" s="22"/>
      <c r="H1951" s="14"/>
      <c r="I1951" s="22"/>
      <c r="J1951" s="25" t="s">
        <v>25277</v>
      </c>
      <c r="K1951" s="12" t="s">
        <v>25280</v>
      </c>
      <c r="L1951" s="12"/>
      <c r="M1951" s="22"/>
      <c r="N1951" s="22"/>
      <c r="O1951" s="12" t="s">
        <v>25281</v>
      </c>
      <c r="P1951" s="14"/>
      <c r="Q1951" s="14"/>
      <c r="R1951" s="14"/>
      <c r="S1951" s="14"/>
      <c r="T1951" s="14"/>
      <c r="U1951" s="14"/>
      <c r="V1951" s="14"/>
      <c r="W1951" s="14"/>
      <c r="X1951" s="22"/>
      <c r="Y1951" s="14"/>
      <c r="Z1951" s="14"/>
      <c r="AA1951" s="14"/>
      <c r="AB1951" s="14"/>
    </row>
    <row r="1952" hidden="1">
      <c r="A1952" s="12" t="s">
        <v>25288</v>
      </c>
      <c r="B1952" s="14"/>
      <c r="C1952" s="16" t="e">
        <v>#N/A</v>
      </c>
      <c r="D1952" s="14"/>
      <c r="E1952" s="12" t="s">
        <v>52</v>
      </c>
      <c r="F1952" s="22"/>
      <c r="G1952" s="22"/>
      <c r="H1952" s="14"/>
      <c r="I1952" s="14"/>
      <c r="J1952" s="25" t="s">
        <v>25289</v>
      </c>
      <c r="K1952" s="12" t="s">
        <v>25294</v>
      </c>
      <c r="L1952" s="12"/>
      <c r="M1952" s="22"/>
      <c r="N1952" s="14"/>
      <c r="O1952" s="12" t="s">
        <v>25297</v>
      </c>
      <c r="P1952" s="14"/>
      <c r="Q1952" s="14"/>
      <c r="R1952" s="14"/>
      <c r="S1952" s="14"/>
      <c r="T1952" s="14"/>
      <c r="U1952" s="14"/>
      <c r="V1952" s="14"/>
      <c r="W1952" s="14"/>
      <c r="X1952" s="22"/>
      <c r="Y1952" s="14"/>
      <c r="Z1952" s="14"/>
      <c r="AA1952" s="14"/>
      <c r="AB1952" s="14"/>
    </row>
    <row r="1953" hidden="1">
      <c r="A1953" s="12" t="s">
        <v>25299</v>
      </c>
      <c r="B1953" s="22"/>
      <c r="C1953" s="16" t="e">
        <v>#N/A</v>
      </c>
      <c r="D1953" s="14"/>
      <c r="E1953" s="12" t="s">
        <v>52</v>
      </c>
      <c r="F1953" s="22"/>
      <c r="G1953" s="22"/>
      <c r="H1953" s="14"/>
      <c r="I1953" s="14"/>
      <c r="J1953" s="25" t="s">
        <v>25300</v>
      </c>
      <c r="K1953" s="22"/>
      <c r="L1953" s="22"/>
      <c r="M1953" s="22"/>
      <c r="N1953" s="22"/>
      <c r="O1953" s="12" t="s">
        <v>25303</v>
      </c>
      <c r="P1953" s="14"/>
      <c r="Q1953" s="14"/>
      <c r="R1953" s="14"/>
      <c r="S1953" s="14"/>
      <c r="T1953" s="14"/>
      <c r="U1953" s="14"/>
      <c r="V1953" s="14"/>
      <c r="W1953" s="14"/>
      <c r="X1953" s="22"/>
      <c r="Y1953" s="14"/>
      <c r="Z1953" s="14"/>
      <c r="AA1953" s="14"/>
      <c r="AB1953" s="14"/>
    </row>
    <row r="1954" hidden="1">
      <c r="A1954" s="12" t="s">
        <v>25304</v>
      </c>
      <c r="B1954" s="14"/>
      <c r="C1954" s="16" t="e">
        <v>#N/A</v>
      </c>
      <c r="D1954" s="14"/>
      <c r="E1954" s="12" t="s">
        <v>52</v>
      </c>
      <c r="F1954" s="22"/>
      <c r="G1954" s="22"/>
      <c r="H1954" s="14"/>
      <c r="I1954" s="14"/>
      <c r="J1954" s="25" t="s">
        <v>25305</v>
      </c>
      <c r="K1954" s="12" t="s">
        <v>25308</v>
      </c>
      <c r="L1954" s="12"/>
      <c r="M1954" s="22"/>
      <c r="N1954" s="22"/>
      <c r="O1954" s="12" t="s">
        <v>25309</v>
      </c>
      <c r="P1954" s="14"/>
      <c r="Q1954" s="14"/>
      <c r="R1954" s="14"/>
      <c r="S1954" s="14"/>
      <c r="T1954" s="14"/>
      <c r="U1954" s="14"/>
      <c r="V1954" s="14"/>
      <c r="W1954" s="14"/>
      <c r="X1954" s="22"/>
      <c r="Y1954" s="14"/>
      <c r="Z1954" s="14"/>
      <c r="AA1954" s="14"/>
      <c r="AB1954" s="14"/>
    </row>
    <row r="1955" hidden="1">
      <c r="A1955" s="12" t="s">
        <v>25311</v>
      </c>
      <c r="B1955" s="14"/>
      <c r="C1955" s="16" t="e">
        <v>#N/A</v>
      </c>
      <c r="D1955" s="14"/>
      <c r="E1955" s="12" t="s">
        <v>52</v>
      </c>
      <c r="F1955" s="14"/>
      <c r="G1955" s="14"/>
      <c r="H1955" s="14"/>
      <c r="I1955" s="14"/>
      <c r="J1955" s="25" t="s">
        <v>25312</v>
      </c>
      <c r="K1955" s="22"/>
      <c r="L1955" s="22"/>
      <c r="M1955" s="22"/>
      <c r="N1955" s="14"/>
      <c r="O1955" s="12" t="s">
        <v>7833</v>
      </c>
      <c r="P1955" s="14"/>
      <c r="Q1955" s="22"/>
      <c r="R1955" s="14"/>
      <c r="S1955" s="14"/>
      <c r="T1955" s="14"/>
      <c r="U1955" s="14"/>
      <c r="V1955" s="14"/>
      <c r="W1955" s="14"/>
      <c r="X1955" s="22"/>
      <c r="Y1955" s="14"/>
      <c r="Z1955" s="14"/>
      <c r="AA1955" s="14"/>
      <c r="AB1955" s="14"/>
    </row>
    <row r="1956" hidden="1">
      <c r="A1956" s="12" t="s">
        <v>25317</v>
      </c>
      <c r="B1956" s="14"/>
      <c r="C1956" s="16" t="e">
        <v>#N/A</v>
      </c>
      <c r="D1956" s="14"/>
      <c r="E1956" s="12" t="s">
        <v>52</v>
      </c>
      <c r="F1956" s="22"/>
      <c r="G1956" s="22"/>
      <c r="H1956" s="14"/>
      <c r="I1956" s="14"/>
      <c r="J1956" s="25" t="s">
        <v>25318</v>
      </c>
      <c r="K1956" s="12" t="s">
        <v>25320</v>
      </c>
      <c r="L1956" s="12"/>
      <c r="M1956" s="22"/>
      <c r="N1956" s="14"/>
      <c r="O1956" s="12" t="s">
        <v>25321</v>
      </c>
      <c r="P1956" s="14"/>
      <c r="Q1956" s="14"/>
      <c r="R1956" s="14"/>
      <c r="S1956" s="14"/>
      <c r="T1956" s="14"/>
      <c r="U1956" s="14"/>
      <c r="V1956" s="14"/>
      <c r="W1956" s="14"/>
      <c r="X1956" s="22"/>
      <c r="Y1956" s="14"/>
      <c r="Z1956" s="14"/>
      <c r="AA1956" s="14"/>
      <c r="AB1956" s="14"/>
    </row>
    <row r="1957" hidden="1">
      <c r="A1957" s="12" t="s">
        <v>25322</v>
      </c>
      <c r="B1957" s="14"/>
      <c r="C1957" s="16" t="e">
        <v>#N/A</v>
      </c>
      <c r="D1957" s="14"/>
      <c r="E1957" s="12" t="s">
        <v>52</v>
      </c>
      <c r="F1957" s="22"/>
      <c r="G1957" s="22"/>
      <c r="H1957" s="14"/>
      <c r="I1957" s="14"/>
      <c r="J1957" s="25" t="s">
        <v>25323</v>
      </c>
      <c r="K1957" s="12" t="s">
        <v>25324</v>
      </c>
      <c r="L1957" s="12"/>
      <c r="M1957" s="22"/>
      <c r="N1957" s="14"/>
      <c r="O1957" s="12" t="s">
        <v>12014</v>
      </c>
      <c r="P1957" s="14"/>
      <c r="Q1957" s="14"/>
      <c r="R1957" s="14"/>
      <c r="S1957" s="14"/>
      <c r="T1957" s="14"/>
      <c r="U1957" s="14"/>
      <c r="V1957" s="14"/>
      <c r="W1957" s="14"/>
      <c r="X1957" s="22"/>
      <c r="Y1957" s="14"/>
      <c r="Z1957" s="14"/>
      <c r="AA1957" s="14"/>
      <c r="AB1957" s="14"/>
    </row>
    <row r="1958" hidden="1">
      <c r="A1958" s="12" t="s">
        <v>25326</v>
      </c>
      <c r="B1958" s="22"/>
      <c r="C1958" s="16" t="e">
        <v>#N/A</v>
      </c>
      <c r="D1958" s="14"/>
      <c r="E1958" s="12" t="s">
        <v>52</v>
      </c>
      <c r="F1958" s="22"/>
      <c r="G1958" s="22"/>
      <c r="H1958" s="14"/>
      <c r="I1958" s="22"/>
      <c r="J1958" s="25" t="s">
        <v>25327</v>
      </c>
      <c r="K1958" s="22"/>
      <c r="L1958" s="22"/>
      <c r="M1958" s="22"/>
      <c r="N1958" s="22"/>
      <c r="O1958" s="12" t="s">
        <v>25335</v>
      </c>
      <c r="P1958" s="14"/>
      <c r="Q1958" s="14"/>
      <c r="R1958" s="14"/>
      <c r="S1958" s="14"/>
      <c r="T1958" s="14"/>
      <c r="U1958" s="14"/>
      <c r="V1958" s="14"/>
      <c r="W1958" s="14"/>
      <c r="X1958" s="22"/>
      <c r="Y1958" s="14"/>
      <c r="Z1958" s="14"/>
      <c r="AA1958" s="14"/>
      <c r="AB1958" s="14"/>
    </row>
    <row r="1959" hidden="1">
      <c r="A1959" s="12" t="s">
        <v>25336</v>
      </c>
      <c r="B1959" s="14"/>
      <c r="C1959" s="16" t="e">
        <v>#N/A</v>
      </c>
      <c r="D1959" s="14"/>
      <c r="E1959" s="12" t="s">
        <v>52</v>
      </c>
      <c r="F1959" s="22"/>
      <c r="G1959" s="22"/>
      <c r="H1959" s="14"/>
      <c r="I1959" s="14"/>
      <c r="J1959" s="25" t="s">
        <v>25337</v>
      </c>
      <c r="K1959" s="12" t="s">
        <v>25342</v>
      </c>
      <c r="L1959" s="12"/>
      <c r="M1959" s="22"/>
      <c r="N1959" s="14"/>
      <c r="O1959" s="12" t="s">
        <v>25343</v>
      </c>
      <c r="P1959" s="14"/>
      <c r="Q1959" s="14"/>
      <c r="R1959" s="14"/>
      <c r="S1959" s="14"/>
      <c r="T1959" s="14"/>
      <c r="U1959" s="14"/>
      <c r="V1959" s="14"/>
      <c r="W1959" s="14"/>
      <c r="X1959" s="22"/>
      <c r="Y1959" s="14"/>
      <c r="Z1959" s="14"/>
      <c r="AA1959" s="14"/>
      <c r="AB1959" s="14"/>
    </row>
    <row r="1960" hidden="1">
      <c r="A1960" s="12" t="s">
        <v>25345</v>
      </c>
      <c r="B1960" s="14"/>
      <c r="C1960" s="16" t="e">
        <v>#N/A</v>
      </c>
      <c r="D1960" s="14"/>
      <c r="E1960" s="12" t="s">
        <v>52</v>
      </c>
      <c r="F1960" s="14"/>
      <c r="G1960" s="14"/>
      <c r="H1960" s="14"/>
      <c r="I1960" s="14"/>
      <c r="J1960" s="25" t="s">
        <v>25347</v>
      </c>
      <c r="K1960" s="22"/>
      <c r="L1960" s="22"/>
      <c r="M1960" s="22"/>
      <c r="N1960" s="22"/>
      <c r="O1960" s="12" t="s">
        <v>25348</v>
      </c>
      <c r="P1960" s="14"/>
      <c r="Q1960" s="14"/>
      <c r="R1960" s="14"/>
      <c r="S1960" s="14"/>
      <c r="T1960" s="14"/>
      <c r="U1960" s="14"/>
      <c r="V1960" s="14"/>
      <c r="W1960" s="14"/>
      <c r="X1960" s="22"/>
      <c r="Y1960" s="14"/>
      <c r="Z1960" s="14"/>
      <c r="AA1960" s="14"/>
      <c r="AB1960" s="14"/>
    </row>
    <row r="1961" hidden="1">
      <c r="A1961" s="12" t="s">
        <v>25349</v>
      </c>
      <c r="B1961" s="14"/>
      <c r="C1961" s="16" t="e">
        <v>#N/A</v>
      </c>
      <c r="D1961" s="14"/>
      <c r="E1961" s="12" t="s">
        <v>52</v>
      </c>
      <c r="F1961" s="22"/>
      <c r="G1961" s="14"/>
      <c r="H1961" s="14"/>
      <c r="I1961" s="14"/>
      <c r="J1961" s="25" t="s">
        <v>25353</v>
      </c>
      <c r="K1961" s="12" t="s">
        <v>25357</v>
      </c>
      <c r="L1961" s="12"/>
      <c r="M1961" s="22"/>
      <c r="N1961" s="22"/>
      <c r="O1961" s="12" t="s">
        <v>25358</v>
      </c>
      <c r="P1961" s="14"/>
      <c r="Q1961" s="14"/>
      <c r="R1961" s="14"/>
      <c r="S1961" s="14"/>
      <c r="T1961" s="14"/>
      <c r="U1961" s="14"/>
      <c r="V1961" s="14"/>
      <c r="W1961" s="14"/>
      <c r="X1961" s="22"/>
      <c r="Y1961" s="22"/>
      <c r="Z1961" s="14"/>
      <c r="AA1961" s="14"/>
      <c r="AB1961" s="14"/>
    </row>
    <row r="1962" hidden="1">
      <c r="A1962" s="12" t="s">
        <v>25359</v>
      </c>
      <c r="B1962" s="14"/>
      <c r="C1962" s="16" t="e">
        <v>#N/A</v>
      </c>
      <c r="D1962" s="14"/>
      <c r="E1962" s="12" t="s">
        <v>52</v>
      </c>
      <c r="F1962" s="22"/>
      <c r="G1962" s="22"/>
      <c r="H1962" s="14"/>
      <c r="I1962" s="14"/>
      <c r="J1962" s="25" t="s">
        <v>25360</v>
      </c>
      <c r="K1962" s="12" t="s">
        <v>25366</v>
      </c>
      <c r="L1962" s="12"/>
      <c r="M1962" s="22"/>
      <c r="N1962" s="14"/>
      <c r="O1962" s="12" t="s">
        <v>25367</v>
      </c>
      <c r="P1962" s="14"/>
      <c r="Q1962" s="14"/>
      <c r="R1962" s="14"/>
      <c r="S1962" s="14"/>
      <c r="T1962" s="14"/>
      <c r="U1962" s="14"/>
      <c r="V1962" s="14"/>
      <c r="W1962" s="14"/>
      <c r="X1962" s="22"/>
      <c r="Y1962" s="14"/>
      <c r="Z1962" s="14"/>
      <c r="AA1962" s="14"/>
      <c r="AB1962" s="14"/>
    </row>
    <row r="1963" hidden="1">
      <c r="A1963" s="12" t="s">
        <v>25368</v>
      </c>
      <c r="B1963" s="14"/>
      <c r="C1963" s="16" t="e">
        <v>#N/A</v>
      </c>
      <c r="D1963" s="14"/>
      <c r="E1963" s="12" t="s">
        <v>52</v>
      </c>
      <c r="F1963" s="22"/>
      <c r="G1963" s="22"/>
      <c r="H1963" s="14"/>
      <c r="I1963" s="14"/>
      <c r="J1963" s="25" t="s">
        <v>25370</v>
      </c>
      <c r="K1963" s="12" t="s">
        <v>25372</v>
      </c>
      <c r="L1963" s="12"/>
      <c r="M1963" s="22"/>
      <c r="N1963" s="14"/>
      <c r="O1963" s="12" t="s">
        <v>25373</v>
      </c>
      <c r="P1963" s="14"/>
      <c r="Q1963" s="14"/>
      <c r="R1963" s="14"/>
      <c r="S1963" s="14"/>
      <c r="T1963" s="14"/>
      <c r="U1963" s="14"/>
      <c r="V1963" s="14"/>
      <c r="W1963" s="14"/>
      <c r="X1963" s="22"/>
      <c r="Y1963" s="14"/>
      <c r="Z1963" s="14"/>
      <c r="AA1963" s="14"/>
      <c r="AB1963" s="14"/>
    </row>
    <row r="1964" hidden="1">
      <c r="A1964" s="12" t="s">
        <v>25374</v>
      </c>
      <c r="B1964" s="14"/>
      <c r="C1964" s="16" t="e">
        <v>#N/A</v>
      </c>
      <c r="D1964" s="14"/>
      <c r="E1964" s="12" t="s">
        <v>52</v>
      </c>
      <c r="F1964" s="22"/>
      <c r="G1964" s="22"/>
      <c r="H1964" s="14"/>
      <c r="I1964" s="14"/>
      <c r="J1964" s="12" t="s">
        <v>25377</v>
      </c>
      <c r="K1964" s="12" t="s">
        <v>25379</v>
      </c>
      <c r="L1964" s="12"/>
      <c r="M1964" s="22"/>
      <c r="N1964" s="14"/>
      <c r="O1964" s="12" t="s">
        <v>25380</v>
      </c>
      <c r="P1964" s="14"/>
      <c r="Q1964" s="14"/>
      <c r="R1964" s="14"/>
      <c r="S1964" s="14"/>
      <c r="T1964" s="14"/>
      <c r="U1964" s="14"/>
      <c r="V1964" s="14"/>
      <c r="W1964" s="14"/>
      <c r="X1964" s="22"/>
      <c r="Y1964" s="14"/>
      <c r="Z1964" s="14"/>
      <c r="AA1964" s="14"/>
      <c r="AB1964" s="14"/>
    </row>
    <row r="1965" hidden="1">
      <c r="A1965" s="12" t="s">
        <v>25381</v>
      </c>
      <c r="B1965" s="22"/>
      <c r="C1965" s="16" t="e">
        <v>#N/A</v>
      </c>
      <c r="D1965" s="14"/>
      <c r="E1965" s="12" t="s">
        <v>52</v>
      </c>
      <c r="F1965" s="22"/>
      <c r="G1965" s="22"/>
      <c r="H1965" s="14"/>
      <c r="I1965" s="14"/>
      <c r="J1965" s="25" t="s">
        <v>25382</v>
      </c>
      <c r="K1965" s="22"/>
      <c r="L1965" s="22"/>
      <c r="M1965" s="22"/>
      <c r="N1965" s="14"/>
      <c r="O1965" s="12" t="s">
        <v>25385</v>
      </c>
      <c r="P1965" s="14"/>
      <c r="Q1965" s="14"/>
      <c r="R1965" s="14"/>
      <c r="S1965" s="14"/>
      <c r="T1965" s="14"/>
      <c r="U1965" s="14"/>
      <c r="V1965" s="14"/>
      <c r="W1965" s="14"/>
      <c r="X1965" s="22"/>
      <c r="Y1965" s="14"/>
      <c r="Z1965" s="14"/>
      <c r="AA1965" s="14"/>
      <c r="AB1965" s="14"/>
    </row>
    <row r="1966" hidden="1">
      <c r="A1966" s="12" t="s">
        <v>25386</v>
      </c>
      <c r="B1966" s="14"/>
      <c r="C1966" s="16" t="e">
        <v>#N/A</v>
      </c>
      <c r="D1966" s="14"/>
      <c r="E1966" s="12" t="s">
        <v>52</v>
      </c>
      <c r="F1966" s="22"/>
      <c r="G1966" s="22"/>
      <c r="H1966" s="14"/>
      <c r="I1966" s="14"/>
      <c r="J1966" s="25" t="s">
        <v>25390</v>
      </c>
      <c r="K1966" s="12" t="s">
        <v>25395</v>
      </c>
      <c r="L1966" s="12"/>
      <c r="M1966" s="22"/>
      <c r="N1966" s="14"/>
      <c r="O1966" s="12" t="s">
        <v>25396</v>
      </c>
      <c r="P1966" s="14"/>
      <c r="Q1966" s="14"/>
      <c r="R1966" s="14"/>
      <c r="S1966" s="14"/>
      <c r="T1966" s="14"/>
      <c r="U1966" s="14"/>
      <c r="V1966" s="14"/>
      <c r="W1966" s="14"/>
      <c r="X1966" s="22"/>
      <c r="Y1966" s="14"/>
      <c r="Z1966" s="14"/>
      <c r="AA1966" s="14"/>
      <c r="AB1966" s="14"/>
    </row>
    <row r="1967" hidden="1">
      <c r="A1967" s="12" t="s">
        <v>25397</v>
      </c>
      <c r="B1967" s="22"/>
      <c r="C1967" s="16" t="e">
        <v>#N/A</v>
      </c>
      <c r="D1967" s="14"/>
      <c r="E1967" s="12" t="s">
        <v>52</v>
      </c>
      <c r="F1967" s="22"/>
      <c r="G1967" s="22"/>
      <c r="H1967" s="14"/>
      <c r="I1967" s="22"/>
      <c r="J1967" s="25" t="s">
        <v>25398</v>
      </c>
      <c r="K1967" s="12" t="s">
        <v>25403</v>
      </c>
      <c r="L1967" s="12"/>
      <c r="M1967" s="22"/>
      <c r="N1967" s="22"/>
      <c r="O1967" s="12" t="s">
        <v>25404</v>
      </c>
      <c r="P1967" s="14"/>
      <c r="Q1967" s="14"/>
      <c r="R1967" s="14"/>
      <c r="S1967" s="14"/>
      <c r="T1967" s="14"/>
      <c r="U1967" s="14"/>
      <c r="V1967" s="14"/>
      <c r="W1967" s="14"/>
      <c r="X1967" s="22"/>
      <c r="Y1967" s="14"/>
      <c r="Z1967" s="14"/>
      <c r="AA1967" s="14"/>
      <c r="AB1967" s="14"/>
    </row>
    <row r="1968" hidden="1">
      <c r="A1968" s="12" t="s">
        <v>25405</v>
      </c>
      <c r="B1968" s="14"/>
      <c r="C1968" s="16" t="e">
        <v>#N/A</v>
      </c>
      <c r="D1968" s="14"/>
      <c r="E1968" s="12" t="s">
        <v>52</v>
      </c>
      <c r="F1968" s="22"/>
      <c r="G1968" s="22"/>
      <c r="H1968" s="14"/>
      <c r="I1968" s="14"/>
      <c r="J1968" s="25" t="s">
        <v>25407</v>
      </c>
      <c r="K1968" s="22"/>
      <c r="L1968" s="22"/>
      <c r="M1968" s="22"/>
      <c r="N1968" s="14"/>
      <c r="O1968" s="12" t="s">
        <v>25412</v>
      </c>
      <c r="P1968" s="14"/>
      <c r="Q1968" s="14"/>
      <c r="R1968" s="14"/>
      <c r="S1968" s="14"/>
      <c r="T1968" s="14"/>
      <c r="U1968" s="14"/>
      <c r="V1968" s="14"/>
      <c r="W1968" s="14"/>
      <c r="X1968" s="22"/>
      <c r="Y1968" s="22"/>
      <c r="Z1968" s="14"/>
      <c r="AA1968" s="14"/>
      <c r="AB1968" s="14"/>
    </row>
    <row r="1969" hidden="1">
      <c r="A1969" s="12" t="s">
        <v>25414</v>
      </c>
      <c r="B1969" s="14"/>
      <c r="C1969" s="16" t="e">
        <v>#N/A</v>
      </c>
      <c r="D1969" s="22"/>
      <c r="E1969" s="12" t="s">
        <v>52</v>
      </c>
      <c r="F1969" s="22"/>
      <c r="G1969" s="22"/>
      <c r="H1969" s="14"/>
      <c r="I1969" s="22"/>
      <c r="J1969" s="25" t="s">
        <v>25415</v>
      </c>
      <c r="K1969" s="12" t="s">
        <v>25421</v>
      </c>
      <c r="L1969" s="12"/>
      <c r="M1969" s="22"/>
      <c r="N1969" s="22"/>
      <c r="O1969" s="12" t="s">
        <v>25422</v>
      </c>
      <c r="P1969" s="14"/>
      <c r="Q1969" s="14"/>
      <c r="R1969" s="14"/>
      <c r="S1969" s="22"/>
      <c r="T1969" s="14"/>
      <c r="U1969" s="14"/>
      <c r="V1969" s="14"/>
      <c r="W1969" s="14"/>
      <c r="X1969" s="22"/>
      <c r="Y1969" s="14"/>
      <c r="Z1969" s="14"/>
      <c r="AA1969" s="14"/>
      <c r="AB1969" s="14"/>
    </row>
    <row r="1970" hidden="1">
      <c r="A1970" s="12" t="s">
        <v>25424</v>
      </c>
      <c r="B1970" s="22"/>
      <c r="C1970" s="16" t="e">
        <v>#N/A</v>
      </c>
      <c r="D1970" s="14"/>
      <c r="E1970" s="12" t="s">
        <v>52</v>
      </c>
      <c r="F1970" s="22"/>
      <c r="G1970" s="22"/>
      <c r="H1970" s="14"/>
      <c r="I1970" s="14"/>
      <c r="J1970" s="25" t="s">
        <v>25425</v>
      </c>
      <c r="K1970" s="22"/>
      <c r="L1970" s="22"/>
      <c r="M1970" s="22"/>
      <c r="N1970" s="14"/>
      <c r="O1970" s="12" t="s">
        <v>25435</v>
      </c>
      <c r="P1970" s="14"/>
      <c r="Q1970" s="14"/>
      <c r="R1970" s="14"/>
      <c r="S1970" s="14"/>
      <c r="T1970" s="14"/>
      <c r="U1970" s="14"/>
      <c r="V1970" s="14"/>
      <c r="W1970" s="14"/>
      <c r="X1970" s="22"/>
      <c r="Y1970" s="14"/>
      <c r="Z1970" s="14"/>
      <c r="AA1970" s="14"/>
      <c r="AB1970" s="14"/>
    </row>
    <row r="1971" hidden="1">
      <c r="A1971" s="12" t="s">
        <v>25437</v>
      </c>
      <c r="B1971" s="14"/>
      <c r="C1971" s="16" t="e">
        <v>#N/A</v>
      </c>
      <c r="D1971" s="14"/>
      <c r="E1971" s="12" t="s">
        <v>52</v>
      </c>
      <c r="F1971" s="22"/>
      <c r="G1971" s="22"/>
      <c r="H1971" s="14"/>
      <c r="I1971" s="14"/>
      <c r="J1971" s="25" t="s">
        <v>25438</v>
      </c>
      <c r="K1971" s="12" t="s">
        <v>25447</v>
      </c>
      <c r="L1971" s="12"/>
      <c r="M1971" s="22"/>
      <c r="N1971" s="14"/>
      <c r="O1971" s="12" t="s">
        <v>8431</v>
      </c>
      <c r="P1971" s="14"/>
      <c r="Q1971" s="14"/>
      <c r="R1971" s="14"/>
      <c r="S1971" s="14"/>
      <c r="T1971" s="14"/>
      <c r="U1971" s="14"/>
      <c r="V1971" s="14"/>
      <c r="W1971" s="14"/>
      <c r="X1971" s="22"/>
      <c r="Y1971" s="14"/>
      <c r="Z1971" s="14"/>
      <c r="AA1971" s="14"/>
      <c r="AB1971" s="14"/>
    </row>
    <row r="1972" hidden="1">
      <c r="A1972" s="12" t="s">
        <v>20395</v>
      </c>
      <c r="B1972" s="14"/>
      <c r="C1972" s="16" t="e">
        <v>#N/A</v>
      </c>
      <c r="D1972" s="14"/>
      <c r="E1972" s="12" t="s">
        <v>52</v>
      </c>
      <c r="F1972" s="14"/>
      <c r="G1972" s="22"/>
      <c r="H1972" s="14"/>
      <c r="I1972" s="14"/>
      <c r="J1972" s="25" t="s">
        <v>25449</v>
      </c>
      <c r="K1972" s="12" t="s">
        <v>25452</v>
      </c>
      <c r="L1972" s="12"/>
      <c r="M1972" s="22"/>
      <c r="N1972" s="14"/>
      <c r="O1972" s="12" t="s">
        <v>25453</v>
      </c>
      <c r="P1972" s="14"/>
      <c r="Q1972" s="14"/>
      <c r="R1972" s="14"/>
      <c r="S1972" s="14"/>
      <c r="T1972" s="14"/>
      <c r="U1972" s="14"/>
      <c r="V1972" s="14"/>
      <c r="W1972" s="14"/>
      <c r="X1972" s="22"/>
      <c r="Y1972" s="14"/>
      <c r="Z1972" s="14"/>
      <c r="AA1972" s="14"/>
      <c r="AB1972" s="14"/>
    </row>
    <row r="1973" hidden="1">
      <c r="A1973" s="12" t="s">
        <v>25454</v>
      </c>
      <c r="B1973" s="14"/>
      <c r="C1973" s="16" t="e">
        <v>#N/A</v>
      </c>
      <c r="D1973" s="14"/>
      <c r="E1973" s="12" t="s">
        <v>52</v>
      </c>
      <c r="F1973" s="22"/>
      <c r="G1973" s="22"/>
      <c r="H1973" s="14"/>
      <c r="I1973" s="14"/>
      <c r="J1973" s="25" t="s">
        <v>25456</v>
      </c>
      <c r="K1973" s="18" t="s">
        <v>25458</v>
      </c>
      <c r="L1973" s="18"/>
      <c r="M1973" s="12"/>
      <c r="N1973" s="12"/>
      <c r="O1973" s="12" t="s">
        <v>9155</v>
      </c>
      <c r="P1973" s="12" t="s">
        <v>25459</v>
      </c>
      <c r="Q1973" s="12" t="s">
        <v>308</v>
      </c>
      <c r="R1973" s="14"/>
      <c r="S1973" s="14"/>
      <c r="T1973" s="14"/>
      <c r="U1973" s="14"/>
      <c r="V1973" s="14"/>
      <c r="W1973" s="14"/>
      <c r="X1973" s="12" t="s">
        <v>25459</v>
      </c>
      <c r="Y1973" s="14"/>
      <c r="Z1973" s="14"/>
      <c r="AA1973" s="14"/>
      <c r="AB1973" s="14"/>
    </row>
    <row r="1974" hidden="1">
      <c r="A1974" s="12" t="s">
        <v>25463</v>
      </c>
      <c r="B1974" s="14"/>
      <c r="C1974" s="16" t="e">
        <v>#N/A</v>
      </c>
      <c r="D1974" s="14"/>
      <c r="E1974" s="12" t="s">
        <v>25466</v>
      </c>
      <c r="F1974" s="14"/>
      <c r="G1974" s="14"/>
      <c r="H1974" s="14"/>
      <c r="I1974" s="14"/>
      <c r="J1974" s="25" t="s">
        <v>25467</v>
      </c>
      <c r="K1974" s="12" t="s">
        <v>25470</v>
      </c>
      <c r="L1974" s="12"/>
      <c r="M1974" s="22"/>
      <c r="N1974" s="14"/>
      <c r="O1974" s="12" t="s">
        <v>8677</v>
      </c>
      <c r="P1974" s="22"/>
      <c r="Q1974" s="14"/>
      <c r="R1974" s="14"/>
      <c r="S1974" s="14"/>
      <c r="T1974" s="14"/>
      <c r="U1974" s="14"/>
      <c r="V1974" s="14"/>
      <c r="W1974" s="14"/>
      <c r="X1974" s="22"/>
      <c r="Y1974" s="14"/>
      <c r="Z1974" s="14"/>
      <c r="AA1974" s="14"/>
      <c r="AB1974" s="14"/>
    </row>
    <row r="1975" hidden="1">
      <c r="A1975" s="12" t="s">
        <v>25475</v>
      </c>
      <c r="B1975" s="14"/>
      <c r="C1975" s="16" t="e">
        <v>#N/A</v>
      </c>
      <c r="D1975" s="14"/>
      <c r="E1975" s="12" t="s">
        <v>25466</v>
      </c>
      <c r="F1975" s="22"/>
      <c r="G1975" s="22"/>
      <c r="H1975" s="14"/>
      <c r="I1975" s="14"/>
      <c r="J1975" s="25" t="s">
        <v>25478</v>
      </c>
      <c r="K1975" s="12" t="s">
        <v>25481</v>
      </c>
      <c r="L1975" s="12"/>
      <c r="M1975" s="22"/>
      <c r="N1975" s="14"/>
      <c r="O1975" s="12" t="s">
        <v>25482</v>
      </c>
      <c r="P1975" s="14"/>
      <c r="Q1975" s="14"/>
      <c r="R1975" s="14"/>
      <c r="S1975" s="14"/>
      <c r="T1975" s="14"/>
      <c r="U1975" s="14"/>
      <c r="V1975" s="14"/>
      <c r="W1975" s="14"/>
      <c r="X1975" s="22"/>
      <c r="Y1975" s="14"/>
      <c r="Z1975" s="14"/>
      <c r="AA1975" s="14"/>
      <c r="AB1975" s="14"/>
    </row>
    <row r="1976" hidden="1">
      <c r="A1976" s="12" t="s">
        <v>25483</v>
      </c>
      <c r="B1976" s="14"/>
      <c r="C1976" s="16" t="e">
        <v>#N/A</v>
      </c>
      <c r="D1976" s="14"/>
      <c r="E1976" s="12" t="s">
        <v>25466</v>
      </c>
      <c r="F1976" s="22"/>
      <c r="G1976" s="22"/>
      <c r="H1976" s="14"/>
      <c r="I1976" s="14"/>
      <c r="J1976" s="25" t="s">
        <v>25484</v>
      </c>
      <c r="K1976" s="12" t="s">
        <v>25489</v>
      </c>
      <c r="L1976" s="12"/>
      <c r="M1976" s="22"/>
      <c r="N1976" s="14"/>
      <c r="O1976" s="12" t="s">
        <v>25491</v>
      </c>
      <c r="P1976" s="14"/>
      <c r="Q1976" s="14"/>
      <c r="R1976" s="14"/>
      <c r="S1976" s="14"/>
      <c r="T1976" s="14"/>
      <c r="U1976" s="14"/>
      <c r="V1976" s="14"/>
      <c r="W1976" s="14"/>
      <c r="X1976" s="22"/>
      <c r="Y1976" s="14"/>
      <c r="Z1976" s="14"/>
      <c r="AA1976" s="14"/>
      <c r="AB1976" s="14"/>
    </row>
    <row r="1977" hidden="1">
      <c r="A1977" s="12" t="s">
        <v>25492</v>
      </c>
      <c r="B1977" s="22"/>
      <c r="C1977" s="16" t="e">
        <v>#N/A</v>
      </c>
      <c r="D1977" s="14"/>
      <c r="E1977" s="12" t="s">
        <v>25466</v>
      </c>
      <c r="F1977" s="22"/>
      <c r="G1977" s="22"/>
      <c r="H1977" s="14"/>
      <c r="I1977" s="22"/>
      <c r="J1977" s="25" t="s">
        <v>25493</v>
      </c>
      <c r="K1977" s="12" t="s">
        <v>25496</v>
      </c>
      <c r="L1977" s="12"/>
      <c r="M1977" s="22"/>
      <c r="N1977" s="22"/>
      <c r="O1977" s="12" t="s">
        <v>25497</v>
      </c>
      <c r="P1977" s="14"/>
      <c r="Q1977" s="14"/>
      <c r="R1977" s="14"/>
      <c r="S1977" s="14"/>
      <c r="T1977" s="14"/>
      <c r="U1977" s="14"/>
      <c r="V1977" s="14"/>
      <c r="W1977" s="14"/>
      <c r="X1977" s="22"/>
      <c r="Y1977" s="14"/>
      <c r="Z1977" s="14"/>
      <c r="AA1977" s="14"/>
      <c r="AB1977" s="14"/>
    </row>
    <row r="1978" hidden="1">
      <c r="A1978" s="12" t="s">
        <v>25498</v>
      </c>
      <c r="B1978" s="22"/>
      <c r="C1978" s="16" t="e">
        <v>#N/A</v>
      </c>
      <c r="D1978" s="14"/>
      <c r="E1978" s="12" t="s">
        <v>25466</v>
      </c>
      <c r="F1978" s="14"/>
      <c r="G1978" s="22"/>
      <c r="H1978" s="14"/>
      <c r="I1978" s="14"/>
      <c r="J1978" s="25" t="s">
        <v>25499</v>
      </c>
      <c r="K1978" s="12" t="s">
        <v>25500</v>
      </c>
      <c r="L1978" s="12"/>
      <c r="M1978" s="22"/>
      <c r="N1978" s="14"/>
      <c r="O1978" s="12" t="s">
        <v>25501</v>
      </c>
      <c r="P1978" s="14"/>
      <c r="Q1978" s="22"/>
      <c r="R1978" s="14"/>
      <c r="S1978" s="14"/>
      <c r="T1978" s="14"/>
      <c r="U1978" s="14"/>
      <c r="V1978" s="14"/>
      <c r="W1978" s="14"/>
      <c r="X1978" s="22"/>
      <c r="Y1978" s="14"/>
      <c r="Z1978" s="14"/>
      <c r="AA1978" s="14"/>
      <c r="AB1978" s="14"/>
    </row>
    <row r="1979" hidden="1">
      <c r="A1979" s="12" t="s">
        <v>25503</v>
      </c>
      <c r="B1979" s="22"/>
      <c r="C1979" s="16" t="e">
        <v>#N/A</v>
      </c>
      <c r="D1979" s="14"/>
      <c r="E1979" s="12" t="s">
        <v>25466</v>
      </c>
      <c r="F1979" s="22"/>
      <c r="G1979" s="22"/>
      <c r="H1979" s="14"/>
      <c r="I1979" s="14"/>
      <c r="J1979" s="25" t="s">
        <v>25506</v>
      </c>
      <c r="K1979" s="22"/>
      <c r="L1979" s="22"/>
      <c r="M1979" s="22"/>
      <c r="N1979" s="22"/>
      <c r="O1979" s="12" t="s">
        <v>25509</v>
      </c>
      <c r="P1979" s="14"/>
      <c r="Q1979" s="14"/>
      <c r="R1979" s="14"/>
      <c r="S1979" s="14"/>
      <c r="T1979" s="14"/>
      <c r="U1979" s="14"/>
      <c r="V1979" s="14"/>
      <c r="W1979" s="14"/>
      <c r="X1979" s="22"/>
      <c r="Y1979" s="14"/>
      <c r="Z1979" s="14"/>
      <c r="AA1979" s="14"/>
      <c r="AB1979" s="14"/>
    </row>
    <row r="1980" hidden="1">
      <c r="A1980" s="12" t="s">
        <v>25510</v>
      </c>
      <c r="B1980" s="14"/>
      <c r="C1980" s="16" t="e">
        <v>#N/A</v>
      </c>
      <c r="D1980" s="14"/>
      <c r="E1980" s="12" t="s">
        <v>25466</v>
      </c>
      <c r="F1980" s="22"/>
      <c r="G1980" s="22"/>
      <c r="H1980" s="14"/>
      <c r="I1980" s="14"/>
      <c r="J1980" s="12" t="s">
        <v>25513</v>
      </c>
      <c r="K1980" s="12" t="s">
        <v>25514</v>
      </c>
      <c r="L1980" s="12"/>
      <c r="M1980" s="22"/>
      <c r="N1980" s="14"/>
      <c r="O1980" s="12" t="s">
        <v>25515</v>
      </c>
      <c r="P1980" s="14"/>
      <c r="Q1980" s="14"/>
      <c r="R1980" s="14"/>
      <c r="S1980" s="14"/>
      <c r="T1980" s="14"/>
      <c r="U1980" s="14"/>
      <c r="V1980" s="14"/>
      <c r="W1980" s="14"/>
      <c r="X1980" s="22"/>
      <c r="Y1980" s="14"/>
      <c r="Z1980" s="14"/>
      <c r="AA1980" s="14"/>
      <c r="AB1980" s="14"/>
    </row>
    <row r="1981" hidden="1">
      <c r="A1981" s="12" t="s">
        <v>25516</v>
      </c>
      <c r="B1981" s="14"/>
      <c r="C1981" s="16" t="e">
        <v>#N/A</v>
      </c>
      <c r="D1981" s="14"/>
      <c r="E1981" s="12" t="s">
        <v>25466</v>
      </c>
      <c r="F1981" s="22"/>
      <c r="G1981" s="22"/>
      <c r="H1981" s="14"/>
      <c r="I1981" s="14"/>
      <c r="J1981" s="25" t="s">
        <v>25517</v>
      </c>
      <c r="K1981" s="12" t="s">
        <v>25518</v>
      </c>
      <c r="L1981" s="12"/>
      <c r="M1981" s="22"/>
      <c r="N1981" s="14"/>
      <c r="O1981" s="12" t="s">
        <v>25519</v>
      </c>
      <c r="P1981" s="14"/>
      <c r="Q1981" s="14"/>
      <c r="R1981" s="14"/>
      <c r="S1981" s="14"/>
      <c r="T1981" s="14"/>
      <c r="U1981" s="14"/>
      <c r="V1981" s="14"/>
      <c r="W1981" s="14"/>
      <c r="X1981" s="22"/>
      <c r="Y1981" s="14"/>
      <c r="Z1981" s="14"/>
      <c r="AA1981" s="14"/>
      <c r="AB1981" s="14"/>
    </row>
    <row r="1982" hidden="1">
      <c r="A1982" s="12" t="s">
        <v>25520</v>
      </c>
      <c r="B1982" s="22"/>
      <c r="C1982" s="16" t="e">
        <v>#N/A</v>
      </c>
      <c r="D1982" s="14"/>
      <c r="E1982" s="12" t="s">
        <v>25466</v>
      </c>
      <c r="F1982" s="22"/>
      <c r="G1982" s="22"/>
      <c r="H1982" s="14"/>
      <c r="I1982" s="22"/>
      <c r="J1982" s="25" t="s">
        <v>25521</v>
      </c>
      <c r="K1982" s="18" t="s">
        <v>25528</v>
      </c>
      <c r="L1982" s="18"/>
      <c r="M1982" s="12"/>
      <c r="N1982" s="22"/>
      <c r="O1982" s="12" t="s">
        <v>25529</v>
      </c>
      <c r="P1982" s="12" t="s">
        <v>308</v>
      </c>
      <c r="Q1982" s="14"/>
      <c r="R1982" s="14"/>
      <c r="S1982" s="14"/>
      <c r="T1982" s="14"/>
      <c r="U1982" s="22"/>
      <c r="V1982" s="14"/>
      <c r="W1982" s="14"/>
      <c r="X1982" s="12" t="s">
        <v>308</v>
      </c>
      <c r="Y1982" s="14"/>
      <c r="Z1982" s="14"/>
      <c r="AA1982" s="14"/>
      <c r="AB1982" s="14"/>
    </row>
    <row r="1983" hidden="1">
      <c r="A1983" s="12" t="s">
        <v>25530</v>
      </c>
      <c r="B1983" s="22"/>
      <c r="C1983" s="16" t="e">
        <v>#N/A</v>
      </c>
      <c r="D1983" s="14"/>
      <c r="E1983" s="12" t="s">
        <v>25466</v>
      </c>
      <c r="F1983" s="22"/>
      <c r="G1983" s="22"/>
      <c r="H1983" s="14"/>
      <c r="I1983" s="22"/>
      <c r="J1983" s="25" t="s">
        <v>25532</v>
      </c>
      <c r="K1983" s="12" t="s">
        <v>25533</v>
      </c>
      <c r="L1983" s="12"/>
      <c r="M1983" s="22"/>
      <c r="N1983" s="22"/>
      <c r="O1983" s="12" t="s">
        <v>25534</v>
      </c>
      <c r="P1983" s="14"/>
      <c r="Q1983" s="14"/>
      <c r="R1983" s="14"/>
      <c r="S1983" s="14"/>
      <c r="T1983" s="14"/>
      <c r="U1983" s="14"/>
      <c r="V1983" s="14"/>
      <c r="W1983" s="14"/>
      <c r="X1983" s="22"/>
      <c r="Y1983" s="14"/>
      <c r="Z1983" s="14"/>
      <c r="AA1983" s="14"/>
      <c r="AB1983" s="14"/>
    </row>
    <row r="1984" hidden="1">
      <c r="A1984" s="12" t="s">
        <v>25535</v>
      </c>
      <c r="B1984" s="22"/>
      <c r="C1984" s="16" t="e">
        <v>#N/A</v>
      </c>
      <c r="D1984" s="14"/>
      <c r="E1984" s="12" t="s">
        <v>25466</v>
      </c>
      <c r="F1984" s="22"/>
      <c r="G1984" s="22"/>
      <c r="H1984" s="14"/>
      <c r="I1984" s="22"/>
      <c r="J1984" s="25" t="s">
        <v>25539</v>
      </c>
      <c r="K1984" s="12" t="s">
        <v>25542</v>
      </c>
      <c r="L1984" s="12"/>
      <c r="M1984" s="22"/>
      <c r="N1984" s="22"/>
      <c r="O1984" s="12" t="s">
        <v>25543</v>
      </c>
      <c r="P1984" s="14"/>
      <c r="Q1984" s="14"/>
      <c r="R1984" s="14"/>
      <c r="S1984" s="14"/>
      <c r="T1984" s="14"/>
      <c r="U1984" s="14"/>
      <c r="V1984" s="14"/>
      <c r="W1984" s="14"/>
      <c r="X1984" s="22"/>
      <c r="Y1984" s="14"/>
      <c r="Z1984" s="14"/>
      <c r="AA1984" s="14"/>
      <c r="AB1984" s="14"/>
    </row>
    <row r="1985" hidden="1">
      <c r="A1985" s="12" t="s">
        <v>25544</v>
      </c>
      <c r="B1985" s="14"/>
      <c r="C1985" s="16" t="e">
        <v>#N/A</v>
      </c>
      <c r="D1985" s="14"/>
      <c r="E1985" s="12" t="s">
        <v>25466</v>
      </c>
      <c r="F1985" s="22"/>
      <c r="G1985" s="22"/>
      <c r="H1985" s="14"/>
      <c r="I1985" s="14"/>
      <c r="J1985" s="25" t="s">
        <v>25545</v>
      </c>
      <c r="K1985" s="12" t="s">
        <v>25551</v>
      </c>
      <c r="L1985" s="12"/>
      <c r="M1985" s="22"/>
      <c r="N1985" s="14"/>
      <c r="O1985" s="12" t="s">
        <v>25552</v>
      </c>
      <c r="P1985" s="14"/>
      <c r="Q1985" s="14"/>
      <c r="R1985" s="14"/>
      <c r="S1985" s="14"/>
      <c r="T1985" s="14"/>
      <c r="U1985" s="14"/>
      <c r="V1985" s="14"/>
      <c r="W1985" s="14"/>
      <c r="X1985" s="22"/>
      <c r="Y1985" s="14"/>
      <c r="Z1985" s="14"/>
      <c r="AA1985" s="14"/>
      <c r="AB1985" s="14"/>
    </row>
    <row r="1986" hidden="1">
      <c r="A1986" s="12" t="s">
        <v>25556</v>
      </c>
      <c r="B1986" s="14"/>
      <c r="C1986" s="16" t="e">
        <v>#N/A</v>
      </c>
      <c r="D1986" s="14"/>
      <c r="E1986" s="12" t="s">
        <v>25466</v>
      </c>
      <c r="F1986" s="22"/>
      <c r="G1986" s="22"/>
      <c r="H1986" s="14"/>
      <c r="I1986" s="14"/>
      <c r="J1986" s="25" t="s">
        <v>25557</v>
      </c>
      <c r="K1986" s="12" t="s">
        <v>25567</v>
      </c>
      <c r="L1986" s="12"/>
      <c r="M1986" s="22"/>
      <c r="N1986" s="22"/>
      <c r="O1986" s="12" t="s">
        <v>25568</v>
      </c>
      <c r="P1986" s="14"/>
      <c r="Q1986" s="14"/>
      <c r="R1986" s="14"/>
      <c r="S1986" s="14"/>
      <c r="T1986" s="14"/>
      <c r="U1986" s="14"/>
      <c r="V1986" s="14"/>
      <c r="W1986" s="14"/>
      <c r="X1986" s="22"/>
      <c r="Y1986" s="14"/>
      <c r="Z1986" s="14"/>
      <c r="AA1986" s="14"/>
      <c r="AB1986" s="14"/>
    </row>
    <row r="1987" hidden="1">
      <c r="A1987" s="12" t="s">
        <v>25569</v>
      </c>
      <c r="B1987" s="22"/>
      <c r="C1987" s="16" t="e">
        <v>#N/A</v>
      </c>
      <c r="D1987" s="14"/>
      <c r="E1987" s="12" t="s">
        <v>25466</v>
      </c>
      <c r="F1987" s="14"/>
      <c r="G1987" s="22"/>
      <c r="H1987" s="14"/>
      <c r="I1987" s="22"/>
      <c r="J1987" s="25" t="s">
        <v>25570</v>
      </c>
      <c r="K1987" s="18" t="s">
        <v>25579</v>
      </c>
      <c r="L1987" s="18"/>
      <c r="M1987" s="12"/>
      <c r="N1987" s="14"/>
      <c r="O1987" s="12" t="s">
        <v>25580</v>
      </c>
      <c r="P1987" s="12" t="s">
        <v>155</v>
      </c>
      <c r="Q1987" s="14"/>
      <c r="R1987" s="14"/>
      <c r="S1987" s="14"/>
      <c r="T1987" s="14"/>
      <c r="U1987" s="14"/>
      <c r="V1987" s="14"/>
      <c r="W1987" s="14"/>
      <c r="X1987" s="12" t="s">
        <v>155</v>
      </c>
      <c r="Y1987" s="14"/>
      <c r="Z1987" s="14"/>
      <c r="AA1987" s="14"/>
      <c r="AB1987" s="14"/>
    </row>
    <row r="1988" hidden="1">
      <c r="A1988" s="12" t="s">
        <v>25581</v>
      </c>
      <c r="B1988" s="14"/>
      <c r="C1988" s="16" t="e">
        <v>#N/A</v>
      </c>
      <c r="D1988" s="14"/>
      <c r="E1988" s="12" t="s">
        <v>25466</v>
      </c>
      <c r="F1988" s="14"/>
      <c r="G1988" s="14"/>
      <c r="H1988" s="14"/>
      <c r="I1988" s="14"/>
      <c r="J1988" s="25" t="s">
        <v>25583</v>
      </c>
      <c r="K1988" s="18" t="s">
        <v>25587</v>
      </c>
      <c r="L1988" s="18"/>
      <c r="M1988" s="12"/>
      <c r="N1988" s="14"/>
      <c r="O1988" s="12" t="s">
        <v>8770</v>
      </c>
      <c r="P1988" s="12" t="s">
        <v>155</v>
      </c>
      <c r="Q1988" s="14"/>
      <c r="R1988" s="14"/>
      <c r="S1988" s="14"/>
      <c r="T1988" s="14"/>
      <c r="U1988" s="14"/>
      <c r="V1988" s="14"/>
      <c r="W1988" s="14"/>
      <c r="X1988" s="12" t="s">
        <v>155</v>
      </c>
      <c r="Y1988" s="14"/>
      <c r="Z1988" s="14"/>
      <c r="AA1988" s="14"/>
      <c r="AB1988" s="14"/>
    </row>
    <row r="1989" hidden="1">
      <c r="A1989" s="12" t="s">
        <v>25593</v>
      </c>
      <c r="B1989" s="14"/>
      <c r="C1989" s="16" t="e">
        <v>#N/A</v>
      </c>
      <c r="D1989" s="14"/>
      <c r="E1989" s="12" t="s">
        <v>25466</v>
      </c>
      <c r="F1989" s="14"/>
      <c r="G1989" s="22"/>
      <c r="H1989" s="14"/>
      <c r="I1989" s="14"/>
      <c r="J1989" s="25" t="s">
        <v>25594</v>
      </c>
      <c r="K1989" s="12" t="s">
        <v>25598</v>
      </c>
      <c r="L1989" s="12"/>
      <c r="M1989" s="22"/>
      <c r="N1989" s="14"/>
      <c r="O1989" s="12" t="s">
        <v>25599</v>
      </c>
      <c r="P1989" s="14"/>
      <c r="Q1989" s="14"/>
      <c r="R1989" s="14"/>
      <c r="S1989" s="14"/>
      <c r="T1989" s="14"/>
      <c r="U1989" s="14"/>
      <c r="V1989" s="14"/>
      <c r="W1989" s="14"/>
      <c r="X1989" s="22"/>
      <c r="Y1989" s="14"/>
      <c r="Z1989" s="14"/>
      <c r="AA1989" s="14"/>
      <c r="AB1989" s="14"/>
    </row>
    <row r="1990" hidden="1">
      <c r="A1990" s="12" t="s">
        <v>25604</v>
      </c>
      <c r="B1990" s="14"/>
      <c r="C1990" s="16" t="e">
        <v>#N/A</v>
      </c>
      <c r="D1990" s="14"/>
      <c r="E1990" s="12" t="s">
        <v>25466</v>
      </c>
      <c r="F1990" s="22"/>
      <c r="G1990" s="22"/>
      <c r="H1990" s="14"/>
      <c r="I1990" s="14"/>
      <c r="J1990" s="25" t="s">
        <v>25607</v>
      </c>
      <c r="K1990" s="18" t="s">
        <v>25610</v>
      </c>
      <c r="L1990" s="18"/>
      <c r="M1990" s="12"/>
      <c r="N1990" s="14"/>
      <c r="O1990" s="12" t="s">
        <v>25612</v>
      </c>
      <c r="P1990" s="12" t="s">
        <v>2914</v>
      </c>
      <c r="Q1990" s="14"/>
      <c r="R1990" s="14"/>
      <c r="S1990" s="14"/>
      <c r="T1990" s="14"/>
      <c r="U1990" s="14"/>
      <c r="V1990" s="14"/>
      <c r="W1990" s="14"/>
      <c r="X1990" s="12" t="s">
        <v>2914</v>
      </c>
      <c r="Y1990" s="14"/>
      <c r="Z1990" s="14"/>
      <c r="AA1990" s="14"/>
      <c r="AB1990" s="14"/>
    </row>
    <row r="1991" hidden="1">
      <c r="A1991" s="12" t="s">
        <v>25613</v>
      </c>
      <c r="B1991" s="14"/>
      <c r="C1991" s="16" t="e">
        <v>#N/A</v>
      </c>
      <c r="D1991" s="14"/>
      <c r="E1991" s="12" t="s">
        <v>25466</v>
      </c>
      <c r="F1991" s="22"/>
      <c r="G1991" s="22"/>
      <c r="H1991" s="14"/>
      <c r="I1991" s="14"/>
      <c r="J1991" s="25" t="s">
        <v>25614</v>
      </c>
      <c r="K1991" s="18" t="s">
        <v>25619</v>
      </c>
      <c r="L1991" s="18"/>
      <c r="M1991" s="12"/>
      <c r="N1991" s="22"/>
      <c r="O1991" s="12" t="s">
        <v>25620</v>
      </c>
      <c r="P1991" s="12" t="s">
        <v>155</v>
      </c>
      <c r="Q1991" s="14"/>
      <c r="R1991" s="14"/>
      <c r="S1991" s="14"/>
      <c r="T1991" s="14"/>
      <c r="U1991" s="14"/>
      <c r="V1991" s="14"/>
      <c r="W1991" s="14"/>
      <c r="X1991" s="12" t="s">
        <v>155</v>
      </c>
      <c r="Y1991" s="14"/>
      <c r="Z1991" s="14"/>
      <c r="AA1991" s="14"/>
      <c r="AB1991" s="14"/>
    </row>
    <row r="1992" hidden="1">
      <c r="A1992" s="12" t="s">
        <v>25621</v>
      </c>
      <c r="B1992" s="14"/>
      <c r="C1992" s="16" t="e">
        <v>#N/A</v>
      </c>
      <c r="D1992" s="14"/>
      <c r="E1992" s="12" t="s">
        <v>25466</v>
      </c>
      <c r="F1992" s="22"/>
      <c r="G1992" s="22"/>
      <c r="H1992" s="14"/>
      <c r="I1992" s="14"/>
      <c r="J1992" s="25" t="s">
        <v>25622</v>
      </c>
      <c r="K1992" s="12" t="s">
        <v>25632</v>
      </c>
      <c r="L1992" s="12"/>
      <c r="M1992" s="14"/>
      <c r="N1992" s="14"/>
      <c r="O1992" s="12" t="s">
        <v>25633</v>
      </c>
      <c r="P1992" s="14"/>
      <c r="Q1992" s="14"/>
      <c r="R1992" s="14"/>
      <c r="S1992" s="14"/>
      <c r="T1992" s="14"/>
      <c r="U1992" s="14"/>
      <c r="V1992" s="14"/>
      <c r="W1992" s="14"/>
      <c r="X1992" s="14"/>
      <c r="Y1992" s="14"/>
      <c r="Z1992" s="14"/>
      <c r="AA1992" s="14"/>
      <c r="AB1992" s="14"/>
    </row>
    <row r="1993" hidden="1">
      <c r="A1993" s="12" t="s">
        <v>25635</v>
      </c>
      <c r="B1993" s="14"/>
      <c r="C1993" s="16" t="e">
        <v>#N/A</v>
      </c>
      <c r="D1993" s="14"/>
      <c r="E1993" s="12" t="s">
        <v>25466</v>
      </c>
      <c r="F1993" s="14"/>
      <c r="G1993" s="14"/>
      <c r="H1993" s="14"/>
      <c r="I1993" s="14"/>
      <c r="J1993" s="25" t="s">
        <v>25636</v>
      </c>
      <c r="K1993" s="18" t="s">
        <v>25639</v>
      </c>
      <c r="L1993" s="18"/>
      <c r="M1993" s="12"/>
      <c r="N1993" s="14"/>
      <c r="O1993" s="12" t="s">
        <v>5906</v>
      </c>
      <c r="P1993" s="12" t="s">
        <v>155</v>
      </c>
      <c r="Q1993" s="14"/>
      <c r="R1993" s="14"/>
      <c r="S1993" s="14"/>
      <c r="T1993" s="14"/>
      <c r="U1993" s="14"/>
      <c r="V1993" s="14"/>
      <c r="W1993" s="14"/>
      <c r="X1993" s="12" t="s">
        <v>155</v>
      </c>
      <c r="Y1993" s="14"/>
      <c r="Z1993" s="14"/>
      <c r="AA1993" s="14"/>
      <c r="AB1993" s="14"/>
    </row>
    <row r="1994" hidden="1">
      <c r="A1994" s="12" t="s">
        <v>25640</v>
      </c>
      <c r="B1994" s="14"/>
      <c r="C1994" s="16" t="e">
        <v>#N/A</v>
      </c>
      <c r="D1994" s="14"/>
      <c r="E1994" s="12" t="s">
        <v>25466</v>
      </c>
      <c r="F1994" s="22"/>
      <c r="G1994" s="22"/>
      <c r="H1994" s="14"/>
      <c r="I1994" s="14"/>
      <c r="J1994" s="25" t="s">
        <v>25643</v>
      </c>
      <c r="K1994" s="12" t="s">
        <v>25649</v>
      </c>
      <c r="L1994" s="12"/>
      <c r="M1994" s="22"/>
      <c r="N1994" s="14"/>
      <c r="O1994" s="12" t="s">
        <v>25651</v>
      </c>
      <c r="P1994" s="14"/>
      <c r="Q1994" s="14"/>
      <c r="R1994" s="14"/>
      <c r="S1994" s="14"/>
      <c r="T1994" s="14"/>
      <c r="U1994" s="14"/>
      <c r="V1994" s="14"/>
      <c r="W1994" s="14"/>
      <c r="X1994" s="22"/>
      <c r="Y1994" s="22"/>
      <c r="Z1994" s="14"/>
      <c r="AA1994" s="14"/>
      <c r="AB1994" s="14"/>
    </row>
    <row r="1995" hidden="1">
      <c r="A1995" s="12" t="s">
        <v>4590</v>
      </c>
      <c r="B1995" s="22"/>
      <c r="C1995" s="16" t="e">
        <v>#N/A</v>
      </c>
      <c r="D1995" s="14"/>
      <c r="E1995" s="12" t="s">
        <v>25466</v>
      </c>
      <c r="F1995" s="14"/>
      <c r="G1995" s="22"/>
      <c r="H1995" s="14"/>
      <c r="I1995" s="14"/>
      <c r="J1995" s="25" t="s">
        <v>25655</v>
      </c>
      <c r="K1995" s="12" t="s">
        <v>25657</v>
      </c>
      <c r="L1995" s="12"/>
      <c r="M1995" s="22"/>
      <c r="N1995" s="22"/>
      <c r="O1995" s="12" t="s">
        <v>25658</v>
      </c>
      <c r="P1995" s="22"/>
      <c r="Q1995" s="22"/>
      <c r="R1995" s="14"/>
      <c r="S1995" s="14"/>
      <c r="T1995" s="14"/>
      <c r="U1995" s="14"/>
      <c r="V1995" s="14"/>
      <c r="W1995" s="14"/>
      <c r="X1995" s="22"/>
      <c r="Y1995" s="14"/>
      <c r="Z1995" s="14"/>
      <c r="AA1995" s="14"/>
      <c r="AB1995" s="14"/>
    </row>
    <row r="1996" hidden="1">
      <c r="A1996" s="12" t="s">
        <v>25660</v>
      </c>
      <c r="B1996" s="22"/>
      <c r="C1996" s="16" t="e">
        <v>#N/A</v>
      </c>
      <c r="D1996" s="14"/>
      <c r="E1996" s="12" t="s">
        <v>25466</v>
      </c>
      <c r="F1996" s="22"/>
      <c r="G1996" s="22"/>
      <c r="H1996" s="14"/>
      <c r="I1996" s="22"/>
      <c r="J1996" s="25" t="s">
        <v>25661</v>
      </c>
      <c r="K1996" s="12" t="s">
        <v>25668</v>
      </c>
      <c r="L1996" s="12"/>
      <c r="M1996" s="22"/>
      <c r="N1996" s="22"/>
      <c r="O1996" s="12" t="s">
        <v>25669</v>
      </c>
      <c r="P1996" s="14"/>
      <c r="Q1996" s="14"/>
      <c r="R1996" s="14"/>
      <c r="S1996" s="14"/>
      <c r="T1996" s="14"/>
      <c r="U1996" s="14"/>
      <c r="V1996" s="14"/>
      <c r="W1996" s="14"/>
      <c r="X1996" s="22"/>
      <c r="Y1996" s="14"/>
      <c r="Z1996" s="14"/>
      <c r="AA1996" s="14"/>
      <c r="AB1996" s="14"/>
    </row>
    <row r="1997" hidden="1">
      <c r="A1997" s="12" t="s">
        <v>25671</v>
      </c>
      <c r="B1997" s="14"/>
      <c r="C1997" s="16" t="e">
        <v>#N/A</v>
      </c>
      <c r="D1997" s="14"/>
      <c r="E1997" s="12" t="s">
        <v>25466</v>
      </c>
      <c r="F1997" s="14"/>
      <c r="G1997" s="14"/>
      <c r="H1997" s="14"/>
      <c r="I1997" s="14"/>
      <c r="J1997" s="25" t="s">
        <v>25672</v>
      </c>
      <c r="K1997" s="12" t="s">
        <v>25673</v>
      </c>
      <c r="L1997" s="12"/>
      <c r="M1997" s="22"/>
      <c r="N1997" s="14"/>
      <c r="O1997" s="22"/>
      <c r="P1997" s="14"/>
      <c r="Q1997" s="22"/>
      <c r="R1997" s="14"/>
      <c r="S1997" s="14"/>
      <c r="T1997" s="14"/>
      <c r="U1997" s="14"/>
      <c r="V1997" s="14"/>
      <c r="W1997" s="14"/>
      <c r="X1997" s="22"/>
      <c r="Y1997" s="14"/>
      <c r="Z1997" s="14"/>
      <c r="AA1997" s="14"/>
      <c r="AB1997" s="14"/>
    </row>
    <row r="1998" hidden="1">
      <c r="A1998" s="12" t="s">
        <v>25674</v>
      </c>
      <c r="B1998" s="22"/>
      <c r="C1998" s="16" t="e">
        <v>#N/A</v>
      </c>
      <c r="D1998" s="14"/>
      <c r="E1998" s="12" t="s">
        <v>25466</v>
      </c>
      <c r="F1998" s="22"/>
      <c r="G1998" s="22"/>
      <c r="H1998" s="14"/>
      <c r="I1998" s="14"/>
      <c r="J1998" s="25" t="s">
        <v>25675</v>
      </c>
      <c r="K1998" s="12" t="s">
        <v>25680</v>
      </c>
      <c r="L1998" s="12"/>
      <c r="M1998" s="22"/>
      <c r="N1998" s="22"/>
      <c r="O1998" s="12" t="s">
        <v>8431</v>
      </c>
      <c r="P1998" s="14"/>
      <c r="Q1998" s="14"/>
      <c r="R1998" s="14"/>
      <c r="S1998" s="14"/>
      <c r="T1998" s="14"/>
      <c r="U1998" s="14"/>
      <c r="V1998" s="14"/>
      <c r="W1998" s="14"/>
      <c r="X1998" s="22"/>
      <c r="Y1998" s="14"/>
      <c r="Z1998" s="14"/>
      <c r="AA1998" s="14"/>
      <c r="AB1998" s="14"/>
    </row>
    <row r="1999" hidden="1">
      <c r="A1999" s="12" t="s">
        <v>25682</v>
      </c>
      <c r="B1999" s="14"/>
      <c r="C1999" s="16" t="e">
        <v>#N/A</v>
      </c>
      <c r="D1999" s="22"/>
      <c r="E1999" s="12" t="s">
        <v>25466</v>
      </c>
      <c r="F1999" s="22"/>
      <c r="G1999" s="22"/>
      <c r="H1999" s="14"/>
      <c r="I1999" s="14"/>
      <c r="J1999" s="25" t="s">
        <v>25684</v>
      </c>
      <c r="K1999" s="12" t="s">
        <v>25685</v>
      </c>
      <c r="L1999" s="12"/>
      <c r="M1999" s="22"/>
      <c r="N1999" s="22"/>
      <c r="O1999" s="12" t="s">
        <v>9753</v>
      </c>
      <c r="P1999" s="14"/>
      <c r="Q1999" s="14"/>
      <c r="R1999" s="14"/>
      <c r="S1999" s="14"/>
      <c r="T1999" s="14"/>
      <c r="U1999" s="14"/>
      <c r="V1999" s="14"/>
      <c r="W1999" s="14"/>
      <c r="X1999" s="22"/>
      <c r="Y1999" s="14"/>
      <c r="Z1999" s="14"/>
      <c r="AA1999" s="14"/>
      <c r="AB1999" s="14"/>
    </row>
    <row r="2000" hidden="1">
      <c r="A2000" s="12" t="s">
        <v>25687</v>
      </c>
      <c r="B2000" s="22"/>
      <c r="C2000" s="16" t="e">
        <v>#N/A</v>
      </c>
      <c r="D2000" s="14"/>
      <c r="E2000" s="12" t="s">
        <v>25466</v>
      </c>
      <c r="F2000" s="22"/>
      <c r="G2000" s="22"/>
      <c r="H2000" s="14"/>
      <c r="I2000" s="14"/>
      <c r="J2000" s="25" t="s">
        <v>25691</v>
      </c>
      <c r="K2000" s="12" t="s">
        <v>25694</v>
      </c>
      <c r="L2000" s="12"/>
      <c r="M2000" s="22"/>
      <c r="N2000" s="22"/>
      <c r="O2000" s="12" t="s">
        <v>25695</v>
      </c>
      <c r="P2000" s="14"/>
      <c r="Q2000" s="14"/>
      <c r="R2000" s="14"/>
      <c r="S2000" s="14"/>
      <c r="T2000" s="14"/>
      <c r="U2000" s="14"/>
      <c r="V2000" s="14"/>
      <c r="W2000" s="14"/>
      <c r="X2000" s="22"/>
      <c r="Y2000" s="14"/>
      <c r="Z2000" s="14"/>
      <c r="AA2000" s="14"/>
      <c r="AB2000" s="14"/>
    </row>
    <row r="2001" hidden="1">
      <c r="A2001" s="12" t="s">
        <v>25696</v>
      </c>
      <c r="B2001" s="14"/>
      <c r="C2001" s="16" t="e">
        <v>#N/A</v>
      </c>
      <c r="D2001" s="14"/>
      <c r="E2001" s="12" t="s">
        <v>25466</v>
      </c>
      <c r="F2001" s="22"/>
      <c r="G2001" s="22"/>
      <c r="H2001" s="14"/>
      <c r="I2001" s="14"/>
      <c r="J2001" s="25" t="s">
        <v>25697</v>
      </c>
      <c r="K2001" s="12" t="s">
        <v>25698</v>
      </c>
      <c r="L2001" s="12"/>
      <c r="M2001" s="22"/>
      <c r="N2001" s="14"/>
      <c r="O2001" s="12" t="s">
        <v>25699</v>
      </c>
      <c r="P2001" s="14"/>
      <c r="Q2001" s="14"/>
      <c r="R2001" s="14"/>
      <c r="S2001" s="14"/>
      <c r="T2001" s="14"/>
      <c r="U2001" s="14"/>
      <c r="V2001" s="14"/>
      <c r="W2001" s="14"/>
      <c r="X2001" s="22"/>
      <c r="Y2001" s="14"/>
      <c r="Z2001" s="14"/>
      <c r="AA2001" s="14"/>
      <c r="AB2001" s="14"/>
    </row>
    <row r="2002" hidden="1">
      <c r="A2002" s="12" t="s">
        <v>25381</v>
      </c>
      <c r="B2002" s="14"/>
      <c r="C2002" s="16" t="e">
        <v>#N/A</v>
      </c>
      <c r="D2002" s="14"/>
      <c r="E2002" s="12" t="s">
        <v>25466</v>
      </c>
      <c r="F2002" s="14"/>
      <c r="G2002" s="14"/>
      <c r="H2002" s="14"/>
      <c r="I2002" s="14"/>
      <c r="J2002" s="25" t="s">
        <v>25382</v>
      </c>
      <c r="K2002" s="12" t="s">
        <v>25705</v>
      </c>
      <c r="L2002" s="12"/>
      <c r="M2002" s="14"/>
      <c r="N2002" s="22"/>
      <c r="O2002" s="12" t="s">
        <v>25385</v>
      </c>
      <c r="P2002" s="14"/>
      <c r="Q2002" s="14"/>
      <c r="R2002" s="14"/>
      <c r="S2002" s="14"/>
      <c r="T2002" s="14"/>
      <c r="U2002" s="14"/>
      <c r="V2002" s="14"/>
      <c r="W2002" s="14"/>
      <c r="X2002" s="14"/>
      <c r="Y2002" s="14"/>
      <c r="Z2002" s="14"/>
      <c r="AA2002" s="14"/>
      <c r="AB2002" s="14"/>
    </row>
    <row r="2003" hidden="1">
      <c r="A2003" s="12" t="s">
        <v>25706</v>
      </c>
      <c r="B2003" s="22"/>
      <c r="C2003" s="16" t="e">
        <v>#N/A</v>
      </c>
      <c r="D2003" s="14"/>
      <c r="E2003" s="12" t="s">
        <v>25466</v>
      </c>
      <c r="F2003" s="22"/>
      <c r="G2003" s="22"/>
      <c r="H2003" s="14"/>
      <c r="I2003" s="22"/>
      <c r="J2003" s="25" t="s">
        <v>25707</v>
      </c>
      <c r="K2003" s="12" t="s">
        <v>25709</v>
      </c>
      <c r="L2003" s="12"/>
      <c r="M2003" s="22"/>
      <c r="N2003" s="22"/>
      <c r="O2003" s="12" t="s">
        <v>25710</v>
      </c>
      <c r="P2003" s="14"/>
      <c r="Q2003" s="14"/>
      <c r="R2003" s="14"/>
      <c r="S2003" s="14"/>
      <c r="T2003" s="14"/>
      <c r="U2003" s="14"/>
      <c r="V2003" s="14"/>
      <c r="W2003" s="14"/>
      <c r="X2003" s="22"/>
      <c r="Y2003" s="14"/>
      <c r="Z2003" s="14"/>
      <c r="AA2003" s="14"/>
      <c r="AB2003" s="14"/>
    </row>
    <row r="2004" hidden="1">
      <c r="A2004" s="12" t="s">
        <v>25711</v>
      </c>
      <c r="B2004" s="22"/>
      <c r="C2004" s="16" t="e">
        <v>#N/A</v>
      </c>
      <c r="D2004" s="14"/>
      <c r="E2004" s="12" t="s">
        <v>25466</v>
      </c>
      <c r="F2004" s="22"/>
      <c r="G2004" s="22"/>
      <c r="H2004" s="14"/>
      <c r="I2004" s="22"/>
      <c r="J2004" s="25" t="s">
        <v>25712</v>
      </c>
      <c r="K2004" s="12" t="s">
        <v>25717</v>
      </c>
      <c r="L2004" s="12"/>
      <c r="M2004" s="22"/>
      <c r="N2004" s="22"/>
      <c r="O2004" s="12" t="s">
        <v>25718</v>
      </c>
      <c r="P2004" s="22"/>
      <c r="Q2004" s="14"/>
      <c r="R2004" s="14"/>
      <c r="S2004" s="14"/>
      <c r="T2004" s="14"/>
      <c r="U2004" s="14"/>
      <c r="V2004" s="14"/>
      <c r="W2004" s="14"/>
      <c r="X2004" s="22"/>
      <c r="Y2004" s="14"/>
      <c r="Z2004" s="14"/>
      <c r="AA2004" s="14"/>
      <c r="AB2004" s="14"/>
    </row>
    <row r="2005" hidden="1">
      <c r="A2005" s="12" t="s">
        <v>25720</v>
      </c>
      <c r="B2005" s="14"/>
      <c r="C2005" s="16" t="e">
        <v>#N/A</v>
      </c>
      <c r="D2005" s="14"/>
      <c r="E2005" s="12" t="s">
        <v>25466</v>
      </c>
      <c r="F2005" s="22"/>
      <c r="G2005" s="22"/>
      <c r="H2005" s="14"/>
      <c r="I2005" s="14"/>
      <c r="J2005" s="25" t="s">
        <v>25721</v>
      </c>
      <c r="K2005" s="12" t="s">
        <v>25723</v>
      </c>
      <c r="L2005" s="12"/>
      <c r="M2005" s="22"/>
      <c r="N2005" s="14"/>
      <c r="O2005" s="12" t="s">
        <v>25724</v>
      </c>
      <c r="P2005" s="14"/>
      <c r="Q2005" s="14"/>
      <c r="R2005" s="14"/>
      <c r="S2005" s="14"/>
      <c r="T2005" s="14"/>
      <c r="U2005" s="14"/>
      <c r="V2005" s="14"/>
      <c r="W2005" s="14"/>
      <c r="X2005" s="22"/>
      <c r="Y2005" s="14"/>
      <c r="Z2005" s="14"/>
      <c r="AA2005" s="14"/>
      <c r="AB2005" s="14"/>
    </row>
    <row r="2006" hidden="1">
      <c r="A2006" s="12" t="s">
        <v>25727</v>
      </c>
      <c r="B2006" s="14"/>
      <c r="C2006" s="16" t="e">
        <v>#N/A</v>
      </c>
      <c r="D2006" s="14"/>
      <c r="E2006" s="12" t="s">
        <v>25466</v>
      </c>
      <c r="F2006" s="22"/>
      <c r="G2006" s="22"/>
      <c r="H2006" s="14"/>
      <c r="I2006" s="14"/>
      <c r="J2006" s="25" t="s">
        <v>25729</v>
      </c>
      <c r="K2006" s="12" t="s">
        <v>25732</v>
      </c>
      <c r="L2006" s="12"/>
      <c r="M2006" s="22"/>
      <c r="N2006" s="14"/>
      <c r="O2006" s="12" t="s">
        <v>25733</v>
      </c>
      <c r="P2006" s="14"/>
      <c r="Q2006" s="14"/>
      <c r="R2006" s="14"/>
      <c r="S2006" s="14"/>
      <c r="T2006" s="14"/>
      <c r="U2006" s="14"/>
      <c r="V2006" s="14"/>
      <c r="W2006" s="14"/>
      <c r="X2006" s="22"/>
      <c r="Y2006" s="14"/>
      <c r="Z2006" s="14"/>
      <c r="AA2006" s="14"/>
      <c r="AB2006" s="14"/>
    </row>
    <row r="2007" hidden="1">
      <c r="A2007" s="12" t="s">
        <v>25734</v>
      </c>
      <c r="B2007" s="22"/>
      <c r="C2007" s="16" t="e">
        <v>#N/A</v>
      </c>
      <c r="D2007" s="14"/>
      <c r="E2007" s="12" t="s">
        <v>25466</v>
      </c>
      <c r="F2007" s="14"/>
      <c r="G2007" s="22"/>
      <c r="H2007" s="14"/>
      <c r="I2007" s="22"/>
      <c r="J2007" s="25" t="s">
        <v>25735</v>
      </c>
      <c r="K2007" s="12" t="s">
        <v>25736</v>
      </c>
      <c r="L2007" s="12"/>
      <c r="M2007" s="22"/>
      <c r="N2007" s="14"/>
      <c r="O2007" s="12" t="s">
        <v>25737</v>
      </c>
      <c r="P2007" s="14"/>
      <c r="Q2007" s="14"/>
      <c r="R2007" s="14"/>
      <c r="S2007" s="14"/>
      <c r="T2007" s="14"/>
      <c r="U2007" s="14"/>
      <c r="V2007" s="14"/>
      <c r="W2007" s="14"/>
      <c r="X2007" s="22"/>
      <c r="Y2007" s="14"/>
      <c r="Z2007" s="14"/>
      <c r="AA2007" s="14"/>
      <c r="AB2007" s="14"/>
    </row>
    <row r="2008" hidden="1">
      <c r="A2008" s="12" t="s">
        <v>25739</v>
      </c>
      <c r="B2008" s="14"/>
      <c r="C2008" s="16" t="e">
        <v>#N/A</v>
      </c>
      <c r="D2008" s="14"/>
      <c r="E2008" s="12" t="s">
        <v>25466</v>
      </c>
      <c r="F2008" s="22"/>
      <c r="G2008" s="22"/>
      <c r="H2008" s="14"/>
      <c r="I2008" s="14"/>
      <c r="J2008" s="25" t="s">
        <v>25741</v>
      </c>
      <c r="K2008" s="12" t="s">
        <v>25744</v>
      </c>
      <c r="L2008" s="12"/>
      <c r="M2008" s="22"/>
      <c r="N2008" s="14"/>
      <c r="O2008" s="12" t="s">
        <v>3381</v>
      </c>
      <c r="P2008" s="14"/>
      <c r="Q2008" s="14"/>
      <c r="R2008" s="14"/>
      <c r="S2008" s="14"/>
      <c r="T2008" s="14"/>
      <c r="U2008" s="14"/>
      <c r="V2008" s="14"/>
      <c r="W2008" s="14"/>
      <c r="X2008" s="22"/>
      <c r="Y2008" s="14"/>
      <c r="Z2008" s="14"/>
      <c r="AA2008" s="14"/>
      <c r="AB2008" s="14"/>
    </row>
    <row r="2009" hidden="1">
      <c r="A2009" s="12" t="s">
        <v>25746</v>
      </c>
      <c r="B2009" s="14"/>
      <c r="C2009" s="16" t="e">
        <v>#N/A</v>
      </c>
      <c r="D2009" s="14"/>
      <c r="E2009" s="12" t="s">
        <v>25466</v>
      </c>
      <c r="F2009" s="14"/>
      <c r="G2009" s="14"/>
      <c r="H2009" s="14"/>
      <c r="I2009" s="14"/>
      <c r="J2009" s="25" t="s">
        <v>24829</v>
      </c>
      <c r="K2009" s="12" t="s">
        <v>25747</v>
      </c>
      <c r="L2009" s="12"/>
      <c r="M2009" s="22"/>
      <c r="N2009" s="22"/>
      <c r="O2009" s="12" t="s">
        <v>25749</v>
      </c>
      <c r="P2009" s="22"/>
      <c r="Q2009" s="14"/>
      <c r="R2009" s="14"/>
      <c r="S2009" s="14"/>
      <c r="T2009" s="14"/>
      <c r="U2009" s="14"/>
      <c r="V2009" s="14"/>
      <c r="W2009" s="14"/>
      <c r="X2009" s="22"/>
      <c r="Y2009" s="14"/>
      <c r="Z2009" s="14"/>
      <c r="AA2009" s="14"/>
      <c r="AB2009" s="14"/>
    </row>
    <row r="2010" hidden="1">
      <c r="A2010" s="12" t="s">
        <v>25751</v>
      </c>
      <c r="B2010" s="14"/>
      <c r="C2010" s="16" t="e">
        <v>#N/A</v>
      </c>
      <c r="D2010" s="14"/>
      <c r="E2010" s="12" t="s">
        <v>25466</v>
      </c>
      <c r="F2010" s="22"/>
      <c r="G2010" s="22"/>
      <c r="H2010" s="14"/>
      <c r="I2010" s="14"/>
      <c r="J2010" s="25" t="s">
        <v>25752</v>
      </c>
      <c r="K2010" s="22"/>
      <c r="L2010" s="22"/>
      <c r="M2010" s="22"/>
      <c r="N2010" s="14"/>
      <c r="O2010" s="12" t="s">
        <v>25755</v>
      </c>
      <c r="P2010" s="22"/>
      <c r="Q2010" s="14"/>
      <c r="R2010" s="14"/>
      <c r="S2010" s="14"/>
      <c r="T2010" s="14"/>
      <c r="U2010" s="14"/>
      <c r="V2010" s="14"/>
      <c r="W2010" s="14"/>
      <c r="X2010" s="22"/>
      <c r="Y2010" s="14"/>
      <c r="Z2010" s="14"/>
      <c r="AA2010" s="14"/>
      <c r="AB2010" s="14"/>
    </row>
    <row r="2011" hidden="1">
      <c r="A2011" s="12" t="s">
        <v>25756</v>
      </c>
      <c r="B2011" s="22"/>
      <c r="C2011" s="16" t="e">
        <v>#N/A</v>
      </c>
      <c r="D2011" s="14"/>
      <c r="E2011" s="12" t="s">
        <v>25466</v>
      </c>
      <c r="F2011" s="14"/>
      <c r="G2011" s="22"/>
      <c r="H2011" s="14"/>
      <c r="I2011" s="14"/>
      <c r="J2011" s="25" t="s">
        <v>25757</v>
      </c>
      <c r="K2011" s="12" t="s">
        <v>25759</v>
      </c>
      <c r="L2011" s="12"/>
      <c r="M2011" s="22"/>
      <c r="N2011" s="22"/>
      <c r="O2011" s="12" t="s">
        <v>9062</v>
      </c>
      <c r="P2011" s="14"/>
      <c r="Q2011" s="14"/>
      <c r="R2011" s="14"/>
      <c r="S2011" s="14"/>
      <c r="T2011" s="14"/>
      <c r="U2011" s="14"/>
      <c r="V2011" s="14"/>
      <c r="W2011" s="14"/>
      <c r="X2011" s="22"/>
      <c r="Y2011" s="14"/>
      <c r="Z2011" s="14"/>
      <c r="AA2011" s="14"/>
      <c r="AB2011" s="14"/>
    </row>
    <row r="2012" hidden="1">
      <c r="A2012" s="12" t="s">
        <v>25763</v>
      </c>
      <c r="B2012" s="22"/>
      <c r="C2012" s="16" t="e">
        <v>#N/A</v>
      </c>
      <c r="D2012" s="14"/>
      <c r="E2012" s="12" t="s">
        <v>25466</v>
      </c>
      <c r="F2012" s="22"/>
      <c r="G2012" s="22"/>
      <c r="H2012" s="14"/>
      <c r="I2012" s="22"/>
      <c r="J2012" s="25" t="s">
        <v>25764</v>
      </c>
      <c r="K2012" s="18" t="s">
        <v>25768</v>
      </c>
      <c r="L2012" s="18"/>
      <c r="M2012" s="12"/>
      <c r="N2012" s="22"/>
      <c r="O2012" s="12" t="s">
        <v>25769</v>
      </c>
      <c r="P2012" s="12" t="s">
        <v>25770</v>
      </c>
      <c r="Q2012" s="14"/>
      <c r="R2012" s="14"/>
      <c r="S2012" s="14"/>
      <c r="T2012" s="14"/>
      <c r="U2012" s="14"/>
      <c r="V2012" s="14"/>
      <c r="W2012" s="14"/>
      <c r="X2012" s="12" t="s">
        <v>25771</v>
      </c>
      <c r="Y2012" s="12" t="s">
        <v>308</v>
      </c>
      <c r="Z2012" s="14"/>
      <c r="AA2012" s="14"/>
      <c r="AB2012" s="14"/>
    </row>
    <row r="2013" hidden="1">
      <c r="A2013" s="12" t="s">
        <v>25772</v>
      </c>
      <c r="B2013" s="14"/>
      <c r="C2013" s="16" t="e">
        <v>#N/A</v>
      </c>
      <c r="D2013" s="22"/>
      <c r="E2013" s="12" t="s">
        <v>25466</v>
      </c>
      <c r="F2013" s="22"/>
      <c r="G2013" s="22"/>
      <c r="H2013" s="14"/>
      <c r="I2013" s="22"/>
      <c r="J2013" s="25" t="s">
        <v>25773</v>
      </c>
      <c r="K2013" s="12" t="s">
        <v>25780</v>
      </c>
      <c r="L2013" s="12"/>
      <c r="M2013" s="22"/>
      <c r="N2013" s="22"/>
      <c r="O2013" s="12" t="s">
        <v>25781</v>
      </c>
      <c r="P2013" s="22"/>
      <c r="Q2013" s="14"/>
      <c r="R2013" s="14"/>
      <c r="S2013" s="14"/>
      <c r="T2013" s="14"/>
      <c r="U2013" s="14"/>
      <c r="V2013" s="14"/>
      <c r="W2013" s="14"/>
      <c r="X2013" s="22"/>
      <c r="Y2013" s="14"/>
      <c r="Z2013" s="14"/>
      <c r="AA2013" s="14"/>
      <c r="AB2013" s="14"/>
    </row>
    <row r="2014" hidden="1">
      <c r="A2014" s="12" t="s">
        <v>25782</v>
      </c>
      <c r="B2014" s="22"/>
      <c r="C2014" s="16" t="e">
        <v>#N/A</v>
      </c>
      <c r="D2014" s="14"/>
      <c r="E2014" s="12" t="s">
        <v>25466</v>
      </c>
      <c r="F2014" s="14"/>
      <c r="G2014" s="22"/>
      <c r="H2014" s="14"/>
      <c r="I2014" s="14"/>
      <c r="J2014" s="25" t="s">
        <v>25783</v>
      </c>
      <c r="K2014" s="12" t="s">
        <v>25790</v>
      </c>
      <c r="L2014" s="12"/>
      <c r="M2014" s="22"/>
      <c r="N2014" s="14"/>
      <c r="O2014" s="12" t="s">
        <v>25791</v>
      </c>
      <c r="P2014" s="14"/>
      <c r="Q2014" s="14"/>
      <c r="R2014" s="14"/>
      <c r="S2014" s="14"/>
      <c r="T2014" s="14"/>
      <c r="U2014" s="14"/>
      <c r="V2014" s="14"/>
      <c r="W2014" s="14"/>
      <c r="X2014" s="22"/>
      <c r="Y2014" s="14"/>
      <c r="Z2014" s="14"/>
      <c r="AA2014" s="14"/>
      <c r="AB2014" s="14"/>
    </row>
    <row r="2015" hidden="1">
      <c r="A2015" s="12" t="s">
        <v>25793</v>
      </c>
      <c r="B2015" s="14"/>
      <c r="C2015" s="16" t="e">
        <v>#N/A</v>
      </c>
      <c r="D2015" s="14"/>
      <c r="E2015" s="12" t="s">
        <v>25466</v>
      </c>
      <c r="F2015" s="22"/>
      <c r="G2015" s="22"/>
      <c r="H2015" s="14"/>
      <c r="I2015" s="14"/>
      <c r="J2015" s="25" t="s">
        <v>25794</v>
      </c>
      <c r="K2015" s="12" t="s">
        <v>25796</v>
      </c>
      <c r="L2015" s="12"/>
      <c r="M2015" s="22"/>
      <c r="N2015" s="14"/>
      <c r="O2015" s="12" t="s">
        <v>25797</v>
      </c>
      <c r="P2015" s="22"/>
      <c r="Q2015" s="14"/>
      <c r="R2015" s="14"/>
      <c r="S2015" s="14"/>
      <c r="T2015" s="14"/>
      <c r="U2015" s="14"/>
      <c r="V2015" s="14"/>
      <c r="W2015" s="14"/>
      <c r="X2015" s="22"/>
      <c r="Y2015" s="14"/>
      <c r="Z2015" s="14"/>
      <c r="AA2015" s="14"/>
      <c r="AB2015" s="14"/>
    </row>
    <row r="2016" hidden="1">
      <c r="A2016" s="25" t="s">
        <v>25798</v>
      </c>
      <c r="B2016" s="14"/>
      <c r="C2016" s="16" t="e">
        <v>#N/A</v>
      </c>
      <c r="D2016" s="14"/>
      <c r="E2016" s="12" t="s">
        <v>25466</v>
      </c>
      <c r="F2016" s="22"/>
      <c r="G2016" s="22"/>
      <c r="H2016" s="14"/>
      <c r="I2016" s="14"/>
      <c r="J2016" s="25" t="s">
        <v>25804</v>
      </c>
      <c r="K2016" s="12" t="s">
        <v>25807</v>
      </c>
      <c r="L2016" s="12"/>
      <c r="M2016" s="22"/>
      <c r="N2016" s="14"/>
      <c r="O2016" s="12" t="s">
        <v>25808</v>
      </c>
      <c r="P2016" s="14"/>
      <c r="Q2016" s="14"/>
      <c r="R2016" s="14"/>
      <c r="S2016" s="14"/>
      <c r="T2016" s="14"/>
      <c r="U2016" s="14"/>
      <c r="V2016" s="14"/>
      <c r="W2016" s="14"/>
      <c r="X2016" s="22"/>
      <c r="Y2016" s="14"/>
      <c r="Z2016" s="14"/>
      <c r="AA2016" s="14"/>
      <c r="AB2016" s="14"/>
    </row>
    <row r="2017" hidden="1">
      <c r="A2017" s="12" t="s">
        <v>25809</v>
      </c>
      <c r="B2017" s="14"/>
      <c r="C2017" s="16" t="e">
        <v>#N/A</v>
      </c>
      <c r="D2017" s="14"/>
      <c r="E2017" s="12" t="s">
        <v>25466</v>
      </c>
      <c r="F2017" s="22"/>
      <c r="G2017" s="22"/>
      <c r="H2017" s="14"/>
      <c r="I2017" s="14"/>
      <c r="J2017" s="25" t="s">
        <v>25810</v>
      </c>
      <c r="K2017" s="12" t="s">
        <v>25813</v>
      </c>
      <c r="L2017" s="12"/>
      <c r="M2017" s="22"/>
      <c r="N2017" s="14"/>
      <c r="O2017" s="12" t="s">
        <v>25814</v>
      </c>
      <c r="P2017" s="14"/>
      <c r="Q2017" s="14"/>
      <c r="R2017" s="14"/>
      <c r="S2017" s="14"/>
      <c r="T2017" s="14"/>
      <c r="U2017" s="14"/>
      <c r="V2017" s="14"/>
      <c r="W2017" s="14"/>
      <c r="X2017" s="22"/>
      <c r="Y2017" s="14"/>
      <c r="Z2017" s="14"/>
      <c r="AA2017" s="14"/>
      <c r="AB2017" s="14"/>
    </row>
    <row r="2018" hidden="1">
      <c r="A2018" s="12" t="s">
        <v>25816</v>
      </c>
      <c r="B2018" s="22"/>
      <c r="C2018" s="16" t="e">
        <v>#N/A</v>
      </c>
      <c r="D2018" s="14"/>
      <c r="E2018" s="12" t="s">
        <v>25466</v>
      </c>
      <c r="F2018" s="22"/>
      <c r="G2018" s="22"/>
      <c r="H2018" s="14"/>
      <c r="I2018" s="22"/>
      <c r="J2018" s="25" t="s">
        <v>25817</v>
      </c>
      <c r="K2018" s="12" t="s">
        <v>25819</v>
      </c>
      <c r="L2018" s="12"/>
      <c r="M2018" s="22"/>
      <c r="N2018" s="22"/>
      <c r="O2018" s="12" t="s">
        <v>25820</v>
      </c>
      <c r="P2018" s="14"/>
      <c r="Q2018" s="14"/>
      <c r="R2018" s="14"/>
      <c r="S2018" s="14"/>
      <c r="T2018" s="14"/>
      <c r="U2018" s="14"/>
      <c r="V2018" s="14"/>
      <c r="W2018" s="14"/>
      <c r="X2018" s="22"/>
      <c r="Y2018" s="14"/>
      <c r="Z2018" s="14"/>
      <c r="AA2018" s="14"/>
      <c r="AB2018" s="14"/>
    </row>
    <row r="2019" hidden="1">
      <c r="A2019" s="12" t="s">
        <v>25821</v>
      </c>
      <c r="B2019" s="14"/>
      <c r="C2019" s="16" t="e">
        <v>#N/A</v>
      </c>
      <c r="D2019" s="14"/>
      <c r="E2019" s="12" t="s">
        <v>25466</v>
      </c>
      <c r="F2019" s="22"/>
      <c r="G2019" s="22"/>
      <c r="H2019" s="14"/>
      <c r="I2019" s="14"/>
      <c r="J2019" s="25" t="s">
        <v>25822</v>
      </c>
      <c r="K2019" s="18"/>
      <c r="L2019" s="18"/>
      <c r="M2019" s="12"/>
      <c r="N2019" s="14"/>
      <c r="O2019" s="12" t="s">
        <v>25829</v>
      </c>
      <c r="P2019" s="12" t="s">
        <v>25830</v>
      </c>
      <c r="Q2019" s="14"/>
      <c r="R2019" s="14"/>
      <c r="S2019" s="14"/>
      <c r="T2019" s="14"/>
      <c r="U2019" s="14"/>
      <c r="V2019" s="14"/>
      <c r="W2019" s="14"/>
      <c r="X2019" s="12" t="s">
        <v>25831</v>
      </c>
      <c r="Y2019" s="12" t="s">
        <v>155</v>
      </c>
      <c r="Z2019" s="12" t="s">
        <v>25832</v>
      </c>
      <c r="AA2019" s="12" t="s">
        <v>216</v>
      </c>
      <c r="AB2019" s="14"/>
    </row>
    <row r="2020" hidden="1">
      <c r="A2020" s="12" t="s">
        <v>25833</v>
      </c>
      <c r="B2020" s="14"/>
      <c r="C2020" s="16" t="e">
        <v>#N/A</v>
      </c>
      <c r="D2020" s="14"/>
      <c r="E2020" s="12" t="s">
        <v>25466</v>
      </c>
      <c r="F2020" s="14"/>
      <c r="G2020" s="14"/>
      <c r="H2020" s="14"/>
      <c r="I2020" s="14"/>
      <c r="J2020" s="25" t="s">
        <v>25834</v>
      </c>
      <c r="K2020" s="12" t="s">
        <v>25839</v>
      </c>
      <c r="L2020" s="12"/>
      <c r="M2020" s="14"/>
      <c r="N2020" s="14"/>
      <c r="O2020" s="12" t="s">
        <v>25840</v>
      </c>
      <c r="P2020" s="14"/>
      <c r="Q2020" s="14"/>
      <c r="R2020" s="14"/>
      <c r="S2020" s="14"/>
      <c r="T2020" s="14"/>
      <c r="U2020" s="14"/>
      <c r="V2020" s="14"/>
      <c r="W2020" s="14"/>
      <c r="X2020" s="14"/>
      <c r="Y2020" s="14"/>
      <c r="Z2020" s="14"/>
      <c r="AA2020" s="14"/>
      <c r="AB2020" s="14"/>
    </row>
    <row r="2021" hidden="1">
      <c r="A2021" s="12" t="s">
        <v>25841</v>
      </c>
      <c r="B2021" s="14"/>
      <c r="C2021" s="16" t="e">
        <v>#N/A</v>
      </c>
      <c r="D2021" s="14"/>
      <c r="E2021" s="12" t="s">
        <v>25466</v>
      </c>
      <c r="F2021" s="22"/>
      <c r="G2021" s="22"/>
      <c r="H2021" s="14"/>
      <c r="I2021" s="14"/>
      <c r="J2021" s="25" t="s">
        <v>25842</v>
      </c>
      <c r="K2021" s="12"/>
      <c r="L2021" s="12"/>
      <c r="M2021" s="22"/>
      <c r="N2021" s="14"/>
      <c r="O2021" s="12" t="s">
        <v>25845</v>
      </c>
      <c r="P2021" s="14"/>
      <c r="Q2021" s="14"/>
      <c r="R2021" s="14"/>
      <c r="S2021" s="14"/>
      <c r="T2021" s="14"/>
      <c r="U2021" s="14"/>
      <c r="V2021" s="14"/>
      <c r="W2021" s="14"/>
      <c r="X2021" s="22"/>
      <c r="Y2021" s="14"/>
      <c r="Z2021" s="14"/>
      <c r="AA2021" s="14"/>
      <c r="AB2021" s="14"/>
    </row>
    <row r="2022" hidden="1">
      <c r="A2022" s="12" t="s">
        <v>14018</v>
      </c>
      <c r="B2022" s="14"/>
      <c r="C2022" s="16" t="e">
        <v>#N/A</v>
      </c>
      <c r="D2022" s="14"/>
      <c r="E2022" s="12" t="s">
        <v>25466</v>
      </c>
      <c r="F2022" s="22"/>
      <c r="G2022" s="22"/>
      <c r="H2022" s="14"/>
      <c r="I2022" s="14"/>
      <c r="J2022" s="12" t="s">
        <v>25848</v>
      </c>
      <c r="K2022" s="12" t="s">
        <v>25849</v>
      </c>
      <c r="L2022" s="12"/>
      <c r="M2022" s="22"/>
      <c r="N2022" s="14"/>
      <c r="O2022" s="12" t="s">
        <v>25850</v>
      </c>
      <c r="P2022" s="14"/>
      <c r="Q2022" s="14"/>
      <c r="R2022" s="14"/>
      <c r="S2022" s="14"/>
      <c r="T2022" s="14"/>
      <c r="U2022" s="14"/>
      <c r="V2022" s="14"/>
      <c r="W2022" s="14"/>
      <c r="X2022" s="22"/>
      <c r="Y2022" s="14"/>
      <c r="Z2022" s="14"/>
      <c r="AA2022" s="14"/>
      <c r="AB2022" s="14"/>
    </row>
    <row r="2023" hidden="1">
      <c r="A2023" s="12" t="s">
        <v>25851</v>
      </c>
      <c r="B2023" s="14"/>
      <c r="C2023" s="16" t="e">
        <v>#N/A</v>
      </c>
      <c r="D2023" s="14"/>
      <c r="E2023" s="12" t="s">
        <v>25466</v>
      </c>
      <c r="F2023" s="14"/>
      <c r="G2023" s="14"/>
      <c r="H2023" s="14"/>
      <c r="I2023" s="14"/>
      <c r="J2023" s="25" t="s">
        <v>25852</v>
      </c>
      <c r="K2023" s="12" t="s">
        <v>25859</v>
      </c>
      <c r="L2023" s="12"/>
      <c r="M2023" s="14"/>
      <c r="N2023" s="14"/>
      <c r="O2023" s="12" t="s">
        <v>25860</v>
      </c>
      <c r="P2023" s="14"/>
      <c r="Q2023" s="14"/>
      <c r="R2023" s="14"/>
      <c r="S2023" s="14"/>
      <c r="T2023" s="14"/>
      <c r="U2023" s="14"/>
      <c r="V2023" s="14"/>
      <c r="W2023" s="14"/>
      <c r="X2023" s="14"/>
      <c r="Y2023" s="14"/>
      <c r="Z2023" s="14"/>
      <c r="AA2023" s="14"/>
      <c r="AB2023" s="14"/>
    </row>
    <row r="2024" hidden="1">
      <c r="A2024" s="12" t="s">
        <v>25861</v>
      </c>
      <c r="B2024" s="14"/>
      <c r="C2024" s="16" t="e">
        <v>#N/A</v>
      </c>
      <c r="D2024" s="14"/>
      <c r="E2024" s="12" t="s">
        <v>25466</v>
      </c>
      <c r="F2024" s="22"/>
      <c r="G2024" s="22"/>
      <c r="H2024" s="14"/>
      <c r="I2024" s="14"/>
      <c r="J2024" s="25" t="s">
        <v>25862</v>
      </c>
      <c r="K2024" s="12" t="s">
        <v>25865</v>
      </c>
      <c r="L2024" s="12"/>
      <c r="M2024" s="22"/>
      <c r="N2024" s="22"/>
      <c r="O2024" s="12" t="s">
        <v>25866</v>
      </c>
      <c r="P2024" s="14"/>
      <c r="Q2024" s="14"/>
      <c r="R2024" s="14"/>
      <c r="S2024" s="14"/>
      <c r="T2024" s="14"/>
      <c r="U2024" s="14"/>
      <c r="V2024" s="14"/>
      <c r="W2024" s="14"/>
      <c r="X2024" s="22"/>
      <c r="Y2024" s="14"/>
      <c r="Z2024" s="14"/>
      <c r="AA2024" s="14"/>
      <c r="AB2024" s="14"/>
    </row>
    <row r="2025" hidden="1">
      <c r="A2025" s="12" t="s">
        <v>25872</v>
      </c>
      <c r="B2025" s="22"/>
      <c r="C2025" s="16" t="e">
        <v>#N/A</v>
      </c>
      <c r="D2025" s="14"/>
      <c r="E2025" s="12" t="s">
        <v>25466</v>
      </c>
      <c r="F2025" s="22"/>
      <c r="G2025" s="22"/>
      <c r="H2025" s="14"/>
      <c r="I2025" s="22"/>
      <c r="J2025" s="25" t="s">
        <v>25876</v>
      </c>
      <c r="K2025" s="12" t="s">
        <v>25879</v>
      </c>
      <c r="L2025" s="12"/>
      <c r="M2025" s="22"/>
      <c r="N2025" s="22"/>
      <c r="O2025" s="12" t="s">
        <v>25880</v>
      </c>
      <c r="P2025" s="14"/>
      <c r="Q2025" s="14"/>
      <c r="R2025" s="14"/>
      <c r="S2025" s="14"/>
      <c r="T2025" s="14"/>
      <c r="U2025" s="14"/>
      <c r="V2025" s="14"/>
      <c r="W2025" s="14"/>
      <c r="X2025" s="22"/>
      <c r="Y2025" s="14"/>
      <c r="Z2025" s="14"/>
      <c r="AA2025" s="14"/>
      <c r="AB2025" s="14"/>
    </row>
    <row r="2026" hidden="1">
      <c r="A2026" s="12" t="s">
        <v>25881</v>
      </c>
      <c r="B2026" s="14"/>
      <c r="C2026" s="16" t="e">
        <v>#N/A</v>
      </c>
      <c r="D2026" s="14"/>
      <c r="E2026" s="12" t="s">
        <v>25466</v>
      </c>
      <c r="F2026" s="14"/>
      <c r="G2026" s="14"/>
      <c r="H2026" s="14"/>
      <c r="I2026" s="14"/>
      <c r="J2026" s="25" t="s">
        <v>25885</v>
      </c>
      <c r="K2026" s="12" t="s">
        <v>25891</v>
      </c>
      <c r="L2026" s="12"/>
      <c r="M2026" s="14"/>
      <c r="N2026" s="14"/>
      <c r="O2026" s="12" t="s">
        <v>25892</v>
      </c>
      <c r="P2026" s="14"/>
      <c r="Q2026" s="14"/>
      <c r="R2026" s="14"/>
      <c r="S2026" s="14"/>
      <c r="T2026" s="14"/>
      <c r="U2026" s="14"/>
      <c r="V2026" s="14"/>
      <c r="W2026" s="14"/>
      <c r="X2026" s="14"/>
      <c r="Y2026" s="14"/>
      <c r="Z2026" s="14"/>
      <c r="AA2026" s="14"/>
      <c r="AB2026" s="14"/>
    </row>
    <row r="2027" hidden="1">
      <c r="A2027" s="12" t="s">
        <v>25894</v>
      </c>
      <c r="B2027" s="14"/>
      <c r="C2027" s="16" t="e">
        <v>#N/A</v>
      </c>
      <c r="D2027" s="22"/>
      <c r="E2027" s="12" t="s">
        <v>25466</v>
      </c>
      <c r="F2027" s="22"/>
      <c r="G2027" s="22"/>
      <c r="H2027" s="14"/>
      <c r="I2027" s="22"/>
      <c r="J2027" s="25" t="s">
        <v>25898</v>
      </c>
      <c r="K2027" s="12" t="s">
        <v>25900</v>
      </c>
      <c r="L2027" s="12"/>
      <c r="M2027" s="22"/>
      <c r="N2027" s="22"/>
      <c r="O2027" s="12" t="s">
        <v>25901</v>
      </c>
      <c r="P2027" s="14"/>
      <c r="Q2027" s="14"/>
      <c r="R2027" s="14"/>
      <c r="S2027" s="14"/>
      <c r="T2027" s="14"/>
      <c r="U2027" s="14"/>
      <c r="V2027" s="14"/>
      <c r="W2027" s="14"/>
      <c r="X2027" s="22"/>
      <c r="Y2027" s="14"/>
      <c r="Z2027" s="14"/>
      <c r="AA2027" s="14"/>
      <c r="AB2027" s="14"/>
    </row>
    <row r="2028" hidden="1">
      <c r="A2028" s="12" t="s">
        <v>25902</v>
      </c>
      <c r="B2028" s="22"/>
      <c r="C2028" s="16" t="e">
        <v>#N/A</v>
      </c>
      <c r="D2028" s="14"/>
      <c r="E2028" s="12" t="s">
        <v>25466</v>
      </c>
      <c r="F2028" s="22"/>
      <c r="G2028" s="22"/>
      <c r="H2028" s="14"/>
      <c r="I2028" s="22"/>
      <c r="J2028" s="25" t="s">
        <v>25904</v>
      </c>
      <c r="K2028" s="12" t="s">
        <v>25906</v>
      </c>
      <c r="L2028" s="12"/>
      <c r="M2028" s="22"/>
      <c r="N2028" s="22"/>
      <c r="O2028" s="12" t="s">
        <v>25907</v>
      </c>
      <c r="P2028" s="14"/>
      <c r="Q2028" s="14"/>
      <c r="R2028" s="14"/>
      <c r="S2028" s="14"/>
      <c r="T2028" s="14"/>
      <c r="U2028" s="14"/>
      <c r="V2028" s="14"/>
      <c r="W2028" s="14"/>
      <c r="X2028" s="22"/>
      <c r="Y2028" s="14"/>
      <c r="Z2028" s="14"/>
      <c r="AA2028" s="14"/>
      <c r="AB2028" s="14"/>
    </row>
    <row r="2029" hidden="1">
      <c r="A2029" s="12" t="s">
        <v>25910</v>
      </c>
      <c r="B2029" s="14"/>
      <c r="C2029" s="16" t="e">
        <v>#N/A</v>
      </c>
      <c r="D2029" s="14"/>
      <c r="E2029" s="12" t="s">
        <v>25466</v>
      </c>
      <c r="F2029" s="14"/>
      <c r="G2029" s="14"/>
      <c r="H2029" s="14"/>
      <c r="I2029" s="14"/>
      <c r="J2029" s="25" t="s">
        <v>25911</v>
      </c>
      <c r="K2029" s="12" t="s">
        <v>25914</v>
      </c>
      <c r="L2029" s="12"/>
      <c r="M2029" s="22"/>
      <c r="N2029" s="14"/>
      <c r="O2029" s="12" t="s">
        <v>25915</v>
      </c>
      <c r="P2029" s="14"/>
      <c r="Q2029" s="22"/>
      <c r="R2029" s="14"/>
      <c r="S2029" s="14"/>
      <c r="T2029" s="14"/>
      <c r="U2029" s="14"/>
      <c r="V2029" s="14"/>
      <c r="W2029" s="14"/>
      <c r="X2029" s="22"/>
      <c r="Y2029" s="14"/>
      <c r="Z2029" s="14"/>
      <c r="AA2029" s="14"/>
      <c r="AB2029" s="14"/>
    </row>
    <row r="2030" hidden="1">
      <c r="A2030" s="12" t="s">
        <v>25916</v>
      </c>
      <c r="B2030" s="14"/>
      <c r="C2030" s="16" t="e">
        <v>#N/A</v>
      </c>
      <c r="D2030" s="14"/>
      <c r="E2030" s="12" t="s">
        <v>25466</v>
      </c>
      <c r="F2030" s="22"/>
      <c r="G2030" s="22"/>
      <c r="H2030" s="14"/>
      <c r="I2030" s="14"/>
      <c r="J2030" s="25" t="s">
        <v>25919</v>
      </c>
      <c r="K2030" s="12" t="s">
        <v>25922</v>
      </c>
      <c r="L2030" s="12"/>
      <c r="M2030" s="22"/>
      <c r="N2030" s="14"/>
      <c r="O2030" s="12" t="s">
        <v>25923</v>
      </c>
      <c r="P2030" s="14"/>
      <c r="Q2030" s="14"/>
      <c r="R2030" s="14"/>
      <c r="S2030" s="14"/>
      <c r="T2030" s="14"/>
      <c r="U2030" s="14"/>
      <c r="V2030" s="14"/>
      <c r="W2030" s="14"/>
      <c r="X2030" s="22"/>
      <c r="Y2030" s="14"/>
      <c r="Z2030" s="14"/>
      <c r="AA2030" s="14"/>
      <c r="AB2030" s="14"/>
    </row>
    <row r="2031" hidden="1">
      <c r="A2031" s="12" t="s">
        <v>25692</v>
      </c>
      <c r="B2031" s="22"/>
      <c r="C2031" s="16" t="e">
        <v>#N/A</v>
      </c>
      <c r="D2031" s="14"/>
      <c r="E2031" s="12" t="s">
        <v>25466</v>
      </c>
      <c r="F2031" s="22"/>
      <c r="G2031" s="22"/>
      <c r="H2031" s="14"/>
      <c r="I2031" s="14"/>
      <c r="J2031" s="25" t="s">
        <v>25924</v>
      </c>
      <c r="K2031" s="12" t="s">
        <v>25932</v>
      </c>
      <c r="L2031" s="12"/>
      <c r="M2031" s="22"/>
      <c r="N2031" s="14"/>
      <c r="O2031" s="12" t="s">
        <v>25933</v>
      </c>
      <c r="P2031" s="14"/>
      <c r="Q2031" s="14"/>
      <c r="R2031" s="14"/>
      <c r="S2031" s="14"/>
      <c r="T2031" s="14"/>
      <c r="U2031" s="14"/>
      <c r="V2031" s="14"/>
      <c r="W2031" s="14"/>
      <c r="X2031" s="22"/>
      <c r="Y2031" s="14"/>
      <c r="Z2031" s="14"/>
      <c r="AA2031" s="14"/>
      <c r="AB2031" s="14"/>
    </row>
    <row r="2032" hidden="1">
      <c r="A2032" s="12" t="s">
        <v>5332</v>
      </c>
      <c r="B2032" s="14"/>
      <c r="C2032" s="16" t="e">
        <v>#N/A</v>
      </c>
      <c r="D2032" s="14"/>
      <c r="E2032" s="12" t="s">
        <v>25466</v>
      </c>
      <c r="F2032" s="22"/>
      <c r="G2032" s="22"/>
      <c r="H2032" s="14"/>
      <c r="I2032" s="14"/>
      <c r="J2032" s="25" t="s">
        <v>25934</v>
      </c>
      <c r="K2032" s="12" t="s">
        <v>25943</v>
      </c>
      <c r="L2032" s="12"/>
      <c r="M2032" s="22"/>
      <c r="N2032" s="14"/>
      <c r="O2032" s="12" t="s">
        <v>25944</v>
      </c>
      <c r="P2032" s="14"/>
      <c r="Q2032" s="14"/>
      <c r="R2032" s="14"/>
      <c r="S2032" s="14"/>
      <c r="T2032" s="14"/>
      <c r="U2032" s="14"/>
      <c r="V2032" s="14"/>
      <c r="W2032" s="14"/>
      <c r="X2032" s="22"/>
      <c r="Y2032" s="14"/>
      <c r="Z2032" s="14"/>
      <c r="AA2032" s="14"/>
      <c r="AB2032" s="14"/>
    </row>
    <row r="2033" hidden="1">
      <c r="A2033" s="12" t="s">
        <v>25945</v>
      </c>
      <c r="B2033" s="14"/>
      <c r="C2033" s="16" t="e">
        <v>#N/A</v>
      </c>
      <c r="D2033" s="22"/>
      <c r="E2033" s="12" t="s">
        <v>25466</v>
      </c>
      <c r="F2033" s="22"/>
      <c r="G2033" s="22"/>
      <c r="H2033" s="14"/>
      <c r="I2033" s="14"/>
      <c r="J2033" s="25" t="s">
        <v>25946</v>
      </c>
      <c r="K2033" s="12" t="s">
        <v>25949</v>
      </c>
      <c r="L2033" s="12"/>
      <c r="M2033" s="12"/>
      <c r="N2033" s="22"/>
      <c r="O2033" s="12" t="s">
        <v>25950</v>
      </c>
      <c r="P2033" s="12" t="s">
        <v>25951</v>
      </c>
      <c r="Q2033" s="14"/>
      <c r="R2033" s="14"/>
      <c r="S2033" s="22"/>
      <c r="T2033" s="14"/>
      <c r="U2033" s="14"/>
      <c r="V2033" s="14"/>
      <c r="W2033" s="14"/>
      <c r="X2033" s="12" t="s">
        <v>25952</v>
      </c>
      <c r="Y2033" s="12" t="s">
        <v>155</v>
      </c>
      <c r="Z2033" s="14"/>
      <c r="AA2033" s="14"/>
      <c r="AB2033" s="14"/>
    </row>
    <row r="2034" hidden="1">
      <c r="A2034" s="12" t="s">
        <v>25953</v>
      </c>
      <c r="B2034" s="14"/>
      <c r="C2034" s="16" t="e">
        <v>#N/A</v>
      </c>
      <c r="D2034" s="22"/>
      <c r="E2034" s="12" t="s">
        <v>25466</v>
      </c>
      <c r="F2034" s="22"/>
      <c r="G2034" s="14"/>
      <c r="H2034" s="14"/>
      <c r="I2034" s="14"/>
      <c r="J2034" s="25" t="s">
        <v>25954</v>
      </c>
      <c r="K2034" s="22"/>
      <c r="L2034" s="22"/>
      <c r="M2034" s="12"/>
      <c r="N2034" s="22"/>
      <c r="O2034" s="12" t="s">
        <v>8090</v>
      </c>
      <c r="P2034" s="12" t="s">
        <v>155</v>
      </c>
      <c r="Q2034" s="14"/>
      <c r="R2034" s="14"/>
      <c r="S2034" s="14"/>
      <c r="T2034" s="14"/>
      <c r="U2034" s="14"/>
      <c r="V2034" s="14"/>
      <c r="W2034" s="14"/>
      <c r="X2034" s="12" t="s">
        <v>155</v>
      </c>
      <c r="Y2034" s="22"/>
      <c r="Z2034" s="14"/>
      <c r="AA2034" s="14"/>
      <c r="AB2034" s="14"/>
    </row>
    <row r="2035" hidden="1">
      <c r="A2035" s="12" t="s">
        <v>25960</v>
      </c>
      <c r="B2035" s="22"/>
      <c r="C2035" s="16" t="e">
        <v>#N/A</v>
      </c>
      <c r="D2035" s="14"/>
      <c r="E2035" s="12" t="s">
        <v>25466</v>
      </c>
      <c r="F2035" s="14"/>
      <c r="G2035" s="22"/>
      <c r="H2035" s="14"/>
      <c r="I2035" s="14"/>
      <c r="J2035" s="25" t="s">
        <v>25962</v>
      </c>
      <c r="K2035" s="22"/>
      <c r="L2035" s="22"/>
      <c r="M2035" s="12"/>
      <c r="N2035" s="22"/>
      <c r="O2035" s="12" t="s">
        <v>7833</v>
      </c>
      <c r="P2035" s="12" t="s">
        <v>155</v>
      </c>
      <c r="Q2035" s="14"/>
      <c r="R2035" s="14"/>
      <c r="S2035" s="14"/>
      <c r="T2035" s="14"/>
      <c r="U2035" s="14"/>
      <c r="V2035" s="14"/>
      <c r="W2035" s="14"/>
      <c r="X2035" s="12" t="s">
        <v>155</v>
      </c>
      <c r="Y2035" s="14"/>
      <c r="Z2035" s="14"/>
      <c r="AA2035" s="14"/>
      <c r="AB2035" s="14"/>
    </row>
    <row r="2036" hidden="1">
      <c r="A2036" s="12" t="s">
        <v>25965</v>
      </c>
      <c r="B2036" s="14"/>
      <c r="C2036" s="16" t="e">
        <v>#N/A</v>
      </c>
      <c r="D2036" s="14"/>
      <c r="E2036" s="12" t="s">
        <v>25466</v>
      </c>
      <c r="F2036" s="22"/>
      <c r="G2036" s="22"/>
      <c r="H2036" s="14"/>
      <c r="I2036" s="14"/>
      <c r="J2036" s="25" t="s">
        <v>25966</v>
      </c>
      <c r="K2036" s="12" t="s">
        <v>25969</v>
      </c>
      <c r="L2036" s="12"/>
      <c r="M2036" s="22"/>
      <c r="N2036" s="14"/>
      <c r="O2036" s="12" t="s">
        <v>25970</v>
      </c>
      <c r="P2036" s="14"/>
      <c r="Q2036" s="14"/>
      <c r="R2036" s="14"/>
      <c r="S2036" s="14"/>
      <c r="T2036" s="14"/>
      <c r="U2036" s="14"/>
      <c r="V2036" s="14"/>
      <c r="W2036" s="14"/>
      <c r="X2036" s="22"/>
      <c r="Y2036" s="14"/>
      <c r="Z2036" s="14"/>
      <c r="AA2036" s="14"/>
      <c r="AB2036" s="14"/>
    </row>
    <row r="2037" hidden="1">
      <c r="A2037" s="12" t="s">
        <v>25971</v>
      </c>
      <c r="B2037" s="14"/>
      <c r="C2037" s="16" t="e">
        <v>#N/A</v>
      </c>
      <c r="D2037" s="14"/>
      <c r="E2037" s="12" t="s">
        <v>25466</v>
      </c>
      <c r="F2037" s="22"/>
      <c r="G2037" s="22"/>
      <c r="H2037" s="14"/>
      <c r="I2037" s="14"/>
      <c r="J2037" s="25" t="s">
        <v>25972</v>
      </c>
      <c r="K2037" s="12" t="s">
        <v>25977</v>
      </c>
      <c r="L2037" s="12"/>
      <c r="M2037" s="22"/>
      <c r="N2037" s="14"/>
      <c r="O2037" s="12" t="s">
        <v>25979</v>
      </c>
      <c r="P2037" s="14"/>
      <c r="Q2037" s="14"/>
      <c r="R2037" s="14"/>
      <c r="S2037" s="14"/>
      <c r="T2037" s="14"/>
      <c r="U2037" s="14"/>
      <c r="V2037" s="14"/>
      <c r="W2037" s="14"/>
      <c r="X2037" s="22"/>
      <c r="Y2037" s="14"/>
      <c r="Z2037" s="14"/>
      <c r="AA2037" s="14"/>
      <c r="AB2037" s="14"/>
    </row>
    <row r="2038" hidden="1">
      <c r="A2038" s="12" t="s">
        <v>25980</v>
      </c>
      <c r="B2038" s="22"/>
      <c r="C2038" s="16" t="e">
        <v>#N/A</v>
      </c>
      <c r="D2038" s="14"/>
      <c r="E2038" s="12" t="s">
        <v>25466</v>
      </c>
      <c r="F2038" s="22"/>
      <c r="G2038" s="22"/>
      <c r="H2038" s="14"/>
      <c r="I2038" s="22"/>
      <c r="J2038" s="25" t="s">
        <v>25981</v>
      </c>
      <c r="K2038" s="12" t="s">
        <v>25984</v>
      </c>
      <c r="L2038" s="12"/>
      <c r="M2038" s="22"/>
      <c r="N2038" s="22"/>
      <c r="O2038" s="12" t="s">
        <v>25985</v>
      </c>
      <c r="P2038" s="14"/>
      <c r="Q2038" s="14"/>
      <c r="R2038" s="14"/>
      <c r="S2038" s="14"/>
      <c r="T2038" s="14"/>
      <c r="U2038" s="14"/>
      <c r="V2038" s="14"/>
      <c r="W2038" s="14"/>
      <c r="X2038" s="22"/>
      <c r="Y2038" s="14"/>
      <c r="Z2038" s="14"/>
      <c r="AA2038" s="14"/>
      <c r="AB2038" s="14"/>
    </row>
    <row r="2039" hidden="1">
      <c r="A2039" s="12" t="s">
        <v>25986</v>
      </c>
      <c r="B2039" s="14"/>
      <c r="C2039" s="16" t="e">
        <v>#N/A</v>
      </c>
      <c r="D2039" s="14"/>
      <c r="E2039" s="12" t="s">
        <v>25466</v>
      </c>
      <c r="F2039" s="14"/>
      <c r="G2039" s="14"/>
      <c r="H2039" s="14"/>
      <c r="I2039" s="14"/>
      <c r="J2039" s="25" t="s">
        <v>25987</v>
      </c>
      <c r="K2039" s="12" t="s">
        <v>25992</v>
      </c>
      <c r="L2039" s="12"/>
      <c r="M2039" s="22"/>
      <c r="N2039" s="14"/>
      <c r="O2039" s="12" t="s">
        <v>25993</v>
      </c>
      <c r="P2039" s="14"/>
      <c r="Q2039" s="22"/>
      <c r="R2039" s="14"/>
      <c r="S2039" s="14"/>
      <c r="T2039" s="14"/>
      <c r="U2039" s="14"/>
      <c r="V2039" s="14"/>
      <c r="W2039" s="14"/>
      <c r="X2039" s="22"/>
      <c r="Y2039" s="14"/>
      <c r="Z2039" s="14"/>
      <c r="AA2039" s="14"/>
      <c r="AB2039" s="14"/>
    </row>
    <row r="2040" hidden="1">
      <c r="A2040" s="12" t="s">
        <v>25995</v>
      </c>
      <c r="B2040" s="22"/>
      <c r="C2040" s="16" t="e">
        <v>#N/A</v>
      </c>
      <c r="D2040" s="14"/>
      <c r="E2040" s="12" t="s">
        <v>25466</v>
      </c>
      <c r="F2040" s="22"/>
      <c r="G2040" s="22"/>
      <c r="H2040" s="14"/>
      <c r="I2040" s="22"/>
      <c r="J2040" s="25" t="s">
        <v>25996</v>
      </c>
      <c r="K2040" s="22"/>
      <c r="L2040" s="22"/>
      <c r="M2040" s="22"/>
      <c r="N2040" s="22"/>
      <c r="O2040" s="22"/>
      <c r="P2040" s="22"/>
      <c r="Q2040" s="22"/>
      <c r="R2040" s="14"/>
      <c r="S2040" s="14"/>
      <c r="T2040" s="14"/>
      <c r="U2040" s="14"/>
      <c r="V2040" s="14"/>
      <c r="W2040" s="14"/>
      <c r="X2040" s="22"/>
      <c r="Y2040" s="22"/>
      <c r="Z2040" s="14"/>
      <c r="AA2040" s="14"/>
      <c r="AB2040" s="14"/>
    </row>
    <row r="2041" hidden="1">
      <c r="A2041" s="25" t="s">
        <v>26000</v>
      </c>
      <c r="B2041" s="14"/>
      <c r="C2041" s="16" t="e">
        <v>#N/A</v>
      </c>
      <c r="D2041" s="14"/>
      <c r="E2041" s="12" t="s">
        <v>25466</v>
      </c>
      <c r="F2041" s="14"/>
      <c r="G2041" s="14"/>
      <c r="H2041" s="14"/>
      <c r="I2041" s="14"/>
      <c r="J2041" s="25" t="s">
        <v>26006</v>
      </c>
      <c r="K2041" s="12" t="s">
        <v>26009</v>
      </c>
      <c r="L2041" s="12"/>
      <c r="M2041" s="22"/>
      <c r="N2041" s="14"/>
      <c r="O2041" s="22"/>
      <c r="P2041" s="22"/>
      <c r="Q2041" s="14"/>
      <c r="R2041" s="14"/>
      <c r="S2041" s="14"/>
      <c r="T2041" s="14"/>
      <c r="U2041" s="14"/>
      <c r="V2041" s="14"/>
      <c r="W2041" s="14"/>
      <c r="X2041" s="22"/>
      <c r="Y2041" s="22"/>
      <c r="Z2041" s="22"/>
      <c r="AA2041" s="22"/>
      <c r="AB2041" s="14"/>
    </row>
    <row r="2042" hidden="1">
      <c r="A2042" s="12" t="s">
        <v>8494</v>
      </c>
      <c r="B2042" s="14"/>
      <c r="C2042" s="16" t="e">
        <v>#N/A</v>
      </c>
      <c r="D2042" s="14"/>
      <c r="E2042" s="12" t="s">
        <v>25466</v>
      </c>
      <c r="F2042" s="14"/>
      <c r="G2042" s="14"/>
      <c r="H2042" s="14"/>
      <c r="I2042" s="14"/>
      <c r="J2042" s="25" t="s">
        <v>8499</v>
      </c>
      <c r="K2042" s="12" t="s">
        <v>26011</v>
      </c>
      <c r="L2042" s="12"/>
      <c r="M2042" s="22"/>
      <c r="N2042" s="14"/>
      <c r="O2042" s="12" t="s">
        <v>25529</v>
      </c>
      <c r="P2042" s="14"/>
      <c r="Q2042" s="22"/>
      <c r="R2042" s="14"/>
      <c r="S2042" s="14"/>
      <c r="T2042" s="14"/>
      <c r="U2042" s="14"/>
      <c r="V2042" s="14"/>
      <c r="W2042" s="14"/>
      <c r="X2042" s="22"/>
      <c r="Y2042" s="14"/>
      <c r="Z2042" s="14"/>
      <c r="AA2042" s="14"/>
      <c r="AB2042" s="14"/>
    </row>
    <row r="2043" hidden="1">
      <c r="A2043" s="12" t="s">
        <v>26018</v>
      </c>
      <c r="B2043" s="22"/>
      <c r="C2043" s="16" t="e">
        <v>#N/A</v>
      </c>
      <c r="D2043" s="14"/>
      <c r="E2043" s="12" t="s">
        <v>25466</v>
      </c>
      <c r="F2043" s="22"/>
      <c r="G2043" s="22"/>
      <c r="H2043" s="14"/>
      <c r="I2043" s="22"/>
      <c r="J2043" s="25" t="s">
        <v>26021</v>
      </c>
      <c r="K2043" s="12" t="s">
        <v>26025</v>
      </c>
      <c r="L2043" s="12"/>
      <c r="M2043" s="22"/>
      <c r="N2043" s="22"/>
      <c r="O2043" s="12" t="s">
        <v>9155</v>
      </c>
      <c r="P2043" s="14"/>
      <c r="Q2043" s="14"/>
      <c r="R2043" s="14"/>
      <c r="S2043" s="14"/>
      <c r="T2043" s="14"/>
      <c r="U2043" s="14"/>
      <c r="V2043" s="14"/>
      <c r="W2043" s="14"/>
      <c r="X2043" s="22"/>
      <c r="Y2043" s="14"/>
      <c r="Z2043" s="14"/>
      <c r="AA2043" s="14"/>
      <c r="AB2043" s="14"/>
    </row>
    <row r="2044" hidden="1">
      <c r="A2044" s="12" t="s">
        <v>26026</v>
      </c>
      <c r="B2044" s="22"/>
      <c r="C2044" s="16" t="e">
        <v>#N/A</v>
      </c>
      <c r="D2044" s="14"/>
      <c r="E2044" s="12" t="s">
        <v>31</v>
      </c>
      <c r="F2044" s="22"/>
      <c r="G2044" s="22"/>
      <c r="H2044" s="14"/>
      <c r="I2044" s="14"/>
      <c r="J2044" s="25" t="s">
        <v>26027</v>
      </c>
      <c r="K2044" s="12" t="s">
        <v>26030</v>
      </c>
      <c r="L2044" s="12"/>
      <c r="M2044" s="22"/>
      <c r="N2044" s="22"/>
      <c r="O2044" s="12" t="s">
        <v>26031</v>
      </c>
      <c r="P2044" s="14"/>
      <c r="Q2044" s="14"/>
      <c r="R2044" s="14"/>
      <c r="S2044" s="14"/>
      <c r="T2044" s="14"/>
      <c r="U2044" s="14"/>
      <c r="V2044" s="14"/>
      <c r="W2044" s="14"/>
      <c r="X2044" s="22"/>
      <c r="Y2044" s="14"/>
      <c r="Z2044" s="14"/>
      <c r="AA2044" s="14"/>
      <c r="AB2044" s="14"/>
    </row>
    <row r="2045" hidden="1">
      <c r="A2045" s="12" t="s">
        <v>26033</v>
      </c>
      <c r="B2045" s="22"/>
      <c r="C2045" s="16" t="e">
        <v>#N/A</v>
      </c>
      <c r="D2045" s="14"/>
      <c r="E2045" s="12" t="s">
        <v>31</v>
      </c>
      <c r="F2045" s="14"/>
      <c r="G2045" s="22"/>
      <c r="H2045" s="14"/>
      <c r="I2045" s="14"/>
      <c r="J2045" s="25" t="s">
        <v>26035</v>
      </c>
      <c r="K2045" s="12" t="s">
        <v>26037</v>
      </c>
      <c r="L2045" s="12"/>
      <c r="M2045" s="22"/>
      <c r="N2045" s="22"/>
      <c r="O2045" s="12" t="s">
        <v>26038</v>
      </c>
      <c r="P2045" s="14"/>
      <c r="Q2045" s="14"/>
      <c r="R2045" s="14"/>
      <c r="S2045" s="14"/>
      <c r="T2045" s="14"/>
      <c r="U2045" s="14"/>
      <c r="V2045" s="14"/>
      <c r="W2045" s="14"/>
      <c r="X2045" s="22"/>
      <c r="Y2045" s="14"/>
      <c r="Z2045" s="14"/>
      <c r="AA2045" s="14"/>
      <c r="AB2045" s="14"/>
    </row>
    <row r="2046" hidden="1">
      <c r="A2046" s="12" t="s">
        <v>26039</v>
      </c>
      <c r="B2046" s="14"/>
      <c r="C2046" s="16" t="e">
        <v>#N/A</v>
      </c>
      <c r="D2046" s="22"/>
      <c r="E2046" s="12" t="s">
        <v>31</v>
      </c>
      <c r="F2046" s="22"/>
      <c r="G2046" s="22"/>
      <c r="H2046" s="14"/>
      <c r="I2046" s="14"/>
      <c r="J2046" s="25" t="s">
        <v>26040</v>
      </c>
      <c r="K2046" s="12" t="s">
        <v>26043</v>
      </c>
      <c r="L2046" s="12"/>
      <c r="M2046" s="12"/>
      <c r="N2046" s="22"/>
      <c r="O2046" s="12" t="s">
        <v>26044</v>
      </c>
      <c r="P2046" s="12" t="s">
        <v>5640</v>
      </c>
      <c r="Q2046" s="14"/>
      <c r="R2046" s="14"/>
      <c r="S2046" s="14"/>
      <c r="T2046" s="14"/>
      <c r="U2046" s="14"/>
      <c r="V2046" s="14"/>
      <c r="W2046" s="14"/>
      <c r="X2046" s="12" t="s">
        <v>5640</v>
      </c>
      <c r="Y2046" s="14"/>
      <c r="Z2046" s="14"/>
      <c r="AA2046" s="14"/>
      <c r="AB2046" s="14"/>
    </row>
    <row r="2047" hidden="1">
      <c r="A2047" s="12" t="s">
        <v>26045</v>
      </c>
      <c r="B2047" s="14"/>
      <c r="C2047" s="16" t="e">
        <v>#N/A</v>
      </c>
      <c r="D2047" s="14"/>
      <c r="E2047" s="12" t="s">
        <v>25466</v>
      </c>
      <c r="F2047" s="14"/>
      <c r="G2047" s="14"/>
      <c r="H2047" s="14"/>
      <c r="I2047" s="14"/>
      <c r="J2047" s="25" t="s">
        <v>26046</v>
      </c>
      <c r="K2047" s="12" t="s">
        <v>26050</v>
      </c>
      <c r="L2047" s="12"/>
      <c r="M2047" s="14"/>
      <c r="N2047" s="14"/>
      <c r="O2047" s="12" t="s">
        <v>26051</v>
      </c>
      <c r="P2047" s="14"/>
      <c r="Q2047" s="14"/>
      <c r="R2047" s="14"/>
      <c r="S2047" s="14"/>
      <c r="T2047" s="14"/>
      <c r="U2047" s="14"/>
      <c r="V2047" s="14"/>
      <c r="W2047" s="14"/>
      <c r="X2047" s="14"/>
      <c r="Y2047" s="14"/>
      <c r="Z2047" s="14"/>
      <c r="AA2047" s="14"/>
      <c r="AB2047" s="14"/>
    </row>
    <row r="2048" hidden="1">
      <c r="A2048" s="12" t="s">
        <v>26053</v>
      </c>
      <c r="B2048" s="14"/>
      <c r="C2048" s="16" t="e">
        <v>#N/A</v>
      </c>
      <c r="D2048" s="22"/>
      <c r="E2048" s="12" t="s">
        <v>52</v>
      </c>
      <c r="F2048" s="22"/>
      <c r="G2048" s="22"/>
      <c r="H2048" s="14"/>
      <c r="I2048" s="14"/>
      <c r="J2048" s="25" t="s">
        <v>26054</v>
      </c>
      <c r="K2048" s="22"/>
      <c r="L2048" s="22"/>
      <c r="M2048" s="12"/>
      <c r="N2048" s="12" t="s">
        <v>26056</v>
      </c>
      <c r="O2048" s="12" t="s">
        <v>26057</v>
      </c>
      <c r="P2048" s="14"/>
      <c r="Q2048" s="14"/>
      <c r="R2048" s="14"/>
      <c r="S2048" s="22"/>
      <c r="T2048" s="14"/>
      <c r="U2048" s="14"/>
      <c r="V2048" s="14"/>
      <c r="W2048" s="14"/>
      <c r="X2048" s="12" t="s">
        <v>26058</v>
      </c>
      <c r="Y2048" s="14"/>
      <c r="Z2048" s="14"/>
      <c r="AA2048" s="14"/>
      <c r="AB2048" s="14"/>
    </row>
    <row r="2049" hidden="1">
      <c r="A2049" s="12" t="s">
        <v>26059</v>
      </c>
      <c r="B2049" s="14"/>
      <c r="C2049" s="16" t="e">
        <v>#N/A</v>
      </c>
      <c r="D2049" s="14"/>
      <c r="E2049" s="12" t="s">
        <v>52</v>
      </c>
      <c r="F2049" s="14"/>
      <c r="G2049" s="14"/>
      <c r="H2049" s="14"/>
      <c r="I2049" s="14"/>
      <c r="J2049" s="25" t="s">
        <v>26061</v>
      </c>
      <c r="K2049" s="12" t="s">
        <v>26068</v>
      </c>
      <c r="L2049" s="12"/>
      <c r="M2049" s="14"/>
      <c r="N2049" s="12" t="s">
        <v>26069</v>
      </c>
      <c r="O2049" s="12" t="s">
        <v>26070</v>
      </c>
      <c r="P2049" s="14"/>
      <c r="Q2049" s="14"/>
      <c r="R2049" s="14"/>
      <c r="S2049" s="14"/>
      <c r="T2049" s="14"/>
      <c r="U2049" s="14"/>
      <c r="V2049" s="14"/>
      <c r="W2049" s="14"/>
      <c r="X2049" s="14"/>
      <c r="Y2049" s="14"/>
      <c r="Z2049" s="14"/>
      <c r="AA2049" s="14"/>
      <c r="AB2049" s="14"/>
    </row>
    <row r="2050" hidden="1">
      <c r="A2050" s="12" t="s">
        <v>26071</v>
      </c>
      <c r="B2050" s="14"/>
      <c r="C2050" s="16" t="e">
        <v>#N/A</v>
      </c>
      <c r="D2050" s="14"/>
      <c r="E2050" s="12" t="s">
        <v>52</v>
      </c>
      <c r="F2050" s="22"/>
      <c r="G2050" s="22"/>
      <c r="H2050" s="14"/>
      <c r="I2050" s="14"/>
      <c r="J2050" s="25" t="s">
        <v>26072</v>
      </c>
      <c r="K2050" s="12" t="s">
        <v>26081</v>
      </c>
      <c r="L2050" s="12"/>
      <c r="M2050" s="12"/>
      <c r="N2050" s="12" t="s">
        <v>26082</v>
      </c>
      <c r="O2050" s="12" t="s">
        <v>26083</v>
      </c>
      <c r="P2050" s="14"/>
      <c r="Q2050" s="14"/>
      <c r="R2050" s="14"/>
      <c r="S2050" s="14"/>
      <c r="T2050" s="14"/>
      <c r="U2050" s="14"/>
      <c r="V2050" s="14"/>
      <c r="W2050" s="14"/>
      <c r="X2050" s="12" t="s">
        <v>26084</v>
      </c>
      <c r="Y2050" s="14"/>
      <c r="Z2050" s="14"/>
      <c r="AA2050" s="14"/>
      <c r="AB2050" s="14"/>
    </row>
    <row r="2051" hidden="1">
      <c r="A2051" s="12" t="s">
        <v>26085</v>
      </c>
      <c r="B2051" s="14"/>
      <c r="C2051" s="16" t="e">
        <v>#N/A</v>
      </c>
      <c r="D2051" s="14"/>
      <c r="E2051" s="12" t="s">
        <v>52</v>
      </c>
      <c r="F2051" s="14"/>
      <c r="G2051" s="14"/>
      <c r="H2051" s="14"/>
      <c r="I2051" s="14"/>
      <c r="J2051" s="25" t="s">
        <v>26087</v>
      </c>
      <c r="K2051" s="12" t="s">
        <v>26090</v>
      </c>
      <c r="L2051" s="12"/>
      <c r="M2051" s="12"/>
      <c r="N2051" s="12" t="s">
        <v>26091</v>
      </c>
      <c r="O2051" s="12" t="s">
        <v>26092</v>
      </c>
      <c r="P2051" s="14"/>
      <c r="Q2051" s="14"/>
      <c r="R2051" s="14"/>
      <c r="S2051" s="14"/>
      <c r="T2051" s="14"/>
      <c r="U2051" s="14"/>
      <c r="V2051" s="14"/>
      <c r="W2051" s="14"/>
      <c r="X2051" s="12" t="s">
        <v>26094</v>
      </c>
      <c r="Y2051" s="14"/>
      <c r="Z2051" s="14"/>
      <c r="AA2051" s="14"/>
      <c r="AB2051" s="14"/>
    </row>
    <row r="2052" hidden="1">
      <c r="A2052" s="25" t="s">
        <v>26095</v>
      </c>
      <c r="B2052" s="14"/>
      <c r="C2052" s="16" t="e">
        <v>#N/A</v>
      </c>
      <c r="D2052" s="14"/>
      <c r="E2052" s="12" t="s">
        <v>52</v>
      </c>
      <c r="F2052" s="14"/>
      <c r="G2052" s="22"/>
      <c r="H2052" s="14"/>
      <c r="I2052" s="14"/>
      <c r="J2052" s="25" t="s">
        <v>26098</v>
      </c>
      <c r="K2052" s="22"/>
      <c r="L2052" s="22"/>
      <c r="M2052" s="12"/>
      <c r="N2052" s="12" t="s">
        <v>26103</v>
      </c>
      <c r="O2052" s="12" t="s">
        <v>26092</v>
      </c>
      <c r="P2052" s="14"/>
      <c r="Q2052" s="14"/>
      <c r="R2052" s="14"/>
      <c r="S2052" s="14"/>
      <c r="T2052" s="14"/>
      <c r="U2052" s="14"/>
      <c r="V2052" s="14"/>
      <c r="W2052" s="14"/>
      <c r="X2052" s="12" t="s">
        <v>26104</v>
      </c>
      <c r="Y2052" s="14"/>
      <c r="Z2052" s="14"/>
      <c r="AA2052" s="14"/>
      <c r="AB2052" s="14"/>
    </row>
    <row r="2053" hidden="1">
      <c r="A2053" s="12" t="s">
        <v>26105</v>
      </c>
      <c r="B2053" s="14"/>
      <c r="C2053" s="16" t="e">
        <v>#N/A</v>
      </c>
      <c r="D2053" s="14"/>
      <c r="E2053" s="12" t="s">
        <v>52</v>
      </c>
      <c r="F2053" s="14"/>
      <c r="G2053" s="22"/>
      <c r="H2053" s="14"/>
      <c r="I2053" s="14"/>
      <c r="J2053" s="25" t="s">
        <v>26106</v>
      </c>
      <c r="K2053" s="12" t="s">
        <v>26113</v>
      </c>
      <c r="L2053" s="12"/>
      <c r="M2053" s="14"/>
      <c r="N2053" s="12" t="s">
        <v>26114</v>
      </c>
      <c r="O2053" s="12" t="s">
        <v>26115</v>
      </c>
      <c r="P2053" s="14"/>
      <c r="Q2053" s="14"/>
      <c r="R2053" s="14"/>
      <c r="S2053" s="14"/>
      <c r="T2053" s="14"/>
      <c r="U2053" s="14"/>
      <c r="V2053" s="14"/>
      <c r="W2053" s="14"/>
      <c r="X2053" s="14"/>
      <c r="Y2053" s="14"/>
      <c r="Z2053" s="14"/>
      <c r="AA2053" s="14"/>
      <c r="AB2053" s="14"/>
    </row>
    <row r="2054" hidden="1">
      <c r="A2054" s="12" t="s">
        <v>26116</v>
      </c>
      <c r="B2054" s="22"/>
      <c r="C2054" s="16" t="e">
        <v>#N/A</v>
      </c>
      <c r="D2054" s="14"/>
      <c r="E2054" s="12" t="s">
        <v>52</v>
      </c>
      <c r="F2054" s="22"/>
      <c r="G2054" s="22"/>
      <c r="H2054" s="14"/>
      <c r="I2054" s="14"/>
      <c r="J2054" s="25" t="s">
        <v>26117</v>
      </c>
      <c r="K2054" s="12" t="s">
        <v>26124</v>
      </c>
      <c r="L2054" s="12"/>
      <c r="M2054" s="12"/>
      <c r="N2054" s="16">
        <v>9.19665806276E11</v>
      </c>
      <c r="O2054" s="12" t="s">
        <v>26127</v>
      </c>
      <c r="P2054" s="14"/>
      <c r="Q2054" s="14"/>
      <c r="R2054" s="14"/>
      <c r="S2054" s="14"/>
      <c r="T2054" s="14"/>
      <c r="U2054" s="14"/>
      <c r="V2054" s="14"/>
      <c r="W2054" s="14"/>
      <c r="X2054" s="12" t="s">
        <v>26130</v>
      </c>
      <c r="Y2054" s="14"/>
      <c r="Z2054" s="14"/>
      <c r="AA2054" s="14"/>
      <c r="AB2054" s="14"/>
    </row>
    <row r="2055" hidden="1">
      <c r="A2055" s="12" t="s">
        <v>26131</v>
      </c>
      <c r="B2055" s="22"/>
      <c r="C2055" s="16" t="e">
        <v>#N/A</v>
      </c>
      <c r="D2055" s="14"/>
      <c r="E2055" s="12" t="s">
        <v>52</v>
      </c>
      <c r="F2055" s="22"/>
      <c r="G2055" s="22"/>
      <c r="H2055" s="14"/>
      <c r="I2055" s="14"/>
      <c r="J2055" s="25" t="s">
        <v>26132</v>
      </c>
      <c r="K2055" s="12" t="s">
        <v>26135</v>
      </c>
      <c r="L2055" s="12"/>
      <c r="M2055" s="22"/>
      <c r="N2055" s="22"/>
      <c r="O2055" s="12" t="s">
        <v>26136</v>
      </c>
      <c r="P2055" s="22"/>
      <c r="Q2055" s="14"/>
      <c r="R2055" s="14"/>
      <c r="S2055" s="14"/>
      <c r="T2055" s="14"/>
      <c r="U2055" s="14"/>
      <c r="V2055" s="14"/>
      <c r="W2055" s="14"/>
      <c r="X2055" s="22"/>
      <c r="Y2055" s="22"/>
      <c r="Z2055" s="14"/>
      <c r="AA2055" s="14"/>
      <c r="AB2055" s="14"/>
    </row>
    <row r="2056" hidden="1">
      <c r="A2056" s="12" t="s">
        <v>26137</v>
      </c>
      <c r="B2056" s="14"/>
      <c r="C2056" s="16" t="e">
        <v>#N/A</v>
      </c>
      <c r="D2056" s="14"/>
      <c r="E2056" s="12" t="s">
        <v>52</v>
      </c>
      <c r="F2056" s="22"/>
      <c r="G2056" s="22"/>
      <c r="H2056" s="14"/>
      <c r="I2056" s="14"/>
      <c r="J2056" s="25" t="s">
        <v>26139</v>
      </c>
      <c r="K2056" s="12" t="s">
        <v>26143</v>
      </c>
      <c r="L2056" s="12"/>
      <c r="M2056" s="12"/>
      <c r="N2056" s="12" t="s">
        <v>26144</v>
      </c>
      <c r="O2056" s="12" t="s">
        <v>26145</v>
      </c>
      <c r="P2056" s="22"/>
      <c r="Q2056" s="14"/>
      <c r="R2056" s="14"/>
      <c r="S2056" s="14"/>
      <c r="T2056" s="14"/>
      <c r="U2056" s="14"/>
      <c r="V2056" s="14"/>
      <c r="W2056" s="14"/>
      <c r="X2056" s="12" t="s">
        <v>26146</v>
      </c>
      <c r="Y2056" s="14"/>
      <c r="Z2056" s="14"/>
      <c r="AA2056" s="14"/>
      <c r="AB2056" s="14"/>
    </row>
    <row r="2057" hidden="1">
      <c r="A2057" s="12" t="s">
        <v>26147</v>
      </c>
      <c r="B2057" s="22"/>
      <c r="C2057" s="16" t="e">
        <v>#N/A</v>
      </c>
      <c r="D2057" s="14"/>
      <c r="E2057" s="12" t="s">
        <v>52</v>
      </c>
      <c r="F2057" s="22"/>
      <c r="G2057" s="22"/>
      <c r="H2057" s="14"/>
      <c r="I2057" s="22"/>
      <c r="J2057" s="25" t="s">
        <v>26148</v>
      </c>
      <c r="K2057" s="12" t="s">
        <v>26152</v>
      </c>
      <c r="L2057" s="12"/>
      <c r="M2057" s="22"/>
      <c r="N2057" s="22"/>
      <c r="O2057" s="12" t="s">
        <v>26153</v>
      </c>
      <c r="P2057" s="22"/>
      <c r="Q2057" s="14"/>
      <c r="R2057" s="14"/>
      <c r="S2057" s="14"/>
      <c r="T2057" s="14"/>
      <c r="U2057" s="14"/>
      <c r="V2057" s="14"/>
      <c r="W2057" s="14"/>
      <c r="X2057" s="22"/>
      <c r="Y2057" s="14"/>
      <c r="Z2057" s="14"/>
      <c r="AA2057" s="14"/>
      <c r="AB2057" s="14"/>
    </row>
    <row r="2058" hidden="1">
      <c r="A2058" s="12" t="s">
        <v>26155</v>
      </c>
      <c r="B2058" s="14"/>
      <c r="C2058" s="16" t="e">
        <v>#N/A</v>
      </c>
      <c r="D2058" s="14"/>
      <c r="E2058" s="12" t="s">
        <v>52</v>
      </c>
      <c r="F2058" s="22"/>
      <c r="G2058" s="22"/>
      <c r="H2058" s="14"/>
      <c r="I2058" s="14"/>
      <c r="J2058" s="25" t="s">
        <v>26156</v>
      </c>
      <c r="K2058" s="12" t="s">
        <v>26157</v>
      </c>
      <c r="L2058" s="12"/>
      <c r="M2058" s="12"/>
      <c r="N2058" s="12" t="s">
        <v>26159</v>
      </c>
      <c r="O2058" s="12" t="s">
        <v>26161</v>
      </c>
      <c r="P2058" s="22"/>
      <c r="Q2058" s="14"/>
      <c r="R2058" s="14"/>
      <c r="S2058" s="14"/>
      <c r="T2058" s="14"/>
      <c r="U2058" s="14"/>
      <c r="V2058" s="14"/>
      <c r="W2058" s="14"/>
      <c r="X2058" s="12" t="s">
        <v>26162</v>
      </c>
      <c r="Y2058" s="14"/>
      <c r="Z2058" s="14"/>
      <c r="AA2058" s="14"/>
      <c r="AB2058" s="14"/>
    </row>
    <row r="2059" hidden="1">
      <c r="A2059" s="12" t="s">
        <v>26163</v>
      </c>
      <c r="B2059" s="14"/>
      <c r="C2059" s="16" t="e">
        <v>#N/A</v>
      </c>
      <c r="D2059" s="14"/>
      <c r="E2059" s="12" t="s">
        <v>52</v>
      </c>
      <c r="F2059" s="22"/>
      <c r="G2059" s="22"/>
      <c r="H2059" s="14"/>
      <c r="I2059" s="14"/>
      <c r="J2059" s="25" t="s">
        <v>26164</v>
      </c>
      <c r="K2059" s="12" t="s">
        <v>26170</v>
      </c>
      <c r="L2059" s="12"/>
      <c r="M2059" s="12"/>
      <c r="N2059" s="12" t="s">
        <v>26172</v>
      </c>
      <c r="O2059" s="12" t="s">
        <v>26175</v>
      </c>
      <c r="P2059" s="14"/>
      <c r="Q2059" s="14"/>
      <c r="R2059" s="14"/>
      <c r="S2059" s="14"/>
      <c r="T2059" s="14"/>
      <c r="U2059" s="14"/>
      <c r="V2059" s="14"/>
      <c r="W2059" s="14"/>
      <c r="X2059" s="12" t="s">
        <v>26177</v>
      </c>
      <c r="Y2059" s="14"/>
      <c r="Z2059" s="14"/>
      <c r="AA2059" s="14"/>
      <c r="AB2059" s="14"/>
    </row>
    <row r="2060" hidden="1">
      <c r="A2060" s="12" t="s">
        <v>26178</v>
      </c>
      <c r="B2060" s="14"/>
      <c r="C2060" s="16" t="e">
        <v>#N/A</v>
      </c>
      <c r="D2060" s="14"/>
      <c r="E2060" s="12" t="s">
        <v>52</v>
      </c>
      <c r="F2060" s="14"/>
      <c r="G2060" s="22"/>
      <c r="H2060" s="14"/>
      <c r="I2060" s="14"/>
      <c r="J2060" s="22"/>
      <c r="K2060" s="22"/>
      <c r="L2060" s="22"/>
      <c r="M2060" s="22"/>
      <c r="N2060" s="14"/>
      <c r="O2060" s="22"/>
      <c r="P2060" s="14"/>
      <c r="Q2060" s="14"/>
      <c r="R2060" s="14"/>
      <c r="S2060" s="14"/>
      <c r="T2060" s="14"/>
      <c r="U2060" s="14"/>
      <c r="V2060" s="14"/>
      <c r="W2060" s="14"/>
      <c r="X2060" s="22"/>
      <c r="Y2060" s="14"/>
      <c r="Z2060" s="14"/>
      <c r="AA2060" s="14"/>
      <c r="AB2060" s="14"/>
    </row>
    <row r="2061" hidden="1">
      <c r="A2061" s="12" t="s">
        <v>26180</v>
      </c>
      <c r="B2061" s="22"/>
      <c r="C2061" s="16" t="e">
        <v>#N/A</v>
      </c>
      <c r="D2061" s="14"/>
      <c r="E2061" s="12" t="s">
        <v>52</v>
      </c>
      <c r="F2061" s="14"/>
      <c r="G2061" s="22"/>
      <c r="H2061" s="14"/>
      <c r="I2061" s="22"/>
      <c r="J2061" s="25" t="s">
        <v>26181</v>
      </c>
      <c r="K2061" s="12" t="s">
        <v>26183</v>
      </c>
      <c r="L2061" s="12"/>
      <c r="M2061" s="22"/>
      <c r="N2061" s="12" t="s">
        <v>26184</v>
      </c>
      <c r="O2061" s="12" t="s">
        <v>26185</v>
      </c>
      <c r="P2061" s="14"/>
      <c r="Q2061" s="14"/>
      <c r="R2061" s="14"/>
      <c r="S2061" s="14"/>
      <c r="T2061" s="14"/>
      <c r="U2061" s="14"/>
      <c r="V2061" s="14"/>
      <c r="W2061" s="14"/>
      <c r="X2061" s="22"/>
      <c r="Y2061" s="22"/>
      <c r="Z2061" s="22"/>
      <c r="AA2061" s="22"/>
      <c r="AB2061" s="14"/>
    </row>
    <row r="2062" hidden="1">
      <c r="A2062" s="12" t="s">
        <v>26186</v>
      </c>
      <c r="B2062" s="14"/>
      <c r="C2062" s="16" t="e">
        <v>#N/A</v>
      </c>
      <c r="D2062" s="14"/>
      <c r="E2062" s="12" t="s">
        <v>52</v>
      </c>
      <c r="F2062" s="14"/>
      <c r="G2062" s="14"/>
      <c r="H2062" s="14"/>
      <c r="I2062" s="14"/>
      <c r="J2062" s="22"/>
      <c r="K2062" s="22"/>
      <c r="L2062" s="22"/>
      <c r="M2062" s="22"/>
      <c r="N2062" s="22"/>
      <c r="O2062" s="22"/>
      <c r="P2062" s="14"/>
      <c r="Q2062" s="14"/>
      <c r="R2062" s="14"/>
      <c r="S2062" s="14"/>
      <c r="T2062" s="14"/>
      <c r="U2062" s="14"/>
      <c r="V2062" s="14"/>
      <c r="W2062" s="14"/>
      <c r="X2062" s="22"/>
      <c r="Y2062" s="14"/>
      <c r="Z2062" s="14"/>
      <c r="AA2062" s="14"/>
      <c r="AB2062" s="14"/>
    </row>
    <row r="2063" hidden="1">
      <c r="A2063" s="12" t="s">
        <v>26187</v>
      </c>
      <c r="B2063" s="14"/>
      <c r="C2063" s="16" t="e">
        <v>#N/A</v>
      </c>
      <c r="D2063" s="14"/>
      <c r="E2063" s="12" t="s">
        <v>52</v>
      </c>
      <c r="F2063" s="22"/>
      <c r="G2063" s="22"/>
      <c r="H2063" s="14"/>
      <c r="I2063" s="22"/>
      <c r="J2063" s="25" t="s">
        <v>26190</v>
      </c>
      <c r="K2063" s="12" t="s">
        <v>26197</v>
      </c>
      <c r="L2063" s="12"/>
      <c r="M2063" s="12"/>
      <c r="N2063" s="12" t="s">
        <v>26198</v>
      </c>
      <c r="O2063" s="12" t="s">
        <v>7833</v>
      </c>
      <c r="P2063" s="14"/>
      <c r="Q2063" s="14"/>
      <c r="R2063" s="14"/>
      <c r="S2063" s="14"/>
      <c r="T2063" s="14"/>
      <c r="U2063" s="14"/>
      <c r="V2063" s="14"/>
      <c r="W2063" s="14"/>
      <c r="X2063" s="12" t="s">
        <v>26199</v>
      </c>
      <c r="Y2063" s="14"/>
      <c r="Z2063" s="14"/>
      <c r="AA2063" s="14"/>
      <c r="AB2063" s="14"/>
    </row>
    <row r="2064" hidden="1">
      <c r="A2064" s="12" t="s">
        <v>26200</v>
      </c>
      <c r="B2064" s="22"/>
      <c r="C2064" s="16" t="e">
        <v>#N/A</v>
      </c>
      <c r="D2064" s="14"/>
      <c r="E2064" s="12" t="s">
        <v>52</v>
      </c>
      <c r="F2064" s="22"/>
      <c r="G2064" s="22"/>
      <c r="H2064" s="14"/>
      <c r="I2064" s="14"/>
      <c r="J2064" s="25" t="s">
        <v>26201</v>
      </c>
      <c r="K2064" s="12" t="s">
        <v>26208</v>
      </c>
      <c r="L2064" s="12"/>
      <c r="M2064" s="22"/>
      <c r="N2064" s="12" t="s">
        <v>26209</v>
      </c>
      <c r="O2064" s="12" t="s">
        <v>8280</v>
      </c>
      <c r="P2064" s="14"/>
      <c r="Q2064" s="14"/>
      <c r="R2064" s="14"/>
      <c r="S2064" s="14"/>
      <c r="T2064" s="14"/>
      <c r="U2064" s="14"/>
      <c r="V2064" s="14"/>
      <c r="W2064" s="14"/>
      <c r="X2064" s="22"/>
      <c r="Y2064" s="14"/>
      <c r="Z2064" s="14"/>
      <c r="AA2064" s="14"/>
      <c r="AB2064" s="14"/>
    </row>
    <row r="2065" hidden="1">
      <c r="A2065" s="12" t="s">
        <v>24682</v>
      </c>
      <c r="B2065" s="22"/>
      <c r="C2065" s="16" t="e">
        <v>#N/A</v>
      </c>
      <c r="D2065" s="14"/>
      <c r="E2065" s="12" t="s">
        <v>52</v>
      </c>
      <c r="F2065" s="22"/>
      <c r="G2065" s="22"/>
      <c r="H2065" s="14"/>
      <c r="I2065" s="14"/>
      <c r="J2065" s="25" t="s">
        <v>26211</v>
      </c>
      <c r="K2065" s="12" t="s">
        <v>26212</v>
      </c>
      <c r="L2065" s="12"/>
      <c r="M2065" s="12" t="s">
        <v>24688</v>
      </c>
      <c r="N2065" s="12" t="s">
        <v>26213</v>
      </c>
      <c r="O2065" s="12" t="s">
        <v>26214</v>
      </c>
      <c r="P2065" s="14"/>
      <c r="Q2065" s="14"/>
      <c r="R2065" s="14"/>
      <c r="S2065" s="14"/>
      <c r="T2065" s="14"/>
      <c r="U2065" s="14"/>
      <c r="V2065" s="14"/>
      <c r="W2065" s="14"/>
      <c r="X2065" s="12" t="s">
        <v>24688</v>
      </c>
      <c r="Y2065" s="14"/>
      <c r="Z2065" s="14"/>
      <c r="AA2065" s="14"/>
      <c r="AB2065" s="14"/>
    </row>
    <row r="2066" hidden="1">
      <c r="A2066" s="12" t="s">
        <v>26215</v>
      </c>
      <c r="B2066" s="14"/>
      <c r="C2066" s="16" t="e">
        <v>#N/A</v>
      </c>
      <c r="D2066" s="14"/>
      <c r="E2066" s="12" t="s">
        <v>52</v>
      </c>
      <c r="F2066" s="22"/>
      <c r="G2066" s="22"/>
      <c r="H2066" s="14"/>
      <c r="I2066" s="14"/>
      <c r="J2066" s="12" t="s">
        <v>26217</v>
      </c>
      <c r="K2066" s="22"/>
      <c r="L2066" s="22"/>
      <c r="M2066" s="12"/>
      <c r="N2066" s="12" t="s">
        <v>26220</v>
      </c>
      <c r="O2066" s="12" t="s">
        <v>26221</v>
      </c>
      <c r="P2066" s="14"/>
      <c r="Q2066" s="14"/>
      <c r="R2066" s="14"/>
      <c r="S2066" s="14"/>
      <c r="T2066" s="14"/>
      <c r="U2066" s="14"/>
      <c r="V2066" s="14"/>
      <c r="W2066" s="14"/>
      <c r="X2066" s="12" t="s">
        <v>26222</v>
      </c>
      <c r="Y2066" s="14"/>
      <c r="Z2066" s="14"/>
      <c r="AA2066" s="14"/>
      <c r="AB2066" s="14"/>
    </row>
    <row r="2067" hidden="1">
      <c r="A2067" s="12" t="s">
        <v>24692</v>
      </c>
      <c r="B2067" s="22"/>
      <c r="C2067" s="16" t="e">
        <v>#N/A</v>
      </c>
      <c r="D2067" s="14"/>
      <c r="E2067" s="12" t="s">
        <v>52</v>
      </c>
      <c r="F2067" s="22"/>
      <c r="G2067" s="22"/>
      <c r="H2067" s="14"/>
      <c r="I2067" s="22"/>
      <c r="J2067" s="25" t="s">
        <v>26223</v>
      </c>
      <c r="K2067" s="18" t="s">
        <v>26226</v>
      </c>
      <c r="L2067" s="18"/>
      <c r="M2067" s="18" t="s">
        <v>25638</v>
      </c>
      <c r="N2067" s="12" t="s">
        <v>26227</v>
      </c>
      <c r="O2067" s="12" t="s">
        <v>26228</v>
      </c>
      <c r="P2067" s="14"/>
      <c r="Q2067" s="14"/>
      <c r="R2067" s="14"/>
      <c r="S2067" s="14"/>
      <c r="T2067" s="14"/>
      <c r="U2067" s="14"/>
      <c r="V2067" s="14"/>
      <c r="W2067" s="14"/>
      <c r="X2067" s="12" t="s">
        <v>24694</v>
      </c>
      <c r="Y2067" s="12" t="s">
        <v>26229</v>
      </c>
      <c r="Z2067" s="12" t="s">
        <v>24696</v>
      </c>
      <c r="AA2067" s="12" t="s">
        <v>26229</v>
      </c>
      <c r="AB2067" s="12" t="s">
        <v>24698</v>
      </c>
    </row>
    <row r="2068" hidden="1">
      <c r="A2068" s="12" t="s">
        <v>26230</v>
      </c>
      <c r="B2068" s="22"/>
      <c r="C2068" s="16" t="e">
        <v>#N/A</v>
      </c>
      <c r="D2068" s="14"/>
      <c r="E2068" s="12" t="s">
        <v>52</v>
      </c>
      <c r="F2068" s="22"/>
      <c r="G2068" s="22"/>
      <c r="H2068" s="14"/>
      <c r="I2068" s="22"/>
      <c r="J2068" s="12" t="s">
        <v>26231</v>
      </c>
      <c r="K2068" s="12" t="s">
        <v>26232</v>
      </c>
      <c r="L2068" s="12"/>
      <c r="M2068" s="22"/>
      <c r="N2068" s="12" t="s">
        <v>26234</v>
      </c>
      <c r="O2068" s="12" t="s">
        <v>26235</v>
      </c>
      <c r="P2068" s="22"/>
      <c r="Q2068" s="14"/>
      <c r="R2068" s="14"/>
      <c r="S2068" s="14"/>
      <c r="T2068" s="14"/>
      <c r="U2068" s="14"/>
      <c r="V2068" s="14"/>
      <c r="W2068" s="14"/>
      <c r="X2068" s="22"/>
      <c r="Y2068" s="14"/>
      <c r="Z2068" s="14"/>
      <c r="AA2068" s="14"/>
      <c r="AB2068" s="14"/>
    </row>
    <row r="2069" hidden="1">
      <c r="A2069" s="12" t="s">
        <v>26240</v>
      </c>
      <c r="B2069" s="22"/>
      <c r="C2069" s="16" t="e">
        <v>#N/A</v>
      </c>
      <c r="D2069" s="14"/>
      <c r="E2069" s="12" t="s">
        <v>52</v>
      </c>
      <c r="F2069" s="22"/>
      <c r="G2069" s="22"/>
      <c r="H2069" s="14"/>
      <c r="I2069" s="14"/>
      <c r="J2069" s="25" t="s">
        <v>26241</v>
      </c>
      <c r="K2069" s="12" t="s">
        <v>26244</v>
      </c>
      <c r="L2069" s="12"/>
      <c r="M2069" s="22"/>
      <c r="N2069" s="12" t="s">
        <v>26245</v>
      </c>
      <c r="O2069" s="12" t="s">
        <v>5669</v>
      </c>
      <c r="P2069" s="14"/>
      <c r="Q2069" s="14"/>
      <c r="R2069" s="14"/>
      <c r="S2069" s="14"/>
      <c r="T2069" s="14"/>
      <c r="U2069" s="14"/>
      <c r="V2069" s="14"/>
      <c r="W2069" s="14"/>
      <c r="X2069" s="22"/>
      <c r="Y2069" s="14"/>
      <c r="Z2069" s="14"/>
      <c r="AA2069" s="14"/>
      <c r="AB2069" s="14"/>
    </row>
    <row r="2070" hidden="1">
      <c r="A2070" s="12" t="s">
        <v>26246</v>
      </c>
      <c r="B2070" s="14"/>
      <c r="C2070" s="16" t="e">
        <v>#N/A</v>
      </c>
      <c r="D2070" s="14"/>
      <c r="E2070" s="12" t="s">
        <v>52</v>
      </c>
      <c r="F2070" s="22"/>
      <c r="G2070" s="22"/>
      <c r="H2070" s="14"/>
      <c r="I2070" s="14"/>
      <c r="J2070" s="25" t="s">
        <v>26248</v>
      </c>
      <c r="K2070" s="12" t="s">
        <v>26256</v>
      </c>
      <c r="L2070" s="12"/>
      <c r="M2070" s="22"/>
      <c r="N2070" s="12" t="s">
        <v>26257</v>
      </c>
      <c r="O2070" s="12" t="s">
        <v>26258</v>
      </c>
      <c r="P2070" s="14"/>
      <c r="Q2070" s="14"/>
      <c r="R2070" s="14"/>
      <c r="S2070" s="14"/>
      <c r="T2070" s="14"/>
      <c r="U2070" s="14"/>
      <c r="V2070" s="14"/>
      <c r="W2070" s="14"/>
      <c r="X2070" s="22"/>
      <c r="Y2070" s="14"/>
      <c r="Z2070" s="14"/>
      <c r="AA2070" s="14"/>
      <c r="AB2070" s="14"/>
    </row>
    <row r="2071" hidden="1">
      <c r="A2071" s="12" t="s">
        <v>26259</v>
      </c>
      <c r="B2071" s="22"/>
      <c r="C2071" s="16" t="e">
        <v>#N/A</v>
      </c>
      <c r="D2071" s="14"/>
      <c r="E2071" s="12" t="s">
        <v>52</v>
      </c>
      <c r="F2071" s="22"/>
      <c r="G2071" s="22"/>
      <c r="H2071" s="14"/>
      <c r="I2071" s="22"/>
      <c r="J2071" s="25" t="s">
        <v>26260</v>
      </c>
      <c r="K2071" s="12" t="s">
        <v>26264</v>
      </c>
      <c r="L2071" s="12"/>
      <c r="M2071" s="22"/>
      <c r="N2071" s="12" t="s">
        <v>26265</v>
      </c>
      <c r="O2071" s="12" t="s">
        <v>26266</v>
      </c>
      <c r="P2071" s="14"/>
      <c r="Q2071" s="14"/>
      <c r="R2071" s="14"/>
      <c r="S2071" s="14"/>
      <c r="T2071" s="14"/>
      <c r="U2071" s="14"/>
      <c r="V2071" s="14"/>
      <c r="W2071" s="14"/>
      <c r="X2071" s="22"/>
      <c r="Y2071" s="14"/>
      <c r="Z2071" s="14"/>
      <c r="AA2071" s="14"/>
      <c r="AB2071" s="14"/>
    </row>
    <row r="2072" hidden="1">
      <c r="A2072" s="12" t="s">
        <v>26267</v>
      </c>
      <c r="B2072" s="14"/>
      <c r="C2072" s="16" t="e">
        <v>#N/A</v>
      </c>
      <c r="D2072" s="14"/>
      <c r="E2072" s="12" t="s">
        <v>52</v>
      </c>
      <c r="F2072" s="14"/>
      <c r="G2072" s="14"/>
      <c r="H2072" s="14"/>
      <c r="I2072" s="14"/>
      <c r="J2072" s="25" t="s">
        <v>26268</v>
      </c>
      <c r="K2072" s="22"/>
      <c r="L2072" s="22"/>
      <c r="M2072" s="22"/>
      <c r="N2072" s="12" t="s">
        <v>26273</v>
      </c>
      <c r="O2072" s="12" t="s">
        <v>26274</v>
      </c>
      <c r="P2072" s="14"/>
      <c r="Q2072" s="22"/>
      <c r="R2072" s="14"/>
      <c r="S2072" s="14"/>
      <c r="T2072" s="14"/>
      <c r="U2072" s="14"/>
      <c r="V2072" s="14"/>
      <c r="W2072" s="14"/>
      <c r="X2072" s="22"/>
      <c r="Y2072" s="14"/>
      <c r="Z2072" s="14"/>
      <c r="AA2072" s="14"/>
      <c r="AB2072" s="14"/>
    </row>
    <row r="2073" hidden="1">
      <c r="A2073" s="12" t="s">
        <v>26276</v>
      </c>
      <c r="B2073" s="14"/>
      <c r="C2073" s="16" t="e">
        <v>#N/A</v>
      </c>
      <c r="D2073" s="14"/>
      <c r="E2073" s="12" t="s">
        <v>52</v>
      </c>
      <c r="F2073" s="22"/>
      <c r="G2073" s="22"/>
      <c r="H2073" s="14"/>
      <c r="I2073" s="14"/>
      <c r="J2073" s="25" t="s">
        <v>26277</v>
      </c>
      <c r="K2073" s="22"/>
      <c r="L2073" s="22"/>
      <c r="M2073" s="22"/>
      <c r="N2073" s="12" t="s">
        <v>26279</v>
      </c>
      <c r="O2073" s="12" t="s">
        <v>26280</v>
      </c>
      <c r="P2073" s="14"/>
      <c r="Q2073" s="14"/>
      <c r="R2073" s="14"/>
      <c r="S2073" s="14"/>
      <c r="T2073" s="14"/>
      <c r="U2073" s="14"/>
      <c r="V2073" s="14"/>
      <c r="W2073" s="14"/>
      <c r="X2073" s="22"/>
      <c r="Y2073" s="14"/>
      <c r="Z2073" s="14"/>
      <c r="AA2073" s="14"/>
      <c r="AB2073" s="14"/>
    </row>
    <row r="2074" hidden="1">
      <c r="A2074" s="12" t="s">
        <v>26281</v>
      </c>
      <c r="B2074" s="14"/>
      <c r="C2074" s="16" t="e">
        <v>#N/A</v>
      </c>
      <c r="D2074" s="14"/>
      <c r="E2074" s="12" t="s">
        <v>52</v>
      </c>
      <c r="F2074" s="22"/>
      <c r="G2074" s="22"/>
      <c r="H2074" s="14"/>
      <c r="I2074" s="14"/>
      <c r="J2074" s="25" t="s">
        <v>26284</v>
      </c>
      <c r="K2074" s="12" t="s">
        <v>26291</v>
      </c>
      <c r="L2074" s="12"/>
      <c r="M2074" s="22"/>
      <c r="N2074" s="12" t="s">
        <v>26292</v>
      </c>
      <c r="O2074" s="12" t="s">
        <v>26293</v>
      </c>
      <c r="P2074" s="14"/>
      <c r="Q2074" s="14"/>
      <c r="R2074" s="14"/>
      <c r="S2074" s="14"/>
      <c r="T2074" s="14"/>
      <c r="U2074" s="14"/>
      <c r="V2074" s="14"/>
      <c r="W2074" s="14"/>
      <c r="X2074" s="22"/>
      <c r="Y2074" s="14"/>
      <c r="Z2074" s="14"/>
      <c r="AA2074" s="14"/>
      <c r="AB2074" s="14"/>
    </row>
    <row r="2075" hidden="1">
      <c r="A2075" s="12" t="s">
        <v>26294</v>
      </c>
      <c r="B2075" s="14"/>
      <c r="C2075" s="16" t="e">
        <v>#N/A</v>
      </c>
      <c r="D2075" s="22"/>
      <c r="E2075" s="12" t="s">
        <v>52</v>
      </c>
      <c r="F2075" s="22"/>
      <c r="G2075" s="22"/>
      <c r="H2075" s="14"/>
      <c r="I2075" s="14"/>
      <c r="J2075" s="25" t="s">
        <v>26295</v>
      </c>
      <c r="K2075" s="12" t="s">
        <v>26299</v>
      </c>
      <c r="L2075" s="12"/>
      <c r="M2075" s="12"/>
      <c r="N2075" s="12" t="s">
        <v>26300</v>
      </c>
      <c r="O2075" s="12" t="s">
        <v>26301</v>
      </c>
      <c r="P2075" s="14"/>
      <c r="Q2075" s="14"/>
      <c r="R2075" s="14"/>
      <c r="S2075" s="14"/>
      <c r="T2075" s="14"/>
      <c r="U2075" s="14"/>
      <c r="V2075" s="14"/>
      <c r="W2075" s="14"/>
      <c r="X2075" s="12" t="s">
        <v>26302</v>
      </c>
      <c r="Y2075" s="14"/>
      <c r="Z2075" s="14"/>
      <c r="AA2075" s="14"/>
      <c r="AB2075" s="14"/>
    </row>
    <row r="2076" hidden="1">
      <c r="A2076" s="12" t="s">
        <v>26303</v>
      </c>
      <c r="B2076" s="14"/>
      <c r="C2076" s="16" t="e">
        <v>#N/A</v>
      </c>
      <c r="D2076" s="14"/>
      <c r="E2076" s="12" t="s">
        <v>52</v>
      </c>
      <c r="F2076" s="22"/>
      <c r="G2076" s="22"/>
      <c r="H2076" s="14"/>
      <c r="I2076" s="14"/>
      <c r="J2076" s="25" t="s">
        <v>26305</v>
      </c>
      <c r="K2076" s="12" t="s">
        <v>26306</v>
      </c>
      <c r="L2076" s="12"/>
      <c r="M2076" s="22"/>
      <c r="N2076" s="12" t="s">
        <v>26307</v>
      </c>
      <c r="O2076" s="12" t="s">
        <v>24303</v>
      </c>
      <c r="P2076" s="14"/>
      <c r="Q2076" s="14"/>
      <c r="R2076" s="14"/>
      <c r="S2076" s="14"/>
      <c r="T2076" s="14"/>
      <c r="U2076" s="14"/>
      <c r="V2076" s="14"/>
      <c r="W2076" s="14"/>
      <c r="X2076" s="22"/>
      <c r="Y2076" s="14"/>
      <c r="Z2076" s="14"/>
      <c r="AA2076" s="14"/>
      <c r="AB2076" s="14"/>
    </row>
    <row r="2077" hidden="1">
      <c r="A2077" s="25" t="s">
        <v>26308</v>
      </c>
      <c r="B2077" s="14"/>
      <c r="C2077" s="16" t="e">
        <v>#N/A</v>
      </c>
      <c r="D2077" s="14"/>
      <c r="E2077" s="12" t="s">
        <v>52</v>
      </c>
      <c r="F2077" s="22"/>
      <c r="G2077" s="22"/>
      <c r="H2077" s="14"/>
      <c r="I2077" s="14"/>
      <c r="J2077" s="25" t="s">
        <v>26311</v>
      </c>
      <c r="K2077" s="12" t="s">
        <v>26314</v>
      </c>
      <c r="L2077" s="12"/>
      <c r="M2077" s="22"/>
      <c r="N2077" s="22"/>
      <c r="O2077" s="12" t="s">
        <v>26315</v>
      </c>
      <c r="P2077" s="14"/>
      <c r="Q2077" s="14"/>
      <c r="R2077" s="14"/>
      <c r="S2077" s="14"/>
      <c r="T2077" s="14"/>
      <c r="U2077" s="14"/>
      <c r="V2077" s="14"/>
      <c r="W2077" s="14"/>
      <c r="X2077" s="22"/>
      <c r="Y2077" s="14"/>
      <c r="Z2077" s="14"/>
      <c r="AA2077" s="14"/>
      <c r="AB2077" s="14"/>
    </row>
    <row r="2078" hidden="1">
      <c r="A2078" s="12" t="s">
        <v>24702</v>
      </c>
      <c r="B2078" s="22"/>
      <c r="C2078" s="16" t="e">
        <v>#N/A</v>
      </c>
      <c r="D2078" s="14"/>
      <c r="E2078" s="12" t="s">
        <v>52</v>
      </c>
      <c r="F2078" s="22"/>
      <c r="G2078" s="22"/>
      <c r="H2078" s="14"/>
      <c r="I2078" s="14"/>
      <c r="J2078" s="25" t="s">
        <v>26316</v>
      </c>
      <c r="K2078" s="12" t="s">
        <v>25647</v>
      </c>
      <c r="L2078" s="12"/>
      <c r="M2078" s="12" t="s">
        <v>24703</v>
      </c>
      <c r="N2078" s="12" t="s">
        <v>26319</v>
      </c>
      <c r="O2078" s="12" t="s">
        <v>26320</v>
      </c>
      <c r="P2078" s="14"/>
      <c r="Q2078" s="14"/>
      <c r="R2078" s="14"/>
      <c r="S2078" s="14"/>
      <c r="T2078" s="14"/>
      <c r="U2078" s="14"/>
      <c r="V2078" s="14"/>
      <c r="W2078" s="14"/>
      <c r="X2078" s="12" t="s">
        <v>24703</v>
      </c>
      <c r="Y2078" s="14"/>
      <c r="Z2078" s="14"/>
      <c r="AA2078" s="14"/>
      <c r="AB2078" s="14"/>
    </row>
    <row r="2079" hidden="1">
      <c r="A2079" s="12" t="s">
        <v>26322</v>
      </c>
      <c r="B2079" s="14"/>
      <c r="C2079" s="16" t="e">
        <v>#N/A</v>
      </c>
      <c r="D2079" s="14"/>
      <c r="E2079" s="12" t="s">
        <v>52</v>
      </c>
      <c r="F2079" s="14"/>
      <c r="G2079" s="14"/>
      <c r="H2079" s="14"/>
      <c r="I2079" s="14"/>
      <c r="J2079" s="25" t="s">
        <v>26323</v>
      </c>
      <c r="K2079" s="12" t="s">
        <v>26325</v>
      </c>
      <c r="L2079" s="12"/>
      <c r="M2079" s="12"/>
      <c r="N2079" s="12" t="s">
        <v>26326</v>
      </c>
      <c r="O2079" s="12" t="s">
        <v>26327</v>
      </c>
      <c r="P2079" s="14"/>
      <c r="Q2079" s="14"/>
      <c r="R2079" s="14"/>
      <c r="S2079" s="14"/>
      <c r="T2079" s="14"/>
      <c r="U2079" s="14"/>
      <c r="V2079" s="14"/>
      <c r="W2079" s="14"/>
      <c r="X2079" s="12" t="s">
        <v>26328</v>
      </c>
      <c r="Y2079" s="14"/>
      <c r="Z2079" s="14"/>
      <c r="AA2079" s="14"/>
      <c r="AB2079" s="14"/>
    </row>
    <row r="2080" hidden="1">
      <c r="A2080" s="12" t="s">
        <v>26331</v>
      </c>
      <c r="B2080" s="14"/>
      <c r="C2080" s="16" t="e">
        <v>#N/A</v>
      </c>
      <c r="D2080" s="22"/>
      <c r="E2080" s="12" t="s">
        <v>52</v>
      </c>
      <c r="F2080" s="22"/>
      <c r="G2080" s="22"/>
      <c r="H2080" s="14"/>
      <c r="I2080" s="14"/>
      <c r="J2080" s="25" t="s">
        <v>26332</v>
      </c>
      <c r="K2080" s="12" t="s">
        <v>26335</v>
      </c>
      <c r="L2080" s="12"/>
      <c r="M2080" s="22"/>
      <c r="N2080" s="12" t="s">
        <v>26336</v>
      </c>
      <c r="O2080" s="12" t="s">
        <v>26337</v>
      </c>
      <c r="P2080" s="14"/>
      <c r="Q2080" s="22"/>
      <c r="R2080" s="14"/>
      <c r="S2080" s="14"/>
      <c r="T2080" s="14"/>
      <c r="U2080" s="14"/>
      <c r="V2080" s="14"/>
      <c r="W2080" s="14"/>
      <c r="X2080" s="14"/>
      <c r="Y2080" s="14"/>
      <c r="Z2080" s="14"/>
      <c r="AA2080" s="14"/>
      <c r="AB2080" s="14"/>
    </row>
    <row r="2081" hidden="1">
      <c r="A2081" s="12" t="s">
        <v>26338</v>
      </c>
      <c r="B2081" s="14"/>
      <c r="C2081" s="16" t="e">
        <v>#N/A</v>
      </c>
      <c r="D2081" s="14"/>
      <c r="E2081" s="12" t="s">
        <v>52</v>
      </c>
      <c r="F2081" s="14"/>
      <c r="G2081" s="14"/>
      <c r="H2081" s="14"/>
      <c r="I2081" s="14"/>
      <c r="J2081" s="25" t="s">
        <v>26342</v>
      </c>
      <c r="K2081" s="22"/>
      <c r="L2081" s="22"/>
      <c r="M2081" s="22"/>
      <c r="N2081" s="22"/>
      <c r="O2081" s="12" t="s">
        <v>26346</v>
      </c>
      <c r="P2081" s="14"/>
      <c r="Q2081" s="14"/>
      <c r="R2081" s="14"/>
      <c r="S2081" s="14"/>
      <c r="T2081" s="14"/>
      <c r="U2081" s="14"/>
      <c r="V2081" s="14"/>
      <c r="W2081" s="14"/>
      <c r="X2081" s="22"/>
      <c r="Y2081" s="14"/>
      <c r="Z2081" s="14"/>
      <c r="AA2081" s="14"/>
      <c r="AB2081" s="14"/>
    </row>
    <row r="2082" hidden="1">
      <c r="A2082" s="12" t="s">
        <v>24704</v>
      </c>
      <c r="B2082" s="14"/>
      <c r="C2082" s="16" t="e">
        <v>#N/A</v>
      </c>
      <c r="D2082" s="22"/>
      <c r="E2082" s="12" t="s">
        <v>52</v>
      </c>
      <c r="F2082" s="22"/>
      <c r="G2082" s="14"/>
      <c r="H2082" s="14"/>
      <c r="I2082" s="14"/>
      <c r="J2082" s="25" t="s">
        <v>26351</v>
      </c>
      <c r="K2082" s="18" t="s">
        <v>26358</v>
      </c>
      <c r="L2082" s="18"/>
      <c r="M2082" s="28" t="s">
        <v>26359</v>
      </c>
      <c r="N2082" s="12" t="s">
        <v>26360</v>
      </c>
      <c r="O2082" s="12" t="s">
        <v>26362</v>
      </c>
      <c r="P2082" s="14"/>
      <c r="Q2082" s="14"/>
      <c r="R2082" s="14"/>
      <c r="S2082" s="14"/>
      <c r="T2082" s="14"/>
      <c r="U2082" s="14"/>
      <c r="V2082" s="14"/>
      <c r="W2082" s="14"/>
      <c r="X2082" s="12" t="s">
        <v>26363</v>
      </c>
      <c r="Y2082" s="14"/>
      <c r="Z2082" s="14"/>
      <c r="AA2082" s="14"/>
      <c r="AB2082" s="14"/>
    </row>
    <row r="2083" hidden="1">
      <c r="A2083" s="12" t="s">
        <v>26364</v>
      </c>
      <c r="B2083" s="22"/>
      <c r="C2083" s="16" t="e">
        <v>#N/A</v>
      </c>
      <c r="D2083" s="14"/>
      <c r="E2083" s="12" t="s">
        <v>52</v>
      </c>
      <c r="F2083" s="22"/>
      <c r="G2083" s="22"/>
      <c r="H2083" s="14"/>
      <c r="I2083" s="22"/>
      <c r="J2083" s="25" t="s">
        <v>26366</v>
      </c>
      <c r="K2083" s="12" t="s">
        <v>26368</v>
      </c>
      <c r="L2083" s="12"/>
      <c r="M2083" s="22"/>
      <c r="N2083" s="12" t="s">
        <v>26370</v>
      </c>
      <c r="O2083" s="12" t="s">
        <v>9753</v>
      </c>
      <c r="P2083" s="14"/>
      <c r="Q2083" s="14"/>
      <c r="R2083" s="14"/>
      <c r="S2083" s="14"/>
      <c r="T2083" s="14"/>
      <c r="U2083" s="14"/>
      <c r="V2083" s="14"/>
      <c r="W2083" s="14"/>
      <c r="X2083" s="22"/>
      <c r="Y2083" s="14"/>
      <c r="Z2083" s="14"/>
      <c r="AA2083" s="14"/>
      <c r="AB2083" s="14"/>
    </row>
    <row r="2084" hidden="1">
      <c r="A2084" s="12" t="s">
        <v>26375</v>
      </c>
      <c r="B2084" s="14"/>
      <c r="C2084" s="16" t="e">
        <v>#N/A</v>
      </c>
      <c r="D2084" s="22"/>
      <c r="E2084" s="12" t="s">
        <v>52</v>
      </c>
      <c r="F2084" s="14"/>
      <c r="G2084" s="22"/>
      <c r="H2084" s="14"/>
      <c r="I2084" s="14"/>
      <c r="J2084" s="25" t="s">
        <v>26376</v>
      </c>
      <c r="K2084" s="12" t="s">
        <v>26379</v>
      </c>
      <c r="L2084" s="12"/>
      <c r="M2084" s="12"/>
      <c r="N2084" s="12" t="s">
        <v>26380</v>
      </c>
      <c r="O2084" s="12" t="s">
        <v>26381</v>
      </c>
      <c r="P2084" s="14"/>
      <c r="Q2084" s="14"/>
      <c r="R2084" s="14"/>
      <c r="S2084" s="14"/>
      <c r="T2084" s="14"/>
      <c r="U2084" s="14"/>
      <c r="V2084" s="14"/>
      <c r="W2084" s="14"/>
      <c r="X2084" s="12" t="s">
        <v>26382</v>
      </c>
      <c r="Y2084" s="14"/>
      <c r="Z2084" s="14"/>
      <c r="AA2084" s="14"/>
      <c r="AB2084" s="14"/>
    </row>
    <row r="2085" hidden="1">
      <c r="A2085" s="12" t="s">
        <v>26383</v>
      </c>
      <c r="B2085" s="14"/>
      <c r="C2085" s="16" t="e">
        <v>#N/A</v>
      </c>
      <c r="D2085" s="14"/>
      <c r="E2085" s="12" t="s">
        <v>52</v>
      </c>
      <c r="F2085" s="22"/>
      <c r="G2085" s="22"/>
      <c r="H2085" s="14"/>
      <c r="I2085" s="14"/>
      <c r="J2085" s="14"/>
      <c r="K2085" s="12" t="s">
        <v>26384</v>
      </c>
      <c r="L2085" s="12"/>
      <c r="M2085" s="22"/>
      <c r="N2085" s="22"/>
      <c r="O2085" s="12" t="s">
        <v>26385</v>
      </c>
      <c r="P2085" s="14"/>
      <c r="Q2085" s="14"/>
      <c r="R2085" s="14"/>
      <c r="S2085" s="14"/>
      <c r="T2085" s="14"/>
      <c r="U2085" s="14"/>
      <c r="V2085" s="14"/>
      <c r="W2085" s="14"/>
      <c r="X2085" s="22"/>
      <c r="Y2085" s="14"/>
      <c r="Z2085" s="14"/>
      <c r="AA2085" s="14"/>
      <c r="AB2085" s="14"/>
    </row>
    <row r="2086" hidden="1">
      <c r="A2086" s="12" t="s">
        <v>26386</v>
      </c>
      <c r="B2086" s="22"/>
      <c r="C2086" s="16" t="e">
        <v>#N/A</v>
      </c>
      <c r="D2086" s="14"/>
      <c r="E2086" s="12" t="s">
        <v>52</v>
      </c>
      <c r="F2086" s="22"/>
      <c r="G2086" s="22"/>
      <c r="H2086" s="14"/>
      <c r="I2086" s="22"/>
      <c r="J2086" s="25" t="s">
        <v>26388</v>
      </c>
      <c r="K2086" s="12" t="s">
        <v>26392</v>
      </c>
      <c r="L2086" s="12"/>
      <c r="M2086" s="22"/>
      <c r="N2086" s="12" t="s">
        <v>26393</v>
      </c>
      <c r="O2086" s="12" t="s">
        <v>26394</v>
      </c>
      <c r="P2086" s="14"/>
      <c r="Q2086" s="14"/>
      <c r="R2086" s="14"/>
      <c r="S2086" s="14"/>
      <c r="T2086" s="14"/>
      <c r="U2086" s="14"/>
      <c r="V2086" s="14"/>
      <c r="W2086" s="14"/>
      <c r="X2086" s="22"/>
      <c r="Y2086" s="14"/>
      <c r="Z2086" s="14"/>
      <c r="AA2086" s="14"/>
      <c r="AB2086" s="14"/>
    </row>
    <row r="2087" hidden="1">
      <c r="A2087" s="12" t="s">
        <v>26395</v>
      </c>
      <c r="B2087" s="14"/>
      <c r="C2087" s="16" t="e">
        <v>#N/A</v>
      </c>
      <c r="D2087" s="14"/>
      <c r="E2087" s="12" t="s">
        <v>52</v>
      </c>
      <c r="F2087" s="22"/>
      <c r="G2087" s="22"/>
      <c r="H2087" s="14"/>
      <c r="I2087" s="14"/>
      <c r="J2087" s="25" t="s">
        <v>26396</v>
      </c>
      <c r="K2087" s="12" t="s">
        <v>26403</v>
      </c>
      <c r="L2087" s="12"/>
      <c r="M2087" s="12"/>
      <c r="N2087" s="12" t="s">
        <v>26404</v>
      </c>
      <c r="O2087" s="12" t="s">
        <v>26406</v>
      </c>
      <c r="P2087" s="14"/>
      <c r="Q2087" s="14"/>
      <c r="R2087" s="14"/>
      <c r="S2087" s="14"/>
      <c r="T2087" s="14"/>
      <c r="U2087" s="14"/>
      <c r="V2087" s="14"/>
      <c r="W2087" s="14"/>
      <c r="X2087" s="12" t="s">
        <v>26407</v>
      </c>
      <c r="Y2087" s="14"/>
      <c r="Z2087" s="14"/>
      <c r="AA2087" s="14"/>
      <c r="AB2087" s="14"/>
    </row>
    <row r="2088" hidden="1">
      <c r="A2088" s="12" t="s">
        <v>26408</v>
      </c>
      <c r="B2088" s="14"/>
      <c r="C2088" s="16" t="e">
        <v>#N/A</v>
      </c>
      <c r="D2088" s="14"/>
      <c r="E2088" s="12" t="s">
        <v>52</v>
      </c>
      <c r="F2088" s="14"/>
      <c r="G2088" s="14"/>
      <c r="H2088" s="14"/>
      <c r="I2088" s="14"/>
      <c r="J2088" s="25" t="s">
        <v>26409</v>
      </c>
      <c r="K2088" s="12" t="s">
        <v>26411</v>
      </c>
      <c r="L2088" s="12"/>
      <c r="M2088" s="22"/>
      <c r="N2088" s="12" t="s">
        <v>26412</v>
      </c>
      <c r="O2088" s="12" t="s">
        <v>26413</v>
      </c>
      <c r="P2088" s="14"/>
      <c r="Q2088" s="14"/>
      <c r="R2088" s="14"/>
      <c r="S2088" s="14"/>
      <c r="T2088" s="14"/>
      <c r="U2088" s="14"/>
      <c r="V2088" s="14"/>
      <c r="W2088" s="14"/>
      <c r="X2088" s="22"/>
      <c r="Y2088" s="14"/>
      <c r="Z2088" s="14"/>
      <c r="AA2088" s="14"/>
      <c r="AB2088" s="14"/>
    </row>
    <row r="2089" hidden="1">
      <c r="A2089" s="12" t="s">
        <v>26414</v>
      </c>
      <c r="B2089" s="14"/>
      <c r="C2089" s="16" t="e">
        <v>#N/A</v>
      </c>
      <c r="D2089" s="14"/>
      <c r="E2089" s="12" t="s">
        <v>52</v>
      </c>
      <c r="F2089" s="22"/>
      <c r="G2089" s="22"/>
      <c r="H2089" s="14"/>
      <c r="I2089" s="14"/>
      <c r="J2089" s="25" t="s">
        <v>26416</v>
      </c>
      <c r="K2089" s="12" t="s">
        <v>26422</v>
      </c>
      <c r="L2089" s="12"/>
      <c r="M2089" s="12"/>
      <c r="N2089" s="12" t="s">
        <v>26423</v>
      </c>
      <c r="O2089" s="12" t="s">
        <v>26424</v>
      </c>
      <c r="P2089" s="14"/>
      <c r="Q2089" s="14"/>
      <c r="R2089" s="14"/>
      <c r="S2089" s="14"/>
      <c r="T2089" s="14"/>
      <c r="U2089" s="14"/>
      <c r="V2089" s="14"/>
      <c r="W2089" s="14"/>
      <c r="X2089" s="12" t="s">
        <v>26425</v>
      </c>
      <c r="Y2089" s="14"/>
      <c r="Z2089" s="14"/>
      <c r="AA2089" s="14"/>
      <c r="AB2089" s="14"/>
    </row>
    <row r="2090" hidden="1">
      <c r="A2090" s="12" t="s">
        <v>26426</v>
      </c>
      <c r="B2090" s="22"/>
      <c r="C2090" s="16" t="e">
        <v>#N/A</v>
      </c>
      <c r="D2090" s="14"/>
      <c r="E2090" s="12" t="s">
        <v>52</v>
      </c>
      <c r="F2090" s="22"/>
      <c r="G2090" s="22"/>
      <c r="H2090" s="14"/>
      <c r="I2090" s="14"/>
      <c r="J2090" s="25" t="s">
        <v>26427</v>
      </c>
      <c r="K2090" s="12" t="s">
        <v>26436</v>
      </c>
      <c r="L2090" s="12"/>
      <c r="M2090" s="22"/>
      <c r="N2090" s="12" t="s">
        <v>26437</v>
      </c>
      <c r="O2090" s="12" t="s">
        <v>9331</v>
      </c>
      <c r="P2090" s="14"/>
      <c r="Q2090" s="14"/>
      <c r="R2090" s="14"/>
      <c r="S2090" s="14"/>
      <c r="T2090" s="14"/>
      <c r="U2090" s="14"/>
      <c r="V2090" s="14"/>
      <c r="W2090" s="14"/>
      <c r="X2090" s="22"/>
      <c r="Y2090" s="22"/>
      <c r="Z2090" s="22"/>
      <c r="AA2090" s="22"/>
      <c r="AB2090" s="22"/>
    </row>
    <row r="2091" hidden="1">
      <c r="A2091" s="12" t="s">
        <v>26438</v>
      </c>
      <c r="B2091" s="14"/>
      <c r="C2091" s="16" t="e">
        <v>#N/A</v>
      </c>
      <c r="D2091" s="14"/>
      <c r="E2091" s="12" t="s">
        <v>52</v>
      </c>
      <c r="F2091" s="14"/>
      <c r="G2091" s="14"/>
      <c r="H2091" s="14"/>
      <c r="I2091" s="14"/>
      <c r="J2091" s="25" t="s">
        <v>26439</v>
      </c>
      <c r="K2091" s="22"/>
      <c r="L2091" s="22"/>
      <c r="M2091" s="22"/>
      <c r="N2091" s="22"/>
      <c r="O2091" s="12" t="s">
        <v>26444</v>
      </c>
      <c r="P2091" s="14"/>
      <c r="Q2091" s="22"/>
      <c r="R2091" s="14"/>
      <c r="S2091" s="14"/>
      <c r="T2091" s="14"/>
      <c r="U2091" s="14"/>
      <c r="V2091" s="14"/>
      <c r="W2091" s="14"/>
      <c r="X2091" s="22"/>
      <c r="Y2091" s="14"/>
      <c r="Z2091" s="14"/>
      <c r="AA2091" s="14"/>
      <c r="AB2091" s="14"/>
    </row>
    <row r="2092" hidden="1">
      <c r="A2092" s="12" t="s">
        <v>26445</v>
      </c>
      <c r="B2092" s="14"/>
      <c r="C2092" s="16" t="e">
        <v>#N/A</v>
      </c>
      <c r="D2092" s="14"/>
      <c r="E2092" s="12" t="s">
        <v>52</v>
      </c>
      <c r="F2092" s="14"/>
      <c r="G2092" s="22"/>
      <c r="H2092" s="14"/>
      <c r="I2092" s="14"/>
      <c r="J2092" s="25" t="s">
        <v>26447</v>
      </c>
      <c r="K2092" s="12" t="s">
        <v>26449</v>
      </c>
      <c r="L2092" s="12"/>
      <c r="M2092" s="22"/>
      <c r="N2092" s="12" t="s">
        <v>26450</v>
      </c>
      <c r="O2092" s="12" t="s">
        <v>26451</v>
      </c>
      <c r="P2092" s="14"/>
      <c r="Q2092" s="14"/>
      <c r="R2092" s="14"/>
      <c r="S2092" s="14"/>
      <c r="T2092" s="14"/>
      <c r="U2092" s="14"/>
      <c r="V2092" s="14"/>
      <c r="W2092" s="14"/>
      <c r="X2092" s="22"/>
      <c r="Y2092" s="14"/>
      <c r="Z2092" s="14"/>
      <c r="AA2092" s="14"/>
      <c r="AB2092" s="14"/>
    </row>
    <row r="2093" hidden="1">
      <c r="A2093" s="12" t="s">
        <v>26453</v>
      </c>
      <c r="B2093" s="14"/>
      <c r="C2093" s="16" t="e">
        <v>#N/A</v>
      </c>
      <c r="D2093" s="14"/>
      <c r="E2093" s="12" t="s">
        <v>52</v>
      </c>
      <c r="F2093" s="22"/>
      <c r="G2093" s="22"/>
      <c r="H2093" s="14"/>
      <c r="I2093" s="14"/>
      <c r="J2093" s="25" t="s">
        <v>26457</v>
      </c>
      <c r="K2093" s="12" t="s">
        <v>26460</v>
      </c>
      <c r="L2093" s="12"/>
      <c r="M2093" s="22"/>
      <c r="N2093" s="22"/>
      <c r="O2093" s="12" t="s">
        <v>26461</v>
      </c>
      <c r="P2093" s="14"/>
      <c r="Q2093" s="14"/>
      <c r="R2093" s="14"/>
      <c r="S2093" s="14"/>
      <c r="T2093" s="14"/>
      <c r="U2093" s="14"/>
      <c r="V2093" s="14"/>
      <c r="W2093" s="14"/>
      <c r="X2093" s="22"/>
      <c r="Y2093" s="14"/>
      <c r="Z2093" s="14"/>
      <c r="AA2093" s="14"/>
      <c r="AB2093" s="14"/>
    </row>
    <row r="2094" hidden="1">
      <c r="A2094" s="12" t="s">
        <v>26462</v>
      </c>
      <c r="B2094" s="14"/>
      <c r="C2094" s="16" t="e">
        <v>#N/A</v>
      </c>
      <c r="D2094" s="22"/>
      <c r="E2094" s="12" t="s">
        <v>52</v>
      </c>
      <c r="F2094" s="14"/>
      <c r="G2094" s="22"/>
      <c r="H2094" s="14"/>
      <c r="I2094" s="14"/>
      <c r="J2094" s="25" t="s">
        <v>26465</v>
      </c>
      <c r="K2094" s="12" t="s">
        <v>26472</v>
      </c>
      <c r="L2094" s="12"/>
      <c r="M2094" s="12"/>
      <c r="N2094" s="12" t="s">
        <v>26473</v>
      </c>
      <c r="O2094" s="12" t="s">
        <v>26474</v>
      </c>
      <c r="P2094" s="14"/>
      <c r="Q2094" s="14"/>
      <c r="R2094" s="14"/>
      <c r="S2094" s="14"/>
      <c r="T2094" s="14"/>
      <c r="U2094" s="14"/>
      <c r="V2094" s="14"/>
      <c r="W2094" s="14"/>
      <c r="X2094" s="12" t="s">
        <v>26475</v>
      </c>
      <c r="Y2094" s="14"/>
      <c r="Z2094" s="14"/>
      <c r="AA2094" s="14"/>
      <c r="AB2094" s="14"/>
    </row>
    <row r="2095" hidden="1">
      <c r="A2095" s="12" t="s">
        <v>26477</v>
      </c>
      <c r="B2095" s="22"/>
      <c r="C2095" s="16" t="e">
        <v>#N/A</v>
      </c>
      <c r="D2095" s="14"/>
      <c r="E2095" s="12" t="s">
        <v>52</v>
      </c>
      <c r="F2095" s="22"/>
      <c r="G2095" s="22"/>
      <c r="H2095" s="14"/>
      <c r="I2095" s="14"/>
      <c r="J2095" s="25" t="s">
        <v>26478</v>
      </c>
      <c r="K2095" s="12" t="s">
        <v>26483</v>
      </c>
      <c r="L2095" s="12"/>
      <c r="M2095" s="22"/>
      <c r="N2095" s="12" t="s">
        <v>26484</v>
      </c>
      <c r="O2095" s="12" t="s">
        <v>26485</v>
      </c>
      <c r="P2095" s="14"/>
      <c r="Q2095" s="14"/>
      <c r="R2095" s="14"/>
      <c r="S2095" s="14"/>
      <c r="T2095" s="14"/>
      <c r="U2095" s="14"/>
      <c r="V2095" s="14"/>
      <c r="W2095" s="14"/>
      <c r="X2095" s="22"/>
      <c r="Y2095" s="14"/>
      <c r="Z2095" s="14"/>
      <c r="AA2095" s="14"/>
      <c r="AB2095" s="14"/>
    </row>
    <row r="2096" hidden="1">
      <c r="A2096" s="12" t="s">
        <v>26486</v>
      </c>
      <c r="B2096" s="22"/>
      <c r="C2096" s="16" t="e">
        <v>#N/A</v>
      </c>
      <c r="D2096" s="14"/>
      <c r="E2096" s="12" t="s">
        <v>52</v>
      </c>
      <c r="F2096" s="22"/>
      <c r="G2096" s="22"/>
      <c r="H2096" s="14"/>
      <c r="I2096" s="22"/>
      <c r="J2096" s="12" t="s">
        <v>26488</v>
      </c>
      <c r="K2096" s="12" t="s">
        <v>26489</v>
      </c>
      <c r="L2096" s="12"/>
      <c r="M2096" s="22"/>
      <c r="N2096" s="22"/>
      <c r="O2096" s="12" t="s">
        <v>26490</v>
      </c>
      <c r="P2096" s="14"/>
      <c r="Q2096" s="14"/>
      <c r="R2096" s="14"/>
      <c r="S2096" s="14"/>
      <c r="T2096" s="14"/>
      <c r="U2096" s="14"/>
      <c r="V2096" s="14"/>
      <c r="W2096" s="14"/>
      <c r="X2096" s="22"/>
      <c r="Y2096" s="14"/>
      <c r="Z2096" s="14"/>
      <c r="AA2096" s="14"/>
      <c r="AB2096" s="14"/>
    </row>
    <row r="2097" hidden="1">
      <c r="A2097" s="12" t="s">
        <v>26491</v>
      </c>
      <c r="B2097" s="22"/>
      <c r="C2097" s="16" t="e">
        <v>#N/A</v>
      </c>
      <c r="D2097" s="14"/>
      <c r="E2097" s="12" t="s">
        <v>52</v>
      </c>
      <c r="F2097" s="22"/>
      <c r="G2097" s="22"/>
      <c r="H2097" s="14"/>
      <c r="I2097" s="14"/>
      <c r="J2097" s="25" t="s">
        <v>26492</v>
      </c>
      <c r="K2097" s="22"/>
      <c r="L2097" s="22"/>
      <c r="M2097" s="22"/>
      <c r="N2097" s="22"/>
      <c r="O2097" s="12" t="s">
        <v>26493</v>
      </c>
      <c r="P2097" s="14"/>
      <c r="Q2097" s="14"/>
      <c r="R2097" s="14"/>
      <c r="S2097" s="14"/>
      <c r="T2097" s="14"/>
      <c r="U2097" s="14"/>
      <c r="V2097" s="14"/>
      <c r="W2097" s="14"/>
      <c r="X2097" s="22"/>
      <c r="Y2097" s="14"/>
      <c r="Z2097" s="14"/>
      <c r="AA2097" s="14"/>
      <c r="AB2097" s="14"/>
    </row>
    <row r="2098" hidden="1">
      <c r="A2098" s="12" t="s">
        <v>26494</v>
      </c>
      <c r="B2098" s="14"/>
      <c r="C2098" s="16" t="e">
        <v>#N/A</v>
      </c>
      <c r="D2098" s="14"/>
      <c r="E2098" s="12" t="s">
        <v>52</v>
      </c>
      <c r="F2098" s="22"/>
      <c r="G2098" s="22"/>
      <c r="H2098" s="14"/>
      <c r="I2098" s="14"/>
      <c r="J2098" s="25" t="s">
        <v>26496</v>
      </c>
      <c r="K2098" s="22"/>
      <c r="L2098" s="22"/>
      <c r="M2098" s="22"/>
      <c r="N2098" s="12" t="s">
        <v>26501</v>
      </c>
      <c r="O2098" s="12" t="s">
        <v>18155</v>
      </c>
      <c r="P2098" s="14"/>
      <c r="Q2098" s="14"/>
      <c r="R2098" s="14"/>
      <c r="S2098" s="14"/>
      <c r="T2098" s="14"/>
      <c r="U2098" s="14"/>
      <c r="V2098" s="14"/>
      <c r="W2098" s="14"/>
      <c r="X2098" s="22"/>
      <c r="Y2098" s="14"/>
      <c r="Z2098" s="14"/>
      <c r="AA2098" s="14"/>
      <c r="AB2098" s="14"/>
    </row>
    <row r="2099" hidden="1">
      <c r="A2099" s="12" t="s">
        <v>26502</v>
      </c>
      <c r="B2099" s="22"/>
      <c r="C2099" s="16" t="e">
        <v>#N/A</v>
      </c>
      <c r="D2099" s="14"/>
      <c r="E2099" s="12" t="s">
        <v>52</v>
      </c>
      <c r="F2099" s="22"/>
      <c r="G2099" s="22"/>
      <c r="H2099" s="14"/>
      <c r="I2099" s="14"/>
      <c r="J2099" s="25" t="s">
        <v>26503</v>
      </c>
      <c r="K2099" s="22"/>
      <c r="L2099" s="22"/>
      <c r="M2099" s="12"/>
      <c r="N2099" s="12" t="s">
        <v>26507</v>
      </c>
      <c r="O2099" s="12" t="s">
        <v>9331</v>
      </c>
      <c r="P2099" s="14"/>
      <c r="Q2099" s="14"/>
      <c r="R2099" s="14"/>
      <c r="S2099" s="14"/>
      <c r="T2099" s="14"/>
      <c r="U2099" s="14"/>
      <c r="V2099" s="14"/>
      <c r="W2099" s="14"/>
      <c r="X2099" s="12" t="s">
        <v>26508</v>
      </c>
      <c r="Y2099" s="14"/>
      <c r="Z2099" s="14"/>
      <c r="AA2099" s="14"/>
      <c r="AB2099" s="14"/>
    </row>
    <row r="2100" hidden="1">
      <c r="A2100" s="12" t="s">
        <v>26509</v>
      </c>
      <c r="B2100" s="14"/>
      <c r="C2100" s="16" t="e">
        <v>#N/A</v>
      </c>
      <c r="D2100" s="14"/>
      <c r="E2100" s="12" t="s">
        <v>52</v>
      </c>
      <c r="F2100" s="14"/>
      <c r="G2100" s="14"/>
      <c r="H2100" s="14"/>
      <c r="I2100" s="14"/>
      <c r="J2100" s="25" t="s">
        <v>26511</v>
      </c>
      <c r="K2100" s="12" t="s">
        <v>26514</v>
      </c>
      <c r="L2100" s="12"/>
      <c r="M2100" s="22"/>
      <c r="N2100" s="12" t="s">
        <v>26515</v>
      </c>
      <c r="O2100" s="12" t="s">
        <v>26516</v>
      </c>
      <c r="P2100" s="22"/>
      <c r="Q2100" s="14"/>
      <c r="R2100" s="14"/>
      <c r="S2100" s="14"/>
      <c r="T2100" s="14"/>
      <c r="U2100" s="14"/>
      <c r="V2100" s="14"/>
      <c r="W2100" s="14"/>
      <c r="X2100" s="22"/>
      <c r="Y2100" s="22"/>
      <c r="Z2100" s="14"/>
      <c r="AA2100" s="14"/>
      <c r="AB2100" s="14"/>
    </row>
    <row r="2101" hidden="1">
      <c r="A2101" s="12" t="s">
        <v>26517</v>
      </c>
      <c r="B2101" s="14"/>
      <c r="C2101" s="16" t="e">
        <v>#N/A</v>
      </c>
      <c r="D2101" s="22"/>
      <c r="E2101" s="12" t="s">
        <v>52</v>
      </c>
      <c r="F2101" s="14"/>
      <c r="G2101" s="14"/>
      <c r="H2101" s="14"/>
      <c r="I2101" s="14"/>
      <c r="J2101" s="25" t="s">
        <v>26518</v>
      </c>
      <c r="K2101" s="12" t="s">
        <v>26525</v>
      </c>
      <c r="L2101" s="12"/>
      <c r="M2101" s="22"/>
      <c r="N2101" s="16">
        <v>7.678201059E9</v>
      </c>
      <c r="O2101" s="12" t="s">
        <v>26526</v>
      </c>
      <c r="P2101" s="14"/>
      <c r="Q2101" s="14"/>
      <c r="R2101" s="14"/>
      <c r="S2101" s="14"/>
      <c r="T2101" s="14"/>
      <c r="U2101" s="14"/>
      <c r="V2101" s="14"/>
      <c r="W2101" s="14"/>
      <c r="X2101" s="22"/>
      <c r="Y2101" s="14"/>
      <c r="Z2101" s="14"/>
      <c r="AA2101" s="14"/>
      <c r="AB2101" s="14"/>
    </row>
    <row r="2102" hidden="1">
      <c r="A2102" s="12" t="s">
        <v>26527</v>
      </c>
      <c r="B2102" s="22"/>
      <c r="C2102" s="16" t="e">
        <v>#N/A</v>
      </c>
      <c r="D2102" s="14"/>
      <c r="E2102" s="12" t="s">
        <v>52</v>
      </c>
      <c r="F2102" s="22"/>
      <c r="G2102" s="22"/>
      <c r="H2102" s="14"/>
      <c r="I2102" s="14"/>
      <c r="J2102" s="25" t="s">
        <v>26528</v>
      </c>
      <c r="K2102" s="12" t="s">
        <v>26534</v>
      </c>
      <c r="L2102" s="12"/>
      <c r="M2102" s="22"/>
      <c r="N2102" s="12" t="s">
        <v>26535</v>
      </c>
      <c r="O2102" s="12" t="s">
        <v>26536</v>
      </c>
      <c r="P2102" s="14"/>
      <c r="Q2102" s="14"/>
      <c r="R2102" s="14"/>
      <c r="S2102" s="14"/>
      <c r="T2102" s="14"/>
      <c r="U2102" s="14"/>
      <c r="V2102" s="14"/>
      <c r="W2102" s="14"/>
      <c r="X2102" s="22"/>
      <c r="Y2102" s="14"/>
      <c r="Z2102" s="14"/>
      <c r="AA2102" s="14"/>
      <c r="AB2102" s="14"/>
    </row>
    <row r="2103" hidden="1">
      <c r="A2103" s="12" t="s">
        <v>26537</v>
      </c>
      <c r="B2103" s="22"/>
      <c r="C2103" s="16" t="e">
        <v>#N/A</v>
      </c>
      <c r="D2103" s="14"/>
      <c r="E2103" s="12" t="s">
        <v>52</v>
      </c>
      <c r="F2103" s="22"/>
      <c r="G2103" s="22"/>
      <c r="H2103" s="14"/>
      <c r="I2103" s="22"/>
      <c r="J2103" s="25" t="s">
        <v>26538</v>
      </c>
      <c r="K2103" s="22"/>
      <c r="L2103" s="22"/>
      <c r="M2103" s="22"/>
      <c r="N2103" s="12" t="s">
        <v>26545</v>
      </c>
      <c r="O2103" s="12" t="s">
        <v>9753</v>
      </c>
      <c r="P2103" s="14"/>
      <c r="Q2103" s="14"/>
      <c r="R2103" s="14"/>
      <c r="S2103" s="14"/>
      <c r="T2103" s="14"/>
      <c r="U2103" s="14"/>
      <c r="V2103" s="14"/>
      <c r="W2103" s="14"/>
      <c r="X2103" s="22"/>
      <c r="Y2103" s="14"/>
      <c r="Z2103" s="14"/>
      <c r="AA2103" s="14"/>
      <c r="AB2103" s="14"/>
    </row>
    <row r="2104" hidden="1">
      <c r="A2104" s="12" t="s">
        <v>26546</v>
      </c>
      <c r="B2104" s="14"/>
      <c r="C2104" s="16" t="e">
        <v>#N/A</v>
      </c>
      <c r="D2104" s="14"/>
      <c r="E2104" s="12" t="s">
        <v>52</v>
      </c>
      <c r="F2104" s="22"/>
      <c r="G2104" s="22"/>
      <c r="H2104" s="14"/>
      <c r="I2104" s="14"/>
      <c r="J2104" s="25" t="s">
        <v>26547</v>
      </c>
      <c r="K2104" s="12" t="s">
        <v>26554</v>
      </c>
      <c r="L2104" s="12"/>
      <c r="M2104" s="22"/>
      <c r="N2104" s="12" t="s">
        <v>26555</v>
      </c>
      <c r="O2104" s="12" t="s">
        <v>9946</v>
      </c>
      <c r="P2104" s="14"/>
      <c r="Q2104" s="14"/>
      <c r="R2104" s="14"/>
      <c r="S2104" s="14"/>
      <c r="T2104" s="14"/>
      <c r="U2104" s="14"/>
      <c r="V2104" s="14"/>
      <c r="W2104" s="14"/>
      <c r="X2104" s="22"/>
      <c r="Y2104" s="14"/>
      <c r="Z2104" s="14"/>
      <c r="AA2104" s="14"/>
      <c r="AB2104" s="14"/>
    </row>
    <row r="2105" hidden="1">
      <c r="A2105" s="12" t="s">
        <v>26556</v>
      </c>
      <c r="B2105" s="14"/>
      <c r="C2105" s="16" t="e">
        <v>#N/A</v>
      </c>
      <c r="D2105" s="14"/>
      <c r="E2105" s="12" t="s">
        <v>52</v>
      </c>
      <c r="F2105" s="14"/>
      <c r="G2105" s="22"/>
      <c r="H2105" s="14"/>
      <c r="I2105" s="14"/>
      <c r="J2105" s="25" t="s">
        <v>26557</v>
      </c>
      <c r="K2105" s="12" t="s">
        <v>26564</v>
      </c>
      <c r="L2105" s="12"/>
      <c r="M2105" s="22"/>
      <c r="N2105" s="12" t="s">
        <v>26565</v>
      </c>
      <c r="O2105" s="12" t="s">
        <v>26566</v>
      </c>
      <c r="P2105" s="14"/>
      <c r="Q2105" s="14"/>
      <c r="R2105" s="14"/>
      <c r="S2105" s="14"/>
      <c r="T2105" s="14"/>
      <c r="U2105" s="14"/>
      <c r="V2105" s="14"/>
      <c r="W2105" s="14"/>
      <c r="X2105" s="22"/>
      <c r="Y2105" s="14"/>
      <c r="Z2105" s="14"/>
      <c r="AA2105" s="14"/>
      <c r="AB2105" s="14"/>
    </row>
    <row r="2106" hidden="1">
      <c r="A2106" s="12" t="s">
        <v>26567</v>
      </c>
      <c r="B2106" s="14"/>
      <c r="C2106" s="16" t="e">
        <v>#N/A</v>
      </c>
      <c r="D2106" s="14"/>
      <c r="E2106" s="12" t="s">
        <v>52</v>
      </c>
      <c r="F2106" s="14"/>
      <c r="G2106" s="14"/>
      <c r="H2106" s="14"/>
      <c r="I2106" s="14"/>
      <c r="J2106" s="25" t="s">
        <v>26569</v>
      </c>
      <c r="K2106" s="12" t="s">
        <v>26577</v>
      </c>
      <c r="L2106" s="12"/>
      <c r="M2106" s="14"/>
      <c r="N2106" s="12" t="s">
        <v>26578</v>
      </c>
      <c r="O2106" s="12" t="s">
        <v>26579</v>
      </c>
      <c r="P2106" s="14"/>
      <c r="Q2106" s="14"/>
      <c r="R2106" s="14"/>
      <c r="S2106" s="14"/>
      <c r="T2106" s="14"/>
      <c r="U2106" s="14"/>
      <c r="V2106" s="14"/>
      <c r="W2106" s="14"/>
      <c r="X2106" s="14"/>
      <c r="Y2106" s="14"/>
      <c r="Z2106" s="14"/>
      <c r="AA2106" s="14"/>
      <c r="AB2106" s="14"/>
    </row>
    <row r="2107" hidden="1">
      <c r="A2107" s="12" t="s">
        <v>26580</v>
      </c>
      <c r="B2107" s="14"/>
      <c r="C2107" s="16" t="e">
        <v>#N/A</v>
      </c>
      <c r="D2107" s="14"/>
      <c r="E2107" s="12" t="s">
        <v>52</v>
      </c>
      <c r="F2107" s="14"/>
      <c r="G2107" s="14"/>
      <c r="H2107" s="14"/>
      <c r="I2107" s="14"/>
      <c r="J2107" s="25" t="s">
        <v>26581</v>
      </c>
      <c r="K2107" s="22"/>
      <c r="L2107" s="22"/>
      <c r="M2107" s="22"/>
      <c r="N2107" s="12" t="s">
        <v>26586</v>
      </c>
      <c r="O2107" s="12" t="s">
        <v>26587</v>
      </c>
      <c r="P2107" s="14"/>
      <c r="Q2107" s="22"/>
      <c r="R2107" s="14"/>
      <c r="S2107" s="14"/>
      <c r="T2107" s="14"/>
      <c r="U2107" s="14"/>
      <c r="V2107" s="14"/>
      <c r="W2107" s="14"/>
      <c r="X2107" s="22"/>
      <c r="Y2107" s="14"/>
      <c r="Z2107" s="14"/>
      <c r="AA2107" s="14"/>
      <c r="AB2107" s="14"/>
    </row>
    <row r="2108" hidden="1">
      <c r="A2108" s="12" t="s">
        <v>26588</v>
      </c>
      <c r="B2108" s="14"/>
      <c r="C2108" s="16" t="e">
        <v>#N/A</v>
      </c>
      <c r="D2108" s="22"/>
      <c r="E2108" s="12" t="s">
        <v>52</v>
      </c>
      <c r="F2108" s="22"/>
      <c r="G2108" s="22"/>
      <c r="H2108" s="14"/>
      <c r="I2108" s="14"/>
      <c r="J2108" s="25" t="s">
        <v>26590</v>
      </c>
      <c r="K2108" s="12" t="s">
        <v>26598</v>
      </c>
      <c r="L2108" s="12"/>
      <c r="M2108" s="22"/>
      <c r="N2108" s="22"/>
      <c r="O2108" s="12" t="s">
        <v>26599</v>
      </c>
      <c r="P2108" s="14"/>
      <c r="Q2108" s="14"/>
      <c r="R2108" s="14"/>
      <c r="S2108" s="14"/>
      <c r="T2108" s="14"/>
      <c r="U2108" s="14"/>
      <c r="V2108" s="14"/>
      <c r="W2108" s="14"/>
      <c r="X2108" s="22"/>
      <c r="Y2108" s="14"/>
      <c r="Z2108" s="14"/>
      <c r="AA2108" s="14"/>
      <c r="AB2108" s="14"/>
    </row>
    <row r="2109" hidden="1">
      <c r="A2109" s="12" t="s">
        <v>26600</v>
      </c>
      <c r="B2109" s="14"/>
      <c r="C2109" s="16" t="e">
        <v>#N/A</v>
      </c>
      <c r="D2109" s="14"/>
      <c r="E2109" s="12" t="s">
        <v>31</v>
      </c>
      <c r="F2109" s="22"/>
      <c r="G2109" s="22"/>
      <c r="H2109" s="14"/>
      <c r="I2109" s="14"/>
      <c r="J2109" s="25" t="s">
        <v>26602</v>
      </c>
      <c r="K2109" s="12" t="s">
        <v>26610</v>
      </c>
      <c r="L2109" s="12"/>
      <c r="M2109" s="22"/>
      <c r="N2109" s="12" t="s">
        <v>26611</v>
      </c>
      <c r="O2109" s="12" t="s">
        <v>26613</v>
      </c>
      <c r="P2109" s="14"/>
      <c r="Q2109" s="14"/>
      <c r="R2109" s="14"/>
      <c r="S2109" s="14"/>
      <c r="T2109" s="14"/>
      <c r="U2109" s="14"/>
      <c r="V2109" s="14"/>
      <c r="W2109" s="14"/>
      <c r="X2109" s="22"/>
      <c r="Y2109" s="14"/>
      <c r="Z2109" s="14"/>
      <c r="AA2109" s="14"/>
      <c r="AB2109" s="14"/>
    </row>
    <row r="2110" hidden="1">
      <c r="A2110" s="12" t="s">
        <v>26614</v>
      </c>
      <c r="B2110" s="14"/>
      <c r="C2110" s="16" t="e">
        <v>#N/A</v>
      </c>
      <c r="D2110" s="14"/>
      <c r="E2110" s="12" t="s">
        <v>31</v>
      </c>
      <c r="F2110" s="22"/>
      <c r="G2110" s="22"/>
      <c r="H2110" s="14"/>
      <c r="I2110" s="14"/>
      <c r="J2110" s="25" t="s">
        <v>26615</v>
      </c>
      <c r="K2110" s="22"/>
      <c r="L2110" s="22"/>
      <c r="M2110" s="14"/>
      <c r="N2110" s="12" t="s">
        <v>26617</v>
      </c>
      <c r="O2110" s="12" t="s">
        <v>26618</v>
      </c>
      <c r="P2110" s="14"/>
      <c r="Q2110" s="14"/>
      <c r="R2110" s="14"/>
      <c r="S2110" s="14"/>
      <c r="T2110" s="14"/>
      <c r="U2110" s="14"/>
      <c r="V2110" s="14"/>
      <c r="W2110" s="14"/>
      <c r="X2110" s="14"/>
      <c r="Y2110" s="14"/>
      <c r="Z2110" s="14"/>
      <c r="AA2110" s="14"/>
      <c r="AB2110" s="14"/>
    </row>
    <row r="2111" hidden="1">
      <c r="A2111" s="12" t="s">
        <v>26620</v>
      </c>
      <c r="B2111" s="14"/>
      <c r="C2111" s="16" t="e">
        <v>#N/A</v>
      </c>
      <c r="D2111" s="14"/>
      <c r="E2111" s="12" t="s">
        <v>31</v>
      </c>
      <c r="F2111" s="14"/>
      <c r="G2111" s="14"/>
      <c r="H2111" s="14"/>
      <c r="I2111" s="14"/>
      <c r="J2111" s="25" t="s">
        <v>26626</v>
      </c>
      <c r="K2111" s="22"/>
      <c r="L2111" s="22"/>
      <c r="M2111" s="12"/>
      <c r="N2111" s="12" t="s">
        <v>26630</v>
      </c>
      <c r="O2111" s="12" t="s">
        <v>26631</v>
      </c>
      <c r="P2111" s="14"/>
      <c r="Q2111" s="22"/>
      <c r="R2111" s="14"/>
      <c r="S2111" s="14"/>
      <c r="T2111" s="14"/>
      <c r="U2111" s="14"/>
      <c r="V2111" s="14"/>
      <c r="W2111" s="14"/>
      <c r="X2111" s="12" t="s">
        <v>26632</v>
      </c>
      <c r="Y2111" s="14"/>
      <c r="Z2111" s="14"/>
      <c r="AA2111" s="14"/>
      <c r="AB2111" s="14"/>
    </row>
    <row r="2112" hidden="1">
      <c r="A2112" s="12" t="s">
        <v>26633</v>
      </c>
      <c r="B2112" s="22"/>
      <c r="C2112" s="16" t="e">
        <v>#N/A</v>
      </c>
      <c r="D2112" s="14"/>
      <c r="E2112" s="12" t="s">
        <v>31</v>
      </c>
      <c r="F2112" s="22"/>
      <c r="G2112" s="22"/>
      <c r="H2112" s="14"/>
      <c r="I2112" s="22"/>
      <c r="J2112" s="25" t="s">
        <v>26634</v>
      </c>
      <c r="K2112" s="22"/>
      <c r="L2112" s="22"/>
      <c r="M2112" s="22"/>
      <c r="N2112" s="12" t="s">
        <v>26642</v>
      </c>
      <c r="O2112" s="12" t="s">
        <v>26643</v>
      </c>
      <c r="P2112" s="14"/>
      <c r="Q2112" s="14"/>
      <c r="R2112" s="14"/>
      <c r="S2112" s="14"/>
      <c r="T2112" s="14"/>
      <c r="U2112" s="14"/>
      <c r="V2112" s="14"/>
      <c r="W2112" s="14"/>
      <c r="X2112" s="22"/>
      <c r="Y2112" s="14"/>
      <c r="Z2112" s="14"/>
      <c r="AA2112" s="14"/>
      <c r="AB2112" s="14"/>
    </row>
    <row r="2113" hidden="1">
      <c r="A2113" s="12" t="s">
        <v>24717</v>
      </c>
      <c r="B2113" s="22"/>
      <c r="C2113" s="16" t="e">
        <v>#N/A</v>
      </c>
      <c r="D2113" s="14"/>
      <c r="E2113" s="12" t="s">
        <v>31</v>
      </c>
      <c r="F2113" s="22"/>
      <c r="G2113" s="22"/>
      <c r="H2113" s="14"/>
      <c r="I2113" s="22"/>
      <c r="J2113" s="25" t="s">
        <v>26645</v>
      </c>
      <c r="K2113" s="74" t="s">
        <v>25656</v>
      </c>
      <c r="L2113" s="74"/>
      <c r="M2113" s="12" t="s">
        <v>24720</v>
      </c>
      <c r="N2113" s="12" t="s">
        <v>26647</v>
      </c>
      <c r="O2113" s="12" t="s">
        <v>26648</v>
      </c>
      <c r="P2113" s="14"/>
      <c r="Q2113" s="14"/>
      <c r="R2113" s="14"/>
      <c r="S2113" s="14"/>
      <c r="T2113" s="14"/>
      <c r="U2113" s="14"/>
      <c r="V2113" s="14"/>
      <c r="W2113" s="14"/>
      <c r="X2113" s="12" t="s">
        <v>24720</v>
      </c>
      <c r="Y2113" s="14"/>
      <c r="Z2113" s="14"/>
      <c r="AA2113" s="14"/>
      <c r="AB2113" s="14"/>
    </row>
    <row r="2114" hidden="1">
      <c r="A2114" s="12" t="s">
        <v>26649</v>
      </c>
      <c r="B2114" s="14"/>
      <c r="C2114" s="16" t="e">
        <v>#N/A</v>
      </c>
      <c r="D2114" s="14"/>
      <c r="E2114" s="12" t="s">
        <v>31</v>
      </c>
      <c r="F2114" s="14"/>
      <c r="G2114" s="14"/>
      <c r="H2114" s="14"/>
      <c r="I2114" s="14"/>
      <c r="J2114" s="25" t="s">
        <v>26650</v>
      </c>
      <c r="K2114" s="61" t="s">
        <v>26655</v>
      </c>
      <c r="L2114" s="74"/>
      <c r="M2114" s="12"/>
      <c r="N2114" s="12" t="s">
        <v>26660</v>
      </c>
      <c r="O2114" s="12" t="s">
        <v>26661</v>
      </c>
      <c r="P2114" s="14"/>
      <c r="Q2114" s="14"/>
      <c r="R2114" s="14"/>
      <c r="S2114" s="14"/>
      <c r="T2114" s="14"/>
      <c r="U2114" s="14"/>
      <c r="V2114" s="14"/>
      <c r="W2114" s="14"/>
      <c r="X2114" s="12" t="s">
        <v>26662</v>
      </c>
      <c r="Y2114" s="14"/>
      <c r="Z2114" s="14"/>
      <c r="AA2114" s="14"/>
      <c r="AB2114" s="14"/>
    </row>
    <row r="2115" hidden="1">
      <c r="A2115" s="12" t="s">
        <v>26663</v>
      </c>
      <c r="B2115" s="22"/>
      <c r="C2115" s="16" t="e">
        <v>#N/A</v>
      </c>
      <c r="D2115" s="14"/>
      <c r="E2115" s="12" t="s">
        <v>31</v>
      </c>
      <c r="F2115" s="22"/>
      <c r="G2115" s="22"/>
      <c r="H2115" s="14"/>
      <c r="I2115" s="22"/>
      <c r="J2115" s="25" t="s">
        <v>26664</v>
      </c>
      <c r="K2115" s="12" t="s">
        <v>26669</v>
      </c>
      <c r="L2115" s="12"/>
      <c r="M2115" s="22"/>
      <c r="N2115" s="22"/>
      <c r="O2115" s="12" t="s">
        <v>26670</v>
      </c>
      <c r="P2115" s="14"/>
      <c r="Q2115" s="14"/>
      <c r="R2115" s="14"/>
      <c r="S2115" s="14"/>
      <c r="T2115" s="14"/>
      <c r="U2115" s="14"/>
      <c r="V2115" s="14"/>
      <c r="W2115" s="14"/>
      <c r="X2115" s="22"/>
      <c r="Y2115" s="14"/>
      <c r="Z2115" s="14"/>
      <c r="AA2115" s="14"/>
      <c r="AB2115" s="14"/>
    </row>
    <row r="2116" hidden="1">
      <c r="A2116" s="12" t="s">
        <v>26671</v>
      </c>
      <c r="B2116" s="14"/>
      <c r="C2116" s="16" t="e">
        <v>#N/A</v>
      </c>
      <c r="D2116" s="14"/>
      <c r="E2116" s="12" t="s">
        <v>31</v>
      </c>
      <c r="F2116" s="22"/>
      <c r="G2116" s="22"/>
      <c r="H2116" s="14"/>
      <c r="I2116" s="14"/>
      <c r="J2116" s="25" t="s">
        <v>26672</v>
      </c>
      <c r="K2116" s="22"/>
      <c r="L2116" s="22"/>
      <c r="M2116" s="22"/>
      <c r="N2116" s="12" t="s">
        <v>26677</v>
      </c>
      <c r="O2116" s="12" t="s">
        <v>26678</v>
      </c>
      <c r="P2116" s="14"/>
      <c r="Q2116" s="14"/>
      <c r="R2116" s="14"/>
      <c r="S2116" s="14"/>
      <c r="T2116" s="14"/>
      <c r="U2116" s="14"/>
      <c r="V2116" s="14"/>
      <c r="W2116" s="14"/>
      <c r="X2116" s="22"/>
      <c r="Y2116" s="14"/>
      <c r="Z2116" s="14"/>
      <c r="AA2116" s="14"/>
      <c r="AB2116" s="14"/>
    </row>
    <row r="2117" hidden="1">
      <c r="A2117" s="12" t="s">
        <v>26680</v>
      </c>
      <c r="B2117" s="14"/>
      <c r="C2117" s="16" t="e">
        <v>#N/A</v>
      </c>
      <c r="D2117" s="14"/>
      <c r="E2117" s="12" t="s">
        <v>31</v>
      </c>
      <c r="F2117" s="14"/>
      <c r="G2117" s="14"/>
      <c r="H2117" s="14"/>
      <c r="I2117" s="14"/>
      <c r="J2117" s="25" t="s">
        <v>26682</v>
      </c>
      <c r="K2117" s="12" t="s">
        <v>26685</v>
      </c>
      <c r="L2117" s="12"/>
      <c r="M2117" s="14"/>
      <c r="N2117" s="12" t="s">
        <v>26686</v>
      </c>
      <c r="O2117" s="12" t="s">
        <v>26687</v>
      </c>
      <c r="P2117" s="14"/>
      <c r="Q2117" s="14"/>
      <c r="R2117" s="14"/>
      <c r="S2117" s="14"/>
      <c r="T2117" s="14"/>
      <c r="U2117" s="14"/>
      <c r="V2117" s="14"/>
      <c r="W2117" s="14"/>
      <c r="X2117" s="14"/>
      <c r="Y2117" s="14"/>
      <c r="Z2117" s="14"/>
      <c r="AA2117" s="14"/>
      <c r="AB2117" s="14"/>
    </row>
    <row r="2118" hidden="1">
      <c r="A2118" s="12" t="s">
        <v>26689</v>
      </c>
      <c r="B2118" s="14"/>
      <c r="C2118" s="16" t="e">
        <v>#N/A</v>
      </c>
      <c r="D2118" s="22"/>
      <c r="E2118" s="12" t="s">
        <v>31</v>
      </c>
      <c r="F2118" s="14"/>
      <c r="G2118" s="14"/>
      <c r="H2118" s="14"/>
      <c r="I2118" s="14"/>
      <c r="J2118" s="25" t="s">
        <v>26690</v>
      </c>
      <c r="K2118" s="12" t="s">
        <v>26692</v>
      </c>
      <c r="L2118" s="12"/>
      <c r="M2118" s="22"/>
      <c r="N2118" s="12" t="s">
        <v>26693</v>
      </c>
      <c r="O2118" s="12" t="s">
        <v>26694</v>
      </c>
      <c r="P2118" s="14"/>
      <c r="Q2118" s="14"/>
      <c r="R2118" s="14"/>
      <c r="S2118" s="14"/>
      <c r="T2118" s="14"/>
      <c r="U2118" s="14"/>
      <c r="V2118" s="14"/>
      <c r="W2118" s="14"/>
      <c r="X2118" s="22"/>
      <c r="Y2118" s="14"/>
      <c r="Z2118" s="14"/>
      <c r="AA2118" s="14"/>
      <c r="AB2118" s="14"/>
    </row>
    <row r="2119" hidden="1">
      <c r="A2119" s="12" t="s">
        <v>26697</v>
      </c>
      <c r="B2119" s="14"/>
      <c r="C2119" s="16" t="e">
        <v>#N/A</v>
      </c>
      <c r="D2119" s="14"/>
      <c r="E2119" s="12" t="s">
        <v>31</v>
      </c>
      <c r="F2119" s="22"/>
      <c r="G2119" s="22"/>
      <c r="H2119" s="14"/>
      <c r="I2119" s="14"/>
      <c r="J2119" s="25" t="s">
        <v>26701</v>
      </c>
      <c r="K2119" s="12" t="s">
        <v>26704</v>
      </c>
      <c r="L2119" s="12"/>
      <c r="M2119" s="14"/>
      <c r="N2119" s="12" t="s">
        <v>26705</v>
      </c>
      <c r="O2119" s="12" t="s">
        <v>9937</v>
      </c>
      <c r="P2119" s="14"/>
      <c r="Q2119" s="14"/>
      <c r="R2119" s="14"/>
      <c r="S2119" s="14"/>
      <c r="T2119" s="14"/>
      <c r="U2119" s="14"/>
      <c r="V2119" s="14"/>
      <c r="W2119" s="14"/>
      <c r="X2119" s="14"/>
      <c r="Y2119" s="14"/>
      <c r="Z2119" s="14"/>
      <c r="AA2119" s="14"/>
      <c r="AB2119" s="14"/>
    </row>
    <row r="2120" hidden="1">
      <c r="A2120" s="12" t="s">
        <v>26706</v>
      </c>
      <c r="B2120" s="14"/>
      <c r="C2120" s="16" t="e">
        <v>#N/A</v>
      </c>
      <c r="D2120" s="14"/>
      <c r="E2120" s="29">
        <v>43475.0</v>
      </c>
      <c r="F2120" s="14"/>
      <c r="G2120" s="14"/>
      <c r="H2120" s="14"/>
      <c r="I2120" s="14"/>
      <c r="J2120" s="25" t="s">
        <v>26707</v>
      </c>
      <c r="K2120" s="12" t="s">
        <v>26714</v>
      </c>
      <c r="L2120" s="12"/>
      <c r="M2120" s="22"/>
      <c r="N2120" s="12" t="s">
        <v>26715</v>
      </c>
      <c r="O2120" s="12" t="s">
        <v>26716</v>
      </c>
      <c r="P2120" s="14"/>
      <c r="Q2120" s="14"/>
      <c r="R2120" s="14"/>
      <c r="S2120" s="14"/>
      <c r="T2120" s="14"/>
      <c r="U2120" s="14"/>
      <c r="V2120" s="14"/>
      <c r="W2120" s="14"/>
      <c r="X2120" s="22"/>
      <c r="Y2120" s="14"/>
      <c r="Z2120" s="14"/>
      <c r="AA2120" s="14"/>
      <c r="AB2120" s="14"/>
    </row>
    <row r="2121" hidden="1">
      <c r="A2121" s="12" t="s">
        <v>26717</v>
      </c>
      <c r="B2121" s="14"/>
      <c r="C2121" s="16" t="e">
        <v>#N/A</v>
      </c>
      <c r="D2121" s="14"/>
      <c r="E2121" s="29">
        <v>43475.0</v>
      </c>
      <c r="F2121" s="22"/>
      <c r="G2121" s="22"/>
      <c r="H2121" s="14"/>
      <c r="I2121" s="14"/>
      <c r="J2121" s="25" t="s">
        <v>26718</v>
      </c>
      <c r="K2121" s="12" t="s">
        <v>26722</v>
      </c>
      <c r="L2121" s="12"/>
      <c r="M2121" s="22"/>
      <c r="N2121" s="12" t="s">
        <v>26723</v>
      </c>
      <c r="O2121" s="12" t="s">
        <v>26725</v>
      </c>
      <c r="P2121" s="14"/>
      <c r="Q2121" s="14"/>
      <c r="R2121" s="14"/>
      <c r="S2121" s="14"/>
      <c r="T2121" s="14"/>
      <c r="U2121" s="14"/>
      <c r="V2121" s="14"/>
      <c r="W2121" s="14"/>
      <c r="X2121" s="22"/>
      <c r="Y2121" s="14"/>
      <c r="Z2121" s="14"/>
      <c r="AA2121" s="14"/>
      <c r="AB2121" s="14"/>
    </row>
    <row r="2122" hidden="1">
      <c r="A2122" s="12" t="s">
        <v>26726</v>
      </c>
      <c r="B2122" s="14"/>
      <c r="C2122" s="16" t="e">
        <v>#N/A</v>
      </c>
      <c r="D2122" s="14"/>
      <c r="E2122" s="29">
        <v>43475.0</v>
      </c>
      <c r="F2122" s="22"/>
      <c r="G2122" s="22"/>
      <c r="H2122" s="14"/>
      <c r="I2122" s="14"/>
      <c r="J2122" s="25" t="s">
        <v>26727</v>
      </c>
      <c r="K2122" s="12" t="s">
        <v>26729</v>
      </c>
      <c r="L2122" s="12"/>
      <c r="M2122" s="22"/>
      <c r="N2122" s="12" t="s">
        <v>26730</v>
      </c>
      <c r="O2122" s="12" t="s">
        <v>26731</v>
      </c>
      <c r="P2122" s="14"/>
      <c r="Q2122" s="14"/>
      <c r="R2122" s="14"/>
      <c r="S2122" s="14"/>
      <c r="T2122" s="14"/>
      <c r="U2122" s="14"/>
      <c r="V2122" s="14"/>
      <c r="W2122" s="14"/>
      <c r="X2122" s="22"/>
      <c r="Y2122" s="14"/>
      <c r="Z2122" s="14"/>
      <c r="AA2122" s="14"/>
      <c r="AB2122" s="14"/>
    </row>
    <row r="2123" hidden="1">
      <c r="A2123" s="12" t="s">
        <v>26732</v>
      </c>
      <c r="B2123" s="22"/>
      <c r="C2123" s="16" t="e">
        <v>#N/A</v>
      </c>
      <c r="D2123" s="14"/>
      <c r="E2123" s="29">
        <v>43475.0</v>
      </c>
      <c r="F2123" s="22"/>
      <c r="G2123" s="22"/>
      <c r="H2123" s="14"/>
      <c r="I2123" s="22"/>
      <c r="J2123" s="25" t="s">
        <v>26733</v>
      </c>
      <c r="K2123" s="12" t="s">
        <v>26734</v>
      </c>
      <c r="L2123" s="12"/>
      <c r="M2123" s="22"/>
      <c r="N2123" s="12" t="s">
        <v>26736</v>
      </c>
      <c r="O2123" s="12" t="s">
        <v>26737</v>
      </c>
      <c r="P2123" s="14"/>
      <c r="Q2123" s="14"/>
      <c r="R2123" s="14"/>
      <c r="S2123" s="14"/>
      <c r="T2123" s="14"/>
      <c r="U2123" s="14"/>
      <c r="V2123" s="14"/>
      <c r="W2123" s="14"/>
      <c r="X2123" s="22"/>
      <c r="Y2123" s="14"/>
      <c r="Z2123" s="14"/>
      <c r="AA2123" s="14"/>
      <c r="AB2123" s="14"/>
    </row>
    <row r="2124" hidden="1">
      <c r="A2124" s="12" t="s">
        <v>26738</v>
      </c>
      <c r="B2124" s="22"/>
      <c r="C2124" s="16" t="e">
        <v>#N/A</v>
      </c>
      <c r="D2124" s="14"/>
      <c r="E2124" s="29">
        <v>43475.0</v>
      </c>
      <c r="F2124" s="22"/>
      <c r="G2124" s="22"/>
      <c r="H2124" s="14"/>
      <c r="I2124" s="14"/>
      <c r="J2124" s="25" t="s">
        <v>26739</v>
      </c>
      <c r="K2124" s="12" t="s">
        <v>26742</v>
      </c>
      <c r="L2124" s="12"/>
      <c r="M2124" s="22"/>
      <c r="N2124" s="22"/>
      <c r="O2124" s="12" t="s">
        <v>26743</v>
      </c>
      <c r="P2124" s="14"/>
      <c r="Q2124" s="14"/>
      <c r="R2124" s="14"/>
      <c r="S2124" s="14"/>
      <c r="T2124" s="14"/>
      <c r="U2124" s="14"/>
      <c r="V2124" s="14"/>
      <c r="W2124" s="14"/>
      <c r="X2124" s="22"/>
      <c r="Y2124" s="14"/>
      <c r="Z2124" s="14"/>
      <c r="AA2124" s="14"/>
      <c r="AB2124" s="14"/>
    </row>
    <row r="2125" hidden="1">
      <c r="A2125" s="12" t="s">
        <v>26746</v>
      </c>
      <c r="B2125" s="14"/>
      <c r="C2125" s="16" t="e">
        <v>#N/A</v>
      </c>
      <c r="D2125" s="14"/>
      <c r="E2125" s="29">
        <v>43475.0</v>
      </c>
      <c r="F2125" s="14"/>
      <c r="G2125" s="14"/>
      <c r="H2125" s="14"/>
      <c r="I2125" s="14"/>
      <c r="J2125" s="25" t="s">
        <v>26748</v>
      </c>
      <c r="K2125" s="12" t="s">
        <v>26751</v>
      </c>
      <c r="L2125" s="12"/>
      <c r="M2125" s="22"/>
      <c r="N2125" s="22"/>
      <c r="O2125" s="12" t="s">
        <v>26752</v>
      </c>
      <c r="P2125" s="14"/>
      <c r="Q2125" s="22"/>
      <c r="R2125" s="22"/>
      <c r="S2125" s="22"/>
      <c r="T2125" s="14"/>
      <c r="U2125" s="22"/>
      <c r="V2125" s="22"/>
      <c r="W2125" s="14"/>
      <c r="X2125" s="22"/>
      <c r="Y2125" s="14"/>
      <c r="Z2125" s="14"/>
      <c r="AA2125" s="14"/>
      <c r="AB2125" s="14"/>
    </row>
    <row r="2126" hidden="1">
      <c r="A2126" s="12" t="s">
        <v>26756</v>
      </c>
      <c r="B2126" s="14"/>
      <c r="C2126" s="16" t="e">
        <v>#N/A</v>
      </c>
      <c r="D2126" s="14"/>
      <c r="E2126" s="29">
        <v>43475.0</v>
      </c>
      <c r="F2126" s="22"/>
      <c r="G2126" s="22"/>
      <c r="H2126" s="14"/>
      <c r="I2126" s="14"/>
      <c r="J2126" s="25" t="s">
        <v>26758</v>
      </c>
      <c r="K2126" s="12" t="s">
        <v>26761</v>
      </c>
      <c r="L2126" s="12"/>
      <c r="M2126" s="22"/>
      <c r="N2126" s="22"/>
      <c r="O2126" s="12" t="s">
        <v>26762</v>
      </c>
      <c r="P2126" s="14"/>
      <c r="Q2126" s="14"/>
      <c r="R2126" s="14"/>
      <c r="S2126" s="14"/>
      <c r="T2126" s="14"/>
      <c r="U2126" s="14"/>
      <c r="V2126" s="14"/>
      <c r="W2126" s="14"/>
      <c r="X2126" s="22"/>
      <c r="Y2126" s="14"/>
      <c r="Z2126" s="14"/>
      <c r="AA2126" s="14"/>
      <c r="AB2126" s="14"/>
    </row>
    <row r="2127" hidden="1">
      <c r="A2127" s="12" t="s">
        <v>26763</v>
      </c>
      <c r="B2127" s="22"/>
      <c r="C2127" s="16" t="e">
        <v>#N/A</v>
      </c>
      <c r="D2127" s="14"/>
      <c r="E2127" s="29">
        <v>43475.0</v>
      </c>
      <c r="F2127" s="22"/>
      <c r="G2127" s="22"/>
      <c r="H2127" s="14"/>
      <c r="I2127" s="22"/>
      <c r="J2127" s="25" t="s">
        <v>26764</v>
      </c>
      <c r="K2127" s="12" t="s">
        <v>26773</v>
      </c>
      <c r="L2127" s="12"/>
      <c r="M2127" s="22"/>
      <c r="N2127" s="12" t="s">
        <v>26774</v>
      </c>
      <c r="O2127" s="12" t="s">
        <v>8431</v>
      </c>
      <c r="P2127" s="14"/>
      <c r="Q2127" s="14"/>
      <c r="R2127" s="14"/>
      <c r="S2127" s="14"/>
      <c r="T2127" s="14"/>
      <c r="U2127" s="14"/>
      <c r="V2127" s="14"/>
      <c r="W2127" s="14"/>
      <c r="X2127" s="22"/>
      <c r="Y2127" s="14"/>
      <c r="Z2127" s="14"/>
      <c r="AA2127" s="14"/>
      <c r="AB2127" s="14"/>
    </row>
    <row r="2128" hidden="1">
      <c r="A2128" s="12" t="s">
        <v>26776</v>
      </c>
      <c r="B2128" s="14"/>
      <c r="C2128" s="16" t="e">
        <v>#N/A</v>
      </c>
      <c r="D2128" s="14"/>
      <c r="E2128" s="29">
        <v>43475.0</v>
      </c>
      <c r="F2128" s="14"/>
      <c r="G2128" s="22"/>
      <c r="H2128" s="14"/>
      <c r="I2128" s="14"/>
      <c r="J2128" s="25" t="s">
        <v>26777</v>
      </c>
      <c r="K2128" s="12" t="s">
        <v>26784</v>
      </c>
      <c r="L2128" s="12"/>
      <c r="M2128" s="22"/>
      <c r="N2128" s="12" t="s">
        <v>26785</v>
      </c>
      <c r="O2128" s="12" t="s">
        <v>26786</v>
      </c>
      <c r="P2128" s="14"/>
      <c r="Q2128" s="14"/>
      <c r="R2128" s="14"/>
      <c r="S2128" s="14"/>
      <c r="T2128" s="14"/>
      <c r="U2128" s="14"/>
      <c r="V2128" s="14"/>
      <c r="W2128" s="14"/>
      <c r="X2128" s="22"/>
      <c r="Y2128" s="14"/>
      <c r="Z2128" s="14"/>
      <c r="AA2128" s="14"/>
      <c r="AB2128" s="14"/>
    </row>
    <row r="2129" hidden="1">
      <c r="A2129" s="12" t="s">
        <v>26787</v>
      </c>
      <c r="B2129" s="22"/>
      <c r="C2129" s="16" t="e">
        <v>#N/A</v>
      </c>
      <c r="D2129" s="14"/>
      <c r="E2129" s="29">
        <v>43475.0</v>
      </c>
      <c r="F2129" s="22"/>
      <c r="G2129" s="22"/>
      <c r="H2129" s="14"/>
      <c r="I2129" s="22"/>
      <c r="J2129" s="25" t="s">
        <v>26789</v>
      </c>
      <c r="K2129" s="12" t="s">
        <v>26796</v>
      </c>
      <c r="L2129" s="12"/>
      <c r="M2129" s="22"/>
      <c r="N2129" s="22"/>
      <c r="O2129" s="12" t="s">
        <v>26797</v>
      </c>
      <c r="P2129" s="14"/>
      <c r="Q2129" s="14"/>
      <c r="R2129" s="14"/>
      <c r="S2129" s="14"/>
      <c r="T2129" s="14"/>
      <c r="U2129" s="14"/>
      <c r="V2129" s="14"/>
      <c r="W2129" s="14"/>
      <c r="X2129" s="22"/>
      <c r="Y2129" s="14"/>
      <c r="Z2129" s="14"/>
      <c r="AA2129" s="14"/>
      <c r="AB2129" s="14"/>
    </row>
    <row r="2130" hidden="1">
      <c r="A2130" s="25" t="s">
        <v>26799</v>
      </c>
      <c r="B2130" s="14"/>
      <c r="C2130" s="16" t="e">
        <v>#N/A</v>
      </c>
      <c r="D2130" s="14"/>
      <c r="E2130" s="29">
        <v>43475.0</v>
      </c>
      <c r="F2130" s="22"/>
      <c r="G2130" s="22"/>
      <c r="H2130" s="14"/>
      <c r="I2130" s="14"/>
      <c r="J2130" s="25" t="s">
        <v>26807</v>
      </c>
      <c r="K2130" s="12" t="s">
        <v>26810</v>
      </c>
      <c r="L2130" s="12"/>
      <c r="M2130" s="22"/>
      <c r="N2130" s="22"/>
      <c r="O2130" s="12" t="s">
        <v>26811</v>
      </c>
      <c r="P2130" s="14"/>
      <c r="Q2130" s="14"/>
      <c r="R2130" s="14"/>
      <c r="S2130" s="14"/>
      <c r="T2130" s="14"/>
      <c r="U2130" s="14"/>
      <c r="V2130" s="14"/>
      <c r="W2130" s="14"/>
      <c r="X2130" s="22"/>
      <c r="Y2130" s="14"/>
      <c r="Z2130" s="14"/>
      <c r="AA2130" s="14"/>
      <c r="AB2130" s="14"/>
    </row>
    <row r="2131" hidden="1">
      <c r="A2131" s="12" t="s">
        <v>26812</v>
      </c>
      <c r="B2131" s="14"/>
      <c r="C2131" s="16" t="e">
        <v>#N/A</v>
      </c>
      <c r="D2131" s="22"/>
      <c r="E2131" s="29">
        <v>43475.0</v>
      </c>
      <c r="F2131" s="22"/>
      <c r="G2131" s="14"/>
      <c r="H2131" s="14"/>
      <c r="I2131" s="14"/>
      <c r="J2131" s="25" t="s">
        <v>26813</v>
      </c>
      <c r="K2131" s="12" t="s">
        <v>26820</v>
      </c>
      <c r="L2131" s="12"/>
      <c r="M2131" s="22"/>
      <c r="N2131" s="22"/>
      <c r="O2131" s="12" t="s">
        <v>26822</v>
      </c>
      <c r="P2131" s="14"/>
      <c r="Q2131" s="14"/>
      <c r="R2131" s="14"/>
      <c r="S2131" s="14"/>
      <c r="T2131" s="14"/>
      <c r="U2131" s="14"/>
      <c r="V2131" s="14"/>
      <c r="W2131" s="14"/>
      <c r="X2131" s="22"/>
      <c r="Y2131" s="14"/>
      <c r="Z2131" s="14"/>
      <c r="AA2131" s="14"/>
      <c r="AB2131" s="14"/>
    </row>
    <row r="2132" hidden="1">
      <c r="A2132" s="12" t="s">
        <v>26543</v>
      </c>
      <c r="B2132" s="14"/>
      <c r="C2132" s="16" t="e">
        <v>#N/A</v>
      </c>
      <c r="D2132" s="14"/>
      <c r="E2132" s="29">
        <v>43475.0</v>
      </c>
      <c r="F2132" s="22"/>
      <c r="G2132" s="22"/>
      <c r="H2132" s="14"/>
      <c r="I2132" s="14"/>
      <c r="J2132" s="25" t="s">
        <v>26823</v>
      </c>
      <c r="K2132" s="12" t="s">
        <v>26829</v>
      </c>
      <c r="L2132" s="12"/>
      <c r="M2132" s="22"/>
      <c r="N2132" s="14"/>
      <c r="O2132" s="12" t="s">
        <v>26830</v>
      </c>
      <c r="P2132" s="14"/>
      <c r="Q2132" s="14"/>
      <c r="R2132" s="14"/>
      <c r="S2132" s="14"/>
      <c r="T2132" s="14"/>
      <c r="U2132" s="14"/>
      <c r="V2132" s="14"/>
      <c r="W2132" s="14"/>
      <c r="X2132" s="22"/>
      <c r="Y2132" s="14"/>
      <c r="Z2132" s="14"/>
      <c r="AA2132" s="14"/>
      <c r="AB2132" s="14"/>
    </row>
    <row r="2133" hidden="1">
      <c r="A2133" s="12" t="s">
        <v>26831</v>
      </c>
      <c r="B2133" s="14"/>
      <c r="C2133" s="16" t="e">
        <v>#N/A</v>
      </c>
      <c r="D2133" s="14"/>
      <c r="E2133" s="29">
        <v>43475.0</v>
      </c>
      <c r="F2133" s="14"/>
      <c r="G2133" s="14"/>
      <c r="H2133" s="14"/>
      <c r="I2133" s="14"/>
      <c r="J2133" s="25" t="s">
        <v>26832</v>
      </c>
      <c r="K2133" s="12" t="s">
        <v>26837</v>
      </c>
      <c r="L2133" s="12"/>
      <c r="M2133" s="22"/>
      <c r="N2133" s="22"/>
      <c r="O2133" s="12" t="s">
        <v>26838</v>
      </c>
      <c r="P2133" s="14"/>
      <c r="Q2133" s="22"/>
      <c r="R2133" s="14"/>
      <c r="S2133" s="14"/>
      <c r="T2133" s="14"/>
      <c r="U2133" s="14"/>
      <c r="V2133" s="14"/>
      <c r="W2133" s="14"/>
      <c r="X2133" s="22"/>
      <c r="Y2133" s="14"/>
      <c r="Z2133" s="14"/>
      <c r="AA2133" s="14"/>
      <c r="AB2133" s="14"/>
    </row>
    <row r="2134" hidden="1">
      <c r="A2134" s="12" t="s">
        <v>26840</v>
      </c>
      <c r="B2134" s="14"/>
      <c r="C2134" s="16" t="e">
        <v>#N/A</v>
      </c>
      <c r="D2134" s="14"/>
      <c r="E2134" s="29">
        <v>43475.0</v>
      </c>
      <c r="F2134" s="22"/>
      <c r="G2134" s="22"/>
      <c r="H2134" s="14"/>
      <c r="I2134" s="14"/>
      <c r="J2134" s="25" t="s">
        <v>26841</v>
      </c>
      <c r="K2134" s="12" t="s">
        <v>26851</v>
      </c>
      <c r="L2134" s="12"/>
      <c r="M2134" s="22"/>
      <c r="N2134" s="22"/>
      <c r="O2134" s="12" t="s">
        <v>26852</v>
      </c>
      <c r="P2134" s="14"/>
      <c r="Q2134" s="14"/>
      <c r="R2134" s="14"/>
      <c r="S2134" s="14"/>
      <c r="T2134" s="14"/>
      <c r="U2134" s="14"/>
      <c r="V2134" s="14"/>
      <c r="W2134" s="14"/>
      <c r="X2134" s="22"/>
      <c r="Y2134" s="14"/>
      <c r="Z2134" s="14"/>
      <c r="AA2134" s="14"/>
      <c r="AB2134" s="14"/>
    </row>
    <row r="2135" hidden="1">
      <c r="A2135" s="12" t="s">
        <v>26854</v>
      </c>
      <c r="B2135" s="14"/>
      <c r="C2135" s="16" t="e">
        <v>#N/A</v>
      </c>
      <c r="D2135" s="22"/>
      <c r="E2135" s="29">
        <v>43475.0</v>
      </c>
      <c r="F2135" s="22"/>
      <c r="G2135" s="22"/>
      <c r="H2135" s="14"/>
      <c r="I2135" s="14"/>
      <c r="J2135" s="25" t="s">
        <v>26856</v>
      </c>
      <c r="K2135" s="12" t="s">
        <v>26859</v>
      </c>
      <c r="L2135" s="12"/>
      <c r="M2135" s="22"/>
      <c r="N2135" s="22"/>
      <c r="O2135" s="12" t="s">
        <v>26861</v>
      </c>
      <c r="P2135" s="14"/>
      <c r="Q2135" s="14"/>
      <c r="R2135" s="14"/>
      <c r="S2135" s="14"/>
      <c r="T2135" s="14"/>
      <c r="U2135" s="14"/>
      <c r="V2135" s="14"/>
      <c r="W2135" s="14"/>
      <c r="X2135" s="22"/>
      <c r="Y2135" s="14"/>
      <c r="Z2135" s="14"/>
      <c r="AA2135" s="14"/>
      <c r="AB2135" s="14"/>
    </row>
    <row r="2136" hidden="1">
      <c r="A2136" s="12" t="s">
        <v>26863</v>
      </c>
      <c r="B2136" s="14"/>
      <c r="C2136" s="16" t="e">
        <v>#N/A</v>
      </c>
      <c r="D2136" s="14"/>
      <c r="E2136" s="29">
        <v>43475.0</v>
      </c>
      <c r="F2136" s="22"/>
      <c r="G2136" s="22"/>
      <c r="H2136" s="14"/>
      <c r="I2136" s="14"/>
      <c r="J2136" s="25" t="s">
        <v>26865</v>
      </c>
      <c r="K2136" s="22"/>
      <c r="L2136" s="22"/>
      <c r="M2136" s="22"/>
      <c r="N2136" s="22"/>
      <c r="O2136" s="12" t="s">
        <v>26869</v>
      </c>
      <c r="P2136" s="14"/>
      <c r="Q2136" s="14"/>
      <c r="R2136" s="14"/>
      <c r="S2136" s="14"/>
      <c r="T2136" s="14"/>
      <c r="U2136" s="14"/>
      <c r="V2136" s="14"/>
      <c r="W2136" s="14"/>
      <c r="X2136" s="22"/>
      <c r="Y2136" s="14"/>
      <c r="Z2136" s="14"/>
      <c r="AA2136" s="14"/>
      <c r="AB2136" s="14"/>
    </row>
    <row r="2137" hidden="1">
      <c r="A2137" s="12" t="s">
        <v>26871</v>
      </c>
      <c r="B2137" s="14"/>
      <c r="C2137" s="16" t="e">
        <v>#N/A</v>
      </c>
      <c r="D2137" s="14"/>
      <c r="E2137" s="29">
        <v>43475.0</v>
      </c>
      <c r="F2137" s="14"/>
      <c r="G2137" s="14"/>
      <c r="H2137" s="14"/>
      <c r="I2137" s="14"/>
      <c r="J2137" s="25" t="s">
        <v>26872</v>
      </c>
      <c r="K2137" s="12" t="s">
        <v>26881</v>
      </c>
      <c r="L2137" s="12"/>
      <c r="M2137" s="22"/>
      <c r="N2137" s="22"/>
      <c r="O2137" s="12" t="s">
        <v>26882</v>
      </c>
      <c r="P2137" s="14"/>
      <c r="Q2137" s="14"/>
      <c r="R2137" s="14"/>
      <c r="S2137" s="14"/>
      <c r="T2137" s="14"/>
      <c r="U2137" s="14"/>
      <c r="V2137" s="14"/>
      <c r="W2137" s="14"/>
      <c r="X2137" s="22"/>
      <c r="Y2137" s="14"/>
      <c r="Z2137" s="14"/>
      <c r="AA2137" s="14"/>
      <c r="AB2137" s="14"/>
    </row>
    <row r="2138" hidden="1">
      <c r="A2138" s="12" t="s">
        <v>26883</v>
      </c>
      <c r="B2138" s="14"/>
      <c r="C2138" s="16" t="e">
        <v>#N/A</v>
      </c>
      <c r="D2138" s="14"/>
      <c r="E2138" s="29">
        <v>43475.0</v>
      </c>
      <c r="F2138" s="22"/>
      <c r="G2138" s="22"/>
      <c r="H2138" s="14"/>
      <c r="I2138" s="14"/>
      <c r="J2138" s="25" t="s">
        <v>26884</v>
      </c>
      <c r="K2138" s="12" t="s">
        <v>26891</v>
      </c>
      <c r="L2138" s="12"/>
      <c r="M2138" s="22"/>
      <c r="N2138" s="22"/>
      <c r="O2138" s="12" t="s">
        <v>8431</v>
      </c>
      <c r="P2138" s="14"/>
      <c r="Q2138" s="14"/>
      <c r="R2138" s="14"/>
      <c r="S2138" s="14"/>
      <c r="T2138" s="14"/>
      <c r="U2138" s="14"/>
      <c r="V2138" s="14"/>
      <c r="W2138" s="14"/>
      <c r="X2138" s="22"/>
      <c r="Y2138" s="14"/>
      <c r="Z2138" s="14"/>
      <c r="AA2138" s="14"/>
      <c r="AB2138" s="14"/>
    </row>
    <row r="2139" hidden="1">
      <c r="A2139" s="12" t="s">
        <v>26893</v>
      </c>
      <c r="B2139" s="14"/>
      <c r="C2139" s="16" t="e">
        <v>#N/A</v>
      </c>
      <c r="D2139" s="14"/>
      <c r="E2139" s="29">
        <v>43475.0</v>
      </c>
      <c r="F2139" s="22"/>
      <c r="G2139" s="22"/>
      <c r="H2139" s="14"/>
      <c r="I2139" s="14"/>
      <c r="J2139" s="25" t="s">
        <v>26894</v>
      </c>
      <c r="K2139" s="12" t="s">
        <v>26896</v>
      </c>
      <c r="L2139" s="12"/>
      <c r="M2139" s="22"/>
      <c r="N2139" s="14"/>
      <c r="O2139" s="12" t="s">
        <v>26897</v>
      </c>
      <c r="P2139" s="14"/>
      <c r="Q2139" s="14"/>
      <c r="R2139" s="14"/>
      <c r="S2139" s="14"/>
      <c r="T2139" s="14"/>
      <c r="U2139" s="14"/>
      <c r="V2139" s="14"/>
      <c r="W2139" s="14"/>
      <c r="X2139" s="22"/>
      <c r="Y2139" s="14"/>
      <c r="Z2139" s="14"/>
      <c r="AA2139" s="14"/>
      <c r="AB2139" s="14"/>
    </row>
    <row r="2140" hidden="1">
      <c r="A2140" s="12" t="s">
        <v>26898</v>
      </c>
      <c r="B2140" s="14"/>
      <c r="C2140" s="16" t="e">
        <v>#N/A</v>
      </c>
      <c r="D2140" s="14"/>
      <c r="E2140" s="29">
        <v>43475.0</v>
      </c>
      <c r="F2140" s="22"/>
      <c r="G2140" s="22"/>
      <c r="H2140" s="14"/>
      <c r="I2140" s="14"/>
      <c r="J2140" s="25" t="s">
        <v>26899</v>
      </c>
      <c r="K2140" s="12" t="s">
        <v>26905</v>
      </c>
      <c r="L2140" s="12"/>
      <c r="M2140" s="22"/>
      <c r="N2140" s="22"/>
      <c r="O2140" s="12" t="s">
        <v>26906</v>
      </c>
      <c r="P2140" s="14"/>
      <c r="Q2140" s="14"/>
      <c r="R2140" s="14"/>
      <c r="S2140" s="14"/>
      <c r="T2140" s="14"/>
      <c r="U2140" s="14"/>
      <c r="V2140" s="14"/>
      <c r="W2140" s="14"/>
      <c r="X2140" s="22"/>
      <c r="Y2140" s="14"/>
      <c r="Z2140" s="14"/>
      <c r="AA2140" s="14"/>
      <c r="AB2140" s="14"/>
    </row>
    <row r="2141" hidden="1">
      <c r="A2141" s="12" t="s">
        <v>26908</v>
      </c>
      <c r="B2141" s="14"/>
      <c r="C2141" s="16" t="e">
        <v>#N/A</v>
      </c>
      <c r="D2141" s="14"/>
      <c r="E2141" s="29">
        <v>43475.0</v>
      </c>
      <c r="F2141" s="22"/>
      <c r="G2141" s="22"/>
      <c r="H2141" s="14"/>
      <c r="I2141" s="14"/>
      <c r="J2141" s="22"/>
      <c r="K2141" s="12" t="s">
        <v>26909</v>
      </c>
      <c r="L2141" s="12"/>
      <c r="M2141" s="22"/>
      <c r="N2141" s="22"/>
      <c r="O2141" s="12" t="s">
        <v>26910</v>
      </c>
      <c r="P2141" s="14"/>
      <c r="Q2141" s="14"/>
      <c r="R2141" s="14"/>
      <c r="S2141" s="14"/>
      <c r="T2141" s="14"/>
      <c r="U2141" s="14"/>
      <c r="V2141" s="14"/>
      <c r="W2141" s="14"/>
      <c r="X2141" s="22"/>
      <c r="Y2141" s="14"/>
      <c r="Z2141" s="14"/>
      <c r="AA2141" s="14"/>
      <c r="AB2141" s="14"/>
    </row>
    <row r="2142" hidden="1">
      <c r="A2142" s="12" t="s">
        <v>26911</v>
      </c>
      <c r="B2142" s="14"/>
      <c r="C2142" s="16" t="e">
        <v>#N/A</v>
      </c>
      <c r="D2142" s="22"/>
      <c r="E2142" s="29">
        <v>43475.0</v>
      </c>
      <c r="F2142" s="22"/>
      <c r="G2142" s="22"/>
      <c r="H2142" s="14"/>
      <c r="I2142" s="22"/>
      <c r="J2142" s="25" t="s">
        <v>26912</v>
      </c>
      <c r="K2142" s="12" t="s">
        <v>26918</v>
      </c>
      <c r="L2142" s="12"/>
      <c r="M2142" s="22"/>
      <c r="N2142" s="22"/>
      <c r="O2142" s="12" t="s">
        <v>26920</v>
      </c>
      <c r="P2142" s="14"/>
      <c r="Q2142" s="14"/>
      <c r="R2142" s="14"/>
      <c r="S2142" s="14"/>
      <c r="T2142" s="14"/>
      <c r="U2142" s="14"/>
      <c r="V2142" s="14"/>
      <c r="W2142" s="14"/>
      <c r="X2142" s="22"/>
      <c r="Y2142" s="14"/>
      <c r="Z2142" s="14"/>
      <c r="AA2142" s="14"/>
      <c r="AB2142" s="14"/>
    </row>
    <row r="2143" hidden="1">
      <c r="A2143" s="12" t="s">
        <v>26921</v>
      </c>
      <c r="B2143" s="14"/>
      <c r="C2143" s="16" t="e">
        <v>#N/A</v>
      </c>
      <c r="D2143" s="22"/>
      <c r="E2143" s="29">
        <v>43475.0</v>
      </c>
      <c r="F2143" s="22"/>
      <c r="G2143" s="22"/>
      <c r="H2143" s="14"/>
      <c r="I2143" s="22"/>
      <c r="J2143" s="25" t="s">
        <v>26922</v>
      </c>
      <c r="K2143" s="12" t="s">
        <v>26927</v>
      </c>
      <c r="L2143" s="12"/>
      <c r="M2143" s="22"/>
      <c r="N2143" s="22"/>
      <c r="O2143" s="12" t="s">
        <v>8377</v>
      </c>
      <c r="P2143" s="14"/>
      <c r="Q2143" s="14"/>
      <c r="R2143" s="14"/>
      <c r="S2143" s="73"/>
      <c r="T2143" s="14"/>
      <c r="U2143" s="14"/>
      <c r="V2143" s="14"/>
      <c r="W2143" s="14"/>
      <c r="X2143" s="22"/>
      <c r="Y2143" s="14"/>
      <c r="Z2143" s="14"/>
      <c r="AA2143" s="14"/>
      <c r="AB2143" s="14"/>
    </row>
    <row r="2144" hidden="1">
      <c r="A2144" s="12" t="s">
        <v>26929</v>
      </c>
      <c r="B2144" s="22"/>
      <c r="C2144" s="16" t="e">
        <v>#N/A</v>
      </c>
      <c r="D2144" s="14"/>
      <c r="E2144" s="29">
        <v>43475.0</v>
      </c>
      <c r="F2144" s="14"/>
      <c r="G2144" s="22"/>
      <c r="H2144" s="14"/>
      <c r="I2144" s="14"/>
      <c r="J2144" s="25" t="s">
        <v>26930</v>
      </c>
      <c r="K2144" s="22"/>
      <c r="L2144" s="22"/>
      <c r="M2144" s="22"/>
      <c r="N2144" s="22"/>
      <c r="O2144" s="12" t="s">
        <v>26932</v>
      </c>
      <c r="P2144" s="14"/>
      <c r="Q2144" s="14"/>
      <c r="R2144" s="14"/>
      <c r="S2144" s="14"/>
      <c r="T2144" s="14"/>
      <c r="U2144" s="14"/>
      <c r="V2144" s="14"/>
      <c r="W2144" s="14"/>
      <c r="X2144" s="22"/>
      <c r="Y2144" s="14"/>
      <c r="Z2144" s="14"/>
      <c r="AA2144" s="14"/>
      <c r="AB2144" s="14"/>
    </row>
    <row r="2145" hidden="1">
      <c r="A2145" s="12" t="s">
        <v>26933</v>
      </c>
      <c r="B2145" s="14"/>
      <c r="C2145" s="16" t="e">
        <v>#N/A</v>
      </c>
      <c r="D2145" s="14"/>
      <c r="E2145" s="29">
        <v>43475.0</v>
      </c>
      <c r="F2145" s="22"/>
      <c r="G2145" s="22"/>
      <c r="H2145" s="14"/>
      <c r="I2145" s="14"/>
      <c r="J2145" s="12" t="s">
        <v>26935</v>
      </c>
      <c r="K2145" s="22"/>
      <c r="L2145" s="22"/>
      <c r="M2145" s="22"/>
      <c r="N2145" s="22"/>
      <c r="O2145" s="12" t="s">
        <v>26936</v>
      </c>
      <c r="P2145" s="14"/>
      <c r="Q2145" s="14"/>
      <c r="R2145" s="14"/>
      <c r="S2145" s="14"/>
      <c r="T2145" s="14"/>
      <c r="U2145" s="14"/>
      <c r="V2145" s="14"/>
      <c r="W2145" s="14"/>
      <c r="X2145" s="22"/>
      <c r="Y2145" s="14"/>
      <c r="Z2145" s="14"/>
      <c r="AA2145" s="14"/>
      <c r="AB2145" s="14"/>
    </row>
    <row r="2146" hidden="1">
      <c r="A2146" s="12" t="s">
        <v>26937</v>
      </c>
      <c r="B2146" s="14"/>
      <c r="C2146" s="16" t="e">
        <v>#N/A</v>
      </c>
      <c r="D2146" s="14"/>
      <c r="E2146" s="29">
        <v>43475.0</v>
      </c>
      <c r="F2146" s="22"/>
      <c r="G2146" s="22"/>
      <c r="H2146" s="14"/>
      <c r="I2146" s="14"/>
      <c r="J2146" s="25" t="s">
        <v>26939</v>
      </c>
      <c r="K2146" s="12" t="s">
        <v>26940</v>
      </c>
      <c r="L2146" s="12"/>
      <c r="M2146" s="22"/>
      <c r="N2146" s="22"/>
      <c r="O2146" s="12" t="s">
        <v>26941</v>
      </c>
      <c r="P2146" s="14"/>
      <c r="Q2146" s="14"/>
      <c r="R2146" s="14"/>
      <c r="S2146" s="14"/>
      <c r="T2146" s="14"/>
      <c r="U2146" s="14"/>
      <c r="V2146" s="14"/>
      <c r="W2146" s="14"/>
      <c r="X2146" s="22"/>
      <c r="Y2146" s="14"/>
      <c r="Z2146" s="14"/>
      <c r="AA2146" s="14"/>
      <c r="AB2146" s="14"/>
    </row>
    <row r="2147" hidden="1">
      <c r="A2147" s="12" t="s">
        <v>26944</v>
      </c>
      <c r="B2147" s="22"/>
      <c r="C2147" s="16" t="e">
        <v>#N/A</v>
      </c>
      <c r="D2147" s="14"/>
      <c r="E2147" s="29">
        <v>43475.0</v>
      </c>
      <c r="F2147" s="22"/>
      <c r="G2147" s="22"/>
      <c r="H2147" s="14"/>
      <c r="I2147" s="14"/>
      <c r="J2147" s="25" t="s">
        <v>26945</v>
      </c>
      <c r="K2147" s="12" t="s">
        <v>26948</v>
      </c>
      <c r="L2147" s="12"/>
      <c r="M2147" s="22"/>
      <c r="N2147" s="22"/>
      <c r="O2147" s="12" t="s">
        <v>26949</v>
      </c>
      <c r="P2147" s="14"/>
      <c r="Q2147" s="14"/>
      <c r="R2147" s="14"/>
      <c r="S2147" s="14"/>
      <c r="T2147" s="14"/>
      <c r="U2147" s="14"/>
      <c r="V2147" s="14"/>
      <c r="W2147" s="14"/>
      <c r="X2147" s="22"/>
      <c r="Y2147" s="14"/>
      <c r="Z2147" s="14"/>
      <c r="AA2147" s="14"/>
      <c r="AB2147" s="14"/>
    </row>
    <row r="2148" hidden="1">
      <c r="A2148" s="12" t="s">
        <v>26950</v>
      </c>
      <c r="B2148" s="22"/>
      <c r="C2148" s="16" t="e">
        <v>#N/A</v>
      </c>
      <c r="D2148" s="14"/>
      <c r="E2148" s="29">
        <v>43475.0</v>
      </c>
      <c r="F2148" s="22"/>
      <c r="G2148" s="22"/>
      <c r="H2148" s="14"/>
      <c r="I2148" s="22"/>
      <c r="J2148" s="25" t="s">
        <v>26951</v>
      </c>
      <c r="K2148" s="12" t="s">
        <v>26957</v>
      </c>
      <c r="L2148" s="12"/>
      <c r="M2148" s="22"/>
      <c r="N2148" s="22"/>
      <c r="O2148" s="12" t="s">
        <v>26958</v>
      </c>
      <c r="P2148" s="14"/>
      <c r="Q2148" s="14"/>
      <c r="R2148" s="14"/>
      <c r="S2148" s="14"/>
      <c r="T2148" s="14"/>
      <c r="U2148" s="14"/>
      <c r="V2148" s="14"/>
      <c r="W2148" s="14"/>
      <c r="X2148" s="22"/>
      <c r="Y2148" s="14"/>
      <c r="Z2148" s="14"/>
      <c r="AA2148" s="14"/>
      <c r="AB2148" s="14"/>
    </row>
    <row r="2149" hidden="1">
      <c r="A2149" s="12" t="s">
        <v>26959</v>
      </c>
      <c r="B2149" s="22"/>
      <c r="C2149" s="16" t="e">
        <v>#N/A</v>
      </c>
      <c r="D2149" s="14"/>
      <c r="E2149" s="29">
        <v>43475.0</v>
      </c>
      <c r="F2149" s="22"/>
      <c r="G2149" s="22"/>
      <c r="H2149" s="14"/>
      <c r="I2149" s="22"/>
      <c r="J2149" s="25" t="s">
        <v>26960</v>
      </c>
      <c r="K2149" s="12" t="s">
        <v>26965</v>
      </c>
      <c r="L2149" s="12"/>
      <c r="M2149" s="22"/>
      <c r="N2149" s="22"/>
      <c r="O2149" s="12" t="s">
        <v>26966</v>
      </c>
      <c r="P2149" s="14"/>
      <c r="Q2149" s="14"/>
      <c r="R2149" s="14"/>
      <c r="S2149" s="14"/>
      <c r="T2149" s="14"/>
      <c r="U2149" s="14"/>
      <c r="V2149" s="14"/>
      <c r="W2149" s="14"/>
      <c r="X2149" s="22"/>
      <c r="Y2149" s="14"/>
      <c r="Z2149" s="14"/>
      <c r="AA2149" s="14"/>
      <c r="AB2149" s="14"/>
    </row>
    <row r="2150" hidden="1">
      <c r="A2150" s="12" t="s">
        <v>26967</v>
      </c>
      <c r="B2150" s="14"/>
      <c r="C2150" s="16" t="e">
        <v>#N/A</v>
      </c>
      <c r="D2150" s="14"/>
      <c r="E2150" s="29">
        <v>43475.0</v>
      </c>
      <c r="F2150" s="22"/>
      <c r="G2150" s="22"/>
      <c r="H2150" s="14"/>
      <c r="I2150" s="14"/>
      <c r="J2150" s="25" t="s">
        <v>26968</v>
      </c>
      <c r="K2150" s="22"/>
      <c r="L2150" s="22"/>
      <c r="M2150" s="22"/>
      <c r="N2150" s="14"/>
      <c r="O2150" s="12" t="s">
        <v>26975</v>
      </c>
      <c r="P2150" s="14"/>
      <c r="Q2150" s="14"/>
      <c r="R2150" s="14"/>
      <c r="S2150" s="14"/>
      <c r="T2150" s="14"/>
      <c r="U2150" s="14"/>
      <c r="V2150" s="14"/>
      <c r="W2150" s="14"/>
      <c r="X2150" s="22"/>
      <c r="Y2150" s="14"/>
      <c r="Z2150" s="14"/>
      <c r="AA2150" s="14"/>
      <c r="AB2150" s="14"/>
    </row>
    <row r="2151" hidden="1">
      <c r="A2151" s="12" t="s">
        <v>26976</v>
      </c>
      <c r="B2151" s="22"/>
      <c r="C2151" s="16" t="e">
        <v>#N/A</v>
      </c>
      <c r="D2151" s="14"/>
      <c r="E2151" s="29">
        <v>43475.0</v>
      </c>
      <c r="F2151" s="22"/>
      <c r="G2151" s="22"/>
      <c r="H2151" s="14"/>
      <c r="I2151" s="14"/>
      <c r="J2151" s="25" t="s">
        <v>26977</v>
      </c>
      <c r="K2151" s="12" t="s">
        <v>26983</v>
      </c>
      <c r="L2151" s="12"/>
      <c r="M2151" s="22"/>
      <c r="N2151" s="22"/>
      <c r="O2151" s="12" t="s">
        <v>12014</v>
      </c>
      <c r="P2151" s="14"/>
      <c r="Q2151" s="22"/>
      <c r="R2151" s="14"/>
      <c r="S2151" s="14"/>
      <c r="T2151" s="14"/>
      <c r="U2151" s="14"/>
      <c r="V2151" s="14"/>
      <c r="W2151" s="14"/>
      <c r="X2151" s="22"/>
      <c r="Y2151" s="14"/>
      <c r="Z2151" s="14"/>
      <c r="AA2151" s="14"/>
      <c r="AB2151" s="14"/>
    </row>
    <row r="2152" hidden="1">
      <c r="A2152" s="25" t="s">
        <v>26984</v>
      </c>
      <c r="B2152" s="14"/>
      <c r="C2152" s="16" t="e">
        <v>#N/A</v>
      </c>
      <c r="D2152" s="14"/>
      <c r="E2152" s="29">
        <v>43475.0</v>
      </c>
      <c r="F2152" s="22"/>
      <c r="G2152" s="22"/>
      <c r="H2152" s="14"/>
      <c r="I2152" s="14"/>
      <c r="J2152" s="25" t="s">
        <v>26987</v>
      </c>
      <c r="K2152" s="12" t="s">
        <v>26990</v>
      </c>
      <c r="L2152" s="12"/>
      <c r="M2152" s="22"/>
      <c r="N2152" s="22"/>
      <c r="O2152" s="12" t="s">
        <v>26993</v>
      </c>
      <c r="P2152" s="14"/>
      <c r="Q2152" s="14"/>
      <c r="R2152" s="14"/>
      <c r="S2152" s="14"/>
      <c r="T2152" s="14"/>
      <c r="U2152" s="14"/>
      <c r="V2152" s="14"/>
      <c r="W2152" s="14"/>
      <c r="X2152" s="22"/>
      <c r="Y2152" s="14"/>
      <c r="Z2152" s="14"/>
      <c r="AA2152" s="14"/>
      <c r="AB2152" s="14"/>
    </row>
    <row r="2153" hidden="1">
      <c r="A2153" s="12" t="s">
        <v>26390</v>
      </c>
      <c r="B2153" s="22"/>
      <c r="C2153" s="16" t="e">
        <v>#N/A</v>
      </c>
      <c r="D2153" s="14"/>
      <c r="E2153" s="29">
        <v>43475.0</v>
      </c>
      <c r="F2153" s="22"/>
      <c r="G2153" s="22"/>
      <c r="H2153" s="14"/>
      <c r="I2153" s="22"/>
      <c r="J2153" s="25" t="s">
        <v>26996</v>
      </c>
      <c r="K2153" s="12" t="s">
        <v>26998</v>
      </c>
      <c r="L2153" s="12"/>
      <c r="M2153" s="22"/>
      <c r="N2153" s="22"/>
      <c r="O2153" s="12" t="s">
        <v>5669</v>
      </c>
      <c r="P2153" s="14"/>
      <c r="Q2153" s="14"/>
      <c r="R2153" s="14"/>
      <c r="S2153" s="14"/>
      <c r="T2153" s="14"/>
      <c r="U2153" s="14"/>
      <c r="V2153" s="14"/>
      <c r="W2153" s="14"/>
      <c r="X2153" s="22"/>
      <c r="Y2153" s="14"/>
      <c r="Z2153" s="14"/>
      <c r="AA2153" s="14"/>
      <c r="AB2153" s="14"/>
    </row>
    <row r="2154" hidden="1">
      <c r="A2154" s="12" t="s">
        <v>26999</v>
      </c>
      <c r="B2154" s="14"/>
      <c r="C2154" s="16" t="e">
        <v>#N/A</v>
      </c>
      <c r="D2154" s="14"/>
      <c r="E2154" s="29">
        <v>43475.0</v>
      </c>
      <c r="F2154" s="22"/>
      <c r="G2154" s="22"/>
      <c r="H2154" s="14"/>
      <c r="I2154" s="14"/>
      <c r="J2154" s="25" t="s">
        <v>27001</v>
      </c>
      <c r="K2154" s="12" t="s">
        <v>27005</v>
      </c>
      <c r="L2154" s="12"/>
      <c r="M2154" s="22"/>
      <c r="N2154" s="14"/>
      <c r="O2154" s="12" t="s">
        <v>8431</v>
      </c>
      <c r="P2154" s="14"/>
      <c r="Q2154" s="14"/>
      <c r="R2154" s="14"/>
      <c r="S2154" s="14"/>
      <c r="T2154" s="14"/>
      <c r="U2154" s="14"/>
      <c r="V2154" s="14"/>
      <c r="W2154" s="14"/>
      <c r="X2154" s="22"/>
      <c r="Y2154" s="14"/>
      <c r="Z2154" s="14"/>
      <c r="AA2154" s="14"/>
      <c r="AB2154" s="14"/>
    </row>
    <row r="2155" hidden="1">
      <c r="A2155" s="12" t="s">
        <v>27006</v>
      </c>
      <c r="B2155" s="14"/>
      <c r="C2155" s="16" t="e">
        <v>#N/A</v>
      </c>
      <c r="D2155" s="14"/>
      <c r="E2155" s="29">
        <v>43475.0</v>
      </c>
      <c r="F2155" s="14"/>
      <c r="G2155" s="22"/>
      <c r="H2155" s="14"/>
      <c r="I2155" s="14"/>
      <c r="J2155" s="25" t="s">
        <v>27009</v>
      </c>
      <c r="K2155" s="12" t="s">
        <v>27012</v>
      </c>
      <c r="L2155" s="12"/>
      <c r="M2155" s="22"/>
      <c r="N2155" s="22"/>
      <c r="O2155" s="12" t="s">
        <v>27013</v>
      </c>
      <c r="P2155" s="14"/>
      <c r="Q2155" s="14"/>
      <c r="R2155" s="14"/>
      <c r="S2155" s="14"/>
      <c r="T2155" s="14"/>
      <c r="U2155" s="14"/>
      <c r="V2155" s="14"/>
      <c r="W2155" s="14"/>
      <c r="X2155" s="22"/>
      <c r="Y2155" s="22"/>
      <c r="Z2155" s="14"/>
      <c r="AA2155" s="14"/>
      <c r="AB2155" s="14"/>
    </row>
    <row r="2156" hidden="1">
      <c r="A2156" s="12" t="s">
        <v>27014</v>
      </c>
      <c r="B2156" s="14"/>
      <c r="C2156" s="16" t="e">
        <v>#N/A</v>
      </c>
      <c r="D2156" s="22"/>
      <c r="E2156" s="29">
        <v>43475.0</v>
      </c>
      <c r="F2156" s="22"/>
      <c r="G2156" s="22"/>
      <c r="H2156" s="14"/>
      <c r="I2156" s="14"/>
      <c r="J2156" s="25" t="s">
        <v>27015</v>
      </c>
      <c r="K2156" s="12" t="s">
        <v>27019</v>
      </c>
      <c r="L2156" s="12"/>
      <c r="M2156" s="22"/>
      <c r="N2156" s="22"/>
      <c r="O2156" s="12" t="s">
        <v>27020</v>
      </c>
      <c r="P2156" s="14"/>
      <c r="Q2156" s="14"/>
      <c r="R2156" s="14"/>
      <c r="S2156" s="14"/>
      <c r="T2156" s="14"/>
      <c r="U2156" s="14"/>
      <c r="V2156" s="14"/>
      <c r="W2156" s="14"/>
      <c r="X2156" s="22"/>
      <c r="Y2156" s="14"/>
      <c r="Z2156" s="14"/>
      <c r="AA2156" s="14"/>
      <c r="AB2156" s="14"/>
    </row>
    <row r="2157" hidden="1">
      <c r="A2157" s="12" t="s">
        <v>27022</v>
      </c>
      <c r="B2157" s="14"/>
      <c r="C2157" s="16" t="e">
        <v>#N/A</v>
      </c>
      <c r="D2157" s="14"/>
      <c r="E2157" s="29">
        <v>43475.0</v>
      </c>
      <c r="F2157" s="14"/>
      <c r="G2157" s="14"/>
      <c r="H2157" s="14"/>
      <c r="I2157" s="14"/>
      <c r="J2157" s="25" t="s">
        <v>27023</v>
      </c>
      <c r="K2157" s="12" t="s">
        <v>27028</v>
      </c>
      <c r="L2157" s="12"/>
      <c r="M2157" s="14"/>
      <c r="N2157" s="14"/>
      <c r="O2157" s="12" t="s">
        <v>27030</v>
      </c>
      <c r="P2157" s="14"/>
      <c r="Q2157" s="14"/>
      <c r="R2157" s="14"/>
      <c r="S2157" s="14"/>
      <c r="T2157" s="14"/>
      <c r="U2157" s="14"/>
      <c r="V2157" s="14"/>
      <c r="W2157" s="14"/>
      <c r="X2157" s="14"/>
      <c r="Y2157" s="14"/>
      <c r="Z2157" s="14"/>
      <c r="AA2157" s="14"/>
      <c r="AB2157" s="14"/>
    </row>
    <row r="2158" hidden="1">
      <c r="A2158" s="12" t="s">
        <v>27031</v>
      </c>
      <c r="B2158" s="14"/>
      <c r="C2158" s="16" t="e">
        <v>#N/A</v>
      </c>
      <c r="D2158" s="14"/>
      <c r="E2158" s="29">
        <v>43475.0</v>
      </c>
      <c r="F2158" s="22"/>
      <c r="G2158" s="22"/>
      <c r="H2158" s="14"/>
      <c r="I2158" s="14"/>
      <c r="J2158" s="25" t="s">
        <v>27032</v>
      </c>
      <c r="K2158" s="12" t="s">
        <v>27036</v>
      </c>
      <c r="L2158" s="12"/>
      <c r="M2158" s="22"/>
      <c r="N2158" s="14"/>
      <c r="O2158" s="12" t="s">
        <v>8280</v>
      </c>
      <c r="P2158" s="14"/>
      <c r="Q2158" s="14"/>
      <c r="R2158" s="14"/>
      <c r="S2158" s="14"/>
      <c r="T2158" s="14"/>
      <c r="U2158" s="14"/>
      <c r="V2158" s="14"/>
      <c r="W2158" s="14"/>
      <c r="X2158" s="22"/>
      <c r="Y2158" s="14"/>
      <c r="Z2158" s="14"/>
      <c r="AA2158" s="14"/>
      <c r="AB2158" s="14"/>
    </row>
    <row r="2159" hidden="1">
      <c r="A2159" s="12" t="s">
        <v>27038</v>
      </c>
      <c r="B2159" s="14"/>
      <c r="C2159" s="16" t="e">
        <v>#N/A</v>
      </c>
      <c r="D2159" s="14"/>
      <c r="E2159" s="29">
        <v>43475.0</v>
      </c>
      <c r="F2159" s="14"/>
      <c r="G2159" s="14"/>
      <c r="H2159" s="14"/>
      <c r="I2159" s="14"/>
      <c r="J2159" s="25" t="s">
        <v>27040</v>
      </c>
      <c r="K2159" s="12" t="s">
        <v>27043</v>
      </c>
      <c r="L2159" s="12"/>
      <c r="M2159" s="14"/>
      <c r="N2159" s="14"/>
      <c r="O2159" s="12" t="s">
        <v>27044</v>
      </c>
      <c r="P2159" s="14"/>
      <c r="Q2159" s="14"/>
      <c r="R2159" s="14"/>
      <c r="S2159" s="14"/>
      <c r="T2159" s="14"/>
      <c r="U2159" s="14"/>
      <c r="V2159" s="14"/>
      <c r="W2159" s="14"/>
      <c r="X2159" s="14"/>
      <c r="Y2159" s="14"/>
      <c r="Z2159" s="14"/>
      <c r="AA2159" s="14"/>
      <c r="AB2159" s="14"/>
    </row>
    <row r="2160" hidden="1">
      <c r="A2160" s="12" t="s">
        <v>27045</v>
      </c>
      <c r="B2160" s="14"/>
      <c r="C2160" s="16" t="e">
        <v>#N/A</v>
      </c>
      <c r="D2160" s="14"/>
      <c r="E2160" s="29">
        <v>43475.0</v>
      </c>
      <c r="F2160" s="14"/>
      <c r="G2160" s="14"/>
      <c r="H2160" s="14"/>
      <c r="I2160" s="14"/>
      <c r="J2160" s="25" t="s">
        <v>27047</v>
      </c>
      <c r="K2160" s="12" t="s">
        <v>27048</v>
      </c>
      <c r="L2160" s="12"/>
      <c r="M2160" s="14"/>
      <c r="N2160" s="14"/>
      <c r="O2160" s="12" t="s">
        <v>27049</v>
      </c>
      <c r="P2160" s="14"/>
      <c r="Q2160" s="14"/>
      <c r="R2160" s="14"/>
      <c r="S2160" s="14"/>
      <c r="T2160" s="14"/>
      <c r="U2160" s="14"/>
      <c r="V2160" s="14"/>
      <c r="W2160" s="14"/>
      <c r="X2160" s="14"/>
      <c r="Y2160" s="14"/>
      <c r="Z2160" s="14"/>
      <c r="AA2160" s="14"/>
      <c r="AB2160" s="14"/>
    </row>
    <row r="2161" hidden="1">
      <c r="A2161" s="12" t="s">
        <v>27051</v>
      </c>
      <c r="B2161" s="14"/>
      <c r="C2161" s="16" t="e">
        <v>#N/A</v>
      </c>
      <c r="D2161" s="14"/>
      <c r="E2161" s="29">
        <v>43475.0</v>
      </c>
      <c r="F2161" s="14"/>
      <c r="G2161" s="14"/>
      <c r="H2161" s="14"/>
      <c r="I2161" s="14"/>
      <c r="J2161" s="25" t="s">
        <v>27052</v>
      </c>
      <c r="K2161" s="22"/>
      <c r="L2161" s="22"/>
      <c r="M2161" s="22"/>
      <c r="N2161" s="22"/>
      <c r="O2161" s="12" t="s">
        <v>27055</v>
      </c>
      <c r="P2161" s="14"/>
      <c r="Q2161" s="14"/>
      <c r="R2161" s="14"/>
      <c r="S2161" s="14"/>
      <c r="T2161" s="14"/>
      <c r="U2161" s="14"/>
      <c r="V2161" s="14"/>
      <c r="W2161" s="14"/>
      <c r="X2161" s="22"/>
      <c r="Y2161" s="22"/>
      <c r="Z2161" s="14"/>
      <c r="AA2161" s="14"/>
      <c r="AB2161" s="14"/>
    </row>
    <row r="2162" hidden="1">
      <c r="A2162" s="12" t="s">
        <v>27057</v>
      </c>
      <c r="B2162" s="14"/>
      <c r="C2162" s="16" t="e">
        <v>#N/A</v>
      </c>
      <c r="D2162" s="14"/>
      <c r="E2162" s="29">
        <v>43475.0</v>
      </c>
      <c r="F2162" s="22"/>
      <c r="G2162" s="22"/>
      <c r="H2162" s="14"/>
      <c r="I2162" s="14"/>
      <c r="J2162" s="25" t="s">
        <v>27059</v>
      </c>
      <c r="K2162" s="12" t="s">
        <v>27062</v>
      </c>
      <c r="L2162" s="12"/>
      <c r="M2162" s="22"/>
      <c r="N2162" s="14"/>
      <c r="O2162" s="12" t="s">
        <v>8377</v>
      </c>
      <c r="P2162" s="14"/>
      <c r="Q2162" s="14"/>
      <c r="R2162" s="14"/>
      <c r="S2162" s="14"/>
      <c r="T2162" s="14"/>
      <c r="U2162" s="14"/>
      <c r="V2162" s="14"/>
      <c r="W2162" s="14"/>
      <c r="X2162" s="22"/>
      <c r="Y2162" s="14"/>
      <c r="Z2162" s="14"/>
      <c r="AA2162" s="14"/>
      <c r="AB2162" s="14"/>
    </row>
    <row r="2163" hidden="1">
      <c r="A2163" s="12" t="s">
        <v>27064</v>
      </c>
      <c r="B2163" s="14"/>
      <c r="C2163" s="16" t="e">
        <v>#N/A</v>
      </c>
      <c r="D2163" s="14"/>
      <c r="E2163" s="29">
        <v>43475.0</v>
      </c>
      <c r="F2163" s="22"/>
      <c r="G2163" s="22"/>
      <c r="H2163" s="14"/>
      <c r="I2163" s="14"/>
      <c r="J2163" s="25" t="s">
        <v>27065</v>
      </c>
      <c r="K2163" s="12" t="s">
        <v>27067</v>
      </c>
      <c r="L2163" s="12"/>
      <c r="M2163" s="22"/>
      <c r="N2163" s="14"/>
      <c r="O2163" s="12" t="s">
        <v>27069</v>
      </c>
      <c r="P2163" s="14"/>
      <c r="Q2163" s="14"/>
      <c r="R2163" s="14"/>
      <c r="S2163" s="14"/>
      <c r="T2163" s="14"/>
      <c r="U2163" s="14"/>
      <c r="V2163" s="14"/>
      <c r="W2163" s="14"/>
      <c r="X2163" s="22"/>
      <c r="Y2163" s="14"/>
      <c r="Z2163" s="14"/>
      <c r="AA2163" s="14"/>
      <c r="AB2163" s="14"/>
    </row>
    <row r="2164" hidden="1">
      <c r="A2164" s="12" t="s">
        <v>27073</v>
      </c>
      <c r="B2164" s="14"/>
      <c r="C2164" s="16" t="e">
        <v>#N/A</v>
      </c>
      <c r="D2164" s="14"/>
      <c r="E2164" s="29">
        <v>43475.0</v>
      </c>
      <c r="F2164" s="22"/>
      <c r="G2164" s="22"/>
      <c r="H2164" s="14"/>
      <c r="I2164" s="14"/>
      <c r="J2164" s="25" t="s">
        <v>27074</v>
      </c>
      <c r="K2164" s="22"/>
      <c r="L2164" s="22"/>
      <c r="M2164" s="22"/>
      <c r="N2164" s="14"/>
      <c r="O2164" s="12" t="s">
        <v>27079</v>
      </c>
      <c r="P2164" s="14"/>
      <c r="Q2164" s="14"/>
      <c r="R2164" s="14"/>
      <c r="S2164" s="14"/>
      <c r="T2164" s="14"/>
      <c r="U2164" s="14"/>
      <c r="V2164" s="14"/>
      <c r="W2164" s="14"/>
      <c r="X2164" s="22"/>
      <c r="Y2164" s="14"/>
      <c r="Z2164" s="14"/>
      <c r="AA2164" s="14"/>
      <c r="AB2164" s="14"/>
    </row>
    <row r="2165" hidden="1">
      <c r="A2165" s="12" t="s">
        <v>27080</v>
      </c>
      <c r="B2165" s="14"/>
      <c r="C2165" s="16" t="e">
        <v>#N/A</v>
      </c>
      <c r="D2165" s="22"/>
      <c r="E2165" s="29">
        <v>43475.0</v>
      </c>
      <c r="F2165" s="22"/>
      <c r="G2165" s="22"/>
      <c r="H2165" s="14"/>
      <c r="I2165" s="14"/>
      <c r="J2165" s="25" t="s">
        <v>27082</v>
      </c>
      <c r="K2165" s="12" t="s">
        <v>27089</v>
      </c>
      <c r="L2165" s="12"/>
      <c r="M2165" s="22"/>
      <c r="N2165" s="22"/>
      <c r="O2165" s="12" t="s">
        <v>27090</v>
      </c>
      <c r="P2165" s="14"/>
      <c r="Q2165" s="14"/>
      <c r="R2165" s="14"/>
      <c r="S2165" s="14"/>
      <c r="T2165" s="14"/>
      <c r="U2165" s="14"/>
      <c r="V2165" s="14"/>
      <c r="W2165" s="14"/>
      <c r="X2165" s="22"/>
      <c r="Y2165" s="14"/>
      <c r="Z2165" s="14"/>
      <c r="AA2165" s="14"/>
      <c r="AB2165" s="14"/>
    </row>
    <row r="2166" hidden="1">
      <c r="A2166" s="12" t="s">
        <v>27092</v>
      </c>
      <c r="B2166" s="14"/>
      <c r="C2166" s="16" t="e">
        <v>#N/A</v>
      </c>
      <c r="D2166" s="14"/>
      <c r="E2166" s="29">
        <v>43475.0</v>
      </c>
      <c r="F2166" s="14"/>
      <c r="G2166" s="14"/>
      <c r="H2166" s="14"/>
      <c r="I2166" s="14"/>
      <c r="J2166" s="25" t="s">
        <v>27093</v>
      </c>
      <c r="K2166" s="12" t="s">
        <v>27099</v>
      </c>
      <c r="L2166" s="12"/>
      <c r="M2166" s="22"/>
      <c r="N2166" s="14"/>
      <c r="O2166" s="12" t="s">
        <v>5669</v>
      </c>
      <c r="P2166" s="14"/>
      <c r="Q2166" s="22"/>
      <c r="R2166" s="14"/>
      <c r="S2166" s="14"/>
      <c r="T2166" s="14"/>
      <c r="U2166" s="14"/>
      <c r="V2166" s="14"/>
      <c r="W2166" s="14"/>
      <c r="X2166" s="22"/>
      <c r="Y2166" s="14"/>
      <c r="Z2166" s="14"/>
      <c r="AA2166" s="14"/>
      <c r="AB2166" s="14"/>
    </row>
    <row r="2167" hidden="1">
      <c r="A2167" s="12" t="s">
        <v>27101</v>
      </c>
      <c r="B2167" s="22"/>
      <c r="C2167" s="16" t="e">
        <v>#N/A</v>
      </c>
      <c r="D2167" s="14"/>
      <c r="E2167" s="29">
        <v>43475.0</v>
      </c>
      <c r="F2167" s="22"/>
      <c r="G2167" s="22"/>
      <c r="H2167" s="14"/>
      <c r="I2167" s="22"/>
      <c r="J2167" s="25" t="s">
        <v>27103</v>
      </c>
      <c r="K2167" s="12" t="s">
        <v>27110</v>
      </c>
      <c r="L2167" s="12"/>
      <c r="M2167" s="22"/>
      <c r="N2167" s="22"/>
      <c r="O2167" s="12" t="s">
        <v>27111</v>
      </c>
      <c r="P2167" s="14"/>
      <c r="Q2167" s="14"/>
      <c r="R2167" s="14"/>
      <c r="S2167" s="14"/>
      <c r="T2167" s="14"/>
      <c r="U2167" s="14"/>
      <c r="V2167" s="14"/>
      <c r="W2167" s="14"/>
      <c r="X2167" s="22"/>
      <c r="Y2167" s="14"/>
      <c r="Z2167" s="14"/>
      <c r="AA2167" s="14"/>
      <c r="AB2167" s="14"/>
    </row>
    <row r="2168" hidden="1">
      <c r="A2168" s="12" t="s">
        <v>27113</v>
      </c>
      <c r="B2168" s="22"/>
      <c r="C2168" s="16" t="e">
        <v>#N/A</v>
      </c>
      <c r="D2168" s="14"/>
      <c r="E2168" s="29">
        <v>43475.0</v>
      </c>
      <c r="F2168" s="22"/>
      <c r="G2168" s="22"/>
      <c r="H2168" s="14"/>
      <c r="I2168" s="22"/>
      <c r="J2168" s="25" t="s">
        <v>27114</v>
      </c>
      <c r="K2168" s="12" t="s">
        <v>27118</v>
      </c>
      <c r="L2168" s="12"/>
      <c r="M2168" s="22"/>
      <c r="N2168" s="22"/>
      <c r="O2168" s="12" t="s">
        <v>8280</v>
      </c>
      <c r="P2168" s="14"/>
      <c r="Q2168" s="14"/>
      <c r="R2168" s="14"/>
      <c r="S2168" s="14"/>
      <c r="T2168" s="14"/>
      <c r="U2168" s="14"/>
      <c r="V2168" s="14"/>
      <c r="W2168" s="14"/>
      <c r="X2168" s="22"/>
      <c r="Y2168" s="14"/>
      <c r="Z2168" s="14"/>
      <c r="AA2168" s="14"/>
      <c r="AB2168" s="14"/>
    </row>
    <row r="2169" hidden="1">
      <c r="A2169" s="12" t="s">
        <v>27120</v>
      </c>
      <c r="B2169" s="22"/>
      <c r="C2169" s="16" t="e">
        <v>#N/A</v>
      </c>
      <c r="D2169" s="14"/>
      <c r="E2169" s="29">
        <v>43475.0</v>
      </c>
      <c r="F2169" s="22"/>
      <c r="G2169" s="22"/>
      <c r="H2169" s="14"/>
      <c r="I2169" s="22"/>
      <c r="J2169" s="25" t="s">
        <v>27121</v>
      </c>
      <c r="K2169" s="12" t="s">
        <v>27122</v>
      </c>
      <c r="L2169" s="12"/>
      <c r="M2169" s="22"/>
      <c r="N2169" s="22"/>
      <c r="O2169" s="12" t="s">
        <v>27124</v>
      </c>
      <c r="P2169" s="14"/>
      <c r="Q2169" s="14"/>
      <c r="R2169" s="14"/>
      <c r="S2169" s="14"/>
      <c r="T2169" s="14"/>
      <c r="U2169" s="14"/>
      <c r="V2169" s="14"/>
      <c r="W2169" s="14"/>
      <c r="X2169" s="22"/>
      <c r="Y2169" s="14"/>
      <c r="Z2169" s="14"/>
      <c r="AA2169" s="14"/>
      <c r="AB2169" s="14"/>
    </row>
    <row r="2170" hidden="1">
      <c r="A2170" s="12" t="s">
        <v>27126</v>
      </c>
      <c r="B2170" s="14"/>
      <c r="C2170" s="16" t="e">
        <v>#N/A</v>
      </c>
      <c r="D2170" s="14"/>
      <c r="E2170" s="29">
        <v>43475.0</v>
      </c>
      <c r="F2170" s="22"/>
      <c r="G2170" s="22"/>
      <c r="H2170" s="14"/>
      <c r="I2170" s="14"/>
      <c r="J2170" s="25" t="s">
        <v>27127</v>
      </c>
      <c r="K2170" s="22"/>
      <c r="L2170" s="22"/>
      <c r="M2170" s="22"/>
      <c r="N2170" s="14"/>
      <c r="O2170" s="12" t="s">
        <v>27132</v>
      </c>
      <c r="P2170" s="14"/>
      <c r="Q2170" s="14"/>
      <c r="R2170" s="14"/>
      <c r="S2170" s="14"/>
      <c r="T2170" s="14"/>
      <c r="U2170" s="14"/>
      <c r="V2170" s="14"/>
      <c r="W2170" s="14"/>
      <c r="X2170" s="22"/>
      <c r="Y2170" s="14"/>
      <c r="Z2170" s="14"/>
      <c r="AA2170" s="14"/>
      <c r="AB2170" s="14"/>
    </row>
    <row r="2171" hidden="1">
      <c r="A2171" s="12" t="s">
        <v>27134</v>
      </c>
      <c r="B2171" s="14"/>
      <c r="C2171" s="16" t="e">
        <v>#N/A</v>
      </c>
      <c r="D2171" s="14"/>
      <c r="E2171" s="29">
        <v>43475.0</v>
      </c>
      <c r="F2171" s="22"/>
      <c r="G2171" s="22"/>
      <c r="H2171" s="14"/>
      <c r="I2171" s="14"/>
      <c r="J2171" s="25" t="s">
        <v>27135</v>
      </c>
      <c r="K2171" s="22"/>
      <c r="L2171" s="22"/>
      <c r="M2171" s="14"/>
      <c r="N2171" s="14"/>
      <c r="O2171" s="12" t="s">
        <v>27138</v>
      </c>
      <c r="P2171" s="14"/>
      <c r="Q2171" s="14"/>
      <c r="R2171" s="14"/>
      <c r="S2171" s="14"/>
      <c r="T2171" s="14"/>
      <c r="U2171" s="14"/>
      <c r="V2171" s="14"/>
      <c r="W2171" s="14"/>
      <c r="X2171" s="14"/>
      <c r="Y2171" s="14"/>
      <c r="Z2171" s="14"/>
      <c r="AA2171" s="14"/>
      <c r="AB2171" s="14"/>
    </row>
    <row r="2172" hidden="1">
      <c r="A2172" s="12" t="s">
        <v>27141</v>
      </c>
      <c r="B2172" s="14"/>
      <c r="C2172" s="16" t="e">
        <v>#N/A</v>
      </c>
      <c r="D2172" s="14"/>
      <c r="E2172" s="29">
        <v>43475.0</v>
      </c>
      <c r="F2172" s="22"/>
      <c r="G2172" s="22"/>
      <c r="H2172" s="14"/>
      <c r="I2172" s="22"/>
      <c r="J2172" s="25" t="s">
        <v>27142</v>
      </c>
      <c r="K2172" s="12" t="s">
        <v>27151</v>
      </c>
      <c r="L2172" s="12"/>
      <c r="M2172" s="22"/>
      <c r="N2172" s="22"/>
      <c r="O2172" s="12" t="s">
        <v>27152</v>
      </c>
      <c r="P2172" s="14"/>
      <c r="Q2172" s="14"/>
      <c r="R2172" s="14"/>
      <c r="S2172" s="14"/>
      <c r="T2172" s="14"/>
      <c r="U2172" s="14"/>
      <c r="V2172" s="14"/>
      <c r="W2172" s="14"/>
      <c r="X2172" s="22"/>
      <c r="Y2172" s="14"/>
      <c r="Z2172" s="14"/>
      <c r="AA2172" s="14"/>
      <c r="AB2172" s="14"/>
    </row>
    <row r="2173" hidden="1">
      <c r="A2173" s="12" t="s">
        <v>27154</v>
      </c>
      <c r="B2173" s="22"/>
      <c r="C2173" s="16" t="e">
        <v>#N/A</v>
      </c>
      <c r="D2173" s="14"/>
      <c r="E2173" s="29">
        <v>43475.0</v>
      </c>
      <c r="F2173" s="22"/>
      <c r="G2173" s="22"/>
      <c r="H2173" s="14"/>
      <c r="I2173" s="14"/>
      <c r="J2173" s="25" t="s">
        <v>27155</v>
      </c>
      <c r="K2173" s="12" t="s">
        <v>27157</v>
      </c>
      <c r="L2173" s="12"/>
      <c r="M2173" s="22"/>
      <c r="N2173" s="22"/>
      <c r="O2173" s="12" t="s">
        <v>27158</v>
      </c>
      <c r="P2173" s="14"/>
      <c r="Q2173" s="14"/>
      <c r="R2173" s="14"/>
      <c r="S2173" s="14"/>
      <c r="T2173" s="14"/>
      <c r="U2173" s="14"/>
      <c r="V2173" s="14"/>
      <c r="W2173" s="14"/>
      <c r="X2173" s="22"/>
      <c r="Y2173" s="14"/>
      <c r="Z2173" s="14"/>
      <c r="AA2173" s="14"/>
      <c r="AB2173" s="14"/>
    </row>
    <row r="2174" hidden="1">
      <c r="A2174" s="12" t="s">
        <v>27161</v>
      </c>
      <c r="B2174" s="22"/>
      <c r="C2174" s="16" t="e">
        <v>#N/A</v>
      </c>
      <c r="D2174" s="14"/>
      <c r="E2174" s="29">
        <v>43475.0</v>
      </c>
      <c r="F2174" s="22"/>
      <c r="G2174" s="22"/>
      <c r="H2174" s="14"/>
      <c r="I2174" s="22"/>
      <c r="J2174" s="25" t="s">
        <v>27162</v>
      </c>
      <c r="K2174" s="12" t="s">
        <v>27165</v>
      </c>
      <c r="L2174" s="12"/>
      <c r="M2174" s="22"/>
      <c r="N2174" s="22"/>
      <c r="O2174" s="12" t="s">
        <v>27166</v>
      </c>
      <c r="P2174" s="14"/>
      <c r="Q2174" s="14"/>
      <c r="R2174" s="14"/>
      <c r="S2174" s="14"/>
      <c r="T2174" s="14"/>
      <c r="U2174" s="14"/>
      <c r="V2174" s="14"/>
      <c r="W2174" s="14"/>
      <c r="X2174" s="22"/>
      <c r="Y2174" s="14"/>
      <c r="Z2174" s="14"/>
      <c r="AA2174" s="14"/>
      <c r="AB2174" s="14"/>
    </row>
    <row r="2175" hidden="1">
      <c r="A2175" s="12" t="s">
        <v>27167</v>
      </c>
      <c r="B2175" s="22"/>
      <c r="C2175" s="16" t="e">
        <v>#N/A</v>
      </c>
      <c r="D2175" s="14"/>
      <c r="E2175" s="29">
        <v>43475.0</v>
      </c>
      <c r="F2175" s="22"/>
      <c r="G2175" s="22"/>
      <c r="H2175" s="14"/>
      <c r="I2175" s="22"/>
      <c r="J2175" s="25" t="s">
        <v>27168</v>
      </c>
      <c r="K2175" s="22"/>
      <c r="L2175" s="22"/>
      <c r="M2175" s="22"/>
      <c r="N2175" s="22"/>
      <c r="O2175" s="12" t="s">
        <v>27174</v>
      </c>
      <c r="P2175" s="14"/>
      <c r="Q2175" s="14"/>
      <c r="R2175" s="14"/>
      <c r="S2175" s="14"/>
      <c r="T2175" s="14"/>
      <c r="U2175" s="14"/>
      <c r="V2175" s="14"/>
      <c r="W2175" s="14"/>
      <c r="X2175" s="22"/>
      <c r="Y2175" s="14"/>
      <c r="Z2175" s="14"/>
      <c r="AA2175" s="14"/>
      <c r="AB2175" s="14"/>
    </row>
    <row r="2176" hidden="1">
      <c r="A2176" s="12" t="s">
        <v>27175</v>
      </c>
      <c r="B2176" s="14"/>
      <c r="C2176" s="16" t="e">
        <v>#N/A</v>
      </c>
      <c r="D2176" s="14"/>
      <c r="E2176" s="29">
        <v>43475.0</v>
      </c>
      <c r="F2176" s="14"/>
      <c r="G2176" s="14"/>
      <c r="H2176" s="14"/>
      <c r="I2176" s="14"/>
      <c r="J2176" s="12" t="s">
        <v>27176</v>
      </c>
      <c r="K2176" s="12" t="s">
        <v>27177</v>
      </c>
      <c r="L2176" s="12"/>
      <c r="M2176" s="14"/>
      <c r="N2176" s="14"/>
      <c r="O2176" s="12" t="s">
        <v>27178</v>
      </c>
      <c r="P2176" s="14"/>
      <c r="Q2176" s="14"/>
      <c r="R2176" s="14"/>
      <c r="S2176" s="14"/>
      <c r="T2176" s="14"/>
      <c r="U2176" s="14"/>
      <c r="V2176" s="14"/>
      <c r="W2176" s="14"/>
      <c r="X2176" s="14"/>
      <c r="Y2176" s="14"/>
      <c r="Z2176" s="14"/>
      <c r="AA2176" s="14"/>
      <c r="AB2176" s="14"/>
    </row>
    <row r="2177" hidden="1">
      <c r="A2177" s="12" t="s">
        <v>27179</v>
      </c>
      <c r="B2177" s="14"/>
      <c r="C2177" s="16" t="e">
        <v>#N/A</v>
      </c>
      <c r="D2177" s="14"/>
      <c r="E2177" s="29">
        <v>43475.0</v>
      </c>
      <c r="F2177" s="14"/>
      <c r="G2177" s="14"/>
      <c r="H2177" s="14"/>
      <c r="I2177" s="14"/>
      <c r="J2177" s="25" t="s">
        <v>27180</v>
      </c>
      <c r="K2177" s="12" t="s">
        <v>27182</v>
      </c>
      <c r="L2177" s="12"/>
      <c r="M2177" s="14"/>
      <c r="N2177" s="14"/>
      <c r="O2177" s="12" t="s">
        <v>27183</v>
      </c>
      <c r="P2177" s="14"/>
      <c r="Q2177" s="14"/>
      <c r="R2177" s="14"/>
      <c r="S2177" s="14"/>
      <c r="T2177" s="14"/>
      <c r="U2177" s="14"/>
      <c r="V2177" s="14"/>
      <c r="W2177" s="14"/>
      <c r="X2177" s="14"/>
      <c r="Y2177" s="14"/>
      <c r="Z2177" s="14"/>
      <c r="AA2177" s="14"/>
      <c r="AB2177" s="14"/>
    </row>
    <row r="2178" hidden="1">
      <c r="A2178" s="18" t="s">
        <v>25659</v>
      </c>
      <c r="B2178" s="14"/>
      <c r="C2178" s="16" t="e">
        <v>#N/A</v>
      </c>
      <c r="D2178" s="14"/>
      <c r="E2178" s="63"/>
      <c r="F2178" s="22"/>
      <c r="G2178" s="22"/>
      <c r="H2178" s="14"/>
      <c r="I2178" s="14"/>
      <c r="J2178" s="25" t="s">
        <v>27184</v>
      </c>
      <c r="K2178" s="12" t="s">
        <v>27192</v>
      </c>
      <c r="L2178" s="12"/>
      <c r="M2178" s="12" t="s">
        <v>25666</v>
      </c>
      <c r="N2178" s="12" t="s">
        <v>27193</v>
      </c>
      <c r="O2178" s="12" t="s">
        <v>27194</v>
      </c>
      <c r="P2178" s="14"/>
      <c r="Q2178" s="14"/>
      <c r="R2178" s="14"/>
      <c r="S2178" s="14"/>
      <c r="T2178" s="14"/>
      <c r="U2178" s="14"/>
      <c r="V2178" s="14"/>
      <c r="W2178" s="14"/>
      <c r="X2178" s="12" t="s">
        <v>25666</v>
      </c>
      <c r="Y2178" s="14"/>
      <c r="Z2178" s="14"/>
      <c r="AA2178" s="14"/>
      <c r="AB2178" s="14"/>
    </row>
    <row r="2179">
      <c r="A2179" s="22"/>
      <c r="B2179" s="22"/>
      <c r="C2179" s="22"/>
      <c r="D2179" s="14"/>
      <c r="E2179" s="63"/>
      <c r="F2179" s="22"/>
      <c r="G2179" s="22"/>
      <c r="H2179" s="14"/>
      <c r="I2179" s="22"/>
      <c r="J2179" s="22"/>
      <c r="K2179" s="22"/>
      <c r="L2179" s="22"/>
      <c r="M2179" s="22"/>
      <c r="N2179" s="22"/>
      <c r="O2179" s="22"/>
      <c r="P2179" s="14"/>
      <c r="Q2179" s="14"/>
      <c r="R2179" s="14"/>
      <c r="S2179" s="14"/>
      <c r="T2179" s="14"/>
      <c r="U2179" s="14"/>
      <c r="V2179" s="14"/>
      <c r="W2179" s="14"/>
      <c r="X2179" s="22"/>
      <c r="Y2179" s="14"/>
      <c r="Z2179" s="14"/>
      <c r="AA2179" s="14"/>
      <c r="AB2179" s="14"/>
    </row>
    <row r="2180">
      <c r="A2180" s="22"/>
      <c r="B2180" s="14"/>
      <c r="C2180" s="22"/>
      <c r="D2180" s="22"/>
      <c r="E2180" s="63"/>
      <c r="F2180" s="22"/>
      <c r="G2180" s="22"/>
      <c r="H2180" s="14"/>
      <c r="I2180" s="22"/>
      <c r="J2180" s="22"/>
      <c r="K2180" s="22"/>
      <c r="L2180" s="22"/>
      <c r="M2180" s="22"/>
      <c r="N2180" s="22"/>
      <c r="O2180" s="22"/>
      <c r="P2180" s="14"/>
      <c r="Q2180" s="14"/>
      <c r="R2180" s="14"/>
      <c r="S2180" s="22"/>
      <c r="T2180" s="14"/>
      <c r="U2180" s="14"/>
      <c r="V2180" s="14"/>
      <c r="W2180" s="14"/>
      <c r="X2180" s="14"/>
      <c r="Y2180" s="14"/>
      <c r="Z2180" s="14"/>
      <c r="AA2180" s="14"/>
      <c r="AB2180" s="14"/>
    </row>
    <row r="2181">
      <c r="A2181" s="12"/>
      <c r="B2181" s="14"/>
      <c r="C2181" s="16"/>
      <c r="D2181" s="22"/>
      <c r="E2181" s="29"/>
      <c r="F2181" s="22"/>
      <c r="G2181" s="22"/>
      <c r="H2181" s="14"/>
      <c r="I2181" s="22"/>
      <c r="J2181" s="12"/>
      <c r="K2181" s="12"/>
      <c r="L2181" s="12"/>
      <c r="M2181" s="22"/>
      <c r="N2181" s="22"/>
      <c r="O2181" s="12"/>
      <c r="P2181" s="14"/>
      <c r="Q2181" s="14"/>
      <c r="R2181" s="14"/>
      <c r="S2181" s="14"/>
      <c r="T2181" s="14"/>
      <c r="U2181" s="14"/>
      <c r="V2181" s="14"/>
      <c r="W2181" s="14"/>
      <c r="X2181" s="22"/>
      <c r="Y2181" s="22"/>
      <c r="Z2181" s="14"/>
      <c r="AA2181" s="14"/>
      <c r="AB2181" s="14"/>
    </row>
    <row r="2182">
      <c r="A2182" s="12"/>
      <c r="B2182" s="14"/>
      <c r="C2182" s="16"/>
      <c r="D2182" s="14"/>
      <c r="E2182" s="29"/>
      <c r="F2182" s="22"/>
      <c r="G2182" s="22"/>
      <c r="H2182" s="14"/>
      <c r="I2182" s="14"/>
      <c r="J2182" s="12"/>
      <c r="K2182" s="12"/>
      <c r="L2182" s="12"/>
      <c r="M2182" s="22"/>
      <c r="N2182" s="14"/>
      <c r="O2182" s="12"/>
      <c r="P2182" s="14"/>
      <c r="Q2182" s="14"/>
      <c r="R2182" s="14"/>
      <c r="S2182" s="14"/>
      <c r="T2182" s="14"/>
      <c r="U2182" s="14"/>
      <c r="V2182" s="14"/>
      <c r="W2182" s="14"/>
      <c r="X2182" s="22"/>
      <c r="Y2182" s="14"/>
      <c r="Z2182" s="14"/>
      <c r="AA2182" s="14"/>
      <c r="AB2182" s="14"/>
    </row>
    <row r="2183">
      <c r="A2183" s="12"/>
      <c r="B2183" s="14"/>
      <c r="C2183" s="16"/>
      <c r="D2183" s="14"/>
      <c r="E2183" s="29"/>
      <c r="F2183" s="22"/>
      <c r="G2183" s="22"/>
      <c r="H2183" s="14"/>
      <c r="I2183" s="14"/>
      <c r="J2183" s="12"/>
      <c r="K2183" s="12"/>
      <c r="L2183" s="12"/>
      <c r="M2183" s="14"/>
      <c r="N2183" s="14"/>
      <c r="O2183" s="12"/>
      <c r="P2183" s="14"/>
      <c r="Q2183" s="14"/>
      <c r="R2183" s="14"/>
      <c r="S2183" s="14"/>
      <c r="T2183" s="14"/>
      <c r="U2183" s="14"/>
      <c r="V2183" s="14"/>
      <c r="W2183" s="14"/>
      <c r="X2183" s="14"/>
      <c r="Y2183" s="14"/>
      <c r="Z2183" s="14"/>
      <c r="AA2183" s="14"/>
      <c r="AB2183" s="14"/>
    </row>
    <row r="2184">
      <c r="A2184" s="12"/>
      <c r="B2184" s="14"/>
      <c r="C2184" s="16"/>
      <c r="D2184" s="14"/>
      <c r="E2184" s="29"/>
      <c r="F2184" s="22"/>
      <c r="G2184" s="22"/>
      <c r="H2184" s="14"/>
      <c r="I2184" s="14"/>
      <c r="J2184" s="12"/>
      <c r="K2184" s="12"/>
      <c r="L2184" s="12"/>
      <c r="M2184" s="22"/>
      <c r="N2184" s="14"/>
      <c r="O2184" s="12"/>
      <c r="P2184" s="14"/>
      <c r="Q2184" s="14"/>
      <c r="R2184" s="14"/>
      <c r="S2184" s="14"/>
      <c r="T2184" s="14"/>
      <c r="U2184" s="14"/>
      <c r="V2184" s="14"/>
      <c r="W2184" s="14"/>
      <c r="X2184" s="22"/>
      <c r="Y2184" s="14"/>
      <c r="Z2184" s="14"/>
      <c r="AA2184" s="14"/>
      <c r="AB2184" s="14"/>
    </row>
    <row r="2185">
      <c r="A2185" s="12"/>
      <c r="B2185" s="14"/>
      <c r="C2185" s="16"/>
      <c r="D2185" s="14"/>
      <c r="E2185" s="29"/>
      <c r="F2185" s="22"/>
      <c r="G2185" s="22"/>
      <c r="H2185" s="14"/>
      <c r="I2185" s="14"/>
      <c r="J2185" s="12"/>
      <c r="K2185" s="12"/>
      <c r="L2185" s="12"/>
      <c r="M2185" s="22"/>
      <c r="N2185" s="14"/>
      <c r="O2185" s="12"/>
      <c r="P2185" s="14"/>
      <c r="Q2185" s="14"/>
      <c r="R2185" s="14"/>
      <c r="S2185" s="14"/>
      <c r="T2185" s="14"/>
      <c r="U2185" s="14"/>
      <c r="V2185" s="14"/>
      <c r="W2185" s="14"/>
      <c r="X2185" s="22"/>
      <c r="Y2185" s="14"/>
      <c r="Z2185" s="14"/>
      <c r="AA2185" s="14"/>
      <c r="AB2185" s="14"/>
    </row>
    <row r="2186">
      <c r="A2186" s="12"/>
      <c r="B2186" s="22"/>
      <c r="C2186" s="16"/>
      <c r="D2186" s="14"/>
      <c r="E2186" s="29"/>
      <c r="F2186" s="14"/>
      <c r="G2186" s="22"/>
      <c r="H2186" s="14"/>
      <c r="I2186" s="14"/>
      <c r="J2186" s="12"/>
      <c r="K2186" s="12"/>
      <c r="L2186" s="12"/>
      <c r="M2186" s="22"/>
      <c r="N2186" s="22"/>
      <c r="O2186" s="12"/>
      <c r="P2186" s="14"/>
      <c r="Q2186" s="14"/>
      <c r="R2186" s="14"/>
      <c r="S2186" s="14"/>
      <c r="T2186" s="14"/>
      <c r="U2186" s="14"/>
      <c r="V2186" s="14"/>
      <c r="W2186" s="14"/>
      <c r="X2186" s="22"/>
      <c r="Y2186" s="14"/>
      <c r="Z2186" s="14"/>
      <c r="AA2186" s="14"/>
      <c r="AB2186" s="14"/>
    </row>
    <row r="2187">
      <c r="A2187" s="12"/>
      <c r="B2187" s="14"/>
      <c r="C2187" s="16"/>
      <c r="D2187" s="22"/>
      <c r="E2187" s="29"/>
      <c r="F2187" s="22"/>
      <c r="G2187" s="22"/>
      <c r="H2187" s="14"/>
      <c r="I2187" s="14"/>
      <c r="J2187" s="12"/>
      <c r="K2187" s="22"/>
      <c r="L2187" s="22"/>
      <c r="M2187" s="22"/>
      <c r="N2187" s="22"/>
      <c r="O2187" s="12"/>
      <c r="P2187" s="14"/>
      <c r="Q2187" s="14"/>
      <c r="R2187" s="14"/>
      <c r="S2187" s="14"/>
      <c r="T2187" s="14"/>
      <c r="U2187" s="14"/>
      <c r="V2187" s="14"/>
      <c r="W2187" s="14"/>
      <c r="X2187" s="22"/>
      <c r="Y2187" s="14"/>
      <c r="Z2187" s="14"/>
      <c r="AA2187" s="14"/>
      <c r="AB2187" s="14"/>
    </row>
    <row r="2188">
      <c r="A2188" s="12"/>
      <c r="B2188" s="22"/>
      <c r="C2188" s="16"/>
      <c r="D2188" s="14"/>
      <c r="E2188" s="29"/>
      <c r="F2188" s="22"/>
      <c r="G2188" s="22"/>
      <c r="H2188" s="14"/>
      <c r="I2188" s="14"/>
      <c r="J2188" s="12"/>
      <c r="K2188" s="12"/>
      <c r="L2188" s="12"/>
      <c r="M2188" s="22"/>
      <c r="N2188" s="22"/>
      <c r="O2188" s="12"/>
      <c r="P2188" s="14"/>
      <c r="Q2188" s="14"/>
      <c r="R2188" s="14"/>
      <c r="S2188" s="14"/>
      <c r="T2188" s="14"/>
      <c r="U2188" s="14"/>
      <c r="V2188" s="14"/>
      <c r="W2188" s="14"/>
      <c r="X2188" s="22"/>
      <c r="Y2188" s="22"/>
      <c r="Z2188" s="14"/>
      <c r="AA2188" s="14"/>
      <c r="AB2188" s="14"/>
    </row>
    <row r="2189">
      <c r="A2189" s="12"/>
      <c r="B2189" s="14"/>
      <c r="C2189" s="16"/>
      <c r="D2189" s="14"/>
      <c r="E2189" s="29"/>
      <c r="F2189" s="14"/>
      <c r="G2189" s="14"/>
      <c r="H2189" s="14"/>
      <c r="I2189" s="14"/>
      <c r="J2189" s="12"/>
      <c r="K2189" s="12"/>
      <c r="L2189" s="12"/>
      <c r="M2189" s="22"/>
      <c r="N2189" s="14"/>
      <c r="O2189" s="12"/>
      <c r="P2189" s="14"/>
      <c r="Q2189" s="22"/>
      <c r="R2189" s="14"/>
      <c r="S2189" s="14"/>
      <c r="T2189" s="14"/>
      <c r="U2189" s="14"/>
      <c r="V2189" s="14"/>
      <c r="W2189" s="14"/>
      <c r="X2189" s="22"/>
      <c r="Y2189" s="14"/>
      <c r="Z2189" s="14"/>
      <c r="AA2189" s="14"/>
      <c r="AB2189" s="14"/>
    </row>
    <row r="2190">
      <c r="A2190" s="12"/>
      <c r="B2190" s="22"/>
      <c r="C2190" s="16"/>
      <c r="D2190" s="14"/>
      <c r="E2190" s="29"/>
      <c r="F2190" s="22"/>
      <c r="G2190" s="22"/>
      <c r="H2190" s="14"/>
      <c r="I2190" s="14"/>
      <c r="J2190" s="12"/>
      <c r="K2190" s="22"/>
      <c r="L2190" s="22"/>
      <c r="M2190" s="22"/>
      <c r="N2190" s="22"/>
      <c r="O2190" s="12"/>
      <c r="P2190" s="14"/>
      <c r="Q2190" s="14"/>
      <c r="R2190" s="14"/>
      <c r="S2190" s="14"/>
      <c r="T2190" s="14"/>
      <c r="U2190" s="14"/>
      <c r="V2190" s="14"/>
      <c r="W2190" s="14"/>
      <c r="X2190" s="22"/>
      <c r="Y2190" s="14"/>
      <c r="Z2190" s="14"/>
      <c r="AA2190" s="14"/>
      <c r="AB2190" s="14"/>
    </row>
    <row r="2191">
      <c r="A2191" s="12"/>
      <c r="B2191" s="14"/>
      <c r="C2191" s="16"/>
      <c r="D2191" s="14"/>
      <c r="E2191" s="29"/>
      <c r="F2191" s="14"/>
      <c r="G2191" s="14"/>
      <c r="H2191" s="14"/>
      <c r="I2191" s="14"/>
      <c r="J2191" s="12"/>
      <c r="K2191" s="12"/>
      <c r="L2191" s="12"/>
      <c r="M2191" s="22"/>
      <c r="N2191" s="14"/>
      <c r="O2191" s="12"/>
      <c r="P2191" s="14"/>
      <c r="Q2191" s="22"/>
      <c r="R2191" s="14"/>
      <c r="S2191" s="14"/>
      <c r="T2191" s="14"/>
      <c r="U2191" s="14"/>
      <c r="V2191" s="14"/>
      <c r="W2191" s="14"/>
      <c r="X2191" s="22"/>
      <c r="Y2191" s="14"/>
      <c r="Z2191" s="14"/>
      <c r="AA2191" s="14"/>
      <c r="AB2191" s="14"/>
    </row>
    <row r="2192">
      <c r="A2192" s="12"/>
      <c r="B2192" s="14"/>
      <c r="C2192" s="16"/>
      <c r="D2192" s="14"/>
      <c r="E2192" s="29"/>
      <c r="F2192" s="14"/>
      <c r="G2192" s="22"/>
      <c r="H2192" s="14"/>
      <c r="I2192" s="14"/>
      <c r="J2192" s="12"/>
      <c r="K2192" s="12"/>
      <c r="L2192" s="12"/>
      <c r="M2192" s="22"/>
      <c r="N2192" s="14"/>
      <c r="O2192" s="12"/>
      <c r="P2192" s="14"/>
      <c r="Q2192" s="14"/>
      <c r="R2192" s="14"/>
      <c r="S2192" s="14"/>
      <c r="T2192" s="14"/>
      <c r="U2192" s="14"/>
      <c r="V2192" s="14"/>
      <c r="W2192" s="14"/>
      <c r="X2192" s="22"/>
      <c r="Y2192" s="14"/>
      <c r="Z2192" s="14"/>
      <c r="AA2192" s="14"/>
      <c r="AB2192" s="14"/>
    </row>
    <row r="2193">
      <c r="A2193" s="12"/>
      <c r="B2193" s="14"/>
      <c r="C2193" s="16"/>
      <c r="D2193" s="22"/>
      <c r="E2193" s="29"/>
      <c r="F2193" s="22"/>
      <c r="G2193" s="22"/>
      <c r="H2193" s="14"/>
      <c r="I2193" s="22"/>
      <c r="J2193" s="12"/>
      <c r="K2193" s="12"/>
      <c r="L2193" s="12"/>
      <c r="M2193" s="22"/>
      <c r="N2193" s="22"/>
      <c r="O2193" s="12"/>
      <c r="P2193" s="14"/>
      <c r="Q2193" s="14"/>
      <c r="R2193" s="14"/>
      <c r="S2193" s="14"/>
      <c r="T2193" s="14"/>
      <c r="U2193" s="14"/>
      <c r="V2193" s="14"/>
      <c r="W2193" s="14"/>
      <c r="X2193" s="22"/>
      <c r="Y2193" s="14"/>
      <c r="Z2193" s="14"/>
      <c r="AA2193" s="14"/>
      <c r="AB2193" s="14"/>
    </row>
    <row r="2194">
      <c r="A2194" s="12"/>
      <c r="B2194" s="14"/>
      <c r="C2194" s="16"/>
      <c r="D2194" s="14"/>
      <c r="E2194" s="29"/>
      <c r="F2194" s="14"/>
      <c r="G2194" s="14"/>
      <c r="H2194" s="14"/>
      <c r="I2194" s="14"/>
      <c r="J2194" s="12"/>
      <c r="K2194" s="12"/>
      <c r="L2194" s="12"/>
      <c r="M2194" s="14"/>
      <c r="N2194" s="14"/>
      <c r="O2194" s="12"/>
      <c r="P2194" s="14"/>
      <c r="Q2194" s="14"/>
      <c r="R2194" s="14"/>
      <c r="S2194" s="14"/>
      <c r="T2194" s="14"/>
      <c r="U2194" s="14"/>
      <c r="V2194" s="14"/>
      <c r="W2194" s="14"/>
      <c r="X2194" s="14"/>
      <c r="Y2194" s="14"/>
      <c r="Z2194" s="14"/>
      <c r="AA2194" s="14"/>
      <c r="AB2194" s="14"/>
    </row>
    <row r="2195">
      <c r="A2195" s="12"/>
      <c r="B2195" s="14"/>
      <c r="C2195" s="16"/>
      <c r="D2195" s="22"/>
      <c r="E2195" s="29"/>
      <c r="F2195" s="14"/>
      <c r="G2195" s="22"/>
      <c r="H2195" s="14"/>
      <c r="I2195" s="14"/>
      <c r="J2195" s="12"/>
      <c r="K2195" s="12"/>
      <c r="L2195" s="12"/>
      <c r="M2195" s="22"/>
      <c r="N2195" s="22"/>
      <c r="O2195" s="12"/>
      <c r="P2195" s="14"/>
      <c r="Q2195" s="14"/>
      <c r="R2195" s="14"/>
      <c r="S2195" s="14"/>
      <c r="T2195" s="14"/>
      <c r="U2195" s="14"/>
      <c r="V2195" s="14"/>
      <c r="W2195" s="14"/>
      <c r="X2195" s="14"/>
      <c r="Y2195" s="14"/>
      <c r="Z2195" s="14"/>
      <c r="AA2195" s="14"/>
      <c r="AB2195" s="14"/>
    </row>
    <row r="2196">
      <c r="A2196" s="12"/>
      <c r="B2196" s="14"/>
      <c r="C2196" s="16"/>
      <c r="D2196" s="22"/>
      <c r="E2196" s="29"/>
      <c r="F2196" s="22"/>
      <c r="G2196" s="22"/>
      <c r="H2196" s="14"/>
      <c r="I2196" s="14"/>
      <c r="J2196" s="12"/>
      <c r="K2196" s="22"/>
      <c r="L2196" s="22"/>
      <c r="M2196" s="22"/>
      <c r="N2196" s="14"/>
      <c r="O2196" s="12"/>
      <c r="P2196" s="14"/>
      <c r="Q2196" s="22"/>
      <c r="R2196" s="14"/>
      <c r="S2196" s="14"/>
      <c r="T2196" s="14"/>
      <c r="U2196" s="14"/>
      <c r="V2196" s="14"/>
      <c r="W2196" s="14"/>
      <c r="X2196" s="22"/>
      <c r="Y2196" s="14"/>
      <c r="Z2196" s="14"/>
      <c r="AA2196" s="14"/>
      <c r="AB2196" s="14"/>
    </row>
    <row r="2197">
      <c r="A2197" s="12"/>
      <c r="B2197" s="14"/>
      <c r="C2197" s="16"/>
      <c r="D2197" s="14"/>
      <c r="E2197" s="29"/>
      <c r="F2197" s="22"/>
      <c r="G2197" s="22"/>
      <c r="H2197" s="14"/>
      <c r="I2197" s="14"/>
      <c r="J2197" s="12"/>
      <c r="K2197" s="22"/>
      <c r="L2197" s="22"/>
      <c r="M2197" s="22"/>
      <c r="N2197" s="22"/>
      <c r="O2197" s="12"/>
      <c r="P2197" s="14"/>
      <c r="Q2197" s="14"/>
      <c r="R2197" s="14"/>
      <c r="S2197" s="14"/>
      <c r="T2197" s="14"/>
      <c r="U2197" s="14"/>
      <c r="V2197" s="14"/>
      <c r="W2197" s="14"/>
      <c r="X2197" s="22"/>
      <c r="Y2197" s="14"/>
      <c r="Z2197" s="14"/>
      <c r="AA2197" s="14"/>
      <c r="AB2197" s="14"/>
    </row>
    <row r="2198">
      <c r="A2198" s="12"/>
      <c r="B2198" s="14"/>
      <c r="C2198" s="16"/>
      <c r="D2198" s="14"/>
      <c r="E2198" s="29"/>
      <c r="F2198" s="22"/>
      <c r="G2198" s="22"/>
      <c r="H2198" s="14"/>
      <c r="I2198" s="14"/>
      <c r="J2198" s="12"/>
      <c r="K2198" s="12"/>
      <c r="L2198" s="12"/>
      <c r="M2198" s="14"/>
      <c r="N2198" s="14"/>
      <c r="O2198" s="12"/>
      <c r="P2198" s="14"/>
      <c r="Q2198" s="14"/>
      <c r="R2198" s="14"/>
      <c r="S2198" s="14"/>
      <c r="T2198" s="14"/>
      <c r="U2198" s="14"/>
      <c r="V2198" s="14"/>
      <c r="W2198" s="14"/>
      <c r="X2198" s="14"/>
      <c r="Y2198" s="14"/>
      <c r="Z2198" s="14"/>
      <c r="AA2198" s="14"/>
      <c r="AB2198" s="14"/>
    </row>
    <row r="2199">
      <c r="A2199" s="12"/>
      <c r="B2199" s="22"/>
      <c r="C2199" s="16"/>
      <c r="D2199" s="14"/>
      <c r="E2199" s="29"/>
      <c r="F2199" s="22"/>
      <c r="G2199" s="22"/>
      <c r="H2199" s="14"/>
      <c r="I2199" s="22"/>
      <c r="J2199" s="12"/>
      <c r="K2199" s="12"/>
      <c r="L2199" s="12"/>
      <c r="M2199" s="22"/>
      <c r="N2199" s="22"/>
      <c r="O2199" s="12"/>
      <c r="P2199" s="14"/>
      <c r="Q2199" s="14"/>
      <c r="R2199" s="14"/>
      <c r="S2199" s="14"/>
      <c r="T2199" s="14"/>
      <c r="U2199" s="14"/>
      <c r="V2199" s="14"/>
      <c r="W2199" s="14"/>
      <c r="X2199" s="22"/>
      <c r="Y2199" s="14"/>
      <c r="Z2199" s="14"/>
      <c r="AA2199" s="14"/>
      <c r="AB2199" s="14"/>
    </row>
    <row r="2200">
      <c r="A2200" s="12"/>
      <c r="B2200" s="14"/>
      <c r="C2200" s="16"/>
      <c r="D2200" s="14"/>
      <c r="E2200" s="29"/>
      <c r="F2200" s="14"/>
      <c r="G2200" s="14"/>
      <c r="H2200" s="14"/>
      <c r="I2200" s="14"/>
      <c r="J2200" s="12"/>
      <c r="K2200" s="12"/>
      <c r="L2200" s="12"/>
      <c r="M2200" s="14"/>
      <c r="N2200" s="14"/>
      <c r="O2200" s="12"/>
      <c r="P2200" s="14"/>
      <c r="Q2200" s="14"/>
      <c r="R2200" s="14"/>
      <c r="S2200" s="14"/>
      <c r="T2200" s="14"/>
      <c r="U2200" s="14"/>
      <c r="V2200" s="14"/>
      <c r="W2200" s="14"/>
      <c r="X2200" s="14"/>
      <c r="Y2200" s="14"/>
      <c r="Z2200" s="14"/>
      <c r="AA2200" s="14"/>
      <c r="AB2200" s="14"/>
    </row>
    <row r="2201">
      <c r="A2201" s="12"/>
      <c r="B2201" s="14"/>
      <c r="C2201" s="16"/>
      <c r="D2201" s="14"/>
      <c r="E2201" s="29"/>
      <c r="F2201" s="14"/>
      <c r="G2201" s="22"/>
      <c r="H2201" s="14"/>
      <c r="I2201" s="14"/>
      <c r="J2201" s="12"/>
      <c r="K2201" s="22"/>
      <c r="L2201" s="22"/>
      <c r="M2201" s="14"/>
      <c r="N2201" s="14"/>
      <c r="O2201" s="12"/>
      <c r="P2201" s="14"/>
      <c r="Q2201" s="14"/>
      <c r="R2201" s="14"/>
      <c r="S2201" s="14"/>
      <c r="T2201" s="14"/>
      <c r="U2201" s="14"/>
      <c r="V2201" s="14"/>
      <c r="W2201" s="14"/>
      <c r="X2201" s="14"/>
      <c r="Y2201" s="14"/>
      <c r="Z2201" s="14"/>
      <c r="AA2201" s="14"/>
      <c r="AB2201" s="14"/>
    </row>
    <row r="2202">
      <c r="A2202" s="12"/>
      <c r="B2202" s="22"/>
      <c r="C2202" s="16"/>
      <c r="D2202" s="14"/>
      <c r="E2202" s="29"/>
      <c r="F2202" s="22"/>
      <c r="G2202" s="22"/>
      <c r="H2202" s="14"/>
      <c r="I2202" s="22"/>
      <c r="J2202" s="12"/>
      <c r="K2202" s="12"/>
      <c r="L2202" s="12"/>
      <c r="M2202" s="22"/>
      <c r="N2202" s="22"/>
      <c r="O2202" s="12"/>
      <c r="P2202" s="14"/>
      <c r="Q2202" s="14"/>
      <c r="R2202" s="14"/>
      <c r="S2202" s="14"/>
      <c r="T2202" s="14"/>
      <c r="U2202" s="14"/>
      <c r="V2202" s="14"/>
      <c r="W2202" s="14"/>
      <c r="X2202" s="22"/>
      <c r="Y2202" s="14"/>
      <c r="Z2202" s="14"/>
      <c r="AA2202" s="14"/>
      <c r="AB2202" s="14"/>
    </row>
    <row r="2203">
      <c r="A2203" s="12"/>
      <c r="B2203" s="22"/>
      <c r="C2203" s="16"/>
      <c r="D2203" s="14"/>
      <c r="E2203" s="29"/>
      <c r="F2203" s="22"/>
      <c r="G2203" s="22"/>
      <c r="H2203" s="14"/>
      <c r="I2203" s="22"/>
      <c r="J2203" s="12"/>
      <c r="K2203" s="12"/>
      <c r="L2203" s="12"/>
      <c r="M2203" s="22"/>
      <c r="N2203" s="22"/>
      <c r="O2203" s="12"/>
      <c r="P2203" s="14"/>
      <c r="Q2203" s="14"/>
      <c r="R2203" s="14"/>
      <c r="S2203" s="14"/>
      <c r="T2203" s="14"/>
      <c r="U2203" s="14"/>
      <c r="V2203" s="14"/>
      <c r="W2203" s="14"/>
      <c r="X2203" s="22"/>
      <c r="Y2203" s="14"/>
      <c r="Z2203" s="14"/>
      <c r="AA2203" s="14"/>
      <c r="AB2203" s="14"/>
    </row>
    <row r="2204">
      <c r="A2204" s="12"/>
      <c r="B2204" s="14"/>
      <c r="C2204" s="16"/>
      <c r="D2204" s="14"/>
      <c r="E2204" s="63"/>
      <c r="F2204" s="14"/>
      <c r="G2204" s="22"/>
      <c r="H2204" s="14"/>
      <c r="I2204" s="14"/>
      <c r="J2204" s="12"/>
      <c r="K2204" s="12"/>
      <c r="L2204" s="12"/>
      <c r="M2204" s="12"/>
      <c r="N2204" s="12"/>
      <c r="O2204" s="12"/>
      <c r="P2204" s="14"/>
      <c r="Q2204" s="14"/>
      <c r="R2204" s="14"/>
      <c r="S2204" s="14"/>
      <c r="T2204" s="14"/>
      <c r="U2204" s="14"/>
      <c r="V2204" s="14"/>
      <c r="W2204" s="14"/>
      <c r="X2204" s="12"/>
      <c r="Y2204" s="14"/>
      <c r="Z2204" s="14"/>
      <c r="AA2204" s="14"/>
      <c r="AB2204" s="14"/>
    </row>
    <row r="2205">
      <c r="A2205" s="12"/>
      <c r="B2205" s="14"/>
      <c r="C2205" s="12"/>
      <c r="D2205" s="14"/>
      <c r="E2205" s="29"/>
      <c r="F2205" s="14"/>
      <c r="G2205" s="14"/>
      <c r="H2205" s="14"/>
      <c r="I2205" s="14"/>
      <c r="J2205" s="12"/>
      <c r="K2205" s="14"/>
      <c r="L2205" s="14"/>
      <c r="M2205" s="14"/>
      <c r="N2205" s="14"/>
      <c r="O2205" s="12"/>
      <c r="P2205" s="14"/>
      <c r="Q2205" s="14"/>
      <c r="R2205" s="14"/>
      <c r="S2205" s="14"/>
      <c r="T2205" s="14"/>
      <c r="U2205" s="14"/>
      <c r="V2205" s="14"/>
      <c r="W2205" s="14"/>
      <c r="X2205" s="14"/>
      <c r="Y2205" s="14"/>
      <c r="Z2205" s="14"/>
      <c r="AA2205" s="14"/>
      <c r="AB2205" s="14"/>
    </row>
    <row r="2206">
      <c r="A2206" s="12"/>
      <c r="B2206" s="12"/>
      <c r="C2206" s="12"/>
      <c r="D2206" s="14"/>
      <c r="E2206" s="12"/>
      <c r="F2206" s="12"/>
      <c r="G2206" s="12"/>
      <c r="H2206" s="14"/>
      <c r="I2206" s="12"/>
      <c r="J2206" s="14"/>
      <c r="K2206" s="12"/>
      <c r="L2206" s="12"/>
      <c r="M2206" s="12"/>
      <c r="N2206" s="12"/>
      <c r="O2206" s="14"/>
      <c r="P2206" s="14"/>
      <c r="Q2206" s="14"/>
      <c r="R2206" s="14"/>
      <c r="S2206" s="14"/>
      <c r="T2206" s="14"/>
      <c r="U2206" s="14"/>
      <c r="V2206" s="14"/>
      <c r="W2206" s="14"/>
      <c r="X2206" s="12"/>
      <c r="Y2206" s="14"/>
      <c r="Z2206" s="14"/>
      <c r="AA2206" s="14"/>
      <c r="AB2206" s="14"/>
    </row>
    <row r="2207">
      <c r="A2207" s="12"/>
      <c r="B2207" s="14"/>
      <c r="C2207" s="12"/>
      <c r="D2207" s="14"/>
      <c r="E2207" s="12"/>
      <c r="F2207" s="14"/>
      <c r="G2207" s="14"/>
      <c r="H2207" s="14"/>
      <c r="I2207" s="14"/>
      <c r="J2207" s="12"/>
      <c r="K2207" s="12"/>
      <c r="L2207" s="12"/>
      <c r="M2207" s="12"/>
      <c r="N2207" s="12"/>
      <c r="O2207" s="12"/>
      <c r="P2207" s="14"/>
      <c r="Q2207" s="14"/>
      <c r="R2207" s="14"/>
      <c r="S2207" s="14"/>
      <c r="T2207" s="14"/>
      <c r="U2207" s="14"/>
      <c r="V2207" s="14"/>
      <c r="W2207" s="14"/>
      <c r="X2207" s="12"/>
      <c r="Y2207" s="14"/>
      <c r="Z2207" s="14"/>
      <c r="AA2207" s="14"/>
      <c r="AB2207" s="14"/>
    </row>
    <row r="2208">
      <c r="A2208" s="12"/>
      <c r="B2208" s="14"/>
      <c r="C2208" s="12"/>
      <c r="D2208" s="14"/>
      <c r="E2208" s="12"/>
      <c r="F2208" s="12"/>
      <c r="G2208" s="12"/>
      <c r="H2208" s="14"/>
      <c r="I2208" s="14"/>
      <c r="J2208" s="14"/>
      <c r="K2208" s="12"/>
      <c r="L2208" s="12"/>
      <c r="M2208" s="12"/>
      <c r="N2208" s="14"/>
      <c r="O2208" s="14"/>
      <c r="P2208" s="14"/>
      <c r="Q2208" s="14"/>
      <c r="R2208" s="14"/>
      <c r="S2208" s="14"/>
      <c r="T2208" s="14"/>
      <c r="U2208" s="14"/>
      <c r="V2208" s="14"/>
      <c r="W2208" s="14"/>
      <c r="X2208" s="12"/>
      <c r="Y2208" s="14"/>
      <c r="Z2208" s="14"/>
      <c r="AA2208" s="14"/>
      <c r="AB2208" s="14"/>
    </row>
    <row r="2209">
      <c r="A2209" s="12"/>
      <c r="B2209" s="12"/>
      <c r="C2209" s="12"/>
      <c r="D2209" s="14"/>
      <c r="E2209" s="12"/>
      <c r="F2209" s="12"/>
      <c r="G2209" s="12"/>
      <c r="H2209" s="14"/>
      <c r="I2209" s="12"/>
      <c r="J2209" s="14"/>
      <c r="K2209" s="12"/>
      <c r="L2209" s="12"/>
      <c r="M2209" s="12"/>
      <c r="N2209" s="12"/>
      <c r="O2209" s="14"/>
      <c r="P2209" s="14"/>
      <c r="Q2209" s="14"/>
      <c r="R2209" s="14"/>
      <c r="S2209" s="14"/>
      <c r="T2209" s="14"/>
      <c r="U2209" s="14"/>
      <c r="V2209" s="14"/>
      <c r="W2209" s="14"/>
      <c r="X2209" s="12"/>
      <c r="Y2209" s="14"/>
      <c r="Z2209" s="14"/>
      <c r="AA2209" s="14"/>
      <c r="AB2209" s="14"/>
    </row>
    <row r="2210">
      <c r="A2210" s="12"/>
      <c r="B2210" s="14"/>
      <c r="C2210" s="12"/>
      <c r="D2210" s="14"/>
      <c r="E2210" s="14"/>
      <c r="F2210" s="12"/>
      <c r="G2210" s="12"/>
      <c r="H2210" s="14"/>
      <c r="I2210" s="14"/>
      <c r="J2210" s="14"/>
      <c r="K2210" s="12"/>
      <c r="L2210" s="12"/>
      <c r="M2210" s="12"/>
      <c r="N2210" s="14"/>
      <c r="O2210" s="14"/>
      <c r="P2210" s="14"/>
      <c r="Q2210" s="14"/>
      <c r="R2210" s="14"/>
      <c r="S2210" s="14"/>
      <c r="T2210" s="14"/>
      <c r="U2210" s="14"/>
      <c r="V2210" s="14"/>
      <c r="W2210" s="14"/>
      <c r="X2210" s="12"/>
      <c r="Y2210" s="14"/>
      <c r="Z2210" s="14"/>
      <c r="AA2210" s="14"/>
      <c r="AB2210" s="14"/>
    </row>
    <row r="2211">
      <c r="A2211" s="12"/>
      <c r="B2211" s="14"/>
      <c r="C2211" s="12"/>
      <c r="D2211" s="14"/>
      <c r="E2211" s="12"/>
      <c r="F2211" s="12"/>
      <c r="G2211" s="12"/>
      <c r="H2211" s="14"/>
      <c r="I2211" s="14"/>
      <c r="J2211" s="14"/>
      <c r="K2211" s="12"/>
      <c r="L2211" s="12"/>
      <c r="M2211" s="12"/>
      <c r="N2211" s="14"/>
      <c r="O2211" s="14"/>
      <c r="P2211" s="14"/>
      <c r="Q2211" s="14"/>
      <c r="R2211" s="14"/>
      <c r="S2211" s="14"/>
      <c r="T2211" s="14"/>
      <c r="U2211" s="14"/>
      <c r="V2211" s="14"/>
      <c r="W2211" s="14"/>
      <c r="X2211" s="12"/>
      <c r="Y2211" s="14"/>
      <c r="Z2211" s="14"/>
      <c r="AA2211" s="14"/>
      <c r="AB2211" s="14"/>
    </row>
    <row r="2212">
      <c r="A2212" s="12"/>
      <c r="B2212" s="14"/>
      <c r="C2212" s="12"/>
      <c r="D2212" s="14"/>
      <c r="E2212" s="12"/>
      <c r="F2212" s="12"/>
      <c r="G2212" s="12"/>
      <c r="H2212" s="14"/>
      <c r="I2212" s="14"/>
      <c r="J2212" s="14"/>
      <c r="K2212" s="12"/>
      <c r="L2212" s="12"/>
      <c r="M2212" s="12"/>
      <c r="N2212" s="14"/>
      <c r="O2212" s="14"/>
      <c r="P2212" s="14"/>
      <c r="Q2212" s="14"/>
      <c r="R2212" s="14"/>
      <c r="S2212" s="14"/>
      <c r="T2212" s="14"/>
      <c r="U2212" s="14"/>
      <c r="V2212" s="14"/>
      <c r="W2212" s="14"/>
      <c r="X2212" s="12"/>
      <c r="Y2212" s="14"/>
      <c r="Z2212" s="14"/>
      <c r="AA2212" s="14"/>
      <c r="AB2212" s="14"/>
    </row>
    <row r="2213">
      <c r="A2213" s="12"/>
      <c r="B2213" s="14"/>
      <c r="C2213" s="12"/>
      <c r="D2213" s="14"/>
      <c r="E2213" s="12"/>
      <c r="F2213" s="14"/>
      <c r="G2213" s="14"/>
      <c r="H2213" s="14"/>
      <c r="I2213" s="14"/>
      <c r="J2213" s="12"/>
      <c r="K2213" s="12"/>
      <c r="L2213" s="12"/>
      <c r="M2213" s="12"/>
      <c r="N2213" s="12"/>
      <c r="O2213" s="12"/>
      <c r="P2213" s="14"/>
      <c r="Q2213" s="14"/>
      <c r="R2213" s="14"/>
      <c r="S2213" s="14"/>
      <c r="T2213" s="14"/>
      <c r="U2213" s="14"/>
      <c r="V2213" s="14"/>
      <c r="W2213" s="14"/>
      <c r="X2213" s="12"/>
      <c r="Y2213" s="14"/>
      <c r="Z2213" s="14"/>
      <c r="AA2213" s="14"/>
      <c r="AB2213" s="14"/>
    </row>
    <row r="2214">
      <c r="A2214" s="12"/>
      <c r="B2214" s="14"/>
      <c r="C2214" s="12"/>
      <c r="D2214" s="14"/>
      <c r="E2214" s="29"/>
      <c r="F2214" s="12"/>
      <c r="G2214" s="12"/>
      <c r="H2214" s="14"/>
      <c r="I2214" s="14"/>
      <c r="J2214" s="14"/>
      <c r="K2214" s="12"/>
      <c r="L2214" s="12"/>
      <c r="M2214" s="12"/>
      <c r="N2214" s="14"/>
      <c r="O2214" s="14"/>
      <c r="P2214" s="14"/>
      <c r="Q2214" s="14"/>
      <c r="R2214" s="14"/>
      <c r="S2214" s="14"/>
      <c r="T2214" s="14"/>
      <c r="U2214" s="14"/>
      <c r="V2214" s="14"/>
      <c r="W2214" s="14"/>
      <c r="X2214" s="12"/>
      <c r="Y2214" s="14"/>
      <c r="Z2214" s="14"/>
      <c r="AA2214" s="14"/>
      <c r="AB2214" s="14"/>
    </row>
    <row r="2215">
      <c r="A2215" s="12"/>
      <c r="B2215" s="14"/>
      <c r="C2215" s="12"/>
      <c r="D2215" s="14"/>
      <c r="E2215" s="29"/>
      <c r="F2215" s="12"/>
      <c r="G2215" s="12"/>
      <c r="H2215" s="14"/>
      <c r="I2215" s="14"/>
      <c r="J2215" s="14"/>
      <c r="K2215" s="12"/>
      <c r="L2215" s="12"/>
      <c r="M2215" s="12"/>
      <c r="N2215" s="14"/>
      <c r="O2215" s="14"/>
      <c r="P2215" s="14"/>
      <c r="Q2215" s="14"/>
      <c r="R2215" s="14"/>
      <c r="S2215" s="14"/>
      <c r="T2215" s="14"/>
      <c r="U2215" s="14"/>
      <c r="V2215" s="14"/>
      <c r="W2215" s="14"/>
      <c r="X2215" s="12"/>
      <c r="Y2215" s="14"/>
      <c r="Z2215" s="14"/>
      <c r="AA2215" s="14"/>
      <c r="AB2215" s="14"/>
    </row>
    <row r="2216">
      <c r="A2216" s="12"/>
      <c r="B2216" s="12"/>
      <c r="C2216" s="12"/>
      <c r="D2216" s="14"/>
      <c r="E2216" s="12"/>
      <c r="F2216" s="12"/>
      <c r="G2216" s="12"/>
      <c r="H2216" s="14"/>
      <c r="I2216" s="12"/>
      <c r="J2216" s="14"/>
      <c r="K2216" s="12"/>
      <c r="L2216" s="12"/>
      <c r="M2216" s="12"/>
      <c r="N2216" s="12"/>
      <c r="O2216" s="14"/>
      <c r="P2216" s="14"/>
      <c r="Q2216" s="14"/>
      <c r="R2216" s="14"/>
      <c r="S2216" s="14"/>
      <c r="T2216" s="14"/>
      <c r="U2216" s="14"/>
      <c r="V2216" s="14"/>
      <c r="W2216" s="14"/>
      <c r="X2216" s="12"/>
      <c r="Y2216" s="14"/>
      <c r="Z2216" s="14"/>
      <c r="AA2216" s="14"/>
      <c r="AB2216" s="14"/>
    </row>
    <row r="2217">
      <c r="A2217" s="12"/>
      <c r="B2217" s="12"/>
      <c r="C2217" s="12"/>
      <c r="D2217" s="14"/>
      <c r="E2217" s="12"/>
      <c r="F2217" s="12"/>
      <c r="G2217" s="12"/>
      <c r="H2217" s="14"/>
      <c r="I2217" s="12"/>
      <c r="J2217" s="14"/>
      <c r="K2217" s="12"/>
      <c r="L2217" s="12"/>
      <c r="M2217" s="12"/>
      <c r="N2217" s="12"/>
      <c r="O2217" s="14"/>
      <c r="P2217" s="14"/>
      <c r="Q2217" s="14"/>
      <c r="R2217" s="14"/>
      <c r="S2217" s="14"/>
      <c r="T2217" s="14"/>
      <c r="U2217" s="14"/>
      <c r="V2217" s="14"/>
      <c r="W2217" s="14"/>
      <c r="X2217" s="12"/>
      <c r="Y2217" s="14"/>
      <c r="Z2217" s="14"/>
      <c r="AA2217" s="14"/>
      <c r="AB2217" s="14"/>
    </row>
    <row r="2218">
      <c r="A2218" s="12"/>
      <c r="B2218" s="12"/>
      <c r="C2218" s="12"/>
      <c r="D2218" s="14"/>
      <c r="E2218" s="12"/>
      <c r="F2218" s="12"/>
      <c r="G2218" s="12"/>
      <c r="H2218" s="14"/>
      <c r="I2218" s="12"/>
      <c r="J2218" s="14"/>
      <c r="K2218" s="12"/>
      <c r="L2218" s="12"/>
      <c r="M2218" s="12"/>
      <c r="N2218" s="12"/>
      <c r="O2218" s="14"/>
      <c r="P2218" s="14"/>
      <c r="Q2218" s="14"/>
      <c r="R2218" s="14"/>
      <c r="S2218" s="14"/>
      <c r="T2218" s="14"/>
      <c r="U2218" s="14"/>
      <c r="V2218" s="14"/>
      <c r="W2218" s="14"/>
      <c r="X2218" s="12"/>
      <c r="Y2218" s="14"/>
      <c r="Z2218" s="14"/>
      <c r="AA2218" s="14"/>
      <c r="AB2218" s="14"/>
    </row>
    <row r="2219">
      <c r="A2219" s="12"/>
      <c r="B2219" s="12"/>
      <c r="C2219" s="12"/>
      <c r="D2219" s="14"/>
      <c r="E2219" s="14"/>
      <c r="F2219" s="12"/>
      <c r="G2219" s="12"/>
      <c r="H2219" s="14"/>
      <c r="I2219" s="14"/>
      <c r="J2219" s="14"/>
      <c r="K2219" s="12"/>
      <c r="L2219" s="12"/>
      <c r="M2219" s="12"/>
      <c r="N2219" s="12"/>
      <c r="O2219" s="14"/>
      <c r="P2219" s="14"/>
      <c r="Q2219" s="14"/>
      <c r="R2219" s="14"/>
      <c r="S2219" s="14"/>
      <c r="T2219" s="14"/>
      <c r="U2219" s="14"/>
      <c r="V2219" s="14"/>
      <c r="W2219" s="14"/>
      <c r="X2219" s="12"/>
      <c r="Y2219" s="14"/>
      <c r="Z2219" s="14"/>
      <c r="AA2219" s="14"/>
      <c r="AB2219" s="14"/>
    </row>
    <row r="2220">
      <c r="A2220" s="12"/>
      <c r="B2220" s="14"/>
      <c r="C2220" s="12"/>
      <c r="D2220" s="14"/>
      <c r="E2220" s="12"/>
      <c r="F2220" s="12"/>
      <c r="G2220" s="12"/>
      <c r="H2220" s="14"/>
      <c r="I2220" s="14"/>
      <c r="J2220" s="14"/>
      <c r="K2220" s="12"/>
      <c r="L2220" s="12"/>
      <c r="M2220" s="12"/>
      <c r="N2220" s="14"/>
      <c r="O2220" s="14"/>
      <c r="P2220" s="14"/>
      <c r="Q2220" s="14"/>
      <c r="R2220" s="14"/>
      <c r="S2220" s="14"/>
      <c r="T2220" s="14"/>
      <c r="U2220" s="14"/>
      <c r="V2220" s="14"/>
      <c r="W2220" s="14"/>
      <c r="X2220" s="12"/>
      <c r="Y2220" s="14"/>
      <c r="Z2220" s="14"/>
      <c r="AA2220" s="14"/>
      <c r="AB2220" s="14"/>
    </row>
    <row r="2221">
      <c r="A2221" s="12"/>
      <c r="B2221" s="14"/>
      <c r="C2221" s="12"/>
      <c r="D2221" s="14"/>
      <c r="E2221" s="14"/>
      <c r="F2221" s="14"/>
      <c r="G2221" s="14"/>
      <c r="H2221" s="14"/>
      <c r="I2221" s="14"/>
      <c r="J2221" s="14"/>
      <c r="K2221" s="12"/>
      <c r="L2221" s="12"/>
      <c r="M2221" s="12"/>
      <c r="N2221" s="14"/>
      <c r="O2221" s="12"/>
      <c r="P2221" s="14"/>
      <c r="Q2221" s="12"/>
      <c r="R2221" s="14"/>
      <c r="S2221" s="14"/>
      <c r="T2221" s="14"/>
      <c r="U2221" s="14"/>
      <c r="V2221" s="14"/>
      <c r="W2221" s="14"/>
      <c r="X2221" s="12"/>
      <c r="Y2221" s="14"/>
      <c r="Z2221" s="14"/>
      <c r="AA2221" s="14"/>
      <c r="AB2221" s="14"/>
    </row>
    <row r="2222">
      <c r="A2222" s="12"/>
      <c r="B2222" s="14"/>
      <c r="C2222" s="12"/>
      <c r="D2222" s="14"/>
      <c r="E2222" s="12"/>
      <c r="F2222" s="12"/>
      <c r="G2222" s="12"/>
      <c r="H2222" s="14"/>
      <c r="I2222" s="14"/>
      <c r="J2222" s="14"/>
      <c r="K2222" s="12"/>
      <c r="L2222" s="12"/>
      <c r="M2222" s="12"/>
      <c r="N2222" s="12"/>
      <c r="O2222" s="12"/>
      <c r="P2222" s="14"/>
      <c r="Q2222" s="14"/>
      <c r="R2222" s="14"/>
      <c r="S2222" s="14"/>
      <c r="T2222" s="14"/>
      <c r="U2222" s="14"/>
      <c r="V2222" s="14"/>
      <c r="W2222" s="14"/>
      <c r="X2222" s="12"/>
      <c r="Y2222" s="14"/>
      <c r="Z2222" s="14"/>
      <c r="AA2222" s="14"/>
      <c r="AB2222" s="14"/>
    </row>
    <row r="2223">
      <c r="A2223" s="12"/>
      <c r="B2223" s="12"/>
      <c r="C2223" s="12"/>
      <c r="D2223" s="14"/>
      <c r="E2223" s="12"/>
      <c r="F2223" s="12"/>
      <c r="G2223" s="12"/>
      <c r="H2223" s="14"/>
      <c r="I2223" s="12"/>
      <c r="J2223" s="14"/>
      <c r="K2223" s="12"/>
      <c r="L2223" s="12"/>
      <c r="M2223" s="12"/>
      <c r="N2223" s="12"/>
      <c r="O2223" s="14"/>
      <c r="P2223" s="14"/>
      <c r="Q2223" s="14"/>
      <c r="R2223" s="14"/>
      <c r="S2223" s="14"/>
      <c r="T2223" s="14"/>
      <c r="U2223" s="14"/>
      <c r="V2223" s="14"/>
      <c r="W2223" s="14"/>
      <c r="X2223" s="12"/>
      <c r="Y2223" s="14"/>
      <c r="Z2223" s="14"/>
      <c r="AA2223" s="14"/>
      <c r="AB2223" s="14"/>
    </row>
    <row r="2224">
      <c r="A2224" s="12"/>
      <c r="B2224" s="14"/>
      <c r="C2224" s="12"/>
      <c r="D2224" s="14"/>
      <c r="E2224" s="12"/>
      <c r="F2224" s="12"/>
      <c r="G2224" s="12"/>
      <c r="H2224" s="14"/>
      <c r="I2224" s="14"/>
      <c r="J2224" s="14"/>
      <c r="K2224" s="12"/>
      <c r="L2224" s="12"/>
      <c r="M2224" s="12"/>
      <c r="N2224" s="12"/>
      <c r="O2224" s="12"/>
      <c r="P2224" s="14"/>
      <c r="Q2224" s="14"/>
      <c r="R2224" s="14"/>
      <c r="S2224" s="14"/>
      <c r="T2224" s="14"/>
      <c r="U2224" s="14"/>
      <c r="V2224" s="14"/>
      <c r="W2224" s="14"/>
      <c r="X2224" s="12"/>
      <c r="Y2224" s="14"/>
      <c r="Z2224" s="14"/>
      <c r="AA2224" s="14"/>
      <c r="AB2224" s="14"/>
    </row>
    <row r="2225">
      <c r="A2225" s="12"/>
      <c r="B2225" s="12"/>
      <c r="C2225" s="12"/>
      <c r="D2225" s="14"/>
      <c r="E2225" s="29"/>
      <c r="F2225" s="12"/>
      <c r="G2225" s="12"/>
      <c r="H2225" s="14"/>
      <c r="I2225" s="12"/>
      <c r="J2225" s="14"/>
      <c r="K2225" s="12"/>
      <c r="L2225" s="12"/>
      <c r="M2225" s="12"/>
      <c r="N2225" s="12"/>
      <c r="O2225" s="14"/>
      <c r="P2225" s="14"/>
      <c r="Q2225" s="14"/>
      <c r="R2225" s="14"/>
      <c r="S2225" s="14"/>
      <c r="T2225" s="14"/>
      <c r="U2225" s="14"/>
      <c r="V2225" s="14"/>
      <c r="W2225" s="14"/>
      <c r="X2225" s="12"/>
      <c r="Y2225" s="12"/>
      <c r="Z2225" s="14"/>
      <c r="AA2225" s="14"/>
      <c r="AB2225" s="14"/>
    </row>
    <row r="2226">
      <c r="A2226" s="12"/>
      <c r="B2226" s="12"/>
      <c r="C2226" s="12"/>
      <c r="D2226" s="14"/>
      <c r="E2226" s="12"/>
      <c r="F2226" s="12"/>
      <c r="G2226" s="12"/>
      <c r="H2226" s="14"/>
      <c r="I2226" s="12"/>
      <c r="J2226" s="14"/>
      <c r="K2226" s="12"/>
      <c r="L2226" s="12"/>
      <c r="M2226" s="12"/>
      <c r="N2226" s="12"/>
      <c r="O2226" s="14"/>
      <c r="P2226" s="14"/>
      <c r="Q2226" s="14"/>
      <c r="R2226" s="14"/>
      <c r="S2226" s="14"/>
      <c r="T2226" s="14"/>
      <c r="U2226" s="14"/>
      <c r="V2226" s="14"/>
      <c r="W2226" s="14"/>
      <c r="X2226" s="12"/>
      <c r="Y2226" s="14"/>
      <c r="Z2226" s="14"/>
      <c r="AA2226" s="14"/>
      <c r="AB2226" s="14"/>
    </row>
    <row r="2227">
      <c r="A2227" s="12"/>
      <c r="B2227" s="12"/>
      <c r="C2227" s="12"/>
      <c r="D2227" s="14"/>
      <c r="E2227" s="12"/>
      <c r="F2227" s="12"/>
      <c r="G2227" s="12"/>
      <c r="H2227" s="14"/>
      <c r="I2227" s="14"/>
      <c r="J2227" s="14"/>
      <c r="K2227" s="12"/>
      <c r="L2227" s="12"/>
      <c r="M2227" s="12"/>
      <c r="N2227" s="12"/>
      <c r="O2227" s="14"/>
      <c r="P2227" s="14"/>
      <c r="Q2227" s="14"/>
      <c r="R2227" s="14"/>
      <c r="S2227" s="14"/>
      <c r="T2227" s="14"/>
      <c r="U2227" s="14"/>
      <c r="V2227" s="14"/>
      <c r="W2227" s="14"/>
      <c r="X2227" s="12"/>
      <c r="Y2227" s="14"/>
      <c r="Z2227" s="14"/>
      <c r="AA2227" s="14"/>
      <c r="AB2227" s="14"/>
    </row>
    <row r="2228">
      <c r="A2228" s="12"/>
      <c r="B2228" s="14"/>
      <c r="C2228" s="12"/>
      <c r="D2228" s="14"/>
      <c r="E2228" s="14"/>
      <c r="F2228" s="14"/>
      <c r="G2228" s="12"/>
      <c r="H2228" s="14"/>
      <c r="I2228" s="14"/>
      <c r="J2228" s="14"/>
      <c r="K2228" s="12"/>
      <c r="L2228" s="12"/>
      <c r="M2228" s="12"/>
      <c r="N2228" s="14"/>
      <c r="O2228" s="14"/>
      <c r="P2228" s="14"/>
      <c r="Q2228" s="14"/>
      <c r="R2228" s="14"/>
      <c r="S2228" s="14"/>
      <c r="T2228" s="14"/>
      <c r="U2228" s="14"/>
      <c r="V2228" s="14"/>
      <c r="W2228" s="14"/>
      <c r="X2228" s="12"/>
      <c r="Y2228" s="14"/>
      <c r="Z2228" s="14"/>
      <c r="AA2228" s="14"/>
      <c r="AB2228" s="14"/>
    </row>
    <row r="2229">
      <c r="A2229" s="12"/>
      <c r="B2229" s="14"/>
      <c r="C2229" s="12"/>
      <c r="D2229" s="14"/>
      <c r="E2229" s="12"/>
      <c r="F2229" s="14"/>
      <c r="G2229" s="12"/>
      <c r="H2229" s="14"/>
      <c r="I2229" s="14"/>
      <c r="J2229" s="14"/>
      <c r="K2229" s="12"/>
      <c r="L2229" s="12"/>
      <c r="M2229" s="12"/>
      <c r="N2229" s="14"/>
      <c r="O2229" s="14"/>
      <c r="P2229" s="14"/>
      <c r="Q2229" s="14"/>
      <c r="R2229" s="14"/>
      <c r="S2229" s="14"/>
      <c r="T2229" s="14"/>
      <c r="U2229" s="14"/>
      <c r="V2229" s="14"/>
      <c r="W2229" s="14"/>
      <c r="X2229" s="12"/>
      <c r="Y2229" s="14"/>
      <c r="Z2229" s="14"/>
      <c r="AA2229" s="14"/>
      <c r="AB2229" s="14"/>
    </row>
    <row r="2230">
      <c r="A2230" s="12"/>
      <c r="B2230" s="14"/>
      <c r="C2230" s="12"/>
      <c r="D2230" s="14"/>
      <c r="E2230" s="29"/>
      <c r="F2230" s="12"/>
      <c r="G2230" s="12"/>
      <c r="H2230" s="14"/>
      <c r="I2230" s="14"/>
      <c r="J2230" s="14"/>
      <c r="K2230" s="12"/>
      <c r="L2230" s="12"/>
      <c r="M2230" s="12"/>
      <c r="N2230" s="14"/>
      <c r="O2230" s="14"/>
      <c r="P2230" s="14"/>
      <c r="Q2230" s="14"/>
      <c r="R2230" s="14"/>
      <c r="S2230" s="14"/>
      <c r="T2230" s="14"/>
      <c r="U2230" s="14"/>
      <c r="V2230" s="14"/>
      <c r="W2230" s="14"/>
      <c r="X2230" s="12"/>
      <c r="Y2230" s="14"/>
      <c r="Z2230" s="14"/>
      <c r="AA2230" s="14"/>
      <c r="AB2230" s="14"/>
    </row>
    <row r="2231">
      <c r="A2231" s="12"/>
      <c r="B2231" s="12"/>
      <c r="C2231" s="12"/>
      <c r="D2231" s="14"/>
      <c r="E2231" s="12"/>
      <c r="F2231" s="12"/>
      <c r="G2231" s="12"/>
      <c r="H2231" s="14"/>
      <c r="I2231" s="12"/>
      <c r="J2231" s="14"/>
      <c r="K2231" s="12"/>
      <c r="L2231" s="12"/>
      <c r="M2231" s="12"/>
      <c r="N2231" s="12"/>
      <c r="O2231" s="14"/>
      <c r="P2231" s="14"/>
      <c r="Q2231" s="14"/>
      <c r="R2231" s="14"/>
      <c r="S2231" s="14"/>
      <c r="T2231" s="14"/>
      <c r="U2231" s="14"/>
      <c r="V2231" s="14"/>
      <c r="W2231" s="14"/>
      <c r="X2231" s="12"/>
      <c r="Y2231" s="14"/>
      <c r="Z2231" s="14"/>
      <c r="AA2231" s="14"/>
      <c r="AB2231" s="14"/>
    </row>
    <row r="2232">
      <c r="A2232" s="12"/>
      <c r="B2232" s="12"/>
      <c r="C2232" s="12"/>
      <c r="D2232" s="14"/>
      <c r="E2232" s="14"/>
      <c r="F2232" s="14"/>
      <c r="G2232" s="14"/>
      <c r="H2232" s="14"/>
      <c r="I2232" s="14"/>
      <c r="J2232" s="14"/>
      <c r="K2232" s="12"/>
      <c r="L2232" s="12"/>
      <c r="M2232" s="12"/>
      <c r="N2232" s="12"/>
      <c r="O2232" s="14"/>
      <c r="P2232" s="14"/>
      <c r="Q2232" s="14"/>
      <c r="R2232" s="14"/>
      <c r="S2232" s="14"/>
      <c r="T2232" s="14"/>
      <c r="U2232" s="14"/>
      <c r="V2232" s="14"/>
      <c r="W2232" s="14"/>
      <c r="X2232" s="12"/>
      <c r="Y2232" s="14"/>
      <c r="Z2232" s="14"/>
      <c r="AA2232" s="14"/>
      <c r="AB2232" s="14"/>
    </row>
    <row r="2233">
      <c r="A2233" s="12"/>
      <c r="B2233" s="14"/>
      <c r="C2233" s="12"/>
      <c r="D2233" s="14"/>
      <c r="E2233" s="29"/>
      <c r="F2233" s="12"/>
      <c r="G2233" s="12"/>
      <c r="H2233" s="14"/>
      <c r="I2233" s="14"/>
      <c r="J2233" s="14"/>
      <c r="K2233" s="12"/>
      <c r="L2233" s="12"/>
      <c r="M2233" s="12"/>
      <c r="N2233" s="14"/>
      <c r="O2233" s="14"/>
      <c r="P2233" s="14"/>
      <c r="Q2233" s="14"/>
      <c r="R2233" s="14"/>
      <c r="S2233" s="14"/>
      <c r="T2233" s="14"/>
      <c r="U2233" s="14"/>
      <c r="V2233" s="14"/>
      <c r="W2233" s="14"/>
      <c r="X2233" s="12"/>
      <c r="Y2233" s="14"/>
      <c r="Z2233" s="14"/>
      <c r="AA2233" s="14"/>
      <c r="AB2233" s="14"/>
    </row>
    <row r="2234">
      <c r="A2234" s="12"/>
      <c r="B2234" s="14"/>
      <c r="C2234" s="12"/>
      <c r="D2234" s="14"/>
      <c r="E2234" s="12"/>
      <c r="F2234" s="14"/>
      <c r="G2234" s="14"/>
      <c r="H2234" s="14"/>
      <c r="I2234" s="14"/>
      <c r="J2234" s="12"/>
      <c r="K2234" s="12"/>
      <c r="L2234" s="12"/>
      <c r="M2234" s="14"/>
      <c r="N2234" s="14"/>
      <c r="O2234" s="12"/>
      <c r="P2234" s="14"/>
      <c r="Q2234" s="14"/>
      <c r="R2234" s="14"/>
      <c r="S2234" s="14"/>
      <c r="T2234" s="14"/>
      <c r="U2234" s="14"/>
      <c r="V2234" s="14"/>
      <c r="W2234" s="14"/>
      <c r="X2234" s="14"/>
      <c r="Y2234" s="14"/>
      <c r="Z2234" s="14"/>
      <c r="AA2234" s="14"/>
      <c r="AB2234" s="14"/>
    </row>
    <row r="2235">
      <c r="A2235" s="12"/>
      <c r="B2235" s="14"/>
      <c r="C2235" s="12"/>
      <c r="D2235" s="14"/>
      <c r="E2235" s="12"/>
      <c r="F2235" s="14"/>
      <c r="G2235" s="14"/>
      <c r="H2235" s="14"/>
      <c r="I2235" s="14"/>
      <c r="J2235" s="12"/>
      <c r="K2235" s="12"/>
      <c r="L2235" s="12"/>
      <c r="M2235" s="14"/>
      <c r="N2235" s="12"/>
      <c r="O2235" s="12"/>
      <c r="P2235" s="14"/>
      <c r="Q2235" s="14"/>
      <c r="R2235" s="14"/>
      <c r="S2235" s="14"/>
      <c r="T2235" s="14"/>
      <c r="U2235" s="14"/>
      <c r="V2235" s="14"/>
      <c r="W2235" s="14"/>
      <c r="X2235" s="14"/>
      <c r="Y2235" s="14"/>
      <c r="Z2235" s="14"/>
      <c r="AA2235" s="14"/>
      <c r="AB2235" s="14"/>
    </row>
    <row r="2236">
      <c r="A2236" s="12"/>
      <c r="B2236" s="14"/>
      <c r="C2236" s="12"/>
      <c r="D2236" s="14"/>
      <c r="E2236" s="12"/>
      <c r="F2236" s="14"/>
      <c r="G2236" s="14"/>
      <c r="H2236" s="14"/>
      <c r="I2236" s="14"/>
      <c r="J2236" s="12"/>
      <c r="K2236" s="12"/>
      <c r="L2236" s="12"/>
      <c r="M2236" s="14"/>
      <c r="N2236" s="12"/>
      <c r="O2236" s="12"/>
      <c r="P2236" s="14"/>
      <c r="Q2236" s="14"/>
      <c r="R2236" s="14"/>
      <c r="S2236" s="14"/>
      <c r="T2236" s="14"/>
      <c r="U2236" s="14"/>
      <c r="V2236" s="14"/>
      <c r="W2236" s="14"/>
      <c r="X2236" s="14"/>
      <c r="Y2236" s="14"/>
      <c r="Z2236" s="14"/>
      <c r="AA2236" s="14"/>
      <c r="AB2236" s="14"/>
    </row>
    <row r="2237">
      <c r="A2237" s="12"/>
      <c r="B2237" s="14"/>
      <c r="C2237" s="12"/>
      <c r="D2237" s="14"/>
      <c r="E2237" s="12"/>
      <c r="F2237" s="12"/>
      <c r="G2237" s="12"/>
      <c r="H2237" s="14"/>
      <c r="I2237" s="14"/>
      <c r="J2237" s="14"/>
      <c r="K2237" s="12"/>
      <c r="L2237" s="12"/>
      <c r="M2237" s="12"/>
      <c r="N2237" s="14"/>
      <c r="O2237" s="14"/>
      <c r="P2237" s="14"/>
      <c r="Q2237" s="14"/>
      <c r="R2237" s="14"/>
      <c r="S2237" s="14"/>
      <c r="T2237" s="14"/>
      <c r="U2237" s="14"/>
      <c r="V2237" s="14"/>
      <c r="W2237" s="14"/>
      <c r="X2237" s="12"/>
      <c r="Y2237" s="14"/>
      <c r="Z2237" s="14"/>
      <c r="AA2237" s="14"/>
      <c r="AB2237" s="14"/>
    </row>
    <row r="2238">
      <c r="A2238" s="12"/>
      <c r="B2238" s="12"/>
      <c r="C2238" s="12"/>
      <c r="D2238" s="14"/>
      <c r="E2238" s="12"/>
      <c r="F2238" s="12"/>
      <c r="G2238" s="12"/>
      <c r="H2238" s="14"/>
      <c r="I2238" s="12"/>
      <c r="J2238" s="14"/>
      <c r="K2238" s="12"/>
      <c r="L2238" s="12"/>
      <c r="M2238" s="12"/>
      <c r="N2238" s="12"/>
      <c r="O2238" s="12"/>
      <c r="P2238" s="12"/>
      <c r="Q2238" s="12"/>
      <c r="R2238" s="14"/>
      <c r="S2238" s="14"/>
      <c r="T2238" s="14"/>
      <c r="U2238" s="14"/>
      <c r="V2238" s="14"/>
      <c r="W2238" s="14"/>
      <c r="X2238" s="12"/>
      <c r="Y2238" s="14"/>
      <c r="Z2238" s="14"/>
      <c r="AA2238" s="14"/>
      <c r="AB2238" s="14"/>
    </row>
    <row r="2239">
      <c r="A2239" s="12"/>
      <c r="B2239" s="12"/>
      <c r="C2239" s="12"/>
      <c r="D2239" s="14"/>
      <c r="E2239" s="12"/>
      <c r="F2239" s="12"/>
      <c r="G2239" s="12"/>
      <c r="H2239" s="14"/>
      <c r="I2239" s="12"/>
      <c r="J2239" s="14"/>
      <c r="K2239" s="12"/>
      <c r="L2239" s="12"/>
      <c r="M2239" s="14"/>
      <c r="N2239" s="12"/>
      <c r="O2239" s="14"/>
      <c r="P2239" s="14"/>
      <c r="Q2239" s="14"/>
      <c r="R2239" s="14"/>
      <c r="S2239" s="14"/>
      <c r="T2239" s="14"/>
      <c r="U2239" s="14"/>
      <c r="V2239" s="14"/>
      <c r="W2239" s="14"/>
      <c r="X2239" s="14"/>
      <c r="Y2239" s="14"/>
      <c r="Z2239" s="14"/>
      <c r="AA2239" s="14"/>
      <c r="AB2239" s="14"/>
    </row>
    <row r="2240">
      <c r="A2240" s="12"/>
      <c r="B2240" s="12"/>
      <c r="C2240" s="12"/>
      <c r="D2240" s="14"/>
      <c r="E2240" s="12"/>
      <c r="F2240" s="12"/>
      <c r="G2240" s="12"/>
      <c r="H2240" s="14"/>
      <c r="I2240" s="12"/>
      <c r="J2240" s="14"/>
      <c r="K2240" s="12"/>
      <c r="L2240" s="12"/>
      <c r="M2240" s="12"/>
      <c r="N2240" s="12"/>
      <c r="O2240" s="14"/>
      <c r="P2240" s="14"/>
      <c r="Q2240" s="14"/>
      <c r="R2240" s="14"/>
      <c r="S2240" s="14"/>
      <c r="T2240" s="14"/>
      <c r="U2240" s="14"/>
      <c r="V2240" s="14"/>
      <c r="W2240" s="14"/>
      <c r="X2240" s="12"/>
      <c r="Y2240" s="14"/>
      <c r="Z2240" s="14"/>
      <c r="AA2240" s="14"/>
      <c r="AB2240" s="14"/>
    </row>
    <row r="2241">
      <c r="A2241" s="12"/>
      <c r="B2241" s="14"/>
      <c r="C2241" s="12"/>
      <c r="D2241" s="14"/>
      <c r="E2241" s="12"/>
      <c r="F2241" s="12"/>
      <c r="G2241" s="12"/>
      <c r="H2241" s="14"/>
      <c r="I2241" s="14"/>
      <c r="J2241" s="14"/>
      <c r="K2241" s="12"/>
      <c r="L2241" s="12"/>
      <c r="M2241" s="12"/>
      <c r="N2241" s="14"/>
      <c r="O2241" s="14"/>
      <c r="P2241" s="14"/>
      <c r="Q2241" s="14"/>
      <c r="R2241" s="14"/>
      <c r="S2241" s="14"/>
      <c r="T2241" s="14"/>
      <c r="U2241" s="14"/>
      <c r="V2241" s="14"/>
      <c r="W2241" s="14"/>
      <c r="X2241" s="12"/>
      <c r="Y2241" s="14"/>
      <c r="Z2241" s="14"/>
      <c r="AA2241" s="14"/>
      <c r="AB2241" s="14"/>
    </row>
    <row r="2242">
      <c r="A2242" s="12"/>
      <c r="B2242" s="12"/>
      <c r="C2242" s="12"/>
      <c r="D2242" s="14"/>
      <c r="E2242" s="12"/>
      <c r="F2242" s="12"/>
      <c r="G2242" s="12"/>
      <c r="H2242" s="14"/>
      <c r="I2242" s="12"/>
      <c r="J2242" s="14"/>
      <c r="K2242" s="12"/>
      <c r="L2242" s="12"/>
      <c r="M2242" s="12"/>
      <c r="N2242" s="12"/>
      <c r="O2242" s="14"/>
      <c r="P2242" s="14"/>
      <c r="Q2242" s="14"/>
      <c r="R2242" s="14"/>
      <c r="S2242" s="14"/>
      <c r="T2242" s="14"/>
      <c r="U2242" s="14"/>
      <c r="V2242" s="14"/>
      <c r="W2242" s="14"/>
      <c r="X2242" s="12"/>
      <c r="Y2242" s="14"/>
      <c r="Z2242" s="14"/>
      <c r="AA2242" s="14"/>
      <c r="AB2242" s="14"/>
    </row>
    <row r="2243">
      <c r="A2243" s="12"/>
      <c r="B2243" s="14"/>
      <c r="C2243" s="12"/>
      <c r="D2243" s="12"/>
      <c r="E2243" s="12"/>
      <c r="F2243" s="12"/>
      <c r="G2243" s="12"/>
      <c r="H2243" s="14"/>
      <c r="I2243" s="14"/>
      <c r="J2243" s="14"/>
      <c r="K2243" s="12"/>
      <c r="L2243" s="12"/>
      <c r="M2243" s="12"/>
      <c r="N2243" s="12"/>
      <c r="O2243" s="12"/>
      <c r="P2243" s="14"/>
      <c r="Q2243" s="14"/>
      <c r="R2243" s="14"/>
      <c r="S2243" s="14"/>
      <c r="T2243" s="14"/>
      <c r="U2243" s="14"/>
      <c r="V2243" s="14"/>
      <c r="W2243" s="14"/>
      <c r="X2243" s="12"/>
      <c r="Y2243" s="14"/>
      <c r="Z2243" s="14"/>
      <c r="AA2243" s="14"/>
      <c r="AB2243" s="14"/>
    </row>
    <row r="2244">
      <c r="A2244" s="12"/>
      <c r="B2244" s="14"/>
      <c r="C2244" s="12"/>
      <c r="D2244" s="14"/>
      <c r="E2244" s="12"/>
      <c r="F2244" s="12"/>
      <c r="G2244" s="12"/>
      <c r="H2244" s="14"/>
      <c r="I2244" s="14"/>
      <c r="J2244" s="14"/>
      <c r="K2244" s="12"/>
      <c r="L2244" s="12"/>
      <c r="M2244" s="12"/>
      <c r="N2244" s="14"/>
      <c r="O2244" s="14"/>
      <c r="P2244" s="14"/>
      <c r="Q2244" s="14"/>
      <c r="R2244" s="14"/>
      <c r="S2244" s="14"/>
      <c r="T2244" s="14"/>
      <c r="U2244" s="14"/>
      <c r="V2244" s="14"/>
      <c r="W2244" s="14"/>
      <c r="X2244" s="12"/>
      <c r="Y2244" s="14"/>
      <c r="Z2244" s="14"/>
      <c r="AA2244" s="14"/>
      <c r="AB2244" s="14"/>
    </row>
    <row r="2245">
      <c r="A2245" s="12"/>
      <c r="B2245" s="14"/>
      <c r="C2245" s="12"/>
      <c r="D2245" s="14"/>
      <c r="E2245" s="14"/>
      <c r="F2245" s="14"/>
      <c r="G2245" s="14"/>
      <c r="H2245" s="14"/>
      <c r="I2245" s="14"/>
      <c r="J2245" s="14"/>
      <c r="K2245" s="12"/>
      <c r="L2245" s="12"/>
      <c r="M2245" s="12"/>
      <c r="N2245" s="14"/>
      <c r="O2245" s="12"/>
      <c r="P2245" s="14"/>
      <c r="Q2245" s="12"/>
      <c r="R2245" s="14"/>
      <c r="S2245" s="14"/>
      <c r="T2245" s="14"/>
      <c r="U2245" s="14"/>
      <c r="V2245" s="14"/>
      <c r="W2245" s="14"/>
      <c r="X2245" s="14"/>
      <c r="Y2245" s="14"/>
      <c r="Z2245" s="14"/>
      <c r="AA2245" s="14"/>
      <c r="AB2245" s="14"/>
    </row>
    <row r="2246">
      <c r="A2246" s="12"/>
      <c r="B2246" s="12"/>
      <c r="C2246" s="12"/>
      <c r="D2246" s="14"/>
      <c r="E2246" s="29"/>
      <c r="F2246" s="12"/>
      <c r="G2246" s="12"/>
      <c r="H2246" s="14"/>
      <c r="I2246" s="14"/>
      <c r="J2246" s="14"/>
      <c r="K2246" s="12"/>
      <c r="L2246" s="12"/>
      <c r="M2246" s="12"/>
      <c r="N2246" s="12"/>
      <c r="O2246" s="14"/>
      <c r="P2246" s="14"/>
      <c r="Q2246" s="14"/>
      <c r="R2246" s="14"/>
      <c r="S2246" s="14"/>
      <c r="T2246" s="14"/>
      <c r="U2246" s="14"/>
      <c r="V2246" s="14"/>
      <c r="W2246" s="14"/>
      <c r="X2246" s="12"/>
      <c r="Y2246" s="12"/>
      <c r="Z2246" s="14"/>
      <c r="AA2246" s="14"/>
      <c r="AB2246" s="14"/>
    </row>
    <row r="2247">
      <c r="A2247" s="12"/>
      <c r="B2247" s="12"/>
      <c r="C2247" s="12"/>
      <c r="D2247" s="14"/>
      <c r="E2247" s="12"/>
      <c r="F2247" s="12"/>
      <c r="G2247" s="12"/>
      <c r="H2247" s="14"/>
      <c r="I2247" s="12"/>
      <c r="J2247" s="14"/>
      <c r="K2247" s="12"/>
      <c r="L2247" s="12"/>
      <c r="M2247" s="12"/>
      <c r="N2247" s="12"/>
      <c r="O2247" s="14"/>
      <c r="P2247" s="12"/>
      <c r="Q2247" s="12"/>
      <c r="R2247" s="14"/>
      <c r="S2247" s="14"/>
      <c r="T2247" s="14"/>
      <c r="U2247" s="14"/>
      <c r="V2247" s="12"/>
      <c r="W2247" s="14"/>
      <c r="X2247" s="12"/>
      <c r="Y2247" s="14"/>
      <c r="Z2247" s="14"/>
      <c r="AA2247" s="14"/>
      <c r="AB2247" s="14"/>
    </row>
    <row r="2248">
      <c r="A2248" s="12"/>
      <c r="B2248" s="14"/>
      <c r="C2248" s="12"/>
      <c r="D2248" s="14"/>
      <c r="E2248" s="14"/>
      <c r="F2248" s="14"/>
      <c r="G2248" s="14"/>
      <c r="H2248" s="14"/>
      <c r="I2248" s="14"/>
      <c r="J2248" s="14"/>
      <c r="K2248" s="12"/>
      <c r="L2248" s="12"/>
      <c r="M2248" s="12"/>
      <c r="N2248" s="14"/>
      <c r="O2248" s="12"/>
      <c r="P2248" s="14"/>
      <c r="Q2248" s="12"/>
      <c r="R2248" s="14"/>
      <c r="S2248" s="14"/>
      <c r="T2248" s="14"/>
      <c r="U2248" s="14"/>
      <c r="V2248" s="14"/>
      <c r="W2248" s="14"/>
      <c r="X2248" s="12"/>
      <c r="Y2248" s="14"/>
      <c r="Z2248" s="14"/>
      <c r="AA2248" s="14"/>
      <c r="AB2248" s="14"/>
    </row>
    <row r="2249">
      <c r="A2249" s="12"/>
      <c r="B2249" s="12"/>
      <c r="C2249" s="12"/>
      <c r="D2249" s="14"/>
      <c r="E2249" s="12"/>
      <c r="F2249" s="12"/>
      <c r="G2249" s="12"/>
      <c r="H2249" s="14"/>
      <c r="I2249" s="12"/>
      <c r="J2249" s="14"/>
      <c r="K2249" s="12"/>
      <c r="L2249" s="12"/>
      <c r="M2249" s="12"/>
      <c r="N2249" s="12"/>
      <c r="O2249" s="14"/>
      <c r="P2249" s="14"/>
      <c r="Q2249" s="12"/>
      <c r="R2249" s="14"/>
      <c r="S2249" s="14"/>
      <c r="T2249" s="14"/>
      <c r="U2249" s="14"/>
      <c r="V2249" s="14"/>
      <c r="W2249" s="14"/>
      <c r="X2249" s="12"/>
      <c r="Y2249" s="14"/>
      <c r="Z2249" s="14"/>
      <c r="AA2249" s="14"/>
      <c r="AB2249" s="14"/>
    </row>
    <row r="2250">
      <c r="A2250" s="12"/>
      <c r="B2250" s="14"/>
      <c r="C2250" s="12"/>
      <c r="D2250" s="14"/>
      <c r="E2250" s="29"/>
      <c r="F2250" s="12"/>
      <c r="G2250" s="12"/>
      <c r="H2250" s="14"/>
      <c r="I2250" s="14"/>
      <c r="J2250" s="14"/>
      <c r="K2250" s="12"/>
      <c r="L2250" s="12"/>
      <c r="M2250" s="12"/>
      <c r="N2250" s="14"/>
      <c r="O2250" s="14"/>
      <c r="P2250" s="14"/>
      <c r="Q2250" s="14"/>
      <c r="R2250" s="14"/>
      <c r="S2250" s="14"/>
      <c r="T2250" s="14"/>
      <c r="U2250" s="14"/>
      <c r="V2250" s="14"/>
      <c r="W2250" s="14"/>
      <c r="X2250" s="12"/>
      <c r="Y2250" s="14"/>
      <c r="Z2250" s="14"/>
      <c r="AA2250" s="14"/>
      <c r="AB2250" s="14"/>
    </row>
    <row r="2251">
      <c r="A2251" s="12"/>
      <c r="B2251" s="12"/>
      <c r="C2251" s="12"/>
      <c r="D2251" s="14"/>
      <c r="E2251" s="12"/>
      <c r="F2251" s="12"/>
      <c r="G2251" s="12"/>
      <c r="H2251" s="14"/>
      <c r="I2251" s="12"/>
      <c r="J2251" s="14"/>
      <c r="K2251" s="12"/>
      <c r="L2251" s="12"/>
      <c r="M2251" s="12"/>
      <c r="N2251" s="12"/>
      <c r="O2251" s="14"/>
      <c r="P2251" s="14"/>
      <c r="Q2251" s="14"/>
      <c r="R2251" s="14"/>
      <c r="S2251" s="14"/>
      <c r="T2251" s="14"/>
      <c r="U2251" s="14"/>
      <c r="V2251" s="14"/>
      <c r="W2251" s="14"/>
      <c r="X2251" s="12"/>
      <c r="Y2251" s="14"/>
      <c r="Z2251" s="14"/>
      <c r="AA2251" s="14"/>
      <c r="AB2251" s="14"/>
    </row>
    <row r="2252">
      <c r="A2252" s="12"/>
      <c r="B2252" s="14"/>
      <c r="C2252" s="12"/>
      <c r="D2252" s="14"/>
      <c r="E2252" s="29"/>
      <c r="F2252" s="12"/>
      <c r="G2252" s="12"/>
      <c r="H2252" s="14"/>
      <c r="I2252" s="14"/>
      <c r="J2252" s="14"/>
      <c r="K2252" s="12"/>
      <c r="L2252" s="12"/>
      <c r="M2252" s="12"/>
      <c r="N2252" s="14"/>
      <c r="O2252" s="14"/>
      <c r="P2252" s="14"/>
      <c r="Q2252" s="14"/>
      <c r="R2252" s="14"/>
      <c r="S2252" s="14"/>
      <c r="T2252" s="14"/>
      <c r="U2252" s="14"/>
      <c r="V2252" s="14"/>
      <c r="W2252" s="14"/>
      <c r="X2252" s="12"/>
      <c r="Y2252" s="14"/>
      <c r="Z2252" s="14"/>
      <c r="AA2252" s="14"/>
      <c r="AB2252" s="14"/>
    </row>
    <row r="2253">
      <c r="A2253" s="12"/>
      <c r="B2253" s="14"/>
      <c r="C2253" s="12"/>
      <c r="D2253" s="14"/>
      <c r="E2253" s="14"/>
      <c r="F2253" s="12"/>
      <c r="G2253" s="12"/>
      <c r="H2253" s="14"/>
      <c r="I2253" s="14"/>
      <c r="J2253" s="14"/>
      <c r="K2253" s="12"/>
      <c r="L2253" s="12"/>
      <c r="M2253" s="12"/>
      <c r="N2253" s="14"/>
      <c r="O2253" s="14"/>
      <c r="P2253" s="14"/>
      <c r="Q2253" s="14"/>
      <c r="R2253" s="14"/>
      <c r="S2253" s="14"/>
      <c r="T2253" s="14"/>
      <c r="U2253" s="14"/>
      <c r="V2253" s="14"/>
      <c r="W2253" s="14"/>
      <c r="X2253" s="12"/>
      <c r="Y2253" s="14"/>
      <c r="Z2253" s="14"/>
      <c r="AA2253" s="14"/>
      <c r="AB2253" s="14"/>
    </row>
    <row r="2254">
      <c r="A2254" s="12"/>
      <c r="B2254" s="12"/>
      <c r="C2254" s="12"/>
      <c r="D2254" s="14"/>
      <c r="E2254" s="29"/>
      <c r="F2254" s="12"/>
      <c r="G2254" s="12"/>
      <c r="H2254" s="14"/>
      <c r="I2254" s="14"/>
      <c r="J2254" s="14"/>
      <c r="K2254" s="12"/>
      <c r="L2254" s="12"/>
      <c r="M2254" s="12"/>
      <c r="N2254" s="12"/>
      <c r="O2254" s="14"/>
      <c r="P2254" s="14"/>
      <c r="Q2254" s="14"/>
      <c r="R2254" s="14"/>
      <c r="S2254" s="14"/>
      <c r="T2254" s="14"/>
      <c r="U2254" s="14"/>
      <c r="V2254" s="14"/>
      <c r="W2254" s="14"/>
      <c r="X2254" s="12"/>
      <c r="Y2254" s="14"/>
      <c r="Z2254" s="14"/>
      <c r="AA2254" s="14"/>
      <c r="AB2254" s="14"/>
    </row>
    <row r="2255">
      <c r="A2255" s="12"/>
      <c r="B2255" s="14"/>
      <c r="C2255" s="12"/>
      <c r="D2255" s="14"/>
      <c r="E2255" s="14"/>
      <c r="F2255" s="14"/>
      <c r="G2255" s="14"/>
      <c r="H2255" s="14"/>
      <c r="I2255" s="14"/>
      <c r="J2255" s="14"/>
      <c r="K2255" s="12"/>
      <c r="L2255" s="12"/>
      <c r="M2255" s="12"/>
      <c r="N2255" s="14"/>
      <c r="O2255" s="12"/>
      <c r="P2255" s="14"/>
      <c r="Q2255" s="12"/>
      <c r="R2255" s="14"/>
      <c r="S2255" s="14"/>
      <c r="T2255" s="14"/>
      <c r="U2255" s="14"/>
      <c r="V2255" s="14"/>
      <c r="W2255" s="14"/>
      <c r="X2255" s="12"/>
      <c r="Y2255" s="14"/>
      <c r="Z2255" s="14"/>
      <c r="AA2255" s="14"/>
      <c r="AB2255" s="14"/>
    </row>
    <row r="2256">
      <c r="A2256" s="12"/>
      <c r="B2256" s="14"/>
      <c r="C2256" s="16"/>
      <c r="D2256" s="14"/>
      <c r="E2256" s="14"/>
      <c r="F2256" s="12"/>
      <c r="G2256" s="12"/>
      <c r="H2256" s="14"/>
      <c r="I2256" s="14"/>
      <c r="J2256" s="14"/>
      <c r="K2256" s="12"/>
      <c r="L2256" s="12"/>
      <c r="M2256" s="12"/>
      <c r="N2256" s="14"/>
      <c r="O2256" s="14"/>
      <c r="P2256" s="14"/>
      <c r="Q2256" s="14"/>
      <c r="R2256" s="14"/>
      <c r="S2256" s="14"/>
      <c r="T2256" s="14"/>
      <c r="U2256" s="14"/>
      <c r="V2256" s="14"/>
      <c r="W2256" s="14"/>
      <c r="X2256" s="12"/>
      <c r="Y2256" s="14"/>
      <c r="Z2256" s="14"/>
      <c r="AA2256" s="14"/>
      <c r="AB2256" s="14"/>
    </row>
  </sheetData>
  <autoFilter ref="$A$1:$AB$2178">
    <filterColumn colId="6">
      <filters>
        <filter val="noida"/>
        <filter val="Bangalore, Delhi"/>
        <filter val="Chennai"/>
        <filter val="Jaipur"/>
        <filter val="Chennai, Mumbai"/>
        <filter val="Chennai, Pune"/>
        <filter val="bangalore"/>
        <filter val="Bengaluru"/>
        <filter val="karnataka"/>
        <filter val="banglore"/>
        <filter val="Hyderabad"/>
        <filter val="India"/>
        <filter val="Chennai/Bangalore"/>
        <filter val="Hubli"/>
        <filter val="pune"/>
        <filter val="Mumbai"/>
        <filter val="Bangalore"/>
        <filter val="Coimbatore"/>
        <filter val="Noida"/>
        <filter val="kerala"/>
        <filter val="Navi mumbai"/>
        <filter val="thane"/>
        <filter val="Koramangala"/>
        <filter val="Kozhikode"/>
        <filter val="Bangalore,MUMBAI"/>
        <filter val="Trivandrum"/>
        <filter val="Thiruvananthapuram"/>
        <filter val="Kerala"/>
        <filter val="Kolkata"/>
        <filter val="Delhi"/>
        <filter val="Chennai, Bangalore, Pune"/>
        <filter val="gurgaon"/>
        <filter val="Madurai"/>
        <filter val="banglore,london"/>
        <filter val="chennai"/>
        <filter val="Goa Velha"/>
        <filter val="Bangalore, San Francisco"/>
        <filter val="goa, delhi"/>
        <filter val="Ghaziabad"/>
        <filter val="Kochi"/>
        <filter val="Bangalore, Django"/>
      </filters>
    </filterColumn>
  </autoFilter>
  <hyperlinks>
    <hyperlink r:id="rId1" ref="N3"/>
    <hyperlink r:id="rId2" ref="A10"/>
    <hyperlink r:id="rId3" ref="N16"/>
    <hyperlink r:id="rId4" ref="N18"/>
    <hyperlink r:id="rId5" ref="N23"/>
    <hyperlink r:id="rId6" ref="N25"/>
    <hyperlink r:id="rId7" ref="N32"/>
    <hyperlink r:id="rId8" ref="N40"/>
    <hyperlink r:id="rId9" ref="A56"/>
    <hyperlink r:id="rId10" ref="N58"/>
    <hyperlink r:id="rId11" ref="N60"/>
    <hyperlink r:id="rId12" ref="N67"/>
    <hyperlink r:id="rId13" ref="A73"/>
    <hyperlink r:id="rId14" ref="A77"/>
    <hyperlink r:id="rId15" ref="N107"/>
    <hyperlink r:id="rId16" ref="N117"/>
    <hyperlink r:id="rId17" ref="A124"/>
    <hyperlink r:id="rId18" ref="N146"/>
    <hyperlink r:id="rId19" ref="N155"/>
    <hyperlink r:id="rId20" ref="N164"/>
    <hyperlink r:id="rId21" ref="N165"/>
    <hyperlink r:id="rId22" ref="N175"/>
    <hyperlink r:id="rId23" ref="N176"/>
    <hyperlink r:id="rId24" ref="H181"/>
    <hyperlink r:id="rId25" ref="N181"/>
    <hyperlink r:id="rId26" ref="N183"/>
    <hyperlink r:id="rId27" ref="N188"/>
    <hyperlink r:id="rId28" ref="N200"/>
    <hyperlink r:id="rId29" ref="N201"/>
    <hyperlink r:id="rId30" ref="N202"/>
    <hyperlink r:id="rId31" ref="N205"/>
    <hyperlink r:id="rId32" ref="N206"/>
    <hyperlink r:id="rId33" ref="N208"/>
    <hyperlink r:id="rId34" ref="N209"/>
    <hyperlink r:id="rId35" ref="N210"/>
    <hyperlink r:id="rId36" ref="N211"/>
    <hyperlink r:id="rId37" ref="N212"/>
    <hyperlink r:id="rId38" ref="N213"/>
    <hyperlink r:id="rId39" ref="N214"/>
    <hyperlink r:id="rId40" ref="N215"/>
    <hyperlink r:id="rId41" ref="N216"/>
    <hyperlink r:id="rId42" ref="N218"/>
    <hyperlink r:id="rId43" ref="N219"/>
    <hyperlink r:id="rId44" ref="N220"/>
    <hyperlink r:id="rId45" ref="N221"/>
    <hyperlink r:id="rId46" ref="N223"/>
    <hyperlink r:id="rId47" ref="N224"/>
    <hyperlink r:id="rId48" ref="N225"/>
    <hyperlink r:id="rId49" ref="N226"/>
    <hyperlink r:id="rId50" ref="N228"/>
    <hyperlink r:id="rId51" ref="N231"/>
    <hyperlink r:id="rId52" ref="N232"/>
    <hyperlink r:id="rId53" ref="N235"/>
    <hyperlink r:id="rId54" ref="N236"/>
    <hyperlink r:id="rId55" ref="N237"/>
    <hyperlink r:id="rId56" ref="A241"/>
    <hyperlink r:id="rId57" ref="N241"/>
    <hyperlink r:id="rId58" ref="N274"/>
    <hyperlink r:id="rId59" ref="N288"/>
    <hyperlink r:id="rId60" ref="A289"/>
    <hyperlink r:id="rId61" ref="N290"/>
    <hyperlink r:id="rId62" ref="A291"/>
    <hyperlink r:id="rId63" ref="N292"/>
    <hyperlink r:id="rId64" ref="N295"/>
    <hyperlink r:id="rId65" ref="N296"/>
    <hyperlink r:id="rId66" ref="A297"/>
    <hyperlink r:id="rId67" ref="N299"/>
    <hyperlink r:id="rId68" ref="N304"/>
    <hyperlink r:id="rId69" ref="N305"/>
    <hyperlink r:id="rId70" ref="N306"/>
    <hyperlink r:id="rId71" ref="A307"/>
    <hyperlink r:id="rId72" ref="N307"/>
    <hyperlink r:id="rId73" ref="N309"/>
    <hyperlink r:id="rId74" ref="N310"/>
    <hyperlink r:id="rId75" ref="N311"/>
    <hyperlink r:id="rId76" ref="N313"/>
    <hyperlink r:id="rId77" ref="N314"/>
    <hyperlink r:id="rId78" ref="N315"/>
    <hyperlink r:id="rId79" ref="N316"/>
    <hyperlink r:id="rId80" ref="N317"/>
    <hyperlink r:id="rId81" ref="N318"/>
    <hyperlink r:id="rId82" ref="N319"/>
    <hyperlink r:id="rId83" ref="N320"/>
    <hyperlink r:id="rId84" ref="N321"/>
    <hyperlink r:id="rId85" ref="N322"/>
    <hyperlink r:id="rId86" ref="N323"/>
    <hyperlink r:id="rId87" ref="N324"/>
    <hyperlink r:id="rId88" ref="N326"/>
    <hyperlink r:id="rId89" ref="N327"/>
    <hyperlink r:id="rId90" ref="N328"/>
    <hyperlink r:id="rId91" ref="N329"/>
    <hyperlink r:id="rId92" ref="N331"/>
    <hyperlink r:id="rId93" ref="N333"/>
    <hyperlink r:id="rId94" ref="N334"/>
    <hyperlink r:id="rId95" ref="N335"/>
    <hyperlink r:id="rId96" ref="N337"/>
    <hyperlink r:id="rId97" ref="N338"/>
    <hyperlink r:id="rId98" ref="N341"/>
    <hyperlink r:id="rId99" ref="N342"/>
    <hyperlink r:id="rId100" ref="N344"/>
    <hyperlink r:id="rId101" ref="N345"/>
    <hyperlink r:id="rId102" ref="N348"/>
    <hyperlink r:id="rId103" ref="N349"/>
    <hyperlink r:id="rId104" ref="N350"/>
    <hyperlink r:id="rId105" ref="N351"/>
    <hyperlink r:id="rId106" ref="N352"/>
    <hyperlink r:id="rId107" ref="N353"/>
    <hyperlink r:id="rId108" ref="N354"/>
    <hyperlink r:id="rId109" ref="N355"/>
    <hyperlink r:id="rId110" ref="Y355"/>
    <hyperlink r:id="rId111" ref="N357"/>
    <hyperlink r:id="rId112" ref="N358"/>
    <hyperlink r:id="rId113" ref="N359"/>
    <hyperlink r:id="rId114" ref="N360"/>
    <hyperlink r:id="rId115" ref="N361"/>
    <hyperlink r:id="rId116" ref="N362"/>
    <hyperlink r:id="rId117" ref="N363"/>
    <hyperlink r:id="rId118" ref="N364"/>
    <hyperlink r:id="rId119" ref="N365"/>
    <hyperlink r:id="rId120" ref="A366"/>
    <hyperlink r:id="rId121" ref="N366"/>
    <hyperlink r:id="rId122" ref="N367"/>
    <hyperlink r:id="rId123" ref="N368"/>
    <hyperlink r:id="rId124" ref="A369"/>
    <hyperlink r:id="rId125" ref="N370"/>
    <hyperlink r:id="rId126" ref="N371"/>
    <hyperlink r:id="rId127" ref="N372"/>
    <hyperlink r:id="rId128" ref="N373"/>
    <hyperlink r:id="rId129" ref="N375"/>
    <hyperlink r:id="rId130" ref="N377"/>
    <hyperlink r:id="rId131" ref="N380"/>
    <hyperlink r:id="rId132" ref="N381"/>
    <hyperlink r:id="rId133" ref="N382"/>
    <hyperlink r:id="rId134" ref="N383"/>
    <hyperlink r:id="rId135" ref="N385"/>
    <hyperlink r:id="rId136" ref="N386"/>
    <hyperlink r:id="rId137" ref="N387"/>
    <hyperlink r:id="rId138" ref="N388"/>
    <hyperlink r:id="rId139" ref="N389"/>
    <hyperlink r:id="rId140" ref="N390"/>
    <hyperlink r:id="rId141" ref="N392"/>
    <hyperlink r:id="rId142" ref="N394"/>
    <hyperlink r:id="rId143" ref="N395"/>
    <hyperlink r:id="rId144" ref="N396"/>
    <hyperlink r:id="rId145" ref="N397"/>
    <hyperlink r:id="rId146" ref="N398"/>
    <hyperlink r:id="rId147" ref="A399"/>
    <hyperlink r:id="rId148" ref="N399"/>
    <hyperlink r:id="rId149" ref="N400"/>
    <hyperlink r:id="rId150" ref="N401"/>
    <hyperlink r:id="rId151" ref="N403"/>
    <hyperlink r:id="rId152" ref="N404"/>
    <hyperlink r:id="rId153" ref="N406"/>
    <hyperlink r:id="rId154" ref="N407"/>
    <hyperlink r:id="rId155" ref="N408"/>
    <hyperlink r:id="rId156" ref="N409"/>
    <hyperlink r:id="rId157" ref="N410"/>
    <hyperlink r:id="rId158" ref="N411"/>
    <hyperlink r:id="rId159" ref="N412"/>
    <hyperlink r:id="rId160" ref="N413"/>
    <hyperlink r:id="rId161" ref="N414"/>
    <hyperlink r:id="rId162" ref="N415"/>
    <hyperlink r:id="rId163" ref="N416"/>
    <hyperlink r:id="rId164" ref="N417"/>
    <hyperlink r:id="rId165" ref="N418"/>
    <hyperlink r:id="rId166" ref="N419"/>
    <hyperlink r:id="rId167" ref="N420"/>
    <hyperlink r:id="rId168" ref="N421"/>
    <hyperlink r:id="rId169" ref="N422"/>
    <hyperlink r:id="rId170" ref="N423"/>
    <hyperlink r:id="rId171" ref="N424"/>
    <hyperlink r:id="rId172" ref="N425"/>
    <hyperlink r:id="rId173" ref="N426"/>
    <hyperlink r:id="rId174" ref="N427"/>
    <hyperlink r:id="rId175" ref="N428"/>
    <hyperlink r:id="rId176" ref="N430"/>
    <hyperlink r:id="rId177" ref="N432"/>
    <hyperlink r:id="rId178" ref="N433"/>
    <hyperlink r:id="rId179" ref="N434"/>
    <hyperlink r:id="rId180" ref="N435"/>
    <hyperlink r:id="rId181" ref="N436"/>
    <hyperlink r:id="rId182" ref="N437"/>
    <hyperlink r:id="rId183" ref="N438"/>
    <hyperlink r:id="rId184" ref="N439"/>
    <hyperlink r:id="rId185" ref="N440"/>
    <hyperlink r:id="rId186" ref="N441"/>
    <hyperlink r:id="rId187" ref="N442"/>
    <hyperlink r:id="rId188" ref="N443"/>
    <hyperlink r:id="rId189" ref="N444"/>
    <hyperlink r:id="rId190" ref="N445"/>
    <hyperlink r:id="rId191" ref="N446"/>
    <hyperlink r:id="rId192" ref="N447"/>
    <hyperlink r:id="rId193" ref="N448"/>
    <hyperlink r:id="rId194" ref="N449"/>
    <hyperlink r:id="rId195" ref="N450"/>
    <hyperlink r:id="rId196" ref="N451"/>
    <hyperlink r:id="rId197" ref="N452"/>
    <hyperlink r:id="rId198" ref="N453"/>
    <hyperlink r:id="rId199" ref="N454"/>
    <hyperlink r:id="rId200" ref="N455"/>
    <hyperlink r:id="rId201" ref="N456"/>
    <hyperlink r:id="rId202" ref="N457"/>
    <hyperlink r:id="rId203" ref="N458"/>
    <hyperlink r:id="rId204" ref="N459"/>
    <hyperlink r:id="rId205" ref="N460"/>
    <hyperlink r:id="rId206" ref="N461"/>
    <hyperlink r:id="rId207" ref="N462"/>
    <hyperlink r:id="rId208" ref="N463"/>
    <hyperlink r:id="rId209" ref="N464"/>
    <hyperlink r:id="rId210" ref="N465"/>
    <hyperlink r:id="rId211" ref="N466"/>
    <hyperlink r:id="rId212" ref="N467"/>
    <hyperlink r:id="rId213" ref="N468"/>
    <hyperlink r:id="rId214" ref="N469"/>
    <hyperlink r:id="rId215" ref="N470"/>
    <hyperlink r:id="rId216" ref="N471"/>
    <hyperlink r:id="rId217" ref="N473"/>
    <hyperlink r:id="rId218" ref="N474"/>
    <hyperlink r:id="rId219" ref="N475"/>
    <hyperlink r:id="rId220" ref="N476"/>
    <hyperlink r:id="rId221" ref="N477"/>
    <hyperlink r:id="rId222" ref="N478"/>
    <hyperlink r:id="rId223" ref="N479"/>
    <hyperlink r:id="rId224" ref="N480"/>
    <hyperlink r:id="rId225" ref="N481"/>
    <hyperlink r:id="rId226" ref="N482"/>
    <hyperlink r:id="rId227" ref="N483"/>
    <hyperlink r:id="rId228" ref="A484"/>
    <hyperlink r:id="rId229" ref="N484"/>
    <hyperlink r:id="rId230" ref="N485"/>
    <hyperlink r:id="rId231" ref="N486"/>
    <hyperlink r:id="rId232" ref="N487"/>
    <hyperlink r:id="rId233" ref="N489"/>
    <hyperlink r:id="rId234" ref="N490"/>
    <hyperlink r:id="rId235" ref="N491"/>
    <hyperlink r:id="rId236" ref="A492"/>
    <hyperlink r:id="rId237" ref="N492"/>
    <hyperlink r:id="rId238" ref="N493"/>
    <hyperlink r:id="rId239" ref="N494"/>
    <hyperlink r:id="rId240" ref="N495"/>
    <hyperlink r:id="rId241" ref="N496"/>
    <hyperlink r:id="rId242" ref="A497"/>
    <hyperlink r:id="rId243" ref="N497"/>
    <hyperlink r:id="rId244" ref="N498"/>
    <hyperlink r:id="rId245" ref="N499"/>
    <hyperlink r:id="rId246" ref="N500"/>
    <hyperlink r:id="rId247" ref="N501"/>
    <hyperlink r:id="rId248" ref="N502"/>
    <hyperlink r:id="rId249" ref="N503"/>
    <hyperlink r:id="rId250" ref="N504"/>
    <hyperlink r:id="rId251" ref="N505"/>
    <hyperlink r:id="rId252" ref="N506"/>
    <hyperlink r:id="rId253" ref="N507"/>
    <hyperlink r:id="rId254" ref="N508"/>
    <hyperlink r:id="rId255" ref="N509"/>
    <hyperlink r:id="rId256" ref="N510"/>
    <hyperlink r:id="rId257" ref="N511"/>
    <hyperlink r:id="rId258" ref="N512"/>
    <hyperlink r:id="rId259" ref="A513"/>
    <hyperlink r:id="rId260" ref="N513"/>
    <hyperlink r:id="rId261" ref="N514"/>
    <hyperlink r:id="rId262" ref="N515"/>
    <hyperlink r:id="rId263" ref="A516"/>
    <hyperlink r:id="rId264" ref="N516"/>
    <hyperlink r:id="rId265" ref="N517"/>
    <hyperlink r:id="rId266" ref="N518"/>
    <hyperlink r:id="rId267" ref="A519"/>
    <hyperlink r:id="rId268" ref="N519"/>
    <hyperlink r:id="rId269" ref="N521"/>
    <hyperlink r:id="rId270" ref="N522"/>
    <hyperlink r:id="rId271" ref="A523"/>
    <hyperlink r:id="rId272" ref="N523"/>
    <hyperlink r:id="rId273" ref="N524"/>
    <hyperlink r:id="rId274" ref="N525"/>
    <hyperlink r:id="rId275" ref="N526"/>
    <hyperlink r:id="rId276" ref="N527"/>
    <hyperlink r:id="rId277" ref="N528"/>
    <hyperlink r:id="rId278" ref="N529"/>
    <hyperlink r:id="rId279" ref="A530"/>
    <hyperlink r:id="rId280" ref="N530"/>
    <hyperlink r:id="rId281" ref="A531"/>
    <hyperlink r:id="rId282" ref="N531"/>
    <hyperlink r:id="rId283" ref="N532"/>
    <hyperlink r:id="rId284" ref="N533"/>
    <hyperlink r:id="rId285" ref="M534"/>
    <hyperlink r:id="rId286" ref="N534"/>
    <hyperlink r:id="rId287" ref="X534"/>
    <hyperlink r:id="rId288" ref="N535"/>
    <hyperlink r:id="rId289" ref="N536"/>
    <hyperlink r:id="rId290" ref="N537"/>
    <hyperlink r:id="rId291" ref="N538"/>
    <hyperlink r:id="rId292" ref="N539"/>
    <hyperlink r:id="rId293" ref="N540"/>
    <hyperlink r:id="rId294" ref="A541"/>
    <hyperlink r:id="rId295" ref="N541"/>
    <hyperlink r:id="rId296" ref="N542"/>
    <hyperlink r:id="rId297" ref="N543"/>
    <hyperlink r:id="rId298" ref="N544"/>
    <hyperlink r:id="rId299" ref="N545"/>
    <hyperlink r:id="rId300" ref="N546"/>
    <hyperlink r:id="rId301" ref="N547"/>
    <hyperlink r:id="rId302" ref="A548"/>
    <hyperlink r:id="rId303" ref="N548"/>
    <hyperlink r:id="rId304" ref="N549"/>
    <hyperlink r:id="rId305" ref="N550"/>
    <hyperlink r:id="rId306" ref="N551"/>
    <hyperlink r:id="rId307" ref="N552"/>
    <hyperlink r:id="rId308" ref="N553"/>
    <hyperlink r:id="rId309" ref="N554"/>
    <hyperlink r:id="rId310" ref="N555"/>
    <hyperlink r:id="rId311" ref="N556"/>
    <hyperlink r:id="rId312" ref="N557"/>
    <hyperlink r:id="rId313" ref="N558"/>
    <hyperlink r:id="rId314" ref="N559"/>
    <hyperlink r:id="rId315" ref="N560"/>
    <hyperlink r:id="rId316" ref="N562"/>
    <hyperlink r:id="rId317" ref="N563"/>
    <hyperlink r:id="rId318" ref="N564"/>
    <hyperlink r:id="rId319" ref="N565"/>
    <hyperlink r:id="rId320" ref="N566"/>
    <hyperlink r:id="rId321" ref="N567"/>
    <hyperlink r:id="rId322" ref="N568"/>
    <hyperlink r:id="rId323" ref="N569"/>
    <hyperlink r:id="rId324" ref="N570"/>
    <hyperlink r:id="rId325" ref="N571"/>
    <hyperlink r:id="rId326" ref="N572"/>
    <hyperlink r:id="rId327" ref="N573"/>
    <hyperlink r:id="rId328" ref="N574"/>
    <hyperlink r:id="rId329" ref="N575"/>
    <hyperlink r:id="rId330" ref="N576"/>
    <hyperlink r:id="rId331" ref="N577"/>
    <hyperlink r:id="rId332" ref="N578"/>
    <hyperlink r:id="rId333" ref="N579"/>
    <hyperlink r:id="rId334" ref="N580"/>
    <hyperlink r:id="rId335" ref="N581"/>
    <hyperlink r:id="rId336" ref="N582"/>
    <hyperlink r:id="rId337" ref="N583"/>
    <hyperlink r:id="rId338" ref="N584"/>
    <hyperlink r:id="rId339" ref="N585"/>
    <hyperlink r:id="rId340" ref="N586"/>
    <hyperlink r:id="rId341" ref="N587"/>
    <hyperlink r:id="rId342" ref="N588"/>
    <hyperlink r:id="rId343" ref="N589"/>
    <hyperlink r:id="rId344" ref="N590"/>
    <hyperlink r:id="rId345" ref="N591"/>
    <hyperlink r:id="rId346" ref="N592"/>
    <hyperlink r:id="rId347" ref="N593"/>
    <hyperlink r:id="rId348" ref="A595"/>
    <hyperlink r:id="rId349" ref="N595"/>
    <hyperlink r:id="rId350" ref="N596"/>
    <hyperlink r:id="rId351" ref="N597"/>
    <hyperlink r:id="rId352" ref="N598"/>
    <hyperlink r:id="rId353" ref="N599"/>
    <hyperlink r:id="rId354" ref="N600"/>
    <hyperlink r:id="rId355" ref="N601"/>
    <hyperlink r:id="rId356" ref="N602"/>
    <hyperlink r:id="rId357" ref="N603"/>
    <hyperlink r:id="rId358" ref="N604"/>
    <hyperlink r:id="rId359" ref="N605"/>
    <hyperlink r:id="rId360" ref="N606"/>
    <hyperlink r:id="rId361" ref="N607"/>
    <hyperlink r:id="rId362" ref="N608"/>
    <hyperlink r:id="rId363" ref="N609"/>
    <hyperlink r:id="rId364" ref="N610"/>
    <hyperlink r:id="rId365" ref="J611"/>
    <hyperlink r:id="rId366" ref="J612"/>
    <hyperlink r:id="rId367" ref="N613"/>
    <hyperlink r:id="rId368" ref="N614"/>
    <hyperlink r:id="rId369" ref="J615"/>
    <hyperlink r:id="rId370" ref="N617"/>
    <hyperlink r:id="rId371" ref="J619"/>
    <hyperlink r:id="rId372" ref="J620"/>
    <hyperlink r:id="rId373" ref="J621"/>
    <hyperlink r:id="rId374" ref="J622"/>
    <hyperlink r:id="rId375" ref="J623"/>
    <hyperlink r:id="rId376" ref="J624"/>
    <hyperlink r:id="rId377" ref="J625"/>
    <hyperlink r:id="rId378" ref="J626"/>
    <hyperlink r:id="rId379" ref="J627"/>
    <hyperlink r:id="rId380" ref="J628"/>
    <hyperlink r:id="rId381" ref="J629"/>
    <hyperlink r:id="rId382" ref="J630"/>
    <hyperlink r:id="rId383" ref="J631"/>
    <hyperlink r:id="rId384" ref="J632"/>
    <hyperlink r:id="rId385" ref="J633"/>
    <hyperlink r:id="rId386" ref="J634"/>
    <hyperlink r:id="rId387" ref="J635"/>
    <hyperlink r:id="rId388" ref="J636"/>
    <hyperlink r:id="rId389" ref="J637"/>
    <hyperlink r:id="rId390" ref="J638"/>
    <hyperlink r:id="rId391" ref="J639"/>
    <hyperlink r:id="rId392" ref="J640"/>
    <hyperlink r:id="rId393" ref="N641"/>
    <hyperlink r:id="rId394" ref="J642"/>
    <hyperlink r:id="rId395" ref="J643"/>
    <hyperlink r:id="rId396" ref="J644"/>
    <hyperlink r:id="rId397" ref="J646"/>
    <hyperlink r:id="rId398" ref="J647"/>
    <hyperlink r:id="rId399" ref="N648"/>
    <hyperlink r:id="rId400" ref="N649"/>
    <hyperlink r:id="rId401" ref="N650"/>
    <hyperlink r:id="rId402" ref="N651"/>
    <hyperlink r:id="rId403" ref="N654"/>
    <hyperlink r:id="rId404" ref="N655"/>
    <hyperlink r:id="rId405" ref="N656"/>
    <hyperlink r:id="rId406" ref="N657"/>
    <hyperlink r:id="rId407" ref="N658"/>
    <hyperlink r:id="rId408" ref="N659"/>
    <hyperlink r:id="rId409" ref="N660"/>
    <hyperlink r:id="rId410" ref="N661"/>
    <hyperlink r:id="rId411" ref="N662"/>
    <hyperlink r:id="rId412" ref="N663"/>
    <hyperlink r:id="rId413" ref="N665"/>
    <hyperlink r:id="rId414" ref="N666"/>
    <hyperlink r:id="rId415" ref="N667"/>
    <hyperlink r:id="rId416" ref="N668"/>
    <hyperlink r:id="rId417" ref="N670"/>
    <hyperlink r:id="rId418" ref="N671"/>
    <hyperlink r:id="rId419" ref="N672"/>
    <hyperlink r:id="rId420" ref="A673"/>
    <hyperlink r:id="rId421" ref="N673"/>
    <hyperlink r:id="rId422" ref="N674"/>
    <hyperlink r:id="rId423" ref="N675"/>
    <hyperlink r:id="rId424" ref="N676"/>
    <hyperlink r:id="rId425" ref="N677"/>
    <hyperlink r:id="rId426" ref="N678"/>
    <hyperlink r:id="rId427" ref="N680"/>
    <hyperlink r:id="rId428" ref="N681"/>
    <hyperlink r:id="rId429" ref="N682"/>
    <hyperlink r:id="rId430" ref="N683"/>
    <hyperlink r:id="rId431" ref="N684"/>
    <hyperlink r:id="rId432" ref="N685"/>
    <hyperlink r:id="rId433" ref="N686"/>
    <hyperlink r:id="rId434" ref="N687"/>
    <hyperlink r:id="rId435" ref="N688"/>
    <hyperlink r:id="rId436" ref="N689"/>
    <hyperlink r:id="rId437" ref="N690"/>
    <hyperlink r:id="rId438" ref="N693"/>
    <hyperlink r:id="rId439" ref="N694"/>
    <hyperlink r:id="rId440" ref="N695"/>
    <hyperlink r:id="rId441" ref="N697"/>
    <hyperlink r:id="rId442" ref="N698"/>
    <hyperlink r:id="rId443" ref="N699"/>
    <hyperlink r:id="rId444" ref="N700"/>
    <hyperlink r:id="rId445" ref="N707"/>
    <hyperlink r:id="rId446" ref="N710"/>
    <hyperlink r:id="rId447" ref="N712"/>
    <hyperlink r:id="rId448" ref="N713"/>
    <hyperlink r:id="rId449" ref="N714"/>
    <hyperlink r:id="rId450" ref="N715"/>
    <hyperlink r:id="rId451" ref="N716"/>
    <hyperlink r:id="rId452" ref="N717"/>
    <hyperlink r:id="rId453" ref="N718"/>
    <hyperlink r:id="rId454" ref="N719"/>
    <hyperlink r:id="rId455" ref="N720"/>
    <hyperlink r:id="rId456" ref="N721"/>
    <hyperlink r:id="rId457" ref="N722"/>
    <hyperlink r:id="rId458" ref="N723"/>
    <hyperlink r:id="rId459" ref="N724"/>
    <hyperlink r:id="rId460" ref="N725"/>
    <hyperlink r:id="rId461" ref="N726"/>
    <hyperlink r:id="rId462" ref="N727"/>
    <hyperlink r:id="rId463" ref="N728"/>
    <hyperlink r:id="rId464" ref="N729"/>
    <hyperlink r:id="rId465" ref="N730"/>
    <hyperlink r:id="rId466" ref="N731"/>
    <hyperlink r:id="rId467" ref="N732"/>
    <hyperlink r:id="rId468" ref="N733"/>
    <hyperlink r:id="rId469" ref="N734"/>
    <hyperlink r:id="rId470" ref="N735"/>
    <hyperlink r:id="rId471" ref="N736"/>
    <hyperlink r:id="rId472" ref="N737"/>
    <hyperlink r:id="rId473" ref="N738"/>
    <hyperlink r:id="rId474" ref="N739"/>
    <hyperlink r:id="rId475" ref="N740"/>
    <hyperlink r:id="rId476" ref="N741"/>
    <hyperlink r:id="rId477" ref="N742"/>
    <hyperlink r:id="rId478" ref="N743"/>
    <hyperlink r:id="rId479" ref="N744"/>
    <hyperlink r:id="rId480" ref="N745"/>
    <hyperlink r:id="rId481" ref="N746"/>
    <hyperlink r:id="rId482" ref="N747"/>
    <hyperlink r:id="rId483" ref="N748"/>
    <hyperlink r:id="rId484" ref="N749"/>
    <hyperlink r:id="rId485" ref="N750"/>
    <hyperlink r:id="rId486" ref="N751"/>
    <hyperlink r:id="rId487" ref="N752"/>
    <hyperlink r:id="rId488" ref="N753"/>
    <hyperlink r:id="rId489" ref="N754"/>
    <hyperlink r:id="rId490" ref="N755"/>
    <hyperlink r:id="rId491" ref="N756"/>
    <hyperlink r:id="rId492" ref="N757"/>
    <hyperlink r:id="rId493" ref="N758"/>
    <hyperlink r:id="rId494" ref="N759"/>
    <hyperlink r:id="rId495" ref="N760"/>
    <hyperlink r:id="rId496" ref="N761"/>
    <hyperlink r:id="rId497" ref="N762"/>
    <hyperlink r:id="rId498" ref="N763"/>
    <hyperlink r:id="rId499" ref="N764"/>
    <hyperlink r:id="rId500" ref="N765"/>
    <hyperlink r:id="rId501" ref="N766"/>
    <hyperlink r:id="rId502" ref="N767"/>
    <hyperlink r:id="rId503" ref="N768"/>
    <hyperlink r:id="rId504" ref="N769"/>
    <hyperlink r:id="rId505" ref="N770"/>
    <hyperlink r:id="rId506" ref="N771"/>
    <hyperlink r:id="rId507" ref="N772"/>
    <hyperlink r:id="rId508" ref="N773"/>
    <hyperlink r:id="rId509" ref="N774"/>
    <hyperlink r:id="rId510" ref="N775"/>
    <hyperlink r:id="rId511" ref="N776"/>
    <hyperlink r:id="rId512" ref="N777"/>
    <hyperlink r:id="rId513" ref="N778"/>
    <hyperlink r:id="rId514" ref="N780"/>
    <hyperlink r:id="rId515" ref="N781"/>
    <hyperlink r:id="rId516" ref="N782"/>
    <hyperlink r:id="rId517" ref="N783"/>
    <hyperlink r:id="rId518" ref="N784"/>
    <hyperlink r:id="rId519" ref="N785"/>
    <hyperlink r:id="rId520" ref="N786"/>
    <hyperlink r:id="rId521" ref="N787"/>
    <hyperlink r:id="rId522" ref="N788"/>
    <hyperlink r:id="rId523" ref="N789"/>
    <hyperlink r:id="rId524" ref="N790"/>
    <hyperlink r:id="rId525" ref="N791"/>
    <hyperlink r:id="rId526" ref="N792"/>
    <hyperlink r:id="rId527" ref="N793"/>
    <hyperlink r:id="rId528" ref="N794"/>
    <hyperlink r:id="rId529" ref="N795"/>
    <hyperlink r:id="rId530" ref="N796"/>
    <hyperlink r:id="rId531" ref="N797"/>
    <hyperlink r:id="rId532" ref="N798"/>
    <hyperlink r:id="rId533" ref="N799"/>
    <hyperlink r:id="rId534" ref="N800"/>
    <hyperlink r:id="rId535" ref="N801"/>
    <hyperlink r:id="rId536" ref="N802"/>
    <hyperlink r:id="rId537" ref="N803"/>
    <hyperlink r:id="rId538" ref="N804"/>
    <hyperlink r:id="rId539" ref="N805"/>
    <hyperlink r:id="rId540" ref="N806"/>
    <hyperlink r:id="rId541" ref="N807"/>
    <hyperlink r:id="rId542" ref="N808"/>
    <hyperlink r:id="rId543" ref="N809"/>
    <hyperlink r:id="rId544" ref="N810"/>
    <hyperlink r:id="rId545" ref="N811"/>
    <hyperlink r:id="rId546" ref="N812"/>
    <hyperlink r:id="rId547" ref="N813"/>
    <hyperlink r:id="rId548" ref="N814"/>
    <hyperlink r:id="rId549" ref="N815"/>
    <hyperlink r:id="rId550" ref="N816"/>
    <hyperlink r:id="rId551" ref="N817"/>
    <hyperlink r:id="rId552" ref="N818"/>
    <hyperlink r:id="rId553" ref="N819"/>
    <hyperlink r:id="rId554" ref="N820"/>
    <hyperlink r:id="rId555" ref="N821"/>
    <hyperlink r:id="rId556" ref="N822"/>
    <hyperlink r:id="rId557" ref="N823"/>
    <hyperlink r:id="rId558" ref="N824"/>
    <hyperlink r:id="rId559" ref="N825"/>
    <hyperlink r:id="rId560" ref="N826"/>
    <hyperlink r:id="rId561" ref="N827"/>
    <hyperlink r:id="rId562" ref="N828"/>
    <hyperlink r:id="rId563" ref="N830"/>
    <hyperlink r:id="rId564" ref="N831"/>
    <hyperlink r:id="rId565" ref="N832"/>
    <hyperlink r:id="rId566" ref="N833"/>
    <hyperlink r:id="rId567" ref="N834"/>
    <hyperlink r:id="rId568" ref="N835"/>
    <hyperlink r:id="rId569" ref="N836"/>
    <hyperlink r:id="rId570" ref="N837"/>
    <hyperlink r:id="rId571" ref="N838"/>
    <hyperlink r:id="rId572" ref="N839"/>
    <hyperlink r:id="rId573" ref="N840"/>
    <hyperlink r:id="rId574" ref="N841"/>
    <hyperlink r:id="rId575" ref="N842"/>
    <hyperlink r:id="rId576" ref="N843"/>
    <hyperlink r:id="rId577" ref="N844"/>
    <hyperlink r:id="rId578" ref="N845"/>
    <hyperlink r:id="rId579" ref="N846"/>
    <hyperlink r:id="rId580" ref="N847"/>
    <hyperlink r:id="rId581" ref="N848"/>
    <hyperlink r:id="rId582" ref="N849"/>
    <hyperlink r:id="rId583" ref="N850"/>
    <hyperlink r:id="rId584" ref="N851"/>
    <hyperlink r:id="rId585" ref="N852"/>
    <hyperlink r:id="rId586" ref="N853"/>
    <hyperlink r:id="rId587" ref="N854"/>
    <hyperlink r:id="rId588" ref="N855"/>
    <hyperlink r:id="rId589" ref="N856"/>
    <hyperlink r:id="rId590" ref="N857"/>
    <hyperlink r:id="rId591" ref="N858"/>
    <hyperlink r:id="rId592" ref="Y858"/>
    <hyperlink r:id="rId593" ref="N859"/>
    <hyperlink r:id="rId594" ref="Y859"/>
    <hyperlink r:id="rId595" ref="N860"/>
    <hyperlink r:id="rId596" ref="Y860"/>
    <hyperlink r:id="rId597" ref="N861"/>
    <hyperlink r:id="rId598" ref="Y861"/>
    <hyperlink r:id="rId599" ref="N862"/>
    <hyperlink r:id="rId600" ref="Y862"/>
    <hyperlink r:id="rId601" ref="N863"/>
    <hyperlink r:id="rId602" ref="Y863"/>
    <hyperlink r:id="rId603" ref="N864"/>
    <hyperlink r:id="rId604" ref="Y864"/>
    <hyperlink r:id="rId605" ref="N865"/>
    <hyperlink r:id="rId606" ref="Y865"/>
    <hyperlink r:id="rId607" ref="N866"/>
    <hyperlink r:id="rId608" ref="Y866"/>
    <hyperlink r:id="rId609" ref="N867"/>
    <hyperlink r:id="rId610" ref="Y867"/>
    <hyperlink r:id="rId611" ref="J868"/>
    <hyperlink r:id="rId612" ref="N869"/>
    <hyperlink r:id="rId613" ref="Y869"/>
    <hyperlink r:id="rId614" ref="A870"/>
    <hyperlink r:id="rId615" ref="N870"/>
    <hyperlink r:id="rId616" ref="Y870"/>
    <hyperlink r:id="rId617" ref="N871"/>
    <hyperlink r:id="rId618" ref="Y871"/>
    <hyperlink r:id="rId619" ref="N872"/>
    <hyperlink r:id="rId620" ref="Y872"/>
    <hyperlink r:id="rId621" ref="N873"/>
    <hyperlink r:id="rId622" ref="Y873"/>
    <hyperlink r:id="rId623" ref="N874"/>
    <hyperlink r:id="rId624" ref="O874"/>
    <hyperlink r:id="rId625" ref="Y874"/>
    <hyperlink r:id="rId626" ref="N875"/>
    <hyperlink r:id="rId627" ref="Y875"/>
    <hyperlink r:id="rId628" ref="N876"/>
    <hyperlink r:id="rId629" ref="O876"/>
    <hyperlink r:id="rId630" ref="Y876"/>
    <hyperlink r:id="rId631" ref="N877"/>
    <hyperlink r:id="rId632" ref="Y877"/>
    <hyperlink r:id="rId633" ref="N878"/>
    <hyperlink r:id="rId634" ref="Y878"/>
    <hyperlink r:id="rId635" ref="J879"/>
    <hyperlink r:id="rId636" ref="N880"/>
    <hyperlink r:id="rId637" ref="N881"/>
    <hyperlink r:id="rId638" ref="N882"/>
    <hyperlink r:id="rId639" ref="N883"/>
    <hyperlink r:id="rId640" ref="N884"/>
    <hyperlink r:id="rId641" ref="A885"/>
    <hyperlink r:id="rId642" ref="N885"/>
    <hyperlink r:id="rId643" ref="N886"/>
    <hyperlink r:id="rId644" ref="N887"/>
    <hyperlink r:id="rId645" ref="N888"/>
    <hyperlink r:id="rId646" ref="N889"/>
    <hyperlink r:id="rId647" ref="N890"/>
    <hyperlink r:id="rId648" ref="N891"/>
    <hyperlink r:id="rId649" ref="N892"/>
    <hyperlink r:id="rId650" ref="N893"/>
    <hyperlink r:id="rId651" ref="N894"/>
    <hyperlink r:id="rId652" ref="N895"/>
    <hyperlink r:id="rId653" ref="N896"/>
    <hyperlink r:id="rId654" ref="N897"/>
    <hyperlink r:id="rId655" ref="N898"/>
    <hyperlink r:id="rId656" ref="J904"/>
    <hyperlink r:id="rId657" ref="R914"/>
    <hyperlink r:id="rId658" ref="J918"/>
    <hyperlink r:id="rId659" ref="J919"/>
    <hyperlink r:id="rId660" ref="A939"/>
    <hyperlink r:id="rId661" ref="A977"/>
    <hyperlink r:id="rId662" ref="R996"/>
    <hyperlink r:id="rId663" ref="J1007"/>
    <hyperlink r:id="rId664" ref="R1011"/>
    <hyperlink r:id="rId665" ref="J1022"/>
    <hyperlink r:id="rId666" ref="J1024"/>
    <hyperlink r:id="rId667" ref="A1034"/>
    <hyperlink r:id="rId668" ref="A1050"/>
    <hyperlink r:id="rId669" ref="J1050"/>
    <hyperlink r:id="rId670" ref="A1057"/>
    <hyperlink r:id="rId671" ref="X1064"/>
    <hyperlink r:id="rId672" ref="J1066"/>
    <hyperlink r:id="rId673" ref="O1067"/>
    <hyperlink r:id="rId674" ref="A1070"/>
    <hyperlink r:id="rId675" ref="J1073"/>
    <hyperlink r:id="rId676" ref="J1093"/>
    <hyperlink r:id="rId677" ref="A1100"/>
    <hyperlink r:id="rId678" ref="A1108"/>
    <hyperlink r:id="rId679" ref="A1121"/>
    <hyperlink r:id="rId680" ref="A1170"/>
    <hyperlink r:id="rId681" ref="A1177"/>
    <hyperlink r:id="rId682" ref="A1178"/>
    <hyperlink r:id="rId683" ref="A1191"/>
    <hyperlink r:id="rId684" ref="A1197"/>
    <hyperlink r:id="rId685" ref="I1204"/>
    <hyperlink r:id="rId686" ref="A1210"/>
    <hyperlink r:id="rId687" ref="I1212"/>
    <hyperlink r:id="rId688" ref="A1214"/>
    <hyperlink r:id="rId689" ref="J1215"/>
    <hyperlink r:id="rId690" ref="A1216"/>
    <hyperlink r:id="rId691" ref="A1218"/>
    <hyperlink r:id="rId692" ref="A1223"/>
    <hyperlink r:id="rId693" ref="A1230"/>
    <hyperlink r:id="rId694" ref="A1247"/>
    <hyperlink r:id="rId695" ref="A1248"/>
    <hyperlink r:id="rId696" ref="A1260"/>
    <hyperlink r:id="rId697" ref="A1267"/>
    <hyperlink r:id="rId698" ref="A1280"/>
    <hyperlink r:id="rId699" ref="I1291"/>
    <hyperlink r:id="rId700" ref="A1302"/>
    <hyperlink r:id="rId701" ref="J1305"/>
    <hyperlink r:id="rId702" ref="A1320"/>
    <hyperlink r:id="rId703" ref="A1328"/>
    <hyperlink r:id="rId704" ref="E1335"/>
    <hyperlink r:id="rId705" ref="J1348"/>
    <hyperlink r:id="rId706" ref="A1350"/>
    <hyperlink r:id="rId707" ref="I1371"/>
    <hyperlink r:id="rId708" ref="J1378"/>
    <hyperlink r:id="rId709" ref="A1384"/>
    <hyperlink r:id="rId710" ref="J1384"/>
    <hyperlink r:id="rId711" ref="A1395"/>
    <hyperlink r:id="rId712" ref="A1400"/>
    <hyperlink r:id="rId713" ref="X1404"/>
    <hyperlink r:id="rId714" ref="A1406"/>
    <hyperlink r:id="rId715" ref="J1413"/>
    <hyperlink r:id="rId716" ref="A1419"/>
    <hyperlink r:id="rId717" ref="A1420"/>
    <hyperlink r:id="rId718" ref="A1421"/>
    <hyperlink r:id="rId719" ref="A1424"/>
    <hyperlink r:id="rId720" ref="A1427"/>
    <hyperlink r:id="rId721" ref="A1431"/>
    <hyperlink r:id="rId722" ref="A1433"/>
    <hyperlink r:id="rId723" ref="I1434"/>
    <hyperlink r:id="rId724" ref="A1435"/>
    <hyperlink r:id="rId725" ref="A1443"/>
    <hyperlink r:id="rId726" ref="A1448"/>
    <hyperlink r:id="rId727" ref="A1453"/>
    <hyperlink r:id="rId728" ref="A1461"/>
    <hyperlink r:id="rId729" ref="A1462"/>
    <hyperlink r:id="rId730" ref="A1463"/>
    <hyperlink r:id="rId731" ref="A1465"/>
    <hyperlink r:id="rId732" ref="A1506"/>
    <hyperlink r:id="rId733" ref="A1519"/>
    <hyperlink r:id="rId734" ref="A1556"/>
    <hyperlink r:id="rId735" ref="A1557"/>
    <hyperlink r:id="rId736" ref="J1582"/>
    <hyperlink r:id="rId737" ref="A1607"/>
    <hyperlink r:id="rId738" ref="J1618"/>
    <hyperlink r:id="rId739" ref="A1622"/>
    <hyperlink r:id="rId740" ref="A1632"/>
    <hyperlink r:id="rId741" ref="A1647"/>
    <hyperlink r:id="rId742" ref="A1654"/>
    <hyperlink r:id="rId743" ref="A1656"/>
    <hyperlink r:id="rId744" ref="N1677"/>
    <hyperlink r:id="rId745" ref="A1678"/>
    <hyperlink r:id="rId746" ref="A1680"/>
    <hyperlink r:id="rId747" ref="A1685"/>
    <hyperlink r:id="rId748" ref="J1713"/>
    <hyperlink r:id="rId749" ref="A1725"/>
    <hyperlink r:id="rId750" ref="A1734"/>
    <hyperlink r:id="rId751" ref="A1738"/>
    <hyperlink r:id="rId752" ref="A1743"/>
    <hyperlink r:id="rId753" ref="A1749"/>
    <hyperlink r:id="rId754" ref="J1751"/>
    <hyperlink r:id="rId755" ref="A1767"/>
    <hyperlink r:id="rId756" ref="A1775"/>
    <hyperlink r:id="rId757" ref="A1778"/>
    <hyperlink r:id="rId758" ref="A1786"/>
    <hyperlink r:id="rId759" ref="J1789"/>
    <hyperlink r:id="rId760" ref="X1789"/>
    <hyperlink r:id="rId761" ref="F1817"/>
    <hyperlink r:id="rId762" ref="A1818"/>
    <hyperlink r:id="rId763" ref="J1819"/>
    <hyperlink r:id="rId764" ref="I1820"/>
    <hyperlink r:id="rId765" ref="J1821"/>
    <hyperlink r:id="rId766" ref="A1822"/>
    <hyperlink r:id="rId767" ref="J1822"/>
    <hyperlink r:id="rId768" ref="J1823"/>
    <hyperlink r:id="rId769" ref="J1824"/>
    <hyperlink r:id="rId770" ref="J1825"/>
    <hyperlink r:id="rId771" ref="J1826"/>
    <hyperlink r:id="rId772" ref="J1827"/>
    <hyperlink r:id="rId773" ref="J1828"/>
    <hyperlink r:id="rId774" ref="J1829"/>
    <hyperlink r:id="rId775" ref="J1831"/>
    <hyperlink r:id="rId776" ref="J1832"/>
    <hyperlink r:id="rId777" ref="J1833"/>
    <hyperlink r:id="rId778" ref="J1834"/>
    <hyperlink r:id="rId779" ref="J1835"/>
    <hyperlink r:id="rId780" ref="J1837"/>
    <hyperlink r:id="rId781" ref="J1838"/>
    <hyperlink r:id="rId782" ref="J1839"/>
    <hyperlink r:id="rId783" ref="J1840"/>
    <hyperlink r:id="rId784" ref="J1841"/>
    <hyperlink r:id="rId785" ref="J1842"/>
    <hyperlink r:id="rId786" ref="J1843"/>
    <hyperlink r:id="rId787" ref="J1844"/>
    <hyperlink r:id="rId788" ref="J1845"/>
    <hyperlink r:id="rId789" ref="J1847"/>
    <hyperlink r:id="rId790" ref="J1849"/>
    <hyperlink r:id="rId791" ref="J1850"/>
    <hyperlink r:id="rId792" ref="J1851"/>
    <hyperlink r:id="rId793" ref="A1852"/>
    <hyperlink r:id="rId794" ref="J1852"/>
    <hyperlink r:id="rId795" ref="J1853"/>
    <hyperlink r:id="rId796" ref="J1854"/>
    <hyperlink r:id="rId797" ref="J1855"/>
    <hyperlink r:id="rId798" ref="J1856"/>
    <hyperlink r:id="rId799" ref="J1857"/>
    <hyperlink r:id="rId800" ref="A1858"/>
    <hyperlink r:id="rId801" ref="J1858"/>
    <hyperlink r:id="rId802" ref="A1859"/>
    <hyperlink r:id="rId803" ref="J1859"/>
    <hyperlink r:id="rId804" ref="J1860"/>
    <hyperlink r:id="rId805" ref="J1861"/>
    <hyperlink r:id="rId806" ref="J1862"/>
    <hyperlink r:id="rId807" ref="J1863"/>
    <hyperlink r:id="rId808" ref="J1864"/>
    <hyperlink r:id="rId809" ref="J1865"/>
    <hyperlink r:id="rId810" ref="J1866"/>
    <hyperlink r:id="rId811" ref="J1867"/>
    <hyperlink r:id="rId812" ref="J1868"/>
    <hyperlink r:id="rId813" ref="J1869"/>
    <hyperlink r:id="rId814" ref="J1870"/>
    <hyperlink r:id="rId815" ref="J1871"/>
    <hyperlink r:id="rId816" ref="J1872"/>
    <hyperlink r:id="rId817" ref="J1873"/>
    <hyperlink r:id="rId818" ref="J1874"/>
    <hyperlink r:id="rId819" ref="J1875"/>
    <hyperlink r:id="rId820" ref="J1876"/>
    <hyperlink r:id="rId821" ref="J1877"/>
    <hyperlink r:id="rId822" ref="J1878"/>
    <hyperlink r:id="rId823" ref="J1879"/>
    <hyperlink r:id="rId824" ref="J1880"/>
    <hyperlink r:id="rId825" ref="J1881"/>
    <hyperlink r:id="rId826" ref="J1882"/>
    <hyperlink r:id="rId827" ref="J1883"/>
    <hyperlink r:id="rId828" ref="A1884"/>
    <hyperlink r:id="rId829" ref="J1884"/>
    <hyperlink r:id="rId830" ref="J1885"/>
    <hyperlink r:id="rId831" ref="J1886"/>
    <hyperlink r:id="rId832" ref="J1887"/>
    <hyperlink r:id="rId833" ref="J1888"/>
    <hyperlink r:id="rId834" ref="J1889"/>
    <hyperlink r:id="rId835" ref="J1890"/>
    <hyperlink r:id="rId836" ref="J1891"/>
    <hyperlink r:id="rId837" ref="J1893"/>
    <hyperlink r:id="rId838" ref="J1894"/>
    <hyperlink r:id="rId839" ref="J1895"/>
    <hyperlink r:id="rId840" ref="J1896"/>
    <hyperlink r:id="rId841" ref="J1897"/>
    <hyperlink r:id="rId842" ref="A1898"/>
    <hyperlink r:id="rId843" ref="J1898"/>
    <hyperlink r:id="rId844" ref="J1899"/>
    <hyperlink r:id="rId845" ref="J1900"/>
    <hyperlink r:id="rId846" ref="J1901"/>
    <hyperlink r:id="rId847" ref="J1902"/>
    <hyperlink r:id="rId848" ref="J1903"/>
    <hyperlink r:id="rId849" ref="J1904"/>
    <hyperlink r:id="rId850" ref="J1906"/>
    <hyperlink r:id="rId851" ref="J1907"/>
    <hyperlink r:id="rId852" ref="J1908"/>
    <hyperlink r:id="rId853" ref="J1909"/>
    <hyperlink r:id="rId854" ref="J1910"/>
    <hyperlink r:id="rId855" ref="J1911"/>
    <hyperlink r:id="rId856" ref="J1912"/>
    <hyperlink r:id="rId857" ref="J1913"/>
    <hyperlink r:id="rId858" ref="J1915"/>
    <hyperlink r:id="rId859" ref="J1916"/>
    <hyperlink r:id="rId860" ref="J1917"/>
    <hyperlink r:id="rId861" ref="J1918"/>
    <hyperlink r:id="rId862" ref="J1919"/>
    <hyperlink r:id="rId863" ref="J1920"/>
    <hyperlink r:id="rId864" ref="J1921"/>
    <hyperlink r:id="rId865" ref="J1922"/>
    <hyperlink r:id="rId866" ref="J1923"/>
    <hyperlink r:id="rId867" ref="J1924"/>
    <hyperlink r:id="rId868" ref="J1925"/>
    <hyperlink r:id="rId869" ref="J1926"/>
    <hyperlink r:id="rId870" ref="J1927"/>
    <hyperlink r:id="rId871" ref="J1928"/>
    <hyperlink r:id="rId872" ref="J1929"/>
    <hyperlink r:id="rId873" ref="J1930"/>
    <hyperlink r:id="rId874" ref="J1931"/>
    <hyperlink r:id="rId875" ref="J1932"/>
    <hyperlink r:id="rId876" ref="J1934"/>
    <hyperlink r:id="rId877" ref="J1935"/>
    <hyperlink r:id="rId878" ref="J1936"/>
    <hyperlink r:id="rId879" ref="J1937"/>
    <hyperlink r:id="rId880" ref="J1938"/>
    <hyperlink r:id="rId881" ref="J1939"/>
    <hyperlink r:id="rId882" ref="J1940"/>
    <hyperlink r:id="rId883" ref="J1941"/>
    <hyperlink r:id="rId884" ref="J1942"/>
    <hyperlink r:id="rId885" ref="J1943"/>
    <hyperlink r:id="rId886" ref="J1944"/>
    <hyperlink r:id="rId887" ref="J1945"/>
    <hyperlink r:id="rId888" ref="J1946"/>
    <hyperlink r:id="rId889" ref="J1947"/>
    <hyperlink r:id="rId890" ref="J1948"/>
    <hyperlink r:id="rId891" ref="J1949"/>
    <hyperlink r:id="rId892" ref="J1950"/>
    <hyperlink r:id="rId893" ref="J1951"/>
    <hyperlink r:id="rId894" ref="J1952"/>
    <hyperlink r:id="rId895" ref="J1953"/>
    <hyperlink r:id="rId896" ref="J1954"/>
    <hyperlink r:id="rId897" ref="J1955"/>
    <hyperlink r:id="rId898" ref="J1956"/>
    <hyperlink r:id="rId899" ref="J1957"/>
    <hyperlink r:id="rId900" ref="J1958"/>
    <hyperlink r:id="rId901" ref="J1959"/>
    <hyperlink r:id="rId902" ref="J1960"/>
    <hyperlink r:id="rId903" ref="J1961"/>
    <hyperlink r:id="rId904" ref="J1962"/>
    <hyperlink r:id="rId905" ref="J1963"/>
    <hyperlink r:id="rId906" ref="J1965"/>
    <hyperlink r:id="rId907" ref="J1966"/>
    <hyperlink r:id="rId908" ref="J1967"/>
    <hyperlink r:id="rId909" ref="J1968"/>
    <hyperlink r:id="rId910" ref="J1969"/>
    <hyperlink r:id="rId911" ref="J1970"/>
    <hyperlink r:id="rId912" ref="J1971"/>
    <hyperlink r:id="rId913" ref="J1972"/>
    <hyperlink r:id="rId914" ref="J1973"/>
    <hyperlink r:id="rId915" ref="J1974"/>
    <hyperlink r:id="rId916" ref="J1975"/>
    <hyperlink r:id="rId917" ref="J1976"/>
    <hyperlink r:id="rId918" ref="J1977"/>
    <hyperlink r:id="rId919" ref="J1978"/>
    <hyperlink r:id="rId920" ref="J1979"/>
    <hyperlink r:id="rId921" ref="J1981"/>
    <hyperlink r:id="rId922" ref="J1982"/>
    <hyperlink r:id="rId923" ref="J1983"/>
    <hyperlink r:id="rId924" ref="J1984"/>
    <hyperlink r:id="rId925" ref="J1985"/>
    <hyperlink r:id="rId926" ref="J1986"/>
    <hyperlink r:id="rId927" ref="J1987"/>
    <hyperlink r:id="rId928" ref="J1988"/>
    <hyperlink r:id="rId929" ref="J1989"/>
    <hyperlink r:id="rId930" ref="J1990"/>
    <hyperlink r:id="rId931" ref="J1991"/>
    <hyperlink r:id="rId932" ref="J1992"/>
    <hyperlink r:id="rId933" ref="J1993"/>
    <hyperlink r:id="rId934" ref="J1994"/>
    <hyperlink r:id="rId935" ref="J1995"/>
    <hyperlink r:id="rId936" ref="J1996"/>
    <hyperlink r:id="rId937" ref="J1997"/>
    <hyperlink r:id="rId938" ref="J1998"/>
    <hyperlink r:id="rId939" ref="J1999"/>
    <hyperlink r:id="rId940" ref="J2000"/>
    <hyperlink r:id="rId941" ref="J2001"/>
    <hyperlink r:id="rId942" ref="J2002"/>
    <hyperlink r:id="rId943" ref="J2003"/>
    <hyperlink r:id="rId944" ref="J2004"/>
    <hyperlink r:id="rId945" ref="J2005"/>
    <hyperlink r:id="rId946" ref="J2006"/>
    <hyperlink r:id="rId947" ref="J2007"/>
    <hyperlink r:id="rId948" ref="J2008"/>
    <hyperlink r:id="rId949" ref="J2009"/>
    <hyperlink r:id="rId950" ref="J2010"/>
    <hyperlink r:id="rId951" ref="J2011"/>
    <hyperlink r:id="rId952" ref="J2012"/>
    <hyperlink r:id="rId953" ref="J2013"/>
    <hyperlink r:id="rId954" ref="J2014"/>
    <hyperlink r:id="rId955" ref="J2015"/>
    <hyperlink r:id="rId956" ref="A2016"/>
    <hyperlink r:id="rId957" ref="J2016"/>
    <hyperlink r:id="rId958" ref="J2017"/>
    <hyperlink r:id="rId959" ref="J2018"/>
    <hyperlink r:id="rId960" ref="J2019"/>
    <hyperlink r:id="rId961" ref="J2020"/>
    <hyperlink r:id="rId962" ref="J2021"/>
    <hyperlink r:id="rId963" ref="J2023"/>
    <hyperlink r:id="rId964" ref="J2024"/>
    <hyperlink r:id="rId965" ref="J2025"/>
    <hyperlink r:id="rId966" ref="J2026"/>
    <hyperlink r:id="rId967" ref="J2027"/>
    <hyperlink r:id="rId968" ref="J2028"/>
    <hyperlink r:id="rId969" ref="J2029"/>
    <hyperlink r:id="rId970" ref="J2030"/>
    <hyperlink r:id="rId971" ref="J2031"/>
    <hyperlink r:id="rId972" ref="J2032"/>
    <hyperlink r:id="rId973" ref="J2033"/>
    <hyperlink r:id="rId974" ref="J2034"/>
    <hyperlink r:id="rId975" ref="J2035"/>
    <hyperlink r:id="rId976" ref="J2036"/>
    <hyperlink r:id="rId977" ref="J2037"/>
    <hyperlink r:id="rId978" ref="J2038"/>
    <hyperlink r:id="rId979" ref="J2039"/>
    <hyperlink r:id="rId980" ref="J2040"/>
    <hyperlink r:id="rId981" ref="A2041"/>
    <hyperlink r:id="rId982" ref="J2041"/>
    <hyperlink r:id="rId983" ref="J2042"/>
    <hyperlink r:id="rId984" ref="J2043"/>
    <hyperlink r:id="rId985" ref="J2044"/>
    <hyperlink r:id="rId986" ref="J2045"/>
    <hyperlink r:id="rId987" ref="J2046"/>
    <hyperlink r:id="rId988" ref="J2047"/>
    <hyperlink r:id="rId989" ref="J2048"/>
    <hyperlink r:id="rId990" ref="J2049"/>
    <hyperlink r:id="rId991" ref="J2050"/>
    <hyperlink r:id="rId992" ref="J2051"/>
    <hyperlink r:id="rId993" ref="A2052"/>
    <hyperlink r:id="rId994" ref="J2052"/>
    <hyperlink r:id="rId995" ref="J2053"/>
    <hyperlink r:id="rId996" ref="J2054"/>
    <hyperlink r:id="rId997" ref="J2055"/>
    <hyperlink r:id="rId998" ref="J2056"/>
    <hyperlink r:id="rId999" ref="J2057"/>
    <hyperlink r:id="rId1000" ref="J2058"/>
    <hyperlink r:id="rId1001" ref="J2059"/>
    <hyperlink r:id="rId1002" ref="J2061"/>
    <hyperlink r:id="rId1003" ref="J2063"/>
    <hyperlink r:id="rId1004" ref="J2064"/>
    <hyperlink r:id="rId1005" ref="J2065"/>
    <hyperlink r:id="rId1006" ref="J2067"/>
    <hyperlink r:id="rId1007" ref="J2069"/>
    <hyperlink r:id="rId1008" ref="J2070"/>
    <hyperlink r:id="rId1009" ref="J2071"/>
    <hyperlink r:id="rId1010" ref="J2072"/>
    <hyperlink r:id="rId1011" ref="J2073"/>
    <hyperlink r:id="rId1012" ref="J2074"/>
    <hyperlink r:id="rId1013" ref="J2075"/>
    <hyperlink r:id="rId1014" ref="J2076"/>
    <hyperlink r:id="rId1015" ref="A2077"/>
    <hyperlink r:id="rId1016" ref="J2077"/>
    <hyperlink r:id="rId1017" ref="J2078"/>
    <hyperlink r:id="rId1018" ref="J2079"/>
    <hyperlink r:id="rId1019" ref="J2080"/>
    <hyperlink r:id="rId1020" ref="J2081"/>
    <hyperlink r:id="rId1021" ref="J2082"/>
    <hyperlink r:id="rId1022" ref="J2083"/>
    <hyperlink r:id="rId1023" ref="J2084"/>
    <hyperlink r:id="rId1024" ref="J2086"/>
    <hyperlink r:id="rId1025" ref="J2087"/>
    <hyperlink r:id="rId1026" ref="J2088"/>
    <hyperlink r:id="rId1027" ref="J2089"/>
    <hyperlink r:id="rId1028" ref="J2090"/>
    <hyperlink r:id="rId1029" ref="J2091"/>
    <hyperlink r:id="rId1030" ref="J2092"/>
    <hyperlink r:id="rId1031" ref="J2093"/>
    <hyperlink r:id="rId1032" ref="J2094"/>
    <hyperlink r:id="rId1033" ref="J2095"/>
    <hyperlink r:id="rId1034" ref="J2097"/>
    <hyperlink r:id="rId1035" ref="J2098"/>
    <hyperlink r:id="rId1036" ref="J2099"/>
    <hyperlink r:id="rId1037" ref="J2100"/>
    <hyperlink r:id="rId1038" ref="J2101"/>
    <hyperlink r:id="rId1039" ref="J2102"/>
    <hyperlink r:id="rId1040" ref="J2103"/>
    <hyperlink r:id="rId1041" ref="J2104"/>
    <hyperlink r:id="rId1042" ref="J2105"/>
    <hyperlink r:id="rId1043" ref="J2106"/>
    <hyperlink r:id="rId1044" ref="J2107"/>
    <hyperlink r:id="rId1045" ref="J2108"/>
    <hyperlink r:id="rId1046" ref="J2109"/>
    <hyperlink r:id="rId1047" ref="J2110"/>
    <hyperlink r:id="rId1048" ref="J2111"/>
    <hyperlink r:id="rId1049" ref="J2112"/>
    <hyperlink r:id="rId1050" ref="J2113"/>
    <hyperlink r:id="rId1051" ref="J2114"/>
    <hyperlink r:id="rId1052" ref="K2114"/>
    <hyperlink r:id="rId1053" ref="J2115"/>
    <hyperlink r:id="rId1054" ref="J2116"/>
    <hyperlink r:id="rId1055" ref="J2117"/>
    <hyperlink r:id="rId1056" ref="J2118"/>
    <hyperlink r:id="rId1057" ref="J2119"/>
    <hyperlink r:id="rId1058" ref="J2120"/>
    <hyperlink r:id="rId1059" ref="J2121"/>
    <hyperlink r:id="rId1060" ref="J2122"/>
    <hyperlink r:id="rId1061" ref="J2123"/>
    <hyperlink r:id="rId1062" ref="J2124"/>
    <hyperlink r:id="rId1063" ref="J2125"/>
    <hyperlink r:id="rId1064" ref="J2126"/>
    <hyperlink r:id="rId1065" ref="J2127"/>
    <hyperlink r:id="rId1066" ref="J2128"/>
    <hyperlink r:id="rId1067" ref="J2129"/>
    <hyperlink r:id="rId1068" ref="A2130"/>
    <hyperlink r:id="rId1069" ref="J2130"/>
    <hyperlink r:id="rId1070" ref="J2131"/>
    <hyperlink r:id="rId1071" ref="J2132"/>
    <hyperlink r:id="rId1072" ref="J2133"/>
    <hyperlink r:id="rId1073" ref="J2134"/>
    <hyperlink r:id="rId1074" ref="J2135"/>
    <hyperlink r:id="rId1075" ref="J2136"/>
    <hyperlink r:id="rId1076" ref="J2137"/>
    <hyperlink r:id="rId1077" ref="J2138"/>
    <hyperlink r:id="rId1078" ref="J2139"/>
    <hyperlink r:id="rId1079" ref="J2140"/>
    <hyperlink r:id="rId1080" ref="J2142"/>
    <hyperlink r:id="rId1081" ref="J2143"/>
    <hyperlink r:id="rId1082" ref="J2144"/>
    <hyperlink r:id="rId1083" ref="J2146"/>
    <hyperlink r:id="rId1084" ref="J2147"/>
    <hyperlink r:id="rId1085" ref="J2148"/>
    <hyperlink r:id="rId1086" ref="J2149"/>
    <hyperlink r:id="rId1087" ref="J2150"/>
    <hyperlink r:id="rId1088" ref="J2151"/>
    <hyperlink r:id="rId1089" ref="A2152"/>
    <hyperlink r:id="rId1090" ref="J2152"/>
    <hyperlink r:id="rId1091" ref="J2153"/>
    <hyperlink r:id="rId1092" ref="J2154"/>
    <hyperlink r:id="rId1093" ref="J2155"/>
    <hyperlink r:id="rId1094" ref="J2156"/>
    <hyperlink r:id="rId1095" ref="J2157"/>
    <hyperlink r:id="rId1096" ref="J2158"/>
    <hyperlink r:id="rId1097" ref="J2159"/>
    <hyperlink r:id="rId1098" ref="J2160"/>
    <hyperlink r:id="rId1099" ref="J2161"/>
    <hyperlink r:id="rId1100" ref="J2162"/>
    <hyperlink r:id="rId1101" ref="J2163"/>
    <hyperlink r:id="rId1102" ref="J2164"/>
    <hyperlink r:id="rId1103" ref="J2165"/>
    <hyperlink r:id="rId1104" ref="J2166"/>
    <hyperlink r:id="rId1105" ref="J2167"/>
    <hyperlink r:id="rId1106" ref="J2168"/>
    <hyperlink r:id="rId1107" ref="J2169"/>
    <hyperlink r:id="rId1108" ref="J2170"/>
    <hyperlink r:id="rId1109" ref="J2171"/>
    <hyperlink r:id="rId1110" ref="J2172"/>
    <hyperlink r:id="rId1111" ref="J2173"/>
    <hyperlink r:id="rId1112" ref="J2174"/>
    <hyperlink r:id="rId1113" ref="J2175"/>
    <hyperlink r:id="rId1114" ref="J2177"/>
    <hyperlink r:id="rId1115" ref="J2178"/>
  </hyperlinks>
  <drawing r:id="rId11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2.14"/>
    <col customWidth="1" min="6" max="6" width="35.86"/>
    <col customWidth="1" min="10" max="10" width="19.14"/>
    <col customWidth="1" min="14" max="14" width="17.57"/>
    <col customWidth="1" min="27" max="27" width="5.57"/>
    <col customWidth="1" min="28" max="31" width="47.57"/>
  </cols>
  <sheetData>
    <row r="1" ht="39.0" customHeight="1">
      <c r="A1" s="1" t="s">
        <v>0</v>
      </c>
      <c r="B1" s="1" t="s">
        <v>1</v>
      </c>
      <c r="C1" s="1" t="s">
        <v>2</v>
      </c>
      <c r="D1" s="1" t="s">
        <v>3</v>
      </c>
      <c r="E1" s="1" t="s">
        <v>4</v>
      </c>
      <c r="F1" s="3" t="s">
        <v>5</v>
      </c>
      <c r="G1" s="1" t="s">
        <v>6</v>
      </c>
      <c r="H1" s="1" t="s">
        <v>7</v>
      </c>
      <c r="I1" s="1" t="s">
        <v>8</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c r="AD1" s="1"/>
      <c r="AE1" s="1"/>
    </row>
    <row r="2">
      <c r="A2" s="4" t="s">
        <v>29</v>
      </c>
      <c r="B2" s="5"/>
      <c r="C2" s="6">
        <v>43383.0</v>
      </c>
      <c r="D2" s="4" t="s">
        <v>30</v>
      </c>
      <c r="E2" s="4" t="s">
        <v>31</v>
      </c>
      <c r="F2" s="8" t="s">
        <v>32</v>
      </c>
      <c r="G2" s="4" t="s">
        <v>34</v>
      </c>
      <c r="H2" s="5"/>
      <c r="I2" s="5"/>
      <c r="J2" s="10" t="s">
        <v>35</v>
      </c>
      <c r="K2" s="13" t="s">
        <v>36</v>
      </c>
      <c r="L2" s="19" t="s">
        <v>46</v>
      </c>
      <c r="M2" s="5"/>
      <c r="N2" s="21" t="s">
        <v>56</v>
      </c>
      <c r="O2" s="13" t="s">
        <v>63</v>
      </c>
      <c r="P2" s="19" t="s">
        <v>64</v>
      </c>
      <c r="Q2" s="5"/>
      <c r="R2" s="13"/>
      <c r="S2" s="13"/>
      <c r="T2" s="5"/>
      <c r="U2" s="5"/>
      <c r="V2" s="5"/>
      <c r="W2" s="4" t="s">
        <v>66</v>
      </c>
      <c r="X2" s="5"/>
      <c r="Y2" s="4" t="s">
        <v>67</v>
      </c>
      <c r="Z2" s="23"/>
      <c r="AA2" s="23"/>
      <c r="AB2" s="23"/>
      <c r="AC2" s="23"/>
      <c r="AD2" s="23"/>
      <c r="AE2" s="23"/>
    </row>
    <row r="3">
      <c r="A3" s="24" t="s">
        <v>74</v>
      </c>
      <c r="B3" s="5"/>
      <c r="C3" s="6">
        <v>43430.0</v>
      </c>
      <c r="D3" s="4" t="s">
        <v>30</v>
      </c>
      <c r="E3" s="4" t="s">
        <v>86</v>
      </c>
      <c r="F3" s="8" t="s">
        <v>87</v>
      </c>
      <c r="G3" s="4" t="s">
        <v>88</v>
      </c>
      <c r="H3" s="5"/>
      <c r="I3" s="5"/>
      <c r="J3" s="10" t="s">
        <v>90</v>
      </c>
      <c r="K3" s="13" t="s">
        <v>36</v>
      </c>
      <c r="L3" s="26" t="s">
        <v>91</v>
      </c>
      <c r="M3" s="5"/>
      <c r="N3" s="21" t="s">
        <v>97</v>
      </c>
      <c r="O3" s="13" t="s">
        <v>98</v>
      </c>
      <c r="P3" s="27" t="s">
        <v>100</v>
      </c>
      <c r="Q3" s="5"/>
      <c r="R3" s="13"/>
      <c r="S3" s="13"/>
      <c r="T3" s="13"/>
      <c r="U3" s="5"/>
      <c r="V3" s="5"/>
      <c r="W3" s="4" t="s">
        <v>107</v>
      </c>
      <c r="X3" s="5"/>
      <c r="Y3" s="4" t="s">
        <v>67</v>
      </c>
      <c r="Z3" s="23"/>
      <c r="AA3" s="23"/>
      <c r="AB3" s="23"/>
      <c r="AC3" s="23"/>
      <c r="AD3" s="23"/>
      <c r="AE3" s="23"/>
    </row>
    <row r="4">
      <c r="A4" s="4" t="s">
        <v>114</v>
      </c>
      <c r="B4" s="5"/>
      <c r="C4" s="6">
        <v>43383.0</v>
      </c>
      <c r="D4" s="4" t="s">
        <v>30</v>
      </c>
      <c r="E4" s="4" t="s">
        <v>52</v>
      </c>
      <c r="F4" s="8" t="s">
        <v>120</v>
      </c>
      <c r="G4" s="4" t="s">
        <v>123</v>
      </c>
      <c r="H4" s="5"/>
      <c r="I4" s="5"/>
      <c r="J4" s="10" t="s">
        <v>125</v>
      </c>
      <c r="K4" s="13" t="s">
        <v>127</v>
      </c>
      <c r="L4" s="26" t="s">
        <v>128</v>
      </c>
      <c r="M4" s="5"/>
      <c r="N4" s="21" t="s">
        <v>129</v>
      </c>
      <c r="O4" s="13" t="s">
        <v>130</v>
      </c>
      <c r="P4" s="27" t="s">
        <v>131</v>
      </c>
      <c r="Q4" s="5"/>
      <c r="R4" s="13"/>
      <c r="S4" s="13"/>
      <c r="T4" s="13"/>
      <c r="U4" s="5"/>
      <c r="V4" s="5"/>
      <c r="W4" s="4" t="s">
        <v>132</v>
      </c>
      <c r="X4" s="5"/>
      <c r="Y4" s="4" t="s">
        <v>67</v>
      </c>
      <c r="Z4" s="23"/>
      <c r="AA4" s="23"/>
      <c r="AB4" s="23"/>
      <c r="AC4" s="23"/>
      <c r="AD4" s="23"/>
      <c r="AE4" s="23"/>
    </row>
    <row r="5">
      <c r="A5" s="4" t="s">
        <v>139</v>
      </c>
      <c r="B5" s="5"/>
      <c r="C5" s="6">
        <v>43384.0</v>
      </c>
      <c r="D5" s="5"/>
      <c r="E5" s="4" t="s">
        <v>52</v>
      </c>
      <c r="F5" s="8" t="s">
        <v>147</v>
      </c>
      <c r="G5" s="4" t="s">
        <v>88</v>
      </c>
      <c r="H5" s="5"/>
      <c r="I5" s="5"/>
      <c r="J5" s="10" t="s">
        <v>151</v>
      </c>
      <c r="K5" s="13" t="s">
        <v>152</v>
      </c>
      <c r="L5" s="26" t="s">
        <v>154</v>
      </c>
      <c r="M5" s="5"/>
      <c r="N5" s="21"/>
      <c r="O5" s="13"/>
      <c r="P5" s="30"/>
      <c r="Q5" s="5"/>
      <c r="R5" s="13"/>
      <c r="S5" s="13"/>
      <c r="T5" s="13"/>
      <c r="U5" s="5"/>
      <c r="V5" s="5"/>
      <c r="W5" s="4" t="s">
        <v>165</v>
      </c>
      <c r="X5" s="5"/>
      <c r="Y5" s="4" t="s">
        <v>67</v>
      </c>
      <c r="Z5" s="23"/>
      <c r="AA5" s="23"/>
      <c r="AB5" s="23"/>
      <c r="AC5" s="23"/>
      <c r="AD5" s="23"/>
      <c r="AE5" s="23"/>
    </row>
    <row r="6">
      <c r="A6" s="4" t="s">
        <v>172</v>
      </c>
      <c r="B6" s="5"/>
      <c r="C6" s="6">
        <v>43456.0</v>
      </c>
      <c r="D6" s="4" t="s">
        <v>30</v>
      </c>
      <c r="E6" s="4" t="s">
        <v>175</v>
      </c>
      <c r="F6" s="8" t="s">
        <v>177</v>
      </c>
      <c r="G6" s="4" t="s">
        <v>88</v>
      </c>
      <c r="H6" s="5"/>
      <c r="I6" s="5"/>
      <c r="J6" s="10" t="s">
        <v>178</v>
      </c>
      <c r="K6" s="13" t="s">
        <v>179</v>
      </c>
      <c r="L6" s="26" t="s">
        <v>180</v>
      </c>
      <c r="M6" s="5"/>
      <c r="N6" s="21"/>
      <c r="O6" s="13"/>
      <c r="P6" s="30"/>
      <c r="Q6" s="5"/>
      <c r="R6" s="13"/>
      <c r="S6" s="13"/>
      <c r="T6" s="13"/>
      <c r="U6" s="5"/>
      <c r="V6" s="5"/>
      <c r="W6" s="4" t="s">
        <v>181</v>
      </c>
      <c r="X6" s="5"/>
      <c r="Y6" s="4" t="s">
        <v>67</v>
      </c>
      <c r="Z6" s="23"/>
      <c r="AA6" s="23"/>
      <c r="AB6" s="23"/>
      <c r="AC6" s="23"/>
      <c r="AD6" s="23"/>
      <c r="AE6" s="23"/>
    </row>
    <row r="7">
      <c r="A7" s="4" t="s">
        <v>183</v>
      </c>
      <c r="B7" s="5"/>
      <c r="C7" s="6">
        <v>43430.0</v>
      </c>
      <c r="D7" s="4" t="s">
        <v>30</v>
      </c>
      <c r="E7" s="4" t="s">
        <v>31</v>
      </c>
      <c r="F7" s="8" t="s">
        <v>184</v>
      </c>
      <c r="G7" s="4" t="s">
        <v>88</v>
      </c>
      <c r="H7" s="5"/>
      <c r="I7" s="5"/>
      <c r="J7" s="21" t="s">
        <v>185</v>
      </c>
      <c r="K7" s="13" t="s">
        <v>36</v>
      </c>
      <c r="L7" s="26" t="s">
        <v>186</v>
      </c>
      <c r="M7" s="5"/>
      <c r="N7" s="21" t="s">
        <v>187</v>
      </c>
      <c r="O7" s="13" t="s">
        <v>189</v>
      </c>
      <c r="P7" s="27" t="s">
        <v>190</v>
      </c>
      <c r="Q7" s="5"/>
      <c r="R7" s="13"/>
      <c r="S7" s="13"/>
      <c r="T7" s="13"/>
      <c r="U7" s="5"/>
      <c r="V7" s="5"/>
      <c r="W7" s="4" t="s">
        <v>193</v>
      </c>
      <c r="X7" s="5"/>
      <c r="Y7" s="4" t="s">
        <v>67</v>
      </c>
      <c r="Z7" s="23"/>
      <c r="AA7" s="23"/>
      <c r="AB7" s="23"/>
      <c r="AC7" s="23"/>
      <c r="AD7" s="23"/>
      <c r="AE7" s="23"/>
    </row>
    <row r="8">
      <c r="A8" s="4" t="s">
        <v>197</v>
      </c>
      <c r="B8" s="5"/>
      <c r="C8" s="6">
        <v>43486.0</v>
      </c>
      <c r="D8" s="4" t="s">
        <v>30</v>
      </c>
      <c r="E8" s="4" t="s">
        <v>175</v>
      </c>
      <c r="F8" s="8" t="s">
        <v>201</v>
      </c>
      <c r="G8" s="4" t="s">
        <v>202</v>
      </c>
      <c r="H8" s="5"/>
      <c r="I8" s="5"/>
      <c r="J8" s="10" t="s">
        <v>203</v>
      </c>
      <c r="K8" s="13" t="s">
        <v>155</v>
      </c>
      <c r="L8" s="26" t="s">
        <v>205</v>
      </c>
      <c r="M8" s="5"/>
      <c r="N8" s="21"/>
      <c r="O8" s="13"/>
      <c r="P8" s="30"/>
      <c r="Q8" s="5"/>
      <c r="R8" s="13"/>
      <c r="S8" s="13"/>
      <c r="T8" s="13"/>
      <c r="U8" s="5"/>
      <c r="V8" s="5"/>
      <c r="W8" s="4" t="s">
        <v>157</v>
      </c>
      <c r="X8" s="5"/>
      <c r="Y8" s="4" t="s">
        <v>67</v>
      </c>
      <c r="Z8" s="23"/>
      <c r="AA8" s="23"/>
      <c r="AB8" s="23"/>
      <c r="AC8" s="23"/>
      <c r="AD8" s="23"/>
      <c r="AE8" s="23"/>
    </row>
    <row r="9">
      <c r="A9" s="4" t="s">
        <v>214</v>
      </c>
      <c r="B9" s="5"/>
      <c r="C9" s="31">
        <v>43388.0</v>
      </c>
      <c r="D9" s="4" t="s">
        <v>30</v>
      </c>
      <c r="E9" s="4" t="s">
        <v>52</v>
      </c>
      <c r="F9" s="8" t="s">
        <v>225</v>
      </c>
      <c r="G9" s="4" t="s">
        <v>226</v>
      </c>
      <c r="H9" s="5"/>
      <c r="I9" s="5"/>
      <c r="J9" s="10" t="s">
        <v>229</v>
      </c>
      <c r="K9" s="13" t="s">
        <v>230</v>
      </c>
      <c r="L9" s="26" t="s">
        <v>231</v>
      </c>
      <c r="M9" s="5"/>
      <c r="N9" s="21" t="s">
        <v>234</v>
      </c>
      <c r="O9" s="13" t="s">
        <v>230</v>
      </c>
      <c r="P9" s="27" t="s">
        <v>236</v>
      </c>
      <c r="Q9" s="5"/>
      <c r="R9" s="13"/>
      <c r="S9" s="13"/>
      <c r="T9" s="13"/>
      <c r="U9" s="5"/>
      <c r="V9" s="5"/>
      <c r="W9" s="4" t="s">
        <v>132</v>
      </c>
      <c r="X9" s="5"/>
      <c r="Y9" s="4" t="s">
        <v>67</v>
      </c>
      <c r="Z9" s="23"/>
      <c r="AA9" s="23"/>
      <c r="AB9" s="23"/>
      <c r="AC9" s="23"/>
      <c r="AD9" s="23"/>
      <c r="AE9" s="23"/>
    </row>
    <row r="10">
      <c r="A10" s="4" t="s">
        <v>244</v>
      </c>
      <c r="B10" s="5"/>
      <c r="C10" s="6">
        <v>43383.0</v>
      </c>
      <c r="D10" s="4" t="s">
        <v>30</v>
      </c>
      <c r="E10" s="4" t="s">
        <v>52</v>
      </c>
      <c r="F10" s="8" t="s">
        <v>246</v>
      </c>
      <c r="G10" s="4" t="s">
        <v>202</v>
      </c>
      <c r="H10" s="5"/>
      <c r="I10" s="5"/>
      <c r="J10" s="10" t="s">
        <v>248</v>
      </c>
      <c r="K10" s="13" t="s">
        <v>249</v>
      </c>
      <c r="L10" s="26" t="s">
        <v>250</v>
      </c>
      <c r="M10" s="5"/>
      <c r="N10" s="21" t="s">
        <v>251</v>
      </c>
      <c r="O10" s="13" t="s">
        <v>63</v>
      </c>
      <c r="P10" s="27" t="s">
        <v>253</v>
      </c>
      <c r="Q10" s="5"/>
      <c r="R10" s="13"/>
      <c r="S10" s="13"/>
      <c r="T10" s="13"/>
      <c r="U10" s="5"/>
      <c r="V10" s="5"/>
      <c r="W10" s="4" t="s">
        <v>165</v>
      </c>
      <c r="X10" s="5"/>
      <c r="Y10" s="4" t="s">
        <v>67</v>
      </c>
      <c r="Z10" s="23"/>
      <c r="AA10" s="23"/>
      <c r="AB10" s="23"/>
      <c r="AC10" s="23"/>
      <c r="AD10" s="23"/>
      <c r="AE10" s="23"/>
    </row>
    <row r="11">
      <c r="A11" s="4" t="s">
        <v>261</v>
      </c>
      <c r="B11" s="5"/>
      <c r="C11" s="6">
        <v>43384.0</v>
      </c>
      <c r="D11" s="5"/>
      <c r="E11" s="4" t="s">
        <v>52</v>
      </c>
      <c r="F11" s="8" t="s">
        <v>266</v>
      </c>
      <c r="G11" s="4" t="s">
        <v>88</v>
      </c>
      <c r="H11" s="5"/>
      <c r="I11" s="5"/>
      <c r="J11" s="10" t="s">
        <v>269</v>
      </c>
      <c r="K11" s="13" t="s">
        <v>230</v>
      </c>
      <c r="L11" s="26" t="s">
        <v>270</v>
      </c>
      <c r="M11" s="5"/>
      <c r="N11" s="32" t="s">
        <v>271</v>
      </c>
      <c r="O11" s="33" t="s">
        <v>155</v>
      </c>
      <c r="P11" s="27" t="s">
        <v>281</v>
      </c>
      <c r="Q11" s="5"/>
      <c r="R11" s="13"/>
      <c r="S11" s="13"/>
      <c r="T11" s="13"/>
      <c r="U11" s="5"/>
      <c r="V11" s="5"/>
      <c r="W11" s="4" t="s">
        <v>195</v>
      </c>
      <c r="X11" s="5"/>
      <c r="Y11" s="4" t="s">
        <v>67</v>
      </c>
      <c r="Z11" s="23"/>
      <c r="AA11" s="23"/>
      <c r="AB11" s="23"/>
      <c r="AC11" s="23"/>
      <c r="AD11" s="23"/>
      <c r="AE11" s="23"/>
    </row>
    <row r="12">
      <c r="A12" s="4" t="s">
        <v>284</v>
      </c>
      <c r="B12" s="5"/>
      <c r="C12" s="6">
        <v>43472.0</v>
      </c>
      <c r="D12" s="4" t="s">
        <v>30</v>
      </c>
      <c r="E12" s="4" t="s">
        <v>52</v>
      </c>
      <c r="F12" s="8" t="s">
        <v>286</v>
      </c>
      <c r="G12" s="4" t="s">
        <v>88</v>
      </c>
      <c r="H12" s="5"/>
      <c r="I12" s="5"/>
      <c r="J12" s="10" t="s">
        <v>287</v>
      </c>
      <c r="K12" s="13"/>
      <c r="L12" s="26" t="s">
        <v>288</v>
      </c>
      <c r="M12" s="5"/>
      <c r="N12" s="21"/>
      <c r="O12" s="13"/>
      <c r="P12" s="30"/>
      <c r="Q12" s="5"/>
      <c r="R12" s="13"/>
      <c r="S12" s="13"/>
      <c r="T12" s="13"/>
      <c r="U12" s="5"/>
      <c r="V12" s="5"/>
      <c r="W12" s="4" t="s">
        <v>165</v>
      </c>
      <c r="X12" s="5"/>
      <c r="Y12" s="4" t="s">
        <v>294</v>
      </c>
      <c r="Z12" s="23"/>
      <c r="AA12" s="23"/>
      <c r="AB12" s="23"/>
      <c r="AC12" s="23"/>
      <c r="AD12" s="23"/>
      <c r="AE12" s="23"/>
    </row>
    <row r="13">
      <c r="A13" s="4" t="s">
        <v>301</v>
      </c>
      <c r="B13" s="5"/>
      <c r="C13" s="6">
        <v>43430.0</v>
      </c>
      <c r="D13" s="4" t="s">
        <v>30</v>
      </c>
      <c r="E13" s="4" t="s">
        <v>31</v>
      </c>
      <c r="F13" s="8" t="s">
        <v>305</v>
      </c>
      <c r="G13" s="4" t="s">
        <v>88</v>
      </c>
      <c r="H13" s="5"/>
      <c r="I13" s="5"/>
      <c r="J13" s="10" t="s">
        <v>307</v>
      </c>
      <c r="K13" s="13" t="s">
        <v>308</v>
      </c>
      <c r="L13" s="26" t="s">
        <v>309</v>
      </c>
      <c r="M13" s="5"/>
      <c r="N13" s="21"/>
      <c r="O13" s="13"/>
      <c r="P13" s="30"/>
      <c r="Q13" s="5"/>
      <c r="R13" s="13"/>
      <c r="S13" s="13"/>
      <c r="T13" s="13"/>
      <c r="U13" s="5"/>
      <c r="V13" s="5"/>
      <c r="W13" s="4" t="s">
        <v>157</v>
      </c>
      <c r="X13" s="5"/>
      <c r="Y13" s="4" t="s">
        <v>67</v>
      </c>
      <c r="Z13" s="23"/>
      <c r="AA13" s="23"/>
      <c r="AB13" s="23"/>
      <c r="AC13" s="23"/>
      <c r="AD13" s="23"/>
      <c r="AE13" s="23"/>
    </row>
    <row r="14">
      <c r="A14" s="4" t="s">
        <v>316</v>
      </c>
      <c r="B14" s="5"/>
      <c r="C14" s="6">
        <v>43472.0</v>
      </c>
      <c r="D14" s="4" t="s">
        <v>233</v>
      </c>
      <c r="E14" s="4" t="s">
        <v>175</v>
      </c>
      <c r="F14" s="8" t="s">
        <v>317</v>
      </c>
      <c r="G14" s="4" t="s">
        <v>226</v>
      </c>
      <c r="H14" s="5"/>
      <c r="I14" s="5"/>
      <c r="J14" s="21" t="s">
        <v>319</v>
      </c>
      <c r="K14" s="13" t="s">
        <v>230</v>
      </c>
      <c r="L14" s="26" t="s">
        <v>320</v>
      </c>
      <c r="M14" s="5"/>
      <c r="N14" s="21" t="s">
        <v>322</v>
      </c>
      <c r="O14" s="13" t="s">
        <v>36</v>
      </c>
      <c r="P14" s="27" t="s">
        <v>324</v>
      </c>
      <c r="Q14" s="5"/>
      <c r="R14" s="13"/>
      <c r="S14" s="13"/>
      <c r="T14" s="13"/>
      <c r="U14" s="5"/>
      <c r="V14" s="5"/>
      <c r="W14" s="4" t="s">
        <v>326</v>
      </c>
      <c r="X14" s="5"/>
      <c r="Y14" s="4" t="s">
        <v>67</v>
      </c>
      <c r="Z14" s="23"/>
      <c r="AA14" s="23"/>
      <c r="AB14" s="23"/>
      <c r="AC14" s="23"/>
      <c r="AD14" s="23"/>
      <c r="AE14" s="23"/>
    </row>
    <row r="15">
      <c r="A15" s="4" t="s">
        <v>328</v>
      </c>
      <c r="B15" s="5"/>
      <c r="C15" s="6">
        <v>43431.0</v>
      </c>
      <c r="D15" s="4" t="s">
        <v>30</v>
      </c>
      <c r="E15" s="4" t="s">
        <v>31</v>
      </c>
      <c r="F15" s="8" t="s">
        <v>329</v>
      </c>
      <c r="G15" s="4" t="s">
        <v>226</v>
      </c>
      <c r="H15" s="5"/>
      <c r="I15" s="5"/>
      <c r="J15" s="10" t="s">
        <v>331</v>
      </c>
      <c r="K15" s="13" t="s">
        <v>332</v>
      </c>
      <c r="L15" s="26" t="s">
        <v>333</v>
      </c>
      <c r="M15" s="5"/>
      <c r="N15" s="21"/>
      <c r="O15" s="13"/>
      <c r="P15" s="30"/>
      <c r="Q15" s="5"/>
      <c r="R15" s="13"/>
      <c r="S15" s="13"/>
      <c r="T15" s="13"/>
      <c r="U15" s="5"/>
      <c r="V15" s="5"/>
      <c r="W15" s="4" t="s">
        <v>336</v>
      </c>
      <c r="X15" s="5"/>
      <c r="Y15" s="4" t="s">
        <v>67</v>
      </c>
      <c r="Z15" s="23"/>
      <c r="AA15" s="23"/>
      <c r="AB15" s="23"/>
      <c r="AC15" s="23"/>
      <c r="AD15" s="23"/>
      <c r="AE15" s="23"/>
    </row>
    <row r="16">
      <c r="A16" s="4" t="s">
        <v>339</v>
      </c>
      <c r="B16" s="5"/>
      <c r="C16" s="6">
        <v>43477.0</v>
      </c>
      <c r="D16" s="4" t="s">
        <v>30</v>
      </c>
      <c r="E16" s="4" t="s">
        <v>31</v>
      </c>
      <c r="F16" s="8" t="s">
        <v>343</v>
      </c>
      <c r="G16" s="4" t="s">
        <v>202</v>
      </c>
      <c r="H16" s="5"/>
      <c r="I16" s="5"/>
      <c r="J16" s="10" t="s">
        <v>345</v>
      </c>
      <c r="K16" s="13" t="s">
        <v>346</v>
      </c>
      <c r="L16" s="26" t="s">
        <v>347</v>
      </c>
      <c r="M16" s="5"/>
      <c r="N16" s="21"/>
      <c r="O16" s="13"/>
      <c r="P16" s="30"/>
      <c r="Q16" s="5"/>
      <c r="R16" s="13"/>
      <c r="S16" s="13"/>
      <c r="T16" s="13"/>
      <c r="U16" s="5"/>
      <c r="V16" s="5"/>
      <c r="W16" s="4" t="s">
        <v>351</v>
      </c>
      <c r="X16" s="5"/>
      <c r="Y16" s="4" t="s">
        <v>67</v>
      </c>
      <c r="Z16" s="23"/>
      <c r="AA16" s="23"/>
      <c r="AB16" s="23"/>
      <c r="AC16" s="23"/>
      <c r="AD16" s="23"/>
      <c r="AE16" s="23"/>
    </row>
    <row r="17">
      <c r="A17" s="24" t="s">
        <v>360</v>
      </c>
      <c r="B17" s="5"/>
      <c r="C17" s="6">
        <v>43376.0</v>
      </c>
      <c r="D17" s="4" t="s">
        <v>30</v>
      </c>
      <c r="E17" s="4" t="s">
        <v>77</v>
      </c>
      <c r="F17" s="8" t="s">
        <v>382</v>
      </c>
      <c r="G17" s="4" t="s">
        <v>202</v>
      </c>
      <c r="H17" s="5"/>
      <c r="I17" s="5"/>
      <c r="J17" s="10" t="s">
        <v>383</v>
      </c>
      <c r="K17" s="13" t="s">
        <v>179</v>
      </c>
      <c r="L17" s="26" t="s">
        <v>384</v>
      </c>
      <c r="M17" s="5"/>
      <c r="N17" s="21"/>
      <c r="O17" s="13"/>
      <c r="P17" s="30" t="s">
        <v>386</v>
      </c>
      <c r="Q17" s="5"/>
      <c r="R17" s="13"/>
      <c r="S17" s="13"/>
      <c r="T17" s="13"/>
      <c r="U17" s="5"/>
      <c r="V17" s="5"/>
      <c r="W17" s="4" t="s">
        <v>387</v>
      </c>
      <c r="X17" s="5"/>
      <c r="Y17" s="4" t="s">
        <v>67</v>
      </c>
      <c r="Z17" s="23"/>
      <c r="AA17" s="23"/>
      <c r="AB17" s="23"/>
      <c r="AC17" s="23"/>
      <c r="AD17" s="23"/>
      <c r="AE17" s="23"/>
    </row>
    <row r="18">
      <c r="A18" s="4" t="s">
        <v>390</v>
      </c>
      <c r="B18" s="5"/>
      <c r="C18" s="6">
        <v>43384.0</v>
      </c>
      <c r="D18" s="4" t="s">
        <v>30</v>
      </c>
      <c r="E18" s="4" t="s">
        <v>52</v>
      </c>
      <c r="F18" s="8" t="s">
        <v>392</v>
      </c>
      <c r="G18" s="4" t="s">
        <v>88</v>
      </c>
      <c r="H18" s="5"/>
      <c r="I18" s="5"/>
      <c r="J18" s="10" t="s">
        <v>393</v>
      </c>
      <c r="K18" s="13" t="s">
        <v>36</v>
      </c>
      <c r="L18" s="26" t="s">
        <v>394</v>
      </c>
      <c r="M18" s="5"/>
      <c r="N18" s="21" t="s">
        <v>395</v>
      </c>
      <c r="O18" s="13" t="s">
        <v>36</v>
      </c>
      <c r="P18" s="27" t="s">
        <v>397</v>
      </c>
      <c r="Q18" s="5"/>
      <c r="R18" s="13"/>
      <c r="S18" s="13"/>
      <c r="T18" s="13"/>
      <c r="U18" s="5"/>
      <c r="V18" s="5"/>
      <c r="W18" s="4" t="s">
        <v>195</v>
      </c>
      <c r="X18" s="5"/>
      <c r="Y18" s="4" t="s">
        <v>67</v>
      </c>
      <c r="Z18" s="23"/>
      <c r="AA18" s="23"/>
      <c r="AB18" s="23"/>
      <c r="AC18" s="23"/>
      <c r="AD18" s="23"/>
      <c r="AE18" s="23"/>
    </row>
    <row r="19">
      <c r="A19" s="4" t="s">
        <v>406</v>
      </c>
      <c r="B19" s="5"/>
      <c r="C19" s="6">
        <v>43489.0</v>
      </c>
      <c r="D19" s="4" t="s">
        <v>30</v>
      </c>
      <c r="E19" s="4" t="s">
        <v>77</v>
      </c>
      <c r="F19" s="8" t="s">
        <v>412</v>
      </c>
      <c r="G19" s="4" t="s">
        <v>202</v>
      </c>
      <c r="H19" s="5"/>
      <c r="I19" s="5"/>
      <c r="J19" s="10" t="s">
        <v>413</v>
      </c>
      <c r="K19" s="13" t="s">
        <v>414</v>
      </c>
      <c r="L19" s="26" t="s">
        <v>415</v>
      </c>
      <c r="M19" s="5"/>
      <c r="N19" s="21" t="s">
        <v>416</v>
      </c>
      <c r="O19" s="13" t="s">
        <v>417</v>
      </c>
      <c r="P19" s="27" t="s">
        <v>418</v>
      </c>
      <c r="Q19" s="5"/>
      <c r="R19" s="13"/>
      <c r="S19" s="13"/>
      <c r="T19" s="13"/>
      <c r="U19" s="5"/>
      <c r="V19" s="5"/>
      <c r="W19" s="4" t="s">
        <v>195</v>
      </c>
      <c r="X19" s="5"/>
      <c r="Y19" s="4" t="s">
        <v>420</v>
      </c>
      <c r="Z19" s="23"/>
      <c r="AA19" s="23"/>
      <c r="AB19" s="35" t="s">
        <v>421</v>
      </c>
      <c r="AC19" s="35"/>
      <c r="AD19" s="35"/>
      <c r="AE19" s="35"/>
    </row>
    <row r="20">
      <c r="A20" s="4" t="s">
        <v>425</v>
      </c>
      <c r="B20" s="5"/>
      <c r="C20" s="6">
        <v>43377.0</v>
      </c>
      <c r="D20" s="4" t="s">
        <v>30</v>
      </c>
      <c r="E20" s="4" t="s">
        <v>52</v>
      </c>
      <c r="F20" s="8" t="s">
        <v>429</v>
      </c>
      <c r="G20" s="4" t="s">
        <v>88</v>
      </c>
      <c r="H20" s="5"/>
      <c r="I20" s="5"/>
      <c r="J20" s="10" t="s">
        <v>432</v>
      </c>
      <c r="K20" s="13" t="s">
        <v>433</v>
      </c>
      <c r="L20" s="26" t="s">
        <v>435</v>
      </c>
      <c r="M20" s="5"/>
      <c r="N20" s="21"/>
      <c r="O20" s="13"/>
      <c r="P20" s="30"/>
      <c r="Q20" s="5"/>
      <c r="R20" s="13"/>
      <c r="S20" s="13"/>
      <c r="T20" s="13"/>
      <c r="U20" s="5"/>
      <c r="V20" s="5"/>
      <c r="W20" s="4" t="s">
        <v>440</v>
      </c>
      <c r="X20" s="5"/>
      <c r="Y20" s="4" t="s">
        <v>67</v>
      </c>
      <c r="Z20" s="23"/>
      <c r="AA20" s="23"/>
      <c r="AB20" s="23"/>
      <c r="AC20" s="23"/>
      <c r="AD20" s="23"/>
      <c r="AE20" s="23"/>
    </row>
    <row r="21">
      <c r="A21" s="4" t="s">
        <v>447</v>
      </c>
      <c r="B21" s="5"/>
      <c r="C21" s="6">
        <v>43456.0</v>
      </c>
      <c r="D21" s="4" t="s">
        <v>30</v>
      </c>
      <c r="E21" s="4" t="s">
        <v>52</v>
      </c>
      <c r="F21" s="8" t="s">
        <v>451</v>
      </c>
      <c r="G21" s="4" t="s">
        <v>88</v>
      </c>
      <c r="H21" s="5"/>
      <c r="I21" s="5"/>
      <c r="J21" s="10" t="s">
        <v>453</v>
      </c>
      <c r="K21" s="13" t="s">
        <v>455</v>
      </c>
      <c r="L21" s="26" t="s">
        <v>456</v>
      </c>
      <c r="M21" s="5"/>
      <c r="N21" s="21"/>
      <c r="O21" s="13"/>
      <c r="P21" s="30"/>
      <c r="Q21" s="5"/>
      <c r="R21" s="13"/>
      <c r="S21" s="13"/>
      <c r="T21" s="13"/>
      <c r="U21" s="5"/>
      <c r="V21" s="5"/>
      <c r="W21" s="4" t="s">
        <v>66</v>
      </c>
      <c r="X21" s="5"/>
      <c r="Y21" s="4" t="s">
        <v>67</v>
      </c>
      <c r="Z21" s="23"/>
      <c r="AA21" s="23"/>
      <c r="AB21" s="23"/>
      <c r="AC21" s="23"/>
      <c r="AD21" s="23"/>
      <c r="AE21" s="23"/>
    </row>
    <row r="22">
      <c r="A22" s="4" t="s">
        <v>463</v>
      </c>
      <c r="B22" s="5"/>
      <c r="C22" s="6">
        <v>43451.0</v>
      </c>
      <c r="D22" s="4" t="s">
        <v>30</v>
      </c>
      <c r="E22" s="4" t="s">
        <v>52</v>
      </c>
      <c r="F22" s="8" t="s">
        <v>470</v>
      </c>
      <c r="G22" s="4" t="s">
        <v>202</v>
      </c>
      <c r="H22" s="5"/>
      <c r="I22" s="5"/>
      <c r="J22" s="10" t="s">
        <v>471</v>
      </c>
      <c r="K22" s="13" t="s">
        <v>63</v>
      </c>
      <c r="L22" s="26" t="s">
        <v>472</v>
      </c>
      <c r="M22" s="5"/>
      <c r="N22" s="21" t="s">
        <v>480</v>
      </c>
      <c r="O22" s="13" t="s">
        <v>230</v>
      </c>
      <c r="P22" s="27" t="s">
        <v>481</v>
      </c>
      <c r="Q22" s="5"/>
      <c r="R22" s="13"/>
      <c r="S22" s="13"/>
      <c r="T22" s="13"/>
      <c r="U22" s="5"/>
      <c r="V22" s="5"/>
      <c r="W22" s="4" t="s">
        <v>483</v>
      </c>
      <c r="X22" s="5"/>
      <c r="Y22" s="4" t="s">
        <v>67</v>
      </c>
      <c r="Z22" s="23"/>
      <c r="AA22" s="23"/>
      <c r="AB22" s="23"/>
      <c r="AC22" s="23"/>
      <c r="AD22" s="23"/>
      <c r="AE22" s="23"/>
    </row>
    <row r="23">
      <c r="A23" s="4" t="s">
        <v>489</v>
      </c>
      <c r="B23" s="5"/>
      <c r="C23" s="6">
        <v>43437.0</v>
      </c>
      <c r="D23" s="4" t="s">
        <v>30</v>
      </c>
      <c r="E23" s="4" t="s">
        <v>52</v>
      </c>
      <c r="F23" s="8" t="s">
        <v>492</v>
      </c>
      <c r="G23" s="4" t="s">
        <v>226</v>
      </c>
      <c r="H23" s="5"/>
      <c r="I23" s="5"/>
      <c r="J23" s="10" t="s">
        <v>494</v>
      </c>
      <c r="K23" s="13" t="s">
        <v>230</v>
      </c>
      <c r="L23" s="26" t="s">
        <v>495</v>
      </c>
      <c r="M23" s="5"/>
      <c r="N23" s="21"/>
      <c r="O23" s="13"/>
      <c r="P23" s="30"/>
      <c r="Q23" s="5"/>
      <c r="R23" s="13"/>
      <c r="S23" s="13"/>
      <c r="T23" s="13"/>
      <c r="U23" s="5"/>
      <c r="V23" s="5"/>
      <c r="W23" s="4" t="s">
        <v>497</v>
      </c>
      <c r="X23" s="5"/>
      <c r="Y23" s="4" t="s">
        <v>67</v>
      </c>
      <c r="Z23" s="23"/>
      <c r="AA23" s="23"/>
      <c r="AB23" s="23"/>
      <c r="AC23" s="23"/>
      <c r="AD23" s="23"/>
      <c r="AE23" s="23"/>
    </row>
    <row r="24">
      <c r="A24" s="24" t="s">
        <v>503</v>
      </c>
      <c r="B24" s="5"/>
      <c r="C24" s="6">
        <v>43440.0</v>
      </c>
      <c r="D24" s="4" t="s">
        <v>30</v>
      </c>
      <c r="E24" s="4" t="s">
        <v>52</v>
      </c>
      <c r="F24" s="8" t="s">
        <v>511</v>
      </c>
      <c r="G24" s="4" t="s">
        <v>512</v>
      </c>
      <c r="H24" s="5"/>
      <c r="I24" s="5"/>
      <c r="J24" s="10" t="s">
        <v>514</v>
      </c>
      <c r="K24" s="13" t="s">
        <v>179</v>
      </c>
      <c r="L24" s="26" t="s">
        <v>515</v>
      </c>
      <c r="M24" s="5"/>
      <c r="N24" s="21"/>
      <c r="O24" s="13"/>
      <c r="P24" s="30"/>
      <c r="Q24" s="5"/>
      <c r="R24" s="13"/>
      <c r="S24" s="13"/>
      <c r="T24" s="13"/>
      <c r="U24" s="5"/>
      <c r="V24" s="5"/>
      <c r="W24" s="4" t="s">
        <v>165</v>
      </c>
      <c r="X24" s="5"/>
      <c r="Y24" s="4" t="s">
        <v>67</v>
      </c>
      <c r="Z24" s="23"/>
      <c r="AA24" s="23"/>
      <c r="AB24" s="23"/>
      <c r="AC24" s="23"/>
      <c r="AD24" s="23"/>
      <c r="AE24" s="23"/>
    </row>
    <row r="25">
      <c r="A25" s="4" t="s">
        <v>517</v>
      </c>
      <c r="B25" s="5"/>
      <c r="C25" s="6">
        <v>43384.0</v>
      </c>
      <c r="D25" s="5"/>
      <c r="E25" s="4" t="s">
        <v>175</v>
      </c>
      <c r="F25" s="8" t="s">
        <v>519</v>
      </c>
      <c r="G25" s="4" t="s">
        <v>226</v>
      </c>
      <c r="H25" s="5"/>
      <c r="I25" s="5"/>
      <c r="J25" s="10" t="s">
        <v>522</v>
      </c>
      <c r="K25" s="13" t="s">
        <v>36</v>
      </c>
      <c r="L25" s="26" t="s">
        <v>523</v>
      </c>
      <c r="M25" s="5"/>
      <c r="N25" s="21" t="s">
        <v>525</v>
      </c>
      <c r="O25" s="13" t="s">
        <v>443</v>
      </c>
      <c r="P25" s="27" t="s">
        <v>527</v>
      </c>
      <c r="Q25" s="5"/>
      <c r="R25" s="13"/>
      <c r="S25" s="13"/>
      <c r="T25" s="13"/>
      <c r="U25" s="5"/>
      <c r="V25" s="5"/>
      <c r="W25" s="4" t="s">
        <v>157</v>
      </c>
      <c r="X25" s="5"/>
      <c r="Y25" s="4" t="s">
        <v>294</v>
      </c>
      <c r="Z25" s="23"/>
      <c r="AA25" s="23"/>
      <c r="AB25" s="35" t="s">
        <v>532</v>
      </c>
      <c r="AC25" s="35"/>
      <c r="AD25" s="35"/>
      <c r="AE25" s="35"/>
    </row>
    <row r="26">
      <c r="A26" s="4" t="s">
        <v>534</v>
      </c>
      <c r="B26" s="5"/>
      <c r="C26" s="31">
        <v>43388.0</v>
      </c>
      <c r="D26" s="5"/>
      <c r="E26" s="4" t="s">
        <v>52</v>
      </c>
      <c r="F26" s="8" t="s">
        <v>539</v>
      </c>
      <c r="G26" s="4" t="s">
        <v>226</v>
      </c>
      <c r="H26" s="5"/>
      <c r="I26" s="5"/>
      <c r="J26" s="10" t="s">
        <v>541</v>
      </c>
      <c r="K26" s="13" t="s">
        <v>179</v>
      </c>
      <c r="L26" s="26" t="s">
        <v>542</v>
      </c>
      <c r="M26" s="5"/>
      <c r="N26" s="21" t="s">
        <v>547</v>
      </c>
      <c r="O26" s="13" t="s">
        <v>230</v>
      </c>
      <c r="P26" s="27" t="s">
        <v>549</v>
      </c>
      <c r="Q26" s="5"/>
      <c r="R26" s="13" t="s">
        <v>551</v>
      </c>
      <c r="S26" s="13" t="s">
        <v>36</v>
      </c>
      <c r="T26" s="27" t="s">
        <v>552</v>
      </c>
      <c r="U26" s="5"/>
      <c r="V26" s="5"/>
      <c r="W26" s="4" t="s">
        <v>165</v>
      </c>
      <c r="X26" s="5"/>
      <c r="Y26" s="4" t="s">
        <v>381</v>
      </c>
      <c r="Z26" s="23"/>
      <c r="AA26" s="23"/>
      <c r="AB26" s="23"/>
      <c r="AC26" s="23"/>
      <c r="AD26" s="23"/>
      <c r="AE26" s="23"/>
    </row>
    <row r="27">
      <c r="A27" s="4" t="s">
        <v>558</v>
      </c>
      <c r="B27" s="5"/>
      <c r="C27" s="6">
        <v>43490.0</v>
      </c>
      <c r="D27" s="4" t="s">
        <v>30</v>
      </c>
      <c r="E27" s="4" t="s">
        <v>52</v>
      </c>
      <c r="F27" s="8" t="s">
        <v>561</v>
      </c>
      <c r="G27" s="4" t="s">
        <v>562</v>
      </c>
      <c r="H27" s="5"/>
      <c r="I27" s="5"/>
      <c r="J27" s="32" t="s">
        <v>564</v>
      </c>
      <c r="K27" s="39" t="s">
        <v>566</v>
      </c>
      <c r="L27" s="26" t="s">
        <v>585</v>
      </c>
      <c r="M27" s="5"/>
      <c r="N27" s="21"/>
      <c r="O27" s="13"/>
      <c r="P27" s="30"/>
      <c r="Q27" s="5"/>
      <c r="R27" s="13"/>
      <c r="S27" s="13"/>
      <c r="T27" s="13"/>
      <c r="U27" s="5"/>
      <c r="V27" s="5"/>
      <c r="W27" s="4" t="s">
        <v>157</v>
      </c>
      <c r="X27" s="5"/>
      <c r="Y27" s="4" t="s">
        <v>67</v>
      </c>
      <c r="Z27" s="23"/>
      <c r="AA27" s="23"/>
      <c r="AB27" s="23"/>
      <c r="AC27" s="23"/>
      <c r="AD27" s="23"/>
      <c r="AE27" s="23"/>
    </row>
    <row r="28">
      <c r="A28" s="24" t="s">
        <v>595</v>
      </c>
      <c r="B28" s="5"/>
      <c r="C28" s="6">
        <v>43384.0</v>
      </c>
      <c r="D28" s="4" t="s">
        <v>30</v>
      </c>
      <c r="E28" s="4" t="s">
        <v>52</v>
      </c>
      <c r="F28" s="8" t="s">
        <v>610</v>
      </c>
      <c r="G28" s="4" t="s">
        <v>226</v>
      </c>
      <c r="H28" s="5"/>
      <c r="I28" s="5"/>
      <c r="J28" s="10" t="s">
        <v>612</v>
      </c>
      <c r="K28" s="13" t="s">
        <v>179</v>
      </c>
      <c r="L28" s="26" t="s">
        <v>613</v>
      </c>
      <c r="M28" s="5"/>
      <c r="N28" s="21"/>
      <c r="O28" s="13"/>
      <c r="P28" s="30"/>
      <c r="Q28" s="5"/>
      <c r="R28" s="13"/>
      <c r="S28" s="13"/>
      <c r="T28" s="13"/>
      <c r="U28" s="5"/>
      <c r="V28" s="5"/>
      <c r="W28" s="4" t="s">
        <v>614</v>
      </c>
      <c r="X28" s="5"/>
      <c r="Y28" s="4" t="s">
        <v>67</v>
      </c>
      <c r="Z28" s="23"/>
      <c r="AA28" s="23"/>
      <c r="AB28" s="23"/>
      <c r="AC28" s="23"/>
      <c r="AD28" s="23"/>
      <c r="AE28" s="23"/>
    </row>
    <row r="29">
      <c r="A29" s="4" t="s">
        <v>616</v>
      </c>
      <c r="B29" s="5"/>
      <c r="C29" s="6">
        <v>43489.0</v>
      </c>
      <c r="D29" s="4" t="s">
        <v>30</v>
      </c>
      <c r="E29" s="4" t="s">
        <v>86</v>
      </c>
      <c r="F29" s="8" t="s">
        <v>621</v>
      </c>
      <c r="G29" s="4" t="s">
        <v>88</v>
      </c>
      <c r="H29" s="5"/>
      <c r="I29" s="5"/>
      <c r="J29" s="10" t="s">
        <v>622</v>
      </c>
      <c r="K29" s="13" t="s">
        <v>624</v>
      </c>
      <c r="L29" s="26" t="s">
        <v>625</v>
      </c>
      <c r="M29" s="5"/>
      <c r="N29" s="21" t="s">
        <v>627</v>
      </c>
      <c r="O29" s="13" t="s">
        <v>216</v>
      </c>
      <c r="P29" s="27" t="s">
        <v>630</v>
      </c>
      <c r="Q29" s="5"/>
      <c r="R29" s="13"/>
      <c r="S29" s="13"/>
      <c r="T29" s="13"/>
      <c r="U29" s="5"/>
      <c r="V29" s="5"/>
      <c r="W29" s="4" t="s">
        <v>631</v>
      </c>
      <c r="X29" s="5"/>
      <c r="Y29" s="4" t="s">
        <v>67</v>
      </c>
      <c r="Z29" s="23"/>
      <c r="AA29" s="23"/>
      <c r="AB29" s="23"/>
      <c r="AC29" s="23"/>
      <c r="AD29" s="23"/>
      <c r="AE29" s="23"/>
    </row>
    <row r="30">
      <c r="A30" s="4" t="s">
        <v>642</v>
      </c>
      <c r="B30" s="5"/>
      <c r="C30" s="6">
        <v>43419.0</v>
      </c>
      <c r="D30" s="4" t="s">
        <v>30</v>
      </c>
      <c r="E30" s="4" t="s">
        <v>31</v>
      </c>
      <c r="F30" s="8" t="s">
        <v>647</v>
      </c>
      <c r="G30" s="4" t="s">
        <v>226</v>
      </c>
      <c r="H30" s="5"/>
      <c r="I30" s="5"/>
      <c r="J30" s="10" t="s">
        <v>648</v>
      </c>
      <c r="K30" s="13" t="s">
        <v>649</v>
      </c>
      <c r="L30" s="26" t="s">
        <v>650</v>
      </c>
      <c r="M30" s="5"/>
      <c r="N30" s="21" t="s">
        <v>651</v>
      </c>
      <c r="O30" s="13" t="s">
        <v>230</v>
      </c>
      <c r="P30" s="27" t="s">
        <v>654</v>
      </c>
      <c r="Q30" s="5"/>
      <c r="R30" s="13"/>
      <c r="S30" s="13"/>
      <c r="T30" s="13"/>
      <c r="U30" s="5"/>
      <c r="V30" s="5"/>
      <c r="W30" s="4" t="s">
        <v>195</v>
      </c>
      <c r="X30" s="5"/>
      <c r="Y30" s="4" t="s">
        <v>67</v>
      </c>
      <c r="Z30" s="23"/>
      <c r="AA30" s="23"/>
      <c r="AB30" s="35" t="s">
        <v>659</v>
      </c>
      <c r="AC30" s="35"/>
      <c r="AD30" s="35"/>
      <c r="AE30" s="35"/>
    </row>
    <row r="31">
      <c r="A31" s="4" t="s">
        <v>661</v>
      </c>
      <c r="B31" s="5"/>
      <c r="C31" s="6">
        <v>43477.0</v>
      </c>
      <c r="D31" s="4" t="s">
        <v>30</v>
      </c>
      <c r="E31" s="4" t="s">
        <v>52</v>
      </c>
      <c r="F31" s="8" t="s">
        <v>666</v>
      </c>
      <c r="G31" s="4" t="s">
        <v>226</v>
      </c>
      <c r="H31" s="5"/>
      <c r="I31" s="5"/>
      <c r="J31" s="10" t="s">
        <v>668</v>
      </c>
      <c r="K31" s="13" t="s">
        <v>669</v>
      </c>
      <c r="L31" s="26" t="s">
        <v>671</v>
      </c>
      <c r="M31" s="5"/>
      <c r="N31" s="21"/>
      <c r="O31" s="13"/>
      <c r="P31" s="30"/>
      <c r="Q31" s="5"/>
      <c r="R31" s="13"/>
      <c r="S31" s="13"/>
      <c r="T31" s="13"/>
      <c r="U31" s="5"/>
      <c r="V31" s="5"/>
      <c r="W31" s="4" t="s">
        <v>157</v>
      </c>
      <c r="X31" s="5"/>
      <c r="Y31" s="4" t="s">
        <v>67</v>
      </c>
      <c r="Z31" s="23"/>
      <c r="AA31" s="23"/>
      <c r="AB31" s="23"/>
      <c r="AC31" s="23"/>
      <c r="AD31" s="23"/>
      <c r="AE31" s="23"/>
    </row>
    <row r="32">
      <c r="A32" s="4" t="s">
        <v>677</v>
      </c>
      <c r="B32" s="5"/>
      <c r="C32" s="6">
        <v>43437.0</v>
      </c>
      <c r="D32" s="4" t="s">
        <v>30</v>
      </c>
      <c r="E32" s="4" t="s">
        <v>175</v>
      </c>
      <c r="F32" s="8" t="s">
        <v>685</v>
      </c>
      <c r="G32" s="4" t="s">
        <v>226</v>
      </c>
      <c r="H32" s="5"/>
      <c r="I32" s="5"/>
      <c r="J32" s="10" t="s">
        <v>688</v>
      </c>
      <c r="K32" s="13"/>
      <c r="L32" s="26" t="s">
        <v>689</v>
      </c>
      <c r="M32" s="5"/>
      <c r="N32" s="21"/>
      <c r="O32" s="13"/>
      <c r="P32" s="30"/>
      <c r="Q32" s="5"/>
      <c r="R32" s="13"/>
      <c r="S32" s="13"/>
      <c r="T32" s="13"/>
      <c r="U32" s="5"/>
      <c r="V32" s="5"/>
      <c r="W32" s="4" t="s">
        <v>157</v>
      </c>
      <c r="X32" s="5"/>
      <c r="Y32" s="4" t="s">
        <v>67</v>
      </c>
      <c r="Z32" s="23"/>
      <c r="AA32" s="23"/>
      <c r="AB32" s="23"/>
      <c r="AC32" s="23"/>
      <c r="AD32" s="23"/>
      <c r="AE32" s="23"/>
    </row>
    <row r="33">
      <c r="A33" s="4" t="s">
        <v>700</v>
      </c>
      <c r="B33" s="5"/>
      <c r="C33" s="6">
        <v>43382.0</v>
      </c>
      <c r="D33" s="5"/>
      <c r="E33" s="4" t="s">
        <v>175</v>
      </c>
      <c r="F33" s="8" t="s">
        <v>705</v>
      </c>
      <c r="G33" s="4" t="s">
        <v>88</v>
      </c>
      <c r="H33" s="5"/>
      <c r="I33" s="5"/>
      <c r="J33" s="10" t="s">
        <v>709</v>
      </c>
      <c r="K33" s="13" t="s">
        <v>36</v>
      </c>
      <c r="L33" s="26" t="s">
        <v>713</v>
      </c>
      <c r="M33" s="5"/>
      <c r="N33" s="21"/>
      <c r="O33" s="13"/>
      <c r="P33" s="30"/>
      <c r="Q33" s="5"/>
      <c r="R33" s="13"/>
      <c r="S33" s="13"/>
      <c r="T33" s="13"/>
      <c r="U33" s="5"/>
      <c r="V33" s="5"/>
      <c r="W33" s="4" t="s">
        <v>165</v>
      </c>
      <c r="X33" s="5"/>
      <c r="Y33" s="4" t="s">
        <v>67</v>
      </c>
      <c r="Z33" s="23"/>
      <c r="AA33" s="23"/>
      <c r="AB33" s="23"/>
      <c r="AC33" s="23"/>
      <c r="AD33" s="23"/>
      <c r="AE33" s="23"/>
    </row>
    <row r="34">
      <c r="A34" s="4" t="s">
        <v>720</v>
      </c>
      <c r="B34" s="5"/>
      <c r="C34" s="6">
        <v>43384.0</v>
      </c>
      <c r="D34" s="4" t="s">
        <v>30</v>
      </c>
      <c r="E34" s="4" t="s">
        <v>52</v>
      </c>
      <c r="F34" s="8" t="s">
        <v>726</v>
      </c>
      <c r="G34" s="4" t="s">
        <v>226</v>
      </c>
      <c r="H34" s="5"/>
      <c r="I34" s="5"/>
      <c r="J34" s="10" t="s">
        <v>728</v>
      </c>
      <c r="K34" s="13" t="s">
        <v>36</v>
      </c>
      <c r="L34" s="26" t="s">
        <v>729</v>
      </c>
      <c r="M34" s="5"/>
      <c r="N34" s="21" t="s">
        <v>730</v>
      </c>
      <c r="O34" s="13" t="s">
        <v>230</v>
      </c>
      <c r="P34" s="27" t="s">
        <v>733</v>
      </c>
      <c r="Q34" s="5"/>
      <c r="R34" s="13"/>
      <c r="S34" s="13"/>
      <c r="T34" s="13"/>
      <c r="U34" s="5"/>
      <c r="V34" s="5"/>
      <c r="W34" s="4" t="s">
        <v>736</v>
      </c>
      <c r="X34" s="5"/>
      <c r="Y34" s="4" t="s">
        <v>734</v>
      </c>
      <c r="Z34" s="23"/>
      <c r="AA34" s="23"/>
      <c r="AB34" s="23"/>
      <c r="AC34" s="23"/>
      <c r="AD34" s="23"/>
      <c r="AE34" s="23"/>
    </row>
    <row r="35">
      <c r="A35" s="4" t="s">
        <v>741</v>
      </c>
      <c r="B35" s="5"/>
      <c r="C35" s="6">
        <v>43398.0</v>
      </c>
      <c r="D35" s="5"/>
      <c r="E35" s="4" t="s">
        <v>52</v>
      </c>
      <c r="F35" s="8" t="s">
        <v>746</v>
      </c>
      <c r="G35" s="4" t="s">
        <v>88</v>
      </c>
      <c r="H35" s="5"/>
      <c r="I35" s="5"/>
      <c r="J35" s="10" t="s">
        <v>749</v>
      </c>
      <c r="K35" s="13" t="s">
        <v>750</v>
      </c>
      <c r="L35" s="26" t="s">
        <v>752</v>
      </c>
      <c r="M35" s="5"/>
      <c r="N35" s="21"/>
      <c r="O35" s="13"/>
      <c r="P35" s="30"/>
      <c r="Q35" s="5"/>
      <c r="R35" s="13"/>
      <c r="S35" s="13"/>
      <c r="T35" s="13"/>
      <c r="U35" s="5"/>
      <c r="V35" s="5"/>
      <c r="W35" s="4" t="s">
        <v>755</v>
      </c>
      <c r="X35" s="5"/>
      <c r="Y35" s="4" t="s">
        <v>67</v>
      </c>
      <c r="Z35" s="23"/>
      <c r="AA35" s="23"/>
      <c r="AB35" s="23"/>
      <c r="AC35" s="23"/>
      <c r="AD35" s="23"/>
      <c r="AE35" s="23"/>
    </row>
    <row r="36">
      <c r="A36" s="4" t="s">
        <v>761</v>
      </c>
      <c r="B36" s="5"/>
      <c r="C36" s="6">
        <v>43486.0</v>
      </c>
      <c r="D36" s="4" t="s">
        <v>30</v>
      </c>
      <c r="E36" s="4" t="s">
        <v>31</v>
      </c>
      <c r="F36" s="8" t="s">
        <v>768</v>
      </c>
      <c r="G36" s="4" t="s">
        <v>770</v>
      </c>
      <c r="H36" s="5"/>
      <c r="I36" s="5"/>
      <c r="J36" s="10" t="s">
        <v>771</v>
      </c>
      <c r="K36" s="13" t="s">
        <v>772</v>
      </c>
      <c r="L36" s="26" t="s">
        <v>774</v>
      </c>
      <c r="M36" s="5"/>
      <c r="N36" s="21"/>
      <c r="O36" s="13"/>
      <c r="P36" s="30"/>
      <c r="Q36" s="5"/>
      <c r="R36" s="13"/>
      <c r="S36" s="13"/>
      <c r="T36" s="13"/>
      <c r="U36" s="5"/>
      <c r="V36" s="5"/>
      <c r="W36" s="4" t="s">
        <v>351</v>
      </c>
      <c r="X36" s="5"/>
      <c r="Y36" s="4" t="s">
        <v>67</v>
      </c>
      <c r="Z36" s="23"/>
      <c r="AA36" s="23"/>
      <c r="AB36" s="23"/>
      <c r="AC36" s="23"/>
      <c r="AD36" s="23"/>
      <c r="AE36" s="23"/>
    </row>
    <row r="37">
      <c r="A37" s="4" t="s">
        <v>780</v>
      </c>
      <c r="B37" s="5"/>
      <c r="C37" s="6">
        <v>43402.0</v>
      </c>
      <c r="D37" s="4" t="s">
        <v>30</v>
      </c>
      <c r="E37" s="4" t="s">
        <v>31</v>
      </c>
      <c r="F37" s="8" t="s">
        <v>784</v>
      </c>
      <c r="G37" s="4" t="s">
        <v>202</v>
      </c>
      <c r="H37" s="5"/>
      <c r="I37" s="5"/>
      <c r="J37" s="10" t="s">
        <v>786</v>
      </c>
      <c r="K37" s="13" t="s">
        <v>787</v>
      </c>
      <c r="L37" s="26" t="s">
        <v>789</v>
      </c>
      <c r="M37" s="5"/>
      <c r="N37" s="21" t="s">
        <v>790</v>
      </c>
      <c r="O37" s="13" t="s">
        <v>230</v>
      </c>
      <c r="P37" s="27" t="s">
        <v>791</v>
      </c>
      <c r="Q37" s="5"/>
      <c r="R37" s="13" t="s">
        <v>792</v>
      </c>
      <c r="S37" s="13" t="s">
        <v>230</v>
      </c>
      <c r="T37" s="27" t="s">
        <v>794</v>
      </c>
      <c r="U37" s="5"/>
      <c r="V37" s="5"/>
      <c r="W37" s="4" t="s">
        <v>195</v>
      </c>
      <c r="X37" s="5"/>
      <c r="Y37" s="4" t="s">
        <v>67</v>
      </c>
      <c r="Z37" s="23"/>
      <c r="AA37" s="23"/>
      <c r="AB37" s="23"/>
      <c r="AC37" s="23"/>
      <c r="AD37" s="23"/>
      <c r="AE37" s="23"/>
    </row>
    <row r="38">
      <c r="A38" s="4" t="s">
        <v>798</v>
      </c>
      <c r="B38" s="5"/>
      <c r="C38" s="6">
        <v>43431.0</v>
      </c>
      <c r="D38" s="4" t="s">
        <v>30</v>
      </c>
      <c r="E38" s="4" t="s">
        <v>52</v>
      </c>
      <c r="F38" s="8" t="s">
        <v>800</v>
      </c>
      <c r="G38" s="4" t="s">
        <v>226</v>
      </c>
      <c r="H38" s="5"/>
      <c r="I38" s="5"/>
      <c r="J38" s="10" t="s">
        <v>801</v>
      </c>
      <c r="K38" s="13" t="s">
        <v>36</v>
      </c>
      <c r="L38" s="26" t="s">
        <v>803</v>
      </c>
      <c r="M38" s="5"/>
      <c r="N38" s="21"/>
      <c r="O38" s="13"/>
      <c r="P38" s="30"/>
      <c r="Q38" s="5"/>
      <c r="R38" s="13"/>
      <c r="S38" s="13"/>
      <c r="T38" s="13"/>
      <c r="U38" s="5"/>
      <c r="V38" s="5"/>
      <c r="W38" s="4" t="s">
        <v>804</v>
      </c>
      <c r="X38" s="5"/>
      <c r="Y38" s="4" t="s">
        <v>67</v>
      </c>
      <c r="Z38" s="23"/>
      <c r="AA38" s="23"/>
      <c r="AB38" s="23"/>
      <c r="AC38" s="23"/>
      <c r="AD38" s="23"/>
      <c r="AE38" s="23"/>
    </row>
    <row r="39">
      <c r="A39" s="4" t="s">
        <v>807</v>
      </c>
      <c r="B39" s="5"/>
      <c r="C39" s="6">
        <v>43397.0</v>
      </c>
      <c r="D39" s="5"/>
      <c r="E39" s="4" t="s">
        <v>52</v>
      </c>
      <c r="F39" s="8" t="s">
        <v>810</v>
      </c>
      <c r="G39" s="4" t="s">
        <v>88</v>
      </c>
      <c r="H39" s="5"/>
      <c r="I39" s="5"/>
      <c r="J39" s="10" t="s">
        <v>811</v>
      </c>
      <c r="K39" s="13" t="s">
        <v>216</v>
      </c>
      <c r="L39" s="26" t="s">
        <v>812</v>
      </c>
      <c r="M39" s="5"/>
      <c r="N39" s="21"/>
      <c r="O39" s="13"/>
      <c r="P39" s="30"/>
      <c r="Q39" s="5"/>
      <c r="R39" s="13"/>
      <c r="S39" s="13"/>
      <c r="T39" s="13"/>
      <c r="U39" s="5"/>
      <c r="V39" s="5"/>
      <c r="W39" s="4" t="s">
        <v>813</v>
      </c>
      <c r="X39" s="5"/>
      <c r="Y39" s="4" t="s">
        <v>67</v>
      </c>
      <c r="Z39" s="23"/>
      <c r="AA39" s="23"/>
      <c r="AB39" s="23"/>
      <c r="AC39" s="23"/>
      <c r="AD39" s="23"/>
      <c r="AE39" s="23"/>
    </row>
    <row r="40">
      <c r="A40" s="4" t="s">
        <v>816</v>
      </c>
      <c r="B40" s="5"/>
      <c r="C40" s="6">
        <v>43440.0</v>
      </c>
      <c r="D40" s="4" t="s">
        <v>30</v>
      </c>
      <c r="E40" s="4" t="s">
        <v>52</v>
      </c>
      <c r="F40" s="8" t="s">
        <v>823</v>
      </c>
      <c r="G40" s="4" t="s">
        <v>824</v>
      </c>
      <c r="H40" s="5"/>
      <c r="I40" s="5"/>
      <c r="J40" s="10" t="s">
        <v>825</v>
      </c>
      <c r="K40" s="13" t="s">
        <v>36</v>
      </c>
      <c r="L40" s="26" t="s">
        <v>826</v>
      </c>
      <c r="M40" s="5"/>
      <c r="N40" s="21"/>
      <c r="O40" s="13"/>
      <c r="P40" s="30"/>
      <c r="Q40" s="5"/>
      <c r="R40" s="13"/>
      <c r="S40" s="13"/>
      <c r="T40" s="13"/>
      <c r="U40" s="5"/>
      <c r="V40" s="5"/>
      <c r="W40" s="4" t="s">
        <v>829</v>
      </c>
      <c r="X40" s="5"/>
      <c r="Y40" s="4" t="s">
        <v>67</v>
      </c>
      <c r="Z40" s="23"/>
      <c r="AA40" s="23"/>
      <c r="AB40" s="23"/>
      <c r="AC40" s="23"/>
      <c r="AD40" s="23"/>
      <c r="AE40" s="23"/>
    </row>
    <row r="41">
      <c r="A41" s="4" t="s">
        <v>841</v>
      </c>
      <c r="B41" s="5"/>
      <c r="C41" s="6">
        <v>43486.0</v>
      </c>
      <c r="D41" s="4" t="s">
        <v>30</v>
      </c>
      <c r="E41" s="4" t="s">
        <v>175</v>
      </c>
      <c r="F41" s="8" t="s">
        <v>842</v>
      </c>
      <c r="G41" s="4" t="s">
        <v>226</v>
      </c>
      <c r="H41" s="5"/>
      <c r="I41" s="5"/>
      <c r="J41" s="10" t="s">
        <v>843</v>
      </c>
      <c r="K41" s="13" t="s">
        <v>844</v>
      </c>
      <c r="L41" s="26" t="s">
        <v>845</v>
      </c>
      <c r="M41" s="5"/>
      <c r="N41" s="21" t="s">
        <v>846</v>
      </c>
      <c r="O41" s="13" t="s">
        <v>36</v>
      </c>
      <c r="P41" s="27" t="s">
        <v>847</v>
      </c>
      <c r="Q41" s="5"/>
      <c r="R41" s="13"/>
      <c r="S41" s="13"/>
      <c r="T41" s="13"/>
      <c r="U41" s="5"/>
      <c r="V41" s="5"/>
      <c r="W41" s="4" t="s">
        <v>195</v>
      </c>
      <c r="X41" s="5"/>
      <c r="Y41" s="4" t="s">
        <v>294</v>
      </c>
      <c r="Z41" s="23"/>
      <c r="AA41" s="23"/>
      <c r="AB41" s="23"/>
      <c r="AC41" s="23"/>
      <c r="AD41" s="23"/>
      <c r="AE41" s="23"/>
    </row>
    <row r="42">
      <c r="A42" s="4" t="s">
        <v>849</v>
      </c>
      <c r="B42" s="5"/>
      <c r="C42" s="6">
        <v>43384.0</v>
      </c>
      <c r="D42" s="4" t="s">
        <v>30</v>
      </c>
      <c r="E42" s="4" t="s">
        <v>52</v>
      </c>
      <c r="F42" s="8" t="s">
        <v>851</v>
      </c>
      <c r="G42" s="4" t="s">
        <v>88</v>
      </c>
      <c r="H42" s="5"/>
      <c r="I42" s="5"/>
      <c r="J42" s="10" t="s">
        <v>852</v>
      </c>
      <c r="K42" s="13" t="s">
        <v>36</v>
      </c>
      <c r="L42" s="26" t="s">
        <v>854</v>
      </c>
      <c r="M42" s="5"/>
      <c r="N42" s="21" t="s">
        <v>855</v>
      </c>
      <c r="O42" s="13" t="s">
        <v>36</v>
      </c>
      <c r="P42" s="42" t="s">
        <v>857</v>
      </c>
      <c r="Q42" s="5"/>
      <c r="R42" s="13" t="s">
        <v>865</v>
      </c>
      <c r="S42" s="13" t="s">
        <v>36</v>
      </c>
      <c r="T42" s="43" t="s">
        <v>866</v>
      </c>
      <c r="U42" s="5"/>
      <c r="V42" s="5"/>
      <c r="W42" s="4" t="s">
        <v>873</v>
      </c>
      <c r="X42" s="5"/>
      <c r="Y42" s="4" t="s">
        <v>67</v>
      </c>
      <c r="Z42" s="23"/>
      <c r="AA42" s="23"/>
      <c r="AB42" s="23"/>
      <c r="AC42" s="23"/>
      <c r="AD42" s="23"/>
      <c r="AE42" s="23"/>
    </row>
    <row r="43">
      <c r="A43" s="4" t="s">
        <v>877</v>
      </c>
      <c r="B43" s="5"/>
      <c r="C43" s="6">
        <v>43385.0</v>
      </c>
      <c r="D43" s="4" t="s">
        <v>30</v>
      </c>
      <c r="E43" s="4" t="s">
        <v>52</v>
      </c>
      <c r="F43" s="8" t="s">
        <v>880</v>
      </c>
      <c r="G43" s="4" t="s">
        <v>226</v>
      </c>
      <c r="H43" s="5"/>
      <c r="I43" s="5"/>
      <c r="J43" s="10" t="s">
        <v>882</v>
      </c>
      <c r="K43" s="13" t="s">
        <v>619</v>
      </c>
      <c r="L43" s="26" t="s">
        <v>883</v>
      </c>
      <c r="M43" s="5"/>
      <c r="N43" s="21" t="s">
        <v>884</v>
      </c>
      <c r="O43" s="13" t="s">
        <v>230</v>
      </c>
      <c r="P43" s="27" t="s">
        <v>885</v>
      </c>
      <c r="Q43" s="5"/>
      <c r="R43" s="13"/>
      <c r="S43" s="13"/>
      <c r="T43" s="13"/>
      <c r="U43" s="5"/>
      <c r="V43" s="5"/>
      <c r="W43" s="4" t="s">
        <v>66</v>
      </c>
      <c r="X43" s="5"/>
      <c r="Y43" s="4" t="s">
        <v>67</v>
      </c>
      <c r="Z43" s="23"/>
      <c r="AA43" s="23"/>
      <c r="AB43" s="23"/>
      <c r="AC43" s="23"/>
      <c r="AD43" s="23"/>
      <c r="AE43" s="23"/>
    </row>
    <row r="44">
      <c r="A44" s="45" t="s">
        <v>887</v>
      </c>
      <c r="B44" s="5"/>
      <c r="C44" s="6">
        <v>43440.0</v>
      </c>
      <c r="D44" s="4" t="s">
        <v>30</v>
      </c>
      <c r="E44" s="4" t="s">
        <v>52</v>
      </c>
      <c r="F44" s="8" t="s">
        <v>900</v>
      </c>
      <c r="G44" s="4" t="s">
        <v>226</v>
      </c>
      <c r="H44" s="5"/>
      <c r="I44" s="5"/>
      <c r="J44" s="10" t="s">
        <v>902</v>
      </c>
      <c r="K44" s="13" t="s">
        <v>179</v>
      </c>
      <c r="L44" s="26" t="s">
        <v>904</v>
      </c>
      <c r="M44" s="5"/>
      <c r="N44" s="21"/>
      <c r="O44" s="13"/>
      <c r="P44" s="30"/>
      <c r="Q44" s="5"/>
      <c r="R44" s="13"/>
      <c r="S44" s="13"/>
      <c r="T44" s="13"/>
      <c r="U44" s="5"/>
      <c r="V44" s="5"/>
      <c r="W44" s="4" t="s">
        <v>906</v>
      </c>
      <c r="X44" s="5"/>
      <c r="Y44" s="4" t="s">
        <v>67</v>
      </c>
      <c r="Z44" s="23"/>
      <c r="AA44" s="23"/>
      <c r="AB44" s="23"/>
      <c r="AC44" s="23"/>
      <c r="AD44" s="23"/>
      <c r="AE44" s="23"/>
    </row>
    <row r="45">
      <c r="A45" s="4" t="s">
        <v>910</v>
      </c>
      <c r="B45" s="5"/>
      <c r="C45" s="6">
        <v>43493.0</v>
      </c>
      <c r="D45" s="4" t="s">
        <v>30</v>
      </c>
      <c r="E45" s="4" t="s">
        <v>52</v>
      </c>
      <c r="F45" s="8" t="s">
        <v>912</v>
      </c>
      <c r="G45" s="4" t="s">
        <v>202</v>
      </c>
      <c r="H45" s="5"/>
      <c r="I45" s="5"/>
      <c r="J45" s="10" t="s">
        <v>915</v>
      </c>
      <c r="K45" s="13" t="s">
        <v>230</v>
      </c>
      <c r="L45" s="26" t="s">
        <v>917</v>
      </c>
      <c r="M45" s="5"/>
      <c r="N45" s="21" t="s">
        <v>918</v>
      </c>
      <c r="O45" s="13" t="s">
        <v>230</v>
      </c>
      <c r="P45" s="27" t="s">
        <v>919</v>
      </c>
      <c r="Q45" s="5"/>
      <c r="R45" s="13"/>
      <c r="S45" s="13"/>
      <c r="T45" s="13"/>
      <c r="U45" s="5"/>
      <c r="V45" s="5"/>
      <c r="W45" s="4" t="s">
        <v>614</v>
      </c>
      <c r="X45" s="5"/>
      <c r="Y45" s="4" t="s">
        <v>67</v>
      </c>
      <c r="Z45" s="23"/>
      <c r="AA45" s="23"/>
      <c r="AB45" s="23"/>
      <c r="AC45" s="23"/>
      <c r="AD45" s="23"/>
      <c r="AE45" s="23"/>
    </row>
    <row r="46">
      <c r="A46" s="4" t="s">
        <v>924</v>
      </c>
      <c r="B46" s="5"/>
      <c r="C46" s="6">
        <v>43430.0</v>
      </c>
      <c r="D46" s="4" t="s">
        <v>30</v>
      </c>
      <c r="E46" s="4" t="s">
        <v>86</v>
      </c>
      <c r="F46" s="8" t="s">
        <v>928</v>
      </c>
      <c r="G46" s="4" t="s">
        <v>88</v>
      </c>
      <c r="H46" s="5"/>
      <c r="I46" s="5"/>
      <c r="J46" s="10" t="s">
        <v>929</v>
      </c>
      <c r="K46" s="13" t="s">
        <v>417</v>
      </c>
      <c r="L46" s="26" t="s">
        <v>930</v>
      </c>
      <c r="M46" s="5"/>
      <c r="N46" s="21" t="s">
        <v>932</v>
      </c>
      <c r="O46" s="13" t="s">
        <v>63</v>
      </c>
      <c r="P46" s="27" t="s">
        <v>933</v>
      </c>
      <c r="Q46" s="5"/>
      <c r="R46" s="13"/>
      <c r="S46" s="13"/>
      <c r="T46" s="13"/>
      <c r="U46" s="5"/>
      <c r="V46" s="5"/>
      <c r="W46" s="4" t="s">
        <v>935</v>
      </c>
      <c r="X46" s="5"/>
      <c r="Y46" s="4" t="s">
        <v>67</v>
      </c>
      <c r="Z46" s="23"/>
      <c r="AA46" s="23"/>
      <c r="AB46" s="23"/>
      <c r="AC46" s="23"/>
      <c r="AD46" s="23"/>
      <c r="AE46" s="23"/>
    </row>
    <row r="47">
      <c r="A47" s="4" t="s">
        <v>937</v>
      </c>
      <c r="B47" s="5"/>
      <c r="C47" s="6">
        <v>43493.0</v>
      </c>
      <c r="D47" s="4" t="s">
        <v>30</v>
      </c>
      <c r="E47" s="4" t="s">
        <v>31</v>
      </c>
      <c r="F47" s="8" t="s">
        <v>912</v>
      </c>
      <c r="G47" s="4" t="s">
        <v>202</v>
      </c>
      <c r="H47" s="5"/>
      <c r="I47" s="5"/>
      <c r="J47" s="10" t="s">
        <v>943</v>
      </c>
      <c r="K47" s="13" t="s">
        <v>417</v>
      </c>
      <c r="L47" s="26" t="s">
        <v>945</v>
      </c>
      <c r="M47" s="5"/>
      <c r="N47" s="21" t="s">
        <v>947</v>
      </c>
      <c r="O47" s="13" t="s">
        <v>216</v>
      </c>
      <c r="P47" s="27" t="s">
        <v>948</v>
      </c>
      <c r="Q47" s="5"/>
      <c r="R47" s="13"/>
      <c r="S47" s="13"/>
      <c r="T47" s="13"/>
      <c r="U47" s="5"/>
      <c r="V47" s="5"/>
      <c r="W47" s="4" t="s">
        <v>195</v>
      </c>
      <c r="X47" s="5"/>
      <c r="Y47" s="4" t="s">
        <v>67</v>
      </c>
      <c r="Z47" s="23"/>
      <c r="AA47" s="23"/>
      <c r="AB47" s="23"/>
      <c r="AC47" s="23"/>
      <c r="AD47" s="23"/>
      <c r="AE47" s="23"/>
    </row>
    <row r="48">
      <c r="A48" s="45" t="s">
        <v>952</v>
      </c>
      <c r="B48" s="5"/>
      <c r="C48" s="6">
        <v>43398.0</v>
      </c>
      <c r="D48" s="5"/>
      <c r="E48" s="4" t="s">
        <v>31</v>
      </c>
      <c r="F48" s="8" t="s">
        <v>956</v>
      </c>
      <c r="G48" s="4" t="s">
        <v>88</v>
      </c>
      <c r="H48" s="5"/>
      <c r="I48" s="5"/>
      <c r="J48" s="10" t="s">
        <v>957</v>
      </c>
      <c r="K48" s="13" t="s">
        <v>958</v>
      </c>
      <c r="L48" s="26" t="s">
        <v>959</v>
      </c>
      <c r="M48" s="5"/>
      <c r="N48" s="21" t="s">
        <v>960</v>
      </c>
      <c r="O48" s="13"/>
      <c r="P48" s="27" t="s">
        <v>961</v>
      </c>
      <c r="Q48" s="5"/>
      <c r="R48" s="13"/>
      <c r="S48" s="13"/>
      <c r="T48" s="13"/>
      <c r="U48" s="5"/>
      <c r="V48" s="5"/>
      <c r="W48" s="4" t="s">
        <v>963</v>
      </c>
      <c r="X48" s="5"/>
      <c r="Y48" s="4" t="s">
        <v>67</v>
      </c>
      <c r="Z48" s="23"/>
      <c r="AA48" s="23"/>
      <c r="AB48" s="23"/>
      <c r="AC48" s="23"/>
      <c r="AD48" s="23"/>
      <c r="AE48" s="23"/>
    </row>
    <row r="49">
      <c r="A49" s="4" t="s">
        <v>967</v>
      </c>
      <c r="B49" s="5"/>
      <c r="C49" s="6">
        <v>43440.0</v>
      </c>
      <c r="D49" s="4" t="s">
        <v>30</v>
      </c>
      <c r="E49" s="4" t="s">
        <v>52</v>
      </c>
      <c r="F49" s="8" t="s">
        <v>969</v>
      </c>
      <c r="G49" s="4" t="s">
        <v>970</v>
      </c>
      <c r="H49" s="5"/>
      <c r="I49" s="5"/>
      <c r="J49" s="10" t="s">
        <v>971</v>
      </c>
      <c r="K49" s="13" t="s">
        <v>179</v>
      </c>
      <c r="L49" s="26" t="s">
        <v>973</v>
      </c>
      <c r="M49" s="5"/>
      <c r="N49" s="21" t="s">
        <v>974</v>
      </c>
      <c r="O49" s="13" t="s">
        <v>36</v>
      </c>
      <c r="P49" s="27" t="s">
        <v>975</v>
      </c>
      <c r="Q49" s="5"/>
      <c r="R49" s="13"/>
      <c r="S49" s="13"/>
      <c r="T49" s="13"/>
      <c r="U49" s="5"/>
      <c r="V49" s="5"/>
      <c r="W49" s="4" t="s">
        <v>977</v>
      </c>
      <c r="X49" s="5"/>
      <c r="Y49" s="4" t="s">
        <v>67</v>
      </c>
      <c r="Z49" s="23"/>
      <c r="AA49" s="23"/>
      <c r="AB49" s="23"/>
      <c r="AC49" s="23"/>
      <c r="AD49" s="23"/>
      <c r="AE49" s="23"/>
    </row>
    <row r="50">
      <c r="A50" s="4" t="s">
        <v>980</v>
      </c>
      <c r="B50" s="5"/>
      <c r="C50" s="6">
        <v>43489.0</v>
      </c>
      <c r="D50" s="4" t="s">
        <v>30</v>
      </c>
      <c r="E50" s="4" t="s">
        <v>77</v>
      </c>
      <c r="F50" s="8" t="s">
        <v>981</v>
      </c>
      <c r="G50" s="4" t="s">
        <v>88</v>
      </c>
      <c r="H50" s="5"/>
      <c r="I50" s="5"/>
      <c r="J50" s="10" t="s">
        <v>982</v>
      </c>
      <c r="K50" s="13" t="s">
        <v>983</v>
      </c>
      <c r="L50" s="26" t="s">
        <v>984</v>
      </c>
      <c r="M50" s="5"/>
      <c r="N50" s="21"/>
      <c r="O50" s="13"/>
      <c r="P50" s="30"/>
      <c r="Q50" s="5"/>
      <c r="R50" s="13"/>
      <c r="S50" s="13"/>
      <c r="T50" s="13"/>
      <c r="U50" s="5"/>
      <c r="V50" s="5"/>
      <c r="W50" s="4" t="s">
        <v>195</v>
      </c>
      <c r="X50" s="5"/>
      <c r="Y50" s="4" t="s">
        <v>420</v>
      </c>
      <c r="Z50" s="23"/>
      <c r="AA50" s="23"/>
      <c r="AB50" s="23"/>
      <c r="AC50" s="23"/>
      <c r="AD50" s="23"/>
      <c r="AE50" s="23"/>
    </row>
    <row r="51">
      <c r="A51" s="4" t="s">
        <v>988</v>
      </c>
      <c r="B51" s="5"/>
      <c r="C51" s="6">
        <v>43472.0</v>
      </c>
      <c r="D51" s="4" t="s">
        <v>30</v>
      </c>
      <c r="E51" s="4" t="s">
        <v>52</v>
      </c>
      <c r="F51" s="8" t="s">
        <v>994</v>
      </c>
      <c r="G51" s="4" t="s">
        <v>997</v>
      </c>
      <c r="H51" s="5"/>
      <c r="I51" s="5"/>
      <c r="J51" s="10" t="s">
        <v>998</v>
      </c>
      <c r="K51" s="13" t="s">
        <v>999</v>
      </c>
      <c r="L51" s="26" t="s">
        <v>1000</v>
      </c>
      <c r="M51" s="5"/>
      <c r="N51" s="21"/>
      <c r="O51" s="13"/>
      <c r="P51" s="30"/>
      <c r="Q51" s="5"/>
      <c r="R51" s="13"/>
      <c r="S51" s="13"/>
      <c r="T51" s="13"/>
      <c r="U51" s="5"/>
      <c r="V51" s="5"/>
      <c r="W51" s="4" t="s">
        <v>66</v>
      </c>
      <c r="X51" s="5"/>
      <c r="Y51" s="4" t="s">
        <v>67</v>
      </c>
      <c r="Z51" s="23"/>
      <c r="AA51" s="23"/>
      <c r="AB51" s="23"/>
      <c r="AC51" s="23"/>
      <c r="AD51" s="23"/>
      <c r="AE51" s="23"/>
    </row>
    <row r="52">
      <c r="A52" s="4" t="s">
        <v>1004</v>
      </c>
      <c r="B52" s="5"/>
      <c r="C52" s="31">
        <v>43395.0</v>
      </c>
      <c r="D52" s="5"/>
      <c r="E52" s="4" t="s">
        <v>52</v>
      </c>
      <c r="F52" s="8" t="s">
        <v>1008</v>
      </c>
      <c r="G52" s="4" t="s">
        <v>88</v>
      </c>
      <c r="H52" s="5"/>
      <c r="I52" s="5"/>
      <c r="J52" s="10" t="s">
        <v>1011</v>
      </c>
      <c r="K52" s="13" t="s">
        <v>216</v>
      </c>
      <c r="L52" s="26" t="s">
        <v>1013</v>
      </c>
      <c r="M52" s="5"/>
      <c r="N52" s="21" t="s">
        <v>1014</v>
      </c>
      <c r="O52" s="13" t="s">
        <v>958</v>
      </c>
      <c r="P52" s="27" t="s">
        <v>1016</v>
      </c>
      <c r="Q52" s="5"/>
      <c r="R52" s="13" t="s">
        <v>1017</v>
      </c>
      <c r="S52" s="13" t="s">
        <v>36</v>
      </c>
      <c r="T52" s="27" t="s">
        <v>1018</v>
      </c>
      <c r="U52" s="5"/>
      <c r="V52" s="5"/>
      <c r="W52" s="4" t="s">
        <v>165</v>
      </c>
      <c r="X52" s="5"/>
      <c r="Y52" s="4" t="s">
        <v>294</v>
      </c>
      <c r="Z52" s="23"/>
      <c r="AA52" s="23"/>
      <c r="AB52" s="35" t="s">
        <v>1021</v>
      </c>
      <c r="AC52" s="35"/>
      <c r="AD52" s="35"/>
      <c r="AE52" s="35"/>
    </row>
    <row r="53">
      <c r="A53" s="4" t="s">
        <v>1024</v>
      </c>
      <c r="B53" s="5"/>
      <c r="C53" s="6">
        <v>43454.0</v>
      </c>
      <c r="D53" s="4" t="s">
        <v>30</v>
      </c>
      <c r="E53" s="4" t="s">
        <v>175</v>
      </c>
      <c r="F53" s="8" t="s">
        <v>1026</v>
      </c>
      <c r="G53" s="4" t="s">
        <v>88</v>
      </c>
      <c r="H53" s="5"/>
      <c r="I53" s="5"/>
      <c r="J53" s="10" t="s">
        <v>1028</v>
      </c>
      <c r="K53" s="13" t="s">
        <v>230</v>
      </c>
      <c r="L53" s="26" t="s">
        <v>1029</v>
      </c>
      <c r="M53" s="5"/>
      <c r="N53" s="21"/>
      <c r="O53" s="13"/>
      <c r="P53" s="30"/>
      <c r="Q53" s="5"/>
      <c r="R53" s="13"/>
      <c r="S53" s="13"/>
      <c r="T53" s="13"/>
      <c r="U53" s="5"/>
      <c r="V53" s="5"/>
      <c r="W53" s="4" t="s">
        <v>157</v>
      </c>
      <c r="X53" s="5"/>
      <c r="Y53" s="4" t="s">
        <v>67</v>
      </c>
      <c r="Z53" s="23"/>
      <c r="AA53" s="23"/>
      <c r="AB53" s="23"/>
      <c r="AC53" s="23"/>
      <c r="AD53" s="23"/>
      <c r="AE53" s="23"/>
    </row>
    <row r="54">
      <c r="A54" s="24" t="s">
        <v>1033</v>
      </c>
      <c r="B54" s="5"/>
      <c r="C54" s="6">
        <v>43403.0</v>
      </c>
      <c r="D54" s="4" t="s">
        <v>233</v>
      </c>
      <c r="E54" s="4" t="s">
        <v>175</v>
      </c>
      <c r="F54" s="8" t="s">
        <v>1046</v>
      </c>
      <c r="G54" s="4" t="s">
        <v>226</v>
      </c>
      <c r="H54" s="5"/>
      <c r="I54" s="5"/>
      <c r="J54" s="10" t="s">
        <v>1047</v>
      </c>
      <c r="K54" s="13" t="s">
        <v>230</v>
      </c>
      <c r="L54" s="26" t="s">
        <v>1048</v>
      </c>
      <c r="M54" s="5"/>
      <c r="N54" s="21"/>
      <c r="O54" s="13"/>
      <c r="P54" s="30"/>
      <c r="Q54" s="5"/>
      <c r="R54" s="13"/>
      <c r="S54" s="13"/>
      <c r="T54" s="13"/>
      <c r="U54" s="5"/>
      <c r="V54" s="5"/>
      <c r="W54" s="4" t="s">
        <v>157</v>
      </c>
      <c r="X54" s="5"/>
      <c r="Y54" s="4" t="s">
        <v>67</v>
      </c>
      <c r="Z54" s="23"/>
      <c r="AA54" s="23"/>
      <c r="AB54" s="23"/>
      <c r="AC54" s="23"/>
      <c r="AD54" s="23"/>
      <c r="AE54" s="23"/>
    </row>
    <row r="55">
      <c r="A55" s="4" t="s">
        <v>1050</v>
      </c>
      <c r="B55" s="5"/>
      <c r="C55" s="6">
        <v>43493.0</v>
      </c>
      <c r="D55" s="4" t="s">
        <v>30</v>
      </c>
      <c r="E55" s="4" t="s">
        <v>52</v>
      </c>
      <c r="F55" s="8" t="s">
        <v>1052</v>
      </c>
      <c r="G55" s="4" t="s">
        <v>88</v>
      </c>
      <c r="H55" s="5"/>
      <c r="I55" s="5"/>
      <c r="J55" s="10" t="s">
        <v>1053</v>
      </c>
      <c r="K55" s="13" t="s">
        <v>36</v>
      </c>
      <c r="L55" s="26" t="s">
        <v>1054</v>
      </c>
      <c r="M55" s="5"/>
      <c r="N55" s="21"/>
      <c r="O55" s="13"/>
      <c r="P55" s="30"/>
      <c r="Q55" s="5"/>
      <c r="R55" s="13"/>
      <c r="S55" s="13"/>
      <c r="T55" s="13"/>
      <c r="U55" s="5"/>
      <c r="V55" s="5"/>
      <c r="W55" s="4" t="s">
        <v>1058</v>
      </c>
      <c r="X55" s="5"/>
      <c r="Y55" s="4" t="s">
        <v>420</v>
      </c>
      <c r="Z55" s="23"/>
      <c r="AA55" s="23"/>
      <c r="AB55" s="35" t="s">
        <v>1062</v>
      </c>
      <c r="AC55" s="35"/>
      <c r="AD55" s="35"/>
      <c r="AE55" s="35"/>
    </row>
    <row r="56">
      <c r="A56" s="48" t="s">
        <v>1064</v>
      </c>
      <c r="B56" s="5"/>
      <c r="C56" s="6">
        <v>43376.0</v>
      </c>
      <c r="D56" s="4" t="s">
        <v>30</v>
      </c>
      <c r="E56" s="4" t="s">
        <v>52</v>
      </c>
      <c r="F56" s="8" t="s">
        <v>1077</v>
      </c>
      <c r="G56" s="4" t="s">
        <v>88</v>
      </c>
      <c r="H56" s="5"/>
      <c r="I56" s="5"/>
      <c r="J56" s="10" t="s">
        <v>1078</v>
      </c>
      <c r="K56" s="13" t="s">
        <v>36</v>
      </c>
      <c r="L56" s="26" t="s">
        <v>1079</v>
      </c>
      <c r="M56" s="5"/>
      <c r="N56" s="21"/>
      <c r="O56" s="13"/>
      <c r="P56" s="30"/>
      <c r="Q56" s="5"/>
      <c r="R56" s="13"/>
      <c r="S56" s="13"/>
      <c r="T56" s="13"/>
      <c r="U56" s="5"/>
      <c r="V56" s="5"/>
      <c r="W56" s="4" t="s">
        <v>1080</v>
      </c>
      <c r="X56" s="5"/>
      <c r="Y56" s="4" t="s">
        <v>67</v>
      </c>
      <c r="Z56" s="23"/>
      <c r="AA56" s="23"/>
      <c r="AB56" s="23"/>
      <c r="AC56" s="23"/>
      <c r="AD56" s="23"/>
      <c r="AE56" s="23"/>
    </row>
    <row r="57">
      <c r="A57" s="4" t="s">
        <v>1084</v>
      </c>
      <c r="B57" s="5"/>
      <c r="C57" s="6">
        <v>43460.0</v>
      </c>
      <c r="D57" s="4" t="s">
        <v>233</v>
      </c>
      <c r="E57" s="4" t="s">
        <v>175</v>
      </c>
      <c r="F57" s="8" t="s">
        <v>1087</v>
      </c>
      <c r="G57" s="4" t="s">
        <v>226</v>
      </c>
      <c r="H57" s="5"/>
      <c r="I57" s="5"/>
      <c r="J57" s="10" t="s">
        <v>1088</v>
      </c>
      <c r="K57" s="13" t="s">
        <v>98</v>
      </c>
      <c r="L57" s="26" t="s">
        <v>1089</v>
      </c>
      <c r="M57" s="5"/>
      <c r="N57" s="21" t="s">
        <v>1091</v>
      </c>
      <c r="O57" s="13" t="s">
        <v>216</v>
      </c>
      <c r="P57" s="27" t="s">
        <v>1092</v>
      </c>
      <c r="Q57" s="5"/>
      <c r="R57" s="13"/>
      <c r="S57" s="13"/>
      <c r="T57" s="13"/>
      <c r="U57" s="5"/>
      <c r="V57" s="5"/>
      <c r="W57" s="4" t="s">
        <v>1094</v>
      </c>
      <c r="X57" s="5"/>
      <c r="Y57" s="4" t="s">
        <v>67</v>
      </c>
      <c r="Z57" s="23"/>
      <c r="AA57" s="23"/>
      <c r="AB57" s="23"/>
      <c r="AC57" s="23"/>
      <c r="AD57" s="23"/>
      <c r="AE57" s="23"/>
    </row>
    <row r="58">
      <c r="A58" s="4" t="s">
        <v>1096</v>
      </c>
      <c r="B58" s="5"/>
      <c r="C58" s="6">
        <v>43440.0</v>
      </c>
      <c r="D58" s="4" t="s">
        <v>30</v>
      </c>
      <c r="E58" s="4" t="s">
        <v>52</v>
      </c>
      <c r="F58" s="8" t="s">
        <v>1101</v>
      </c>
      <c r="G58" s="4" t="s">
        <v>1102</v>
      </c>
      <c r="H58" s="5"/>
      <c r="I58" s="5"/>
      <c r="J58" s="10" t="s">
        <v>1103</v>
      </c>
      <c r="K58" s="13" t="s">
        <v>63</v>
      </c>
      <c r="L58" s="26" t="s">
        <v>1105</v>
      </c>
      <c r="M58" s="5"/>
      <c r="N58" s="21" t="s">
        <v>1106</v>
      </c>
      <c r="O58" s="13" t="s">
        <v>417</v>
      </c>
      <c r="P58" s="27" t="s">
        <v>1109</v>
      </c>
      <c r="Q58" s="5"/>
      <c r="R58" s="13"/>
      <c r="S58" s="13"/>
      <c r="T58" s="13"/>
      <c r="U58" s="5"/>
      <c r="V58" s="5"/>
      <c r="W58" s="4" t="s">
        <v>157</v>
      </c>
      <c r="X58" s="5"/>
      <c r="Y58" s="4" t="s">
        <v>67</v>
      </c>
      <c r="Z58" s="23"/>
      <c r="AA58" s="23"/>
      <c r="AB58" s="23"/>
      <c r="AC58" s="23"/>
      <c r="AD58" s="23"/>
      <c r="AE58" s="23"/>
    </row>
    <row r="59">
      <c r="A59" s="4" t="s">
        <v>1112</v>
      </c>
      <c r="B59" s="5"/>
      <c r="C59" s="6">
        <v>43376.0</v>
      </c>
      <c r="D59" s="4" t="s">
        <v>30</v>
      </c>
      <c r="E59" s="4" t="s">
        <v>52</v>
      </c>
      <c r="F59" s="50"/>
      <c r="G59" s="4" t="s">
        <v>88</v>
      </c>
      <c r="H59" s="5"/>
      <c r="I59" s="5"/>
      <c r="J59" s="10" t="s">
        <v>1115</v>
      </c>
      <c r="K59" s="13" t="s">
        <v>179</v>
      </c>
      <c r="L59" s="26" t="s">
        <v>1116</v>
      </c>
      <c r="M59" s="5"/>
      <c r="N59" s="21"/>
      <c r="O59" s="13"/>
      <c r="P59" s="30"/>
      <c r="Q59" s="5"/>
      <c r="R59" s="13"/>
      <c r="S59" s="13"/>
      <c r="T59" s="13"/>
      <c r="U59" s="5"/>
      <c r="V59" s="5"/>
      <c r="W59" s="4" t="s">
        <v>107</v>
      </c>
      <c r="X59" s="5"/>
      <c r="Y59" s="4" t="s">
        <v>67</v>
      </c>
      <c r="Z59" s="23"/>
      <c r="AA59" s="23"/>
      <c r="AB59" s="23"/>
      <c r="AC59" s="23"/>
      <c r="AD59" s="23"/>
      <c r="AE59" s="23"/>
    </row>
    <row r="60">
      <c r="A60" s="4" t="s">
        <v>1122</v>
      </c>
      <c r="B60" s="5"/>
      <c r="C60" s="6">
        <v>43389.0</v>
      </c>
      <c r="D60" s="4" t="s">
        <v>30</v>
      </c>
      <c r="E60" s="4" t="s">
        <v>31</v>
      </c>
      <c r="F60" s="50"/>
      <c r="G60" s="4" t="s">
        <v>202</v>
      </c>
      <c r="H60" s="5"/>
      <c r="I60" s="5"/>
      <c r="J60" s="10" t="s">
        <v>1127</v>
      </c>
      <c r="K60" s="13" t="s">
        <v>36</v>
      </c>
      <c r="L60" s="42" t="s">
        <v>1128</v>
      </c>
      <c r="M60" s="5"/>
      <c r="N60" s="21" t="s">
        <v>1129</v>
      </c>
      <c r="O60" s="13" t="s">
        <v>417</v>
      </c>
      <c r="P60" s="42" t="s">
        <v>1130</v>
      </c>
      <c r="Q60" s="5"/>
      <c r="R60" s="13" t="s">
        <v>1132</v>
      </c>
      <c r="S60" s="51" t="s">
        <v>1133</v>
      </c>
      <c r="T60" s="42" t="s">
        <v>1136</v>
      </c>
      <c r="U60" s="5"/>
      <c r="V60" s="5"/>
      <c r="W60" s="4" t="s">
        <v>1138</v>
      </c>
      <c r="X60" s="5"/>
      <c r="Y60" s="4" t="s">
        <v>67</v>
      </c>
      <c r="Z60" s="23"/>
      <c r="AA60" s="23"/>
      <c r="AB60" s="23"/>
      <c r="AC60" s="23"/>
      <c r="AD60" s="23"/>
      <c r="AE60" s="23"/>
    </row>
    <row r="61">
      <c r="A61" s="4" t="s">
        <v>1143</v>
      </c>
      <c r="B61" s="5"/>
      <c r="C61" s="6">
        <v>43423.0</v>
      </c>
      <c r="D61" s="4" t="s">
        <v>30</v>
      </c>
      <c r="E61" s="4" t="s">
        <v>52</v>
      </c>
      <c r="F61" s="8" t="s">
        <v>1145</v>
      </c>
      <c r="G61" s="4" t="s">
        <v>88</v>
      </c>
      <c r="H61" s="5"/>
      <c r="I61" s="5"/>
      <c r="J61" s="10" t="s">
        <v>1146</v>
      </c>
      <c r="K61" s="13" t="s">
        <v>63</v>
      </c>
      <c r="L61" s="26" t="s">
        <v>1147</v>
      </c>
      <c r="M61" s="5"/>
      <c r="N61" s="21" t="s">
        <v>1148</v>
      </c>
      <c r="O61" s="13" t="s">
        <v>230</v>
      </c>
      <c r="P61" s="27" t="s">
        <v>1149</v>
      </c>
      <c r="Q61" s="5"/>
      <c r="R61" s="13"/>
      <c r="S61" s="13"/>
      <c r="T61" s="13"/>
      <c r="U61" s="5"/>
      <c r="V61" s="5"/>
      <c r="W61" s="4" t="s">
        <v>804</v>
      </c>
      <c r="X61" s="5"/>
      <c r="Y61" s="4" t="s">
        <v>67</v>
      </c>
      <c r="Z61" s="23"/>
      <c r="AA61" s="23"/>
      <c r="AB61" s="23"/>
      <c r="AC61" s="23"/>
      <c r="AD61" s="23"/>
      <c r="AE61" s="23"/>
    </row>
    <row r="62">
      <c r="A62" s="4" t="s">
        <v>1154</v>
      </c>
      <c r="B62" s="5"/>
      <c r="C62" s="6">
        <v>43488.0</v>
      </c>
      <c r="D62" s="4" t="s">
        <v>30</v>
      </c>
      <c r="E62" s="4" t="s">
        <v>52</v>
      </c>
      <c r="F62" s="8" t="s">
        <v>912</v>
      </c>
      <c r="G62" s="4" t="s">
        <v>226</v>
      </c>
      <c r="H62" s="5"/>
      <c r="I62" s="5"/>
      <c r="J62" s="10" t="s">
        <v>1164</v>
      </c>
      <c r="K62" s="13" t="s">
        <v>216</v>
      </c>
      <c r="L62" s="26" t="s">
        <v>1166</v>
      </c>
      <c r="M62" s="5"/>
      <c r="N62" s="21"/>
      <c r="O62" s="13"/>
      <c r="P62" s="30"/>
      <c r="Q62" s="5"/>
      <c r="R62" s="13"/>
      <c r="S62" s="13"/>
      <c r="T62" s="13"/>
      <c r="U62" s="5"/>
      <c r="V62" s="5"/>
      <c r="W62" s="4" t="s">
        <v>195</v>
      </c>
      <c r="X62" s="5"/>
      <c r="Y62" s="4" t="s">
        <v>67</v>
      </c>
      <c r="Z62" s="23"/>
      <c r="AA62" s="23"/>
      <c r="AB62" s="23"/>
      <c r="AC62" s="23"/>
      <c r="AD62" s="23"/>
      <c r="AE62" s="23"/>
    </row>
    <row r="63">
      <c r="A63" s="4" t="s">
        <v>1169</v>
      </c>
      <c r="B63" s="5"/>
      <c r="C63" s="6">
        <v>43405.0</v>
      </c>
      <c r="D63" s="5"/>
      <c r="E63" s="4" t="s">
        <v>52</v>
      </c>
      <c r="F63" s="8" t="s">
        <v>1173</v>
      </c>
      <c r="G63" s="4" t="s">
        <v>1174</v>
      </c>
      <c r="H63" s="5"/>
      <c r="I63" s="5"/>
      <c r="J63" s="10" t="s">
        <v>1175</v>
      </c>
      <c r="K63" s="13" t="s">
        <v>230</v>
      </c>
      <c r="L63" s="26" t="s">
        <v>1177</v>
      </c>
      <c r="M63" s="5"/>
      <c r="N63" s="21" t="s">
        <v>1178</v>
      </c>
      <c r="O63" s="13" t="s">
        <v>230</v>
      </c>
      <c r="P63" s="27" t="s">
        <v>1180</v>
      </c>
      <c r="Q63" s="5"/>
      <c r="R63" s="13"/>
      <c r="S63" s="13"/>
      <c r="T63" s="13"/>
      <c r="U63" s="5"/>
      <c r="V63" s="5"/>
      <c r="W63" s="4" t="s">
        <v>1182</v>
      </c>
      <c r="X63" s="5"/>
      <c r="Y63" s="4" t="s">
        <v>67</v>
      </c>
      <c r="Z63" s="23"/>
      <c r="AA63" s="23"/>
      <c r="AB63" s="23"/>
      <c r="AC63" s="23"/>
      <c r="AD63" s="23"/>
      <c r="AE63" s="23"/>
    </row>
    <row r="64">
      <c r="A64" s="4" t="s">
        <v>1185</v>
      </c>
      <c r="B64" s="5"/>
      <c r="C64" s="6">
        <v>43396.0</v>
      </c>
      <c r="D64" s="5"/>
      <c r="E64" s="5"/>
      <c r="F64" s="8" t="s">
        <v>1189</v>
      </c>
      <c r="G64" s="4" t="s">
        <v>202</v>
      </c>
      <c r="H64" s="5"/>
      <c r="I64" s="5"/>
      <c r="J64" s="10" t="s">
        <v>1191</v>
      </c>
      <c r="K64" s="13" t="s">
        <v>179</v>
      </c>
      <c r="L64" s="26" t="s">
        <v>1192</v>
      </c>
      <c r="M64" s="5"/>
      <c r="N64" s="21"/>
      <c r="O64" s="13"/>
      <c r="P64" s="30"/>
      <c r="Q64" s="5"/>
      <c r="R64" s="13"/>
      <c r="S64" s="13"/>
      <c r="T64" s="13"/>
      <c r="U64" s="5"/>
      <c r="V64" s="5"/>
      <c r="W64" s="4" t="s">
        <v>1194</v>
      </c>
      <c r="X64" s="5"/>
      <c r="Y64" s="4" t="s">
        <v>294</v>
      </c>
      <c r="Z64" s="23"/>
      <c r="AA64" s="23"/>
      <c r="AB64" s="23"/>
      <c r="AC64" s="23"/>
      <c r="AD64" s="23"/>
      <c r="AE64" s="23"/>
    </row>
    <row r="65">
      <c r="A65" s="4" t="s">
        <v>1199</v>
      </c>
      <c r="B65" s="5"/>
      <c r="C65" s="6">
        <v>43477.0</v>
      </c>
      <c r="D65" s="4" t="s">
        <v>30</v>
      </c>
      <c r="E65" s="4" t="s">
        <v>77</v>
      </c>
      <c r="F65" s="8" t="s">
        <v>666</v>
      </c>
      <c r="G65" s="4" t="s">
        <v>226</v>
      </c>
      <c r="H65" s="5"/>
      <c r="I65" s="5"/>
      <c r="J65" s="10" t="s">
        <v>1208</v>
      </c>
      <c r="K65" s="13" t="s">
        <v>1210</v>
      </c>
      <c r="L65" s="26" t="s">
        <v>1212</v>
      </c>
      <c r="M65" s="5"/>
      <c r="N65" s="21" t="s">
        <v>1213</v>
      </c>
      <c r="O65" s="13" t="s">
        <v>216</v>
      </c>
      <c r="P65" s="27" t="s">
        <v>1215</v>
      </c>
      <c r="Q65" s="5"/>
      <c r="R65" s="13"/>
      <c r="S65" s="13"/>
      <c r="T65" s="13"/>
      <c r="U65" s="5"/>
      <c r="V65" s="5"/>
      <c r="W65" s="4" t="s">
        <v>181</v>
      </c>
      <c r="X65" s="5"/>
      <c r="Y65" s="4" t="s">
        <v>67</v>
      </c>
      <c r="Z65" s="23"/>
      <c r="AA65" s="23"/>
      <c r="AB65" s="23"/>
      <c r="AC65" s="23"/>
      <c r="AD65" s="23"/>
      <c r="AE65" s="23"/>
    </row>
    <row r="66">
      <c r="A66" s="4" t="s">
        <v>1219</v>
      </c>
      <c r="B66" s="5"/>
      <c r="C66" s="6">
        <v>43385.0</v>
      </c>
      <c r="D66" s="4" t="s">
        <v>30</v>
      </c>
      <c r="E66" s="4" t="s">
        <v>52</v>
      </c>
      <c r="F66" s="8" t="s">
        <v>1223</v>
      </c>
      <c r="G66" s="4" t="s">
        <v>226</v>
      </c>
      <c r="H66" s="5"/>
      <c r="I66" s="5"/>
      <c r="J66" s="10" t="s">
        <v>1225</v>
      </c>
      <c r="K66" s="13" t="s">
        <v>230</v>
      </c>
      <c r="L66" s="26" t="s">
        <v>1226</v>
      </c>
      <c r="M66" s="5"/>
      <c r="N66" s="21" t="s">
        <v>1228</v>
      </c>
      <c r="O66" s="13" t="s">
        <v>36</v>
      </c>
      <c r="P66" s="27" t="s">
        <v>1229</v>
      </c>
      <c r="Q66" s="5"/>
      <c r="R66" s="13" t="s">
        <v>1230</v>
      </c>
      <c r="S66" s="13" t="s">
        <v>36</v>
      </c>
      <c r="T66" s="27" t="s">
        <v>1231</v>
      </c>
      <c r="U66" s="5"/>
      <c r="V66" s="5"/>
      <c r="W66" s="4" t="s">
        <v>1233</v>
      </c>
      <c r="X66" s="5"/>
      <c r="Y66" s="4" t="s">
        <v>67</v>
      </c>
      <c r="Z66" s="23"/>
      <c r="AA66" s="23"/>
      <c r="AB66" s="23"/>
      <c r="AC66" s="23"/>
      <c r="AD66" s="23"/>
      <c r="AE66" s="23"/>
    </row>
    <row r="67">
      <c r="A67" s="4" t="s">
        <v>1239</v>
      </c>
      <c r="B67" s="4" t="s">
        <v>1240</v>
      </c>
      <c r="C67" s="6">
        <v>43384.0</v>
      </c>
      <c r="D67" s="5"/>
      <c r="E67" s="4" t="s">
        <v>175</v>
      </c>
      <c r="F67" s="50"/>
      <c r="G67" s="4" t="s">
        <v>1243</v>
      </c>
      <c r="H67" s="5"/>
      <c r="I67" s="5"/>
      <c r="J67" s="10" t="s">
        <v>1246</v>
      </c>
      <c r="K67" s="13" t="s">
        <v>216</v>
      </c>
      <c r="L67" s="26" t="s">
        <v>1247</v>
      </c>
      <c r="M67" s="5"/>
      <c r="N67" s="21"/>
      <c r="O67" s="13"/>
      <c r="P67" s="30"/>
      <c r="Q67" s="5"/>
      <c r="R67" s="13"/>
      <c r="S67" s="13"/>
      <c r="T67" s="13"/>
      <c r="U67" s="5"/>
      <c r="V67" s="5"/>
      <c r="W67" s="4" t="s">
        <v>1248</v>
      </c>
      <c r="X67" s="5"/>
      <c r="Y67" s="4" t="s">
        <v>67</v>
      </c>
      <c r="Z67" s="23"/>
      <c r="AA67" s="23"/>
      <c r="AB67" s="23"/>
      <c r="AC67" s="23"/>
      <c r="AD67" s="23"/>
      <c r="AE67" s="23"/>
    </row>
    <row r="68">
      <c r="A68" s="4" t="s">
        <v>1250</v>
      </c>
      <c r="B68" s="5"/>
      <c r="C68" s="6">
        <v>43377.0</v>
      </c>
      <c r="D68" s="5"/>
      <c r="E68" s="4" t="s">
        <v>175</v>
      </c>
      <c r="F68" s="8" t="s">
        <v>1252</v>
      </c>
      <c r="G68" s="4" t="s">
        <v>202</v>
      </c>
      <c r="H68" s="5"/>
      <c r="I68" s="5"/>
      <c r="J68" s="10" t="s">
        <v>1255</v>
      </c>
      <c r="K68" s="13" t="s">
        <v>63</v>
      </c>
      <c r="L68" s="26" t="s">
        <v>1257</v>
      </c>
      <c r="M68" s="5"/>
      <c r="N68" s="21" t="s">
        <v>1259</v>
      </c>
      <c r="O68" s="13" t="s">
        <v>98</v>
      </c>
      <c r="P68" s="27" t="s">
        <v>1261</v>
      </c>
      <c r="Q68" s="5"/>
      <c r="R68" s="13"/>
      <c r="S68" s="13"/>
      <c r="T68" s="13"/>
      <c r="U68" s="5"/>
      <c r="V68" s="5"/>
      <c r="W68" s="4" t="s">
        <v>1264</v>
      </c>
      <c r="X68" s="5"/>
      <c r="Y68" s="4" t="s">
        <v>67</v>
      </c>
      <c r="Z68" s="23"/>
      <c r="AA68" s="23"/>
      <c r="AB68" s="23"/>
      <c r="AC68" s="23"/>
      <c r="AD68" s="23"/>
      <c r="AE68" s="23"/>
    </row>
    <row r="69">
      <c r="A69" s="4" t="s">
        <v>1268</v>
      </c>
      <c r="B69" s="5"/>
      <c r="C69" s="6">
        <v>43398.0</v>
      </c>
      <c r="D69" s="5"/>
      <c r="E69" s="4" t="s">
        <v>175</v>
      </c>
      <c r="F69" s="8" t="s">
        <v>1272</v>
      </c>
      <c r="G69" s="4" t="s">
        <v>226</v>
      </c>
      <c r="H69" s="5"/>
      <c r="I69" s="5"/>
      <c r="J69" s="10" t="s">
        <v>1275</v>
      </c>
      <c r="K69" s="13" t="s">
        <v>230</v>
      </c>
      <c r="L69" s="26" t="s">
        <v>1277</v>
      </c>
      <c r="M69" s="5"/>
      <c r="N69" s="21" t="s">
        <v>1278</v>
      </c>
      <c r="O69" s="13" t="s">
        <v>230</v>
      </c>
      <c r="P69" s="27" t="s">
        <v>1279</v>
      </c>
      <c r="Q69" s="5"/>
      <c r="R69" s="13"/>
      <c r="S69" s="13"/>
      <c r="T69" s="13"/>
      <c r="U69" s="5"/>
      <c r="V69" s="5"/>
      <c r="W69" s="4" t="s">
        <v>195</v>
      </c>
      <c r="X69" s="5"/>
      <c r="Y69" s="4" t="s">
        <v>67</v>
      </c>
      <c r="Z69" s="23"/>
      <c r="AA69" s="23"/>
      <c r="AB69" s="23"/>
      <c r="AC69" s="23"/>
      <c r="AD69" s="23"/>
      <c r="AE69" s="23"/>
    </row>
    <row r="70">
      <c r="A70" s="4" t="s">
        <v>1287</v>
      </c>
      <c r="B70" s="4" t="s">
        <v>1240</v>
      </c>
      <c r="C70" s="6">
        <v>43432.0</v>
      </c>
      <c r="D70" s="5"/>
      <c r="E70" s="4" t="s">
        <v>52</v>
      </c>
      <c r="F70" s="50"/>
      <c r="G70" s="4" t="s">
        <v>1290</v>
      </c>
      <c r="H70" s="5"/>
      <c r="I70" s="5"/>
      <c r="J70" s="10" t="s">
        <v>1291</v>
      </c>
      <c r="K70" s="13" t="s">
        <v>1292</v>
      </c>
      <c r="L70" s="26" t="s">
        <v>1293</v>
      </c>
      <c r="M70" s="5"/>
      <c r="N70" s="21"/>
      <c r="O70" s="13"/>
      <c r="P70" s="30"/>
      <c r="Q70" s="5"/>
      <c r="R70" s="13"/>
      <c r="S70" s="13"/>
      <c r="T70" s="13"/>
      <c r="U70" s="5"/>
      <c r="V70" s="5"/>
      <c r="W70" s="4" t="s">
        <v>195</v>
      </c>
      <c r="X70" s="5"/>
      <c r="Y70" s="4" t="s">
        <v>67</v>
      </c>
      <c r="Z70" s="23"/>
      <c r="AA70" s="23"/>
      <c r="AB70" s="23"/>
      <c r="AC70" s="23"/>
      <c r="AD70" s="23"/>
      <c r="AE70" s="23"/>
    </row>
    <row r="71">
      <c r="A71" s="4" t="s">
        <v>1302</v>
      </c>
      <c r="B71" s="5"/>
      <c r="C71" s="6">
        <v>43486.0</v>
      </c>
      <c r="D71" s="4" t="s">
        <v>30</v>
      </c>
      <c r="E71" s="4" t="s">
        <v>175</v>
      </c>
      <c r="F71" s="8" t="s">
        <v>1307</v>
      </c>
      <c r="G71" s="4" t="s">
        <v>226</v>
      </c>
      <c r="H71" s="5"/>
      <c r="I71" s="5"/>
      <c r="J71" s="10" t="s">
        <v>1309</v>
      </c>
      <c r="K71" s="13"/>
      <c r="L71" s="26" t="s">
        <v>1322</v>
      </c>
      <c r="M71" s="5"/>
      <c r="N71" s="21"/>
      <c r="O71" s="13"/>
      <c r="P71" s="30"/>
      <c r="Q71" s="5"/>
      <c r="R71" s="13"/>
      <c r="S71" s="13"/>
      <c r="T71" s="13"/>
      <c r="U71" s="5"/>
      <c r="V71" s="5"/>
      <c r="W71" s="4" t="s">
        <v>65</v>
      </c>
      <c r="X71" s="5"/>
      <c r="Y71" s="4" t="s">
        <v>67</v>
      </c>
      <c r="Z71" s="23"/>
      <c r="AA71" s="23"/>
      <c r="AB71" s="23"/>
      <c r="AC71" s="23"/>
      <c r="AD71" s="23"/>
      <c r="AE71" s="23"/>
    </row>
    <row r="72">
      <c r="A72" s="4" t="s">
        <v>1328</v>
      </c>
      <c r="B72" s="5"/>
      <c r="C72" s="6">
        <v>43431.0</v>
      </c>
      <c r="D72" s="4" t="s">
        <v>30</v>
      </c>
      <c r="E72" s="4" t="s">
        <v>175</v>
      </c>
      <c r="F72" s="8" t="s">
        <v>1331</v>
      </c>
      <c r="G72" s="4" t="s">
        <v>226</v>
      </c>
      <c r="H72" s="5"/>
      <c r="I72" s="5"/>
      <c r="J72" s="10" t="s">
        <v>1334</v>
      </c>
      <c r="K72" s="13" t="s">
        <v>417</v>
      </c>
      <c r="L72" s="26" t="s">
        <v>1337</v>
      </c>
      <c r="M72" s="5"/>
      <c r="N72" s="21" t="s">
        <v>1338</v>
      </c>
      <c r="O72" s="13" t="s">
        <v>36</v>
      </c>
      <c r="P72" s="27" t="s">
        <v>1339</v>
      </c>
      <c r="Q72" s="5"/>
      <c r="R72" s="13"/>
      <c r="S72" s="13"/>
      <c r="T72" s="13"/>
      <c r="U72" s="5"/>
      <c r="V72" s="5"/>
      <c r="W72" s="4" t="s">
        <v>1341</v>
      </c>
      <c r="X72" s="5"/>
      <c r="Y72" s="4" t="s">
        <v>67</v>
      </c>
      <c r="Z72" s="23"/>
      <c r="AA72" s="23"/>
      <c r="AB72" s="23"/>
      <c r="AC72" s="23"/>
      <c r="AD72" s="23"/>
      <c r="AE72" s="23"/>
    </row>
    <row r="73">
      <c r="A73" s="4" t="s">
        <v>1344</v>
      </c>
      <c r="B73" s="5"/>
      <c r="C73" s="6">
        <v>43426.0</v>
      </c>
      <c r="D73" s="4" t="s">
        <v>233</v>
      </c>
      <c r="E73" s="4" t="s">
        <v>52</v>
      </c>
      <c r="F73" s="8" t="s">
        <v>1347</v>
      </c>
      <c r="G73" s="4" t="s">
        <v>202</v>
      </c>
      <c r="H73" s="5"/>
      <c r="I73" s="5"/>
      <c r="J73" s="10" t="s">
        <v>471</v>
      </c>
      <c r="K73" s="13" t="s">
        <v>36</v>
      </c>
      <c r="L73" s="26" t="s">
        <v>1351</v>
      </c>
      <c r="M73" s="5"/>
      <c r="N73" s="21"/>
      <c r="O73" s="13"/>
      <c r="P73" s="30"/>
      <c r="Q73" s="5"/>
      <c r="R73" s="13"/>
      <c r="S73" s="13"/>
      <c r="T73" s="13"/>
      <c r="U73" s="5"/>
      <c r="V73" s="5"/>
      <c r="W73" s="4" t="s">
        <v>195</v>
      </c>
      <c r="X73" s="5"/>
      <c r="Y73" s="4" t="s">
        <v>67</v>
      </c>
      <c r="Z73" s="23"/>
      <c r="AA73" s="23"/>
      <c r="AB73" s="23"/>
      <c r="AC73" s="23"/>
      <c r="AD73" s="23"/>
      <c r="AE73" s="23"/>
    </row>
    <row r="74">
      <c r="A74" s="4" t="s">
        <v>1355</v>
      </c>
      <c r="B74" s="5"/>
      <c r="C74" s="6">
        <v>43363.0</v>
      </c>
      <c r="D74" s="4" t="s">
        <v>30</v>
      </c>
      <c r="E74" s="4" t="s">
        <v>31</v>
      </c>
      <c r="F74" s="8" t="s">
        <v>1358</v>
      </c>
      <c r="G74" s="4" t="s">
        <v>1360</v>
      </c>
      <c r="H74" s="4" t="s">
        <v>1361</v>
      </c>
      <c r="I74" s="5"/>
      <c r="J74" s="10" t="s">
        <v>1363</v>
      </c>
      <c r="K74" s="13"/>
      <c r="L74" s="26" t="s">
        <v>1364</v>
      </c>
      <c r="M74" s="5"/>
      <c r="N74" s="21"/>
      <c r="O74" s="13"/>
      <c r="P74" s="27" t="s">
        <v>1366</v>
      </c>
      <c r="Q74" s="5"/>
      <c r="R74" s="13"/>
      <c r="S74" s="52"/>
      <c r="T74" s="13"/>
      <c r="U74" s="5"/>
      <c r="V74" s="5"/>
      <c r="W74" s="4" t="s">
        <v>632</v>
      </c>
      <c r="X74" s="5"/>
      <c r="Y74" s="4" t="s">
        <v>381</v>
      </c>
      <c r="Z74" s="23"/>
      <c r="AA74" s="23"/>
      <c r="AB74" s="35" t="s">
        <v>1378</v>
      </c>
      <c r="AC74" s="35"/>
      <c r="AD74" s="35"/>
      <c r="AE74" s="35"/>
    </row>
    <row r="75">
      <c r="A75" s="4" t="s">
        <v>1379</v>
      </c>
      <c r="B75" s="5"/>
      <c r="C75" s="6">
        <v>43454.0</v>
      </c>
      <c r="D75" s="4" t="s">
        <v>30</v>
      </c>
      <c r="E75" s="4" t="s">
        <v>175</v>
      </c>
      <c r="F75" s="8" t="s">
        <v>1389</v>
      </c>
      <c r="G75" s="4" t="s">
        <v>88</v>
      </c>
      <c r="H75" s="5"/>
      <c r="I75" s="5"/>
      <c r="J75" s="10" t="s">
        <v>1390</v>
      </c>
      <c r="K75" s="13" t="s">
        <v>36</v>
      </c>
      <c r="L75" s="26" t="s">
        <v>1391</v>
      </c>
      <c r="M75" s="5"/>
      <c r="N75" s="21"/>
      <c r="O75" s="13"/>
      <c r="P75" s="30"/>
      <c r="Q75" s="5"/>
      <c r="R75" s="13"/>
      <c r="S75" s="13"/>
      <c r="T75" s="13"/>
      <c r="U75" s="5"/>
      <c r="V75" s="5"/>
      <c r="W75" s="4" t="s">
        <v>165</v>
      </c>
      <c r="X75" s="5"/>
      <c r="Y75" s="4" t="s">
        <v>67</v>
      </c>
      <c r="Z75" s="23"/>
      <c r="AA75" s="23"/>
      <c r="AB75" s="23"/>
      <c r="AC75" s="23"/>
      <c r="AD75" s="23"/>
      <c r="AE75" s="23"/>
    </row>
    <row r="76">
      <c r="A76" s="4" t="s">
        <v>1397</v>
      </c>
      <c r="B76" s="5"/>
      <c r="C76" s="6">
        <v>43376.0</v>
      </c>
      <c r="D76" s="4" t="s">
        <v>30</v>
      </c>
      <c r="E76" s="4" t="s">
        <v>52</v>
      </c>
      <c r="F76" s="8" t="s">
        <v>1403</v>
      </c>
      <c r="G76" s="4" t="s">
        <v>1405</v>
      </c>
      <c r="H76" s="5"/>
      <c r="I76" s="5"/>
      <c r="J76" s="10" t="s">
        <v>1407</v>
      </c>
      <c r="K76" s="13" t="s">
        <v>179</v>
      </c>
      <c r="L76" s="42" t="s">
        <v>1408</v>
      </c>
      <c r="M76" s="5"/>
      <c r="N76" s="21"/>
      <c r="O76" s="13"/>
      <c r="P76" s="30"/>
      <c r="Q76" s="5"/>
      <c r="R76" s="13"/>
      <c r="S76" s="13"/>
      <c r="T76" s="13"/>
      <c r="U76" s="5"/>
      <c r="V76" s="5"/>
      <c r="W76" s="4" t="s">
        <v>473</v>
      </c>
      <c r="X76" s="5"/>
      <c r="Y76" s="4" t="s">
        <v>294</v>
      </c>
      <c r="Z76" s="23"/>
      <c r="AA76" s="23"/>
      <c r="AB76" s="23"/>
      <c r="AC76" s="23"/>
      <c r="AD76" s="23"/>
      <c r="AE76" s="23"/>
    </row>
    <row r="77">
      <c r="A77" s="45" t="s">
        <v>1415</v>
      </c>
      <c r="B77" s="5"/>
      <c r="C77" s="6">
        <v>43477.0</v>
      </c>
      <c r="D77" s="4" t="s">
        <v>30</v>
      </c>
      <c r="E77" s="4" t="s">
        <v>77</v>
      </c>
      <c r="F77" s="8" t="s">
        <v>343</v>
      </c>
      <c r="G77" s="4" t="s">
        <v>202</v>
      </c>
      <c r="H77" s="5"/>
      <c r="I77" s="5"/>
      <c r="J77" s="10" t="s">
        <v>1426</v>
      </c>
      <c r="K77" s="13" t="s">
        <v>1427</v>
      </c>
      <c r="L77" s="26" t="s">
        <v>1428</v>
      </c>
      <c r="M77" s="5"/>
      <c r="N77" s="21"/>
      <c r="O77" s="13"/>
      <c r="P77" s="30"/>
      <c r="Q77" s="5"/>
      <c r="R77" s="13"/>
      <c r="S77" s="13"/>
      <c r="T77" s="13"/>
      <c r="U77" s="5"/>
      <c r="V77" s="5"/>
      <c r="W77" s="4" t="s">
        <v>195</v>
      </c>
      <c r="X77" s="5"/>
      <c r="Y77" s="4" t="s">
        <v>67</v>
      </c>
      <c r="Z77" s="23"/>
      <c r="AA77" s="23"/>
      <c r="AB77" s="23"/>
      <c r="AC77" s="23"/>
      <c r="AD77" s="23"/>
      <c r="AE77" s="23"/>
    </row>
    <row r="78">
      <c r="A78" s="4" t="s">
        <v>1433</v>
      </c>
      <c r="B78" s="5"/>
      <c r="C78" s="6">
        <v>43398.0</v>
      </c>
      <c r="D78" s="5"/>
      <c r="E78" s="4" t="s">
        <v>86</v>
      </c>
      <c r="F78" s="8" t="s">
        <v>1434</v>
      </c>
      <c r="G78" s="4" t="s">
        <v>88</v>
      </c>
      <c r="H78" s="5"/>
      <c r="I78" s="5"/>
      <c r="J78" s="10" t="s">
        <v>1436</v>
      </c>
      <c r="K78" s="13" t="s">
        <v>216</v>
      </c>
      <c r="L78" s="26" t="s">
        <v>1439</v>
      </c>
      <c r="M78" s="5"/>
      <c r="N78" s="21" t="s">
        <v>437</v>
      </c>
      <c r="O78" s="13" t="s">
        <v>844</v>
      </c>
      <c r="P78" s="27" t="s">
        <v>1440</v>
      </c>
      <c r="Q78" s="5"/>
      <c r="R78" s="13"/>
      <c r="S78" s="13"/>
      <c r="T78" s="13"/>
      <c r="U78" s="5"/>
      <c r="V78" s="5"/>
      <c r="W78" s="4" t="s">
        <v>1443</v>
      </c>
      <c r="X78" s="5"/>
      <c r="Y78" s="4" t="s">
        <v>67</v>
      </c>
      <c r="Z78" s="23"/>
      <c r="AA78" s="23"/>
      <c r="AB78" s="23"/>
      <c r="AC78" s="23"/>
      <c r="AD78" s="23"/>
      <c r="AE78" s="23"/>
    </row>
    <row r="79">
      <c r="A79" s="4" t="s">
        <v>1447</v>
      </c>
      <c r="B79" s="5"/>
      <c r="C79" s="6">
        <v>43486.0</v>
      </c>
      <c r="D79" s="4" t="s">
        <v>233</v>
      </c>
      <c r="E79" s="4" t="s">
        <v>175</v>
      </c>
      <c r="F79" s="8" t="s">
        <v>1453</v>
      </c>
      <c r="G79" s="4" t="s">
        <v>226</v>
      </c>
      <c r="H79" s="5"/>
      <c r="I79" s="5"/>
      <c r="J79" s="10" t="s">
        <v>1457</v>
      </c>
      <c r="K79" s="13" t="s">
        <v>36</v>
      </c>
      <c r="L79" s="26" t="s">
        <v>1458</v>
      </c>
      <c r="M79" s="5"/>
      <c r="N79" s="21"/>
      <c r="O79" s="13"/>
      <c r="P79" s="30"/>
      <c r="Q79" s="5"/>
      <c r="R79" s="13"/>
      <c r="S79" s="13"/>
      <c r="T79" s="13"/>
      <c r="U79" s="5"/>
      <c r="V79" s="5"/>
      <c r="W79" s="4" t="s">
        <v>165</v>
      </c>
      <c r="X79" s="5"/>
      <c r="Y79" s="4" t="s">
        <v>294</v>
      </c>
      <c r="Z79" s="23"/>
      <c r="AA79" s="23"/>
      <c r="AB79" s="23"/>
      <c r="AC79" s="23"/>
      <c r="AD79" s="23"/>
      <c r="AE79" s="23"/>
    </row>
    <row r="80">
      <c r="A80" s="4" t="s">
        <v>1464</v>
      </c>
      <c r="B80" s="5"/>
      <c r="C80" s="6">
        <v>43445.0</v>
      </c>
      <c r="D80" s="4" t="s">
        <v>30</v>
      </c>
      <c r="E80" s="4" t="s">
        <v>175</v>
      </c>
      <c r="F80" s="8" t="s">
        <v>1468</v>
      </c>
      <c r="G80" s="4" t="s">
        <v>770</v>
      </c>
      <c r="H80" s="5"/>
      <c r="I80" s="5"/>
      <c r="J80" s="10" t="s">
        <v>1471</v>
      </c>
      <c r="K80" s="13" t="s">
        <v>36</v>
      </c>
      <c r="L80" s="26" t="s">
        <v>1473</v>
      </c>
      <c r="M80" s="5"/>
      <c r="N80" s="21"/>
      <c r="O80" s="13"/>
      <c r="P80" s="30"/>
      <c r="Q80" s="5"/>
      <c r="R80" s="13"/>
      <c r="S80" s="13"/>
      <c r="T80" s="13"/>
      <c r="U80" s="5"/>
      <c r="V80" s="5"/>
      <c r="W80" s="4" t="s">
        <v>1478</v>
      </c>
      <c r="X80" s="5"/>
      <c r="Y80" s="4" t="s">
        <v>67</v>
      </c>
      <c r="Z80" s="23"/>
      <c r="AA80" s="23"/>
      <c r="AB80" s="23"/>
      <c r="AC80" s="23"/>
      <c r="AD80" s="23"/>
      <c r="AE80" s="23"/>
    </row>
    <row r="81">
      <c r="A81" s="4" t="s">
        <v>1484</v>
      </c>
      <c r="B81" s="5"/>
      <c r="C81" s="6">
        <v>43396.0</v>
      </c>
      <c r="D81" s="4" t="s">
        <v>30</v>
      </c>
      <c r="E81" s="4" t="s">
        <v>175</v>
      </c>
      <c r="F81" s="8" t="s">
        <v>1488</v>
      </c>
      <c r="G81" s="4" t="s">
        <v>226</v>
      </c>
      <c r="H81" s="5"/>
      <c r="I81" s="5"/>
      <c r="J81" s="10" t="s">
        <v>1489</v>
      </c>
      <c r="K81" s="13" t="s">
        <v>36</v>
      </c>
      <c r="L81" s="26" t="s">
        <v>1491</v>
      </c>
      <c r="M81" s="5"/>
      <c r="N81" s="21"/>
      <c r="O81" s="13"/>
      <c r="P81" s="30"/>
      <c r="Q81" s="5"/>
      <c r="R81" s="13"/>
      <c r="S81" s="13"/>
      <c r="T81" s="13"/>
      <c r="U81" s="5"/>
      <c r="V81" s="5"/>
      <c r="W81" s="4" t="s">
        <v>157</v>
      </c>
      <c r="X81" s="5"/>
      <c r="Y81" s="4" t="s">
        <v>67</v>
      </c>
      <c r="Z81" s="23"/>
      <c r="AA81" s="23"/>
      <c r="AB81" s="23"/>
      <c r="AC81" s="23"/>
      <c r="AD81" s="23"/>
      <c r="AE81" s="23"/>
    </row>
    <row r="82">
      <c r="A82" s="4" t="s">
        <v>1501</v>
      </c>
      <c r="B82" s="5"/>
      <c r="C82" s="6">
        <v>43403.0</v>
      </c>
      <c r="D82" s="5"/>
      <c r="E82" s="4" t="s">
        <v>175</v>
      </c>
      <c r="F82" s="8" t="s">
        <v>1510</v>
      </c>
      <c r="G82" s="4" t="s">
        <v>226</v>
      </c>
      <c r="H82" s="5"/>
      <c r="I82" s="5"/>
      <c r="J82" s="10" t="s">
        <v>1512</v>
      </c>
      <c r="K82" s="13" t="s">
        <v>230</v>
      </c>
      <c r="L82" s="26" t="s">
        <v>1514</v>
      </c>
      <c r="M82" s="5"/>
      <c r="N82" s="21"/>
      <c r="O82" s="13"/>
      <c r="P82" s="30"/>
      <c r="Q82" s="5"/>
      <c r="R82" s="13"/>
      <c r="S82" s="13"/>
      <c r="T82" s="13"/>
      <c r="U82" s="5"/>
      <c r="V82" s="5"/>
      <c r="W82" s="4" t="s">
        <v>157</v>
      </c>
      <c r="X82" s="5"/>
      <c r="Y82" s="4" t="s">
        <v>734</v>
      </c>
      <c r="Z82" s="23"/>
      <c r="AA82" s="23"/>
      <c r="AB82" s="35" t="s">
        <v>1521</v>
      </c>
      <c r="AC82" s="35"/>
      <c r="AD82" s="35"/>
      <c r="AE82" s="35"/>
    </row>
    <row r="83">
      <c r="A83" s="4" t="s">
        <v>1526</v>
      </c>
      <c r="B83" s="5"/>
      <c r="C83" s="6">
        <v>43430.0</v>
      </c>
      <c r="D83" s="4" t="s">
        <v>30</v>
      </c>
      <c r="E83" s="4" t="s">
        <v>31</v>
      </c>
      <c r="F83" s="8" t="s">
        <v>1529</v>
      </c>
      <c r="G83" s="4" t="s">
        <v>88</v>
      </c>
      <c r="H83" s="5"/>
      <c r="I83" s="5"/>
      <c r="J83" s="10" t="s">
        <v>1531</v>
      </c>
      <c r="K83" s="13" t="s">
        <v>1532</v>
      </c>
      <c r="L83" s="26" t="s">
        <v>1533</v>
      </c>
      <c r="M83" s="5"/>
      <c r="N83" s="21" t="s">
        <v>1534</v>
      </c>
      <c r="O83" s="13" t="s">
        <v>1535</v>
      </c>
      <c r="P83" s="27" t="s">
        <v>1536</v>
      </c>
      <c r="Q83" s="5"/>
      <c r="R83" s="13"/>
      <c r="S83" s="13"/>
      <c r="T83" s="13"/>
      <c r="U83" s="5"/>
      <c r="V83" s="5"/>
      <c r="W83" s="4" t="s">
        <v>165</v>
      </c>
      <c r="X83" s="5"/>
      <c r="Y83" s="4" t="s">
        <v>67</v>
      </c>
      <c r="Z83" s="23"/>
      <c r="AA83" s="23"/>
      <c r="AB83" s="23"/>
      <c r="AC83" s="23"/>
      <c r="AD83" s="23"/>
      <c r="AE83" s="23"/>
    </row>
    <row r="84">
      <c r="A84" s="4" t="s">
        <v>1538</v>
      </c>
      <c r="B84" s="5"/>
      <c r="C84" s="6">
        <v>43426.0</v>
      </c>
      <c r="D84" s="4" t="s">
        <v>30</v>
      </c>
      <c r="E84" s="4" t="s">
        <v>52</v>
      </c>
      <c r="F84" s="8" t="s">
        <v>1540</v>
      </c>
      <c r="G84" s="4" t="s">
        <v>202</v>
      </c>
      <c r="H84" s="5"/>
      <c r="I84" s="5"/>
      <c r="J84" s="10" t="s">
        <v>1542</v>
      </c>
      <c r="K84" s="13" t="s">
        <v>1544</v>
      </c>
      <c r="L84" s="26" t="s">
        <v>1545</v>
      </c>
      <c r="M84" s="5"/>
      <c r="N84" s="21"/>
      <c r="O84" s="13"/>
      <c r="P84" s="30"/>
      <c r="Q84" s="5"/>
      <c r="R84" s="13"/>
      <c r="S84" s="13"/>
      <c r="T84" s="13"/>
      <c r="U84" s="5"/>
      <c r="V84" s="5"/>
      <c r="W84" s="4" t="s">
        <v>1547</v>
      </c>
      <c r="X84" s="5"/>
      <c r="Y84" s="4" t="s">
        <v>420</v>
      </c>
      <c r="Z84" s="23"/>
      <c r="AA84" s="23"/>
      <c r="AB84" s="23"/>
      <c r="AC84" s="23"/>
      <c r="AD84" s="23"/>
      <c r="AE84" s="23"/>
    </row>
    <row r="85">
      <c r="A85" s="4" t="s">
        <v>1550</v>
      </c>
      <c r="B85" s="5"/>
      <c r="C85" s="6">
        <v>43423.0</v>
      </c>
      <c r="D85" s="4" t="s">
        <v>30</v>
      </c>
      <c r="E85" s="4" t="s">
        <v>52</v>
      </c>
      <c r="F85" s="8" t="s">
        <v>1553</v>
      </c>
      <c r="G85" s="4" t="s">
        <v>88</v>
      </c>
      <c r="H85" s="5"/>
      <c r="I85" s="5"/>
      <c r="J85" s="10" t="s">
        <v>1556</v>
      </c>
      <c r="K85" s="13" t="s">
        <v>98</v>
      </c>
      <c r="L85" s="26" t="s">
        <v>1557</v>
      </c>
      <c r="M85" s="5"/>
      <c r="N85" s="21" t="s">
        <v>1558</v>
      </c>
      <c r="O85" s="13" t="s">
        <v>63</v>
      </c>
      <c r="P85" s="27" t="s">
        <v>1560</v>
      </c>
      <c r="Q85" s="5"/>
      <c r="R85" s="13"/>
      <c r="S85" s="13"/>
      <c r="T85" s="13"/>
      <c r="U85" s="5"/>
      <c r="V85" s="5"/>
      <c r="W85" s="4" t="s">
        <v>1563</v>
      </c>
      <c r="X85" s="5"/>
      <c r="Y85" s="4" t="s">
        <v>294</v>
      </c>
      <c r="Z85" s="23"/>
      <c r="AA85" s="23"/>
      <c r="AB85" s="23"/>
      <c r="AC85" s="23"/>
      <c r="AD85" s="23"/>
      <c r="AE85" s="23"/>
    </row>
    <row r="86">
      <c r="A86" s="4" t="s">
        <v>1566</v>
      </c>
      <c r="B86" s="5"/>
      <c r="C86" s="6">
        <v>43438.0</v>
      </c>
      <c r="D86" s="4" t="s">
        <v>233</v>
      </c>
      <c r="E86" s="4" t="s">
        <v>52</v>
      </c>
      <c r="F86" s="8" t="s">
        <v>1574</v>
      </c>
      <c r="G86" s="4" t="s">
        <v>88</v>
      </c>
      <c r="H86" s="5"/>
      <c r="I86" s="5"/>
      <c r="J86" s="10" t="s">
        <v>1576</v>
      </c>
      <c r="K86" s="13" t="s">
        <v>216</v>
      </c>
      <c r="L86" s="26" t="s">
        <v>1579</v>
      </c>
      <c r="M86" s="5"/>
      <c r="N86" s="21"/>
      <c r="O86" s="13"/>
      <c r="P86" s="30"/>
      <c r="Q86" s="5"/>
      <c r="R86" s="13"/>
      <c r="S86" s="13"/>
      <c r="T86" s="13"/>
      <c r="U86" s="5"/>
      <c r="V86" s="5"/>
      <c r="W86" s="4" t="s">
        <v>351</v>
      </c>
      <c r="X86" s="5"/>
      <c r="Y86" s="4" t="s">
        <v>67</v>
      </c>
      <c r="Z86" s="23"/>
      <c r="AA86" s="23"/>
      <c r="AB86" s="23"/>
      <c r="AC86" s="23"/>
      <c r="AD86" s="23"/>
      <c r="AE86" s="23"/>
    </row>
    <row r="87">
      <c r="A87" s="4" t="s">
        <v>1587</v>
      </c>
      <c r="B87" s="5"/>
      <c r="C87" s="6">
        <v>43363.0</v>
      </c>
      <c r="D87" s="4" t="s">
        <v>30</v>
      </c>
      <c r="E87" s="4" t="s">
        <v>31</v>
      </c>
      <c r="F87" s="8" t="s">
        <v>1593</v>
      </c>
      <c r="G87" s="4" t="s">
        <v>226</v>
      </c>
      <c r="H87" s="5"/>
      <c r="I87" s="5"/>
      <c r="J87" s="10" t="s">
        <v>1597</v>
      </c>
      <c r="K87" s="13"/>
      <c r="L87" s="26" t="s">
        <v>1600</v>
      </c>
      <c r="M87" s="5"/>
      <c r="N87" s="21"/>
      <c r="O87" s="13"/>
      <c r="P87" s="30"/>
      <c r="Q87" s="5"/>
      <c r="R87" s="13"/>
      <c r="S87" s="13"/>
      <c r="T87" s="13"/>
      <c r="U87" s="5"/>
      <c r="V87" s="5"/>
      <c r="W87" s="4" t="s">
        <v>195</v>
      </c>
      <c r="X87" s="5"/>
      <c r="Y87" s="4" t="s">
        <v>67</v>
      </c>
      <c r="Z87" s="23"/>
      <c r="AA87" s="23"/>
      <c r="AB87" s="23"/>
      <c r="AC87" s="23"/>
      <c r="AD87" s="23"/>
      <c r="AE87" s="23"/>
    </row>
    <row r="88">
      <c r="A88" s="4" t="s">
        <v>1606</v>
      </c>
      <c r="B88" s="5"/>
      <c r="C88" s="6">
        <v>43431.0</v>
      </c>
      <c r="D88" s="4" t="s">
        <v>233</v>
      </c>
      <c r="E88" s="4" t="s">
        <v>52</v>
      </c>
      <c r="F88" s="8" t="s">
        <v>1608</v>
      </c>
      <c r="G88" s="4" t="s">
        <v>226</v>
      </c>
      <c r="H88" s="5"/>
      <c r="I88" s="5"/>
      <c r="J88" s="10" t="s">
        <v>1609</v>
      </c>
      <c r="K88" s="13" t="s">
        <v>958</v>
      </c>
      <c r="L88" s="26" t="s">
        <v>1610</v>
      </c>
      <c r="M88" s="5"/>
      <c r="N88" s="21" t="s">
        <v>1611</v>
      </c>
      <c r="O88" s="13" t="s">
        <v>216</v>
      </c>
      <c r="P88" s="27" t="s">
        <v>1613</v>
      </c>
      <c r="Q88" s="5"/>
      <c r="R88" s="13"/>
      <c r="S88" s="13"/>
      <c r="T88" s="13"/>
      <c r="U88" s="5"/>
      <c r="V88" s="5"/>
      <c r="W88" s="4" t="s">
        <v>1616</v>
      </c>
      <c r="X88" s="5"/>
      <c r="Y88" s="4" t="s">
        <v>734</v>
      </c>
      <c r="Z88" s="23"/>
      <c r="AA88" s="23"/>
      <c r="AB88" s="35" t="s">
        <v>1620</v>
      </c>
      <c r="AC88" s="35"/>
      <c r="AD88" s="35"/>
      <c r="AE88" s="35"/>
    </row>
    <row r="89">
      <c r="A89" s="4" t="s">
        <v>1622</v>
      </c>
      <c r="B89" s="5"/>
      <c r="C89" s="6">
        <v>43421.0</v>
      </c>
      <c r="D89" s="4" t="s">
        <v>30</v>
      </c>
      <c r="E89" s="4" t="s">
        <v>31</v>
      </c>
      <c r="F89" s="8" t="s">
        <v>1627</v>
      </c>
      <c r="G89" s="4" t="s">
        <v>88</v>
      </c>
      <c r="H89" s="5"/>
      <c r="I89" s="5"/>
      <c r="J89" s="10" t="s">
        <v>1628</v>
      </c>
      <c r="K89" s="13" t="s">
        <v>230</v>
      </c>
      <c r="L89" s="26" t="s">
        <v>1629</v>
      </c>
      <c r="M89" s="5"/>
      <c r="N89" s="21" t="s">
        <v>1630</v>
      </c>
      <c r="O89" s="13" t="s">
        <v>63</v>
      </c>
      <c r="P89" s="27" t="s">
        <v>1632</v>
      </c>
      <c r="Q89" s="5"/>
      <c r="R89" s="13" t="s">
        <v>1633</v>
      </c>
      <c r="S89" s="13" t="s">
        <v>36</v>
      </c>
      <c r="T89" s="27" t="s">
        <v>1635</v>
      </c>
      <c r="U89" s="5"/>
      <c r="V89" s="5"/>
      <c r="W89" s="4" t="s">
        <v>614</v>
      </c>
      <c r="X89" s="5"/>
      <c r="Y89" s="4" t="s">
        <v>67</v>
      </c>
      <c r="Z89" s="23"/>
      <c r="AA89" s="23"/>
      <c r="AB89" s="23"/>
      <c r="AC89" s="23"/>
      <c r="AD89" s="23"/>
      <c r="AE89" s="23"/>
    </row>
    <row r="90">
      <c r="A90" s="4" t="s">
        <v>1647</v>
      </c>
      <c r="B90" s="5"/>
      <c r="C90" s="6">
        <v>43467.0</v>
      </c>
      <c r="D90" s="4" t="s">
        <v>30</v>
      </c>
      <c r="E90" s="4" t="s">
        <v>52</v>
      </c>
      <c r="F90" s="8" t="s">
        <v>1652</v>
      </c>
      <c r="G90" s="4" t="s">
        <v>1654</v>
      </c>
      <c r="H90" s="5"/>
      <c r="I90" s="5"/>
      <c r="J90" s="10" t="s">
        <v>1656</v>
      </c>
      <c r="K90" s="13" t="s">
        <v>36</v>
      </c>
      <c r="L90" s="26" t="s">
        <v>1659</v>
      </c>
      <c r="M90" s="5"/>
      <c r="N90" s="21" t="s">
        <v>1662</v>
      </c>
      <c r="O90" s="13" t="s">
        <v>417</v>
      </c>
      <c r="P90" s="27" t="s">
        <v>1665</v>
      </c>
      <c r="Q90" s="5"/>
      <c r="R90" s="13"/>
      <c r="S90" s="13"/>
      <c r="T90" s="13"/>
      <c r="U90" s="5"/>
      <c r="V90" s="5"/>
      <c r="W90" s="4" t="s">
        <v>107</v>
      </c>
      <c r="X90" s="5"/>
      <c r="Y90" s="4" t="s">
        <v>67</v>
      </c>
      <c r="Z90" s="23"/>
      <c r="AA90" s="23"/>
      <c r="AB90" s="23"/>
      <c r="AC90" s="23"/>
      <c r="AD90" s="23"/>
      <c r="AE90" s="23"/>
    </row>
    <row r="91">
      <c r="A91" s="4" t="s">
        <v>1674</v>
      </c>
      <c r="B91" s="5"/>
      <c r="C91" s="6">
        <v>43430.0</v>
      </c>
      <c r="D91" s="4" t="s">
        <v>233</v>
      </c>
      <c r="E91" s="4" t="s">
        <v>52</v>
      </c>
      <c r="F91" s="8" t="s">
        <v>1680</v>
      </c>
      <c r="G91" s="4" t="s">
        <v>226</v>
      </c>
      <c r="H91" s="5"/>
      <c r="I91" s="5"/>
      <c r="J91" s="10" t="s">
        <v>1682</v>
      </c>
      <c r="K91" s="13" t="s">
        <v>230</v>
      </c>
      <c r="L91" s="26" t="s">
        <v>1684</v>
      </c>
      <c r="M91" s="5"/>
      <c r="N91" s="21"/>
      <c r="O91" s="13"/>
      <c r="P91" s="30"/>
      <c r="Q91" s="5"/>
      <c r="R91" s="13"/>
      <c r="S91" s="13"/>
      <c r="T91" s="13"/>
      <c r="U91" s="5"/>
      <c r="V91" s="5"/>
      <c r="W91" s="4" t="s">
        <v>1058</v>
      </c>
      <c r="X91" s="5"/>
      <c r="Y91" s="4" t="s">
        <v>420</v>
      </c>
      <c r="Z91" s="23"/>
      <c r="AA91" s="23"/>
      <c r="AB91" s="35" t="s">
        <v>1688</v>
      </c>
      <c r="AC91" s="35"/>
      <c r="AD91" s="35"/>
      <c r="AE91" s="35"/>
    </row>
    <row r="92">
      <c r="A92" s="4" t="s">
        <v>1689</v>
      </c>
      <c r="B92" s="5"/>
      <c r="C92" s="6">
        <v>43403.0</v>
      </c>
      <c r="D92" s="4" t="s">
        <v>30</v>
      </c>
      <c r="E92" s="4" t="s">
        <v>31</v>
      </c>
      <c r="F92" s="8" t="s">
        <v>1692</v>
      </c>
      <c r="G92" s="4" t="s">
        <v>226</v>
      </c>
      <c r="H92" s="5"/>
      <c r="I92" s="5"/>
      <c r="J92" s="10" t="s">
        <v>1695</v>
      </c>
      <c r="K92" s="13" t="s">
        <v>179</v>
      </c>
      <c r="L92" s="26" t="s">
        <v>1697</v>
      </c>
      <c r="M92" s="5"/>
      <c r="N92" s="21" t="s">
        <v>1700</v>
      </c>
      <c r="O92" s="13" t="s">
        <v>958</v>
      </c>
      <c r="P92" s="27" t="s">
        <v>1701</v>
      </c>
      <c r="Q92" s="5"/>
      <c r="R92" s="13"/>
      <c r="S92" s="13"/>
      <c r="T92" s="13"/>
      <c r="U92" s="5"/>
      <c r="V92" s="5"/>
      <c r="W92" s="4" t="s">
        <v>1702</v>
      </c>
      <c r="X92" s="5"/>
      <c r="Y92" s="4" t="s">
        <v>67</v>
      </c>
      <c r="Z92" s="23"/>
      <c r="AA92" s="23"/>
      <c r="AB92" s="23"/>
      <c r="AC92" s="23"/>
      <c r="AD92" s="23"/>
      <c r="AE92" s="23"/>
    </row>
    <row r="93">
      <c r="A93" s="4" t="s">
        <v>1711</v>
      </c>
      <c r="B93" s="5"/>
      <c r="C93" s="6">
        <v>43403.0</v>
      </c>
      <c r="D93" s="5"/>
      <c r="E93" s="4" t="s">
        <v>52</v>
      </c>
      <c r="F93" s="8" t="s">
        <v>1715</v>
      </c>
      <c r="G93" s="4" t="s">
        <v>226</v>
      </c>
      <c r="H93" s="5"/>
      <c r="I93" s="5"/>
      <c r="J93" s="10" t="s">
        <v>1717</v>
      </c>
      <c r="K93" s="13" t="s">
        <v>36</v>
      </c>
      <c r="L93" s="26" t="s">
        <v>1719</v>
      </c>
      <c r="M93" s="5"/>
      <c r="N93" s="21"/>
      <c r="O93" s="13"/>
      <c r="P93" s="30"/>
      <c r="Q93" s="5"/>
      <c r="R93" s="13"/>
      <c r="S93" s="13"/>
      <c r="T93" s="13"/>
      <c r="U93" s="5"/>
      <c r="V93" s="5"/>
      <c r="W93" s="4" t="s">
        <v>1722</v>
      </c>
      <c r="X93" s="5"/>
      <c r="Y93" s="4" t="s">
        <v>67</v>
      </c>
      <c r="Z93" s="23"/>
      <c r="AA93" s="23"/>
      <c r="AB93" s="23"/>
      <c r="AC93" s="23"/>
      <c r="AD93" s="23"/>
      <c r="AE93" s="23"/>
    </row>
    <row r="94">
      <c r="A94" s="4" t="s">
        <v>1725</v>
      </c>
      <c r="B94" s="5"/>
      <c r="C94" s="6">
        <v>43397.0</v>
      </c>
      <c r="D94" s="5"/>
      <c r="E94" s="4" t="s">
        <v>52</v>
      </c>
      <c r="F94" s="8" t="s">
        <v>1731</v>
      </c>
      <c r="G94" s="4" t="s">
        <v>226</v>
      </c>
      <c r="H94" s="5"/>
      <c r="I94" s="5"/>
      <c r="J94" s="10" t="s">
        <v>1734</v>
      </c>
      <c r="K94" s="13" t="s">
        <v>230</v>
      </c>
      <c r="L94" s="26" t="s">
        <v>1735</v>
      </c>
      <c r="M94" s="5"/>
      <c r="N94" s="21"/>
      <c r="O94" s="13"/>
      <c r="P94" s="30"/>
      <c r="Q94" s="5"/>
      <c r="R94" s="13"/>
      <c r="S94" s="13"/>
      <c r="T94" s="13"/>
      <c r="U94" s="5"/>
      <c r="V94" s="5"/>
      <c r="W94" s="4" t="s">
        <v>66</v>
      </c>
      <c r="X94" s="5"/>
      <c r="Y94" s="4" t="s">
        <v>67</v>
      </c>
      <c r="Z94" s="23"/>
      <c r="AA94" s="23"/>
      <c r="AB94" s="23"/>
      <c r="AC94" s="23"/>
      <c r="AD94" s="23"/>
      <c r="AE94" s="23"/>
    </row>
    <row r="95">
      <c r="A95" s="4" t="s">
        <v>1741</v>
      </c>
      <c r="B95" s="5"/>
      <c r="C95" s="6">
        <v>43426.0</v>
      </c>
      <c r="D95" s="4" t="s">
        <v>30</v>
      </c>
      <c r="E95" s="4" t="s">
        <v>52</v>
      </c>
      <c r="F95" s="8" t="s">
        <v>1743</v>
      </c>
      <c r="G95" s="4" t="s">
        <v>202</v>
      </c>
      <c r="H95" s="5"/>
      <c r="I95" s="5"/>
      <c r="J95" s="10" t="s">
        <v>1744</v>
      </c>
      <c r="K95" s="13" t="s">
        <v>36</v>
      </c>
      <c r="L95" s="26" t="s">
        <v>1746</v>
      </c>
      <c r="M95" s="5"/>
      <c r="N95" s="21" t="s">
        <v>1748</v>
      </c>
      <c r="O95" s="13" t="s">
        <v>36</v>
      </c>
      <c r="P95" s="27" t="s">
        <v>1752</v>
      </c>
      <c r="Q95" s="5"/>
      <c r="R95" s="13" t="s">
        <v>1754</v>
      </c>
      <c r="S95" s="13" t="s">
        <v>443</v>
      </c>
      <c r="T95" s="27" t="s">
        <v>1755</v>
      </c>
      <c r="U95" s="5"/>
      <c r="V95" s="5"/>
      <c r="W95" s="4" t="s">
        <v>1168</v>
      </c>
      <c r="X95" s="5"/>
      <c r="Y95" s="4" t="s">
        <v>67</v>
      </c>
      <c r="Z95" s="23"/>
      <c r="AA95" s="23"/>
      <c r="AB95" s="23"/>
      <c r="AC95" s="23"/>
      <c r="AD95" s="23"/>
      <c r="AE95" s="23"/>
    </row>
    <row r="96">
      <c r="A96" s="4" t="s">
        <v>1760</v>
      </c>
      <c r="B96" s="5"/>
      <c r="C96" s="6">
        <v>43477.0</v>
      </c>
      <c r="D96" s="4" t="s">
        <v>30</v>
      </c>
      <c r="E96" s="4" t="s">
        <v>77</v>
      </c>
      <c r="F96" s="8" t="s">
        <v>343</v>
      </c>
      <c r="G96" s="4" t="s">
        <v>226</v>
      </c>
      <c r="H96" s="5"/>
      <c r="I96" s="5"/>
      <c r="J96" s="10" t="s">
        <v>1761</v>
      </c>
      <c r="K96" s="13"/>
      <c r="L96" s="26" t="s">
        <v>1763</v>
      </c>
      <c r="M96" s="5"/>
      <c r="N96" s="21"/>
      <c r="O96" s="13"/>
      <c r="P96" s="30"/>
      <c r="Q96" s="5"/>
      <c r="R96" s="13"/>
      <c r="S96" s="13"/>
      <c r="T96" s="13"/>
      <c r="U96" s="5"/>
      <c r="V96" s="5"/>
      <c r="W96" s="4" t="s">
        <v>157</v>
      </c>
      <c r="X96" s="5"/>
      <c r="Y96" s="4" t="s">
        <v>67</v>
      </c>
      <c r="Z96" s="23"/>
      <c r="AA96" s="23"/>
      <c r="AB96" s="23"/>
      <c r="AC96" s="23"/>
      <c r="AD96" s="23"/>
      <c r="AE96" s="23"/>
    </row>
    <row r="97">
      <c r="A97" s="4" t="s">
        <v>1765</v>
      </c>
      <c r="B97" s="5"/>
      <c r="C97" s="6">
        <v>43426.0</v>
      </c>
      <c r="D97" s="4" t="s">
        <v>30</v>
      </c>
      <c r="E97" s="4" t="s">
        <v>52</v>
      </c>
      <c r="F97" s="8" t="s">
        <v>1767</v>
      </c>
      <c r="G97" s="4" t="s">
        <v>202</v>
      </c>
      <c r="H97" s="5"/>
      <c r="I97" s="5"/>
      <c r="J97" s="10" t="s">
        <v>1771</v>
      </c>
      <c r="K97" s="13" t="s">
        <v>63</v>
      </c>
      <c r="L97" s="26" t="s">
        <v>1772</v>
      </c>
      <c r="M97" s="5"/>
      <c r="N97" s="21"/>
      <c r="O97" s="13"/>
      <c r="P97" s="30"/>
      <c r="Q97" s="5"/>
      <c r="R97" s="13"/>
      <c r="S97" s="13"/>
      <c r="T97" s="13"/>
      <c r="U97" s="5"/>
      <c r="V97" s="5"/>
      <c r="W97" s="4" t="s">
        <v>195</v>
      </c>
      <c r="X97" s="5"/>
      <c r="Y97" s="4" t="s">
        <v>67</v>
      </c>
      <c r="Z97" s="23"/>
      <c r="AA97" s="23"/>
      <c r="AB97" s="23"/>
      <c r="AC97" s="23"/>
      <c r="AD97" s="23"/>
      <c r="AE97" s="23"/>
    </row>
    <row r="98">
      <c r="A98" s="4" t="s">
        <v>1778</v>
      </c>
      <c r="B98" s="5"/>
      <c r="C98" s="6">
        <v>43378.0</v>
      </c>
      <c r="D98" s="4" t="s">
        <v>233</v>
      </c>
      <c r="E98" s="4" t="s">
        <v>175</v>
      </c>
      <c r="F98" s="8" t="s">
        <v>1783</v>
      </c>
      <c r="G98" s="4" t="s">
        <v>88</v>
      </c>
      <c r="H98" s="5"/>
      <c r="I98" s="5"/>
      <c r="J98" s="10" t="s">
        <v>1785</v>
      </c>
      <c r="K98" s="13" t="s">
        <v>36</v>
      </c>
      <c r="L98" s="26" t="s">
        <v>1786</v>
      </c>
      <c r="M98" s="5"/>
      <c r="N98" s="21"/>
      <c r="O98" s="13"/>
      <c r="P98" s="30"/>
      <c r="Q98" s="5"/>
      <c r="R98" s="13"/>
      <c r="S98" s="13"/>
      <c r="T98" s="13"/>
      <c r="U98" s="5"/>
      <c r="V98" s="5"/>
      <c r="W98" s="4" t="s">
        <v>1790</v>
      </c>
      <c r="X98" s="5"/>
      <c r="Y98" s="4" t="s">
        <v>67</v>
      </c>
      <c r="Z98" s="23"/>
      <c r="AA98" s="23"/>
      <c r="AB98" s="23"/>
      <c r="AC98" s="23"/>
      <c r="AD98" s="23"/>
      <c r="AE98" s="23"/>
    </row>
    <row r="99">
      <c r="A99" s="4" t="s">
        <v>1792</v>
      </c>
      <c r="B99" s="5"/>
      <c r="C99" s="6">
        <v>43477.0</v>
      </c>
      <c r="D99" s="4" t="s">
        <v>30</v>
      </c>
      <c r="E99" s="4" t="s">
        <v>52</v>
      </c>
      <c r="F99" s="8" t="s">
        <v>343</v>
      </c>
      <c r="G99" s="4" t="s">
        <v>202</v>
      </c>
      <c r="H99" s="5"/>
      <c r="I99" s="5"/>
      <c r="J99" s="10" t="s">
        <v>1798</v>
      </c>
      <c r="K99" s="13" t="s">
        <v>63</v>
      </c>
      <c r="L99" s="26" t="s">
        <v>1800</v>
      </c>
      <c r="M99" s="5"/>
      <c r="N99" s="21" t="s">
        <v>1802</v>
      </c>
      <c r="O99" s="13" t="s">
        <v>230</v>
      </c>
      <c r="P99" s="27" t="s">
        <v>1804</v>
      </c>
      <c r="Q99" s="5"/>
      <c r="R99" s="13"/>
      <c r="S99" s="13"/>
      <c r="T99" s="13"/>
      <c r="U99" s="5"/>
      <c r="V99" s="5"/>
      <c r="W99" s="4" t="s">
        <v>1808</v>
      </c>
      <c r="X99" s="5"/>
      <c r="Y99" s="4" t="s">
        <v>67</v>
      </c>
      <c r="Z99" s="23"/>
      <c r="AA99" s="23"/>
      <c r="AB99" s="23"/>
      <c r="AC99" s="23"/>
      <c r="AD99" s="23"/>
      <c r="AE99" s="23"/>
    </row>
    <row r="100">
      <c r="A100" s="4" t="s">
        <v>1813</v>
      </c>
      <c r="B100" s="5"/>
      <c r="C100" s="6">
        <v>43431.0</v>
      </c>
      <c r="D100" s="4" t="s">
        <v>30</v>
      </c>
      <c r="E100" s="4" t="s">
        <v>52</v>
      </c>
      <c r="F100" s="8" t="s">
        <v>1817</v>
      </c>
      <c r="G100" s="4" t="s">
        <v>88</v>
      </c>
      <c r="H100" s="5"/>
      <c r="I100" s="5"/>
      <c r="J100" s="10" t="s">
        <v>1819</v>
      </c>
      <c r="K100" s="13" t="s">
        <v>36</v>
      </c>
      <c r="L100" s="26" t="s">
        <v>1821</v>
      </c>
      <c r="M100" s="5"/>
      <c r="N100" s="21" t="s">
        <v>1823</v>
      </c>
      <c r="O100" s="13" t="s">
        <v>230</v>
      </c>
      <c r="P100" s="27" t="s">
        <v>1825</v>
      </c>
      <c r="Q100" s="5"/>
      <c r="R100" s="13"/>
      <c r="S100" s="13"/>
      <c r="T100" s="13"/>
      <c r="U100" s="5"/>
      <c r="V100" s="5"/>
      <c r="W100" s="4" t="s">
        <v>165</v>
      </c>
      <c r="X100" s="5"/>
      <c r="Y100" s="4" t="s">
        <v>67</v>
      </c>
      <c r="Z100" s="23"/>
      <c r="AA100" s="23"/>
      <c r="AB100" s="23"/>
      <c r="AC100" s="23"/>
      <c r="AD100" s="23"/>
      <c r="AE100" s="23"/>
    </row>
    <row r="101">
      <c r="A101" s="4" t="s">
        <v>1830</v>
      </c>
      <c r="B101" s="5"/>
      <c r="C101" s="6">
        <v>43456.0</v>
      </c>
      <c r="D101" s="4" t="s">
        <v>233</v>
      </c>
      <c r="E101" s="4" t="s">
        <v>175</v>
      </c>
      <c r="F101" s="8" t="s">
        <v>1832</v>
      </c>
      <c r="G101" s="4" t="s">
        <v>226</v>
      </c>
      <c r="H101" s="5"/>
      <c r="I101" s="5"/>
      <c r="J101" s="10" t="s">
        <v>1835</v>
      </c>
      <c r="K101" s="13" t="s">
        <v>36</v>
      </c>
      <c r="L101" s="26" t="s">
        <v>1838</v>
      </c>
      <c r="M101" s="5"/>
      <c r="N101" s="21"/>
      <c r="O101" s="13"/>
      <c r="P101" s="30"/>
      <c r="Q101" s="5"/>
      <c r="R101" s="13"/>
      <c r="S101" s="13"/>
      <c r="T101" s="13"/>
      <c r="U101" s="5"/>
      <c r="V101" s="5"/>
      <c r="W101" s="4" t="s">
        <v>157</v>
      </c>
      <c r="X101" s="5"/>
      <c r="Y101" s="4" t="s">
        <v>67</v>
      </c>
      <c r="Z101" s="23"/>
      <c r="AA101" s="23"/>
      <c r="AB101" s="23"/>
      <c r="AC101" s="23"/>
      <c r="AD101" s="23"/>
      <c r="AE101" s="23"/>
    </row>
    <row r="102">
      <c r="A102" s="4" t="s">
        <v>1843</v>
      </c>
      <c r="B102" s="5"/>
      <c r="C102" s="6">
        <v>43426.0</v>
      </c>
      <c r="D102" s="4" t="s">
        <v>233</v>
      </c>
      <c r="E102" s="4" t="s">
        <v>175</v>
      </c>
      <c r="F102" s="8" t="s">
        <v>1848</v>
      </c>
      <c r="G102" s="4" t="s">
        <v>226</v>
      </c>
      <c r="H102" s="5"/>
      <c r="I102" s="5"/>
      <c r="J102" s="10" t="s">
        <v>1849</v>
      </c>
      <c r="K102" s="13" t="s">
        <v>179</v>
      </c>
      <c r="L102" s="26" t="s">
        <v>1850</v>
      </c>
      <c r="M102" s="5"/>
      <c r="N102" s="21"/>
      <c r="O102" s="13"/>
      <c r="P102" s="30"/>
      <c r="Q102" s="5"/>
      <c r="R102" s="13"/>
      <c r="S102" s="13"/>
      <c r="T102" s="13"/>
      <c r="U102" s="5"/>
      <c r="V102" s="5"/>
      <c r="W102" s="4" t="s">
        <v>65</v>
      </c>
      <c r="X102" s="5"/>
      <c r="Y102" s="4" t="s">
        <v>67</v>
      </c>
      <c r="Z102" s="23"/>
      <c r="AA102" s="23"/>
      <c r="AB102" s="23"/>
      <c r="AC102" s="23"/>
      <c r="AD102" s="23"/>
      <c r="AE102" s="23"/>
    </row>
    <row r="103">
      <c r="A103" s="4" t="s">
        <v>1858</v>
      </c>
      <c r="B103" s="5"/>
      <c r="C103" s="6">
        <v>43382.0</v>
      </c>
      <c r="D103" s="5"/>
      <c r="E103" s="4" t="s">
        <v>52</v>
      </c>
      <c r="F103" s="8" t="s">
        <v>1864</v>
      </c>
      <c r="G103" s="4" t="s">
        <v>226</v>
      </c>
      <c r="H103" s="5"/>
      <c r="I103" s="5"/>
      <c r="J103" s="10" t="s">
        <v>1865</v>
      </c>
      <c r="K103" s="13" t="s">
        <v>152</v>
      </c>
      <c r="L103" s="26" t="s">
        <v>1866</v>
      </c>
      <c r="M103" s="5"/>
      <c r="N103" s="21" t="s">
        <v>1868</v>
      </c>
      <c r="O103" s="13" t="s">
        <v>155</v>
      </c>
      <c r="P103" s="27" t="s">
        <v>1871</v>
      </c>
      <c r="Q103" s="5"/>
      <c r="R103" s="13"/>
      <c r="S103" s="13"/>
      <c r="T103" s="13"/>
      <c r="U103" s="5"/>
      <c r="V103" s="5"/>
      <c r="W103" s="4" t="s">
        <v>497</v>
      </c>
      <c r="X103" s="5"/>
      <c r="Y103" s="4" t="s">
        <v>67</v>
      </c>
      <c r="Z103" s="23"/>
      <c r="AA103" s="23"/>
      <c r="AB103" s="23"/>
      <c r="AC103" s="23"/>
      <c r="AD103" s="23"/>
      <c r="AE103" s="23"/>
    </row>
    <row r="104">
      <c r="A104" s="4" t="s">
        <v>1875</v>
      </c>
      <c r="B104" s="5"/>
      <c r="C104" s="6">
        <v>43396.0</v>
      </c>
      <c r="D104" s="4" t="s">
        <v>30</v>
      </c>
      <c r="E104" s="4" t="s">
        <v>31</v>
      </c>
      <c r="F104" s="8" t="s">
        <v>1879</v>
      </c>
      <c r="G104" s="4" t="s">
        <v>202</v>
      </c>
      <c r="H104" s="5"/>
      <c r="I104" s="5"/>
      <c r="J104" s="10" t="s">
        <v>1881</v>
      </c>
      <c r="K104" s="13" t="s">
        <v>179</v>
      </c>
      <c r="L104" s="26" t="s">
        <v>1884</v>
      </c>
      <c r="M104" s="5"/>
      <c r="N104" s="21" t="s">
        <v>1885</v>
      </c>
      <c r="O104" s="13" t="s">
        <v>958</v>
      </c>
      <c r="P104" s="27" t="s">
        <v>1886</v>
      </c>
      <c r="Q104" s="5"/>
      <c r="R104" s="13"/>
      <c r="S104" s="13"/>
      <c r="T104" s="13"/>
      <c r="U104" s="5"/>
      <c r="V104" s="5"/>
      <c r="W104" s="4" t="s">
        <v>1888</v>
      </c>
      <c r="X104" s="5"/>
      <c r="Y104" s="4" t="s">
        <v>67</v>
      </c>
      <c r="Z104" s="23"/>
      <c r="AA104" s="23"/>
      <c r="AB104" s="23"/>
      <c r="AC104" s="23"/>
      <c r="AD104" s="23"/>
      <c r="AE104" s="23"/>
    </row>
    <row r="105">
      <c r="A105" s="4" t="s">
        <v>1891</v>
      </c>
      <c r="B105" s="5"/>
      <c r="C105" s="6">
        <v>43423.0</v>
      </c>
      <c r="D105" s="4" t="s">
        <v>30</v>
      </c>
      <c r="E105" s="4" t="s">
        <v>52</v>
      </c>
      <c r="F105" s="8" t="s">
        <v>1895</v>
      </c>
      <c r="G105" s="4" t="s">
        <v>88</v>
      </c>
      <c r="H105" s="5"/>
      <c r="I105" s="5"/>
      <c r="J105" s="10" t="s">
        <v>1897</v>
      </c>
      <c r="K105" s="13" t="s">
        <v>230</v>
      </c>
      <c r="L105" s="26" t="s">
        <v>1898</v>
      </c>
      <c r="M105" s="5"/>
      <c r="N105" s="21" t="s">
        <v>1899</v>
      </c>
      <c r="O105" s="13" t="s">
        <v>230</v>
      </c>
      <c r="P105" s="27" t="s">
        <v>1900</v>
      </c>
      <c r="Q105" s="5"/>
      <c r="R105" s="13" t="s">
        <v>1901</v>
      </c>
      <c r="S105" s="13"/>
      <c r="T105" s="27" t="s">
        <v>1902</v>
      </c>
      <c r="U105" s="5"/>
      <c r="V105" s="5"/>
      <c r="W105" s="4" t="s">
        <v>1904</v>
      </c>
      <c r="X105" s="5"/>
      <c r="Y105" s="4" t="s">
        <v>67</v>
      </c>
      <c r="Z105" s="23"/>
      <c r="AA105" s="23"/>
      <c r="AB105" s="23"/>
      <c r="AC105" s="23"/>
      <c r="AD105" s="23"/>
      <c r="AE105" s="23"/>
    </row>
    <row r="106">
      <c r="A106" s="24" t="s">
        <v>1909</v>
      </c>
      <c r="B106" s="5"/>
      <c r="C106" s="6">
        <v>43430.0</v>
      </c>
      <c r="D106" s="4" t="s">
        <v>30</v>
      </c>
      <c r="E106" s="4" t="s">
        <v>52</v>
      </c>
      <c r="F106" s="50"/>
      <c r="G106" s="4" t="s">
        <v>88</v>
      </c>
      <c r="H106" s="5"/>
      <c r="I106" s="5"/>
      <c r="J106" s="10" t="s">
        <v>1935</v>
      </c>
      <c r="K106" s="13" t="s">
        <v>179</v>
      </c>
      <c r="L106" s="26" t="s">
        <v>1936</v>
      </c>
      <c r="M106" s="5"/>
      <c r="N106" s="21"/>
      <c r="O106" s="13"/>
      <c r="P106" s="30"/>
      <c r="Q106" s="5"/>
      <c r="R106" s="13"/>
      <c r="S106" s="13"/>
      <c r="T106" s="13"/>
      <c r="U106" s="5"/>
      <c r="V106" s="5"/>
      <c r="W106" s="4" t="s">
        <v>1938</v>
      </c>
      <c r="X106" s="5"/>
      <c r="Y106" s="4" t="s">
        <v>67</v>
      </c>
      <c r="Z106" s="23"/>
      <c r="AA106" s="23"/>
      <c r="AB106" s="23"/>
      <c r="AC106" s="23"/>
      <c r="AD106" s="23"/>
      <c r="AE106" s="23"/>
    </row>
    <row r="107">
      <c r="A107" s="24" t="s">
        <v>1944</v>
      </c>
      <c r="B107" s="5"/>
      <c r="C107" s="6">
        <v>43477.0</v>
      </c>
      <c r="D107" s="4" t="s">
        <v>30</v>
      </c>
      <c r="E107" s="4" t="s">
        <v>52</v>
      </c>
      <c r="F107" s="8" t="s">
        <v>1963</v>
      </c>
      <c r="G107" s="4" t="s">
        <v>202</v>
      </c>
      <c r="H107" s="5"/>
      <c r="I107" s="5"/>
      <c r="J107" s="10" t="s">
        <v>1965</v>
      </c>
      <c r="K107" s="13" t="s">
        <v>230</v>
      </c>
      <c r="L107" s="26" t="s">
        <v>1966</v>
      </c>
      <c r="M107" s="5"/>
      <c r="N107" s="21" t="s">
        <v>1967</v>
      </c>
      <c r="O107" s="13" t="s">
        <v>230</v>
      </c>
      <c r="P107" s="27" t="s">
        <v>1969</v>
      </c>
      <c r="Q107" s="5"/>
      <c r="R107" s="13"/>
      <c r="S107" s="13"/>
      <c r="T107" s="13"/>
      <c r="U107" s="5"/>
      <c r="V107" s="5"/>
      <c r="W107" s="4" t="s">
        <v>1972</v>
      </c>
      <c r="X107" s="5"/>
      <c r="Y107" s="4" t="s">
        <v>67</v>
      </c>
      <c r="Z107" s="23"/>
      <c r="AA107" s="23"/>
      <c r="AB107" s="23"/>
      <c r="AC107" s="23"/>
      <c r="AD107" s="23"/>
      <c r="AE107" s="23"/>
    </row>
    <row r="108">
      <c r="A108" s="4" t="s">
        <v>1977</v>
      </c>
      <c r="B108" s="5"/>
      <c r="C108" s="6">
        <v>43423.0</v>
      </c>
      <c r="D108" s="4" t="s">
        <v>30</v>
      </c>
      <c r="E108" s="4" t="s">
        <v>52</v>
      </c>
      <c r="F108" s="8" t="s">
        <v>1985</v>
      </c>
      <c r="G108" s="4" t="s">
        <v>226</v>
      </c>
      <c r="H108" s="5"/>
      <c r="I108" s="5"/>
      <c r="J108" s="10" t="s">
        <v>1988</v>
      </c>
      <c r="K108" s="13" t="s">
        <v>230</v>
      </c>
      <c r="L108" s="26" t="s">
        <v>1990</v>
      </c>
      <c r="M108" s="5"/>
      <c r="N108" s="21" t="s">
        <v>1991</v>
      </c>
      <c r="O108" s="13" t="s">
        <v>216</v>
      </c>
      <c r="P108" s="27" t="s">
        <v>1993</v>
      </c>
      <c r="Q108" s="5"/>
      <c r="R108" s="13"/>
      <c r="S108" s="13"/>
      <c r="T108" s="13"/>
      <c r="U108" s="5"/>
      <c r="V108" s="5"/>
      <c r="W108" s="4" t="s">
        <v>1995</v>
      </c>
      <c r="X108" s="5"/>
      <c r="Y108" s="4" t="s">
        <v>67</v>
      </c>
      <c r="Z108" s="23"/>
      <c r="AA108" s="23"/>
      <c r="AB108" s="23"/>
      <c r="AC108" s="23"/>
      <c r="AD108" s="23"/>
      <c r="AE108" s="23"/>
    </row>
    <row r="109">
      <c r="A109" s="4" t="s">
        <v>1999</v>
      </c>
      <c r="B109" s="5"/>
      <c r="C109" s="6">
        <v>43382.0</v>
      </c>
      <c r="D109" s="5"/>
      <c r="E109" s="4" t="s">
        <v>52</v>
      </c>
      <c r="F109" s="8" t="s">
        <v>2005</v>
      </c>
      <c r="G109" s="4" t="s">
        <v>2007</v>
      </c>
      <c r="H109" s="5"/>
      <c r="I109" s="5"/>
      <c r="J109" s="10" t="s">
        <v>2008</v>
      </c>
      <c r="K109" s="13" t="s">
        <v>216</v>
      </c>
      <c r="L109" s="26" t="s">
        <v>2009</v>
      </c>
      <c r="M109" s="5"/>
      <c r="N109" s="21"/>
      <c r="O109" s="13"/>
      <c r="P109" s="30"/>
      <c r="Q109" s="5"/>
      <c r="R109" s="13"/>
      <c r="S109" s="13"/>
      <c r="T109" s="13"/>
      <c r="U109" s="5"/>
      <c r="V109" s="5"/>
      <c r="W109" s="4" t="s">
        <v>327</v>
      </c>
      <c r="X109" s="5"/>
      <c r="Y109" s="4" t="s">
        <v>67</v>
      </c>
      <c r="Z109" s="23"/>
      <c r="AA109" s="23"/>
      <c r="AB109" s="23"/>
      <c r="AC109" s="23"/>
      <c r="AD109" s="23"/>
      <c r="AE109" s="23"/>
    </row>
    <row r="110">
      <c r="A110" s="4" t="s">
        <v>2018</v>
      </c>
      <c r="B110" s="5"/>
      <c r="C110" s="6">
        <v>43445.0</v>
      </c>
      <c r="D110" s="4" t="s">
        <v>30</v>
      </c>
      <c r="E110" s="4" t="s">
        <v>175</v>
      </c>
      <c r="F110" s="8" t="s">
        <v>2021</v>
      </c>
      <c r="G110" s="4" t="s">
        <v>202</v>
      </c>
      <c r="H110" s="5"/>
      <c r="I110" s="5"/>
      <c r="J110" s="10" t="s">
        <v>2022</v>
      </c>
      <c r="K110" s="13" t="s">
        <v>179</v>
      </c>
      <c r="L110" s="26" t="s">
        <v>2023</v>
      </c>
      <c r="M110" s="5"/>
      <c r="N110" s="21"/>
      <c r="O110" s="13"/>
      <c r="P110" s="30"/>
      <c r="Q110" s="5"/>
      <c r="R110" s="13"/>
      <c r="S110" s="13"/>
      <c r="T110" s="13"/>
      <c r="U110" s="5"/>
      <c r="V110" s="5"/>
      <c r="W110" s="4" t="s">
        <v>157</v>
      </c>
      <c r="X110" s="5"/>
      <c r="Y110" s="4" t="s">
        <v>67</v>
      </c>
      <c r="Z110" s="23"/>
      <c r="AA110" s="23"/>
      <c r="AB110" s="23"/>
      <c r="AC110" s="23"/>
      <c r="AD110" s="23"/>
      <c r="AE110" s="23"/>
    </row>
    <row r="111">
      <c r="A111" s="4" t="s">
        <v>2025</v>
      </c>
      <c r="B111" s="5"/>
      <c r="C111" s="6">
        <v>43445.0</v>
      </c>
      <c r="D111" s="4" t="s">
        <v>30</v>
      </c>
      <c r="E111" s="4" t="s">
        <v>52</v>
      </c>
      <c r="F111" s="8" t="s">
        <v>2029</v>
      </c>
      <c r="G111" s="4" t="s">
        <v>88</v>
      </c>
      <c r="H111" s="5"/>
      <c r="I111" s="5"/>
      <c r="J111" s="10" t="s">
        <v>2030</v>
      </c>
      <c r="K111" s="13" t="s">
        <v>230</v>
      </c>
      <c r="L111" s="26" t="s">
        <v>2032</v>
      </c>
      <c r="M111" s="5"/>
      <c r="N111" s="21" t="s">
        <v>2033</v>
      </c>
      <c r="O111" s="13" t="s">
        <v>230</v>
      </c>
      <c r="P111" s="27" t="s">
        <v>2035</v>
      </c>
      <c r="Q111" s="5"/>
      <c r="R111" s="13"/>
      <c r="S111" s="13"/>
      <c r="T111" s="13"/>
      <c r="U111" s="5"/>
      <c r="V111" s="5"/>
      <c r="W111" s="4" t="s">
        <v>2036</v>
      </c>
      <c r="X111" s="5"/>
      <c r="Y111" s="4" t="s">
        <v>67</v>
      </c>
      <c r="Z111" s="23"/>
      <c r="AA111" s="23"/>
      <c r="AB111" s="23"/>
      <c r="AC111" s="23"/>
      <c r="AD111" s="23"/>
      <c r="AE111" s="23"/>
    </row>
    <row r="112">
      <c r="A112" s="4" t="s">
        <v>2040</v>
      </c>
      <c r="B112" s="5"/>
      <c r="C112" s="6">
        <v>43378.0</v>
      </c>
      <c r="D112" s="5"/>
      <c r="E112" s="4" t="s">
        <v>52</v>
      </c>
      <c r="F112" s="8" t="s">
        <v>2043</v>
      </c>
      <c r="G112" s="4" t="s">
        <v>202</v>
      </c>
      <c r="H112" s="5"/>
      <c r="I112" s="5"/>
      <c r="J112" s="10" t="s">
        <v>2045</v>
      </c>
      <c r="K112" s="13" t="s">
        <v>36</v>
      </c>
      <c r="L112" s="26" t="s">
        <v>2049</v>
      </c>
      <c r="M112" s="5"/>
      <c r="N112" s="32" t="s">
        <v>2050</v>
      </c>
      <c r="O112" s="13"/>
      <c r="P112" s="56" t="s">
        <v>2052</v>
      </c>
      <c r="Q112" s="5"/>
      <c r="R112" s="13"/>
      <c r="S112" s="13"/>
      <c r="T112" s="13"/>
      <c r="U112" s="5"/>
      <c r="V112" s="5"/>
      <c r="W112" s="4" t="s">
        <v>2060</v>
      </c>
      <c r="X112" s="5"/>
      <c r="Y112" s="4" t="s">
        <v>67</v>
      </c>
      <c r="Z112" s="23"/>
      <c r="AA112" s="23"/>
      <c r="AB112" s="23"/>
      <c r="AC112" s="23"/>
      <c r="AD112" s="23"/>
      <c r="AE112" s="23"/>
    </row>
    <row r="113">
      <c r="A113" s="4" t="s">
        <v>2063</v>
      </c>
      <c r="B113" s="5"/>
      <c r="C113" s="6">
        <v>43421.0</v>
      </c>
      <c r="D113" s="4" t="s">
        <v>30</v>
      </c>
      <c r="E113" s="4" t="s">
        <v>52</v>
      </c>
      <c r="F113" s="8" t="s">
        <v>2068</v>
      </c>
      <c r="G113" s="4" t="s">
        <v>88</v>
      </c>
      <c r="H113" s="5"/>
      <c r="I113" s="5"/>
      <c r="J113" s="10" t="s">
        <v>2070</v>
      </c>
      <c r="K113" s="13" t="s">
        <v>958</v>
      </c>
      <c r="L113" s="26" t="s">
        <v>2071</v>
      </c>
      <c r="M113" s="5"/>
      <c r="N113" s="21" t="s">
        <v>2072</v>
      </c>
      <c r="O113" s="13" t="s">
        <v>417</v>
      </c>
      <c r="P113" s="27" t="s">
        <v>2074</v>
      </c>
      <c r="Q113" s="5"/>
      <c r="R113" s="13"/>
      <c r="S113" s="13"/>
      <c r="T113" s="13"/>
      <c r="U113" s="5"/>
      <c r="V113" s="5"/>
      <c r="W113" s="4" t="s">
        <v>327</v>
      </c>
      <c r="X113" s="5"/>
      <c r="Y113" s="4" t="s">
        <v>67</v>
      </c>
      <c r="Z113" s="23"/>
      <c r="AA113" s="23"/>
      <c r="AB113" s="23"/>
      <c r="AC113" s="23"/>
      <c r="AD113" s="23"/>
      <c r="AE113" s="23"/>
    </row>
    <row r="114">
      <c r="A114" s="4" t="s">
        <v>2078</v>
      </c>
      <c r="B114" s="5"/>
      <c r="C114" s="6">
        <v>43472.0</v>
      </c>
      <c r="D114" s="4" t="s">
        <v>233</v>
      </c>
      <c r="E114" s="4" t="s">
        <v>175</v>
      </c>
      <c r="F114" s="50"/>
      <c r="G114" s="4" t="s">
        <v>226</v>
      </c>
      <c r="H114" s="5"/>
      <c r="I114" s="5"/>
      <c r="J114" s="10" t="s">
        <v>2080</v>
      </c>
      <c r="K114" s="13"/>
      <c r="L114" s="26" t="s">
        <v>2081</v>
      </c>
      <c r="M114" s="5"/>
      <c r="N114" s="21"/>
      <c r="O114" s="13"/>
      <c r="P114" s="30"/>
      <c r="Q114" s="5"/>
      <c r="R114" s="13"/>
      <c r="S114" s="13"/>
      <c r="T114" s="13"/>
      <c r="U114" s="5"/>
      <c r="V114" s="5"/>
      <c r="W114" s="4" t="s">
        <v>2084</v>
      </c>
      <c r="X114" s="5"/>
      <c r="Y114" s="4" t="s">
        <v>294</v>
      </c>
      <c r="Z114" s="23"/>
      <c r="AA114" s="23"/>
      <c r="AB114" s="23"/>
      <c r="AC114" s="23"/>
      <c r="AD114" s="23"/>
      <c r="AE114" s="23"/>
    </row>
    <row r="115">
      <c r="A115" s="4" t="s">
        <v>2087</v>
      </c>
      <c r="B115" s="5"/>
      <c r="C115" s="6">
        <v>43456.0</v>
      </c>
      <c r="D115" s="4" t="s">
        <v>30</v>
      </c>
      <c r="E115" s="4" t="s">
        <v>52</v>
      </c>
      <c r="F115" s="8" t="s">
        <v>2092</v>
      </c>
      <c r="G115" s="4" t="s">
        <v>202</v>
      </c>
      <c r="H115" s="5"/>
      <c r="I115" s="5"/>
      <c r="J115" s="10" t="s">
        <v>2096</v>
      </c>
      <c r="K115" s="13" t="s">
        <v>308</v>
      </c>
      <c r="L115" s="26" t="s">
        <v>2098</v>
      </c>
      <c r="M115" s="5"/>
      <c r="N115" s="21" t="s">
        <v>2099</v>
      </c>
      <c r="O115" s="13" t="s">
        <v>36</v>
      </c>
      <c r="P115" s="27" t="s">
        <v>2100</v>
      </c>
      <c r="Q115" s="5"/>
      <c r="R115" s="13"/>
      <c r="S115" s="13"/>
      <c r="T115" s="13"/>
      <c r="U115" s="5"/>
      <c r="V115" s="5"/>
      <c r="W115" s="4" t="s">
        <v>195</v>
      </c>
      <c r="X115" s="5"/>
      <c r="Y115" s="4" t="s">
        <v>67</v>
      </c>
      <c r="Z115" s="23"/>
      <c r="AA115" s="23"/>
      <c r="AB115" s="23"/>
      <c r="AC115" s="23"/>
      <c r="AD115" s="23"/>
      <c r="AE115" s="23"/>
    </row>
    <row r="116">
      <c r="A116" s="4" t="s">
        <v>2104</v>
      </c>
      <c r="B116" s="5"/>
      <c r="C116" s="6">
        <v>43421.0</v>
      </c>
      <c r="D116" s="4" t="s">
        <v>30</v>
      </c>
      <c r="E116" s="4" t="s">
        <v>31</v>
      </c>
      <c r="F116" s="8" t="s">
        <v>2109</v>
      </c>
      <c r="G116" s="4" t="s">
        <v>88</v>
      </c>
      <c r="H116" s="5"/>
      <c r="I116" s="5"/>
      <c r="J116" s="10" t="s">
        <v>2112</v>
      </c>
      <c r="K116" s="13"/>
      <c r="L116" s="26" t="s">
        <v>2114</v>
      </c>
      <c r="M116" s="5"/>
      <c r="N116" s="21"/>
      <c r="O116" s="13"/>
      <c r="P116" s="30"/>
      <c r="Q116" s="5"/>
      <c r="R116" s="13"/>
      <c r="S116" s="13"/>
      <c r="T116" s="13"/>
      <c r="U116" s="5"/>
      <c r="V116" s="5"/>
      <c r="W116" s="4" t="s">
        <v>351</v>
      </c>
      <c r="X116" s="5"/>
      <c r="Y116" s="4" t="s">
        <v>67</v>
      </c>
      <c r="Z116" s="23"/>
      <c r="AA116" s="23"/>
      <c r="AB116" s="23"/>
      <c r="AC116" s="23"/>
      <c r="AD116" s="23"/>
      <c r="AE116" s="23"/>
    </row>
    <row r="117">
      <c r="A117" s="4" t="s">
        <v>2121</v>
      </c>
      <c r="B117" s="5"/>
      <c r="C117" s="6">
        <v>43486.0</v>
      </c>
      <c r="D117" s="4" t="s">
        <v>30</v>
      </c>
      <c r="E117" s="4" t="s">
        <v>52</v>
      </c>
      <c r="F117" s="8" t="s">
        <v>2124</v>
      </c>
      <c r="G117" s="4" t="s">
        <v>88</v>
      </c>
      <c r="H117" s="5"/>
      <c r="I117" s="5"/>
      <c r="J117" s="10" t="s">
        <v>2125</v>
      </c>
      <c r="K117" s="13"/>
      <c r="L117" s="26" t="s">
        <v>2126</v>
      </c>
      <c r="M117" s="5"/>
      <c r="N117" s="21"/>
      <c r="O117" s="13"/>
      <c r="P117" s="30"/>
      <c r="Q117" s="5"/>
      <c r="R117" s="13"/>
      <c r="S117" s="13"/>
      <c r="T117" s="13"/>
      <c r="U117" s="5"/>
      <c r="V117" s="5"/>
      <c r="W117" s="4" t="s">
        <v>2128</v>
      </c>
      <c r="X117" s="5"/>
      <c r="Y117" s="4" t="s">
        <v>420</v>
      </c>
      <c r="Z117" s="23"/>
      <c r="AA117" s="23"/>
      <c r="AB117" s="35" t="s">
        <v>2132</v>
      </c>
      <c r="AC117" s="35"/>
      <c r="AD117" s="35"/>
      <c r="AE117" s="35"/>
    </row>
    <row r="118">
      <c r="A118" s="4" t="s">
        <v>2133</v>
      </c>
      <c r="B118" s="5"/>
      <c r="C118" s="6">
        <v>43378.0</v>
      </c>
      <c r="D118" s="4" t="s">
        <v>30</v>
      </c>
      <c r="E118" s="4" t="s">
        <v>52</v>
      </c>
      <c r="F118" s="8" t="s">
        <v>2138</v>
      </c>
      <c r="G118" s="4" t="s">
        <v>226</v>
      </c>
      <c r="H118" s="5"/>
      <c r="I118" s="5"/>
      <c r="J118" s="10" t="s">
        <v>2141</v>
      </c>
      <c r="K118" s="13" t="s">
        <v>443</v>
      </c>
      <c r="L118" s="26" t="s">
        <v>2143</v>
      </c>
      <c r="M118" s="5"/>
      <c r="N118" s="21" t="s">
        <v>2144</v>
      </c>
      <c r="O118" s="13" t="s">
        <v>63</v>
      </c>
      <c r="P118" s="27" t="s">
        <v>2145</v>
      </c>
      <c r="Q118" s="5"/>
      <c r="R118" s="13" t="s">
        <v>2146</v>
      </c>
      <c r="S118" s="13" t="s">
        <v>1544</v>
      </c>
      <c r="T118" s="27" t="s">
        <v>2148</v>
      </c>
      <c r="U118" s="5"/>
      <c r="V118" s="5"/>
      <c r="W118" s="4" t="s">
        <v>2149</v>
      </c>
      <c r="X118" s="5"/>
      <c r="Y118" s="4" t="s">
        <v>67</v>
      </c>
      <c r="Z118" s="23"/>
      <c r="AA118" s="23"/>
      <c r="AB118" s="23"/>
      <c r="AC118" s="23"/>
      <c r="AD118" s="23"/>
      <c r="AE118" s="23"/>
    </row>
    <row r="119">
      <c r="A119" s="4" t="s">
        <v>2150</v>
      </c>
      <c r="B119" s="5"/>
      <c r="C119" s="6">
        <v>43398.0</v>
      </c>
      <c r="D119" s="5"/>
      <c r="E119" s="4" t="s">
        <v>31</v>
      </c>
      <c r="F119" s="8" t="s">
        <v>2153</v>
      </c>
      <c r="G119" s="4" t="s">
        <v>226</v>
      </c>
      <c r="H119" s="5"/>
      <c r="I119" s="5"/>
      <c r="J119" s="10" t="s">
        <v>2154</v>
      </c>
      <c r="K119" s="13" t="s">
        <v>216</v>
      </c>
      <c r="L119" s="26" t="s">
        <v>2155</v>
      </c>
      <c r="M119" s="5"/>
      <c r="N119" s="21" t="s">
        <v>2156</v>
      </c>
      <c r="O119" s="13" t="s">
        <v>417</v>
      </c>
      <c r="P119" s="30"/>
      <c r="Q119" s="5"/>
      <c r="R119" s="13"/>
      <c r="S119" s="13"/>
      <c r="T119" s="13"/>
      <c r="U119" s="5"/>
      <c r="V119" s="5"/>
      <c r="W119" s="4" t="s">
        <v>2159</v>
      </c>
      <c r="X119" s="5"/>
      <c r="Y119" s="4" t="s">
        <v>67</v>
      </c>
      <c r="Z119" s="23"/>
      <c r="AA119" s="23"/>
      <c r="AB119" s="23"/>
      <c r="AC119" s="23"/>
      <c r="AD119" s="23"/>
      <c r="AE119" s="23"/>
    </row>
    <row r="120">
      <c r="A120" s="4" t="s">
        <v>2162</v>
      </c>
      <c r="B120" s="5"/>
      <c r="C120" s="6">
        <v>43486.0</v>
      </c>
      <c r="D120" s="4" t="s">
        <v>30</v>
      </c>
      <c r="E120" s="4" t="s">
        <v>175</v>
      </c>
      <c r="F120" s="8" t="s">
        <v>2164</v>
      </c>
      <c r="G120" s="4" t="s">
        <v>226</v>
      </c>
      <c r="H120" s="5"/>
      <c r="I120" s="5"/>
      <c r="J120" s="10" t="s">
        <v>2165</v>
      </c>
      <c r="K120" s="13" t="s">
        <v>179</v>
      </c>
      <c r="L120" s="26" t="s">
        <v>2166</v>
      </c>
      <c r="M120" s="5"/>
      <c r="N120" s="21"/>
      <c r="O120" s="13"/>
      <c r="P120" s="30"/>
      <c r="Q120" s="5"/>
      <c r="R120" s="13"/>
      <c r="S120" s="13"/>
      <c r="T120" s="13"/>
      <c r="U120" s="5"/>
      <c r="V120" s="5"/>
      <c r="W120" s="4" t="s">
        <v>2168</v>
      </c>
      <c r="X120" s="5"/>
      <c r="Y120" s="4" t="s">
        <v>67</v>
      </c>
      <c r="Z120" s="23"/>
      <c r="AA120" s="23"/>
      <c r="AB120" s="23"/>
      <c r="AC120" s="23"/>
      <c r="AD120" s="23"/>
      <c r="AE120" s="23"/>
    </row>
    <row r="121">
      <c r="A121" s="4" t="s">
        <v>2171</v>
      </c>
      <c r="B121" s="5"/>
      <c r="C121" s="6">
        <v>43378.0</v>
      </c>
      <c r="D121" s="5"/>
      <c r="E121" s="4" t="s">
        <v>31</v>
      </c>
      <c r="F121" s="8" t="s">
        <v>2173</v>
      </c>
      <c r="G121" s="4" t="s">
        <v>88</v>
      </c>
      <c r="H121" s="5"/>
      <c r="I121" s="5"/>
      <c r="J121" s="10" t="s">
        <v>2174</v>
      </c>
      <c r="K121" s="13" t="s">
        <v>230</v>
      </c>
      <c r="L121" s="26" t="s">
        <v>2175</v>
      </c>
      <c r="M121" s="5"/>
      <c r="N121" s="21"/>
      <c r="O121" s="13"/>
      <c r="P121" s="30"/>
      <c r="Q121" s="5"/>
      <c r="R121" s="13"/>
      <c r="S121" s="13"/>
      <c r="T121" s="13"/>
      <c r="U121" s="5"/>
      <c r="V121" s="5"/>
      <c r="W121" s="4" t="s">
        <v>632</v>
      </c>
      <c r="X121" s="5"/>
      <c r="Y121" s="4" t="s">
        <v>67</v>
      </c>
      <c r="Z121" s="23"/>
      <c r="AA121" s="23"/>
      <c r="AB121" s="23"/>
      <c r="AC121" s="23"/>
      <c r="AD121" s="23"/>
      <c r="AE121" s="23"/>
    </row>
    <row r="122">
      <c r="A122" s="4" t="s">
        <v>2177</v>
      </c>
      <c r="B122" s="5"/>
      <c r="C122" s="6">
        <v>43389.0</v>
      </c>
      <c r="D122" s="4" t="s">
        <v>30</v>
      </c>
      <c r="E122" s="4" t="s">
        <v>31</v>
      </c>
      <c r="F122" s="8" t="s">
        <v>2180</v>
      </c>
      <c r="G122" s="4" t="s">
        <v>226</v>
      </c>
      <c r="H122" s="5"/>
      <c r="I122" s="5"/>
      <c r="J122" s="10" t="s">
        <v>2181</v>
      </c>
      <c r="K122" s="13" t="s">
        <v>216</v>
      </c>
      <c r="L122" s="26" t="s">
        <v>2183</v>
      </c>
      <c r="M122" s="5"/>
      <c r="N122" s="21" t="s">
        <v>2184</v>
      </c>
      <c r="O122" s="13" t="s">
        <v>230</v>
      </c>
      <c r="P122" s="27" t="s">
        <v>2185</v>
      </c>
      <c r="Q122" s="5"/>
      <c r="R122" s="13"/>
      <c r="S122" s="13"/>
      <c r="T122" s="13"/>
      <c r="U122" s="5"/>
      <c r="V122" s="5"/>
      <c r="W122" s="4" t="s">
        <v>195</v>
      </c>
      <c r="X122" s="5"/>
      <c r="Y122" s="4" t="s">
        <v>67</v>
      </c>
      <c r="Z122" s="23"/>
      <c r="AA122" s="23"/>
      <c r="AB122" s="23"/>
      <c r="AC122" s="23"/>
      <c r="AD122" s="23"/>
      <c r="AE122" s="23"/>
    </row>
    <row r="123">
      <c r="A123" s="4" t="s">
        <v>2194</v>
      </c>
      <c r="B123" s="5"/>
      <c r="C123" s="6">
        <v>43423.0</v>
      </c>
      <c r="D123" s="4" t="s">
        <v>30</v>
      </c>
      <c r="E123" s="4" t="s">
        <v>52</v>
      </c>
      <c r="F123" s="8" t="s">
        <v>2197</v>
      </c>
      <c r="G123" s="4" t="s">
        <v>2199</v>
      </c>
      <c r="H123" s="5"/>
      <c r="I123" s="5"/>
      <c r="J123" s="10" t="s">
        <v>2201</v>
      </c>
      <c r="K123" s="13" t="s">
        <v>36</v>
      </c>
      <c r="L123" s="26" t="s">
        <v>2202</v>
      </c>
      <c r="M123" s="5"/>
      <c r="N123" s="21"/>
      <c r="O123" s="13"/>
      <c r="P123" s="30"/>
      <c r="Q123" s="5"/>
      <c r="R123" s="13"/>
      <c r="S123" s="13"/>
      <c r="T123" s="13"/>
      <c r="U123" s="5"/>
      <c r="V123" s="5"/>
      <c r="W123" s="4" t="s">
        <v>2206</v>
      </c>
      <c r="X123" s="5"/>
      <c r="Y123" s="4" t="s">
        <v>67</v>
      </c>
      <c r="Z123" s="23"/>
      <c r="AA123" s="23"/>
      <c r="AB123" s="23"/>
      <c r="AC123" s="23"/>
      <c r="AD123" s="23"/>
      <c r="AE123" s="23"/>
    </row>
    <row r="124">
      <c r="A124" s="4" t="s">
        <v>2211</v>
      </c>
      <c r="B124" s="5"/>
      <c r="C124" s="31">
        <v>43388.0</v>
      </c>
      <c r="D124" s="4" t="s">
        <v>30</v>
      </c>
      <c r="E124" s="4" t="s">
        <v>52</v>
      </c>
      <c r="F124" s="8" t="s">
        <v>2217</v>
      </c>
      <c r="G124" s="4" t="s">
        <v>226</v>
      </c>
      <c r="H124" s="5"/>
      <c r="I124" s="5"/>
      <c r="J124" s="10" t="s">
        <v>2219</v>
      </c>
      <c r="K124" s="13" t="s">
        <v>36</v>
      </c>
      <c r="L124" s="26" t="s">
        <v>2220</v>
      </c>
      <c r="M124" s="5"/>
      <c r="N124" s="21" t="s">
        <v>2223</v>
      </c>
      <c r="O124" s="13" t="s">
        <v>386</v>
      </c>
      <c r="P124" s="27" t="s">
        <v>2224</v>
      </c>
      <c r="Q124" s="5"/>
      <c r="R124" s="13"/>
      <c r="S124" s="13"/>
      <c r="T124" s="13"/>
      <c r="U124" s="5"/>
      <c r="V124" s="5"/>
      <c r="W124" s="4" t="s">
        <v>1790</v>
      </c>
      <c r="X124" s="5"/>
      <c r="Y124" s="4" t="s">
        <v>67</v>
      </c>
      <c r="Z124" s="23"/>
      <c r="AA124" s="23"/>
      <c r="AB124" s="23"/>
      <c r="AC124" s="23"/>
      <c r="AD124" s="23"/>
      <c r="AE124" s="23"/>
    </row>
    <row r="125">
      <c r="A125" s="4" t="s">
        <v>2227</v>
      </c>
      <c r="B125" s="5"/>
      <c r="C125" s="6">
        <v>43489.0</v>
      </c>
      <c r="D125" s="4" t="s">
        <v>30</v>
      </c>
      <c r="E125" s="4" t="s">
        <v>77</v>
      </c>
      <c r="F125" s="8" t="s">
        <v>2233</v>
      </c>
      <c r="G125" s="4" t="s">
        <v>88</v>
      </c>
      <c r="H125" s="5"/>
      <c r="I125" s="5"/>
      <c r="J125" s="10" t="s">
        <v>2235</v>
      </c>
      <c r="K125" s="13" t="s">
        <v>189</v>
      </c>
      <c r="L125" s="26" t="s">
        <v>2237</v>
      </c>
      <c r="M125" s="5"/>
      <c r="N125" s="21" t="s">
        <v>2238</v>
      </c>
      <c r="O125" s="13" t="s">
        <v>2239</v>
      </c>
      <c r="P125" s="27" t="s">
        <v>2240</v>
      </c>
      <c r="Q125" s="5"/>
      <c r="R125" s="13"/>
      <c r="S125" s="13"/>
      <c r="T125" s="13"/>
      <c r="U125" s="5"/>
      <c r="V125" s="5"/>
      <c r="W125" s="4" t="s">
        <v>195</v>
      </c>
      <c r="X125" s="5"/>
      <c r="Y125" s="4" t="s">
        <v>67</v>
      </c>
      <c r="Z125" s="23"/>
      <c r="AA125" s="23"/>
      <c r="AB125" s="23"/>
      <c r="AC125" s="23"/>
      <c r="AD125" s="23"/>
      <c r="AE125" s="23"/>
    </row>
    <row r="126">
      <c r="A126" s="4" t="s">
        <v>2245</v>
      </c>
      <c r="B126" s="5"/>
      <c r="C126" s="6">
        <v>43403.0</v>
      </c>
      <c r="D126" s="5"/>
      <c r="E126" s="4" t="s">
        <v>175</v>
      </c>
      <c r="F126" s="8" t="s">
        <v>2250</v>
      </c>
      <c r="G126" s="4" t="s">
        <v>226</v>
      </c>
      <c r="H126" s="5"/>
      <c r="I126" s="5"/>
      <c r="J126" s="10" t="s">
        <v>2253</v>
      </c>
      <c r="K126" s="13" t="s">
        <v>179</v>
      </c>
      <c r="L126" s="26" t="s">
        <v>2255</v>
      </c>
      <c r="M126" s="5"/>
      <c r="N126" s="21"/>
      <c r="O126" s="13"/>
      <c r="P126" s="30"/>
      <c r="Q126" s="5"/>
      <c r="R126" s="13"/>
      <c r="S126" s="13"/>
      <c r="T126" s="13"/>
      <c r="U126" s="5"/>
      <c r="V126" s="5"/>
      <c r="W126" s="4" t="s">
        <v>1289</v>
      </c>
      <c r="X126" s="5"/>
      <c r="Y126" s="4" t="s">
        <v>67</v>
      </c>
      <c r="Z126" s="23"/>
      <c r="AA126" s="23"/>
      <c r="AB126" s="23"/>
      <c r="AC126" s="23"/>
      <c r="AD126" s="23"/>
      <c r="AE126" s="23"/>
    </row>
    <row r="127">
      <c r="A127" s="4" t="s">
        <v>2261</v>
      </c>
      <c r="B127" s="5"/>
      <c r="C127" s="6">
        <v>43489.0</v>
      </c>
      <c r="D127" s="4" t="s">
        <v>30</v>
      </c>
      <c r="E127" s="4" t="s">
        <v>52</v>
      </c>
      <c r="F127" s="8" t="s">
        <v>2266</v>
      </c>
      <c r="G127" s="4" t="s">
        <v>226</v>
      </c>
      <c r="H127" s="5"/>
      <c r="I127" s="5"/>
      <c r="J127" s="10" t="s">
        <v>2269</v>
      </c>
      <c r="K127" s="13" t="s">
        <v>216</v>
      </c>
      <c r="L127" s="26" t="s">
        <v>2272</v>
      </c>
      <c r="M127" s="5"/>
      <c r="N127" s="21" t="s">
        <v>2273</v>
      </c>
      <c r="O127" s="13" t="s">
        <v>417</v>
      </c>
      <c r="P127" s="27" t="s">
        <v>2276</v>
      </c>
      <c r="Q127" s="5"/>
      <c r="R127" s="13"/>
      <c r="S127" s="13"/>
      <c r="T127" s="13"/>
      <c r="U127" s="5"/>
      <c r="V127" s="5"/>
      <c r="W127" s="4" t="s">
        <v>195</v>
      </c>
      <c r="X127" s="5"/>
      <c r="Y127" s="4" t="s">
        <v>67</v>
      </c>
      <c r="Z127" s="23"/>
      <c r="AA127" s="23"/>
      <c r="AB127" s="23"/>
      <c r="AC127" s="23"/>
      <c r="AD127" s="23"/>
      <c r="AE127" s="23"/>
    </row>
    <row r="128">
      <c r="A128" s="4" t="s">
        <v>2280</v>
      </c>
      <c r="B128" s="5"/>
      <c r="C128" s="6">
        <v>43486.0</v>
      </c>
      <c r="D128" s="4" t="s">
        <v>30</v>
      </c>
      <c r="E128" s="4" t="s">
        <v>52</v>
      </c>
      <c r="F128" s="8" t="s">
        <v>2282</v>
      </c>
      <c r="G128" s="4" t="s">
        <v>88</v>
      </c>
      <c r="H128" s="5"/>
      <c r="I128" s="5"/>
      <c r="J128" s="10" t="s">
        <v>2283</v>
      </c>
      <c r="K128" s="13" t="s">
        <v>443</v>
      </c>
      <c r="L128" s="26" t="s">
        <v>2284</v>
      </c>
      <c r="M128" s="5"/>
      <c r="N128" s="21"/>
      <c r="O128" s="13"/>
      <c r="P128" s="30"/>
      <c r="Q128" s="5"/>
      <c r="R128" s="13"/>
      <c r="S128" s="13"/>
      <c r="T128" s="13"/>
      <c r="U128" s="5"/>
      <c r="V128" s="5"/>
      <c r="W128" s="4" t="s">
        <v>614</v>
      </c>
      <c r="X128" s="5"/>
      <c r="Y128" s="4" t="s">
        <v>67</v>
      </c>
      <c r="Z128" s="23"/>
      <c r="AA128" s="23"/>
      <c r="AB128" s="23"/>
      <c r="AC128" s="23"/>
      <c r="AD128" s="23"/>
      <c r="AE128" s="23"/>
    </row>
    <row r="129">
      <c r="A129" s="4" t="s">
        <v>2287</v>
      </c>
      <c r="B129" s="5"/>
      <c r="C129" s="6">
        <v>43423.0</v>
      </c>
      <c r="D129" s="4" t="s">
        <v>30</v>
      </c>
      <c r="E129" s="4" t="s">
        <v>31</v>
      </c>
      <c r="F129" s="8" t="s">
        <v>2288</v>
      </c>
      <c r="G129" s="4" t="s">
        <v>202</v>
      </c>
      <c r="H129" s="5"/>
      <c r="I129" s="5"/>
      <c r="J129" s="10" t="s">
        <v>2289</v>
      </c>
      <c r="K129" s="13" t="s">
        <v>179</v>
      </c>
      <c r="L129" s="26" t="s">
        <v>2290</v>
      </c>
      <c r="M129" s="5"/>
      <c r="N129" s="21" t="s">
        <v>2292</v>
      </c>
      <c r="O129" s="13" t="s">
        <v>417</v>
      </c>
      <c r="P129" s="27" t="s">
        <v>2293</v>
      </c>
      <c r="Q129" s="5"/>
      <c r="R129" s="13" t="s">
        <v>2295</v>
      </c>
      <c r="S129" s="13" t="s">
        <v>308</v>
      </c>
      <c r="T129" s="27" t="s">
        <v>2296</v>
      </c>
      <c r="U129" s="5"/>
      <c r="V129" s="5"/>
      <c r="W129" s="4" t="s">
        <v>2297</v>
      </c>
      <c r="X129" s="5"/>
      <c r="Y129" s="4" t="s">
        <v>67</v>
      </c>
      <c r="Z129" s="23"/>
      <c r="AA129" s="23"/>
      <c r="AB129" s="23"/>
      <c r="AC129" s="23"/>
      <c r="AD129" s="23"/>
      <c r="AE129" s="23"/>
    </row>
    <row r="130">
      <c r="A130" s="4" t="s">
        <v>2303</v>
      </c>
      <c r="B130" s="5"/>
      <c r="C130" s="6">
        <v>43472.0</v>
      </c>
      <c r="D130" s="4" t="s">
        <v>233</v>
      </c>
      <c r="E130" s="4" t="s">
        <v>175</v>
      </c>
      <c r="F130" s="8" t="s">
        <v>2305</v>
      </c>
      <c r="G130" s="4" t="s">
        <v>2199</v>
      </c>
      <c r="H130" s="5"/>
      <c r="I130" s="5"/>
      <c r="J130" s="10" t="s">
        <v>2307</v>
      </c>
      <c r="K130" s="13" t="s">
        <v>36</v>
      </c>
      <c r="L130" s="26" t="s">
        <v>2308</v>
      </c>
      <c r="M130" s="5"/>
      <c r="N130" s="21" t="s">
        <v>2310</v>
      </c>
      <c r="O130" s="13" t="s">
        <v>230</v>
      </c>
      <c r="P130" s="27" t="s">
        <v>2311</v>
      </c>
      <c r="Q130" s="5"/>
      <c r="R130" s="13"/>
      <c r="S130" s="13"/>
      <c r="T130" s="13"/>
      <c r="U130" s="5"/>
      <c r="V130" s="5"/>
      <c r="W130" s="4" t="s">
        <v>1058</v>
      </c>
      <c r="X130" s="5"/>
      <c r="Y130" s="4" t="s">
        <v>67</v>
      </c>
      <c r="Z130" s="23"/>
      <c r="AA130" s="23"/>
      <c r="AB130" s="23"/>
      <c r="AC130" s="23"/>
      <c r="AD130" s="23"/>
      <c r="AE130" s="23"/>
    </row>
    <row r="131">
      <c r="A131" s="4" t="s">
        <v>2312</v>
      </c>
      <c r="B131" s="5"/>
      <c r="C131" s="6">
        <v>43384.0</v>
      </c>
      <c r="D131" s="4" t="s">
        <v>30</v>
      </c>
      <c r="E131" s="4" t="s">
        <v>31</v>
      </c>
      <c r="F131" s="8" t="s">
        <v>2314</v>
      </c>
      <c r="G131" s="4" t="s">
        <v>970</v>
      </c>
      <c r="H131" s="5"/>
      <c r="I131" s="5"/>
      <c r="J131" s="10" t="s">
        <v>2315</v>
      </c>
      <c r="K131" s="13" t="s">
        <v>230</v>
      </c>
      <c r="L131" s="26" t="s">
        <v>2316</v>
      </c>
      <c r="M131" s="5"/>
      <c r="N131" s="21" t="s">
        <v>2317</v>
      </c>
      <c r="O131" s="13" t="s">
        <v>36</v>
      </c>
      <c r="P131" s="27" t="s">
        <v>2318</v>
      </c>
      <c r="Q131" s="5"/>
      <c r="R131" s="13" t="s">
        <v>2319</v>
      </c>
      <c r="S131" s="13" t="s">
        <v>417</v>
      </c>
      <c r="T131" s="27" t="s">
        <v>2320</v>
      </c>
      <c r="U131" s="5"/>
      <c r="V131" s="5"/>
      <c r="W131" s="4" t="s">
        <v>2322</v>
      </c>
      <c r="X131" s="5"/>
      <c r="Y131" s="4" t="s">
        <v>67</v>
      </c>
      <c r="Z131" s="23"/>
      <c r="AA131" s="23"/>
      <c r="AB131" s="23"/>
      <c r="AC131" s="23"/>
      <c r="AD131" s="23"/>
      <c r="AE131" s="23"/>
    </row>
    <row r="132">
      <c r="A132" s="4" t="s">
        <v>2325</v>
      </c>
      <c r="B132" s="5"/>
      <c r="C132" s="31">
        <v>43388.0</v>
      </c>
      <c r="D132" s="5"/>
      <c r="E132" s="4" t="s">
        <v>31</v>
      </c>
      <c r="F132" s="8" t="s">
        <v>2328</v>
      </c>
      <c r="G132" s="4" t="s">
        <v>226</v>
      </c>
      <c r="H132" s="5"/>
      <c r="I132" s="5"/>
      <c r="J132" s="10" t="s">
        <v>2330</v>
      </c>
      <c r="K132" s="13" t="s">
        <v>2332</v>
      </c>
      <c r="L132" s="26" t="s">
        <v>2334</v>
      </c>
      <c r="M132" s="5"/>
      <c r="N132" s="21" t="s">
        <v>2336</v>
      </c>
      <c r="O132" s="13" t="s">
        <v>2337</v>
      </c>
      <c r="P132" s="27" t="s">
        <v>2339</v>
      </c>
      <c r="Q132" s="5"/>
      <c r="R132" s="13"/>
      <c r="S132" s="13"/>
      <c r="T132" s="13"/>
      <c r="U132" s="5"/>
      <c r="V132" s="5"/>
      <c r="W132" s="4" t="s">
        <v>1138</v>
      </c>
      <c r="X132" s="5"/>
      <c r="Y132" s="4" t="s">
        <v>67</v>
      </c>
      <c r="Z132" s="23"/>
      <c r="AA132" s="23"/>
      <c r="AB132" s="23"/>
      <c r="AC132" s="23"/>
      <c r="AD132" s="23"/>
      <c r="AE132" s="23"/>
    </row>
    <row r="133">
      <c r="A133" s="4" t="s">
        <v>2344</v>
      </c>
      <c r="B133" s="5"/>
      <c r="C133" s="6">
        <v>43383.0</v>
      </c>
      <c r="D133" s="4" t="s">
        <v>30</v>
      </c>
      <c r="E133" s="4" t="s">
        <v>31</v>
      </c>
      <c r="F133" s="8" t="s">
        <v>2350</v>
      </c>
      <c r="G133" s="4" t="s">
        <v>226</v>
      </c>
      <c r="H133" s="5"/>
      <c r="I133" s="5"/>
      <c r="J133" s="10" t="s">
        <v>2356</v>
      </c>
      <c r="K133" s="13" t="s">
        <v>155</v>
      </c>
      <c r="L133" s="26" t="s">
        <v>2357</v>
      </c>
      <c r="M133" s="5"/>
      <c r="N133" s="21"/>
      <c r="O133" s="13"/>
      <c r="P133" s="30"/>
      <c r="Q133" s="5"/>
      <c r="R133" s="13"/>
      <c r="S133" s="13"/>
      <c r="T133" s="13"/>
      <c r="U133" s="5"/>
      <c r="V133" s="5"/>
      <c r="W133" s="4" t="s">
        <v>2360</v>
      </c>
      <c r="X133" s="5"/>
      <c r="Y133" s="4" t="s">
        <v>67</v>
      </c>
      <c r="Z133" s="23"/>
      <c r="AA133" s="23"/>
      <c r="AB133" s="23"/>
      <c r="AC133" s="23"/>
      <c r="AD133" s="23"/>
      <c r="AE133" s="23"/>
    </row>
    <row r="134">
      <c r="A134" s="4" t="s">
        <v>2365</v>
      </c>
      <c r="B134" s="5"/>
      <c r="C134" s="6">
        <v>43423.0</v>
      </c>
      <c r="D134" s="4" t="s">
        <v>233</v>
      </c>
      <c r="E134" s="4" t="s">
        <v>52</v>
      </c>
      <c r="F134" s="8" t="s">
        <v>2373</v>
      </c>
      <c r="G134" s="4" t="s">
        <v>123</v>
      </c>
      <c r="H134" s="5"/>
      <c r="I134" s="5"/>
      <c r="J134" s="10" t="s">
        <v>2374</v>
      </c>
      <c r="K134" s="13"/>
      <c r="L134" s="26" t="s">
        <v>2376</v>
      </c>
      <c r="M134" s="5"/>
      <c r="N134" s="21"/>
      <c r="O134" s="13"/>
      <c r="P134" s="30"/>
      <c r="Q134" s="5"/>
      <c r="R134" s="13"/>
      <c r="S134" s="13"/>
      <c r="T134" s="13"/>
      <c r="U134" s="5"/>
      <c r="V134" s="5"/>
      <c r="W134" s="4" t="s">
        <v>2378</v>
      </c>
      <c r="X134" s="5"/>
      <c r="Y134" s="4" t="s">
        <v>67</v>
      </c>
      <c r="Z134" s="23"/>
      <c r="AA134" s="23"/>
      <c r="AB134" s="23"/>
      <c r="AC134" s="23"/>
      <c r="AD134" s="23"/>
      <c r="AE134" s="23"/>
    </row>
    <row r="135">
      <c r="A135" s="4" t="s">
        <v>2383</v>
      </c>
      <c r="B135" s="5"/>
      <c r="C135" s="6">
        <v>43398.0</v>
      </c>
      <c r="D135" s="4" t="s">
        <v>30</v>
      </c>
      <c r="E135" s="4" t="s">
        <v>31</v>
      </c>
      <c r="F135" s="8" t="s">
        <v>2386</v>
      </c>
      <c r="G135" s="4" t="s">
        <v>88</v>
      </c>
      <c r="H135" s="5"/>
      <c r="I135" s="5"/>
      <c r="J135" s="10" t="s">
        <v>2389</v>
      </c>
      <c r="K135" s="13" t="s">
        <v>230</v>
      </c>
      <c r="L135" s="26" t="s">
        <v>2393</v>
      </c>
      <c r="M135" s="5"/>
      <c r="N135" s="21" t="s">
        <v>2394</v>
      </c>
      <c r="O135" s="13" t="s">
        <v>230</v>
      </c>
      <c r="P135" s="27" t="s">
        <v>2398</v>
      </c>
      <c r="Q135" s="5"/>
      <c r="R135" s="13" t="s">
        <v>2401</v>
      </c>
      <c r="S135" s="13" t="s">
        <v>230</v>
      </c>
      <c r="T135" s="27" t="s">
        <v>2402</v>
      </c>
      <c r="U135" s="5"/>
      <c r="V135" s="5"/>
      <c r="W135" s="4" t="s">
        <v>1842</v>
      </c>
      <c r="X135" s="5"/>
      <c r="Y135" s="4" t="s">
        <v>67</v>
      </c>
      <c r="Z135" s="23"/>
      <c r="AA135" s="23"/>
      <c r="AB135" s="23"/>
      <c r="AC135" s="23"/>
      <c r="AD135" s="23"/>
      <c r="AE135" s="23"/>
    </row>
    <row r="136">
      <c r="A136" s="45" t="s">
        <v>2405</v>
      </c>
      <c r="B136" s="5"/>
      <c r="C136" s="6">
        <v>43489.0</v>
      </c>
      <c r="D136" s="4" t="s">
        <v>30</v>
      </c>
      <c r="E136" s="4" t="s">
        <v>77</v>
      </c>
      <c r="F136" s="8" t="s">
        <v>912</v>
      </c>
      <c r="G136" s="4" t="s">
        <v>202</v>
      </c>
      <c r="H136" s="5"/>
      <c r="I136" s="5"/>
      <c r="J136" s="10" t="s">
        <v>2410</v>
      </c>
      <c r="K136" s="13" t="s">
        <v>2411</v>
      </c>
      <c r="L136" s="26" t="s">
        <v>2412</v>
      </c>
      <c r="M136" s="5"/>
      <c r="N136" s="21" t="s">
        <v>2413</v>
      </c>
      <c r="O136" s="13" t="s">
        <v>189</v>
      </c>
      <c r="P136" s="27" t="s">
        <v>2414</v>
      </c>
      <c r="Q136" s="5"/>
      <c r="R136" s="13"/>
      <c r="S136" s="13"/>
      <c r="T136" s="13"/>
      <c r="U136" s="5"/>
      <c r="V136" s="5"/>
      <c r="W136" s="4" t="s">
        <v>195</v>
      </c>
      <c r="X136" s="5"/>
      <c r="Y136" s="4" t="s">
        <v>67</v>
      </c>
      <c r="Z136" s="23"/>
      <c r="AA136" s="23"/>
      <c r="AB136" s="23"/>
      <c r="AC136" s="23"/>
      <c r="AD136" s="23"/>
      <c r="AE136" s="23"/>
    </row>
    <row r="137">
      <c r="A137" s="4" t="s">
        <v>2426</v>
      </c>
      <c r="B137" s="5"/>
      <c r="C137" s="31">
        <v>43388.0</v>
      </c>
      <c r="D137" s="5"/>
      <c r="E137" s="4" t="s">
        <v>175</v>
      </c>
      <c r="F137" s="8" t="s">
        <v>2431</v>
      </c>
      <c r="G137" s="4" t="s">
        <v>88</v>
      </c>
      <c r="H137" s="5"/>
      <c r="I137" s="5"/>
      <c r="J137" s="10" t="s">
        <v>2434</v>
      </c>
      <c r="K137" s="13" t="s">
        <v>36</v>
      </c>
      <c r="L137" s="26" t="s">
        <v>2436</v>
      </c>
      <c r="M137" s="5"/>
      <c r="N137" s="21"/>
      <c r="O137" s="13"/>
      <c r="P137" s="30"/>
      <c r="Q137" s="5"/>
      <c r="R137" s="13"/>
      <c r="S137" s="13"/>
      <c r="T137" s="13"/>
      <c r="U137" s="5"/>
      <c r="V137" s="5"/>
      <c r="W137" s="4" t="s">
        <v>2437</v>
      </c>
      <c r="X137" s="5"/>
      <c r="Y137" s="4" t="s">
        <v>67</v>
      </c>
      <c r="Z137" s="23"/>
      <c r="AA137" s="23"/>
      <c r="AB137" s="23"/>
      <c r="AC137" s="23"/>
      <c r="AD137" s="23"/>
      <c r="AE137" s="23"/>
    </row>
    <row r="138">
      <c r="A138" s="24" t="s">
        <v>2441</v>
      </c>
      <c r="B138" s="5"/>
      <c r="C138" s="6">
        <v>43486.0</v>
      </c>
      <c r="D138" s="4" t="s">
        <v>30</v>
      </c>
      <c r="E138" s="4" t="s">
        <v>52</v>
      </c>
      <c r="F138" s="8" t="s">
        <v>2453</v>
      </c>
      <c r="G138" s="4" t="s">
        <v>88</v>
      </c>
      <c r="H138" s="5"/>
      <c r="I138" s="5"/>
      <c r="J138" s="10" t="s">
        <v>2455</v>
      </c>
      <c r="K138" s="13" t="s">
        <v>2456</v>
      </c>
      <c r="L138" s="26" t="s">
        <v>2457</v>
      </c>
      <c r="M138" s="5"/>
      <c r="N138" s="21" t="s">
        <v>2459</v>
      </c>
      <c r="O138" s="13"/>
      <c r="P138" s="27" t="s">
        <v>2460</v>
      </c>
      <c r="Q138" s="5"/>
      <c r="R138" s="51" t="s">
        <v>2461</v>
      </c>
      <c r="S138" s="13"/>
      <c r="T138" s="27" t="s">
        <v>2462</v>
      </c>
      <c r="U138" s="5"/>
      <c r="V138" s="5"/>
      <c r="W138" s="4" t="s">
        <v>195</v>
      </c>
      <c r="X138" s="5"/>
      <c r="Y138" s="4" t="s">
        <v>67</v>
      </c>
      <c r="Z138" s="23"/>
      <c r="AA138" s="23"/>
      <c r="AB138" s="23"/>
      <c r="AC138" s="23"/>
      <c r="AD138" s="23"/>
      <c r="AE138" s="23"/>
    </row>
    <row r="139">
      <c r="A139" s="4" t="s">
        <v>2465</v>
      </c>
      <c r="B139" s="5"/>
      <c r="C139" s="6">
        <v>43488.0</v>
      </c>
      <c r="D139" s="4" t="s">
        <v>30</v>
      </c>
      <c r="E139" s="4" t="s">
        <v>52</v>
      </c>
      <c r="F139" s="8" t="s">
        <v>912</v>
      </c>
      <c r="G139" s="4" t="s">
        <v>226</v>
      </c>
      <c r="H139" s="5"/>
      <c r="I139" s="5"/>
      <c r="J139" s="10" t="s">
        <v>2467</v>
      </c>
      <c r="K139" s="13" t="s">
        <v>230</v>
      </c>
      <c r="L139" s="26" t="s">
        <v>2468</v>
      </c>
      <c r="M139" s="5"/>
      <c r="N139" s="21" t="s">
        <v>2470</v>
      </c>
      <c r="O139" s="13" t="s">
        <v>2471</v>
      </c>
      <c r="P139" s="27" t="s">
        <v>2472</v>
      </c>
      <c r="Q139" s="5"/>
      <c r="R139" s="13"/>
      <c r="S139" s="13"/>
      <c r="T139" s="13"/>
      <c r="U139" s="5"/>
      <c r="V139" s="5"/>
      <c r="W139" s="24" t="s">
        <v>2473</v>
      </c>
      <c r="X139" s="5"/>
      <c r="Y139" s="4" t="s">
        <v>67</v>
      </c>
      <c r="Z139" s="23"/>
      <c r="AA139" s="23"/>
      <c r="AB139" s="23"/>
      <c r="AC139" s="23"/>
      <c r="AD139" s="23"/>
      <c r="AE139" s="23"/>
    </row>
    <row r="140">
      <c r="A140" s="4" t="s">
        <v>2487</v>
      </c>
      <c r="B140" s="5"/>
      <c r="C140" s="6">
        <v>43454.0</v>
      </c>
      <c r="D140" s="4" t="s">
        <v>30</v>
      </c>
      <c r="E140" s="4" t="s">
        <v>31</v>
      </c>
      <c r="F140" s="8" t="s">
        <v>2494</v>
      </c>
      <c r="G140" s="4" t="s">
        <v>88</v>
      </c>
      <c r="H140" s="5"/>
      <c r="I140" s="5"/>
      <c r="J140" s="10" t="s">
        <v>2497</v>
      </c>
      <c r="K140" s="13"/>
      <c r="L140" s="26" t="s">
        <v>2500</v>
      </c>
      <c r="M140" s="5"/>
      <c r="N140" s="21"/>
      <c r="O140" s="13"/>
      <c r="P140" s="30"/>
      <c r="Q140" s="5"/>
      <c r="R140" s="13"/>
      <c r="S140" s="13"/>
      <c r="T140" s="13"/>
      <c r="U140" s="5"/>
      <c r="V140" s="5"/>
      <c r="W140" s="4" t="s">
        <v>2502</v>
      </c>
      <c r="X140" s="5"/>
      <c r="Y140" s="4" t="s">
        <v>67</v>
      </c>
      <c r="Z140" s="23"/>
      <c r="AA140" s="23"/>
      <c r="AB140" s="23"/>
      <c r="AC140" s="23"/>
      <c r="AD140" s="23"/>
      <c r="AE140" s="23"/>
    </row>
    <row r="141">
      <c r="A141" s="4" t="s">
        <v>2507</v>
      </c>
      <c r="B141" s="5"/>
      <c r="C141" s="31">
        <v>43395.0</v>
      </c>
      <c r="D141" s="4" t="s">
        <v>30</v>
      </c>
      <c r="E141" s="4" t="s">
        <v>31</v>
      </c>
      <c r="F141" s="8" t="s">
        <v>2511</v>
      </c>
      <c r="G141" s="4" t="s">
        <v>88</v>
      </c>
      <c r="H141" s="5"/>
      <c r="I141" s="5"/>
      <c r="J141" s="10" t="s">
        <v>2513</v>
      </c>
      <c r="K141" s="13" t="s">
        <v>36</v>
      </c>
      <c r="L141" s="26" t="s">
        <v>2515</v>
      </c>
      <c r="M141" s="5"/>
      <c r="N141" s="21" t="s">
        <v>2517</v>
      </c>
      <c r="O141" s="13" t="s">
        <v>230</v>
      </c>
      <c r="P141" s="27" t="s">
        <v>2519</v>
      </c>
      <c r="Q141" s="5"/>
      <c r="R141" s="13"/>
      <c r="S141" s="13"/>
      <c r="T141" s="13"/>
      <c r="U141" s="5"/>
      <c r="V141" s="5"/>
      <c r="W141" s="4" t="s">
        <v>165</v>
      </c>
      <c r="X141" s="5"/>
      <c r="Y141" s="4" t="s">
        <v>67</v>
      </c>
      <c r="Z141" s="23"/>
      <c r="AA141" s="23"/>
      <c r="AB141" s="23"/>
      <c r="AC141" s="23"/>
      <c r="AD141" s="23"/>
      <c r="AE141" s="23"/>
    </row>
    <row r="142">
      <c r="A142" s="4" t="s">
        <v>2524</v>
      </c>
      <c r="B142" s="5"/>
      <c r="C142" s="6">
        <v>43486.0</v>
      </c>
      <c r="D142" s="4" t="s">
        <v>30</v>
      </c>
      <c r="E142" s="4" t="s">
        <v>52</v>
      </c>
      <c r="F142" s="8" t="s">
        <v>2525</v>
      </c>
      <c r="G142" s="4" t="s">
        <v>226</v>
      </c>
      <c r="H142" s="5"/>
      <c r="I142" s="5"/>
      <c r="J142" s="10" t="s">
        <v>2526</v>
      </c>
      <c r="K142" s="13"/>
      <c r="L142" s="26" t="s">
        <v>2527</v>
      </c>
      <c r="M142" s="5"/>
      <c r="N142" s="21" t="s">
        <v>2528</v>
      </c>
      <c r="O142" s="13"/>
      <c r="P142" s="27" t="s">
        <v>2530</v>
      </c>
      <c r="Q142" s="5"/>
      <c r="R142" s="13"/>
      <c r="S142" s="13"/>
      <c r="T142" s="13"/>
      <c r="U142" s="5"/>
      <c r="V142" s="5"/>
      <c r="W142" s="4" t="s">
        <v>736</v>
      </c>
      <c r="X142" s="5"/>
      <c r="Y142" s="4" t="s">
        <v>67</v>
      </c>
      <c r="Z142" s="23"/>
      <c r="AA142" s="23"/>
      <c r="AB142" s="23"/>
      <c r="AC142" s="23"/>
      <c r="AD142" s="23"/>
      <c r="AE142" s="23"/>
    </row>
    <row r="143">
      <c r="A143" s="4" t="s">
        <v>2532</v>
      </c>
      <c r="B143" s="5"/>
      <c r="C143" s="6">
        <v>43389.0</v>
      </c>
      <c r="D143" s="4" t="s">
        <v>233</v>
      </c>
      <c r="E143" s="4" t="s">
        <v>175</v>
      </c>
      <c r="F143" s="8" t="s">
        <v>2537</v>
      </c>
      <c r="G143" s="4" t="s">
        <v>226</v>
      </c>
      <c r="H143" s="5"/>
      <c r="I143" s="5"/>
      <c r="J143" s="10" t="s">
        <v>2538</v>
      </c>
      <c r="K143" s="13" t="s">
        <v>36</v>
      </c>
      <c r="L143" s="26" t="s">
        <v>2539</v>
      </c>
      <c r="M143" s="5"/>
      <c r="N143" s="21"/>
      <c r="O143" s="13"/>
      <c r="P143" s="30"/>
      <c r="Q143" s="5"/>
      <c r="R143" s="13"/>
      <c r="S143" s="13"/>
      <c r="T143" s="13"/>
      <c r="U143" s="5"/>
      <c r="V143" s="5"/>
      <c r="W143" s="4" t="s">
        <v>2540</v>
      </c>
      <c r="X143" s="5"/>
      <c r="Y143" s="4" t="s">
        <v>67</v>
      </c>
      <c r="Z143" s="23"/>
      <c r="AA143" s="23"/>
      <c r="AB143" s="23"/>
      <c r="AC143" s="23"/>
      <c r="AD143" s="23"/>
      <c r="AE143" s="23"/>
    </row>
    <row r="144">
      <c r="A144" s="4" t="s">
        <v>2542</v>
      </c>
      <c r="B144" s="5"/>
      <c r="C144" s="6">
        <v>43378.0</v>
      </c>
      <c r="D144" s="5"/>
      <c r="E144" s="4" t="s">
        <v>52</v>
      </c>
      <c r="F144" s="8" t="s">
        <v>2545</v>
      </c>
      <c r="G144" s="4" t="s">
        <v>88</v>
      </c>
      <c r="H144" s="5"/>
      <c r="I144" s="5"/>
      <c r="J144" s="10" t="s">
        <v>2547</v>
      </c>
      <c r="K144" s="13" t="s">
        <v>2548</v>
      </c>
      <c r="L144" s="26" t="s">
        <v>2550</v>
      </c>
      <c r="M144" s="5"/>
      <c r="N144" s="21"/>
      <c r="O144" s="13"/>
      <c r="P144" s="30"/>
      <c r="Q144" s="5"/>
      <c r="R144" s="13"/>
      <c r="S144" s="13"/>
      <c r="T144" s="13"/>
      <c r="U144" s="5"/>
      <c r="V144" s="5"/>
      <c r="W144" s="4" t="s">
        <v>1123</v>
      </c>
      <c r="X144" s="5"/>
      <c r="Y144" s="4" t="s">
        <v>67</v>
      </c>
      <c r="Z144" s="23"/>
      <c r="AA144" s="23"/>
      <c r="AB144" s="23"/>
      <c r="AC144" s="23"/>
      <c r="AD144" s="23"/>
      <c r="AE144" s="23"/>
    </row>
    <row r="145">
      <c r="A145" s="4" t="s">
        <v>2554</v>
      </c>
      <c r="B145" s="5"/>
      <c r="C145" s="6">
        <v>43488.0</v>
      </c>
      <c r="D145" s="4" t="s">
        <v>30</v>
      </c>
      <c r="E145" s="4" t="s">
        <v>86</v>
      </c>
      <c r="F145" s="50"/>
      <c r="G145" s="4" t="s">
        <v>226</v>
      </c>
      <c r="H145" s="5"/>
      <c r="I145" s="5"/>
      <c r="J145" s="10" t="s">
        <v>2556</v>
      </c>
      <c r="K145" s="13" t="s">
        <v>36</v>
      </c>
      <c r="L145" s="26" t="s">
        <v>2557</v>
      </c>
      <c r="M145" s="5"/>
      <c r="N145" s="21" t="s">
        <v>2558</v>
      </c>
      <c r="O145" s="13" t="s">
        <v>216</v>
      </c>
      <c r="P145" s="27" t="s">
        <v>2559</v>
      </c>
      <c r="Q145" s="5"/>
      <c r="R145" s="13"/>
      <c r="S145" s="13"/>
      <c r="T145" s="13"/>
      <c r="U145" s="5"/>
      <c r="V145" s="5"/>
      <c r="W145" s="4" t="s">
        <v>195</v>
      </c>
      <c r="X145" s="5"/>
      <c r="Y145" s="4" t="s">
        <v>381</v>
      </c>
      <c r="Z145" s="23"/>
      <c r="AA145" s="23"/>
      <c r="AB145" s="23"/>
      <c r="AC145" s="23"/>
      <c r="AD145" s="23"/>
      <c r="AE145" s="23"/>
    </row>
    <row r="146">
      <c r="A146" s="4" t="s">
        <v>2562</v>
      </c>
      <c r="B146" s="5"/>
      <c r="C146" s="6">
        <v>43486.0</v>
      </c>
      <c r="D146" s="4" t="s">
        <v>30</v>
      </c>
      <c r="E146" s="4" t="s">
        <v>52</v>
      </c>
      <c r="F146" s="8" t="s">
        <v>2565</v>
      </c>
      <c r="G146" s="4" t="s">
        <v>226</v>
      </c>
      <c r="H146" s="5"/>
      <c r="I146" s="5"/>
      <c r="J146" s="10" t="s">
        <v>2566</v>
      </c>
      <c r="K146" s="13" t="s">
        <v>2567</v>
      </c>
      <c r="L146" s="26" t="s">
        <v>2568</v>
      </c>
      <c r="M146" s="5"/>
      <c r="N146" s="21" t="s">
        <v>308</v>
      </c>
      <c r="O146" s="13"/>
      <c r="P146" s="27" t="s">
        <v>2569</v>
      </c>
      <c r="Q146" s="5"/>
      <c r="R146" s="13"/>
      <c r="S146" s="13"/>
      <c r="T146" s="13"/>
      <c r="U146" s="5"/>
      <c r="V146" s="5"/>
      <c r="W146" s="4" t="s">
        <v>2573</v>
      </c>
      <c r="X146" s="5"/>
      <c r="Y146" s="4" t="s">
        <v>67</v>
      </c>
      <c r="Z146" s="23"/>
      <c r="AA146" s="23"/>
      <c r="AB146" s="23"/>
      <c r="AC146" s="23"/>
      <c r="AD146" s="23"/>
      <c r="AE146" s="23"/>
    </row>
    <row r="147">
      <c r="A147" s="4" t="s">
        <v>2577</v>
      </c>
      <c r="B147" s="5"/>
      <c r="C147" s="6">
        <v>43488.0</v>
      </c>
      <c r="D147" s="4" t="s">
        <v>30</v>
      </c>
      <c r="E147" s="4" t="s">
        <v>52</v>
      </c>
      <c r="F147" s="8" t="s">
        <v>2581</v>
      </c>
      <c r="G147" s="4" t="s">
        <v>226</v>
      </c>
      <c r="H147" s="5"/>
      <c r="I147" s="5"/>
      <c r="J147" s="10" t="s">
        <v>2584</v>
      </c>
      <c r="K147" s="13" t="s">
        <v>216</v>
      </c>
      <c r="L147" s="26" t="s">
        <v>2586</v>
      </c>
      <c r="M147" s="5"/>
      <c r="N147" s="21"/>
      <c r="O147" s="13"/>
      <c r="P147" s="30"/>
      <c r="Q147" s="5"/>
      <c r="R147" s="13"/>
      <c r="S147" s="13"/>
      <c r="T147" s="13"/>
      <c r="U147" s="5"/>
      <c r="V147" s="5"/>
      <c r="W147" s="4" t="s">
        <v>2587</v>
      </c>
      <c r="X147" s="5"/>
      <c r="Y147" s="4" t="s">
        <v>67</v>
      </c>
      <c r="Z147" s="23"/>
      <c r="AA147" s="23"/>
      <c r="AB147" s="23"/>
      <c r="AC147" s="23"/>
      <c r="AD147" s="23"/>
      <c r="AE147" s="23"/>
    </row>
    <row r="148">
      <c r="A148" s="4" t="s">
        <v>2588</v>
      </c>
      <c r="B148" s="5"/>
      <c r="C148" s="6">
        <v>43493.0</v>
      </c>
      <c r="D148" s="4" t="s">
        <v>30</v>
      </c>
      <c r="E148" s="4" t="s">
        <v>52</v>
      </c>
      <c r="F148" s="8" t="s">
        <v>2590</v>
      </c>
      <c r="G148" s="4" t="s">
        <v>226</v>
      </c>
      <c r="H148" s="5"/>
      <c r="I148" s="5"/>
      <c r="J148" s="10" t="s">
        <v>2591</v>
      </c>
      <c r="K148" s="13" t="s">
        <v>230</v>
      </c>
      <c r="L148" s="26" t="s">
        <v>2593</v>
      </c>
      <c r="M148" s="5"/>
      <c r="N148" s="21" t="s">
        <v>97</v>
      </c>
      <c r="O148" s="13" t="s">
        <v>230</v>
      </c>
      <c r="P148" s="27" t="s">
        <v>2595</v>
      </c>
      <c r="Q148" s="5"/>
      <c r="R148" s="13"/>
      <c r="S148" s="13"/>
      <c r="T148" s="13"/>
      <c r="U148" s="5"/>
      <c r="V148" s="5"/>
      <c r="W148" s="4" t="s">
        <v>1790</v>
      </c>
      <c r="X148" s="5"/>
      <c r="Y148" s="4" t="s">
        <v>67</v>
      </c>
      <c r="Z148" s="23"/>
      <c r="AA148" s="23"/>
      <c r="AB148" s="23"/>
      <c r="AC148" s="23"/>
      <c r="AD148" s="23"/>
      <c r="AE148" s="23"/>
    </row>
    <row r="149">
      <c r="A149" s="4" t="s">
        <v>2598</v>
      </c>
      <c r="B149" s="5"/>
      <c r="C149" s="6">
        <v>43445.0</v>
      </c>
      <c r="D149" s="4" t="s">
        <v>30</v>
      </c>
      <c r="E149" s="4" t="s">
        <v>175</v>
      </c>
      <c r="F149" s="8" t="s">
        <v>2602</v>
      </c>
      <c r="G149" s="4" t="s">
        <v>88</v>
      </c>
      <c r="H149" s="5"/>
      <c r="I149" s="5"/>
      <c r="J149" s="10" t="s">
        <v>2606</v>
      </c>
      <c r="K149" s="13" t="s">
        <v>36</v>
      </c>
      <c r="L149" s="26" t="s">
        <v>2609</v>
      </c>
      <c r="M149" s="5"/>
      <c r="N149" s="21"/>
      <c r="O149" s="13"/>
      <c r="P149" s="30"/>
      <c r="Q149" s="5"/>
      <c r="R149" s="13"/>
      <c r="S149" s="13"/>
      <c r="T149" s="13"/>
      <c r="U149" s="5"/>
      <c r="V149" s="5"/>
      <c r="W149" s="4" t="s">
        <v>157</v>
      </c>
      <c r="X149" s="5"/>
      <c r="Y149" s="4" t="s">
        <v>67</v>
      </c>
      <c r="Z149" s="23"/>
      <c r="AA149" s="23"/>
      <c r="AB149" s="23"/>
      <c r="AC149" s="23"/>
      <c r="AD149" s="23"/>
      <c r="AE149" s="23"/>
    </row>
    <row r="150">
      <c r="A150" s="45" t="s">
        <v>2618</v>
      </c>
      <c r="B150" s="5"/>
      <c r="C150" s="6">
        <v>43405.0</v>
      </c>
      <c r="D150" s="4" t="s">
        <v>30</v>
      </c>
      <c r="E150" s="4" t="s">
        <v>31</v>
      </c>
      <c r="F150" s="8" t="s">
        <v>2622</v>
      </c>
      <c r="G150" s="4" t="s">
        <v>202</v>
      </c>
      <c r="H150" s="5"/>
      <c r="I150" s="5"/>
      <c r="J150" s="10" t="s">
        <v>2626</v>
      </c>
      <c r="K150" s="13" t="s">
        <v>179</v>
      </c>
      <c r="L150" s="26" t="s">
        <v>2628</v>
      </c>
      <c r="M150" s="5"/>
      <c r="N150" s="21"/>
      <c r="O150" s="13"/>
      <c r="P150" s="30"/>
      <c r="Q150" s="5"/>
      <c r="R150" s="13"/>
      <c r="S150" s="13"/>
      <c r="T150" s="13"/>
      <c r="U150" s="5"/>
      <c r="V150" s="5"/>
      <c r="W150" s="4" t="s">
        <v>66</v>
      </c>
      <c r="X150" s="5"/>
      <c r="Y150" s="4" t="s">
        <v>420</v>
      </c>
      <c r="Z150" s="23"/>
      <c r="AA150" s="23"/>
      <c r="AB150" s="35" t="s">
        <v>2633</v>
      </c>
      <c r="AC150" s="35"/>
      <c r="AD150" s="35"/>
      <c r="AE150" s="35"/>
    </row>
    <row r="151">
      <c r="A151" s="45" t="s">
        <v>2636</v>
      </c>
      <c r="B151" s="5"/>
      <c r="C151" s="6">
        <v>43423.0</v>
      </c>
      <c r="D151" s="4" t="s">
        <v>30</v>
      </c>
      <c r="E151" s="4" t="s">
        <v>52</v>
      </c>
      <c r="F151" s="8" t="s">
        <v>2640</v>
      </c>
      <c r="G151" s="4" t="s">
        <v>2641</v>
      </c>
      <c r="H151" s="5"/>
      <c r="I151" s="5"/>
      <c r="J151" s="10" t="s">
        <v>2642</v>
      </c>
      <c r="K151" s="13" t="s">
        <v>230</v>
      </c>
      <c r="L151" s="26" t="s">
        <v>2643</v>
      </c>
      <c r="M151" s="5"/>
      <c r="N151" s="21"/>
      <c r="O151" s="13"/>
      <c r="P151" s="30"/>
      <c r="Q151" s="5"/>
      <c r="R151" s="13"/>
      <c r="S151" s="13"/>
      <c r="T151" s="13"/>
      <c r="U151" s="5"/>
      <c r="V151" s="5"/>
      <c r="W151" s="4" t="s">
        <v>1582</v>
      </c>
      <c r="X151" s="5"/>
      <c r="Y151" s="4" t="s">
        <v>67</v>
      </c>
      <c r="Z151" s="23"/>
      <c r="AA151" s="23"/>
      <c r="AB151" s="23"/>
      <c r="AC151" s="23"/>
      <c r="AD151" s="23"/>
      <c r="AE151" s="23"/>
    </row>
    <row r="152">
      <c r="A152" s="4" t="s">
        <v>2648</v>
      </c>
      <c r="B152" s="5"/>
      <c r="C152" s="6">
        <v>43451.0</v>
      </c>
      <c r="D152" s="4" t="s">
        <v>30</v>
      </c>
      <c r="E152" s="4" t="s">
        <v>31</v>
      </c>
      <c r="F152" s="8" t="s">
        <v>2651</v>
      </c>
      <c r="G152" s="4" t="s">
        <v>226</v>
      </c>
      <c r="H152" s="5"/>
      <c r="I152" s="5"/>
      <c r="J152" s="10" t="s">
        <v>2653</v>
      </c>
      <c r="K152" s="13" t="s">
        <v>230</v>
      </c>
      <c r="L152" s="26" t="s">
        <v>2656</v>
      </c>
      <c r="M152" s="5"/>
      <c r="N152" s="21" t="s">
        <v>2657</v>
      </c>
      <c r="O152" s="13" t="s">
        <v>230</v>
      </c>
      <c r="P152" s="27" t="s">
        <v>2658</v>
      </c>
      <c r="Q152" s="5"/>
      <c r="R152" s="52" t="s">
        <v>2660</v>
      </c>
      <c r="S152" s="13" t="s">
        <v>230</v>
      </c>
      <c r="T152" s="27" t="s">
        <v>2661</v>
      </c>
      <c r="U152" s="5"/>
      <c r="V152" s="5"/>
      <c r="W152" s="4" t="s">
        <v>195</v>
      </c>
      <c r="X152" s="5"/>
      <c r="Y152" s="4" t="s">
        <v>67</v>
      </c>
      <c r="Z152" s="23"/>
      <c r="AA152" s="23"/>
      <c r="AB152" s="23"/>
      <c r="AC152" s="23"/>
      <c r="AD152" s="23"/>
      <c r="AE152" s="23"/>
    </row>
    <row r="153">
      <c r="A153" s="4" t="s">
        <v>2663</v>
      </c>
      <c r="B153" s="5"/>
      <c r="C153" s="6">
        <v>43423.0</v>
      </c>
      <c r="D153" s="4" t="s">
        <v>30</v>
      </c>
      <c r="E153" s="4" t="s">
        <v>175</v>
      </c>
      <c r="F153" s="8" t="s">
        <v>2665</v>
      </c>
      <c r="G153" s="4" t="s">
        <v>88</v>
      </c>
      <c r="H153" s="5"/>
      <c r="I153" s="5"/>
      <c r="J153" s="10" t="s">
        <v>2668</v>
      </c>
      <c r="K153" s="13" t="s">
        <v>2669</v>
      </c>
      <c r="L153" s="26" t="s">
        <v>2671</v>
      </c>
      <c r="M153" s="5"/>
      <c r="N153" s="21"/>
      <c r="O153" s="13"/>
      <c r="P153" s="30"/>
      <c r="Q153" s="5"/>
      <c r="R153" s="13"/>
      <c r="S153" s="13"/>
      <c r="T153" s="13"/>
      <c r="U153" s="5"/>
      <c r="V153" s="5"/>
      <c r="W153" s="4" t="s">
        <v>66</v>
      </c>
      <c r="X153" s="5"/>
      <c r="Y153" s="4" t="s">
        <v>294</v>
      </c>
      <c r="Z153" s="23"/>
      <c r="AA153" s="23"/>
      <c r="AB153" s="23"/>
      <c r="AC153" s="23"/>
      <c r="AD153" s="23"/>
      <c r="AE153" s="23"/>
    </row>
    <row r="154">
      <c r="A154" s="4" t="s">
        <v>2691</v>
      </c>
      <c r="B154" s="5"/>
      <c r="C154" s="6">
        <v>43486.0</v>
      </c>
      <c r="D154" s="4" t="s">
        <v>30</v>
      </c>
      <c r="E154" s="4" t="s">
        <v>31</v>
      </c>
      <c r="F154" s="50"/>
      <c r="G154" s="4" t="s">
        <v>202</v>
      </c>
      <c r="H154" s="5"/>
      <c r="I154" s="5"/>
      <c r="J154" s="10" t="s">
        <v>2693</v>
      </c>
      <c r="K154" s="13" t="s">
        <v>2695</v>
      </c>
      <c r="L154" s="26" t="s">
        <v>2697</v>
      </c>
      <c r="M154" s="5"/>
      <c r="N154" s="21"/>
      <c r="O154" s="13"/>
      <c r="P154" s="27" t="s">
        <v>2699</v>
      </c>
      <c r="Q154" s="5"/>
      <c r="R154" s="13"/>
      <c r="S154" s="13"/>
      <c r="T154" s="13"/>
      <c r="U154" s="5"/>
      <c r="V154" s="5"/>
      <c r="W154" s="4" t="s">
        <v>2700</v>
      </c>
      <c r="X154" s="5"/>
      <c r="Y154" s="4" t="s">
        <v>67</v>
      </c>
      <c r="Z154" s="23"/>
      <c r="AA154" s="23"/>
      <c r="AB154" s="23"/>
      <c r="AC154" s="23"/>
      <c r="AD154" s="23"/>
      <c r="AE154" s="23"/>
    </row>
    <row r="155">
      <c r="A155" s="4" t="s">
        <v>2703</v>
      </c>
      <c r="B155" s="4" t="s">
        <v>1240</v>
      </c>
      <c r="C155" s="6">
        <v>43472.0</v>
      </c>
      <c r="D155" s="5"/>
      <c r="E155" s="4" t="s">
        <v>52</v>
      </c>
      <c r="F155" s="50"/>
      <c r="G155" s="4" t="s">
        <v>2707</v>
      </c>
      <c r="H155" s="5"/>
      <c r="I155" s="5"/>
      <c r="J155" s="10" t="s">
        <v>2709</v>
      </c>
      <c r="K155" s="13" t="s">
        <v>2712</v>
      </c>
      <c r="L155" s="26" t="s">
        <v>2715</v>
      </c>
      <c r="M155" s="5"/>
      <c r="N155" s="21"/>
      <c r="O155" s="13"/>
      <c r="P155" s="30"/>
      <c r="Q155" s="5"/>
      <c r="R155" s="13"/>
      <c r="S155" s="13"/>
      <c r="T155" s="13"/>
      <c r="U155" s="5"/>
      <c r="V155" s="5"/>
      <c r="W155" s="4" t="s">
        <v>195</v>
      </c>
      <c r="X155" s="5"/>
      <c r="Y155" s="4" t="s">
        <v>67</v>
      </c>
      <c r="Z155" s="23"/>
      <c r="AA155" s="23"/>
      <c r="AB155" s="23"/>
      <c r="AC155" s="23"/>
      <c r="AD155" s="23"/>
      <c r="AE155" s="23"/>
    </row>
    <row r="156" hidden="1">
      <c r="A156" s="4" t="s">
        <v>2720</v>
      </c>
      <c r="B156" s="5"/>
      <c r="C156" s="6">
        <v>43445.0</v>
      </c>
      <c r="D156" s="4" t="s">
        <v>30</v>
      </c>
      <c r="E156" s="4" t="s">
        <v>31</v>
      </c>
      <c r="F156" s="8" t="s">
        <v>2724</v>
      </c>
      <c r="G156" s="4" t="s">
        <v>123</v>
      </c>
      <c r="H156" s="5"/>
      <c r="I156" s="5"/>
      <c r="J156" s="10" t="s">
        <v>2725</v>
      </c>
      <c r="K156" s="13" t="s">
        <v>230</v>
      </c>
      <c r="L156" s="26" t="s">
        <v>2728</v>
      </c>
      <c r="M156" s="5"/>
      <c r="N156" s="21" t="s">
        <v>2729</v>
      </c>
      <c r="O156" s="13" t="s">
        <v>230</v>
      </c>
      <c r="P156" s="27" t="s">
        <v>2730</v>
      </c>
      <c r="Q156" s="5"/>
      <c r="R156" s="13"/>
      <c r="S156" s="13"/>
      <c r="T156" s="13"/>
      <c r="U156" s="5"/>
      <c r="V156" s="5"/>
      <c r="W156" s="4" t="s">
        <v>157</v>
      </c>
      <c r="X156" s="5"/>
      <c r="Y156" s="4" t="s">
        <v>67</v>
      </c>
      <c r="Z156" s="23"/>
      <c r="AA156" s="23"/>
      <c r="AB156" s="23"/>
      <c r="AC156" s="23"/>
      <c r="AD156" s="23"/>
      <c r="AE156" s="23"/>
    </row>
    <row r="157">
      <c r="A157" s="4" t="s">
        <v>2735</v>
      </c>
      <c r="B157" s="5"/>
      <c r="C157" s="6">
        <v>43378.0</v>
      </c>
      <c r="D157" s="5"/>
      <c r="E157" s="4" t="s">
        <v>175</v>
      </c>
      <c r="F157" s="8" t="s">
        <v>2740</v>
      </c>
      <c r="G157" s="4" t="s">
        <v>226</v>
      </c>
      <c r="H157" s="5"/>
      <c r="I157" s="5"/>
      <c r="J157" s="10" t="s">
        <v>2743</v>
      </c>
      <c r="K157" s="13" t="s">
        <v>179</v>
      </c>
      <c r="L157" s="26" t="s">
        <v>2745</v>
      </c>
      <c r="M157" s="5"/>
      <c r="N157" s="21" t="s">
        <v>2747</v>
      </c>
      <c r="O157" s="13" t="s">
        <v>36</v>
      </c>
      <c r="P157" s="27" t="s">
        <v>2749</v>
      </c>
      <c r="Q157" s="5"/>
      <c r="R157" s="13" t="s">
        <v>2750</v>
      </c>
      <c r="S157" s="13" t="s">
        <v>2751</v>
      </c>
      <c r="T157" s="27" t="s">
        <v>2752</v>
      </c>
      <c r="U157" s="5"/>
      <c r="V157" s="5"/>
      <c r="W157" s="4" t="s">
        <v>473</v>
      </c>
      <c r="X157" s="5"/>
      <c r="Y157" s="4" t="s">
        <v>67</v>
      </c>
      <c r="Z157" s="23"/>
      <c r="AA157" s="23"/>
      <c r="AB157" s="23"/>
      <c r="AC157" s="23"/>
      <c r="AD157" s="23"/>
      <c r="AE157" s="23"/>
    </row>
    <row r="158">
      <c r="A158" s="24" t="s">
        <v>2758</v>
      </c>
      <c r="B158" s="5"/>
      <c r="C158" s="6">
        <v>43396.0</v>
      </c>
      <c r="D158" s="4" t="s">
        <v>233</v>
      </c>
      <c r="E158" s="4" t="s">
        <v>175</v>
      </c>
      <c r="F158" s="8" t="s">
        <v>2780</v>
      </c>
      <c r="G158" s="4" t="s">
        <v>88</v>
      </c>
      <c r="H158" s="5"/>
      <c r="I158" s="5"/>
      <c r="J158" s="10" t="s">
        <v>2781</v>
      </c>
      <c r="K158" s="13" t="s">
        <v>36</v>
      </c>
      <c r="L158" s="26" t="s">
        <v>2783</v>
      </c>
      <c r="M158" s="5"/>
      <c r="N158" s="21"/>
      <c r="O158" s="13"/>
      <c r="P158" s="30"/>
      <c r="Q158" s="5"/>
      <c r="R158" s="13"/>
      <c r="S158" s="13"/>
      <c r="T158" s="13"/>
      <c r="U158" s="5"/>
      <c r="V158" s="5"/>
      <c r="W158" s="4" t="s">
        <v>157</v>
      </c>
      <c r="X158" s="5"/>
      <c r="Y158" s="4" t="s">
        <v>67</v>
      </c>
      <c r="Z158" s="23"/>
      <c r="AA158" s="23"/>
      <c r="AB158" s="23"/>
      <c r="AC158" s="23"/>
      <c r="AD158" s="23"/>
      <c r="AE158" s="23"/>
    </row>
    <row r="159">
      <c r="A159" s="4" t="s">
        <v>2794</v>
      </c>
      <c r="B159" s="5"/>
      <c r="C159" s="6">
        <v>43472.0</v>
      </c>
      <c r="D159" s="4" t="s">
        <v>30</v>
      </c>
      <c r="E159" s="4" t="s">
        <v>52</v>
      </c>
      <c r="F159" s="8" t="s">
        <v>2798</v>
      </c>
      <c r="G159" s="4" t="s">
        <v>226</v>
      </c>
      <c r="H159" s="5"/>
      <c r="I159" s="5"/>
      <c r="J159" s="10" t="s">
        <v>2801</v>
      </c>
      <c r="K159" s="13" t="s">
        <v>417</v>
      </c>
      <c r="L159" s="26" t="s">
        <v>2802</v>
      </c>
      <c r="M159" s="5"/>
      <c r="N159" s="21"/>
      <c r="O159" s="13"/>
      <c r="P159" s="30"/>
      <c r="Q159" s="5"/>
      <c r="R159" s="13"/>
      <c r="S159" s="13"/>
      <c r="T159" s="13"/>
      <c r="U159" s="5"/>
      <c r="V159" s="5"/>
      <c r="W159" s="4" t="s">
        <v>165</v>
      </c>
      <c r="X159" s="5"/>
      <c r="Y159" s="4" t="s">
        <v>67</v>
      </c>
      <c r="Z159" s="23"/>
      <c r="AA159" s="23"/>
      <c r="AB159" s="23"/>
      <c r="AC159" s="23"/>
      <c r="AD159" s="23"/>
      <c r="AE159" s="23"/>
    </row>
    <row r="160">
      <c r="A160" s="4" t="s">
        <v>2804</v>
      </c>
      <c r="B160" s="5"/>
      <c r="C160" s="6">
        <v>43445.0</v>
      </c>
      <c r="D160" s="4" t="s">
        <v>30</v>
      </c>
      <c r="E160" s="4" t="s">
        <v>31</v>
      </c>
      <c r="F160" s="8" t="s">
        <v>2805</v>
      </c>
      <c r="G160" s="4" t="s">
        <v>202</v>
      </c>
      <c r="H160" s="5"/>
      <c r="I160" s="5"/>
      <c r="J160" s="10" t="s">
        <v>2806</v>
      </c>
      <c r="K160" s="13" t="s">
        <v>2807</v>
      </c>
      <c r="L160" s="26" t="s">
        <v>2808</v>
      </c>
      <c r="M160" s="5"/>
      <c r="N160" s="21" t="s">
        <v>2809</v>
      </c>
      <c r="O160" s="13" t="s">
        <v>230</v>
      </c>
      <c r="P160" s="27" t="s">
        <v>2810</v>
      </c>
      <c r="Q160" s="5"/>
      <c r="R160" s="13"/>
      <c r="S160" s="13"/>
      <c r="T160" s="13"/>
      <c r="U160" s="5"/>
      <c r="V160" s="5"/>
      <c r="W160" s="4" t="s">
        <v>165</v>
      </c>
      <c r="X160" s="5"/>
      <c r="Y160" s="4" t="s">
        <v>67</v>
      </c>
      <c r="Z160" s="23"/>
      <c r="AA160" s="23"/>
      <c r="AB160" s="23"/>
      <c r="AC160" s="23"/>
      <c r="AD160" s="23"/>
      <c r="AE160" s="23"/>
    </row>
    <row r="161">
      <c r="A161" s="4" t="s">
        <v>2813</v>
      </c>
      <c r="B161" s="5"/>
      <c r="C161" s="6">
        <v>43405.0</v>
      </c>
      <c r="D161" s="4" t="s">
        <v>30</v>
      </c>
      <c r="E161" s="4" t="s">
        <v>52</v>
      </c>
      <c r="F161" s="8" t="s">
        <v>2814</v>
      </c>
      <c r="G161" s="4" t="s">
        <v>1174</v>
      </c>
      <c r="H161" s="5"/>
      <c r="I161" s="5"/>
      <c r="J161" s="10" t="s">
        <v>2815</v>
      </c>
      <c r="K161" s="13" t="s">
        <v>36</v>
      </c>
      <c r="L161" s="26" t="s">
        <v>2816</v>
      </c>
      <c r="M161" s="5"/>
      <c r="N161" s="21" t="s">
        <v>2817</v>
      </c>
      <c r="O161" s="13" t="s">
        <v>230</v>
      </c>
      <c r="P161" s="27" t="s">
        <v>2818</v>
      </c>
      <c r="Q161" s="5"/>
      <c r="R161" s="13"/>
      <c r="S161" s="13"/>
      <c r="T161" s="13"/>
      <c r="U161" s="5"/>
      <c r="V161" s="5"/>
      <c r="W161" s="4" t="s">
        <v>1182</v>
      </c>
      <c r="X161" s="5"/>
      <c r="Y161" s="4" t="s">
        <v>2466</v>
      </c>
      <c r="Z161" s="23"/>
      <c r="AA161" s="23"/>
      <c r="AB161" s="23"/>
      <c r="AC161" s="23"/>
      <c r="AD161" s="23"/>
      <c r="AE161" s="23"/>
    </row>
    <row r="162">
      <c r="A162" s="4" t="s">
        <v>2821</v>
      </c>
      <c r="B162" s="5"/>
      <c r="C162" s="31">
        <v>43388.0</v>
      </c>
      <c r="D162" s="5"/>
      <c r="E162" s="4" t="s">
        <v>31</v>
      </c>
      <c r="F162" s="8" t="s">
        <v>2823</v>
      </c>
      <c r="G162" s="4" t="s">
        <v>226</v>
      </c>
      <c r="H162" s="5"/>
      <c r="I162" s="5"/>
      <c r="J162" s="10" t="s">
        <v>2825</v>
      </c>
      <c r="K162" s="13" t="s">
        <v>63</v>
      </c>
      <c r="L162" s="26" t="s">
        <v>2827</v>
      </c>
      <c r="M162" s="5"/>
      <c r="N162" s="21" t="s">
        <v>2829</v>
      </c>
      <c r="O162" s="13" t="s">
        <v>36</v>
      </c>
      <c r="P162" s="27" t="s">
        <v>2832</v>
      </c>
      <c r="Q162" s="5"/>
      <c r="R162" s="13"/>
      <c r="S162" s="13"/>
      <c r="T162" s="13"/>
      <c r="U162" s="5"/>
      <c r="V162" s="5"/>
      <c r="W162" s="4" t="s">
        <v>2834</v>
      </c>
      <c r="X162" s="5"/>
      <c r="Y162" s="4" t="s">
        <v>294</v>
      </c>
      <c r="Z162" s="23"/>
      <c r="AA162" s="23"/>
      <c r="AB162" s="23"/>
      <c r="AC162" s="23"/>
      <c r="AD162" s="23"/>
      <c r="AE162" s="23"/>
    </row>
    <row r="163">
      <c r="A163" s="4" t="s">
        <v>2839</v>
      </c>
      <c r="B163" s="5"/>
      <c r="C163" s="6">
        <v>43486.0</v>
      </c>
      <c r="D163" s="4" t="s">
        <v>30</v>
      </c>
      <c r="E163" s="4" t="s">
        <v>52</v>
      </c>
      <c r="F163" s="8" t="s">
        <v>2840</v>
      </c>
      <c r="G163" s="4" t="s">
        <v>202</v>
      </c>
      <c r="H163" s="5"/>
      <c r="I163" s="5"/>
      <c r="J163" s="10" t="s">
        <v>2841</v>
      </c>
      <c r="K163" s="13" t="s">
        <v>2842</v>
      </c>
      <c r="L163" s="26" t="s">
        <v>2843</v>
      </c>
      <c r="M163" s="5"/>
      <c r="N163" s="21"/>
      <c r="O163" s="13"/>
      <c r="P163" s="30"/>
      <c r="Q163" s="5"/>
      <c r="R163" s="13"/>
      <c r="S163" s="13"/>
      <c r="T163" s="13"/>
      <c r="U163" s="5"/>
      <c r="V163" s="5"/>
      <c r="W163" s="4" t="s">
        <v>490</v>
      </c>
      <c r="X163" s="5"/>
      <c r="Y163" s="4" t="s">
        <v>67</v>
      </c>
      <c r="Z163" s="23"/>
      <c r="AA163" s="23"/>
      <c r="AB163" s="23"/>
      <c r="AC163" s="23"/>
      <c r="AD163" s="23"/>
      <c r="AE163" s="23"/>
    </row>
    <row r="164">
      <c r="A164" s="4" t="s">
        <v>2844</v>
      </c>
      <c r="B164" s="5"/>
      <c r="C164" s="6">
        <v>43353.0</v>
      </c>
      <c r="D164" s="4" t="s">
        <v>30</v>
      </c>
      <c r="E164" s="4" t="s">
        <v>52</v>
      </c>
      <c r="F164" s="8" t="s">
        <v>2180</v>
      </c>
      <c r="G164" s="4" t="s">
        <v>226</v>
      </c>
      <c r="H164" s="5"/>
      <c r="I164" s="5"/>
      <c r="J164" s="10" t="s">
        <v>2845</v>
      </c>
      <c r="K164" s="13" t="s">
        <v>59</v>
      </c>
      <c r="L164" s="26" t="s">
        <v>2846</v>
      </c>
      <c r="M164" s="5"/>
      <c r="N164" s="21"/>
      <c r="O164" s="13"/>
      <c r="P164" s="30"/>
      <c r="Q164" s="5"/>
      <c r="R164" s="13"/>
      <c r="S164" s="13"/>
      <c r="T164" s="13"/>
      <c r="U164" s="5"/>
      <c r="V164" s="5"/>
      <c r="W164" s="4" t="s">
        <v>165</v>
      </c>
      <c r="X164" s="5"/>
      <c r="Y164" s="4" t="s">
        <v>67</v>
      </c>
      <c r="Z164" s="23"/>
      <c r="AA164" s="23"/>
      <c r="AB164" s="23"/>
      <c r="AC164" s="23"/>
      <c r="AD164" s="23"/>
      <c r="AE164" s="23"/>
    </row>
    <row r="165">
      <c r="A165" s="4" t="s">
        <v>2850</v>
      </c>
      <c r="B165" s="5"/>
      <c r="C165" s="6">
        <v>43376.0</v>
      </c>
      <c r="D165" s="4" t="s">
        <v>30</v>
      </c>
      <c r="E165" s="4" t="s">
        <v>31</v>
      </c>
      <c r="F165" s="8" t="s">
        <v>666</v>
      </c>
      <c r="G165" s="4" t="s">
        <v>2707</v>
      </c>
      <c r="H165" s="5"/>
      <c r="I165" s="5"/>
      <c r="J165" s="10" t="s">
        <v>2853</v>
      </c>
      <c r="K165" s="13" t="s">
        <v>179</v>
      </c>
      <c r="L165" s="26" t="s">
        <v>2854</v>
      </c>
      <c r="M165" s="5"/>
      <c r="N165" s="21"/>
      <c r="O165" s="13"/>
      <c r="P165" s="30"/>
      <c r="Q165" s="5"/>
      <c r="R165" s="13"/>
      <c r="S165" s="13"/>
      <c r="T165" s="13"/>
      <c r="U165" s="5"/>
      <c r="V165" s="5"/>
      <c r="W165" s="4" t="s">
        <v>81</v>
      </c>
      <c r="X165" s="5"/>
      <c r="Y165" s="4" t="s">
        <v>67</v>
      </c>
      <c r="Z165" s="23"/>
      <c r="AA165" s="23"/>
      <c r="AB165" s="23"/>
      <c r="AC165" s="23"/>
      <c r="AD165" s="23"/>
      <c r="AE165" s="23"/>
    </row>
    <row r="166">
      <c r="A166" s="4" t="s">
        <v>2858</v>
      </c>
      <c r="B166" s="5"/>
      <c r="C166" s="6">
        <v>43407.0</v>
      </c>
      <c r="D166" s="4" t="s">
        <v>30</v>
      </c>
      <c r="E166" s="4" t="s">
        <v>52</v>
      </c>
      <c r="F166" s="8" t="s">
        <v>2861</v>
      </c>
      <c r="G166" s="4" t="s">
        <v>88</v>
      </c>
      <c r="H166" s="5"/>
      <c r="I166" s="5"/>
      <c r="J166" s="10" t="s">
        <v>2863</v>
      </c>
      <c r="K166" s="13" t="s">
        <v>63</v>
      </c>
      <c r="L166" s="26" t="s">
        <v>2864</v>
      </c>
      <c r="M166" s="5"/>
      <c r="N166" s="21" t="s">
        <v>2865</v>
      </c>
      <c r="O166" s="13" t="s">
        <v>619</v>
      </c>
      <c r="P166" s="27" t="s">
        <v>2866</v>
      </c>
      <c r="Q166" s="5"/>
      <c r="R166" s="13"/>
      <c r="S166" s="13"/>
      <c r="T166" s="13"/>
      <c r="U166" s="5"/>
      <c r="V166" s="5"/>
      <c r="W166" s="4" t="s">
        <v>2867</v>
      </c>
      <c r="X166" s="5"/>
      <c r="Y166" s="4" t="s">
        <v>67</v>
      </c>
      <c r="Z166" s="23"/>
      <c r="AA166" s="23"/>
      <c r="AB166" s="23"/>
      <c r="AC166" s="23"/>
      <c r="AD166" s="23"/>
      <c r="AE166" s="23"/>
    </row>
    <row r="167">
      <c r="A167" s="4" t="s">
        <v>2869</v>
      </c>
      <c r="B167" s="5"/>
      <c r="C167" s="6">
        <v>43353.0</v>
      </c>
      <c r="D167" s="5"/>
      <c r="E167" s="4" t="s">
        <v>77</v>
      </c>
      <c r="F167" s="8" t="s">
        <v>666</v>
      </c>
      <c r="G167" s="4" t="s">
        <v>226</v>
      </c>
      <c r="H167" s="5"/>
      <c r="I167" s="5"/>
      <c r="J167" s="10" t="s">
        <v>2871</v>
      </c>
      <c r="K167" s="13" t="s">
        <v>59</v>
      </c>
      <c r="L167" s="26" t="s">
        <v>2872</v>
      </c>
      <c r="M167" s="5"/>
      <c r="N167" s="21"/>
      <c r="O167" s="13"/>
      <c r="P167" s="30"/>
      <c r="Q167" s="5"/>
      <c r="R167" s="13"/>
      <c r="S167" s="13"/>
      <c r="T167" s="13"/>
      <c r="U167" s="5"/>
      <c r="V167" s="5"/>
      <c r="W167" s="4" t="s">
        <v>2874</v>
      </c>
      <c r="X167" s="5"/>
      <c r="Y167" s="4" t="s">
        <v>67</v>
      </c>
      <c r="Z167" s="23"/>
      <c r="AA167" s="23"/>
      <c r="AB167" s="23"/>
      <c r="AC167" s="23"/>
      <c r="AD167" s="23"/>
      <c r="AE167" s="23"/>
    </row>
    <row r="168">
      <c r="A168" s="4" t="s">
        <v>2875</v>
      </c>
      <c r="B168" s="5"/>
      <c r="C168" s="6">
        <v>43486.0</v>
      </c>
      <c r="D168" s="4" t="s">
        <v>30</v>
      </c>
      <c r="E168" s="4" t="s">
        <v>31</v>
      </c>
      <c r="F168" s="8" t="s">
        <v>2877</v>
      </c>
      <c r="G168" s="4" t="s">
        <v>88</v>
      </c>
      <c r="H168" s="5"/>
      <c r="I168" s="5"/>
      <c r="J168" s="10" t="s">
        <v>2879</v>
      </c>
      <c r="K168" s="13" t="s">
        <v>669</v>
      </c>
      <c r="L168" s="26" t="s">
        <v>2881</v>
      </c>
      <c r="M168" s="5"/>
      <c r="N168" s="21"/>
      <c r="O168" s="13"/>
      <c r="P168" s="30"/>
      <c r="Q168" s="5"/>
      <c r="R168" s="13"/>
      <c r="S168" s="13"/>
      <c r="T168" s="13"/>
      <c r="U168" s="5"/>
      <c r="V168" s="5"/>
      <c r="W168" s="4" t="s">
        <v>195</v>
      </c>
      <c r="X168" s="5"/>
      <c r="Y168" s="4" t="s">
        <v>67</v>
      </c>
      <c r="Z168" s="23"/>
      <c r="AA168" s="23"/>
      <c r="AB168" s="23"/>
      <c r="AC168" s="23"/>
      <c r="AD168" s="23"/>
      <c r="AE168" s="23"/>
    </row>
    <row r="169">
      <c r="A169" s="4" t="s">
        <v>2889</v>
      </c>
      <c r="B169" s="5"/>
      <c r="C169" s="6">
        <v>43486.0</v>
      </c>
      <c r="D169" s="4" t="s">
        <v>30</v>
      </c>
      <c r="E169" s="4" t="s">
        <v>52</v>
      </c>
      <c r="F169" s="8" t="s">
        <v>2896</v>
      </c>
      <c r="G169" s="4" t="s">
        <v>88</v>
      </c>
      <c r="H169" s="5"/>
      <c r="I169" s="5"/>
      <c r="J169" s="10" t="s">
        <v>2900</v>
      </c>
      <c r="K169" s="13" t="s">
        <v>443</v>
      </c>
      <c r="L169" s="26" t="s">
        <v>2902</v>
      </c>
      <c r="M169" s="5"/>
      <c r="N169" s="21"/>
      <c r="O169" s="13"/>
      <c r="P169" s="30"/>
      <c r="Q169" s="5"/>
      <c r="R169" s="13"/>
      <c r="S169" s="13"/>
      <c r="T169" s="13"/>
      <c r="U169" s="5"/>
      <c r="V169" s="5"/>
      <c r="W169" s="4" t="s">
        <v>351</v>
      </c>
      <c r="X169" s="5"/>
      <c r="Y169" s="4" t="s">
        <v>67</v>
      </c>
      <c r="Z169" s="23"/>
      <c r="AA169" s="23"/>
      <c r="AB169" s="23"/>
      <c r="AC169" s="23"/>
      <c r="AD169" s="23"/>
      <c r="AE169" s="23"/>
    </row>
    <row r="170">
      <c r="A170" s="4" t="s">
        <v>2908</v>
      </c>
      <c r="B170" s="5"/>
      <c r="C170" s="6">
        <v>43486.0</v>
      </c>
      <c r="D170" s="4" t="s">
        <v>30</v>
      </c>
      <c r="E170" s="4" t="s">
        <v>52</v>
      </c>
      <c r="F170" s="8" t="s">
        <v>2910</v>
      </c>
      <c r="G170" s="4" t="s">
        <v>202</v>
      </c>
      <c r="H170" s="5"/>
      <c r="I170" s="5"/>
      <c r="J170" s="10" t="s">
        <v>2911</v>
      </c>
      <c r="K170" s="13"/>
      <c r="L170" s="26" t="s">
        <v>2913</v>
      </c>
      <c r="M170" s="5"/>
      <c r="N170" s="21"/>
      <c r="O170" s="13"/>
      <c r="P170" s="30"/>
      <c r="Q170" s="5"/>
      <c r="R170" s="13"/>
      <c r="S170" s="13"/>
      <c r="T170" s="13"/>
      <c r="U170" s="5"/>
      <c r="V170" s="5"/>
      <c r="W170" s="4" t="s">
        <v>66</v>
      </c>
      <c r="X170" s="5"/>
      <c r="Y170" s="4" t="s">
        <v>67</v>
      </c>
      <c r="Z170" s="23"/>
      <c r="AA170" s="23"/>
      <c r="AB170" s="23"/>
      <c r="AC170" s="23"/>
      <c r="AD170" s="23"/>
      <c r="AE170" s="23"/>
    </row>
    <row r="171">
      <c r="A171" s="4" t="s">
        <v>2916</v>
      </c>
      <c r="B171" s="5"/>
      <c r="C171" s="6">
        <v>43489.0</v>
      </c>
      <c r="D171" s="4" t="s">
        <v>30</v>
      </c>
      <c r="E171" s="4" t="s">
        <v>86</v>
      </c>
      <c r="F171" s="8" t="s">
        <v>666</v>
      </c>
      <c r="G171" s="4" t="s">
        <v>226</v>
      </c>
      <c r="H171" s="5"/>
      <c r="I171" s="5"/>
      <c r="J171" s="10" t="s">
        <v>97</v>
      </c>
      <c r="K171" s="13" t="s">
        <v>417</v>
      </c>
      <c r="L171" s="26" t="s">
        <v>2918</v>
      </c>
      <c r="M171" s="5"/>
      <c r="N171" s="21" t="s">
        <v>90</v>
      </c>
      <c r="O171" s="13" t="s">
        <v>36</v>
      </c>
      <c r="P171" s="27" t="s">
        <v>2919</v>
      </c>
      <c r="Q171" s="5"/>
      <c r="R171" s="13"/>
      <c r="S171" s="13"/>
      <c r="T171" s="13"/>
      <c r="U171" s="5"/>
      <c r="V171" s="5"/>
      <c r="W171" s="4" t="s">
        <v>2921</v>
      </c>
      <c r="X171" s="5"/>
      <c r="Y171" s="4" t="s">
        <v>67</v>
      </c>
      <c r="Z171" s="23"/>
      <c r="AA171" s="23"/>
      <c r="AB171" s="23"/>
      <c r="AC171" s="23"/>
      <c r="AD171" s="23"/>
      <c r="AE171" s="23"/>
    </row>
    <row r="172">
      <c r="A172" s="4" t="s">
        <v>2926</v>
      </c>
      <c r="B172" s="5"/>
      <c r="C172" s="6">
        <v>43378.0</v>
      </c>
      <c r="D172" s="5"/>
      <c r="E172" s="4" t="s">
        <v>175</v>
      </c>
      <c r="F172" s="8" t="s">
        <v>2931</v>
      </c>
      <c r="G172" s="4" t="s">
        <v>226</v>
      </c>
      <c r="H172" s="5"/>
      <c r="I172" s="5"/>
      <c r="J172" s="10" t="s">
        <v>2934</v>
      </c>
      <c r="K172" s="13" t="s">
        <v>36</v>
      </c>
      <c r="L172" s="26" t="s">
        <v>2935</v>
      </c>
      <c r="M172" s="5"/>
      <c r="N172" s="21"/>
      <c r="O172" s="13"/>
      <c r="P172" s="30"/>
      <c r="Q172" s="5"/>
      <c r="R172" s="13"/>
      <c r="S172" s="13"/>
      <c r="T172" s="13"/>
      <c r="U172" s="5"/>
      <c r="V172" s="5"/>
      <c r="W172" s="4" t="s">
        <v>2936</v>
      </c>
      <c r="X172" s="5"/>
      <c r="Y172" s="4" t="s">
        <v>67</v>
      </c>
      <c r="Z172" s="23"/>
      <c r="AA172" s="23"/>
      <c r="AB172" s="23"/>
      <c r="AC172" s="23"/>
      <c r="AD172" s="23"/>
      <c r="AE172" s="23"/>
    </row>
    <row r="173">
      <c r="A173" s="4" t="s">
        <v>2939</v>
      </c>
      <c r="B173" s="5"/>
      <c r="C173" s="6">
        <v>43398.0</v>
      </c>
      <c r="D173" s="4" t="s">
        <v>30</v>
      </c>
      <c r="E173" s="4" t="s">
        <v>52</v>
      </c>
      <c r="F173" s="8" t="s">
        <v>2942</v>
      </c>
      <c r="G173" s="4" t="s">
        <v>226</v>
      </c>
      <c r="H173" s="5"/>
      <c r="I173" s="5"/>
      <c r="J173" s="10" t="s">
        <v>2943</v>
      </c>
      <c r="K173" s="13" t="s">
        <v>2751</v>
      </c>
      <c r="L173" s="26" t="s">
        <v>2944</v>
      </c>
      <c r="M173" s="5"/>
      <c r="N173" s="21" t="s">
        <v>2946</v>
      </c>
      <c r="O173" s="13" t="s">
        <v>844</v>
      </c>
      <c r="P173" s="27" t="s">
        <v>2948</v>
      </c>
      <c r="Q173" s="5"/>
      <c r="R173" s="13"/>
      <c r="S173" s="13"/>
      <c r="T173" s="13"/>
      <c r="U173" s="5"/>
      <c r="V173" s="5"/>
      <c r="W173" s="4" t="s">
        <v>2950</v>
      </c>
      <c r="X173" s="5"/>
      <c r="Y173" s="4" t="s">
        <v>67</v>
      </c>
      <c r="Z173" s="23"/>
      <c r="AA173" s="23"/>
      <c r="AB173" s="23"/>
      <c r="AC173" s="23"/>
      <c r="AD173" s="23"/>
      <c r="AE173" s="23"/>
    </row>
    <row r="174">
      <c r="A174" s="4" t="s">
        <v>2956</v>
      </c>
      <c r="B174" s="5"/>
      <c r="C174" s="6">
        <v>43486.0</v>
      </c>
      <c r="D174" s="4" t="s">
        <v>30</v>
      </c>
      <c r="E174" s="4" t="s">
        <v>31</v>
      </c>
      <c r="F174" s="8" t="s">
        <v>2960</v>
      </c>
      <c r="G174" s="4" t="s">
        <v>202</v>
      </c>
      <c r="H174" s="5"/>
      <c r="I174" s="5"/>
      <c r="J174" s="10" t="s">
        <v>2963</v>
      </c>
      <c r="K174" s="13" t="s">
        <v>36</v>
      </c>
      <c r="L174" s="26" t="s">
        <v>2966</v>
      </c>
      <c r="M174" s="5"/>
      <c r="N174" s="21" t="s">
        <v>1129</v>
      </c>
      <c r="O174" s="13" t="s">
        <v>417</v>
      </c>
      <c r="P174" s="27" t="s">
        <v>2967</v>
      </c>
      <c r="Q174" s="5"/>
      <c r="R174" s="13"/>
      <c r="S174" s="13"/>
      <c r="T174" s="13"/>
      <c r="U174" s="5"/>
      <c r="V174" s="5"/>
      <c r="W174" s="4" t="s">
        <v>2968</v>
      </c>
      <c r="X174" s="5"/>
      <c r="Y174" s="4" t="s">
        <v>67</v>
      </c>
      <c r="Z174" s="23"/>
      <c r="AA174" s="23"/>
      <c r="AB174" s="23"/>
      <c r="AC174" s="23"/>
      <c r="AD174" s="23"/>
      <c r="AE174" s="23"/>
    </row>
    <row r="175">
      <c r="A175" s="4" t="s">
        <v>2971</v>
      </c>
      <c r="B175" s="5"/>
      <c r="C175" s="6">
        <v>43377.0</v>
      </c>
      <c r="D175" s="4" t="s">
        <v>233</v>
      </c>
      <c r="E175" s="4" t="s">
        <v>175</v>
      </c>
      <c r="F175" s="8" t="s">
        <v>2974</v>
      </c>
      <c r="G175" s="4" t="s">
        <v>2707</v>
      </c>
      <c r="H175" s="5"/>
      <c r="I175" s="5"/>
      <c r="J175" s="10" t="s">
        <v>2975</v>
      </c>
      <c r="K175" s="13" t="s">
        <v>98</v>
      </c>
      <c r="L175" s="26" t="s">
        <v>2976</v>
      </c>
      <c r="M175" s="5"/>
      <c r="N175" s="21" t="s">
        <v>2977</v>
      </c>
      <c r="O175" s="13" t="s">
        <v>36</v>
      </c>
      <c r="P175" s="27" t="s">
        <v>2978</v>
      </c>
      <c r="Q175" s="5"/>
      <c r="R175" s="13" t="s">
        <v>2979</v>
      </c>
      <c r="S175" s="13" t="s">
        <v>230</v>
      </c>
      <c r="T175" s="27" t="s">
        <v>2980</v>
      </c>
      <c r="U175" s="5"/>
      <c r="V175" s="5"/>
      <c r="W175" s="4" t="s">
        <v>614</v>
      </c>
      <c r="X175" s="5"/>
      <c r="Y175" s="4" t="s">
        <v>67</v>
      </c>
      <c r="Z175" s="23"/>
      <c r="AA175" s="23"/>
      <c r="AB175" s="23"/>
      <c r="AC175" s="23"/>
      <c r="AD175" s="23"/>
      <c r="AE175" s="23"/>
    </row>
    <row r="176">
      <c r="A176" s="4" t="s">
        <v>2982</v>
      </c>
      <c r="B176" s="5"/>
      <c r="C176" s="6">
        <v>43437.0</v>
      </c>
      <c r="D176" s="4" t="s">
        <v>30</v>
      </c>
      <c r="E176" s="4" t="s">
        <v>175</v>
      </c>
      <c r="F176" s="8" t="s">
        <v>2985</v>
      </c>
      <c r="G176" s="4" t="s">
        <v>88</v>
      </c>
      <c r="H176" s="5"/>
      <c r="I176" s="5"/>
      <c r="J176" s="10" t="s">
        <v>2987</v>
      </c>
      <c r="K176" s="13" t="s">
        <v>230</v>
      </c>
      <c r="L176" s="26" t="s">
        <v>2988</v>
      </c>
      <c r="M176" s="5"/>
      <c r="N176" s="21" t="s">
        <v>2989</v>
      </c>
      <c r="O176" s="13" t="s">
        <v>36</v>
      </c>
      <c r="P176" s="27" t="s">
        <v>2990</v>
      </c>
      <c r="Q176" s="5"/>
      <c r="R176" s="13"/>
      <c r="S176" s="13"/>
      <c r="T176" s="13"/>
      <c r="U176" s="5"/>
      <c r="V176" s="5"/>
      <c r="W176" s="4" t="s">
        <v>157</v>
      </c>
      <c r="X176" s="5"/>
      <c r="Y176" s="4" t="s">
        <v>294</v>
      </c>
      <c r="Z176" s="23"/>
      <c r="AA176" s="23"/>
      <c r="AB176" s="23"/>
      <c r="AC176" s="23"/>
      <c r="AD176" s="23"/>
      <c r="AE176" s="23"/>
    </row>
    <row r="177">
      <c r="A177" s="4" t="s">
        <v>2993</v>
      </c>
      <c r="B177" s="5"/>
      <c r="C177" s="6">
        <v>43398.0</v>
      </c>
      <c r="D177" s="5"/>
      <c r="E177" s="4" t="s">
        <v>31</v>
      </c>
      <c r="F177" s="8" t="s">
        <v>2995</v>
      </c>
      <c r="G177" s="4" t="s">
        <v>226</v>
      </c>
      <c r="H177" s="5"/>
      <c r="I177" s="5"/>
      <c r="J177" s="10" t="s">
        <v>2997</v>
      </c>
      <c r="K177" s="13" t="s">
        <v>230</v>
      </c>
      <c r="L177" s="26" t="s">
        <v>2998</v>
      </c>
      <c r="M177" s="5"/>
      <c r="N177" s="21" t="s">
        <v>3000</v>
      </c>
      <c r="O177" s="13" t="s">
        <v>230</v>
      </c>
      <c r="P177" s="27" t="s">
        <v>3001</v>
      </c>
      <c r="Q177" s="5"/>
      <c r="R177" s="13" t="s">
        <v>3003</v>
      </c>
      <c r="S177" s="13" t="s">
        <v>36</v>
      </c>
      <c r="T177" s="27" t="s">
        <v>3004</v>
      </c>
      <c r="U177" s="5"/>
      <c r="V177" s="5"/>
      <c r="W177" s="4" t="s">
        <v>3005</v>
      </c>
      <c r="X177" s="5"/>
      <c r="Y177" s="4" t="s">
        <v>67</v>
      </c>
      <c r="Z177" s="23"/>
      <c r="AA177" s="23"/>
      <c r="AB177" s="23"/>
      <c r="AC177" s="23"/>
      <c r="AD177" s="23"/>
      <c r="AE177" s="23"/>
    </row>
    <row r="178">
      <c r="A178" s="4" t="s">
        <v>3011</v>
      </c>
      <c r="B178" s="5"/>
      <c r="C178" s="6">
        <v>43477.0</v>
      </c>
      <c r="D178" s="4" t="s">
        <v>30</v>
      </c>
      <c r="E178" s="4" t="s">
        <v>31</v>
      </c>
      <c r="F178" s="8" t="s">
        <v>3013</v>
      </c>
      <c r="G178" s="4" t="s">
        <v>226</v>
      </c>
      <c r="H178" s="5"/>
      <c r="I178" s="5"/>
      <c r="J178" s="10" t="s">
        <v>3014</v>
      </c>
      <c r="K178" s="13" t="s">
        <v>1535</v>
      </c>
      <c r="L178" s="26" t="s">
        <v>3015</v>
      </c>
      <c r="M178" s="5"/>
      <c r="N178" s="21"/>
      <c r="O178" s="13"/>
      <c r="P178" s="30"/>
      <c r="Q178" s="5"/>
      <c r="R178" s="13"/>
      <c r="S178" s="13"/>
      <c r="T178" s="13"/>
      <c r="U178" s="5"/>
      <c r="V178" s="5"/>
      <c r="W178" s="4" t="s">
        <v>3017</v>
      </c>
      <c r="X178" s="5"/>
      <c r="Y178" s="4" t="s">
        <v>67</v>
      </c>
      <c r="Z178" s="23"/>
      <c r="AA178" s="23"/>
      <c r="AB178" s="23"/>
      <c r="AC178" s="23"/>
      <c r="AD178" s="23"/>
      <c r="AE178" s="23"/>
    </row>
    <row r="179">
      <c r="A179" s="24" t="s">
        <v>3021</v>
      </c>
      <c r="B179" s="5"/>
      <c r="C179" s="6">
        <v>43451.0</v>
      </c>
      <c r="D179" s="4" t="s">
        <v>30</v>
      </c>
      <c r="E179" s="4" t="s">
        <v>175</v>
      </c>
      <c r="F179" s="8" t="s">
        <v>3036</v>
      </c>
      <c r="G179" s="4" t="s">
        <v>88</v>
      </c>
      <c r="H179" s="5"/>
      <c r="I179" s="5"/>
      <c r="J179" s="10" t="s">
        <v>3037</v>
      </c>
      <c r="K179" s="13" t="s">
        <v>230</v>
      </c>
      <c r="L179" s="26" t="s">
        <v>3038</v>
      </c>
      <c r="M179" s="5"/>
      <c r="N179" s="21" t="s">
        <v>3039</v>
      </c>
      <c r="O179" s="13" t="s">
        <v>230</v>
      </c>
      <c r="P179" s="27" t="s">
        <v>3040</v>
      </c>
      <c r="Q179" s="5"/>
      <c r="R179" s="13" t="s">
        <v>3041</v>
      </c>
      <c r="S179" s="13"/>
      <c r="T179" s="27" t="s">
        <v>3043</v>
      </c>
      <c r="U179" s="5"/>
      <c r="V179" s="5"/>
      <c r="W179" s="4" t="s">
        <v>195</v>
      </c>
      <c r="X179" s="5"/>
      <c r="Y179" s="4" t="s">
        <v>67</v>
      </c>
      <c r="Z179" s="23"/>
      <c r="AA179" s="23"/>
      <c r="AB179" s="23"/>
      <c r="AC179" s="23"/>
      <c r="AD179" s="23"/>
      <c r="AE179" s="23"/>
    </row>
    <row r="180">
      <c r="A180" s="4" t="s">
        <v>3047</v>
      </c>
      <c r="B180" s="5"/>
      <c r="C180" s="6">
        <v>43421.0</v>
      </c>
      <c r="D180" s="4" t="s">
        <v>233</v>
      </c>
      <c r="E180" s="4" t="s">
        <v>31</v>
      </c>
      <c r="F180" s="8" t="s">
        <v>3050</v>
      </c>
      <c r="G180" s="4" t="s">
        <v>2199</v>
      </c>
      <c r="H180" s="5"/>
      <c r="I180" s="5"/>
      <c r="J180" s="10" t="s">
        <v>3051</v>
      </c>
      <c r="K180" s="13" t="s">
        <v>230</v>
      </c>
      <c r="L180" s="26" t="s">
        <v>3052</v>
      </c>
      <c r="M180" s="5"/>
      <c r="N180" s="21"/>
      <c r="O180" s="13"/>
      <c r="P180" s="30"/>
      <c r="Q180" s="5"/>
      <c r="R180" s="13"/>
      <c r="S180" s="13"/>
      <c r="T180" s="13"/>
      <c r="U180" s="5"/>
      <c r="V180" s="5"/>
      <c r="W180" s="4" t="s">
        <v>195</v>
      </c>
      <c r="X180" s="5"/>
      <c r="Y180" s="4" t="s">
        <v>67</v>
      </c>
      <c r="Z180" s="23"/>
      <c r="AA180" s="23"/>
      <c r="AB180" s="23"/>
      <c r="AC180" s="23"/>
      <c r="AD180" s="23"/>
      <c r="AE180" s="23"/>
    </row>
    <row r="181">
      <c r="A181" s="4" t="s">
        <v>3055</v>
      </c>
      <c r="B181" s="5"/>
      <c r="C181" s="6">
        <v>43421.0</v>
      </c>
      <c r="D181" s="4" t="s">
        <v>30</v>
      </c>
      <c r="E181" s="4" t="s">
        <v>86</v>
      </c>
      <c r="F181" s="8" t="s">
        <v>3060</v>
      </c>
      <c r="G181" s="4" t="s">
        <v>226</v>
      </c>
      <c r="H181" s="5"/>
      <c r="I181" s="5"/>
      <c r="J181" s="10" t="s">
        <v>3064</v>
      </c>
      <c r="K181" s="13"/>
      <c r="L181" s="42" t="s">
        <v>3066</v>
      </c>
      <c r="M181" s="5"/>
      <c r="N181" s="32" t="s">
        <v>3067</v>
      </c>
      <c r="O181" s="51" t="s">
        <v>3069</v>
      </c>
      <c r="P181" s="56" t="s">
        <v>3070</v>
      </c>
      <c r="Q181" s="5"/>
      <c r="R181" s="33" t="s">
        <v>3071</v>
      </c>
      <c r="S181" s="13"/>
      <c r="T181" s="33" t="s">
        <v>3072</v>
      </c>
      <c r="U181" s="5"/>
      <c r="V181" s="5"/>
      <c r="W181" s="4" t="s">
        <v>2741</v>
      </c>
      <c r="X181" s="5"/>
      <c r="Y181" s="4" t="s">
        <v>67</v>
      </c>
      <c r="Z181" s="23"/>
      <c r="AA181" s="23"/>
      <c r="AB181" s="23"/>
      <c r="AC181" s="23"/>
      <c r="AD181" s="23"/>
      <c r="AE181" s="23"/>
    </row>
    <row r="182">
      <c r="A182" s="4" t="s">
        <v>3076</v>
      </c>
      <c r="B182" s="5"/>
      <c r="C182" s="6">
        <v>43376.0</v>
      </c>
      <c r="D182" s="4" t="s">
        <v>30</v>
      </c>
      <c r="E182" s="4" t="s">
        <v>52</v>
      </c>
      <c r="F182" s="8" t="s">
        <v>3081</v>
      </c>
      <c r="G182" s="4" t="s">
        <v>1405</v>
      </c>
      <c r="H182" s="5"/>
      <c r="I182" s="5"/>
      <c r="J182" s="10" t="s">
        <v>3082</v>
      </c>
      <c r="K182" s="13" t="s">
        <v>230</v>
      </c>
      <c r="L182" s="26" t="s">
        <v>3084</v>
      </c>
      <c r="M182" s="5"/>
      <c r="N182" s="21" t="s">
        <v>3085</v>
      </c>
      <c r="O182" s="13" t="s">
        <v>230</v>
      </c>
      <c r="P182" s="27" t="s">
        <v>3086</v>
      </c>
      <c r="Q182" s="5"/>
      <c r="R182" s="13"/>
      <c r="S182" s="13"/>
      <c r="T182" s="13" t="s">
        <v>386</v>
      </c>
      <c r="U182" s="5"/>
      <c r="V182" s="5"/>
      <c r="W182" s="4" t="s">
        <v>195</v>
      </c>
      <c r="X182" s="5"/>
      <c r="Y182" s="4" t="s">
        <v>67</v>
      </c>
      <c r="Z182" s="23"/>
      <c r="AA182" s="23"/>
      <c r="AB182" s="23"/>
      <c r="AC182" s="23"/>
      <c r="AD182" s="23"/>
      <c r="AE182" s="23"/>
    </row>
    <row r="183" hidden="1">
      <c r="A183" s="4" t="s">
        <v>3088</v>
      </c>
      <c r="B183" s="5"/>
      <c r="C183" s="6">
        <v>43486.0</v>
      </c>
      <c r="D183" s="4" t="s">
        <v>30</v>
      </c>
      <c r="E183" s="4" t="s">
        <v>77</v>
      </c>
      <c r="F183" s="8" t="s">
        <v>3090</v>
      </c>
      <c r="G183" s="4" t="s">
        <v>3091</v>
      </c>
      <c r="H183" s="5"/>
      <c r="I183" s="5"/>
      <c r="J183" s="10" t="s">
        <v>3092</v>
      </c>
      <c r="K183" s="13" t="s">
        <v>216</v>
      </c>
      <c r="L183" s="26" t="s">
        <v>3093</v>
      </c>
      <c r="M183" s="5"/>
      <c r="N183" s="21" t="s">
        <v>3094</v>
      </c>
      <c r="O183" s="13" t="s">
        <v>3095</v>
      </c>
      <c r="P183" s="27" t="s">
        <v>3096</v>
      </c>
      <c r="Q183" s="5"/>
      <c r="R183" s="13"/>
      <c r="S183" s="13"/>
      <c r="T183" s="13"/>
      <c r="U183" s="5"/>
      <c r="V183" s="5"/>
      <c r="W183" s="4" t="s">
        <v>2921</v>
      </c>
      <c r="X183" s="5"/>
      <c r="Y183" s="4" t="s">
        <v>3098</v>
      </c>
      <c r="Z183" s="23"/>
      <c r="AA183" s="23"/>
      <c r="AB183" s="35" t="s">
        <v>3099</v>
      </c>
      <c r="AC183" s="35"/>
      <c r="AD183" s="35"/>
      <c r="AE183" s="35"/>
    </row>
    <row r="184">
      <c r="A184" s="24" t="s">
        <v>3102</v>
      </c>
      <c r="B184" s="5"/>
      <c r="C184" s="6">
        <v>43467.0</v>
      </c>
      <c r="D184" s="4" t="s">
        <v>30</v>
      </c>
      <c r="E184" s="4" t="s">
        <v>52</v>
      </c>
      <c r="F184" s="50"/>
      <c r="G184" s="4" t="s">
        <v>88</v>
      </c>
      <c r="H184" s="5"/>
      <c r="I184" s="5"/>
      <c r="J184" s="10" t="s">
        <v>3113</v>
      </c>
      <c r="K184" s="13" t="s">
        <v>36</v>
      </c>
      <c r="L184" s="26" t="s">
        <v>3114</v>
      </c>
      <c r="M184" s="5"/>
      <c r="N184" s="21" t="s">
        <v>3115</v>
      </c>
      <c r="O184" s="13" t="s">
        <v>230</v>
      </c>
      <c r="P184" s="27" t="s">
        <v>3116</v>
      </c>
      <c r="Q184" s="5"/>
      <c r="R184" s="13"/>
      <c r="S184" s="13"/>
      <c r="T184" s="13"/>
      <c r="U184" s="5"/>
      <c r="V184" s="5"/>
      <c r="W184" s="4" t="s">
        <v>3117</v>
      </c>
      <c r="X184" s="5"/>
      <c r="Y184" s="4" t="s">
        <v>734</v>
      </c>
      <c r="Z184" s="23"/>
      <c r="AA184" s="23"/>
      <c r="AB184" s="23"/>
      <c r="AC184" s="23"/>
      <c r="AD184" s="23"/>
      <c r="AE184" s="23"/>
    </row>
    <row r="185">
      <c r="A185" s="4" t="s">
        <v>3118</v>
      </c>
      <c r="B185" s="5"/>
      <c r="C185" s="31">
        <v>43388.0</v>
      </c>
      <c r="D185" s="4" t="s">
        <v>30</v>
      </c>
      <c r="E185" s="4" t="s">
        <v>52</v>
      </c>
      <c r="F185" s="8" t="s">
        <v>3120</v>
      </c>
      <c r="G185" s="4" t="s">
        <v>3121</v>
      </c>
      <c r="H185" s="5"/>
      <c r="I185" s="5"/>
      <c r="J185" s="10" t="s">
        <v>3122</v>
      </c>
      <c r="K185" s="13" t="s">
        <v>179</v>
      </c>
      <c r="L185" s="26" t="s">
        <v>3123</v>
      </c>
      <c r="M185" s="5"/>
      <c r="N185" s="21" t="s">
        <v>3124</v>
      </c>
      <c r="O185" s="13" t="s">
        <v>1544</v>
      </c>
      <c r="P185" s="27" t="s">
        <v>3126</v>
      </c>
      <c r="Q185" s="5"/>
      <c r="R185" s="13"/>
      <c r="S185" s="13"/>
      <c r="T185" s="13"/>
      <c r="U185" s="5"/>
      <c r="V185" s="5"/>
      <c r="W185" s="4" t="s">
        <v>3128</v>
      </c>
      <c r="X185" s="5"/>
      <c r="Y185" s="4" t="s">
        <v>67</v>
      </c>
      <c r="Z185" s="23"/>
      <c r="AA185" s="23"/>
      <c r="AB185" s="23"/>
      <c r="AC185" s="23"/>
      <c r="AD185" s="23"/>
      <c r="AE185" s="23"/>
    </row>
    <row r="186">
      <c r="A186" s="4" t="s">
        <v>3130</v>
      </c>
      <c r="B186" s="5"/>
      <c r="C186" s="6">
        <v>43486.0</v>
      </c>
      <c r="D186" s="4" t="s">
        <v>30</v>
      </c>
      <c r="E186" s="4" t="s">
        <v>175</v>
      </c>
      <c r="F186" s="8" t="s">
        <v>3132</v>
      </c>
      <c r="G186" s="4" t="s">
        <v>226</v>
      </c>
      <c r="H186" s="5"/>
      <c r="I186" s="5"/>
      <c r="J186" s="10" t="s">
        <v>3133</v>
      </c>
      <c r="K186" s="13" t="s">
        <v>36</v>
      </c>
      <c r="L186" s="26" t="s">
        <v>3135</v>
      </c>
      <c r="M186" s="5"/>
      <c r="N186" s="21" t="s">
        <v>3137</v>
      </c>
      <c r="O186" s="13" t="s">
        <v>36</v>
      </c>
      <c r="P186" s="27" t="s">
        <v>3139</v>
      </c>
      <c r="Q186" s="5"/>
      <c r="R186" s="13"/>
      <c r="S186" s="13"/>
      <c r="T186" s="13"/>
      <c r="U186" s="5"/>
      <c r="V186" s="5"/>
      <c r="W186" s="4" t="s">
        <v>3141</v>
      </c>
      <c r="X186" s="5"/>
      <c r="Y186" s="4" t="s">
        <v>67</v>
      </c>
      <c r="Z186" s="23"/>
      <c r="AA186" s="23"/>
      <c r="AB186" s="23"/>
      <c r="AC186" s="23"/>
      <c r="AD186" s="23"/>
      <c r="AE186" s="23"/>
    </row>
    <row r="187">
      <c r="A187" s="4" t="s">
        <v>3143</v>
      </c>
      <c r="B187" s="5"/>
      <c r="C187" s="6">
        <v>43423.0</v>
      </c>
      <c r="D187" s="4" t="s">
        <v>233</v>
      </c>
      <c r="E187" s="4" t="s">
        <v>175</v>
      </c>
      <c r="F187" s="8" t="s">
        <v>3147</v>
      </c>
      <c r="G187" s="4" t="s">
        <v>88</v>
      </c>
      <c r="H187" s="5"/>
      <c r="I187" s="5"/>
      <c r="J187" s="10" t="s">
        <v>3150</v>
      </c>
      <c r="K187" s="13" t="s">
        <v>3095</v>
      </c>
      <c r="L187" s="26" t="s">
        <v>3151</v>
      </c>
      <c r="M187" s="5"/>
      <c r="N187" s="21"/>
      <c r="O187" s="13"/>
      <c r="P187" s="30"/>
      <c r="Q187" s="5"/>
      <c r="R187" s="13"/>
      <c r="S187" s="13"/>
      <c r="T187" s="13"/>
      <c r="U187" s="5"/>
      <c r="V187" s="5"/>
      <c r="W187" s="4" t="s">
        <v>195</v>
      </c>
      <c r="X187" s="5"/>
      <c r="Y187" s="4" t="s">
        <v>67</v>
      </c>
      <c r="Z187" s="23"/>
      <c r="AA187" s="23"/>
      <c r="AB187" s="23"/>
      <c r="AC187" s="23"/>
      <c r="AD187" s="23"/>
      <c r="AE187" s="23"/>
    </row>
    <row r="188">
      <c r="A188" s="4" t="s">
        <v>3153</v>
      </c>
      <c r="B188" s="5"/>
      <c r="C188" s="6">
        <v>43439.0</v>
      </c>
      <c r="D188" s="4" t="s">
        <v>30</v>
      </c>
      <c r="E188" s="4" t="s">
        <v>31</v>
      </c>
      <c r="F188" s="8" t="s">
        <v>3157</v>
      </c>
      <c r="G188" s="4" t="s">
        <v>88</v>
      </c>
      <c r="H188" s="5"/>
      <c r="I188" s="5"/>
      <c r="J188" s="10" t="s">
        <v>3159</v>
      </c>
      <c r="K188" s="13" t="s">
        <v>230</v>
      </c>
      <c r="L188" s="26" t="s">
        <v>3160</v>
      </c>
      <c r="M188" s="5"/>
      <c r="N188" s="21" t="s">
        <v>3161</v>
      </c>
      <c r="O188" s="13" t="s">
        <v>98</v>
      </c>
      <c r="P188" s="27" t="s">
        <v>3163</v>
      </c>
      <c r="Q188" s="5"/>
      <c r="R188" s="13" t="s">
        <v>3165</v>
      </c>
      <c r="S188" s="13" t="s">
        <v>230</v>
      </c>
      <c r="T188" s="27" t="s">
        <v>3167</v>
      </c>
      <c r="U188" s="5"/>
      <c r="V188" s="5"/>
      <c r="W188" s="4" t="s">
        <v>65</v>
      </c>
      <c r="X188" s="5"/>
      <c r="Y188" s="4" t="s">
        <v>67</v>
      </c>
      <c r="Z188" s="23"/>
      <c r="AA188" s="23"/>
      <c r="AB188" s="23"/>
      <c r="AC188" s="23"/>
      <c r="AD188" s="23"/>
      <c r="AE188" s="23"/>
    </row>
    <row r="189">
      <c r="A189" s="4" t="s">
        <v>3168</v>
      </c>
      <c r="B189" s="5"/>
      <c r="C189" s="31">
        <v>43395.0</v>
      </c>
      <c r="D189" s="4" t="s">
        <v>30</v>
      </c>
      <c r="E189" s="4" t="s">
        <v>52</v>
      </c>
      <c r="F189" s="8" t="s">
        <v>3169</v>
      </c>
      <c r="G189" s="4" t="s">
        <v>226</v>
      </c>
      <c r="H189" s="5"/>
      <c r="I189" s="5"/>
      <c r="J189" s="21" t="s">
        <v>3170</v>
      </c>
      <c r="K189" s="13" t="s">
        <v>3171</v>
      </c>
      <c r="L189" s="26" t="s">
        <v>3172</v>
      </c>
      <c r="M189" s="5"/>
      <c r="N189" s="21" t="s">
        <v>3173</v>
      </c>
      <c r="O189" s="13" t="s">
        <v>3174</v>
      </c>
      <c r="P189" s="27" t="s">
        <v>3175</v>
      </c>
      <c r="Q189" s="5"/>
      <c r="R189" s="13"/>
      <c r="S189" s="13"/>
      <c r="T189" s="13"/>
      <c r="U189" s="5"/>
      <c r="V189" s="5"/>
      <c r="W189" s="4" t="s">
        <v>3176</v>
      </c>
      <c r="X189" s="5"/>
      <c r="Y189" s="4" t="s">
        <v>67</v>
      </c>
      <c r="Z189" s="23"/>
      <c r="AA189" s="23"/>
      <c r="AB189" s="23"/>
      <c r="AC189" s="23"/>
      <c r="AD189" s="23"/>
      <c r="AE189" s="23"/>
    </row>
    <row r="190">
      <c r="A190" s="4" t="s">
        <v>3179</v>
      </c>
      <c r="B190" s="5"/>
      <c r="C190" s="6">
        <v>43382.0</v>
      </c>
      <c r="D190" s="5"/>
      <c r="E190" s="4" t="s">
        <v>175</v>
      </c>
      <c r="F190" s="8" t="s">
        <v>3180</v>
      </c>
      <c r="G190" s="4" t="s">
        <v>88</v>
      </c>
      <c r="H190" s="5"/>
      <c r="I190" s="5"/>
      <c r="J190" s="10" t="s">
        <v>932</v>
      </c>
      <c r="K190" s="13" t="s">
        <v>216</v>
      </c>
      <c r="L190" s="26" t="s">
        <v>3181</v>
      </c>
      <c r="M190" s="5"/>
      <c r="N190" s="21" t="s">
        <v>3182</v>
      </c>
      <c r="O190" s="13" t="s">
        <v>230</v>
      </c>
      <c r="P190" s="27" t="s">
        <v>3183</v>
      </c>
      <c r="Q190" s="5"/>
      <c r="R190" s="13"/>
      <c r="S190" s="13"/>
      <c r="T190" s="13"/>
      <c r="U190" s="5"/>
      <c r="V190" s="5"/>
      <c r="W190" s="4" t="s">
        <v>632</v>
      </c>
      <c r="X190" s="5"/>
      <c r="Y190" s="4" t="s">
        <v>294</v>
      </c>
      <c r="Z190" s="23"/>
      <c r="AA190" s="23"/>
      <c r="AB190" s="23"/>
      <c r="AC190" s="23"/>
      <c r="AD190" s="23"/>
      <c r="AE190" s="23"/>
    </row>
    <row r="191">
      <c r="A191" s="4" t="s">
        <v>3186</v>
      </c>
      <c r="B191" s="5"/>
      <c r="C191" s="6">
        <v>43431.0</v>
      </c>
      <c r="D191" s="4" t="s">
        <v>30</v>
      </c>
      <c r="E191" s="4" t="s">
        <v>52</v>
      </c>
      <c r="F191" s="8" t="s">
        <v>3189</v>
      </c>
      <c r="G191" s="4" t="s">
        <v>226</v>
      </c>
      <c r="H191" s="5"/>
      <c r="I191" s="5"/>
      <c r="J191" s="10" t="s">
        <v>3191</v>
      </c>
      <c r="K191" s="13"/>
      <c r="L191" s="26" t="s">
        <v>3194</v>
      </c>
      <c r="M191" s="5"/>
      <c r="N191" s="21"/>
      <c r="O191" s="13"/>
      <c r="P191" s="30"/>
      <c r="Q191" s="5"/>
      <c r="R191" s="13"/>
      <c r="S191" s="13"/>
      <c r="T191" s="13"/>
      <c r="U191" s="5"/>
      <c r="V191" s="5"/>
      <c r="W191" s="4" t="s">
        <v>1972</v>
      </c>
      <c r="X191" s="5"/>
      <c r="Y191" s="4" t="s">
        <v>67</v>
      </c>
      <c r="Z191" s="23"/>
      <c r="AA191" s="23"/>
      <c r="AB191" s="23"/>
      <c r="AC191" s="23"/>
      <c r="AD191" s="23"/>
      <c r="AE191" s="23"/>
    </row>
    <row r="192">
      <c r="A192" s="4" t="s">
        <v>3199</v>
      </c>
      <c r="B192" s="5"/>
      <c r="C192" s="6">
        <v>43383.0</v>
      </c>
      <c r="D192" s="4" t="s">
        <v>30</v>
      </c>
      <c r="E192" s="4" t="s">
        <v>175</v>
      </c>
      <c r="F192" s="8" t="s">
        <v>3201</v>
      </c>
      <c r="G192" s="4" t="s">
        <v>226</v>
      </c>
      <c r="H192" s="5"/>
      <c r="I192" s="5"/>
      <c r="J192" s="10" t="s">
        <v>3202</v>
      </c>
      <c r="K192" s="13" t="s">
        <v>433</v>
      </c>
      <c r="L192" s="26" t="s">
        <v>3203</v>
      </c>
      <c r="M192" s="5"/>
      <c r="N192" s="21" t="s">
        <v>3204</v>
      </c>
      <c r="O192" s="13" t="s">
        <v>230</v>
      </c>
      <c r="P192" s="27" t="s">
        <v>3206</v>
      </c>
      <c r="Q192" s="5"/>
      <c r="R192" s="13"/>
      <c r="S192" s="13"/>
      <c r="T192" s="13"/>
      <c r="U192" s="5"/>
      <c r="V192" s="5"/>
      <c r="W192" s="4" t="s">
        <v>3208</v>
      </c>
      <c r="X192" s="5"/>
      <c r="Y192" s="4" t="s">
        <v>67</v>
      </c>
      <c r="Z192" s="23"/>
      <c r="AA192" s="23"/>
      <c r="AB192" s="23"/>
      <c r="AC192" s="23"/>
      <c r="AD192" s="23"/>
      <c r="AE192" s="23"/>
    </row>
    <row r="193">
      <c r="A193" s="4" t="s">
        <v>3214</v>
      </c>
      <c r="B193" s="5"/>
      <c r="C193" s="6">
        <v>43384.0</v>
      </c>
      <c r="D193" s="4" t="s">
        <v>30</v>
      </c>
      <c r="E193" s="4" t="s">
        <v>31</v>
      </c>
      <c r="F193" s="8" t="s">
        <v>3216</v>
      </c>
      <c r="G193" s="4" t="s">
        <v>226</v>
      </c>
      <c r="H193" s="5"/>
      <c r="I193" s="5"/>
      <c r="J193" s="10" t="s">
        <v>3220</v>
      </c>
      <c r="K193" s="13" t="s">
        <v>36</v>
      </c>
      <c r="L193" s="26" t="s">
        <v>3222</v>
      </c>
      <c r="M193" s="5"/>
      <c r="N193" s="21" t="s">
        <v>3223</v>
      </c>
      <c r="O193" s="13" t="s">
        <v>230</v>
      </c>
      <c r="P193" s="27" t="s">
        <v>3225</v>
      </c>
      <c r="Q193" s="5"/>
      <c r="R193" s="13"/>
      <c r="S193" s="13"/>
      <c r="T193" s="13"/>
      <c r="U193" s="5"/>
      <c r="V193" s="5"/>
      <c r="W193" s="4" t="s">
        <v>2351</v>
      </c>
      <c r="X193" s="5"/>
      <c r="Y193" s="4" t="s">
        <v>67</v>
      </c>
      <c r="Z193" s="23"/>
      <c r="AA193" s="23"/>
      <c r="AB193" s="23"/>
      <c r="AC193" s="23"/>
      <c r="AD193" s="23"/>
      <c r="AE193" s="23"/>
    </row>
    <row r="194">
      <c r="A194" s="24" t="s">
        <v>3231</v>
      </c>
      <c r="B194" s="5"/>
      <c r="C194" s="6">
        <v>43445.0</v>
      </c>
      <c r="D194" s="4" t="s">
        <v>30</v>
      </c>
      <c r="E194" s="4" t="s">
        <v>31</v>
      </c>
      <c r="F194" s="8" t="s">
        <v>3240</v>
      </c>
      <c r="G194" s="4" t="s">
        <v>2199</v>
      </c>
      <c r="H194" s="5"/>
      <c r="I194" s="5"/>
      <c r="J194" s="10" t="s">
        <v>3242</v>
      </c>
      <c r="K194" s="13" t="s">
        <v>36</v>
      </c>
      <c r="L194" s="26" t="s">
        <v>3244</v>
      </c>
      <c r="M194" s="5"/>
      <c r="N194" s="21" t="s">
        <v>3246</v>
      </c>
      <c r="O194" s="13" t="s">
        <v>1156</v>
      </c>
      <c r="P194" s="27" t="s">
        <v>3248</v>
      </c>
      <c r="Q194" s="5"/>
      <c r="R194" s="13"/>
      <c r="S194" s="13"/>
      <c r="T194" s="13"/>
      <c r="U194" s="5"/>
      <c r="V194" s="5"/>
      <c r="W194" s="4" t="s">
        <v>3249</v>
      </c>
      <c r="X194" s="5"/>
      <c r="Y194" s="4" t="s">
        <v>67</v>
      </c>
      <c r="Z194" s="23"/>
      <c r="AA194" s="23"/>
      <c r="AB194" s="23"/>
      <c r="AC194" s="23"/>
      <c r="AD194" s="23"/>
      <c r="AE194" s="23"/>
    </row>
    <row r="195">
      <c r="A195" s="4" t="s">
        <v>3252</v>
      </c>
      <c r="B195" s="5"/>
      <c r="C195" s="6">
        <v>43423.0</v>
      </c>
      <c r="D195" s="4" t="s">
        <v>30</v>
      </c>
      <c r="E195" s="4" t="s">
        <v>31</v>
      </c>
      <c r="F195" s="8" t="s">
        <v>3254</v>
      </c>
      <c r="G195" s="4" t="s">
        <v>3255</v>
      </c>
      <c r="H195" s="5"/>
      <c r="I195" s="5"/>
      <c r="J195" s="10" t="s">
        <v>3256</v>
      </c>
      <c r="K195" s="13" t="s">
        <v>179</v>
      </c>
      <c r="L195" s="26" t="s">
        <v>3257</v>
      </c>
      <c r="M195" s="5"/>
      <c r="N195" s="21"/>
      <c r="O195" s="52"/>
      <c r="P195" s="30"/>
      <c r="Q195" s="5"/>
      <c r="R195" s="13"/>
      <c r="S195" s="13"/>
      <c r="T195" s="13"/>
      <c r="U195" s="5"/>
      <c r="V195" s="5"/>
      <c r="W195" s="4" t="s">
        <v>3258</v>
      </c>
      <c r="X195" s="5"/>
      <c r="Y195" s="4" t="s">
        <v>67</v>
      </c>
      <c r="Z195" s="23"/>
      <c r="AA195" s="23"/>
      <c r="AB195" s="23"/>
      <c r="AC195" s="23"/>
      <c r="AD195" s="23"/>
      <c r="AE195" s="23"/>
    </row>
    <row r="196">
      <c r="A196" s="4" t="s">
        <v>3259</v>
      </c>
      <c r="B196" s="5"/>
      <c r="C196" s="31">
        <v>43395.0</v>
      </c>
      <c r="D196" s="5"/>
      <c r="E196" s="4" t="s">
        <v>52</v>
      </c>
      <c r="F196" s="8" t="s">
        <v>3260</v>
      </c>
      <c r="G196" s="4" t="s">
        <v>202</v>
      </c>
      <c r="H196" s="5"/>
      <c r="I196" s="5"/>
      <c r="J196" s="10" t="s">
        <v>3261</v>
      </c>
      <c r="K196" s="13" t="s">
        <v>2751</v>
      </c>
      <c r="L196" s="26" t="s">
        <v>3262</v>
      </c>
      <c r="M196" s="5"/>
      <c r="N196" s="21" t="s">
        <v>3263</v>
      </c>
      <c r="O196" s="13" t="s">
        <v>230</v>
      </c>
      <c r="P196" s="27" t="s">
        <v>3264</v>
      </c>
      <c r="Q196" s="5"/>
      <c r="R196" s="13"/>
      <c r="S196" s="13"/>
      <c r="T196" s="13"/>
      <c r="U196" s="5"/>
      <c r="V196" s="5"/>
      <c r="W196" s="4" t="s">
        <v>1790</v>
      </c>
      <c r="X196" s="5"/>
      <c r="Y196" s="4" t="s">
        <v>67</v>
      </c>
      <c r="Z196" s="23"/>
      <c r="AA196" s="23"/>
      <c r="AB196" s="23"/>
      <c r="AC196" s="23"/>
      <c r="AD196" s="23"/>
      <c r="AE196" s="23"/>
    </row>
    <row r="197">
      <c r="A197" s="4" t="s">
        <v>3267</v>
      </c>
      <c r="B197" s="5"/>
      <c r="C197" s="6">
        <v>43440.0</v>
      </c>
      <c r="D197" s="4" t="s">
        <v>30</v>
      </c>
      <c r="E197" s="4" t="s">
        <v>86</v>
      </c>
      <c r="F197" s="8" t="s">
        <v>3271</v>
      </c>
      <c r="G197" s="4" t="s">
        <v>1405</v>
      </c>
      <c r="H197" s="5"/>
      <c r="I197" s="5"/>
      <c r="J197" s="21" t="s">
        <v>3273</v>
      </c>
      <c r="K197" s="13" t="s">
        <v>216</v>
      </c>
      <c r="L197" s="26" t="s">
        <v>3274</v>
      </c>
      <c r="M197" s="5"/>
      <c r="N197" s="21" t="s">
        <v>3276</v>
      </c>
      <c r="O197" s="13" t="s">
        <v>230</v>
      </c>
      <c r="P197" s="27" t="s">
        <v>3278</v>
      </c>
      <c r="Q197" s="5"/>
      <c r="R197" s="13"/>
      <c r="S197" s="13"/>
      <c r="T197" s="13"/>
      <c r="U197" s="5"/>
      <c r="V197" s="5"/>
      <c r="W197" s="4" t="s">
        <v>66</v>
      </c>
      <c r="X197" s="5"/>
      <c r="Y197" s="4" t="s">
        <v>67</v>
      </c>
      <c r="Z197" s="23"/>
      <c r="AA197" s="23"/>
      <c r="AB197" s="23"/>
      <c r="AC197" s="23"/>
      <c r="AD197" s="23"/>
      <c r="AE197" s="23"/>
    </row>
    <row r="198">
      <c r="A198" s="4" t="s">
        <v>3280</v>
      </c>
      <c r="B198" s="5"/>
      <c r="C198" s="6">
        <v>43371.0</v>
      </c>
      <c r="D198" s="4" t="s">
        <v>30</v>
      </c>
      <c r="E198" s="4" t="s">
        <v>52</v>
      </c>
      <c r="F198" s="8" t="s">
        <v>3282</v>
      </c>
      <c r="G198" s="4" t="s">
        <v>1405</v>
      </c>
      <c r="H198" s="5"/>
      <c r="I198" s="5"/>
      <c r="J198" s="10" t="s">
        <v>3273</v>
      </c>
      <c r="K198" s="13" t="s">
        <v>216</v>
      </c>
      <c r="L198" s="26" t="s">
        <v>3283</v>
      </c>
      <c r="M198" s="5"/>
      <c r="N198" s="21" t="s">
        <v>3284</v>
      </c>
      <c r="O198" s="13" t="s">
        <v>1544</v>
      </c>
      <c r="P198" s="27" t="s">
        <v>3285</v>
      </c>
      <c r="Q198" s="5"/>
      <c r="R198" s="13" t="s">
        <v>3286</v>
      </c>
      <c r="S198" s="13" t="s">
        <v>189</v>
      </c>
      <c r="T198" s="27" t="s">
        <v>3287</v>
      </c>
      <c r="U198" s="5"/>
      <c r="V198" s="5"/>
      <c r="W198" s="4" t="s">
        <v>3288</v>
      </c>
      <c r="X198" s="5"/>
      <c r="Y198" s="4" t="s">
        <v>67</v>
      </c>
      <c r="Z198" s="23"/>
      <c r="AA198" s="23"/>
      <c r="AB198" s="23"/>
      <c r="AC198" s="23"/>
      <c r="AD198" s="23"/>
      <c r="AE198" s="23"/>
    </row>
    <row r="199">
      <c r="A199" s="4" t="s">
        <v>3293</v>
      </c>
      <c r="B199" s="5"/>
      <c r="C199" s="6">
        <v>43389.0</v>
      </c>
      <c r="D199" s="4" t="s">
        <v>30</v>
      </c>
      <c r="E199" s="4" t="s">
        <v>52</v>
      </c>
      <c r="F199" s="8" t="s">
        <v>3297</v>
      </c>
      <c r="G199" s="4" t="s">
        <v>202</v>
      </c>
      <c r="H199" s="5"/>
      <c r="I199" s="5"/>
      <c r="J199" s="33" t="s">
        <v>3299</v>
      </c>
      <c r="K199" s="65" t="s">
        <v>36</v>
      </c>
      <c r="L199" s="26" t="s">
        <v>3306</v>
      </c>
      <c r="M199" s="5"/>
      <c r="N199" s="21"/>
      <c r="O199" s="13"/>
      <c r="P199" s="30"/>
      <c r="Q199" s="5"/>
      <c r="R199" s="13"/>
      <c r="S199" s="13"/>
      <c r="T199" s="13"/>
      <c r="U199" s="5"/>
      <c r="V199" s="5"/>
      <c r="W199" s="4" t="s">
        <v>3308</v>
      </c>
      <c r="X199" s="5"/>
      <c r="Y199" s="4" t="s">
        <v>67</v>
      </c>
      <c r="Z199" s="23"/>
      <c r="AA199" s="23"/>
      <c r="AB199" s="23"/>
      <c r="AC199" s="23"/>
      <c r="AD199" s="23"/>
      <c r="AE199" s="23"/>
    </row>
    <row r="200">
      <c r="A200" s="45" t="s">
        <v>3311</v>
      </c>
      <c r="B200" s="5"/>
      <c r="C200" s="6">
        <v>43440.0</v>
      </c>
      <c r="D200" s="4" t="s">
        <v>233</v>
      </c>
      <c r="E200" s="4" t="s">
        <v>175</v>
      </c>
      <c r="F200" s="8" t="s">
        <v>3314</v>
      </c>
      <c r="G200" s="4" t="s">
        <v>3315</v>
      </c>
      <c r="H200" s="5"/>
      <c r="I200" s="5"/>
      <c r="J200" s="10" t="s">
        <v>3133</v>
      </c>
      <c r="K200" s="13" t="s">
        <v>230</v>
      </c>
      <c r="L200" s="26" t="s">
        <v>3317</v>
      </c>
      <c r="M200" s="5"/>
      <c r="N200" s="21" t="s">
        <v>3318</v>
      </c>
      <c r="O200" s="13" t="s">
        <v>36</v>
      </c>
      <c r="P200" s="27" t="s">
        <v>3319</v>
      </c>
      <c r="Q200" s="5"/>
      <c r="R200" s="13"/>
      <c r="S200" s="13"/>
      <c r="T200" s="13"/>
      <c r="U200" s="5"/>
      <c r="V200" s="5"/>
      <c r="W200" s="4" t="s">
        <v>3320</v>
      </c>
      <c r="X200" s="5"/>
      <c r="Y200" s="4" t="s">
        <v>420</v>
      </c>
      <c r="Z200" s="23"/>
      <c r="AA200" s="23"/>
      <c r="AB200" s="35" t="s">
        <v>3323</v>
      </c>
      <c r="AC200" s="35"/>
      <c r="AD200" s="35"/>
      <c r="AE200" s="35"/>
    </row>
    <row r="201">
      <c r="A201" s="4" t="s">
        <v>3324</v>
      </c>
      <c r="B201" s="5"/>
      <c r="C201" s="6">
        <v>43378.0</v>
      </c>
      <c r="D201" s="5"/>
      <c r="E201" s="4" t="s">
        <v>52</v>
      </c>
      <c r="F201" s="8" t="s">
        <v>3332</v>
      </c>
      <c r="G201" s="4" t="s">
        <v>226</v>
      </c>
      <c r="H201" s="5"/>
      <c r="I201" s="5"/>
      <c r="J201" s="10" t="s">
        <v>3333</v>
      </c>
      <c r="K201" s="13" t="s">
        <v>36</v>
      </c>
      <c r="L201" s="26" t="s">
        <v>3335</v>
      </c>
      <c r="M201" s="5"/>
      <c r="N201" s="21" t="s">
        <v>3336</v>
      </c>
      <c r="O201" s="13" t="s">
        <v>417</v>
      </c>
      <c r="P201" s="27" t="s">
        <v>3337</v>
      </c>
      <c r="Q201" s="5"/>
      <c r="R201" s="13"/>
      <c r="S201" s="13"/>
      <c r="T201" s="13"/>
      <c r="U201" s="5"/>
      <c r="V201" s="5"/>
      <c r="W201" s="4" t="s">
        <v>107</v>
      </c>
      <c r="X201" s="5"/>
      <c r="Y201" s="4" t="s">
        <v>67</v>
      </c>
      <c r="Z201" s="23"/>
      <c r="AA201" s="23"/>
      <c r="AB201" s="23"/>
      <c r="AC201" s="23"/>
      <c r="AD201" s="23"/>
      <c r="AE201" s="23"/>
    </row>
    <row r="202">
      <c r="A202" s="4" t="s">
        <v>3339</v>
      </c>
      <c r="B202" s="5"/>
      <c r="C202" s="6">
        <v>43383.0</v>
      </c>
      <c r="D202" s="4" t="s">
        <v>30</v>
      </c>
      <c r="E202" s="4" t="s">
        <v>31</v>
      </c>
      <c r="F202" s="8" t="s">
        <v>3342</v>
      </c>
      <c r="G202" s="4" t="s">
        <v>226</v>
      </c>
      <c r="H202" s="5"/>
      <c r="I202" s="5"/>
      <c r="J202" s="13" t="s">
        <v>3344</v>
      </c>
      <c r="K202" s="65" t="s">
        <v>36</v>
      </c>
      <c r="L202" s="42" t="s">
        <v>3346</v>
      </c>
      <c r="M202" s="5"/>
      <c r="N202" s="32" t="s">
        <v>3348</v>
      </c>
      <c r="O202" s="13" t="s">
        <v>417</v>
      </c>
      <c r="P202" s="56" t="s">
        <v>3349</v>
      </c>
      <c r="Q202" s="5"/>
      <c r="R202" s="33" t="s">
        <v>3351</v>
      </c>
      <c r="S202" s="33" t="s">
        <v>36</v>
      </c>
      <c r="T202" s="33" t="s">
        <v>3352</v>
      </c>
      <c r="U202" s="5"/>
      <c r="V202" s="5"/>
      <c r="W202" s="4" t="s">
        <v>165</v>
      </c>
      <c r="X202" s="5"/>
      <c r="Y202" s="4" t="s">
        <v>381</v>
      </c>
      <c r="Z202" s="23"/>
      <c r="AA202" s="23"/>
      <c r="AB202" s="23"/>
      <c r="AC202" s="23"/>
      <c r="AD202" s="23"/>
      <c r="AE202" s="23"/>
    </row>
    <row r="203">
      <c r="A203" s="24" t="s">
        <v>3358</v>
      </c>
      <c r="B203" s="5"/>
      <c r="C203" s="6">
        <v>43421.0</v>
      </c>
      <c r="D203" s="4" t="s">
        <v>30</v>
      </c>
      <c r="E203" s="4" t="s">
        <v>52</v>
      </c>
      <c r="F203" s="8" t="s">
        <v>3374</v>
      </c>
      <c r="G203" s="4" t="s">
        <v>2707</v>
      </c>
      <c r="H203" s="5"/>
      <c r="I203" s="5"/>
      <c r="J203" s="10" t="s">
        <v>3376</v>
      </c>
      <c r="K203" s="13" t="s">
        <v>958</v>
      </c>
      <c r="L203" s="26" t="s">
        <v>3378</v>
      </c>
      <c r="M203" s="5"/>
      <c r="N203" s="21" t="s">
        <v>3379</v>
      </c>
      <c r="O203" s="13" t="s">
        <v>63</v>
      </c>
      <c r="P203" s="27" t="s">
        <v>3380</v>
      </c>
      <c r="Q203" s="5"/>
      <c r="R203" s="13"/>
      <c r="S203" s="13"/>
      <c r="T203" s="13"/>
      <c r="U203" s="5"/>
      <c r="V203" s="5"/>
      <c r="W203" s="4" t="s">
        <v>66</v>
      </c>
      <c r="X203" s="5"/>
      <c r="Y203" s="4" t="s">
        <v>67</v>
      </c>
      <c r="Z203" s="23"/>
      <c r="AA203" s="23"/>
      <c r="AB203" s="23"/>
      <c r="AC203" s="23"/>
      <c r="AD203" s="23"/>
      <c r="AE203" s="23"/>
    </row>
    <row r="204">
      <c r="A204" s="4" t="s">
        <v>3384</v>
      </c>
      <c r="B204" s="5"/>
      <c r="C204" s="6">
        <v>43403.0</v>
      </c>
      <c r="D204" s="5"/>
      <c r="E204" s="4" t="s">
        <v>175</v>
      </c>
      <c r="F204" s="8" t="s">
        <v>3388</v>
      </c>
      <c r="G204" s="4" t="s">
        <v>226</v>
      </c>
      <c r="H204" s="5"/>
      <c r="I204" s="5"/>
      <c r="J204" s="10" t="s">
        <v>3392</v>
      </c>
      <c r="K204" s="13" t="s">
        <v>36</v>
      </c>
      <c r="L204" s="26" t="s">
        <v>3394</v>
      </c>
      <c r="M204" s="5"/>
      <c r="N204" s="21"/>
      <c r="O204" s="13"/>
      <c r="P204" s="30"/>
      <c r="Q204" s="5"/>
      <c r="R204" s="13"/>
      <c r="S204" s="13"/>
      <c r="T204" s="13"/>
      <c r="U204" s="5"/>
      <c r="V204" s="5"/>
      <c r="W204" s="4" t="s">
        <v>3396</v>
      </c>
      <c r="X204" s="5"/>
      <c r="Y204" s="4" t="s">
        <v>67</v>
      </c>
      <c r="Z204" s="23"/>
      <c r="AA204" s="23"/>
      <c r="AB204" s="23"/>
      <c r="AC204" s="23"/>
      <c r="AD204" s="23"/>
      <c r="AE204" s="23"/>
    </row>
    <row r="205">
      <c r="A205" s="4" t="s">
        <v>3397</v>
      </c>
      <c r="B205" s="5"/>
      <c r="C205" s="6">
        <v>43423.0</v>
      </c>
      <c r="D205" s="4" t="s">
        <v>30</v>
      </c>
      <c r="E205" s="4" t="s">
        <v>52</v>
      </c>
      <c r="F205" s="8" t="s">
        <v>3399</v>
      </c>
      <c r="G205" s="4" t="s">
        <v>3400</v>
      </c>
      <c r="H205" s="5"/>
      <c r="I205" s="5"/>
      <c r="J205" s="10" t="s">
        <v>3401</v>
      </c>
      <c r="K205" s="13"/>
      <c r="L205" s="26" t="s">
        <v>3403</v>
      </c>
      <c r="M205" s="5"/>
      <c r="N205" s="21" t="s">
        <v>3404</v>
      </c>
      <c r="O205" s="13" t="s">
        <v>230</v>
      </c>
      <c r="P205" s="27" t="s">
        <v>3406</v>
      </c>
      <c r="Q205" s="5"/>
      <c r="R205" s="13"/>
      <c r="S205" s="13"/>
      <c r="T205" s="13"/>
      <c r="U205" s="5"/>
      <c r="V205" s="5"/>
      <c r="W205" s="4" t="s">
        <v>3408</v>
      </c>
      <c r="X205" s="5"/>
      <c r="Y205" s="4" t="s">
        <v>67</v>
      </c>
      <c r="Z205" s="23"/>
      <c r="AA205" s="23"/>
      <c r="AB205" s="23"/>
      <c r="AC205" s="23"/>
      <c r="AD205" s="23"/>
      <c r="AE205" s="23"/>
    </row>
    <row r="206">
      <c r="A206" s="4" t="s">
        <v>3410</v>
      </c>
      <c r="B206" s="5"/>
      <c r="C206" s="6">
        <v>43451.0</v>
      </c>
      <c r="D206" s="4" t="s">
        <v>30</v>
      </c>
      <c r="E206" s="4" t="s">
        <v>52</v>
      </c>
      <c r="F206" s="8" t="s">
        <v>3411</v>
      </c>
      <c r="G206" s="4" t="s">
        <v>2707</v>
      </c>
      <c r="H206" s="5"/>
      <c r="I206" s="5"/>
      <c r="J206" s="10" t="s">
        <v>3413</v>
      </c>
      <c r="K206" s="13" t="s">
        <v>63</v>
      </c>
      <c r="L206" s="26" t="s">
        <v>3416</v>
      </c>
      <c r="M206" s="5"/>
      <c r="N206" s="21"/>
      <c r="O206" s="13"/>
      <c r="P206" s="30"/>
      <c r="Q206" s="5"/>
      <c r="R206" s="13"/>
      <c r="S206" s="13"/>
      <c r="T206" s="13"/>
      <c r="U206" s="5"/>
      <c r="V206" s="5"/>
      <c r="W206" s="4" t="s">
        <v>1058</v>
      </c>
      <c r="X206" s="5"/>
      <c r="Y206" s="4" t="s">
        <v>67</v>
      </c>
      <c r="Z206" s="23"/>
      <c r="AA206" s="23"/>
      <c r="AB206" s="23"/>
      <c r="AC206" s="23"/>
      <c r="AD206" s="23"/>
      <c r="AE206" s="23"/>
    </row>
    <row r="207">
      <c r="A207" s="4" t="s">
        <v>3422</v>
      </c>
      <c r="B207" s="5"/>
      <c r="C207" s="31">
        <v>43388.0</v>
      </c>
      <c r="D207" s="5"/>
      <c r="E207" s="4" t="s">
        <v>52</v>
      </c>
      <c r="F207" s="8" t="s">
        <v>2511</v>
      </c>
      <c r="G207" s="4" t="s">
        <v>88</v>
      </c>
      <c r="H207" s="5"/>
      <c r="I207" s="5"/>
      <c r="J207" s="10" t="s">
        <v>3425</v>
      </c>
      <c r="K207" s="13" t="s">
        <v>179</v>
      </c>
      <c r="L207" s="26" t="s">
        <v>3426</v>
      </c>
      <c r="M207" s="5"/>
      <c r="N207" s="21"/>
      <c r="O207" s="13"/>
      <c r="P207" s="30"/>
      <c r="Q207" s="5"/>
      <c r="R207" s="13"/>
      <c r="S207" s="13"/>
      <c r="T207" s="13"/>
      <c r="U207" s="5"/>
      <c r="V207" s="5"/>
      <c r="W207" s="4" t="s">
        <v>351</v>
      </c>
      <c r="X207" s="5"/>
      <c r="Y207" s="4" t="s">
        <v>67</v>
      </c>
      <c r="Z207" s="23"/>
      <c r="AA207" s="23"/>
      <c r="AB207" s="23"/>
      <c r="AC207" s="23"/>
      <c r="AD207" s="23"/>
      <c r="AE207" s="23"/>
    </row>
    <row r="208">
      <c r="A208" s="4" t="s">
        <v>3431</v>
      </c>
      <c r="B208" s="5"/>
      <c r="C208" s="6">
        <v>43477.0</v>
      </c>
      <c r="D208" s="4" t="s">
        <v>30</v>
      </c>
      <c r="E208" s="4" t="s">
        <v>31</v>
      </c>
      <c r="F208" s="8" t="s">
        <v>3438</v>
      </c>
      <c r="G208" s="4" t="s">
        <v>226</v>
      </c>
      <c r="H208" s="5"/>
      <c r="I208" s="5"/>
      <c r="J208" s="10" t="s">
        <v>3440</v>
      </c>
      <c r="K208" s="13"/>
      <c r="L208" s="26" t="s">
        <v>3441</v>
      </c>
      <c r="M208" s="5"/>
      <c r="N208" s="21" t="s">
        <v>3442</v>
      </c>
      <c r="O208" s="13" t="s">
        <v>179</v>
      </c>
      <c r="P208" s="27" t="s">
        <v>3444</v>
      </c>
      <c r="Q208" s="5"/>
      <c r="R208" s="13"/>
      <c r="S208" s="13"/>
      <c r="T208" s="13"/>
      <c r="U208" s="5"/>
      <c r="V208" s="5"/>
      <c r="W208" s="4" t="s">
        <v>2587</v>
      </c>
      <c r="X208" s="5"/>
      <c r="Y208" s="4" t="s">
        <v>67</v>
      </c>
      <c r="Z208" s="23"/>
      <c r="AA208" s="23"/>
      <c r="AB208" s="23"/>
      <c r="AC208" s="23"/>
      <c r="AD208" s="23"/>
      <c r="AE208" s="23"/>
    </row>
    <row r="209">
      <c r="A209" s="4" t="s">
        <v>3449</v>
      </c>
      <c r="B209" s="5"/>
      <c r="C209" s="6">
        <v>43377.0</v>
      </c>
      <c r="D209" s="4" t="s">
        <v>233</v>
      </c>
      <c r="E209" s="4" t="s">
        <v>175</v>
      </c>
      <c r="F209" s="8" t="s">
        <v>3450</v>
      </c>
      <c r="G209" s="4" t="s">
        <v>88</v>
      </c>
      <c r="H209" s="5"/>
      <c r="I209" s="5"/>
      <c r="J209" s="10" t="s">
        <v>3452</v>
      </c>
      <c r="K209" s="13" t="s">
        <v>36</v>
      </c>
      <c r="L209" s="26" t="s">
        <v>3454</v>
      </c>
      <c r="M209" s="5"/>
      <c r="N209" s="21" t="s">
        <v>3456</v>
      </c>
      <c r="O209" s="13" t="s">
        <v>230</v>
      </c>
      <c r="P209" s="27" t="s">
        <v>3457</v>
      </c>
      <c r="Q209" s="5"/>
      <c r="R209" s="13"/>
      <c r="S209" s="13"/>
      <c r="T209" s="13"/>
      <c r="U209" s="5"/>
      <c r="V209" s="5"/>
      <c r="W209" s="4" t="s">
        <v>157</v>
      </c>
      <c r="X209" s="5"/>
      <c r="Y209" s="4" t="s">
        <v>67</v>
      </c>
      <c r="Z209" s="23"/>
      <c r="AA209" s="23"/>
      <c r="AB209" s="23"/>
      <c r="AC209" s="23"/>
      <c r="AD209" s="23"/>
      <c r="AE209" s="23"/>
    </row>
    <row r="210">
      <c r="A210" s="4" t="s">
        <v>3460</v>
      </c>
      <c r="B210" s="5"/>
      <c r="C210" s="6">
        <v>43477.0</v>
      </c>
      <c r="D210" s="4" t="s">
        <v>30</v>
      </c>
      <c r="E210" s="4" t="s">
        <v>52</v>
      </c>
      <c r="F210" s="8" t="s">
        <v>3461</v>
      </c>
      <c r="G210" s="4" t="s">
        <v>226</v>
      </c>
      <c r="H210" s="5"/>
      <c r="I210" s="5"/>
      <c r="J210" s="10" t="s">
        <v>3463</v>
      </c>
      <c r="K210" s="13" t="s">
        <v>36</v>
      </c>
      <c r="L210" s="26" t="s">
        <v>3464</v>
      </c>
      <c r="M210" s="5"/>
      <c r="N210" s="21"/>
      <c r="O210" s="13"/>
      <c r="P210" s="30"/>
      <c r="Q210" s="5"/>
      <c r="R210" s="13"/>
      <c r="S210" s="13"/>
      <c r="T210" s="13"/>
      <c r="U210" s="5"/>
      <c r="V210" s="5"/>
      <c r="W210" s="4" t="s">
        <v>157</v>
      </c>
      <c r="X210" s="5"/>
      <c r="Y210" s="4" t="s">
        <v>67</v>
      </c>
      <c r="Z210" s="23"/>
      <c r="AA210" s="23"/>
      <c r="AB210" s="23"/>
      <c r="AC210" s="23"/>
      <c r="AD210" s="23"/>
      <c r="AE210" s="23"/>
    </row>
    <row r="211">
      <c r="A211" s="4" t="s">
        <v>3467</v>
      </c>
      <c r="B211" s="5"/>
      <c r="C211" s="6">
        <v>43405.0</v>
      </c>
      <c r="D211" s="4" t="s">
        <v>30</v>
      </c>
      <c r="E211" s="4" t="s">
        <v>175</v>
      </c>
      <c r="F211" s="8" t="s">
        <v>3474</v>
      </c>
      <c r="G211" s="4" t="s">
        <v>202</v>
      </c>
      <c r="H211" s="5"/>
      <c r="I211" s="5"/>
      <c r="J211" s="10" t="s">
        <v>3477</v>
      </c>
      <c r="K211" s="13" t="s">
        <v>230</v>
      </c>
      <c r="L211" s="26" t="s">
        <v>3478</v>
      </c>
      <c r="M211" s="5"/>
      <c r="N211" s="21"/>
      <c r="O211" s="13"/>
      <c r="P211" s="30"/>
      <c r="Q211" s="5"/>
      <c r="R211" s="13"/>
      <c r="S211" s="13"/>
      <c r="T211" s="13"/>
      <c r="U211" s="5"/>
      <c r="V211" s="5"/>
      <c r="W211" s="4" t="s">
        <v>3482</v>
      </c>
      <c r="X211" s="5"/>
      <c r="Y211" s="4" t="s">
        <v>294</v>
      </c>
      <c r="Z211" s="23"/>
      <c r="AA211" s="23"/>
      <c r="AB211" s="23"/>
      <c r="AC211" s="23"/>
      <c r="AD211" s="23"/>
      <c r="AE211" s="23"/>
    </row>
    <row r="212">
      <c r="A212" s="4" t="s">
        <v>3485</v>
      </c>
      <c r="B212" s="5"/>
      <c r="C212" s="6">
        <v>43486.0</v>
      </c>
      <c r="D212" s="4" t="s">
        <v>30</v>
      </c>
      <c r="E212" s="4" t="s">
        <v>52</v>
      </c>
      <c r="F212" s="8" t="s">
        <v>3489</v>
      </c>
      <c r="G212" s="4" t="s">
        <v>202</v>
      </c>
      <c r="H212" s="5"/>
      <c r="I212" s="5"/>
      <c r="J212" s="10" t="s">
        <v>3492</v>
      </c>
      <c r="K212" s="13" t="s">
        <v>179</v>
      </c>
      <c r="L212" s="26" t="s">
        <v>3493</v>
      </c>
      <c r="M212" s="5"/>
      <c r="N212" s="21"/>
      <c r="O212" s="13"/>
      <c r="P212" s="30"/>
      <c r="Q212" s="5"/>
      <c r="R212" s="13"/>
      <c r="S212" s="13"/>
      <c r="T212" s="13"/>
      <c r="U212" s="5"/>
      <c r="V212" s="5"/>
      <c r="W212" s="4" t="s">
        <v>2587</v>
      </c>
      <c r="X212" s="5"/>
      <c r="Y212" s="4" t="s">
        <v>67</v>
      </c>
      <c r="Z212" s="23"/>
      <c r="AA212" s="23"/>
      <c r="AB212" s="23"/>
      <c r="AC212" s="23"/>
      <c r="AD212" s="23"/>
      <c r="AE212" s="23"/>
    </row>
    <row r="213">
      <c r="A213" s="45" t="s">
        <v>3499</v>
      </c>
      <c r="B213" s="5"/>
      <c r="C213" s="6">
        <v>43477.0</v>
      </c>
      <c r="D213" s="4" t="s">
        <v>30</v>
      </c>
      <c r="E213" s="4" t="s">
        <v>31</v>
      </c>
      <c r="F213" s="8" t="s">
        <v>412</v>
      </c>
      <c r="G213" s="4" t="s">
        <v>202</v>
      </c>
      <c r="H213" s="5"/>
      <c r="I213" s="5"/>
      <c r="J213" s="10" t="s">
        <v>3500</v>
      </c>
      <c r="K213" s="13" t="s">
        <v>1544</v>
      </c>
      <c r="L213" s="26" t="s">
        <v>3502</v>
      </c>
      <c r="M213" s="5"/>
      <c r="N213" s="21" t="s">
        <v>3503</v>
      </c>
      <c r="O213" s="13" t="s">
        <v>3504</v>
      </c>
      <c r="P213" s="27" t="s">
        <v>3505</v>
      </c>
      <c r="Q213" s="5"/>
      <c r="R213" s="13"/>
      <c r="S213" s="13"/>
      <c r="T213" s="13"/>
      <c r="U213" s="5"/>
      <c r="V213" s="5"/>
      <c r="W213" s="4" t="s">
        <v>804</v>
      </c>
      <c r="X213" s="5"/>
      <c r="Y213" s="4" t="s">
        <v>67</v>
      </c>
      <c r="Z213" s="23"/>
      <c r="AA213" s="23"/>
      <c r="AB213" s="23"/>
      <c r="AC213" s="23"/>
      <c r="AD213" s="23"/>
      <c r="AE213" s="23"/>
    </row>
    <row r="214">
      <c r="A214" s="45" t="s">
        <v>3508</v>
      </c>
      <c r="B214" s="5"/>
      <c r="C214" s="6">
        <v>43396.0</v>
      </c>
      <c r="D214" s="5"/>
      <c r="E214" s="4" t="s">
        <v>52</v>
      </c>
      <c r="F214" s="8" t="s">
        <v>3509</v>
      </c>
      <c r="G214" s="4" t="s">
        <v>226</v>
      </c>
      <c r="H214" s="5"/>
      <c r="I214" s="5"/>
      <c r="J214" s="10" t="s">
        <v>3511</v>
      </c>
      <c r="K214" s="13" t="s">
        <v>36</v>
      </c>
      <c r="L214" s="26" t="s">
        <v>3512</v>
      </c>
      <c r="M214" s="5"/>
      <c r="N214" s="21" t="s">
        <v>3513</v>
      </c>
      <c r="O214" s="13" t="s">
        <v>230</v>
      </c>
      <c r="P214" s="27" t="s">
        <v>3514</v>
      </c>
      <c r="Q214" s="5"/>
      <c r="R214" s="13"/>
      <c r="S214" s="13"/>
      <c r="T214" s="13"/>
      <c r="U214" s="5"/>
      <c r="V214" s="5"/>
      <c r="W214" s="4" t="s">
        <v>1842</v>
      </c>
      <c r="X214" s="5"/>
      <c r="Y214" s="4" t="s">
        <v>294</v>
      </c>
      <c r="Z214" s="23"/>
      <c r="AA214" s="23"/>
      <c r="AB214" s="23"/>
      <c r="AC214" s="23"/>
      <c r="AD214" s="23"/>
      <c r="AE214" s="23"/>
    </row>
    <row r="215">
      <c r="A215" s="4" t="s">
        <v>3519</v>
      </c>
      <c r="B215" s="5"/>
      <c r="C215" s="6">
        <v>43353.0</v>
      </c>
      <c r="D215" s="4" t="s">
        <v>30</v>
      </c>
      <c r="E215" s="4" t="s">
        <v>52</v>
      </c>
      <c r="F215" s="8" t="s">
        <v>666</v>
      </c>
      <c r="G215" s="4" t="s">
        <v>1174</v>
      </c>
      <c r="H215" s="5"/>
      <c r="I215" s="5"/>
      <c r="J215" s="10" t="s">
        <v>3523</v>
      </c>
      <c r="K215" s="13" t="s">
        <v>155</v>
      </c>
      <c r="L215" s="26" t="s">
        <v>3524</v>
      </c>
      <c r="M215" s="5"/>
      <c r="N215" s="21"/>
      <c r="O215" s="13"/>
      <c r="P215" s="30"/>
      <c r="Q215" s="5"/>
      <c r="R215" s="13"/>
      <c r="S215" s="13"/>
      <c r="T215" s="13"/>
      <c r="U215" s="5"/>
      <c r="V215" s="5"/>
      <c r="W215" s="4" t="s">
        <v>1790</v>
      </c>
      <c r="X215" s="5"/>
      <c r="Y215" s="4" t="s">
        <v>67</v>
      </c>
      <c r="Z215" s="23"/>
      <c r="AA215" s="23"/>
      <c r="AB215" s="23"/>
      <c r="AC215" s="23"/>
      <c r="AD215" s="23"/>
      <c r="AE215" s="23"/>
    </row>
    <row r="216">
      <c r="A216" s="4" t="s">
        <v>3526</v>
      </c>
      <c r="B216" s="5"/>
      <c r="C216" s="31">
        <v>43388.0</v>
      </c>
      <c r="D216" s="5"/>
      <c r="E216" s="4" t="s">
        <v>52</v>
      </c>
      <c r="F216" s="8" t="s">
        <v>3527</v>
      </c>
      <c r="G216" s="4" t="s">
        <v>226</v>
      </c>
      <c r="H216" s="5"/>
      <c r="I216" s="5"/>
      <c r="J216" s="10" t="s">
        <v>3528</v>
      </c>
      <c r="K216" s="13" t="s">
        <v>619</v>
      </c>
      <c r="L216" s="26" t="s">
        <v>3530</v>
      </c>
      <c r="M216" s="5"/>
      <c r="N216" s="21"/>
      <c r="O216" s="13"/>
      <c r="P216" s="30"/>
      <c r="Q216" s="5"/>
      <c r="R216" s="13"/>
      <c r="S216" s="13"/>
      <c r="T216" s="13"/>
      <c r="U216" s="5"/>
      <c r="V216" s="5"/>
      <c r="W216" s="4" t="s">
        <v>1123</v>
      </c>
      <c r="X216" s="5"/>
      <c r="Y216" s="4" t="s">
        <v>67</v>
      </c>
      <c r="Z216" s="23"/>
      <c r="AA216" s="23"/>
      <c r="AB216" s="23"/>
      <c r="AC216" s="23"/>
      <c r="AD216" s="23"/>
      <c r="AE216" s="23"/>
    </row>
    <row r="217">
      <c r="A217" s="4" t="s">
        <v>3534</v>
      </c>
      <c r="B217" s="5"/>
      <c r="C217" s="6">
        <v>43378.0</v>
      </c>
      <c r="D217" s="4" t="s">
        <v>30</v>
      </c>
      <c r="E217" s="4" t="s">
        <v>52</v>
      </c>
      <c r="F217" s="8" t="s">
        <v>3537</v>
      </c>
      <c r="G217" s="4" t="s">
        <v>88</v>
      </c>
      <c r="H217" s="5"/>
      <c r="I217" s="5"/>
      <c r="J217" s="10" t="s">
        <v>3539</v>
      </c>
      <c r="K217" s="13" t="s">
        <v>230</v>
      </c>
      <c r="L217" s="26" t="s">
        <v>3541</v>
      </c>
      <c r="M217" s="5"/>
      <c r="N217" s="21" t="s">
        <v>3542</v>
      </c>
      <c r="O217" s="13" t="s">
        <v>230</v>
      </c>
      <c r="P217" s="27" t="s">
        <v>3543</v>
      </c>
      <c r="Q217" s="5"/>
      <c r="R217" s="13" t="s">
        <v>3545</v>
      </c>
      <c r="S217" s="13" t="s">
        <v>230</v>
      </c>
      <c r="T217" s="27" t="s">
        <v>3547</v>
      </c>
      <c r="U217" s="5"/>
      <c r="V217" s="5"/>
      <c r="W217" s="4" t="s">
        <v>1790</v>
      </c>
      <c r="X217" s="5"/>
      <c r="Y217" s="4" t="s">
        <v>67</v>
      </c>
      <c r="Z217" s="23"/>
      <c r="AA217" s="23"/>
      <c r="AB217" s="23"/>
      <c r="AC217" s="23"/>
      <c r="AD217" s="23"/>
      <c r="AE217" s="23"/>
    </row>
    <row r="218">
      <c r="A218" s="4" t="s">
        <v>3552</v>
      </c>
      <c r="B218" s="5"/>
      <c r="C218" s="6">
        <v>43493.0</v>
      </c>
      <c r="D218" s="4" t="s">
        <v>30</v>
      </c>
      <c r="E218" s="4" t="s">
        <v>52</v>
      </c>
      <c r="F218" s="8" t="s">
        <v>3558</v>
      </c>
      <c r="G218" s="4" t="s">
        <v>88</v>
      </c>
      <c r="H218" s="5"/>
      <c r="I218" s="5"/>
      <c r="J218" s="10" t="s">
        <v>3560</v>
      </c>
      <c r="K218" s="13"/>
      <c r="L218" s="26" t="s">
        <v>3561</v>
      </c>
      <c r="M218" s="5"/>
      <c r="N218" s="21"/>
      <c r="O218" s="13"/>
      <c r="P218" s="30"/>
      <c r="Q218" s="5"/>
      <c r="R218" s="13"/>
      <c r="S218" s="13"/>
      <c r="T218" s="13"/>
      <c r="U218" s="5"/>
      <c r="V218" s="5"/>
      <c r="W218" s="4" t="s">
        <v>157</v>
      </c>
      <c r="X218" s="5"/>
      <c r="Y218" s="4" t="s">
        <v>67</v>
      </c>
      <c r="Z218" s="23"/>
      <c r="AA218" s="23"/>
      <c r="AB218" s="23"/>
      <c r="AC218" s="23"/>
      <c r="AD218" s="23"/>
      <c r="AE218" s="23"/>
    </row>
    <row r="219">
      <c r="A219" s="4" t="s">
        <v>3566</v>
      </c>
      <c r="B219" s="5"/>
      <c r="C219" s="6">
        <v>43490.0</v>
      </c>
      <c r="D219" s="4" t="s">
        <v>30</v>
      </c>
      <c r="E219" s="4" t="s">
        <v>52</v>
      </c>
      <c r="F219" s="8" t="s">
        <v>3568</v>
      </c>
      <c r="G219" s="4" t="s">
        <v>202</v>
      </c>
      <c r="H219" s="5"/>
      <c r="I219" s="5"/>
      <c r="J219" s="10" t="s">
        <v>3569</v>
      </c>
      <c r="K219" s="13" t="s">
        <v>417</v>
      </c>
      <c r="L219" s="26" t="s">
        <v>3570</v>
      </c>
      <c r="M219" s="5"/>
      <c r="N219" s="21" t="s">
        <v>3571</v>
      </c>
      <c r="O219" s="13" t="s">
        <v>36</v>
      </c>
      <c r="P219" s="27" t="s">
        <v>3572</v>
      </c>
      <c r="Q219" s="5"/>
      <c r="R219" s="13"/>
      <c r="S219" s="13"/>
      <c r="T219" s="13"/>
      <c r="U219" s="5"/>
      <c r="V219" s="5"/>
      <c r="W219" s="4" t="s">
        <v>165</v>
      </c>
      <c r="X219" s="5"/>
      <c r="Y219" s="4" t="s">
        <v>67</v>
      </c>
      <c r="Z219" s="23"/>
      <c r="AA219" s="23"/>
      <c r="AB219" s="23"/>
      <c r="AC219" s="23"/>
      <c r="AD219" s="23"/>
      <c r="AE219" s="23"/>
    </row>
    <row r="220">
      <c r="A220" s="4" t="s">
        <v>3575</v>
      </c>
      <c r="B220" s="5"/>
      <c r="C220" s="6">
        <v>43488.0</v>
      </c>
      <c r="D220" s="4" t="s">
        <v>30</v>
      </c>
      <c r="E220" s="4" t="s">
        <v>31</v>
      </c>
      <c r="F220" s="8" t="s">
        <v>912</v>
      </c>
      <c r="G220" s="4" t="s">
        <v>202</v>
      </c>
      <c r="H220" s="5"/>
      <c r="I220" s="5"/>
      <c r="J220" s="10" t="s">
        <v>3576</v>
      </c>
      <c r="K220" s="13" t="s">
        <v>36</v>
      </c>
      <c r="L220" s="26" t="s">
        <v>3577</v>
      </c>
      <c r="M220" s="5"/>
      <c r="N220" s="21" t="s">
        <v>3578</v>
      </c>
      <c r="O220" s="13" t="s">
        <v>3579</v>
      </c>
      <c r="P220" s="27" t="s">
        <v>3580</v>
      </c>
      <c r="Q220" s="5"/>
      <c r="R220" s="13"/>
      <c r="S220" s="13"/>
      <c r="T220" s="13"/>
      <c r="U220" s="5"/>
      <c r="V220" s="5"/>
      <c r="W220" s="4" t="s">
        <v>157</v>
      </c>
      <c r="X220" s="5"/>
      <c r="Y220" s="4" t="s">
        <v>67</v>
      </c>
      <c r="Z220" s="23"/>
      <c r="AA220" s="23"/>
      <c r="AB220" s="23"/>
      <c r="AC220" s="23"/>
      <c r="AD220" s="23"/>
      <c r="AE220" s="23"/>
    </row>
    <row r="221">
      <c r="A221" s="4" t="s">
        <v>3584</v>
      </c>
      <c r="B221" s="5"/>
      <c r="C221" s="6">
        <v>43472.0</v>
      </c>
      <c r="D221" s="4" t="s">
        <v>233</v>
      </c>
      <c r="E221" s="4" t="s">
        <v>175</v>
      </c>
      <c r="F221" s="8" t="s">
        <v>3588</v>
      </c>
      <c r="G221" s="4" t="s">
        <v>202</v>
      </c>
      <c r="H221" s="5"/>
      <c r="I221" s="5"/>
      <c r="J221" s="10" t="s">
        <v>3593</v>
      </c>
      <c r="K221" s="13" t="s">
        <v>36</v>
      </c>
      <c r="L221" s="26" t="s">
        <v>3594</v>
      </c>
      <c r="M221" s="5"/>
      <c r="N221" s="21"/>
      <c r="O221" s="13"/>
      <c r="P221" s="30"/>
      <c r="Q221" s="5"/>
      <c r="R221" s="13"/>
      <c r="S221" s="13"/>
      <c r="T221" s="13"/>
      <c r="U221" s="5"/>
      <c r="V221" s="5"/>
      <c r="W221" s="4" t="s">
        <v>3595</v>
      </c>
      <c r="X221" s="5"/>
      <c r="Y221" s="4" t="s">
        <v>67</v>
      </c>
      <c r="Z221" s="23"/>
      <c r="AA221" s="23"/>
      <c r="AB221" s="23"/>
      <c r="AC221" s="23"/>
      <c r="AD221" s="23"/>
      <c r="AE221" s="23"/>
    </row>
    <row r="222">
      <c r="A222" s="24" t="s">
        <v>3597</v>
      </c>
      <c r="B222" s="5"/>
      <c r="C222" s="6">
        <v>43489.0</v>
      </c>
      <c r="D222" s="4" t="s">
        <v>30</v>
      </c>
      <c r="E222" s="4" t="s">
        <v>52</v>
      </c>
      <c r="F222" s="8" t="s">
        <v>3610</v>
      </c>
      <c r="G222" s="4" t="s">
        <v>226</v>
      </c>
      <c r="H222" s="5"/>
      <c r="I222" s="5"/>
      <c r="J222" s="10" t="s">
        <v>3611</v>
      </c>
      <c r="K222" s="13" t="s">
        <v>189</v>
      </c>
      <c r="L222" s="26" t="s">
        <v>3612</v>
      </c>
      <c r="M222" s="5"/>
      <c r="N222" s="21" t="s">
        <v>3614</v>
      </c>
      <c r="O222" s="13" t="s">
        <v>179</v>
      </c>
      <c r="P222" s="27" t="s">
        <v>3615</v>
      </c>
      <c r="Q222" s="5"/>
      <c r="R222" s="13" t="s">
        <v>3616</v>
      </c>
      <c r="S222" s="13" t="s">
        <v>417</v>
      </c>
      <c r="T222" s="27" t="s">
        <v>3617</v>
      </c>
      <c r="U222" s="5"/>
      <c r="V222" s="5"/>
      <c r="W222" s="4" t="s">
        <v>165</v>
      </c>
      <c r="X222" s="5"/>
      <c r="Y222" s="4" t="s">
        <v>67</v>
      </c>
      <c r="Z222" s="23"/>
      <c r="AA222" s="23"/>
      <c r="AB222" s="23"/>
      <c r="AC222" s="23"/>
      <c r="AD222" s="23"/>
      <c r="AE222" s="23"/>
    </row>
    <row r="223">
      <c r="A223" s="4" t="s">
        <v>3619</v>
      </c>
      <c r="B223" s="5"/>
      <c r="C223" s="6">
        <v>43430.0</v>
      </c>
      <c r="D223" s="4" t="s">
        <v>30</v>
      </c>
      <c r="E223" s="4" t="s">
        <v>31</v>
      </c>
      <c r="F223" s="8" t="s">
        <v>3621</v>
      </c>
      <c r="G223" s="4" t="s">
        <v>202</v>
      </c>
      <c r="H223" s="5"/>
      <c r="I223" s="5"/>
      <c r="J223" s="10" t="s">
        <v>3622</v>
      </c>
      <c r="K223" s="13" t="s">
        <v>36</v>
      </c>
      <c r="L223" s="26" t="s">
        <v>3624</v>
      </c>
      <c r="M223" s="5"/>
      <c r="N223" s="21"/>
      <c r="O223" s="13"/>
      <c r="P223" s="30"/>
      <c r="Q223" s="5"/>
      <c r="R223" s="13"/>
      <c r="S223" s="13"/>
      <c r="T223" s="13"/>
      <c r="U223" s="5"/>
      <c r="V223" s="5"/>
      <c r="W223" s="4" t="s">
        <v>157</v>
      </c>
      <c r="X223" s="5"/>
      <c r="Y223" s="4" t="s">
        <v>67</v>
      </c>
      <c r="Z223" s="23"/>
      <c r="AA223" s="23"/>
      <c r="AB223" s="23"/>
      <c r="AC223" s="23"/>
      <c r="AD223" s="23"/>
      <c r="AE223" s="23"/>
    </row>
    <row r="224">
      <c r="A224" s="4" t="s">
        <v>3634</v>
      </c>
      <c r="B224" s="5"/>
      <c r="C224" s="6">
        <v>43472.0</v>
      </c>
      <c r="D224" s="4" t="s">
        <v>30</v>
      </c>
      <c r="E224" s="4" t="s">
        <v>31</v>
      </c>
      <c r="F224" s="8" t="s">
        <v>3641</v>
      </c>
      <c r="G224" s="4" t="s">
        <v>88</v>
      </c>
      <c r="H224" s="5"/>
      <c r="I224" s="5"/>
      <c r="J224" s="10" t="s">
        <v>3644</v>
      </c>
      <c r="K224" s="13" t="s">
        <v>230</v>
      </c>
      <c r="L224" s="26" t="s">
        <v>3645</v>
      </c>
      <c r="M224" s="5"/>
      <c r="N224" s="21" t="s">
        <v>3647</v>
      </c>
      <c r="O224" s="13" t="s">
        <v>36</v>
      </c>
      <c r="P224" s="27" t="s">
        <v>3648</v>
      </c>
      <c r="Q224" s="5"/>
      <c r="R224" s="13"/>
      <c r="S224" s="13"/>
      <c r="T224" s="13"/>
      <c r="U224" s="5"/>
      <c r="V224" s="5"/>
      <c r="W224" s="4" t="s">
        <v>3649</v>
      </c>
      <c r="X224" s="5"/>
      <c r="Y224" s="4" t="s">
        <v>67</v>
      </c>
      <c r="Z224" s="23"/>
      <c r="AA224" s="23"/>
      <c r="AB224" s="23"/>
      <c r="AC224" s="23"/>
      <c r="AD224" s="23"/>
      <c r="AE224" s="23"/>
    </row>
    <row r="225">
      <c r="A225" s="4" t="s">
        <v>3653</v>
      </c>
      <c r="B225" s="5"/>
      <c r="C225" s="6">
        <v>43430.0</v>
      </c>
      <c r="D225" s="4" t="s">
        <v>30</v>
      </c>
      <c r="E225" s="4" t="s">
        <v>52</v>
      </c>
      <c r="F225" s="8" t="s">
        <v>3659</v>
      </c>
      <c r="G225" s="4" t="s">
        <v>226</v>
      </c>
      <c r="H225" s="5"/>
      <c r="I225" s="5"/>
      <c r="J225" s="10" t="s">
        <v>3662</v>
      </c>
      <c r="K225" s="13" t="s">
        <v>179</v>
      </c>
      <c r="L225" s="26" t="s">
        <v>3664</v>
      </c>
      <c r="M225" s="5"/>
      <c r="N225" s="21"/>
      <c r="O225" s="13"/>
      <c r="P225" s="30"/>
      <c r="Q225" s="5"/>
      <c r="R225" s="13"/>
      <c r="S225" s="13"/>
      <c r="T225" s="13"/>
      <c r="U225" s="5"/>
      <c r="V225" s="5"/>
      <c r="W225" s="4" t="s">
        <v>195</v>
      </c>
      <c r="X225" s="5"/>
      <c r="Y225" s="4" t="s">
        <v>67</v>
      </c>
      <c r="Z225" s="23"/>
      <c r="AA225" s="23"/>
      <c r="AB225" s="23"/>
      <c r="AC225" s="23"/>
      <c r="AD225" s="23"/>
      <c r="AE225" s="23"/>
    </row>
    <row r="226">
      <c r="A226" s="4" t="s">
        <v>3667</v>
      </c>
      <c r="B226" s="5"/>
      <c r="C226" s="6">
        <v>43451.0</v>
      </c>
      <c r="D226" s="4" t="s">
        <v>30</v>
      </c>
      <c r="E226" s="4" t="s">
        <v>31</v>
      </c>
      <c r="F226" s="8" t="s">
        <v>3670</v>
      </c>
      <c r="G226" s="4" t="s">
        <v>88</v>
      </c>
      <c r="H226" s="5"/>
      <c r="I226" s="5"/>
      <c r="J226" s="10" t="s">
        <v>3672</v>
      </c>
      <c r="K226" s="13" t="s">
        <v>230</v>
      </c>
      <c r="L226" s="26" t="s">
        <v>3673</v>
      </c>
      <c r="M226" s="5"/>
      <c r="N226" s="21" t="s">
        <v>3674</v>
      </c>
      <c r="O226" s="13" t="s">
        <v>230</v>
      </c>
      <c r="P226" s="27" t="s">
        <v>3675</v>
      </c>
      <c r="Q226" s="5"/>
      <c r="R226" s="13"/>
      <c r="S226" s="13"/>
      <c r="T226" s="13"/>
      <c r="U226" s="5"/>
      <c r="V226" s="5"/>
      <c r="W226" s="4" t="s">
        <v>3677</v>
      </c>
      <c r="X226" s="5"/>
      <c r="Y226" s="4" t="s">
        <v>67</v>
      </c>
      <c r="Z226" s="23"/>
      <c r="AA226" s="23"/>
      <c r="AB226" s="23"/>
      <c r="AC226" s="23"/>
      <c r="AD226" s="23"/>
      <c r="AE226" s="23"/>
    </row>
    <row r="227">
      <c r="A227" s="4" t="s">
        <v>3682</v>
      </c>
      <c r="B227" s="5"/>
      <c r="C227" s="6">
        <v>43488.0</v>
      </c>
      <c r="D227" s="4" t="s">
        <v>30</v>
      </c>
      <c r="E227" s="4" t="s">
        <v>31</v>
      </c>
      <c r="F227" s="8" t="s">
        <v>3685</v>
      </c>
      <c r="G227" s="4" t="s">
        <v>226</v>
      </c>
      <c r="H227" s="5"/>
      <c r="I227" s="5"/>
      <c r="J227" s="10" t="s">
        <v>3686</v>
      </c>
      <c r="K227" s="13" t="s">
        <v>216</v>
      </c>
      <c r="L227" s="26" t="s">
        <v>3687</v>
      </c>
      <c r="M227" s="5"/>
      <c r="N227" s="21"/>
      <c r="O227" s="13"/>
      <c r="P227" s="30"/>
      <c r="Q227" s="5"/>
      <c r="R227" s="13"/>
      <c r="S227" s="13"/>
      <c r="T227" s="13"/>
      <c r="U227" s="5"/>
      <c r="V227" s="5"/>
      <c r="W227" s="4" t="s">
        <v>3688</v>
      </c>
      <c r="X227" s="5"/>
      <c r="Y227" s="4" t="s">
        <v>67</v>
      </c>
      <c r="Z227" s="23"/>
      <c r="AA227" s="23"/>
      <c r="AB227" s="23"/>
      <c r="AC227" s="23"/>
      <c r="AD227" s="23"/>
      <c r="AE227" s="23"/>
    </row>
    <row r="228">
      <c r="A228" s="4" t="s">
        <v>3691</v>
      </c>
      <c r="B228" s="5"/>
      <c r="C228" s="6">
        <v>43431.0</v>
      </c>
      <c r="D228" s="4" t="s">
        <v>30</v>
      </c>
      <c r="E228" s="4" t="s">
        <v>52</v>
      </c>
      <c r="F228" s="8" t="s">
        <v>3693</v>
      </c>
      <c r="G228" s="4" t="s">
        <v>202</v>
      </c>
      <c r="H228" s="5"/>
      <c r="I228" s="5"/>
      <c r="J228" s="21" t="s">
        <v>3694</v>
      </c>
      <c r="K228" s="13" t="s">
        <v>179</v>
      </c>
      <c r="L228" s="26" t="s">
        <v>3695</v>
      </c>
      <c r="M228" s="5"/>
      <c r="N228" s="21"/>
      <c r="O228" s="13"/>
      <c r="P228" s="30"/>
      <c r="Q228" s="5"/>
      <c r="R228" s="13"/>
      <c r="S228" s="13"/>
      <c r="T228" s="13"/>
      <c r="U228" s="5"/>
      <c r="V228" s="5"/>
      <c r="W228" s="4" t="s">
        <v>66</v>
      </c>
      <c r="X228" s="5"/>
      <c r="Y228" s="4" t="s">
        <v>67</v>
      </c>
      <c r="Z228" s="23"/>
      <c r="AA228" s="23"/>
      <c r="AB228" s="23"/>
      <c r="AC228" s="23"/>
      <c r="AD228" s="23"/>
      <c r="AE228" s="23"/>
    </row>
    <row r="229">
      <c r="A229" s="4" t="s">
        <v>3704</v>
      </c>
      <c r="B229" s="5"/>
      <c r="C229" s="6">
        <v>43490.0</v>
      </c>
      <c r="D229" s="4" t="s">
        <v>30</v>
      </c>
      <c r="E229" s="4" t="s">
        <v>77</v>
      </c>
      <c r="F229" s="8" t="s">
        <v>3709</v>
      </c>
      <c r="G229" s="4" t="s">
        <v>202</v>
      </c>
      <c r="H229" s="5"/>
      <c r="I229" s="5"/>
      <c r="J229" s="10" t="s">
        <v>3711</v>
      </c>
      <c r="K229" s="13" t="s">
        <v>417</v>
      </c>
      <c r="L229" s="26" t="s">
        <v>3713</v>
      </c>
      <c r="M229" s="5"/>
      <c r="N229" s="21" t="s">
        <v>3715</v>
      </c>
      <c r="O229" s="13" t="s">
        <v>3716</v>
      </c>
      <c r="P229" s="27" t="s">
        <v>3718</v>
      </c>
      <c r="Q229" s="5"/>
      <c r="R229" s="13"/>
      <c r="S229" s="13"/>
      <c r="T229" s="13"/>
      <c r="U229" s="5"/>
      <c r="V229" s="5"/>
      <c r="W229" s="4" t="s">
        <v>3721</v>
      </c>
      <c r="X229" s="5"/>
      <c r="Y229" s="4" t="s">
        <v>67</v>
      </c>
      <c r="Z229" s="23"/>
      <c r="AA229" s="23"/>
      <c r="AB229" s="23"/>
      <c r="AC229" s="23"/>
      <c r="AD229" s="23"/>
      <c r="AE229" s="23"/>
    </row>
    <row r="230">
      <c r="A230" s="4" t="s">
        <v>3726</v>
      </c>
      <c r="B230" s="5"/>
      <c r="C230" s="6">
        <v>43423.0</v>
      </c>
      <c r="D230" s="4" t="s">
        <v>30</v>
      </c>
      <c r="E230" s="4" t="s">
        <v>52</v>
      </c>
      <c r="F230" s="8" t="s">
        <v>3732</v>
      </c>
      <c r="G230" s="4" t="s">
        <v>88</v>
      </c>
      <c r="H230" s="5"/>
      <c r="I230" s="5"/>
      <c r="J230" s="10" t="s">
        <v>3734</v>
      </c>
      <c r="K230" s="13" t="s">
        <v>230</v>
      </c>
      <c r="L230" s="26" t="s">
        <v>3735</v>
      </c>
      <c r="M230" s="5"/>
      <c r="N230" s="21"/>
      <c r="O230" s="13"/>
      <c r="P230" s="30"/>
      <c r="Q230" s="5"/>
      <c r="R230" s="13"/>
      <c r="S230" s="13"/>
      <c r="T230" s="13"/>
      <c r="U230" s="5"/>
      <c r="V230" s="5"/>
      <c r="W230" s="4" t="s">
        <v>81</v>
      </c>
      <c r="X230" s="5"/>
      <c r="Y230" s="4" t="s">
        <v>67</v>
      </c>
      <c r="Z230" s="23"/>
      <c r="AA230" s="23"/>
      <c r="AB230" s="23"/>
      <c r="AC230" s="23"/>
      <c r="AD230" s="23"/>
      <c r="AE230" s="23"/>
    </row>
    <row r="231">
      <c r="A231" s="4" t="s">
        <v>3746</v>
      </c>
      <c r="B231" s="5"/>
      <c r="C231" s="6">
        <v>43384.0</v>
      </c>
      <c r="D231" s="4" t="s">
        <v>30</v>
      </c>
      <c r="E231" s="4" t="s">
        <v>52</v>
      </c>
      <c r="F231" s="8" t="s">
        <v>3750</v>
      </c>
      <c r="G231" s="4" t="s">
        <v>226</v>
      </c>
      <c r="H231" s="5"/>
      <c r="I231" s="5"/>
      <c r="J231" s="10" t="s">
        <v>3751</v>
      </c>
      <c r="K231" s="13" t="s">
        <v>3753</v>
      </c>
      <c r="L231" s="26" t="s">
        <v>3756</v>
      </c>
      <c r="M231" s="5"/>
      <c r="N231" s="21" t="s">
        <v>3758</v>
      </c>
      <c r="O231" s="13" t="s">
        <v>179</v>
      </c>
      <c r="P231" s="27" t="s">
        <v>3761</v>
      </c>
      <c r="Q231" s="5"/>
      <c r="R231" s="13" t="s">
        <v>3763</v>
      </c>
      <c r="S231" s="13" t="s">
        <v>230</v>
      </c>
      <c r="T231" s="27" t="s">
        <v>3766</v>
      </c>
      <c r="U231" s="5"/>
      <c r="V231" s="5"/>
      <c r="W231" s="4" t="s">
        <v>3767</v>
      </c>
      <c r="X231" s="5"/>
      <c r="Y231" s="4" t="s">
        <v>67</v>
      </c>
      <c r="Z231" s="23"/>
      <c r="AA231" s="23"/>
      <c r="AB231" s="23"/>
      <c r="AC231" s="23"/>
      <c r="AD231" s="23"/>
      <c r="AE231" s="23"/>
    </row>
    <row r="232">
      <c r="A232" s="4" t="s">
        <v>3773</v>
      </c>
      <c r="B232" s="5"/>
      <c r="C232" s="6">
        <v>43488.0</v>
      </c>
      <c r="D232" s="4" t="s">
        <v>30</v>
      </c>
      <c r="E232" s="4" t="s">
        <v>31</v>
      </c>
      <c r="F232" s="8" t="s">
        <v>912</v>
      </c>
      <c r="G232" s="4" t="s">
        <v>202</v>
      </c>
      <c r="H232" s="5"/>
      <c r="I232" s="5"/>
      <c r="J232" s="10" t="s">
        <v>3783</v>
      </c>
      <c r="K232" s="13" t="s">
        <v>36</v>
      </c>
      <c r="L232" s="26" t="s">
        <v>3786</v>
      </c>
      <c r="M232" s="5"/>
      <c r="N232" s="21"/>
      <c r="O232" s="13"/>
      <c r="P232" s="30"/>
      <c r="Q232" s="5"/>
      <c r="R232" s="13"/>
      <c r="S232" s="13"/>
      <c r="T232" s="13"/>
      <c r="U232" s="5"/>
      <c r="V232" s="5"/>
      <c r="W232" s="4" t="s">
        <v>81</v>
      </c>
      <c r="X232" s="5"/>
      <c r="Y232" s="4" t="s">
        <v>67</v>
      </c>
      <c r="Z232" s="23"/>
      <c r="AA232" s="23"/>
      <c r="AB232" s="23"/>
      <c r="AC232" s="23"/>
      <c r="AD232" s="23"/>
      <c r="AE232" s="23"/>
    </row>
    <row r="233">
      <c r="A233" s="4" t="s">
        <v>3793</v>
      </c>
      <c r="B233" s="5"/>
      <c r="C233" s="6">
        <v>43377.0</v>
      </c>
      <c r="D233" s="5"/>
      <c r="E233" s="4" t="s">
        <v>52</v>
      </c>
      <c r="F233" s="8" t="s">
        <v>3797</v>
      </c>
      <c r="G233" s="4" t="s">
        <v>226</v>
      </c>
      <c r="H233" s="5"/>
      <c r="I233" s="5"/>
      <c r="J233" s="10" t="s">
        <v>3803</v>
      </c>
      <c r="K233" s="13" t="s">
        <v>179</v>
      </c>
      <c r="L233" s="26" t="s">
        <v>3805</v>
      </c>
      <c r="M233" s="5"/>
      <c r="N233" s="21"/>
      <c r="O233" s="13"/>
      <c r="P233" s="30"/>
      <c r="Q233" s="5"/>
      <c r="R233" s="13"/>
      <c r="S233" s="13"/>
      <c r="T233" s="13"/>
      <c r="U233" s="5"/>
      <c r="V233" s="5"/>
      <c r="W233" s="4" t="s">
        <v>1547</v>
      </c>
      <c r="X233" s="5"/>
      <c r="Y233" s="4" t="s">
        <v>67</v>
      </c>
      <c r="Z233" s="23"/>
      <c r="AA233" s="23"/>
      <c r="AB233" s="23"/>
      <c r="AC233" s="23"/>
      <c r="AD233" s="23"/>
      <c r="AE233" s="23"/>
    </row>
    <row r="234">
      <c r="A234" s="4" t="s">
        <v>3812</v>
      </c>
      <c r="B234" s="5"/>
      <c r="C234" s="6">
        <v>43382.0</v>
      </c>
      <c r="D234" s="4" t="s">
        <v>233</v>
      </c>
      <c r="E234" s="4" t="s">
        <v>175</v>
      </c>
      <c r="F234" s="8" t="s">
        <v>3817</v>
      </c>
      <c r="G234" s="4" t="s">
        <v>202</v>
      </c>
      <c r="H234" s="5"/>
      <c r="I234" s="5"/>
      <c r="J234" s="10" t="s">
        <v>3823</v>
      </c>
      <c r="K234" s="13" t="s">
        <v>155</v>
      </c>
      <c r="L234" s="26" t="s">
        <v>3825</v>
      </c>
      <c r="M234" s="5"/>
      <c r="N234" s="21"/>
      <c r="O234" s="13"/>
      <c r="P234" s="30"/>
      <c r="Q234" s="5"/>
      <c r="R234" s="13"/>
      <c r="S234" s="13"/>
      <c r="T234" s="13"/>
      <c r="U234" s="5"/>
      <c r="V234" s="5"/>
      <c r="W234" s="4" t="s">
        <v>157</v>
      </c>
      <c r="X234" s="5"/>
      <c r="Y234" s="4" t="s">
        <v>67</v>
      </c>
      <c r="Z234" s="23"/>
      <c r="AA234" s="23"/>
      <c r="AB234" s="23"/>
      <c r="AC234" s="23"/>
      <c r="AD234" s="23"/>
      <c r="AE234" s="23"/>
    </row>
    <row r="235">
      <c r="A235" s="4" t="s">
        <v>3832</v>
      </c>
      <c r="B235" s="5"/>
      <c r="C235" s="31">
        <v>43395.0</v>
      </c>
      <c r="D235" s="4" t="s">
        <v>30</v>
      </c>
      <c r="E235" s="4" t="s">
        <v>175</v>
      </c>
      <c r="F235" s="8" t="s">
        <v>3838</v>
      </c>
      <c r="G235" s="4" t="s">
        <v>226</v>
      </c>
      <c r="H235" s="5"/>
      <c r="I235" s="5"/>
      <c r="J235" s="10" t="s">
        <v>3839</v>
      </c>
      <c r="K235" s="13" t="s">
        <v>36</v>
      </c>
      <c r="L235" s="26" t="s">
        <v>3841</v>
      </c>
      <c r="M235" s="5"/>
      <c r="N235" s="21" t="s">
        <v>3844</v>
      </c>
      <c r="O235" s="13" t="s">
        <v>36</v>
      </c>
      <c r="P235" s="27" t="s">
        <v>3845</v>
      </c>
      <c r="Q235" s="5"/>
      <c r="R235" s="13" t="s">
        <v>1148</v>
      </c>
      <c r="S235" s="13" t="s">
        <v>98</v>
      </c>
      <c r="T235" s="27" t="s">
        <v>3855</v>
      </c>
      <c r="U235" s="5"/>
      <c r="V235" s="5"/>
      <c r="W235" s="4" t="s">
        <v>107</v>
      </c>
      <c r="X235" s="5"/>
      <c r="Y235" s="4" t="s">
        <v>67</v>
      </c>
      <c r="Z235" s="23"/>
      <c r="AA235" s="23"/>
      <c r="AB235" s="23"/>
      <c r="AC235" s="23"/>
      <c r="AD235" s="23"/>
      <c r="AE235" s="23"/>
    </row>
    <row r="236">
      <c r="A236" s="4" t="s">
        <v>3863</v>
      </c>
      <c r="B236" s="5"/>
      <c r="C236" s="6">
        <v>43486.0</v>
      </c>
      <c r="D236" s="4" t="s">
        <v>30</v>
      </c>
      <c r="E236" s="4" t="s">
        <v>31</v>
      </c>
      <c r="F236" s="8" t="s">
        <v>3868</v>
      </c>
      <c r="G236" s="4" t="s">
        <v>88</v>
      </c>
      <c r="H236" s="5"/>
      <c r="I236" s="5"/>
      <c r="J236" s="10" t="s">
        <v>3871</v>
      </c>
      <c r="K236" s="13" t="s">
        <v>216</v>
      </c>
      <c r="L236" s="26" t="s">
        <v>3874</v>
      </c>
      <c r="M236" s="5"/>
      <c r="N236" s="21" t="s">
        <v>3875</v>
      </c>
      <c r="O236" s="13" t="s">
        <v>230</v>
      </c>
      <c r="P236" s="27" t="s">
        <v>3877</v>
      </c>
      <c r="Q236" s="5"/>
      <c r="R236" s="13" t="s">
        <v>3880</v>
      </c>
      <c r="S236" s="13" t="s">
        <v>230</v>
      </c>
      <c r="T236" s="27" t="s">
        <v>3882</v>
      </c>
      <c r="U236" s="5"/>
      <c r="V236" s="5"/>
      <c r="W236" s="4" t="s">
        <v>3883</v>
      </c>
      <c r="X236" s="5"/>
      <c r="Y236" s="4" t="s">
        <v>67</v>
      </c>
      <c r="Z236" s="23"/>
      <c r="AA236" s="23"/>
      <c r="AB236" s="23"/>
      <c r="AC236" s="23"/>
      <c r="AD236" s="23"/>
      <c r="AE236" s="23"/>
    </row>
    <row r="237">
      <c r="A237" s="4" t="s">
        <v>3889</v>
      </c>
      <c r="B237" s="5"/>
      <c r="C237" s="6">
        <v>43398.0</v>
      </c>
      <c r="D237" s="4" t="s">
        <v>30</v>
      </c>
      <c r="E237" s="4" t="s">
        <v>52</v>
      </c>
      <c r="F237" s="8" t="s">
        <v>3895</v>
      </c>
      <c r="G237" s="4" t="s">
        <v>226</v>
      </c>
      <c r="H237" s="5"/>
      <c r="I237" s="5"/>
      <c r="J237" s="10" t="s">
        <v>3900</v>
      </c>
      <c r="K237" s="13" t="s">
        <v>417</v>
      </c>
      <c r="L237" s="26" t="s">
        <v>3903</v>
      </c>
      <c r="M237" s="5"/>
      <c r="N237" s="21" t="s">
        <v>3906</v>
      </c>
      <c r="O237" s="13" t="s">
        <v>179</v>
      </c>
      <c r="P237" s="27" t="s">
        <v>3909</v>
      </c>
      <c r="Q237" s="5"/>
      <c r="R237" s="13"/>
      <c r="S237" s="13"/>
      <c r="T237" s="13"/>
      <c r="U237" s="5"/>
      <c r="V237" s="5"/>
      <c r="W237" s="4" t="s">
        <v>157</v>
      </c>
      <c r="X237" s="5"/>
      <c r="Y237" s="4" t="s">
        <v>67</v>
      </c>
      <c r="Z237" s="23"/>
      <c r="AA237" s="23"/>
      <c r="AB237" s="23"/>
      <c r="AC237" s="23"/>
      <c r="AD237" s="23"/>
      <c r="AE237" s="23"/>
    </row>
    <row r="238">
      <c r="A238" s="4" t="s">
        <v>3916</v>
      </c>
      <c r="B238" s="5"/>
      <c r="C238" s="6">
        <v>43477.0</v>
      </c>
      <c r="D238" s="4" t="s">
        <v>233</v>
      </c>
      <c r="E238" s="4" t="s">
        <v>175</v>
      </c>
      <c r="F238" s="8" t="s">
        <v>3919</v>
      </c>
      <c r="G238" s="4" t="s">
        <v>88</v>
      </c>
      <c r="H238" s="5"/>
      <c r="I238" s="5"/>
      <c r="J238" s="10" t="s">
        <v>3921</v>
      </c>
      <c r="K238" s="13" t="s">
        <v>98</v>
      </c>
      <c r="L238" s="26" t="s">
        <v>3924</v>
      </c>
      <c r="M238" s="5"/>
      <c r="N238" s="21"/>
      <c r="O238" s="13"/>
      <c r="P238" s="30"/>
      <c r="Q238" s="5"/>
      <c r="R238" s="13"/>
      <c r="S238" s="13"/>
      <c r="T238" s="13"/>
      <c r="U238" s="5"/>
      <c r="V238" s="5"/>
      <c r="W238" s="4" t="s">
        <v>351</v>
      </c>
      <c r="X238" s="5"/>
      <c r="Y238" s="4" t="s">
        <v>420</v>
      </c>
      <c r="Z238" s="23"/>
      <c r="AA238" s="23"/>
      <c r="AB238" s="35" t="s">
        <v>3930</v>
      </c>
      <c r="AC238" s="35"/>
      <c r="AD238" s="35"/>
      <c r="AE238" s="35"/>
    </row>
    <row r="239">
      <c r="A239" s="4" t="s">
        <v>3931</v>
      </c>
      <c r="B239" s="5"/>
      <c r="C239" s="6">
        <v>43382.0</v>
      </c>
      <c r="D239" s="4" t="s">
        <v>30</v>
      </c>
      <c r="E239" s="4" t="s">
        <v>77</v>
      </c>
      <c r="F239" s="8" t="s">
        <v>3935</v>
      </c>
      <c r="G239" s="4" t="s">
        <v>88</v>
      </c>
      <c r="H239" s="5"/>
      <c r="I239" s="5"/>
      <c r="J239" s="10" t="s">
        <v>3938</v>
      </c>
      <c r="K239" s="13" t="s">
        <v>179</v>
      </c>
      <c r="L239" s="26" t="s">
        <v>3939</v>
      </c>
      <c r="M239" s="5"/>
      <c r="N239" s="21" t="s">
        <v>3940</v>
      </c>
      <c r="O239" s="13" t="s">
        <v>36</v>
      </c>
      <c r="P239" s="27" t="s">
        <v>3941</v>
      </c>
      <c r="Q239" s="5"/>
      <c r="R239" s="13"/>
      <c r="S239" s="13"/>
      <c r="T239" s="13"/>
      <c r="U239" s="5"/>
      <c r="V239" s="5"/>
      <c r="W239" s="4" t="s">
        <v>327</v>
      </c>
      <c r="X239" s="5"/>
      <c r="Y239" s="4" t="s">
        <v>67</v>
      </c>
      <c r="Z239" s="23"/>
      <c r="AA239" s="23"/>
      <c r="AB239" s="23"/>
      <c r="AC239" s="23"/>
      <c r="AD239" s="23"/>
      <c r="AE239" s="23"/>
    </row>
    <row r="240">
      <c r="A240" s="4" t="s">
        <v>3949</v>
      </c>
      <c r="B240" s="5"/>
      <c r="C240" s="6">
        <v>43488.0</v>
      </c>
      <c r="D240" s="4" t="s">
        <v>30</v>
      </c>
      <c r="E240" s="4" t="s">
        <v>86</v>
      </c>
      <c r="F240" s="8" t="s">
        <v>912</v>
      </c>
      <c r="G240" s="4" t="s">
        <v>226</v>
      </c>
      <c r="H240" s="5"/>
      <c r="I240" s="5"/>
      <c r="J240" s="10" t="s">
        <v>3957</v>
      </c>
      <c r="K240" s="13" t="s">
        <v>417</v>
      </c>
      <c r="L240" s="26" t="s">
        <v>3958</v>
      </c>
      <c r="M240" s="5"/>
      <c r="N240" s="21" t="s">
        <v>3960</v>
      </c>
      <c r="O240" s="13" t="s">
        <v>189</v>
      </c>
      <c r="P240" s="27" t="s">
        <v>3961</v>
      </c>
      <c r="Q240" s="5"/>
      <c r="R240" s="13"/>
      <c r="S240" s="13"/>
      <c r="T240" s="13"/>
      <c r="U240" s="5"/>
      <c r="V240" s="5"/>
      <c r="W240" s="4" t="s">
        <v>3963</v>
      </c>
      <c r="X240" s="5"/>
      <c r="Y240" s="4" t="s">
        <v>67</v>
      </c>
      <c r="Z240" s="23"/>
      <c r="AA240" s="23"/>
      <c r="AB240" s="23"/>
      <c r="AC240" s="23"/>
      <c r="AD240" s="23"/>
      <c r="AE240" s="23"/>
    </row>
    <row r="241">
      <c r="A241" s="4" t="s">
        <v>3969</v>
      </c>
      <c r="B241" s="5"/>
      <c r="C241" s="6">
        <v>43437.0</v>
      </c>
      <c r="D241" s="4" t="s">
        <v>30</v>
      </c>
      <c r="E241" s="4" t="s">
        <v>52</v>
      </c>
      <c r="F241" s="8" t="s">
        <v>3974</v>
      </c>
      <c r="G241" s="4" t="s">
        <v>88</v>
      </c>
      <c r="H241" s="5"/>
      <c r="I241" s="5"/>
      <c r="J241" s="10" t="s">
        <v>3975</v>
      </c>
      <c r="K241" s="13" t="s">
        <v>36</v>
      </c>
      <c r="L241" s="26" t="s">
        <v>3978</v>
      </c>
      <c r="M241" s="5"/>
      <c r="N241" s="21"/>
      <c r="O241" s="13"/>
      <c r="P241" s="30"/>
      <c r="Q241" s="5"/>
      <c r="R241" s="13"/>
      <c r="S241" s="13"/>
      <c r="T241" s="13"/>
      <c r="U241" s="5"/>
      <c r="V241" s="5"/>
      <c r="W241" s="4" t="s">
        <v>614</v>
      </c>
      <c r="X241" s="5"/>
      <c r="Y241" s="4" t="s">
        <v>67</v>
      </c>
      <c r="Z241" s="23"/>
      <c r="AA241" s="23"/>
      <c r="AB241" s="23"/>
      <c r="AC241" s="23"/>
      <c r="AD241" s="23"/>
      <c r="AE241" s="23"/>
    </row>
    <row r="242">
      <c r="A242" s="4" t="s">
        <v>3985</v>
      </c>
      <c r="B242" s="5"/>
      <c r="C242" s="6">
        <v>43389.0</v>
      </c>
      <c r="D242" s="4" t="s">
        <v>30</v>
      </c>
      <c r="E242" s="4" t="s">
        <v>52</v>
      </c>
      <c r="F242" s="8" t="s">
        <v>3992</v>
      </c>
      <c r="G242" s="4" t="s">
        <v>202</v>
      </c>
      <c r="H242" s="5"/>
      <c r="I242" s="5"/>
      <c r="J242" s="10" t="s">
        <v>3993</v>
      </c>
      <c r="K242" s="13" t="s">
        <v>216</v>
      </c>
      <c r="L242" s="26" t="s">
        <v>3994</v>
      </c>
      <c r="M242" s="5"/>
      <c r="N242" s="21" t="s">
        <v>3995</v>
      </c>
      <c r="O242" s="13" t="s">
        <v>619</v>
      </c>
      <c r="P242" s="27" t="s">
        <v>3997</v>
      </c>
      <c r="Q242" s="5"/>
      <c r="R242" s="13"/>
      <c r="S242" s="13"/>
      <c r="T242" s="13"/>
      <c r="U242" s="5"/>
      <c r="V242" s="5"/>
      <c r="W242" s="4" t="s">
        <v>165</v>
      </c>
      <c r="X242" s="5"/>
      <c r="Y242" s="4" t="s">
        <v>67</v>
      </c>
      <c r="Z242" s="23"/>
      <c r="AA242" s="23"/>
      <c r="AB242" s="23"/>
      <c r="AC242" s="23"/>
      <c r="AD242" s="23"/>
      <c r="AE242" s="23"/>
    </row>
    <row r="243">
      <c r="A243" s="4" t="s">
        <v>4004</v>
      </c>
      <c r="B243" s="5"/>
      <c r="C243" s="6">
        <v>43493.0</v>
      </c>
      <c r="D243" s="4" t="s">
        <v>30</v>
      </c>
      <c r="E243" s="4" t="s">
        <v>52</v>
      </c>
      <c r="F243" s="8" t="s">
        <v>4007</v>
      </c>
      <c r="G243" s="4" t="s">
        <v>202</v>
      </c>
      <c r="H243" s="5"/>
      <c r="I243" s="5"/>
      <c r="J243" s="10" t="s">
        <v>4010</v>
      </c>
      <c r="K243" s="13"/>
      <c r="L243" s="26" t="s">
        <v>4013</v>
      </c>
      <c r="M243" s="5"/>
      <c r="N243" s="21"/>
      <c r="O243" s="13"/>
      <c r="P243" s="30"/>
      <c r="Q243" s="5"/>
      <c r="R243" s="13"/>
      <c r="S243" s="13"/>
      <c r="T243" s="13"/>
      <c r="U243" s="5"/>
      <c r="V243" s="5"/>
      <c r="W243" s="4" t="s">
        <v>4015</v>
      </c>
      <c r="X243" s="5"/>
      <c r="Y243" s="4" t="s">
        <v>420</v>
      </c>
      <c r="Z243" s="23"/>
      <c r="AA243" s="23"/>
      <c r="AB243" s="35" t="s">
        <v>4018</v>
      </c>
      <c r="AC243" s="35"/>
      <c r="AD243" s="35"/>
      <c r="AE243" s="35"/>
    </row>
    <row r="244">
      <c r="A244" s="4" t="s">
        <v>4021</v>
      </c>
      <c r="B244" s="4" t="s">
        <v>1240</v>
      </c>
      <c r="C244" s="6">
        <v>43472.0</v>
      </c>
      <c r="D244" s="5"/>
      <c r="E244" s="4" t="s">
        <v>31</v>
      </c>
      <c r="F244" s="50"/>
      <c r="G244" s="4" t="s">
        <v>88</v>
      </c>
      <c r="H244" s="5"/>
      <c r="I244" s="5"/>
      <c r="J244" s="10" t="s">
        <v>4024</v>
      </c>
      <c r="K244" s="13" t="s">
        <v>4025</v>
      </c>
      <c r="L244" s="26" t="s">
        <v>4027</v>
      </c>
      <c r="M244" s="5"/>
      <c r="N244" s="21" t="s">
        <v>4029</v>
      </c>
      <c r="O244" s="13" t="s">
        <v>1207</v>
      </c>
      <c r="P244" s="27" t="s">
        <v>4030</v>
      </c>
      <c r="Q244" s="5"/>
      <c r="R244" s="13"/>
      <c r="S244" s="13"/>
      <c r="T244" s="13"/>
      <c r="U244" s="5"/>
      <c r="V244" s="5"/>
      <c r="W244" s="4" t="s">
        <v>4033</v>
      </c>
      <c r="X244" s="5"/>
      <c r="Y244" s="4" t="s">
        <v>67</v>
      </c>
      <c r="Z244" s="23"/>
      <c r="AA244" s="23"/>
      <c r="AB244" s="23"/>
      <c r="AC244" s="23"/>
      <c r="AD244" s="23"/>
      <c r="AE244" s="23"/>
    </row>
    <row r="245">
      <c r="A245" s="4" t="s">
        <v>4037</v>
      </c>
      <c r="B245" s="5"/>
      <c r="C245" s="6">
        <v>43477.0</v>
      </c>
      <c r="D245" s="4" t="s">
        <v>30</v>
      </c>
      <c r="E245" s="4" t="s">
        <v>52</v>
      </c>
      <c r="F245" s="8" t="s">
        <v>666</v>
      </c>
      <c r="G245" s="4" t="s">
        <v>202</v>
      </c>
      <c r="H245" s="5"/>
      <c r="I245" s="5"/>
      <c r="J245" s="10" t="s">
        <v>4038</v>
      </c>
      <c r="K245" s="13" t="s">
        <v>36</v>
      </c>
      <c r="L245" s="26" t="s">
        <v>4039</v>
      </c>
      <c r="M245" s="5"/>
      <c r="N245" s="21"/>
      <c r="O245" s="13"/>
      <c r="P245" s="30"/>
      <c r="Q245" s="5"/>
      <c r="R245" s="13"/>
      <c r="S245" s="13"/>
      <c r="T245" s="13"/>
      <c r="U245" s="5"/>
      <c r="V245" s="5"/>
      <c r="W245" s="4" t="s">
        <v>873</v>
      </c>
      <c r="X245" s="5"/>
      <c r="Y245" s="4" t="s">
        <v>67</v>
      </c>
      <c r="Z245" s="23"/>
      <c r="AA245" s="23"/>
      <c r="AB245" s="23"/>
      <c r="AC245" s="23"/>
      <c r="AD245" s="23"/>
      <c r="AE245" s="23"/>
    </row>
    <row r="246">
      <c r="A246" s="4" t="s">
        <v>4043</v>
      </c>
      <c r="B246" s="5"/>
      <c r="C246" s="6">
        <v>43389.0</v>
      </c>
      <c r="D246" s="5"/>
      <c r="E246" s="4" t="s">
        <v>52</v>
      </c>
      <c r="F246" s="8" t="s">
        <v>4044</v>
      </c>
      <c r="G246" s="4" t="s">
        <v>226</v>
      </c>
      <c r="H246" s="5"/>
      <c r="I246" s="5"/>
      <c r="J246" s="10" t="s">
        <v>4045</v>
      </c>
      <c r="K246" s="13" t="s">
        <v>230</v>
      </c>
      <c r="L246" s="26" t="s">
        <v>4047</v>
      </c>
      <c r="M246" s="5"/>
      <c r="N246" s="21" t="s">
        <v>4048</v>
      </c>
      <c r="O246" s="13" t="s">
        <v>36</v>
      </c>
      <c r="P246" s="27" t="s">
        <v>4050</v>
      </c>
      <c r="Q246" s="5"/>
      <c r="R246" s="13"/>
      <c r="S246" s="13"/>
      <c r="T246" s="13"/>
      <c r="U246" s="5"/>
      <c r="V246" s="5"/>
      <c r="W246" s="4" t="s">
        <v>4052</v>
      </c>
      <c r="X246" s="5"/>
      <c r="Y246" s="4" t="s">
        <v>67</v>
      </c>
      <c r="Z246" s="23"/>
      <c r="AA246" s="23"/>
      <c r="AB246" s="23"/>
      <c r="AC246" s="23"/>
      <c r="AD246" s="23"/>
      <c r="AE246" s="23"/>
    </row>
    <row r="247">
      <c r="A247" s="4" t="s">
        <v>4054</v>
      </c>
      <c r="B247" s="5"/>
      <c r="C247" s="6">
        <v>43403.0</v>
      </c>
      <c r="D247" s="5"/>
      <c r="E247" s="4" t="s">
        <v>175</v>
      </c>
      <c r="F247" s="8" t="s">
        <v>4060</v>
      </c>
      <c r="G247" s="4" t="s">
        <v>226</v>
      </c>
      <c r="H247" s="5"/>
      <c r="I247" s="5"/>
      <c r="J247" s="10" t="s">
        <v>4063</v>
      </c>
      <c r="K247" s="13" t="s">
        <v>36</v>
      </c>
      <c r="L247" s="26" t="s">
        <v>4065</v>
      </c>
      <c r="M247" s="5"/>
      <c r="N247" s="21"/>
      <c r="O247" s="13"/>
      <c r="P247" s="30"/>
      <c r="Q247" s="5"/>
      <c r="R247" s="13"/>
      <c r="S247" s="13"/>
      <c r="T247" s="13"/>
      <c r="U247" s="5"/>
      <c r="V247" s="5"/>
      <c r="W247" s="4" t="s">
        <v>4066</v>
      </c>
      <c r="X247" s="5"/>
      <c r="Y247" s="4" t="s">
        <v>67</v>
      </c>
      <c r="Z247" s="23"/>
      <c r="AA247" s="23"/>
      <c r="AB247" s="23"/>
      <c r="AC247" s="23"/>
      <c r="AD247" s="23"/>
      <c r="AE247" s="23"/>
    </row>
    <row r="248">
      <c r="A248" s="4" t="s">
        <v>4073</v>
      </c>
      <c r="B248" s="5"/>
      <c r="C248" s="31">
        <v>43395.0</v>
      </c>
      <c r="D248" s="4" t="s">
        <v>30</v>
      </c>
      <c r="E248" s="4" t="s">
        <v>52</v>
      </c>
      <c r="F248" s="8" t="s">
        <v>4076</v>
      </c>
      <c r="G248" s="4" t="s">
        <v>88</v>
      </c>
      <c r="H248" s="5"/>
      <c r="I248" s="5"/>
      <c r="J248" s="10" t="s">
        <v>4080</v>
      </c>
      <c r="K248" s="13" t="s">
        <v>63</v>
      </c>
      <c r="L248" s="26" t="s">
        <v>4082</v>
      </c>
      <c r="M248" s="5"/>
      <c r="N248" s="21" t="s">
        <v>4024</v>
      </c>
      <c r="O248" s="13" t="s">
        <v>98</v>
      </c>
      <c r="P248" s="27" t="s">
        <v>4027</v>
      </c>
      <c r="Q248" s="5"/>
      <c r="R248" s="13"/>
      <c r="S248" s="13"/>
      <c r="T248" s="13"/>
      <c r="U248" s="5"/>
      <c r="V248" s="5"/>
      <c r="W248" s="4" t="s">
        <v>4087</v>
      </c>
      <c r="X248" s="5"/>
      <c r="Y248" s="4" t="s">
        <v>381</v>
      </c>
      <c r="Z248" s="23"/>
      <c r="AA248" s="23"/>
      <c r="AB248" s="23"/>
      <c r="AC248" s="23"/>
      <c r="AD248" s="23"/>
      <c r="AE248" s="23"/>
    </row>
    <row r="249">
      <c r="A249" s="4" t="s">
        <v>4090</v>
      </c>
      <c r="B249" s="5"/>
      <c r="C249" s="6">
        <v>43377.0</v>
      </c>
      <c r="D249" s="4" t="s">
        <v>30</v>
      </c>
      <c r="E249" s="4" t="s">
        <v>52</v>
      </c>
      <c r="F249" s="8" t="s">
        <v>4094</v>
      </c>
      <c r="G249" s="4" t="s">
        <v>226</v>
      </c>
      <c r="H249" s="5"/>
      <c r="I249" s="5"/>
      <c r="J249" s="10" t="s">
        <v>4096</v>
      </c>
      <c r="K249" s="13" t="s">
        <v>230</v>
      </c>
      <c r="L249" s="26" t="s">
        <v>4098</v>
      </c>
      <c r="M249" s="5"/>
      <c r="N249" s="21" t="s">
        <v>4099</v>
      </c>
      <c r="O249" s="13" t="s">
        <v>230</v>
      </c>
      <c r="P249" s="27" t="s">
        <v>4101</v>
      </c>
      <c r="Q249" s="5"/>
      <c r="R249" s="13" t="s">
        <v>4102</v>
      </c>
      <c r="S249" s="13" t="s">
        <v>36</v>
      </c>
      <c r="T249" s="27" t="s">
        <v>4104</v>
      </c>
      <c r="U249" s="5"/>
      <c r="V249" s="5"/>
      <c r="W249" s="4" t="s">
        <v>157</v>
      </c>
      <c r="X249" s="5"/>
      <c r="Y249" s="4" t="s">
        <v>67</v>
      </c>
      <c r="Z249" s="23"/>
      <c r="AA249" s="23"/>
      <c r="AB249" s="23"/>
      <c r="AC249" s="23"/>
      <c r="AD249" s="23"/>
      <c r="AE249" s="23"/>
    </row>
    <row r="250">
      <c r="A250" s="4" t="s">
        <v>4110</v>
      </c>
      <c r="B250" s="5"/>
      <c r="C250" s="6">
        <v>43377.0</v>
      </c>
      <c r="D250" s="4" t="s">
        <v>30</v>
      </c>
      <c r="E250" s="4" t="s">
        <v>31</v>
      </c>
      <c r="F250" s="8" t="s">
        <v>4114</v>
      </c>
      <c r="G250" s="4" t="s">
        <v>202</v>
      </c>
      <c r="H250" s="5"/>
      <c r="I250" s="5"/>
      <c r="J250" s="10" t="s">
        <v>4117</v>
      </c>
      <c r="K250" s="13" t="s">
        <v>417</v>
      </c>
      <c r="L250" s="26" t="s">
        <v>4119</v>
      </c>
      <c r="M250" s="5"/>
      <c r="N250" s="21" t="s">
        <v>4120</v>
      </c>
      <c r="O250" s="13" t="s">
        <v>216</v>
      </c>
      <c r="P250" s="27" t="s">
        <v>4121</v>
      </c>
      <c r="Q250" s="5"/>
      <c r="R250" s="13"/>
      <c r="S250" s="13"/>
      <c r="T250" s="13"/>
      <c r="U250" s="5"/>
      <c r="V250" s="5"/>
      <c r="W250" s="4" t="s">
        <v>2741</v>
      </c>
      <c r="X250" s="5"/>
      <c r="Y250" s="4" t="s">
        <v>67</v>
      </c>
      <c r="Z250" s="23"/>
      <c r="AA250" s="23"/>
      <c r="AB250" s="23"/>
      <c r="AC250" s="23"/>
      <c r="AD250" s="23"/>
      <c r="AE250" s="23"/>
    </row>
    <row r="251">
      <c r="A251" s="4" t="s">
        <v>4128</v>
      </c>
      <c r="B251" s="5"/>
      <c r="C251" s="6">
        <v>43490.0</v>
      </c>
      <c r="D251" s="4" t="s">
        <v>30</v>
      </c>
      <c r="E251" s="4" t="s">
        <v>31</v>
      </c>
      <c r="F251" s="8" t="s">
        <v>2180</v>
      </c>
      <c r="G251" s="4" t="s">
        <v>88</v>
      </c>
      <c r="H251" s="5"/>
      <c r="I251" s="5"/>
      <c r="J251" s="10" t="s">
        <v>2330</v>
      </c>
      <c r="K251" s="13" t="s">
        <v>216</v>
      </c>
      <c r="L251" s="26" t="s">
        <v>4131</v>
      </c>
      <c r="M251" s="5"/>
      <c r="N251" s="21" t="s">
        <v>4132</v>
      </c>
      <c r="O251" s="13" t="s">
        <v>230</v>
      </c>
      <c r="P251" s="27" t="s">
        <v>4134</v>
      </c>
      <c r="Q251" s="5"/>
      <c r="R251" s="13"/>
      <c r="S251" s="13"/>
      <c r="T251" s="13"/>
      <c r="U251" s="5"/>
      <c r="V251" s="5"/>
      <c r="W251" s="4" t="s">
        <v>614</v>
      </c>
      <c r="X251" s="5"/>
      <c r="Y251" s="4" t="s">
        <v>67</v>
      </c>
      <c r="Z251" s="23"/>
      <c r="AA251" s="23"/>
      <c r="AB251" s="23"/>
      <c r="AC251" s="23"/>
      <c r="AD251" s="23"/>
      <c r="AE251" s="23"/>
    </row>
    <row r="252">
      <c r="A252" s="4" t="s">
        <v>4141</v>
      </c>
      <c r="B252" s="5"/>
      <c r="C252" s="6">
        <v>43378.0</v>
      </c>
      <c r="D252" s="4" t="s">
        <v>30</v>
      </c>
      <c r="E252" s="4" t="s">
        <v>52</v>
      </c>
      <c r="F252" s="8" t="s">
        <v>4147</v>
      </c>
      <c r="G252" s="4" t="s">
        <v>226</v>
      </c>
      <c r="H252" s="5"/>
      <c r="I252" s="5"/>
      <c r="J252" s="10" t="s">
        <v>2330</v>
      </c>
      <c r="K252" s="13" t="s">
        <v>619</v>
      </c>
      <c r="L252" s="26" t="s">
        <v>4151</v>
      </c>
      <c r="M252" s="5"/>
      <c r="N252" s="21" t="s">
        <v>4153</v>
      </c>
      <c r="O252" s="13" t="s">
        <v>63</v>
      </c>
      <c r="P252" s="27" t="s">
        <v>4156</v>
      </c>
      <c r="Q252" s="5"/>
      <c r="R252" s="13"/>
      <c r="S252" s="13"/>
      <c r="T252" s="13"/>
      <c r="U252" s="5"/>
      <c r="V252" s="5"/>
      <c r="W252" s="4" t="s">
        <v>4159</v>
      </c>
      <c r="X252" s="5"/>
      <c r="Y252" s="4" t="s">
        <v>67</v>
      </c>
      <c r="Z252" s="23"/>
      <c r="AA252" s="23"/>
      <c r="AB252" s="23"/>
      <c r="AC252" s="23"/>
      <c r="AD252" s="23"/>
      <c r="AE252" s="23"/>
    </row>
    <row r="253">
      <c r="A253" s="4" t="s">
        <v>4164</v>
      </c>
      <c r="B253" s="5"/>
      <c r="C253" s="6">
        <v>43426.0</v>
      </c>
      <c r="D253" s="4" t="s">
        <v>30</v>
      </c>
      <c r="E253" s="4" t="s">
        <v>52</v>
      </c>
      <c r="F253" s="8" t="s">
        <v>4166</v>
      </c>
      <c r="G253" s="4" t="s">
        <v>226</v>
      </c>
      <c r="H253" s="5"/>
      <c r="I253" s="5"/>
      <c r="J253" s="10" t="s">
        <v>4168</v>
      </c>
      <c r="K253" s="13" t="s">
        <v>4171</v>
      </c>
      <c r="L253" s="26" t="s">
        <v>4172</v>
      </c>
      <c r="M253" s="5"/>
      <c r="N253" s="21"/>
      <c r="O253" s="13"/>
      <c r="P253" s="30"/>
      <c r="Q253" s="5"/>
      <c r="R253" s="13"/>
      <c r="S253" s="13"/>
      <c r="T253" s="13"/>
      <c r="U253" s="5"/>
      <c r="V253" s="5"/>
      <c r="W253" s="4" t="s">
        <v>157</v>
      </c>
      <c r="X253" s="5"/>
      <c r="Y253" s="4" t="s">
        <v>67</v>
      </c>
      <c r="Z253" s="23"/>
      <c r="AA253" s="23"/>
      <c r="AB253" s="23"/>
      <c r="AC253" s="23"/>
      <c r="AD253" s="23"/>
      <c r="AE253" s="23"/>
    </row>
    <row r="254">
      <c r="A254" s="4" t="s">
        <v>4178</v>
      </c>
      <c r="B254" s="5"/>
      <c r="C254" s="6">
        <v>43467.0</v>
      </c>
      <c r="D254" s="4" t="s">
        <v>30</v>
      </c>
      <c r="E254" s="4" t="s">
        <v>31</v>
      </c>
      <c r="F254" s="8" t="s">
        <v>4180</v>
      </c>
      <c r="G254" s="4" t="s">
        <v>226</v>
      </c>
      <c r="H254" s="5"/>
      <c r="I254" s="5"/>
      <c r="J254" s="10" t="s">
        <v>4181</v>
      </c>
      <c r="K254" s="13" t="s">
        <v>36</v>
      </c>
      <c r="L254" s="26" t="s">
        <v>4183</v>
      </c>
      <c r="M254" s="5"/>
      <c r="N254" s="21"/>
      <c r="O254" s="13"/>
      <c r="P254" s="30"/>
      <c r="Q254" s="5"/>
      <c r="R254" s="13"/>
      <c r="S254" s="13"/>
      <c r="T254" s="13"/>
      <c r="U254" s="5"/>
      <c r="V254" s="5"/>
      <c r="W254" s="4" t="s">
        <v>4185</v>
      </c>
      <c r="X254" s="5"/>
      <c r="Y254" s="4" t="s">
        <v>67</v>
      </c>
      <c r="Z254" s="23"/>
      <c r="AA254" s="23"/>
      <c r="AB254" s="23"/>
      <c r="AC254" s="23"/>
      <c r="AD254" s="23"/>
      <c r="AE254" s="23"/>
    </row>
    <row r="255">
      <c r="A255" s="4" t="s">
        <v>4189</v>
      </c>
      <c r="B255" s="5"/>
      <c r="C255" s="6">
        <v>43445.0</v>
      </c>
      <c r="D255" s="4" t="s">
        <v>30</v>
      </c>
      <c r="E255" s="4" t="s">
        <v>52</v>
      </c>
      <c r="F255" s="8" t="s">
        <v>4192</v>
      </c>
      <c r="G255" s="4" t="s">
        <v>226</v>
      </c>
      <c r="H255" s="5"/>
      <c r="I255" s="5"/>
      <c r="J255" s="10" t="s">
        <v>4195</v>
      </c>
      <c r="K255" s="13" t="s">
        <v>179</v>
      </c>
      <c r="L255" s="26" t="s">
        <v>4196</v>
      </c>
      <c r="M255" s="5"/>
      <c r="N255" s="21"/>
      <c r="O255" s="13"/>
      <c r="P255" s="30"/>
      <c r="Q255" s="5"/>
      <c r="R255" s="13"/>
      <c r="S255" s="13"/>
      <c r="T255" s="13"/>
      <c r="U255" s="5"/>
      <c r="V255" s="5"/>
      <c r="W255" s="4" t="s">
        <v>4199</v>
      </c>
      <c r="X255" s="5"/>
      <c r="Y255" s="4" t="s">
        <v>67</v>
      </c>
      <c r="Z255" s="23"/>
      <c r="AA255" s="23"/>
      <c r="AB255" s="23"/>
      <c r="AC255" s="23"/>
      <c r="AD255" s="23"/>
      <c r="AE255" s="23"/>
    </row>
    <row r="256">
      <c r="A256" s="4" t="s">
        <v>4202</v>
      </c>
      <c r="B256" s="5"/>
      <c r="C256" s="6">
        <v>43383.0</v>
      </c>
      <c r="D256" s="4" t="s">
        <v>30</v>
      </c>
      <c r="E256" s="4" t="s">
        <v>52</v>
      </c>
      <c r="F256" s="8" t="s">
        <v>4203</v>
      </c>
      <c r="G256" s="4" t="s">
        <v>226</v>
      </c>
      <c r="H256" s="5"/>
      <c r="I256" s="5"/>
      <c r="J256" s="10" t="s">
        <v>4205</v>
      </c>
      <c r="K256" s="13" t="s">
        <v>216</v>
      </c>
      <c r="L256" s="26" t="s">
        <v>4206</v>
      </c>
      <c r="M256" s="5"/>
      <c r="N256" s="21" t="s">
        <v>4207</v>
      </c>
      <c r="O256" s="13" t="s">
        <v>230</v>
      </c>
      <c r="P256" s="27" t="s">
        <v>4208</v>
      </c>
      <c r="Q256" s="5"/>
      <c r="R256" s="13"/>
      <c r="S256" s="13"/>
      <c r="T256" s="13"/>
      <c r="U256" s="5"/>
      <c r="V256" s="5"/>
      <c r="W256" s="4" t="s">
        <v>1182</v>
      </c>
      <c r="X256" s="5"/>
      <c r="Y256" s="4" t="s">
        <v>294</v>
      </c>
      <c r="Z256" s="23"/>
      <c r="AA256" s="23"/>
      <c r="AB256" s="23"/>
      <c r="AC256" s="23"/>
      <c r="AD256" s="23"/>
      <c r="AE256" s="23"/>
    </row>
    <row r="257">
      <c r="A257" s="4" t="s">
        <v>4210</v>
      </c>
      <c r="B257" s="5"/>
      <c r="C257" s="6">
        <v>43376.0</v>
      </c>
      <c r="D257" s="4" t="s">
        <v>30</v>
      </c>
      <c r="E257" s="4" t="s">
        <v>52</v>
      </c>
      <c r="F257" s="8" t="s">
        <v>4212</v>
      </c>
      <c r="G257" s="4" t="s">
        <v>1405</v>
      </c>
      <c r="H257" s="5"/>
      <c r="I257" s="5"/>
      <c r="J257" s="10" t="s">
        <v>4214</v>
      </c>
      <c r="K257" s="13" t="s">
        <v>36</v>
      </c>
      <c r="L257" s="26" t="s">
        <v>4215</v>
      </c>
      <c r="M257" s="5"/>
      <c r="N257" s="21"/>
      <c r="O257" s="13"/>
      <c r="P257" s="30"/>
      <c r="Q257" s="5"/>
      <c r="R257" s="13"/>
      <c r="S257" s="13"/>
      <c r="T257" s="13"/>
      <c r="U257" s="5"/>
      <c r="V257" s="5"/>
      <c r="W257" s="4" t="s">
        <v>4216</v>
      </c>
      <c r="X257" s="5"/>
      <c r="Y257" s="4" t="s">
        <v>67</v>
      </c>
      <c r="Z257" s="23"/>
      <c r="AA257" s="23"/>
      <c r="AB257" s="23"/>
      <c r="AC257" s="23"/>
      <c r="AD257" s="23"/>
      <c r="AE257" s="23"/>
    </row>
    <row r="258">
      <c r="A258" s="4" t="s">
        <v>4217</v>
      </c>
      <c r="B258" s="5"/>
      <c r="C258" s="6">
        <v>43384.0</v>
      </c>
      <c r="D258" s="5"/>
      <c r="E258" s="4" t="s">
        <v>52</v>
      </c>
      <c r="F258" s="8" t="s">
        <v>4219</v>
      </c>
      <c r="G258" s="4" t="s">
        <v>202</v>
      </c>
      <c r="H258" s="5"/>
      <c r="I258" s="5"/>
      <c r="J258" s="10" t="s">
        <v>4221</v>
      </c>
      <c r="K258" s="13" t="s">
        <v>63</v>
      </c>
      <c r="L258" s="26" t="s">
        <v>4222</v>
      </c>
      <c r="M258" s="5"/>
      <c r="N258" s="21"/>
      <c r="O258" s="13"/>
      <c r="P258" s="30"/>
      <c r="Q258" s="5"/>
      <c r="R258" s="13"/>
      <c r="S258" s="13"/>
      <c r="T258" s="13"/>
      <c r="U258" s="5"/>
      <c r="V258" s="5"/>
      <c r="W258" s="4" t="s">
        <v>165</v>
      </c>
      <c r="X258" s="5"/>
      <c r="Y258" s="4" t="s">
        <v>67</v>
      </c>
      <c r="Z258" s="23"/>
      <c r="AA258" s="23"/>
      <c r="AB258" s="23"/>
      <c r="AC258" s="23"/>
      <c r="AD258" s="23"/>
      <c r="AE258" s="23"/>
    </row>
    <row r="259">
      <c r="A259" s="48" t="s">
        <v>4224</v>
      </c>
      <c r="B259" s="5"/>
      <c r="C259" s="31">
        <v>43446.0</v>
      </c>
      <c r="D259" s="4" t="s">
        <v>30</v>
      </c>
      <c r="E259" s="4" t="s">
        <v>52</v>
      </c>
      <c r="F259" s="8" t="s">
        <v>4226</v>
      </c>
      <c r="G259" s="4" t="s">
        <v>202</v>
      </c>
      <c r="H259" s="5"/>
      <c r="I259" s="5"/>
      <c r="J259" s="10" t="s">
        <v>4227</v>
      </c>
      <c r="K259" s="13" t="s">
        <v>36</v>
      </c>
      <c r="L259" s="26" t="s">
        <v>4228</v>
      </c>
      <c r="M259" s="5"/>
      <c r="N259" s="21" t="s">
        <v>4229</v>
      </c>
      <c r="O259" s="13" t="s">
        <v>36</v>
      </c>
      <c r="P259" s="27" t="s">
        <v>4230</v>
      </c>
      <c r="Q259" s="5"/>
      <c r="R259" s="13" t="s">
        <v>4231</v>
      </c>
      <c r="S259" s="13" t="s">
        <v>36</v>
      </c>
      <c r="T259" s="27" t="s">
        <v>4233</v>
      </c>
      <c r="U259" s="5"/>
      <c r="V259" s="5"/>
      <c r="W259" s="4" t="s">
        <v>4235</v>
      </c>
      <c r="X259" s="5"/>
      <c r="Y259" s="4" t="s">
        <v>67</v>
      </c>
      <c r="Z259" s="23"/>
      <c r="AA259" s="23"/>
      <c r="AB259" s="23"/>
      <c r="AC259" s="23"/>
      <c r="AD259" s="23"/>
      <c r="AE259" s="23"/>
    </row>
    <row r="260">
      <c r="A260" s="4" t="s">
        <v>4239</v>
      </c>
      <c r="B260" s="5"/>
      <c r="C260" s="6">
        <v>43384.0</v>
      </c>
      <c r="D260" s="5"/>
      <c r="E260" s="4" t="s">
        <v>175</v>
      </c>
      <c r="F260" s="8" t="s">
        <v>4241</v>
      </c>
      <c r="G260" s="4" t="s">
        <v>88</v>
      </c>
      <c r="H260" s="5"/>
      <c r="I260" s="5"/>
      <c r="J260" s="10" t="s">
        <v>1390</v>
      </c>
      <c r="K260" s="13" t="s">
        <v>36</v>
      </c>
      <c r="L260" s="26" t="s">
        <v>1391</v>
      </c>
      <c r="M260" s="5"/>
      <c r="N260" s="21"/>
      <c r="O260" s="13"/>
      <c r="P260" s="30"/>
      <c r="Q260" s="5"/>
      <c r="R260" s="13"/>
      <c r="S260" s="13"/>
      <c r="T260" s="13"/>
      <c r="U260" s="5"/>
      <c r="V260" s="5"/>
      <c r="W260" s="4" t="s">
        <v>165</v>
      </c>
      <c r="X260" s="5"/>
      <c r="Y260" s="4" t="s">
        <v>67</v>
      </c>
      <c r="Z260" s="23"/>
      <c r="AA260" s="23"/>
      <c r="AB260" s="23"/>
      <c r="AC260" s="23"/>
      <c r="AD260" s="23"/>
      <c r="AE260" s="23"/>
    </row>
    <row r="261">
      <c r="A261" s="4" t="s">
        <v>4246</v>
      </c>
      <c r="B261" s="5"/>
      <c r="C261" s="6">
        <v>43467.0</v>
      </c>
      <c r="D261" s="4" t="s">
        <v>30</v>
      </c>
      <c r="E261" s="4" t="s">
        <v>52</v>
      </c>
      <c r="F261" s="8" t="s">
        <v>4247</v>
      </c>
      <c r="G261" s="4" t="s">
        <v>4248</v>
      </c>
      <c r="H261" s="5"/>
      <c r="I261" s="5"/>
      <c r="J261" s="10" t="s">
        <v>4249</v>
      </c>
      <c r="K261" s="13" t="s">
        <v>216</v>
      </c>
      <c r="L261" s="26" t="s">
        <v>4250</v>
      </c>
      <c r="M261" s="5"/>
      <c r="N261" s="21" t="s">
        <v>4251</v>
      </c>
      <c r="O261" s="13" t="s">
        <v>36</v>
      </c>
      <c r="P261" s="27" t="s">
        <v>4252</v>
      </c>
      <c r="Q261" s="5"/>
      <c r="R261" s="13"/>
      <c r="S261" s="13"/>
      <c r="T261" s="13"/>
      <c r="U261" s="5"/>
      <c r="V261" s="5"/>
      <c r="W261" s="4" t="s">
        <v>4253</v>
      </c>
      <c r="X261" s="5"/>
      <c r="Y261" s="4" t="s">
        <v>420</v>
      </c>
      <c r="Z261" s="23"/>
      <c r="AA261" s="23"/>
      <c r="AB261" s="35" t="s">
        <v>4254</v>
      </c>
      <c r="AC261" s="35"/>
      <c r="AD261" s="35"/>
      <c r="AE261" s="35"/>
    </row>
    <row r="262">
      <c r="A262" s="4" t="s">
        <v>4255</v>
      </c>
      <c r="B262" s="5"/>
      <c r="C262" s="6">
        <v>43489.0</v>
      </c>
      <c r="D262" s="4" t="s">
        <v>30</v>
      </c>
      <c r="E262" s="4" t="s">
        <v>77</v>
      </c>
      <c r="F262" s="8" t="s">
        <v>912</v>
      </c>
      <c r="G262" s="4" t="s">
        <v>202</v>
      </c>
      <c r="H262" s="5"/>
      <c r="I262" s="5"/>
      <c r="J262" s="10" t="s">
        <v>4257</v>
      </c>
      <c r="K262" s="13" t="s">
        <v>216</v>
      </c>
      <c r="L262" s="26" t="s">
        <v>4258</v>
      </c>
      <c r="M262" s="5"/>
      <c r="N262" s="21" t="s">
        <v>4259</v>
      </c>
      <c r="O262" s="13" t="s">
        <v>414</v>
      </c>
      <c r="P262" s="27" t="s">
        <v>4260</v>
      </c>
      <c r="Q262" s="5"/>
      <c r="R262" s="13" t="s">
        <v>4261</v>
      </c>
      <c r="S262" s="13" t="s">
        <v>4262</v>
      </c>
      <c r="T262" s="27" t="s">
        <v>4264</v>
      </c>
      <c r="U262" s="5"/>
      <c r="V262" s="5"/>
      <c r="W262" s="4" t="s">
        <v>195</v>
      </c>
      <c r="X262" s="5"/>
      <c r="Y262" s="4" t="s">
        <v>67</v>
      </c>
      <c r="Z262" s="23"/>
      <c r="AA262" s="23"/>
      <c r="AB262" s="23"/>
      <c r="AC262" s="23"/>
      <c r="AD262" s="23"/>
      <c r="AE262" s="23"/>
    </row>
    <row r="263">
      <c r="A263" s="4" t="s">
        <v>4266</v>
      </c>
      <c r="B263" s="5"/>
      <c r="C263" s="6">
        <v>43488.0</v>
      </c>
      <c r="D263" s="4" t="s">
        <v>30</v>
      </c>
      <c r="E263" s="5"/>
      <c r="F263" s="50"/>
      <c r="G263" s="4" t="s">
        <v>226</v>
      </c>
      <c r="H263" s="5"/>
      <c r="I263" s="5"/>
      <c r="J263" s="10" t="s">
        <v>4270</v>
      </c>
      <c r="K263" s="13" t="s">
        <v>417</v>
      </c>
      <c r="L263" s="26" t="s">
        <v>4271</v>
      </c>
      <c r="M263" s="5"/>
      <c r="N263" s="21"/>
      <c r="O263" s="13"/>
      <c r="P263" s="30"/>
      <c r="Q263" s="5"/>
      <c r="R263" s="13"/>
      <c r="S263" s="13"/>
      <c r="T263" s="13"/>
      <c r="U263" s="5"/>
      <c r="V263" s="5"/>
      <c r="W263" s="4" t="s">
        <v>4272</v>
      </c>
      <c r="X263" s="5"/>
      <c r="Y263" s="4" t="s">
        <v>67</v>
      </c>
      <c r="Z263" s="23"/>
      <c r="AA263" s="23"/>
      <c r="AB263" s="23"/>
      <c r="AC263" s="23"/>
      <c r="AD263" s="23"/>
      <c r="AE263" s="23"/>
    </row>
    <row r="264">
      <c r="A264" s="4" t="s">
        <v>4273</v>
      </c>
      <c r="B264" s="5"/>
      <c r="C264" s="6">
        <v>43398.0</v>
      </c>
      <c r="D264" s="5"/>
      <c r="E264" s="4" t="s">
        <v>52</v>
      </c>
      <c r="F264" s="8" t="s">
        <v>4274</v>
      </c>
      <c r="G264" s="4" t="s">
        <v>226</v>
      </c>
      <c r="H264" s="5"/>
      <c r="I264" s="5"/>
      <c r="J264" s="10" t="s">
        <v>4275</v>
      </c>
      <c r="K264" s="13" t="s">
        <v>36</v>
      </c>
      <c r="L264" s="26" t="s">
        <v>4277</v>
      </c>
      <c r="M264" s="5"/>
      <c r="N264" s="21" t="s">
        <v>4279</v>
      </c>
      <c r="O264" s="13" t="s">
        <v>36</v>
      </c>
      <c r="P264" s="27" t="s">
        <v>4281</v>
      </c>
      <c r="Q264" s="5"/>
      <c r="R264" s="13"/>
      <c r="S264" s="13"/>
      <c r="T264" s="13"/>
      <c r="U264" s="5"/>
      <c r="V264" s="5"/>
      <c r="W264" s="4" t="s">
        <v>195</v>
      </c>
      <c r="X264" s="5"/>
      <c r="Y264" s="4" t="s">
        <v>420</v>
      </c>
      <c r="Z264" s="23"/>
      <c r="AA264" s="23"/>
      <c r="AB264" s="35" t="s">
        <v>4283</v>
      </c>
      <c r="AC264" s="35"/>
      <c r="AD264" s="35"/>
      <c r="AE264" s="35"/>
    </row>
    <row r="265">
      <c r="A265" s="4" t="s">
        <v>4285</v>
      </c>
      <c r="B265" s="5"/>
      <c r="C265" s="6">
        <v>43431.0</v>
      </c>
      <c r="D265" s="4" t="s">
        <v>233</v>
      </c>
      <c r="E265" s="4" t="s">
        <v>175</v>
      </c>
      <c r="F265" s="8" t="s">
        <v>4289</v>
      </c>
      <c r="G265" s="4" t="s">
        <v>88</v>
      </c>
      <c r="H265" s="5"/>
      <c r="I265" s="5"/>
      <c r="J265" s="10" t="s">
        <v>4292</v>
      </c>
      <c r="K265" s="13" t="s">
        <v>36</v>
      </c>
      <c r="L265" s="26" t="s">
        <v>4293</v>
      </c>
      <c r="M265" s="5"/>
      <c r="N265" s="21"/>
      <c r="O265" s="13"/>
      <c r="P265" s="30"/>
      <c r="Q265" s="5"/>
      <c r="R265" s="13"/>
      <c r="S265" s="13"/>
      <c r="T265" s="13"/>
      <c r="U265" s="5"/>
      <c r="V265" s="5"/>
      <c r="W265" s="4" t="s">
        <v>195</v>
      </c>
      <c r="X265" s="5"/>
      <c r="Y265" s="4" t="s">
        <v>67</v>
      </c>
      <c r="Z265" s="23"/>
      <c r="AA265" s="23"/>
      <c r="AB265" s="23"/>
      <c r="AC265" s="23"/>
      <c r="AD265" s="23"/>
      <c r="AE265" s="23"/>
    </row>
    <row r="266">
      <c r="A266" s="4" t="s">
        <v>4295</v>
      </c>
      <c r="B266" s="5"/>
      <c r="C266" s="6">
        <v>43421.0</v>
      </c>
      <c r="D266" s="4" t="s">
        <v>233</v>
      </c>
      <c r="E266" s="4" t="s">
        <v>52</v>
      </c>
      <c r="F266" s="8" t="s">
        <v>4296</v>
      </c>
      <c r="G266" s="4" t="s">
        <v>88</v>
      </c>
      <c r="H266" s="5"/>
      <c r="I266" s="5"/>
      <c r="J266" s="10" t="s">
        <v>4298</v>
      </c>
      <c r="K266" s="13" t="s">
        <v>63</v>
      </c>
      <c r="L266" s="26" t="s">
        <v>4299</v>
      </c>
      <c r="M266" s="5"/>
      <c r="N266" s="21"/>
      <c r="O266" s="13"/>
      <c r="P266" s="30"/>
      <c r="Q266" s="5"/>
      <c r="R266" s="13"/>
      <c r="S266" s="13"/>
      <c r="T266" s="13"/>
      <c r="U266" s="5"/>
      <c r="V266" s="5"/>
      <c r="W266" s="4" t="s">
        <v>4300</v>
      </c>
      <c r="X266" s="5"/>
      <c r="Y266" s="4" t="s">
        <v>67</v>
      </c>
      <c r="Z266" s="23"/>
      <c r="AA266" s="23"/>
      <c r="AB266" s="23"/>
      <c r="AC266" s="23"/>
      <c r="AD266" s="23"/>
      <c r="AE266" s="23"/>
    </row>
    <row r="267">
      <c r="A267" s="24" t="s">
        <v>4302</v>
      </c>
      <c r="B267" s="5"/>
      <c r="C267" s="6">
        <v>43437.0</v>
      </c>
      <c r="D267" s="4" t="s">
        <v>30</v>
      </c>
      <c r="E267" s="4" t="s">
        <v>86</v>
      </c>
      <c r="F267" s="8" t="s">
        <v>4314</v>
      </c>
      <c r="G267" s="4" t="s">
        <v>4316</v>
      </c>
      <c r="H267" s="5"/>
      <c r="I267" s="5"/>
      <c r="J267" s="10" t="s">
        <v>4317</v>
      </c>
      <c r="K267" s="33" t="s">
        <v>4320</v>
      </c>
      <c r="L267" s="26" t="s">
        <v>4322</v>
      </c>
      <c r="M267" s="5"/>
      <c r="N267" s="68" t="s">
        <v>2125</v>
      </c>
      <c r="O267" s="13" t="s">
        <v>4262</v>
      </c>
      <c r="P267" s="27" t="s">
        <v>4328</v>
      </c>
      <c r="Q267" s="5"/>
      <c r="R267" s="21" t="s">
        <v>4117</v>
      </c>
      <c r="S267" s="13"/>
      <c r="T267" s="27" t="s">
        <v>4329</v>
      </c>
      <c r="U267" s="5"/>
      <c r="V267" s="5"/>
      <c r="W267" s="4" t="s">
        <v>4330</v>
      </c>
      <c r="X267" s="5"/>
      <c r="Y267" s="4" t="s">
        <v>67</v>
      </c>
      <c r="Z267" s="23"/>
      <c r="AA267" s="23"/>
      <c r="AB267" s="23"/>
      <c r="AC267" s="23"/>
      <c r="AD267" s="23"/>
      <c r="AE267" s="23"/>
    </row>
    <row r="268">
      <c r="A268" s="4" t="s">
        <v>4333</v>
      </c>
      <c r="B268" s="5"/>
      <c r="C268" s="6">
        <v>43430.0</v>
      </c>
      <c r="D268" s="4" t="s">
        <v>30</v>
      </c>
      <c r="E268" s="4" t="s">
        <v>52</v>
      </c>
      <c r="F268" s="8" t="s">
        <v>4334</v>
      </c>
      <c r="G268" s="4" t="s">
        <v>226</v>
      </c>
      <c r="H268" s="5"/>
      <c r="I268" s="5"/>
      <c r="J268" s="10" t="s">
        <v>4335</v>
      </c>
      <c r="K268" s="13" t="s">
        <v>179</v>
      </c>
      <c r="L268" s="26" t="s">
        <v>4336</v>
      </c>
      <c r="M268" s="5"/>
      <c r="N268" s="21"/>
      <c r="O268" s="13"/>
      <c r="P268" s="30"/>
      <c r="Q268" s="5"/>
      <c r="R268" s="13"/>
      <c r="S268" s="13"/>
      <c r="T268" s="13"/>
      <c r="U268" s="5"/>
      <c r="V268" s="5"/>
      <c r="W268" s="4" t="s">
        <v>614</v>
      </c>
      <c r="X268" s="5"/>
      <c r="Y268" s="4" t="s">
        <v>67</v>
      </c>
      <c r="Z268" s="23"/>
      <c r="AA268" s="23"/>
      <c r="AB268" s="23"/>
      <c r="AC268" s="23"/>
      <c r="AD268" s="23"/>
      <c r="AE268" s="23"/>
    </row>
    <row r="269">
      <c r="A269" s="4" t="s">
        <v>4338</v>
      </c>
      <c r="B269" s="5"/>
      <c r="C269" s="6">
        <v>43407.0</v>
      </c>
      <c r="D269" s="4" t="s">
        <v>30</v>
      </c>
      <c r="E269" s="4" t="s">
        <v>52</v>
      </c>
      <c r="F269" s="8" t="s">
        <v>4341</v>
      </c>
      <c r="G269" s="4" t="s">
        <v>4342</v>
      </c>
      <c r="H269" s="5"/>
      <c r="I269" s="5"/>
      <c r="J269" s="10" t="s">
        <v>4344</v>
      </c>
      <c r="K269" s="13" t="s">
        <v>216</v>
      </c>
      <c r="L269" s="26" t="s">
        <v>4345</v>
      </c>
      <c r="M269" s="5"/>
      <c r="N269" s="21" t="s">
        <v>4347</v>
      </c>
      <c r="O269" s="13" t="s">
        <v>4348</v>
      </c>
      <c r="P269" s="27" t="s">
        <v>4349</v>
      </c>
      <c r="Q269" s="5"/>
      <c r="R269" s="13" t="s">
        <v>4352</v>
      </c>
      <c r="S269" s="13" t="s">
        <v>958</v>
      </c>
      <c r="T269" s="27" t="s">
        <v>4353</v>
      </c>
      <c r="U269" s="5"/>
      <c r="V269" s="5"/>
      <c r="W269" s="4" t="s">
        <v>2921</v>
      </c>
      <c r="X269" s="5"/>
      <c r="Y269" s="4" t="s">
        <v>67</v>
      </c>
      <c r="Z269" s="23"/>
      <c r="AA269" s="23"/>
      <c r="AB269" s="23"/>
      <c r="AC269" s="23"/>
      <c r="AD269" s="23"/>
      <c r="AE269" s="23"/>
    </row>
    <row r="270">
      <c r="A270" s="4" t="s">
        <v>4356</v>
      </c>
      <c r="B270" s="5"/>
      <c r="C270" s="6">
        <v>43460.0</v>
      </c>
      <c r="D270" s="4" t="s">
        <v>30</v>
      </c>
      <c r="E270" s="4" t="s">
        <v>31</v>
      </c>
      <c r="F270" s="50"/>
      <c r="G270" s="4" t="s">
        <v>202</v>
      </c>
      <c r="H270" s="5"/>
      <c r="I270" s="5"/>
      <c r="J270" s="10" t="s">
        <v>4358</v>
      </c>
      <c r="K270" s="13" t="s">
        <v>216</v>
      </c>
      <c r="L270" s="26" t="s">
        <v>4359</v>
      </c>
      <c r="M270" s="5"/>
      <c r="N270" s="21"/>
      <c r="O270" s="13"/>
      <c r="P270" s="30"/>
      <c r="Q270" s="5"/>
      <c r="R270" s="13"/>
      <c r="S270" s="13"/>
      <c r="T270" s="13"/>
      <c r="U270" s="5"/>
      <c r="V270" s="5"/>
      <c r="W270" s="4" t="s">
        <v>157</v>
      </c>
      <c r="X270" s="5"/>
      <c r="Y270" s="4" t="s">
        <v>67</v>
      </c>
      <c r="Z270" s="23"/>
      <c r="AA270" s="23"/>
      <c r="AB270" s="23"/>
      <c r="AC270" s="23"/>
      <c r="AD270" s="23"/>
      <c r="AE270" s="23"/>
    </row>
    <row r="271">
      <c r="A271" s="4" t="s">
        <v>4362</v>
      </c>
      <c r="B271" s="5"/>
      <c r="C271" s="6">
        <v>43396.0</v>
      </c>
      <c r="D271" s="5"/>
      <c r="E271" s="4" t="s">
        <v>52</v>
      </c>
      <c r="F271" s="8" t="s">
        <v>2153</v>
      </c>
      <c r="G271" s="4" t="s">
        <v>88</v>
      </c>
      <c r="H271" s="5"/>
      <c r="I271" s="5"/>
      <c r="J271" s="10" t="s">
        <v>4364</v>
      </c>
      <c r="K271" s="13" t="s">
        <v>2914</v>
      </c>
      <c r="L271" s="26" t="s">
        <v>4366</v>
      </c>
      <c r="M271" s="5"/>
      <c r="N271" s="21"/>
      <c r="O271" s="13"/>
      <c r="P271" s="30"/>
      <c r="Q271" s="5"/>
      <c r="R271" s="13"/>
      <c r="S271" s="13"/>
      <c r="T271" s="13"/>
      <c r="U271" s="5"/>
      <c r="V271" s="5"/>
      <c r="W271" s="4" t="s">
        <v>497</v>
      </c>
      <c r="X271" s="5"/>
      <c r="Y271" s="4" t="s">
        <v>67</v>
      </c>
      <c r="Z271" s="23"/>
      <c r="AA271" s="23"/>
      <c r="AB271" s="23"/>
      <c r="AC271" s="23"/>
      <c r="AD271" s="23"/>
      <c r="AE271" s="23"/>
    </row>
    <row r="272">
      <c r="A272" s="45" t="s">
        <v>4369</v>
      </c>
      <c r="B272" s="5"/>
      <c r="C272" s="6">
        <v>43389.0</v>
      </c>
      <c r="D272" s="4" t="s">
        <v>30</v>
      </c>
      <c r="E272" s="4" t="s">
        <v>175</v>
      </c>
      <c r="F272" s="8" t="s">
        <v>4372</v>
      </c>
      <c r="G272" s="4" t="s">
        <v>88</v>
      </c>
      <c r="H272" s="5"/>
      <c r="I272" s="5"/>
      <c r="J272" s="10" t="s">
        <v>4373</v>
      </c>
      <c r="K272" s="13" t="s">
        <v>179</v>
      </c>
      <c r="L272" s="26" t="s">
        <v>4374</v>
      </c>
      <c r="M272" s="5"/>
      <c r="N272" s="21" t="s">
        <v>4375</v>
      </c>
      <c r="O272" s="13" t="s">
        <v>4262</v>
      </c>
      <c r="P272" s="27" t="s">
        <v>4376</v>
      </c>
      <c r="Q272" s="5"/>
      <c r="R272" s="13"/>
      <c r="S272" s="13"/>
      <c r="T272" s="13"/>
      <c r="U272" s="5"/>
      <c r="V272" s="5"/>
      <c r="W272" s="4" t="s">
        <v>165</v>
      </c>
      <c r="X272" s="5"/>
      <c r="Y272" s="4" t="s">
        <v>67</v>
      </c>
      <c r="Z272" s="23"/>
      <c r="AA272" s="23"/>
      <c r="AB272" s="23"/>
      <c r="AC272" s="23"/>
      <c r="AD272" s="23"/>
      <c r="AE272" s="23"/>
    </row>
    <row r="273">
      <c r="A273" s="45" t="s">
        <v>4369</v>
      </c>
      <c r="B273" s="5"/>
      <c r="C273" s="6">
        <v>43421.0</v>
      </c>
      <c r="D273" s="4" t="s">
        <v>30</v>
      </c>
      <c r="E273" s="4" t="s">
        <v>175</v>
      </c>
      <c r="F273" s="8" t="s">
        <v>4384</v>
      </c>
      <c r="G273" s="4" t="s">
        <v>88</v>
      </c>
      <c r="H273" s="5"/>
      <c r="I273" s="5"/>
      <c r="J273" s="10" t="s">
        <v>4373</v>
      </c>
      <c r="K273" s="13" t="s">
        <v>36</v>
      </c>
      <c r="L273" s="26" t="s">
        <v>4374</v>
      </c>
      <c r="M273" s="5"/>
      <c r="N273" s="21"/>
      <c r="O273" s="13"/>
      <c r="P273" s="30"/>
      <c r="Q273" s="5"/>
      <c r="R273" s="13"/>
      <c r="S273" s="13"/>
      <c r="T273" s="13"/>
      <c r="U273" s="5"/>
      <c r="V273" s="5"/>
      <c r="W273" s="4" t="s">
        <v>4388</v>
      </c>
      <c r="X273" s="5"/>
      <c r="Y273" s="4" t="s">
        <v>67</v>
      </c>
      <c r="Z273" s="23"/>
      <c r="AA273" s="23"/>
      <c r="AB273" s="23"/>
      <c r="AC273" s="23"/>
      <c r="AD273" s="23"/>
      <c r="AE273" s="23"/>
    </row>
    <row r="274">
      <c r="A274" s="4" t="s">
        <v>4393</v>
      </c>
      <c r="B274" s="5"/>
      <c r="C274" s="6">
        <v>43486.0</v>
      </c>
      <c r="D274" s="4" t="s">
        <v>30</v>
      </c>
      <c r="E274" s="4" t="s">
        <v>31</v>
      </c>
      <c r="F274" s="8" t="s">
        <v>3090</v>
      </c>
      <c r="G274" s="4" t="s">
        <v>202</v>
      </c>
      <c r="H274" s="5"/>
      <c r="I274" s="5"/>
      <c r="J274" s="10" t="s">
        <v>4398</v>
      </c>
      <c r="K274" s="13" t="s">
        <v>216</v>
      </c>
      <c r="L274" s="26" t="s">
        <v>4399</v>
      </c>
      <c r="M274" s="5"/>
      <c r="N274" s="21" t="s">
        <v>3202</v>
      </c>
      <c r="O274" s="13" t="s">
        <v>4400</v>
      </c>
      <c r="P274" s="27" t="s">
        <v>4402</v>
      </c>
      <c r="Q274" s="5"/>
      <c r="R274" s="13"/>
      <c r="S274" s="13"/>
      <c r="T274" s="13"/>
      <c r="U274" s="5"/>
      <c r="V274" s="5"/>
      <c r="W274" s="4" t="s">
        <v>4405</v>
      </c>
      <c r="X274" s="5"/>
      <c r="Y274" s="4" t="s">
        <v>381</v>
      </c>
      <c r="Z274" s="23"/>
      <c r="AA274" s="23"/>
      <c r="AB274" s="23"/>
      <c r="AC274" s="23"/>
      <c r="AD274" s="23"/>
      <c r="AE274" s="23"/>
    </row>
    <row r="275">
      <c r="A275" s="4" t="s">
        <v>4409</v>
      </c>
      <c r="B275" s="5"/>
      <c r="C275" s="6">
        <v>43378.0</v>
      </c>
      <c r="D275" s="4" t="s">
        <v>30</v>
      </c>
      <c r="E275" s="4" t="s">
        <v>52</v>
      </c>
      <c r="F275" s="8" t="s">
        <v>4411</v>
      </c>
      <c r="G275" s="4" t="s">
        <v>88</v>
      </c>
      <c r="H275" s="5"/>
      <c r="I275" s="5"/>
      <c r="J275" s="10" t="s">
        <v>4413</v>
      </c>
      <c r="K275" s="13" t="s">
        <v>230</v>
      </c>
      <c r="L275" s="26" t="s">
        <v>4414</v>
      </c>
      <c r="M275" s="5"/>
      <c r="N275" s="21" t="s">
        <v>4415</v>
      </c>
      <c r="O275" s="13" t="s">
        <v>230</v>
      </c>
      <c r="P275" s="27" t="s">
        <v>4417</v>
      </c>
      <c r="Q275" s="5"/>
      <c r="R275" s="13"/>
      <c r="S275" s="13"/>
      <c r="T275" s="13"/>
      <c r="U275" s="5"/>
      <c r="V275" s="5"/>
      <c r="W275" s="4" t="s">
        <v>4418</v>
      </c>
      <c r="X275" s="5"/>
      <c r="Y275" s="4" t="s">
        <v>294</v>
      </c>
      <c r="Z275" s="23"/>
      <c r="AA275" s="23"/>
      <c r="AB275" s="23"/>
      <c r="AC275" s="23"/>
      <c r="AD275" s="23"/>
      <c r="AE275" s="23"/>
    </row>
    <row r="276">
      <c r="A276" s="4" t="s">
        <v>4419</v>
      </c>
      <c r="B276" s="5"/>
      <c r="C276" s="6">
        <v>43419.0</v>
      </c>
      <c r="D276" s="4" t="s">
        <v>30</v>
      </c>
      <c r="E276" s="4" t="s">
        <v>31</v>
      </c>
      <c r="F276" s="8" t="s">
        <v>4421</v>
      </c>
      <c r="G276" s="4" t="s">
        <v>226</v>
      </c>
      <c r="H276" s="5"/>
      <c r="I276" s="5"/>
      <c r="J276" s="10" t="s">
        <v>4422</v>
      </c>
      <c r="K276" s="13" t="s">
        <v>216</v>
      </c>
      <c r="L276" s="26" t="s">
        <v>4424</v>
      </c>
      <c r="M276" s="5"/>
      <c r="N276" s="21" t="s">
        <v>4425</v>
      </c>
      <c r="O276" s="13"/>
      <c r="P276" s="27" t="s">
        <v>4427</v>
      </c>
      <c r="Q276" s="5"/>
      <c r="R276" s="13"/>
      <c r="S276" s="13"/>
      <c r="T276" s="13"/>
      <c r="U276" s="5"/>
      <c r="V276" s="5"/>
      <c r="W276" s="4" t="s">
        <v>351</v>
      </c>
      <c r="X276" s="5"/>
      <c r="Y276" s="4" t="s">
        <v>67</v>
      </c>
      <c r="Z276" s="23"/>
      <c r="AA276" s="23"/>
      <c r="AB276" s="23"/>
      <c r="AC276" s="23"/>
      <c r="AD276" s="23"/>
      <c r="AE276" s="23"/>
    </row>
    <row r="277">
      <c r="A277" s="4" t="s">
        <v>4429</v>
      </c>
      <c r="B277" s="5"/>
      <c r="C277" s="6">
        <v>43396.0</v>
      </c>
      <c r="D277" s="4" t="s">
        <v>30</v>
      </c>
      <c r="E277" s="4" t="s">
        <v>31</v>
      </c>
      <c r="F277" s="8" t="s">
        <v>4433</v>
      </c>
      <c r="G277" s="4" t="s">
        <v>226</v>
      </c>
      <c r="H277" s="5"/>
      <c r="I277" s="5"/>
      <c r="J277" s="10" t="s">
        <v>494</v>
      </c>
      <c r="K277" s="13" t="s">
        <v>36</v>
      </c>
      <c r="L277" s="26" t="s">
        <v>495</v>
      </c>
      <c r="M277" s="5"/>
      <c r="N277" s="21" t="s">
        <v>4436</v>
      </c>
      <c r="O277" s="13" t="s">
        <v>3716</v>
      </c>
      <c r="P277" s="27" t="s">
        <v>4437</v>
      </c>
      <c r="Q277" s="5"/>
      <c r="R277" s="13" t="s">
        <v>4440</v>
      </c>
      <c r="S277" s="13" t="s">
        <v>958</v>
      </c>
      <c r="T277" s="27" t="s">
        <v>4445</v>
      </c>
      <c r="U277" s="5"/>
      <c r="V277" s="5"/>
      <c r="W277" s="4" t="s">
        <v>1601</v>
      </c>
      <c r="X277" s="5"/>
      <c r="Y277" s="4" t="s">
        <v>67</v>
      </c>
      <c r="Z277" s="23"/>
      <c r="AA277" s="23"/>
      <c r="AB277" s="23"/>
      <c r="AC277" s="23"/>
      <c r="AD277" s="23"/>
      <c r="AE277" s="23"/>
    </row>
    <row r="278">
      <c r="A278" s="4" t="s">
        <v>4448</v>
      </c>
      <c r="B278" s="5"/>
      <c r="C278" s="6">
        <v>43384.0</v>
      </c>
      <c r="D278" s="5"/>
      <c r="E278" s="4" t="s">
        <v>52</v>
      </c>
      <c r="F278" s="8" t="s">
        <v>4452</v>
      </c>
      <c r="G278" s="4" t="s">
        <v>202</v>
      </c>
      <c r="H278" s="5"/>
      <c r="I278" s="5"/>
      <c r="J278" s="10" t="s">
        <v>4454</v>
      </c>
      <c r="K278" s="13" t="s">
        <v>230</v>
      </c>
      <c r="L278" s="26" t="s">
        <v>4456</v>
      </c>
      <c r="M278" s="5"/>
      <c r="N278" s="21" t="s">
        <v>4457</v>
      </c>
      <c r="O278" s="13" t="s">
        <v>36</v>
      </c>
      <c r="P278" s="27" t="s">
        <v>4458</v>
      </c>
      <c r="Q278" s="5"/>
      <c r="R278" s="13"/>
      <c r="S278" s="13"/>
      <c r="T278" s="13"/>
      <c r="U278" s="5"/>
      <c r="V278" s="5"/>
      <c r="W278" s="4" t="s">
        <v>4459</v>
      </c>
      <c r="X278" s="5"/>
      <c r="Y278" s="4" t="s">
        <v>67</v>
      </c>
      <c r="Z278" s="23"/>
      <c r="AA278" s="23"/>
      <c r="AB278" s="23"/>
      <c r="AC278" s="23"/>
      <c r="AD278" s="23"/>
      <c r="AE278" s="23"/>
    </row>
    <row r="279">
      <c r="A279" s="4" t="s">
        <v>4466</v>
      </c>
      <c r="B279" s="5"/>
      <c r="C279" s="6">
        <v>43378.0</v>
      </c>
      <c r="D279" s="5"/>
      <c r="E279" s="4" t="s">
        <v>52</v>
      </c>
      <c r="F279" s="8" t="s">
        <v>4470</v>
      </c>
      <c r="G279" s="4" t="s">
        <v>202</v>
      </c>
      <c r="H279" s="5"/>
      <c r="I279" s="5"/>
      <c r="J279" s="10" t="s">
        <v>4473</v>
      </c>
      <c r="K279" s="13" t="s">
        <v>230</v>
      </c>
      <c r="L279" s="26" t="s">
        <v>4475</v>
      </c>
      <c r="M279" s="5"/>
      <c r="N279" s="21"/>
      <c r="O279" s="13"/>
      <c r="P279" s="30"/>
      <c r="Q279" s="5"/>
      <c r="R279" s="13"/>
      <c r="S279" s="13"/>
      <c r="T279" s="13"/>
      <c r="U279" s="5"/>
      <c r="V279" s="5"/>
      <c r="W279" s="4" t="s">
        <v>195</v>
      </c>
      <c r="X279" s="5"/>
      <c r="Y279" s="4" t="s">
        <v>67</v>
      </c>
      <c r="Z279" s="23"/>
      <c r="AA279" s="23"/>
      <c r="AB279" s="23"/>
      <c r="AC279" s="23"/>
      <c r="AD279" s="23"/>
      <c r="AE279" s="23"/>
    </row>
    <row r="280">
      <c r="A280" s="4" t="s">
        <v>4482</v>
      </c>
      <c r="B280" s="5"/>
      <c r="C280" s="6">
        <v>43384.0</v>
      </c>
      <c r="D280" s="5"/>
      <c r="E280" s="4" t="s">
        <v>52</v>
      </c>
      <c r="F280" s="8" t="s">
        <v>4484</v>
      </c>
      <c r="G280" s="4" t="s">
        <v>4485</v>
      </c>
      <c r="H280" s="5"/>
      <c r="I280" s="5"/>
      <c r="J280" s="10" t="s">
        <v>3635</v>
      </c>
      <c r="K280" s="13" t="s">
        <v>155</v>
      </c>
      <c r="L280" s="26" t="s">
        <v>4486</v>
      </c>
      <c r="M280" s="5"/>
      <c r="N280" s="21"/>
      <c r="O280" s="13"/>
      <c r="P280" s="30"/>
      <c r="Q280" s="5"/>
      <c r="R280" s="13"/>
      <c r="S280" s="13"/>
      <c r="T280" s="13"/>
      <c r="U280" s="5"/>
      <c r="V280" s="5"/>
      <c r="W280" s="4" t="s">
        <v>1182</v>
      </c>
      <c r="X280" s="5"/>
      <c r="Y280" s="4" t="s">
        <v>67</v>
      </c>
      <c r="Z280" s="23"/>
      <c r="AA280" s="23"/>
      <c r="AB280" s="23"/>
      <c r="AC280" s="23"/>
      <c r="AD280" s="23"/>
      <c r="AE280" s="23"/>
    </row>
    <row r="281">
      <c r="A281" s="4" t="s">
        <v>4488</v>
      </c>
      <c r="B281" s="5"/>
      <c r="C281" s="6">
        <v>43384.0</v>
      </c>
      <c r="D281" s="4" t="s">
        <v>30</v>
      </c>
      <c r="E281" s="4" t="s">
        <v>175</v>
      </c>
      <c r="F281" s="8" t="s">
        <v>4490</v>
      </c>
      <c r="G281" s="4" t="s">
        <v>226</v>
      </c>
      <c r="H281" s="5"/>
      <c r="I281" s="5"/>
      <c r="J281" s="10" t="s">
        <v>4492</v>
      </c>
      <c r="K281" s="13" t="s">
        <v>36</v>
      </c>
      <c r="L281" s="26" t="s">
        <v>4494</v>
      </c>
      <c r="M281" s="5"/>
      <c r="N281" s="21" t="s">
        <v>4495</v>
      </c>
      <c r="O281" s="13" t="s">
        <v>417</v>
      </c>
      <c r="P281" s="27" t="s">
        <v>4497</v>
      </c>
      <c r="Q281" s="5"/>
      <c r="R281" s="13"/>
      <c r="S281" s="13"/>
      <c r="T281" s="13"/>
      <c r="U281" s="5"/>
      <c r="V281" s="5"/>
      <c r="W281" s="4" t="s">
        <v>1266</v>
      </c>
      <c r="X281" s="5"/>
      <c r="Y281" s="4" t="s">
        <v>294</v>
      </c>
      <c r="Z281" s="23"/>
      <c r="AA281" s="23"/>
      <c r="AB281" s="23"/>
      <c r="AC281" s="23"/>
      <c r="AD281" s="23"/>
      <c r="AE281" s="23"/>
    </row>
    <row r="282">
      <c r="A282" s="4" t="s">
        <v>4500</v>
      </c>
      <c r="B282" s="5"/>
      <c r="C282" s="6">
        <v>43384.0</v>
      </c>
      <c r="D282" s="5"/>
      <c r="E282" s="5"/>
      <c r="F282" s="8" t="s">
        <v>4503</v>
      </c>
      <c r="G282" s="4" t="s">
        <v>2199</v>
      </c>
      <c r="H282" s="5"/>
      <c r="I282" s="5"/>
      <c r="J282" s="10" t="s">
        <v>4505</v>
      </c>
      <c r="K282" s="13" t="s">
        <v>36</v>
      </c>
      <c r="L282" s="26" t="s">
        <v>4507</v>
      </c>
      <c r="M282" s="5"/>
      <c r="N282" s="21" t="s">
        <v>3880</v>
      </c>
      <c r="O282" s="13" t="s">
        <v>36</v>
      </c>
      <c r="P282" s="27" t="s">
        <v>4509</v>
      </c>
      <c r="Q282" s="5"/>
      <c r="R282" s="13" t="s">
        <v>4510</v>
      </c>
      <c r="S282" s="13" t="s">
        <v>36</v>
      </c>
      <c r="T282" s="27" t="s">
        <v>4511</v>
      </c>
      <c r="U282" s="5"/>
      <c r="V282" s="5"/>
      <c r="W282" s="4" t="s">
        <v>4513</v>
      </c>
      <c r="X282" s="5"/>
      <c r="Y282" s="4" t="s">
        <v>294</v>
      </c>
      <c r="Z282" s="23"/>
      <c r="AA282" s="23"/>
      <c r="AB282" s="23"/>
      <c r="AC282" s="23"/>
      <c r="AD282" s="23"/>
      <c r="AE282" s="23"/>
    </row>
    <row r="283">
      <c r="A283" s="4" t="s">
        <v>4517</v>
      </c>
      <c r="B283" s="5"/>
      <c r="C283" s="6">
        <v>43403.0</v>
      </c>
      <c r="D283" s="5"/>
      <c r="E283" s="4" t="s">
        <v>52</v>
      </c>
      <c r="F283" s="8" t="s">
        <v>4518</v>
      </c>
      <c r="G283" s="4" t="s">
        <v>226</v>
      </c>
      <c r="H283" s="5"/>
      <c r="I283" s="5"/>
      <c r="J283" s="10" t="s">
        <v>4519</v>
      </c>
      <c r="K283" s="13" t="s">
        <v>417</v>
      </c>
      <c r="L283" s="26" t="s">
        <v>4520</v>
      </c>
      <c r="M283" s="5"/>
      <c r="N283" s="21" t="s">
        <v>4521</v>
      </c>
      <c r="O283" s="13" t="s">
        <v>216</v>
      </c>
      <c r="P283" s="27" t="s">
        <v>4522</v>
      </c>
      <c r="Q283" s="5"/>
      <c r="R283" s="13"/>
      <c r="S283" s="13"/>
      <c r="T283" s="13"/>
      <c r="U283" s="5"/>
      <c r="V283" s="5"/>
      <c r="W283" s="4" t="s">
        <v>4524</v>
      </c>
      <c r="X283" s="5"/>
      <c r="Y283" s="4" t="s">
        <v>294</v>
      </c>
      <c r="Z283" s="23"/>
      <c r="AA283" s="23"/>
      <c r="AB283" s="23"/>
      <c r="AC283" s="23"/>
      <c r="AD283" s="23"/>
      <c r="AE283" s="23"/>
    </row>
    <row r="284">
      <c r="A284" s="4" t="s">
        <v>4526</v>
      </c>
      <c r="B284" s="5"/>
      <c r="C284" s="6">
        <v>43488.0</v>
      </c>
      <c r="D284" s="4" t="s">
        <v>30</v>
      </c>
      <c r="E284" s="4" t="s">
        <v>77</v>
      </c>
      <c r="F284" s="8" t="s">
        <v>4529</v>
      </c>
      <c r="G284" s="4" t="s">
        <v>202</v>
      </c>
      <c r="H284" s="5"/>
      <c r="I284" s="5"/>
      <c r="J284" s="10" t="s">
        <v>4530</v>
      </c>
      <c r="K284" s="13" t="s">
        <v>958</v>
      </c>
      <c r="L284" s="26" t="s">
        <v>4531</v>
      </c>
      <c r="M284" s="5"/>
      <c r="N284" s="21" t="s">
        <v>4533</v>
      </c>
      <c r="O284" s="13" t="s">
        <v>230</v>
      </c>
      <c r="P284" s="27" t="s">
        <v>4535</v>
      </c>
      <c r="Q284" s="5"/>
      <c r="R284" s="13"/>
      <c r="S284" s="13"/>
      <c r="T284" s="13"/>
      <c r="U284" s="5"/>
      <c r="V284" s="5"/>
      <c r="W284" s="4" t="s">
        <v>195</v>
      </c>
      <c r="X284" s="5"/>
      <c r="Y284" s="4" t="s">
        <v>67</v>
      </c>
      <c r="Z284" s="23"/>
      <c r="AA284" s="23"/>
      <c r="AB284" s="23"/>
      <c r="AC284" s="23"/>
      <c r="AD284" s="23"/>
      <c r="AE284" s="23"/>
    </row>
    <row r="285">
      <c r="A285" s="4" t="s">
        <v>4539</v>
      </c>
      <c r="B285" s="5"/>
      <c r="C285" s="6">
        <v>43403.0</v>
      </c>
      <c r="D285" s="5"/>
      <c r="E285" s="4" t="s">
        <v>175</v>
      </c>
      <c r="F285" s="8" t="s">
        <v>4541</v>
      </c>
      <c r="G285" s="4" t="s">
        <v>226</v>
      </c>
      <c r="H285" s="5"/>
      <c r="I285" s="5"/>
      <c r="J285" s="10" t="s">
        <v>3263</v>
      </c>
      <c r="K285" s="13" t="s">
        <v>230</v>
      </c>
      <c r="L285" s="26" t="s">
        <v>4543</v>
      </c>
      <c r="M285" s="5"/>
      <c r="N285" s="21" t="s">
        <v>4544</v>
      </c>
      <c r="O285" s="13" t="s">
        <v>230</v>
      </c>
      <c r="P285" s="27" t="s">
        <v>4546</v>
      </c>
      <c r="Q285" s="5"/>
      <c r="R285" s="13"/>
      <c r="S285" s="13"/>
      <c r="T285" s="13"/>
      <c r="U285" s="5"/>
      <c r="V285" s="5"/>
      <c r="W285" s="4" t="s">
        <v>4547</v>
      </c>
      <c r="X285" s="5"/>
      <c r="Y285" s="4" t="s">
        <v>67</v>
      </c>
      <c r="Z285" s="23"/>
      <c r="AA285" s="23"/>
      <c r="AB285" s="23"/>
      <c r="AC285" s="23"/>
      <c r="AD285" s="23"/>
      <c r="AE285" s="23"/>
    </row>
    <row r="286">
      <c r="A286" s="4" t="s">
        <v>4548</v>
      </c>
      <c r="B286" s="5"/>
      <c r="C286" s="6">
        <v>43377.0</v>
      </c>
      <c r="D286" s="4" t="s">
        <v>30</v>
      </c>
      <c r="E286" s="4" t="s">
        <v>52</v>
      </c>
      <c r="F286" s="8" t="s">
        <v>4551</v>
      </c>
      <c r="G286" s="4" t="s">
        <v>88</v>
      </c>
      <c r="H286" s="5"/>
      <c r="I286" s="5"/>
      <c r="J286" s="10" t="s">
        <v>4553</v>
      </c>
      <c r="K286" s="13" t="s">
        <v>63</v>
      </c>
      <c r="L286" s="26" t="s">
        <v>4556</v>
      </c>
      <c r="M286" s="5"/>
      <c r="N286" s="21" t="s">
        <v>4557</v>
      </c>
      <c r="O286" s="13" t="s">
        <v>230</v>
      </c>
      <c r="P286" s="27" t="s">
        <v>4558</v>
      </c>
      <c r="Q286" s="5"/>
      <c r="R286" s="13"/>
      <c r="S286" s="13"/>
      <c r="T286" s="13"/>
      <c r="U286" s="5"/>
      <c r="V286" s="5"/>
      <c r="W286" s="4" t="s">
        <v>65</v>
      </c>
      <c r="X286" s="5"/>
      <c r="Y286" s="4" t="s">
        <v>67</v>
      </c>
      <c r="Z286" s="23"/>
      <c r="AA286" s="23"/>
      <c r="AB286" s="23"/>
      <c r="AC286" s="23"/>
      <c r="AD286" s="23"/>
      <c r="AE286" s="23"/>
    </row>
    <row r="287">
      <c r="A287" s="4" t="s">
        <v>4561</v>
      </c>
      <c r="B287" s="5"/>
      <c r="C287" s="6">
        <v>43431.0</v>
      </c>
      <c r="D287" s="4" t="s">
        <v>30</v>
      </c>
      <c r="E287" s="4" t="s">
        <v>175</v>
      </c>
      <c r="F287" s="8" t="s">
        <v>4563</v>
      </c>
      <c r="G287" s="4" t="s">
        <v>88</v>
      </c>
      <c r="H287" s="5"/>
      <c r="I287" s="5"/>
      <c r="J287" s="10" t="s">
        <v>4564</v>
      </c>
      <c r="K287" s="13" t="s">
        <v>230</v>
      </c>
      <c r="L287" s="26" t="s">
        <v>4565</v>
      </c>
      <c r="M287" s="5"/>
      <c r="N287" s="21" t="s">
        <v>4566</v>
      </c>
      <c r="O287" s="13" t="s">
        <v>230</v>
      </c>
      <c r="P287" s="27" t="s">
        <v>4567</v>
      </c>
      <c r="Q287" s="5"/>
      <c r="R287" s="13"/>
      <c r="S287" s="13"/>
      <c r="T287" s="13"/>
      <c r="U287" s="5"/>
      <c r="V287" s="5"/>
      <c r="W287" s="4" t="s">
        <v>157</v>
      </c>
      <c r="X287" s="5"/>
      <c r="Y287" s="4" t="s">
        <v>67</v>
      </c>
      <c r="Z287" s="23"/>
      <c r="AA287" s="23"/>
      <c r="AB287" s="23"/>
      <c r="AC287" s="23"/>
      <c r="AD287" s="23"/>
      <c r="AE287" s="23"/>
    </row>
    <row r="288">
      <c r="A288" s="4" t="s">
        <v>4572</v>
      </c>
      <c r="B288" s="5"/>
      <c r="C288" s="6">
        <v>43384.0</v>
      </c>
      <c r="D288" s="5"/>
      <c r="E288" s="4" t="s">
        <v>175</v>
      </c>
      <c r="F288" s="8" t="s">
        <v>4573</v>
      </c>
      <c r="G288" s="4" t="s">
        <v>202</v>
      </c>
      <c r="H288" s="5"/>
      <c r="I288" s="5"/>
      <c r="J288" s="10" t="s">
        <v>4574</v>
      </c>
      <c r="K288" s="13" t="s">
        <v>230</v>
      </c>
      <c r="L288" s="26" t="s">
        <v>4575</v>
      </c>
      <c r="M288" s="5"/>
      <c r="N288" s="21" t="s">
        <v>4576</v>
      </c>
      <c r="O288" s="13" t="s">
        <v>36</v>
      </c>
      <c r="P288" s="27" t="s">
        <v>4577</v>
      </c>
      <c r="Q288" s="5"/>
      <c r="R288" s="13" t="s">
        <v>4581</v>
      </c>
      <c r="S288" s="13" t="s">
        <v>63</v>
      </c>
      <c r="T288" s="27" t="s">
        <v>4582</v>
      </c>
      <c r="U288" s="5"/>
      <c r="V288" s="5"/>
      <c r="W288" s="4" t="s">
        <v>935</v>
      </c>
      <c r="X288" s="5"/>
      <c r="Y288" s="4" t="s">
        <v>67</v>
      </c>
      <c r="Z288" s="23"/>
      <c r="AA288" s="23"/>
      <c r="AB288" s="23"/>
      <c r="AC288" s="23"/>
      <c r="AD288" s="23"/>
      <c r="AE288" s="23"/>
    </row>
    <row r="289">
      <c r="A289" s="4" t="s">
        <v>4583</v>
      </c>
      <c r="B289" s="5"/>
      <c r="C289" s="6">
        <v>43353.0</v>
      </c>
      <c r="D289" s="4" t="s">
        <v>30</v>
      </c>
      <c r="E289" s="4" t="s">
        <v>52</v>
      </c>
      <c r="F289" s="8" t="s">
        <v>4585</v>
      </c>
      <c r="G289" s="4" t="s">
        <v>824</v>
      </c>
      <c r="H289" s="5"/>
      <c r="I289" s="5"/>
      <c r="J289" s="10" t="s">
        <v>4586</v>
      </c>
      <c r="K289" s="13" t="s">
        <v>308</v>
      </c>
      <c r="L289" s="26" t="s">
        <v>4587</v>
      </c>
      <c r="M289" s="5"/>
      <c r="N289" s="21"/>
      <c r="O289" s="13"/>
      <c r="P289" s="30"/>
      <c r="Q289" s="5"/>
      <c r="R289" s="13"/>
      <c r="S289" s="13"/>
      <c r="T289" s="13"/>
      <c r="U289" s="5"/>
      <c r="V289" s="5"/>
      <c r="W289" s="4" t="s">
        <v>1790</v>
      </c>
      <c r="X289" s="5"/>
      <c r="Y289" s="4" t="s">
        <v>67</v>
      </c>
      <c r="Z289" s="23"/>
      <c r="AA289" s="23"/>
      <c r="AB289" s="23"/>
      <c r="AC289" s="23"/>
      <c r="AD289" s="23"/>
      <c r="AE289" s="23"/>
    </row>
    <row r="290">
      <c r="A290" s="4" t="s">
        <v>4593</v>
      </c>
      <c r="B290" s="5"/>
      <c r="C290" s="6">
        <v>43467.0</v>
      </c>
      <c r="D290" s="4" t="s">
        <v>233</v>
      </c>
      <c r="E290" s="4" t="s">
        <v>175</v>
      </c>
      <c r="F290" s="8" t="s">
        <v>4596</v>
      </c>
      <c r="G290" s="4" t="s">
        <v>88</v>
      </c>
      <c r="H290" s="5"/>
      <c r="I290" s="5"/>
      <c r="J290" s="10" t="s">
        <v>4599</v>
      </c>
      <c r="K290" s="13" t="s">
        <v>179</v>
      </c>
      <c r="L290" s="26" t="s">
        <v>4601</v>
      </c>
      <c r="M290" s="5"/>
      <c r="N290" s="21"/>
      <c r="O290" s="13"/>
      <c r="P290" s="30"/>
      <c r="Q290" s="5"/>
      <c r="R290" s="13"/>
      <c r="S290" s="13"/>
      <c r="T290" s="13"/>
      <c r="U290" s="5"/>
      <c r="V290" s="5"/>
      <c r="W290" s="4" t="s">
        <v>351</v>
      </c>
      <c r="X290" s="5"/>
      <c r="Y290" s="4" t="s">
        <v>67</v>
      </c>
      <c r="Z290" s="23"/>
      <c r="AA290" s="23"/>
      <c r="AB290" s="23"/>
      <c r="AC290" s="23"/>
      <c r="AD290" s="23"/>
      <c r="AE290" s="23"/>
    </row>
    <row r="291">
      <c r="A291" s="4" t="s">
        <v>4608</v>
      </c>
      <c r="B291" s="5"/>
      <c r="C291" s="6">
        <v>43378.0</v>
      </c>
      <c r="D291" s="5"/>
      <c r="E291" s="4" t="s">
        <v>175</v>
      </c>
      <c r="F291" s="8" t="s">
        <v>4610</v>
      </c>
      <c r="G291" s="4" t="s">
        <v>226</v>
      </c>
      <c r="H291" s="5"/>
      <c r="I291" s="5"/>
      <c r="J291" s="10" t="s">
        <v>4612</v>
      </c>
      <c r="K291" s="13" t="s">
        <v>179</v>
      </c>
      <c r="L291" s="26" t="s">
        <v>4614</v>
      </c>
      <c r="M291" s="5"/>
      <c r="N291" s="21" t="s">
        <v>4616</v>
      </c>
      <c r="O291" s="13" t="s">
        <v>3171</v>
      </c>
      <c r="P291" s="27" t="s">
        <v>4617</v>
      </c>
      <c r="Q291" s="5"/>
      <c r="R291" s="13"/>
      <c r="S291" s="13"/>
      <c r="T291" s="13"/>
      <c r="U291" s="5"/>
      <c r="V291" s="5"/>
      <c r="W291" s="4" t="s">
        <v>195</v>
      </c>
      <c r="X291" s="5"/>
      <c r="Y291" s="4" t="s">
        <v>67</v>
      </c>
      <c r="Z291" s="23"/>
      <c r="AA291" s="23"/>
      <c r="AB291" s="23"/>
      <c r="AC291" s="23"/>
      <c r="AD291" s="23"/>
      <c r="AE291" s="23"/>
    </row>
    <row r="292">
      <c r="A292" s="4" t="s">
        <v>4620</v>
      </c>
      <c r="B292" s="4" t="s">
        <v>1240</v>
      </c>
      <c r="C292" s="6">
        <v>43446.0</v>
      </c>
      <c r="D292" s="5"/>
      <c r="E292" s="4" t="s">
        <v>52</v>
      </c>
      <c r="F292" s="50"/>
      <c r="G292" s="4" t="s">
        <v>4622</v>
      </c>
      <c r="H292" s="5"/>
      <c r="I292" s="5"/>
      <c r="J292" s="10" t="s">
        <v>4623</v>
      </c>
      <c r="K292" s="13" t="s">
        <v>189</v>
      </c>
      <c r="L292" s="26" t="s">
        <v>4624</v>
      </c>
      <c r="M292" s="5"/>
      <c r="N292" s="21" t="s">
        <v>4625</v>
      </c>
      <c r="O292" s="13" t="s">
        <v>308</v>
      </c>
      <c r="P292" s="27" t="s">
        <v>4626</v>
      </c>
      <c r="Q292" s="5"/>
      <c r="R292" s="13"/>
      <c r="S292" s="13"/>
      <c r="T292" s="13"/>
      <c r="U292" s="5"/>
      <c r="V292" s="5"/>
      <c r="W292" s="5"/>
      <c r="X292" s="5"/>
      <c r="Y292" s="4" t="s">
        <v>67</v>
      </c>
      <c r="Z292" s="23"/>
      <c r="AA292" s="23"/>
      <c r="AB292" s="23"/>
      <c r="AC292" s="23"/>
      <c r="AD292" s="23"/>
      <c r="AE292" s="23"/>
    </row>
    <row r="293">
      <c r="A293" s="4" t="s">
        <v>4629</v>
      </c>
      <c r="B293" s="5"/>
      <c r="C293" s="6">
        <v>43489.0</v>
      </c>
      <c r="D293" s="4" t="s">
        <v>30</v>
      </c>
      <c r="E293" s="4" t="s">
        <v>77</v>
      </c>
      <c r="F293" s="8" t="s">
        <v>912</v>
      </c>
      <c r="G293" s="4" t="s">
        <v>202</v>
      </c>
      <c r="H293" s="5"/>
      <c r="I293" s="5"/>
      <c r="J293" s="10" t="s">
        <v>4631</v>
      </c>
      <c r="K293" s="13" t="s">
        <v>189</v>
      </c>
      <c r="L293" s="26" t="s">
        <v>4632</v>
      </c>
      <c r="M293" s="5"/>
      <c r="N293" s="21" t="s">
        <v>4633</v>
      </c>
      <c r="O293" s="13" t="s">
        <v>417</v>
      </c>
      <c r="P293" s="27" t="s">
        <v>4635</v>
      </c>
      <c r="Q293" s="5"/>
      <c r="R293" s="13"/>
      <c r="S293" s="13"/>
      <c r="T293" s="13"/>
      <c r="U293" s="5"/>
      <c r="V293" s="5"/>
      <c r="W293" s="4" t="s">
        <v>195</v>
      </c>
      <c r="X293" s="5"/>
      <c r="Y293" s="4" t="s">
        <v>67</v>
      </c>
      <c r="Z293" s="23"/>
      <c r="AA293" s="23"/>
      <c r="AB293" s="23"/>
      <c r="AC293" s="23"/>
      <c r="AD293" s="23"/>
      <c r="AE293" s="23"/>
    </row>
    <row r="294">
      <c r="A294" s="4" t="s">
        <v>4640</v>
      </c>
      <c r="B294" s="5"/>
      <c r="C294" s="6">
        <v>43407.0</v>
      </c>
      <c r="D294" s="5"/>
      <c r="E294" s="4" t="s">
        <v>175</v>
      </c>
      <c r="F294" s="8" t="s">
        <v>4642</v>
      </c>
      <c r="G294" s="4" t="s">
        <v>4342</v>
      </c>
      <c r="H294" s="5"/>
      <c r="I294" s="5"/>
      <c r="J294" s="10" t="s">
        <v>4643</v>
      </c>
      <c r="K294" s="13" t="s">
        <v>179</v>
      </c>
      <c r="L294" s="26" t="s">
        <v>4644</v>
      </c>
      <c r="M294" s="5"/>
      <c r="N294" s="21"/>
      <c r="O294" s="13"/>
      <c r="P294" s="30"/>
      <c r="Q294" s="5"/>
      <c r="R294" s="13"/>
      <c r="S294" s="13"/>
      <c r="T294" s="13"/>
      <c r="U294" s="5"/>
      <c r="V294" s="5"/>
      <c r="W294" s="4" t="s">
        <v>107</v>
      </c>
      <c r="X294" s="5"/>
      <c r="Y294" s="4" t="s">
        <v>67</v>
      </c>
      <c r="Z294" s="23"/>
      <c r="AA294" s="23"/>
      <c r="AB294" s="23"/>
      <c r="AC294" s="23"/>
      <c r="AD294" s="23"/>
      <c r="AE294" s="23"/>
    </row>
    <row r="295">
      <c r="A295" s="4" t="s">
        <v>4646</v>
      </c>
      <c r="B295" s="5"/>
      <c r="C295" s="6">
        <v>43423.0</v>
      </c>
      <c r="D295" s="4" t="s">
        <v>30</v>
      </c>
      <c r="E295" s="4" t="s">
        <v>175</v>
      </c>
      <c r="F295" s="8" t="s">
        <v>4647</v>
      </c>
      <c r="G295" s="4" t="s">
        <v>88</v>
      </c>
      <c r="H295" s="5"/>
      <c r="I295" s="5"/>
      <c r="J295" s="10" t="s">
        <v>4649</v>
      </c>
      <c r="K295" s="13" t="s">
        <v>36</v>
      </c>
      <c r="L295" s="26" t="s">
        <v>4651</v>
      </c>
      <c r="M295" s="5"/>
      <c r="N295" s="21" t="s">
        <v>4653</v>
      </c>
      <c r="O295" s="13" t="s">
        <v>230</v>
      </c>
      <c r="P295" s="27" t="s">
        <v>4654</v>
      </c>
      <c r="Q295" s="5"/>
      <c r="R295" s="13"/>
      <c r="S295" s="13"/>
      <c r="T295" s="13"/>
      <c r="U295" s="5"/>
      <c r="V295" s="5"/>
      <c r="W295" s="4" t="s">
        <v>4655</v>
      </c>
      <c r="X295" s="5"/>
      <c r="Y295" s="4" t="s">
        <v>67</v>
      </c>
      <c r="Z295" s="23"/>
      <c r="AA295" s="23"/>
      <c r="AB295" s="23"/>
      <c r="AC295" s="23"/>
      <c r="AD295" s="23"/>
      <c r="AE295" s="23"/>
    </row>
    <row r="296">
      <c r="A296" s="4" t="s">
        <v>4658</v>
      </c>
      <c r="B296" s="5"/>
      <c r="C296" s="6">
        <v>43454.0</v>
      </c>
      <c r="D296" s="4" t="s">
        <v>30</v>
      </c>
      <c r="E296" s="4" t="s">
        <v>52</v>
      </c>
      <c r="F296" s="8" t="s">
        <v>4662</v>
      </c>
      <c r="G296" s="4" t="s">
        <v>4663</v>
      </c>
      <c r="H296" s="5"/>
      <c r="I296" s="5"/>
      <c r="J296" s="10" t="s">
        <v>4664</v>
      </c>
      <c r="K296" s="13" t="s">
        <v>179</v>
      </c>
      <c r="L296" s="26" t="s">
        <v>4666</v>
      </c>
      <c r="M296" s="5"/>
      <c r="N296" s="21"/>
      <c r="O296" s="13"/>
      <c r="P296" s="30"/>
      <c r="Q296" s="5"/>
      <c r="R296" s="13"/>
      <c r="S296" s="13"/>
      <c r="T296" s="13"/>
      <c r="U296" s="5"/>
      <c r="V296" s="5"/>
      <c r="W296" s="4" t="s">
        <v>195</v>
      </c>
      <c r="X296" s="5"/>
      <c r="Y296" s="4" t="s">
        <v>67</v>
      </c>
      <c r="Z296" s="23"/>
      <c r="AA296" s="23"/>
      <c r="AB296" s="23"/>
      <c r="AC296" s="23"/>
      <c r="AD296" s="23"/>
      <c r="AE296" s="23"/>
    </row>
    <row r="297">
      <c r="A297" s="24" t="s">
        <v>4670</v>
      </c>
      <c r="B297" s="5"/>
      <c r="C297" s="6">
        <v>43490.0</v>
      </c>
      <c r="D297" s="4" t="s">
        <v>30</v>
      </c>
      <c r="E297" s="4" t="s">
        <v>77</v>
      </c>
      <c r="F297" s="8" t="s">
        <v>4677</v>
      </c>
      <c r="G297" s="4" t="s">
        <v>88</v>
      </c>
      <c r="H297" s="5"/>
      <c r="I297" s="5"/>
      <c r="J297" s="10" t="s">
        <v>4679</v>
      </c>
      <c r="K297" s="13" t="s">
        <v>2807</v>
      </c>
      <c r="L297" s="26" t="s">
        <v>4680</v>
      </c>
      <c r="M297" s="5"/>
      <c r="N297" s="32" t="s">
        <v>4681</v>
      </c>
      <c r="O297" s="33" t="s">
        <v>216</v>
      </c>
      <c r="P297" s="27" t="s">
        <v>4682</v>
      </c>
      <c r="Q297" s="5"/>
      <c r="R297" s="13" t="s">
        <v>4683</v>
      </c>
      <c r="S297" s="13" t="s">
        <v>4684</v>
      </c>
      <c r="T297" s="13"/>
      <c r="U297" s="5"/>
      <c r="V297" s="5"/>
      <c r="W297" s="4" t="s">
        <v>4685</v>
      </c>
      <c r="X297" s="5"/>
      <c r="Y297" s="4" t="s">
        <v>67</v>
      </c>
      <c r="Z297" s="23"/>
      <c r="AA297" s="23"/>
      <c r="AB297" s="23"/>
      <c r="AC297" s="23"/>
      <c r="AD297" s="23"/>
      <c r="AE297" s="23"/>
    </row>
    <row r="298">
      <c r="A298" s="4" t="s">
        <v>4690</v>
      </c>
      <c r="B298" s="5"/>
      <c r="C298" s="6">
        <v>43486.0</v>
      </c>
      <c r="D298" s="4" t="s">
        <v>30</v>
      </c>
      <c r="E298" s="4" t="s">
        <v>31</v>
      </c>
      <c r="F298" s="8" t="s">
        <v>4693</v>
      </c>
      <c r="G298" s="4" t="s">
        <v>226</v>
      </c>
      <c r="H298" s="5"/>
      <c r="I298" s="5"/>
      <c r="J298" s="21" t="s">
        <v>4694</v>
      </c>
      <c r="K298" s="13" t="s">
        <v>179</v>
      </c>
      <c r="L298" s="26" t="s">
        <v>4695</v>
      </c>
      <c r="M298" s="5"/>
      <c r="N298" s="21" t="s">
        <v>4696</v>
      </c>
      <c r="O298" s="13" t="s">
        <v>4697</v>
      </c>
      <c r="P298" s="27" t="s">
        <v>4699</v>
      </c>
      <c r="Q298" s="5"/>
      <c r="R298" s="13" t="s">
        <v>4700</v>
      </c>
      <c r="S298" s="13" t="s">
        <v>230</v>
      </c>
      <c r="T298" s="27" t="s">
        <v>4701</v>
      </c>
      <c r="U298" s="5"/>
      <c r="V298" s="5"/>
      <c r="W298" s="4" t="s">
        <v>4702</v>
      </c>
      <c r="X298" s="5"/>
      <c r="Y298" s="4" t="s">
        <v>67</v>
      </c>
      <c r="Z298" s="23"/>
      <c r="AA298" s="23"/>
      <c r="AB298" s="23"/>
      <c r="AC298" s="23"/>
      <c r="AD298" s="23"/>
      <c r="AE298" s="23"/>
    </row>
    <row r="299">
      <c r="A299" s="4" t="s">
        <v>4707</v>
      </c>
      <c r="B299" s="5"/>
      <c r="C299" s="6">
        <v>43445.0</v>
      </c>
      <c r="D299" s="4" t="s">
        <v>30</v>
      </c>
      <c r="E299" s="4" t="s">
        <v>52</v>
      </c>
      <c r="F299" s="8" t="s">
        <v>4709</v>
      </c>
      <c r="G299" s="4" t="s">
        <v>226</v>
      </c>
      <c r="H299" s="5"/>
      <c r="I299" s="5"/>
      <c r="J299" s="10" t="s">
        <v>4711</v>
      </c>
      <c r="K299" s="13" t="s">
        <v>669</v>
      </c>
      <c r="L299" s="26" t="s">
        <v>4713</v>
      </c>
      <c r="M299" s="5"/>
      <c r="N299" s="21"/>
      <c r="O299" s="13"/>
      <c r="P299" s="30"/>
      <c r="Q299" s="5"/>
      <c r="R299" s="13"/>
      <c r="S299" s="13"/>
      <c r="T299" s="13"/>
      <c r="U299" s="5"/>
      <c r="V299" s="5"/>
      <c r="W299" s="4" t="s">
        <v>1790</v>
      </c>
      <c r="X299" s="5"/>
      <c r="Y299" s="4" t="s">
        <v>67</v>
      </c>
      <c r="Z299" s="23"/>
      <c r="AA299" s="23"/>
      <c r="AB299" s="23"/>
      <c r="AC299" s="23"/>
      <c r="AD299" s="23"/>
      <c r="AE299" s="23"/>
    </row>
    <row r="300">
      <c r="A300" s="4" t="s">
        <v>4716</v>
      </c>
      <c r="B300" s="5"/>
      <c r="C300" s="6">
        <v>43445.0</v>
      </c>
      <c r="D300" s="4" t="s">
        <v>30</v>
      </c>
      <c r="E300" s="4" t="s">
        <v>52</v>
      </c>
      <c r="F300" s="8" t="s">
        <v>4718</v>
      </c>
      <c r="G300" s="4" t="s">
        <v>226</v>
      </c>
      <c r="H300" s="5"/>
      <c r="I300" s="5"/>
      <c r="J300" s="10" t="s">
        <v>4719</v>
      </c>
      <c r="K300" s="13" t="s">
        <v>433</v>
      </c>
      <c r="L300" s="26" t="s">
        <v>4720</v>
      </c>
      <c r="M300" s="5"/>
      <c r="N300" s="21" t="s">
        <v>4722</v>
      </c>
      <c r="O300" s="13" t="s">
        <v>230</v>
      </c>
      <c r="P300" s="27" t="s">
        <v>4723</v>
      </c>
      <c r="Q300" s="5"/>
      <c r="R300" s="13"/>
      <c r="S300" s="13"/>
      <c r="T300" s="13"/>
      <c r="U300" s="5"/>
      <c r="V300" s="5"/>
      <c r="W300" s="4" t="s">
        <v>157</v>
      </c>
      <c r="X300" s="5"/>
      <c r="Y300" s="4" t="s">
        <v>67</v>
      </c>
      <c r="Z300" s="23"/>
      <c r="AA300" s="23"/>
      <c r="AB300" s="23"/>
      <c r="AC300" s="23"/>
      <c r="AD300" s="23"/>
      <c r="AE300" s="23"/>
    </row>
    <row r="301">
      <c r="A301" s="4" t="s">
        <v>4731</v>
      </c>
      <c r="B301" s="5"/>
      <c r="C301" s="6">
        <v>43389.0</v>
      </c>
      <c r="D301" s="4" t="s">
        <v>233</v>
      </c>
      <c r="E301" s="4" t="s">
        <v>175</v>
      </c>
      <c r="F301" s="8" t="s">
        <v>4732</v>
      </c>
      <c r="G301" s="4" t="s">
        <v>202</v>
      </c>
      <c r="H301" s="5"/>
      <c r="I301" s="5"/>
      <c r="J301" s="10" t="s">
        <v>4733</v>
      </c>
      <c r="K301" s="13" t="s">
        <v>3716</v>
      </c>
      <c r="L301" s="26" t="s">
        <v>4734</v>
      </c>
      <c r="M301" s="5"/>
      <c r="N301" s="21" t="s">
        <v>4735</v>
      </c>
      <c r="O301" s="13" t="s">
        <v>443</v>
      </c>
      <c r="P301" s="27" t="s">
        <v>4737</v>
      </c>
      <c r="Q301" s="5"/>
      <c r="R301" s="13"/>
      <c r="S301" s="13"/>
      <c r="T301" s="13"/>
      <c r="U301" s="5"/>
      <c r="V301" s="5"/>
      <c r="W301" s="4" t="s">
        <v>4738</v>
      </c>
      <c r="X301" s="5"/>
      <c r="Y301" s="4" t="s">
        <v>67</v>
      </c>
      <c r="Z301" s="23"/>
      <c r="AA301" s="23"/>
      <c r="AB301" s="23"/>
      <c r="AC301" s="23"/>
      <c r="AD301" s="23"/>
      <c r="AE301" s="23"/>
    </row>
    <row r="302">
      <c r="A302" s="4" t="s">
        <v>4740</v>
      </c>
      <c r="B302" s="5"/>
      <c r="C302" s="6">
        <v>43440.0</v>
      </c>
      <c r="D302" s="4" t="s">
        <v>30</v>
      </c>
      <c r="E302" s="4" t="s">
        <v>175</v>
      </c>
      <c r="F302" s="8" t="s">
        <v>4744</v>
      </c>
      <c r="G302" s="4" t="s">
        <v>88</v>
      </c>
      <c r="H302" s="5"/>
      <c r="I302" s="5"/>
      <c r="J302" s="10" t="s">
        <v>4746</v>
      </c>
      <c r="K302" s="13" t="s">
        <v>36</v>
      </c>
      <c r="L302" s="26" t="s">
        <v>4748</v>
      </c>
      <c r="M302" s="5"/>
      <c r="N302" s="21" t="s">
        <v>1011</v>
      </c>
      <c r="O302" s="13" t="s">
        <v>308</v>
      </c>
      <c r="P302" s="27" t="s">
        <v>4750</v>
      </c>
      <c r="Q302" s="5"/>
      <c r="R302" s="13"/>
      <c r="S302" s="13"/>
      <c r="T302" s="13"/>
      <c r="U302" s="5"/>
      <c r="V302" s="5"/>
      <c r="W302" s="4" t="s">
        <v>4752</v>
      </c>
      <c r="X302" s="5"/>
      <c r="Y302" s="4" t="s">
        <v>67</v>
      </c>
      <c r="Z302" s="23"/>
      <c r="AA302" s="23"/>
      <c r="AB302" s="23"/>
      <c r="AC302" s="23"/>
      <c r="AD302" s="23"/>
      <c r="AE302" s="23"/>
    </row>
    <row r="303">
      <c r="A303" s="4" t="s">
        <v>4754</v>
      </c>
      <c r="B303" s="5"/>
      <c r="C303" s="6">
        <v>43378.0</v>
      </c>
      <c r="D303" s="5"/>
      <c r="E303" s="4" t="s">
        <v>175</v>
      </c>
      <c r="F303" s="8" t="s">
        <v>4757</v>
      </c>
      <c r="G303" s="4" t="s">
        <v>226</v>
      </c>
      <c r="H303" s="5"/>
      <c r="I303" s="5"/>
      <c r="J303" s="10" t="s">
        <v>4758</v>
      </c>
      <c r="K303" s="13" t="s">
        <v>36</v>
      </c>
      <c r="L303" s="26" t="s">
        <v>4759</v>
      </c>
      <c r="M303" s="5"/>
      <c r="N303" s="21"/>
      <c r="O303" s="13"/>
      <c r="P303" s="30"/>
      <c r="Q303" s="5"/>
      <c r="R303" s="13"/>
      <c r="S303" s="13"/>
      <c r="T303" s="13"/>
      <c r="U303" s="5"/>
      <c r="V303" s="5"/>
      <c r="W303" s="4" t="s">
        <v>4761</v>
      </c>
      <c r="X303" s="5"/>
      <c r="Y303" s="4" t="s">
        <v>420</v>
      </c>
      <c r="Z303" s="23"/>
      <c r="AA303" s="23"/>
      <c r="AB303" s="35" t="s">
        <v>4762</v>
      </c>
      <c r="AC303" s="35"/>
      <c r="AD303" s="35"/>
      <c r="AE303" s="35"/>
    </row>
    <row r="304">
      <c r="A304" s="4" t="s">
        <v>4763</v>
      </c>
      <c r="B304" s="5"/>
      <c r="C304" s="6">
        <v>43486.0</v>
      </c>
      <c r="D304" s="4" t="s">
        <v>30</v>
      </c>
      <c r="E304" s="4" t="s">
        <v>52</v>
      </c>
      <c r="F304" s="8" t="s">
        <v>4765</v>
      </c>
      <c r="G304" s="4" t="s">
        <v>226</v>
      </c>
      <c r="H304" s="5"/>
      <c r="I304" s="5"/>
      <c r="J304" s="10" t="s">
        <v>4766</v>
      </c>
      <c r="K304" s="13"/>
      <c r="L304" s="26" t="s">
        <v>4767</v>
      </c>
      <c r="M304" s="5"/>
      <c r="N304" s="21" t="s">
        <v>4768</v>
      </c>
      <c r="O304" s="13" t="s">
        <v>4769</v>
      </c>
      <c r="P304" s="27" t="s">
        <v>4770</v>
      </c>
      <c r="Q304" s="5"/>
      <c r="R304" s="13"/>
      <c r="S304" s="13"/>
      <c r="T304" s="13"/>
      <c r="U304" s="5"/>
      <c r="V304" s="5"/>
      <c r="W304" s="4" t="s">
        <v>195</v>
      </c>
      <c r="X304" s="5"/>
      <c r="Y304" s="4" t="s">
        <v>2466</v>
      </c>
      <c r="Z304" s="23"/>
      <c r="AA304" s="23"/>
      <c r="AB304" s="23"/>
      <c r="AC304" s="23"/>
      <c r="AD304" s="23"/>
      <c r="AE304" s="23"/>
    </row>
    <row r="305">
      <c r="A305" s="4" t="s">
        <v>4777</v>
      </c>
      <c r="B305" s="5"/>
      <c r="C305" s="6">
        <v>43472.0</v>
      </c>
      <c r="D305" s="4" t="s">
        <v>233</v>
      </c>
      <c r="E305" s="4" t="s">
        <v>175</v>
      </c>
      <c r="F305" s="8" t="s">
        <v>4778</v>
      </c>
      <c r="G305" s="4" t="s">
        <v>226</v>
      </c>
      <c r="H305" s="5"/>
      <c r="I305" s="5"/>
      <c r="J305" s="10" t="s">
        <v>4779</v>
      </c>
      <c r="K305" s="13" t="s">
        <v>36</v>
      </c>
      <c r="L305" s="26" t="s">
        <v>4781</v>
      </c>
      <c r="M305" s="5"/>
      <c r="N305" s="21"/>
      <c r="O305" s="13"/>
      <c r="P305" s="30"/>
      <c r="Q305" s="5"/>
      <c r="R305" s="13"/>
      <c r="S305" s="13"/>
      <c r="T305" s="13"/>
      <c r="U305" s="5"/>
      <c r="V305" s="5"/>
      <c r="W305" s="4" t="s">
        <v>3482</v>
      </c>
      <c r="X305" s="5"/>
      <c r="Y305" s="4" t="s">
        <v>420</v>
      </c>
      <c r="Z305" s="23"/>
      <c r="AA305" s="23"/>
      <c r="AB305" s="35" t="s">
        <v>4783</v>
      </c>
      <c r="AC305" s="35"/>
      <c r="AD305" s="35"/>
      <c r="AE305" s="35"/>
    </row>
    <row r="306">
      <c r="A306" s="4" t="s">
        <v>4787</v>
      </c>
      <c r="B306" s="5"/>
      <c r="C306" s="6">
        <v>43423.0</v>
      </c>
      <c r="D306" s="4" t="s">
        <v>30</v>
      </c>
      <c r="E306" s="4" t="s">
        <v>175</v>
      </c>
      <c r="F306" s="8" t="s">
        <v>4789</v>
      </c>
      <c r="G306" s="4" t="s">
        <v>88</v>
      </c>
      <c r="H306" s="5"/>
      <c r="I306" s="5"/>
      <c r="J306" s="10" t="s">
        <v>4790</v>
      </c>
      <c r="K306" s="13" t="s">
        <v>308</v>
      </c>
      <c r="L306" s="26" t="s">
        <v>4791</v>
      </c>
      <c r="M306" s="5"/>
      <c r="N306" s="21"/>
      <c r="O306" s="13"/>
      <c r="P306" s="30"/>
      <c r="Q306" s="5"/>
      <c r="R306" s="13"/>
      <c r="S306" s="13"/>
      <c r="T306" s="13"/>
      <c r="U306" s="5"/>
      <c r="V306" s="5"/>
      <c r="W306" s="4" t="s">
        <v>195</v>
      </c>
      <c r="X306" s="5"/>
      <c r="Y306" s="4" t="s">
        <v>67</v>
      </c>
      <c r="Z306" s="23"/>
      <c r="AA306" s="23"/>
      <c r="AB306" s="23"/>
      <c r="AC306" s="23"/>
      <c r="AD306" s="23"/>
      <c r="AE306" s="23"/>
    </row>
    <row r="307">
      <c r="A307" s="4" t="s">
        <v>4797</v>
      </c>
      <c r="B307" s="5"/>
      <c r="C307" s="6">
        <v>43467.0</v>
      </c>
      <c r="D307" s="4" t="s">
        <v>30</v>
      </c>
      <c r="E307" s="4" t="s">
        <v>52</v>
      </c>
      <c r="F307" s="8" t="s">
        <v>4800</v>
      </c>
      <c r="G307" s="4" t="s">
        <v>4802</v>
      </c>
      <c r="H307" s="5"/>
      <c r="I307" s="5"/>
      <c r="J307" s="10" t="s">
        <v>4681</v>
      </c>
      <c r="K307" s="13"/>
      <c r="L307" s="26" t="s">
        <v>4805</v>
      </c>
      <c r="M307" s="5"/>
      <c r="N307" s="21"/>
      <c r="O307" s="13"/>
      <c r="P307" s="30"/>
      <c r="Q307" s="5"/>
      <c r="R307" s="13"/>
      <c r="S307" s="13"/>
      <c r="T307" s="13"/>
      <c r="U307" s="5"/>
      <c r="V307" s="5"/>
      <c r="W307" s="4" t="s">
        <v>4806</v>
      </c>
      <c r="X307" s="5"/>
      <c r="Y307" s="4" t="s">
        <v>67</v>
      </c>
      <c r="Z307" s="23"/>
      <c r="AA307" s="23"/>
      <c r="AB307" s="23"/>
      <c r="AC307" s="23"/>
      <c r="AD307" s="23"/>
      <c r="AE307" s="23"/>
    </row>
    <row r="308">
      <c r="A308" s="4" t="s">
        <v>4807</v>
      </c>
      <c r="B308" s="5"/>
      <c r="C308" s="6">
        <v>43396.0</v>
      </c>
      <c r="D308" s="4" t="s">
        <v>30</v>
      </c>
      <c r="E308" s="4" t="s">
        <v>77</v>
      </c>
      <c r="F308" s="8" t="s">
        <v>4809</v>
      </c>
      <c r="G308" s="4" t="s">
        <v>202</v>
      </c>
      <c r="H308" s="5"/>
      <c r="I308" s="5"/>
      <c r="J308" s="10" t="s">
        <v>4810</v>
      </c>
      <c r="K308" s="13" t="s">
        <v>63</v>
      </c>
      <c r="L308" s="26" t="s">
        <v>4811</v>
      </c>
      <c r="M308" s="5"/>
      <c r="N308" s="21" t="s">
        <v>4812</v>
      </c>
      <c r="O308" s="13" t="s">
        <v>878</v>
      </c>
      <c r="P308" s="27" t="s">
        <v>4813</v>
      </c>
      <c r="Q308" s="5"/>
      <c r="R308" s="13"/>
      <c r="S308" s="13"/>
      <c r="T308" s="13"/>
      <c r="U308" s="5"/>
      <c r="V308" s="5"/>
      <c r="W308" s="4" t="s">
        <v>327</v>
      </c>
      <c r="X308" s="5"/>
      <c r="Y308" s="4" t="s">
        <v>67</v>
      </c>
      <c r="Z308" s="23"/>
      <c r="AA308" s="23"/>
      <c r="AB308" s="23"/>
      <c r="AC308" s="23"/>
      <c r="AD308" s="23"/>
      <c r="AE308" s="23"/>
    </row>
    <row r="309">
      <c r="A309" s="4" t="s">
        <v>4817</v>
      </c>
      <c r="B309" s="5"/>
      <c r="C309" s="6">
        <v>43423.0</v>
      </c>
      <c r="D309" s="4" t="s">
        <v>30</v>
      </c>
      <c r="E309" s="4" t="s">
        <v>52</v>
      </c>
      <c r="F309" s="8" t="s">
        <v>4818</v>
      </c>
      <c r="G309" s="4" t="s">
        <v>88</v>
      </c>
      <c r="H309" s="5"/>
      <c r="I309" s="5"/>
      <c r="J309" s="10" t="s">
        <v>4820</v>
      </c>
      <c r="K309" s="13" t="s">
        <v>230</v>
      </c>
      <c r="L309" s="26" t="s">
        <v>4821</v>
      </c>
      <c r="M309" s="5"/>
      <c r="N309" s="21" t="s">
        <v>4822</v>
      </c>
      <c r="O309" s="13" t="s">
        <v>230</v>
      </c>
      <c r="P309" s="27" t="s">
        <v>4823</v>
      </c>
      <c r="Q309" s="5"/>
      <c r="R309" s="13"/>
      <c r="S309" s="13"/>
      <c r="T309" s="13"/>
      <c r="U309" s="5"/>
      <c r="V309" s="5"/>
      <c r="W309" s="4" t="s">
        <v>195</v>
      </c>
      <c r="X309" s="5"/>
      <c r="Y309" s="4" t="s">
        <v>67</v>
      </c>
      <c r="Z309" s="23"/>
      <c r="AA309" s="23"/>
      <c r="AB309" s="23"/>
      <c r="AC309" s="23"/>
      <c r="AD309" s="23"/>
      <c r="AE309" s="23"/>
    </row>
    <row r="310">
      <c r="A310" s="4" t="s">
        <v>4828</v>
      </c>
      <c r="B310" s="5"/>
      <c r="C310" s="6">
        <v>43377.0</v>
      </c>
      <c r="D310" s="4" t="s">
        <v>30</v>
      </c>
      <c r="E310" s="4" t="s">
        <v>52</v>
      </c>
      <c r="F310" s="8" t="s">
        <v>4833</v>
      </c>
      <c r="G310" s="4" t="s">
        <v>88</v>
      </c>
      <c r="H310" s="5"/>
      <c r="I310" s="5"/>
      <c r="J310" s="10" t="s">
        <v>4834</v>
      </c>
      <c r="K310" s="13" t="s">
        <v>230</v>
      </c>
      <c r="L310" s="26" t="s">
        <v>4835</v>
      </c>
      <c r="M310" s="5"/>
      <c r="N310" s="21" t="s">
        <v>4836</v>
      </c>
      <c r="O310" s="51" t="s">
        <v>4837</v>
      </c>
      <c r="P310" s="27" t="s">
        <v>4838</v>
      </c>
      <c r="Q310" s="5"/>
      <c r="R310" s="13"/>
      <c r="S310" s="13"/>
      <c r="T310" s="13"/>
      <c r="U310" s="5"/>
      <c r="V310" s="5"/>
      <c r="W310" s="4" t="s">
        <v>4839</v>
      </c>
      <c r="X310" s="5"/>
      <c r="Y310" s="4" t="s">
        <v>67</v>
      </c>
      <c r="Z310" s="23"/>
      <c r="AA310" s="23"/>
      <c r="AB310" s="23"/>
      <c r="AC310" s="23"/>
      <c r="AD310" s="23"/>
      <c r="AE310" s="23"/>
    </row>
    <row r="311">
      <c r="A311" s="4" t="s">
        <v>4840</v>
      </c>
      <c r="B311" s="5"/>
      <c r="C311" s="6">
        <v>43423.0</v>
      </c>
      <c r="D311" s="4" t="s">
        <v>30</v>
      </c>
      <c r="E311" s="4" t="s">
        <v>31</v>
      </c>
      <c r="F311" s="8" t="s">
        <v>4842</v>
      </c>
      <c r="G311" s="4" t="s">
        <v>88</v>
      </c>
      <c r="H311" s="5"/>
      <c r="I311" s="5"/>
      <c r="J311" s="10" t="s">
        <v>4843</v>
      </c>
      <c r="K311" s="13" t="s">
        <v>4845</v>
      </c>
      <c r="L311" s="26" t="s">
        <v>4846</v>
      </c>
      <c r="M311" s="5"/>
      <c r="N311" s="21"/>
      <c r="O311" s="13"/>
      <c r="P311" s="30"/>
      <c r="Q311" s="5"/>
      <c r="R311" s="13"/>
      <c r="S311" s="13"/>
      <c r="T311" s="13"/>
      <c r="U311" s="5"/>
      <c r="V311" s="5"/>
      <c r="W311" s="4" t="s">
        <v>4848</v>
      </c>
      <c r="X311" s="5"/>
      <c r="Y311" s="4" t="s">
        <v>67</v>
      </c>
      <c r="Z311" s="23"/>
      <c r="AA311" s="23"/>
      <c r="AB311" s="23"/>
      <c r="AC311" s="23"/>
      <c r="AD311" s="23"/>
      <c r="AE311" s="23"/>
    </row>
    <row r="312">
      <c r="A312" s="4" t="s">
        <v>4850</v>
      </c>
      <c r="B312" s="5"/>
      <c r="C312" s="6">
        <v>43488.0</v>
      </c>
      <c r="D312" s="4" t="s">
        <v>30</v>
      </c>
      <c r="E312" s="4" t="s">
        <v>52</v>
      </c>
      <c r="F312" s="8" t="s">
        <v>3919</v>
      </c>
      <c r="G312" s="4" t="s">
        <v>202</v>
      </c>
      <c r="H312" s="5"/>
      <c r="I312" s="5"/>
      <c r="J312" s="10" t="s">
        <v>4854</v>
      </c>
      <c r="K312" s="13" t="s">
        <v>179</v>
      </c>
      <c r="L312" s="26" t="s">
        <v>4856</v>
      </c>
      <c r="M312" s="5"/>
      <c r="N312" s="21"/>
      <c r="O312" s="13"/>
      <c r="P312" s="30"/>
      <c r="Q312" s="5"/>
      <c r="R312" s="13"/>
      <c r="S312" s="13"/>
      <c r="T312" s="13"/>
      <c r="U312" s="5"/>
      <c r="V312" s="5"/>
      <c r="W312" s="4" t="s">
        <v>4859</v>
      </c>
      <c r="X312" s="5"/>
      <c r="Y312" s="4" t="s">
        <v>67</v>
      </c>
      <c r="Z312" s="23"/>
      <c r="AA312" s="23"/>
      <c r="AB312" s="23"/>
      <c r="AC312" s="23"/>
      <c r="AD312" s="23"/>
      <c r="AE312" s="23"/>
    </row>
    <row r="313">
      <c r="A313" s="4" t="s">
        <v>4864</v>
      </c>
      <c r="B313" s="5"/>
      <c r="C313" s="6">
        <v>43490.0</v>
      </c>
      <c r="D313" s="4" t="s">
        <v>30</v>
      </c>
      <c r="E313" s="4" t="s">
        <v>31</v>
      </c>
      <c r="F313" s="8" t="s">
        <v>912</v>
      </c>
      <c r="G313" s="4" t="s">
        <v>202</v>
      </c>
      <c r="H313" s="5"/>
      <c r="I313" s="5"/>
      <c r="J313" s="10" t="s">
        <v>4866</v>
      </c>
      <c r="K313" s="13" t="s">
        <v>216</v>
      </c>
      <c r="L313" s="26" t="s">
        <v>4867</v>
      </c>
      <c r="M313" s="5"/>
      <c r="N313" s="21"/>
      <c r="O313" s="13"/>
      <c r="P313" s="30"/>
      <c r="Q313" s="5"/>
      <c r="R313" s="13"/>
      <c r="S313" s="13"/>
      <c r="T313" s="13"/>
      <c r="U313" s="5"/>
      <c r="V313" s="5"/>
      <c r="W313" s="4" t="s">
        <v>165</v>
      </c>
      <c r="X313" s="5"/>
      <c r="Y313" s="4" t="s">
        <v>420</v>
      </c>
      <c r="Z313" s="23"/>
      <c r="AA313" s="23"/>
      <c r="AB313" s="35" t="s">
        <v>4869</v>
      </c>
      <c r="AC313" s="35"/>
      <c r="AD313" s="35"/>
      <c r="AE313" s="35"/>
    </row>
    <row r="314">
      <c r="A314" s="24" t="s">
        <v>4870</v>
      </c>
      <c r="B314" s="5"/>
      <c r="C314" s="6">
        <v>43377.0</v>
      </c>
      <c r="D314" s="4" t="s">
        <v>30</v>
      </c>
      <c r="E314" s="4" t="s">
        <v>52</v>
      </c>
      <c r="F314" s="8" t="s">
        <v>4883</v>
      </c>
      <c r="G314" s="4" t="s">
        <v>226</v>
      </c>
      <c r="H314" s="5"/>
      <c r="I314" s="5"/>
      <c r="J314" s="10" t="s">
        <v>4884</v>
      </c>
      <c r="K314" s="13" t="s">
        <v>36</v>
      </c>
      <c r="L314" s="26" t="s">
        <v>4885</v>
      </c>
      <c r="M314" s="5"/>
      <c r="N314" s="21"/>
      <c r="O314" s="13"/>
      <c r="P314" s="30"/>
      <c r="Q314" s="5"/>
      <c r="R314" s="13"/>
      <c r="S314" s="13"/>
      <c r="T314" s="13"/>
      <c r="U314" s="5"/>
      <c r="V314" s="5"/>
      <c r="W314" s="4" t="s">
        <v>4886</v>
      </c>
      <c r="X314" s="5"/>
      <c r="Y314" s="4" t="s">
        <v>67</v>
      </c>
      <c r="Z314" s="23"/>
      <c r="AA314" s="23"/>
      <c r="AB314" s="23"/>
      <c r="AC314" s="23"/>
      <c r="AD314" s="23"/>
      <c r="AE314" s="23"/>
    </row>
    <row r="315">
      <c r="A315" s="24" t="s">
        <v>4891</v>
      </c>
      <c r="B315" s="5"/>
      <c r="C315" s="6">
        <v>43384.0</v>
      </c>
      <c r="D315" s="5"/>
      <c r="E315" s="4" t="s">
        <v>175</v>
      </c>
      <c r="F315" s="8" t="s">
        <v>4897</v>
      </c>
      <c r="G315" s="4" t="s">
        <v>226</v>
      </c>
      <c r="H315" s="5"/>
      <c r="I315" s="5"/>
      <c r="J315" s="10" t="s">
        <v>4898</v>
      </c>
      <c r="K315" s="13" t="s">
        <v>36</v>
      </c>
      <c r="L315" s="26" t="s">
        <v>4899</v>
      </c>
      <c r="M315" s="5"/>
      <c r="N315" s="21"/>
      <c r="O315" s="13"/>
      <c r="P315" s="30"/>
      <c r="Q315" s="5"/>
      <c r="R315" s="13"/>
      <c r="S315" s="13"/>
      <c r="T315" s="13"/>
      <c r="U315" s="5"/>
      <c r="V315" s="5"/>
      <c r="W315" s="4" t="s">
        <v>1790</v>
      </c>
      <c r="X315" s="5"/>
      <c r="Y315" s="4" t="s">
        <v>67</v>
      </c>
      <c r="Z315" s="23"/>
      <c r="AA315" s="23"/>
      <c r="AB315" s="23"/>
      <c r="AC315" s="23"/>
      <c r="AD315" s="23"/>
      <c r="AE315" s="23"/>
    </row>
    <row r="316">
      <c r="A316" s="4" t="s">
        <v>4901</v>
      </c>
      <c r="B316" s="5"/>
      <c r="C316" s="31">
        <v>43388.0</v>
      </c>
      <c r="D316" s="5"/>
      <c r="E316" s="4" t="s">
        <v>52</v>
      </c>
      <c r="F316" s="8" t="s">
        <v>4903</v>
      </c>
      <c r="G316" s="4" t="s">
        <v>88</v>
      </c>
      <c r="H316" s="5"/>
      <c r="I316" s="5"/>
      <c r="J316" s="10" t="s">
        <v>4905</v>
      </c>
      <c r="K316" s="13" t="s">
        <v>216</v>
      </c>
      <c r="L316" s="26" t="s">
        <v>4906</v>
      </c>
      <c r="M316" s="5"/>
      <c r="N316" s="21" t="s">
        <v>4907</v>
      </c>
      <c r="O316" s="13" t="s">
        <v>230</v>
      </c>
      <c r="P316" s="27" t="s">
        <v>4908</v>
      </c>
      <c r="Q316" s="5"/>
      <c r="R316" s="13"/>
      <c r="S316" s="13"/>
      <c r="T316" s="13"/>
      <c r="U316" s="5"/>
      <c r="V316" s="5"/>
      <c r="W316" s="4" t="s">
        <v>4909</v>
      </c>
      <c r="X316" s="5"/>
      <c r="Y316" s="4" t="s">
        <v>420</v>
      </c>
      <c r="Z316" s="23"/>
      <c r="AA316" s="23"/>
      <c r="AB316" s="35" t="s">
        <v>4910</v>
      </c>
      <c r="AC316" s="35"/>
      <c r="AD316" s="35"/>
      <c r="AE316" s="35"/>
    </row>
    <row r="317">
      <c r="A317" s="4" t="s">
        <v>4912</v>
      </c>
      <c r="B317" s="5"/>
      <c r="C317" s="31">
        <v>43388.0</v>
      </c>
      <c r="D317" s="5"/>
      <c r="E317" s="4" t="s">
        <v>175</v>
      </c>
      <c r="F317" s="8" t="s">
        <v>4916</v>
      </c>
      <c r="G317" s="4" t="s">
        <v>226</v>
      </c>
      <c r="H317" s="5"/>
      <c r="I317" s="5"/>
      <c r="J317" s="10" t="s">
        <v>4917</v>
      </c>
      <c r="K317" s="13" t="s">
        <v>36</v>
      </c>
      <c r="L317" s="26" t="s">
        <v>4918</v>
      </c>
      <c r="M317" s="5"/>
      <c r="N317" s="21" t="s">
        <v>4919</v>
      </c>
      <c r="O317" s="13" t="s">
        <v>230</v>
      </c>
      <c r="P317" s="27" t="s">
        <v>4921</v>
      </c>
      <c r="Q317" s="5"/>
      <c r="R317" s="13"/>
      <c r="S317" s="13"/>
      <c r="T317" s="13"/>
      <c r="U317" s="5"/>
      <c r="V317" s="5"/>
      <c r="W317" s="4" t="s">
        <v>2700</v>
      </c>
      <c r="X317" s="5"/>
      <c r="Y317" s="4" t="s">
        <v>67</v>
      </c>
      <c r="Z317" s="23"/>
      <c r="AA317" s="23"/>
      <c r="AB317" s="23"/>
      <c r="AC317" s="23"/>
      <c r="AD317" s="23"/>
      <c r="AE317" s="23"/>
    </row>
    <row r="318">
      <c r="A318" s="4" t="s">
        <v>4926</v>
      </c>
      <c r="B318" s="5"/>
      <c r="C318" s="6">
        <v>43421.0</v>
      </c>
      <c r="D318" s="4" t="s">
        <v>30</v>
      </c>
      <c r="E318" s="4" t="s">
        <v>175</v>
      </c>
      <c r="F318" s="8" t="s">
        <v>4930</v>
      </c>
      <c r="G318" s="4" t="s">
        <v>226</v>
      </c>
      <c r="H318" s="5"/>
      <c r="I318" s="5"/>
      <c r="J318" s="10" t="s">
        <v>4931</v>
      </c>
      <c r="K318" s="13" t="s">
        <v>230</v>
      </c>
      <c r="L318" s="26" t="s">
        <v>4932</v>
      </c>
      <c r="M318" s="5"/>
      <c r="N318" s="21" t="s">
        <v>4933</v>
      </c>
      <c r="O318" s="13" t="s">
        <v>230</v>
      </c>
      <c r="P318" s="27" t="s">
        <v>4934</v>
      </c>
      <c r="Q318" s="5"/>
      <c r="R318" s="13" t="s">
        <v>4935</v>
      </c>
      <c r="S318" s="13" t="s">
        <v>36</v>
      </c>
      <c r="T318" s="27" t="s">
        <v>4936</v>
      </c>
      <c r="U318" s="5"/>
      <c r="V318" s="5"/>
      <c r="W318" s="4" t="s">
        <v>157</v>
      </c>
      <c r="X318" s="5"/>
      <c r="Y318" s="4" t="s">
        <v>67</v>
      </c>
      <c r="Z318" s="23"/>
      <c r="AA318" s="23"/>
      <c r="AB318" s="23"/>
      <c r="AC318" s="23"/>
      <c r="AD318" s="23"/>
      <c r="AE318" s="23"/>
    </row>
    <row r="319">
      <c r="A319" s="4" t="s">
        <v>4937</v>
      </c>
      <c r="B319" s="5"/>
      <c r="C319" s="6">
        <v>43383.0</v>
      </c>
      <c r="D319" s="4" t="s">
        <v>30</v>
      </c>
      <c r="E319" s="4" t="s">
        <v>31</v>
      </c>
      <c r="F319" s="8" t="s">
        <v>4940</v>
      </c>
      <c r="G319" s="4" t="s">
        <v>4941</v>
      </c>
      <c r="H319" s="5"/>
      <c r="I319" s="5"/>
      <c r="J319" s="10" t="s">
        <v>4942</v>
      </c>
      <c r="K319" s="13" t="s">
        <v>36</v>
      </c>
      <c r="L319" s="26" t="s">
        <v>4943</v>
      </c>
      <c r="M319" s="5"/>
      <c r="N319" s="21" t="s">
        <v>4944</v>
      </c>
      <c r="O319" s="13" t="s">
        <v>36</v>
      </c>
      <c r="P319" s="27" t="s">
        <v>4945</v>
      </c>
      <c r="Q319" s="5"/>
      <c r="R319" s="13"/>
      <c r="S319" s="13"/>
      <c r="T319" s="13"/>
      <c r="U319" s="5"/>
      <c r="V319" s="5"/>
      <c r="W319" s="4" t="s">
        <v>4949</v>
      </c>
      <c r="X319" s="5"/>
      <c r="Y319" s="4" t="s">
        <v>67</v>
      </c>
      <c r="Z319" s="23"/>
      <c r="AA319" s="23"/>
      <c r="AB319" s="23"/>
      <c r="AC319" s="23"/>
      <c r="AD319" s="23"/>
      <c r="AE319" s="23"/>
    </row>
    <row r="320">
      <c r="A320" s="4" t="s">
        <v>4955</v>
      </c>
      <c r="B320" s="5"/>
      <c r="C320" s="6">
        <v>43421.0</v>
      </c>
      <c r="D320" s="4" t="s">
        <v>30</v>
      </c>
      <c r="E320" s="4" t="s">
        <v>52</v>
      </c>
      <c r="F320" s="8" t="s">
        <v>4957</v>
      </c>
      <c r="G320" s="4" t="s">
        <v>202</v>
      </c>
      <c r="H320" s="5"/>
      <c r="I320" s="5"/>
      <c r="J320" s="10" t="s">
        <v>4958</v>
      </c>
      <c r="K320" s="13" t="s">
        <v>230</v>
      </c>
      <c r="L320" s="26" t="s">
        <v>4959</v>
      </c>
      <c r="M320" s="5"/>
      <c r="N320" s="21" t="s">
        <v>4960</v>
      </c>
      <c r="O320" s="13" t="s">
        <v>230</v>
      </c>
      <c r="P320" s="27" t="s">
        <v>4961</v>
      </c>
      <c r="Q320" s="5"/>
      <c r="R320" s="13"/>
      <c r="S320" s="13"/>
      <c r="T320" s="13"/>
      <c r="U320" s="5"/>
      <c r="V320" s="5"/>
      <c r="W320" s="4" t="s">
        <v>181</v>
      </c>
      <c r="X320" s="5"/>
      <c r="Y320" s="4" t="s">
        <v>67</v>
      </c>
      <c r="Z320" s="23"/>
      <c r="AA320" s="23"/>
      <c r="AB320" s="23"/>
      <c r="AC320" s="23"/>
      <c r="AD320" s="23"/>
      <c r="AE320" s="23"/>
    </row>
    <row r="321">
      <c r="A321" s="4" t="s">
        <v>4964</v>
      </c>
      <c r="B321" s="5"/>
      <c r="C321" s="6">
        <v>43493.0</v>
      </c>
      <c r="D321" s="4" t="s">
        <v>30</v>
      </c>
      <c r="E321" s="4" t="s">
        <v>31</v>
      </c>
      <c r="F321" s="8" t="s">
        <v>4968</v>
      </c>
      <c r="G321" s="4" t="s">
        <v>88</v>
      </c>
      <c r="H321" s="5"/>
      <c r="I321" s="5"/>
      <c r="J321" s="10" t="s">
        <v>4970</v>
      </c>
      <c r="K321" s="13" t="s">
        <v>216</v>
      </c>
      <c r="L321" s="26" t="s">
        <v>4971</v>
      </c>
      <c r="M321" s="5"/>
      <c r="N321" s="21"/>
      <c r="O321" s="13"/>
      <c r="P321" s="30"/>
      <c r="Q321" s="5"/>
      <c r="R321" s="13"/>
      <c r="S321" s="13"/>
      <c r="T321" s="13"/>
      <c r="U321" s="5"/>
      <c r="V321" s="5"/>
      <c r="W321" s="4" t="s">
        <v>4416</v>
      </c>
      <c r="X321" s="5"/>
      <c r="Y321" s="4" t="s">
        <v>67</v>
      </c>
      <c r="Z321" s="23"/>
      <c r="AA321" s="23"/>
      <c r="AB321" s="23"/>
      <c r="AC321" s="23"/>
      <c r="AD321" s="23"/>
      <c r="AE321" s="23"/>
    </row>
    <row r="322">
      <c r="A322" s="4" t="s">
        <v>4972</v>
      </c>
      <c r="B322" s="5"/>
      <c r="C322" s="31">
        <v>43388.0</v>
      </c>
      <c r="D322" s="5"/>
      <c r="E322" s="4" t="s">
        <v>175</v>
      </c>
      <c r="F322" s="8" t="s">
        <v>4975</v>
      </c>
      <c r="G322" s="4" t="s">
        <v>88</v>
      </c>
      <c r="H322" s="5"/>
      <c r="I322" s="5"/>
      <c r="J322" s="10" t="s">
        <v>4976</v>
      </c>
      <c r="K322" s="13" t="s">
        <v>216</v>
      </c>
      <c r="L322" s="26" t="s">
        <v>4978</v>
      </c>
      <c r="M322" s="5"/>
      <c r="N322" s="21" t="s">
        <v>4979</v>
      </c>
      <c r="O322" s="13" t="s">
        <v>230</v>
      </c>
      <c r="P322" s="27" t="s">
        <v>4981</v>
      </c>
      <c r="Q322" s="5"/>
      <c r="R322" s="13"/>
      <c r="S322" s="13"/>
      <c r="T322" s="13"/>
      <c r="U322" s="5"/>
      <c r="V322" s="5"/>
      <c r="W322" s="4" t="s">
        <v>195</v>
      </c>
      <c r="X322" s="5"/>
      <c r="Y322" s="4" t="s">
        <v>67</v>
      </c>
      <c r="Z322" s="23"/>
      <c r="AA322" s="23"/>
      <c r="AB322" s="23"/>
      <c r="AC322" s="23"/>
      <c r="AD322" s="23"/>
      <c r="AE322" s="23"/>
    </row>
    <row r="323">
      <c r="A323" s="4" t="s">
        <v>4984</v>
      </c>
      <c r="B323" s="5"/>
      <c r="C323" s="6">
        <v>43383.0</v>
      </c>
      <c r="D323" s="4" t="s">
        <v>30</v>
      </c>
      <c r="E323" s="4" t="s">
        <v>52</v>
      </c>
      <c r="F323" s="8" t="s">
        <v>117</v>
      </c>
      <c r="G323" s="4" t="s">
        <v>88</v>
      </c>
      <c r="H323" s="5"/>
      <c r="I323" s="5"/>
      <c r="J323" s="10" t="s">
        <v>4988</v>
      </c>
      <c r="K323" s="13" t="s">
        <v>179</v>
      </c>
      <c r="L323" s="26" t="s">
        <v>4989</v>
      </c>
      <c r="M323" s="5"/>
      <c r="N323" s="21"/>
      <c r="O323" s="13"/>
      <c r="P323" s="30"/>
      <c r="Q323" s="5"/>
      <c r="R323" s="13"/>
      <c r="S323" s="13"/>
      <c r="T323" s="13"/>
      <c r="U323" s="5"/>
      <c r="V323" s="5"/>
      <c r="W323" s="4" t="s">
        <v>4991</v>
      </c>
      <c r="X323" s="5"/>
      <c r="Y323" s="4" t="s">
        <v>2466</v>
      </c>
      <c r="Z323" s="23"/>
      <c r="AA323" s="23"/>
      <c r="AB323" s="23"/>
      <c r="AC323" s="23"/>
      <c r="AD323" s="23"/>
      <c r="AE323" s="23"/>
    </row>
    <row r="324">
      <c r="F324" s="71"/>
      <c r="L324" s="23"/>
      <c r="P324" s="23"/>
      <c r="X324" s="5"/>
      <c r="Y324" s="4" t="s">
        <v>67</v>
      </c>
      <c r="Z324" s="23"/>
      <c r="AA324" s="23"/>
      <c r="AB324" s="23"/>
      <c r="AC324" s="23"/>
      <c r="AD324" s="23"/>
      <c r="AE324" s="23"/>
    </row>
    <row r="325">
      <c r="A325" s="4" t="s">
        <v>4998</v>
      </c>
      <c r="B325" s="5"/>
      <c r="C325" s="6">
        <v>43430.0</v>
      </c>
      <c r="D325" s="4" t="s">
        <v>30</v>
      </c>
      <c r="E325" s="4" t="s">
        <v>31</v>
      </c>
      <c r="F325" s="8" t="s">
        <v>5000</v>
      </c>
      <c r="G325" s="4" t="s">
        <v>226</v>
      </c>
      <c r="H325" s="5"/>
      <c r="I325" s="5"/>
      <c r="J325" s="10" t="s">
        <v>5002</v>
      </c>
      <c r="K325" s="13" t="s">
        <v>5004</v>
      </c>
      <c r="L325" s="26" t="s">
        <v>5006</v>
      </c>
      <c r="M325" s="5"/>
      <c r="N325" s="21" t="s">
        <v>5007</v>
      </c>
      <c r="O325" s="13" t="s">
        <v>5009</v>
      </c>
      <c r="P325" s="27" t="s">
        <v>5010</v>
      </c>
      <c r="Q325" s="5"/>
      <c r="R325" s="13"/>
      <c r="S325" s="13"/>
      <c r="T325" s="13"/>
      <c r="U325" s="5"/>
      <c r="V325" s="5"/>
      <c r="W325" s="4" t="s">
        <v>5011</v>
      </c>
      <c r="X325" s="5"/>
      <c r="Y325" s="4" t="s">
        <v>67</v>
      </c>
      <c r="Z325" s="23"/>
      <c r="AA325" s="23"/>
      <c r="AB325" s="23"/>
      <c r="AC325" s="23"/>
      <c r="AD325" s="23"/>
      <c r="AE325" s="23"/>
    </row>
    <row r="326">
      <c r="A326" s="4" t="s">
        <v>5014</v>
      </c>
      <c r="B326" s="5"/>
      <c r="C326" s="6">
        <v>43403.0</v>
      </c>
      <c r="D326" s="4" t="s">
        <v>30</v>
      </c>
      <c r="E326" s="4" t="s">
        <v>52</v>
      </c>
      <c r="F326" s="8" t="s">
        <v>5016</v>
      </c>
      <c r="G326" s="4" t="s">
        <v>226</v>
      </c>
      <c r="H326" s="5"/>
      <c r="I326" s="5"/>
      <c r="J326" s="10" t="s">
        <v>2141</v>
      </c>
      <c r="K326" s="13" t="s">
        <v>417</v>
      </c>
      <c r="L326" s="26" t="s">
        <v>5017</v>
      </c>
      <c r="M326" s="5"/>
      <c r="N326" s="21" t="s">
        <v>3263</v>
      </c>
      <c r="O326" s="13" t="s">
        <v>179</v>
      </c>
      <c r="P326" s="27" t="s">
        <v>5018</v>
      </c>
      <c r="Q326" s="5"/>
      <c r="R326" s="13"/>
      <c r="S326" s="13"/>
      <c r="T326" s="13"/>
      <c r="U326" s="5"/>
      <c r="V326" s="5"/>
      <c r="W326" s="4" t="s">
        <v>327</v>
      </c>
      <c r="X326" s="5"/>
      <c r="Y326" s="4" t="s">
        <v>67</v>
      </c>
      <c r="Z326" s="23"/>
      <c r="AA326" s="23"/>
      <c r="AB326" s="23"/>
      <c r="AC326" s="23"/>
      <c r="AD326" s="23"/>
      <c r="AE326" s="23"/>
    </row>
    <row r="327">
      <c r="A327" s="48" t="s">
        <v>5020</v>
      </c>
      <c r="B327" s="5"/>
      <c r="C327" s="6">
        <v>43430.0</v>
      </c>
      <c r="D327" s="4" t="s">
        <v>30</v>
      </c>
      <c r="E327" s="4" t="s">
        <v>31</v>
      </c>
      <c r="F327" s="8" t="s">
        <v>5023</v>
      </c>
      <c r="G327" s="4" t="s">
        <v>88</v>
      </c>
      <c r="H327" s="5"/>
      <c r="I327" s="5"/>
      <c r="J327" s="10" t="s">
        <v>5024</v>
      </c>
      <c r="K327" s="13" t="s">
        <v>417</v>
      </c>
      <c r="L327" s="26" t="s">
        <v>5025</v>
      </c>
      <c r="M327" s="5"/>
      <c r="N327" s="21" t="s">
        <v>5026</v>
      </c>
      <c r="O327" s="13" t="s">
        <v>230</v>
      </c>
      <c r="P327" s="27" t="s">
        <v>5027</v>
      </c>
      <c r="Q327" s="5"/>
      <c r="R327" s="13" t="s">
        <v>5028</v>
      </c>
      <c r="S327" s="13" t="s">
        <v>36</v>
      </c>
      <c r="T327" s="27" t="s">
        <v>5029</v>
      </c>
      <c r="U327" s="5"/>
      <c r="V327" s="5"/>
      <c r="W327" s="4" t="s">
        <v>5030</v>
      </c>
      <c r="X327" s="5"/>
      <c r="Y327" s="4" t="s">
        <v>67</v>
      </c>
      <c r="Z327" s="23"/>
      <c r="AA327" s="23"/>
      <c r="AB327" s="23"/>
      <c r="AC327" s="23"/>
      <c r="AD327" s="23"/>
      <c r="AE327" s="23"/>
    </row>
    <row r="328">
      <c r="A328" s="4" t="s">
        <v>5033</v>
      </c>
      <c r="B328" s="5"/>
      <c r="C328" s="6">
        <v>43430.0</v>
      </c>
      <c r="D328" s="4" t="s">
        <v>233</v>
      </c>
      <c r="E328" s="4" t="s">
        <v>31</v>
      </c>
      <c r="F328" s="8" t="s">
        <v>5038</v>
      </c>
      <c r="G328" s="4" t="s">
        <v>226</v>
      </c>
      <c r="H328" s="5"/>
      <c r="I328" s="5"/>
      <c r="J328" s="10" t="s">
        <v>5039</v>
      </c>
      <c r="K328" s="13" t="s">
        <v>36</v>
      </c>
      <c r="L328" s="26" t="s">
        <v>5041</v>
      </c>
      <c r="M328" s="5"/>
      <c r="N328" s="21"/>
      <c r="O328" s="13"/>
      <c r="P328" s="30"/>
      <c r="Q328" s="5"/>
      <c r="R328" s="13"/>
      <c r="S328" s="13"/>
      <c r="T328" s="13"/>
      <c r="U328" s="5"/>
      <c r="V328" s="5"/>
      <c r="W328" s="4" t="s">
        <v>5045</v>
      </c>
      <c r="X328" s="5"/>
      <c r="Y328" s="4" t="s">
        <v>67</v>
      </c>
      <c r="Z328" s="23"/>
      <c r="AA328" s="23"/>
      <c r="AB328" s="23"/>
      <c r="AC328" s="23"/>
      <c r="AD328" s="23"/>
      <c r="AE328" s="23"/>
    </row>
    <row r="329">
      <c r="A329" s="4" t="s">
        <v>5046</v>
      </c>
      <c r="B329" s="5"/>
      <c r="C329" s="31">
        <v>43395.0</v>
      </c>
      <c r="D329" s="5"/>
      <c r="E329" s="4" t="s">
        <v>175</v>
      </c>
      <c r="F329" s="8" t="s">
        <v>5048</v>
      </c>
      <c r="G329" s="4" t="s">
        <v>226</v>
      </c>
      <c r="H329" s="5"/>
      <c r="I329" s="5"/>
      <c r="J329" s="10" t="s">
        <v>5049</v>
      </c>
      <c r="K329" s="13" t="s">
        <v>36</v>
      </c>
      <c r="L329" s="26" t="s">
        <v>5050</v>
      </c>
      <c r="M329" s="5"/>
      <c r="N329" s="21"/>
      <c r="O329" s="13"/>
      <c r="P329" s="30"/>
      <c r="Q329" s="5"/>
      <c r="R329" s="13"/>
      <c r="S329" s="13"/>
      <c r="T329" s="13"/>
      <c r="U329" s="5"/>
      <c r="V329" s="5"/>
      <c r="W329" s="4" t="s">
        <v>5051</v>
      </c>
      <c r="X329" s="5"/>
      <c r="Y329" s="4" t="s">
        <v>67</v>
      </c>
      <c r="Z329" s="23"/>
      <c r="AA329" s="23"/>
      <c r="AB329" s="23"/>
      <c r="AC329" s="23"/>
      <c r="AD329" s="23"/>
      <c r="AE329" s="23"/>
    </row>
    <row r="330">
      <c r="A330" s="4" t="s">
        <v>5055</v>
      </c>
      <c r="B330" s="5"/>
      <c r="C330" s="6">
        <v>43490.0</v>
      </c>
      <c r="D330" s="4" t="s">
        <v>30</v>
      </c>
      <c r="E330" s="4" t="s">
        <v>52</v>
      </c>
      <c r="F330" s="8" t="s">
        <v>2180</v>
      </c>
      <c r="G330" s="4" t="s">
        <v>226</v>
      </c>
      <c r="H330" s="5"/>
      <c r="I330" s="5"/>
      <c r="J330" s="10" t="s">
        <v>5060</v>
      </c>
      <c r="K330" s="13" t="s">
        <v>5061</v>
      </c>
      <c r="L330" s="26" t="s">
        <v>5062</v>
      </c>
      <c r="M330" s="5"/>
      <c r="N330" s="21" t="s">
        <v>5063</v>
      </c>
      <c r="O330" s="13" t="s">
        <v>958</v>
      </c>
      <c r="P330" s="27" t="s">
        <v>5064</v>
      </c>
      <c r="Q330" s="5"/>
      <c r="R330" s="13"/>
      <c r="S330" s="13"/>
      <c r="T330" s="13"/>
      <c r="U330" s="5"/>
      <c r="V330" s="5"/>
      <c r="W330" s="4" t="s">
        <v>614</v>
      </c>
      <c r="X330" s="5"/>
      <c r="Y330" s="4" t="s">
        <v>67</v>
      </c>
      <c r="Z330" s="23"/>
      <c r="AA330" s="23"/>
      <c r="AB330" s="23"/>
      <c r="AC330" s="23"/>
      <c r="AD330" s="23"/>
      <c r="AE330" s="23"/>
    </row>
    <row r="331">
      <c r="A331" s="4" t="s">
        <v>5069</v>
      </c>
      <c r="B331" s="5"/>
      <c r="C331" s="6">
        <v>43489.0</v>
      </c>
      <c r="D331" s="4" t="s">
        <v>30</v>
      </c>
      <c r="E331" s="4" t="s">
        <v>77</v>
      </c>
      <c r="F331" s="8" t="s">
        <v>5071</v>
      </c>
      <c r="G331" s="4" t="s">
        <v>226</v>
      </c>
      <c r="H331" s="5"/>
      <c r="I331" s="5"/>
      <c r="J331" s="10" t="s">
        <v>5072</v>
      </c>
      <c r="K331" s="13" t="s">
        <v>2914</v>
      </c>
      <c r="L331" s="26" t="s">
        <v>5073</v>
      </c>
      <c r="M331" s="5"/>
      <c r="N331" s="21"/>
      <c r="O331" s="13"/>
      <c r="P331" s="30"/>
      <c r="Q331" s="5"/>
      <c r="R331" s="13"/>
      <c r="S331" s="13"/>
      <c r="T331" s="13"/>
      <c r="U331" s="5"/>
      <c r="V331" s="5"/>
      <c r="W331" s="4" t="s">
        <v>195</v>
      </c>
      <c r="X331" s="5"/>
      <c r="Y331" s="4" t="s">
        <v>67</v>
      </c>
      <c r="Z331" s="23"/>
      <c r="AA331" s="23"/>
      <c r="AB331" s="23"/>
      <c r="AC331" s="23"/>
      <c r="AD331" s="23"/>
      <c r="AE331" s="23"/>
    </row>
    <row r="332">
      <c r="A332" s="4" t="s">
        <v>5075</v>
      </c>
      <c r="B332" s="5"/>
      <c r="C332" s="6">
        <v>43396.0</v>
      </c>
      <c r="D332" s="4" t="s">
        <v>30</v>
      </c>
      <c r="E332" s="4" t="s">
        <v>52</v>
      </c>
      <c r="F332" s="8" t="s">
        <v>5079</v>
      </c>
      <c r="G332" s="4" t="s">
        <v>226</v>
      </c>
      <c r="H332" s="5"/>
      <c r="I332" s="5"/>
      <c r="J332" s="10" t="s">
        <v>5080</v>
      </c>
      <c r="K332" s="13" t="s">
        <v>179</v>
      </c>
      <c r="L332" s="26" t="s">
        <v>5081</v>
      </c>
      <c r="M332" s="5"/>
      <c r="N332" s="21" t="s">
        <v>5083</v>
      </c>
      <c r="O332" s="13" t="s">
        <v>230</v>
      </c>
      <c r="P332" s="27" t="s">
        <v>5085</v>
      </c>
      <c r="Q332" s="5"/>
      <c r="R332" s="13"/>
      <c r="S332" s="13"/>
      <c r="T332" s="13"/>
      <c r="U332" s="5"/>
      <c r="V332" s="5"/>
      <c r="W332" s="4" t="s">
        <v>1790</v>
      </c>
      <c r="X332" s="5"/>
      <c r="Y332" s="4" t="s">
        <v>67</v>
      </c>
      <c r="Z332" s="23"/>
      <c r="AA332" s="23"/>
      <c r="AB332" s="23"/>
      <c r="AC332" s="23"/>
      <c r="AD332" s="23"/>
      <c r="AE332" s="23"/>
    </row>
    <row r="333">
      <c r="A333" s="4" t="s">
        <v>5088</v>
      </c>
      <c r="B333" s="5"/>
      <c r="C333" s="6">
        <v>43437.0</v>
      </c>
      <c r="D333" s="4" t="s">
        <v>30</v>
      </c>
      <c r="E333" s="4" t="s">
        <v>175</v>
      </c>
      <c r="F333" s="8" t="s">
        <v>5090</v>
      </c>
      <c r="G333" s="4" t="s">
        <v>202</v>
      </c>
      <c r="H333" s="5"/>
      <c r="I333" s="5"/>
      <c r="J333" s="10" t="s">
        <v>5093</v>
      </c>
      <c r="K333" s="13" t="s">
        <v>63</v>
      </c>
      <c r="L333" s="26" t="s">
        <v>5094</v>
      </c>
      <c r="M333" s="5"/>
      <c r="N333" s="21"/>
      <c r="O333" s="13"/>
      <c r="P333" s="30"/>
      <c r="Q333" s="5"/>
      <c r="R333" s="13"/>
      <c r="S333" s="13"/>
      <c r="T333" s="13"/>
      <c r="U333" s="5"/>
      <c r="V333" s="5"/>
      <c r="W333" s="4" t="s">
        <v>5097</v>
      </c>
      <c r="X333" s="5"/>
      <c r="Y333" s="4" t="s">
        <v>67</v>
      </c>
      <c r="Z333" s="23"/>
      <c r="AA333" s="23"/>
      <c r="AB333" s="23"/>
      <c r="AC333" s="23"/>
      <c r="AD333" s="23"/>
      <c r="AE333" s="23"/>
    </row>
    <row r="334">
      <c r="A334" s="4" t="s">
        <v>5098</v>
      </c>
      <c r="B334" s="5"/>
      <c r="C334" s="6">
        <v>43397.0</v>
      </c>
      <c r="D334" s="4" t="s">
        <v>30</v>
      </c>
      <c r="E334" s="4" t="s">
        <v>52</v>
      </c>
      <c r="F334" s="8" t="s">
        <v>5100</v>
      </c>
      <c r="G334" s="4" t="s">
        <v>226</v>
      </c>
      <c r="H334" s="5"/>
      <c r="I334" s="5"/>
      <c r="J334" s="10" t="s">
        <v>5101</v>
      </c>
      <c r="K334" s="13" t="s">
        <v>36</v>
      </c>
      <c r="L334" s="26" t="s">
        <v>5102</v>
      </c>
      <c r="M334" s="5"/>
      <c r="N334" s="21" t="s">
        <v>5104</v>
      </c>
      <c r="O334" s="13" t="s">
        <v>36</v>
      </c>
      <c r="P334" s="27" t="s">
        <v>5105</v>
      </c>
      <c r="Q334" s="5"/>
      <c r="R334" s="13" t="s">
        <v>5107</v>
      </c>
      <c r="S334" s="13" t="s">
        <v>36</v>
      </c>
      <c r="T334" s="27" t="s">
        <v>5108</v>
      </c>
      <c r="U334" s="5"/>
      <c r="V334" s="5"/>
      <c r="W334" s="4" t="s">
        <v>157</v>
      </c>
      <c r="X334" s="5"/>
      <c r="Y334" s="4" t="s">
        <v>67</v>
      </c>
      <c r="Z334" s="23"/>
      <c r="AA334" s="23"/>
      <c r="AB334" s="23"/>
      <c r="AC334" s="23"/>
      <c r="AD334" s="23"/>
      <c r="AE334" s="23"/>
    </row>
    <row r="335">
      <c r="A335" s="4" t="s">
        <v>5115</v>
      </c>
      <c r="B335" s="5"/>
      <c r="C335" s="6">
        <v>43460.0</v>
      </c>
      <c r="D335" s="4" t="s">
        <v>30</v>
      </c>
      <c r="E335" s="4" t="s">
        <v>52</v>
      </c>
      <c r="F335" s="8" t="s">
        <v>5121</v>
      </c>
      <c r="G335" s="4" t="s">
        <v>226</v>
      </c>
      <c r="H335" s="5"/>
      <c r="I335" s="5"/>
      <c r="J335" s="10" t="s">
        <v>5123</v>
      </c>
      <c r="K335" s="13" t="s">
        <v>5124</v>
      </c>
      <c r="L335" s="26" t="s">
        <v>5125</v>
      </c>
      <c r="M335" s="5"/>
      <c r="N335" s="21"/>
      <c r="O335" s="13"/>
      <c r="P335" s="30"/>
      <c r="Q335" s="5"/>
      <c r="R335" s="13"/>
      <c r="S335" s="13"/>
      <c r="T335" s="13"/>
      <c r="U335" s="5"/>
      <c r="V335" s="5"/>
      <c r="W335" s="4" t="s">
        <v>3005</v>
      </c>
      <c r="X335" s="5"/>
      <c r="Y335" s="4" t="s">
        <v>67</v>
      </c>
      <c r="Z335" s="23"/>
      <c r="AA335" s="23"/>
      <c r="AB335" s="23"/>
      <c r="AC335" s="23"/>
      <c r="AD335" s="23"/>
      <c r="AE335" s="23"/>
    </row>
    <row r="336">
      <c r="A336" s="4" t="s">
        <v>5130</v>
      </c>
      <c r="B336" s="5"/>
      <c r="C336" s="6">
        <v>43486.0</v>
      </c>
      <c r="D336" s="4" t="s">
        <v>30</v>
      </c>
      <c r="E336" s="4" t="s">
        <v>52</v>
      </c>
      <c r="F336" s="8" t="s">
        <v>5131</v>
      </c>
      <c r="G336" s="4" t="s">
        <v>88</v>
      </c>
      <c r="H336" s="5"/>
      <c r="I336" s="5"/>
      <c r="J336" s="10" t="s">
        <v>5132</v>
      </c>
      <c r="K336" s="13" t="s">
        <v>5134</v>
      </c>
      <c r="L336" s="26" t="s">
        <v>5135</v>
      </c>
      <c r="M336" s="5"/>
      <c r="N336" s="21" t="s">
        <v>5136</v>
      </c>
      <c r="O336" s="13" t="s">
        <v>230</v>
      </c>
      <c r="P336" s="27" t="s">
        <v>5138</v>
      </c>
      <c r="Q336" s="5"/>
      <c r="R336" s="13"/>
      <c r="S336" s="13"/>
      <c r="T336" s="13"/>
      <c r="U336" s="5"/>
      <c r="V336" s="5"/>
      <c r="W336" s="4" t="s">
        <v>66</v>
      </c>
      <c r="X336" s="5"/>
      <c r="Y336" s="4" t="s">
        <v>67</v>
      </c>
      <c r="Z336" s="23"/>
      <c r="AA336" s="23"/>
      <c r="AB336" s="23"/>
      <c r="AC336" s="23"/>
      <c r="AD336" s="23"/>
      <c r="AE336" s="23"/>
    </row>
    <row r="337">
      <c r="A337" s="4" t="s">
        <v>5145</v>
      </c>
      <c r="B337" s="5"/>
      <c r="C337" s="6">
        <v>43397.0</v>
      </c>
      <c r="D337" s="5"/>
      <c r="E337" s="4" t="s">
        <v>31</v>
      </c>
      <c r="F337" s="8" t="s">
        <v>5148</v>
      </c>
      <c r="G337" s="4" t="s">
        <v>202</v>
      </c>
      <c r="H337" s="5"/>
      <c r="I337" s="5"/>
      <c r="J337" s="10" t="s">
        <v>5150</v>
      </c>
      <c r="K337" s="13" t="s">
        <v>216</v>
      </c>
      <c r="L337" s="26" t="s">
        <v>5151</v>
      </c>
      <c r="M337" s="5"/>
      <c r="N337" s="21"/>
      <c r="O337" s="13"/>
      <c r="P337" s="30"/>
      <c r="Q337" s="5"/>
      <c r="R337" s="13"/>
      <c r="S337" s="13"/>
      <c r="T337" s="13"/>
      <c r="U337" s="5"/>
      <c r="V337" s="5"/>
      <c r="W337" s="4" t="s">
        <v>5153</v>
      </c>
      <c r="X337" s="5"/>
      <c r="Y337" s="4" t="s">
        <v>67</v>
      </c>
      <c r="Z337" s="23"/>
      <c r="AA337" s="23"/>
      <c r="AB337" s="23"/>
      <c r="AC337" s="23"/>
      <c r="AD337" s="23"/>
      <c r="AE337" s="23"/>
    </row>
    <row r="338">
      <c r="A338" s="4" t="s">
        <v>5155</v>
      </c>
      <c r="B338" s="5"/>
      <c r="C338" s="6">
        <v>43477.0</v>
      </c>
      <c r="D338" s="4" t="s">
        <v>30</v>
      </c>
      <c r="E338" s="4" t="s">
        <v>31</v>
      </c>
      <c r="F338" s="8" t="s">
        <v>666</v>
      </c>
      <c r="G338" s="4" t="s">
        <v>202</v>
      </c>
      <c r="H338" s="5"/>
      <c r="I338" s="5"/>
      <c r="J338" s="10" t="s">
        <v>5158</v>
      </c>
      <c r="K338" s="13" t="s">
        <v>417</v>
      </c>
      <c r="L338" s="26" t="s">
        <v>5159</v>
      </c>
      <c r="M338" s="5"/>
      <c r="N338" s="21" t="s">
        <v>5160</v>
      </c>
      <c r="O338" s="13" t="s">
        <v>179</v>
      </c>
      <c r="P338" s="27" t="s">
        <v>5161</v>
      </c>
      <c r="Q338" s="5"/>
      <c r="R338" s="13"/>
      <c r="S338" s="13"/>
      <c r="T338" s="13"/>
      <c r="U338" s="5"/>
      <c r="V338" s="5"/>
      <c r="W338" s="24" t="s">
        <v>2473</v>
      </c>
      <c r="X338" s="5"/>
      <c r="Y338" s="4" t="s">
        <v>67</v>
      </c>
      <c r="Z338" s="23"/>
      <c r="AA338" s="23"/>
      <c r="AB338" s="23"/>
      <c r="AC338" s="23"/>
      <c r="AD338" s="23"/>
      <c r="AE338" s="23"/>
    </row>
    <row r="339">
      <c r="A339" s="4" t="s">
        <v>5172</v>
      </c>
      <c r="B339" s="5"/>
      <c r="C339" s="6">
        <v>43490.0</v>
      </c>
      <c r="D339" s="4" t="s">
        <v>30</v>
      </c>
      <c r="E339" s="4" t="s">
        <v>52</v>
      </c>
      <c r="F339" s="8" t="s">
        <v>412</v>
      </c>
      <c r="G339" s="4" t="s">
        <v>202</v>
      </c>
      <c r="H339" s="5"/>
      <c r="I339" s="5"/>
      <c r="J339" s="10" t="s">
        <v>5173</v>
      </c>
      <c r="K339" s="13" t="s">
        <v>216</v>
      </c>
      <c r="L339" s="26" t="s">
        <v>5174</v>
      </c>
      <c r="M339" s="5"/>
      <c r="N339" s="21" t="s">
        <v>5175</v>
      </c>
      <c r="O339" s="13" t="s">
        <v>230</v>
      </c>
      <c r="P339" s="27" t="s">
        <v>5177</v>
      </c>
      <c r="Q339" s="5"/>
      <c r="R339" s="13"/>
      <c r="S339" s="13"/>
      <c r="T339" s="13"/>
      <c r="U339" s="5"/>
      <c r="V339" s="5"/>
      <c r="W339" s="4" t="s">
        <v>614</v>
      </c>
      <c r="X339" s="5"/>
      <c r="Y339" s="4" t="s">
        <v>67</v>
      </c>
      <c r="Z339" s="23"/>
      <c r="AA339" s="23"/>
      <c r="AB339" s="23"/>
      <c r="AC339" s="23"/>
      <c r="AD339" s="23"/>
      <c r="AE339" s="23"/>
    </row>
    <row r="340">
      <c r="A340" s="4" t="s">
        <v>5182</v>
      </c>
      <c r="B340" s="5"/>
      <c r="C340" s="6">
        <v>43493.0</v>
      </c>
      <c r="D340" s="4" t="s">
        <v>30</v>
      </c>
      <c r="E340" s="4" t="s">
        <v>31</v>
      </c>
      <c r="F340" s="8" t="s">
        <v>912</v>
      </c>
      <c r="G340" s="4" t="s">
        <v>202</v>
      </c>
      <c r="H340" s="5"/>
      <c r="I340" s="5"/>
      <c r="J340" s="10" t="s">
        <v>5185</v>
      </c>
      <c r="K340" s="13" t="s">
        <v>179</v>
      </c>
      <c r="L340" s="26" t="s">
        <v>5186</v>
      </c>
      <c r="M340" s="5"/>
      <c r="N340" s="21"/>
      <c r="O340" s="13"/>
      <c r="P340" s="30"/>
      <c r="Q340" s="5"/>
      <c r="R340" s="13"/>
      <c r="S340" s="13"/>
      <c r="T340" s="13"/>
      <c r="U340" s="5"/>
      <c r="V340" s="5"/>
      <c r="W340" s="4" t="s">
        <v>614</v>
      </c>
      <c r="X340" s="5"/>
      <c r="Y340" s="4" t="s">
        <v>67</v>
      </c>
      <c r="Z340" s="23"/>
      <c r="AA340" s="23"/>
      <c r="AB340" s="23"/>
      <c r="AC340" s="23"/>
      <c r="AD340" s="23"/>
      <c r="AE340" s="23"/>
    </row>
    <row r="341">
      <c r="A341" s="4" t="s">
        <v>5187</v>
      </c>
      <c r="B341" s="5"/>
      <c r="C341" s="6">
        <v>43438.0</v>
      </c>
      <c r="D341" s="4" t="s">
        <v>30</v>
      </c>
      <c r="E341" s="4" t="s">
        <v>52</v>
      </c>
      <c r="F341" s="8" t="s">
        <v>5189</v>
      </c>
      <c r="G341" s="4" t="s">
        <v>88</v>
      </c>
      <c r="H341" s="5"/>
      <c r="I341" s="5"/>
      <c r="J341" s="10" t="s">
        <v>5192</v>
      </c>
      <c r="K341" s="13" t="s">
        <v>230</v>
      </c>
      <c r="L341" s="26" t="s">
        <v>5193</v>
      </c>
      <c r="M341" s="5"/>
      <c r="N341" s="21" t="s">
        <v>5195</v>
      </c>
      <c r="O341" s="13" t="s">
        <v>36</v>
      </c>
      <c r="P341" s="27" t="s">
        <v>5198</v>
      </c>
      <c r="Q341" s="5"/>
      <c r="R341" s="13"/>
      <c r="S341" s="13"/>
      <c r="T341" s="13"/>
      <c r="U341" s="5"/>
      <c r="V341" s="5"/>
      <c r="W341" s="4" t="s">
        <v>195</v>
      </c>
      <c r="X341" s="5"/>
      <c r="Y341" s="4" t="s">
        <v>67</v>
      </c>
      <c r="Z341" s="23"/>
      <c r="AA341" s="23"/>
      <c r="AB341" s="23"/>
      <c r="AC341" s="23"/>
      <c r="AD341" s="23"/>
      <c r="AE341" s="23"/>
    </row>
    <row r="342">
      <c r="A342" s="4" t="s">
        <v>5203</v>
      </c>
      <c r="B342" s="5"/>
      <c r="C342" s="6">
        <v>43426.0</v>
      </c>
      <c r="D342" s="4" t="s">
        <v>30</v>
      </c>
      <c r="E342" s="4" t="s">
        <v>52</v>
      </c>
      <c r="F342" s="50"/>
      <c r="G342" s="4" t="s">
        <v>226</v>
      </c>
      <c r="H342" s="5"/>
      <c r="I342" s="5"/>
      <c r="J342" s="10" t="s">
        <v>5207</v>
      </c>
      <c r="K342" s="13" t="s">
        <v>230</v>
      </c>
      <c r="L342" s="26" t="s">
        <v>5208</v>
      </c>
      <c r="M342" s="5"/>
      <c r="N342" s="21" t="s">
        <v>5209</v>
      </c>
      <c r="O342" s="13" t="s">
        <v>230</v>
      </c>
      <c r="P342" s="27" t="s">
        <v>5211</v>
      </c>
      <c r="Q342" s="5"/>
      <c r="R342" s="13"/>
      <c r="S342" s="13"/>
      <c r="T342" s="13"/>
      <c r="U342" s="5"/>
      <c r="V342" s="5"/>
      <c r="W342" s="4" t="s">
        <v>5212</v>
      </c>
      <c r="X342" s="5"/>
      <c r="Y342" s="4" t="s">
        <v>294</v>
      </c>
      <c r="Z342" s="23"/>
      <c r="AA342" s="23"/>
      <c r="AB342" s="23"/>
      <c r="AC342" s="23"/>
      <c r="AD342" s="23"/>
      <c r="AE342" s="23"/>
    </row>
    <row r="343">
      <c r="A343" s="4" t="s">
        <v>5214</v>
      </c>
      <c r="B343" s="5"/>
      <c r="C343" s="6">
        <v>43377.0</v>
      </c>
      <c r="D343" s="4" t="s">
        <v>30</v>
      </c>
      <c r="E343" s="4" t="s">
        <v>175</v>
      </c>
      <c r="F343" s="8" t="s">
        <v>5216</v>
      </c>
      <c r="G343" s="4" t="s">
        <v>88</v>
      </c>
      <c r="H343" s="5"/>
      <c r="I343" s="5"/>
      <c r="J343" s="10" t="s">
        <v>5218</v>
      </c>
      <c r="K343" s="13" t="s">
        <v>216</v>
      </c>
      <c r="L343" s="26" t="s">
        <v>5219</v>
      </c>
      <c r="M343" s="5"/>
      <c r="N343" s="21"/>
      <c r="O343" s="13"/>
      <c r="P343" s="30"/>
      <c r="Q343" s="5"/>
      <c r="R343" s="13"/>
      <c r="S343" s="13"/>
      <c r="T343" s="13"/>
      <c r="U343" s="5"/>
      <c r="V343" s="5"/>
      <c r="W343" s="4" t="s">
        <v>804</v>
      </c>
      <c r="X343" s="5"/>
      <c r="Y343" s="4" t="s">
        <v>67</v>
      </c>
      <c r="Z343" s="23"/>
      <c r="AA343" s="23"/>
      <c r="AB343" s="23"/>
      <c r="AC343" s="23"/>
      <c r="AD343" s="23"/>
      <c r="AE343" s="23"/>
    </row>
    <row r="344">
      <c r="A344" s="4" t="s">
        <v>5221</v>
      </c>
      <c r="B344" s="5"/>
      <c r="C344" s="6">
        <v>43486.0</v>
      </c>
      <c r="D344" s="4" t="s">
        <v>30</v>
      </c>
      <c r="E344" s="4" t="s">
        <v>52</v>
      </c>
      <c r="F344" s="8" t="s">
        <v>1963</v>
      </c>
      <c r="G344" s="4" t="s">
        <v>226</v>
      </c>
      <c r="H344" s="5"/>
      <c r="I344" s="5"/>
      <c r="J344" s="10" t="s">
        <v>5225</v>
      </c>
      <c r="K344" s="13" t="s">
        <v>98</v>
      </c>
      <c r="L344" s="26" t="s">
        <v>5228</v>
      </c>
      <c r="M344" s="5"/>
      <c r="N344" s="21"/>
      <c r="O344" s="13"/>
      <c r="P344" s="30"/>
      <c r="Q344" s="5"/>
      <c r="R344" s="13"/>
      <c r="S344" s="13"/>
      <c r="T344" s="13"/>
      <c r="U344" s="5"/>
      <c r="V344" s="5"/>
      <c r="W344" s="4" t="s">
        <v>107</v>
      </c>
      <c r="X344" s="5"/>
      <c r="Y344" s="4" t="s">
        <v>67</v>
      </c>
      <c r="Z344" s="23"/>
      <c r="AA344" s="23"/>
      <c r="AB344" s="23"/>
      <c r="AC344" s="23"/>
      <c r="AD344" s="23"/>
      <c r="AE344" s="23"/>
    </row>
    <row r="345">
      <c r="A345" s="4" t="s">
        <v>5232</v>
      </c>
      <c r="B345" s="5"/>
      <c r="C345" s="6">
        <v>43421.0</v>
      </c>
      <c r="D345" s="4" t="s">
        <v>30</v>
      </c>
      <c r="E345" s="4" t="s">
        <v>52</v>
      </c>
      <c r="F345" s="8" t="s">
        <v>5233</v>
      </c>
      <c r="G345" s="4" t="s">
        <v>88</v>
      </c>
      <c r="H345" s="5"/>
      <c r="I345" s="5"/>
      <c r="J345" s="10" t="s">
        <v>5234</v>
      </c>
      <c r="K345" s="13" t="s">
        <v>179</v>
      </c>
      <c r="L345" s="42" t="s">
        <v>5235</v>
      </c>
      <c r="M345" s="5"/>
      <c r="N345" s="21" t="s">
        <v>5237</v>
      </c>
      <c r="O345" s="13" t="s">
        <v>417</v>
      </c>
      <c r="P345" s="42" t="s">
        <v>5238</v>
      </c>
      <c r="Q345" s="5"/>
      <c r="R345" s="13"/>
      <c r="S345" s="13"/>
      <c r="T345" s="13"/>
      <c r="U345" s="5"/>
      <c r="V345" s="5"/>
      <c r="W345" s="4" t="s">
        <v>165</v>
      </c>
      <c r="X345" s="5"/>
      <c r="Y345" s="4" t="s">
        <v>67</v>
      </c>
      <c r="Z345" s="23"/>
      <c r="AA345" s="23"/>
      <c r="AB345" s="35" t="s">
        <v>5240</v>
      </c>
      <c r="AC345" s="35"/>
      <c r="AD345" s="35"/>
      <c r="AE345" s="35"/>
    </row>
    <row r="346">
      <c r="A346" s="4" t="s">
        <v>5242</v>
      </c>
      <c r="B346" s="5"/>
      <c r="C346" s="6">
        <v>43456.0</v>
      </c>
      <c r="D346" s="4" t="s">
        <v>233</v>
      </c>
      <c r="E346" s="4" t="s">
        <v>52</v>
      </c>
      <c r="F346" s="8" t="s">
        <v>5248</v>
      </c>
      <c r="G346" s="4" t="s">
        <v>123</v>
      </c>
      <c r="H346" s="5"/>
      <c r="I346" s="5"/>
      <c r="J346" s="10" t="s">
        <v>5250</v>
      </c>
      <c r="K346" s="13" t="s">
        <v>216</v>
      </c>
      <c r="L346" s="26" t="s">
        <v>5251</v>
      </c>
      <c r="M346" s="5"/>
      <c r="N346" s="21" t="s">
        <v>5252</v>
      </c>
      <c r="O346" s="13" t="s">
        <v>417</v>
      </c>
      <c r="P346" s="27" t="s">
        <v>5254</v>
      </c>
      <c r="Q346" s="5"/>
      <c r="R346" s="13"/>
      <c r="S346" s="13"/>
      <c r="T346" s="13"/>
      <c r="U346" s="5"/>
      <c r="V346" s="5"/>
      <c r="W346" s="4" t="s">
        <v>5255</v>
      </c>
      <c r="X346" s="5"/>
      <c r="Y346" s="4" t="s">
        <v>67</v>
      </c>
      <c r="Z346" s="23"/>
      <c r="AA346" s="23"/>
      <c r="AB346" s="23"/>
      <c r="AC346" s="23"/>
      <c r="AD346" s="23"/>
      <c r="AE346" s="23"/>
    </row>
    <row r="347">
      <c r="A347" s="4" t="s">
        <v>5261</v>
      </c>
      <c r="B347" s="5"/>
      <c r="C347" s="6">
        <v>43460.0</v>
      </c>
      <c r="D347" s="4" t="s">
        <v>30</v>
      </c>
      <c r="E347" s="4" t="s">
        <v>52</v>
      </c>
      <c r="F347" s="8" t="s">
        <v>5265</v>
      </c>
      <c r="G347" s="4" t="s">
        <v>202</v>
      </c>
      <c r="H347" s="5"/>
      <c r="I347" s="5"/>
      <c r="J347" s="10" t="s">
        <v>322</v>
      </c>
      <c r="K347" s="13" t="s">
        <v>230</v>
      </c>
      <c r="L347" s="26" t="s">
        <v>5267</v>
      </c>
      <c r="M347" s="5"/>
      <c r="N347" s="21"/>
      <c r="O347" s="13"/>
      <c r="P347" s="30"/>
      <c r="Q347" s="5"/>
      <c r="R347" s="13"/>
      <c r="S347" s="13"/>
      <c r="T347" s="13"/>
      <c r="U347" s="5"/>
      <c r="V347" s="5"/>
      <c r="W347" s="4" t="s">
        <v>157</v>
      </c>
      <c r="X347" s="5"/>
      <c r="Y347" s="4" t="s">
        <v>67</v>
      </c>
      <c r="Z347" s="23"/>
      <c r="AA347" s="23"/>
      <c r="AB347" s="23"/>
      <c r="AC347" s="23"/>
      <c r="AD347" s="23"/>
      <c r="AE347" s="23"/>
    </row>
    <row r="348">
      <c r="A348" s="4" t="s">
        <v>5269</v>
      </c>
      <c r="B348" s="5"/>
      <c r="C348" s="6">
        <v>43456.0</v>
      </c>
      <c r="D348" s="4" t="s">
        <v>30</v>
      </c>
      <c r="E348" s="4" t="s">
        <v>31</v>
      </c>
      <c r="F348" s="8" t="s">
        <v>5271</v>
      </c>
      <c r="G348" s="4" t="s">
        <v>88</v>
      </c>
      <c r="H348" s="5"/>
      <c r="I348" s="5"/>
      <c r="J348" s="10" t="s">
        <v>5272</v>
      </c>
      <c r="K348" s="13" t="s">
        <v>3904</v>
      </c>
      <c r="L348" s="26" t="s">
        <v>5274</v>
      </c>
      <c r="M348" s="5"/>
      <c r="N348" s="21" t="s">
        <v>5275</v>
      </c>
      <c r="O348" s="13" t="s">
        <v>63</v>
      </c>
      <c r="P348" s="27" t="s">
        <v>5276</v>
      </c>
      <c r="Q348" s="5"/>
      <c r="R348" s="13"/>
      <c r="S348" s="13"/>
      <c r="T348" s="13"/>
      <c r="U348" s="5"/>
      <c r="V348" s="5"/>
      <c r="W348" s="24" t="s">
        <v>5277</v>
      </c>
      <c r="X348" s="5"/>
      <c r="Y348" s="4" t="s">
        <v>67</v>
      </c>
      <c r="Z348" s="23"/>
      <c r="AA348" s="23"/>
      <c r="AB348" s="23"/>
      <c r="AC348" s="23"/>
      <c r="AD348" s="23"/>
      <c r="AE348" s="23"/>
    </row>
    <row r="349">
      <c r="A349" s="4" t="s">
        <v>5289</v>
      </c>
      <c r="B349" s="5"/>
      <c r="C349" s="31">
        <v>43388.0</v>
      </c>
      <c r="D349" s="5"/>
      <c r="E349" s="4" t="s">
        <v>52</v>
      </c>
      <c r="F349" s="8" t="s">
        <v>5290</v>
      </c>
      <c r="G349" s="4" t="s">
        <v>226</v>
      </c>
      <c r="H349" s="5"/>
      <c r="I349" s="5"/>
      <c r="J349" s="10" t="s">
        <v>5291</v>
      </c>
      <c r="K349" s="13" t="s">
        <v>669</v>
      </c>
      <c r="L349" s="26" t="s">
        <v>5293</v>
      </c>
      <c r="M349" s="5"/>
      <c r="N349" s="21"/>
      <c r="O349" s="13"/>
      <c r="P349" s="30"/>
      <c r="Q349" s="5"/>
      <c r="R349" s="13"/>
      <c r="S349" s="13"/>
      <c r="T349" s="13"/>
      <c r="U349" s="5"/>
      <c r="V349" s="5"/>
      <c r="W349" s="4" t="s">
        <v>5294</v>
      </c>
      <c r="X349" s="5"/>
      <c r="Y349" s="4" t="s">
        <v>67</v>
      </c>
      <c r="Z349" s="23"/>
      <c r="AA349" s="23"/>
      <c r="AB349" s="23"/>
      <c r="AC349" s="23"/>
      <c r="AD349" s="23"/>
      <c r="AE349" s="23"/>
    </row>
    <row r="350">
      <c r="A350" s="4" t="s">
        <v>5296</v>
      </c>
      <c r="B350" s="5"/>
      <c r="C350" s="6">
        <v>43486.0</v>
      </c>
      <c r="D350" s="4" t="s">
        <v>233</v>
      </c>
      <c r="E350" s="4" t="s">
        <v>175</v>
      </c>
      <c r="F350" s="8" t="s">
        <v>5302</v>
      </c>
      <c r="G350" s="4" t="s">
        <v>226</v>
      </c>
      <c r="H350" s="5"/>
      <c r="I350" s="5"/>
      <c r="J350" s="10" t="s">
        <v>5133</v>
      </c>
      <c r="K350" s="13" t="s">
        <v>36</v>
      </c>
      <c r="L350" s="26" t="s">
        <v>5303</v>
      </c>
      <c r="M350" s="5"/>
      <c r="N350" s="21"/>
      <c r="O350" s="13"/>
      <c r="P350" s="30"/>
      <c r="Q350" s="5"/>
      <c r="R350" s="13"/>
      <c r="S350" s="13"/>
      <c r="T350" s="13"/>
      <c r="U350" s="5"/>
      <c r="V350" s="5"/>
      <c r="W350" s="4" t="s">
        <v>165</v>
      </c>
      <c r="X350" s="5"/>
      <c r="Y350" s="4" t="s">
        <v>294</v>
      </c>
      <c r="Z350" s="23"/>
      <c r="AA350" s="23"/>
      <c r="AB350" s="23"/>
      <c r="AC350" s="23"/>
      <c r="AD350" s="23"/>
      <c r="AE350" s="23"/>
    </row>
    <row r="351">
      <c r="A351" s="4" t="s">
        <v>5306</v>
      </c>
      <c r="B351" s="5"/>
      <c r="C351" s="6">
        <v>43449.0</v>
      </c>
      <c r="D351" s="4" t="s">
        <v>30</v>
      </c>
      <c r="E351" s="4" t="s">
        <v>31</v>
      </c>
      <c r="F351" s="8" t="s">
        <v>5307</v>
      </c>
      <c r="G351" s="4" t="s">
        <v>2707</v>
      </c>
      <c r="H351" s="5"/>
      <c r="I351" s="5"/>
      <c r="J351" s="10" t="s">
        <v>5308</v>
      </c>
      <c r="K351" s="13" t="s">
        <v>230</v>
      </c>
      <c r="L351" s="26" t="s">
        <v>5309</v>
      </c>
      <c r="M351" s="5"/>
      <c r="N351" s="21" t="s">
        <v>5310</v>
      </c>
      <c r="O351" s="13" t="s">
        <v>5311</v>
      </c>
      <c r="P351" s="27" t="s">
        <v>5312</v>
      </c>
      <c r="Q351" s="5"/>
      <c r="R351" s="13"/>
      <c r="S351" s="13"/>
      <c r="T351" s="13"/>
      <c r="U351" s="5"/>
      <c r="V351" s="5"/>
      <c r="W351" s="4" t="s">
        <v>5313</v>
      </c>
      <c r="X351" s="5"/>
      <c r="Y351" s="4" t="s">
        <v>67</v>
      </c>
      <c r="Z351" s="23"/>
      <c r="AA351" s="23"/>
      <c r="AB351" s="23"/>
      <c r="AC351" s="23"/>
      <c r="AD351" s="23"/>
      <c r="AE351" s="23"/>
    </row>
    <row r="352">
      <c r="A352" s="4" t="s">
        <v>5315</v>
      </c>
      <c r="B352" s="5"/>
      <c r="C352" s="6">
        <v>43472.0</v>
      </c>
      <c r="D352" s="4" t="s">
        <v>233</v>
      </c>
      <c r="E352" s="4" t="s">
        <v>175</v>
      </c>
      <c r="F352" s="8" t="s">
        <v>5317</v>
      </c>
      <c r="G352" s="4" t="s">
        <v>226</v>
      </c>
      <c r="H352" s="5"/>
      <c r="I352" s="5"/>
      <c r="J352" s="21" t="s">
        <v>5318</v>
      </c>
      <c r="K352" s="13" t="s">
        <v>36</v>
      </c>
      <c r="L352" s="26" t="s">
        <v>5319</v>
      </c>
      <c r="M352" s="5"/>
      <c r="N352" s="21"/>
      <c r="O352" s="13"/>
      <c r="P352" s="30"/>
      <c r="Q352" s="5"/>
      <c r="R352" s="13"/>
      <c r="S352" s="13"/>
      <c r="T352" s="13"/>
      <c r="U352" s="5"/>
      <c r="V352" s="5"/>
      <c r="W352" s="4" t="s">
        <v>157</v>
      </c>
      <c r="X352" s="5"/>
      <c r="Y352" s="4" t="s">
        <v>67</v>
      </c>
      <c r="Z352" s="23"/>
      <c r="AA352" s="23"/>
      <c r="AB352" s="23"/>
      <c r="AC352" s="23"/>
      <c r="AD352" s="23"/>
      <c r="AE352" s="23"/>
    </row>
    <row r="353">
      <c r="A353" s="4" t="s">
        <v>5321</v>
      </c>
      <c r="B353" s="5"/>
      <c r="C353" s="6">
        <v>43460.0</v>
      </c>
      <c r="D353" s="4" t="s">
        <v>30</v>
      </c>
      <c r="E353" s="4" t="s">
        <v>52</v>
      </c>
      <c r="F353" s="8" t="s">
        <v>5323</v>
      </c>
      <c r="G353" s="4" t="s">
        <v>226</v>
      </c>
      <c r="H353" s="5"/>
      <c r="I353" s="5"/>
      <c r="J353" s="10" t="s">
        <v>5324</v>
      </c>
      <c r="K353" s="13" t="s">
        <v>36</v>
      </c>
      <c r="L353" s="26" t="s">
        <v>5325</v>
      </c>
      <c r="M353" s="5"/>
      <c r="N353" s="21"/>
      <c r="O353" s="13"/>
      <c r="P353" s="30"/>
      <c r="Q353" s="5"/>
      <c r="R353" s="13"/>
      <c r="S353" s="13"/>
      <c r="T353" s="13"/>
      <c r="U353" s="5"/>
      <c r="V353" s="5"/>
      <c r="W353" s="4" t="s">
        <v>66</v>
      </c>
      <c r="X353" s="5"/>
      <c r="Y353" s="4" t="s">
        <v>67</v>
      </c>
      <c r="Z353" s="23"/>
      <c r="AA353" s="23"/>
      <c r="AB353" s="23"/>
      <c r="AC353" s="23"/>
      <c r="AD353" s="23"/>
      <c r="AE353" s="23"/>
    </row>
    <row r="354">
      <c r="A354" s="4" t="s">
        <v>5327</v>
      </c>
      <c r="B354" s="5"/>
      <c r="C354" s="6">
        <v>43460.0</v>
      </c>
      <c r="D354" s="4" t="s">
        <v>30</v>
      </c>
      <c r="E354" s="4" t="s">
        <v>52</v>
      </c>
      <c r="F354" s="8" t="s">
        <v>5332</v>
      </c>
      <c r="G354" s="4" t="s">
        <v>88</v>
      </c>
      <c r="H354" s="5"/>
      <c r="I354" s="5"/>
      <c r="J354" s="21" t="s">
        <v>5335</v>
      </c>
      <c r="K354" s="13" t="s">
        <v>230</v>
      </c>
      <c r="L354" s="26" t="s">
        <v>5336</v>
      </c>
      <c r="M354" s="5"/>
      <c r="N354" s="21" t="s">
        <v>5337</v>
      </c>
      <c r="O354" s="13" t="s">
        <v>230</v>
      </c>
      <c r="P354" s="27" t="s">
        <v>5339</v>
      </c>
      <c r="Q354" s="5"/>
      <c r="R354" s="13"/>
      <c r="S354" s="13"/>
      <c r="T354" s="13"/>
      <c r="U354" s="5"/>
      <c r="V354" s="5"/>
      <c r="W354" s="4" t="s">
        <v>2700</v>
      </c>
      <c r="X354" s="5"/>
      <c r="Y354" s="4" t="s">
        <v>67</v>
      </c>
      <c r="Z354" s="23"/>
      <c r="AA354" s="23"/>
      <c r="AB354" s="23"/>
      <c r="AC354" s="23"/>
      <c r="AD354" s="23"/>
      <c r="AE354" s="23"/>
    </row>
    <row r="355">
      <c r="A355" s="4" t="s">
        <v>5341</v>
      </c>
      <c r="B355" s="5"/>
      <c r="C355" s="6">
        <v>43378.0</v>
      </c>
      <c r="D355" s="4" t="s">
        <v>30</v>
      </c>
      <c r="E355" s="4" t="s">
        <v>77</v>
      </c>
      <c r="F355" s="8" t="s">
        <v>5342</v>
      </c>
      <c r="G355" s="4" t="s">
        <v>88</v>
      </c>
      <c r="H355" s="5"/>
      <c r="I355" s="5"/>
      <c r="J355" s="10" t="s">
        <v>5343</v>
      </c>
      <c r="K355" s="13" t="s">
        <v>216</v>
      </c>
      <c r="L355" s="26" t="s">
        <v>5344</v>
      </c>
      <c r="M355" s="5"/>
      <c r="N355" s="21" t="s">
        <v>3456</v>
      </c>
      <c r="O355" s="13" t="s">
        <v>36</v>
      </c>
      <c r="P355" s="27" t="s">
        <v>5345</v>
      </c>
      <c r="Q355" s="5"/>
      <c r="R355" s="13" t="s">
        <v>5346</v>
      </c>
      <c r="S355" s="13" t="s">
        <v>230</v>
      </c>
      <c r="T355" s="27" t="s">
        <v>5347</v>
      </c>
      <c r="U355" s="5"/>
      <c r="V355" s="5"/>
      <c r="W355" s="4" t="s">
        <v>157</v>
      </c>
      <c r="X355" s="5"/>
      <c r="Y355" s="4" t="s">
        <v>67</v>
      </c>
      <c r="Z355" s="23"/>
      <c r="AA355" s="23"/>
      <c r="AB355" s="23"/>
      <c r="AC355" s="23"/>
      <c r="AD355" s="23"/>
      <c r="AE355" s="23"/>
    </row>
    <row r="356">
      <c r="A356" s="4" t="s">
        <v>5349</v>
      </c>
      <c r="B356" s="5"/>
      <c r="C356" s="6">
        <v>43407.0</v>
      </c>
      <c r="D356" s="4" t="s">
        <v>30</v>
      </c>
      <c r="E356" s="4" t="s">
        <v>52</v>
      </c>
      <c r="F356" s="8" t="s">
        <v>5352</v>
      </c>
      <c r="G356" s="4" t="s">
        <v>4342</v>
      </c>
      <c r="H356" s="5"/>
      <c r="I356" s="5"/>
      <c r="J356" s="10" t="s">
        <v>2330</v>
      </c>
      <c r="K356" s="13" t="s">
        <v>36</v>
      </c>
      <c r="L356" s="26" t="s">
        <v>5353</v>
      </c>
      <c r="M356" s="5"/>
      <c r="N356" s="21"/>
      <c r="O356" s="13"/>
      <c r="P356" s="30"/>
      <c r="Q356" s="5"/>
      <c r="R356" s="13"/>
      <c r="S356" s="13"/>
      <c r="T356" s="13"/>
      <c r="U356" s="5"/>
      <c r="V356" s="5"/>
      <c r="W356" s="4" t="s">
        <v>5356</v>
      </c>
      <c r="X356" s="5"/>
      <c r="Y356" s="4" t="s">
        <v>67</v>
      </c>
      <c r="Z356" s="23"/>
      <c r="AA356" s="23"/>
      <c r="AB356" s="23"/>
      <c r="AC356" s="23"/>
      <c r="AD356" s="23"/>
      <c r="AE356" s="23"/>
    </row>
    <row r="357">
      <c r="A357" s="4" t="s">
        <v>5361</v>
      </c>
      <c r="B357" s="5"/>
      <c r="C357" s="6">
        <v>43407.0</v>
      </c>
      <c r="D357" s="4" t="s">
        <v>30</v>
      </c>
      <c r="E357" s="4" t="s">
        <v>31</v>
      </c>
      <c r="F357" s="50"/>
      <c r="G357" s="4" t="s">
        <v>4342</v>
      </c>
      <c r="H357" s="5"/>
      <c r="I357" s="5"/>
      <c r="J357" s="10" t="s">
        <v>5364</v>
      </c>
      <c r="K357" s="13" t="s">
        <v>230</v>
      </c>
      <c r="L357" s="26" t="s">
        <v>5365</v>
      </c>
      <c r="M357" s="5"/>
      <c r="N357" s="21" t="s">
        <v>5366</v>
      </c>
      <c r="O357" s="13" t="s">
        <v>1156</v>
      </c>
      <c r="P357" s="27" t="s">
        <v>5368</v>
      </c>
      <c r="Q357" s="5"/>
      <c r="R357" s="33" t="s">
        <v>5370</v>
      </c>
      <c r="S357" s="33" t="s">
        <v>1207</v>
      </c>
      <c r="T357" s="33" t="s">
        <v>5373</v>
      </c>
      <c r="U357" s="5"/>
      <c r="V357" s="5"/>
      <c r="W357" s="4" t="s">
        <v>195</v>
      </c>
      <c r="X357" s="5"/>
      <c r="Y357" s="4" t="s">
        <v>67</v>
      </c>
      <c r="Z357" s="23"/>
      <c r="AA357" s="23"/>
      <c r="AB357" s="23"/>
      <c r="AC357" s="23"/>
      <c r="AD357" s="23"/>
      <c r="AE357" s="23"/>
    </row>
    <row r="358">
      <c r="A358" s="4" t="s">
        <v>5379</v>
      </c>
      <c r="B358" s="5"/>
      <c r="C358" s="6">
        <v>43384.0</v>
      </c>
      <c r="D358" s="5"/>
      <c r="E358" s="4" t="s">
        <v>52</v>
      </c>
      <c r="F358" s="8" t="s">
        <v>5383</v>
      </c>
      <c r="G358" s="4" t="s">
        <v>88</v>
      </c>
      <c r="H358" s="5"/>
      <c r="I358" s="5"/>
      <c r="J358" s="10" t="s">
        <v>5385</v>
      </c>
      <c r="K358" s="13" t="s">
        <v>230</v>
      </c>
      <c r="L358" s="26" t="s">
        <v>5386</v>
      </c>
      <c r="M358" s="5"/>
      <c r="N358" s="21" t="s">
        <v>5387</v>
      </c>
      <c r="O358" s="13" t="s">
        <v>5388</v>
      </c>
      <c r="P358" s="27" t="s">
        <v>5389</v>
      </c>
      <c r="Q358" s="5"/>
      <c r="R358" s="13" t="s">
        <v>5390</v>
      </c>
      <c r="S358" s="13" t="s">
        <v>36</v>
      </c>
      <c r="T358" s="27" t="s">
        <v>5391</v>
      </c>
      <c r="U358" s="5"/>
      <c r="V358" s="5"/>
      <c r="W358" s="4" t="s">
        <v>5392</v>
      </c>
      <c r="X358" s="5"/>
      <c r="Y358" s="4" t="s">
        <v>67</v>
      </c>
      <c r="Z358" s="23"/>
      <c r="AA358" s="23"/>
      <c r="AB358" s="23"/>
      <c r="AC358" s="23"/>
      <c r="AD358" s="23"/>
      <c r="AE358" s="23"/>
    </row>
    <row r="359">
      <c r="A359" s="4" t="s">
        <v>5394</v>
      </c>
      <c r="B359" s="5"/>
      <c r="C359" s="6">
        <v>43403.0</v>
      </c>
      <c r="D359" s="5"/>
      <c r="E359" s="4" t="s">
        <v>52</v>
      </c>
      <c r="F359" s="8" t="s">
        <v>5395</v>
      </c>
      <c r="G359" s="4" t="s">
        <v>226</v>
      </c>
      <c r="H359" s="5"/>
      <c r="I359" s="5"/>
      <c r="J359" s="10" t="s">
        <v>5396</v>
      </c>
      <c r="K359" s="13" t="s">
        <v>216</v>
      </c>
      <c r="L359" s="26" t="s">
        <v>5397</v>
      </c>
      <c r="M359" s="5"/>
      <c r="N359" s="21"/>
      <c r="O359" s="13"/>
      <c r="P359" s="30"/>
      <c r="Q359" s="5"/>
      <c r="R359" s="13"/>
      <c r="S359" s="13"/>
      <c r="T359" s="13"/>
      <c r="U359" s="5"/>
      <c r="V359" s="5"/>
      <c r="W359" s="4" t="s">
        <v>5399</v>
      </c>
      <c r="X359" s="5"/>
      <c r="Y359" s="4" t="s">
        <v>67</v>
      </c>
      <c r="Z359" s="23"/>
      <c r="AA359" s="23"/>
      <c r="AB359" s="23"/>
      <c r="AC359" s="23"/>
      <c r="AD359" s="23"/>
      <c r="AE359" s="23"/>
    </row>
    <row r="360">
      <c r="A360" s="4" t="s">
        <v>5405</v>
      </c>
      <c r="B360" s="5"/>
      <c r="C360" s="6">
        <v>43440.0</v>
      </c>
      <c r="D360" s="4" t="s">
        <v>30</v>
      </c>
      <c r="E360" s="4" t="s">
        <v>52</v>
      </c>
      <c r="F360" s="8" t="s">
        <v>5408</v>
      </c>
      <c r="G360" s="4" t="s">
        <v>5409</v>
      </c>
      <c r="H360" s="5"/>
      <c r="I360" s="5"/>
      <c r="J360" s="10" t="s">
        <v>5410</v>
      </c>
      <c r="K360" s="13" t="s">
        <v>216</v>
      </c>
      <c r="L360" s="26" t="s">
        <v>5411</v>
      </c>
      <c r="M360" s="5"/>
      <c r="N360" s="21" t="s">
        <v>5412</v>
      </c>
      <c r="O360" s="13" t="s">
        <v>417</v>
      </c>
      <c r="P360" s="27" t="s">
        <v>5413</v>
      </c>
      <c r="Q360" s="5"/>
      <c r="R360" s="13"/>
      <c r="S360" s="13"/>
      <c r="T360" s="13"/>
      <c r="U360" s="5"/>
      <c r="V360" s="5"/>
      <c r="W360" s="4" t="s">
        <v>5416</v>
      </c>
      <c r="X360" s="5"/>
      <c r="Y360" s="4" t="s">
        <v>67</v>
      </c>
      <c r="Z360" s="23"/>
      <c r="AA360" s="23"/>
      <c r="AB360" s="23"/>
      <c r="AC360" s="23"/>
      <c r="AD360" s="23"/>
      <c r="AE360" s="23"/>
    </row>
    <row r="361">
      <c r="A361" s="4" t="s">
        <v>5419</v>
      </c>
      <c r="B361" s="5"/>
      <c r="C361" s="6">
        <v>43377.0</v>
      </c>
      <c r="D361" s="4" t="s">
        <v>30</v>
      </c>
      <c r="E361" s="4" t="s">
        <v>31</v>
      </c>
      <c r="F361" s="8" t="s">
        <v>5422</v>
      </c>
      <c r="G361" s="4" t="s">
        <v>88</v>
      </c>
      <c r="H361" s="5"/>
      <c r="I361" s="5"/>
      <c r="J361" s="10" t="s">
        <v>5423</v>
      </c>
      <c r="K361" s="13" t="s">
        <v>63</v>
      </c>
      <c r="L361" s="26" t="s">
        <v>5424</v>
      </c>
      <c r="M361" s="5"/>
      <c r="N361" s="21" t="s">
        <v>5425</v>
      </c>
      <c r="O361" s="13" t="s">
        <v>844</v>
      </c>
      <c r="P361" s="27" t="s">
        <v>5426</v>
      </c>
      <c r="Q361" s="5"/>
      <c r="R361" s="13" t="s">
        <v>5428</v>
      </c>
      <c r="S361" s="13" t="s">
        <v>5429</v>
      </c>
      <c r="T361" s="27" t="s">
        <v>5430</v>
      </c>
      <c r="U361" s="5"/>
      <c r="V361" s="5"/>
      <c r="W361" s="4" t="s">
        <v>165</v>
      </c>
      <c r="X361" s="5"/>
      <c r="Y361" s="4" t="s">
        <v>734</v>
      </c>
      <c r="Z361" s="23"/>
      <c r="AA361" s="23"/>
      <c r="AB361" s="23"/>
      <c r="AC361" s="23"/>
      <c r="AD361" s="23"/>
      <c r="AE361" s="23"/>
    </row>
    <row r="362">
      <c r="A362" s="4" t="s">
        <v>5431</v>
      </c>
      <c r="B362" s="5"/>
      <c r="C362" s="6">
        <v>43396.0</v>
      </c>
      <c r="D362" s="4" t="s">
        <v>233</v>
      </c>
      <c r="E362" s="4" t="s">
        <v>52</v>
      </c>
      <c r="F362" s="8" t="s">
        <v>5433</v>
      </c>
      <c r="G362" s="4" t="s">
        <v>226</v>
      </c>
      <c r="H362" s="5"/>
      <c r="I362" s="5"/>
      <c r="J362" s="10" t="s">
        <v>5434</v>
      </c>
      <c r="K362" s="13" t="s">
        <v>230</v>
      </c>
      <c r="L362" s="26" t="s">
        <v>5435</v>
      </c>
      <c r="M362" s="5"/>
      <c r="N362" s="21" t="s">
        <v>5436</v>
      </c>
      <c r="O362" s="13" t="s">
        <v>36</v>
      </c>
      <c r="P362" s="27" t="s">
        <v>5437</v>
      </c>
      <c r="Q362" s="5"/>
      <c r="R362" s="13"/>
      <c r="S362" s="13"/>
      <c r="T362" s="13"/>
      <c r="U362" s="5"/>
      <c r="V362" s="5"/>
      <c r="W362" s="4" t="s">
        <v>157</v>
      </c>
      <c r="X362" s="5"/>
      <c r="Y362" s="4" t="s">
        <v>67</v>
      </c>
      <c r="Z362" s="23"/>
      <c r="AA362" s="23"/>
      <c r="AB362" s="23"/>
      <c r="AC362" s="23"/>
      <c r="AD362" s="23"/>
      <c r="AE362" s="23"/>
    </row>
    <row r="363">
      <c r="A363" s="4" t="s">
        <v>5441</v>
      </c>
      <c r="B363" s="5"/>
      <c r="C363" s="6">
        <v>43384.0</v>
      </c>
      <c r="D363" s="5"/>
      <c r="E363" s="4" t="s">
        <v>175</v>
      </c>
      <c r="F363" s="8" t="s">
        <v>5443</v>
      </c>
      <c r="G363" s="4" t="s">
        <v>88</v>
      </c>
      <c r="H363" s="5"/>
      <c r="I363" s="5"/>
      <c r="J363" s="10" t="s">
        <v>5446</v>
      </c>
      <c r="K363" s="13" t="s">
        <v>63</v>
      </c>
      <c r="L363" s="26" t="s">
        <v>5447</v>
      </c>
      <c r="M363" s="5"/>
      <c r="N363" s="21" t="s">
        <v>5448</v>
      </c>
      <c r="O363" s="13" t="s">
        <v>98</v>
      </c>
      <c r="P363" s="27" t="s">
        <v>5449</v>
      </c>
      <c r="Q363" s="5"/>
      <c r="R363" s="13"/>
      <c r="S363" s="13"/>
      <c r="T363" s="13"/>
      <c r="U363" s="5"/>
      <c r="V363" s="5"/>
      <c r="W363" s="4" t="s">
        <v>873</v>
      </c>
      <c r="X363" s="5"/>
      <c r="Y363" s="4" t="s">
        <v>67</v>
      </c>
      <c r="Z363" s="23"/>
      <c r="AA363" s="23"/>
      <c r="AB363" s="23"/>
      <c r="AC363" s="23"/>
      <c r="AD363" s="23"/>
      <c r="AE363" s="23"/>
    </row>
    <row r="364">
      <c r="A364" s="4" t="s">
        <v>5454</v>
      </c>
      <c r="B364" s="5"/>
      <c r="C364" s="6">
        <v>43489.0</v>
      </c>
      <c r="D364" s="4" t="s">
        <v>30</v>
      </c>
      <c r="E364" s="4" t="s">
        <v>77</v>
      </c>
      <c r="F364" s="8" t="s">
        <v>5458</v>
      </c>
      <c r="G364" s="4" t="s">
        <v>88</v>
      </c>
      <c r="H364" s="5"/>
      <c r="I364" s="5"/>
      <c r="J364" s="10" t="s">
        <v>5459</v>
      </c>
      <c r="K364" s="13" t="s">
        <v>308</v>
      </c>
      <c r="L364" s="26" t="s">
        <v>5461</v>
      </c>
      <c r="M364" s="5"/>
      <c r="N364" s="21" t="s">
        <v>5462</v>
      </c>
      <c r="O364" s="13" t="s">
        <v>5463</v>
      </c>
      <c r="P364" s="27" t="s">
        <v>5464</v>
      </c>
      <c r="Q364" s="5"/>
      <c r="R364" s="13"/>
      <c r="S364" s="13"/>
      <c r="T364" s="13"/>
      <c r="U364" s="5"/>
      <c r="V364" s="5"/>
      <c r="W364" s="4" t="s">
        <v>157</v>
      </c>
      <c r="X364" s="5"/>
      <c r="Y364" s="4" t="s">
        <v>381</v>
      </c>
      <c r="Z364" s="23"/>
      <c r="AA364" s="23"/>
      <c r="AB364" s="23"/>
      <c r="AC364" s="23"/>
      <c r="AD364" s="23"/>
      <c r="AE364" s="23"/>
    </row>
    <row r="365">
      <c r="A365" s="4" t="s">
        <v>5466</v>
      </c>
      <c r="B365" s="5"/>
      <c r="C365" s="6">
        <v>43472.0</v>
      </c>
      <c r="D365" s="4" t="s">
        <v>233</v>
      </c>
      <c r="E365" s="4" t="s">
        <v>52</v>
      </c>
      <c r="F365" s="8" t="s">
        <v>5468</v>
      </c>
      <c r="G365" s="4" t="s">
        <v>202</v>
      </c>
      <c r="H365" s="5"/>
      <c r="I365" s="5"/>
      <c r="J365" s="10" t="s">
        <v>5469</v>
      </c>
      <c r="K365" s="13" t="s">
        <v>308</v>
      </c>
      <c r="L365" s="26" t="s">
        <v>5471</v>
      </c>
      <c r="M365" s="5"/>
      <c r="N365" s="21"/>
      <c r="O365" s="13"/>
      <c r="P365" s="30"/>
      <c r="Q365" s="5"/>
      <c r="R365" s="13"/>
      <c r="S365" s="13"/>
      <c r="T365" s="13"/>
      <c r="U365" s="5"/>
      <c r="V365" s="5"/>
      <c r="W365" s="4" t="s">
        <v>351</v>
      </c>
      <c r="X365" s="5"/>
      <c r="Y365" s="4" t="s">
        <v>67</v>
      </c>
      <c r="Z365" s="23"/>
      <c r="AA365" s="23"/>
      <c r="AB365" s="23"/>
      <c r="AC365" s="23"/>
      <c r="AD365" s="23"/>
      <c r="AE365" s="23"/>
    </row>
    <row r="366">
      <c r="A366" s="4" t="s">
        <v>5476</v>
      </c>
      <c r="B366" s="5"/>
      <c r="C366" s="6">
        <v>43384.0</v>
      </c>
      <c r="D366" s="4" t="s">
        <v>30</v>
      </c>
      <c r="E366" s="4" t="s">
        <v>52</v>
      </c>
      <c r="F366" s="8" t="s">
        <v>5477</v>
      </c>
      <c r="G366" s="4" t="s">
        <v>226</v>
      </c>
      <c r="H366" s="5"/>
      <c r="I366" s="5"/>
      <c r="J366" s="10" t="s">
        <v>5478</v>
      </c>
      <c r="K366" s="13" t="s">
        <v>36</v>
      </c>
      <c r="L366" s="26" t="s">
        <v>5479</v>
      </c>
      <c r="M366" s="5"/>
      <c r="N366" s="21" t="s">
        <v>5481</v>
      </c>
      <c r="O366" s="13" t="s">
        <v>36</v>
      </c>
      <c r="P366" s="27" t="s">
        <v>5482</v>
      </c>
      <c r="Q366" s="5"/>
      <c r="R366" s="13"/>
      <c r="S366" s="13"/>
      <c r="T366" s="13"/>
      <c r="U366" s="5"/>
      <c r="V366" s="5"/>
      <c r="W366" s="4" t="s">
        <v>5483</v>
      </c>
      <c r="X366" s="5"/>
      <c r="Y366" s="4" t="s">
        <v>67</v>
      </c>
      <c r="Z366" s="23"/>
      <c r="AA366" s="23"/>
      <c r="AB366" s="23"/>
      <c r="AC366" s="23"/>
      <c r="AD366" s="23"/>
      <c r="AE366" s="23"/>
    </row>
    <row r="367">
      <c r="A367" s="4" t="s">
        <v>5487</v>
      </c>
      <c r="B367" s="5"/>
      <c r="C367" s="6">
        <v>43396.0</v>
      </c>
      <c r="D367" s="5"/>
      <c r="E367" s="4" t="s">
        <v>52</v>
      </c>
      <c r="F367" s="8" t="s">
        <v>5491</v>
      </c>
      <c r="G367" s="4" t="s">
        <v>202</v>
      </c>
      <c r="H367" s="5"/>
      <c r="I367" s="5"/>
      <c r="J367" s="21" t="s">
        <v>5493</v>
      </c>
      <c r="K367" s="13" t="s">
        <v>36</v>
      </c>
      <c r="L367" s="26" t="s">
        <v>5494</v>
      </c>
      <c r="M367" s="5"/>
      <c r="N367" s="21"/>
      <c r="O367" s="13"/>
      <c r="P367" s="30"/>
      <c r="Q367" s="5"/>
      <c r="R367" s="13"/>
      <c r="S367" s="13"/>
      <c r="T367" s="13"/>
      <c r="U367" s="5"/>
      <c r="V367" s="5"/>
      <c r="W367" s="4" t="s">
        <v>5495</v>
      </c>
      <c r="X367" s="5"/>
      <c r="Y367" s="4" t="s">
        <v>67</v>
      </c>
      <c r="Z367" s="23"/>
      <c r="AA367" s="23"/>
      <c r="AB367" s="23"/>
      <c r="AC367" s="23"/>
      <c r="AD367" s="23"/>
      <c r="AE367" s="23"/>
    </row>
    <row r="368">
      <c r="A368" s="4" t="s">
        <v>5499</v>
      </c>
      <c r="B368" s="5"/>
      <c r="C368" s="6">
        <v>43486.0</v>
      </c>
      <c r="D368" s="4" t="s">
        <v>233</v>
      </c>
      <c r="E368" s="4" t="s">
        <v>52</v>
      </c>
      <c r="F368" s="8" t="s">
        <v>5501</v>
      </c>
      <c r="G368" s="4" t="s">
        <v>226</v>
      </c>
      <c r="H368" s="5"/>
      <c r="I368" s="5"/>
      <c r="J368" s="10" t="s">
        <v>5503</v>
      </c>
      <c r="K368" s="13"/>
      <c r="L368" s="26" t="s">
        <v>5504</v>
      </c>
      <c r="M368" s="5"/>
      <c r="N368" s="21"/>
      <c r="O368" s="13"/>
      <c r="P368" s="30"/>
      <c r="Q368" s="5"/>
      <c r="R368" s="13"/>
      <c r="S368" s="13"/>
      <c r="T368" s="13"/>
      <c r="U368" s="5"/>
      <c r="V368" s="5"/>
      <c r="W368" s="4" t="s">
        <v>165</v>
      </c>
      <c r="X368" s="5"/>
      <c r="Y368" s="4" t="s">
        <v>67</v>
      </c>
      <c r="Z368" s="23"/>
      <c r="AA368" s="23"/>
      <c r="AB368" s="23"/>
      <c r="AC368" s="23"/>
      <c r="AD368" s="23"/>
      <c r="AE368" s="23"/>
    </row>
    <row r="369">
      <c r="A369" s="4" t="s">
        <v>5507</v>
      </c>
      <c r="B369" s="5"/>
      <c r="C369" s="6">
        <v>43384.0</v>
      </c>
      <c r="D369" s="5"/>
      <c r="E369" s="4" t="s">
        <v>52</v>
      </c>
      <c r="F369" s="8" t="s">
        <v>5509</v>
      </c>
      <c r="G369" s="4" t="s">
        <v>202</v>
      </c>
      <c r="H369" s="5"/>
      <c r="I369" s="5"/>
      <c r="J369" s="10" t="s">
        <v>5512</v>
      </c>
      <c r="K369" s="13" t="s">
        <v>179</v>
      </c>
      <c r="L369" s="26" t="s">
        <v>5514</v>
      </c>
      <c r="M369" s="5"/>
      <c r="N369" s="21"/>
      <c r="O369" s="13"/>
      <c r="P369" s="30"/>
      <c r="Q369" s="5"/>
      <c r="R369" s="13"/>
      <c r="S369" s="13"/>
      <c r="T369" s="13"/>
      <c r="U369" s="5"/>
      <c r="V369" s="5"/>
      <c r="W369" s="4" t="s">
        <v>5516</v>
      </c>
      <c r="X369" s="5"/>
      <c r="Y369" s="4" t="s">
        <v>67</v>
      </c>
      <c r="Z369" s="23"/>
      <c r="AA369" s="23"/>
      <c r="AB369" s="23"/>
      <c r="AC369" s="23"/>
      <c r="AD369" s="23"/>
      <c r="AE369" s="23"/>
    </row>
    <row r="370">
      <c r="A370" s="4" t="s">
        <v>5519</v>
      </c>
      <c r="B370" s="5"/>
      <c r="C370" s="6">
        <v>43384.0</v>
      </c>
      <c r="D370" s="5"/>
      <c r="E370" s="4" t="s">
        <v>52</v>
      </c>
      <c r="F370" s="8" t="s">
        <v>5523</v>
      </c>
      <c r="G370" s="4" t="s">
        <v>202</v>
      </c>
      <c r="H370" s="5"/>
      <c r="I370" s="5"/>
      <c r="J370" s="10" t="s">
        <v>5526</v>
      </c>
      <c r="K370" s="13" t="s">
        <v>230</v>
      </c>
      <c r="L370" s="26" t="s">
        <v>5528</v>
      </c>
      <c r="M370" s="5"/>
      <c r="N370" s="21" t="s">
        <v>322</v>
      </c>
      <c r="O370" s="13" t="s">
        <v>230</v>
      </c>
      <c r="P370" s="27" t="s">
        <v>5531</v>
      </c>
      <c r="Q370" s="5"/>
      <c r="R370" s="13"/>
      <c r="S370" s="13"/>
      <c r="T370" s="13"/>
      <c r="U370" s="5"/>
      <c r="V370" s="5"/>
      <c r="W370" s="4" t="s">
        <v>1842</v>
      </c>
      <c r="X370" s="5"/>
      <c r="Y370" s="4" t="s">
        <v>67</v>
      </c>
      <c r="Z370" s="23"/>
      <c r="AA370" s="23"/>
      <c r="AB370" s="23"/>
      <c r="AC370" s="23"/>
      <c r="AD370" s="23"/>
      <c r="AE370" s="23"/>
    </row>
    <row r="371">
      <c r="A371" s="4" t="s">
        <v>5534</v>
      </c>
      <c r="B371" s="5"/>
      <c r="C371" s="6">
        <v>43486.0</v>
      </c>
      <c r="D371" s="4" t="s">
        <v>30</v>
      </c>
      <c r="E371" s="4" t="s">
        <v>31</v>
      </c>
      <c r="F371" s="8" t="s">
        <v>5537</v>
      </c>
      <c r="G371" s="4" t="s">
        <v>202</v>
      </c>
      <c r="H371" s="5"/>
      <c r="I371" s="5"/>
      <c r="J371" s="10" t="s">
        <v>5538</v>
      </c>
      <c r="K371" s="13" t="s">
        <v>36</v>
      </c>
      <c r="L371" s="26" t="s">
        <v>5539</v>
      </c>
      <c r="M371" s="5"/>
      <c r="N371" s="21"/>
      <c r="O371" s="13"/>
      <c r="P371" s="27" t="s">
        <v>5540</v>
      </c>
      <c r="Q371" s="5"/>
      <c r="R371" s="13"/>
      <c r="S371" s="13"/>
      <c r="T371" s="13"/>
      <c r="U371" s="5"/>
      <c r="V371" s="5"/>
      <c r="W371" s="4" t="s">
        <v>81</v>
      </c>
      <c r="X371" s="5"/>
      <c r="Y371" s="4" t="s">
        <v>67</v>
      </c>
      <c r="Z371" s="23"/>
      <c r="AA371" s="23"/>
      <c r="AB371" s="23"/>
      <c r="AC371" s="23"/>
      <c r="AD371" s="23"/>
      <c r="AE371" s="23"/>
    </row>
    <row r="372">
      <c r="A372" s="4" t="s">
        <v>5543</v>
      </c>
      <c r="B372" s="5"/>
      <c r="C372" s="6">
        <v>43477.0</v>
      </c>
      <c r="D372" s="4" t="s">
        <v>233</v>
      </c>
      <c r="E372" s="4" t="s">
        <v>175</v>
      </c>
      <c r="F372" s="8" t="s">
        <v>343</v>
      </c>
      <c r="G372" s="4" t="s">
        <v>226</v>
      </c>
      <c r="H372" s="5"/>
      <c r="I372" s="5"/>
      <c r="J372" s="10" t="s">
        <v>5547</v>
      </c>
      <c r="K372" s="13" t="s">
        <v>308</v>
      </c>
      <c r="L372" s="26" t="s">
        <v>5549</v>
      </c>
      <c r="M372" s="5"/>
      <c r="N372" s="21"/>
      <c r="O372" s="13"/>
      <c r="P372" s="30"/>
      <c r="Q372" s="5"/>
      <c r="R372" s="13"/>
      <c r="S372" s="13"/>
      <c r="T372" s="13"/>
      <c r="U372" s="5"/>
      <c r="V372" s="5"/>
      <c r="W372" s="4" t="s">
        <v>1168</v>
      </c>
      <c r="X372" s="5"/>
      <c r="Y372" s="4" t="s">
        <v>67</v>
      </c>
      <c r="Z372" s="23"/>
      <c r="AA372" s="23"/>
      <c r="AB372" s="23"/>
      <c r="AC372" s="23"/>
      <c r="AD372" s="23"/>
      <c r="AE372" s="23"/>
    </row>
    <row r="373">
      <c r="A373" s="4" t="s">
        <v>5554</v>
      </c>
      <c r="B373" s="5"/>
      <c r="C373" s="31">
        <v>43388.0</v>
      </c>
      <c r="D373" s="5"/>
      <c r="E373" s="4" t="s">
        <v>52</v>
      </c>
      <c r="F373" s="8" t="s">
        <v>5556</v>
      </c>
      <c r="G373" s="4" t="s">
        <v>226</v>
      </c>
      <c r="H373" s="5"/>
      <c r="I373" s="5"/>
      <c r="J373" s="10" t="s">
        <v>5557</v>
      </c>
      <c r="K373" s="13" t="s">
        <v>958</v>
      </c>
      <c r="L373" s="26" t="s">
        <v>5558</v>
      </c>
      <c r="M373" s="5"/>
      <c r="N373" s="21" t="s">
        <v>5559</v>
      </c>
      <c r="O373" s="13" t="s">
        <v>5561</v>
      </c>
      <c r="P373" s="27" t="s">
        <v>5562</v>
      </c>
      <c r="Q373" s="5"/>
      <c r="R373" s="13"/>
      <c r="S373" s="13"/>
      <c r="T373" s="13"/>
      <c r="U373" s="5"/>
      <c r="V373" s="5"/>
      <c r="W373" s="4" t="s">
        <v>4089</v>
      </c>
      <c r="X373" s="5"/>
      <c r="Y373" s="4" t="s">
        <v>67</v>
      </c>
      <c r="Z373" s="23"/>
      <c r="AA373" s="23"/>
      <c r="AB373" s="23"/>
      <c r="AC373" s="23"/>
      <c r="AD373" s="23"/>
      <c r="AE373" s="23"/>
    </row>
    <row r="374">
      <c r="A374" s="4" t="s">
        <v>5567</v>
      </c>
      <c r="B374" s="5"/>
      <c r="C374" s="31">
        <v>43388.0</v>
      </c>
      <c r="D374" s="5"/>
      <c r="E374" s="5"/>
      <c r="F374" s="8" t="s">
        <v>5569</v>
      </c>
      <c r="G374" s="4" t="s">
        <v>88</v>
      </c>
      <c r="H374" s="5"/>
      <c r="I374" s="5"/>
      <c r="J374" s="10" t="s">
        <v>5570</v>
      </c>
      <c r="K374" s="13" t="s">
        <v>36</v>
      </c>
      <c r="L374" s="42" t="s">
        <v>5571</v>
      </c>
      <c r="M374" s="5"/>
      <c r="N374" s="21" t="s">
        <v>5572</v>
      </c>
      <c r="O374" s="13" t="s">
        <v>443</v>
      </c>
      <c r="P374" s="76" t="s">
        <v>5576</v>
      </c>
      <c r="Q374" s="5"/>
      <c r="R374" s="13"/>
      <c r="S374" s="13"/>
      <c r="T374" s="13"/>
      <c r="U374" s="5"/>
      <c r="V374" s="5"/>
      <c r="W374" s="4" t="s">
        <v>4216</v>
      </c>
      <c r="X374" s="5"/>
      <c r="Y374" s="4" t="s">
        <v>67</v>
      </c>
      <c r="Z374" s="23"/>
      <c r="AA374" s="23"/>
      <c r="AB374" s="23"/>
      <c r="AC374" s="23"/>
      <c r="AD374" s="23"/>
      <c r="AE374" s="23"/>
    </row>
    <row r="375">
      <c r="A375" s="4" t="s">
        <v>5586</v>
      </c>
      <c r="B375" s="5"/>
      <c r="C375" s="6">
        <v>43493.0</v>
      </c>
      <c r="D375" s="4" t="s">
        <v>30</v>
      </c>
      <c r="E375" s="4" t="s">
        <v>52</v>
      </c>
      <c r="F375" s="8" t="s">
        <v>5595</v>
      </c>
      <c r="G375" s="4" t="s">
        <v>88</v>
      </c>
      <c r="H375" s="5"/>
      <c r="I375" s="5"/>
      <c r="J375" s="10" t="s">
        <v>5597</v>
      </c>
      <c r="K375" s="13" t="s">
        <v>308</v>
      </c>
      <c r="L375" s="26" t="s">
        <v>5599</v>
      </c>
      <c r="M375" s="5"/>
      <c r="N375" s="21"/>
      <c r="O375" s="13"/>
      <c r="P375" s="30"/>
      <c r="Q375" s="5"/>
      <c r="R375" s="13"/>
      <c r="S375" s="13"/>
      <c r="T375" s="13"/>
      <c r="U375" s="5"/>
      <c r="V375" s="5"/>
      <c r="W375" s="4" t="s">
        <v>614</v>
      </c>
      <c r="X375" s="5"/>
      <c r="Y375" s="4" t="s">
        <v>67</v>
      </c>
      <c r="Z375" s="23"/>
      <c r="AA375" s="23"/>
      <c r="AB375" s="35" t="s">
        <v>5602</v>
      </c>
      <c r="AC375" s="35"/>
      <c r="AD375" s="35"/>
      <c r="AE375" s="35"/>
    </row>
    <row r="376">
      <c r="A376" s="4" t="s">
        <v>5603</v>
      </c>
      <c r="B376" s="5"/>
      <c r="C376" s="6">
        <v>43398.0</v>
      </c>
      <c r="D376" s="5"/>
      <c r="E376" s="4" t="s">
        <v>52</v>
      </c>
      <c r="F376" s="8" t="s">
        <v>5605</v>
      </c>
      <c r="G376" s="4" t="s">
        <v>88</v>
      </c>
      <c r="H376" s="5"/>
      <c r="I376" s="5"/>
      <c r="J376" s="10" t="s">
        <v>5606</v>
      </c>
      <c r="K376" s="13"/>
      <c r="L376" s="26" t="s">
        <v>5607</v>
      </c>
      <c r="M376" s="5"/>
      <c r="N376" s="21"/>
      <c r="O376" s="13"/>
      <c r="P376" s="30"/>
      <c r="Q376" s="5"/>
      <c r="R376" s="13"/>
      <c r="S376" s="13"/>
      <c r="T376" s="13"/>
      <c r="U376" s="5"/>
      <c r="V376" s="5"/>
      <c r="W376" s="4" t="s">
        <v>5609</v>
      </c>
      <c r="X376" s="5"/>
      <c r="Y376" s="4" t="s">
        <v>67</v>
      </c>
      <c r="Z376" s="23"/>
      <c r="AA376" s="23"/>
      <c r="AB376" s="23"/>
      <c r="AC376" s="23"/>
      <c r="AD376" s="23"/>
      <c r="AE376" s="23"/>
    </row>
    <row r="377">
      <c r="A377" s="4" t="s">
        <v>5612</v>
      </c>
      <c r="B377" s="5"/>
      <c r="C377" s="6">
        <v>43460.0</v>
      </c>
      <c r="D377" s="4" t="s">
        <v>30</v>
      </c>
      <c r="E377" s="4" t="s">
        <v>86</v>
      </c>
      <c r="F377" s="8" t="s">
        <v>5614</v>
      </c>
      <c r="G377" s="4" t="s">
        <v>88</v>
      </c>
      <c r="H377" s="5"/>
      <c r="I377" s="5"/>
      <c r="J377" s="10" t="s">
        <v>5615</v>
      </c>
      <c r="K377" s="13" t="s">
        <v>36</v>
      </c>
      <c r="L377" s="26" t="s">
        <v>5619</v>
      </c>
      <c r="M377" s="5"/>
      <c r="N377" s="21"/>
      <c r="O377" s="13"/>
      <c r="P377" s="30"/>
      <c r="Q377" s="5"/>
      <c r="R377" s="13"/>
      <c r="S377" s="13"/>
      <c r="T377" s="13"/>
      <c r="U377" s="5"/>
      <c r="V377" s="5"/>
      <c r="W377" s="4" t="s">
        <v>2741</v>
      </c>
      <c r="X377" s="5"/>
      <c r="Y377" s="4" t="s">
        <v>67</v>
      </c>
      <c r="Z377" s="23"/>
      <c r="AA377" s="23"/>
      <c r="AB377" s="23"/>
      <c r="AC377" s="23"/>
      <c r="AD377" s="23"/>
      <c r="AE377" s="23"/>
    </row>
    <row r="378">
      <c r="A378" s="4" t="s">
        <v>5622</v>
      </c>
      <c r="B378" s="5"/>
      <c r="C378" s="6">
        <v>43477.0</v>
      </c>
      <c r="D378" s="4" t="s">
        <v>30</v>
      </c>
      <c r="E378" s="4" t="s">
        <v>31</v>
      </c>
      <c r="F378" s="8" t="s">
        <v>2180</v>
      </c>
      <c r="G378" s="4" t="s">
        <v>88</v>
      </c>
      <c r="H378" s="5"/>
      <c r="I378" s="5"/>
      <c r="J378" s="10" t="s">
        <v>5623</v>
      </c>
      <c r="K378" s="13" t="s">
        <v>332</v>
      </c>
      <c r="L378" s="26" t="s">
        <v>5628</v>
      </c>
      <c r="M378" s="5"/>
      <c r="N378" s="21"/>
      <c r="O378" s="13"/>
      <c r="P378" s="30"/>
      <c r="Q378" s="5"/>
      <c r="R378" s="13"/>
      <c r="S378" s="13"/>
      <c r="T378" s="13"/>
      <c r="U378" s="5"/>
      <c r="V378" s="5"/>
      <c r="W378" s="4" t="s">
        <v>5629</v>
      </c>
      <c r="X378" s="5"/>
      <c r="Y378" s="4" t="s">
        <v>67</v>
      </c>
      <c r="Z378" s="23"/>
      <c r="AA378" s="23"/>
      <c r="AB378" s="23"/>
      <c r="AC378" s="23"/>
      <c r="AD378" s="23"/>
      <c r="AE378" s="23"/>
    </row>
    <row r="379">
      <c r="A379" s="4" t="s">
        <v>5631</v>
      </c>
      <c r="B379" s="5"/>
      <c r="C379" s="6">
        <v>43486.0</v>
      </c>
      <c r="D379" s="4" t="s">
        <v>30</v>
      </c>
      <c r="E379" s="4" t="s">
        <v>52</v>
      </c>
      <c r="F379" s="8" t="s">
        <v>5636</v>
      </c>
      <c r="G379" s="4" t="s">
        <v>202</v>
      </c>
      <c r="H379" s="5"/>
      <c r="I379" s="4" t="s">
        <v>5637</v>
      </c>
      <c r="J379" s="10" t="s">
        <v>5638</v>
      </c>
      <c r="K379" s="13" t="s">
        <v>5640</v>
      </c>
      <c r="L379" s="26" t="s">
        <v>5641</v>
      </c>
      <c r="M379" s="5"/>
      <c r="N379" s="21" t="s">
        <v>5642</v>
      </c>
      <c r="O379" s="13" t="s">
        <v>4684</v>
      </c>
      <c r="P379" s="27" t="s">
        <v>5645</v>
      </c>
      <c r="Q379" s="5"/>
      <c r="R379" s="13" t="s">
        <v>5647</v>
      </c>
      <c r="S379" s="13" t="s">
        <v>5640</v>
      </c>
      <c r="T379" s="27" t="s">
        <v>5648</v>
      </c>
      <c r="U379" s="5"/>
      <c r="V379" s="4" t="s">
        <v>5649</v>
      </c>
      <c r="W379" s="4" t="s">
        <v>804</v>
      </c>
      <c r="X379" s="4" t="s">
        <v>5515</v>
      </c>
      <c r="Y379" s="4" t="s">
        <v>420</v>
      </c>
      <c r="Z379" s="23"/>
      <c r="AA379" s="23"/>
      <c r="AB379" s="35" t="s">
        <v>5653</v>
      </c>
      <c r="AC379" s="35"/>
      <c r="AD379" s="35"/>
      <c r="AE379" s="35"/>
    </row>
    <row r="380">
      <c r="A380" s="4" t="s">
        <v>5654</v>
      </c>
      <c r="B380" s="5"/>
      <c r="C380" s="6">
        <v>43389.0</v>
      </c>
      <c r="D380" s="5"/>
      <c r="E380" s="4" t="s">
        <v>175</v>
      </c>
      <c r="F380" s="8" t="s">
        <v>5659</v>
      </c>
      <c r="G380" s="4" t="s">
        <v>202</v>
      </c>
      <c r="H380" s="5"/>
      <c r="I380" s="5"/>
      <c r="J380" s="10" t="s">
        <v>5663</v>
      </c>
      <c r="K380" s="13" t="s">
        <v>63</v>
      </c>
      <c r="L380" s="26" t="s">
        <v>5664</v>
      </c>
      <c r="M380" s="5"/>
      <c r="N380" s="21" t="s">
        <v>5665</v>
      </c>
      <c r="O380" s="13" t="s">
        <v>230</v>
      </c>
      <c r="P380" s="27" t="s">
        <v>5667</v>
      </c>
      <c r="Q380" s="5"/>
      <c r="R380" s="13"/>
      <c r="S380" s="13"/>
      <c r="T380" s="13"/>
      <c r="U380" s="5"/>
      <c r="V380" s="5"/>
      <c r="W380" s="4" t="s">
        <v>5668</v>
      </c>
      <c r="X380" s="5"/>
      <c r="Y380" s="4" t="s">
        <v>67</v>
      </c>
      <c r="Z380" s="23"/>
      <c r="AA380" s="23"/>
      <c r="AB380" s="23"/>
      <c r="AC380" s="23"/>
      <c r="AD380" s="23"/>
      <c r="AE380" s="23"/>
    </row>
    <row r="381">
      <c r="A381" s="4" t="s">
        <v>5670</v>
      </c>
      <c r="B381" s="5"/>
      <c r="C381" s="6">
        <v>43384.0</v>
      </c>
      <c r="D381" s="4" t="s">
        <v>30</v>
      </c>
      <c r="E381" s="4" t="s">
        <v>52</v>
      </c>
      <c r="F381" s="8" t="s">
        <v>5672</v>
      </c>
      <c r="G381" s="4" t="s">
        <v>202</v>
      </c>
      <c r="H381" s="5"/>
      <c r="I381" s="5"/>
      <c r="J381" s="10" t="s">
        <v>5673</v>
      </c>
      <c r="K381" s="13" t="s">
        <v>36</v>
      </c>
      <c r="L381" s="26" t="s">
        <v>5674</v>
      </c>
      <c r="M381" s="5"/>
      <c r="N381" s="21"/>
      <c r="O381" s="13"/>
      <c r="P381" s="30"/>
      <c r="Q381" s="5"/>
      <c r="R381" s="13"/>
      <c r="S381" s="13"/>
      <c r="T381" s="13"/>
      <c r="U381" s="5"/>
      <c r="V381" s="5"/>
      <c r="W381" s="4" t="s">
        <v>873</v>
      </c>
      <c r="X381" s="5"/>
      <c r="Y381" s="4" t="s">
        <v>67</v>
      </c>
      <c r="Z381" s="23"/>
      <c r="AA381" s="23"/>
      <c r="AB381" s="23"/>
      <c r="AC381" s="23"/>
      <c r="AD381" s="23"/>
      <c r="AE381" s="23"/>
    </row>
    <row r="382">
      <c r="A382" s="4" t="s">
        <v>5679</v>
      </c>
      <c r="B382" s="5"/>
      <c r="C382" s="6">
        <v>43467.0</v>
      </c>
      <c r="D382" s="4" t="s">
        <v>233</v>
      </c>
      <c r="E382" s="4" t="s">
        <v>175</v>
      </c>
      <c r="F382" s="8" t="s">
        <v>5681</v>
      </c>
      <c r="G382" s="4" t="s">
        <v>226</v>
      </c>
      <c r="H382" s="5"/>
      <c r="I382" s="5"/>
      <c r="J382" s="10" t="s">
        <v>5682</v>
      </c>
      <c r="K382" s="13" t="s">
        <v>63</v>
      </c>
      <c r="L382" s="26" t="s">
        <v>5683</v>
      </c>
      <c r="M382" s="5"/>
      <c r="N382" s="21"/>
      <c r="O382" s="13"/>
      <c r="P382" s="30"/>
      <c r="Q382" s="5"/>
      <c r="R382" s="13"/>
      <c r="S382" s="13"/>
      <c r="T382" s="13"/>
      <c r="U382" s="5"/>
      <c r="V382" s="5"/>
      <c r="W382" s="4" t="s">
        <v>473</v>
      </c>
      <c r="X382" s="5"/>
      <c r="Y382" s="4" t="s">
        <v>67</v>
      </c>
      <c r="Z382" s="23"/>
      <c r="AA382" s="23"/>
      <c r="AB382" s="23"/>
      <c r="AC382" s="23"/>
      <c r="AD382" s="23"/>
      <c r="AE382" s="23"/>
    </row>
    <row r="383">
      <c r="A383" s="4" t="s">
        <v>5685</v>
      </c>
      <c r="B383" s="5"/>
      <c r="C383" s="6">
        <v>43488.0</v>
      </c>
      <c r="D383" s="4" t="s">
        <v>30</v>
      </c>
      <c r="E383" s="4" t="s">
        <v>175</v>
      </c>
      <c r="F383" s="8" t="s">
        <v>412</v>
      </c>
      <c r="G383" s="4" t="s">
        <v>226</v>
      </c>
      <c r="H383" s="5"/>
      <c r="I383" s="5"/>
      <c r="J383" s="10" t="s">
        <v>5687</v>
      </c>
      <c r="K383" s="13" t="s">
        <v>36</v>
      </c>
      <c r="L383" s="26" t="s">
        <v>5688</v>
      </c>
      <c r="M383" s="5"/>
      <c r="N383" s="21"/>
      <c r="O383" s="13"/>
      <c r="P383" s="30"/>
      <c r="Q383" s="5"/>
      <c r="R383" s="13"/>
      <c r="S383" s="13"/>
      <c r="T383" s="13"/>
      <c r="U383" s="5"/>
      <c r="V383" s="5"/>
      <c r="W383" s="4" t="s">
        <v>5693</v>
      </c>
      <c r="X383" s="5"/>
      <c r="Y383" s="4" t="s">
        <v>67</v>
      </c>
      <c r="Z383" s="23"/>
      <c r="AA383" s="23"/>
      <c r="AB383" s="23"/>
      <c r="AC383" s="23"/>
      <c r="AD383" s="23"/>
      <c r="AE383" s="23"/>
    </row>
    <row r="384">
      <c r="A384" s="4" t="s">
        <v>5696</v>
      </c>
      <c r="B384" s="5"/>
      <c r="C384" s="31">
        <v>43395.0</v>
      </c>
      <c r="D384" s="4" t="s">
        <v>30</v>
      </c>
      <c r="E384" s="4" t="s">
        <v>52</v>
      </c>
      <c r="F384" s="8" t="s">
        <v>5698</v>
      </c>
      <c r="G384" s="4" t="s">
        <v>88</v>
      </c>
      <c r="H384" s="5"/>
      <c r="I384" s="5"/>
      <c r="J384" s="10" t="s">
        <v>5700</v>
      </c>
      <c r="K384" s="13" t="s">
        <v>36</v>
      </c>
      <c r="L384" s="26" t="s">
        <v>5701</v>
      </c>
      <c r="M384" s="5"/>
      <c r="N384" s="21"/>
      <c r="O384" s="13"/>
      <c r="P384" s="30"/>
      <c r="Q384" s="5"/>
      <c r="R384" s="13"/>
      <c r="S384" s="13"/>
      <c r="T384" s="13"/>
      <c r="U384" s="5"/>
      <c r="V384" s="5"/>
      <c r="W384" s="4" t="s">
        <v>5704</v>
      </c>
      <c r="X384" s="5"/>
      <c r="Y384" s="4" t="s">
        <v>67</v>
      </c>
      <c r="Z384" s="23"/>
      <c r="AA384" s="23"/>
      <c r="AB384" s="23"/>
      <c r="AC384" s="23"/>
      <c r="AD384" s="23"/>
      <c r="AE384" s="23"/>
    </row>
    <row r="385">
      <c r="A385" s="4" t="s">
        <v>5708</v>
      </c>
      <c r="B385" s="5"/>
      <c r="C385" s="6">
        <v>43419.0</v>
      </c>
      <c r="D385" s="4" t="s">
        <v>30</v>
      </c>
      <c r="E385" s="4" t="s">
        <v>52</v>
      </c>
      <c r="F385" s="8" t="s">
        <v>5710</v>
      </c>
      <c r="G385" s="4" t="s">
        <v>2707</v>
      </c>
      <c r="H385" s="5"/>
      <c r="I385" s="5"/>
      <c r="J385" s="10" t="s">
        <v>5712</v>
      </c>
      <c r="K385" s="13" t="s">
        <v>5713</v>
      </c>
      <c r="L385" s="26" t="s">
        <v>5714</v>
      </c>
      <c r="M385" s="5"/>
      <c r="N385" s="21"/>
      <c r="O385" s="13"/>
      <c r="P385" s="30"/>
      <c r="Q385" s="5"/>
      <c r="R385" s="13"/>
      <c r="S385" s="13"/>
      <c r="T385" s="13"/>
      <c r="U385" s="5"/>
      <c r="V385" s="5"/>
      <c r="W385" s="4" t="s">
        <v>5715</v>
      </c>
      <c r="X385" s="5"/>
      <c r="Y385" s="4" t="s">
        <v>67</v>
      </c>
      <c r="Z385" s="23"/>
      <c r="AA385" s="23"/>
      <c r="AB385" s="23"/>
      <c r="AC385" s="23"/>
      <c r="AD385" s="23"/>
      <c r="AE385" s="23"/>
    </row>
    <row r="386">
      <c r="A386" s="4" t="s">
        <v>5717</v>
      </c>
      <c r="B386" s="5"/>
      <c r="C386" s="6">
        <v>43451.0</v>
      </c>
      <c r="D386" s="4" t="s">
        <v>30</v>
      </c>
      <c r="E386" s="4" t="s">
        <v>52</v>
      </c>
      <c r="F386" s="8" t="s">
        <v>5718</v>
      </c>
      <c r="G386" s="4" t="s">
        <v>2707</v>
      </c>
      <c r="H386" s="5"/>
      <c r="I386" s="5"/>
      <c r="J386" s="10" t="s">
        <v>5719</v>
      </c>
      <c r="K386" s="13" t="s">
        <v>179</v>
      </c>
      <c r="L386" s="26" t="s">
        <v>5721</v>
      </c>
      <c r="M386" s="5"/>
      <c r="N386" s="21" t="s">
        <v>5722</v>
      </c>
      <c r="O386" s="13" t="s">
        <v>5561</v>
      </c>
      <c r="P386" s="27" t="s">
        <v>5723</v>
      </c>
      <c r="Q386" s="5"/>
      <c r="R386" s="13"/>
      <c r="S386" s="13"/>
      <c r="T386" s="13"/>
      <c r="U386" s="5"/>
      <c r="V386" s="5"/>
      <c r="W386" s="4" t="s">
        <v>1248</v>
      </c>
      <c r="X386" s="5"/>
      <c r="Y386" s="4" t="s">
        <v>67</v>
      </c>
      <c r="Z386" s="23"/>
      <c r="AA386" s="23"/>
      <c r="AB386" s="23"/>
      <c r="AC386" s="23"/>
      <c r="AD386" s="23"/>
      <c r="AE386" s="23"/>
    </row>
    <row r="387">
      <c r="A387" s="4" t="s">
        <v>5727</v>
      </c>
      <c r="B387" s="4" t="s">
        <v>1240</v>
      </c>
      <c r="C387" s="6">
        <v>43455.0</v>
      </c>
      <c r="D387" s="5"/>
      <c r="E387" s="4" t="s">
        <v>175</v>
      </c>
      <c r="F387" s="50"/>
      <c r="G387" s="4" t="s">
        <v>2707</v>
      </c>
      <c r="H387" s="5"/>
      <c r="I387" s="5"/>
      <c r="J387" s="10" t="s">
        <v>5734</v>
      </c>
      <c r="K387" s="13" t="s">
        <v>5735</v>
      </c>
      <c r="L387" s="26" t="s">
        <v>5736</v>
      </c>
      <c r="M387" s="5"/>
      <c r="N387" s="21"/>
      <c r="O387" s="13"/>
      <c r="P387" s="30"/>
      <c r="Q387" s="5"/>
      <c r="R387" s="13"/>
      <c r="S387" s="13"/>
      <c r="T387" s="13"/>
      <c r="U387" s="5"/>
      <c r="V387" s="5"/>
      <c r="W387" s="4" t="s">
        <v>3482</v>
      </c>
      <c r="X387" s="5"/>
      <c r="Y387" s="4" t="s">
        <v>67</v>
      </c>
      <c r="Z387" s="23"/>
      <c r="AA387" s="23"/>
      <c r="AB387" s="23"/>
      <c r="AC387" s="23"/>
      <c r="AD387" s="23"/>
      <c r="AE387" s="23"/>
    </row>
    <row r="388">
      <c r="A388" s="24" t="s">
        <v>5738</v>
      </c>
      <c r="B388" s="5"/>
      <c r="C388" s="6">
        <v>43488.0</v>
      </c>
      <c r="D388" s="4" t="s">
        <v>30</v>
      </c>
      <c r="E388" s="4" t="s">
        <v>52</v>
      </c>
      <c r="F388" s="8" t="s">
        <v>2861</v>
      </c>
      <c r="G388" s="4" t="s">
        <v>226</v>
      </c>
      <c r="H388" s="5"/>
      <c r="I388" s="5"/>
      <c r="J388" s="10" t="s">
        <v>5754</v>
      </c>
      <c r="K388" s="13" t="s">
        <v>216</v>
      </c>
      <c r="L388" s="26" t="s">
        <v>5755</v>
      </c>
      <c r="M388" s="5"/>
      <c r="N388" s="21"/>
      <c r="O388" s="13"/>
      <c r="P388" s="30"/>
      <c r="Q388" s="5"/>
      <c r="R388" s="13"/>
      <c r="S388" s="13"/>
      <c r="T388" s="13"/>
      <c r="U388" s="5"/>
      <c r="V388" s="5"/>
      <c r="W388" s="4" t="s">
        <v>5756</v>
      </c>
      <c r="X388" s="5"/>
      <c r="Y388" s="4" t="s">
        <v>67</v>
      </c>
      <c r="Z388" s="23"/>
      <c r="AA388" s="23"/>
      <c r="AB388" s="23"/>
      <c r="AC388" s="23"/>
      <c r="AD388" s="23"/>
      <c r="AE388" s="23"/>
    </row>
    <row r="389">
      <c r="A389" s="4" t="s">
        <v>5757</v>
      </c>
      <c r="B389" s="5"/>
      <c r="C389" s="6">
        <v>43383.0</v>
      </c>
      <c r="D389" s="4" t="s">
        <v>30</v>
      </c>
      <c r="E389" s="4" t="s">
        <v>31</v>
      </c>
      <c r="F389" s="8" t="s">
        <v>5759</v>
      </c>
      <c r="G389" s="4" t="s">
        <v>2199</v>
      </c>
      <c r="H389" s="5"/>
      <c r="I389" s="5"/>
      <c r="J389" s="10" t="s">
        <v>5760</v>
      </c>
      <c r="K389" s="13" t="s">
        <v>179</v>
      </c>
      <c r="L389" s="26" t="s">
        <v>5762</v>
      </c>
      <c r="M389" s="5"/>
      <c r="N389" s="21"/>
      <c r="O389" s="13"/>
      <c r="P389" s="30"/>
      <c r="Q389" s="5"/>
      <c r="R389" s="13"/>
      <c r="S389" s="13"/>
      <c r="T389" s="13"/>
      <c r="U389" s="5"/>
      <c r="V389" s="5"/>
      <c r="W389" s="4" t="s">
        <v>5764</v>
      </c>
      <c r="X389" s="5"/>
      <c r="Y389" s="4" t="s">
        <v>67</v>
      </c>
      <c r="Z389" s="23"/>
      <c r="AA389" s="23"/>
      <c r="AB389" s="23"/>
      <c r="AC389" s="23"/>
      <c r="AD389" s="23"/>
      <c r="AE389" s="23"/>
    </row>
    <row r="390">
      <c r="A390" s="4" t="s">
        <v>5769</v>
      </c>
      <c r="B390" s="5"/>
      <c r="C390" s="6">
        <v>43389.0</v>
      </c>
      <c r="D390" s="4" t="s">
        <v>30</v>
      </c>
      <c r="E390" s="4" t="s">
        <v>175</v>
      </c>
      <c r="F390" s="8" t="s">
        <v>5770</v>
      </c>
      <c r="G390" s="4" t="s">
        <v>226</v>
      </c>
      <c r="H390" s="5"/>
      <c r="I390" s="5"/>
      <c r="J390" s="10" t="s">
        <v>5771</v>
      </c>
      <c r="K390" s="13" t="s">
        <v>36</v>
      </c>
      <c r="L390" s="26" t="s">
        <v>5772</v>
      </c>
      <c r="M390" s="5"/>
      <c r="N390" s="21"/>
      <c r="O390" s="13"/>
      <c r="P390" s="30"/>
      <c r="Q390" s="5"/>
      <c r="R390" s="13"/>
      <c r="S390" s="13"/>
      <c r="T390" s="13"/>
      <c r="U390" s="5"/>
      <c r="V390" s="5"/>
      <c r="W390" s="4" t="s">
        <v>2149</v>
      </c>
      <c r="X390" s="5"/>
      <c r="Y390" s="4" t="s">
        <v>67</v>
      </c>
      <c r="Z390" s="23"/>
      <c r="AA390" s="23"/>
      <c r="AB390" s="23"/>
      <c r="AC390" s="23"/>
      <c r="AD390" s="23"/>
      <c r="AE390" s="23"/>
    </row>
    <row r="391">
      <c r="A391" s="4" t="s">
        <v>5773</v>
      </c>
      <c r="B391" s="5"/>
      <c r="C391" s="6">
        <v>43430.0</v>
      </c>
      <c r="D391" s="4" t="s">
        <v>233</v>
      </c>
      <c r="E391" s="4" t="s">
        <v>31</v>
      </c>
      <c r="F391" s="8" t="s">
        <v>5774</v>
      </c>
      <c r="G391" s="4" t="s">
        <v>770</v>
      </c>
      <c r="H391" s="5"/>
      <c r="I391" s="5"/>
      <c r="J391" s="10" t="s">
        <v>5775</v>
      </c>
      <c r="K391" s="13" t="s">
        <v>63</v>
      </c>
      <c r="L391" s="26" t="s">
        <v>5776</v>
      </c>
      <c r="M391" s="5"/>
      <c r="N391" s="21" t="s">
        <v>5777</v>
      </c>
      <c r="O391" s="13" t="s">
        <v>230</v>
      </c>
      <c r="P391" s="27" t="s">
        <v>5778</v>
      </c>
      <c r="Q391" s="5"/>
      <c r="R391" s="13"/>
      <c r="S391" s="13"/>
      <c r="T391" s="13"/>
      <c r="U391" s="5"/>
      <c r="V391" s="5"/>
      <c r="W391" s="4" t="s">
        <v>157</v>
      </c>
      <c r="X391" s="5"/>
      <c r="Y391" s="4" t="s">
        <v>67</v>
      </c>
      <c r="Z391" s="23"/>
      <c r="AA391" s="23"/>
      <c r="AB391" s="23"/>
      <c r="AC391" s="23"/>
      <c r="AD391" s="23"/>
      <c r="AE391" s="23"/>
    </row>
    <row r="392">
      <c r="A392" s="4" t="s">
        <v>5781</v>
      </c>
      <c r="B392" s="5"/>
      <c r="C392" s="31">
        <v>43395.0</v>
      </c>
      <c r="D392" s="4" t="s">
        <v>30</v>
      </c>
      <c r="E392" s="4" t="s">
        <v>175</v>
      </c>
      <c r="F392" s="8" t="s">
        <v>5787</v>
      </c>
      <c r="G392" s="4" t="s">
        <v>226</v>
      </c>
      <c r="H392" s="5"/>
      <c r="I392" s="5"/>
      <c r="J392" s="10" t="s">
        <v>5788</v>
      </c>
      <c r="K392" s="13" t="s">
        <v>36</v>
      </c>
      <c r="L392" s="26" t="s">
        <v>5789</v>
      </c>
      <c r="M392" s="5"/>
      <c r="N392" s="21"/>
      <c r="O392" s="13"/>
      <c r="P392" s="30"/>
      <c r="Q392" s="5"/>
      <c r="R392" s="13"/>
      <c r="S392" s="13"/>
      <c r="T392" s="13"/>
      <c r="U392" s="5"/>
      <c r="V392" s="5"/>
      <c r="W392" s="4" t="s">
        <v>5790</v>
      </c>
      <c r="X392" s="5"/>
      <c r="Y392" s="4" t="s">
        <v>67</v>
      </c>
      <c r="Z392" s="23"/>
      <c r="AA392" s="23"/>
      <c r="AB392" s="23"/>
      <c r="AC392" s="23"/>
      <c r="AD392" s="23"/>
      <c r="AE392" s="23"/>
    </row>
    <row r="393">
      <c r="A393" s="4" t="s">
        <v>5791</v>
      </c>
      <c r="B393" s="5"/>
      <c r="C393" s="6">
        <v>43445.0</v>
      </c>
      <c r="D393" s="4" t="s">
        <v>30</v>
      </c>
      <c r="E393" s="4" t="s">
        <v>52</v>
      </c>
      <c r="F393" s="8" t="s">
        <v>5792</v>
      </c>
      <c r="G393" s="4" t="s">
        <v>226</v>
      </c>
      <c r="H393" s="5"/>
      <c r="I393" s="5"/>
      <c r="J393" s="10" t="s">
        <v>5793</v>
      </c>
      <c r="K393" s="13" t="s">
        <v>433</v>
      </c>
      <c r="L393" s="26" t="s">
        <v>5795</v>
      </c>
      <c r="M393" s="5"/>
      <c r="N393" s="21" t="s">
        <v>5796</v>
      </c>
      <c r="O393" s="13" t="s">
        <v>36</v>
      </c>
      <c r="P393" s="27" t="s">
        <v>5797</v>
      </c>
      <c r="Q393" s="5"/>
      <c r="R393" s="13"/>
      <c r="S393" s="13"/>
      <c r="T393" s="13"/>
      <c r="U393" s="5"/>
      <c r="V393" s="5"/>
      <c r="W393" s="4" t="s">
        <v>5798</v>
      </c>
      <c r="X393" s="5"/>
      <c r="Y393" s="4" t="s">
        <v>67</v>
      </c>
      <c r="Z393" s="23"/>
      <c r="AA393" s="23"/>
      <c r="AB393" s="23"/>
      <c r="AC393" s="23"/>
      <c r="AD393" s="23"/>
      <c r="AE393" s="23"/>
    </row>
    <row r="394">
      <c r="A394" s="4" t="s">
        <v>5802</v>
      </c>
      <c r="B394" s="5"/>
      <c r="C394" s="31">
        <v>43395.0</v>
      </c>
      <c r="D394" s="5"/>
      <c r="E394" s="4" t="s">
        <v>52</v>
      </c>
      <c r="F394" s="8" t="s">
        <v>5805</v>
      </c>
      <c r="G394" s="4" t="s">
        <v>202</v>
      </c>
      <c r="H394" s="5"/>
      <c r="I394" s="5"/>
      <c r="J394" s="10" t="s">
        <v>5809</v>
      </c>
      <c r="K394" s="13" t="s">
        <v>179</v>
      </c>
      <c r="L394" s="26" t="s">
        <v>5810</v>
      </c>
      <c r="M394" s="5"/>
      <c r="N394" s="32" t="s">
        <v>5811</v>
      </c>
      <c r="O394" s="33" t="s">
        <v>5812</v>
      </c>
      <c r="P394" s="56" t="s">
        <v>5814</v>
      </c>
      <c r="Q394" s="5"/>
      <c r="R394" s="13"/>
      <c r="S394" s="13"/>
      <c r="T394" s="13"/>
      <c r="U394" s="5"/>
      <c r="V394" s="5"/>
      <c r="W394" s="4" t="s">
        <v>5815</v>
      </c>
      <c r="X394" s="5"/>
      <c r="Y394" s="4" t="s">
        <v>67</v>
      </c>
      <c r="Z394" s="23"/>
      <c r="AA394" s="23"/>
      <c r="AB394" s="23"/>
      <c r="AC394" s="23"/>
      <c r="AD394" s="23"/>
      <c r="AE394" s="23"/>
    </row>
    <row r="395">
      <c r="A395" s="4" t="s">
        <v>5817</v>
      </c>
      <c r="B395" s="5"/>
      <c r="C395" s="6">
        <v>43378.0</v>
      </c>
      <c r="D395" s="4" t="s">
        <v>30</v>
      </c>
      <c r="E395" s="4" t="s">
        <v>52</v>
      </c>
      <c r="F395" s="8" t="s">
        <v>5820</v>
      </c>
      <c r="G395" s="4" t="s">
        <v>226</v>
      </c>
      <c r="H395" s="5"/>
      <c r="I395" s="5"/>
      <c r="J395" s="10" t="s">
        <v>5822</v>
      </c>
      <c r="K395" s="13" t="s">
        <v>36</v>
      </c>
      <c r="L395" s="26" t="s">
        <v>5824</v>
      </c>
      <c r="M395" s="5"/>
      <c r="N395" s="21" t="s">
        <v>5825</v>
      </c>
      <c r="O395" s="13" t="s">
        <v>958</v>
      </c>
      <c r="P395" s="27" t="s">
        <v>5826</v>
      </c>
      <c r="Q395" s="5"/>
      <c r="R395" s="13"/>
      <c r="S395" s="13"/>
      <c r="T395" s="13"/>
      <c r="U395" s="5"/>
      <c r="V395" s="5"/>
      <c r="W395" s="4" t="s">
        <v>614</v>
      </c>
      <c r="X395" s="5"/>
      <c r="Y395" s="4" t="s">
        <v>67</v>
      </c>
      <c r="Z395" s="23"/>
      <c r="AA395" s="23"/>
      <c r="AB395" s="23"/>
      <c r="AC395" s="23"/>
      <c r="AD395" s="23"/>
      <c r="AE395" s="23"/>
    </row>
    <row r="396">
      <c r="A396" s="4" t="s">
        <v>5827</v>
      </c>
      <c r="B396" s="5"/>
      <c r="C396" s="6">
        <v>43456.0</v>
      </c>
      <c r="D396" s="4" t="s">
        <v>233</v>
      </c>
      <c r="E396" s="4" t="s">
        <v>175</v>
      </c>
      <c r="F396" s="8" t="s">
        <v>5829</v>
      </c>
      <c r="G396" s="4" t="s">
        <v>88</v>
      </c>
      <c r="H396" s="5"/>
      <c r="I396" s="5"/>
      <c r="J396" s="10" t="s">
        <v>5830</v>
      </c>
      <c r="K396" s="13" t="s">
        <v>230</v>
      </c>
      <c r="L396" s="26" t="s">
        <v>5832</v>
      </c>
      <c r="M396" s="5"/>
      <c r="N396" s="21" t="s">
        <v>5833</v>
      </c>
      <c r="O396" s="13" t="s">
        <v>36</v>
      </c>
      <c r="P396" s="27" t="s">
        <v>5834</v>
      </c>
      <c r="Q396" s="5"/>
      <c r="R396" s="13"/>
      <c r="S396" s="13"/>
      <c r="T396" s="13"/>
      <c r="U396" s="5"/>
      <c r="V396" s="5"/>
      <c r="W396" s="4" t="s">
        <v>165</v>
      </c>
      <c r="X396" s="5"/>
      <c r="Y396" s="4" t="s">
        <v>67</v>
      </c>
      <c r="Z396" s="23"/>
      <c r="AA396" s="23"/>
      <c r="AB396" s="23"/>
      <c r="AC396" s="23"/>
      <c r="AD396" s="23"/>
      <c r="AE396" s="23"/>
    </row>
    <row r="397">
      <c r="A397" s="4" t="s">
        <v>5838</v>
      </c>
      <c r="B397" s="5"/>
      <c r="C397" s="6">
        <v>43488.0</v>
      </c>
      <c r="D397" s="4" t="s">
        <v>30</v>
      </c>
      <c r="E397" s="4" t="s">
        <v>52</v>
      </c>
      <c r="F397" s="8" t="s">
        <v>844</v>
      </c>
      <c r="G397" s="4" t="s">
        <v>226</v>
      </c>
      <c r="H397" s="5"/>
      <c r="I397" s="5"/>
      <c r="J397" s="10" t="s">
        <v>5842</v>
      </c>
      <c r="K397" s="13" t="s">
        <v>230</v>
      </c>
      <c r="L397" s="26" t="s">
        <v>5844</v>
      </c>
      <c r="M397" s="5"/>
      <c r="N397" s="21"/>
      <c r="O397" s="13"/>
      <c r="P397" s="30"/>
      <c r="Q397" s="5"/>
      <c r="R397" s="13"/>
      <c r="S397" s="13"/>
      <c r="T397" s="13"/>
      <c r="U397" s="5"/>
      <c r="V397" s="5"/>
      <c r="W397" s="4" t="s">
        <v>195</v>
      </c>
      <c r="X397" s="5"/>
      <c r="Y397" s="4" t="s">
        <v>67</v>
      </c>
      <c r="Z397" s="23"/>
      <c r="AA397" s="23"/>
      <c r="AB397" s="23"/>
      <c r="AC397" s="23"/>
      <c r="AD397" s="23"/>
      <c r="AE397" s="23"/>
    </row>
    <row r="398">
      <c r="A398" s="4" t="s">
        <v>5846</v>
      </c>
      <c r="B398" s="5"/>
      <c r="C398" s="6">
        <v>43445.0</v>
      </c>
      <c r="D398" s="4" t="s">
        <v>30</v>
      </c>
      <c r="E398" s="4" t="s">
        <v>175</v>
      </c>
      <c r="F398" s="8" t="s">
        <v>5847</v>
      </c>
      <c r="G398" s="4" t="s">
        <v>226</v>
      </c>
      <c r="H398" s="5"/>
      <c r="I398" s="5"/>
      <c r="J398" s="10" t="s">
        <v>1011</v>
      </c>
      <c r="K398" s="13" t="s">
        <v>36</v>
      </c>
      <c r="L398" s="26" t="s">
        <v>5848</v>
      </c>
      <c r="M398" s="5"/>
      <c r="N398" s="21"/>
      <c r="O398" s="13"/>
      <c r="P398" s="30"/>
      <c r="Q398" s="5"/>
      <c r="R398" s="13"/>
      <c r="S398" s="13"/>
      <c r="T398" s="13"/>
      <c r="U398" s="5"/>
      <c r="V398" s="5"/>
      <c r="W398" s="4" t="s">
        <v>157</v>
      </c>
      <c r="X398" s="5"/>
      <c r="Y398" s="4" t="s">
        <v>67</v>
      </c>
      <c r="Z398" s="23"/>
      <c r="AA398" s="23"/>
      <c r="AB398" s="23"/>
      <c r="AC398" s="23"/>
      <c r="AD398" s="23"/>
      <c r="AE398" s="23"/>
    </row>
    <row r="399">
      <c r="A399" s="4" t="s">
        <v>5851</v>
      </c>
      <c r="B399" s="5"/>
      <c r="C399" s="6">
        <v>43384.0</v>
      </c>
      <c r="D399" s="5"/>
      <c r="E399" s="4" t="s">
        <v>52</v>
      </c>
      <c r="F399" s="8" t="s">
        <v>5853</v>
      </c>
      <c r="G399" s="4" t="s">
        <v>88</v>
      </c>
      <c r="H399" s="5"/>
      <c r="I399" s="5"/>
      <c r="J399" s="10" t="s">
        <v>5854</v>
      </c>
      <c r="K399" s="13" t="s">
        <v>230</v>
      </c>
      <c r="L399" s="26" t="s">
        <v>5855</v>
      </c>
      <c r="M399" s="5"/>
      <c r="N399" s="21" t="s">
        <v>5856</v>
      </c>
      <c r="O399" s="13" t="s">
        <v>36</v>
      </c>
      <c r="P399" s="27" t="s">
        <v>5857</v>
      </c>
      <c r="Q399" s="5"/>
      <c r="R399" s="13"/>
      <c r="S399" s="13"/>
      <c r="T399" s="13"/>
      <c r="U399" s="5"/>
      <c r="V399" s="5"/>
      <c r="W399" s="4" t="s">
        <v>5858</v>
      </c>
      <c r="X399" s="5"/>
      <c r="Y399" s="4" t="s">
        <v>67</v>
      </c>
      <c r="Z399" s="23"/>
      <c r="AA399" s="23"/>
      <c r="AB399" s="23"/>
      <c r="AC399" s="23"/>
      <c r="AD399" s="23"/>
      <c r="AE399" s="23"/>
    </row>
    <row r="400">
      <c r="A400" s="4" t="s">
        <v>5861</v>
      </c>
      <c r="B400" s="5"/>
      <c r="C400" s="6">
        <v>43403.0</v>
      </c>
      <c r="D400" s="5"/>
      <c r="E400" s="4" t="s">
        <v>52</v>
      </c>
      <c r="F400" s="8" t="s">
        <v>5864</v>
      </c>
      <c r="G400" s="4" t="s">
        <v>226</v>
      </c>
      <c r="H400" s="5"/>
      <c r="I400" s="5"/>
      <c r="J400" s="10" t="s">
        <v>5682</v>
      </c>
      <c r="K400" s="13" t="s">
        <v>216</v>
      </c>
      <c r="L400" s="26" t="s">
        <v>5683</v>
      </c>
      <c r="M400" s="5"/>
      <c r="N400" s="21"/>
      <c r="O400" s="13"/>
      <c r="P400" s="30"/>
      <c r="Q400" s="5"/>
      <c r="R400" s="13"/>
      <c r="S400" s="13"/>
      <c r="T400" s="13"/>
      <c r="U400" s="5"/>
      <c r="V400" s="5"/>
      <c r="W400" s="24" t="s">
        <v>2473</v>
      </c>
      <c r="X400" s="5"/>
      <c r="Y400" s="4" t="s">
        <v>67</v>
      </c>
      <c r="Z400" s="23"/>
      <c r="AA400" s="23"/>
      <c r="AB400" s="23"/>
      <c r="AC400" s="23"/>
      <c r="AD400" s="23"/>
      <c r="AE400" s="23"/>
    </row>
    <row r="401">
      <c r="A401" s="4" t="s">
        <v>5875</v>
      </c>
      <c r="B401" s="5"/>
      <c r="C401" s="6">
        <v>43440.0</v>
      </c>
      <c r="D401" s="4" t="s">
        <v>233</v>
      </c>
      <c r="E401" s="4" t="s">
        <v>175</v>
      </c>
      <c r="F401" s="8" t="s">
        <v>5877</v>
      </c>
      <c r="G401" s="4" t="s">
        <v>88</v>
      </c>
      <c r="H401" s="5"/>
      <c r="I401" s="5"/>
      <c r="J401" s="10" t="s">
        <v>5878</v>
      </c>
      <c r="K401" s="13" t="s">
        <v>98</v>
      </c>
      <c r="L401" s="26" t="s">
        <v>5879</v>
      </c>
      <c r="M401" s="5"/>
      <c r="N401" s="21"/>
      <c r="O401" s="13"/>
      <c r="P401" s="30"/>
      <c r="Q401" s="5"/>
      <c r="R401" s="13"/>
      <c r="S401" s="13"/>
      <c r="T401" s="13"/>
      <c r="U401" s="5"/>
      <c r="V401" s="5"/>
      <c r="W401" s="4" t="s">
        <v>614</v>
      </c>
      <c r="X401" s="5"/>
      <c r="Y401" s="4" t="s">
        <v>67</v>
      </c>
      <c r="Z401" s="23"/>
      <c r="AA401" s="23"/>
      <c r="AB401" s="23"/>
      <c r="AC401" s="23"/>
      <c r="AD401" s="23"/>
      <c r="AE401" s="23"/>
    </row>
    <row r="402">
      <c r="A402" s="4" t="s">
        <v>5885</v>
      </c>
      <c r="B402" s="5"/>
      <c r="C402" s="6">
        <v>43490.0</v>
      </c>
      <c r="D402" s="4" t="s">
        <v>30</v>
      </c>
      <c r="E402" s="4" t="s">
        <v>52</v>
      </c>
      <c r="F402" s="8" t="s">
        <v>912</v>
      </c>
      <c r="G402" s="4" t="s">
        <v>202</v>
      </c>
      <c r="H402" s="5"/>
      <c r="I402" s="5"/>
      <c r="J402" s="10" t="s">
        <v>5886</v>
      </c>
      <c r="K402" s="13" t="s">
        <v>63</v>
      </c>
      <c r="L402" s="26" t="s">
        <v>5888</v>
      </c>
      <c r="M402" s="5"/>
      <c r="N402" s="21"/>
      <c r="O402" s="13"/>
      <c r="P402" s="30"/>
      <c r="Q402" s="5"/>
      <c r="R402" s="13"/>
      <c r="S402" s="13"/>
      <c r="T402" s="13"/>
      <c r="U402" s="5"/>
      <c r="V402" s="5"/>
      <c r="W402" s="4" t="s">
        <v>165</v>
      </c>
      <c r="X402" s="5"/>
      <c r="Y402" s="4" t="s">
        <v>67</v>
      </c>
      <c r="Z402" s="23"/>
      <c r="AA402" s="23"/>
      <c r="AB402" s="23"/>
      <c r="AC402" s="23"/>
      <c r="AD402" s="23"/>
      <c r="AE402" s="23"/>
    </row>
    <row r="403">
      <c r="A403" s="4" t="s">
        <v>5889</v>
      </c>
      <c r="B403" s="5"/>
      <c r="C403" s="6">
        <v>43477.0</v>
      </c>
      <c r="D403" s="4" t="s">
        <v>233</v>
      </c>
      <c r="E403" s="4" t="s">
        <v>175</v>
      </c>
      <c r="F403" s="8" t="s">
        <v>1963</v>
      </c>
      <c r="G403" s="4" t="s">
        <v>202</v>
      </c>
      <c r="H403" s="5"/>
      <c r="I403" s="5"/>
      <c r="J403" s="10" t="s">
        <v>5893</v>
      </c>
      <c r="K403" s="13"/>
      <c r="L403" s="26" t="s">
        <v>5895</v>
      </c>
      <c r="M403" s="5"/>
      <c r="N403" s="21"/>
      <c r="O403" s="13"/>
      <c r="P403" s="30"/>
      <c r="Q403" s="5"/>
      <c r="R403" s="13"/>
      <c r="S403" s="13"/>
      <c r="T403" s="13"/>
      <c r="U403" s="5"/>
      <c r="V403" s="5"/>
      <c r="W403" s="4" t="s">
        <v>157</v>
      </c>
      <c r="X403" s="5"/>
      <c r="Y403" s="4" t="s">
        <v>67</v>
      </c>
      <c r="Z403" s="23"/>
      <c r="AA403" s="23"/>
      <c r="AB403" s="23"/>
      <c r="AC403" s="23"/>
      <c r="AD403" s="23"/>
      <c r="AE403" s="23"/>
    </row>
    <row r="404">
      <c r="A404" s="4" t="s">
        <v>5898</v>
      </c>
      <c r="B404" s="5"/>
      <c r="C404" s="6">
        <v>43489.0</v>
      </c>
      <c r="D404" s="4" t="s">
        <v>30</v>
      </c>
      <c r="E404" s="4" t="s">
        <v>77</v>
      </c>
      <c r="F404" s="8" t="s">
        <v>5900</v>
      </c>
      <c r="G404" s="4" t="s">
        <v>226</v>
      </c>
      <c r="H404" s="5"/>
      <c r="I404" s="5"/>
      <c r="J404" s="10" t="s">
        <v>5901</v>
      </c>
      <c r="K404" s="13" t="s">
        <v>2914</v>
      </c>
      <c r="L404" s="26" t="s">
        <v>5902</v>
      </c>
      <c r="M404" s="5"/>
      <c r="N404" s="21"/>
      <c r="O404" s="13"/>
      <c r="P404" s="30"/>
      <c r="Q404" s="5"/>
      <c r="R404" s="13"/>
      <c r="S404" s="13"/>
      <c r="T404" s="13"/>
      <c r="U404" s="5"/>
      <c r="V404" s="5"/>
      <c r="W404" s="4" t="s">
        <v>195</v>
      </c>
      <c r="X404" s="5"/>
      <c r="Y404" s="4" t="s">
        <v>67</v>
      </c>
      <c r="Z404" s="23"/>
      <c r="AA404" s="23"/>
      <c r="AB404" s="23"/>
      <c r="AC404" s="23"/>
      <c r="AD404" s="23"/>
      <c r="AE404" s="23"/>
    </row>
    <row r="405">
      <c r="A405" s="4" t="s">
        <v>5904</v>
      </c>
      <c r="B405" s="5"/>
      <c r="C405" s="6">
        <v>43472.0</v>
      </c>
      <c r="D405" s="4" t="s">
        <v>30</v>
      </c>
      <c r="E405" s="4" t="s">
        <v>175</v>
      </c>
      <c r="F405" s="8" t="s">
        <v>5907</v>
      </c>
      <c r="G405" s="4" t="s">
        <v>88</v>
      </c>
      <c r="H405" s="5"/>
      <c r="I405" s="5"/>
      <c r="J405" s="10" t="s">
        <v>5909</v>
      </c>
      <c r="K405" s="13" t="s">
        <v>433</v>
      </c>
      <c r="L405" s="26" t="s">
        <v>5911</v>
      </c>
      <c r="M405" s="5"/>
      <c r="N405" s="21" t="s">
        <v>5912</v>
      </c>
      <c r="O405" s="13" t="s">
        <v>417</v>
      </c>
      <c r="P405" s="27" t="s">
        <v>5915</v>
      </c>
      <c r="Q405" s="5"/>
      <c r="R405" s="13"/>
      <c r="S405" s="13"/>
      <c r="T405" s="13"/>
      <c r="U405" s="5"/>
      <c r="V405" s="5"/>
      <c r="W405" s="4" t="s">
        <v>132</v>
      </c>
      <c r="X405" s="5"/>
      <c r="Y405" s="4" t="s">
        <v>67</v>
      </c>
      <c r="Z405" s="23"/>
      <c r="AA405" s="23"/>
      <c r="AB405" s="23"/>
      <c r="AC405" s="23"/>
      <c r="AD405" s="23"/>
      <c r="AE405" s="23"/>
    </row>
    <row r="406">
      <c r="A406" s="4" t="s">
        <v>5921</v>
      </c>
      <c r="B406" s="5"/>
      <c r="C406" s="6">
        <v>43488.0</v>
      </c>
      <c r="D406" s="4" t="s">
        <v>30</v>
      </c>
      <c r="E406" s="4" t="s">
        <v>31</v>
      </c>
      <c r="F406" s="8" t="s">
        <v>412</v>
      </c>
      <c r="G406" s="4" t="s">
        <v>202</v>
      </c>
      <c r="H406" s="5"/>
      <c r="I406" s="5"/>
      <c r="J406" s="10" t="s">
        <v>5923</v>
      </c>
      <c r="K406" s="13" t="s">
        <v>63</v>
      </c>
      <c r="L406" s="26" t="s">
        <v>5924</v>
      </c>
      <c r="M406" s="5"/>
      <c r="N406" s="21" t="s">
        <v>5925</v>
      </c>
      <c r="O406" s="13" t="s">
        <v>417</v>
      </c>
      <c r="P406" s="27" t="s">
        <v>5926</v>
      </c>
      <c r="Q406" s="5"/>
      <c r="R406" s="13"/>
      <c r="S406" s="13"/>
      <c r="T406" s="13"/>
      <c r="U406" s="5"/>
      <c r="V406" s="5"/>
      <c r="W406" s="4" t="s">
        <v>195</v>
      </c>
      <c r="X406" s="5"/>
      <c r="Y406" s="4" t="s">
        <v>67</v>
      </c>
      <c r="Z406" s="23"/>
      <c r="AA406" s="23"/>
      <c r="AB406" s="23"/>
      <c r="AC406" s="23"/>
      <c r="AD406" s="23"/>
      <c r="AE406" s="23"/>
    </row>
    <row r="407">
      <c r="A407" s="4" t="s">
        <v>5930</v>
      </c>
      <c r="B407" s="5"/>
      <c r="C407" s="6">
        <v>43437.0</v>
      </c>
      <c r="D407" s="4" t="s">
        <v>30</v>
      </c>
      <c r="E407" s="4" t="s">
        <v>52</v>
      </c>
      <c r="F407" s="8" t="s">
        <v>5932</v>
      </c>
      <c r="G407" s="4" t="s">
        <v>226</v>
      </c>
      <c r="H407" s="5"/>
      <c r="I407" s="5"/>
      <c r="J407" s="10" t="s">
        <v>5933</v>
      </c>
      <c r="K407" s="13" t="s">
        <v>36</v>
      </c>
      <c r="L407" s="26" t="s">
        <v>5934</v>
      </c>
      <c r="M407" s="5"/>
      <c r="N407" s="21" t="s">
        <v>5935</v>
      </c>
      <c r="O407" s="13" t="s">
        <v>36</v>
      </c>
      <c r="P407" s="27" t="s">
        <v>5936</v>
      </c>
      <c r="Q407" s="5"/>
      <c r="R407" s="13" t="s">
        <v>5910</v>
      </c>
      <c r="S407" s="13" t="s">
        <v>36</v>
      </c>
      <c r="T407" s="27" t="s">
        <v>5938</v>
      </c>
      <c r="U407" s="5"/>
      <c r="V407" s="5"/>
      <c r="W407" s="4" t="s">
        <v>5939</v>
      </c>
      <c r="X407" s="5"/>
      <c r="Y407" s="4" t="s">
        <v>67</v>
      </c>
      <c r="Z407" s="23"/>
      <c r="AA407" s="23"/>
      <c r="AB407" s="23"/>
      <c r="AC407" s="23"/>
      <c r="AD407" s="23"/>
      <c r="AE407" s="23"/>
    </row>
    <row r="408">
      <c r="A408" s="4" t="s">
        <v>5942</v>
      </c>
      <c r="B408" s="5"/>
      <c r="C408" s="6">
        <v>43423.0</v>
      </c>
      <c r="D408" s="4" t="s">
        <v>30</v>
      </c>
      <c r="E408" s="4" t="s">
        <v>52</v>
      </c>
      <c r="F408" s="8" t="s">
        <v>5945</v>
      </c>
      <c r="G408" s="4" t="s">
        <v>88</v>
      </c>
      <c r="H408" s="5"/>
      <c r="I408" s="5"/>
      <c r="J408" s="10" t="s">
        <v>5948</v>
      </c>
      <c r="K408" s="13" t="s">
        <v>230</v>
      </c>
      <c r="L408" s="26" t="s">
        <v>5950</v>
      </c>
      <c r="M408" s="5"/>
      <c r="N408" s="21" t="s">
        <v>5952</v>
      </c>
      <c r="O408" s="13" t="s">
        <v>179</v>
      </c>
      <c r="P408" s="27" t="s">
        <v>5953</v>
      </c>
      <c r="Q408" s="5"/>
      <c r="R408" s="13" t="s">
        <v>5954</v>
      </c>
      <c r="S408" s="13" t="s">
        <v>230</v>
      </c>
      <c r="T408" s="27" t="s">
        <v>5955</v>
      </c>
      <c r="U408" s="5"/>
      <c r="V408" s="5"/>
      <c r="W408" s="4" t="s">
        <v>1058</v>
      </c>
      <c r="X408" s="5"/>
      <c r="Y408" s="4" t="s">
        <v>294</v>
      </c>
      <c r="Z408" s="23"/>
      <c r="AA408" s="23"/>
      <c r="AB408" s="23"/>
      <c r="AC408" s="23"/>
      <c r="AD408" s="23"/>
      <c r="AE408" s="23"/>
    </row>
    <row r="409">
      <c r="A409" s="4" t="s">
        <v>5956</v>
      </c>
      <c r="B409" s="5"/>
      <c r="C409" s="31">
        <v>43395.0</v>
      </c>
      <c r="D409" s="4" t="s">
        <v>30</v>
      </c>
      <c r="E409" s="4" t="s">
        <v>175</v>
      </c>
      <c r="F409" s="8" t="s">
        <v>5958</v>
      </c>
      <c r="G409" s="4" t="s">
        <v>226</v>
      </c>
      <c r="H409" s="5"/>
      <c r="I409" s="5"/>
      <c r="J409" s="10" t="s">
        <v>5959</v>
      </c>
      <c r="K409" s="13" t="s">
        <v>63</v>
      </c>
      <c r="L409" s="26" t="s">
        <v>5960</v>
      </c>
      <c r="M409" s="5"/>
      <c r="N409" s="21" t="s">
        <v>5961</v>
      </c>
      <c r="O409" s="13" t="s">
        <v>5962</v>
      </c>
      <c r="P409" s="27" t="s">
        <v>5963</v>
      </c>
      <c r="Q409" s="5"/>
      <c r="R409" s="13"/>
      <c r="S409" s="13"/>
      <c r="T409" s="13"/>
      <c r="U409" s="5"/>
      <c r="V409" s="5"/>
      <c r="W409" s="4" t="s">
        <v>5964</v>
      </c>
      <c r="X409" s="5"/>
      <c r="Y409" s="4" t="s">
        <v>67</v>
      </c>
      <c r="Z409" s="23"/>
      <c r="AA409" s="23"/>
      <c r="AB409" s="23"/>
      <c r="AC409" s="23"/>
      <c r="AD409" s="23"/>
      <c r="AE409" s="23"/>
    </row>
    <row r="410">
      <c r="A410" s="4" t="s">
        <v>5969</v>
      </c>
      <c r="B410" s="5"/>
      <c r="C410" s="6">
        <v>43378.0</v>
      </c>
      <c r="D410" s="5"/>
      <c r="E410" s="4" t="s">
        <v>52</v>
      </c>
      <c r="F410" s="8" t="s">
        <v>5971</v>
      </c>
      <c r="G410" s="4" t="s">
        <v>202</v>
      </c>
      <c r="H410" s="5"/>
      <c r="I410" s="5"/>
      <c r="J410" s="10" t="s">
        <v>5972</v>
      </c>
      <c r="K410" s="13" t="s">
        <v>179</v>
      </c>
      <c r="L410" s="26" t="s">
        <v>5973</v>
      </c>
      <c r="M410" s="5"/>
      <c r="N410" s="21"/>
      <c r="O410" s="13"/>
      <c r="P410" s="30"/>
      <c r="Q410" s="5"/>
      <c r="R410" s="13"/>
      <c r="S410" s="13"/>
      <c r="T410" s="13"/>
      <c r="U410" s="5"/>
      <c r="V410" s="5"/>
      <c r="W410" s="4" t="s">
        <v>5974</v>
      </c>
      <c r="X410" s="5"/>
      <c r="Y410" s="4" t="s">
        <v>67</v>
      </c>
      <c r="Z410" s="23"/>
      <c r="AA410" s="23"/>
      <c r="AB410" s="23"/>
      <c r="AC410" s="23"/>
      <c r="AD410" s="23"/>
      <c r="AE410" s="23"/>
    </row>
    <row r="411">
      <c r="A411" s="4" t="s">
        <v>5976</v>
      </c>
      <c r="B411" s="5"/>
      <c r="C411" s="6">
        <v>43488.0</v>
      </c>
      <c r="D411" s="4" t="s">
        <v>30</v>
      </c>
      <c r="E411" s="4" t="s">
        <v>86</v>
      </c>
      <c r="F411" s="8" t="s">
        <v>912</v>
      </c>
      <c r="G411" s="4" t="s">
        <v>202</v>
      </c>
      <c r="H411" s="5"/>
      <c r="I411" s="5"/>
      <c r="J411" s="10" t="s">
        <v>5978</v>
      </c>
      <c r="K411" s="13" t="s">
        <v>216</v>
      </c>
      <c r="L411" s="26" t="s">
        <v>5980</v>
      </c>
      <c r="M411" s="5"/>
      <c r="N411" s="21"/>
      <c r="O411" s="13"/>
      <c r="P411" s="30"/>
      <c r="Q411" s="5"/>
      <c r="R411" s="13"/>
      <c r="S411" s="13"/>
      <c r="T411" s="13"/>
      <c r="U411" s="5"/>
      <c r="V411" s="5"/>
      <c r="W411" s="4" t="s">
        <v>3963</v>
      </c>
      <c r="X411" s="5"/>
      <c r="Y411" s="4" t="s">
        <v>67</v>
      </c>
      <c r="Z411" s="23"/>
      <c r="AA411" s="23"/>
      <c r="AB411" s="23"/>
      <c r="AC411" s="23"/>
      <c r="AD411" s="23"/>
      <c r="AE411" s="23"/>
    </row>
    <row r="412">
      <c r="A412" s="4" t="s">
        <v>5989</v>
      </c>
      <c r="B412" s="5"/>
      <c r="C412" s="6">
        <v>43382.0</v>
      </c>
      <c r="D412" s="5"/>
      <c r="E412" s="4" t="s">
        <v>52</v>
      </c>
      <c r="F412" s="8" t="s">
        <v>5993</v>
      </c>
      <c r="G412" s="4" t="s">
        <v>202</v>
      </c>
      <c r="H412" s="5"/>
      <c r="I412" s="5"/>
      <c r="J412" s="10" t="s">
        <v>5996</v>
      </c>
      <c r="K412" s="13" t="s">
        <v>619</v>
      </c>
      <c r="L412" s="26" t="s">
        <v>5999</v>
      </c>
      <c r="M412" s="5"/>
      <c r="N412" s="21" t="s">
        <v>6001</v>
      </c>
      <c r="O412" s="13" t="s">
        <v>179</v>
      </c>
      <c r="P412" s="27" t="s">
        <v>6002</v>
      </c>
      <c r="Q412" s="5"/>
      <c r="R412" s="13"/>
      <c r="S412" s="13"/>
      <c r="T412" s="13"/>
      <c r="U412" s="5"/>
      <c r="V412" s="5"/>
      <c r="W412" s="4" t="s">
        <v>6003</v>
      </c>
      <c r="X412" s="5"/>
      <c r="Y412" s="4" t="s">
        <v>67</v>
      </c>
      <c r="Z412" s="23"/>
      <c r="AA412" s="23"/>
      <c r="AB412" s="23"/>
      <c r="AC412" s="23"/>
      <c r="AD412" s="23"/>
      <c r="AE412" s="23"/>
    </row>
    <row r="413">
      <c r="A413" s="4" t="s">
        <v>6004</v>
      </c>
      <c r="B413" s="5"/>
      <c r="C413" s="6">
        <v>43378.0</v>
      </c>
      <c r="D413" s="5"/>
      <c r="E413" s="4" t="s">
        <v>175</v>
      </c>
      <c r="F413" s="8" t="s">
        <v>6005</v>
      </c>
      <c r="G413" s="4" t="s">
        <v>226</v>
      </c>
      <c r="H413" s="5"/>
      <c r="I413" s="5"/>
      <c r="J413" s="10" t="s">
        <v>6006</v>
      </c>
      <c r="K413" s="13" t="s">
        <v>36</v>
      </c>
      <c r="L413" s="26" t="s">
        <v>6007</v>
      </c>
      <c r="M413" s="5"/>
      <c r="N413" s="21" t="s">
        <v>6008</v>
      </c>
      <c r="O413" s="13"/>
      <c r="P413" s="27" t="s">
        <v>6009</v>
      </c>
      <c r="Q413" s="5"/>
      <c r="R413" s="13" t="s">
        <v>6010</v>
      </c>
      <c r="S413" s="13" t="s">
        <v>2669</v>
      </c>
      <c r="T413" s="27" t="s">
        <v>6011</v>
      </c>
      <c r="U413" s="5"/>
      <c r="V413" s="5"/>
      <c r="W413" s="4" t="s">
        <v>1266</v>
      </c>
      <c r="X413" s="5"/>
      <c r="Y413" s="4" t="s">
        <v>67</v>
      </c>
      <c r="Z413" s="23"/>
      <c r="AA413" s="23"/>
      <c r="AB413" s="23"/>
      <c r="AC413" s="23"/>
      <c r="AD413" s="23"/>
      <c r="AE413" s="23"/>
    </row>
    <row r="414">
      <c r="A414" s="4" t="s">
        <v>6016</v>
      </c>
      <c r="B414" s="5"/>
      <c r="C414" s="6">
        <v>43389.0</v>
      </c>
      <c r="D414" s="5"/>
      <c r="E414" s="4" t="s">
        <v>52</v>
      </c>
      <c r="F414" s="8" t="s">
        <v>6017</v>
      </c>
      <c r="G414" s="4" t="s">
        <v>226</v>
      </c>
      <c r="H414" s="5"/>
      <c r="I414" s="5"/>
      <c r="J414" s="10" t="s">
        <v>6018</v>
      </c>
      <c r="K414" s="13" t="s">
        <v>230</v>
      </c>
      <c r="L414" s="26" t="s">
        <v>6019</v>
      </c>
      <c r="M414" s="5"/>
      <c r="N414" s="21" t="s">
        <v>6020</v>
      </c>
      <c r="O414" s="13" t="s">
        <v>36</v>
      </c>
      <c r="P414" s="27" t="s">
        <v>6022</v>
      </c>
      <c r="Q414" s="5"/>
      <c r="R414" s="13" t="s">
        <v>6024</v>
      </c>
      <c r="S414" s="13" t="s">
        <v>230</v>
      </c>
      <c r="T414" s="27" t="s">
        <v>6025</v>
      </c>
      <c r="U414" s="5"/>
      <c r="V414" s="5"/>
      <c r="W414" s="4" t="s">
        <v>165</v>
      </c>
      <c r="X414" s="5"/>
      <c r="Y414" s="4" t="s">
        <v>67</v>
      </c>
      <c r="Z414" s="23"/>
      <c r="AA414" s="23"/>
      <c r="AB414" s="23"/>
      <c r="AC414" s="23"/>
      <c r="AD414" s="23"/>
      <c r="AE414" s="23"/>
    </row>
    <row r="415">
      <c r="A415" s="4" t="s">
        <v>6030</v>
      </c>
      <c r="B415" s="5"/>
      <c r="C415" s="31">
        <v>43388.0</v>
      </c>
      <c r="D415" s="5"/>
      <c r="E415" s="4" t="s">
        <v>175</v>
      </c>
      <c r="F415" s="8" t="s">
        <v>6032</v>
      </c>
      <c r="G415" s="4" t="s">
        <v>226</v>
      </c>
      <c r="H415" s="5"/>
      <c r="I415" s="5"/>
      <c r="J415" s="10" t="s">
        <v>6034</v>
      </c>
      <c r="K415" s="13" t="s">
        <v>63</v>
      </c>
      <c r="L415" s="26" t="s">
        <v>6036</v>
      </c>
      <c r="M415" s="5"/>
      <c r="N415" s="21" t="s">
        <v>6037</v>
      </c>
      <c r="O415" s="13" t="s">
        <v>230</v>
      </c>
      <c r="P415" s="27" t="s">
        <v>6038</v>
      </c>
      <c r="Q415" s="5"/>
      <c r="R415" s="13"/>
      <c r="S415" s="13"/>
      <c r="T415" s="13"/>
      <c r="U415" s="5"/>
      <c r="V415" s="5"/>
      <c r="W415" s="4" t="s">
        <v>6040</v>
      </c>
      <c r="X415" s="5"/>
      <c r="Y415" s="4" t="s">
        <v>67</v>
      </c>
      <c r="Z415" s="23"/>
      <c r="AA415" s="23"/>
      <c r="AB415" s="23"/>
      <c r="AC415" s="23"/>
      <c r="AD415" s="23"/>
      <c r="AE415" s="23"/>
    </row>
    <row r="416">
      <c r="A416" s="4" t="s">
        <v>6041</v>
      </c>
      <c r="B416" s="5"/>
      <c r="C416" s="6">
        <v>43431.0</v>
      </c>
      <c r="D416" s="4" t="s">
        <v>30</v>
      </c>
      <c r="E416" s="4" t="s">
        <v>52</v>
      </c>
      <c r="F416" s="8" t="s">
        <v>6042</v>
      </c>
      <c r="G416" s="4" t="s">
        <v>226</v>
      </c>
      <c r="H416" s="5"/>
      <c r="I416" s="5"/>
      <c r="J416" s="10" t="s">
        <v>6044</v>
      </c>
      <c r="K416" s="13" t="s">
        <v>36</v>
      </c>
      <c r="L416" s="26" t="s">
        <v>6045</v>
      </c>
      <c r="M416" s="5"/>
      <c r="N416" s="21"/>
      <c r="O416" s="13"/>
      <c r="P416" s="30"/>
      <c r="Q416" s="5"/>
      <c r="R416" s="13"/>
      <c r="S416" s="13"/>
      <c r="T416" s="13"/>
      <c r="U416" s="5"/>
      <c r="V416" s="5"/>
      <c r="W416" s="4" t="s">
        <v>66</v>
      </c>
      <c r="X416" s="5"/>
      <c r="Y416" s="4" t="s">
        <v>67</v>
      </c>
      <c r="Z416" s="23"/>
      <c r="AA416" s="23"/>
      <c r="AB416" s="23"/>
      <c r="AC416" s="23"/>
      <c r="AD416" s="23"/>
      <c r="AE416" s="23"/>
    </row>
    <row r="417">
      <c r="A417" s="4" t="s">
        <v>6047</v>
      </c>
      <c r="B417" s="5"/>
      <c r="C417" s="6">
        <v>43377.0</v>
      </c>
      <c r="D417" s="5"/>
      <c r="E417" s="4" t="s">
        <v>52</v>
      </c>
      <c r="F417" s="8" t="s">
        <v>6048</v>
      </c>
      <c r="G417" s="4" t="s">
        <v>226</v>
      </c>
      <c r="H417" s="5"/>
      <c r="I417" s="5"/>
      <c r="J417" s="10" t="s">
        <v>6049</v>
      </c>
      <c r="K417" s="13" t="s">
        <v>63</v>
      </c>
      <c r="L417" s="26" t="s">
        <v>6050</v>
      </c>
      <c r="M417" s="5"/>
      <c r="N417" s="21" t="s">
        <v>6052</v>
      </c>
      <c r="O417" s="13" t="s">
        <v>417</v>
      </c>
      <c r="P417" s="27" t="s">
        <v>6053</v>
      </c>
      <c r="Q417" s="5"/>
      <c r="R417" s="13" t="s">
        <v>6054</v>
      </c>
      <c r="S417" s="13" t="s">
        <v>155</v>
      </c>
      <c r="T417" s="27" t="s">
        <v>6056</v>
      </c>
      <c r="U417" s="5"/>
      <c r="V417" s="5"/>
      <c r="W417" s="4" t="s">
        <v>2741</v>
      </c>
      <c r="X417" s="5"/>
      <c r="Y417" s="4" t="s">
        <v>67</v>
      </c>
      <c r="Z417" s="23"/>
      <c r="AA417" s="23"/>
      <c r="AB417" s="23"/>
      <c r="AC417" s="23"/>
      <c r="AD417" s="23"/>
      <c r="AE417" s="23"/>
    </row>
    <row r="418">
      <c r="A418" s="4" t="s">
        <v>6060</v>
      </c>
      <c r="B418" s="5"/>
      <c r="C418" s="6">
        <v>43493.0</v>
      </c>
      <c r="D418" s="4" t="s">
        <v>30</v>
      </c>
      <c r="E418" s="4" t="s">
        <v>31</v>
      </c>
      <c r="F418" s="8" t="s">
        <v>6063</v>
      </c>
      <c r="G418" s="4" t="s">
        <v>88</v>
      </c>
      <c r="H418" s="5"/>
      <c r="I418" s="5"/>
      <c r="J418" s="21" t="s">
        <v>6064</v>
      </c>
      <c r="K418" s="13" t="s">
        <v>878</v>
      </c>
      <c r="L418" s="26" t="s">
        <v>6067</v>
      </c>
      <c r="M418" s="5"/>
      <c r="N418" s="21" t="s">
        <v>6070</v>
      </c>
      <c r="O418" s="13" t="s">
        <v>6071</v>
      </c>
      <c r="P418" s="27" t="s">
        <v>6073</v>
      </c>
      <c r="Q418" s="5"/>
      <c r="R418" s="13"/>
      <c r="S418" s="13"/>
      <c r="T418" s="13"/>
      <c r="U418" s="5"/>
      <c r="V418" s="5"/>
      <c r="W418" s="4" t="s">
        <v>614</v>
      </c>
      <c r="X418" s="5"/>
      <c r="Y418" s="4" t="s">
        <v>420</v>
      </c>
      <c r="Z418" s="23"/>
      <c r="AA418" s="23"/>
      <c r="AB418" s="35" t="s">
        <v>6074</v>
      </c>
      <c r="AC418" s="35"/>
      <c r="AD418" s="35"/>
      <c r="AE418" s="35"/>
    </row>
    <row r="419">
      <c r="A419" s="4" t="s">
        <v>6076</v>
      </c>
      <c r="B419" s="5"/>
      <c r="C419" s="6">
        <v>43467.0</v>
      </c>
      <c r="D419" s="4" t="s">
        <v>30</v>
      </c>
      <c r="E419" s="4" t="s">
        <v>52</v>
      </c>
      <c r="F419" s="8" t="s">
        <v>6078</v>
      </c>
      <c r="G419" s="4" t="s">
        <v>226</v>
      </c>
      <c r="H419" s="5"/>
      <c r="I419" s="5"/>
      <c r="J419" s="10" t="s">
        <v>6079</v>
      </c>
      <c r="K419" s="13" t="s">
        <v>2456</v>
      </c>
      <c r="L419" s="26" t="s">
        <v>6080</v>
      </c>
      <c r="M419" s="5"/>
      <c r="N419" s="21"/>
      <c r="O419" s="13"/>
      <c r="P419" s="30"/>
      <c r="Q419" s="5"/>
      <c r="R419" s="13"/>
      <c r="S419" s="13"/>
      <c r="T419" s="13"/>
      <c r="U419" s="5"/>
      <c r="V419" s="5"/>
      <c r="W419" s="4" t="s">
        <v>165</v>
      </c>
      <c r="X419" s="5"/>
      <c r="Y419" s="4" t="s">
        <v>67</v>
      </c>
      <c r="Z419" s="23"/>
      <c r="AA419" s="23"/>
      <c r="AB419" s="23"/>
      <c r="AC419" s="23"/>
      <c r="AD419" s="23"/>
      <c r="AE419" s="23"/>
    </row>
    <row r="420">
      <c r="A420" s="4" t="s">
        <v>6082</v>
      </c>
      <c r="B420" s="5"/>
      <c r="C420" s="6">
        <v>43437.0</v>
      </c>
      <c r="D420" s="4" t="s">
        <v>233</v>
      </c>
      <c r="E420" s="4" t="s">
        <v>52</v>
      </c>
      <c r="F420" s="8" t="s">
        <v>6084</v>
      </c>
      <c r="G420" s="4" t="s">
        <v>88</v>
      </c>
      <c r="H420" s="5"/>
      <c r="I420" s="5"/>
      <c r="J420" s="10" t="s">
        <v>6086</v>
      </c>
      <c r="K420" s="13"/>
      <c r="L420" s="26" t="s">
        <v>6087</v>
      </c>
      <c r="M420" s="5"/>
      <c r="N420" s="21"/>
      <c r="O420" s="13"/>
      <c r="P420" s="30"/>
      <c r="Q420" s="5"/>
      <c r="R420" s="13"/>
      <c r="S420" s="13"/>
      <c r="T420" s="13"/>
      <c r="U420" s="5"/>
      <c r="V420" s="5"/>
      <c r="W420" s="4" t="s">
        <v>81</v>
      </c>
      <c r="X420" s="5"/>
      <c r="Y420" s="4" t="s">
        <v>67</v>
      </c>
      <c r="Z420" s="23"/>
      <c r="AA420" s="23"/>
      <c r="AB420" s="23"/>
      <c r="AC420" s="23"/>
      <c r="AD420" s="23"/>
      <c r="AE420" s="23"/>
    </row>
    <row r="421">
      <c r="A421" s="45" t="s">
        <v>6095</v>
      </c>
      <c r="B421" s="5"/>
      <c r="C421" s="6">
        <v>43383.0</v>
      </c>
      <c r="D421" s="4" t="s">
        <v>30</v>
      </c>
      <c r="E421" s="4" t="s">
        <v>52</v>
      </c>
      <c r="F421" s="8" t="s">
        <v>6096</v>
      </c>
      <c r="G421" s="4" t="s">
        <v>226</v>
      </c>
      <c r="H421" s="5"/>
      <c r="I421" s="5"/>
      <c r="J421" s="10" t="s">
        <v>6097</v>
      </c>
      <c r="K421" s="13" t="s">
        <v>6098</v>
      </c>
      <c r="L421" s="26" t="s">
        <v>6099</v>
      </c>
      <c r="M421" s="5"/>
      <c r="N421" s="21" t="s">
        <v>6100</v>
      </c>
      <c r="O421" s="13" t="s">
        <v>36</v>
      </c>
      <c r="P421" s="27" t="s">
        <v>6101</v>
      </c>
      <c r="Q421" s="5"/>
      <c r="R421" s="13"/>
      <c r="S421" s="13"/>
      <c r="T421" s="13"/>
      <c r="U421" s="5"/>
      <c r="V421" s="5"/>
      <c r="W421" s="4" t="s">
        <v>6103</v>
      </c>
      <c r="X421" s="5"/>
      <c r="Y421" s="4" t="s">
        <v>67</v>
      </c>
      <c r="Z421" s="23"/>
      <c r="AA421" s="23"/>
      <c r="AB421" s="23"/>
      <c r="AC421" s="23"/>
      <c r="AD421" s="23"/>
      <c r="AE421" s="23"/>
    </row>
    <row r="422">
      <c r="A422" s="4" t="s">
        <v>6104</v>
      </c>
      <c r="B422" s="5"/>
      <c r="C422" s="6">
        <v>43389.0</v>
      </c>
      <c r="D422" s="5"/>
      <c r="E422" s="4" t="s">
        <v>52</v>
      </c>
      <c r="F422" s="8" t="s">
        <v>6106</v>
      </c>
      <c r="G422" s="4" t="s">
        <v>2707</v>
      </c>
      <c r="H422" s="5"/>
      <c r="I422" s="5"/>
      <c r="J422" s="10" t="s">
        <v>6109</v>
      </c>
      <c r="K422" s="13" t="s">
        <v>36</v>
      </c>
      <c r="L422" s="26" t="s">
        <v>6110</v>
      </c>
      <c r="M422" s="5"/>
      <c r="N422" s="21" t="s">
        <v>6111</v>
      </c>
      <c r="O422" s="13" t="s">
        <v>36</v>
      </c>
      <c r="P422" s="27" t="s">
        <v>6112</v>
      </c>
      <c r="Q422" s="5"/>
      <c r="R422" s="13"/>
      <c r="S422" s="13"/>
      <c r="T422" s="13"/>
      <c r="U422" s="5"/>
      <c r="V422" s="5"/>
      <c r="W422" s="4" t="s">
        <v>157</v>
      </c>
      <c r="X422" s="5"/>
      <c r="Y422" s="4" t="s">
        <v>67</v>
      </c>
      <c r="Z422" s="23"/>
      <c r="AA422" s="23"/>
      <c r="AB422" s="23"/>
      <c r="AC422" s="23"/>
      <c r="AD422" s="23"/>
      <c r="AE422" s="23"/>
    </row>
    <row r="423">
      <c r="A423" s="4" t="s">
        <v>6116</v>
      </c>
      <c r="B423" s="5"/>
      <c r="C423" s="6">
        <v>43437.0</v>
      </c>
      <c r="D423" s="4" t="s">
        <v>30</v>
      </c>
      <c r="E423" s="4" t="s">
        <v>175</v>
      </c>
      <c r="F423" s="8" t="s">
        <v>6122</v>
      </c>
      <c r="G423" s="4" t="s">
        <v>88</v>
      </c>
      <c r="H423" s="5"/>
      <c r="I423" s="5"/>
      <c r="J423" s="10" t="s">
        <v>6123</v>
      </c>
      <c r="K423" s="13" t="s">
        <v>63</v>
      </c>
      <c r="L423" s="26" t="s">
        <v>6124</v>
      </c>
      <c r="M423" s="5"/>
      <c r="N423" s="21" t="s">
        <v>6126</v>
      </c>
      <c r="O423" s="13" t="s">
        <v>417</v>
      </c>
      <c r="P423" s="27" t="s">
        <v>6127</v>
      </c>
      <c r="Q423" s="5"/>
      <c r="R423" s="13"/>
      <c r="S423" s="13"/>
      <c r="T423" s="13"/>
      <c r="U423" s="5"/>
      <c r="V423" s="5"/>
      <c r="W423" s="4" t="s">
        <v>174</v>
      </c>
      <c r="X423" s="5"/>
      <c r="Y423" s="4" t="s">
        <v>420</v>
      </c>
      <c r="Z423" s="23"/>
      <c r="AA423" s="23"/>
      <c r="AB423" s="35" t="s">
        <v>6134</v>
      </c>
      <c r="AC423" s="35"/>
      <c r="AD423" s="35"/>
      <c r="AE423" s="35"/>
    </row>
    <row r="424">
      <c r="A424" s="4" t="s">
        <v>6135</v>
      </c>
      <c r="B424" s="5"/>
      <c r="C424" s="6">
        <v>43403.0</v>
      </c>
      <c r="D424" s="4" t="s">
        <v>30</v>
      </c>
      <c r="E424" s="4" t="s">
        <v>52</v>
      </c>
      <c r="F424" s="8" t="s">
        <v>6136</v>
      </c>
      <c r="G424" s="4" t="s">
        <v>226</v>
      </c>
      <c r="H424" s="5"/>
      <c r="I424" s="5"/>
      <c r="J424" s="10" t="s">
        <v>6137</v>
      </c>
      <c r="K424" s="13" t="s">
        <v>36</v>
      </c>
      <c r="L424" s="26" t="s">
        <v>6138</v>
      </c>
      <c r="M424" s="5"/>
      <c r="N424" s="21" t="s">
        <v>6139</v>
      </c>
      <c r="O424" s="13" t="s">
        <v>417</v>
      </c>
      <c r="P424" s="27" t="s">
        <v>6140</v>
      </c>
      <c r="Q424" s="5"/>
      <c r="R424" s="13"/>
      <c r="S424" s="13"/>
      <c r="T424" s="13"/>
      <c r="U424" s="5"/>
      <c r="V424" s="5"/>
      <c r="W424" s="4" t="s">
        <v>6142</v>
      </c>
      <c r="X424" s="5"/>
      <c r="Y424" s="4" t="s">
        <v>67</v>
      </c>
      <c r="Z424" s="23"/>
      <c r="AA424" s="23"/>
      <c r="AB424" s="23"/>
      <c r="AC424" s="23"/>
      <c r="AD424" s="23"/>
      <c r="AE424" s="23"/>
    </row>
    <row r="425">
      <c r="A425" s="4" t="s">
        <v>6144</v>
      </c>
      <c r="B425" s="5"/>
      <c r="C425" s="6">
        <v>43437.0</v>
      </c>
      <c r="D425" s="4" t="s">
        <v>30</v>
      </c>
      <c r="E425" s="4" t="s">
        <v>31</v>
      </c>
      <c r="F425" s="8" t="s">
        <v>6146</v>
      </c>
      <c r="G425" s="4" t="s">
        <v>226</v>
      </c>
      <c r="H425" s="5"/>
      <c r="I425" s="5"/>
      <c r="J425" s="10" t="s">
        <v>6148</v>
      </c>
      <c r="K425" s="13" t="s">
        <v>36</v>
      </c>
      <c r="L425" s="26" t="s">
        <v>6149</v>
      </c>
      <c r="M425" s="5"/>
      <c r="N425" s="21" t="s">
        <v>6150</v>
      </c>
      <c r="O425" s="13" t="s">
        <v>216</v>
      </c>
      <c r="P425" s="27" t="s">
        <v>6153</v>
      </c>
      <c r="Q425" s="5"/>
      <c r="R425" s="13"/>
      <c r="S425" s="13"/>
      <c r="T425" s="13"/>
      <c r="U425" s="5"/>
      <c r="V425" s="5"/>
      <c r="W425" s="4" t="s">
        <v>1138</v>
      </c>
      <c r="X425" s="5"/>
      <c r="Y425" s="4" t="s">
        <v>67</v>
      </c>
      <c r="Z425" s="23"/>
      <c r="AA425" s="23"/>
      <c r="AB425" s="23"/>
      <c r="AC425" s="23"/>
      <c r="AD425" s="23"/>
      <c r="AE425" s="23"/>
    </row>
    <row r="426">
      <c r="A426" s="4" t="s">
        <v>6159</v>
      </c>
      <c r="B426" s="5"/>
      <c r="C426" s="6">
        <v>43402.0</v>
      </c>
      <c r="D426" s="4" t="s">
        <v>30</v>
      </c>
      <c r="E426" s="4" t="s">
        <v>52</v>
      </c>
      <c r="F426" s="8" t="s">
        <v>6163</v>
      </c>
      <c r="G426" s="4" t="s">
        <v>226</v>
      </c>
      <c r="H426" s="5"/>
      <c r="I426" s="5"/>
      <c r="J426" s="10" t="s">
        <v>6164</v>
      </c>
      <c r="K426" s="13" t="s">
        <v>230</v>
      </c>
      <c r="L426" s="26" t="s">
        <v>6165</v>
      </c>
      <c r="M426" s="5"/>
      <c r="N426" s="21"/>
      <c r="O426" s="13"/>
      <c r="P426" s="30"/>
      <c r="Q426" s="5"/>
      <c r="R426" s="13"/>
      <c r="S426" s="13"/>
      <c r="T426" s="13"/>
      <c r="U426" s="5"/>
      <c r="V426" s="5"/>
      <c r="W426" s="4" t="s">
        <v>614</v>
      </c>
      <c r="X426" s="5"/>
      <c r="Y426" s="4" t="s">
        <v>67</v>
      </c>
      <c r="Z426" s="23"/>
      <c r="AA426" s="23"/>
      <c r="AB426" s="23"/>
      <c r="AC426" s="23"/>
      <c r="AD426" s="23"/>
      <c r="AE426" s="23"/>
    </row>
    <row r="427">
      <c r="A427" s="4" t="s">
        <v>6169</v>
      </c>
      <c r="B427" s="5"/>
      <c r="C427" s="31">
        <v>43388.0</v>
      </c>
      <c r="D427" s="4" t="s">
        <v>30</v>
      </c>
      <c r="E427" s="4" t="s">
        <v>52</v>
      </c>
      <c r="F427" s="8" t="s">
        <v>6174</v>
      </c>
      <c r="G427" s="4" t="s">
        <v>226</v>
      </c>
      <c r="H427" s="5"/>
      <c r="I427" s="5"/>
      <c r="J427" s="10" t="s">
        <v>5469</v>
      </c>
      <c r="K427" s="13" t="s">
        <v>230</v>
      </c>
      <c r="L427" s="26" t="s">
        <v>6177</v>
      </c>
      <c r="M427" s="5"/>
      <c r="N427" s="21" t="s">
        <v>6178</v>
      </c>
      <c r="O427" s="13" t="s">
        <v>36</v>
      </c>
      <c r="P427" s="27" t="s">
        <v>6179</v>
      </c>
      <c r="Q427" s="5"/>
      <c r="R427" s="13"/>
      <c r="S427" s="13"/>
      <c r="T427" s="13"/>
      <c r="U427" s="5"/>
      <c r="V427" s="5"/>
      <c r="W427" s="4" t="s">
        <v>2036</v>
      </c>
      <c r="X427" s="5"/>
      <c r="Y427" s="4" t="s">
        <v>294</v>
      </c>
      <c r="Z427" s="23"/>
      <c r="AA427" s="23"/>
      <c r="AB427" s="23"/>
      <c r="AC427" s="23"/>
      <c r="AD427" s="23"/>
      <c r="AE427" s="23"/>
    </row>
    <row r="428">
      <c r="A428" s="4" t="s">
        <v>6181</v>
      </c>
      <c r="B428" s="5"/>
      <c r="C428" s="6">
        <v>43490.0</v>
      </c>
      <c r="D428" s="4" t="s">
        <v>30</v>
      </c>
      <c r="E428" s="4" t="s">
        <v>52</v>
      </c>
      <c r="F428" s="8" t="s">
        <v>912</v>
      </c>
      <c r="G428" s="4" t="s">
        <v>562</v>
      </c>
      <c r="H428" s="5"/>
      <c r="I428" s="5"/>
      <c r="J428" s="10" t="s">
        <v>6182</v>
      </c>
      <c r="K428" s="13" t="s">
        <v>36</v>
      </c>
      <c r="L428" s="26" t="s">
        <v>6183</v>
      </c>
      <c r="M428" s="5"/>
      <c r="N428" s="21"/>
      <c r="O428" s="13"/>
      <c r="P428" s="30"/>
      <c r="Q428" s="5"/>
      <c r="R428" s="13"/>
      <c r="S428" s="13"/>
      <c r="T428" s="13"/>
      <c r="U428" s="5"/>
      <c r="V428" s="5"/>
      <c r="W428" s="4" t="s">
        <v>6185</v>
      </c>
      <c r="X428" s="5"/>
      <c r="Y428" s="4" t="s">
        <v>67</v>
      </c>
      <c r="Z428" s="23"/>
      <c r="AA428" s="23"/>
      <c r="AB428" s="23"/>
      <c r="AC428" s="23"/>
      <c r="AD428" s="23"/>
      <c r="AE428" s="23"/>
    </row>
    <row r="429">
      <c r="A429" s="4" t="s">
        <v>6186</v>
      </c>
      <c r="B429" s="5"/>
      <c r="C429" s="6">
        <v>43396.0</v>
      </c>
      <c r="D429" s="4" t="s">
        <v>30</v>
      </c>
      <c r="E429" s="4" t="s">
        <v>175</v>
      </c>
      <c r="F429" s="8" t="s">
        <v>6190</v>
      </c>
      <c r="G429" s="4" t="s">
        <v>88</v>
      </c>
      <c r="H429" s="5"/>
      <c r="I429" s="5"/>
      <c r="J429" s="10" t="s">
        <v>6192</v>
      </c>
      <c r="K429" s="13" t="s">
        <v>36</v>
      </c>
      <c r="L429" s="26" t="s">
        <v>6193</v>
      </c>
      <c r="M429" s="5"/>
      <c r="N429" s="21" t="s">
        <v>6194</v>
      </c>
      <c r="O429" s="13" t="s">
        <v>230</v>
      </c>
      <c r="P429" s="27" t="s">
        <v>6195</v>
      </c>
      <c r="Q429" s="5"/>
      <c r="R429" s="13"/>
      <c r="S429" s="13"/>
      <c r="T429" s="13"/>
      <c r="U429" s="5"/>
      <c r="V429" s="5"/>
      <c r="W429" s="4" t="s">
        <v>1182</v>
      </c>
      <c r="X429" s="5"/>
      <c r="Y429" s="4" t="s">
        <v>67</v>
      </c>
      <c r="Z429" s="23"/>
      <c r="AA429" s="23"/>
      <c r="AB429" s="23"/>
      <c r="AC429" s="23"/>
      <c r="AD429" s="23"/>
      <c r="AE429" s="23"/>
    </row>
    <row r="430">
      <c r="A430" s="4" t="s">
        <v>6201</v>
      </c>
      <c r="B430" s="5"/>
      <c r="C430" s="6">
        <v>43490.0</v>
      </c>
      <c r="D430" s="4" t="s">
        <v>30</v>
      </c>
      <c r="E430" s="4" t="s">
        <v>52</v>
      </c>
      <c r="F430" s="8" t="s">
        <v>666</v>
      </c>
      <c r="G430" s="4" t="s">
        <v>202</v>
      </c>
      <c r="H430" s="5"/>
      <c r="I430" s="5"/>
      <c r="J430" s="10" t="s">
        <v>6206</v>
      </c>
      <c r="K430" s="13" t="s">
        <v>6208</v>
      </c>
      <c r="L430" s="26" t="s">
        <v>6209</v>
      </c>
      <c r="M430" s="5"/>
      <c r="N430" s="21"/>
      <c r="O430" s="13"/>
      <c r="P430" s="30"/>
      <c r="Q430" s="5"/>
      <c r="R430" s="13"/>
      <c r="S430" s="13"/>
      <c r="T430" s="13"/>
      <c r="U430" s="5"/>
      <c r="V430" s="5"/>
      <c r="W430" s="4" t="s">
        <v>165</v>
      </c>
      <c r="X430" s="5"/>
      <c r="Y430" s="4" t="s">
        <v>67</v>
      </c>
      <c r="Z430" s="23"/>
      <c r="AA430" s="23"/>
      <c r="AB430" s="23"/>
      <c r="AC430" s="23"/>
      <c r="AD430" s="23"/>
      <c r="AE430" s="23"/>
    </row>
    <row r="431">
      <c r="A431" s="4" t="s">
        <v>6212</v>
      </c>
      <c r="B431" s="5"/>
      <c r="C431" s="6">
        <v>43382.0</v>
      </c>
      <c r="D431" s="4" t="s">
        <v>30</v>
      </c>
      <c r="E431" s="4" t="s">
        <v>175</v>
      </c>
      <c r="F431" s="8" t="s">
        <v>6215</v>
      </c>
      <c r="G431" s="4" t="s">
        <v>88</v>
      </c>
      <c r="H431" s="5"/>
      <c r="I431" s="5"/>
      <c r="J431" s="10" t="s">
        <v>6216</v>
      </c>
      <c r="K431" s="13" t="s">
        <v>63</v>
      </c>
      <c r="L431" s="26" t="s">
        <v>6218</v>
      </c>
      <c r="M431" s="5"/>
      <c r="N431" s="21" t="s">
        <v>6219</v>
      </c>
      <c r="O431" s="13" t="s">
        <v>230</v>
      </c>
      <c r="P431" s="27" t="s">
        <v>6220</v>
      </c>
      <c r="Q431" s="5"/>
      <c r="R431" s="13"/>
      <c r="S431" s="13"/>
      <c r="T431" s="13"/>
      <c r="U431" s="5"/>
      <c r="V431" s="5"/>
      <c r="W431" s="4" t="s">
        <v>804</v>
      </c>
      <c r="X431" s="5"/>
      <c r="Y431" s="4" t="s">
        <v>67</v>
      </c>
      <c r="Z431" s="23"/>
      <c r="AA431" s="23"/>
      <c r="AB431" s="23"/>
      <c r="AC431" s="23"/>
      <c r="AD431" s="23"/>
      <c r="AE431" s="23"/>
    </row>
    <row r="432">
      <c r="A432" s="4" t="s">
        <v>6222</v>
      </c>
      <c r="B432" s="5"/>
      <c r="C432" s="6">
        <v>43486.0</v>
      </c>
      <c r="D432" s="4" t="s">
        <v>30</v>
      </c>
      <c r="E432" s="4" t="s">
        <v>52</v>
      </c>
      <c r="F432" s="8" t="s">
        <v>6224</v>
      </c>
      <c r="G432" s="4" t="s">
        <v>202</v>
      </c>
      <c r="H432" s="5"/>
      <c r="I432" s="5"/>
      <c r="J432" s="10" t="s">
        <v>6225</v>
      </c>
      <c r="K432" s="13" t="s">
        <v>433</v>
      </c>
      <c r="L432" s="26" t="s">
        <v>6227</v>
      </c>
      <c r="M432" s="5"/>
      <c r="N432" s="21"/>
      <c r="O432" s="13"/>
      <c r="P432" s="30"/>
      <c r="Q432" s="5"/>
      <c r="R432" s="13"/>
      <c r="S432" s="13"/>
      <c r="T432" s="13"/>
      <c r="U432" s="5"/>
      <c r="V432" s="5"/>
      <c r="W432" s="4" t="s">
        <v>614</v>
      </c>
      <c r="X432" s="5"/>
      <c r="Y432" s="4" t="s">
        <v>67</v>
      </c>
      <c r="Z432" s="23"/>
      <c r="AA432" s="23"/>
      <c r="AB432" s="23"/>
      <c r="AC432" s="23"/>
      <c r="AD432" s="23"/>
      <c r="AE432" s="23"/>
    </row>
    <row r="433">
      <c r="A433" s="4" t="s">
        <v>6233</v>
      </c>
      <c r="B433" s="5"/>
      <c r="C433" s="6">
        <v>43426.0</v>
      </c>
      <c r="D433" s="4" t="s">
        <v>30</v>
      </c>
      <c r="E433" s="4" t="s">
        <v>175</v>
      </c>
      <c r="F433" s="8" t="s">
        <v>6236</v>
      </c>
      <c r="G433" s="4" t="s">
        <v>88</v>
      </c>
      <c r="H433" s="5"/>
      <c r="I433" s="5"/>
      <c r="J433" s="10" t="s">
        <v>5929</v>
      </c>
      <c r="K433" s="13" t="s">
        <v>36</v>
      </c>
      <c r="L433" s="26" t="s">
        <v>6240</v>
      </c>
      <c r="M433" s="5"/>
      <c r="N433" s="21"/>
      <c r="O433" s="13"/>
      <c r="P433" s="30"/>
      <c r="Q433" s="5"/>
      <c r="R433" s="13"/>
      <c r="S433" s="13"/>
      <c r="T433" s="13"/>
      <c r="U433" s="5"/>
      <c r="V433" s="5"/>
      <c r="W433" s="4" t="s">
        <v>2036</v>
      </c>
      <c r="X433" s="5"/>
      <c r="Y433" s="4" t="s">
        <v>67</v>
      </c>
      <c r="Z433" s="23"/>
      <c r="AA433" s="23"/>
      <c r="AB433" s="23"/>
      <c r="AC433" s="23"/>
      <c r="AD433" s="23"/>
      <c r="AE433" s="23"/>
    </row>
    <row r="434">
      <c r="A434" s="4" t="s">
        <v>6244</v>
      </c>
      <c r="B434" s="5"/>
      <c r="C434" s="6">
        <v>43490.0</v>
      </c>
      <c r="D434" s="4" t="s">
        <v>30</v>
      </c>
      <c r="E434" s="4" t="s">
        <v>31</v>
      </c>
      <c r="F434" s="8" t="s">
        <v>912</v>
      </c>
      <c r="G434" s="4" t="s">
        <v>226</v>
      </c>
      <c r="H434" s="5"/>
      <c r="I434" s="5"/>
      <c r="J434" s="10" t="s">
        <v>6246</v>
      </c>
      <c r="K434" s="13" t="s">
        <v>417</v>
      </c>
      <c r="L434" s="26" t="s">
        <v>6247</v>
      </c>
      <c r="M434" s="5"/>
      <c r="N434" s="21" t="s">
        <v>6248</v>
      </c>
      <c r="O434" s="13" t="s">
        <v>958</v>
      </c>
      <c r="P434" s="27" t="s">
        <v>6249</v>
      </c>
      <c r="Q434" s="5"/>
      <c r="R434" s="13" t="s">
        <v>6250</v>
      </c>
      <c r="S434" s="13" t="s">
        <v>36</v>
      </c>
      <c r="T434" s="27" t="s">
        <v>6252</v>
      </c>
      <c r="U434" s="5"/>
      <c r="V434" s="5"/>
      <c r="W434" s="4" t="s">
        <v>195</v>
      </c>
      <c r="X434" s="5"/>
      <c r="Y434" s="4" t="s">
        <v>67</v>
      </c>
      <c r="Z434" s="23"/>
      <c r="AA434" s="23"/>
      <c r="AB434" s="23"/>
      <c r="AC434" s="23"/>
      <c r="AD434" s="23"/>
      <c r="AE434" s="23"/>
    </row>
    <row r="435">
      <c r="A435" s="4" t="s">
        <v>6255</v>
      </c>
      <c r="B435" s="5"/>
      <c r="C435" s="6">
        <v>43493.0</v>
      </c>
      <c r="D435" s="4" t="s">
        <v>233</v>
      </c>
      <c r="E435" s="4" t="s">
        <v>175</v>
      </c>
      <c r="F435" s="8" t="s">
        <v>912</v>
      </c>
      <c r="G435" s="4" t="s">
        <v>6261</v>
      </c>
      <c r="H435" s="5"/>
      <c r="I435" s="5"/>
      <c r="J435" s="10" t="s">
        <v>6262</v>
      </c>
      <c r="K435" s="13" t="s">
        <v>230</v>
      </c>
      <c r="L435" s="26" t="s">
        <v>6263</v>
      </c>
      <c r="M435" s="5"/>
      <c r="N435" s="21" t="s">
        <v>6264</v>
      </c>
      <c r="O435" s="13" t="s">
        <v>230</v>
      </c>
      <c r="P435" s="30"/>
      <c r="Q435" s="5"/>
      <c r="R435" s="13"/>
      <c r="S435" s="13"/>
      <c r="T435" s="13"/>
      <c r="U435" s="5"/>
      <c r="V435" s="5"/>
      <c r="W435" s="4" t="s">
        <v>351</v>
      </c>
      <c r="X435" s="5"/>
      <c r="Y435" s="4" t="s">
        <v>67</v>
      </c>
      <c r="Z435" s="23"/>
      <c r="AA435" s="23"/>
      <c r="AB435" s="23"/>
      <c r="AC435" s="23"/>
      <c r="AD435" s="23"/>
      <c r="AE435" s="23"/>
    </row>
    <row r="436">
      <c r="A436" s="4" t="s">
        <v>6268</v>
      </c>
      <c r="B436" s="5"/>
      <c r="C436" s="6">
        <v>43376.0</v>
      </c>
      <c r="D436" s="4" t="s">
        <v>30</v>
      </c>
      <c r="E436" s="4" t="s">
        <v>52</v>
      </c>
      <c r="F436" s="8" t="s">
        <v>6270</v>
      </c>
      <c r="G436" s="4" t="s">
        <v>88</v>
      </c>
      <c r="H436" s="5"/>
      <c r="I436" s="5"/>
      <c r="J436" s="10" t="s">
        <v>6271</v>
      </c>
      <c r="K436" s="13" t="s">
        <v>63</v>
      </c>
      <c r="L436" s="26" t="s">
        <v>6273</v>
      </c>
      <c r="M436" s="5"/>
      <c r="N436" s="21" t="s">
        <v>6274</v>
      </c>
      <c r="O436" s="13" t="s">
        <v>98</v>
      </c>
      <c r="P436" s="27" t="s">
        <v>6275</v>
      </c>
      <c r="Q436" s="5"/>
      <c r="R436" s="13"/>
      <c r="S436" s="13"/>
      <c r="T436" s="13"/>
      <c r="U436" s="5"/>
      <c r="V436" s="5"/>
      <c r="W436" s="4" t="s">
        <v>2741</v>
      </c>
      <c r="X436" s="5"/>
      <c r="Y436" s="4" t="s">
        <v>67</v>
      </c>
      <c r="Z436" s="23"/>
      <c r="AA436" s="23"/>
      <c r="AB436" s="23"/>
      <c r="AC436" s="23"/>
      <c r="AD436" s="23"/>
      <c r="AE436" s="23"/>
    </row>
    <row r="437">
      <c r="A437" s="4" t="s">
        <v>6277</v>
      </c>
      <c r="B437" s="5"/>
      <c r="C437" s="6">
        <v>43488.0</v>
      </c>
      <c r="D437" s="4" t="s">
        <v>30</v>
      </c>
      <c r="E437" s="4" t="s">
        <v>31</v>
      </c>
      <c r="F437" s="8" t="s">
        <v>912</v>
      </c>
      <c r="G437" s="4" t="s">
        <v>226</v>
      </c>
      <c r="H437" s="5"/>
      <c r="I437" s="5"/>
      <c r="J437" s="21" t="s">
        <v>6279</v>
      </c>
      <c r="K437" s="13" t="s">
        <v>308</v>
      </c>
      <c r="L437" s="26" t="s">
        <v>6280</v>
      </c>
      <c r="M437" s="5"/>
      <c r="N437" s="21"/>
      <c r="O437" s="13"/>
      <c r="P437" s="30"/>
      <c r="Q437" s="5"/>
      <c r="R437" s="13"/>
      <c r="S437" s="13"/>
      <c r="T437" s="13"/>
      <c r="U437" s="5"/>
      <c r="V437" s="5"/>
      <c r="W437" s="4" t="s">
        <v>4459</v>
      </c>
      <c r="X437" s="5"/>
      <c r="Y437" s="4" t="s">
        <v>67</v>
      </c>
      <c r="Z437" s="23"/>
      <c r="AA437" s="23"/>
      <c r="AB437" s="23"/>
      <c r="AC437" s="23"/>
      <c r="AD437" s="23"/>
      <c r="AE437" s="23"/>
    </row>
    <row r="438">
      <c r="A438" s="4" t="s">
        <v>6282</v>
      </c>
      <c r="B438" s="5"/>
      <c r="C438" s="6">
        <v>43486.0</v>
      </c>
      <c r="D438" s="4" t="s">
        <v>30</v>
      </c>
      <c r="E438" s="4" t="s">
        <v>31</v>
      </c>
      <c r="F438" s="8" t="s">
        <v>6286</v>
      </c>
      <c r="G438" s="4" t="s">
        <v>88</v>
      </c>
      <c r="H438" s="5"/>
      <c r="I438" s="5"/>
      <c r="J438" s="21" t="s">
        <v>6287</v>
      </c>
      <c r="K438" s="13" t="s">
        <v>230</v>
      </c>
      <c r="L438" s="26" t="s">
        <v>6288</v>
      </c>
      <c r="M438" s="5"/>
      <c r="N438" s="21" t="s">
        <v>6290</v>
      </c>
      <c r="O438" s="13" t="s">
        <v>230</v>
      </c>
      <c r="P438" s="27" t="s">
        <v>6292</v>
      </c>
      <c r="Q438" s="5"/>
      <c r="R438" s="13"/>
      <c r="S438" s="13"/>
      <c r="T438" s="13"/>
      <c r="U438" s="5"/>
      <c r="V438" s="5"/>
      <c r="W438" s="4" t="s">
        <v>1289</v>
      </c>
      <c r="X438" s="5"/>
      <c r="Y438" s="4" t="s">
        <v>67</v>
      </c>
      <c r="Z438" s="23"/>
      <c r="AA438" s="23"/>
      <c r="AB438" s="23"/>
      <c r="AC438" s="23"/>
      <c r="AD438" s="23"/>
      <c r="AE438" s="23"/>
    </row>
    <row r="439">
      <c r="A439" s="35" t="s">
        <v>6294</v>
      </c>
      <c r="B439" s="23"/>
      <c r="C439" s="31">
        <v>43500.0</v>
      </c>
      <c r="D439" s="35" t="s">
        <v>30</v>
      </c>
      <c r="E439" s="35" t="s">
        <v>52</v>
      </c>
      <c r="F439" s="77" t="s">
        <v>5332</v>
      </c>
      <c r="G439" s="35" t="s">
        <v>226</v>
      </c>
      <c r="H439" s="23"/>
      <c r="I439" s="35"/>
      <c r="J439" s="35" t="s">
        <v>6298</v>
      </c>
      <c r="K439" s="35" t="s">
        <v>230</v>
      </c>
      <c r="L439" s="35" t="s">
        <v>6299</v>
      </c>
      <c r="M439" s="23"/>
      <c r="N439" s="35" t="s">
        <v>6300</v>
      </c>
      <c r="O439" s="35" t="s">
        <v>36</v>
      </c>
      <c r="P439" s="35" t="s">
        <v>6301</v>
      </c>
      <c r="Q439" s="23"/>
      <c r="R439" s="23"/>
      <c r="S439" s="23"/>
      <c r="T439" s="23"/>
      <c r="U439" s="23"/>
      <c r="V439" s="23"/>
      <c r="W439" s="35" t="s">
        <v>157</v>
      </c>
      <c r="X439" s="23"/>
      <c r="Y439" s="4" t="s">
        <v>67</v>
      </c>
      <c r="Z439" s="23"/>
      <c r="AA439" s="23"/>
      <c r="AB439" s="23"/>
      <c r="AC439" s="23"/>
      <c r="AD439" s="23"/>
      <c r="AE439" s="23"/>
    </row>
    <row r="440">
      <c r="A440" s="35" t="s">
        <v>6303</v>
      </c>
      <c r="B440" s="23"/>
      <c r="C440" s="31">
        <v>43500.0</v>
      </c>
      <c r="D440" s="35" t="s">
        <v>30</v>
      </c>
      <c r="E440" s="35" t="s">
        <v>31</v>
      </c>
      <c r="F440" s="77" t="s">
        <v>5332</v>
      </c>
      <c r="G440" s="35" t="s">
        <v>226</v>
      </c>
      <c r="H440" s="23"/>
      <c r="I440" s="23"/>
      <c r="J440" s="35" t="s">
        <v>6305</v>
      </c>
      <c r="K440" s="35" t="s">
        <v>216</v>
      </c>
      <c r="L440" s="35" t="s">
        <v>6307</v>
      </c>
      <c r="M440" s="23"/>
      <c r="N440" s="35" t="s">
        <v>6308</v>
      </c>
      <c r="O440" s="35" t="s">
        <v>230</v>
      </c>
      <c r="P440" s="35" t="s">
        <v>6309</v>
      </c>
      <c r="Q440" s="23"/>
      <c r="R440" s="23"/>
      <c r="S440" s="23"/>
      <c r="T440" s="23"/>
      <c r="U440" s="23"/>
      <c r="V440" s="23"/>
      <c r="W440" s="35" t="s">
        <v>6310</v>
      </c>
      <c r="X440" s="23"/>
      <c r="Y440" s="4" t="s">
        <v>67</v>
      </c>
      <c r="Z440" s="23"/>
      <c r="AA440" s="23"/>
      <c r="AB440" s="23"/>
      <c r="AC440" s="23"/>
      <c r="AD440" s="23"/>
      <c r="AE440" s="23"/>
    </row>
    <row r="441">
      <c r="A441" s="35" t="s">
        <v>6312</v>
      </c>
      <c r="B441" s="23"/>
      <c r="C441" s="31">
        <v>43500.0</v>
      </c>
      <c r="D441" s="35" t="s">
        <v>233</v>
      </c>
      <c r="E441" s="35" t="s">
        <v>52</v>
      </c>
      <c r="F441" s="77" t="s">
        <v>6315</v>
      </c>
      <c r="G441" s="35" t="s">
        <v>226</v>
      </c>
      <c r="H441" s="23"/>
      <c r="I441" s="23"/>
      <c r="J441" s="35" t="s">
        <v>6318</v>
      </c>
      <c r="K441" s="35" t="s">
        <v>36</v>
      </c>
      <c r="L441" s="35" t="s">
        <v>6320</v>
      </c>
      <c r="M441" s="23"/>
      <c r="N441" s="23"/>
      <c r="O441" s="23"/>
      <c r="P441" s="23"/>
      <c r="Q441" s="23"/>
      <c r="R441" s="23"/>
      <c r="S441" s="23"/>
      <c r="T441" s="23"/>
      <c r="U441" s="23"/>
      <c r="V441" s="23"/>
      <c r="W441" s="35" t="s">
        <v>1790</v>
      </c>
      <c r="X441" s="23"/>
      <c r="Y441" s="4" t="s">
        <v>67</v>
      </c>
      <c r="Z441" s="23"/>
      <c r="AA441" s="23"/>
      <c r="AB441" s="23"/>
      <c r="AC441" s="23"/>
      <c r="AD441" s="23"/>
      <c r="AE441" s="23"/>
    </row>
    <row r="442">
      <c r="A442" s="35" t="s">
        <v>6326</v>
      </c>
      <c r="B442" s="23"/>
      <c r="C442" s="31">
        <v>43500.0</v>
      </c>
      <c r="D442" s="35" t="s">
        <v>30</v>
      </c>
      <c r="E442" s="35" t="s">
        <v>52</v>
      </c>
      <c r="F442" s="77" t="s">
        <v>5332</v>
      </c>
      <c r="G442" s="35" t="s">
        <v>226</v>
      </c>
      <c r="H442" s="35" t="s">
        <v>6328</v>
      </c>
      <c r="I442" s="23"/>
      <c r="J442" s="35" t="s">
        <v>6329</v>
      </c>
      <c r="K442" s="35" t="s">
        <v>230</v>
      </c>
      <c r="L442" s="35" t="s">
        <v>6330</v>
      </c>
      <c r="M442" s="23"/>
      <c r="N442" s="35" t="s">
        <v>6331</v>
      </c>
      <c r="O442" s="35" t="s">
        <v>230</v>
      </c>
      <c r="P442" s="35" t="s">
        <v>6332</v>
      </c>
      <c r="Q442" s="23"/>
      <c r="R442" s="23"/>
      <c r="S442" s="23"/>
      <c r="T442" s="23"/>
      <c r="U442" s="23"/>
      <c r="V442" s="23"/>
      <c r="W442" s="35" t="s">
        <v>3725</v>
      </c>
      <c r="X442" s="23"/>
      <c r="Y442" s="4" t="s">
        <v>67</v>
      </c>
      <c r="Z442" s="23"/>
      <c r="AA442" s="23"/>
      <c r="AB442" s="23"/>
      <c r="AC442" s="23"/>
      <c r="AD442" s="23"/>
      <c r="AE442" s="23"/>
    </row>
    <row r="443">
      <c r="A443" s="35" t="s">
        <v>6334</v>
      </c>
      <c r="B443" s="23"/>
      <c r="C443" s="31">
        <v>43500.0</v>
      </c>
      <c r="D443" s="35" t="s">
        <v>30</v>
      </c>
      <c r="E443" s="35" t="s">
        <v>86</v>
      </c>
      <c r="F443" s="77" t="s">
        <v>55</v>
      </c>
      <c r="G443" s="35" t="s">
        <v>88</v>
      </c>
      <c r="H443" s="23"/>
      <c r="I443" s="23"/>
      <c r="J443" s="35" t="s">
        <v>6335</v>
      </c>
      <c r="K443" s="35" t="s">
        <v>6336</v>
      </c>
      <c r="L443" s="35" t="s">
        <v>6337</v>
      </c>
      <c r="M443" s="23"/>
      <c r="N443" s="35" t="s">
        <v>6339</v>
      </c>
      <c r="O443" s="35" t="s">
        <v>4400</v>
      </c>
      <c r="P443" s="35" t="s">
        <v>6340</v>
      </c>
      <c r="Q443" s="23"/>
      <c r="R443" s="23"/>
      <c r="S443" s="23"/>
      <c r="T443" s="23"/>
      <c r="U443" s="23"/>
      <c r="V443" s="23"/>
      <c r="W443" s="35" t="s">
        <v>2921</v>
      </c>
      <c r="X443" s="23"/>
      <c r="Y443" s="4" t="s">
        <v>67</v>
      </c>
      <c r="Z443" s="23"/>
      <c r="AA443" s="23"/>
      <c r="AB443" s="23"/>
      <c r="AC443" s="23"/>
      <c r="AD443" s="23"/>
      <c r="AE443" s="23"/>
    </row>
    <row r="444">
      <c r="A444" s="35" t="s">
        <v>6345</v>
      </c>
      <c r="B444" s="23"/>
      <c r="C444" s="31">
        <v>43500.0</v>
      </c>
      <c r="D444" s="35" t="s">
        <v>30</v>
      </c>
      <c r="E444" s="35" t="s">
        <v>31</v>
      </c>
      <c r="F444" s="77" t="s">
        <v>55</v>
      </c>
      <c r="G444" s="35" t="s">
        <v>6349</v>
      </c>
      <c r="H444" s="23"/>
      <c r="I444" s="23"/>
      <c r="J444" s="35" t="s">
        <v>6350</v>
      </c>
      <c r="K444" s="35" t="s">
        <v>1639</v>
      </c>
      <c r="L444" s="35" t="s">
        <v>6351</v>
      </c>
      <c r="M444" s="23"/>
      <c r="N444" s="35" t="s">
        <v>6352</v>
      </c>
      <c r="O444" s="78" t="s">
        <v>6353</v>
      </c>
      <c r="P444" s="78" t="s">
        <v>6357</v>
      </c>
      <c r="Q444" s="23"/>
      <c r="R444" s="23"/>
      <c r="S444" s="23"/>
      <c r="T444" s="23"/>
      <c r="U444" s="23"/>
      <c r="V444" s="23"/>
      <c r="W444" s="35" t="s">
        <v>6359</v>
      </c>
      <c r="X444" s="23"/>
      <c r="Y444" s="4" t="s">
        <v>67</v>
      </c>
      <c r="Z444" s="23"/>
      <c r="AA444" s="23"/>
      <c r="AB444" s="23"/>
      <c r="AC444" s="23"/>
      <c r="AD444" s="23"/>
      <c r="AE444" s="23"/>
    </row>
    <row r="445">
      <c r="A445" s="35" t="s">
        <v>6360</v>
      </c>
      <c r="B445" s="23"/>
      <c r="C445" s="31">
        <v>43500.0</v>
      </c>
      <c r="D445" s="35" t="s">
        <v>30</v>
      </c>
      <c r="E445" s="35" t="s">
        <v>52</v>
      </c>
      <c r="F445" s="77" t="s">
        <v>5332</v>
      </c>
      <c r="G445" s="35" t="s">
        <v>226</v>
      </c>
      <c r="H445" s="23"/>
      <c r="I445" s="23"/>
      <c r="J445" s="35" t="s">
        <v>6366</v>
      </c>
      <c r="K445" s="35" t="s">
        <v>6336</v>
      </c>
      <c r="L445" s="35" t="s">
        <v>6367</v>
      </c>
      <c r="M445" s="23"/>
      <c r="N445" s="35" t="s">
        <v>6368</v>
      </c>
      <c r="O445" s="35" t="s">
        <v>958</v>
      </c>
      <c r="P445" s="35" t="s">
        <v>6369</v>
      </c>
      <c r="Q445" s="23"/>
      <c r="R445" s="78" t="s">
        <v>6370</v>
      </c>
      <c r="S445" s="23"/>
      <c r="T445" s="23"/>
      <c r="U445" s="23"/>
      <c r="V445" s="23"/>
      <c r="W445" s="35" t="s">
        <v>195</v>
      </c>
      <c r="X445" s="23"/>
      <c r="Y445" s="4" t="s">
        <v>67</v>
      </c>
      <c r="Z445" s="23"/>
      <c r="AA445" s="23"/>
      <c r="AB445" s="23"/>
      <c r="AC445" s="23"/>
      <c r="AD445" s="23"/>
      <c r="AE445" s="23"/>
    </row>
    <row r="446">
      <c r="A446" s="35" t="s">
        <v>6374</v>
      </c>
      <c r="B446" s="23"/>
      <c r="C446" s="31">
        <v>43500.0</v>
      </c>
      <c r="D446" s="35" t="s">
        <v>233</v>
      </c>
      <c r="E446" s="35" t="s">
        <v>175</v>
      </c>
      <c r="F446" s="77" t="s">
        <v>5332</v>
      </c>
      <c r="G446" s="35" t="s">
        <v>6376</v>
      </c>
      <c r="H446" s="23"/>
      <c r="I446" s="23"/>
      <c r="J446" s="35" t="s">
        <v>6377</v>
      </c>
      <c r="K446" s="35" t="s">
        <v>958</v>
      </c>
      <c r="L446" s="35" t="s">
        <v>6378</v>
      </c>
      <c r="M446" s="23"/>
      <c r="N446" s="23"/>
      <c r="O446" s="23"/>
      <c r="P446" s="23"/>
      <c r="Q446" s="23"/>
      <c r="R446" s="23"/>
      <c r="S446" s="23"/>
      <c r="T446" s="23"/>
      <c r="U446" s="23"/>
      <c r="V446" s="23"/>
      <c r="W446" s="35" t="s">
        <v>6379</v>
      </c>
      <c r="X446" s="23"/>
      <c r="Y446" s="4" t="s">
        <v>67</v>
      </c>
      <c r="Z446" s="23"/>
      <c r="AA446" s="23"/>
      <c r="AB446" s="23"/>
      <c r="AC446" s="23"/>
      <c r="AD446" s="23"/>
      <c r="AE446" s="23"/>
    </row>
    <row r="447">
      <c r="A447" s="80" t="s">
        <v>6381</v>
      </c>
      <c r="B447" s="23"/>
      <c r="C447" s="31">
        <v>43500.0</v>
      </c>
      <c r="D447" s="35" t="s">
        <v>30</v>
      </c>
      <c r="E447" s="35" t="s">
        <v>52</v>
      </c>
      <c r="F447" s="77" t="s">
        <v>5332</v>
      </c>
      <c r="G447" s="35" t="s">
        <v>88</v>
      </c>
      <c r="H447" s="23"/>
      <c r="I447" s="23"/>
      <c r="J447" s="35" t="s">
        <v>6389</v>
      </c>
      <c r="K447" s="35" t="s">
        <v>6390</v>
      </c>
      <c r="L447" s="35" t="s">
        <v>6391</v>
      </c>
      <c r="M447" s="23"/>
      <c r="N447" s="23"/>
      <c r="O447" s="23"/>
      <c r="P447" s="23"/>
      <c r="Q447" s="23"/>
      <c r="R447" s="23"/>
      <c r="S447" s="23"/>
      <c r="T447" s="23"/>
      <c r="U447" s="23"/>
      <c r="V447" s="23"/>
      <c r="W447" s="35" t="s">
        <v>195</v>
      </c>
      <c r="X447" s="23"/>
      <c r="Y447" s="4" t="s">
        <v>67</v>
      </c>
      <c r="Z447" s="23"/>
      <c r="AA447" s="23"/>
      <c r="AB447" s="23"/>
      <c r="AC447" s="23"/>
      <c r="AD447" s="23"/>
      <c r="AE447" s="23"/>
    </row>
    <row r="448">
      <c r="A448" s="35" t="s">
        <v>6392</v>
      </c>
      <c r="B448" s="23"/>
      <c r="C448" s="31">
        <v>43500.0</v>
      </c>
      <c r="D448" s="35" t="s">
        <v>30</v>
      </c>
      <c r="E448" s="35" t="s">
        <v>175</v>
      </c>
      <c r="F448" s="77" t="s">
        <v>5332</v>
      </c>
      <c r="G448" s="35" t="s">
        <v>226</v>
      </c>
      <c r="H448" s="23"/>
      <c r="I448" s="23"/>
      <c r="J448" s="35" t="s">
        <v>6397</v>
      </c>
      <c r="K448" s="35" t="s">
        <v>36</v>
      </c>
      <c r="L448" s="35" t="s">
        <v>6398</v>
      </c>
      <c r="M448" s="23"/>
      <c r="N448" s="23"/>
      <c r="O448" s="23"/>
      <c r="P448" s="23"/>
      <c r="Q448" s="23"/>
      <c r="R448" s="23"/>
      <c r="S448" s="23"/>
      <c r="T448" s="23"/>
      <c r="U448" s="23"/>
      <c r="V448" s="23"/>
      <c r="W448" s="35" t="s">
        <v>66</v>
      </c>
      <c r="X448" s="23"/>
      <c r="Y448" s="4" t="s">
        <v>67</v>
      </c>
      <c r="Z448" s="23"/>
      <c r="AA448" s="23"/>
      <c r="AB448" s="23"/>
      <c r="AC448" s="23"/>
      <c r="AD448" s="23"/>
      <c r="AE448" s="23"/>
    </row>
    <row r="449">
      <c r="A449" s="30" t="s">
        <v>6402</v>
      </c>
      <c r="B449" s="13"/>
      <c r="C449" s="83">
        <v>43500.0</v>
      </c>
      <c r="D449" s="30" t="s">
        <v>30</v>
      </c>
      <c r="E449" s="30" t="s">
        <v>52</v>
      </c>
      <c r="F449" s="84" t="s">
        <v>5332</v>
      </c>
      <c r="G449" s="30" t="s">
        <v>226</v>
      </c>
      <c r="H449" s="13"/>
      <c r="I449" s="13"/>
      <c r="J449" s="13"/>
      <c r="K449" s="13"/>
      <c r="L449" s="30"/>
      <c r="M449" s="13"/>
      <c r="N449" s="13"/>
      <c r="O449" s="13"/>
      <c r="P449" s="30"/>
      <c r="Q449" s="13"/>
      <c r="R449" s="13"/>
      <c r="S449" s="13"/>
      <c r="T449" s="13"/>
      <c r="U449" s="13"/>
      <c r="V449" s="13"/>
      <c r="W449" s="30" t="s">
        <v>157</v>
      </c>
      <c r="X449" s="13"/>
      <c r="Y449" s="13"/>
      <c r="Z449" s="13"/>
      <c r="AA449" s="13"/>
      <c r="AB449" s="13"/>
      <c r="AC449" s="13"/>
      <c r="AD449" s="13"/>
      <c r="AE449" s="13"/>
    </row>
    <row r="450">
      <c r="A450" s="30" t="s">
        <v>6408</v>
      </c>
      <c r="B450" s="13"/>
      <c r="C450" s="83">
        <v>43500.0</v>
      </c>
      <c r="D450" s="30" t="s">
        <v>30</v>
      </c>
      <c r="E450" s="30" t="s">
        <v>175</v>
      </c>
      <c r="F450" s="84" t="s">
        <v>5332</v>
      </c>
      <c r="G450" s="30" t="s">
        <v>88</v>
      </c>
      <c r="H450" s="13"/>
      <c r="I450" s="13"/>
      <c r="J450" s="13"/>
      <c r="K450" s="13"/>
      <c r="L450" s="30"/>
      <c r="M450" s="13"/>
      <c r="N450" s="13"/>
      <c r="O450" s="13"/>
      <c r="P450" s="30"/>
      <c r="Q450" s="13"/>
      <c r="R450" s="13"/>
      <c r="S450" s="13"/>
      <c r="T450" s="13"/>
      <c r="U450" s="13"/>
      <c r="V450" s="13"/>
      <c r="W450" s="30" t="s">
        <v>989</v>
      </c>
      <c r="X450" s="13"/>
      <c r="Y450" s="13"/>
      <c r="Z450" s="13"/>
      <c r="AA450" s="13"/>
      <c r="AB450" s="13"/>
      <c r="AC450" s="13"/>
      <c r="AD450" s="13"/>
      <c r="AE450" s="13"/>
    </row>
    <row r="451">
      <c r="A451" s="35" t="s">
        <v>6415</v>
      </c>
      <c r="B451" s="23"/>
      <c r="C451" s="31">
        <v>43500.0</v>
      </c>
      <c r="D451" s="35" t="s">
        <v>233</v>
      </c>
      <c r="E451" s="35" t="s">
        <v>52</v>
      </c>
      <c r="F451" s="77" t="s">
        <v>5332</v>
      </c>
      <c r="G451" s="35" t="s">
        <v>6417</v>
      </c>
      <c r="H451" s="23"/>
      <c r="I451" s="23"/>
      <c r="J451" s="23"/>
      <c r="K451" s="23"/>
      <c r="L451" s="23"/>
      <c r="M451" s="23"/>
      <c r="N451" s="23"/>
      <c r="O451" s="23"/>
      <c r="P451" s="23"/>
      <c r="Q451" s="23"/>
      <c r="R451" s="23"/>
      <c r="S451" s="23"/>
      <c r="T451" s="23"/>
      <c r="U451" s="23"/>
      <c r="V451" s="23"/>
      <c r="W451" s="35" t="s">
        <v>2921</v>
      </c>
      <c r="X451" s="23"/>
      <c r="Y451" s="23"/>
      <c r="Z451" s="23"/>
      <c r="AA451" s="23"/>
      <c r="AB451" s="23"/>
      <c r="AC451" s="23"/>
      <c r="AD451" s="23"/>
      <c r="AE451" s="23"/>
    </row>
    <row r="452">
      <c r="A452" s="35" t="s">
        <v>6420</v>
      </c>
      <c r="B452" s="23"/>
      <c r="C452" s="31">
        <v>43503.0</v>
      </c>
      <c r="D452" s="35" t="s">
        <v>30</v>
      </c>
      <c r="E452" s="35" t="s">
        <v>31</v>
      </c>
      <c r="F452" s="77" t="s">
        <v>6315</v>
      </c>
      <c r="G452" s="35" t="s">
        <v>202</v>
      </c>
      <c r="H452" s="23"/>
      <c r="I452" s="23"/>
      <c r="J452" s="33" t="s">
        <v>6424</v>
      </c>
      <c r="K452" s="33" t="s">
        <v>230</v>
      </c>
      <c r="L452" s="56" t="s">
        <v>6425</v>
      </c>
      <c r="M452" s="23"/>
      <c r="N452" s="13"/>
      <c r="O452" s="13"/>
      <c r="P452" s="30"/>
      <c r="Q452" s="23"/>
      <c r="R452" s="13"/>
      <c r="S452" s="13"/>
      <c r="T452" s="13"/>
      <c r="U452" s="23"/>
      <c r="V452" s="23"/>
      <c r="W452" s="35" t="s">
        <v>804</v>
      </c>
      <c r="X452" s="23"/>
      <c r="Y452" s="4" t="s">
        <v>67</v>
      </c>
      <c r="Z452" s="23"/>
      <c r="AA452" s="23"/>
      <c r="AB452" s="23"/>
      <c r="AC452" s="23"/>
      <c r="AD452" s="23"/>
      <c r="AE452" s="23"/>
    </row>
    <row r="453">
      <c r="A453" s="4" t="s">
        <v>6432</v>
      </c>
      <c r="B453" s="5"/>
      <c r="C453" s="31">
        <v>43503.0</v>
      </c>
      <c r="D453" s="4" t="s">
        <v>30</v>
      </c>
      <c r="E453" s="4" t="s">
        <v>52</v>
      </c>
      <c r="F453" s="8" t="s">
        <v>5332</v>
      </c>
      <c r="G453" s="4" t="s">
        <v>226</v>
      </c>
      <c r="H453" s="5"/>
      <c r="I453" s="5"/>
      <c r="J453" s="10" t="s">
        <v>6435</v>
      </c>
      <c r="K453" s="13" t="s">
        <v>230</v>
      </c>
      <c r="L453" s="26" t="s">
        <v>6437</v>
      </c>
      <c r="M453" s="5"/>
      <c r="N453" s="21" t="s">
        <v>6439</v>
      </c>
      <c r="O453" s="52" t="s">
        <v>230</v>
      </c>
      <c r="P453" s="27" t="s">
        <v>6441</v>
      </c>
      <c r="Q453" s="5"/>
      <c r="R453" s="13" t="s">
        <v>6443</v>
      </c>
      <c r="S453" s="13" t="s">
        <v>443</v>
      </c>
      <c r="T453" s="27" t="s">
        <v>6445</v>
      </c>
      <c r="U453" s="5"/>
      <c r="V453" s="5"/>
      <c r="W453" s="4" t="s">
        <v>804</v>
      </c>
      <c r="X453" s="23"/>
      <c r="Y453" s="4" t="s">
        <v>67</v>
      </c>
      <c r="Z453" s="23"/>
      <c r="AA453" s="23"/>
      <c r="AB453" s="23"/>
      <c r="AC453" s="23"/>
      <c r="AD453" s="23"/>
      <c r="AE453" s="23"/>
    </row>
    <row r="454">
      <c r="A454" s="35" t="s">
        <v>6449</v>
      </c>
      <c r="B454" s="23"/>
      <c r="C454" s="31">
        <v>43503.0</v>
      </c>
      <c r="D454" s="35" t="s">
        <v>30</v>
      </c>
      <c r="E454" s="35" t="s">
        <v>655</v>
      </c>
      <c r="F454" s="77" t="s">
        <v>6315</v>
      </c>
      <c r="G454" s="4" t="s">
        <v>226</v>
      </c>
      <c r="H454" s="23"/>
      <c r="I454" s="23"/>
      <c r="J454" s="86" t="s">
        <v>6451</v>
      </c>
      <c r="K454" s="33" t="s">
        <v>6452</v>
      </c>
      <c r="L454" s="56" t="s">
        <v>6453</v>
      </c>
      <c r="M454" s="23"/>
      <c r="N454" s="13"/>
      <c r="O454" s="13"/>
      <c r="P454" s="30"/>
      <c r="Q454" s="23"/>
      <c r="R454" s="13"/>
      <c r="S454" s="13"/>
      <c r="T454" s="13"/>
      <c r="U454" s="23"/>
      <c r="V454" s="23"/>
      <c r="W454" s="35" t="s">
        <v>6454</v>
      </c>
      <c r="X454" s="23"/>
      <c r="Y454" s="4" t="s">
        <v>67</v>
      </c>
      <c r="Z454" s="23"/>
      <c r="AA454" s="23"/>
      <c r="AB454" s="23"/>
      <c r="AC454" s="23"/>
      <c r="AD454" s="23"/>
      <c r="AE454" s="23"/>
    </row>
    <row r="455">
      <c r="A455" s="35" t="s">
        <v>6457</v>
      </c>
      <c r="B455" s="23"/>
      <c r="C455" s="31">
        <v>43503.0</v>
      </c>
      <c r="D455" s="35" t="s">
        <v>30</v>
      </c>
      <c r="E455" s="35" t="s">
        <v>31</v>
      </c>
      <c r="F455" s="77" t="s">
        <v>6315</v>
      </c>
      <c r="G455" s="4" t="s">
        <v>226</v>
      </c>
      <c r="H455" s="23"/>
      <c r="I455" s="23"/>
      <c r="J455" s="33" t="s">
        <v>6459</v>
      </c>
      <c r="K455" s="33" t="s">
        <v>308</v>
      </c>
      <c r="L455" s="56" t="s">
        <v>6461</v>
      </c>
      <c r="M455" s="23"/>
      <c r="N455" s="13"/>
      <c r="O455" s="13"/>
      <c r="P455" s="30"/>
      <c r="Q455" s="23"/>
      <c r="R455" s="13"/>
      <c r="S455" s="13"/>
      <c r="T455" s="13"/>
      <c r="U455" s="23"/>
      <c r="V455" s="23"/>
      <c r="W455" s="35" t="s">
        <v>351</v>
      </c>
      <c r="X455" s="23"/>
      <c r="Y455" s="4" t="s">
        <v>67</v>
      </c>
      <c r="Z455" s="23"/>
      <c r="AA455" s="23"/>
      <c r="AB455" s="23"/>
      <c r="AC455" s="23"/>
      <c r="AD455" s="23"/>
      <c r="AE455" s="23"/>
    </row>
    <row r="456">
      <c r="A456" s="35" t="s">
        <v>6464</v>
      </c>
      <c r="B456" s="23"/>
      <c r="C456" s="31">
        <v>43503.0</v>
      </c>
      <c r="D456" s="35" t="s">
        <v>30</v>
      </c>
      <c r="E456" s="35" t="s">
        <v>175</v>
      </c>
      <c r="F456" s="77" t="s">
        <v>5332</v>
      </c>
      <c r="G456" s="4" t="s">
        <v>226</v>
      </c>
      <c r="H456" s="23"/>
      <c r="I456" s="23"/>
      <c r="J456" s="86" t="s">
        <v>6469</v>
      </c>
      <c r="K456" s="33" t="s">
        <v>308</v>
      </c>
      <c r="L456" s="56" t="s">
        <v>6470</v>
      </c>
      <c r="M456" s="23"/>
      <c r="N456" s="33" t="s">
        <v>6472</v>
      </c>
      <c r="O456" s="33" t="s">
        <v>308</v>
      </c>
      <c r="P456" s="56" t="s">
        <v>6474</v>
      </c>
      <c r="Q456" s="23"/>
      <c r="R456" s="13"/>
      <c r="S456" s="13"/>
      <c r="T456" s="13"/>
      <c r="U456" s="23"/>
      <c r="V456" s="23"/>
      <c r="W456" s="35" t="s">
        <v>351</v>
      </c>
      <c r="X456" s="23"/>
      <c r="Y456" s="4" t="s">
        <v>734</v>
      </c>
      <c r="Z456" s="23"/>
      <c r="AA456" s="23"/>
      <c r="AB456" s="23"/>
      <c r="AC456" s="23"/>
      <c r="AD456" s="23"/>
      <c r="AE456" s="23"/>
    </row>
    <row r="457">
      <c r="A457" s="35" t="s">
        <v>6478</v>
      </c>
      <c r="B457" s="23"/>
      <c r="C457" s="31">
        <v>43503.0</v>
      </c>
      <c r="D457" s="35" t="s">
        <v>30</v>
      </c>
      <c r="E457" s="35" t="s">
        <v>52</v>
      </c>
      <c r="F457" s="77" t="s">
        <v>55</v>
      </c>
      <c r="G457" s="30" t="s">
        <v>88</v>
      </c>
      <c r="H457" s="23"/>
      <c r="I457" s="23"/>
      <c r="J457" s="33" t="s">
        <v>6481</v>
      </c>
      <c r="K457" s="33" t="s">
        <v>230</v>
      </c>
      <c r="L457" s="56" t="s">
        <v>6482</v>
      </c>
      <c r="M457" s="23"/>
      <c r="N457" s="33" t="s">
        <v>6483</v>
      </c>
      <c r="O457" s="33" t="s">
        <v>98</v>
      </c>
      <c r="P457" s="56" t="s">
        <v>6484</v>
      </c>
      <c r="Q457" s="23"/>
      <c r="R457" s="13"/>
      <c r="S457" s="13"/>
      <c r="T457" s="13"/>
      <c r="U457" s="23"/>
      <c r="V457" s="23"/>
      <c r="W457" s="35" t="s">
        <v>906</v>
      </c>
      <c r="X457" s="23"/>
      <c r="Y457" s="4" t="s">
        <v>67</v>
      </c>
      <c r="Z457" s="23"/>
      <c r="AA457" s="23"/>
      <c r="AB457" s="23"/>
      <c r="AC457" s="23"/>
      <c r="AD457" s="23"/>
      <c r="AE457" s="23"/>
    </row>
    <row r="458">
      <c r="A458" s="35" t="s">
        <v>6486</v>
      </c>
      <c r="B458" s="23"/>
      <c r="C458" s="31">
        <v>43503.0</v>
      </c>
      <c r="D458" s="35" t="s">
        <v>30</v>
      </c>
      <c r="E458" s="35" t="s">
        <v>31</v>
      </c>
      <c r="F458" s="77" t="s">
        <v>55</v>
      </c>
      <c r="G458" s="30" t="s">
        <v>88</v>
      </c>
      <c r="H458" s="23"/>
      <c r="I458" s="23"/>
      <c r="J458" s="33" t="s">
        <v>6487</v>
      </c>
      <c r="K458" s="33" t="s">
        <v>230</v>
      </c>
      <c r="L458" s="56" t="s">
        <v>6489</v>
      </c>
      <c r="M458" s="23"/>
      <c r="N458" s="13"/>
      <c r="O458" s="13"/>
      <c r="P458" s="30"/>
      <c r="Q458" s="23"/>
      <c r="R458" s="13"/>
      <c r="S458" s="13"/>
      <c r="T458" s="13"/>
      <c r="U458" s="23"/>
      <c r="V458" s="23"/>
      <c r="W458" s="35" t="s">
        <v>157</v>
      </c>
      <c r="X458" s="23"/>
      <c r="Y458" s="4" t="s">
        <v>2466</v>
      </c>
      <c r="Z458" s="23"/>
      <c r="AA458" s="23"/>
      <c r="AB458" s="23"/>
      <c r="AC458" s="23"/>
      <c r="AD458" s="23"/>
      <c r="AE458" s="23"/>
    </row>
    <row r="459">
      <c r="A459" s="35" t="s">
        <v>6491</v>
      </c>
      <c r="B459" s="23"/>
      <c r="C459" s="31">
        <v>43503.0</v>
      </c>
      <c r="D459" s="35" t="s">
        <v>30</v>
      </c>
      <c r="E459" s="35" t="s">
        <v>31</v>
      </c>
      <c r="F459" s="77" t="s">
        <v>55</v>
      </c>
      <c r="G459" s="30" t="s">
        <v>88</v>
      </c>
      <c r="H459" s="23"/>
      <c r="I459" s="23"/>
      <c r="J459" s="33" t="s">
        <v>6493</v>
      </c>
      <c r="K459" s="33" t="s">
        <v>230</v>
      </c>
      <c r="L459" s="56" t="s">
        <v>6494</v>
      </c>
      <c r="M459" s="23"/>
      <c r="N459" s="33" t="s">
        <v>6495</v>
      </c>
      <c r="O459" s="33" t="s">
        <v>6496</v>
      </c>
      <c r="P459" s="56" t="s">
        <v>6497</v>
      </c>
      <c r="Q459" s="23"/>
      <c r="R459" s="13"/>
      <c r="S459" s="13"/>
      <c r="T459" s="13"/>
      <c r="U459" s="23"/>
      <c r="V459" s="23"/>
      <c r="W459" s="35" t="s">
        <v>157</v>
      </c>
      <c r="X459" s="23"/>
      <c r="Y459" s="4" t="s">
        <v>67</v>
      </c>
      <c r="Z459" s="23"/>
      <c r="AA459" s="23"/>
      <c r="AB459" s="23"/>
      <c r="AC459" s="23"/>
      <c r="AD459" s="23"/>
      <c r="AE459" s="23"/>
    </row>
    <row r="460">
      <c r="A460" s="35" t="s">
        <v>6498</v>
      </c>
      <c r="B460" s="23"/>
      <c r="C460" s="31">
        <v>43503.0</v>
      </c>
      <c r="D460" s="35" t="s">
        <v>30</v>
      </c>
      <c r="E460" s="35" t="s">
        <v>31</v>
      </c>
      <c r="F460" s="77" t="s">
        <v>6315</v>
      </c>
      <c r="G460" s="35" t="s">
        <v>1043</v>
      </c>
      <c r="H460" s="23"/>
      <c r="I460" s="23"/>
      <c r="J460" s="33" t="s">
        <v>6500</v>
      </c>
      <c r="K460" s="33" t="s">
        <v>36</v>
      </c>
      <c r="L460" s="56" t="s">
        <v>6503</v>
      </c>
      <c r="M460" s="23"/>
      <c r="N460" s="13"/>
      <c r="O460" s="13"/>
      <c r="P460" s="30"/>
      <c r="Q460" s="23"/>
      <c r="R460" s="13"/>
      <c r="S460" s="13"/>
      <c r="T460" s="13"/>
      <c r="U460" s="23"/>
      <c r="V460" s="23"/>
      <c r="W460" s="87" t="s">
        <v>2473</v>
      </c>
      <c r="X460" s="23"/>
      <c r="Y460" s="4" t="s">
        <v>67</v>
      </c>
      <c r="Z460" s="23"/>
      <c r="AA460" s="23"/>
      <c r="AB460" s="23"/>
      <c r="AC460" s="23"/>
      <c r="AD460" s="23"/>
      <c r="AE460" s="23"/>
    </row>
    <row r="461">
      <c r="A461" s="35" t="s">
        <v>6515</v>
      </c>
      <c r="B461" s="23"/>
      <c r="C461" s="31">
        <v>43503.0</v>
      </c>
      <c r="D461" s="35" t="s">
        <v>30</v>
      </c>
      <c r="E461" s="35" t="s">
        <v>275</v>
      </c>
      <c r="F461" s="77" t="s">
        <v>55</v>
      </c>
      <c r="G461" s="30" t="s">
        <v>88</v>
      </c>
      <c r="H461" s="23"/>
      <c r="I461" s="23"/>
      <c r="J461" s="33" t="s">
        <v>6518</v>
      </c>
      <c r="K461" s="33" t="s">
        <v>36</v>
      </c>
      <c r="L461" s="56" t="s">
        <v>6520</v>
      </c>
      <c r="M461" s="23"/>
      <c r="N461" s="33" t="s">
        <v>6521</v>
      </c>
      <c r="O461" s="33" t="s">
        <v>6523</v>
      </c>
      <c r="P461" s="56" t="s">
        <v>6524</v>
      </c>
      <c r="Q461" s="23"/>
      <c r="R461" s="13"/>
      <c r="S461" s="13"/>
      <c r="T461" s="13"/>
      <c r="U461" s="23"/>
      <c r="V461" s="23"/>
      <c r="W461" s="68" t="s">
        <v>195</v>
      </c>
      <c r="X461" s="23"/>
      <c r="Y461" s="4" t="s">
        <v>67</v>
      </c>
      <c r="Z461" s="23"/>
      <c r="AA461" s="23"/>
      <c r="AB461" s="23"/>
      <c r="AC461" s="23"/>
      <c r="AD461" s="23"/>
      <c r="AE461" s="23"/>
    </row>
    <row r="462">
      <c r="A462" s="35" t="s">
        <v>6526</v>
      </c>
      <c r="B462" s="23"/>
      <c r="C462" s="31">
        <v>43503.0</v>
      </c>
      <c r="D462" s="35" t="s">
        <v>30</v>
      </c>
      <c r="E462" s="35" t="s">
        <v>52</v>
      </c>
      <c r="F462" s="77" t="s">
        <v>6315</v>
      </c>
      <c r="G462" s="4" t="s">
        <v>226</v>
      </c>
      <c r="H462" s="23"/>
      <c r="I462" s="23"/>
      <c r="J462" s="33" t="s">
        <v>6527</v>
      </c>
      <c r="K462" s="33" t="s">
        <v>417</v>
      </c>
      <c r="L462" s="56" t="s">
        <v>6528</v>
      </c>
      <c r="M462" s="23"/>
      <c r="N462" s="13"/>
      <c r="O462" s="13"/>
      <c r="P462" s="30"/>
      <c r="Q462" s="23"/>
      <c r="R462" s="13"/>
      <c r="S462" s="13"/>
      <c r="T462" s="13"/>
      <c r="U462" s="23"/>
      <c r="V462" s="23"/>
      <c r="W462" s="35" t="s">
        <v>6530</v>
      </c>
      <c r="X462" s="23"/>
      <c r="Y462" s="4" t="s">
        <v>67</v>
      </c>
      <c r="Z462" s="23"/>
      <c r="AA462" s="23"/>
      <c r="AB462" s="23"/>
      <c r="AC462" s="23"/>
      <c r="AD462" s="23"/>
      <c r="AE462" s="23"/>
    </row>
    <row r="463">
      <c r="A463" s="35" t="s">
        <v>6532</v>
      </c>
      <c r="B463" s="23"/>
      <c r="C463" s="31">
        <v>43503.0</v>
      </c>
      <c r="D463" s="35" t="s">
        <v>30</v>
      </c>
      <c r="E463" s="35" t="s">
        <v>31</v>
      </c>
      <c r="F463" s="77" t="s">
        <v>55</v>
      </c>
      <c r="G463" s="4" t="s">
        <v>226</v>
      </c>
      <c r="H463" s="23"/>
      <c r="I463" s="23"/>
      <c r="J463" s="33" t="s">
        <v>6533</v>
      </c>
      <c r="K463" s="33" t="s">
        <v>179</v>
      </c>
      <c r="L463" s="56" t="s">
        <v>6534</v>
      </c>
      <c r="M463" s="23"/>
      <c r="N463" s="13"/>
      <c r="O463" s="13"/>
      <c r="P463" s="30"/>
      <c r="Q463" s="23"/>
      <c r="R463" s="13"/>
      <c r="S463" s="13"/>
      <c r="T463" s="13"/>
      <c r="U463" s="23"/>
      <c r="V463" s="23"/>
      <c r="W463" s="68" t="s">
        <v>195</v>
      </c>
      <c r="X463" s="23"/>
      <c r="Y463" s="4" t="s">
        <v>67</v>
      </c>
      <c r="Z463" s="23"/>
      <c r="AA463" s="23"/>
      <c r="AB463" s="23"/>
      <c r="AC463" s="23"/>
      <c r="AD463" s="23"/>
      <c r="AE463" s="23"/>
    </row>
    <row r="464">
      <c r="A464" s="35" t="s">
        <v>6539</v>
      </c>
      <c r="B464" s="23"/>
      <c r="C464" s="31">
        <v>43503.0</v>
      </c>
      <c r="D464" s="35" t="s">
        <v>30</v>
      </c>
      <c r="E464" s="35" t="s">
        <v>31</v>
      </c>
      <c r="F464" s="77" t="s">
        <v>6315</v>
      </c>
      <c r="G464" s="30" t="s">
        <v>88</v>
      </c>
      <c r="H464" s="23"/>
      <c r="I464" s="23"/>
      <c r="J464" s="33" t="s">
        <v>6541</v>
      </c>
      <c r="K464" s="33" t="s">
        <v>152</v>
      </c>
      <c r="L464" s="56" t="s">
        <v>6542</v>
      </c>
      <c r="M464" s="23"/>
      <c r="N464" s="13"/>
      <c r="O464" s="13"/>
      <c r="P464" s="30"/>
      <c r="Q464" s="23"/>
      <c r="R464" s="13"/>
      <c r="S464" s="13"/>
      <c r="T464" s="13"/>
      <c r="U464" s="23"/>
      <c r="V464" s="23"/>
      <c r="W464" s="68" t="s">
        <v>195</v>
      </c>
      <c r="X464" s="23"/>
      <c r="Y464" s="4" t="s">
        <v>67</v>
      </c>
      <c r="Z464" s="23"/>
      <c r="AA464" s="23"/>
      <c r="AB464" s="23"/>
      <c r="AC464" s="23"/>
      <c r="AD464" s="23"/>
      <c r="AE464" s="23"/>
    </row>
    <row r="465">
      <c r="A465" s="35" t="s">
        <v>6545</v>
      </c>
      <c r="B465" s="23"/>
      <c r="C465" s="31">
        <v>43503.0</v>
      </c>
      <c r="D465" s="35" t="s">
        <v>30</v>
      </c>
      <c r="E465" s="35" t="s">
        <v>6546</v>
      </c>
      <c r="F465" s="77" t="s">
        <v>6315</v>
      </c>
      <c r="G465" s="30" t="s">
        <v>88</v>
      </c>
      <c r="H465" s="23"/>
      <c r="I465" s="23"/>
      <c r="J465" s="33" t="s">
        <v>6547</v>
      </c>
      <c r="K465" s="68" t="s">
        <v>2411</v>
      </c>
      <c r="L465" s="56" t="s">
        <v>6548</v>
      </c>
      <c r="M465" s="23"/>
      <c r="N465" s="33" t="s">
        <v>6549</v>
      </c>
      <c r="O465" s="33" t="s">
        <v>6550</v>
      </c>
      <c r="P465" s="56" t="s">
        <v>6552</v>
      </c>
      <c r="Q465" s="23"/>
      <c r="R465" s="33" t="s">
        <v>6553</v>
      </c>
      <c r="S465" s="33" t="s">
        <v>6554</v>
      </c>
      <c r="T465" s="33" t="s">
        <v>6555</v>
      </c>
      <c r="U465" s="23"/>
      <c r="V465" s="23"/>
      <c r="W465" s="68" t="s">
        <v>195</v>
      </c>
      <c r="X465" s="23"/>
      <c r="Y465" s="4" t="s">
        <v>67</v>
      </c>
      <c r="Z465" s="23"/>
      <c r="AA465" s="23"/>
      <c r="AB465" s="23"/>
      <c r="AC465" s="23"/>
      <c r="AD465" s="23"/>
      <c r="AE465" s="23"/>
    </row>
    <row r="466">
      <c r="A466" s="35" t="s">
        <v>6557</v>
      </c>
      <c r="B466" s="23"/>
      <c r="C466" s="31">
        <v>43503.0</v>
      </c>
      <c r="D466" s="35" t="s">
        <v>30</v>
      </c>
      <c r="E466" s="35" t="s">
        <v>6546</v>
      </c>
      <c r="F466" s="77" t="s">
        <v>6315</v>
      </c>
      <c r="G466" s="30" t="s">
        <v>88</v>
      </c>
      <c r="H466" s="23"/>
      <c r="I466" s="23"/>
      <c r="J466" s="33" t="s">
        <v>6563</v>
      </c>
      <c r="K466" s="33" t="s">
        <v>6564</v>
      </c>
      <c r="L466" s="56" t="s">
        <v>6565</v>
      </c>
      <c r="M466" s="23"/>
      <c r="N466" s="33" t="s">
        <v>6566</v>
      </c>
      <c r="O466" s="33" t="s">
        <v>417</v>
      </c>
      <c r="P466" s="56" t="s">
        <v>6567</v>
      </c>
      <c r="Q466" s="23"/>
      <c r="R466" s="13"/>
      <c r="S466" s="13"/>
      <c r="T466" s="13"/>
      <c r="U466" s="23"/>
      <c r="V466" s="23"/>
      <c r="W466" s="68" t="s">
        <v>195</v>
      </c>
      <c r="X466" s="23"/>
      <c r="Y466" s="4" t="s">
        <v>67</v>
      </c>
      <c r="Z466" s="23"/>
      <c r="AA466" s="23"/>
      <c r="AB466" s="23"/>
      <c r="AC466" s="23"/>
      <c r="AD466" s="23"/>
      <c r="AE466" s="23"/>
    </row>
    <row r="467">
      <c r="A467" s="80" t="s">
        <v>6569</v>
      </c>
      <c r="B467" s="23"/>
      <c r="C467" s="31">
        <v>43503.0</v>
      </c>
      <c r="D467" s="35" t="s">
        <v>30</v>
      </c>
      <c r="E467" s="35" t="s">
        <v>175</v>
      </c>
      <c r="F467" s="77" t="s">
        <v>5332</v>
      </c>
      <c r="G467" s="30" t="s">
        <v>88</v>
      </c>
      <c r="H467" s="23"/>
      <c r="I467" s="23"/>
      <c r="J467" s="33" t="s">
        <v>6574</v>
      </c>
      <c r="K467" s="33" t="s">
        <v>230</v>
      </c>
      <c r="L467" s="56" t="s">
        <v>6576</v>
      </c>
      <c r="M467" s="23"/>
      <c r="N467" s="13"/>
      <c r="O467" s="13"/>
      <c r="P467" s="30"/>
      <c r="Q467" s="23"/>
      <c r="R467" s="13"/>
      <c r="S467" s="13"/>
      <c r="T467" s="13"/>
      <c r="U467" s="23"/>
      <c r="V467" s="23"/>
      <c r="W467" s="35" t="s">
        <v>157</v>
      </c>
      <c r="X467" s="23"/>
      <c r="Y467" s="4" t="s">
        <v>381</v>
      </c>
      <c r="Z467" s="23"/>
      <c r="AA467" s="23"/>
      <c r="AB467" s="23"/>
      <c r="AC467" s="23"/>
      <c r="AD467" s="23"/>
      <c r="AE467" s="23"/>
    </row>
    <row r="468">
      <c r="A468" s="35" t="s">
        <v>6580</v>
      </c>
      <c r="B468" s="23"/>
      <c r="C468" s="31">
        <v>43503.0</v>
      </c>
      <c r="D468" s="35" t="s">
        <v>30</v>
      </c>
      <c r="E468" s="35" t="s">
        <v>31</v>
      </c>
      <c r="F468" s="77" t="s">
        <v>6315</v>
      </c>
      <c r="G468" s="4" t="s">
        <v>226</v>
      </c>
      <c r="H468" s="23"/>
      <c r="I468" s="23"/>
      <c r="J468" s="33" t="s">
        <v>6583</v>
      </c>
      <c r="K468" s="33" t="s">
        <v>230</v>
      </c>
      <c r="L468" s="56" t="s">
        <v>6584</v>
      </c>
      <c r="M468" s="23"/>
      <c r="N468" s="33" t="s">
        <v>6585</v>
      </c>
      <c r="O468" s="33" t="s">
        <v>189</v>
      </c>
      <c r="P468" s="56" t="s">
        <v>6586</v>
      </c>
      <c r="Q468" s="23"/>
      <c r="R468" s="13"/>
      <c r="S468" s="13"/>
      <c r="T468" s="13"/>
      <c r="U468" s="23"/>
      <c r="V468" s="23"/>
      <c r="W468" s="68" t="s">
        <v>195</v>
      </c>
      <c r="X468" s="23"/>
      <c r="Y468" s="4" t="s">
        <v>381</v>
      </c>
      <c r="Z468" s="23"/>
      <c r="AA468" s="23"/>
      <c r="AB468" s="23"/>
      <c r="AC468" s="23"/>
      <c r="AD468" s="23"/>
      <c r="AE468" s="23"/>
    </row>
    <row r="469">
      <c r="A469" s="35" t="s">
        <v>6587</v>
      </c>
      <c r="B469" s="23"/>
      <c r="C469" s="31">
        <v>43503.0</v>
      </c>
      <c r="D469" s="35" t="s">
        <v>30</v>
      </c>
      <c r="E469" s="35" t="s">
        <v>275</v>
      </c>
      <c r="F469" s="77" t="s">
        <v>6315</v>
      </c>
      <c r="G469" s="4" t="s">
        <v>226</v>
      </c>
      <c r="H469" s="23"/>
      <c r="I469" s="23"/>
      <c r="J469" s="33" t="s">
        <v>6589</v>
      </c>
      <c r="K469" s="33" t="s">
        <v>5311</v>
      </c>
      <c r="L469" s="56" t="s">
        <v>6590</v>
      </c>
      <c r="M469" s="23"/>
      <c r="N469" s="13"/>
      <c r="O469" s="13"/>
      <c r="P469" s="30"/>
      <c r="Q469" s="23"/>
      <c r="R469" s="13"/>
      <c r="S469" s="13"/>
      <c r="T469" s="13"/>
      <c r="U469" s="23"/>
      <c r="V469" s="23"/>
      <c r="W469" s="68" t="s">
        <v>195</v>
      </c>
      <c r="X469" s="23"/>
      <c r="Y469" s="4" t="s">
        <v>67</v>
      </c>
      <c r="Z469" s="23"/>
      <c r="AA469" s="23"/>
      <c r="AB469" s="23"/>
      <c r="AC469" s="23"/>
      <c r="AD469" s="23"/>
      <c r="AE469" s="23"/>
    </row>
    <row r="470">
      <c r="A470" s="35" t="s">
        <v>6593</v>
      </c>
      <c r="B470" s="23"/>
      <c r="C470" s="31">
        <v>43503.0</v>
      </c>
      <c r="D470" s="35" t="s">
        <v>30</v>
      </c>
      <c r="E470" s="35" t="s">
        <v>52</v>
      </c>
      <c r="F470" s="77" t="s">
        <v>5332</v>
      </c>
      <c r="G470" s="4" t="s">
        <v>226</v>
      </c>
      <c r="H470" s="23"/>
      <c r="I470" s="23"/>
      <c r="J470" s="33" t="s">
        <v>6601</v>
      </c>
      <c r="K470" s="33" t="s">
        <v>36</v>
      </c>
      <c r="L470" s="56" t="s">
        <v>6602</v>
      </c>
      <c r="M470" s="23"/>
      <c r="N470" s="78" t="s">
        <v>6603</v>
      </c>
      <c r="O470" s="13"/>
      <c r="P470" s="78" t="s">
        <v>6604</v>
      </c>
      <c r="Q470" s="23"/>
      <c r="R470" s="13"/>
      <c r="S470" s="13"/>
      <c r="T470" s="13"/>
      <c r="U470" s="23"/>
      <c r="V470" s="23"/>
      <c r="W470" s="35" t="s">
        <v>6605</v>
      </c>
      <c r="X470" s="23"/>
      <c r="Y470" s="4" t="s">
        <v>381</v>
      </c>
      <c r="Z470" s="23"/>
      <c r="AA470" s="23"/>
      <c r="AB470" s="23"/>
      <c r="AC470" s="23"/>
      <c r="AD470" s="23"/>
      <c r="AE470" s="23"/>
    </row>
    <row r="471">
      <c r="A471" s="35" t="s">
        <v>6606</v>
      </c>
      <c r="B471" s="23"/>
      <c r="C471" s="31">
        <v>43503.0</v>
      </c>
      <c r="D471" s="35" t="s">
        <v>30</v>
      </c>
      <c r="E471" s="35" t="s">
        <v>31</v>
      </c>
      <c r="F471" s="77" t="s">
        <v>6315</v>
      </c>
      <c r="G471" s="30" t="s">
        <v>88</v>
      </c>
      <c r="H471" s="23"/>
      <c r="I471" s="23"/>
      <c r="J471" s="33" t="s">
        <v>6608</v>
      </c>
      <c r="K471" s="33" t="s">
        <v>2807</v>
      </c>
      <c r="L471" s="56" t="s">
        <v>6609</v>
      </c>
      <c r="M471" s="23"/>
      <c r="N471" s="33" t="s">
        <v>6610</v>
      </c>
      <c r="O471" s="33" t="s">
        <v>844</v>
      </c>
      <c r="P471" s="56" t="s">
        <v>6611</v>
      </c>
      <c r="Q471" s="23"/>
      <c r="R471" s="13"/>
      <c r="S471" s="13"/>
      <c r="T471" s="13"/>
      <c r="U471" s="23"/>
      <c r="V471" s="23"/>
      <c r="W471" s="35" t="s">
        <v>81</v>
      </c>
      <c r="X471" s="23"/>
      <c r="Y471" s="4" t="s">
        <v>67</v>
      </c>
      <c r="Z471" s="23"/>
      <c r="AA471" s="23"/>
      <c r="AB471" s="23"/>
      <c r="AC471" s="23"/>
      <c r="AD471" s="23"/>
      <c r="AE471" s="23"/>
    </row>
    <row r="472">
      <c r="A472" s="35" t="s">
        <v>6621</v>
      </c>
      <c r="B472" s="23"/>
      <c r="C472" s="31">
        <v>43503.0</v>
      </c>
      <c r="D472" s="35" t="s">
        <v>30</v>
      </c>
      <c r="E472" s="35" t="s">
        <v>52</v>
      </c>
      <c r="F472" s="77" t="s">
        <v>6315</v>
      </c>
      <c r="G472" s="4" t="s">
        <v>226</v>
      </c>
      <c r="H472" s="23"/>
      <c r="I472" s="23"/>
      <c r="J472" s="33" t="s">
        <v>6624</v>
      </c>
      <c r="K472" s="33" t="s">
        <v>216</v>
      </c>
      <c r="L472" s="56" t="s">
        <v>6625</v>
      </c>
      <c r="M472" s="23"/>
      <c r="N472" s="13"/>
      <c r="O472" s="13"/>
      <c r="P472" s="30"/>
      <c r="Q472" s="23"/>
      <c r="R472" s="13"/>
      <c r="S472" s="13"/>
      <c r="T472" s="13"/>
      <c r="U472" s="23"/>
      <c r="V472" s="23"/>
      <c r="W472" s="68" t="s">
        <v>195</v>
      </c>
      <c r="X472" s="23"/>
      <c r="Y472" s="4" t="s">
        <v>67</v>
      </c>
      <c r="Z472" s="23"/>
      <c r="AA472" s="23"/>
      <c r="AB472" s="23"/>
      <c r="AC472" s="23"/>
      <c r="AD472" s="23"/>
      <c r="AE472" s="23"/>
    </row>
    <row r="473">
      <c r="A473" s="80" t="s">
        <v>6627</v>
      </c>
      <c r="B473" s="23"/>
      <c r="C473" s="31">
        <v>43503.0</v>
      </c>
      <c r="D473" s="35" t="s">
        <v>30</v>
      </c>
      <c r="E473" s="35" t="s">
        <v>52</v>
      </c>
      <c r="F473" s="77" t="s">
        <v>5332</v>
      </c>
      <c r="G473" s="30" t="s">
        <v>88</v>
      </c>
      <c r="H473" s="23"/>
      <c r="I473" s="23"/>
      <c r="J473" s="33" t="s">
        <v>6631</v>
      </c>
      <c r="K473" s="33" t="s">
        <v>230</v>
      </c>
      <c r="L473" s="56" t="s">
        <v>6632</v>
      </c>
      <c r="M473" s="23"/>
      <c r="N473" s="13"/>
      <c r="O473" s="13"/>
      <c r="P473" s="30"/>
      <c r="Q473" s="23"/>
      <c r="R473" s="13"/>
      <c r="S473" s="13"/>
      <c r="T473" s="13"/>
      <c r="U473" s="23"/>
      <c r="V473" s="23"/>
      <c r="W473" s="68" t="s">
        <v>195</v>
      </c>
      <c r="X473" s="23"/>
      <c r="Y473" s="4" t="s">
        <v>67</v>
      </c>
      <c r="Z473" s="23"/>
      <c r="AA473" s="23"/>
      <c r="AB473" s="23"/>
      <c r="AC473" s="23"/>
      <c r="AD473" s="23"/>
      <c r="AE473" s="23"/>
    </row>
    <row r="474">
      <c r="A474" s="80" t="s">
        <v>6638</v>
      </c>
      <c r="B474" s="23"/>
      <c r="C474" s="31">
        <v>43503.0</v>
      </c>
      <c r="D474" s="35" t="s">
        <v>30</v>
      </c>
      <c r="E474" s="35" t="s">
        <v>31</v>
      </c>
      <c r="F474" s="77" t="s">
        <v>6315</v>
      </c>
      <c r="G474" s="30" t="s">
        <v>88</v>
      </c>
      <c r="H474" s="23"/>
      <c r="I474" s="23"/>
      <c r="J474" s="33" t="s">
        <v>6646</v>
      </c>
      <c r="K474" s="33" t="s">
        <v>6647</v>
      </c>
      <c r="L474" s="56" t="s">
        <v>6648</v>
      </c>
      <c r="M474" s="23"/>
      <c r="N474" s="33" t="s">
        <v>6650</v>
      </c>
      <c r="O474" s="33" t="s">
        <v>36</v>
      </c>
      <c r="P474" s="56" t="s">
        <v>6651</v>
      </c>
      <c r="Q474" s="23"/>
      <c r="R474" s="13"/>
      <c r="S474" s="13"/>
      <c r="T474" s="13"/>
      <c r="U474" s="23"/>
      <c r="V474" s="23"/>
      <c r="W474" s="35" t="s">
        <v>157</v>
      </c>
      <c r="X474" s="23"/>
      <c r="Y474" s="4" t="s">
        <v>381</v>
      </c>
      <c r="Z474" s="23"/>
      <c r="AA474" s="23"/>
      <c r="AB474" s="23"/>
      <c r="AC474" s="23"/>
      <c r="AD474" s="23"/>
      <c r="AE474" s="23"/>
    </row>
    <row r="475">
      <c r="A475" s="35" t="s">
        <v>6652</v>
      </c>
      <c r="B475" s="23"/>
      <c r="C475" s="31">
        <v>43503.0</v>
      </c>
      <c r="D475" s="35" t="s">
        <v>30</v>
      </c>
      <c r="E475" s="35" t="s">
        <v>31</v>
      </c>
      <c r="F475" s="77" t="s">
        <v>6315</v>
      </c>
      <c r="G475" s="30" t="s">
        <v>88</v>
      </c>
      <c r="H475" s="23"/>
      <c r="I475" s="23"/>
      <c r="J475" s="33" t="s">
        <v>6654</v>
      </c>
      <c r="K475" s="33" t="s">
        <v>417</v>
      </c>
      <c r="L475" s="56" t="s">
        <v>6655</v>
      </c>
      <c r="M475" s="23"/>
      <c r="N475" s="33" t="s">
        <v>6656</v>
      </c>
      <c r="O475" s="33" t="s">
        <v>230</v>
      </c>
      <c r="P475" s="56" t="s">
        <v>6657</v>
      </c>
      <c r="Q475" s="23"/>
      <c r="R475" s="13"/>
      <c r="S475" s="13"/>
      <c r="T475" s="13"/>
      <c r="U475" s="23"/>
      <c r="V475" s="23"/>
      <c r="W475" s="35" t="s">
        <v>157</v>
      </c>
      <c r="X475" s="23"/>
      <c r="Y475" s="4" t="s">
        <v>67</v>
      </c>
      <c r="Z475" s="23"/>
      <c r="AA475" s="23"/>
      <c r="AB475" s="23"/>
      <c r="AC475" s="23"/>
      <c r="AD475" s="23"/>
      <c r="AE475" s="23"/>
    </row>
    <row r="476">
      <c r="A476" s="35" t="s">
        <v>6658</v>
      </c>
      <c r="B476" s="23"/>
      <c r="C476" s="31">
        <v>43504.0</v>
      </c>
      <c r="D476" s="35" t="s">
        <v>30</v>
      </c>
      <c r="E476" s="35" t="s">
        <v>6546</v>
      </c>
      <c r="F476" s="77" t="s">
        <v>6315</v>
      </c>
      <c r="G476" s="30" t="s">
        <v>88</v>
      </c>
      <c r="H476" s="23"/>
      <c r="I476" s="23"/>
      <c r="J476" s="33" t="s">
        <v>6661</v>
      </c>
      <c r="K476" s="33" t="s">
        <v>6662</v>
      </c>
      <c r="L476" s="56" t="s">
        <v>6663</v>
      </c>
      <c r="M476" s="23"/>
      <c r="N476" s="33" t="s">
        <v>6664</v>
      </c>
      <c r="O476" s="33" t="s">
        <v>6665</v>
      </c>
      <c r="P476" s="56" t="s">
        <v>6666</v>
      </c>
      <c r="Q476" s="23"/>
      <c r="R476" s="33" t="s">
        <v>6667</v>
      </c>
      <c r="S476" s="33" t="s">
        <v>6669</v>
      </c>
      <c r="T476" s="33" t="s">
        <v>6671</v>
      </c>
      <c r="U476" s="23"/>
      <c r="V476" s="23"/>
      <c r="W476" s="68" t="s">
        <v>195</v>
      </c>
      <c r="X476" s="23"/>
      <c r="Y476" s="4" t="s">
        <v>67</v>
      </c>
      <c r="Z476" s="23"/>
      <c r="AA476" s="23"/>
      <c r="AB476" s="23"/>
      <c r="AC476" s="23"/>
      <c r="AD476" s="23"/>
      <c r="AE476" s="23"/>
    </row>
    <row r="477">
      <c r="A477" s="35" t="s">
        <v>6674</v>
      </c>
      <c r="B477" s="23"/>
      <c r="C477" s="31">
        <v>43504.0</v>
      </c>
      <c r="D477" s="35" t="s">
        <v>30</v>
      </c>
      <c r="E477" s="35" t="s">
        <v>52</v>
      </c>
      <c r="F477" s="77" t="s">
        <v>6315</v>
      </c>
      <c r="G477" s="35" t="s">
        <v>202</v>
      </c>
      <c r="H477" s="23"/>
      <c r="I477" s="23"/>
      <c r="J477" s="33" t="s">
        <v>6676</v>
      </c>
      <c r="K477" s="33" t="s">
        <v>36</v>
      </c>
      <c r="L477" s="56" t="s">
        <v>6677</v>
      </c>
      <c r="M477" s="23"/>
      <c r="N477" s="13"/>
      <c r="O477" s="13"/>
      <c r="P477" s="30"/>
      <c r="Q477" s="23"/>
      <c r="R477" s="13"/>
      <c r="S477" s="13"/>
      <c r="T477" s="13"/>
      <c r="U477" s="23"/>
      <c r="V477" s="23"/>
      <c r="W477" s="68" t="s">
        <v>6681</v>
      </c>
      <c r="X477" s="23"/>
      <c r="Y477" s="4" t="s">
        <v>67</v>
      </c>
      <c r="Z477" s="23"/>
      <c r="AA477" s="23"/>
      <c r="AB477" s="23"/>
      <c r="AC477" s="23"/>
      <c r="AD477" s="23"/>
      <c r="AE477" s="23"/>
    </row>
    <row r="478">
      <c r="A478" s="35" t="s">
        <v>6682</v>
      </c>
      <c r="B478" s="23"/>
      <c r="C478" s="31">
        <v>43504.0</v>
      </c>
      <c r="D478" s="35" t="s">
        <v>30</v>
      </c>
      <c r="E478" s="35" t="s">
        <v>31</v>
      </c>
      <c r="F478" s="77" t="s">
        <v>6315</v>
      </c>
      <c r="G478" s="30" t="s">
        <v>88</v>
      </c>
      <c r="H478" s="23"/>
      <c r="I478" s="23"/>
      <c r="J478" s="33" t="s">
        <v>6684</v>
      </c>
      <c r="K478" s="33" t="s">
        <v>6685</v>
      </c>
      <c r="L478" s="56" t="s">
        <v>6687</v>
      </c>
      <c r="M478" s="23"/>
      <c r="N478" s="33" t="s">
        <v>6689</v>
      </c>
      <c r="O478" s="33" t="s">
        <v>6690</v>
      </c>
      <c r="P478" s="56" t="s">
        <v>6691</v>
      </c>
      <c r="Q478" s="23"/>
      <c r="R478" s="13"/>
      <c r="S478" s="13"/>
      <c r="T478" s="13"/>
      <c r="U478" s="23"/>
      <c r="V478" s="23"/>
      <c r="W478" s="68" t="s">
        <v>195</v>
      </c>
      <c r="X478" s="23"/>
      <c r="Y478" s="4" t="s">
        <v>67</v>
      </c>
      <c r="Z478" s="23"/>
      <c r="AA478" s="23"/>
      <c r="AB478" s="23"/>
      <c r="AC478" s="23"/>
      <c r="AD478" s="23"/>
      <c r="AE478" s="23"/>
    </row>
    <row r="479">
      <c r="A479" s="35" t="s">
        <v>6692</v>
      </c>
      <c r="B479" s="23"/>
      <c r="C479" s="31">
        <v>43504.0</v>
      </c>
      <c r="D479" s="35" t="s">
        <v>30</v>
      </c>
      <c r="E479" s="35" t="s">
        <v>655</v>
      </c>
      <c r="F479" s="77" t="s">
        <v>6315</v>
      </c>
      <c r="G479" s="30" t="s">
        <v>88</v>
      </c>
      <c r="H479" s="23"/>
      <c r="I479" s="23"/>
      <c r="J479" s="33" t="s">
        <v>6697</v>
      </c>
      <c r="K479" s="68" t="s">
        <v>844</v>
      </c>
      <c r="L479" s="56" t="s">
        <v>6699</v>
      </c>
      <c r="M479" s="23"/>
      <c r="N479" s="33" t="s">
        <v>6700</v>
      </c>
      <c r="O479" s="33" t="s">
        <v>6701</v>
      </c>
      <c r="P479" s="56" t="s">
        <v>6702</v>
      </c>
      <c r="Q479" s="23"/>
      <c r="R479" s="33" t="s">
        <v>6703</v>
      </c>
      <c r="S479" s="33" t="s">
        <v>308</v>
      </c>
      <c r="T479" s="33" t="s">
        <v>6705</v>
      </c>
      <c r="U479" s="23"/>
      <c r="V479" s="23"/>
      <c r="W479" s="35" t="s">
        <v>157</v>
      </c>
      <c r="X479" s="23"/>
      <c r="Y479" s="4" t="s">
        <v>294</v>
      </c>
      <c r="Z479" s="23"/>
      <c r="AA479" s="23"/>
      <c r="AB479" s="23"/>
      <c r="AC479" s="23"/>
      <c r="AD479" s="23"/>
      <c r="AE479" s="23"/>
    </row>
    <row r="480">
      <c r="A480" s="35" t="s">
        <v>6712</v>
      </c>
      <c r="B480" s="23"/>
      <c r="C480" s="31">
        <v>43504.0</v>
      </c>
      <c r="D480" s="35" t="s">
        <v>30</v>
      </c>
      <c r="E480" s="35" t="s">
        <v>31</v>
      </c>
      <c r="F480" s="77" t="s">
        <v>55</v>
      </c>
      <c r="G480" s="30" t="s">
        <v>88</v>
      </c>
      <c r="H480" s="23"/>
      <c r="I480" s="23"/>
      <c r="J480" s="33" t="s">
        <v>6713</v>
      </c>
      <c r="K480" s="33" t="s">
        <v>98</v>
      </c>
      <c r="L480" s="56" t="s">
        <v>6714</v>
      </c>
      <c r="M480" s="23"/>
      <c r="N480" s="33" t="s">
        <v>6715</v>
      </c>
      <c r="O480" s="33" t="s">
        <v>433</v>
      </c>
      <c r="P480" s="56" t="s">
        <v>6716</v>
      </c>
      <c r="Q480" s="23"/>
      <c r="R480" s="33" t="s">
        <v>6717</v>
      </c>
      <c r="S480" s="33" t="s">
        <v>958</v>
      </c>
      <c r="T480" s="33" t="s">
        <v>6718</v>
      </c>
      <c r="U480" s="23"/>
      <c r="V480" s="23"/>
      <c r="W480" s="35" t="s">
        <v>2700</v>
      </c>
      <c r="X480" s="23"/>
      <c r="Y480" s="4" t="s">
        <v>67</v>
      </c>
      <c r="Z480" s="23"/>
      <c r="AA480" s="23"/>
      <c r="AB480" s="23"/>
      <c r="AC480" s="23"/>
      <c r="AD480" s="23"/>
      <c r="AE480" s="23"/>
    </row>
    <row r="481">
      <c r="A481" s="80" t="s">
        <v>6719</v>
      </c>
      <c r="B481" s="23"/>
      <c r="C481" s="31">
        <v>43504.0</v>
      </c>
      <c r="D481" s="35" t="s">
        <v>30</v>
      </c>
      <c r="E481" s="35" t="s">
        <v>52</v>
      </c>
      <c r="F481" s="77" t="s">
        <v>5332</v>
      </c>
      <c r="G481" s="4" t="s">
        <v>226</v>
      </c>
      <c r="H481" s="23"/>
      <c r="I481" s="23"/>
      <c r="J481" s="33" t="s">
        <v>6720</v>
      </c>
      <c r="K481" s="33" t="s">
        <v>230</v>
      </c>
      <c r="L481" s="56" t="s">
        <v>6721</v>
      </c>
      <c r="M481" s="23"/>
      <c r="N481" s="33" t="s">
        <v>6722</v>
      </c>
      <c r="O481" s="33" t="s">
        <v>6723</v>
      </c>
      <c r="P481" s="56" t="s">
        <v>6724</v>
      </c>
      <c r="Q481" s="23"/>
      <c r="R481" s="33" t="s">
        <v>6725</v>
      </c>
      <c r="S481" s="33" t="s">
        <v>230</v>
      </c>
      <c r="T481" s="33" t="s">
        <v>6726</v>
      </c>
      <c r="U481" s="23"/>
      <c r="V481" s="23"/>
      <c r="W481" s="68" t="s">
        <v>195</v>
      </c>
      <c r="X481" s="23"/>
      <c r="Y481" s="4" t="s">
        <v>67</v>
      </c>
      <c r="Z481" s="23"/>
      <c r="AA481" s="23"/>
      <c r="AB481" s="23"/>
      <c r="AC481" s="23"/>
      <c r="AD481" s="23"/>
      <c r="AE481" s="23"/>
    </row>
    <row r="482">
      <c r="A482" s="35" t="s">
        <v>6728</v>
      </c>
      <c r="B482" s="23"/>
      <c r="C482" s="31">
        <v>43504.0</v>
      </c>
      <c r="D482" s="35" t="s">
        <v>30</v>
      </c>
      <c r="E482" s="35" t="s">
        <v>31</v>
      </c>
      <c r="F482" s="77" t="s">
        <v>6315</v>
      </c>
      <c r="G482" s="4" t="s">
        <v>226</v>
      </c>
      <c r="H482" s="23"/>
      <c r="I482" s="23"/>
      <c r="J482" s="33" t="s">
        <v>6730</v>
      </c>
      <c r="K482" s="33" t="s">
        <v>2914</v>
      </c>
      <c r="L482" s="56" t="s">
        <v>6731</v>
      </c>
      <c r="M482" s="23"/>
      <c r="N482" s="33" t="s">
        <v>6732</v>
      </c>
      <c r="O482" s="33" t="s">
        <v>308</v>
      </c>
      <c r="P482" s="56" t="s">
        <v>6733</v>
      </c>
      <c r="Q482" s="23"/>
      <c r="R482" s="13"/>
      <c r="S482" s="13"/>
      <c r="T482" s="13"/>
      <c r="U482" s="23"/>
      <c r="V482" s="23"/>
      <c r="W482" s="87" t="s">
        <v>6735</v>
      </c>
      <c r="X482" s="23"/>
      <c r="Y482" s="4" t="s">
        <v>67</v>
      </c>
      <c r="Z482" s="23"/>
      <c r="AA482" s="23"/>
      <c r="AB482" s="23"/>
      <c r="AC482" s="23"/>
      <c r="AD482" s="23"/>
      <c r="AE482" s="23"/>
    </row>
    <row r="483">
      <c r="A483" s="35" t="s">
        <v>6744</v>
      </c>
      <c r="B483" s="23"/>
      <c r="C483" s="31">
        <v>43504.0</v>
      </c>
      <c r="D483" s="35" t="s">
        <v>30</v>
      </c>
      <c r="E483" s="35" t="s">
        <v>655</v>
      </c>
      <c r="F483" s="77" t="s">
        <v>6315</v>
      </c>
      <c r="G483" s="56" t="s">
        <v>3121</v>
      </c>
      <c r="H483" s="23"/>
      <c r="I483" s="23"/>
      <c r="J483" s="33" t="s">
        <v>6745</v>
      </c>
      <c r="K483" s="33" t="s">
        <v>6746</v>
      </c>
      <c r="L483" s="56" t="s">
        <v>6747</v>
      </c>
      <c r="M483" s="23"/>
      <c r="N483" s="33" t="s">
        <v>6749</v>
      </c>
      <c r="O483" s="33" t="s">
        <v>6751</v>
      </c>
      <c r="P483" s="56" t="s">
        <v>6752</v>
      </c>
      <c r="Q483" s="23"/>
      <c r="R483" s="33" t="s">
        <v>6753</v>
      </c>
      <c r="S483" s="33" t="s">
        <v>6755</v>
      </c>
      <c r="T483" s="33" t="s">
        <v>6756</v>
      </c>
      <c r="U483" s="23"/>
      <c r="V483" s="23"/>
      <c r="W483" s="35" t="s">
        <v>6530</v>
      </c>
      <c r="X483" s="23"/>
      <c r="Y483" s="4" t="s">
        <v>67</v>
      </c>
      <c r="Z483" s="23"/>
      <c r="AA483" s="23"/>
      <c r="AB483" s="23"/>
      <c r="AC483" s="35" t="s">
        <v>6759</v>
      </c>
      <c r="AD483" s="35" t="s">
        <v>6760</v>
      </c>
      <c r="AE483" s="35" t="s">
        <v>6761</v>
      </c>
    </row>
    <row r="484">
      <c r="A484" s="35" t="s">
        <v>6762</v>
      </c>
      <c r="B484" s="23"/>
      <c r="C484" s="31">
        <v>43504.0</v>
      </c>
      <c r="D484" s="35" t="s">
        <v>30</v>
      </c>
      <c r="E484" s="35" t="s">
        <v>31</v>
      </c>
      <c r="F484" s="77" t="s">
        <v>6315</v>
      </c>
      <c r="G484" s="35" t="s">
        <v>1043</v>
      </c>
      <c r="H484" s="23"/>
      <c r="I484" s="23"/>
      <c r="J484" s="33" t="s">
        <v>6767</v>
      </c>
      <c r="K484" s="33" t="s">
        <v>6746</v>
      </c>
      <c r="L484" s="56" t="s">
        <v>6768</v>
      </c>
      <c r="M484" s="23"/>
      <c r="N484" s="33" t="s">
        <v>6769</v>
      </c>
      <c r="O484" s="33" t="s">
        <v>443</v>
      </c>
      <c r="P484" s="56" t="s">
        <v>6770</v>
      </c>
      <c r="Q484" s="23"/>
      <c r="R484" s="33" t="s">
        <v>6771</v>
      </c>
      <c r="S484" s="33" t="s">
        <v>308</v>
      </c>
      <c r="T484" s="33" t="s">
        <v>6773</v>
      </c>
      <c r="U484" s="23"/>
      <c r="V484" s="23"/>
      <c r="W484" s="35" t="s">
        <v>3482</v>
      </c>
      <c r="X484" s="23"/>
      <c r="Y484" s="4" t="s">
        <v>67</v>
      </c>
      <c r="Z484" s="23"/>
      <c r="AA484" s="23"/>
      <c r="AB484" s="23"/>
      <c r="AC484" s="23"/>
      <c r="AD484" s="23"/>
      <c r="AE484" s="23"/>
    </row>
    <row r="485">
      <c r="A485" s="35" t="s">
        <v>6774</v>
      </c>
      <c r="B485" s="23"/>
      <c r="C485" s="31">
        <v>43504.0</v>
      </c>
      <c r="D485" s="35" t="s">
        <v>30</v>
      </c>
      <c r="E485" s="35" t="s">
        <v>31</v>
      </c>
      <c r="F485" s="77" t="s">
        <v>6315</v>
      </c>
      <c r="G485" s="35" t="s">
        <v>202</v>
      </c>
      <c r="H485" s="23"/>
      <c r="I485" s="23"/>
      <c r="J485" s="33" t="s">
        <v>6777</v>
      </c>
      <c r="K485" s="33" t="s">
        <v>230</v>
      </c>
      <c r="L485" s="56" t="s">
        <v>6778</v>
      </c>
      <c r="M485" s="23"/>
      <c r="N485" s="33" t="s">
        <v>6779</v>
      </c>
      <c r="O485" s="33" t="s">
        <v>6780</v>
      </c>
      <c r="P485" s="56" t="s">
        <v>6781</v>
      </c>
      <c r="Q485" s="23"/>
      <c r="R485" s="13"/>
      <c r="S485" s="13"/>
      <c r="T485" s="13"/>
      <c r="U485" s="23"/>
      <c r="V485" s="23"/>
      <c r="W485" s="35" t="s">
        <v>81</v>
      </c>
      <c r="X485" s="23"/>
      <c r="Y485" s="4" t="s">
        <v>67</v>
      </c>
      <c r="Z485" s="23"/>
      <c r="AA485" s="23"/>
      <c r="AB485" s="23"/>
      <c r="AC485" s="23"/>
      <c r="AD485" s="23"/>
      <c r="AE485" s="23"/>
    </row>
    <row r="486">
      <c r="A486" s="35" t="s">
        <v>6782</v>
      </c>
      <c r="B486" s="23"/>
      <c r="C486" s="31">
        <v>43504.0</v>
      </c>
      <c r="D486" s="35" t="s">
        <v>30</v>
      </c>
      <c r="E486" s="35" t="s">
        <v>86</v>
      </c>
      <c r="F486" s="77" t="s">
        <v>6315</v>
      </c>
      <c r="G486" s="35" t="s">
        <v>824</v>
      </c>
      <c r="H486" s="23"/>
      <c r="I486" s="23"/>
      <c r="J486" s="33" t="s">
        <v>6784</v>
      </c>
      <c r="K486" s="33" t="s">
        <v>308</v>
      </c>
      <c r="L486" s="56" t="s">
        <v>6785</v>
      </c>
      <c r="M486" s="23"/>
      <c r="N486" s="13"/>
      <c r="O486" s="13"/>
      <c r="Q486" s="23"/>
      <c r="R486" s="13"/>
      <c r="S486" s="13"/>
      <c r="T486" s="13"/>
      <c r="U486" s="23"/>
      <c r="V486" s="23"/>
      <c r="W486" s="35" t="s">
        <v>81</v>
      </c>
      <c r="X486" s="23"/>
      <c r="Y486" s="4" t="s">
        <v>67</v>
      </c>
      <c r="Z486" s="23"/>
      <c r="AA486" s="23"/>
      <c r="AB486" s="23"/>
      <c r="AC486" s="23"/>
      <c r="AD486" s="23"/>
      <c r="AE486" s="23"/>
    </row>
    <row r="487">
      <c r="A487" s="89" t="s">
        <v>6789</v>
      </c>
      <c r="B487" s="90"/>
      <c r="C487" s="90"/>
      <c r="D487" s="90"/>
      <c r="E487" s="90"/>
      <c r="F487" s="90"/>
      <c r="G487" s="90"/>
      <c r="H487" s="90"/>
      <c r="I487" s="90"/>
      <c r="J487" s="91"/>
      <c r="K487" s="91"/>
      <c r="L487" s="92"/>
      <c r="M487" s="90"/>
      <c r="N487" s="91"/>
      <c r="O487" s="91"/>
      <c r="P487" s="92"/>
      <c r="Q487" s="90"/>
      <c r="R487" s="91"/>
      <c r="S487" s="91"/>
      <c r="T487" s="91"/>
      <c r="U487" s="90"/>
      <c r="V487" s="90"/>
      <c r="W487" s="90"/>
      <c r="X487" s="90"/>
      <c r="Y487" s="90"/>
      <c r="Z487" s="90"/>
      <c r="AA487" s="90"/>
      <c r="AB487" s="90"/>
      <c r="AC487" s="90"/>
      <c r="AD487" s="90"/>
      <c r="AE487" s="90"/>
    </row>
    <row r="488">
      <c r="A488" s="30" t="s">
        <v>6800</v>
      </c>
      <c r="B488" s="13"/>
      <c r="C488" s="83">
        <v>43539.0</v>
      </c>
      <c r="D488" s="30" t="s">
        <v>30</v>
      </c>
      <c r="E488" s="30" t="s">
        <v>655</v>
      </c>
      <c r="F488" s="30" t="s">
        <v>6315</v>
      </c>
      <c r="G488" s="30" t="s">
        <v>562</v>
      </c>
      <c r="H488" s="13"/>
      <c r="I488" s="13"/>
      <c r="J488" s="13" t="s">
        <v>6801</v>
      </c>
      <c r="K488" s="13" t="s">
        <v>216</v>
      </c>
      <c r="L488" s="30" t="s">
        <v>6802</v>
      </c>
      <c r="M488" s="13"/>
      <c r="N488" s="13" t="s">
        <v>6803</v>
      </c>
      <c r="O488" s="13" t="s">
        <v>6805</v>
      </c>
      <c r="P488" s="30" t="s">
        <v>6806</v>
      </c>
      <c r="Q488" s="13"/>
      <c r="R488" s="13"/>
      <c r="S488" s="13"/>
      <c r="T488" s="13"/>
      <c r="U488" s="13"/>
      <c r="V488" s="13"/>
      <c r="W488" s="13" t="s">
        <v>157</v>
      </c>
      <c r="X488" s="13"/>
      <c r="Y488" s="13" t="s">
        <v>67</v>
      </c>
      <c r="Z488" s="13"/>
      <c r="AA488" s="13"/>
      <c r="AB488" s="13"/>
      <c r="AC488" s="23"/>
      <c r="AD488" s="23"/>
      <c r="AE488" s="23"/>
    </row>
    <row r="489">
      <c r="A489" s="30" t="s">
        <v>6812</v>
      </c>
      <c r="B489" s="13"/>
      <c r="C489" s="83">
        <v>43539.0</v>
      </c>
      <c r="D489" s="30" t="s">
        <v>30</v>
      </c>
      <c r="E489" s="30" t="s">
        <v>31</v>
      </c>
      <c r="F489" s="30" t="s">
        <v>6315</v>
      </c>
      <c r="G489" s="30" t="s">
        <v>562</v>
      </c>
      <c r="H489" s="13"/>
      <c r="I489" s="13"/>
      <c r="J489" s="13" t="s">
        <v>6817</v>
      </c>
      <c r="K489" s="13" t="s">
        <v>669</v>
      </c>
      <c r="L489" s="30" t="s">
        <v>6819</v>
      </c>
      <c r="M489" s="13"/>
      <c r="N489" s="13"/>
      <c r="O489" s="13"/>
      <c r="P489" s="13"/>
      <c r="Q489" s="13"/>
      <c r="R489" s="13"/>
      <c r="S489" s="13"/>
      <c r="T489" s="13"/>
      <c r="U489" s="13"/>
      <c r="V489" s="13"/>
      <c r="W489" s="13" t="s">
        <v>6821</v>
      </c>
      <c r="X489" s="13"/>
      <c r="Y489" s="13" t="s">
        <v>294</v>
      </c>
      <c r="Z489" s="13"/>
      <c r="AA489" s="13"/>
      <c r="AB489" s="13"/>
      <c r="AC489" s="23"/>
      <c r="AD489" s="23"/>
      <c r="AE489" s="23"/>
    </row>
    <row r="490">
      <c r="A490" s="30" t="s">
        <v>6823</v>
      </c>
      <c r="B490" s="13"/>
      <c r="C490" s="83">
        <v>43539.0</v>
      </c>
      <c r="D490" s="30" t="s">
        <v>30</v>
      </c>
      <c r="E490" s="30" t="s">
        <v>86</v>
      </c>
      <c r="F490" s="30" t="s">
        <v>6315</v>
      </c>
      <c r="G490" s="30" t="s">
        <v>562</v>
      </c>
      <c r="H490" s="13"/>
      <c r="I490" s="13"/>
      <c r="J490" s="13" t="s">
        <v>6824</v>
      </c>
      <c r="K490" s="13" t="s">
        <v>36</v>
      </c>
      <c r="L490" s="30" t="s">
        <v>6825</v>
      </c>
      <c r="M490" s="13"/>
      <c r="N490" s="13" t="s">
        <v>6826</v>
      </c>
      <c r="O490" s="13" t="s">
        <v>230</v>
      </c>
      <c r="P490" s="30" t="s">
        <v>6827</v>
      </c>
      <c r="Q490" s="13"/>
      <c r="R490" s="13" t="s">
        <v>6828</v>
      </c>
      <c r="S490" s="13" t="s">
        <v>230</v>
      </c>
      <c r="T490" s="93" t="s">
        <v>6830</v>
      </c>
      <c r="U490" s="13"/>
      <c r="V490" s="13"/>
      <c r="W490" s="13" t="s">
        <v>195</v>
      </c>
      <c r="X490" s="13"/>
      <c r="Y490" s="13" t="s">
        <v>294</v>
      </c>
      <c r="Z490" s="13"/>
      <c r="AA490" s="13"/>
      <c r="AB490" s="13"/>
      <c r="AC490" s="23"/>
      <c r="AD490" s="23"/>
      <c r="AE490" s="23"/>
    </row>
    <row r="491">
      <c r="A491" s="30" t="s">
        <v>6832</v>
      </c>
      <c r="B491" s="13"/>
      <c r="C491" s="83">
        <v>43539.0</v>
      </c>
      <c r="D491" s="30" t="s">
        <v>30</v>
      </c>
      <c r="E491" s="30" t="s">
        <v>86</v>
      </c>
      <c r="F491" s="30" t="s">
        <v>6315</v>
      </c>
      <c r="G491" s="30" t="s">
        <v>562</v>
      </c>
      <c r="H491" s="13"/>
      <c r="I491" s="13"/>
      <c r="J491" s="94" t="s">
        <v>6837</v>
      </c>
      <c r="K491" s="30" t="s">
        <v>958</v>
      </c>
      <c r="L491" s="30" t="s">
        <v>6841</v>
      </c>
      <c r="M491" s="13"/>
      <c r="N491" s="13"/>
      <c r="O491" s="13"/>
      <c r="P491" s="13"/>
      <c r="Q491" s="13"/>
      <c r="R491" s="13"/>
      <c r="S491" s="13"/>
      <c r="T491" s="13"/>
      <c r="U491" s="13"/>
      <c r="V491" s="13"/>
      <c r="W491" s="13" t="s">
        <v>6842</v>
      </c>
      <c r="X491" s="13"/>
      <c r="Y491" s="13" t="s">
        <v>67</v>
      </c>
      <c r="Z491" s="13"/>
      <c r="AA491" s="13"/>
      <c r="AB491" s="13"/>
      <c r="AC491" s="23"/>
      <c r="AD491" s="23"/>
      <c r="AE491" s="23"/>
    </row>
    <row r="492">
      <c r="A492" s="30" t="s">
        <v>6843</v>
      </c>
      <c r="B492" s="13"/>
      <c r="C492" s="83">
        <v>43539.0</v>
      </c>
      <c r="D492" s="30" t="s">
        <v>30</v>
      </c>
      <c r="E492" s="30" t="s">
        <v>31</v>
      </c>
      <c r="F492" s="30" t="s">
        <v>6315</v>
      </c>
      <c r="G492" s="30" t="s">
        <v>562</v>
      </c>
      <c r="H492" s="13"/>
      <c r="I492" s="13"/>
      <c r="J492" s="13" t="s">
        <v>6844</v>
      </c>
      <c r="K492" s="13" t="s">
        <v>958</v>
      </c>
      <c r="L492" s="30" t="s">
        <v>6845</v>
      </c>
      <c r="M492" s="13"/>
      <c r="N492" s="13"/>
      <c r="O492" s="13"/>
      <c r="P492" s="13"/>
      <c r="Q492" s="13"/>
      <c r="R492" s="13"/>
      <c r="S492" s="13"/>
      <c r="T492" s="13"/>
      <c r="U492" s="13"/>
      <c r="V492" s="13"/>
      <c r="W492" s="93" t="s">
        <v>6847</v>
      </c>
      <c r="X492" s="13"/>
      <c r="Y492" s="13" t="s">
        <v>67</v>
      </c>
      <c r="Z492" s="13"/>
      <c r="AA492" s="13"/>
      <c r="AB492" s="13"/>
      <c r="AC492" s="23"/>
      <c r="AD492" s="23"/>
      <c r="AE492" s="23"/>
    </row>
    <row r="493">
      <c r="A493" s="30" t="s">
        <v>6849</v>
      </c>
      <c r="B493" s="13"/>
      <c r="C493" s="83">
        <v>43539.0</v>
      </c>
      <c r="D493" s="30" t="s">
        <v>30</v>
      </c>
      <c r="E493" s="30" t="s">
        <v>31</v>
      </c>
      <c r="F493" s="30" t="s">
        <v>6315</v>
      </c>
      <c r="G493" s="30" t="s">
        <v>562</v>
      </c>
      <c r="H493" s="13"/>
      <c r="I493" s="13"/>
      <c r="J493" s="13" t="s">
        <v>6854</v>
      </c>
      <c r="K493" s="13" t="s">
        <v>230</v>
      </c>
      <c r="L493" s="30" t="s">
        <v>6856</v>
      </c>
      <c r="M493" s="13"/>
      <c r="N493" s="13" t="s">
        <v>6857</v>
      </c>
      <c r="O493" s="13" t="s">
        <v>230</v>
      </c>
      <c r="P493" s="30" t="s">
        <v>6858</v>
      </c>
      <c r="Q493" s="13"/>
      <c r="R493" s="13"/>
      <c r="S493" s="13"/>
      <c r="T493" s="13"/>
      <c r="U493" s="13"/>
      <c r="V493" s="13"/>
      <c r="W493" s="93" t="s">
        <v>6859</v>
      </c>
      <c r="X493" s="13"/>
      <c r="Y493" s="13" t="s">
        <v>67</v>
      </c>
      <c r="Z493" s="13"/>
      <c r="AA493" s="13"/>
      <c r="AB493" s="13"/>
      <c r="AC493" s="23"/>
      <c r="AD493" s="23"/>
      <c r="AE493" s="23"/>
    </row>
    <row r="494">
      <c r="A494" s="30" t="s">
        <v>6860</v>
      </c>
      <c r="B494" s="13"/>
      <c r="C494" s="83">
        <v>43539.0</v>
      </c>
      <c r="D494" s="30" t="s">
        <v>30</v>
      </c>
      <c r="E494" s="30" t="s">
        <v>31</v>
      </c>
      <c r="F494" s="30" t="s">
        <v>6315</v>
      </c>
      <c r="G494" s="30" t="s">
        <v>562</v>
      </c>
      <c r="H494" s="13"/>
      <c r="I494" s="13"/>
      <c r="J494" s="13" t="s">
        <v>6861</v>
      </c>
      <c r="K494" s="13" t="s">
        <v>6862</v>
      </c>
      <c r="L494" s="30" t="s">
        <v>6864</v>
      </c>
      <c r="M494" s="13"/>
      <c r="N494" s="13" t="s">
        <v>6865</v>
      </c>
      <c r="O494" s="13" t="s">
        <v>216</v>
      </c>
      <c r="P494" s="30" t="s">
        <v>6866</v>
      </c>
      <c r="Q494" s="13"/>
      <c r="R494" s="13"/>
      <c r="S494" s="13"/>
      <c r="T494" s="13"/>
      <c r="U494" s="13"/>
      <c r="V494" s="13"/>
      <c r="W494" s="93" t="s">
        <v>6847</v>
      </c>
      <c r="X494" s="13"/>
      <c r="Y494" s="13" t="s">
        <v>67</v>
      </c>
      <c r="Z494" s="13"/>
      <c r="AA494" s="13"/>
      <c r="AB494" s="13"/>
      <c r="AC494" s="23"/>
      <c r="AD494" s="23"/>
      <c r="AE494" s="23"/>
    </row>
    <row r="495">
      <c r="A495" s="30" t="s">
        <v>6868</v>
      </c>
      <c r="B495" s="13"/>
      <c r="C495" s="83">
        <v>43539.0</v>
      </c>
      <c r="D495" s="30" t="s">
        <v>30</v>
      </c>
      <c r="E495" s="30" t="s">
        <v>86</v>
      </c>
      <c r="F495" s="30" t="s">
        <v>6315</v>
      </c>
      <c r="G495" s="30" t="s">
        <v>57</v>
      </c>
      <c r="H495" s="13"/>
      <c r="I495" s="13"/>
      <c r="J495" s="13" t="s">
        <v>6872</v>
      </c>
      <c r="K495" s="13" t="s">
        <v>6873</v>
      </c>
      <c r="L495" s="30" t="s">
        <v>6874</v>
      </c>
      <c r="M495" s="13"/>
      <c r="N495" s="13" t="s">
        <v>6875</v>
      </c>
      <c r="O495" s="13" t="s">
        <v>6876</v>
      </c>
      <c r="P495" s="30" t="s">
        <v>6878</v>
      </c>
      <c r="Q495" s="13"/>
      <c r="R495" s="13"/>
      <c r="S495" s="13"/>
      <c r="T495" s="13"/>
      <c r="U495" s="13"/>
      <c r="V495" s="13"/>
      <c r="W495" s="13" t="s">
        <v>195</v>
      </c>
      <c r="X495" s="13"/>
      <c r="Y495" s="13" t="s">
        <v>67</v>
      </c>
      <c r="Z495" s="13"/>
      <c r="AA495" s="13"/>
      <c r="AB495" s="13"/>
      <c r="AC495" s="23"/>
      <c r="AD495" s="23"/>
      <c r="AE495" s="23"/>
    </row>
    <row r="496">
      <c r="A496" s="30" t="s">
        <v>6883</v>
      </c>
      <c r="B496" s="13"/>
      <c r="C496" s="83">
        <v>43539.0</v>
      </c>
      <c r="D496" s="30" t="s">
        <v>30</v>
      </c>
      <c r="E496" s="30" t="s">
        <v>275</v>
      </c>
      <c r="F496" s="30" t="s">
        <v>6315</v>
      </c>
      <c r="G496" s="30" t="s">
        <v>57</v>
      </c>
      <c r="H496" s="13"/>
      <c r="I496" s="13"/>
      <c r="J496" s="13" t="s">
        <v>6885</v>
      </c>
      <c r="K496" s="13" t="s">
        <v>36</v>
      </c>
      <c r="L496" s="30" t="s">
        <v>6886</v>
      </c>
      <c r="M496" s="13"/>
      <c r="N496" s="13" t="s">
        <v>6887</v>
      </c>
      <c r="O496" s="13" t="s">
        <v>6888</v>
      </c>
      <c r="P496" s="30" t="s">
        <v>6889</v>
      </c>
      <c r="Q496" s="13"/>
      <c r="R496" s="13"/>
      <c r="S496" s="13"/>
      <c r="T496" s="13"/>
      <c r="U496" s="13"/>
      <c r="V496" s="13"/>
      <c r="W496" s="93" t="s">
        <v>6890</v>
      </c>
      <c r="X496" s="13"/>
      <c r="Y496" s="13" t="s">
        <v>67</v>
      </c>
      <c r="Z496" s="13"/>
      <c r="AA496" s="13"/>
      <c r="AB496" s="13"/>
      <c r="AC496" s="23"/>
      <c r="AD496" s="23"/>
      <c r="AE496" s="23"/>
    </row>
    <row r="497">
      <c r="A497" s="30" t="s">
        <v>6892</v>
      </c>
      <c r="B497" s="13"/>
      <c r="C497" s="83">
        <v>43539.0</v>
      </c>
      <c r="D497" s="13" t="s">
        <v>30</v>
      </c>
      <c r="E497" s="13" t="s">
        <v>31</v>
      </c>
      <c r="F497" s="13" t="s">
        <v>6315</v>
      </c>
      <c r="G497" s="30" t="s">
        <v>49</v>
      </c>
      <c r="H497" s="13"/>
      <c r="I497" s="13"/>
      <c r="J497" s="13" t="s">
        <v>6894</v>
      </c>
      <c r="K497" s="13" t="s">
        <v>308</v>
      </c>
      <c r="L497" s="30" t="s">
        <v>6895</v>
      </c>
      <c r="M497" s="13"/>
      <c r="N497" s="94" t="s">
        <v>6896</v>
      </c>
      <c r="O497" s="13" t="s">
        <v>216</v>
      </c>
      <c r="P497" s="30" t="s">
        <v>6898</v>
      </c>
      <c r="Q497" s="13"/>
      <c r="R497" s="13"/>
      <c r="S497" s="13"/>
      <c r="T497" s="13"/>
      <c r="U497" s="13"/>
      <c r="V497" s="13"/>
      <c r="W497" s="13" t="s">
        <v>195</v>
      </c>
      <c r="X497" s="13"/>
      <c r="Y497" s="13" t="s">
        <v>67</v>
      </c>
      <c r="Z497" s="13"/>
      <c r="AA497" s="13"/>
      <c r="AB497" s="13"/>
      <c r="AC497" s="23"/>
      <c r="AD497" s="23"/>
      <c r="AE497" s="23"/>
    </row>
    <row r="498">
      <c r="A498" s="30" t="s">
        <v>6902</v>
      </c>
      <c r="B498" s="13"/>
      <c r="C498" s="83">
        <v>43539.0</v>
      </c>
      <c r="D498" s="13" t="s">
        <v>30</v>
      </c>
      <c r="E498" s="13" t="s">
        <v>31</v>
      </c>
      <c r="F498" s="13" t="s">
        <v>6315</v>
      </c>
      <c r="G498" s="30" t="s">
        <v>49</v>
      </c>
      <c r="H498" s="13"/>
      <c r="I498" s="13"/>
      <c r="J498" s="13" t="s">
        <v>6906</v>
      </c>
      <c r="K498" s="13" t="s">
        <v>216</v>
      </c>
      <c r="L498" s="30" t="s">
        <v>6907</v>
      </c>
      <c r="M498" s="13"/>
      <c r="N498" s="13" t="s">
        <v>6908</v>
      </c>
      <c r="O498" s="13" t="s">
        <v>308</v>
      </c>
      <c r="P498" s="30" t="s">
        <v>6909</v>
      </c>
      <c r="Q498" s="13"/>
      <c r="R498" s="13" t="s">
        <v>6910</v>
      </c>
      <c r="S498" s="13" t="s">
        <v>958</v>
      </c>
      <c r="T498" s="93" t="s">
        <v>6911</v>
      </c>
      <c r="U498" s="13"/>
      <c r="V498" s="13"/>
      <c r="W498" s="13" t="s">
        <v>6912</v>
      </c>
      <c r="X498" s="13"/>
      <c r="Y498" s="13" t="s">
        <v>67</v>
      </c>
      <c r="Z498" s="13"/>
      <c r="AA498" s="13"/>
      <c r="AB498" s="13"/>
      <c r="AC498" s="23"/>
      <c r="AD498" s="23"/>
      <c r="AE498" s="23"/>
    </row>
    <row r="499">
      <c r="A499" s="30" t="s">
        <v>6913</v>
      </c>
      <c r="B499" s="13"/>
      <c r="C499" s="83">
        <v>43539.0</v>
      </c>
      <c r="D499" s="13" t="s">
        <v>30</v>
      </c>
      <c r="E499" s="13" t="s">
        <v>31</v>
      </c>
      <c r="F499" s="13" t="s">
        <v>6315</v>
      </c>
      <c r="G499" s="30" t="s">
        <v>150</v>
      </c>
      <c r="H499" s="13"/>
      <c r="I499" s="13"/>
      <c r="J499" s="13" t="s">
        <v>6916</v>
      </c>
      <c r="K499" s="13" t="s">
        <v>216</v>
      </c>
      <c r="L499" s="30" t="s">
        <v>6917</v>
      </c>
      <c r="M499" s="13"/>
      <c r="N499" s="13"/>
      <c r="O499" s="13"/>
      <c r="P499" s="13"/>
      <c r="Q499" s="13"/>
      <c r="R499" s="13"/>
      <c r="S499" s="13"/>
      <c r="T499" s="13"/>
      <c r="U499" s="13"/>
      <c r="V499" s="13"/>
      <c r="W499" s="13" t="s">
        <v>195</v>
      </c>
      <c r="X499" s="13"/>
      <c r="Y499" s="13" t="s">
        <v>67</v>
      </c>
      <c r="Z499" s="13"/>
      <c r="AA499" s="13"/>
      <c r="AB499" s="13"/>
      <c r="AC499" s="23"/>
      <c r="AD499" s="23"/>
      <c r="AE499" s="23"/>
    </row>
    <row r="500">
      <c r="A500" s="30" t="s">
        <v>6919</v>
      </c>
      <c r="B500" s="13"/>
      <c r="C500" s="83">
        <v>43539.0</v>
      </c>
      <c r="D500" s="13" t="s">
        <v>30</v>
      </c>
      <c r="E500" s="13" t="s">
        <v>31</v>
      </c>
      <c r="F500" s="13" t="s">
        <v>6315</v>
      </c>
      <c r="G500" s="30" t="s">
        <v>150</v>
      </c>
      <c r="H500" s="13"/>
      <c r="I500" s="13"/>
      <c r="J500" s="13" t="s">
        <v>6921</v>
      </c>
      <c r="K500" s="13"/>
      <c r="L500" s="30" t="s">
        <v>6923</v>
      </c>
      <c r="M500" s="13"/>
      <c r="N500" s="13"/>
      <c r="O500" s="13"/>
      <c r="P500" s="13"/>
      <c r="Q500" s="13"/>
      <c r="R500" s="13"/>
      <c r="S500" s="13"/>
      <c r="T500" s="13"/>
      <c r="U500" s="13"/>
      <c r="V500" s="13"/>
      <c r="W500" s="13" t="s">
        <v>195</v>
      </c>
      <c r="X500" s="13"/>
      <c r="Y500" s="13" t="s">
        <v>67</v>
      </c>
      <c r="Z500" s="13"/>
      <c r="AA500" s="13"/>
      <c r="AB500" s="13"/>
      <c r="AC500" s="23"/>
      <c r="AD500" s="23"/>
      <c r="AE500" s="23"/>
    </row>
    <row r="501">
      <c r="A501" s="30" t="s">
        <v>6927</v>
      </c>
      <c r="B501" s="13"/>
      <c r="C501" s="83">
        <v>43539.0</v>
      </c>
      <c r="D501" s="13" t="s">
        <v>30</v>
      </c>
      <c r="E501" s="13" t="s">
        <v>31</v>
      </c>
      <c r="F501" s="13" t="s">
        <v>6315</v>
      </c>
      <c r="G501" s="30" t="s">
        <v>150</v>
      </c>
      <c r="H501" s="13"/>
      <c r="I501" s="13"/>
      <c r="J501" s="13" t="s">
        <v>6930</v>
      </c>
      <c r="K501" s="13" t="s">
        <v>455</v>
      </c>
      <c r="L501" s="30" t="s">
        <v>6931</v>
      </c>
      <c r="M501" s="13"/>
      <c r="N501" s="13"/>
      <c r="O501" s="13"/>
      <c r="P501" s="13"/>
      <c r="Q501" s="13"/>
      <c r="R501" s="13"/>
      <c r="S501" s="13"/>
      <c r="T501" s="13"/>
      <c r="U501" s="13"/>
      <c r="V501" s="13"/>
      <c r="W501" s="13" t="s">
        <v>614</v>
      </c>
      <c r="X501" s="13"/>
      <c r="Y501" s="13" t="s">
        <v>67</v>
      </c>
      <c r="Z501" s="13"/>
      <c r="AA501" s="13"/>
      <c r="AB501" s="13"/>
      <c r="AC501" s="23"/>
      <c r="AD501" s="23"/>
      <c r="AE501" s="23"/>
    </row>
    <row r="502">
      <c r="A502" s="30" t="s">
        <v>6933</v>
      </c>
      <c r="B502" s="13"/>
      <c r="C502" s="83">
        <v>43542.0</v>
      </c>
      <c r="D502" s="13" t="s">
        <v>30</v>
      </c>
      <c r="E502" s="13" t="s">
        <v>31</v>
      </c>
      <c r="F502" s="13" t="s">
        <v>6315</v>
      </c>
      <c r="G502" s="30" t="s">
        <v>150</v>
      </c>
      <c r="H502" s="13"/>
      <c r="I502" s="13"/>
      <c r="J502" s="13" t="s">
        <v>6934</v>
      </c>
      <c r="K502" s="13" t="s">
        <v>417</v>
      </c>
      <c r="L502" s="30" t="s">
        <v>6936</v>
      </c>
      <c r="M502" s="13"/>
      <c r="N502" s="13"/>
      <c r="O502" s="13"/>
      <c r="P502" s="13"/>
      <c r="Q502" s="13"/>
      <c r="R502" s="13"/>
      <c r="S502" s="13"/>
      <c r="T502" s="13"/>
      <c r="U502" s="13"/>
      <c r="V502" s="13"/>
      <c r="W502" s="93" t="s">
        <v>6937</v>
      </c>
      <c r="X502" s="13"/>
      <c r="Y502" s="13" t="s">
        <v>67</v>
      </c>
      <c r="Z502" s="13"/>
      <c r="AA502" s="13"/>
      <c r="AB502" s="13"/>
      <c r="AC502" s="23"/>
      <c r="AD502" s="23"/>
      <c r="AE502" s="23"/>
    </row>
    <row r="503">
      <c r="A503" s="30" t="s">
        <v>6938</v>
      </c>
      <c r="B503" s="13"/>
      <c r="C503" s="83">
        <v>43542.0</v>
      </c>
      <c r="D503" s="13" t="s">
        <v>30</v>
      </c>
      <c r="E503" s="13" t="s">
        <v>31</v>
      </c>
      <c r="F503" s="13" t="s">
        <v>6315</v>
      </c>
      <c r="G503" s="30" t="s">
        <v>150</v>
      </c>
      <c r="H503" s="13"/>
      <c r="I503" s="13"/>
      <c r="J503" s="13" t="s">
        <v>6939</v>
      </c>
      <c r="K503" s="13" t="s">
        <v>230</v>
      </c>
      <c r="L503" s="30" t="s">
        <v>6940</v>
      </c>
      <c r="M503" s="13"/>
      <c r="N503" s="13" t="s">
        <v>6941</v>
      </c>
      <c r="O503" s="13" t="s">
        <v>230</v>
      </c>
      <c r="P503" s="30" t="s">
        <v>6942</v>
      </c>
      <c r="Q503" s="13"/>
      <c r="R503" s="13"/>
      <c r="S503" s="13"/>
      <c r="T503" s="13"/>
      <c r="U503" s="13"/>
      <c r="V503" s="13"/>
      <c r="W503" s="13" t="s">
        <v>4066</v>
      </c>
      <c r="X503" s="13"/>
      <c r="Y503" s="13" t="s">
        <v>67</v>
      </c>
      <c r="Z503" s="13"/>
      <c r="AA503" s="13"/>
      <c r="AB503" s="13"/>
      <c r="AC503" s="23"/>
      <c r="AD503" s="23"/>
      <c r="AE503" s="23"/>
    </row>
    <row r="504">
      <c r="A504" s="30" t="s">
        <v>6943</v>
      </c>
      <c r="B504" s="13"/>
      <c r="C504" s="83">
        <v>43542.0</v>
      </c>
      <c r="D504" s="13" t="s">
        <v>30</v>
      </c>
      <c r="E504" s="13" t="s">
        <v>52</v>
      </c>
      <c r="F504" s="13" t="s">
        <v>6315</v>
      </c>
      <c r="G504" s="30" t="s">
        <v>150</v>
      </c>
      <c r="H504" s="13"/>
      <c r="I504" s="13"/>
      <c r="J504" s="13" t="s">
        <v>6945</v>
      </c>
      <c r="K504" s="13" t="s">
        <v>308</v>
      </c>
      <c r="L504" s="30" t="s">
        <v>6946</v>
      </c>
      <c r="M504" s="13"/>
      <c r="N504" s="13"/>
      <c r="O504" s="13"/>
      <c r="P504" s="13"/>
      <c r="Q504" s="13"/>
      <c r="R504" s="13"/>
      <c r="S504" s="13"/>
      <c r="T504" s="13"/>
      <c r="U504" s="13"/>
      <c r="V504" s="13"/>
      <c r="W504" s="13" t="s">
        <v>195</v>
      </c>
      <c r="X504" s="13"/>
      <c r="Y504" s="13" t="s">
        <v>67</v>
      </c>
      <c r="Z504" s="13"/>
      <c r="AA504" s="13"/>
      <c r="AB504" s="13"/>
      <c r="AC504" s="23"/>
      <c r="AD504" s="23"/>
      <c r="AE504" s="23"/>
    </row>
    <row r="505">
      <c r="A505" s="30" t="s">
        <v>6950</v>
      </c>
      <c r="B505" s="13"/>
      <c r="C505" s="83">
        <v>43542.0</v>
      </c>
      <c r="D505" s="13" t="s">
        <v>30</v>
      </c>
      <c r="E505" s="13" t="s">
        <v>52</v>
      </c>
      <c r="F505" s="13" t="s">
        <v>6315</v>
      </c>
      <c r="G505" s="30" t="s">
        <v>150</v>
      </c>
      <c r="H505" s="13"/>
      <c r="I505" s="13"/>
      <c r="J505" s="13" t="s">
        <v>6954</v>
      </c>
      <c r="K505" s="13" t="s">
        <v>230</v>
      </c>
      <c r="L505" s="30" t="s">
        <v>6955</v>
      </c>
      <c r="M505" s="13"/>
      <c r="N505" s="13"/>
      <c r="O505" s="13"/>
      <c r="P505" s="13"/>
      <c r="Q505" s="13"/>
      <c r="R505" s="13"/>
      <c r="S505" s="13"/>
      <c r="T505" s="13"/>
      <c r="U505" s="13"/>
      <c r="V505" s="13"/>
      <c r="W505" s="93" t="s">
        <v>6956</v>
      </c>
      <c r="X505" s="13"/>
      <c r="Y505" s="13" t="s">
        <v>67</v>
      </c>
      <c r="Z505" s="13"/>
      <c r="AA505" s="13"/>
      <c r="AB505" s="13"/>
      <c r="AC505" s="23"/>
      <c r="AD505" s="23"/>
      <c r="AE505" s="23"/>
    </row>
    <row r="506">
      <c r="A506" s="30" t="s">
        <v>6958</v>
      </c>
      <c r="B506" s="13"/>
      <c r="C506" s="83">
        <v>43542.0</v>
      </c>
      <c r="D506" s="13" t="s">
        <v>30</v>
      </c>
      <c r="E506" s="13" t="s">
        <v>86</v>
      </c>
      <c r="F506" s="13" t="s">
        <v>6315</v>
      </c>
      <c r="G506" s="30" t="s">
        <v>150</v>
      </c>
      <c r="H506" s="13"/>
      <c r="I506" s="13"/>
      <c r="J506" s="13" t="s">
        <v>6959</v>
      </c>
      <c r="K506" s="13" t="s">
        <v>230</v>
      </c>
      <c r="L506" s="30" t="s">
        <v>6961</v>
      </c>
      <c r="M506" s="13"/>
      <c r="N506" s="13" t="s">
        <v>6962</v>
      </c>
      <c r="O506" s="13" t="s">
        <v>230</v>
      </c>
      <c r="P506" s="13" t="s">
        <v>6963</v>
      </c>
      <c r="Q506" s="13"/>
      <c r="R506" s="13" t="s">
        <v>6964</v>
      </c>
      <c r="S506" s="13" t="s">
        <v>417</v>
      </c>
      <c r="T506" s="93" t="s">
        <v>6965</v>
      </c>
      <c r="U506" s="13"/>
      <c r="V506" s="13"/>
      <c r="W506" s="13" t="s">
        <v>6966</v>
      </c>
      <c r="X506" s="13"/>
      <c r="Y506" s="13" t="s">
        <v>67</v>
      </c>
      <c r="Z506" s="13"/>
      <c r="AA506" s="13"/>
      <c r="AB506" s="13"/>
      <c r="AC506" s="23"/>
      <c r="AD506" s="23"/>
      <c r="AE506" s="23"/>
    </row>
    <row r="507">
      <c r="A507" s="30" t="s">
        <v>6969</v>
      </c>
      <c r="B507" s="13"/>
      <c r="C507" s="83">
        <v>43542.0</v>
      </c>
      <c r="D507" s="13" t="s">
        <v>30</v>
      </c>
      <c r="E507" s="13" t="s">
        <v>31</v>
      </c>
      <c r="F507" s="13" t="s">
        <v>6315</v>
      </c>
      <c r="G507" s="30" t="s">
        <v>150</v>
      </c>
      <c r="H507" s="13"/>
      <c r="I507" s="13"/>
      <c r="J507" s="13" t="s">
        <v>6971</v>
      </c>
      <c r="K507" s="13" t="s">
        <v>878</v>
      </c>
      <c r="L507" s="30" t="s">
        <v>6973</v>
      </c>
      <c r="M507" s="13"/>
      <c r="N507" s="13" t="s">
        <v>6974</v>
      </c>
      <c r="O507" s="13" t="s">
        <v>36</v>
      </c>
      <c r="P507" s="30" t="s">
        <v>6976</v>
      </c>
      <c r="Q507" s="13"/>
      <c r="R507" s="13"/>
      <c r="S507" s="13"/>
      <c r="T507" s="13"/>
      <c r="U507" s="13"/>
      <c r="V507" s="13"/>
      <c r="W507" s="13" t="s">
        <v>6977</v>
      </c>
      <c r="X507" s="13"/>
      <c r="Y507" s="13" t="s">
        <v>294</v>
      </c>
      <c r="Z507" s="13"/>
      <c r="AA507" s="13"/>
      <c r="AB507" s="13"/>
      <c r="AC507" s="23"/>
      <c r="AD507" s="23"/>
      <c r="AE507" s="23"/>
    </row>
    <row r="508">
      <c r="A508" s="30" t="s">
        <v>6979</v>
      </c>
      <c r="B508" s="13"/>
      <c r="C508" s="83">
        <v>43542.0</v>
      </c>
      <c r="D508" s="13" t="s">
        <v>30</v>
      </c>
      <c r="E508" s="13" t="s">
        <v>655</v>
      </c>
      <c r="F508" s="13" t="s">
        <v>6315</v>
      </c>
      <c r="G508" s="30" t="s">
        <v>150</v>
      </c>
      <c r="H508" s="13"/>
      <c r="I508" s="13"/>
      <c r="J508" s="13" t="s">
        <v>6983</v>
      </c>
      <c r="K508" s="13" t="s">
        <v>417</v>
      </c>
      <c r="L508" s="30" t="s">
        <v>6984</v>
      </c>
      <c r="M508" s="13"/>
      <c r="N508" s="13" t="s">
        <v>6985</v>
      </c>
      <c r="O508" s="13" t="s">
        <v>6986</v>
      </c>
      <c r="P508" s="30" t="s">
        <v>6987</v>
      </c>
      <c r="Q508" s="13"/>
      <c r="R508" s="13"/>
      <c r="S508" s="13"/>
      <c r="T508" s="13"/>
      <c r="U508" s="13"/>
      <c r="V508" s="13"/>
      <c r="W508" s="13" t="s">
        <v>195</v>
      </c>
      <c r="X508" s="13"/>
      <c r="Y508" s="13" t="s">
        <v>67</v>
      </c>
      <c r="Z508" s="13"/>
      <c r="AA508" s="13"/>
      <c r="AB508" s="13"/>
      <c r="AC508" s="23"/>
      <c r="AD508" s="23"/>
      <c r="AE508" s="23"/>
    </row>
    <row r="509">
      <c r="A509" s="30" t="s">
        <v>6989</v>
      </c>
      <c r="B509" s="13"/>
      <c r="C509" s="83">
        <v>43542.0</v>
      </c>
      <c r="D509" s="13" t="s">
        <v>30</v>
      </c>
      <c r="E509" s="13" t="s">
        <v>275</v>
      </c>
      <c r="F509" s="13" t="s">
        <v>6315</v>
      </c>
      <c r="G509" s="30" t="s">
        <v>6991</v>
      </c>
      <c r="H509" s="13"/>
      <c r="I509" s="13"/>
      <c r="J509" s="13" t="s">
        <v>6992</v>
      </c>
      <c r="K509" s="13" t="s">
        <v>230</v>
      </c>
      <c r="L509" s="30" t="s">
        <v>6993</v>
      </c>
      <c r="M509" s="13"/>
      <c r="N509" s="13" t="s">
        <v>6994</v>
      </c>
      <c r="O509" s="13" t="s">
        <v>189</v>
      </c>
      <c r="P509" s="30" t="s">
        <v>6995</v>
      </c>
      <c r="Q509" s="13"/>
      <c r="R509" s="13"/>
      <c r="S509" s="13"/>
      <c r="T509" s="13"/>
      <c r="U509" s="13"/>
      <c r="V509" s="13"/>
      <c r="W509" s="13" t="s">
        <v>195</v>
      </c>
      <c r="X509" s="13"/>
      <c r="Y509" s="13" t="s">
        <v>67</v>
      </c>
      <c r="Z509" s="13"/>
      <c r="AA509" s="13"/>
      <c r="AB509" s="13"/>
      <c r="AC509" s="23"/>
      <c r="AD509" s="23"/>
      <c r="AE509" s="23"/>
    </row>
    <row r="510">
      <c r="A510" s="30" t="s">
        <v>6996</v>
      </c>
      <c r="B510" s="13"/>
      <c r="C510" s="83">
        <v>43542.0</v>
      </c>
      <c r="D510" s="13" t="s">
        <v>30</v>
      </c>
      <c r="E510" s="13" t="s">
        <v>655</v>
      </c>
      <c r="F510" s="13" t="s">
        <v>6315</v>
      </c>
      <c r="G510" s="30" t="s">
        <v>57</v>
      </c>
      <c r="H510" s="13"/>
      <c r="I510" s="13"/>
      <c r="J510" s="13" t="s">
        <v>6998</v>
      </c>
      <c r="K510" s="13" t="s">
        <v>216</v>
      </c>
      <c r="L510" s="30" t="s">
        <v>6999</v>
      </c>
      <c r="M510" s="13"/>
      <c r="N510" s="13" t="s">
        <v>7000</v>
      </c>
      <c r="O510" s="13" t="s">
        <v>7001</v>
      </c>
      <c r="P510" s="30" t="s">
        <v>7002</v>
      </c>
      <c r="Q510" s="13"/>
      <c r="R510" s="13"/>
      <c r="S510" s="13"/>
      <c r="T510" s="13"/>
      <c r="U510" s="13"/>
      <c r="V510" s="13"/>
      <c r="W510" s="13" t="s">
        <v>4761</v>
      </c>
      <c r="X510" s="13"/>
      <c r="Y510" s="13" t="s">
        <v>67</v>
      </c>
      <c r="Z510" s="13"/>
      <c r="AA510" s="13"/>
      <c r="AB510" s="13"/>
      <c r="AC510" s="23"/>
      <c r="AD510" s="23"/>
      <c r="AE510" s="23"/>
    </row>
    <row r="511">
      <c r="A511" s="30" t="s">
        <v>7004</v>
      </c>
      <c r="B511" s="13"/>
      <c r="C511" s="83">
        <v>43542.0</v>
      </c>
      <c r="D511" s="13" t="s">
        <v>30</v>
      </c>
      <c r="E511" s="13" t="s">
        <v>655</v>
      </c>
      <c r="F511" s="13" t="s">
        <v>6315</v>
      </c>
      <c r="G511" s="30" t="s">
        <v>1281</v>
      </c>
      <c r="H511" s="13"/>
      <c r="I511" s="13"/>
      <c r="J511" s="13" t="s">
        <v>7008</v>
      </c>
      <c r="K511" s="13" t="s">
        <v>7009</v>
      </c>
      <c r="L511" s="30" t="s">
        <v>7011</v>
      </c>
      <c r="M511" s="13"/>
      <c r="N511" s="13"/>
      <c r="O511" s="13"/>
      <c r="P511" s="13"/>
      <c r="Q511" s="13"/>
      <c r="R511" s="13"/>
      <c r="S511" s="13"/>
      <c r="T511" s="13"/>
      <c r="U511" s="13"/>
      <c r="V511" s="13"/>
      <c r="W511" s="13" t="s">
        <v>631</v>
      </c>
      <c r="X511" s="13"/>
      <c r="Y511" s="13" t="s">
        <v>67</v>
      </c>
      <c r="Z511" s="13"/>
      <c r="AA511" s="13"/>
      <c r="AB511" s="13"/>
      <c r="AC511" s="23"/>
      <c r="AD511" s="23"/>
      <c r="AE511" s="23"/>
    </row>
    <row r="512">
      <c r="A512" s="30" t="s">
        <v>7013</v>
      </c>
      <c r="B512" s="13"/>
      <c r="C512" s="83">
        <v>43542.0</v>
      </c>
      <c r="D512" s="13" t="s">
        <v>30</v>
      </c>
      <c r="E512" s="13" t="s">
        <v>52</v>
      </c>
      <c r="F512" s="13" t="s">
        <v>6315</v>
      </c>
      <c r="G512" s="30" t="s">
        <v>150</v>
      </c>
      <c r="H512" s="13"/>
      <c r="I512" s="13"/>
      <c r="J512" s="13" t="s">
        <v>7016</v>
      </c>
      <c r="K512" s="13" t="s">
        <v>189</v>
      </c>
      <c r="L512" s="30" t="s">
        <v>7017</v>
      </c>
      <c r="M512" s="13"/>
      <c r="N512" s="13" t="s">
        <v>7018</v>
      </c>
      <c r="O512" s="13" t="s">
        <v>155</v>
      </c>
      <c r="P512" s="30" t="s">
        <v>7019</v>
      </c>
      <c r="Q512" s="13"/>
      <c r="R512" s="13"/>
      <c r="S512" s="13"/>
      <c r="T512" s="13"/>
      <c r="U512" s="13"/>
      <c r="V512" s="13"/>
      <c r="W512" s="13" t="s">
        <v>2084</v>
      </c>
      <c r="X512" s="13"/>
      <c r="Y512" s="13" t="s">
        <v>294</v>
      </c>
      <c r="Z512" s="13"/>
      <c r="AA512" s="13"/>
      <c r="AB512" s="13"/>
      <c r="AC512" s="23"/>
      <c r="AD512" s="23"/>
      <c r="AE512" s="23"/>
    </row>
    <row r="513">
      <c r="A513" s="30" t="s">
        <v>7020</v>
      </c>
      <c r="B513" s="13"/>
      <c r="C513" s="83">
        <v>43542.0</v>
      </c>
      <c r="D513" s="13" t="s">
        <v>30</v>
      </c>
      <c r="E513" s="13" t="s">
        <v>86</v>
      </c>
      <c r="F513" s="13" t="s">
        <v>6315</v>
      </c>
      <c r="G513" s="30" t="s">
        <v>150</v>
      </c>
      <c r="H513" s="13"/>
      <c r="I513" s="13"/>
      <c r="J513" s="13" t="s">
        <v>7021</v>
      </c>
      <c r="K513" s="13" t="s">
        <v>7022</v>
      </c>
      <c r="L513" s="30" t="s">
        <v>7023</v>
      </c>
      <c r="M513" s="13"/>
      <c r="N513" s="13" t="s">
        <v>7024</v>
      </c>
      <c r="O513" s="13" t="s">
        <v>417</v>
      </c>
      <c r="P513" s="30" t="s">
        <v>7025</v>
      </c>
      <c r="Q513" s="13"/>
      <c r="R513" s="13"/>
      <c r="S513" s="13"/>
      <c r="T513" s="13"/>
      <c r="U513" s="13"/>
      <c r="V513" s="13"/>
      <c r="W513" s="93" t="s">
        <v>7027</v>
      </c>
      <c r="X513" s="13"/>
      <c r="Y513" s="13" t="s">
        <v>67</v>
      </c>
      <c r="Z513" s="13"/>
      <c r="AA513" s="13"/>
      <c r="AB513" s="13"/>
      <c r="AC513" s="23"/>
      <c r="AD513" s="23"/>
      <c r="AE513" s="23"/>
    </row>
    <row r="514">
      <c r="A514" s="30" t="s">
        <v>7029</v>
      </c>
      <c r="B514" s="13"/>
      <c r="C514" s="83">
        <v>43542.0</v>
      </c>
      <c r="D514" s="13" t="s">
        <v>30</v>
      </c>
      <c r="E514" s="13" t="s">
        <v>52</v>
      </c>
      <c r="F514" s="13" t="s">
        <v>6315</v>
      </c>
      <c r="G514" s="30" t="s">
        <v>57</v>
      </c>
      <c r="H514" s="13"/>
      <c r="I514" s="13"/>
      <c r="J514" s="13" t="s">
        <v>7032</v>
      </c>
      <c r="K514" s="13" t="s">
        <v>152</v>
      </c>
      <c r="L514" s="30" t="s">
        <v>7035</v>
      </c>
      <c r="M514" s="13"/>
      <c r="N514" s="13"/>
      <c r="O514" s="13"/>
      <c r="P514" s="13"/>
      <c r="Q514" s="13"/>
      <c r="R514" s="13"/>
      <c r="S514" s="13"/>
      <c r="T514" s="13"/>
      <c r="U514" s="13"/>
      <c r="V514" s="13"/>
      <c r="W514" s="13" t="s">
        <v>195</v>
      </c>
      <c r="X514" s="13"/>
      <c r="Y514" s="13" t="s">
        <v>67</v>
      </c>
      <c r="Z514" s="13"/>
      <c r="AA514" s="13"/>
      <c r="AB514" s="13"/>
      <c r="AC514" s="23"/>
      <c r="AD514" s="23"/>
      <c r="AE514" s="23"/>
    </row>
    <row r="515">
      <c r="A515" s="30" t="s">
        <v>7038</v>
      </c>
      <c r="B515" s="13"/>
      <c r="C515" s="83">
        <v>43542.0</v>
      </c>
      <c r="D515" s="13" t="s">
        <v>30</v>
      </c>
      <c r="E515" s="13" t="s">
        <v>86</v>
      </c>
      <c r="F515" s="13" t="s">
        <v>6315</v>
      </c>
      <c r="G515" s="30" t="s">
        <v>57</v>
      </c>
      <c r="H515" s="13"/>
      <c r="I515" s="13"/>
      <c r="J515" s="13" t="s">
        <v>6962</v>
      </c>
      <c r="K515" s="13" t="s">
        <v>230</v>
      </c>
      <c r="L515" s="13" t="s">
        <v>6963</v>
      </c>
      <c r="M515" s="13"/>
      <c r="N515" s="13" t="s">
        <v>6964</v>
      </c>
      <c r="O515" s="13" t="s">
        <v>417</v>
      </c>
      <c r="P515" s="13" t="s">
        <v>6965</v>
      </c>
      <c r="Q515" s="13"/>
      <c r="R515" s="13"/>
      <c r="S515" s="13"/>
      <c r="T515" s="13"/>
      <c r="U515" s="13"/>
      <c r="V515" s="13"/>
      <c r="W515" s="13" t="s">
        <v>195</v>
      </c>
      <c r="X515" s="13"/>
      <c r="Y515" s="13" t="s">
        <v>67</v>
      </c>
      <c r="Z515" s="13"/>
      <c r="AA515" s="13"/>
      <c r="AB515" s="13"/>
      <c r="AC515" s="23"/>
      <c r="AD515" s="23"/>
      <c r="AE515" s="23"/>
    </row>
    <row r="516">
      <c r="A516" s="30" t="s">
        <v>7039</v>
      </c>
      <c r="B516" s="13"/>
      <c r="C516" s="83">
        <v>43542.0</v>
      </c>
      <c r="D516" s="13" t="s">
        <v>30</v>
      </c>
      <c r="E516" s="13" t="s">
        <v>275</v>
      </c>
      <c r="F516" s="13" t="s">
        <v>6315</v>
      </c>
      <c r="G516" s="30" t="s">
        <v>290</v>
      </c>
      <c r="H516" s="13"/>
      <c r="I516" s="13"/>
      <c r="J516" s="13" t="s">
        <v>7040</v>
      </c>
      <c r="K516" s="13" t="s">
        <v>216</v>
      </c>
      <c r="L516" s="30" t="s">
        <v>7041</v>
      </c>
      <c r="M516" s="13"/>
      <c r="N516" s="13" t="s">
        <v>7042</v>
      </c>
      <c r="O516" s="13" t="s">
        <v>308</v>
      </c>
      <c r="P516" s="30" t="s">
        <v>7043</v>
      </c>
      <c r="Q516" s="13"/>
      <c r="R516" s="13"/>
      <c r="S516" s="13"/>
      <c r="T516" s="13"/>
      <c r="U516" s="13"/>
      <c r="V516" s="13"/>
      <c r="W516" s="13" t="s">
        <v>195</v>
      </c>
      <c r="X516" s="13"/>
      <c r="Y516" s="13" t="s">
        <v>294</v>
      </c>
      <c r="Z516" s="13"/>
      <c r="AA516" s="13"/>
      <c r="AB516" s="13"/>
      <c r="AC516" s="23"/>
      <c r="AD516" s="23"/>
      <c r="AE516" s="23"/>
    </row>
    <row r="517">
      <c r="A517" s="30" t="s">
        <v>7045</v>
      </c>
      <c r="B517" s="13"/>
      <c r="C517" s="83">
        <v>43542.0</v>
      </c>
      <c r="D517" s="13" t="s">
        <v>30</v>
      </c>
      <c r="E517" s="13" t="s">
        <v>31</v>
      </c>
      <c r="F517" s="13" t="s">
        <v>6315</v>
      </c>
      <c r="G517" s="30" t="s">
        <v>290</v>
      </c>
      <c r="H517" s="13"/>
      <c r="I517" s="13"/>
      <c r="J517" s="13" t="s">
        <v>7047</v>
      </c>
      <c r="K517" s="13" t="s">
        <v>189</v>
      </c>
      <c r="L517" s="30" t="s">
        <v>7049</v>
      </c>
      <c r="M517" s="13"/>
      <c r="N517" s="13"/>
      <c r="O517" s="13"/>
      <c r="P517" s="13"/>
      <c r="Q517" s="13"/>
      <c r="R517" s="13"/>
      <c r="S517" s="13"/>
      <c r="T517" s="13"/>
      <c r="U517" s="13"/>
      <c r="V517" s="13"/>
      <c r="W517" s="13" t="s">
        <v>195</v>
      </c>
      <c r="X517" s="13"/>
      <c r="Y517" s="13" t="s">
        <v>67</v>
      </c>
      <c r="Z517" s="13"/>
      <c r="AA517" s="13"/>
      <c r="AB517" s="13"/>
      <c r="AC517" s="23"/>
      <c r="AD517" s="23"/>
      <c r="AE517" s="23"/>
    </row>
    <row r="518">
      <c r="A518" s="30" t="s">
        <v>7053</v>
      </c>
      <c r="B518" s="13"/>
      <c r="C518" s="83">
        <v>43542.0</v>
      </c>
      <c r="D518" s="13" t="s">
        <v>30</v>
      </c>
      <c r="E518" s="13" t="s">
        <v>275</v>
      </c>
      <c r="F518" s="13" t="s">
        <v>6315</v>
      </c>
      <c r="G518" s="30" t="s">
        <v>290</v>
      </c>
      <c r="H518" s="13"/>
      <c r="I518" s="13"/>
      <c r="J518" s="13" t="s">
        <v>7054</v>
      </c>
      <c r="K518" s="13" t="s">
        <v>417</v>
      </c>
      <c r="L518" s="30" t="s">
        <v>7055</v>
      </c>
      <c r="M518" s="13"/>
      <c r="N518" s="13" t="s">
        <v>7056</v>
      </c>
      <c r="O518" s="13" t="s">
        <v>216</v>
      </c>
      <c r="P518" s="30" t="s">
        <v>7057</v>
      </c>
      <c r="Q518" s="13"/>
      <c r="R518" s="13"/>
      <c r="S518" s="13"/>
      <c r="T518" s="13"/>
      <c r="U518" s="13"/>
      <c r="V518" s="13"/>
      <c r="W518" s="13" t="s">
        <v>195</v>
      </c>
      <c r="X518" s="13"/>
      <c r="Y518" s="13" t="s">
        <v>67</v>
      </c>
      <c r="Z518" s="13"/>
      <c r="AA518" s="13"/>
      <c r="AB518" s="13"/>
      <c r="AC518" s="23"/>
      <c r="AD518" s="23"/>
      <c r="AE518" s="23"/>
    </row>
    <row r="519">
      <c r="A519" s="30" t="s">
        <v>7059</v>
      </c>
      <c r="B519" s="13"/>
      <c r="C519" s="83">
        <v>43543.0</v>
      </c>
      <c r="D519" s="13" t="s">
        <v>30</v>
      </c>
      <c r="E519" s="13" t="s">
        <v>655</v>
      </c>
      <c r="F519" s="13" t="s">
        <v>6315</v>
      </c>
      <c r="G519" s="30" t="s">
        <v>290</v>
      </c>
      <c r="H519" s="13"/>
      <c r="I519" s="13"/>
      <c r="J519" s="13" t="s">
        <v>7060</v>
      </c>
      <c r="K519" s="13" t="s">
        <v>230</v>
      </c>
      <c r="L519" s="30" t="s">
        <v>7061</v>
      </c>
      <c r="M519" s="13"/>
      <c r="N519" s="13"/>
      <c r="O519" s="13"/>
      <c r="P519" s="13"/>
      <c r="Q519" s="13"/>
      <c r="R519" s="13"/>
      <c r="S519" s="13"/>
      <c r="T519" s="13"/>
      <c r="U519" s="13"/>
      <c r="V519" s="13"/>
      <c r="W519" s="13" t="s">
        <v>7063</v>
      </c>
      <c r="X519" s="13"/>
      <c r="Y519" s="13" t="s">
        <v>67</v>
      </c>
      <c r="Z519" s="13"/>
      <c r="AA519" s="13"/>
      <c r="AB519" s="13"/>
      <c r="AC519" s="23"/>
      <c r="AD519" s="23"/>
      <c r="AE519" s="23"/>
    </row>
    <row r="520">
      <c r="A520" s="30" t="s">
        <v>7066</v>
      </c>
      <c r="B520" s="13"/>
      <c r="C520" s="83">
        <v>43543.0</v>
      </c>
      <c r="D520" s="13" t="s">
        <v>30</v>
      </c>
      <c r="E520" s="13" t="s">
        <v>655</v>
      </c>
      <c r="F520" s="13" t="s">
        <v>6315</v>
      </c>
      <c r="G520" s="30" t="s">
        <v>290</v>
      </c>
      <c r="H520" s="13"/>
      <c r="I520" s="13"/>
      <c r="J520" s="13" t="s">
        <v>3326</v>
      </c>
      <c r="K520" s="13" t="s">
        <v>179</v>
      </c>
      <c r="L520" s="30" t="s">
        <v>7068</v>
      </c>
      <c r="M520" s="13"/>
      <c r="N520" s="13"/>
      <c r="O520" s="13"/>
      <c r="P520" s="13"/>
      <c r="Q520" s="13"/>
      <c r="R520" s="13"/>
      <c r="S520" s="13"/>
      <c r="T520" s="13"/>
      <c r="U520" s="13"/>
      <c r="V520" s="13"/>
      <c r="W520" s="93" t="s">
        <v>7072</v>
      </c>
      <c r="X520" s="13"/>
      <c r="Y520" s="13" t="s">
        <v>67</v>
      </c>
      <c r="Z520" s="13"/>
      <c r="AA520" s="13"/>
      <c r="AB520" s="13"/>
      <c r="AC520" s="23"/>
      <c r="AD520" s="23"/>
      <c r="AE520" s="23"/>
    </row>
    <row r="521">
      <c r="A521" s="30" t="s">
        <v>7074</v>
      </c>
      <c r="B521" s="13"/>
      <c r="C521" s="83">
        <v>43543.0</v>
      </c>
      <c r="D521" s="13" t="s">
        <v>30</v>
      </c>
      <c r="E521" s="13" t="s">
        <v>86</v>
      </c>
      <c r="F521" s="13" t="s">
        <v>6315</v>
      </c>
      <c r="G521" s="30" t="s">
        <v>1405</v>
      </c>
      <c r="H521" s="13"/>
      <c r="I521" s="13"/>
      <c r="J521" s="13" t="s">
        <v>7075</v>
      </c>
      <c r="K521" s="13" t="s">
        <v>216</v>
      </c>
      <c r="L521" s="30" t="s">
        <v>7076</v>
      </c>
      <c r="M521" s="13"/>
      <c r="N521" s="13" t="s">
        <v>7077</v>
      </c>
      <c r="O521" s="13" t="s">
        <v>230</v>
      </c>
      <c r="P521" s="30" t="s">
        <v>7078</v>
      </c>
      <c r="Q521" s="13"/>
      <c r="R521" s="13"/>
      <c r="S521" s="13"/>
      <c r="T521" s="13"/>
      <c r="U521" s="13"/>
      <c r="V521" s="13"/>
      <c r="W521" s="13" t="s">
        <v>7079</v>
      </c>
      <c r="X521" s="13"/>
      <c r="Y521" s="13" t="s">
        <v>67</v>
      </c>
      <c r="Z521" s="13"/>
      <c r="AA521" s="13"/>
      <c r="AB521" s="13"/>
      <c r="AC521" s="23"/>
      <c r="AD521" s="23"/>
      <c r="AE521" s="23"/>
    </row>
    <row r="522">
      <c r="A522" s="30" t="s">
        <v>7082</v>
      </c>
      <c r="B522" s="13"/>
      <c r="C522" s="83">
        <v>43543.0</v>
      </c>
      <c r="D522" s="13" t="s">
        <v>30</v>
      </c>
      <c r="E522" s="13" t="s">
        <v>655</v>
      </c>
      <c r="F522" s="13" t="s">
        <v>6315</v>
      </c>
      <c r="G522" s="30" t="s">
        <v>1405</v>
      </c>
      <c r="H522" s="13"/>
      <c r="I522" s="13"/>
      <c r="J522" s="13" t="s">
        <v>7083</v>
      </c>
      <c r="K522" s="13" t="s">
        <v>216</v>
      </c>
      <c r="L522" s="30" t="s">
        <v>7084</v>
      </c>
      <c r="M522" s="13"/>
      <c r="N522" s="13"/>
      <c r="O522" s="13"/>
      <c r="P522" s="13"/>
      <c r="Q522" s="13"/>
      <c r="R522" s="13"/>
      <c r="S522" s="13"/>
      <c r="T522" s="13"/>
      <c r="U522" s="13"/>
      <c r="V522" s="13"/>
      <c r="W522" s="13" t="s">
        <v>4416</v>
      </c>
      <c r="X522" s="13"/>
      <c r="Y522" s="13" t="s">
        <v>67</v>
      </c>
      <c r="Z522" s="13"/>
      <c r="AA522" s="13"/>
      <c r="AB522" s="13"/>
      <c r="AC522" s="23"/>
      <c r="AD522" s="23"/>
      <c r="AE522" s="23"/>
    </row>
    <row r="523">
      <c r="A523" s="30" t="s">
        <v>7085</v>
      </c>
      <c r="B523" s="13"/>
      <c r="C523" s="83">
        <v>43543.0</v>
      </c>
      <c r="D523" s="13" t="s">
        <v>30</v>
      </c>
      <c r="E523" s="13" t="s">
        <v>655</v>
      </c>
      <c r="F523" s="13" t="s">
        <v>6315</v>
      </c>
      <c r="G523" s="30" t="s">
        <v>1405</v>
      </c>
      <c r="H523" s="13"/>
      <c r="I523" s="13"/>
      <c r="J523" s="13" t="s">
        <v>7088</v>
      </c>
      <c r="K523" s="13" t="s">
        <v>7089</v>
      </c>
      <c r="L523" s="30" t="s">
        <v>7090</v>
      </c>
      <c r="M523" s="13"/>
      <c r="N523" s="13" t="s">
        <v>7091</v>
      </c>
      <c r="O523" s="13" t="s">
        <v>230</v>
      </c>
      <c r="P523" s="30" t="s">
        <v>7093</v>
      </c>
      <c r="Q523" s="13"/>
      <c r="R523" s="13"/>
      <c r="S523" s="13"/>
      <c r="T523" s="13"/>
      <c r="U523" s="13"/>
      <c r="V523" s="13"/>
      <c r="W523" s="13" t="s">
        <v>7096</v>
      </c>
      <c r="X523" s="13"/>
      <c r="Y523" s="13" t="s">
        <v>67</v>
      </c>
      <c r="Z523" s="13"/>
      <c r="AA523" s="13"/>
      <c r="AB523" s="13"/>
      <c r="AC523" s="23"/>
      <c r="AD523" s="23"/>
      <c r="AE523" s="23"/>
    </row>
    <row r="524">
      <c r="A524" s="30" t="s">
        <v>7100</v>
      </c>
      <c r="B524" s="13"/>
      <c r="C524" s="83">
        <v>43543.0</v>
      </c>
      <c r="D524" s="13" t="s">
        <v>30</v>
      </c>
      <c r="E524" s="13" t="s">
        <v>86</v>
      </c>
      <c r="F524" s="13" t="s">
        <v>6315</v>
      </c>
      <c r="G524" s="30" t="s">
        <v>226</v>
      </c>
      <c r="H524" s="13"/>
      <c r="I524" s="13"/>
      <c r="J524" s="13" t="s">
        <v>7101</v>
      </c>
      <c r="K524" s="13" t="s">
        <v>958</v>
      </c>
      <c r="L524" s="30" t="s">
        <v>7102</v>
      </c>
      <c r="M524" s="13"/>
      <c r="N524" s="13" t="s">
        <v>4492</v>
      </c>
      <c r="O524" s="13" t="s">
        <v>7103</v>
      </c>
      <c r="P524" s="30" t="s">
        <v>7104</v>
      </c>
      <c r="Q524" s="13"/>
      <c r="R524" s="13"/>
      <c r="S524" s="13"/>
      <c r="T524" s="13"/>
      <c r="U524" s="13"/>
      <c r="V524" s="13"/>
      <c r="W524" s="93" t="s">
        <v>7105</v>
      </c>
      <c r="X524" s="13"/>
      <c r="Y524" s="13" t="s">
        <v>67</v>
      </c>
      <c r="Z524" s="13"/>
      <c r="AA524" s="13"/>
      <c r="AB524" s="13"/>
      <c r="AC524" s="23"/>
      <c r="AD524" s="23"/>
      <c r="AE524" s="23"/>
    </row>
    <row r="525">
      <c r="A525" s="30" t="s">
        <v>7107</v>
      </c>
      <c r="B525" s="13"/>
      <c r="C525" s="83">
        <v>43543.0</v>
      </c>
      <c r="D525" s="13" t="s">
        <v>30</v>
      </c>
      <c r="E525" s="13" t="s">
        <v>655</v>
      </c>
      <c r="F525" s="13" t="s">
        <v>6315</v>
      </c>
      <c r="G525" s="30" t="s">
        <v>226</v>
      </c>
      <c r="H525" s="13"/>
      <c r="I525" s="13"/>
      <c r="J525" s="13" t="s">
        <v>7108</v>
      </c>
      <c r="K525" s="13" t="s">
        <v>189</v>
      </c>
      <c r="L525" s="30" t="s">
        <v>7109</v>
      </c>
      <c r="M525" s="13"/>
      <c r="N525" s="13" t="s">
        <v>7110</v>
      </c>
      <c r="O525" s="13" t="s">
        <v>417</v>
      </c>
      <c r="P525" s="30" t="s">
        <v>3958</v>
      </c>
      <c r="Q525" s="13"/>
      <c r="R525" s="13"/>
      <c r="S525" s="13"/>
      <c r="T525" s="13"/>
      <c r="U525" s="13"/>
      <c r="V525" s="13"/>
      <c r="W525" s="93" t="s">
        <v>7111</v>
      </c>
      <c r="X525" s="13"/>
      <c r="Y525" s="13" t="s">
        <v>294</v>
      </c>
      <c r="Z525" s="13"/>
      <c r="AA525" s="13"/>
      <c r="AB525" s="13"/>
      <c r="AC525" s="23"/>
      <c r="AD525" s="23"/>
      <c r="AE525" s="23"/>
    </row>
    <row r="526">
      <c r="A526" s="30" t="s">
        <v>7112</v>
      </c>
      <c r="B526" s="13"/>
      <c r="C526" s="83">
        <v>43543.0</v>
      </c>
      <c r="D526" s="13" t="s">
        <v>30</v>
      </c>
      <c r="E526" s="13" t="s">
        <v>86</v>
      </c>
      <c r="F526" s="13" t="s">
        <v>6315</v>
      </c>
      <c r="G526" s="30" t="s">
        <v>202</v>
      </c>
      <c r="H526" s="13"/>
      <c r="I526" s="13"/>
      <c r="J526" s="13" t="s">
        <v>7116</v>
      </c>
      <c r="K526" s="13" t="s">
        <v>63</v>
      </c>
      <c r="L526" s="30" t="s">
        <v>7117</v>
      </c>
      <c r="M526" s="13"/>
      <c r="N526" s="13" t="s">
        <v>7118</v>
      </c>
      <c r="O526" s="13" t="s">
        <v>7120</v>
      </c>
      <c r="P526" s="30" t="s">
        <v>7121</v>
      </c>
      <c r="Q526" s="13"/>
      <c r="R526" s="13"/>
      <c r="S526" s="13"/>
      <c r="T526" s="13"/>
      <c r="U526" s="13"/>
      <c r="V526" s="13"/>
      <c r="W526" s="13" t="s">
        <v>7123</v>
      </c>
      <c r="X526" s="13"/>
      <c r="Y526" s="13" t="s">
        <v>67</v>
      </c>
      <c r="Z526" s="13"/>
      <c r="AA526" s="13"/>
      <c r="AB526" s="13"/>
      <c r="AC526" s="23"/>
      <c r="AD526" s="23"/>
      <c r="AE526" s="23"/>
    </row>
    <row r="527">
      <c r="A527" s="30" t="s">
        <v>7131</v>
      </c>
      <c r="B527" s="13"/>
      <c r="C527" s="83">
        <v>43543.0</v>
      </c>
      <c r="D527" s="13" t="s">
        <v>30</v>
      </c>
      <c r="E527" s="13" t="s">
        <v>86</v>
      </c>
      <c r="F527" s="13" t="s">
        <v>6315</v>
      </c>
      <c r="G527" s="30" t="s">
        <v>202</v>
      </c>
      <c r="H527" s="13"/>
      <c r="I527" s="13"/>
      <c r="J527" s="13" t="s">
        <v>7133</v>
      </c>
      <c r="K527" s="13" t="s">
        <v>7134</v>
      </c>
      <c r="L527" s="30" t="s">
        <v>7135</v>
      </c>
      <c r="M527" s="13"/>
      <c r="N527" s="13" t="s">
        <v>7136</v>
      </c>
      <c r="O527" s="13" t="s">
        <v>230</v>
      </c>
      <c r="P527" s="30" t="s">
        <v>7137</v>
      </c>
      <c r="Q527" s="13"/>
      <c r="R527" s="13"/>
      <c r="S527" s="13"/>
      <c r="T527" s="13"/>
      <c r="U527" s="13"/>
      <c r="V527" s="13"/>
      <c r="W527" s="13" t="s">
        <v>195</v>
      </c>
      <c r="X527" s="13"/>
      <c r="Y527" s="13" t="s">
        <v>67</v>
      </c>
      <c r="Z527" s="13"/>
      <c r="AA527" s="13"/>
      <c r="AB527" s="13"/>
      <c r="AC527" s="23"/>
      <c r="AD527" s="23"/>
      <c r="AE527" s="23"/>
    </row>
    <row r="528">
      <c r="A528" s="30" t="s">
        <v>7143</v>
      </c>
      <c r="B528" s="13"/>
      <c r="C528" s="83">
        <v>43543.0</v>
      </c>
      <c r="D528" s="13" t="s">
        <v>30</v>
      </c>
      <c r="E528" s="13" t="s">
        <v>86</v>
      </c>
      <c r="F528" s="13" t="s">
        <v>6315</v>
      </c>
      <c r="G528" s="30" t="s">
        <v>202</v>
      </c>
      <c r="H528" s="13"/>
      <c r="I528" s="13"/>
      <c r="J528" s="13" t="s">
        <v>7146</v>
      </c>
      <c r="K528" s="13" t="s">
        <v>417</v>
      </c>
      <c r="L528" s="30" t="s">
        <v>7147</v>
      </c>
      <c r="M528" s="13"/>
      <c r="N528" s="13" t="s">
        <v>7148</v>
      </c>
      <c r="O528" s="13" t="s">
        <v>958</v>
      </c>
      <c r="P528" s="30" t="s">
        <v>7149</v>
      </c>
      <c r="Q528" s="13"/>
      <c r="R528" s="13"/>
      <c r="S528" s="13"/>
      <c r="T528" s="13"/>
      <c r="U528" s="13"/>
      <c r="V528" s="13"/>
      <c r="W528" s="13" t="s">
        <v>7151</v>
      </c>
      <c r="X528" s="13"/>
      <c r="Y528" s="13" t="s">
        <v>67</v>
      </c>
      <c r="Z528" s="13"/>
      <c r="AA528" s="13"/>
      <c r="AB528" s="13"/>
      <c r="AC528" s="23"/>
      <c r="AD528" s="23"/>
      <c r="AE528" s="23"/>
    </row>
    <row r="529">
      <c r="A529" s="30" t="s">
        <v>7152</v>
      </c>
      <c r="B529" s="13"/>
      <c r="C529" s="83">
        <v>43543.0</v>
      </c>
      <c r="D529" s="13" t="s">
        <v>30</v>
      </c>
      <c r="E529" s="13" t="s">
        <v>86</v>
      </c>
      <c r="F529" s="13" t="s">
        <v>6315</v>
      </c>
      <c r="G529" s="30" t="s">
        <v>202</v>
      </c>
      <c r="H529" s="13"/>
      <c r="I529" s="13"/>
      <c r="J529" s="13" t="s">
        <v>7156</v>
      </c>
      <c r="K529" s="13" t="s">
        <v>216</v>
      </c>
      <c r="L529" s="30" t="s">
        <v>7157</v>
      </c>
      <c r="M529" s="13"/>
      <c r="N529" s="13"/>
      <c r="O529" s="13"/>
      <c r="P529" s="13"/>
      <c r="Q529" s="13"/>
      <c r="R529" s="13"/>
      <c r="S529" s="13"/>
      <c r="T529" s="13"/>
      <c r="U529" s="13"/>
      <c r="V529" s="13"/>
      <c r="W529" s="93" t="s">
        <v>2149</v>
      </c>
      <c r="X529" s="13"/>
      <c r="Y529" s="13" t="s">
        <v>67</v>
      </c>
      <c r="Z529" s="13"/>
      <c r="AA529" s="13"/>
      <c r="AB529" s="13"/>
      <c r="AC529" s="23"/>
      <c r="AD529" s="23"/>
      <c r="AE529" s="23"/>
    </row>
    <row r="530">
      <c r="A530" s="30" t="s">
        <v>7161</v>
      </c>
      <c r="B530" s="13"/>
      <c r="C530" s="83">
        <v>43543.0</v>
      </c>
      <c r="D530" s="13" t="s">
        <v>30</v>
      </c>
      <c r="E530" s="13" t="s">
        <v>86</v>
      </c>
      <c r="F530" s="13" t="s">
        <v>6315</v>
      </c>
      <c r="G530" s="30" t="s">
        <v>202</v>
      </c>
      <c r="H530" s="13"/>
      <c r="I530" s="13"/>
      <c r="J530" s="13" t="s">
        <v>7165</v>
      </c>
      <c r="K530" s="13" t="s">
        <v>230</v>
      </c>
      <c r="L530" s="30" t="s">
        <v>7166</v>
      </c>
      <c r="M530" s="13"/>
      <c r="N530" s="13" t="s">
        <v>7168</v>
      </c>
      <c r="O530" s="13" t="s">
        <v>216</v>
      </c>
      <c r="P530" s="30" t="s">
        <v>7169</v>
      </c>
      <c r="Q530" s="13"/>
      <c r="R530" s="13"/>
      <c r="S530" s="13"/>
      <c r="T530" s="13"/>
      <c r="U530" s="13"/>
      <c r="V530" s="13"/>
      <c r="W530" s="13" t="s">
        <v>6672</v>
      </c>
      <c r="X530" s="13"/>
      <c r="Y530" s="13" t="s">
        <v>67</v>
      </c>
      <c r="Z530" s="13"/>
      <c r="AA530" s="13"/>
      <c r="AB530" s="13"/>
      <c r="AC530" s="23"/>
      <c r="AD530" s="23"/>
      <c r="AE530" s="23"/>
    </row>
    <row r="531">
      <c r="A531" s="30" t="s">
        <v>7174</v>
      </c>
      <c r="B531" s="13"/>
      <c r="C531" s="83">
        <v>43543.0</v>
      </c>
      <c r="D531" s="13" t="s">
        <v>30</v>
      </c>
      <c r="E531" s="13" t="s">
        <v>31</v>
      </c>
      <c r="F531" s="13" t="s">
        <v>6315</v>
      </c>
      <c r="G531" s="30" t="s">
        <v>202</v>
      </c>
      <c r="H531" s="13"/>
      <c r="I531" s="13"/>
      <c r="J531" s="13" t="s">
        <v>7175</v>
      </c>
      <c r="K531" s="13" t="s">
        <v>216</v>
      </c>
      <c r="L531" s="30" t="s">
        <v>7176</v>
      </c>
      <c r="M531" s="13"/>
      <c r="N531" s="13"/>
      <c r="O531" s="13"/>
      <c r="P531" s="13"/>
      <c r="Q531" s="13"/>
      <c r="R531" s="13"/>
      <c r="S531" s="13"/>
      <c r="T531" s="13"/>
      <c r="U531" s="13"/>
      <c r="V531" s="13"/>
      <c r="W531" s="93" t="s">
        <v>7177</v>
      </c>
      <c r="X531" s="13"/>
      <c r="Y531" s="13" t="s">
        <v>67</v>
      </c>
      <c r="Z531" s="13"/>
      <c r="AA531" s="13"/>
      <c r="AB531" s="13"/>
      <c r="AC531" s="23"/>
      <c r="AD531" s="23"/>
      <c r="AE531" s="23"/>
    </row>
    <row r="532">
      <c r="A532" s="30" t="s">
        <v>7178</v>
      </c>
      <c r="B532" s="13"/>
      <c r="C532" s="83">
        <v>43543.0</v>
      </c>
      <c r="D532" s="13" t="s">
        <v>30</v>
      </c>
      <c r="E532" s="13" t="s">
        <v>86</v>
      </c>
      <c r="F532" s="13" t="s">
        <v>6315</v>
      </c>
      <c r="G532" s="30" t="s">
        <v>202</v>
      </c>
      <c r="H532" s="13"/>
      <c r="I532" s="13"/>
      <c r="J532" s="13" t="s">
        <v>7181</v>
      </c>
      <c r="K532" s="13" t="s">
        <v>216</v>
      </c>
      <c r="L532" s="30" t="s">
        <v>7183</v>
      </c>
      <c r="M532" s="13"/>
      <c r="N532" s="13" t="s">
        <v>7184</v>
      </c>
      <c r="O532" s="13" t="s">
        <v>230</v>
      </c>
      <c r="P532" s="30" t="s">
        <v>7186</v>
      </c>
      <c r="Q532" s="13"/>
      <c r="R532" s="13"/>
      <c r="S532" s="13"/>
      <c r="T532" s="13"/>
      <c r="U532" s="13"/>
      <c r="V532" s="13"/>
      <c r="W532" s="93" t="s">
        <v>7189</v>
      </c>
      <c r="X532" s="13"/>
      <c r="Y532" s="13" t="s">
        <v>67</v>
      </c>
      <c r="Z532" s="13"/>
      <c r="AA532" s="13"/>
      <c r="AB532" s="13"/>
      <c r="AC532" s="23"/>
      <c r="AD532" s="23"/>
      <c r="AE532" s="23"/>
    </row>
    <row r="533">
      <c r="A533" s="30" t="s">
        <v>7196</v>
      </c>
      <c r="B533" s="13"/>
      <c r="C533" s="83">
        <v>43543.0</v>
      </c>
      <c r="D533" s="13" t="s">
        <v>30</v>
      </c>
      <c r="E533" s="13" t="s">
        <v>31</v>
      </c>
      <c r="F533" s="13" t="s">
        <v>6315</v>
      </c>
      <c r="G533" s="30" t="s">
        <v>150</v>
      </c>
      <c r="H533" s="13"/>
      <c r="I533" s="13"/>
      <c r="J533" s="13" t="s">
        <v>7198</v>
      </c>
      <c r="K533" s="13" t="s">
        <v>216</v>
      </c>
      <c r="L533" s="30" t="s">
        <v>7200</v>
      </c>
      <c r="M533" s="13"/>
      <c r="N533" s="13"/>
      <c r="O533" s="13"/>
      <c r="P533" s="13"/>
      <c r="Q533" s="13"/>
      <c r="R533" s="13"/>
      <c r="S533" s="13"/>
      <c r="T533" s="13"/>
      <c r="U533" s="13"/>
      <c r="V533" s="13"/>
      <c r="W533" s="13" t="s">
        <v>5756</v>
      </c>
      <c r="X533" s="13"/>
      <c r="Y533" s="13" t="s">
        <v>67</v>
      </c>
      <c r="Z533" s="13"/>
      <c r="AA533" s="13"/>
      <c r="AB533" s="13"/>
      <c r="AC533" s="23"/>
      <c r="AD533" s="23"/>
      <c r="AE533" s="23"/>
    </row>
    <row r="534">
      <c r="A534" s="30" t="s">
        <v>7202</v>
      </c>
      <c r="B534" s="13"/>
      <c r="C534" s="83">
        <v>43543.0</v>
      </c>
      <c r="D534" s="13" t="s">
        <v>30</v>
      </c>
      <c r="E534" s="13" t="s">
        <v>31</v>
      </c>
      <c r="F534" s="13" t="s">
        <v>6315</v>
      </c>
      <c r="G534" s="30" t="s">
        <v>150</v>
      </c>
      <c r="H534" s="13"/>
      <c r="I534" s="13"/>
      <c r="J534" s="13" t="s">
        <v>7204</v>
      </c>
      <c r="K534" s="13" t="s">
        <v>216</v>
      </c>
      <c r="L534" s="30" t="s">
        <v>7205</v>
      </c>
      <c r="M534" s="13"/>
      <c r="N534" s="13" t="s">
        <v>7206</v>
      </c>
      <c r="O534" s="13" t="s">
        <v>7207</v>
      </c>
      <c r="P534" s="30" t="s">
        <v>7208</v>
      </c>
      <c r="Q534" s="13"/>
      <c r="R534" s="13"/>
      <c r="S534" s="13"/>
      <c r="T534" s="13"/>
      <c r="U534" s="13"/>
      <c r="V534" s="13"/>
      <c r="W534" s="13" t="s">
        <v>1289</v>
      </c>
      <c r="X534" s="13"/>
      <c r="Y534" s="13" t="s">
        <v>67</v>
      </c>
      <c r="Z534" s="13"/>
      <c r="AA534" s="13"/>
      <c r="AB534" s="13"/>
      <c r="AC534" s="23"/>
      <c r="AD534" s="23"/>
      <c r="AE534" s="23"/>
    </row>
    <row r="535">
      <c r="A535" s="30" t="s">
        <v>7211</v>
      </c>
      <c r="B535" s="13"/>
      <c r="C535" s="83">
        <v>43544.0</v>
      </c>
      <c r="D535" s="13" t="s">
        <v>30</v>
      </c>
      <c r="E535" s="13" t="s">
        <v>52</v>
      </c>
      <c r="F535" s="13" t="s">
        <v>6315</v>
      </c>
      <c r="G535" s="30" t="s">
        <v>150</v>
      </c>
      <c r="H535" s="13"/>
      <c r="I535" s="13"/>
      <c r="J535" s="13" t="s">
        <v>7204</v>
      </c>
      <c r="K535" s="13" t="s">
        <v>216</v>
      </c>
      <c r="L535" s="30" t="s">
        <v>7216</v>
      </c>
      <c r="M535" s="13"/>
      <c r="N535" s="13"/>
      <c r="O535" s="13"/>
      <c r="P535" s="13"/>
      <c r="Q535" s="13"/>
      <c r="R535" s="13"/>
      <c r="S535" s="13"/>
      <c r="T535" s="13"/>
      <c r="U535" s="13"/>
      <c r="V535" s="13"/>
      <c r="W535" s="13" t="s">
        <v>1289</v>
      </c>
      <c r="X535" s="13"/>
      <c r="Y535" s="13" t="s">
        <v>67</v>
      </c>
      <c r="Z535" s="13"/>
      <c r="AA535" s="13"/>
      <c r="AB535" s="13"/>
      <c r="AC535" s="23"/>
      <c r="AD535" s="23"/>
      <c r="AE535" s="23"/>
    </row>
    <row r="536">
      <c r="A536" s="30" t="s">
        <v>7218</v>
      </c>
      <c r="B536" s="13"/>
      <c r="C536" s="83">
        <v>43544.0</v>
      </c>
      <c r="D536" s="13" t="s">
        <v>30</v>
      </c>
      <c r="E536" s="13" t="s">
        <v>52</v>
      </c>
      <c r="F536" s="13" t="s">
        <v>6315</v>
      </c>
      <c r="G536" s="30" t="s">
        <v>57</v>
      </c>
      <c r="H536" s="13"/>
      <c r="I536" s="13"/>
      <c r="J536" s="13" t="s">
        <v>7222</v>
      </c>
      <c r="K536" s="13" t="s">
        <v>36</v>
      </c>
      <c r="L536" s="30" t="s">
        <v>7224</v>
      </c>
      <c r="M536" s="13"/>
      <c r="N536" s="13"/>
      <c r="O536" s="13"/>
      <c r="P536" s="13"/>
      <c r="Q536" s="13"/>
      <c r="R536" s="13"/>
      <c r="S536" s="13"/>
      <c r="T536" s="13"/>
      <c r="U536" s="13"/>
      <c r="V536" s="13"/>
      <c r="W536" s="13" t="s">
        <v>5756</v>
      </c>
      <c r="X536" s="13"/>
      <c r="Y536" s="13" t="s">
        <v>67</v>
      </c>
      <c r="Z536" s="13"/>
      <c r="AA536" s="13"/>
      <c r="AB536" s="13"/>
      <c r="AC536" s="23"/>
      <c r="AD536" s="23"/>
      <c r="AE536" s="23"/>
    </row>
    <row r="537">
      <c r="A537" s="30" t="s">
        <v>7229</v>
      </c>
      <c r="B537" s="13"/>
      <c r="C537" s="83">
        <v>43544.0</v>
      </c>
      <c r="D537" s="13" t="s">
        <v>30</v>
      </c>
      <c r="E537" s="13" t="s">
        <v>86</v>
      </c>
      <c r="F537" s="13" t="s">
        <v>6315</v>
      </c>
      <c r="G537" s="30" t="s">
        <v>150</v>
      </c>
      <c r="H537" s="13"/>
      <c r="I537" s="13"/>
      <c r="J537" s="13" t="s">
        <v>7234</v>
      </c>
      <c r="K537" s="13" t="s">
        <v>230</v>
      </c>
      <c r="L537" s="30" t="s">
        <v>7235</v>
      </c>
      <c r="M537" s="13"/>
      <c r="N537" s="13"/>
      <c r="O537" s="13"/>
      <c r="P537" s="13"/>
      <c r="Q537" s="13"/>
      <c r="R537" s="13"/>
      <c r="S537" s="13"/>
      <c r="T537" s="13"/>
      <c r="U537" s="13"/>
      <c r="V537" s="13"/>
      <c r="W537" s="93" t="s">
        <v>6847</v>
      </c>
      <c r="X537" s="13"/>
      <c r="Y537" s="13" t="s">
        <v>67</v>
      </c>
      <c r="Z537" s="13"/>
      <c r="AA537" s="13"/>
      <c r="AB537" s="13"/>
      <c r="AC537" s="23"/>
      <c r="AD537" s="23"/>
      <c r="AE537" s="23"/>
    </row>
    <row r="538">
      <c r="A538" s="30" t="s">
        <v>7236</v>
      </c>
      <c r="B538" s="13"/>
      <c r="C538" s="83">
        <v>43544.0</v>
      </c>
      <c r="D538" s="13" t="s">
        <v>30</v>
      </c>
      <c r="E538" s="13" t="s">
        <v>31</v>
      </c>
      <c r="F538" s="13" t="s">
        <v>6315</v>
      </c>
      <c r="G538" s="30" t="s">
        <v>88</v>
      </c>
      <c r="H538" s="13"/>
      <c r="I538" s="13"/>
      <c r="J538" s="13" t="s">
        <v>7237</v>
      </c>
      <c r="K538" s="13" t="s">
        <v>216</v>
      </c>
      <c r="L538" s="30" t="s">
        <v>7239</v>
      </c>
      <c r="M538" s="13"/>
      <c r="N538" s="13" t="s">
        <v>7240</v>
      </c>
      <c r="O538" s="13" t="s">
        <v>230</v>
      </c>
      <c r="P538" s="30" t="s">
        <v>7241</v>
      </c>
      <c r="Q538" s="13"/>
      <c r="R538" s="13" t="s">
        <v>7242</v>
      </c>
      <c r="S538" s="13" t="s">
        <v>230</v>
      </c>
      <c r="T538" s="13" t="s">
        <v>7243</v>
      </c>
      <c r="U538" s="13"/>
      <c r="V538" s="13"/>
      <c r="W538" s="13" t="s">
        <v>1289</v>
      </c>
      <c r="X538" s="13"/>
      <c r="Y538" s="13" t="s">
        <v>67</v>
      </c>
      <c r="Z538" s="13"/>
      <c r="AA538" s="13"/>
      <c r="AB538" s="13"/>
      <c r="AC538" s="23"/>
      <c r="AD538" s="23"/>
      <c r="AE538" s="23"/>
    </row>
    <row r="539">
      <c r="A539" s="30" t="s">
        <v>7245</v>
      </c>
      <c r="B539" s="13"/>
      <c r="C539" s="83">
        <v>43544.0</v>
      </c>
      <c r="D539" s="13" t="s">
        <v>30</v>
      </c>
      <c r="E539" s="13" t="s">
        <v>86</v>
      </c>
      <c r="F539" s="13" t="s">
        <v>6315</v>
      </c>
      <c r="G539" s="30" t="s">
        <v>88</v>
      </c>
      <c r="H539" s="13"/>
      <c r="I539" s="13"/>
      <c r="J539" s="13" t="s">
        <v>7247</v>
      </c>
      <c r="K539" s="13" t="s">
        <v>189</v>
      </c>
      <c r="L539" s="30" t="s">
        <v>7248</v>
      </c>
      <c r="M539" s="13"/>
      <c r="N539" s="13" t="s">
        <v>7249</v>
      </c>
      <c r="O539" s="13" t="s">
        <v>958</v>
      </c>
      <c r="P539" s="30" t="s">
        <v>7250</v>
      </c>
      <c r="Q539" s="13"/>
      <c r="R539" s="13"/>
      <c r="S539" s="13"/>
      <c r="T539" s="13"/>
      <c r="U539" s="13"/>
      <c r="V539" s="13"/>
      <c r="W539" s="13" t="s">
        <v>195</v>
      </c>
      <c r="X539" s="13"/>
      <c r="Y539" s="13" t="s">
        <v>294</v>
      </c>
      <c r="Z539" s="13"/>
      <c r="AA539" s="13"/>
      <c r="AB539" s="13"/>
      <c r="AC539" s="23"/>
      <c r="AD539" s="23"/>
      <c r="AE539" s="23"/>
    </row>
    <row r="540">
      <c r="A540" s="30" t="s">
        <v>7251</v>
      </c>
      <c r="B540" s="13"/>
      <c r="C540" s="83">
        <v>43544.0</v>
      </c>
      <c r="D540" s="13" t="s">
        <v>30</v>
      </c>
      <c r="E540" s="13" t="s">
        <v>86</v>
      </c>
      <c r="F540" s="13" t="s">
        <v>6315</v>
      </c>
      <c r="G540" s="30" t="s">
        <v>512</v>
      </c>
      <c r="H540" s="13"/>
      <c r="I540" s="13"/>
      <c r="J540" s="13" t="s">
        <v>7252</v>
      </c>
      <c r="K540" s="13" t="s">
        <v>216</v>
      </c>
      <c r="L540" s="30" t="s">
        <v>7254</v>
      </c>
      <c r="M540" s="13"/>
      <c r="N540" s="13"/>
      <c r="O540" s="13"/>
      <c r="P540" s="13"/>
      <c r="Q540" s="13"/>
      <c r="R540" s="13"/>
      <c r="S540" s="13"/>
      <c r="T540" s="13"/>
      <c r="U540" s="13"/>
      <c r="V540" s="13"/>
      <c r="W540" s="13" t="s">
        <v>7256</v>
      </c>
      <c r="X540" s="13"/>
      <c r="Y540" s="13" t="s">
        <v>67</v>
      </c>
      <c r="Z540" s="13"/>
      <c r="AA540" s="13"/>
      <c r="AB540" s="13"/>
      <c r="AC540" s="23"/>
      <c r="AD540" s="23"/>
      <c r="AE540" s="23"/>
    </row>
    <row r="541">
      <c r="A541" s="30" t="s">
        <v>7261</v>
      </c>
      <c r="B541" s="13"/>
      <c r="C541" s="83">
        <v>43544.0</v>
      </c>
      <c r="D541" s="13" t="s">
        <v>30</v>
      </c>
      <c r="E541" s="13" t="s">
        <v>31</v>
      </c>
      <c r="F541" s="13" t="s">
        <v>6315</v>
      </c>
      <c r="G541" s="30" t="s">
        <v>512</v>
      </c>
      <c r="H541" s="13"/>
      <c r="I541" s="13"/>
      <c r="J541" s="13" t="s">
        <v>7264</v>
      </c>
      <c r="K541" s="13" t="s">
        <v>417</v>
      </c>
      <c r="L541" s="30" t="s">
        <v>7265</v>
      </c>
      <c r="M541" s="13"/>
      <c r="N541" s="13" t="s">
        <v>7267</v>
      </c>
      <c r="O541" s="13" t="s">
        <v>216</v>
      </c>
      <c r="P541" s="30" t="s">
        <v>7268</v>
      </c>
      <c r="Q541" s="13"/>
      <c r="R541" s="13"/>
      <c r="S541" s="13"/>
      <c r="T541" s="13"/>
      <c r="U541" s="13"/>
      <c r="V541" s="13"/>
      <c r="W541" s="13" t="s">
        <v>1123</v>
      </c>
      <c r="X541" s="13"/>
      <c r="Y541" s="13" t="s">
        <v>294</v>
      </c>
      <c r="Z541" s="13"/>
      <c r="AA541" s="13"/>
      <c r="AB541" s="13"/>
      <c r="AC541" s="23"/>
      <c r="AD541" s="23"/>
      <c r="AE541" s="23"/>
    </row>
    <row r="542">
      <c r="A542" s="30" t="s">
        <v>7275</v>
      </c>
      <c r="B542" s="13"/>
      <c r="C542" s="83">
        <v>43544.0</v>
      </c>
      <c r="D542" s="13" t="s">
        <v>30</v>
      </c>
      <c r="E542" s="13" t="s">
        <v>86</v>
      </c>
      <c r="F542" s="13" t="s">
        <v>6315</v>
      </c>
      <c r="G542" s="30" t="s">
        <v>512</v>
      </c>
      <c r="H542" s="13"/>
      <c r="I542" s="13"/>
      <c r="J542" s="13" t="s">
        <v>2125</v>
      </c>
      <c r="K542" s="13" t="s">
        <v>36</v>
      </c>
      <c r="L542" s="30" t="s">
        <v>7277</v>
      </c>
      <c r="M542" s="13"/>
      <c r="N542" s="13" t="s">
        <v>7278</v>
      </c>
      <c r="O542" s="13" t="s">
        <v>230</v>
      </c>
      <c r="P542" s="30" t="s">
        <v>7279</v>
      </c>
      <c r="Q542" s="13"/>
      <c r="R542" s="13"/>
      <c r="S542" s="13"/>
      <c r="T542" s="13"/>
      <c r="U542" s="13"/>
      <c r="V542" s="13"/>
      <c r="W542" s="93" t="s">
        <v>7280</v>
      </c>
      <c r="X542" s="13"/>
      <c r="Y542" s="13" t="s">
        <v>67</v>
      </c>
      <c r="Z542" s="13"/>
      <c r="AA542" s="13"/>
      <c r="AB542" s="13"/>
      <c r="AC542" s="23"/>
      <c r="AD542" s="23"/>
      <c r="AE542" s="23"/>
    </row>
    <row r="543">
      <c r="A543" s="30" t="s">
        <v>7282</v>
      </c>
      <c r="B543" s="13"/>
      <c r="C543" s="83">
        <v>43544.0</v>
      </c>
      <c r="D543" s="13" t="s">
        <v>30</v>
      </c>
      <c r="E543" s="13" t="s">
        <v>31</v>
      </c>
      <c r="F543" s="13" t="s">
        <v>6315</v>
      </c>
      <c r="G543" s="30" t="s">
        <v>512</v>
      </c>
      <c r="H543" s="13"/>
      <c r="I543" s="13"/>
      <c r="J543" s="13" t="s">
        <v>7283</v>
      </c>
      <c r="K543" s="13" t="s">
        <v>7284</v>
      </c>
      <c r="L543" s="30" t="s">
        <v>7285</v>
      </c>
      <c r="M543" s="13"/>
      <c r="N543" s="13"/>
      <c r="O543" s="13"/>
      <c r="P543" s="13"/>
      <c r="Q543" s="13"/>
      <c r="R543" s="13"/>
      <c r="S543" s="13"/>
      <c r="T543" s="13"/>
      <c r="U543" s="13"/>
      <c r="V543" s="13"/>
      <c r="W543" s="13" t="s">
        <v>7287</v>
      </c>
      <c r="X543" s="13"/>
      <c r="Y543" s="13" t="s">
        <v>67</v>
      </c>
      <c r="Z543" s="13"/>
      <c r="AA543" s="13"/>
      <c r="AB543" s="13"/>
      <c r="AC543" s="23"/>
      <c r="AD543" s="23"/>
      <c r="AE543" s="23"/>
    </row>
    <row r="544">
      <c r="A544" s="30" t="s">
        <v>7290</v>
      </c>
      <c r="B544" s="13"/>
      <c r="C544" s="83">
        <v>43544.0</v>
      </c>
      <c r="D544" s="13" t="s">
        <v>30</v>
      </c>
      <c r="E544" s="13" t="s">
        <v>31</v>
      </c>
      <c r="F544" s="13" t="s">
        <v>6315</v>
      </c>
      <c r="G544" s="30" t="s">
        <v>1405</v>
      </c>
      <c r="H544" s="13"/>
      <c r="I544" s="13"/>
      <c r="J544" s="13" t="s">
        <v>7297</v>
      </c>
      <c r="K544" s="13" t="s">
        <v>36</v>
      </c>
      <c r="L544" s="30" t="s">
        <v>7299</v>
      </c>
      <c r="M544" s="13"/>
      <c r="N544" s="13"/>
      <c r="O544" s="13"/>
      <c r="P544" s="13"/>
      <c r="Q544" s="13"/>
      <c r="R544" s="13"/>
      <c r="S544" s="13"/>
      <c r="T544" s="13"/>
      <c r="U544" s="13"/>
      <c r="V544" s="13"/>
      <c r="W544" s="13" t="s">
        <v>7300</v>
      </c>
      <c r="X544" s="13"/>
      <c r="Y544" s="13" t="s">
        <v>67</v>
      </c>
      <c r="Z544" s="13"/>
      <c r="AA544" s="13"/>
      <c r="AB544" s="13"/>
      <c r="AC544" s="23"/>
      <c r="AD544" s="23"/>
      <c r="AE544" s="23"/>
    </row>
    <row r="545">
      <c r="A545" s="30" t="s">
        <v>7301</v>
      </c>
      <c r="B545" s="13"/>
      <c r="C545" s="83">
        <v>43544.0</v>
      </c>
      <c r="D545" s="13" t="s">
        <v>30</v>
      </c>
      <c r="E545" s="13" t="s">
        <v>31</v>
      </c>
      <c r="F545" s="13" t="s">
        <v>6315</v>
      </c>
      <c r="G545" s="30" t="s">
        <v>512</v>
      </c>
      <c r="H545" s="13"/>
      <c r="I545" s="13"/>
      <c r="J545" s="13" t="s">
        <v>7303</v>
      </c>
      <c r="K545" s="13" t="s">
        <v>36</v>
      </c>
      <c r="L545" s="30" t="s">
        <v>7304</v>
      </c>
      <c r="M545" s="13"/>
      <c r="N545" s="13"/>
      <c r="O545" s="13"/>
      <c r="P545" s="13"/>
      <c r="Q545" s="13"/>
      <c r="R545" s="13"/>
      <c r="S545" s="13"/>
      <c r="T545" s="13"/>
      <c r="U545" s="13"/>
      <c r="V545" s="13"/>
      <c r="W545" s="93" t="s">
        <v>7305</v>
      </c>
      <c r="X545" s="13"/>
      <c r="Y545" s="13" t="s">
        <v>67</v>
      </c>
      <c r="Z545" s="13"/>
      <c r="AA545" s="13"/>
      <c r="AB545" s="13"/>
      <c r="AC545" s="23"/>
      <c r="AD545" s="23"/>
      <c r="AE545" s="23"/>
    </row>
    <row r="546">
      <c r="A546" s="30" t="s">
        <v>7308</v>
      </c>
      <c r="B546" s="13"/>
      <c r="C546" s="83">
        <v>43544.0</v>
      </c>
      <c r="D546" s="13" t="s">
        <v>30</v>
      </c>
      <c r="E546" s="13" t="s">
        <v>31</v>
      </c>
      <c r="F546" s="13" t="s">
        <v>6315</v>
      </c>
      <c r="G546" s="30" t="s">
        <v>1405</v>
      </c>
      <c r="H546" s="13"/>
      <c r="I546" s="13"/>
      <c r="J546" s="13" t="s">
        <v>7309</v>
      </c>
      <c r="K546" s="13" t="s">
        <v>216</v>
      </c>
      <c r="L546" s="30" t="s">
        <v>7310</v>
      </c>
      <c r="M546" s="13"/>
      <c r="N546" s="13" t="s">
        <v>7311</v>
      </c>
      <c r="O546" s="13" t="s">
        <v>346</v>
      </c>
      <c r="P546" s="30" t="s">
        <v>7313</v>
      </c>
      <c r="Q546" s="13"/>
      <c r="R546" s="13"/>
      <c r="S546" s="13"/>
      <c r="T546" s="13"/>
      <c r="U546" s="13"/>
      <c r="V546" s="13"/>
      <c r="W546" s="13" t="s">
        <v>7314</v>
      </c>
      <c r="X546" s="13"/>
      <c r="Y546" s="13" t="s">
        <v>294</v>
      </c>
      <c r="Z546" s="13"/>
      <c r="AA546" s="13"/>
      <c r="AB546" s="13"/>
      <c r="AC546" s="23"/>
      <c r="AD546" s="23"/>
      <c r="AE546" s="23"/>
    </row>
    <row r="547">
      <c r="A547" s="30" t="s">
        <v>7317</v>
      </c>
      <c r="B547" s="13"/>
      <c r="C547" s="83">
        <v>43544.0</v>
      </c>
      <c r="D547" s="13" t="s">
        <v>30</v>
      </c>
      <c r="E547" s="13" t="s">
        <v>31</v>
      </c>
      <c r="F547" s="13" t="s">
        <v>6315</v>
      </c>
      <c r="G547" s="30" t="s">
        <v>512</v>
      </c>
      <c r="H547" s="13"/>
      <c r="I547" s="13"/>
      <c r="J547" s="13" t="s">
        <v>7303</v>
      </c>
      <c r="K547" s="13" t="s">
        <v>36</v>
      </c>
      <c r="L547" s="30" t="s">
        <v>7304</v>
      </c>
      <c r="M547" s="13"/>
      <c r="N547" s="13"/>
      <c r="O547" s="13"/>
      <c r="P547" s="13"/>
      <c r="Q547" s="13"/>
      <c r="R547" s="13"/>
      <c r="S547" s="13"/>
      <c r="T547" s="13"/>
      <c r="U547" s="13"/>
      <c r="V547" s="13"/>
      <c r="W547" s="93" t="s">
        <v>7305</v>
      </c>
      <c r="X547" s="13"/>
      <c r="Y547" s="13" t="s">
        <v>67</v>
      </c>
      <c r="Z547" s="13"/>
      <c r="AA547" s="13"/>
      <c r="AB547" s="13"/>
      <c r="AC547" s="23"/>
      <c r="AD547" s="23"/>
      <c r="AE547" s="23"/>
    </row>
    <row r="548">
      <c r="A548" s="30" t="s">
        <v>7332</v>
      </c>
      <c r="B548" s="13"/>
      <c r="C548" s="83">
        <v>43544.0</v>
      </c>
      <c r="D548" s="13" t="s">
        <v>30</v>
      </c>
      <c r="E548" s="13" t="s">
        <v>31</v>
      </c>
      <c r="F548" s="13" t="s">
        <v>6315</v>
      </c>
      <c r="G548" s="30" t="s">
        <v>512</v>
      </c>
      <c r="H548" s="13"/>
      <c r="I548" s="13"/>
      <c r="J548" s="13" t="s">
        <v>7335</v>
      </c>
      <c r="K548" s="13" t="s">
        <v>216</v>
      </c>
      <c r="L548" s="30" t="s">
        <v>7336</v>
      </c>
      <c r="M548" s="13"/>
      <c r="N548" s="13" t="s">
        <v>7337</v>
      </c>
      <c r="O548" s="13" t="s">
        <v>1639</v>
      </c>
      <c r="P548" s="30" t="s">
        <v>7338</v>
      </c>
      <c r="Q548" s="13"/>
      <c r="R548" s="13"/>
      <c r="S548" s="13"/>
      <c r="T548" s="13"/>
      <c r="U548" s="13"/>
      <c r="V548" s="13"/>
      <c r="W548" s="13" t="s">
        <v>7339</v>
      </c>
      <c r="X548" s="13"/>
      <c r="Y548" s="13" t="s">
        <v>67</v>
      </c>
      <c r="Z548" s="13"/>
      <c r="AA548" s="13"/>
      <c r="AB548" s="13"/>
      <c r="AC548" s="23"/>
      <c r="AD548" s="23"/>
      <c r="AE548" s="23"/>
    </row>
    <row r="549">
      <c r="A549" s="30" t="s">
        <v>7341</v>
      </c>
      <c r="B549" s="13"/>
      <c r="C549" s="83">
        <v>43544.0</v>
      </c>
      <c r="D549" s="13" t="s">
        <v>30</v>
      </c>
      <c r="E549" s="13" t="s">
        <v>86</v>
      </c>
      <c r="F549" s="13" t="s">
        <v>6315</v>
      </c>
      <c r="G549" s="30" t="s">
        <v>512</v>
      </c>
      <c r="H549" s="13"/>
      <c r="I549" s="13"/>
      <c r="J549" s="13" t="s">
        <v>7342</v>
      </c>
      <c r="K549" s="13" t="s">
        <v>216</v>
      </c>
      <c r="L549" s="30" t="s">
        <v>7343</v>
      </c>
      <c r="M549" s="13"/>
      <c r="N549" s="13"/>
      <c r="O549" s="13"/>
      <c r="P549" s="13"/>
      <c r="Q549" s="13"/>
      <c r="R549" s="13"/>
      <c r="S549" s="13"/>
      <c r="T549" s="13"/>
      <c r="U549" s="13"/>
      <c r="V549" s="13"/>
      <c r="W549" s="13" t="s">
        <v>7287</v>
      </c>
      <c r="X549" s="13"/>
      <c r="Y549" s="13" t="s">
        <v>67</v>
      </c>
      <c r="Z549" s="13"/>
      <c r="AA549" s="13"/>
      <c r="AB549" s="13"/>
      <c r="AC549" s="23"/>
      <c r="AD549" s="23"/>
      <c r="AE549" s="23"/>
    </row>
    <row r="550">
      <c r="A550" s="30" t="s">
        <v>7348</v>
      </c>
      <c r="B550" s="13"/>
      <c r="C550" s="83">
        <v>43546.0</v>
      </c>
      <c r="D550" s="13" t="s">
        <v>30</v>
      </c>
      <c r="E550" s="13" t="s">
        <v>86</v>
      </c>
      <c r="F550" s="13" t="s">
        <v>6315</v>
      </c>
      <c r="G550" s="30" t="s">
        <v>512</v>
      </c>
      <c r="H550" s="13"/>
      <c r="I550" s="13"/>
      <c r="J550" s="13" t="s">
        <v>7350</v>
      </c>
      <c r="K550" s="13" t="s">
        <v>7351</v>
      </c>
      <c r="L550" s="30" t="s">
        <v>7352</v>
      </c>
      <c r="M550" s="13"/>
      <c r="N550" s="13" t="s">
        <v>7353</v>
      </c>
      <c r="O550" s="13" t="s">
        <v>7354</v>
      </c>
      <c r="P550" s="30" t="s">
        <v>7355</v>
      </c>
      <c r="Q550" s="13"/>
      <c r="R550" s="13"/>
      <c r="S550" s="13"/>
      <c r="T550" s="13"/>
      <c r="U550" s="13"/>
      <c r="V550" s="13"/>
      <c r="W550" s="13" t="s">
        <v>195</v>
      </c>
      <c r="X550" s="13"/>
      <c r="Y550" s="13" t="s">
        <v>67</v>
      </c>
      <c r="Z550" s="13"/>
      <c r="AA550" s="13"/>
      <c r="AB550" s="13"/>
      <c r="AC550" s="23"/>
      <c r="AD550" s="23"/>
      <c r="AE550" s="23"/>
    </row>
    <row r="551">
      <c r="A551" s="30" t="s">
        <v>7085</v>
      </c>
      <c r="B551" s="13"/>
      <c r="C551" s="83">
        <v>43546.0</v>
      </c>
      <c r="D551" s="13" t="s">
        <v>30</v>
      </c>
      <c r="E551" s="13" t="s">
        <v>655</v>
      </c>
      <c r="F551" s="13" t="s">
        <v>6315</v>
      </c>
      <c r="G551" s="30" t="s">
        <v>1405</v>
      </c>
      <c r="H551" s="13"/>
      <c r="I551" s="13"/>
      <c r="J551" s="13" t="s">
        <v>7359</v>
      </c>
      <c r="K551" s="13" t="s">
        <v>7360</v>
      </c>
      <c r="L551" s="30" t="s">
        <v>7362</v>
      </c>
      <c r="M551" s="13"/>
      <c r="N551" s="13"/>
      <c r="O551" s="13"/>
      <c r="P551" s="13"/>
      <c r="Q551" s="13"/>
      <c r="R551" s="13"/>
      <c r="S551" s="13"/>
      <c r="T551" s="13"/>
      <c r="U551" s="13"/>
      <c r="V551" s="13"/>
      <c r="W551" s="13" t="s">
        <v>7096</v>
      </c>
      <c r="X551" s="13"/>
      <c r="Y551" s="13" t="s">
        <v>67</v>
      </c>
      <c r="Z551" s="13"/>
      <c r="AA551" s="13"/>
      <c r="AB551" s="13"/>
      <c r="AC551" s="23"/>
      <c r="AD551" s="23"/>
      <c r="AE551" s="23"/>
    </row>
    <row r="552">
      <c r="A552" s="30" t="s">
        <v>7368</v>
      </c>
      <c r="B552" s="13"/>
      <c r="C552" s="83">
        <v>43546.0</v>
      </c>
      <c r="D552" s="13" t="s">
        <v>30</v>
      </c>
      <c r="E552" s="13" t="s">
        <v>655</v>
      </c>
      <c r="F552" s="13" t="s">
        <v>6315</v>
      </c>
      <c r="G552" s="30" t="s">
        <v>7371</v>
      </c>
      <c r="H552" s="13"/>
      <c r="I552" s="13"/>
      <c r="J552" s="13" t="s">
        <v>7373</v>
      </c>
      <c r="K552" s="13" t="s">
        <v>7375</v>
      </c>
      <c r="L552" s="30" t="s">
        <v>7376</v>
      </c>
      <c r="M552" s="13"/>
      <c r="N552" s="13" t="s">
        <v>7379</v>
      </c>
      <c r="O552" s="13" t="s">
        <v>7380</v>
      </c>
      <c r="P552" s="30" t="s">
        <v>7381</v>
      </c>
      <c r="Q552" s="13"/>
      <c r="R552" s="13" t="s">
        <v>7382</v>
      </c>
      <c r="S552" s="13" t="s">
        <v>7383</v>
      </c>
      <c r="T552" s="93" t="s">
        <v>7384</v>
      </c>
      <c r="U552" s="13"/>
      <c r="V552" s="13"/>
      <c r="W552" s="93" t="s">
        <v>5356</v>
      </c>
      <c r="X552" s="13"/>
      <c r="Y552" s="13" t="s">
        <v>67</v>
      </c>
      <c r="Z552" s="13"/>
      <c r="AA552" s="13"/>
      <c r="AB552" s="13"/>
      <c r="AC552" s="23"/>
      <c r="AD552" s="23"/>
      <c r="AE552" s="23"/>
    </row>
    <row r="553">
      <c r="A553" s="30" t="s">
        <v>7385</v>
      </c>
      <c r="B553" s="13"/>
      <c r="C553" s="83">
        <v>43546.0</v>
      </c>
      <c r="D553" s="13" t="s">
        <v>30</v>
      </c>
      <c r="E553" s="13" t="s">
        <v>86</v>
      </c>
      <c r="F553" s="13" t="s">
        <v>6315</v>
      </c>
      <c r="G553" s="30" t="s">
        <v>7371</v>
      </c>
      <c r="H553" s="13"/>
      <c r="I553" s="13"/>
      <c r="J553" s="13" t="s">
        <v>7386</v>
      </c>
      <c r="K553" s="13" t="s">
        <v>7387</v>
      </c>
      <c r="L553" s="30" t="s">
        <v>7388</v>
      </c>
      <c r="M553" s="13"/>
      <c r="N553" s="13" t="s">
        <v>7389</v>
      </c>
      <c r="O553" s="13" t="s">
        <v>230</v>
      </c>
      <c r="P553" s="30" t="s">
        <v>7390</v>
      </c>
      <c r="Q553" s="13"/>
      <c r="R553" s="13"/>
      <c r="S553" s="13"/>
      <c r="T553" s="13"/>
      <c r="U553" s="13"/>
      <c r="V553" s="13"/>
      <c r="W553" s="13" t="s">
        <v>7287</v>
      </c>
      <c r="X553" s="13"/>
      <c r="Y553" s="13" t="s">
        <v>67</v>
      </c>
      <c r="Z553" s="13"/>
      <c r="AA553" s="13"/>
      <c r="AB553" s="13"/>
      <c r="AC553" s="23"/>
      <c r="AD553" s="23"/>
      <c r="AE553" s="23"/>
    </row>
    <row r="554">
      <c r="A554" s="30" t="s">
        <v>7391</v>
      </c>
      <c r="B554" s="13"/>
      <c r="C554" s="83">
        <v>43546.0</v>
      </c>
      <c r="D554" s="13" t="s">
        <v>30</v>
      </c>
      <c r="E554" s="13" t="s">
        <v>31</v>
      </c>
      <c r="F554" s="13" t="s">
        <v>6315</v>
      </c>
      <c r="G554" s="30" t="s">
        <v>7371</v>
      </c>
      <c r="H554" s="13"/>
      <c r="I554" s="13"/>
      <c r="J554" s="13" t="s">
        <v>7393</v>
      </c>
      <c r="K554" s="13" t="s">
        <v>216</v>
      </c>
      <c r="L554" s="30" t="s">
        <v>7396</v>
      </c>
      <c r="M554" s="13"/>
      <c r="N554" s="13" t="s">
        <v>7398</v>
      </c>
      <c r="O554" s="13" t="s">
        <v>1544</v>
      </c>
      <c r="P554" s="30" t="s">
        <v>7399</v>
      </c>
      <c r="Q554" s="13"/>
      <c r="R554" s="13"/>
      <c r="S554" s="13"/>
      <c r="T554" s="13"/>
      <c r="U554" s="13"/>
      <c r="V554" s="13"/>
      <c r="W554" s="93" t="s">
        <v>2741</v>
      </c>
      <c r="X554" s="13"/>
      <c r="Y554" s="13" t="s">
        <v>67</v>
      </c>
      <c r="Z554" s="13"/>
      <c r="AA554" s="13"/>
      <c r="AB554" s="13"/>
      <c r="AC554" s="23"/>
      <c r="AD554" s="23"/>
      <c r="AE554" s="23"/>
    </row>
    <row r="555">
      <c r="A555" s="30" t="s">
        <v>7405</v>
      </c>
      <c r="B555" s="13"/>
      <c r="C555" s="83">
        <v>43546.0</v>
      </c>
      <c r="D555" s="13" t="s">
        <v>30</v>
      </c>
      <c r="E555" s="13" t="s">
        <v>655</v>
      </c>
      <c r="F555" s="13" t="s">
        <v>6315</v>
      </c>
      <c r="G555" s="30" t="s">
        <v>202</v>
      </c>
      <c r="H555" s="13"/>
      <c r="I555" s="13"/>
      <c r="J555" s="13" t="s">
        <v>7406</v>
      </c>
      <c r="K555" s="13" t="s">
        <v>189</v>
      </c>
      <c r="L555" s="30" t="s">
        <v>7407</v>
      </c>
      <c r="M555" s="13"/>
      <c r="N555" s="13" t="s">
        <v>7408</v>
      </c>
      <c r="O555" s="13" t="s">
        <v>844</v>
      </c>
      <c r="P555" s="30" t="s">
        <v>7409</v>
      </c>
      <c r="Q555" s="13"/>
      <c r="R555" s="13"/>
      <c r="S555" s="13"/>
      <c r="T555" s="13"/>
      <c r="U555" s="13"/>
      <c r="V555" s="13"/>
      <c r="W555" s="13" t="s">
        <v>195</v>
      </c>
      <c r="X555" s="13"/>
      <c r="Y555" s="13" t="s">
        <v>67</v>
      </c>
      <c r="Z555" s="13"/>
      <c r="AA555" s="13"/>
      <c r="AB555" s="13"/>
      <c r="AC555" s="23"/>
      <c r="AD555" s="23"/>
      <c r="AE555" s="23"/>
    </row>
    <row r="556">
      <c r="A556" s="30" t="s">
        <v>7411</v>
      </c>
      <c r="B556" s="13"/>
      <c r="C556" s="83">
        <v>43546.0</v>
      </c>
      <c r="D556" s="13" t="s">
        <v>30</v>
      </c>
      <c r="E556" s="13" t="s">
        <v>86</v>
      </c>
      <c r="F556" s="13" t="s">
        <v>6315</v>
      </c>
      <c r="G556" s="30" t="s">
        <v>202</v>
      </c>
      <c r="H556" s="13"/>
      <c r="I556" s="13"/>
      <c r="J556" s="13" t="s">
        <v>7413</v>
      </c>
      <c r="K556" s="13" t="s">
        <v>189</v>
      </c>
      <c r="L556" s="30" t="s">
        <v>7414</v>
      </c>
      <c r="M556" s="13"/>
      <c r="N556" s="13" t="s">
        <v>7415</v>
      </c>
      <c r="O556" s="13" t="s">
        <v>2914</v>
      </c>
      <c r="P556" s="30" t="s">
        <v>7416</v>
      </c>
      <c r="Q556" s="13"/>
      <c r="R556" s="13"/>
      <c r="S556" s="13"/>
      <c r="T556" s="13"/>
      <c r="U556" s="13"/>
      <c r="V556" s="13"/>
      <c r="W556" s="13" t="s">
        <v>195</v>
      </c>
      <c r="X556" s="13"/>
      <c r="Y556" s="13" t="s">
        <v>67</v>
      </c>
      <c r="Z556" s="13"/>
      <c r="AA556" s="13"/>
      <c r="AB556" s="13"/>
      <c r="AC556" s="23"/>
      <c r="AD556" s="23"/>
      <c r="AE556" s="23"/>
    </row>
    <row r="557">
      <c r="A557" s="30" t="s">
        <v>7417</v>
      </c>
      <c r="B557" s="13"/>
      <c r="C557" s="83">
        <v>43546.0</v>
      </c>
      <c r="D557" s="13" t="s">
        <v>30</v>
      </c>
      <c r="E557" s="13" t="s">
        <v>655</v>
      </c>
      <c r="F557" s="13" t="s">
        <v>6315</v>
      </c>
      <c r="G557" s="30" t="s">
        <v>202</v>
      </c>
      <c r="H557" s="13"/>
      <c r="I557" s="13"/>
      <c r="J557" s="13" t="s">
        <v>7420</v>
      </c>
      <c r="K557" s="13" t="s">
        <v>189</v>
      </c>
      <c r="L557" s="30" t="s">
        <v>7421</v>
      </c>
      <c r="M557" s="13"/>
      <c r="N557" s="13" t="s">
        <v>7422</v>
      </c>
      <c r="O557" s="13" t="s">
        <v>433</v>
      </c>
      <c r="P557" s="30" t="s">
        <v>7424</v>
      </c>
      <c r="Q557" s="13"/>
      <c r="R557" s="13"/>
      <c r="S557" s="13"/>
      <c r="T557" s="13"/>
      <c r="U557" s="13"/>
      <c r="V557" s="13"/>
      <c r="W557" s="13" t="s">
        <v>195</v>
      </c>
      <c r="X557" s="13"/>
      <c r="Y557" s="13" t="s">
        <v>67</v>
      </c>
      <c r="Z557" s="13"/>
      <c r="AA557" s="13"/>
      <c r="AB557" s="13"/>
      <c r="AC557" s="23"/>
      <c r="AD557" s="23"/>
      <c r="AE557" s="23"/>
    </row>
    <row r="558">
      <c r="A558" s="30" t="s">
        <v>7430</v>
      </c>
      <c r="B558" s="13"/>
      <c r="C558" s="83">
        <v>43546.0</v>
      </c>
      <c r="D558" s="13" t="s">
        <v>30</v>
      </c>
      <c r="E558" s="13" t="s">
        <v>655</v>
      </c>
      <c r="F558" s="13" t="s">
        <v>6315</v>
      </c>
      <c r="G558" s="30" t="s">
        <v>202</v>
      </c>
      <c r="H558" s="13"/>
      <c r="I558" s="13"/>
      <c r="J558" s="13" t="s">
        <v>7434</v>
      </c>
      <c r="K558" s="13" t="s">
        <v>189</v>
      </c>
      <c r="L558" s="30" t="s">
        <v>7435</v>
      </c>
      <c r="M558" s="13"/>
      <c r="N558" s="13" t="s">
        <v>7436</v>
      </c>
      <c r="O558" s="13" t="s">
        <v>189</v>
      </c>
      <c r="P558" s="30" t="s">
        <v>7437</v>
      </c>
      <c r="Q558" s="13"/>
      <c r="R558" s="13"/>
      <c r="S558" s="13"/>
      <c r="T558" s="13"/>
      <c r="U558" s="13"/>
      <c r="V558" s="13"/>
      <c r="W558" s="13" t="s">
        <v>7438</v>
      </c>
      <c r="X558" s="13"/>
      <c r="Y558" s="13" t="s">
        <v>294</v>
      </c>
      <c r="Z558" s="13"/>
      <c r="AA558" s="13"/>
      <c r="AB558" s="13"/>
      <c r="AC558" s="23"/>
      <c r="AD558" s="23"/>
      <c r="AE558" s="23"/>
    </row>
    <row r="559">
      <c r="A559" s="30" t="s">
        <v>7439</v>
      </c>
      <c r="B559" s="13"/>
      <c r="C559" s="83">
        <v>43546.0</v>
      </c>
      <c r="D559" s="13" t="s">
        <v>30</v>
      </c>
      <c r="E559" s="13" t="s">
        <v>86</v>
      </c>
      <c r="F559" s="13" t="s">
        <v>6315</v>
      </c>
      <c r="G559" s="30" t="s">
        <v>202</v>
      </c>
      <c r="H559" s="13"/>
      <c r="I559" s="13"/>
      <c r="J559" s="13" t="s">
        <v>7441</v>
      </c>
      <c r="K559" s="13" t="s">
        <v>36</v>
      </c>
      <c r="L559" s="30" t="s">
        <v>7442</v>
      </c>
      <c r="M559" s="13"/>
      <c r="N559" s="13" t="s">
        <v>2743</v>
      </c>
      <c r="O559" s="13" t="s">
        <v>308</v>
      </c>
      <c r="P559" s="30" t="s">
        <v>7443</v>
      </c>
      <c r="Q559" s="13"/>
      <c r="R559" s="13"/>
      <c r="S559" s="13"/>
      <c r="T559" s="13"/>
      <c r="U559" s="13"/>
      <c r="V559" s="13"/>
      <c r="W559" s="13" t="s">
        <v>7444</v>
      </c>
      <c r="X559" s="13"/>
      <c r="Y559" s="13" t="s">
        <v>294</v>
      </c>
      <c r="Z559" s="13"/>
      <c r="AA559" s="13"/>
      <c r="AB559" s="13"/>
      <c r="AC559" s="23"/>
      <c r="AD559" s="23"/>
      <c r="AE559" s="23"/>
    </row>
    <row r="560">
      <c r="A560" s="30" t="s">
        <v>7448</v>
      </c>
      <c r="B560" s="13"/>
      <c r="C560" s="83">
        <v>43546.0</v>
      </c>
      <c r="D560" s="13" t="s">
        <v>30</v>
      </c>
      <c r="E560" s="13" t="s">
        <v>6546</v>
      </c>
      <c r="F560" s="13" t="s">
        <v>6315</v>
      </c>
      <c r="G560" s="30" t="s">
        <v>202</v>
      </c>
      <c r="H560" s="13"/>
      <c r="I560" s="13"/>
      <c r="J560" s="13" t="s">
        <v>7454</v>
      </c>
      <c r="K560" s="13" t="s">
        <v>7455</v>
      </c>
      <c r="L560" s="30" t="s">
        <v>7457</v>
      </c>
      <c r="M560" s="13"/>
      <c r="N560" s="13" t="s">
        <v>7458</v>
      </c>
      <c r="O560" s="13" t="s">
        <v>189</v>
      </c>
      <c r="P560" s="30" t="s">
        <v>7459</v>
      </c>
      <c r="Q560" s="13"/>
      <c r="R560" s="13"/>
      <c r="S560" s="13"/>
      <c r="T560" s="13"/>
      <c r="U560" s="13"/>
      <c r="V560" s="13"/>
      <c r="W560" s="13" t="s">
        <v>195</v>
      </c>
      <c r="X560" s="13"/>
      <c r="Y560" s="13" t="s">
        <v>67</v>
      </c>
      <c r="Z560" s="13"/>
      <c r="AA560" s="13"/>
      <c r="AB560" s="13"/>
      <c r="AC560" s="23"/>
      <c r="AD560" s="23"/>
      <c r="AE560" s="23"/>
    </row>
    <row r="561">
      <c r="A561" s="30" t="s">
        <v>7461</v>
      </c>
      <c r="B561" s="13"/>
      <c r="C561" s="83">
        <v>43546.0</v>
      </c>
      <c r="D561" s="30" t="s">
        <v>30</v>
      </c>
      <c r="E561" s="30" t="s">
        <v>6546</v>
      </c>
      <c r="F561" s="30" t="s">
        <v>6315</v>
      </c>
      <c r="G561" s="30" t="s">
        <v>88</v>
      </c>
      <c r="H561" s="13"/>
      <c r="I561" s="13"/>
      <c r="J561" s="13" t="s">
        <v>7462</v>
      </c>
      <c r="K561" s="13" t="s">
        <v>7463</v>
      </c>
      <c r="L561" s="30" t="s">
        <v>7464</v>
      </c>
      <c r="M561" s="13"/>
      <c r="N561" s="13" t="s">
        <v>7465</v>
      </c>
      <c r="O561" s="13" t="s">
        <v>7466</v>
      </c>
      <c r="P561" s="30" t="s">
        <v>7467</v>
      </c>
      <c r="Q561" s="13"/>
      <c r="R561" s="13" t="s">
        <v>7468</v>
      </c>
      <c r="S561" s="13" t="s">
        <v>4837</v>
      </c>
      <c r="T561" s="93" t="s">
        <v>7470</v>
      </c>
      <c r="U561" s="13"/>
      <c r="V561" s="13"/>
      <c r="W561" s="13" t="s">
        <v>195</v>
      </c>
      <c r="X561" s="13"/>
      <c r="Y561" s="13" t="s">
        <v>67</v>
      </c>
      <c r="Z561" s="13"/>
      <c r="AA561" s="13"/>
      <c r="AB561" s="13"/>
      <c r="AC561" s="23"/>
      <c r="AD561" s="23"/>
      <c r="AE561" s="23"/>
    </row>
    <row r="562">
      <c r="A562" s="30" t="s">
        <v>7472</v>
      </c>
      <c r="B562" s="13"/>
      <c r="C562" s="83">
        <v>43546.0</v>
      </c>
      <c r="D562" s="30" t="s">
        <v>30</v>
      </c>
      <c r="E562" s="30" t="s">
        <v>6546</v>
      </c>
      <c r="F562" s="30" t="s">
        <v>6315</v>
      </c>
      <c r="G562" s="30" t="s">
        <v>88</v>
      </c>
      <c r="H562" s="13"/>
      <c r="I562" s="13"/>
      <c r="J562" s="13" t="s">
        <v>7474</v>
      </c>
      <c r="K562" s="13" t="s">
        <v>7475</v>
      </c>
      <c r="L562" s="30" t="s">
        <v>7476</v>
      </c>
      <c r="M562" s="13"/>
      <c r="N562" s="13" t="s">
        <v>7477</v>
      </c>
      <c r="O562" s="13" t="s">
        <v>7478</v>
      </c>
      <c r="P562" s="30" t="s">
        <v>7479</v>
      </c>
      <c r="Q562" s="13"/>
      <c r="R562" s="13"/>
      <c r="S562" s="13"/>
      <c r="T562" s="13"/>
      <c r="U562" s="13"/>
      <c r="V562" s="13"/>
      <c r="W562" s="93" t="s">
        <v>7480</v>
      </c>
      <c r="X562" s="13"/>
      <c r="Y562" s="13" t="s">
        <v>67</v>
      </c>
      <c r="Z562" s="13"/>
      <c r="AA562" s="13"/>
      <c r="AB562" s="13"/>
      <c r="AC562" s="23"/>
      <c r="AD562" s="23"/>
      <c r="AE562" s="23"/>
    </row>
    <row r="563">
      <c r="A563" s="30" t="s">
        <v>7490</v>
      </c>
      <c r="B563" s="13"/>
      <c r="C563" s="83">
        <v>43550.0</v>
      </c>
      <c r="D563" s="13" t="s">
        <v>30</v>
      </c>
      <c r="E563" s="13" t="s">
        <v>52</v>
      </c>
      <c r="F563" s="13" t="s">
        <v>6315</v>
      </c>
      <c r="G563" s="30" t="s">
        <v>150</v>
      </c>
      <c r="H563" s="13"/>
      <c r="I563" s="13"/>
      <c r="J563" s="13" t="s">
        <v>7492</v>
      </c>
      <c r="K563" s="13" t="s">
        <v>958</v>
      </c>
      <c r="L563" s="30" t="s">
        <v>7493</v>
      </c>
      <c r="M563" s="13"/>
      <c r="N563" s="13" t="s">
        <v>7494</v>
      </c>
      <c r="O563" s="13" t="s">
        <v>189</v>
      </c>
      <c r="P563" s="30" t="s">
        <v>7495</v>
      </c>
      <c r="Q563" s="13"/>
      <c r="R563" s="13"/>
      <c r="S563" s="13"/>
      <c r="T563" s="13"/>
      <c r="U563" s="13"/>
      <c r="V563" s="13"/>
      <c r="W563" s="13"/>
      <c r="X563" s="13"/>
      <c r="Y563" s="13" t="s">
        <v>67</v>
      </c>
      <c r="Z563" s="13"/>
      <c r="AA563" s="13"/>
      <c r="AB563" s="13"/>
      <c r="AC563" s="23"/>
      <c r="AD563" s="23"/>
      <c r="AE563" s="23"/>
    </row>
    <row r="564">
      <c r="A564" s="30" t="s">
        <v>7497</v>
      </c>
      <c r="B564" s="13"/>
      <c r="C564" s="83">
        <v>43550.0</v>
      </c>
      <c r="D564" s="13" t="s">
        <v>30</v>
      </c>
      <c r="E564" s="13" t="s">
        <v>86</v>
      </c>
      <c r="F564" s="13" t="s">
        <v>6315</v>
      </c>
      <c r="G564" s="30" t="s">
        <v>150</v>
      </c>
      <c r="H564" s="13"/>
      <c r="I564" s="13"/>
      <c r="J564" s="13" t="s">
        <v>7502</v>
      </c>
      <c r="K564" s="13" t="s">
        <v>5311</v>
      </c>
      <c r="L564" s="30" t="s">
        <v>7504</v>
      </c>
      <c r="M564" s="13"/>
      <c r="N564" s="13" t="s">
        <v>7506</v>
      </c>
      <c r="O564" s="13" t="s">
        <v>417</v>
      </c>
      <c r="P564" s="30" t="s">
        <v>7508</v>
      </c>
      <c r="Q564" s="13"/>
      <c r="R564" s="13"/>
      <c r="S564" s="13"/>
      <c r="T564" s="13"/>
      <c r="U564" s="13"/>
      <c r="V564" s="13"/>
      <c r="W564" s="13"/>
      <c r="X564" s="13"/>
      <c r="Y564" s="13" t="s">
        <v>67</v>
      </c>
      <c r="Z564" s="13"/>
      <c r="AA564" s="13"/>
      <c r="AB564" s="13"/>
      <c r="AC564" s="23"/>
      <c r="AD564" s="23"/>
      <c r="AE564" s="23"/>
    </row>
    <row r="565">
      <c r="A565" s="30" t="s">
        <v>7512</v>
      </c>
      <c r="B565" s="13"/>
      <c r="C565" s="83">
        <v>43550.0</v>
      </c>
      <c r="D565" s="13" t="s">
        <v>30</v>
      </c>
      <c r="E565" s="13" t="s">
        <v>31</v>
      </c>
      <c r="F565" s="13" t="s">
        <v>6315</v>
      </c>
      <c r="G565" s="30" t="s">
        <v>150</v>
      </c>
      <c r="H565" s="13"/>
      <c r="I565" s="13"/>
      <c r="J565" s="13" t="s">
        <v>7517</v>
      </c>
      <c r="K565" s="13" t="s">
        <v>308</v>
      </c>
      <c r="L565" s="30" t="s">
        <v>7518</v>
      </c>
      <c r="M565" s="13"/>
      <c r="N565" s="13"/>
      <c r="O565" s="13"/>
      <c r="P565" s="13"/>
      <c r="Q565" s="13"/>
      <c r="R565" s="13"/>
      <c r="S565" s="13"/>
      <c r="T565" s="13"/>
      <c r="U565" s="13"/>
      <c r="V565" s="13"/>
      <c r="W565" s="13"/>
      <c r="X565" s="13"/>
      <c r="Y565" s="13" t="s">
        <v>67</v>
      </c>
      <c r="Z565" s="13"/>
      <c r="AA565" s="13"/>
      <c r="AB565" s="13"/>
      <c r="AC565" s="23"/>
      <c r="AD565" s="23"/>
      <c r="AE565" s="23"/>
    </row>
    <row r="566">
      <c r="A566" s="30" t="s">
        <v>7523</v>
      </c>
      <c r="B566" s="13"/>
      <c r="C566" s="83">
        <v>43550.0</v>
      </c>
      <c r="D566" s="13" t="s">
        <v>30</v>
      </c>
      <c r="E566" s="13" t="s">
        <v>31</v>
      </c>
      <c r="F566" s="13" t="s">
        <v>6315</v>
      </c>
      <c r="G566" s="30" t="s">
        <v>150</v>
      </c>
      <c r="H566" s="13"/>
      <c r="I566" s="13"/>
      <c r="J566" s="13" t="s">
        <v>6916</v>
      </c>
      <c r="K566" s="13" t="s">
        <v>179</v>
      </c>
      <c r="L566" s="30" t="s">
        <v>6917</v>
      </c>
      <c r="M566" s="13"/>
      <c r="N566" s="13"/>
      <c r="O566" s="13"/>
      <c r="P566" s="13"/>
      <c r="Q566" s="13"/>
      <c r="R566" s="13"/>
      <c r="S566" s="13"/>
      <c r="T566" s="13"/>
      <c r="U566" s="13"/>
      <c r="V566" s="13"/>
      <c r="W566" s="13"/>
      <c r="X566" s="13"/>
      <c r="Y566" s="13" t="s">
        <v>67</v>
      </c>
      <c r="Z566" s="13"/>
      <c r="AA566" s="13"/>
      <c r="AB566" s="13"/>
      <c r="AC566" s="23"/>
      <c r="AD566" s="23"/>
      <c r="AE566" s="23"/>
    </row>
    <row r="567">
      <c r="A567" s="30" t="s">
        <v>7528</v>
      </c>
      <c r="B567" s="13"/>
      <c r="C567" s="83">
        <v>43550.0</v>
      </c>
      <c r="D567" s="13" t="s">
        <v>30</v>
      </c>
      <c r="E567" s="13" t="s">
        <v>52</v>
      </c>
      <c r="F567" s="13" t="s">
        <v>6315</v>
      </c>
      <c r="G567" s="30" t="s">
        <v>150</v>
      </c>
      <c r="H567" s="13"/>
      <c r="I567" s="13"/>
      <c r="J567" s="13" t="s">
        <v>7535</v>
      </c>
      <c r="K567" s="13" t="s">
        <v>844</v>
      </c>
      <c r="L567" s="30" t="s">
        <v>7537</v>
      </c>
      <c r="M567" s="13"/>
      <c r="N567" s="13"/>
      <c r="O567" s="13"/>
      <c r="P567" s="13"/>
      <c r="Q567" s="13"/>
      <c r="R567" s="13"/>
      <c r="S567" s="13"/>
      <c r="T567" s="13"/>
      <c r="U567" s="13"/>
      <c r="V567" s="13"/>
      <c r="W567" s="13"/>
      <c r="X567" s="13"/>
      <c r="Y567" s="13" t="s">
        <v>67</v>
      </c>
      <c r="Z567" s="13"/>
      <c r="AA567" s="13"/>
      <c r="AB567" s="13"/>
      <c r="AC567" s="23"/>
      <c r="AD567" s="23"/>
      <c r="AE567" s="23"/>
    </row>
    <row r="568">
      <c r="A568" s="30" t="s">
        <v>7541</v>
      </c>
      <c r="B568" s="13"/>
      <c r="C568" s="83">
        <v>43550.0</v>
      </c>
      <c r="D568" s="13" t="s">
        <v>30</v>
      </c>
      <c r="E568" s="13" t="s">
        <v>31</v>
      </c>
      <c r="F568" s="13" t="s">
        <v>6315</v>
      </c>
      <c r="G568" s="30" t="s">
        <v>150</v>
      </c>
      <c r="H568" s="13"/>
      <c r="I568" s="13"/>
      <c r="J568" s="13" t="s">
        <v>7542</v>
      </c>
      <c r="K568" s="13" t="s">
        <v>179</v>
      </c>
      <c r="L568" s="30" t="s">
        <v>7543</v>
      </c>
      <c r="M568" s="13"/>
      <c r="N568" s="13" t="s">
        <v>7544</v>
      </c>
      <c r="O568" s="13" t="s">
        <v>417</v>
      </c>
      <c r="P568" s="30" t="s">
        <v>7545</v>
      </c>
      <c r="Q568" s="13"/>
      <c r="R568" s="13"/>
      <c r="S568" s="13"/>
      <c r="T568" s="13"/>
      <c r="U568" s="13"/>
      <c r="V568" s="13"/>
      <c r="W568" s="13"/>
      <c r="X568" s="13"/>
      <c r="Y568" s="13" t="s">
        <v>67</v>
      </c>
      <c r="Z568" s="13"/>
      <c r="AA568" s="13"/>
      <c r="AB568" s="13"/>
      <c r="AC568" s="23"/>
      <c r="AD568" s="23"/>
      <c r="AE568" s="23"/>
    </row>
    <row r="569">
      <c r="A569" s="30" t="s">
        <v>7547</v>
      </c>
      <c r="B569" s="13"/>
      <c r="C569" s="83">
        <v>43550.0</v>
      </c>
      <c r="D569" s="13" t="s">
        <v>30</v>
      </c>
      <c r="E569" s="13" t="s">
        <v>31</v>
      </c>
      <c r="F569" s="13" t="s">
        <v>6315</v>
      </c>
      <c r="G569" s="30" t="s">
        <v>150</v>
      </c>
      <c r="H569" s="13"/>
      <c r="I569" s="13"/>
      <c r="J569" s="13" t="s">
        <v>7548</v>
      </c>
      <c r="K569" s="13" t="s">
        <v>958</v>
      </c>
      <c r="L569" s="30" t="s">
        <v>7549</v>
      </c>
      <c r="M569" s="13"/>
      <c r="N569" s="13" t="s">
        <v>7550</v>
      </c>
      <c r="O569" s="13" t="s">
        <v>152</v>
      </c>
      <c r="P569" s="30" t="s">
        <v>7551</v>
      </c>
      <c r="Q569" s="13"/>
      <c r="R569" s="13"/>
      <c r="S569" s="13"/>
      <c r="T569" s="13"/>
      <c r="U569" s="13"/>
      <c r="V569" s="13"/>
      <c r="W569" s="13"/>
      <c r="X569" s="13"/>
      <c r="Y569" s="13" t="s">
        <v>67</v>
      </c>
      <c r="Z569" s="13"/>
      <c r="AA569" s="13"/>
      <c r="AB569" s="13"/>
      <c r="AC569" s="23"/>
      <c r="AD569" s="23"/>
      <c r="AE569" s="23"/>
    </row>
    <row r="570">
      <c r="A570" s="30" t="s">
        <v>7556</v>
      </c>
      <c r="B570" s="13"/>
      <c r="C570" s="83">
        <v>43550.0</v>
      </c>
      <c r="D570" s="13" t="s">
        <v>30</v>
      </c>
      <c r="E570" s="13" t="s">
        <v>52</v>
      </c>
      <c r="F570" s="13" t="s">
        <v>6315</v>
      </c>
      <c r="G570" s="30" t="s">
        <v>150</v>
      </c>
      <c r="H570" s="13"/>
      <c r="I570" s="13"/>
      <c r="J570" s="13" t="s">
        <v>7564</v>
      </c>
      <c r="K570" s="13" t="s">
        <v>230</v>
      </c>
      <c r="L570" s="30" t="s">
        <v>7565</v>
      </c>
      <c r="M570" s="13"/>
      <c r="N570" s="13"/>
      <c r="O570" s="13"/>
      <c r="P570" s="13"/>
      <c r="Q570" s="13"/>
      <c r="R570" s="13"/>
      <c r="S570" s="13"/>
      <c r="T570" s="13"/>
      <c r="U570" s="13"/>
      <c r="V570" s="13"/>
      <c r="W570" s="13"/>
      <c r="X570" s="13"/>
      <c r="Y570" s="13" t="s">
        <v>67</v>
      </c>
      <c r="Z570" s="13"/>
      <c r="AA570" s="13"/>
      <c r="AB570" s="13"/>
      <c r="AC570" s="23"/>
      <c r="AD570" s="23"/>
      <c r="AE570" s="23"/>
    </row>
    <row r="571">
      <c r="A571" s="30" t="s">
        <v>7566</v>
      </c>
      <c r="B571" s="13"/>
      <c r="C571" s="83">
        <v>43550.0</v>
      </c>
      <c r="D571" s="13" t="s">
        <v>30</v>
      </c>
      <c r="E571" s="13" t="s">
        <v>6546</v>
      </c>
      <c r="F571" s="13" t="s">
        <v>6315</v>
      </c>
      <c r="G571" s="30" t="s">
        <v>150</v>
      </c>
      <c r="H571" s="13"/>
      <c r="I571" s="13"/>
      <c r="J571" s="13" t="s">
        <v>7568</v>
      </c>
      <c r="K571" s="13" t="s">
        <v>7569</v>
      </c>
      <c r="L571" s="30" t="s">
        <v>7570</v>
      </c>
      <c r="M571" s="13"/>
      <c r="N571" s="13" t="s">
        <v>7571</v>
      </c>
      <c r="O571" s="13" t="s">
        <v>7572</v>
      </c>
      <c r="P571" s="30" t="s">
        <v>7574</v>
      </c>
      <c r="Q571" s="13"/>
      <c r="R571" s="13"/>
      <c r="S571" s="13"/>
      <c r="T571" s="13"/>
      <c r="U571" s="13"/>
      <c r="V571" s="13"/>
      <c r="W571" s="13"/>
      <c r="X571" s="13"/>
      <c r="Y571" s="13" t="s">
        <v>67</v>
      </c>
      <c r="Z571" s="13"/>
      <c r="AA571" s="13"/>
      <c r="AB571" s="13"/>
      <c r="AC571" s="23"/>
      <c r="AD571" s="23"/>
      <c r="AE571" s="23"/>
    </row>
    <row r="572">
      <c r="A572" s="30" t="s">
        <v>7575</v>
      </c>
      <c r="B572" s="13"/>
      <c r="C572" s="83">
        <v>43550.0</v>
      </c>
      <c r="D572" s="13" t="s">
        <v>30</v>
      </c>
      <c r="E572" s="13" t="s">
        <v>6546</v>
      </c>
      <c r="F572" s="13" t="s">
        <v>6315</v>
      </c>
      <c r="G572" s="30" t="s">
        <v>150</v>
      </c>
      <c r="H572" s="13"/>
      <c r="I572" s="13"/>
      <c r="J572" s="13" t="s">
        <v>7578</v>
      </c>
      <c r="K572" s="13" t="s">
        <v>6862</v>
      </c>
      <c r="L572" s="30" t="s">
        <v>7579</v>
      </c>
      <c r="M572" s="13"/>
      <c r="N572" s="13" t="s">
        <v>7580</v>
      </c>
      <c r="O572" s="13" t="s">
        <v>7581</v>
      </c>
      <c r="P572" s="30" t="s">
        <v>7583</v>
      </c>
      <c r="Q572" s="13"/>
      <c r="R572" s="13"/>
      <c r="S572" s="13"/>
      <c r="T572" s="13"/>
      <c r="U572" s="13"/>
      <c r="V572" s="13"/>
      <c r="W572" s="13"/>
      <c r="X572" s="13"/>
      <c r="Y572" s="13" t="s">
        <v>67</v>
      </c>
      <c r="Z572" s="13"/>
      <c r="AA572" s="13"/>
      <c r="AB572" s="13"/>
      <c r="AC572" s="23"/>
      <c r="AD572" s="23"/>
      <c r="AE572" s="23"/>
    </row>
    <row r="573">
      <c r="A573" s="30" t="s">
        <v>7587</v>
      </c>
      <c r="B573" s="13"/>
      <c r="C573" s="83">
        <v>43550.0</v>
      </c>
      <c r="D573" s="13" t="s">
        <v>30</v>
      </c>
      <c r="E573" s="13" t="s">
        <v>86</v>
      </c>
      <c r="F573" s="13" t="s">
        <v>6315</v>
      </c>
      <c r="G573" s="30" t="s">
        <v>562</v>
      </c>
      <c r="H573" s="13"/>
      <c r="I573" s="13"/>
      <c r="J573" s="13" t="s">
        <v>7593</v>
      </c>
      <c r="K573" s="13" t="s">
        <v>7595</v>
      </c>
      <c r="L573" s="30" t="s">
        <v>7596</v>
      </c>
      <c r="M573" s="13"/>
      <c r="N573" s="13" t="s">
        <v>7598</v>
      </c>
      <c r="O573" s="13" t="s">
        <v>7599</v>
      </c>
      <c r="P573" s="30" t="s">
        <v>7600</v>
      </c>
      <c r="Q573" s="13"/>
      <c r="R573" s="13"/>
      <c r="S573" s="13"/>
      <c r="T573" s="13"/>
      <c r="U573" s="13"/>
      <c r="V573" s="13"/>
      <c r="W573" s="13"/>
      <c r="X573" s="13"/>
      <c r="Y573" s="13" t="s">
        <v>67</v>
      </c>
      <c r="Z573" s="13"/>
      <c r="AA573" s="13"/>
      <c r="AB573" s="13"/>
      <c r="AC573" s="23"/>
      <c r="AD573" s="23"/>
      <c r="AE573" s="23"/>
    </row>
    <row r="574">
      <c r="A574" s="30" t="s">
        <v>7601</v>
      </c>
      <c r="B574" s="13"/>
      <c r="C574" s="83">
        <v>43550.0</v>
      </c>
      <c r="D574" s="13" t="s">
        <v>30</v>
      </c>
      <c r="E574" s="13" t="s">
        <v>655</v>
      </c>
      <c r="F574" s="13" t="s">
        <v>6315</v>
      </c>
      <c r="G574" s="30" t="s">
        <v>7603</v>
      </c>
      <c r="H574" s="13"/>
      <c r="I574" s="13"/>
      <c r="J574" s="13" t="s">
        <v>7604</v>
      </c>
      <c r="K574" s="13" t="s">
        <v>63</v>
      </c>
      <c r="L574" s="30" t="s">
        <v>7605</v>
      </c>
      <c r="M574" s="13"/>
      <c r="N574" s="13" t="s">
        <v>7606</v>
      </c>
      <c r="O574" s="13" t="s">
        <v>7134</v>
      </c>
      <c r="P574" s="30" t="s">
        <v>7607</v>
      </c>
      <c r="Q574" s="13"/>
      <c r="R574" s="13"/>
      <c r="S574" s="13"/>
      <c r="T574" s="13"/>
      <c r="U574" s="13"/>
      <c r="V574" s="13"/>
      <c r="W574" s="13"/>
      <c r="X574" s="13"/>
      <c r="Y574" s="13" t="s">
        <v>67</v>
      </c>
      <c r="Z574" s="13"/>
      <c r="AA574" s="13"/>
      <c r="AB574" s="13"/>
      <c r="AC574" s="23"/>
      <c r="AD574" s="23"/>
      <c r="AE574" s="23"/>
    </row>
    <row r="575">
      <c r="A575" s="30" t="s">
        <v>7611</v>
      </c>
      <c r="B575" s="13"/>
      <c r="C575" s="83">
        <v>43550.0</v>
      </c>
      <c r="D575" s="13" t="s">
        <v>30</v>
      </c>
      <c r="E575" s="13" t="s">
        <v>655</v>
      </c>
      <c r="F575" s="13" t="s">
        <v>6315</v>
      </c>
      <c r="G575" s="30" t="s">
        <v>7603</v>
      </c>
      <c r="H575" s="13"/>
      <c r="I575" s="13"/>
      <c r="J575" s="13" t="s">
        <v>7614</v>
      </c>
      <c r="K575" s="13" t="s">
        <v>844</v>
      </c>
      <c r="L575" s="30" t="s">
        <v>7615</v>
      </c>
      <c r="M575" s="13"/>
      <c r="N575" s="13" t="s">
        <v>7616</v>
      </c>
      <c r="O575" s="13" t="s">
        <v>216</v>
      </c>
      <c r="P575" s="30" t="s">
        <v>7617</v>
      </c>
      <c r="Q575" s="13"/>
      <c r="R575" s="13"/>
      <c r="S575" s="13"/>
      <c r="T575" s="13"/>
      <c r="U575" s="13"/>
      <c r="V575" s="13"/>
      <c r="W575" s="13"/>
      <c r="X575" s="13"/>
      <c r="Y575" s="13" t="s">
        <v>67</v>
      </c>
      <c r="Z575" s="13"/>
      <c r="AA575" s="13"/>
      <c r="AB575" s="13"/>
      <c r="AC575" s="23"/>
      <c r="AD575" s="23"/>
      <c r="AE575" s="23"/>
    </row>
    <row r="576">
      <c r="A576" s="30" t="s">
        <v>7621</v>
      </c>
      <c r="B576" s="13"/>
      <c r="C576" s="83">
        <v>43550.0</v>
      </c>
      <c r="D576" s="13" t="s">
        <v>30</v>
      </c>
      <c r="E576" s="13" t="s">
        <v>52</v>
      </c>
      <c r="F576" s="13" t="s">
        <v>6315</v>
      </c>
      <c r="G576" s="30" t="s">
        <v>1043</v>
      </c>
      <c r="H576" s="13"/>
      <c r="I576" s="13"/>
      <c r="J576" s="13" t="s">
        <v>7625</v>
      </c>
      <c r="K576" s="13" t="s">
        <v>308</v>
      </c>
      <c r="L576" s="30" t="s">
        <v>7627</v>
      </c>
      <c r="M576" s="13"/>
      <c r="N576" s="13"/>
      <c r="O576" s="13"/>
      <c r="P576" s="13"/>
      <c r="Q576" s="13"/>
      <c r="R576" s="13"/>
      <c r="S576" s="13"/>
      <c r="T576" s="13"/>
      <c r="U576" s="13"/>
      <c r="V576" s="13"/>
      <c r="W576" s="13"/>
      <c r="X576" s="13"/>
      <c r="Y576" s="13" t="s">
        <v>67</v>
      </c>
      <c r="Z576" s="13"/>
      <c r="AA576" s="13"/>
      <c r="AB576" s="13"/>
      <c r="AC576" s="23"/>
      <c r="AD576" s="23"/>
      <c r="AE576" s="23"/>
    </row>
    <row r="577">
      <c r="A577" s="30" t="s">
        <v>7628</v>
      </c>
      <c r="B577" s="13"/>
      <c r="C577" s="83">
        <v>43550.0</v>
      </c>
      <c r="D577" s="13" t="s">
        <v>30</v>
      </c>
      <c r="E577" s="13" t="s">
        <v>31</v>
      </c>
      <c r="F577" s="13" t="s">
        <v>6315</v>
      </c>
      <c r="G577" s="30" t="s">
        <v>1043</v>
      </c>
      <c r="H577" s="13"/>
      <c r="I577" s="13"/>
      <c r="J577" s="13" t="s">
        <v>7631</v>
      </c>
      <c r="K577" s="13" t="s">
        <v>308</v>
      </c>
      <c r="L577" s="30" t="s">
        <v>7632</v>
      </c>
      <c r="M577" s="13"/>
      <c r="N577" s="13" t="s">
        <v>7633</v>
      </c>
      <c r="O577" s="13" t="s">
        <v>308</v>
      </c>
      <c r="P577" s="30" t="s">
        <v>7634</v>
      </c>
      <c r="Q577" s="13"/>
      <c r="R577" s="13"/>
      <c r="S577" s="13"/>
      <c r="T577" s="13"/>
      <c r="U577" s="13"/>
      <c r="V577" s="13"/>
      <c r="W577" s="13"/>
      <c r="X577" s="13"/>
      <c r="Y577" s="13" t="s">
        <v>67</v>
      </c>
      <c r="Z577" s="13"/>
      <c r="AA577" s="13"/>
      <c r="AB577" s="13"/>
      <c r="AC577" s="23"/>
      <c r="AD577" s="23"/>
      <c r="AE577" s="23"/>
    </row>
    <row r="578">
      <c r="A578" s="30" t="s">
        <v>7635</v>
      </c>
      <c r="B578" s="13"/>
      <c r="C578" s="83">
        <v>43550.0</v>
      </c>
      <c r="D578" s="13" t="s">
        <v>30</v>
      </c>
      <c r="E578" s="13" t="s">
        <v>31</v>
      </c>
      <c r="F578" s="13" t="s">
        <v>6315</v>
      </c>
      <c r="G578" s="30" t="s">
        <v>1043</v>
      </c>
      <c r="H578" s="13"/>
      <c r="I578" s="13"/>
      <c r="J578" s="13" t="s">
        <v>4542</v>
      </c>
      <c r="K578" s="13" t="s">
        <v>216</v>
      </c>
      <c r="L578" s="30" t="s">
        <v>7637</v>
      </c>
      <c r="M578" s="13"/>
      <c r="N578" s="13" t="s">
        <v>7638</v>
      </c>
      <c r="O578" s="13" t="s">
        <v>2970</v>
      </c>
      <c r="P578" s="30" t="s">
        <v>7639</v>
      </c>
      <c r="Q578" s="13"/>
      <c r="R578" s="13"/>
      <c r="S578" s="13"/>
      <c r="T578" s="13"/>
      <c r="U578" s="13"/>
      <c r="V578" s="13"/>
      <c r="W578" s="13"/>
      <c r="X578" s="13"/>
      <c r="Y578" s="13" t="s">
        <v>67</v>
      </c>
      <c r="Z578" s="13"/>
      <c r="AA578" s="13"/>
      <c r="AB578" s="13"/>
      <c r="AC578" s="23"/>
      <c r="AD578" s="23"/>
      <c r="AE578" s="23"/>
    </row>
    <row r="579">
      <c r="A579" s="30" t="s">
        <v>7641</v>
      </c>
      <c r="B579" s="13"/>
      <c r="C579" s="83">
        <v>43551.0</v>
      </c>
      <c r="D579" s="13" t="s">
        <v>30</v>
      </c>
      <c r="E579" s="13" t="s">
        <v>86</v>
      </c>
      <c r="F579" s="13" t="s">
        <v>6315</v>
      </c>
      <c r="G579" s="30" t="s">
        <v>1043</v>
      </c>
      <c r="H579" s="13"/>
      <c r="I579" s="13"/>
      <c r="J579" s="13" t="s">
        <v>7645</v>
      </c>
      <c r="K579" s="13" t="s">
        <v>417</v>
      </c>
      <c r="L579" s="30" t="s">
        <v>7646</v>
      </c>
      <c r="M579" s="13"/>
      <c r="N579" s="13" t="s">
        <v>7647</v>
      </c>
      <c r="O579" s="13" t="s">
        <v>7648</v>
      </c>
      <c r="P579" s="30" t="s">
        <v>7650</v>
      </c>
      <c r="Q579" s="13"/>
      <c r="R579" s="13"/>
      <c r="S579" s="13"/>
      <c r="T579" s="13"/>
      <c r="U579" s="13"/>
      <c r="V579" s="13"/>
      <c r="W579" s="13"/>
      <c r="X579" s="13"/>
      <c r="Y579" s="13" t="s">
        <v>67</v>
      </c>
      <c r="Z579" s="13"/>
      <c r="AA579" s="13"/>
      <c r="AB579" s="13"/>
      <c r="AC579" s="23"/>
      <c r="AD579" s="23"/>
      <c r="AE579" s="23"/>
    </row>
    <row r="580">
      <c r="A580" s="30" t="s">
        <v>7657</v>
      </c>
      <c r="B580" s="13"/>
      <c r="C580" s="83">
        <v>43551.0</v>
      </c>
      <c r="D580" s="13" t="s">
        <v>30</v>
      </c>
      <c r="E580" s="13" t="s">
        <v>31</v>
      </c>
      <c r="F580" s="13" t="s">
        <v>6315</v>
      </c>
      <c r="G580" s="30" t="s">
        <v>1043</v>
      </c>
      <c r="H580" s="13"/>
      <c r="I580" s="13"/>
      <c r="J580" s="13" t="s">
        <v>7659</v>
      </c>
      <c r="K580" s="13" t="s">
        <v>216</v>
      </c>
      <c r="L580" s="30" t="s">
        <v>7660</v>
      </c>
      <c r="M580" s="13"/>
      <c r="N580" s="13" t="s">
        <v>7662</v>
      </c>
      <c r="O580" s="13" t="s">
        <v>3904</v>
      </c>
      <c r="P580" s="30" t="s">
        <v>7663</v>
      </c>
      <c r="Q580" s="13"/>
      <c r="R580" s="13"/>
      <c r="S580" s="13"/>
      <c r="T580" s="13"/>
      <c r="U580" s="13"/>
      <c r="V580" s="13"/>
      <c r="W580" s="13"/>
      <c r="X580" s="13"/>
      <c r="Y580" s="13" t="s">
        <v>67</v>
      </c>
      <c r="Z580" s="13"/>
      <c r="AA580" s="13"/>
      <c r="AB580" s="13"/>
      <c r="AC580" s="23"/>
      <c r="AD580" s="23"/>
      <c r="AE580" s="23"/>
    </row>
    <row r="581">
      <c r="A581" s="30" t="s">
        <v>7665</v>
      </c>
      <c r="B581" s="13"/>
      <c r="C581" s="83">
        <v>43551.0</v>
      </c>
      <c r="D581" s="13" t="s">
        <v>30</v>
      </c>
      <c r="E581" s="13" t="s">
        <v>31</v>
      </c>
      <c r="F581" s="13" t="s">
        <v>6315</v>
      </c>
      <c r="G581" s="30" t="s">
        <v>1043</v>
      </c>
      <c r="H581" s="13"/>
      <c r="I581" s="13"/>
      <c r="J581" s="13" t="s">
        <v>7667</v>
      </c>
      <c r="K581" s="13" t="s">
        <v>417</v>
      </c>
      <c r="L581" s="30" t="s">
        <v>7668</v>
      </c>
      <c r="M581" s="13"/>
      <c r="N581" s="13"/>
      <c r="O581" s="13"/>
      <c r="P581" s="13"/>
      <c r="Q581" s="13"/>
      <c r="R581" s="13"/>
      <c r="S581" s="13"/>
      <c r="T581" s="13"/>
      <c r="U581" s="13"/>
      <c r="V581" s="13"/>
      <c r="W581" s="13"/>
      <c r="X581" s="13"/>
      <c r="Y581" s="13" t="s">
        <v>67</v>
      </c>
      <c r="Z581" s="13"/>
      <c r="AA581" s="13"/>
      <c r="AB581" s="13"/>
      <c r="AC581" s="23"/>
      <c r="AD581" s="23"/>
      <c r="AE581" s="23"/>
    </row>
    <row r="582">
      <c r="A582" s="30" t="s">
        <v>7670</v>
      </c>
      <c r="B582" s="13"/>
      <c r="C582" s="83">
        <v>43551.0</v>
      </c>
      <c r="D582" s="13" t="s">
        <v>30</v>
      </c>
      <c r="E582" s="13" t="s">
        <v>31</v>
      </c>
      <c r="F582" s="13" t="s">
        <v>6315</v>
      </c>
      <c r="G582" s="30" t="s">
        <v>1043</v>
      </c>
      <c r="H582" s="13"/>
      <c r="I582" s="13"/>
      <c r="J582" s="13" t="s">
        <v>7673</v>
      </c>
      <c r="K582" s="13" t="s">
        <v>230</v>
      </c>
      <c r="L582" s="30" t="s">
        <v>7675</v>
      </c>
      <c r="M582" s="13"/>
      <c r="N582" s="13"/>
      <c r="O582" s="13"/>
      <c r="P582" s="13"/>
      <c r="Q582" s="13"/>
      <c r="R582" s="13"/>
      <c r="S582" s="13"/>
      <c r="T582" s="13"/>
      <c r="U582" s="13"/>
      <c r="V582" s="13"/>
      <c r="W582" s="13"/>
      <c r="X582" s="13"/>
      <c r="Y582" s="13" t="s">
        <v>67</v>
      </c>
      <c r="Z582" s="13"/>
      <c r="AA582" s="13"/>
      <c r="AB582" s="13"/>
      <c r="AC582" s="23"/>
      <c r="AD582" s="23"/>
      <c r="AE582" s="23"/>
    </row>
    <row r="583">
      <c r="A583" s="30" t="s">
        <v>7678</v>
      </c>
      <c r="B583" s="13"/>
      <c r="C583" s="83">
        <v>43551.0</v>
      </c>
      <c r="D583" s="13" t="s">
        <v>30</v>
      </c>
      <c r="E583" s="13" t="s">
        <v>31</v>
      </c>
      <c r="F583" s="13" t="s">
        <v>6315</v>
      </c>
      <c r="G583" s="30" t="s">
        <v>1043</v>
      </c>
      <c r="H583" s="13"/>
      <c r="I583" s="13"/>
      <c r="J583" s="13" t="s">
        <v>7680</v>
      </c>
      <c r="K583" s="13" t="s">
        <v>7681</v>
      </c>
      <c r="L583" s="30" t="s">
        <v>7682</v>
      </c>
      <c r="M583" s="13"/>
      <c r="N583" s="13" t="s">
        <v>7683</v>
      </c>
      <c r="O583" s="13" t="s">
        <v>844</v>
      </c>
      <c r="P583" s="30" t="s">
        <v>7684</v>
      </c>
      <c r="Q583" s="13"/>
      <c r="R583" s="13"/>
      <c r="S583" s="13"/>
      <c r="T583" s="13"/>
      <c r="U583" s="13"/>
      <c r="V583" s="13"/>
      <c r="W583" s="13"/>
      <c r="X583" s="13"/>
      <c r="Y583" s="13" t="s">
        <v>67</v>
      </c>
      <c r="Z583" s="13"/>
      <c r="AA583" s="13"/>
      <c r="AB583" s="13"/>
      <c r="AC583" s="23"/>
      <c r="AD583" s="23"/>
      <c r="AE583" s="23"/>
    </row>
    <row r="584">
      <c r="A584" s="30" t="s">
        <v>7685</v>
      </c>
      <c r="B584" s="13"/>
      <c r="C584" s="83">
        <v>43551.0</v>
      </c>
      <c r="D584" s="13" t="s">
        <v>30</v>
      </c>
      <c r="E584" s="13" t="s">
        <v>31</v>
      </c>
      <c r="F584" s="13" t="s">
        <v>6315</v>
      </c>
      <c r="G584" s="30" t="s">
        <v>1043</v>
      </c>
      <c r="H584" s="13"/>
      <c r="I584" s="13"/>
      <c r="J584" s="13" t="s">
        <v>7689</v>
      </c>
      <c r="K584" s="13" t="s">
        <v>230</v>
      </c>
      <c r="L584" s="30" t="s">
        <v>7690</v>
      </c>
      <c r="M584" s="13"/>
      <c r="N584" s="13"/>
      <c r="O584" s="13"/>
      <c r="P584" s="13"/>
      <c r="Q584" s="13"/>
      <c r="R584" s="13"/>
      <c r="S584" s="13"/>
      <c r="T584" s="13"/>
      <c r="U584" s="13"/>
      <c r="V584" s="13"/>
      <c r="W584" s="13"/>
      <c r="X584" s="13"/>
      <c r="Y584" s="13" t="s">
        <v>67</v>
      </c>
      <c r="Z584" s="13"/>
      <c r="AA584" s="13"/>
      <c r="AB584" s="13"/>
      <c r="AC584" s="23"/>
      <c r="AD584" s="23"/>
      <c r="AE584" s="23"/>
    </row>
    <row r="585">
      <c r="A585" s="30" t="s">
        <v>7693</v>
      </c>
      <c r="B585" s="13"/>
      <c r="C585" s="83">
        <v>43551.0</v>
      </c>
      <c r="D585" s="13" t="s">
        <v>30</v>
      </c>
      <c r="E585" s="13" t="s">
        <v>31</v>
      </c>
      <c r="F585" s="13" t="s">
        <v>6315</v>
      </c>
      <c r="G585" s="30" t="s">
        <v>1043</v>
      </c>
      <c r="H585" s="13"/>
      <c r="I585" s="13"/>
      <c r="J585" s="13" t="s">
        <v>7698</v>
      </c>
      <c r="K585" s="13" t="s">
        <v>844</v>
      </c>
      <c r="L585" s="30" t="s">
        <v>7699</v>
      </c>
      <c r="M585" s="13"/>
      <c r="N585" s="13"/>
      <c r="O585" s="13"/>
      <c r="P585" s="13"/>
      <c r="Q585" s="13"/>
      <c r="R585" s="13"/>
      <c r="S585" s="13"/>
      <c r="T585" s="13"/>
      <c r="U585" s="13"/>
      <c r="V585" s="13"/>
      <c r="W585" s="13"/>
      <c r="X585" s="13"/>
      <c r="Y585" s="13" t="s">
        <v>67</v>
      </c>
      <c r="Z585" s="13"/>
      <c r="AA585" s="13"/>
      <c r="AB585" s="13"/>
      <c r="AC585" s="23"/>
      <c r="AD585" s="23"/>
      <c r="AE585" s="23"/>
    </row>
    <row r="586">
      <c r="A586" s="30" t="s">
        <v>7701</v>
      </c>
      <c r="B586" s="13"/>
      <c r="C586" s="83">
        <v>43551.0</v>
      </c>
      <c r="D586" s="13" t="s">
        <v>30</v>
      </c>
      <c r="E586" s="13" t="s">
        <v>31</v>
      </c>
      <c r="F586" s="13" t="s">
        <v>6315</v>
      </c>
      <c r="G586" s="30" t="s">
        <v>1043</v>
      </c>
      <c r="H586" s="13"/>
      <c r="I586" s="13"/>
      <c r="J586" s="13" t="s">
        <v>7703</v>
      </c>
      <c r="K586" s="13" t="s">
        <v>216</v>
      </c>
      <c r="L586" s="30" t="s">
        <v>7705</v>
      </c>
      <c r="M586" s="13"/>
      <c r="N586" s="13"/>
      <c r="O586" s="13"/>
      <c r="P586" s="13"/>
      <c r="Q586" s="13"/>
      <c r="R586" s="13"/>
      <c r="S586" s="13"/>
      <c r="T586" s="13"/>
      <c r="U586" s="13"/>
      <c r="V586" s="13"/>
      <c r="W586" s="13"/>
      <c r="X586" s="13"/>
      <c r="Y586" s="13" t="s">
        <v>67</v>
      </c>
      <c r="Z586" s="13"/>
      <c r="AA586" s="13"/>
      <c r="AB586" s="13"/>
      <c r="AC586" s="23"/>
      <c r="AD586" s="23"/>
      <c r="AE586" s="23"/>
    </row>
    <row r="587">
      <c r="A587" s="30" t="s">
        <v>7710</v>
      </c>
      <c r="B587" s="13"/>
      <c r="C587" s="83">
        <v>43551.0</v>
      </c>
      <c r="D587" s="13" t="s">
        <v>30</v>
      </c>
      <c r="E587" s="13" t="s">
        <v>52</v>
      </c>
      <c r="F587" s="13" t="s">
        <v>6315</v>
      </c>
      <c r="G587" s="30" t="s">
        <v>1043</v>
      </c>
      <c r="H587" s="13"/>
      <c r="I587" s="13"/>
      <c r="J587" s="13" t="s">
        <v>7711</v>
      </c>
      <c r="K587" s="13" t="s">
        <v>7712</v>
      </c>
      <c r="L587" s="30" t="s">
        <v>7713</v>
      </c>
      <c r="M587" s="13"/>
      <c r="N587" s="13"/>
      <c r="O587" s="13"/>
      <c r="P587" s="13"/>
      <c r="Q587" s="13"/>
      <c r="R587" s="13"/>
      <c r="S587" s="13"/>
      <c r="T587" s="13"/>
      <c r="U587" s="13"/>
      <c r="V587" s="13"/>
      <c r="W587" s="13"/>
      <c r="X587" s="13"/>
      <c r="Y587" s="13" t="s">
        <v>67</v>
      </c>
      <c r="Z587" s="13"/>
      <c r="AA587" s="13"/>
      <c r="AB587" s="13"/>
      <c r="AC587" s="23"/>
      <c r="AD587" s="23"/>
      <c r="AE587" s="23"/>
    </row>
    <row r="588">
      <c r="A588" s="30" t="s">
        <v>7716</v>
      </c>
      <c r="B588" s="13"/>
      <c r="C588" s="83">
        <v>43551.0</v>
      </c>
      <c r="D588" s="13" t="s">
        <v>30</v>
      </c>
      <c r="E588" s="13" t="s">
        <v>31</v>
      </c>
      <c r="F588" s="13" t="s">
        <v>6315</v>
      </c>
      <c r="G588" s="30" t="s">
        <v>1043</v>
      </c>
      <c r="H588" s="13"/>
      <c r="I588" s="13"/>
      <c r="J588" s="13" t="s">
        <v>7718</v>
      </c>
      <c r="K588" s="13" t="s">
        <v>346</v>
      </c>
      <c r="L588" s="30" t="s">
        <v>7720</v>
      </c>
      <c r="M588" s="13"/>
      <c r="N588" s="13" t="s">
        <v>7721</v>
      </c>
      <c r="O588" s="13" t="s">
        <v>216</v>
      </c>
      <c r="P588" s="30" t="s">
        <v>7723</v>
      </c>
      <c r="Q588" s="13"/>
      <c r="R588" s="13"/>
      <c r="S588" s="13"/>
      <c r="T588" s="13"/>
      <c r="U588" s="13"/>
      <c r="V588" s="13"/>
      <c r="W588" s="13"/>
      <c r="X588" s="13"/>
      <c r="Y588" s="13" t="s">
        <v>67</v>
      </c>
      <c r="Z588" s="13"/>
      <c r="AA588" s="13"/>
      <c r="AB588" s="13"/>
      <c r="AC588" s="23"/>
      <c r="AD588" s="23"/>
      <c r="AE588" s="23"/>
    </row>
    <row r="589">
      <c r="A589" s="30" t="s">
        <v>7726</v>
      </c>
      <c r="B589" s="13"/>
      <c r="C589" s="83">
        <v>43551.0</v>
      </c>
      <c r="D589" s="13" t="s">
        <v>30</v>
      </c>
      <c r="E589" s="13" t="s">
        <v>86</v>
      </c>
      <c r="F589" s="13" t="s">
        <v>6315</v>
      </c>
      <c r="G589" s="30" t="s">
        <v>1043</v>
      </c>
      <c r="H589" s="13"/>
      <c r="I589" s="13"/>
      <c r="J589" s="13" t="s">
        <v>7727</v>
      </c>
      <c r="K589" s="13" t="s">
        <v>98</v>
      </c>
      <c r="L589" s="30" t="s">
        <v>7729</v>
      </c>
      <c r="M589" s="13"/>
      <c r="N589" s="13" t="s">
        <v>7730</v>
      </c>
      <c r="O589" s="13" t="s">
        <v>7731</v>
      </c>
      <c r="P589" s="30" t="s">
        <v>7732</v>
      </c>
      <c r="Q589" s="13"/>
      <c r="R589" s="13"/>
      <c r="S589" s="13"/>
      <c r="T589" s="13"/>
      <c r="U589" s="13"/>
      <c r="V589" s="13"/>
      <c r="W589" s="13"/>
      <c r="X589" s="13"/>
      <c r="Y589" s="13" t="s">
        <v>67</v>
      </c>
      <c r="Z589" s="13"/>
      <c r="AA589" s="13"/>
      <c r="AB589" s="13"/>
      <c r="AC589" s="23"/>
      <c r="AD589" s="23"/>
      <c r="AE589" s="23"/>
    </row>
    <row r="590">
      <c r="A590" s="30" t="s">
        <v>7733</v>
      </c>
      <c r="B590" s="13"/>
      <c r="C590" s="83">
        <v>43551.0</v>
      </c>
      <c r="D590" s="13" t="s">
        <v>30</v>
      </c>
      <c r="E590" s="13" t="s">
        <v>52</v>
      </c>
      <c r="F590" s="13" t="s">
        <v>6315</v>
      </c>
      <c r="G590" s="30" t="s">
        <v>1043</v>
      </c>
      <c r="H590" s="13"/>
      <c r="I590" s="13"/>
      <c r="J590" s="13" t="s">
        <v>7737</v>
      </c>
      <c r="K590" s="13" t="s">
        <v>844</v>
      </c>
      <c r="L590" s="30" t="s">
        <v>7739</v>
      </c>
      <c r="M590" s="13"/>
      <c r="N590" s="13"/>
      <c r="O590" s="13"/>
      <c r="P590" s="13"/>
      <c r="Q590" s="13"/>
      <c r="R590" s="13"/>
      <c r="S590" s="13"/>
      <c r="T590" s="13"/>
      <c r="U590" s="13"/>
      <c r="V590" s="13"/>
      <c r="W590" s="13"/>
      <c r="X590" s="13"/>
      <c r="Y590" s="13" t="s">
        <v>67</v>
      </c>
      <c r="Z590" s="13"/>
      <c r="AA590" s="13"/>
      <c r="AB590" s="13"/>
      <c r="AC590" s="23"/>
      <c r="AD590" s="23"/>
      <c r="AE590" s="23"/>
    </row>
    <row r="591">
      <c r="A591" s="30" t="s">
        <v>7741</v>
      </c>
      <c r="B591" s="13"/>
      <c r="C591" s="83">
        <v>43551.0</v>
      </c>
      <c r="D591" s="13" t="s">
        <v>30</v>
      </c>
      <c r="E591" s="13" t="s">
        <v>52</v>
      </c>
      <c r="F591" s="13" t="s">
        <v>6315</v>
      </c>
      <c r="G591" s="30" t="s">
        <v>1043</v>
      </c>
      <c r="H591" s="13"/>
      <c r="I591" s="13"/>
      <c r="J591" s="13" t="s">
        <v>7743</v>
      </c>
      <c r="K591" s="13" t="s">
        <v>7744</v>
      </c>
      <c r="L591" s="30" t="s">
        <v>7745</v>
      </c>
      <c r="M591" s="13"/>
      <c r="N591" s="13"/>
      <c r="O591" s="13"/>
      <c r="P591" s="13"/>
      <c r="Q591" s="13"/>
      <c r="R591" s="13"/>
      <c r="S591" s="13"/>
      <c r="T591" s="13"/>
      <c r="U591" s="13"/>
      <c r="V591" s="13"/>
      <c r="W591" s="13"/>
      <c r="X591" s="13"/>
      <c r="Y591" s="13" t="s">
        <v>67</v>
      </c>
      <c r="Z591" s="13"/>
      <c r="AA591" s="13"/>
      <c r="AB591" s="13"/>
      <c r="AC591" s="23"/>
      <c r="AD591" s="23"/>
      <c r="AE591" s="23"/>
    </row>
    <row r="592">
      <c r="A592" s="30" t="s">
        <v>7748</v>
      </c>
      <c r="B592" s="13"/>
      <c r="C592" s="83">
        <v>43551.0</v>
      </c>
      <c r="D592" s="13" t="s">
        <v>30</v>
      </c>
      <c r="E592" s="13" t="s">
        <v>31</v>
      </c>
      <c r="F592" s="13" t="s">
        <v>6315</v>
      </c>
      <c r="G592" s="30" t="s">
        <v>1043</v>
      </c>
      <c r="H592" s="13"/>
      <c r="I592" s="13"/>
      <c r="J592" s="13" t="s">
        <v>7753</v>
      </c>
      <c r="K592" s="13" t="s">
        <v>216</v>
      </c>
      <c r="L592" s="30" t="s">
        <v>7754</v>
      </c>
      <c r="M592" s="13"/>
      <c r="N592" s="13"/>
      <c r="O592" s="13"/>
      <c r="P592" s="13"/>
      <c r="Q592" s="13"/>
      <c r="R592" s="13"/>
      <c r="S592" s="13"/>
      <c r="T592" s="13"/>
      <c r="U592" s="13"/>
      <c r="V592" s="13"/>
      <c r="W592" s="13"/>
      <c r="X592" s="13"/>
      <c r="Y592" s="13" t="s">
        <v>67</v>
      </c>
      <c r="Z592" s="13"/>
      <c r="AA592" s="13"/>
      <c r="AB592" s="13"/>
      <c r="AC592" s="23"/>
      <c r="AD592" s="23"/>
      <c r="AE592" s="23"/>
    </row>
    <row r="593">
      <c r="A593" s="30" t="s">
        <v>7757</v>
      </c>
      <c r="B593" s="13"/>
      <c r="C593" s="83">
        <v>43551.0</v>
      </c>
      <c r="D593" s="13" t="s">
        <v>30</v>
      </c>
      <c r="E593" s="13" t="s">
        <v>52</v>
      </c>
      <c r="F593" s="13" t="s">
        <v>6315</v>
      </c>
      <c r="G593" s="30" t="s">
        <v>1043</v>
      </c>
      <c r="H593" s="13"/>
      <c r="I593" s="13"/>
      <c r="J593" s="13" t="s">
        <v>7759</v>
      </c>
      <c r="K593" s="13" t="s">
        <v>7760</v>
      </c>
      <c r="L593" s="30" t="s">
        <v>7761</v>
      </c>
      <c r="M593" s="13"/>
      <c r="N593" s="13"/>
      <c r="O593" s="13"/>
      <c r="P593" s="13"/>
      <c r="Q593" s="13"/>
      <c r="R593" s="13"/>
      <c r="S593" s="13"/>
      <c r="T593" s="13"/>
      <c r="U593" s="13"/>
      <c r="V593" s="13"/>
      <c r="W593" s="13"/>
      <c r="X593" s="13"/>
      <c r="Y593" s="13" t="s">
        <v>67</v>
      </c>
      <c r="Z593" s="13"/>
      <c r="AA593" s="13"/>
      <c r="AB593" s="13"/>
      <c r="AC593" s="23"/>
      <c r="AD593" s="23"/>
      <c r="AE593" s="23"/>
    </row>
    <row r="594">
      <c r="A594" s="30" t="s">
        <v>7766</v>
      </c>
      <c r="B594" s="13"/>
      <c r="C594" s="83">
        <v>43551.0</v>
      </c>
      <c r="D594" s="13" t="s">
        <v>30</v>
      </c>
      <c r="E594" s="13" t="s">
        <v>31</v>
      </c>
      <c r="F594" s="13" t="s">
        <v>6315</v>
      </c>
      <c r="G594" s="30" t="s">
        <v>1043</v>
      </c>
      <c r="H594" s="13"/>
      <c r="I594" s="13"/>
      <c r="J594" s="13" t="s">
        <v>7767</v>
      </c>
      <c r="K594" s="13" t="s">
        <v>417</v>
      </c>
      <c r="L594" s="30" t="s">
        <v>7768</v>
      </c>
      <c r="M594" s="13"/>
      <c r="N594" s="13"/>
      <c r="O594" s="13"/>
      <c r="P594" s="13"/>
      <c r="Q594" s="13"/>
      <c r="R594" s="13"/>
      <c r="S594" s="13"/>
      <c r="T594" s="13"/>
      <c r="U594" s="13"/>
      <c r="V594" s="13"/>
      <c r="W594" s="13"/>
      <c r="X594" s="13"/>
      <c r="Y594" s="13" t="s">
        <v>67</v>
      </c>
      <c r="Z594" s="13"/>
      <c r="AA594" s="13"/>
      <c r="AB594" s="13"/>
      <c r="AC594" s="23"/>
      <c r="AD594" s="23"/>
      <c r="AE594" s="23"/>
    </row>
    <row r="595">
      <c r="A595" s="30" t="s">
        <v>7769</v>
      </c>
      <c r="B595" s="13"/>
      <c r="C595" s="83">
        <v>43552.0</v>
      </c>
      <c r="D595" s="13" t="s">
        <v>30</v>
      </c>
      <c r="E595" s="13" t="s">
        <v>52</v>
      </c>
      <c r="F595" s="13" t="s">
        <v>6315</v>
      </c>
      <c r="G595" s="30" t="s">
        <v>1043</v>
      </c>
      <c r="H595" s="13"/>
      <c r="I595" s="13"/>
      <c r="J595" s="13" t="s">
        <v>7772</v>
      </c>
      <c r="K595" s="13" t="s">
        <v>844</v>
      </c>
      <c r="L595" s="30" t="s">
        <v>7773</v>
      </c>
      <c r="M595" s="13"/>
      <c r="N595" s="13"/>
      <c r="O595" s="13"/>
      <c r="P595" s="13"/>
      <c r="Q595" s="13"/>
      <c r="R595" s="13"/>
      <c r="S595" s="13"/>
      <c r="T595" s="13"/>
      <c r="U595" s="13"/>
      <c r="V595" s="13"/>
      <c r="W595" s="13"/>
      <c r="X595" s="13"/>
      <c r="Y595" s="13" t="s">
        <v>67</v>
      </c>
      <c r="Z595" s="13"/>
      <c r="AA595" s="13"/>
      <c r="AB595" s="13"/>
      <c r="AC595" s="23"/>
      <c r="AD595" s="23"/>
      <c r="AE595" s="23"/>
    </row>
    <row r="596">
      <c r="A596" s="30" t="s">
        <v>7778</v>
      </c>
      <c r="B596" s="13"/>
      <c r="C596" s="83">
        <v>43552.0</v>
      </c>
      <c r="D596" s="13" t="s">
        <v>30</v>
      </c>
      <c r="E596" s="13" t="s">
        <v>86</v>
      </c>
      <c r="F596" s="13" t="s">
        <v>6315</v>
      </c>
      <c r="G596" s="30" t="s">
        <v>1043</v>
      </c>
      <c r="H596" s="13"/>
      <c r="I596" s="13"/>
      <c r="J596" s="13" t="s">
        <v>7789</v>
      </c>
      <c r="K596" s="13" t="s">
        <v>36</v>
      </c>
      <c r="L596" s="30" t="s">
        <v>7790</v>
      </c>
      <c r="M596" s="13"/>
      <c r="N596" s="13" t="s">
        <v>7791</v>
      </c>
      <c r="O596" s="13" t="s">
        <v>3878</v>
      </c>
      <c r="P596" s="30" t="s">
        <v>7792</v>
      </c>
      <c r="Q596" s="13"/>
      <c r="R596" s="13"/>
      <c r="S596" s="13"/>
      <c r="T596" s="13"/>
      <c r="U596" s="13"/>
      <c r="V596" s="13"/>
      <c r="W596" s="13"/>
      <c r="X596" s="13"/>
      <c r="Y596" s="13" t="s">
        <v>67</v>
      </c>
      <c r="Z596" s="13"/>
      <c r="AA596" s="13"/>
      <c r="AB596" s="13"/>
      <c r="AC596" s="23"/>
      <c r="AD596" s="23"/>
      <c r="AE596" s="23"/>
    </row>
    <row r="597">
      <c r="A597" s="30" t="s">
        <v>7793</v>
      </c>
      <c r="B597" s="13"/>
      <c r="C597" s="83">
        <v>43552.0</v>
      </c>
      <c r="D597" s="13" t="s">
        <v>30</v>
      </c>
      <c r="E597" s="13" t="s">
        <v>31</v>
      </c>
      <c r="F597" s="13" t="s">
        <v>6315</v>
      </c>
      <c r="G597" s="30" t="s">
        <v>1043</v>
      </c>
      <c r="H597" s="13"/>
      <c r="I597" s="13"/>
      <c r="J597" s="13" t="s">
        <v>7795</v>
      </c>
      <c r="K597" s="13" t="s">
        <v>4697</v>
      </c>
      <c r="L597" s="30" t="s">
        <v>7796</v>
      </c>
      <c r="M597" s="13"/>
      <c r="N597" s="13" t="s">
        <v>7797</v>
      </c>
      <c r="O597" s="13" t="s">
        <v>6686</v>
      </c>
      <c r="P597" s="30" t="s">
        <v>7798</v>
      </c>
      <c r="Q597" s="13"/>
      <c r="R597" s="13"/>
      <c r="S597" s="13"/>
      <c r="T597" s="13"/>
      <c r="U597" s="13"/>
      <c r="V597" s="13"/>
      <c r="W597" s="13"/>
      <c r="X597" s="13"/>
      <c r="Y597" s="13" t="s">
        <v>67</v>
      </c>
      <c r="Z597" s="13"/>
      <c r="AA597" s="13"/>
      <c r="AB597" s="13"/>
      <c r="AC597" s="23"/>
      <c r="AD597" s="23"/>
      <c r="AE597" s="23"/>
    </row>
    <row r="598">
      <c r="A598" s="30" t="s">
        <v>7801</v>
      </c>
      <c r="B598" s="13"/>
      <c r="C598" s="83">
        <v>43552.0</v>
      </c>
      <c r="D598" s="13" t="s">
        <v>30</v>
      </c>
      <c r="E598" s="13" t="s">
        <v>52</v>
      </c>
      <c r="F598" s="13" t="s">
        <v>6315</v>
      </c>
      <c r="G598" s="30" t="s">
        <v>1043</v>
      </c>
      <c r="H598" s="13"/>
      <c r="I598" s="13"/>
      <c r="J598" s="13" t="s">
        <v>7802</v>
      </c>
      <c r="K598" s="13" t="s">
        <v>36</v>
      </c>
      <c r="L598" s="30" t="s">
        <v>7803</v>
      </c>
      <c r="M598" s="13"/>
      <c r="N598" s="13" t="s">
        <v>7805</v>
      </c>
      <c r="O598" s="13" t="s">
        <v>230</v>
      </c>
      <c r="P598" s="30" t="s">
        <v>7806</v>
      </c>
      <c r="Q598" s="13"/>
      <c r="R598" s="13"/>
      <c r="S598" s="13"/>
      <c r="T598" s="13"/>
      <c r="U598" s="13"/>
      <c r="V598" s="13"/>
      <c r="W598" s="13"/>
      <c r="X598" s="13"/>
      <c r="Y598" s="13" t="s">
        <v>67</v>
      </c>
      <c r="Z598" s="13"/>
      <c r="AA598" s="13"/>
      <c r="AB598" s="13"/>
      <c r="AC598" s="23"/>
      <c r="AD598" s="23"/>
      <c r="AE598" s="23"/>
    </row>
    <row r="599">
      <c r="A599" s="30" t="s">
        <v>7807</v>
      </c>
      <c r="B599" s="13"/>
      <c r="C599" s="83">
        <v>43552.0</v>
      </c>
      <c r="D599" s="13" t="s">
        <v>30</v>
      </c>
      <c r="E599" s="13" t="s">
        <v>655</v>
      </c>
      <c r="F599" s="13" t="s">
        <v>6315</v>
      </c>
      <c r="G599" s="30" t="s">
        <v>1043</v>
      </c>
      <c r="H599" s="13"/>
      <c r="I599" s="13"/>
      <c r="J599" s="13" t="s">
        <v>7810</v>
      </c>
      <c r="K599" s="13" t="s">
        <v>308</v>
      </c>
      <c r="L599" s="30" t="s">
        <v>7811</v>
      </c>
      <c r="M599" s="13"/>
      <c r="N599" s="13" t="s">
        <v>7813</v>
      </c>
      <c r="O599" s="13" t="s">
        <v>7814</v>
      </c>
      <c r="P599" s="30" t="s">
        <v>7817</v>
      </c>
      <c r="Q599" s="13"/>
      <c r="R599" s="13"/>
      <c r="S599" s="13"/>
      <c r="T599" s="13"/>
      <c r="U599" s="13"/>
      <c r="V599" s="13"/>
      <c r="W599" s="13"/>
      <c r="X599" s="13"/>
      <c r="Y599" s="13" t="s">
        <v>67</v>
      </c>
      <c r="Z599" s="13"/>
      <c r="AA599" s="13"/>
      <c r="AB599" s="13"/>
      <c r="AC599" s="23"/>
      <c r="AD599" s="23"/>
      <c r="AE599" s="23"/>
    </row>
    <row r="600">
      <c r="A600" s="30" t="s">
        <v>7822</v>
      </c>
      <c r="B600" s="13"/>
      <c r="C600" s="83">
        <v>43552.0</v>
      </c>
      <c r="D600" s="13" t="s">
        <v>30</v>
      </c>
      <c r="E600" s="13" t="s">
        <v>52</v>
      </c>
      <c r="F600" s="13" t="s">
        <v>6315</v>
      </c>
      <c r="G600" s="30" t="s">
        <v>1043</v>
      </c>
      <c r="H600" s="13"/>
      <c r="I600" s="13"/>
      <c r="J600" s="13" t="s">
        <v>7824</v>
      </c>
      <c r="K600" s="13" t="s">
        <v>230</v>
      </c>
      <c r="L600" s="30" t="s">
        <v>7825</v>
      </c>
      <c r="M600" s="13"/>
      <c r="N600" s="13"/>
      <c r="O600" s="13"/>
      <c r="P600" s="13"/>
      <c r="Q600" s="13"/>
      <c r="R600" s="13"/>
      <c r="S600" s="13"/>
      <c r="T600" s="13"/>
      <c r="U600" s="13"/>
      <c r="V600" s="13"/>
      <c r="W600" s="13"/>
      <c r="X600" s="13"/>
      <c r="Y600" s="13" t="s">
        <v>67</v>
      </c>
      <c r="Z600" s="13"/>
      <c r="AA600" s="13"/>
      <c r="AB600" s="13"/>
      <c r="AC600" s="23"/>
      <c r="AD600" s="23"/>
      <c r="AE600" s="23"/>
    </row>
    <row r="601">
      <c r="A601" s="30" t="s">
        <v>7827</v>
      </c>
      <c r="B601" s="13"/>
      <c r="C601" s="83">
        <v>43552.0</v>
      </c>
      <c r="D601" s="13" t="s">
        <v>30</v>
      </c>
      <c r="E601" s="13" t="s">
        <v>31</v>
      </c>
      <c r="F601" s="13" t="s">
        <v>6315</v>
      </c>
      <c r="G601" s="30" t="s">
        <v>1043</v>
      </c>
      <c r="H601" s="13"/>
      <c r="I601" s="13"/>
      <c r="J601" s="13" t="s">
        <v>7829</v>
      </c>
      <c r="K601" s="13" t="s">
        <v>844</v>
      </c>
      <c r="L601" s="30" t="s">
        <v>7830</v>
      </c>
      <c r="M601" s="13"/>
      <c r="N601" s="13"/>
      <c r="O601" s="13"/>
      <c r="P601" s="13"/>
      <c r="Q601" s="13"/>
      <c r="R601" s="13"/>
      <c r="S601" s="13"/>
      <c r="T601" s="13"/>
      <c r="U601" s="13"/>
      <c r="V601" s="13"/>
      <c r="W601" s="13"/>
      <c r="X601" s="13"/>
      <c r="Y601" s="13" t="s">
        <v>67</v>
      </c>
      <c r="Z601" s="13"/>
      <c r="AA601" s="13"/>
      <c r="AB601" s="13"/>
      <c r="AC601" s="23"/>
      <c r="AD601" s="23"/>
      <c r="AE601" s="23"/>
    </row>
    <row r="602">
      <c r="A602" s="30" t="s">
        <v>7832</v>
      </c>
      <c r="B602" s="13"/>
      <c r="C602" s="83">
        <v>43552.0</v>
      </c>
      <c r="D602" s="13" t="s">
        <v>30</v>
      </c>
      <c r="E602" s="13" t="s">
        <v>655</v>
      </c>
      <c r="F602" s="13" t="s">
        <v>6315</v>
      </c>
      <c r="G602" s="30" t="s">
        <v>1043</v>
      </c>
      <c r="H602" s="13"/>
      <c r="I602" s="13"/>
      <c r="J602" s="13" t="s">
        <v>7616</v>
      </c>
      <c r="K602" s="13" t="s">
        <v>216</v>
      </c>
      <c r="L602" s="30" t="s">
        <v>7617</v>
      </c>
      <c r="M602" s="13"/>
      <c r="N602" s="13" t="s">
        <v>7835</v>
      </c>
      <c r="O602" s="13" t="s">
        <v>844</v>
      </c>
      <c r="P602" s="30" t="s">
        <v>7836</v>
      </c>
      <c r="Q602" s="13"/>
      <c r="R602" s="13"/>
      <c r="S602" s="13"/>
      <c r="T602" s="13"/>
      <c r="U602" s="13"/>
      <c r="V602" s="13"/>
      <c r="W602" s="13"/>
      <c r="X602" s="13"/>
      <c r="Y602" s="13" t="s">
        <v>67</v>
      </c>
      <c r="Z602" s="13"/>
      <c r="AA602" s="13"/>
      <c r="AB602" s="13"/>
      <c r="AC602" s="23"/>
      <c r="AD602" s="23"/>
      <c r="AE602" s="23"/>
    </row>
    <row r="603">
      <c r="A603" s="30" t="s">
        <v>7843</v>
      </c>
      <c r="B603" s="13"/>
      <c r="C603" s="83">
        <v>43552.0</v>
      </c>
      <c r="D603" s="13" t="s">
        <v>30</v>
      </c>
      <c r="E603" s="13" t="s">
        <v>31</v>
      </c>
      <c r="F603" s="13" t="s">
        <v>6315</v>
      </c>
      <c r="G603" s="30" t="s">
        <v>1043</v>
      </c>
      <c r="H603" s="13"/>
      <c r="I603" s="13"/>
      <c r="J603" s="13" t="s">
        <v>7847</v>
      </c>
      <c r="K603" s="13" t="s">
        <v>179</v>
      </c>
      <c r="L603" s="30" t="s">
        <v>7848</v>
      </c>
      <c r="M603" s="13"/>
      <c r="N603" s="13" t="s">
        <v>7849</v>
      </c>
      <c r="O603" s="13" t="s">
        <v>844</v>
      </c>
      <c r="P603" s="30" t="s">
        <v>7850</v>
      </c>
      <c r="Q603" s="13"/>
      <c r="R603" s="13"/>
      <c r="S603" s="13"/>
      <c r="T603" s="13"/>
      <c r="U603" s="13"/>
      <c r="V603" s="13"/>
      <c r="W603" s="13"/>
      <c r="X603" s="13"/>
      <c r="Y603" s="13" t="s">
        <v>67</v>
      </c>
      <c r="Z603" s="13"/>
      <c r="AA603" s="13"/>
      <c r="AB603" s="13"/>
      <c r="AC603" s="23"/>
      <c r="AD603" s="23"/>
      <c r="AE603" s="23"/>
    </row>
    <row r="604">
      <c r="A604" s="30" t="s">
        <v>7851</v>
      </c>
      <c r="B604" s="13"/>
      <c r="C604" s="83">
        <v>43552.0</v>
      </c>
      <c r="D604" s="13" t="s">
        <v>30</v>
      </c>
      <c r="E604" s="13" t="s">
        <v>275</v>
      </c>
      <c r="F604" s="13" t="s">
        <v>6315</v>
      </c>
      <c r="G604" s="30" t="s">
        <v>512</v>
      </c>
      <c r="H604" s="13"/>
      <c r="I604" s="13"/>
      <c r="J604" s="13"/>
      <c r="K604" s="13"/>
      <c r="L604" s="13"/>
      <c r="M604" s="13"/>
      <c r="N604" s="13"/>
      <c r="O604" s="13"/>
      <c r="P604" s="13"/>
      <c r="Q604" s="13"/>
      <c r="R604" s="13"/>
      <c r="S604" s="13"/>
      <c r="T604" s="13"/>
      <c r="U604" s="13"/>
      <c r="V604" s="13"/>
      <c r="W604" s="13"/>
      <c r="X604" s="13"/>
      <c r="Y604" s="13" t="s">
        <v>67</v>
      </c>
      <c r="Z604" s="13"/>
      <c r="AA604" s="13"/>
      <c r="AB604" s="13"/>
      <c r="AC604" s="23"/>
      <c r="AD604" s="23"/>
      <c r="AE604" s="23"/>
    </row>
    <row r="605">
      <c r="A605" s="30" t="s">
        <v>7853</v>
      </c>
      <c r="B605" s="13"/>
      <c r="C605" s="83">
        <v>43552.0</v>
      </c>
      <c r="D605" s="13" t="s">
        <v>30</v>
      </c>
      <c r="E605" s="13" t="s">
        <v>86</v>
      </c>
      <c r="F605" s="13" t="s">
        <v>6315</v>
      </c>
      <c r="G605" s="30" t="s">
        <v>1405</v>
      </c>
      <c r="H605" s="13"/>
      <c r="I605" s="13"/>
      <c r="J605" s="13" t="s">
        <v>7858</v>
      </c>
      <c r="K605" s="13" t="s">
        <v>844</v>
      </c>
      <c r="L605" s="93" t="s">
        <v>7860</v>
      </c>
      <c r="M605" s="13"/>
      <c r="N605" s="13"/>
      <c r="O605" s="13"/>
      <c r="P605" s="13"/>
      <c r="Q605" s="13"/>
      <c r="R605" s="13"/>
      <c r="S605" s="13"/>
      <c r="T605" s="13"/>
      <c r="U605" s="13"/>
      <c r="V605" s="13"/>
      <c r="W605" s="13"/>
      <c r="X605" s="13"/>
      <c r="Y605" s="13" t="s">
        <v>67</v>
      </c>
      <c r="Z605" s="13"/>
      <c r="AA605" s="13"/>
      <c r="AB605" s="13"/>
      <c r="AC605" s="23"/>
      <c r="AD605" s="23"/>
      <c r="AE605" s="23"/>
    </row>
    <row r="606">
      <c r="A606" s="30" t="s">
        <v>7868</v>
      </c>
      <c r="B606" s="13"/>
      <c r="C606" s="83">
        <v>43552.0</v>
      </c>
      <c r="D606" s="13" t="s">
        <v>30</v>
      </c>
      <c r="E606" s="13" t="s">
        <v>31</v>
      </c>
      <c r="F606" s="13" t="s">
        <v>6315</v>
      </c>
      <c r="G606" s="30" t="s">
        <v>7371</v>
      </c>
      <c r="H606" s="13"/>
      <c r="I606" s="13"/>
      <c r="J606" s="13" t="s">
        <v>7870</v>
      </c>
      <c r="K606" s="13" t="s">
        <v>63</v>
      </c>
      <c r="L606" s="30" t="s">
        <v>7871</v>
      </c>
      <c r="M606" s="13"/>
      <c r="N606" s="13"/>
      <c r="O606" s="13"/>
      <c r="P606" s="13"/>
      <c r="Q606" s="13"/>
      <c r="R606" s="13"/>
      <c r="S606" s="13"/>
      <c r="T606" s="13"/>
      <c r="U606" s="13"/>
      <c r="V606" s="13"/>
      <c r="W606" s="13"/>
      <c r="X606" s="13"/>
      <c r="Y606" s="13" t="s">
        <v>67</v>
      </c>
      <c r="Z606" s="13"/>
      <c r="AA606" s="13"/>
      <c r="AB606" s="13"/>
      <c r="AC606" s="23"/>
      <c r="AD606" s="23"/>
      <c r="AE606" s="23"/>
    </row>
    <row r="607">
      <c r="A607" s="30" t="s">
        <v>7873</v>
      </c>
      <c r="B607" s="13"/>
      <c r="C607" s="83">
        <v>43552.0</v>
      </c>
      <c r="D607" s="13" t="s">
        <v>30</v>
      </c>
      <c r="E607" s="13" t="s">
        <v>52</v>
      </c>
      <c r="F607" s="13" t="s">
        <v>6315</v>
      </c>
      <c r="G607" s="30" t="s">
        <v>7371</v>
      </c>
      <c r="H607" s="13"/>
      <c r="I607" s="13"/>
      <c r="J607" s="13"/>
      <c r="K607" s="13"/>
      <c r="L607" s="13"/>
      <c r="M607" s="13"/>
      <c r="N607" s="13"/>
      <c r="O607" s="13"/>
      <c r="P607" s="13"/>
      <c r="Q607" s="13"/>
      <c r="R607" s="13"/>
      <c r="S607" s="13"/>
      <c r="T607" s="13"/>
      <c r="U607" s="13"/>
      <c r="V607" s="13"/>
      <c r="W607" s="13"/>
      <c r="X607" s="13"/>
      <c r="Y607" s="13" t="s">
        <v>67</v>
      </c>
      <c r="Z607" s="13"/>
      <c r="AA607" s="13"/>
      <c r="AB607" s="13"/>
      <c r="AC607" s="23"/>
      <c r="AD607" s="23"/>
      <c r="AE607" s="23"/>
    </row>
    <row r="608">
      <c r="A608" s="30" t="s">
        <v>7883</v>
      </c>
      <c r="B608" s="13"/>
      <c r="C608" s="83">
        <v>43552.0</v>
      </c>
      <c r="D608" s="13" t="s">
        <v>30</v>
      </c>
      <c r="E608" s="13" t="s">
        <v>52</v>
      </c>
      <c r="F608" s="13" t="s">
        <v>6315</v>
      </c>
      <c r="G608" s="30" t="s">
        <v>7371</v>
      </c>
      <c r="H608" s="13"/>
      <c r="I608" s="13"/>
      <c r="J608" s="13" t="s">
        <v>7887</v>
      </c>
      <c r="K608" s="13" t="s">
        <v>3878</v>
      </c>
      <c r="L608" s="30" t="s">
        <v>7888</v>
      </c>
      <c r="M608" s="13"/>
      <c r="N608" s="13" t="s">
        <v>7889</v>
      </c>
      <c r="O608" s="13" t="s">
        <v>619</v>
      </c>
      <c r="P608" s="30" t="s">
        <v>7890</v>
      </c>
      <c r="Q608" s="13"/>
      <c r="R608" s="13"/>
      <c r="S608" s="13"/>
      <c r="T608" s="13"/>
      <c r="U608" s="13"/>
      <c r="V608" s="13"/>
      <c r="W608" s="13"/>
      <c r="X608" s="13"/>
      <c r="Y608" s="13" t="s">
        <v>67</v>
      </c>
      <c r="Z608" s="13"/>
      <c r="AA608" s="13"/>
      <c r="AB608" s="13"/>
      <c r="AC608" s="23"/>
      <c r="AD608" s="23"/>
      <c r="AE608" s="23"/>
    </row>
    <row r="609">
      <c r="A609" s="30" t="s">
        <v>7893</v>
      </c>
      <c r="B609" s="13"/>
      <c r="C609" s="83">
        <v>43552.0</v>
      </c>
      <c r="D609" s="13" t="s">
        <v>30</v>
      </c>
      <c r="E609" s="13" t="s">
        <v>655</v>
      </c>
      <c r="F609" s="13" t="s">
        <v>6315</v>
      </c>
      <c r="G609" s="30" t="s">
        <v>1043</v>
      </c>
      <c r="H609" s="13"/>
      <c r="I609" s="13"/>
      <c r="J609" s="13" t="s">
        <v>7897</v>
      </c>
      <c r="K609" s="13" t="s">
        <v>958</v>
      </c>
      <c r="L609" s="30" t="s">
        <v>7898</v>
      </c>
      <c r="M609" s="13"/>
      <c r="N609" s="13" t="s">
        <v>7899</v>
      </c>
      <c r="O609" s="13" t="s">
        <v>844</v>
      </c>
      <c r="P609" s="30" t="s">
        <v>7901</v>
      </c>
      <c r="Q609" s="13"/>
      <c r="R609" s="13"/>
      <c r="S609" s="13"/>
      <c r="T609" s="13"/>
      <c r="U609" s="13"/>
      <c r="V609" s="13"/>
      <c r="W609" s="13"/>
      <c r="X609" s="13"/>
      <c r="Y609" s="13" t="s">
        <v>67</v>
      </c>
      <c r="Z609" s="13"/>
      <c r="AA609" s="13"/>
      <c r="AB609" s="13"/>
      <c r="AC609" s="23"/>
      <c r="AD609" s="23"/>
      <c r="AE609" s="23"/>
    </row>
    <row r="610">
      <c r="A610" s="13" t="s">
        <v>7904</v>
      </c>
      <c r="B610" s="13"/>
      <c r="C610" s="83">
        <v>43552.0</v>
      </c>
      <c r="D610" s="13" t="s">
        <v>30</v>
      </c>
      <c r="E610" s="13" t="s">
        <v>6546</v>
      </c>
      <c r="F610" s="13" t="s">
        <v>6315</v>
      </c>
      <c r="G610" s="30" t="s">
        <v>57</v>
      </c>
      <c r="H610" s="13"/>
      <c r="I610" s="13"/>
      <c r="J610" s="13" t="s">
        <v>7910</v>
      </c>
      <c r="K610" s="13" t="s">
        <v>958</v>
      </c>
      <c r="L610" s="13" t="s">
        <v>7911</v>
      </c>
      <c r="M610" s="13"/>
      <c r="N610" s="13" t="s">
        <v>7913</v>
      </c>
      <c r="O610" s="13" t="s">
        <v>7914</v>
      </c>
      <c r="P610" s="13" t="s">
        <v>7915</v>
      </c>
      <c r="Q610" s="13"/>
      <c r="R610" s="13"/>
      <c r="S610" s="13"/>
      <c r="T610" s="13"/>
      <c r="U610" s="13"/>
      <c r="V610" s="13"/>
      <c r="W610" s="13"/>
      <c r="X610" s="13"/>
      <c r="Y610" s="13" t="s">
        <v>67</v>
      </c>
      <c r="Z610" s="13"/>
      <c r="AA610" s="13"/>
      <c r="AB610" s="13"/>
      <c r="AC610" s="23"/>
      <c r="AD610" s="23"/>
      <c r="AE610" s="23"/>
    </row>
    <row r="611">
      <c r="A611" s="30" t="s">
        <v>7916</v>
      </c>
      <c r="B611" s="13"/>
      <c r="C611" s="83">
        <v>43552.0</v>
      </c>
      <c r="D611" s="13" t="s">
        <v>30</v>
      </c>
      <c r="E611" s="13" t="s">
        <v>275</v>
      </c>
      <c r="F611" s="13" t="s">
        <v>6315</v>
      </c>
      <c r="G611" s="30" t="s">
        <v>7918</v>
      </c>
      <c r="H611" s="13"/>
      <c r="I611" s="13"/>
      <c r="J611" s="13" t="s">
        <v>7919</v>
      </c>
      <c r="K611" s="13" t="s">
        <v>7383</v>
      </c>
      <c r="L611" s="30" t="s">
        <v>7921</v>
      </c>
      <c r="M611" s="13"/>
      <c r="N611" s="13" t="s">
        <v>7032</v>
      </c>
      <c r="O611" s="13" t="s">
        <v>189</v>
      </c>
      <c r="P611" s="30" t="s">
        <v>7922</v>
      </c>
      <c r="Q611" s="13"/>
      <c r="R611" s="13"/>
      <c r="S611" s="13"/>
      <c r="T611" s="13"/>
      <c r="U611" s="13"/>
      <c r="V611" s="13"/>
      <c r="W611" s="13"/>
      <c r="X611" s="13"/>
      <c r="Y611" s="13" t="s">
        <v>67</v>
      </c>
      <c r="Z611" s="13"/>
      <c r="AA611" s="13"/>
      <c r="AB611" s="13"/>
      <c r="AC611" s="23"/>
      <c r="AD611" s="23"/>
      <c r="AE611" s="23"/>
    </row>
    <row r="612">
      <c r="A612" s="30" t="s">
        <v>7931</v>
      </c>
      <c r="B612" s="13"/>
      <c r="C612" s="83">
        <v>43553.0</v>
      </c>
      <c r="D612" s="13" t="s">
        <v>30</v>
      </c>
      <c r="E612" s="13" t="s">
        <v>31</v>
      </c>
      <c r="F612" s="13" t="s">
        <v>6315</v>
      </c>
      <c r="G612" s="30" t="s">
        <v>150</v>
      </c>
      <c r="H612" s="13"/>
      <c r="I612" s="13"/>
      <c r="J612" s="13" t="s">
        <v>7932</v>
      </c>
      <c r="K612" s="13" t="s">
        <v>417</v>
      </c>
      <c r="L612" s="30" t="s">
        <v>7933</v>
      </c>
      <c r="M612" s="13"/>
      <c r="N612" s="13" t="s">
        <v>7934</v>
      </c>
      <c r="O612" s="13" t="s">
        <v>7935</v>
      </c>
      <c r="P612" s="30" t="s">
        <v>7936</v>
      </c>
      <c r="Q612" s="13"/>
      <c r="R612" s="13"/>
      <c r="S612" s="13"/>
      <c r="T612" s="13"/>
      <c r="U612" s="13"/>
      <c r="V612" s="13"/>
      <c r="W612" s="13"/>
      <c r="X612" s="13"/>
      <c r="Y612" s="13" t="s">
        <v>67</v>
      </c>
      <c r="Z612" s="13"/>
      <c r="AA612" s="13"/>
      <c r="AB612" s="13"/>
      <c r="AC612" s="23"/>
      <c r="AD612" s="23"/>
      <c r="AE612" s="23"/>
    </row>
    <row r="613">
      <c r="A613" s="30" t="s">
        <v>7938</v>
      </c>
      <c r="B613" s="13"/>
      <c r="C613" s="83">
        <v>43553.0</v>
      </c>
      <c r="D613" s="13" t="s">
        <v>30</v>
      </c>
      <c r="E613" s="13" t="s">
        <v>655</v>
      </c>
      <c r="F613" s="13" t="s">
        <v>6315</v>
      </c>
      <c r="G613" s="30" t="s">
        <v>150</v>
      </c>
      <c r="H613" s="13"/>
      <c r="I613" s="13"/>
      <c r="J613" s="13" t="s">
        <v>7942</v>
      </c>
      <c r="K613" s="13" t="s">
        <v>7648</v>
      </c>
      <c r="L613" s="30" t="s">
        <v>7943</v>
      </c>
      <c r="M613" s="13"/>
      <c r="N613" s="13"/>
      <c r="O613" s="13"/>
      <c r="P613" s="13"/>
      <c r="Q613" s="13"/>
      <c r="R613" s="13"/>
      <c r="S613" s="13"/>
      <c r="T613" s="13"/>
      <c r="U613" s="13"/>
      <c r="V613" s="13"/>
      <c r="W613" s="13"/>
      <c r="X613" s="13"/>
      <c r="Y613" s="13" t="s">
        <v>67</v>
      </c>
      <c r="Z613" s="13"/>
      <c r="AA613" s="13"/>
      <c r="AB613" s="13"/>
      <c r="AC613" s="23"/>
      <c r="AD613" s="23"/>
      <c r="AE613" s="23"/>
    </row>
    <row r="614">
      <c r="A614" s="30" t="s">
        <v>7947</v>
      </c>
      <c r="B614" s="13"/>
      <c r="C614" s="83">
        <v>43553.0</v>
      </c>
      <c r="D614" s="13" t="s">
        <v>30</v>
      </c>
      <c r="E614" s="13" t="s">
        <v>31</v>
      </c>
      <c r="F614" s="13" t="s">
        <v>6315</v>
      </c>
      <c r="G614" s="30" t="s">
        <v>150</v>
      </c>
      <c r="H614" s="13"/>
      <c r="I614" s="13"/>
      <c r="J614" s="13" t="s">
        <v>7949</v>
      </c>
      <c r="K614" s="13" t="s">
        <v>2914</v>
      </c>
      <c r="L614" s="30" t="s">
        <v>7950</v>
      </c>
      <c r="M614" s="13"/>
      <c r="N614" s="13" t="s">
        <v>7951</v>
      </c>
      <c r="O614" s="13" t="s">
        <v>844</v>
      </c>
      <c r="P614" s="30" t="s">
        <v>7953</v>
      </c>
      <c r="Q614" s="13"/>
      <c r="R614" s="13"/>
      <c r="S614" s="13"/>
      <c r="T614" s="13"/>
      <c r="U614" s="13"/>
      <c r="V614" s="13"/>
      <c r="W614" s="13"/>
      <c r="X614" s="13"/>
      <c r="Y614" s="13" t="s">
        <v>67</v>
      </c>
      <c r="Z614" s="13"/>
      <c r="AA614" s="13"/>
      <c r="AB614" s="13"/>
      <c r="AC614" s="23"/>
      <c r="AD614" s="23"/>
      <c r="AE614" s="23"/>
    </row>
    <row r="615">
      <c r="A615" s="30" t="s">
        <v>7957</v>
      </c>
      <c r="B615" s="13"/>
      <c r="C615" s="83">
        <v>43553.0</v>
      </c>
      <c r="D615" s="13" t="s">
        <v>30</v>
      </c>
      <c r="E615" s="13" t="s">
        <v>31</v>
      </c>
      <c r="F615" s="13" t="s">
        <v>6315</v>
      </c>
      <c r="G615" s="30" t="s">
        <v>150</v>
      </c>
      <c r="H615" s="13"/>
      <c r="I615" s="13"/>
      <c r="J615" s="13" t="s">
        <v>7560</v>
      </c>
      <c r="K615" s="13" t="s">
        <v>36</v>
      </c>
      <c r="L615" s="30" t="s">
        <v>7563</v>
      </c>
      <c r="M615" s="13"/>
      <c r="N615" s="13" t="s">
        <v>7959</v>
      </c>
      <c r="O615" s="13" t="s">
        <v>7960</v>
      </c>
      <c r="P615" s="30" t="s">
        <v>7961</v>
      </c>
      <c r="Q615" s="13"/>
      <c r="R615" s="13"/>
      <c r="S615" s="13"/>
      <c r="T615" s="13"/>
      <c r="U615" s="13"/>
      <c r="V615" s="13"/>
      <c r="W615" s="13"/>
      <c r="X615" s="13"/>
      <c r="Y615" s="13" t="s">
        <v>67</v>
      </c>
      <c r="Z615" s="13"/>
      <c r="AA615" s="13"/>
      <c r="AB615" s="13"/>
      <c r="AC615" s="23"/>
      <c r="AD615" s="23"/>
      <c r="AE615" s="23"/>
    </row>
    <row r="616">
      <c r="A616" s="30" t="s">
        <v>7965</v>
      </c>
      <c r="B616" s="13"/>
      <c r="C616" s="83">
        <v>43553.0</v>
      </c>
      <c r="D616" s="13" t="s">
        <v>30</v>
      </c>
      <c r="E616" s="13" t="s">
        <v>31</v>
      </c>
      <c r="F616" s="13" t="s">
        <v>6315</v>
      </c>
      <c r="G616" s="30" t="s">
        <v>49</v>
      </c>
      <c r="H616" s="13"/>
      <c r="I616" s="13"/>
      <c r="J616" s="13" t="s">
        <v>7973</v>
      </c>
      <c r="K616" s="13" t="s">
        <v>216</v>
      </c>
      <c r="L616" s="30" t="s">
        <v>7974</v>
      </c>
      <c r="M616" s="13"/>
      <c r="N616" s="13" t="s">
        <v>7975</v>
      </c>
      <c r="O616" s="13" t="s">
        <v>7960</v>
      </c>
      <c r="P616" s="30" t="s">
        <v>7976</v>
      </c>
      <c r="Q616" s="13"/>
      <c r="R616" s="13"/>
      <c r="S616" s="13"/>
      <c r="T616" s="13"/>
      <c r="U616" s="13"/>
      <c r="V616" s="13"/>
      <c r="W616" s="13"/>
      <c r="X616" s="13"/>
      <c r="Y616" s="13" t="s">
        <v>67</v>
      </c>
      <c r="Z616" s="13"/>
      <c r="AA616" s="13"/>
      <c r="AB616" s="13"/>
      <c r="AC616" s="23"/>
      <c r="AD616" s="23"/>
      <c r="AE616" s="23"/>
    </row>
    <row r="617">
      <c r="A617" s="30" t="s">
        <v>7977</v>
      </c>
      <c r="B617" s="13"/>
      <c r="C617" s="83">
        <v>43553.0</v>
      </c>
      <c r="D617" s="13" t="s">
        <v>30</v>
      </c>
      <c r="E617" s="13" t="s">
        <v>31</v>
      </c>
      <c r="F617" s="13" t="s">
        <v>6315</v>
      </c>
      <c r="G617" s="30" t="s">
        <v>49</v>
      </c>
      <c r="H617" s="13"/>
      <c r="I617" s="13"/>
      <c r="J617" s="13" t="s">
        <v>7979</v>
      </c>
      <c r="K617" s="13" t="s">
        <v>63</v>
      </c>
      <c r="L617" s="30" t="s">
        <v>7980</v>
      </c>
      <c r="M617" s="13"/>
      <c r="N617" s="13" t="s">
        <v>7981</v>
      </c>
      <c r="O617" s="13" t="s">
        <v>844</v>
      </c>
      <c r="P617" s="30" t="s">
        <v>7982</v>
      </c>
      <c r="Q617" s="13"/>
      <c r="R617" s="13"/>
      <c r="S617" s="13"/>
      <c r="T617" s="13"/>
      <c r="U617" s="13"/>
      <c r="V617" s="13"/>
      <c r="W617" s="13"/>
      <c r="X617" s="13"/>
      <c r="Y617" s="13" t="s">
        <v>67</v>
      </c>
      <c r="Z617" s="13"/>
      <c r="AA617" s="13"/>
      <c r="AB617" s="13"/>
      <c r="AC617" s="23"/>
      <c r="AD617" s="23"/>
      <c r="AE617" s="23"/>
    </row>
    <row r="618">
      <c r="A618" s="30" t="s">
        <v>7985</v>
      </c>
      <c r="B618" s="13"/>
      <c r="C618" s="83">
        <v>43553.0</v>
      </c>
      <c r="D618" s="13" t="s">
        <v>30</v>
      </c>
      <c r="E618" s="13" t="s">
        <v>31</v>
      </c>
      <c r="F618" s="13" t="s">
        <v>6315</v>
      </c>
      <c r="G618" s="30" t="s">
        <v>49</v>
      </c>
      <c r="H618" s="13"/>
      <c r="I618" s="13"/>
      <c r="J618" s="94" t="s">
        <v>7995</v>
      </c>
      <c r="K618" s="13" t="s">
        <v>189</v>
      </c>
      <c r="L618" s="30" t="s">
        <v>7996</v>
      </c>
      <c r="M618" s="13"/>
      <c r="N618" s="13"/>
      <c r="O618" s="13"/>
      <c r="P618" s="13"/>
      <c r="Q618" s="13"/>
      <c r="R618" s="13"/>
      <c r="S618" s="13"/>
      <c r="T618" s="13"/>
      <c r="U618" s="13"/>
      <c r="V618" s="13"/>
      <c r="W618" s="13"/>
      <c r="X618" s="13"/>
      <c r="Y618" s="13" t="s">
        <v>67</v>
      </c>
      <c r="Z618" s="13"/>
      <c r="AA618" s="13"/>
      <c r="AB618" s="13"/>
      <c r="AC618" s="23"/>
      <c r="AD618" s="23"/>
      <c r="AE618" s="23"/>
    </row>
    <row r="619">
      <c r="A619" s="30" t="s">
        <v>7999</v>
      </c>
      <c r="B619" s="13"/>
      <c r="C619" s="83">
        <v>43553.0</v>
      </c>
      <c r="D619" s="13" t="s">
        <v>30</v>
      </c>
      <c r="E619" s="13" t="s">
        <v>31</v>
      </c>
      <c r="F619" s="13" t="s">
        <v>6315</v>
      </c>
      <c r="G619" s="30" t="s">
        <v>49</v>
      </c>
      <c r="H619" s="13"/>
      <c r="I619" s="13"/>
      <c r="J619" s="13" t="s">
        <v>8001</v>
      </c>
      <c r="K619" s="13" t="s">
        <v>179</v>
      </c>
      <c r="L619" s="30" t="s">
        <v>8003</v>
      </c>
      <c r="M619" s="13"/>
      <c r="N619" s="13" t="s">
        <v>8004</v>
      </c>
      <c r="O619" s="13" t="s">
        <v>844</v>
      </c>
      <c r="P619" s="30" t="s">
        <v>8005</v>
      </c>
      <c r="Q619" s="13"/>
      <c r="R619" s="13"/>
      <c r="S619" s="13"/>
      <c r="T619" s="13"/>
      <c r="U619" s="13"/>
      <c r="V619" s="13"/>
      <c r="W619" s="13"/>
      <c r="X619" s="13"/>
      <c r="Y619" s="13" t="s">
        <v>67</v>
      </c>
      <c r="Z619" s="13"/>
      <c r="AA619" s="13"/>
      <c r="AB619" s="13"/>
      <c r="AC619" s="23"/>
      <c r="AD619" s="23"/>
      <c r="AE619" s="23"/>
    </row>
    <row r="620">
      <c r="A620" s="30" t="s">
        <v>8010</v>
      </c>
      <c r="B620" s="13"/>
      <c r="C620" s="83">
        <v>43553.0</v>
      </c>
      <c r="D620" s="13" t="s">
        <v>30</v>
      </c>
      <c r="E620" s="13" t="s">
        <v>86</v>
      </c>
      <c r="F620" s="13" t="s">
        <v>6315</v>
      </c>
      <c r="G620" s="30" t="s">
        <v>49</v>
      </c>
      <c r="H620" s="13"/>
      <c r="I620" s="13"/>
      <c r="J620" s="13" t="s">
        <v>8019</v>
      </c>
      <c r="K620" s="13" t="s">
        <v>230</v>
      </c>
      <c r="L620" s="30" t="s">
        <v>8020</v>
      </c>
      <c r="M620" s="13"/>
      <c r="N620" s="13" t="s">
        <v>8021</v>
      </c>
      <c r="O620" s="13" t="s">
        <v>230</v>
      </c>
      <c r="P620" s="30" t="s">
        <v>8022</v>
      </c>
      <c r="Q620" s="13"/>
      <c r="R620" s="13"/>
      <c r="S620" s="13"/>
      <c r="T620" s="13"/>
      <c r="U620" s="13"/>
      <c r="V620" s="13"/>
      <c r="W620" s="13"/>
      <c r="X620" s="13"/>
      <c r="Y620" s="13" t="s">
        <v>67</v>
      </c>
      <c r="Z620" s="13"/>
      <c r="AA620" s="13"/>
      <c r="AB620" s="13"/>
      <c r="AC620" s="23"/>
      <c r="AD620" s="23"/>
      <c r="AE620" s="23"/>
    </row>
    <row r="621">
      <c r="A621" s="30" t="s">
        <v>8024</v>
      </c>
      <c r="B621" s="13"/>
      <c r="C621" s="83">
        <v>43553.0</v>
      </c>
      <c r="D621" s="13" t="s">
        <v>30</v>
      </c>
      <c r="E621" s="13" t="s">
        <v>86</v>
      </c>
      <c r="F621" s="13" t="s">
        <v>6315</v>
      </c>
      <c r="G621" s="30" t="s">
        <v>49</v>
      </c>
      <c r="H621" s="13"/>
      <c r="I621" s="13"/>
      <c r="J621" s="13" t="s">
        <v>8026</v>
      </c>
      <c r="K621" s="13" t="s">
        <v>179</v>
      </c>
      <c r="L621" s="30" t="s">
        <v>8028</v>
      </c>
      <c r="M621" s="13"/>
      <c r="N621" s="13" t="s">
        <v>8030</v>
      </c>
      <c r="O621" s="13" t="s">
        <v>230</v>
      </c>
      <c r="P621" s="30" t="s">
        <v>8031</v>
      </c>
      <c r="Q621" s="13"/>
      <c r="R621" s="13"/>
      <c r="S621" s="13"/>
      <c r="T621" s="13"/>
      <c r="U621" s="13"/>
      <c r="V621" s="13"/>
      <c r="W621" s="13"/>
      <c r="X621" s="13"/>
      <c r="Y621" s="13" t="s">
        <v>67</v>
      </c>
      <c r="Z621" s="13"/>
      <c r="AA621" s="13"/>
      <c r="AB621" s="13"/>
      <c r="AC621" s="23"/>
      <c r="AD621" s="23"/>
      <c r="AE621" s="23"/>
    </row>
    <row r="622">
      <c r="A622" s="30" t="s">
        <v>8034</v>
      </c>
      <c r="B622" s="13"/>
      <c r="C622" s="83">
        <v>43553.0</v>
      </c>
      <c r="D622" s="13" t="s">
        <v>30</v>
      </c>
      <c r="E622" s="13" t="s">
        <v>31</v>
      </c>
      <c r="F622" s="13" t="s">
        <v>6315</v>
      </c>
      <c r="G622" s="30" t="s">
        <v>49</v>
      </c>
      <c r="H622" s="13"/>
      <c r="I622" s="13"/>
      <c r="J622" s="13" t="s">
        <v>8036</v>
      </c>
      <c r="K622" s="13" t="s">
        <v>5311</v>
      </c>
      <c r="L622" s="30" t="s">
        <v>8037</v>
      </c>
      <c r="M622" s="13"/>
      <c r="N622" s="13"/>
      <c r="O622" s="13"/>
      <c r="P622" s="13"/>
      <c r="Q622" s="13"/>
      <c r="R622" s="13"/>
      <c r="S622" s="13"/>
      <c r="T622" s="13"/>
      <c r="U622" s="13"/>
      <c r="V622" s="13"/>
      <c r="W622" s="13"/>
      <c r="X622" s="13"/>
      <c r="Y622" s="13" t="s">
        <v>67</v>
      </c>
      <c r="Z622" s="13"/>
      <c r="AA622" s="13"/>
      <c r="AB622" s="13"/>
      <c r="AC622" s="23"/>
      <c r="AD622" s="23"/>
      <c r="AE622" s="23"/>
    </row>
    <row r="623">
      <c r="A623" s="30" t="s">
        <v>8039</v>
      </c>
      <c r="B623" s="13"/>
      <c r="C623" s="83">
        <v>43553.0</v>
      </c>
      <c r="D623" s="13" t="s">
        <v>30</v>
      </c>
      <c r="E623" s="13" t="s">
        <v>655</v>
      </c>
      <c r="F623" s="13" t="s">
        <v>6315</v>
      </c>
      <c r="G623" s="30" t="s">
        <v>8042</v>
      </c>
      <c r="H623" s="13"/>
      <c r="I623" s="13"/>
      <c r="J623" s="94" t="s">
        <v>8044</v>
      </c>
      <c r="K623" s="13" t="s">
        <v>216</v>
      </c>
      <c r="L623" s="30" t="s">
        <v>8045</v>
      </c>
      <c r="M623" s="13"/>
      <c r="N623" s="13" t="s">
        <v>8046</v>
      </c>
      <c r="O623" s="13" t="s">
        <v>189</v>
      </c>
      <c r="P623" s="30" t="s">
        <v>8048</v>
      </c>
      <c r="Q623" s="13"/>
      <c r="R623" s="13"/>
      <c r="S623" s="13"/>
      <c r="T623" s="13"/>
      <c r="U623" s="13"/>
      <c r="V623" s="13"/>
      <c r="W623" s="13"/>
      <c r="X623" s="13"/>
      <c r="Y623" s="13" t="s">
        <v>67</v>
      </c>
      <c r="Z623" s="13"/>
      <c r="AA623" s="13"/>
      <c r="AB623" s="13"/>
      <c r="AC623" s="23"/>
      <c r="AD623" s="23"/>
      <c r="AE623" s="23"/>
    </row>
    <row r="624">
      <c r="A624" s="30" t="s">
        <v>8049</v>
      </c>
      <c r="B624" s="13"/>
      <c r="C624" s="83">
        <v>43553.0</v>
      </c>
      <c r="D624" s="13" t="s">
        <v>30</v>
      </c>
      <c r="E624" s="13" t="s">
        <v>86</v>
      </c>
      <c r="F624" s="13" t="s">
        <v>6315</v>
      </c>
      <c r="G624" s="30" t="s">
        <v>8042</v>
      </c>
      <c r="H624" s="13"/>
      <c r="I624" s="13"/>
      <c r="J624" s="13" t="s">
        <v>8053</v>
      </c>
      <c r="K624" s="13" t="s">
        <v>216</v>
      </c>
      <c r="L624" s="30" t="s">
        <v>8055</v>
      </c>
      <c r="M624" s="13"/>
      <c r="N624" s="13"/>
      <c r="O624" s="13"/>
      <c r="P624" s="13"/>
      <c r="Q624" s="13"/>
      <c r="R624" s="13"/>
      <c r="S624" s="13"/>
      <c r="T624" s="13"/>
      <c r="U624" s="13"/>
      <c r="V624" s="13"/>
      <c r="W624" s="13"/>
      <c r="X624" s="13"/>
      <c r="Y624" s="13" t="s">
        <v>67</v>
      </c>
      <c r="Z624" s="13"/>
      <c r="AA624" s="13"/>
      <c r="AB624" s="13"/>
      <c r="AC624" s="23"/>
      <c r="AD624" s="23"/>
      <c r="AE624" s="23"/>
    </row>
    <row r="625">
      <c r="A625" s="30" t="s">
        <v>8059</v>
      </c>
      <c r="B625" s="13"/>
      <c r="C625" s="83">
        <v>43553.0</v>
      </c>
      <c r="D625" s="13" t="s">
        <v>30</v>
      </c>
      <c r="E625" s="13" t="s">
        <v>31</v>
      </c>
      <c r="F625" s="13" t="s">
        <v>6315</v>
      </c>
      <c r="G625" s="30" t="s">
        <v>49</v>
      </c>
      <c r="H625" s="13"/>
      <c r="I625" s="13"/>
      <c r="J625" s="13" t="s">
        <v>8061</v>
      </c>
      <c r="K625" s="13" t="s">
        <v>216</v>
      </c>
      <c r="L625" s="30" t="s">
        <v>8063</v>
      </c>
      <c r="M625" s="13"/>
      <c r="N625" s="13"/>
      <c r="O625" s="13"/>
      <c r="P625" s="13"/>
      <c r="Q625" s="13"/>
      <c r="R625" s="13"/>
      <c r="S625" s="13"/>
      <c r="T625" s="13"/>
      <c r="U625" s="13"/>
      <c r="V625" s="13"/>
      <c r="W625" s="13"/>
      <c r="X625" s="13"/>
      <c r="Y625" s="13" t="s">
        <v>67</v>
      </c>
      <c r="Z625" s="13"/>
      <c r="AA625" s="13"/>
      <c r="AB625" s="13"/>
      <c r="AC625" s="23"/>
      <c r="AD625" s="23"/>
      <c r="AE625" s="23"/>
    </row>
    <row r="626">
      <c r="A626" s="30" t="s">
        <v>8065</v>
      </c>
      <c r="B626" s="13"/>
      <c r="C626" s="83">
        <v>43553.0</v>
      </c>
      <c r="D626" s="13" t="s">
        <v>30</v>
      </c>
      <c r="E626" s="13" t="s">
        <v>31</v>
      </c>
      <c r="F626" s="13" t="s">
        <v>6315</v>
      </c>
      <c r="G626" s="30" t="s">
        <v>49</v>
      </c>
      <c r="H626" s="13"/>
      <c r="I626" s="13"/>
      <c r="J626" s="13" t="s">
        <v>8066</v>
      </c>
      <c r="K626" s="13" t="s">
        <v>36</v>
      </c>
      <c r="L626" s="30" t="s">
        <v>8067</v>
      </c>
      <c r="M626" s="13"/>
      <c r="N626" s="13" t="s">
        <v>8068</v>
      </c>
      <c r="O626" s="13" t="s">
        <v>230</v>
      </c>
      <c r="P626" s="30" t="s">
        <v>8069</v>
      </c>
      <c r="Q626" s="13"/>
      <c r="R626" s="13"/>
      <c r="S626" s="13"/>
      <c r="T626" s="13"/>
      <c r="U626" s="13"/>
      <c r="V626" s="13"/>
      <c r="W626" s="13"/>
      <c r="X626" s="13"/>
      <c r="Y626" s="13" t="s">
        <v>67</v>
      </c>
      <c r="Z626" s="13"/>
      <c r="AA626" s="13"/>
      <c r="AB626" s="13"/>
      <c r="AC626" s="23"/>
      <c r="AD626" s="23"/>
      <c r="AE626" s="23"/>
    </row>
    <row r="627">
      <c r="A627" s="30" t="s">
        <v>8075</v>
      </c>
      <c r="B627" s="13"/>
      <c r="C627" s="83">
        <v>43553.0</v>
      </c>
      <c r="D627" s="13" t="s">
        <v>30</v>
      </c>
      <c r="E627" s="13" t="s">
        <v>31</v>
      </c>
      <c r="F627" s="13" t="s">
        <v>6315</v>
      </c>
      <c r="G627" s="30" t="s">
        <v>49</v>
      </c>
      <c r="H627" s="13"/>
      <c r="I627" s="13"/>
      <c r="J627" s="13" t="s">
        <v>8078</v>
      </c>
      <c r="K627" s="13" t="s">
        <v>958</v>
      </c>
      <c r="L627" s="30" t="s">
        <v>8080</v>
      </c>
      <c r="M627" s="13"/>
      <c r="N627" s="13" t="s">
        <v>8081</v>
      </c>
      <c r="O627" s="13" t="s">
        <v>230</v>
      </c>
      <c r="P627" s="30" t="s">
        <v>8082</v>
      </c>
      <c r="Q627" s="13"/>
      <c r="R627" s="13"/>
      <c r="S627" s="13"/>
      <c r="T627" s="13"/>
      <c r="U627" s="13"/>
      <c r="V627" s="13"/>
      <c r="W627" s="13"/>
      <c r="X627" s="13"/>
      <c r="Y627" s="13" t="s">
        <v>67</v>
      </c>
      <c r="Z627" s="13"/>
      <c r="AA627" s="13"/>
      <c r="AB627" s="13"/>
      <c r="AC627" s="23"/>
      <c r="AD627" s="23"/>
      <c r="AE627" s="23"/>
    </row>
    <row r="628">
      <c r="A628" s="30" t="s">
        <v>8087</v>
      </c>
      <c r="B628" s="13"/>
      <c r="C628" s="83">
        <v>43557.0</v>
      </c>
      <c r="D628" s="13" t="s">
        <v>30</v>
      </c>
      <c r="E628" s="13" t="s">
        <v>52</v>
      </c>
      <c r="F628" s="13" t="s">
        <v>6315</v>
      </c>
      <c r="G628" s="30" t="s">
        <v>49</v>
      </c>
      <c r="H628" s="13"/>
      <c r="I628" s="13"/>
      <c r="J628" s="13" t="s">
        <v>8089</v>
      </c>
      <c r="K628" s="13" t="s">
        <v>179</v>
      </c>
      <c r="L628" s="30" t="s">
        <v>8092</v>
      </c>
      <c r="M628" s="13"/>
      <c r="N628" s="13"/>
      <c r="O628" s="13"/>
      <c r="P628" s="13"/>
      <c r="Q628" s="13"/>
      <c r="R628" s="13"/>
      <c r="S628" s="13"/>
      <c r="T628" s="13"/>
      <c r="U628" s="13"/>
      <c r="V628" s="13"/>
      <c r="W628" s="13"/>
      <c r="X628" s="13"/>
      <c r="Y628" s="13" t="s">
        <v>67</v>
      </c>
      <c r="Z628" s="13"/>
      <c r="AA628" s="13"/>
      <c r="AB628" s="13"/>
      <c r="AC628" s="23"/>
      <c r="AD628" s="23"/>
      <c r="AE628" s="23"/>
    </row>
    <row r="629">
      <c r="A629" s="30" t="s">
        <v>8094</v>
      </c>
      <c r="B629" s="13"/>
      <c r="C629" s="83">
        <v>43557.0</v>
      </c>
      <c r="D629" s="13" t="s">
        <v>30</v>
      </c>
      <c r="E629" s="13" t="s">
        <v>31</v>
      </c>
      <c r="F629" s="13" t="s">
        <v>6315</v>
      </c>
      <c r="G629" s="30" t="s">
        <v>49</v>
      </c>
      <c r="H629" s="13"/>
      <c r="I629" s="13"/>
      <c r="J629" s="13" t="s">
        <v>8096</v>
      </c>
      <c r="K629" s="13" t="s">
        <v>308</v>
      </c>
      <c r="L629" s="30" t="s">
        <v>8098</v>
      </c>
      <c r="M629" s="13"/>
      <c r="N629" s="13" t="s">
        <v>8099</v>
      </c>
      <c r="O629" s="13" t="s">
        <v>308</v>
      </c>
      <c r="P629" s="30" t="s">
        <v>8100</v>
      </c>
      <c r="Q629" s="13"/>
      <c r="R629" s="13"/>
      <c r="S629" s="13"/>
      <c r="T629" s="13"/>
      <c r="U629" s="13"/>
      <c r="V629" s="13"/>
      <c r="W629" s="13"/>
      <c r="X629" s="13"/>
      <c r="Y629" s="13" t="s">
        <v>67</v>
      </c>
      <c r="Z629" s="13"/>
      <c r="AA629" s="13"/>
      <c r="AB629" s="13"/>
      <c r="AC629" s="23"/>
      <c r="AD629" s="23"/>
      <c r="AE629" s="23"/>
    </row>
    <row r="630">
      <c r="A630" s="30" t="s">
        <v>8104</v>
      </c>
      <c r="B630" s="13"/>
      <c r="C630" s="83">
        <v>43557.0</v>
      </c>
      <c r="D630" s="13" t="s">
        <v>30</v>
      </c>
      <c r="E630" s="13" t="s">
        <v>31</v>
      </c>
      <c r="F630" s="13" t="s">
        <v>6315</v>
      </c>
      <c r="G630" s="30" t="s">
        <v>49</v>
      </c>
      <c r="H630" s="13"/>
      <c r="I630" s="13"/>
      <c r="J630" s="13" t="s">
        <v>8109</v>
      </c>
      <c r="K630" s="13" t="s">
        <v>308</v>
      </c>
      <c r="L630" s="30" t="s">
        <v>8111</v>
      </c>
      <c r="M630" s="13"/>
      <c r="N630" s="13" t="s">
        <v>8112</v>
      </c>
      <c r="O630" s="13" t="s">
        <v>308</v>
      </c>
      <c r="P630" s="30" t="s">
        <v>8114</v>
      </c>
      <c r="Q630" s="13"/>
      <c r="R630" s="13"/>
      <c r="S630" s="13"/>
      <c r="T630" s="13"/>
      <c r="U630" s="13"/>
      <c r="V630" s="13"/>
      <c r="W630" s="13"/>
      <c r="X630" s="13"/>
      <c r="Y630" s="13" t="s">
        <v>67</v>
      </c>
      <c r="Z630" s="13"/>
      <c r="AA630" s="13"/>
      <c r="AB630" s="13"/>
      <c r="AC630" s="23"/>
      <c r="AD630" s="23"/>
      <c r="AE630" s="23"/>
    </row>
    <row r="631">
      <c r="A631" s="30" t="s">
        <v>8115</v>
      </c>
      <c r="B631" s="13"/>
      <c r="C631" s="83">
        <v>43557.0</v>
      </c>
      <c r="D631" s="13" t="s">
        <v>30</v>
      </c>
      <c r="E631" s="13" t="s">
        <v>31</v>
      </c>
      <c r="F631" s="13" t="s">
        <v>6315</v>
      </c>
      <c r="G631" s="30" t="s">
        <v>49</v>
      </c>
      <c r="H631" s="13"/>
      <c r="I631" s="13"/>
      <c r="J631" s="13" t="s">
        <v>8089</v>
      </c>
      <c r="K631" s="13" t="s">
        <v>179</v>
      </c>
      <c r="L631" s="30" t="s">
        <v>8092</v>
      </c>
      <c r="M631" s="13"/>
      <c r="N631" s="13"/>
      <c r="O631" s="13"/>
      <c r="P631" s="13"/>
      <c r="Q631" s="13"/>
      <c r="R631" s="13"/>
      <c r="S631" s="13"/>
      <c r="T631" s="13"/>
      <c r="U631" s="13"/>
      <c r="V631" s="13"/>
      <c r="W631" s="13"/>
      <c r="X631" s="13"/>
      <c r="Y631" s="13" t="s">
        <v>67</v>
      </c>
      <c r="Z631" s="13"/>
      <c r="AA631" s="13"/>
      <c r="AB631" s="13"/>
      <c r="AC631" s="23"/>
      <c r="AD631" s="23"/>
      <c r="AE631" s="23"/>
    </row>
    <row r="632">
      <c r="A632" s="30" t="s">
        <v>8119</v>
      </c>
      <c r="B632" s="13"/>
      <c r="C632" s="83">
        <v>43557.0</v>
      </c>
      <c r="D632" s="13" t="s">
        <v>30</v>
      </c>
      <c r="E632" s="13" t="s">
        <v>52</v>
      </c>
      <c r="F632" s="13" t="s">
        <v>6315</v>
      </c>
      <c r="G632" s="30" t="s">
        <v>49</v>
      </c>
      <c r="H632" s="13"/>
      <c r="I632" s="13"/>
      <c r="J632" s="13" t="s">
        <v>8122</v>
      </c>
      <c r="K632" s="13" t="s">
        <v>179</v>
      </c>
      <c r="L632" s="30" t="s">
        <v>8123</v>
      </c>
      <c r="M632" s="13"/>
      <c r="N632" s="13"/>
      <c r="O632" s="13"/>
      <c r="P632" s="13"/>
      <c r="Q632" s="13"/>
      <c r="R632" s="13"/>
      <c r="S632" s="13"/>
      <c r="T632" s="13"/>
      <c r="U632" s="13"/>
      <c r="V632" s="13"/>
      <c r="W632" s="13"/>
      <c r="X632" s="13"/>
      <c r="Y632" s="13" t="s">
        <v>67</v>
      </c>
      <c r="Z632" s="13"/>
      <c r="AA632" s="13"/>
      <c r="AB632" s="13"/>
      <c r="AC632" s="23"/>
      <c r="AD632" s="23"/>
      <c r="AE632" s="23"/>
    </row>
    <row r="633">
      <c r="A633" s="30" t="s">
        <v>8126</v>
      </c>
      <c r="B633" s="13"/>
      <c r="C633" s="83">
        <v>43557.0</v>
      </c>
      <c r="D633" s="13" t="s">
        <v>30</v>
      </c>
      <c r="E633" s="13" t="s">
        <v>31</v>
      </c>
      <c r="F633" s="13" t="s">
        <v>6315</v>
      </c>
      <c r="G633" s="30" t="s">
        <v>49</v>
      </c>
      <c r="H633" s="13"/>
      <c r="I633" s="13"/>
      <c r="J633" s="13" t="s">
        <v>8129</v>
      </c>
      <c r="K633" s="13" t="s">
        <v>189</v>
      </c>
      <c r="L633" s="30" t="s">
        <v>8131</v>
      </c>
      <c r="M633" s="13"/>
      <c r="N633" s="13" t="s">
        <v>8133</v>
      </c>
      <c r="O633" s="13" t="s">
        <v>189</v>
      </c>
      <c r="P633" s="30" t="s">
        <v>8135</v>
      </c>
      <c r="Q633" s="13"/>
      <c r="R633" s="13"/>
      <c r="S633" s="13"/>
      <c r="T633" s="13"/>
      <c r="U633" s="13"/>
      <c r="V633" s="13"/>
      <c r="W633" s="13"/>
      <c r="X633" s="13"/>
      <c r="Y633" s="13" t="s">
        <v>67</v>
      </c>
      <c r="Z633" s="13"/>
      <c r="AA633" s="13"/>
      <c r="AB633" s="13"/>
      <c r="AC633" s="23"/>
      <c r="AD633" s="23"/>
      <c r="AE633" s="23"/>
    </row>
    <row r="634">
      <c r="A634" s="30" t="s">
        <v>8141</v>
      </c>
      <c r="B634" s="13"/>
      <c r="C634" s="83">
        <v>43557.0</v>
      </c>
      <c r="D634" s="13" t="s">
        <v>30</v>
      </c>
      <c r="E634" s="13" t="s">
        <v>31</v>
      </c>
      <c r="F634" s="13" t="s">
        <v>6315</v>
      </c>
      <c r="G634" s="30" t="s">
        <v>49</v>
      </c>
      <c r="H634" s="13"/>
      <c r="I634" s="13"/>
      <c r="J634" s="13" t="s">
        <v>8143</v>
      </c>
      <c r="K634" s="13" t="s">
        <v>8144</v>
      </c>
      <c r="L634" s="30" t="s">
        <v>8145</v>
      </c>
      <c r="M634" s="13"/>
      <c r="N634" s="13"/>
      <c r="O634" s="13"/>
      <c r="P634" s="13"/>
      <c r="Q634" s="13"/>
      <c r="R634" s="13"/>
      <c r="S634" s="13"/>
      <c r="T634" s="13"/>
      <c r="U634" s="13"/>
      <c r="V634" s="13"/>
      <c r="W634" s="13"/>
      <c r="X634" s="13"/>
      <c r="Y634" s="13" t="s">
        <v>67</v>
      </c>
      <c r="Z634" s="13"/>
      <c r="AA634" s="13"/>
      <c r="AB634" s="13"/>
      <c r="AC634" s="23"/>
      <c r="AD634" s="23"/>
      <c r="AE634" s="23"/>
    </row>
    <row r="635">
      <c r="A635" s="30" t="s">
        <v>8147</v>
      </c>
      <c r="B635" s="13"/>
      <c r="C635" s="83">
        <v>43557.0</v>
      </c>
      <c r="D635" s="13" t="s">
        <v>30</v>
      </c>
      <c r="E635" s="13" t="s">
        <v>52</v>
      </c>
      <c r="F635" s="13" t="s">
        <v>6315</v>
      </c>
      <c r="G635" s="30" t="s">
        <v>49</v>
      </c>
      <c r="H635" s="13"/>
      <c r="I635" s="13"/>
      <c r="J635" s="13" t="s">
        <v>8150</v>
      </c>
      <c r="K635" s="13" t="s">
        <v>216</v>
      </c>
      <c r="L635" s="30" t="s">
        <v>8151</v>
      </c>
      <c r="M635" s="13"/>
      <c r="N635" s="13"/>
      <c r="O635" s="13"/>
      <c r="P635" s="13"/>
      <c r="Q635" s="13"/>
      <c r="R635" s="13"/>
      <c r="S635" s="13"/>
      <c r="T635" s="13"/>
      <c r="U635" s="13"/>
      <c r="V635" s="13"/>
      <c r="W635" s="13"/>
      <c r="X635" s="13"/>
      <c r="Y635" s="13" t="s">
        <v>67</v>
      </c>
      <c r="Z635" s="13"/>
      <c r="AA635" s="13"/>
      <c r="AB635" s="13"/>
      <c r="AC635" s="23"/>
      <c r="AD635" s="23"/>
      <c r="AE635" s="23"/>
    </row>
    <row r="636">
      <c r="A636" s="30" t="s">
        <v>8161</v>
      </c>
      <c r="B636" s="13"/>
      <c r="C636" s="83">
        <v>43557.0</v>
      </c>
      <c r="D636" s="13" t="s">
        <v>30</v>
      </c>
      <c r="E636" s="13" t="s">
        <v>31</v>
      </c>
      <c r="F636" s="13" t="s">
        <v>6315</v>
      </c>
      <c r="G636" s="30" t="s">
        <v>49</v>
      </c>
      <c r="H636" s="13"/>
      <c r="I636" s="13"/>
      <c r="J636" s="13" t="s">
        <v>8163</v>
      </c>
      <c r="K636" s="13" t="s">
        <v>216</v>
      </c>
      <c r="L636" s="30" t="s">
        <v>8164</v>
      </c>
      <c r="M636" s="13"/>
      <c r="N636" s="13" t="s">
        <v>8166</v>
      </c>
      <c r="O636" s="13" t="s">
        <v>844</v>
      </c>
      <c r="P636" s="30" t="s">
        <v>8167</v>
      </c>
      <c r="Q636" s="13"/>
      <c r="R636" s="13"/>
      <c r="S636" s="13"/>
      <c r="T636" s="13"/>
      <c r="U636" s="13"/>
      <c r="V636" s="13"/>
      <c r="W636" s="13"/>
      <c r="X636" s="13"/>
      <c r="Y636" s="13" t="s">
        <v>67</v>
      </c>
      <c r="Z636" s="13"/>
      <c r="AA636" s="13"/>
      <c r="AB636" s="13"/>
      <c r="AC636" s="23"/>
      <c r="AD636" s="23"/>
      <c r="AE636" s="23"/>
    </row>
    <row r="637">
      <c r="A637" s="30" t="s">
        <v>8169</v>
      </c>
      <c r="B637" s="13"/>
      <c r="C637" s="83">
        <v>43557.0</v>
      </c>
      <c r="D637" s="13" t="s">
        <v>30</v>
      </c>
      <c r="E637" s="13" t="s">
        <v>31</v>
      </c>
      <c r="F637" s="13" t="s">
        <v>6315</v>
      </c>
      <c r="G637" s="30" t="s">
        <v>49</v>
      </c>
      <c r="H637" s="13"/>
      <c r="I637" s="13"/>
      <c r="J637" s="13" t="s">
        <v>8173</v>
      </c>
      <c r="K637" s="13" t="s">
        <v>230</v>
      </c>
      <c r="L637" s="30" t="s">
        <v>8175</v>
      </c>
      <c r="M637" s="13"/>
      <c r="N637" s="13" t="s">
        <v>8176</v>
      </c>
      <c r="O637" s="13" t="s">
        <v>8177</v>
      </c>
      <c r="P637" s="30" t="s">
        <v>8178</v>
      </c>
      <c r="Q637" s="13"/>
      <c r="R637" s="13"/>
      <c r="S637" s="13"/>
      <c r="T637" s="13"/>
      <c r="U637" s="13"/>
      <c r="V637" s="13"/>
      <c r="W637" s="13"/>
      <c r="X637" s="13"/>
      <c r="Y637" s="13" t="s">
        <v>67</v>
      </c>
      <c r="Z637" s="13"/>
      <c r="AA637" s="13"/>
      <c r="AB637" s="13"/>
      <c r="AC637" s="23"/>
      <c r="AD637" s="23"/>
      <c r="AE637" s="23"/>
    </row>
    <row r="638">
      <c r="A638" s="30" t="s">
        <v>8185</v>
      </c>
      <c r="B638" s="13"/>
      <c r="C638" s="83">
        <v>43557.0</v>
      </c>
      <c r="D638" s="13" t="s">
        <v>30</v>
      </c>
      <c r="E638" s="13" t="s">
        <v>31</v>
      </c>
      <c r="F638" s="13" t="s">
        <v>6315</v>
      </c>
      <c r="G638" s="30" t="s">
        <v>49</v>
      </c>
      <c r="H638" s="13"/>
      <c r="I638" s="13"/>
      <c r="J638" s="13" t="s">
        <v>8187</v>
      </c>
      <c r="K638" s="13" t="s">
        <v>216</v>
      </c>
      <c r="L638" s="30" t="s">
        <v>8188</v>
      </c>
      <c r="M638" s="13"/>
      <c r="N638" s="13"/>
      <c r="O638" s="13"/>
      <c r="P638" s="13"/>
      <c r="Q638" s="13"/>
      <c r="R638" s="13"/>
      <c r="S638" s="13"/>
      <c r="T638" s="13"/>
      <c r="U638" s="13"/>
      <c r="V638" s="13"/>
      <c r="W638" s="13"/>
      <c r="X638" s="13"/>
      <c r="Y638" s="13" t="s">
        <v>67</v>
      </c>
      <c r="Z638" s="13"/>
      <c r="AA638" s="13"/>
      <c r="AB638" s="13"/>
      <c r="AC638" s="23"/>
      <c r="AD638" s="23"/>
      <c r="AE638" s="23"/>
    </row>
    <row r="639">
      <c r="A639" s="30" t="s">
        <v>8190</v>
      </c>
      <c r="B639" s="13"/>
      <c r="C639" s="83">
        <v>43557.0</v>
      </c>
      <c r="D639" s="13" t="s">
        <v>30</v>
      </c>
      <c r="E639" s="13" t="s">
        <v>86</v>
      </c>
      <c r="F639" s="13" t="s">
        <v>6315</v>
      </c>
      <c r="G639" s="30" t="s">
        <v>49</v>
      </c>
      <c r="H639" s="13"/>
      <c r="I639" s="13"/>
      <c r="J639" s="13" t="s">
        <v>8191</v>
      </c>
      <c r="K639" s="13" t="s">
        <v>216</v>
      </c>
      <c r="L639" s="30" t="s">
        <v>8192</v>
      </c>
      <c r="M639" s="13"/>
      <c r="N639" s="13" t="s">
        <v>8193</v>
      </c>
      <c r="O639" s="13" t="s">
        <v>8194</v>
      </c>
      <c r="P639" s="30" t="s">
        <v>8195</v>
      </c>
      <c r="Q639" s="13"/>
      <c r="R639" s="13"/>
      <c r="S639" s="13"/>
      <c r="T639" s="13"/>
      <c r="U639" s="13"/>
      <c r="V639" s="13"/>
      <c r="W639" s="13"/>
      <c r="X639" s="13"/>
      <c r="Y639" s="13" t="s">
        <v>67</v>
      </c>
      <c r="Z639" s="13"/>
      <c r="AA639" s="13"/>
      <c r="AB639" s="13"/>
      <c r="AC639" s="23"/>
      <c r="AD639" s="23"/>
      <c r="AE639" s="23"/>
    </row>
    <row r="640">
      <c r="A640" s="30" t="s">
        <v>8197</v>
      </c>
      <c r="B640" s="13"/>
      <c r="C640" s="83">
        <v>43557.0</v>
      </c>
      <c r="D640" s="13" t="s">
        <v>30</v>
      </c>
      <c r="E640" s="13" t="s">
        <v>52</v>
      </c>
      <c r="F640" s="13" t="s">
        <v>6315</v>
      </c>
      <c r="G640" s="30" t="s">
        <v>49</v>
      </c>
      <c r="H640" s="13"/>
      <c r="I640" s="13"/>
      <c r="J640" s="13" t="s">
        <v>8199</v>
      </c>
      <c r="K640" s="13" t="s">
        <v>417</v>
      </c>
      <c r="L640" s="30" t="s">
        <v>8201</v>
      </c>
      <c r="M640" s="13"/>
      <c r="N640" s="13" t="s">
        <v>8202</v>
      </c>
      <c r="O640" s="13" t="s">
        <v>8203</v>
      </c>
      <c r="P640" s="30" t="s">
        <v>8204</v>
      </c>
      <c r="Q640" s="13"/>
      <c r="R640" s="13"/>
      <c r="S640" s="13"/>
      <c r="T640" s="13"/>
      <c r="U640" s="13"/>
      <c r="V640" s="13"/>
      <c r="W640" s="13"/>
      <c r="X640" s="13"/>
      <c r="Y640" s="13" t="s">
        <v>67</v>
      </c>
      <c r="Z640" s="13"/>
      <c r="AA640" s="13"/>
      <c r="AB640" s="13"/>
      <c r="AC640" s="23"/>
      <c r="AD640" s="23"/>
      <c r="AE640" s="23"/>
    </row>
    <row r="641">
      <c r="A641" s="30" t="s">
        <v>8210</v>
      </c>
      <c r="B641" s="13"/>
      <c r="C641" s="83">
        <v>43557.0</v>
      </c>
      <c r="D641" s="13" t="s">
        <v>30</v>
      </c>
      <c r="E641" s="13" t="s">
        <v>31</v>
      </c>
      <c r="F641" s="13" t="s">
        <v>6315</v>
      </c>
      <c r="G641" s="30" t="s">
        <v>49</v>
      </c>
      <c r="H641" s="13"/>
      <c r="I641" s="13"/>
      <c r="J641" s="13" t="s">
        <v>8214</v>
      </c>
      <c r="K641" s="13" t="s">
        <v>3171</v>
      </c>
      <c r="L641" s="30" t="s">
        <v>8216</v>
      </c>
      <c r="M641" s="13"/>
      <c r="N641" s="13"/>
      <c r="O641" s="13"/>
      <c r="P641" s="13"/>
      <c r="Q641" s="13"/>
      <c r="R641" s="13"/>
      <c r="S641" s="13"/>
      <c r="T641" s="13"/>
      <c r="U641" s="13"/>
      <c r="V641" s="13"/>
      <c r="W641" s="13"/>
      <c r="X641" s="13"/>
      <c r="Y641" s="13" t="s">
        <v>67</v>
      </c>
      <c r="Z641" s="13"/>
      <c r="AA641" s="13"/>
      <c r="AB641" s="13"/>
      <c r="AC641" s="23"/>
      <c r="AD641" s="23"/>
      <c r="AE641" s="23"/>
    </row>
    <row r="642">
      <c r="A642" s="30" t="s">
        <v>8218</v>
      </c>
      <c r="B642" s="13"/>
      <c r="C642" s="83">
        <v>43557.0</v>
      </c>
      <c r="D642" s="13" t="s">
        <v>30</v>
      </c>
      <c r="E642" s="13" t="s">
        <v>31</v>
      </c>
      <c r="F642" s="13" t="s">
        <v>6315</v>
      </c>
      <c r="G642" s="30" t="s">
        <v>49</v>
      </c>
      <c r="H642" s="13"/>
      <c r="I642" s="13"/>
      <c r="J642" s="13" t="s">
        <v>8219</v>
      </c>
      <c r="K642" s="13"/>
      <c r="L642" s="30" t="s">
        <v>8220</v>
      </c>
      <c r="M642" s="13"/>
      <c r="N642" s="13" t="s">
        <v>8222</v>
      </c>
      <c r="O642" s="13" t="s">
        <v>8223</v>
      </c>
      <c r="P642" s="30" t="s">
        <v>8224</v>
      </c>
      <c r="Q642" s="13"/>
      <c r="R642" s="13"/>
      <c r="S642" s="13"/>
      <c r="T642" s="13"/>
      <c r="U642" s="13"/>
      <c r="V642" s="13"/>
      <c r="W642" s="13"/>
      <c r="X642" s="13"/>
      <c r="Y642" s="13" t="s">
        <v>67</v>
      </c>
      <c r="Z642" s="13"/>
      <c r="AA642" s="13"/>
      <c r="AB642" s="13"/>
      <c r="AC642" s="23"/>
      <c r="AD642" s="23"/>
      <c r="AE642" s="23"/>
    </row>
    <row r="643">
      <c r="A643" s="104" t="s">
        <v>8225</v>
      </c>
      <c r="B643" s="13"/>
      <c r="C643" s="83">
        <v>43557.0</v>
      </c>
      <c r="D643" s="13" t="s">
        <v>30</v>
      </c>
      <c r="E643" s="13" t="s">
        <v>86</v>
      </c>
      <c r="F643" s="13" t="s">
        <v>6315</v>
      </c>
      <c r="G643" s="30" t="s">
        <v>49</v>
      </c>
      <c r="H643" s="13"/>
      <c r="I643" s="13"/>
      <c r="J643" s="13" t="s">
        <v>8236</v>
      </c>
      <c r="K643" s="13" t="s">
        <v>189</v>
      </c>
      <c r="L643" s="30" t="s">
        <v>8237</v>
      </c>
      <c r="M643" s="13"/>
      <c r="N643" s="13"/>
      <c r="O643" s="13"/>
      <c r="P643" s="13"/>
      <c r="Q643" s="13"/>
      <c r="R643" s="13"/>
      <c r="S643" s="13"/>
      <c r="T643" s="13"/>
      <c r="U643" s="13"/>
      <c r="V643" s="13"/>
      <c r="W643" s="13"/>
      <c r="X643" s="13"/>
      <c r="Y643" s="13" t="s">
        <v>67</v>
      </c>
      <c r="Z643" s="13"/>
      <c r="AA643" s="13"/>
      <c r="AB643" s="13"/>
      <c r="AC643" s="23"/>
      <c r="AD643" s="23"/>
      <c r="AE643" s="23"/>
    </row>
    <row r="644">
      <c r="A644" s="104" t="s">
        <v>8239</v>
      </c>
      <c r="B644" s="13"/>
      <c r="C644" s="83">
        <v>43557.0</v>
      </c>
      <c r="D644" s="13" t="s">
        <v>30</v>
      </c>
      <c r="E644" s="13" t="s">
        <v>86</v>
      </c>
      <c r="F644" s="13" t="s">
        <v>6315</v>
      </c>
      <c r="G644" s="30" t="s">
        <v>49</v>
      </c>
      <c r="H644" s="13"/>
      <c r="I644" s="13"/>
      <c r="J644" s="13" t="s">
        <v>8240</v>
      </c>
      <c r="K644" s="13" t="s">
        <v>4697</v>
      </c>
      <c r="L644" s="30" t="s">
        <v>8241</v>
      </c>
      <c r="M644" s="13"/>
      <c r="N644" s="13" t="s">
        <v>8243</v>
      </c>
      <c r="O644" s="13" t="s">
        <v>3174</v>
      </c>
      <c r="P644" s="30" t="s">
        <v>8244</v>
      </c>
      <c r="Q644" s="13"/>
      <c r="R644" s="13"/>
      <c r="S644" s="13"/>
      <c r="T644" s="13"/>
      <c r="U644" s="13"/>
      <c r="V644" s="13"/>
      <c r="W644" s="13"/>
      <c r="X644" s="13"/>
      <c r="Y644" s="13" t="s">
        <v>294</v>
      </c>
      <c r="Z644" s="13"/>
      <c r="AA644" s="13"/>
      <c r="AB644" s="13"/>
      <c r="AC644" s="23"/>
      <c r="AD644" s="23"/>
      <c r="AE644" s="23"/>
    </row>
    <row r="645">
      <c r="A645" s="104" t="s">
        <v>8246</v>
      </c>
      <c r="B645" s="13"/>
      <c r="C645" s="83">
        <v>43557.0</v>
      </c>
      <c r="D645" s="13" t="s">
        <v>30</v>
      </c>
      <c r="E645" s="13" t="s">
        <v>86</v>
      </c>
      <c r="F645" s="13" t="s">
        <v>6315</v>
      </c>
      <c r="G645" s="30" t="s">
        <v>49</v>
      </c>
      <c r="H645" s="13"/>
      <c r="I645" s="13"/>
      <c r="J645" s="13" t="s">
        <v>8248</v>
      </c>
      <c r="K645" s="13" t="s">
        <v>8249</v>
      </c>
      <c r="L645" s="30" t="s">
        <v>8250</v>
      </c>
      <c r="M645" s="13"/>
      <c r="N645" s="13" t="s">
        <v>8252</v>
      </c>
      <c r="O645" s="13" t="s">
        <v>455</v>
      </c>
      <c r="P645" s="30" t="s">
        <v>8253</v>
      </c>
      <c r="Q645" s="13"/>
      <c r="R645" s="13" t="s">
        <v>8256</v>
      </c>
      <c r="S645" s="13" t="s">
        <v>1535</v>
      </c>
      <c r="T645" s="93" t="s">
        <v>8258</v>
      </c>
      <c r="U645" s="13"/>
      <c r="V645" s="13"/>
      <c r="W645" s="13"/>
      <c r="X645" s="13"/>
      <c r="Y645" s="13" t="s">
        <v>67</v>
      </c>
      <c r="Z645" s="13"/>
      <c r="AA645" s="13"/>
      <c r="AB645" s="13"/>
      <c r="AC645" s="23"/>
      <c r="AD645" s="23"/>
      <c r="AE645" s="23"/>
    </row>
    <row r="646">
      <c r="A646" s="30" t="s">
        <v>8262</v>
      </c>
      <c r="B646" s="13"/>
      <c r="C646" s="83">
        <v>43558.0</v>
      </c>
      <c r="D646" s="13" t="s">
        <v>30</v>
      </c>
      <c r="E646" s="13" t="s">
        <v>31</v>
      </c>
      <c r="F646" s="13" t="s">
        <v>6315</v>
      </c>
      <c r="G646" s="30" t="s">
        <v>49</v>
      </c>
      <c r="H646" s="13"/>
      <c r="I646" s="13"/>
      <c r="J646" s="94" t="s">
        <v>8264</v>
      </c>
      <c r="K646" s="13" t="s">
        <v>8265</v>
      </c>
      <c r="L646" s="30" t="s">
        <v>8266</v>
      </c>
      <c r="M646" s="13"/>
      <c r="N646" s="13" t="s">
        <v>8267</v>
      </c>
      <c r="O646" s="13" t="s">
        <v>216</v>
      </c>
      <c r="P646" s="30" t="s">
        <v>8268</v>
      </c>
      <c r="Q646" s="13"/>
      <c r="R646" s="13" t="s">
        <v>8269</v>
      </c>
      <c r="S646" s="13" t="s">
        <v>8270</v>
      </c>
      <c r="T646" s="93" t="s">
        <v>8271</v>
      </c>
      <c r="U646" s="13"/>
      <c r="V646" s="13"/>
      <c r="W646" s="13"/>
      <c r="X646" s="13"/>
      <c r="Y646" s="13" t="s">
        <v>67</v>
      </c>
      <c r="Z646" s="13"/>
      <c r="AA646" s="13"/>
      <c r="AB646" s="13"/>
      <c r="AC646" s="23"/>
      <c r="AD646" s="23"/>
      <c r="AE646" s="23"/>
    </row>
    <row r="647">
      <c r="A647" s="30" t="s">
        <v>8275</v>
      </c>
      <c r="B647" s="13"/>
      <c r="C647" s="83">
        <v>43558.0</v>
      </c>
      <c r="D647" s="13" t="s">
        <v>30</v>
      </c>
      <c r="E647" s="13" t="s">
        <v>31</v>
      </c>
      <c r="F647" s="13" t="s">
        <v>6315</v>
      </c>
      <c r="G647" s="30" t="s">
        <v>49</v>
      </c>
      <c r="H647" s="13"/>
      <c r="I647" s="13"/>
      <c r="J647" s="13" t="s">
        <v>8276</v>
      </c>
      <c r="K647" s="13" t="s">
        <v>216</v>
      </c>
      <c r="L647" s="30" t="s">
        <v>8277</v>
      </c>
      <c r="M647" s="13"/>
      <c r="N647" s="13" t="s">
        <v>8278</v>
      </c>
      <c r="O647" s="13" t="s">
        <v>8279</v>
      </c>
      <c r="P647" s="30" t="s">
        <v>8281</v>
      </c>
      <c r="Q647" s="13"/>
      <c r="R647" s="13"/>
      <c r="S647" s="13"/>
      <c r="T647" s="13"/>
      <c r="U647" s="13"/>
      <c r="V647" s="13"/>
      <c r="W647" s="13"/>
      <c r="X647" s="13"/>
      <c r="Y647" s="13" t="s">
        <v>67</v>
      </c>
      <c r="Z647" s="13"/>
      <c r="AA647" s="13"/>
      <c r="AB647" s="13"/>
      <c r="AC647" s="23"/>
      <c r="AD647" s="23"/>
      <c r="AE647" s="23"/>
    </row>
    <row r="648">
      <c r="A648" s="30" t="s">
        <v>8283</v>
      </c>
      <c r="B648" s="13"/>
      <c r="C648" s="83">
        <v>43558.0</v>
      </c>
      <c r="D648" s="13" t="s">
        <v>30</v>
      </c>
      <c r="E648" s="13" t="s">
        <v>31</v>
      </c>
      <c r="F648" s="13" t="s">
        <v>6315</v>
      </c>
      <c r="G648" s="30" t="s">
        <v>49</v>
      </c>
      <c r="H648" s="13"/>
      <c r="I648" s="13"/>
      <c r="J648" s="13" t="s">
        <v>8286</v>
      </c>
      <c r="K648" s="13" t="s">
        <v>417</v>
      </c>
      <c r="L648" s="30" t="s">
        <v>8288</v>
      </c>
      <c r="M648" s="13"/>
      <c r="N648" s="13" t="s">
        <v>8290</v>
      </c>
      <c r="O648" s="13" t="s">
        <v>878</v>
      </c>
      <c r="P648" s="30" t="s">
        <v>8291</v>
      </c>
      <c r="Q648" s="13"/>
      <c r="R648" s="13"/>
      <c r="S648" s="13"/>
      <c r="T648" s="13"/>
      <c r="U648" s="13"/>
      <c r="V648" s="13"/>
      <c r="W648" s="13"/>
      <c r="X648" s="13"/>
      <c r="Y648" s="13" t="s">
        <v>294</v>
      </c>
      <c r="Z648" s="13"/>
      <c r="AA648" s="13"/>
      <c r="AB648" s="13"/>
      <c r="AC648" s="23"/>
      <c r="AD648" s="23"/>
      <c r="AE648" s="23"/>
    </row>
    <row r="649">
      <c r="A649" s="30" t="s">
        <v>8295</v>
      </c>
      <c r="B649" s="13"/>
      <c r="C649" s="83">
        <v>43558.0</v>
      </c>
      <c r="D649" s="13" t="s">
        <v>30</v>
      </c>
      <c r="E649" s="13" t="s">
        <v>31</v>
      </c>
      <c r="F649" s="13" t="s">
        <v>6315</v>
      </c>
      <c r="G649" s="30" t="s">
        <v>49</v>
      </c>
      <c r="H649" s="13"/>
      <c r="I649" s="13"/>
      <c r="J649" s="13" t="s">
        <v>8296</v>
      </c>
      <c r="K649" s="13" t="s">
        <v>189</v>
      </c>
      <c r="L649" s="30" t="s">
        <v>8297</v>
      </c>
      <c r="M649" s="13"/>
      <c r="N649" s="13" t="s">
        <v>8299</v>
      </c>
      <c r="O649" s="13" t="s">
        <v>216</v>
      </c>
      <c r="P649" s="30" t="s">
        <v>8300</v>
      </c>
      <c r="Q649" s="13"/>
      <c r="R649" s="13"/>
      <c r="S649" s="13"/>
      <c r="T649" s="13"/>
      <c r="U649" s="13"/>
      <c r="V649" s="13"/>
      <c r="W649" s="13"/>
      <c r="X649" s="13"/>
      <c r="Y649" s="13" t="s">
        <v>294</v>
      </c>
      <c r="Z649" s="13"/>
      <c r="AA649" s="13"/>
      <c r="AB649" s="13"/>
      <c r="AC649" s="23"/>
      <c r="AD649" s="23"/>
      <c r="AE649" s="23"/>
    </row>
    <row r="650">
      <c r="A650" s="30" t="s">
        <v>8301</v>
      </c>
      <c r="B650" s="13"/>
      <c r="C650" s="83">
        <v>43558.0</v>
      </c>
      <c r="D650" s="13" t="s">
        <v>30</v>
      </c>
      <c r="E650" s="13" t="s">
        <v>86</v>
      </c>
      <c r="F650" s="13" t="s">
        <v>6315</v>
      </c>
      <c r="G650" s="30" t="s">
        <v>150</v>
      </c>
      <c r="H650" s="13"/>
      <c r="I650" s="13"/>
      <c r="J650" s="13" t="s">
        <v>8303</v>
      </c>
      <c r="K650" s="13" t="s">
        <v>308</v>
      </c>
      <c r="L650" s="30" t="s">
        <v>8304</v>
      </c>
      <c r="M650" s="13"/>
      <c r="N650" s="13" t="s">
        <v>8305</v>
      </c>
      <c r="O650" s="13" t="s">
        <v>8177</v>
      </c>
      <c r="P650" s="30" t="s">
        <v>8306</v>
      </c>
      <c r="Q650" s="13"/>
      <c r="R650" s="13"/>
      <c r="S650" s="13"/>
      <c r="T650" s="13"/>
      <c r="U650" s="13"/>
      <c r="V650" s="13"/>
      <c r="W650" s="13"/>
      <c r="X650" s="13"/>
      <c r="Y650" s="13" t="s">
        <v>67</v>
      </c>
      <c r="Z650" s="13"/>
      <c r="AA650" s="13"/>
      <c r="AB650" s="13"/>
      <c r="AC650" s="23"/>
      <c r="AD650" s="23"/>
      <c r="AE650" s="23"/>
    </row>
    <row r="651">
      <c r="A651" s="30" t="s">
        <v>8308</v>
      </c>
      <c r="B651" s="13"/>
      <c r="C651" s="83">
        <v>43558.0</v>
      </c>
      <c r="D651" s="13" t="s">
        <v>30</v>
      </c>
      <c r="E651" s="13" t="s">
        <v>86</v>
      </c>
      <c r="F651" s="13" t="s">
        <v>6315</v>
      </c>
      <c r="G651" s="30" t="s">
        <v>150</v>
      </c>
      <c r="H651" s="13"/>
      <c r="I651" s="13"/>
      <c r="J651" s="13" t="s">
        <v>8311</v>
      </c>
      <c r="K651" s="13" t="s">
        <v>189</v>
      </c>
      <c r="L651" s="30" t="s">
        <v>8312</v>
      </c>
      <c r="M651" s="13"/>
      <c r="N651" s="13" t="s">
        <v>8313</v>
      </c>
      <c r="O651" s="13" t="s">
        <v>844</v>
      </c>
      <c r="P651" s="30" t="s">
        <v>8315</v>
      </c>
      <c r="Q651" s="13"/>
      <c r="R651" s="13"/>
      <c r="S651" s="13"/>
      <c r="T651" s="13"/>
      <c r="U651" s="13"/>
      <c r="V651" s="13"/>
      <c r="W651" s="13"/>
      <c r="X651" s="13"/>
      <c r="Y651" s="13" t="s">
        <v>67</v>
      </c>
      <c r="Z651" s="13"/>
      <c r="AA651" s="13"/>
      <c r="AB651" s="13"/>
      <c r="AC651" s="23"/>
      <c r="AD651" s="23"/>
      <c r="AE651" s="23"/>
    </row>
    <row r="652">
      <c r="A652" s="30" t="s">
        <v>8316</v>
      </c>
      <c r="B652" s="13"/>
      <c r="C652" s="83">
        <v>43558.0</v>
      </c>
      <c r="D652" s="13" t="s">
        <v>30</v>
      </c>
      <c r="E652" s="13" t="s">
        <v>86</v>
      </c>
      <c r="F652" s="13" t="s">
        <v>6315</v>
      </c>
      <c r="G652" s="30" t="s">
        <v>57</v>
      </c>
      <c r="H652" s="13"/>
      <c r="I652" s="13"/>
      <c r="J652" s="13" t="s">
        <v>8318</v>
      </c>
      <c r="K652" s="13" t="s">
        <v>8319</v>
      </c>
      <c r="L652" s="30" t="s">
        <v>8320</v>
      </c>
      <c r="M652" s="13"/>
      <c r="N652" s="13" t="s">
        <v>8322</v>
      </c>
      <c r="O652" s="13" t="s">
        <v>308</v>
      </c>
      <c r="P652" s="30" t="s">
        <v>8323</v>
      </c>
      <c r="Q652" s="13"/>
      <c r="R652" s="13"/>
      <c r="S652" s="13"/>
      <c r="T652" s="13"/>
      <c r="U652" s="13"/>
      <c r="V652" s="13"/>
      <c r="W652" s="13"/>
      <c r="X652" s="13"/>
      <c r="Y652" s="13" t="s">
        <v>67</v>
      </c>
      <c r="Z652" s="13"/>
      <c r="AA652" s="13"/>
      <c r="AB652" s="13"/>
      <c r="AC652" s="23"/>
      <c r="AD652" s="23"/>
      <c r="AE652" s="23"/>
    </row>
    <row r="653">
      <c r="A653" s="30" t="s">
        <v>8327</v>
      </c>
      <c r="B653" s="13"/>
      <c r="C653" s="83">
        <v>43558.0</v>
      </c>
      <c r="D653" s="13" t="s">
        <v>30</v>
      </c>
      <c r="E653" s="13" t="s">
        <v>52</v>
      </c>
      <c r="F653" s="13" t="s">
        <v>6315</v>
      </c>
      <c r="G653" s="30" t="s">
        <v>57</v>
      </c>
      <c r="H653" s="13"/>
      <c r="I653" s="13"/>
      <c r="J653" s="13" t="s">
        <v>8328</v>
      </c>
      <c r="K653" s="13" t="s">
        <v>216</v>
      </c>
      <c r="L653" s="30" t="s">
        <v>8329</v>
      </c>
      <c r="M653" s="13"/>
      <c r="N653" s="13"/>
      <c r="O653" s="13"/>
      <c r="P653" s="13"/>
      <c r="Q653" s="13"/>
      <c r="R653" s="13"/>
      <c r="S653" s="13"/>
      <c r="T653" s="13"/>
      <c r="U653" s="13"/>
      <c r="V653" s="13"/>
      <c r="W653" s="13"/>
      <c r="X653" s="13"/>
      <c r="Y653" s="13" t="s">
        <v>67</v>
      </c>
      <c r="Z653" s="13"/>
      <c r="AA653" s="13"/>
      <c r="AB653" s="13"/>
      <c r="AC653" s="23"/>
      <c r="AD653" s="23"/>
      <c r="AE653" s="23"/>
    </row>
    <row r="654">
      <c r="A654" s="30" t="s">
        <v>8330</v>
      </c>
      <c r="B654" s="13"/>
      <c r="C654" s="83">
        <v>43558.0</v>
      </c>
      <c r="D654" s="13" t="s">
        <v>30</v>
      </c>
      <c r="E654" s="13" t="s">
        <v>52</v>
      </c>
      <c r="F654" s="13" t="s">
        <v>6315</v>
      </c>
      <c r="G654" s="30" t="s">
        <v>57</v>
      </c>
      <c r="H654" s="13"/>
      <c r="I654" s="13"/>
      <c r="J654" s="13" t="s">
        <v>8331</v>
      </c>
      <c r="K654" s="13" t="s">
        <v>179</v>
      </c>
      <c r="L654" s="30" t="s">
        <v>8332</v>
      </c>
      <c r="M654" s="13"/>
      <c r="N654" s="13" t="s">
        <v>8333</v>
      </c>
      <c r="O654" s="13" t="s">
        <v>958</v>
      </c>
      <c r="P654" s="30" t="s">
        <v>8334</v>
      </c>
      <c r="Q654" s="13"/>
      <c r="R654" s="13"/>
      <c r="S654" s="13"/>
      <c r="T654" s="13"/>
      <c r="U654" s="13"/>
      <c r="V654" s="13"/>
      <c r="W654" s="13"/>
      <c r="X654" s="13"/>
      <c r="Y654" s="13" t="s">
        <v>67</v>
      </c>
      <c r="Z654" s="13"/>
      <c r="AA654" s="13"/>
      <c r="AB654" s="13"/>
      <c r="AC654" s="23"/>
      <c r="AD654" s="23"/>
      <c r="AE654" s="23"/>
    </row>
    <row r="655">
      <c r="A655" s="30" t="s">
        <v>8335</v>
      </c>
      <c r="B655" s="13"/>
      <c r="C655" s="83">
        <v>43558.0</v>
      </c>
      <c r="D655" s="13" t="s">
        <v>30</v>
      </c>
      <c r="E655" s="13" t="s">
        <v>275</v>
      </c>
      <c r="F655" s="13" t="s">
        <v>6315</v>
      </c>
      <c r="G655" s="30" t="s">
        <v>150</v>
      </c>
      <c r="H655" s="13"/>
      <c r="I655" s="13"/>
      <c r="J655" s="13" t="s">
        <v>8337</v>
      </c>
      <c r="K655" s="13" t="s">
        <v>417</v>
      </c>
      <c r="L655" s="30" t="s">
        <v>8339</v>
      </c>
      <c r="M655" s="13"/>
      <c r="N655" s="13" t="s">
        <v>8340</v>
      </c>
      <c r="O655" s="13" t="s">
        <v>216</v>
      </c>
      <c r="P655" s="30" t="s">
        <v>8342</v>
      </c>
      <c r="Q655" s="13"/>
      <c r="R655" s="13" t="s">
        <v>8343</v>
      </c>
      <c r="S655" s="13" t="s">
        <v>189</v>
      </c>
      <c r="T655" s="93" t="s">
        <v>8345</v>
      </c>
      <c r="U655" s="13"/>
      <c r="V655" s="13"/>
      <c r="W655" s="13"/>
      <c r="X655" s="13"/>
      <c r="Y655" s="13" t="s">
        <v>67</v>
      </c>
      <c r="Z655" s="13"/>
      <c r="AA655" s="13"/>
      <c r="AB655" s="13"/>
      <c r="AC655" s="23"/>
      <c r="AD655" s="23"/>
      <c r="AE655" s="23"/>
    </row>
    <row r="656">
      <c r="A656" s="30" t="s">
        <v>8350</v>
      </c>
      <c r="B656" s="13"/>
      <c r="C656" s="83">
        <v>43558.0</v>
      </c>
      <c r="D656" s="13" t="s">
        <v>30</v>
      </c>
      <c r="E656" s="13" t="s">
        <v>86</v>
      </c>
      <c r="F656" s="13" t="s">
        <v>6315</v>
      </c>
      <c r="G656" s="30" t="s">
        <v>57</v>
      </c>
      <c r="H656" s="13"/>
      <c r="I656" s="13"/>
      <c r="J656" s="13" t="s">
        <v>8352</v>
      </c>
      <c r="K656" s="13" t="s">
        <v>8353</v>
      </c>
      <c r="L656" s="30" t="s">
        <v>8354</v>
      </c>
      <c r="M656" s="13"/>
      <c r="N656" s="13" t="s">
        <v>8355</v>
      </c>
      <c r="O656" s="13" t="s">
        <v>2970</v>
      </c>
      <c r="P656" s="30" t="s">
        <v>8356</v>
      </c>
      <c r="Q656" s="13"/>
      <c r="R656" s="13"/>
      <c r="S656" s="13"/>
      <c r="T656" s="13"/>
      <c r="U656" s="13"/>
      <c r="V656" s="13"/>
      <c r="W656" s="13"/>
      <c r="X656" s="13"/>
      <c r="Y656" s="13" t="s">
        <v>67</v>
      </c>
      <c r="Z656" s="13"/>
      <c r="AA656" s="13"/>
      <c r="AB656" s="13"/>
      <c r="AC656" s="23"/>
      <c r="AD656" s="23"/>
      <c r="AE656" s="23"/>
    </row>
    <row r="657">
      <c r="A657" s="30" t="s">
        <v>8359</v>
      </c>
      <c r="B657" s="13"/>
      <c r="C657" s="83">
        <v>43558.0</v>
      </c>
      <c r="D657" s="13" t="s">
        <v>30</v>
      </c>
      <c r="E657" s="13" t="s">
        <v>31</v>
      </c>
      <c r="F657" s="13" t="s">
        <v>6315</v>
      </c>
      <c r="G657" s="30" t="s">
        <v>49</v>
      </c>
      <c r="H657" s="13"/>
      <c r="I657" s="13"/>
      <c r="J657" s="13" t="s">
        <v>8360</v>
      </c>
      <c r="K657" s="13" t="s">
        <v>844</v>
      </c>
      <c r="L657" s="30" t="s">
        <v>8361</v>
      </c>
      <c r="M657" s="13"/>
      <c r="N657" s="13"/>
      <c r="O657" s="13"/>
      <c r="P657" s="13"/>
      <c r="Q657" s="13"/>
      <c r="R657" s="13"/>
      <c r="S657" s="13"/>
      <c r="T657" s="13"/>
      <c r="U657" s="13"/>
      <c r="V657" s="13"/>
      <c r="W657" s="13"/>
      <c r="X657" s="13"/>
      <c r="Y657" s="13" t="s">
        <v>67</v>
      </c>
      <c r="Z657" s="13"/>
      <c r="AA657" s="13"/>
      <c r="AB657" s="13"/>
      <c r="AC657" s="23"/>
      <c r="AD657" s="23"/>
      <c r="AE657" s="23"/>
    </row>
    <row r="658">
      <c r="A658" s="30" t="s">
        <v>8364</v>
      </c>
      <c r="B658" s="13"/>
      <c r="C658" s="83">
        <v>43558.0</v>
      </c>
      <c r="D658" s="13" t="s">
        <v>30</v>
      </c>
      <c r="E658" s="13" t="s">
        <v>31</v>
      </c>
      <c r="F658" s="13" t="s">
        <v>6315</v>
      </c>
      <c r="G658" s="30" t="s">
        <v>49</v>
      </c>
      <c r="H658" s="13"/>
      <c r="I658" s="13"/>
      <c r="J658" s="13" t="s">
        <v>8372</v>
      </c>
      <c r="K658" s="13" t="s">
        <v>1532</v>
      </c>
      <c r="L658" s="30" t="s">
        <v>8373</v>
      </c>
      <c r="M658" s="13"/>
      <c r="N658" s="13"/>
      <c r="O658" s="13"/>
      <c r="P658" s="13"/>
      <c r="Q658" s="13"/>
      <c r="R658" s="13"/>
      <c r="S658" s="13"/>
      <c r="T658" s="13"/>
      <c r="U658" s="13"/>
      <c r="V658" s="13"/>
      <c r="W658" s="13"/>
      <c r="X658" s="13"/>
      <c r="Y658" s="13" t="s">
        <v>67</v>
      </c>
      <c r="Z658" s="13"/>
      <c r="AA658" s="13"/>
      <c r="AB658" s="13"/>
      <c r="AC658" s="23"/>
      <c r="AD658" s="23"/>
      <c r="AE658" s="23"/>
    </row>
    <row r="659">
      <c r="A659" s="84" t="s">
        <v>8375</v>
      </c>
      <c r="B659" s="106"/>
      <c r="C659" s="107">
        <v>43558.0</v>
      </c>
      <c r="D659" s="106" t="s">
        <v>30</v>
      </c>
      <c r="E659" s="106" t="s">
        <v>86</v>
      </c>
      <c r="F659" s="106" t="s">
        <v>6315</v>
      </c>
      <c r="G659" s="84" t="s">
        <v>8385</v>
      </c>
      <c r="H659" s="106"/>
      <c r="I659" s="106"/>
      <c r="J659" s="106" t="s">
        <v>8387</v>
      </c>
      <c r="K659" s="106" t="s">
        <v>179</v>
      </c>
      <c r="L659" s="84" t="s">
        <v>8388</v>
      </c>
      <c r="M659" s="106"/>
      <c r="N659" s="94" t="s">
        <v>8389</v>
      </c>
      <c r="O659" s="106" t="s">
        <v>308</v>
      </c>
      <c r="P659" s="84" t="s">
        <v>8390</v>
      </c>
      <c r="Q659" s="106"/>
      <c r="R659" s="106"/>
      <c r="S659" s="106"/>
      <c r="T659" s="106"/>
      <c r="U659" s="106"/>
      <c r="V659" s="106"/>
      <c r="W659" s="106"/>
      <c r="X659" s="106"/>
      <c r="Y659" s="13" t="s">
        <v>67</v>
      </c>
      <c r="Z659" s="106"/>
      <c r="AA659" s="106"/>
      <c r="AB659" s="106"/>
      <c r="AC659" s="23"/>
      <c r="AD659" s="23"/>
      <c r="AE659" s="23"/>
    </row>
    <row r="660">
      <c r="A660" s="30" t="s">
        <v>8392</v>
      </c>
      <c r="B660" s="13"/>
      <c r="C660" s="83">
        <v>43558.0</v>
      </c>
      <c r="D660" s="13" t="s">
        <v>30</v>
      </c>
      <c r="E660" s="13" t="s">
        <v>86</v>
      </c>
      <c r="F660" s="13" t="s">
        <v>6315</v>
      </c>
      <c r="G660" s="30" t="s">
        <v>49</v>
      </c>
      <c r="H660" s="13"/>
      <c r="I660" s="13"/>
      <c r="J660" s="13" t="s">
        <v>8393</v>
      </c>
      <c r="K660" s="13" t="s">
        <v>8394</v>
      </c>
      <c r="L660" s="30" t="s">
        <v>8395</v>
      </c>
      <c r="M660" s="13"/>
      <c r="N660" s="13" t="s">
        <v>8396</v>
      </c>
      <c r="O660" s="13" t="s">
        <v>1327</v>
      </c>
      <c r="P660" s="30" t="s">
        <v>8398</v>
      </c>
      <c r="Q660" s="13"/>
      <c r="R660" s="13"/>
      <c r="S660" s="13"/>
      <c r="T660" s="13"/>
      <c r="U660" s="13"/>
      <c r="V660" s="13"/>
      <c r="W660" s="13"/>
      <c r="X660" s="13"/>
      <c r="Y660" s="13" t="s">
        <v>67</v>
      </c>
      <c r="Z660" s="13"/>
      <c r="AA660" s="13"/>
      <c r="AB660" s="13"/>
      <c r="AC660" s="23"/>
      <c r="AD660" s="23"/>
      <c r="AE660" s="23"/>
    </row>
    <row r="661">
      <c r="A661" s="30" t="s">
        <v>8403</v>
      </c>
      <c r="B661" s="13"/>
      <c r="C661" s="83">
        <v>43558.0</v>
      </c>
      <c r="D661" s="13" t="s">
        <v>30</v>
      </c>
      <c r="E661" s="13" t="s">
        <v>52</v>
      </c>
      <c r="F661" s="13" t="s">
        <v>6315</v>
      </c>
      <c r="G661" s="30" t="s">
        <v>49</v>
      </c>
      <c r="H661" s="13"/>
      <c r="I661" s="13"/>
      <c r="J661" s="13" t="s">
        <v>8407</v>
      </c>
      <c r="K661" s="13" t="s">
        <v>152</v>
      </c>
      <c r="L661" s="30" t="s">
        <v>8409</v>
      </c>
      <c r="M661" s="13"/>
      <c r="N661" s="13"/>
      <c r="O661" s="13"/>
      <c r="P661" s="13"/>
      <c r="Q661" s="13"/>
      <c r="R661" s="13"/>
      <c r="S661" s="13"/>
      <c r="T661" s="13"/>
      <c r="U661" s="13"/>
      <c r="V661" s="13"/>
      <c r="W661" s="13"/>
      <c r="X661" s="13"/>
      <c r="Y661" s="13" t="s">
        <v>67</v>
      </c>
      <c r="Z661" s="13"/>
      <c r="AA661" s="13"/>
      <c r="AB661" s="13"/>
      <c r="AC661" s="23"/>
      <c r="AD661" s="23"/>
      <c r="AE661" s="23"/>
    </row>
    <row r="662">
      <c r="A662" s="30" t="s">
        <v>8413</v>
      </c>
      <c r="B662" s="13"/>
      <c r="C662" s="83">
        <v>43558.0</v>
      </c>
      <c r="D662" s="13" t="s">
        <v>30</v>
      </c>
      <c r="E662" s="13" t="s">
        <v>86</v>
      </c>
      <c r="F662" s="13" t="s">
        <v>6315</v>
      </c>
      <c r="G662" s="30" t="s">
        <v>57</v>
      </c>
      <c r="H662" s="13"/>
      <c r="I662" s="13"/>
      <c r="J662" s="13" t="s">
        <v>8418</v>
      </c>
      <c r="K662" s="106" t="s">
        <v>308</v>
      </c>
      <c r="L662" s="30" t="s">
        <v>8419</v>
      </c>
      <c r="M662" s="13"/>
      <c r="N662" s="13" t="s">
        <v>8420</v>
      </c>
      <c r="O662" s="13" t="s">
        <v>844</v>
      </c>
      <c r="P662" s="30" t="s">
        <v>8421</v>
      </c>
      <c r="Q662" s="13"/>
      <c r="R662" s="13"/>
      <c r="S662" s="13"/>
      <c r="T662" s="13"/>
      <c r="U662" s="13"/>
      <c r="V662" s="13"/>
      <c r="W662" s="13"/>
      <c r="X662" s="13"/>
      <c r="Y662" s="13" t="s">
        <v>294</v>
      </c>
      <c r="Z662" s="13"/>
      <c r="AA662" s="13"/>
      <c r="AB662" s="13"/>
      <c r="AC662" s="23"/>
      <c r="AD662" s="23"/>
      <c r="AE662" s="23"/>
    </row>
    <row r="663">
      <c r="A663" s="30" t="s">
        <v>8422</v>
      </c>
      <c r="B663" s="13"/>
      <c r="C663" s="83">
        <v>43559.0</v>
      </c>
      <c r="D663" s="13" t="s">
        <v>30</v>
      </c>
      <c r="E663" s="13" t="s">
        <v>86</v>
      </c>
      <c r="F663" s="13" t="s">
        <v>6315</v>
      </c>
      <c r="G663" s="30" t="s">
        <v>57</v>
      </c>
      <c r="H663" s="13"/>
      <c r="I663" s="13"/>
      <c r="J663" s="13" t="s">
        <v>8423</v>
      </c>
      <c r="K663" s="13" t="s">
        <v>8424</v>
      </c>
      <c r="L663" s="30" t="s">
        <v>8425</v>
      </c>
      <c r="M663" s="13"/>
      <c r="N663" s="13" t="s">
        <v>8426</v>
      </c>
      <c r="O663" s="13" t="s">
        <v>844</v>
      </c>
      <c r="P663" s="30" t="s">
        <v>8427</v>
      </c>
      <c r="Q663" s="13"/>
      <c r="R663" s="13"/>
      <c r="S663" s="13"/>
      <c r="T663" s="13"/>
      <c r="U663" s="13"/>
      <c r="V663" s="13"/>
      <c r="W663" s="13"/>
      <c r="X663" s="13"/>
      <c r="Y663" s="13" t="s">
        <v>67</v>
      </c>
      <c r="Z663" s="13"/>
      <c r="AA663" s="13"/>
      <c r="AB663" s="13"/>
      <c r="AC663" s="23"/>
      <c r="AD663" s="23"/>
      <c r="AE663" s="23"/>
    </row>
    <row r="664">
      <c r="A664" s="30" t="s">
        <v>8430</v>
      </c>
      <c r="B664" s="13"/>
      <c r="C664" s="83">
        <v>43559.0</v>
      </c>
      <c r="D664" s="13" t="s">
        <v>30</v>
      </c>
      <c r="E664" s="13" t="s">
        <v>86</v>
      </c>
      <c r="F664" s="13" t="s">
        <v>6315</v>
      </c>
      <c r="G664" s="30" t="s">
        <v>57</v>
      </c>
      <c r="H664" s="13"/>
      <c r="I664" s="13"/>
      <c r="J664" s="13" t="s">
        <v>8432</v>
      </c>
      <c r="K664" s="13" t="s">
        <v>844</v>
      </c>
      <c r="L664" s="30" t="s">
        <v>8435</v>
      </c>
      <c r="M664" s="13"/>
      <c r="N664" s="13" t="s">
        <v>8436</v>
      </c>
      <c r="O664" s="13" t="s">
        <v>189</v>
      </c>
      <c r="P664" s="30" t="s">
        <v>8437</v>
      </c>
      <c r="Q664" s="13"/>
      <c r="R664" s="13" t="s">
        <v>8438</v>
      </c>
      <c r="S664" s="13" t="s">
        <v>7744</v>
      </c>
      <c r="T664" s="93" t="s">
        <v>8439</v>
      </c>
      <c r="U664" s="13"/>
      <c r="V664" s="13"/>
      <c r="W664" s="13"/>
      <c r="X664" s="13"/>
      <c r="Y664" s="13" t="s">
        <v>67</v>
      </c>
      <c r="Z664" s="13"/>
      <c r="AA664" s="13"/>
      <c r="AB664" s="13"/>
      <c r="AC664" s="23"/>
      <c r="AD664" s="23"/>
      <c r="AE664" s="23"/>
    </row>
    <row r="665">
      <c r="A665" s="30" t="s">
        <v>8443</v>
      </c>
      <c r="B665" s="13"/>
      <c r="C665" s="83">
        <v>43559.0</v>
      </c>
      <c r="D665" s="13" t="s">
        <v>30</v>
      </c>
      <c r="E665" s="13" t="s">
        <v>31</v>
      </c>
      <c r="F665" s="13" t="s">
        <v>6315</v>
      </c>
      <c r="G665" s="30" t="s">
        <v>8385</v>
      </c>
      <c r="H665" s="13"/>
      <c r="I665" s="13"/>
      <c r="J665" s="13" t="s">
        <v>8446</v>
      </c>
      <c r="K665" s="13" t="s">
        <v>669</v>
      </c>
      <c r="L665" s="30" t="s">
        <v>8447</v>
      </c>
      <c r="M665" s="13"/>
      <c r="N665" s="13" t="s">
        <v>8448</v>
      </c>
      <c r="O665" s="13" t="s">
        <v>308</v>
      </c>
      <c r="P665" s="30" t="s">
        <v>8449</v>
      </c>
      <c r="Q665" s="13"/>
      <c r="R665" s="13"/>
      <c r="S665" s="13"/>
      <c r="T665" s="13"/>
      <c r="U665" s="13"/>
      <c r="V665" s="13"/>
      <c r="W665" s="13"/>
      <c r="X665" s="13"/>
      <c r="Y665" s="13" t="s">
        <v>67</v>
      </c>
      <c r="Z665" s="13"/>
      <c r="AA665" s="13"/>
      <c r="AB665" s="13"/>
      <c r="AC665" s="23"/>
      <c r="AD665" s="23"/>
      <c r="AE665" s="23"/>
    </row>
    <row r="666">
      <c r="A666" s="30" t="s">
        <v>8452</v>
      </c>
      <c r="B666" s="13"/>
      <c r="C666" s="83">
        <v>43559.0</v>
      </c>
      <c r="D666" s="13" t="s">
        <v>30</v>
      </c>
      <c r="E666" s="13" t="s">
        <v>52</v>
      </c>
      <c r="F666" s="13" t="s">
        <v>6315</v>
      </c>
      <c r="G666" s="30" t="s">
        <v>8453</v>
      </c>
      <c r="H666" s="13"/>
      <c r="I666" s="13"/>
      <c r="J666" s="13" t="s">
        <v>8454</v>
      </c>
      <c r="K666" s="13" t="s">
        <v>844</v>
      </c>
      <c r="L666" s="30" t="s">
        <v>8455</v>
      </c>
      <c r="M666" s="13"/>
      <c r="N666" s="13" t="s">
        <v>8456</v>
      </c>
      <c r="O666" s="13" t="s">
        <v>216</v>
      </c>
      <c r="P666" s="30" t="s">
        <v>8457</v>
      </c>
      <c r="Q666" s="13"/>
      <c r="R666" s="13"/>
      <c r="S666" s="13"/>
      <c r="T666" s="13"/>
      <c r="U666" s="13"/>
      <c r="V666" s="13"/>
      <c r="W666" s="13"/>
      <c r="X666" s="13"/>
      <c r="Y666" s="13" t="s">
        <v>67</v>
      </c>
      <c r="Z666" s="13"/>
      <c r="AA666" s="13"/>
      <c r="AB666" s="13"/>
      <c r="AC666" s="23"/>
      <c r="AD666" s="23"/>
      <c r="AE666" s="23"/>
    </row>
    <row r="667">
      <c r="A667" s="30" t="s">
        <v>8459</v>
      </c>
      <c r="B667" s="13"/>
      <c r="C667" s="83">
        <v>43559.0</v>
      </c>
      <c r="D667" s="13" t="s">
        <v>30</v>
      </c>
      <c r="E667" s="13" t="s">
        <v>31</v>
      </c>
      <c r="F667" s="13" t="s">
        <v>6315</v>
      </c>
      <c r="G667" s="30" t="s">
        <v>8385</v>
      </c>
      <c r="H667" s="13"/>
      <c r="I667" s="13"/>
      <c r="J667" s="13" t="s">
        <v>8462</v>
      </c>
      <c r="K667" s="13" t="s">
        <v>8463</v>
      </c>
      <c r="L667" s="30" t="s">
        <v>8464</v>
      </c>
      <c r="M667" s="13"/>
      <c r="N667" s="13" t="s">
        <v>8465</v>
      </c>
      <c r="O667" s="13" t="s">
        <v>308</v>
      </c>
      <c r="P667" s="30" t="s">
        <v>8466</v>
      </c>
      <c r="Q667" s="13"/>
      <c r="R667" s="13"/>
      <c r="S667" s="13"/>
      <c r="T667" s="13"/>
      <c r="U667" s="13"/>
      <c r="V667" s="13"/>
      <c r="W667" s="13"/>
      <c r="X667" s="13"/>
      <c r="Y667" s="13" t="s">
        <v>294</v>
      </c>
      <c r="Z667" s="13"/>
      <c r="AA667" s="13"/>
      <c r="AB667" s="13"/>
      <c r="AC667" s="23"/>
      <c r="AD667" s="23"/>
      <c r="AE667" s="23"/>
    </row>
    <row r="668">
      <c r="A668" s="84" t="s">
        <v>8472</v>
      </c>
      <c r="B668" s="13"/>
      <c r="C668" s="83">
        <v>43559.0</v>
      </c>
      <c r="D668" s="13" t="s">
        <v>30</v>
      </c>
      <c r="E668" s="13" t="s">
        <v>86</v>
      </c>
      <c r="F668" s="13" t="s">
        <v>6315</v>
      </c>
      <c r="G668" s="30" t="s">
        <v>57</v>
      </c>
      <c r="H668" s="13"/>
      <c r="I668" s="13"/>
      <c r="J668" s="13" t="s">
        <v>8474</v>
      </c>
      <c r="K668" s="13" t="s">
        <v>3904</v>
      </c>
      <c r="L668" s="30" t="s">
        <v>8475</v>
      </c>
      <c r="M668" s="13"/>
      <c r="N668" s="13"/>
      <c r="O668" s="13"/>
      <c r="P668" s="13"/>
      <c r="Q668" s="13"/>
      <c r="R668" s="13"/>
      <c r="S668" s="13"/>
      <c r="T668" s="13"/>
      <c r="U668" s="13"/>
      <c r="V668" s="13"/>
      <c r="W668" s="13"/>
      <c r="X668" s="13"/>
      <c r="Y668" s="13" t="s">
        <v>67</v>
      </c>
      <c r="Z668" s="13"/>
      <c r="AA668" s="13"/>
      <c r="AB668" s="13"/>
      <c r="AC668" s="23"/>
      <c r="AD668" s="23"/>
      <c r="AE668" s="23"/>
    </row>
    <row r="669">
      <c r="A669" s="30" t="s">
        <v>8477</v>
      </c>
      <c r="B669" s="13"/>
      <c r="C669" s="83">
        <v>43559.0</v>
      </c>
      <c r="D669" s="13" t="s">
        <v>30</v>
      </c>
      <c r="E669" s="13" t="s">
        <v>31</v>
      </c>
      <c r="F669" s="13" t="s">
        <v>6315</v>
      </c>
      <c r="G669" s="30" t="s">
        <v>8385</v>
      </c>
      <c r="H669" s="13"/>
      <c r="I669" s="13"/>
      <c r="J669" s="13" t="s">
        <v>8479</v>
      </c>
      <c r="K669" s="13" t="s">
        <v>417</v>
      </c>
      <c r="L669" s="30" t="s">
        <v>8480</v>
      </c>
      <c r="M669" s="13"/>
      <c r="N669" s="13" t="s">
        <v>8481</v>
      </c>
      <c r="O669" s="13" t="s">
        <v>36</v>
      </c>
      <c r="P669" s="30" t="s">
        <v>8482</v>
      </c>
      <c r="Q669" s="13"/>
      <c r="R669" s="13"/>
      <c r="S669" s="13"/>
      <c r="T669" s="13"/>
      <c r="U669" s="13"/>
      <c r="V669" s="13"/>
      <c r="W669" s="13"/>
      <c r="X669" s="13"/>
      <c r="Y669" s="13" t="s">
        <v>67</v>
      </c>
      <c r="Z669" s="13"/>
      <c r="AA669" s="13"/>
      <c r="AB669" s="13"/>
      <c r="AC669" s="23"/>
      <c r="AD669" s="23"/>
      <c r="AE669" s="23"/>
    </row>
    <row r="670">
      <c r="A670" s="30" t="s">
        <v>8484</v>
      </c>
      <c r="B670" s="13"/>
      <c r="C670" s="83">
        <v>43559.0</v>
      </c>
      <c r="D670" s="13" t="s">
        <v>30</v>
      </c>
      <c r="E670" s="13" t="s">
        <v>31</v>
      </c>
      <c r="F670" s="13" t="s">
        <v>6315</v>
      </c>
      <c r="G670" s="30" t="s">
        <v>8385</v>
      </c>
      <c r="H670" s="13"/>
      <c r="I670" s="13"/>
      <c r="J670" s="13" t="s">
        <v>8487</v>
      </c>
      <c r="K670" s="13" t="s">
        <v>36</v>
      </c>
      <c r="L670" s="30" t="s">
        <v>8488</v>
      </c>
      <c r="M670" s="13"/>
      <c r="N670" s="13" t="s">
        <v>8489</v>
      </c>
      <c r="O670" s="13" t="s">
        <v>8491</v>
      </c>
      <c r="P670" s="30" t="s">
        <v>8493</v>
      </c>
      <c r="Q670" s="13"/>
      <c r="R670" s="13"/>
      <c r="S670" s="13"/>
      <c r="T670" s="13"/>
      <c r="U670" s="13"/>
      <c r="V670" s="13"/>
      <c r="W670" s="13"/>
      <c r="X670" s="13"/>
      <c r="Y670" s="13" t="s">
        <v>67</v>
      </c>
      <c r="Z670" s="13"/>
      <c r="AA670" s="13"/>
      <c r="AB670" s="13"/>
      <c r="AC670" s="23"/>
      <c r="AD670" s="23"/>
      <c r="AE670" s="23"/>
    </row>
    <row r="671">
      <c r="A671" s="30" t="s">
        <v>8496</v>
      </c>
      <c r="B671" s="13"/>
      <c r="C671" s="83">
        <v>43559.0</v>
      </c>
      <c r="D671" s="13" t="s">
        <v>30</v>
      </c>
      <c r="E671" s="13" t="s">
        <v>31</v>
      </c>
      <c r="F671" s="13" t="s">
        <v>6315</v>
      </c>
      <c r="G671" s="30" t="s">
        <v>8385</v>
      </c>
      <c r="H671" s="13"/>
      <c r="I671" s="13"/>
      <c r="J671" s="13" t="s">
        <v>8500</v>
      </c>
      <c r="K671" s="13" t="s">
        <v>216</v>
      </c>
      <c r="L671" s="30" t="s">
        <v>8501</v>
      </c>
      <c r="M671" s="13"/>
      <c r="N671" s="13" t="s">
        <v>8502</v>
      </c>
      <c r="O671" s="13" t="s">
        <v>189</v>
      </c>
      <c r="P671" s="30" t="s">
        <v>8503</v>
      </c>
      <c r="Q671" s="13"/>
      <c r="R671" s="13"/>
      <c r="S671" s="13"/>
      <c r="T671" s="13"/>
      <c r="U671" s="13"/>
      <c r="V671" s="13"/>
      <c r="W671" s="13"/>
      <c r="X671" s="13"/>
      <c r="Y671" s="13" t="s">
        <v>67</v>
      </c>
      <c r="Z671" s="13"/>
      <c r="AA671" s="13"/>
      <c r="AB671" s="13"/>
      <c r="AC671" s="23"/>
      <c r="AD671" s="23"/>
      <c r="AE671" s="23"/>
    </row>
    <row r="672">
      <c r="A672" s="30" t="s">
        <v>8505</v>
      </c>
      <c r="B672" s="13"/>
      <c r="C672" s="83">
        <v>43559.0</v>
      </c>
      <c r="D672" s="13" t="s">
        <v>30</v>
      </c>
      <c r="E672" s="13" t="s">
        <v>86</v>
      </c>
      <c r="F672" s="13" t="s">
        <v>6315</v>
      </c>
      <c r="G672" s="30" t="s">
        <v>8385</v>
      </c>
      <c r="H672" s="13"/>
      <c r="I672" s="13"/>
      <c r="J672" s="13" t="s">
        <v>8507</v>
      </c>
      <c r="K672" s="13" t="s">
        <v>216</v>
      </c>
      <c r="L672" s="30" t="s">
        <v>8508</v>
      </c>
      <c r="M672" s="13"/>
      <c r="N672" s="13"/>
      <c r="O672" s="13"/>
      <c r="P672" s="13"/>
      <c r="Q672" s="13"/>
      <c r="R672" s="13"/>
      <c r="S672" s="13"/>
      <c r="T672" s="13"/>
      <c r="U672" s="13"/>
      <c r="V672" s="13"/>
      <c r="W672" s="13"/>
      <c r="X672" s="13"/>
      <c r="Y672" s="13" t="s">
        <v>67</v>
      </c>
      <c r="Z672" s="13"/>
      <c r="AA672" s="13"/>
      <c r="AB672" s="13"/>
      <c r="AC672" s="23"/>
      <c r="AD672" s="23"/>
      <c r="AE672" s="23"/>
    </row>
    <row r="673">
      <c r="A673" s="30" t="s">
        <v>8509</v>
      </c>
      <c r="B673" s="13"/>
      <c r="C673" s="83">
        <v>43559.0</v>
      </c>
      <c r="D673" s="13" t="s">
        <v>30</v>
      </c>
      <c r="E673" s="13" t="s">
        <v>86</v>
      </c>
      <c r="F673" s="13" t="s">
        <v>6315</v>
      </c>
      <c r="G673" s="30" t="s">
        <v>8385</v>
      </c>
      <c r="H673" s="13"/>
      <c r="I673" s="108"/>
      <c r="J673" s="108" t="s">
        <v>8513</v>
      </c>
      <c r="K673" s="108" t="s">
        <v>216</v>
      </c>
      <c r="L673" s="109" t="s">
        <v>8514</v>
      </c>
      <c r="M673" s="108"/>
      <c r="N673" s="108"/>
      <c r="O673" s="13"/>
      <c r="P673" s="30"/>
      <c r="Q673" s="13"/>
      <c r="R673" s="13"/>
      <c r="S673" s="13"/>
      <c r="T673" s="13"/>
      <c r="U673" s="13"/>
      <c r="V673" s="13"/>
      <c r="W673" s="13"/>
      <c r="X673" s="13"/>
      <c r="Y673" s="13" t="s">
        <v>67</v>
      </c>
      <c r="Z673" s="13"/>
      <c r="AA673" s="13"/>
      <c r="AB673" s="13"/>
      <c r="AC673" s="23"/>
      <c r="AD673" s="23"/>
      <c r="AE673" s="23"/>
    </row>
    <row r="674">
      <c r="A674" s="30" t="s">
        <v>8521</v>
      </c>
      <c r="B674" s="13"/>
      <c r="C674" s="83">
        <v>43559.0</v>
      </c>
      <c r="D674" s="13" t="s">
        <v>30</v>
      </c>
      <c r="E674" s="13" t="s">
        <v>86</v>
      </c>
      <c r="F674" s="13" t="s">
        <v>6315</v>
      </c>
      <c r="G674" s="30" t="s">
        <v>8385</v>
      </c>
      <c r="H674" s="13"/>
      <c r="I674" s="108"/>
      <c r="J674" s="13" t="s">
        <v>8522</v>
      </c>
      <c r="K674" s="13" t="s">
        <v>308</v>
      </c>
      <c r="L674" s="30" t="s">
        <v>8523</v>
      </c>
      <c r="M674" s="108"/>
      <c r="N674" s="108" t="s">
        <v>8524</v>
      </c>
      <c r="O674" s="13" t="s">
        <v>7648</v>
      </c>
      <c r="P674" s="30" t="s">
        <v>8525</v>
      </c>
      <c r="Q674" s="13"/>
      <c r="R674" s="13"/>
      <c r="S674" s="13"/>
      <c r="T674" s="13"/>
      <c r="U674" s="13"/>
      <c r="V674" s="13"/>
      <c r="W674" s="13"/>
      <c r="X674" s="13"/>
      <c r="Y674" s="13" t="s">
        <v>67</v>
      </c>
      <c r="Z674" s="13"/>
      <c r="AA674" s="13"/>
      <c r="AB674" s="13"/>
      <c r="AC674" s="23"/>
      <c r="AD674" s="23"/>
      <c r="AE674" s="23"/>
    </row>
    <row r="675">
      <c r="A675" s="30" t="s">
        <v>8530</v>
      </c>
      <c r="B675" s="13"/>
      <c r="C675" s="83">
        <v>43559.0</v>
      </c>
      <c r="D675" s="13" t="s">
        <v>30</v>
      </c>
      <c r="E675" s="13" t="s">
        <v>86</v>
      </c>
      <c r="F675" s="13" t="s">
        <v>6315</v>
      </c>
      <c r="G675" s="30" t="s">
        <v>8385</v>
      </c>
      <c r="H675" s="13"/>
      <c r="I675" s="108"/>
      <c r="J675" s="13" t="s">
        <v>8532</v>
      </c>
      <c r="K675" s="13" t="s">
        <v>189</v>
      </c>
      <c r="L675" s="30" t="s">
        <v>8533</v>
      </c>
      <c r="M675" s="108"/>
      <c r="N675" s="108" t="s">
        <v>8534</v>
      </c>
      <c r="O675" s="13" t="s">
        <v>7648</v>
      </c>
      <c r="P675" s="30" t="s">
        <v>8536</v>
      </c>
      <c r="Q675" s="13"/>
      <c r="R675" s="13"/>
      <c r="S675" s="13"/>
      <c r="T675" s="13"/>
      <c r="U675" s="13"/>
      <c r="V675" s="13"/>
      <c r="W675" s="13"/>
      <c r="X675" s="13"/>
      <c r="Y675" s="13" t="s">
        <v>67</v>
      </c>
      <c r="Z675" s="13"/>
      <c r="AA675" s="13"/>
      <c r="AB675" s="13"/>
      <c r="AC675" s="23"/>
      <c r="AD675" s="23"/>
      <c r="AE675" s="23"/>
    </row>
    <row r="676">
      <c r="A676" s="30" t="s">
        <v>8539</v>
      </c>
      <c r="B676" s="13"/>
      <c r="C676" s="83">
        <v>43559.0</v>
      </c>
      <c r="D676" s="13" t="s">
        <v>30</v>
      </c>
      <c r="E676" s="13" t="s">
        <v>31</v>
      </c>
      <c r="F676" s="13" t="s">
        <v>6315</v>
      </c>
      <c r="G676" s="30" t="s">
        <v>8385</v>
      </c>
      <c r="H676" s="13"/>
      <c r="I676" s="108"/>
      <c r="J676" s="13" t="s">
        <v>8541</v>
      </c>
      <c r="K676" s="13" t="s">
        <v>4697</v>
      </c>
      <c r="L676" s="30" t="s">
        <v>8542</v>
      </c>
      <c r="M676" s="108"/>
      <c r="N676" s="108" t="s">
        <v>8543</v>
      </c>
      <c r="O676" s="13" t="s">
        <v>230</v>
      </c>
      <c r="P676" s="30" t="s">
        <v>8544</v>
      </c>
      <c r="Q676" s="13"/>
      <c r="R676" s="13" t="s">
        <v>8545</v>
      </c>
      <c r="S676" s="13" t="s">
        <v>230</v>
      </c>
      <c r="T676" s="93" t="s">
        <v>8546</v>
      </c>
      <c r="U676" s="13"/>
      <c r="V676" s="13"/>
      <c r="W676" s="13"/>
      <c r="X676" s="13"/>
      <c r="Y676" s="13" t="s">
        <v>67</v>
      </c>
      <c r="Z676" s="13"/>
      <c r="AA676" s="13"/>
      <c r="AB676" s="13"/>
      <c r="AC676" s="23"/>
      <c r="AD676" s="23"/>
      <c r="AE676" s="23"/>
    </row>
    <row r="677">
      <c r="A677" s="30" t="s">
        <v>8547</v>
      </c>
      <c r="B677" s="13"/>
      <c r="C677" s="83">
        <v>43559.0</v>
      </c>
      <c r="D677" s="13" t="s">
        <v>30</v>
      </c>
      <c r="E677" s="13" t="s">
        <v>31</v>
      </c>
      <c r="F677" s="13" t="s">
        <v>6315</v>
      </c>
      <c r="G677" s="30" t="s">
        <v>8385</v>
      </c>
      <c r="H677" s="13"/>
      <c r="I677" s="108"/>
      <c r="J677" s="13" t="s">
        <v>8552</v>
      </c>
      <c r="K677" s="13" t="s">
        <v>7648</v>
      </c>
      <c r="L677" s="30" t="s">
        <v>8554</v>
      </c>
      <c r="M677" s="108"/>
      <c r="N677" s="108" t="s">
        <v>8555</v>
      </c>
      <c r="O677" s="13" t="s">
        <v>36</v>
      </c>
      <c r="P677" s="30" t="s">
        <v>8556</v>
      </c>
      <c r="Q677" s="13"/>
      <c r="R677" s="13" t="s">
        <v>8558</v>
      </c>
      <c r="S677" s="13" t="s">
        <v>8559</v>
      </c>
      <c r="T677" s="93" t="s">
        <v>8561</v>
      </c>
      <c r="U677" s="13"/>
      <c r="V677" s="13"/>
      <c r="W677" s="13"/>
      <c r="X677" s="13"/>
      <c r="Y677" s="13" t="s">
        <v>67</v>
      </c>
      <c r="Z677" s="13"/>
      <c r="AA677" s="13"/>
      <c r="AB677" s="13"/>
      <c r="AC677" s="23"/>
      <c r="AD677" s="23"/>
      <c r="AE677" s="23"/>
    </row>
    <row r="678">
      <c r="A678" s="30" t="s">
        <v>8567</v>
      </c>
      <c r="B678" s="13"/>
      <c r="C678" s="83">
        <v>43559.0</v>
      </c>
      <c r="D678" s="13" t="s">
        <v>30</v>
      </c>
      <c r="E678" s="13" t="s">
        <v>52</v>
      </c>
      <c r="F678" s="13" t="s">
        <v>6315</v>
      </c>
      <c r="G678" s="30" t="s">
        <v>8385</v>
      </c>
      <c r="H678" s="13"/>
      <c r="I678" s="108"/>
      <c r="J678" s="13" t="s">
        <v>8568</v>
      </c>
      <c r="K678" s="13" t="s">
        <v>230</v>
      </c>
      <c r="L678" s="30" t="s">
        <v>8569</v>
      </c>
      <c r="M678" s="108"/>
      <c r="N678" s="108" t="s">
        <v>8570</v>
      </c>
      <c r="O678" s="13" t="s">
        <v>844</v>
      </c>
      <c r="P678" s="30" t="s">
        <v>8572</v>
      </c>
      <c r="Q678" s="13"/>
      <c r="R678" s="13"/>
      <c r="S678" s="13"/>
      <c r="T678" s="13"/>
      <c r="U678" s="13"/>
      <c r="V678" s="13"/>
      <c r="W678" s="13"/>
      <c r="X678" s="13"/>
      <c r="Y678" s="13" t="s">
        <v>67</v>
      </c>
      <c r="Z678" s="13"/>
      <c r="AA678" s="13"/>
      <c r="AB678" s="13"/>
      <c r="AC678" s="23"/>
      <c r="AD678" s="23"/>
      <c r="AE678" s="23"/>
    </row>
    <row r="679">
      <c r="A679" s="30" t="s">
        <v>8573</v>
      </c>
      <c r="B679" s="13"/>
      <c r="C679" s="83">
        <v>43564.0</v>
      </c>
      <c r="D679" s="13" t="s">
        <v>30</v>
      </c>
      <c r="E679" s="13" t="s">
        <v>52</v>
      </c>
      <c r="F679" s="13" t="s">
        <v>6315</v>
      </c>
      <c r="G679" s="30" t="s">
        <v>8385</v>
      </c>
      <c r="H679" s="13"/>
      <c r="I679" s="108"/>
      <c r="J679" s="13" t="s">
        <v>8575</v>
      </c>
      <c r="K679" s="13" t="s">
        <v>216</v>
      </c>
      <c r="L679" s="30" t="s">
        <v>8576</v>
      </c>
      <c r="M679" s="108"/>
      <c r="N679" s="108"/>
      <c r="O679" s="13"/>
      <c r="P679" s="13"/>
      <c r="Q679" s="13"/>
      <c r="R679" s="13"/>
      <c r="S679" s="13"/>
      <c r="T679" s="13"/>
      <c r="U679" s="13"/>
      <c r="V679" s="13"/>
      <c r="W679" s="13"/>
      <c r="X679" s="13"/>
      <c r="Y679" s="13" t="s">
        <v>67</v>
      </c>
      <c r="Z679" s="13"/>
      <c r="AA679" s="13"/>
      <c r="AB679" s="13"/>
      <c r="AC679" s="23"/>
      <c r="AD679" s="23"/>
      <c r="AE679" s="23"/>
    </row>
    <row r="680">
      <c r="A680" s="30" t="s">
        <v>8577</v>
      </c>
      <c r="B680" s="13"/>
      <c r="C680" s="83">
        <v>43564.0</v>
      </c>
      <c r="D680" s="13" t="s">
        <v>30</v>
      </c>
      <c r="E680" s="13" t="s">
        <v>86</v>
      </c>
      <c r="F680" s="13" t="s">
        <v>6315</v>
      </c>
      <c r="G680" s="30" t="s">
        <v>49</v>
      </c>
      <c r="H680" s="13"/>
      <c r="I680" s="108"/>
      <c r="J680" s="13"/>
      <c r="K680" s="13"/>
      <c r="L680" s="30" t="s">
        <v>8580</v>
      </c>
      <c r="M680" s="108"/>
      <c r="N680" s="108"/>
      <c r="O680" s="13"/>
      <c r="P680" s="13"/>
      <c r="Q680" s="13"/>
      <c r="R680" s="13"/>
      <c r="S680" s="13"/>
      <c r="T680" s="13"/>
      <c r="U680" s="13"/>
      <c r="V680" s="13"/>
      <c r="W680" s="13"/>
      <c r="X680" s="13"/>
      <c r="Y680" s="13" t="s">
        <v>67</v>
      </c>
      <c r="Z680" s="13"/>
      <c r="AA680" s="13"/>
      <c r="AB680" s="13"/>
      <c r="AC680" s="23"/>
      <c r="AD680" s="23"/>
      <c r="AE680" s="23"/>
    </row>
    <row r="681">
      <c r="A681" s="30" t="s">
        <v>8584</v>
      </c>
      <c r="B681" s="13"/>
      <c r="C681" s="83">
        <v>43564.0</v>
      </c>
      <c r="D681" s="13" t="s">
        <v>30</v>
      </c>
      <c r="E681" s="13" t="s">
        <v>31</v>
      </c>
      <c r="F681" s="13" t="s">
        <v>6315</v>
      </c>
      <c r="G681" s="30" t="s">
        <v>3951</v>
      </c>
      <c r="H681" s="13"/>
      <c r="I681" s="108"/>
      <c r="J681" s="13" t="s">
        <v>8589</v>
      </c>
      <c r="K681" s="13" t="s">
        <v>2914</v>
      </c>
      <c r="L681" s="30" t="s">
        <v>8591</v>
      </c>
      <c r="M681" s="108"/>
      <c r="N681" s="108"/>
      <c r="O681" s="13"/>
      <c r="P681" s="13"/>
      <c r="Q681" s="13"/>
      <c r="R681" s="13"/>
      <c r="S681" s="13"/>
      <c r="T681" s="13"/>
      <c r="U681" s="13"/>
      <c r="V681" s="13"/>
      <c r="W681" s="13"/>
      <c r="X681" s="13"/>
      <c r="Y681" s="13" t="s">
        <v>67</v>
      </c>
      <c r="Z681" s="13"/>
      <c r="AA681" s="13"/>
      <c r="AB681" s="13"/>
      <c r="AC681" s="23"/>
      <c r="AD681" s="23"/>
      <c r="AE681" s="23"/>
    </row>
    <row r="682">
      <c r="A682" s="30" t="s">
        <v>8592</v>
      </c>
      <c r="B682" s="13"/>
      <c r="C682" s="83">
        <v>43564.0</v>
      </c>
      <c r="D682" s="13" t="s">
        <v>30</v>
      </c>
      <c r="E682" s="13" t="s">
        <v>31</v>
      </c>
      <c r="F682" s="13" t="s">
        <v>6315</v>
      </c>
      <c r="G682" s="30" t="s">
        <v>202</v>
      </c>
      <c r="H682" s="13"/>
      <c r="I682" s="108"/>
      <c r="J682" s="13" t="s">
        <v>8595</v>
      </c>
      <c r="K682" s="13" t="s">
        <v>36</v>
      </c>
      <c r="L682" s="109" t="s">
        <v>8596</v>
      </c>
      <c r="M682" s="108"/>
      <c r="N682" s="108" t="s">
        <v>8597</v>
      </c>
      <c r="O682" s="13" t="s">
        <v>844</v>
      </c>
      <c r="P682" s="30" t="s">
        <v>8598</v>
      </c>
      <c r="Q682" s="13"/>
      <c r="R682" s="13"/>
      <c r="S682" s="13"/>
      <c r="T682" s="13"/>
      <c r="U682" s="13"/>
      <c r="V682" s="13"/>
      <c r="W682" s="13"/>
      <c r="X682" s="13"/>
      <c r="Y682" s="13" t="s">
        <v>67</v>
      </c>
      <c r="Z682" s="13"/>
      <c r="AA682" s="13"/>
      <c r="AB682" s="13"/>
      <c r="AC682" s="23"/>
      <c r="AD682" s="23"/>
      <c r="AE682" s="23"/>
    </row>
    <row r="683">
      <c r="A683" s="30" t="s">
        <v>8599</v>
      </c>
      <c r="B683" s="13"/>
      <c r="C683" s="83">
        <v>43564.0</v>
      </c>
      <c r="D683" s="13" t="s">
        <v>30</v>
      </c>
      <c r="E683" s="13" t="s">
        <v>86</v>
      </c>
      <c r="F683" s="13" t="s">
        <v>6315</v>
      </c>
      <c r="G683" s="30" t="s">
        <v>202</v>
      </c>
      <c r="H683" s="13"/>
      <c r="I683" s="108"/>
      <c r="J683" s="13" t="s">
        <v>8600</v>
      </c>
      <c r="K683" s="13" t="s">
        <v>230</v>
      </c>
      <c r="L683" s="30" t="s">
        <v>8601</v>
      </c>
      <c r="M683" s="108"/>
      <c r="N683" s="108" t="s">
        <v>8603</v>
      </c>
      <c r="O683" s="13" t="s">
        <v>230</v>
      </c>
      <c r="P683" s="30" t="s">
        <v>8604</v>
      </c>
      <c r="Q683" s="13"/>
      <c r="R683" s="13"/>
      <c r="S683" s="13"/>
      <c r="T683" s="13"/>
      <c r="U683" s="13"/>
      <c r="V683" s="13"/>
      <c r="W683" s="13"/>
      <c r="X683" s="13"/>
      <c r="Y683" s="13" t="s">
        <v>67</v>
      </c>
      <c r="Z683" s="13"/>
      <c r="AA683" s="13"/>
      <c r="AB683" s="13"/>
      <c r="AC683" s="23"/>
      <c r="AD683" s="23"/>
      <c r="AE683" s="23"/>
    </row>
    <row r="684">
      <c r="A684" s="30" t="s">
        <v>8607</v>
      </c>
      <c r="B684" s="13"/>
      <c r="C684" s="83">
        <v>43564.0</v>
      </c>
      <c r="D684" s="13" t="s">
        <v>30</v>
      </c>
      <c r="E684" s="13" t="s">
        <v>31</v>
      </c>
      <c r="F684" s="13" t="s">
        <v>6315</v>
      </c>
      <c r="G684" s="30" t="s">
        <v>202</v>
      </c>
      <c r="H684" s="13"/>
      <c r="I684" s="108"/>
      <c r="J684" s="13" t="s">
        <v>8611</v>
      </c>
      <c r="K684" s="13" t="s">
        <v>844</v>
      </c>
      <c r="L684" s="30" t="s">
        <v>8612</v>
      </c>
      <c r="M684" s="108"/>
      <c r="N684" s="108" t="s">
        <v>8613</v>
      </c>
      <c r="O684" s="13" t="s">
        <v>230</v>
      </c>
      <c r="P684" s="30" t="s">
        <v>8614</v>
      </c>
      <c r="Q684" s="13"/>
      <c r="R684" s="13"/>
      <c r="S684" s="13"/>
      <c r="T684" s="13"/>
      <c r="U684" s="13"/>
      <c r="V684" s="13"/>
      <c r="W684" s="13"/>
      <c r="X684" s="13"/>
      <c r="Y684" s="13" t="s">
        <v>67</v>
      </c>
      <c r="Z684" s="13"/>
      <c r="AA684" s="13"/>
      <c r="AB684" s="13"/>
      <c r="AC684" s="23"/>
      <c r="AD684" s="23"/>
      <c r="AE684" s="23"/>
    </row>
    <row r="685">
      <c r="A685" s="30" t="s">
        <v>8616</v>
      </c>
      <c r="B685" s="13"/>
      <c r="C685" s="83">
        <v>43564.0</v>
      </c>
      <c r="D685" s="13" t="s">
        <v>30</v>
      </c>
      <c r="E685" s="13" t="s">
        <v>31</v>
      </c>
      <c r="F685" s="13" t="s">
        <v>6315</v>
      </c>
      <c r="G685" s="30" t="s">
        <v>202</v>
      </c>
      <c r="H685" s="13"/>
      <c r="I685" s="108"/>
      <c r="J685" s="13" t="s">
        <v>8620</v>
      </c>
      <c r="K685" s="13" t="s">
        <v>3171</v>
      </c>
      <c r="L685" s="30" t="s">
        <v>8621</v>
      </c>
      <c r="M685" s="108"/>
      <c r="N685" s="108"/>
      <c r="O685" s="13"/>
      <c r="P685" s="13"/>
      <c r="Q685" s="13"/>
      <c r="R685" s="13"/>
      <c r="S685" s="13"/>
      <c r="T685" s="13"/>
      <c r="U685" s="13"/>
      <c r="V685" s="13"/>
      <c r="W685" s="13"/>
      <c r="X685" s="13"/>
      <c r="Y685" s="13" t="s">
        <v>67</v>
      </c>
      <c r="Z685" s="13"/>
      <c r="AA685" s="13"/>
      <c r="AB685" s="13"/>
      <c r="AC685" s="23"/>
      <c r="AD685" s="23"/>
      <c r="AE685" s="23"/>
    </row>
    <row r="686">
      <c r="A686" s="30" t="s">
        <v>8622</v>
      </c>
      <c r="B686" s="13"/>
      <c r="C686" s="83">
        <v>43564.0</v>
      </c>
      <c r="D686" s="13" t="s">
        <v>30</v>
      </c>
      <c r="E686" s="13" t="s">
        <v>31</v>
      </c>
      <c r="F686" s="13" t="s">
        <v>6315</v>
      </c>
      <c r="G686" s="30" t="s">
        <v>202</v>
      </c>
      <c r="H686" s="13"/>
      <c r="I686" s="108"/>
      <c r="J686" s="13" t="s">
        <v>8623</v>
      </c>
      <c r="K686" s="13" t="s">
        <v>216</v>
      </c>
      <c r="L686" s="30" t="s">
        <v>8625</v>
      </c>
      <c r="M686" s="108"/>
      <c r="N686" s="108" t="s">
        <v>8626</v>
      </c>
      <c r="O686" s="13" t="s">
        <v>189</v>
      </c>
      <c r="P686" s="30" t="s">
        <v>8627</v>
      </c>
      <c r="Q686" s="13"/>
      <c r="R686" s="13" t="s">
        <v>8628</v>
      </c>
      <c r="S686" s="13" t="s">
        <v>844</v>
      </c>
      <c r="T686" s="93" t="s">
        <v>8629</v>
      </c>
      <c r="U686" s="13"/>
      <c r="V686" s="13"/>
      <c r="W686" s="13"/>
      <c r="X686" s="13"/>
      <c r="Y686" s="13" t="s">
        <v>67</v>
      </c>
      <c r="Z686" s="13"/>
      <c r="AA686" s="13"/>
      <c r="AB686" s="13"/>
      <c r="AC686" s="23"/>
      <c r="AD686" s="23"/>
      <c r="AE686" s="23"/>
    </row>
    <row r="687">
      <c r="A687" s="30" t="s">
        <v>8633</v>
      </c>
      <c r="B687" s="13"/>
      <c r="C687" s="83">
        <v>43564.0</v>
      </c>
      <c r="D687" s="13" t="s">
        <v>30</v>
      </c>
      <c r="E687" s="13" t="s">
        <v>31</v>
      </c>
      <c r="F687" s="13" t="s">
        <v>6315</v>
      </c>
      <c r="G687" s="30" t="s">
        <v>202</v>
      </c>
      <c r="H687" s="13"/>
      <c r="I687" s="108"/>
      <c r="J687" s="13" t="s">
        <v>8639</v>
      </c>
      <c r="K687" s="13" t="s">
        <v>230</v>
      </c>
      <c r="L687" s="30" t="s">
        <v>8641</v>
      </c>
      <c r="M687" s="108"/>
      <c r="N687" s="108" t="s">
        <v>8642</v>
      </c>
      <c r="O687" s="13" t="s">
        <v>8643</v>
      </c>
      <c r="P687" s="30" t="s">
        <v>8644</v>
      </c>
      <c r="Q687" s="13"/>
      <c r="R687" s="13"/>
      <c r="S687" s="13"/>
      <c r="T687" s="13"/>
      <c r="U687" s="13"/>
      <c r="V687" s="13"/>
      <c r="W687" s="13"/>
      <c r="X687" s="13"/>
      <c r="Y687" s="13" t="s">
        <v>67</v>
      </c>
      <c r="Z687" s="13"/>
      <c r="AA687" s="13"/>
      <c r="AB687" s="13"/>
      <c r="AC687" s="23"/>
      <c r="AD687" s="23"/>
      <c r="AE687" s="23"/>
    </row>
    <row r="688">
      <c r="A688" s="30" t="s">
        <v>8646</v>
      </c>
      <c r="B688" s="13"/>
      <c r="C688" s="83">
        <v>43564.0</v>
      </c>
      <c r="D688" s="13" t="s">
        <v>30</v>
      </c>
      <c r="E688" s="13" t="s">
        <v>31</v>
      </c>
      <c r="F688" s="13" t="s">
        <v>6315</v>
      </c>
      <c r="G688" s="30" t="s">
        <v>88</v>
      </c>
      <c r="H688" s="13"/>
      <c r="I688" s="108"/>
      <c r="J688" s="13" t="s">
        <v>8648</v>
      </c>
      <c r="K688" s="13" t="s">
        <v>7648</v>
      </c>
      <c r="L688" s="30" t="s">
        <v>8649</v>
      </c>
      <c r="M688" s="108"/>
      <c r="N688" s="108" t="s">
        <v>8650</v>
      </c>
      <c r="O688" s="13" t="s">
        <v>179</v>
      </c>
      <c r="P688" s="30" t="s">
        <v>8651</v>
      </c>
      <c r="Q688" s="13"/>
      <c r="R688" s="13"/>
      <c r="S688" s="13"/>
      <c r="T688" s="13"/>
      <c r="U688" s="13"/>
      <c r="V688" s="13"/>
      <c r="W688" s="13"/>
      <c r="X688" s="13"/>
      <c r="Y688" s="13" t="s">
        <v>67</v>
      </c>
      <c r="Z688" s="13"/>
      <c r="AA688" s="13"/>
      <c r="AB688" s="13"/>
      <c r="AC688" s="23"/>
      <c r="AD688" s="23"/>
      <c r="AE688" s="23"/>
    </row>
    <row r="689">
      <c r="A689" s="30" t="s">
        <v>8654</v>
      </c>
      <c r="B689" s="13"/>
      <c r="C689" s="83">
        <v>43564.0</v>
      </c>
      <c r="D689" s="13" t="s">
        <v>30</v>
      </c>
      <c r="E689" s="13" t="s">
        <v>31</v>
      </c>
      <c r="F689" s="13" t="s">
        <v>6315</v>
      </c>
      <c r="G689" s="30" t="s">
        <v>88</v>
      </c>
      <c r="H689" s="13"/>
      <c r="I689" s="108"/>
      <c r="J689" s="13" t="s">
        <v>8658</v>
      </c>
      <c r="K689" s="13" t="s">
        <v>36</v>
      </c>
      <c r="L689" s="30" t="s">
        <v>8660</v>
      </c>
      <c r="M689" s="108"/>
      <c r="N689" s="108" t="s">
        <v>8661</v>
      </c>
      <c r="O689" s="13" t="s">
        <v>844</v>
      </c>
      <c r="P689" s="30" t="s">
        <v>8663</v>
      </c>
      <c r="Q689" s="13"/>
      <c r="R689" s="13"/>
      <c r="S689" s="13"/>
      <c r="T689" s="13"/>
      <c r="U689" s="13"/>
      <c r="V689" s="13"/>
      <c r="W689" s="13"/>
      <c r="X689" s="13"/>
      <c r="Y689" s="13" t="s">
        <v>67</v>
      </c>
      <c r="Z689" s="13"/>
      <c r="AA689" s="13"/>
      <c r="AB689" s="13"/>
      <c r="AC689" s="23"/>
      <c r="AD689" s="23"/>
      <c r="AE689" s="23"/>
    </row>
    <row r="690">
      <c r="A690" s="30" t="s">
        <v>8667</v>
      </c>
      <c r="B690" s="13"/>
      <c r="C690" s="83">
        <v>43564.0</v>
      </c>
      <c r="D690" s="13" t="s">
        <v>30</v>
      </c>
      <c r="E690" s="13" t="s">
        <v>31</v>
      </c>
      <c r="F690" s="13" t="s">
        <v>6315</v>
      </c>
      <c r="G690" s="30" t="s">
        <v>88</v>
      </c>
      <c r="H690" s="13"/>
      <c r="I690" s="108"/>
      <c r="J690" s="13" t="s">
        <v>8669</v>
      </c>
      <c r="K690" s="13" t="s">
        <v>7036</v>
      </c>
      <c r="L690" s="30" t="s">
        <v>8670</v>
      </c>
      <c r="M690" s="108"/>
      <c r="N690" s="108" t="s">
        <v>8671</v>
      </c>
      <c r="O690" s="13" t="s">
        <v>230</v>
      </c>
      <c r="P690" s="30" t="s">
        <v>8672</v>
      </c>
      <c r="Q690" s="13"/>
      <c r="R690" s="13"/>
      <c r="S690" s="13"/>
      <c r="T690" s="13"/>
      <c r="U690" s="13"/>
      <c r="V690" s="13"/>
      <c r="W690" s="13"/>
      <c r="X690" s="13"/>
      <c r="Y690" s="13" t="s">
        <v>67</v>
      </c>
      <c r="Z690" s="13"/>
      <c r="AA690" s="13"/>
      <c r="AB690" s="13"/>
      <c r="AC690" s="23"/>
      <c r="AD690" s="23"/>
      <c r="AE690" s="23"/>
    </row>
    <row r="691">
      <c r="A691" s="30" t="s">
        <v>8673</v>
      </c>
      <c r="B691" s="13"/>
      <c r="C691" s="83">
        <v>43564.0</v>
      </c>
      <c r="D691" s="13" t="s">
        <v>30</v>
      </c>
      <c r="E691" s="13" t="s">
        <v>31</v>
      </c>
      <c r="F691" s="13" t="s">
        <v>6315</v>
      </c>
      <c r="G691" s="30" t="s">
        <v>88</v>
      </c>
      <c r="H691" s="13"/>
      <c r="I691" s="108"/>
      <c r="J691" s="13" t="s">
        <v>8676</v>
      </c>
      <c r="K691" s="13" t="s">
        <v>8678</v>
      </c>
      <c r="L691" s="30" t="s">
        <v>8679</v>
      </c>
      <c r="M691" s="108"/>
      <c r="N691" s="108" t="s">
        <v>8680</v>
      </c>
      <c r="O691" s="13" t="s">
        <v>958</v>
      </c>
      <c r="P691" s="30" t="s">
        <v>8681</v>
      </c>
      <c r="Q691" s="13"/>
      <c r="R691" s="13"/>
      <c r="S691" s="13"/>
      <c r="T691" s="13"/>
      <c r="U691" s="13"/>
      <c r="V691" s="13"/>
      <c r="W691" s="13"/>
      <c r="X691" s="13"/>
      <c r="Y691" s="13" t="s">
        <v>67</v>
      </c>
      <c r="Z691" s="13"/>
      <c r="AA691" s="13"/>
      <c r="AB691" s="13"/>
      <c r="AC691" s="23"/>
      <c r="AD691" s="23"/>
      <c r="AE691" s="23"/>
    </row>
    <row r="692">
      <c r="A692" s="30" t="s">
        <v>6303</v>
      </c>
      <c r="B692" s="13"/>
      <c r="C692" s="83">
        <v>43564.0</v>
      </c>
      <c r="D692" s="13" t="s">
        <v>30</v>
      </c>
      <c r="E692" s="13" t="s">
        <v>31</v>
      </c>
      <c r="F692" s="13" t="s">
        <v>6315</v>
      </c>
      <c r="G692" s="30" t="s">
        <v>226</v>
      </c>
      <c r="H692" s="13"/>
      <c r="I692" s="108"/>
      <c r="J692" s="13" t="s">
        <v>6305</v>
      </c>
      <c r="K692" s="13" t="s">
        <v>216</v>
      </c>
      <c r="L692" s="30" t="s">
        <v>6307</v>
      </c>
      <c r="M692" s="108"/>
      <c r="N692" s="108" t="s">
        <v>6308</v>
      </c>
      <c r="O692" s="13" t="s">
        <v>230</v>
      </c>
      <c r="P692" s="30" t="s">
        <v>6309</v>
      </c>
      <c r="Q692" s="13"/>
      <c r="R692" s="13" t="s">
        <v>8688</v>
      </c>
      <c r="S692" s="13" t="s">
        <v>8689</v>
      </c>
      <c r="T692" s="93" t="s">
        <v>8690</v>
      </c>
      <c r="U692" s="13"/>
      <c r="V692" s="13"/>
      <c r="W692" s="13"/>
      <c r="X692" s="13"/>
      <c r="Y692" s="13" t="s">
        <v>67</v>
      </c>
      <c r="Z692" s="13"/>
      <c r="AA692" s="13"/>
      <c r="AB692" s="13"/>
      <c r="AC692" s="23"/>
      <c r="AD692" s="23"/>
      <c r="AE692" s="23"/>
    </row>
    <row r="693">
      <c r="A693" s="30" t="s">
        <v>8691</v>
      </c>
      <c r="B693" s="13"/>
      <c r="C693" s="83">
        <v>43564.0</v>
      </c>
      <c r="D693" s="13" t="s">
        <v>30</v>
      </c>
      <c r="E693" s="13" t="s">
        <v>86</v>
      </c>
      <c r="F693" s="13" t="s">
        <v>6315</v>
      </c>
      <c r="G693" s="30" t="s">
        <v>88</v>
      </c>
      <c r="H693" s="13"/>
      <c r="I693" s="108"/>
      <c r="J693" s="13" t="s">
        <v>8694</v>
      </c>
      <c r="K693" s="13" t="s">
        <v>417</v>
      </c>
      <c r="L693" s="30" t="s">
        <v>8695</v>
      </c>
      <c r="M693" s="108"/>
      <c r="N693" s="108" t="s">
        <v>8696</v>
      </c>
      <c r="O693" s="13" t="s">
        <v>189</v>
      </c>
      <c r="P693" s="30" t="s">
        <v>8697</v>
      </c>
      <c r="Q693" s="13"/>
      <c r="R693" s="13"/>
      <c r="S693" s="13"/>
      <c r="T693" s="13"/>
      <c r="U693" s="13"/>
      <c r="V693" s="13"/>
      <c r="W693" s="13"/>
      <c r="X693" s="13"/>
      <c r="Y693" s="13" t="s">
        <v>67</v>
      </c>
      <c r="Z693" s="13"/>
      <c r="AA693" s="13"/>
      <c r="AB693" s="13"/>
      <c r="AC693" s="23"/>
      <c r="AD693" s="23"/>
      <c r="AE693" s="23"/>
    </row>
    <row r="694">
      <c r="A694" s="30" t="s">
        <v>8701</v>
      </c>
      <c r="B694" s="13"/>
      <c r="C694" s="83">
        <v>43564.0</v>
      </c>
      <c r="D694" s="13" t="s">
        <v>30</v>
      </c>
      <c r="E694" s="13" t="s">
        <v>31</v>
      </c>
      <c r="F694" s="13" t="s">
        <v>6315</v>
      </c>
      <c r="G694" s="30" t="s">
        <v>88</v>
      </c>
      <c r="H694" s="13"/>
      <c r="I694" s="13"/>
      <c r="J694" s="13" t="s">
        <v>8704</v>
      </c>
      <c r="K694" s="13" t="s">
        <v>230</v>
      </c>
      <c r="L694" s="30" t="s">
        <v>8705</v>
      </c>
      <c r="M694" s="13"/>
      <c r="N694" s="13" t="s">
        <v>8706</v>
      </c>
      <c r="O694" s="13" t="s">
        <v>417</v>
      </c>
      <c r="P694" s="30" t="s">
        <v>8707</v>
      </c>
      <c r="Q694" s="13"/>
      <c r="R694" s="13" t="s">
        <v>8708</v>
      </c>
      <c r="S694" s="13" t="s">
        <v>3904</v>
      </c>
      <c r="T694" s="93" t="s">
        <v>8709</v>
      </c>
      <c r="U694" s="13"/>
      <c r="V694" s="13"/>
      <c r="W694" s="13"/>
      <c r="X694" s="13"/>
      <c r="Y694" s="13" t="s">
        <v>294</v>
      </c>
      <c r="Z694" s="13"/>
      <c r="AA694" s="13"/>
      <c r="AB694" s="13"/>
      <c r="AC694" s="23"/>
      <c r="AD694" s="23"/>
      <c r="AE694" s="23"/>
    </row>
    <row r="695">
      <c r="A695" s="30" t="s">
        <v>8710</v>
      </c>
      <c r="B695" s="13"/>
      <c r="C695" s="83">
        <v>43565.0</v>
      </c>
      <c r="D695" s="13" t="s">
        <v>30</v>
      </c>
      <c r="E695" s="13" t="s">
        <v>86</v>
      </c>
      <c r="F695" s="13" t="s">
        <v>6315</v>
      </c>
      <c r="G695" s="30" t="s">
        <v>88</v>
      </c>
      <c r="H695" s="13"/>
      <c r="I695" s="13"/>
      <c r="J695" s="13" t="s">
        <v>8713</v>
      </c>
      <c r="K695" s="13" t="s">
        <v>3174</v>
      </c>
      <c r="L695" s="30" t="s">
        <v>8715</v>
      </c>
      <c r="M695" s="13"/>
      <c r="N695" s="13" t="s">
        <v>8717</v>
      </c>
      <c r="O695" s="13" t="s">
        <v>230</v>
      </c>
      <c r="P695" s="30" t="s">
        <v>8719</v>
      </c>
      <c r="Q695" s="13"/>
      <c r="R695" s="13"/>
      <c r="S695" s="13"/>
      <c r="T695" s="13"/>
      <c r="U695" s="13"/>
      <c r="V695" s="13"/>
      <c r="W695" s="13"/>
      <c r="X695" s="13"/>
      <c r="Y695" s="13" t="s">
        <v>67</v>
      </c>
      <c r="Z695" s="13"/>
      <c r="AA695" s="13"/>
      <c r="AB695" s="13"/>
      <c r="AC695" s="23"/>
      <c r="AD695" s="23"/>
      <c r="AE695" s="23"/>
    </row>
    <row r="696">
      <c r="A696" s="30" t="s">
        <v>8721</v>
      </c>
      <c r="B696" s="13"/>
      <c r="C696" s="83">
        <v>43565.0</v>
      </c>
      <c r="D696" s="13" t="s">
        <v>30</v>
      </c>
      <c r="E696" s="13" t="s">
        <v>86</v>
      </c>
      <c r="F696" s="13" t="s">
        <v>6315</v>
      </c>
      <c r="G696" s="30" t="s">
        <v>88</v>
      </c>
      <c r="H696" s="13"/>
      <c r="I696" s="13"/>
      <c r="J696" s="13" t="s">
        <v>8725</v>
      </c>
      <c r="K696" s="13" t="s">
        <v>7569</v>
      </c>
      <c r="L696" s="30" t="s">
        <v>8726</v>
      </c>
      <c r="M696" s="13"/>
      <c r="N696" s="13" t="s">
        <v>8727</v>
      </c>
      <c r="O696" s="13" t="s">
        <v>189</v>
      </c>
      <c r="P696" s="30" t="s">
        <v>8728</v>
      </c>
      <c r="Q696" s="13"/>
      <c r="R696" s="13"/>
      <c r="S696" s="13"/>
      <c r="T696" s="13"/>
      <c r="U696" s="13"/>
      <c r="V696" s="13"/>
      <c r="W696" s="13"/>
      <c r="X696" s="13"/>
      <c r="Y696" s="13" t="s">
        <v>67</v>
      </c>
      <c r="Z696" s="13"/>
      <c r="AA696" s="13"/>
      <c r="AB696" s="13"/>
      <c r="AC696" s="23"/>
      <c r="AD696" s="23"/>
      <c r="AE696" s="23"/>
    </row>
    <row r="697">
      <c r="A697" s="30" t="s">
        <v>8729</v>
      </c>
      <c r="B697" s="13"/>
      <c r="C697" s="83">
        <v>43565.0</v>
      </c>
      <c r="D697" s="13" t="s">
        <v>30</v>
      </c>
      <c r="E697" s="13" t="s">
        <v>86</v>
      </c>
      <c r="F697" s="13" t="s">
        <v>6315</v>
      </c>
      <c r="G697" s="30" t="s">
        <v>88</v>
      </c>
      <c r="H697" s="13"/>
      <c r="I697" s="13"/>
      <c r="J697" s="13" t="s">
        <v>8731</v>
      </c>
      <c r="K697" s="13" t="s">
        <v>6986</v>
      </c>
      <c r="L697" s="30" t="s">
        <v>8732</v>
      </c>
      <c r="M697" s="13"/>
      <c r="N697" s="13" t="s">
        <v>5687</v>
      </c>
      <c r="O697" s="13" t="s">
        <v>8643</v>
      </c>
      <c r="P697" s="30" t="s">
        <v>8733</v>
      </c>
      <c r="Q697" s="13"/>
      <c r="R697" s="13"/>
      <c r="S697" s="13"/>
      <c r="T697" s="13"/>
      <c r="U697" s="13"/>
      <c r="V697" s="13"/>
      <c r="W697" s="13"/>
      <c r="X697" s="13"/>
      <c r="Y697" s="13" t="s">
        <v>67</v>
      </c>
      <c r="Z697" s="13"/>
      <c r="AA697" s="13"/>
      <c r="AB697" s="13"/>
      <c r="AC697" s="23"/>
      <c r="AD697" s="23"/>
      <c r="AE697" s="23"/>
    </row>
    <row r="698">
      <c r="A698" s="30" t="s">
        <v>8735</v>
      </c>
      <c r="B698" s="13"/>
      <c r="C698" s="83">
        <v>43565.0</v>
      </c>
      <c r="D698" s="13" t="s">
        <v>30</v>
      </c>
      <c r="E698" s="13" t="s">
        <v>31</v>
      </c>
      <c r="F698" s="13" t="s">
        <v>6315</v>
      </c>
      <c r="G698" s="30" t="s">
        <v>88</v>
      </c>
      <c r="H698" s="13"/>
      <c r="I698" s="13"/>
      <c r="J698" s="13" t="s">
        <v>8739</v>
      </c>
      <c r="K698" s="13" t="s">
        <v>230</v>
      </c>
      <c r="L698" s="30" t="s">
        <v>8740</v>
      </c>
      <c r="M698" s="13"/>
      <c r="N698" s="13" t="s">
        <v>8741</v>
      </c>
      <c r="O698" s="13" t="s">
        <v>8743</v>
      </c>
      <c r="P698" s="30" t="s">
        <v>8744</v>
      </c>
      <c r="Q698" s="13"/>
      <c r="R698" s="13"/>
      <c r="S698" s="13"/>
      <c r="T698" s="13"/>
      <c r="U698" s="13"/>
      <c r="V698" s="13"/>
      <c r="W698" s="13"/>
      <c r="X698" s="13"/>
      <c r="Y698" s="13" t="s">
        <v>67</v>
      </c>
      <c r="Z698" s="13"/>
      <c r="AA698" s="13"/>
      <c r="AB698" s="13"/>
      <c r="AC698" s="23"/>
      <c r="AD698" s="23"/>
      <c r="AE698" s="23"/>
    </row>
    <row r="699">
      <c r="A699" s="84" t="s">
        <v>8749</v>
      </c>
      <c r="B699" s="13"/>
      <c r="C699" s="83">
        <v>43565.0</v>
      </c>
      <c r="D699" s="13" t="s">
        <v>30</v>
      </c>
      <c r="E699" s="13" t="s">
        <v>86</v>
      </c>
      <c r="F699" s="13" t="s">
        <v>6315</v>
      </c>
      <c r="G699" s="30" t="s">
        <v>824</v>
      </c>
      <c r="H699" s="13"/>
      <c r="I699" s="13"/>
      <c r="J699" s="13" t="s">
        <v>8750</v>
      </c>
      <c r="K699" s="13" t="s">
        <v>7648</v>
      </c>
      <c r="L699" s="30" t="s">
        <v>8752</v>
      </c>
      <c r="M699" s="13"/>
      <c r="N699" s="13" t="s">
        <v>8753</v>
      </c>
      <c r="O699" s="13" t="s">
        <v>308</v>
      </c>
      <c r="P699" s="30" t="s">
        <v>8754</v>
      </c>
      <c r="Q699" s="13"/>
      <c r="R699" s="13" t="s">
        <v>8755</v>
      </c>
      <c r="S699" s="13" t="s">
        <v>308</v>
      </c>
      <c r="T699" s="93" t="s">
        <v>8756</v>
      </c>
      <c r="U699" s="13"/>
      <c r="V699" s="13"/>
      <c r="W699" s="13"/>
      <c r="X699" s="13"/>
      <c r="Y699" s="13" t="s">
        <v>67</v>
      </c>
      <c r="Z699" s="13"/>
      <c r="AA699" s="13"/>
      <c r="AB699" s="13"/>
      <c r="AC699" s="23"/>
      <c r="AD699" s="23"/>
      <c r="AE699" s="23"/>
    </row>
    <row r="700">
      <c r="A700" s="30" t="s">
        <v>8757</v>
      </c>
      <c r="B700" s="13"/>
      <c r="C700" s="83">
        <v>43565.0</v>
      </c>
      <c r="D700" s="13" t="s">
        <v>30</v>
      </c>
      <c r="E700" s="13" t="s">
        <v>31</v>
      </c>
      <c r="F700" s="13" t="s">
        <v>6315</v>
      </c>
      <c r="G700" s="30" t="s">
        <v>88</v>
      </c>
      <c r="H700" s="13"/>
      <c r="I700" s="13"/>
      <c r="J700" s="13" t="s">
        <v>8760</v>
      </c>
      <c r="K700" s="13" t="s">
        <v>2914</v>
      </c>
      <c r="L700" s="30" t="s">
        <v>8761</v>
      </c>
      <c r="M700" s="13"/>
      <c r="N700" s="13" t="s">
        <v>8762</v>
      </c>
      <c r="O700" s="13" t="s">
        <v>844</v>
      </c>
      <c r="P700" s="30" t="s">
        <v>8763</v>
      </c>
      <c r="Q700" s="13"/>
      <c r="R700" s="13"/>
      <c r="S700" s="13"/>
      <c r="T700" s="13"/>
      <c r="U700" s="13"/>
      <c r="V700" s="13"/>
      <c r="W700" s="13"/>
      <c r="X700" s="13"/>
      <c r="Y700" s="13" t="s">
        <v>67</v>
      </c>
      <c r="Z700" s="13"/>
      <c r="AA700" s="13"/>
      <c r="AB700" s="13"/>
      <c r="AC700" s="23"/>
      <c r="AD700" s="23"/>
      <c r="AE700" s="23"/>
    </row>
    <row r="701">
      <c r="A701" s="30" t="s">
        <v>8764</v>
      </c>
      <c r="B701" s="13"/>
      <c r="C701" s="83">
        <v>43565.0</v>
      </c>
      <c r="D701" s="13" t="s">
        <v>30</v>
      </c>
      <c r="E701" s="13" t="s">
        <v>31</v>
      </c>
      <c r="F701" s="13" t="s">
        <v>6315</v>
      </c>
      <c r="G701" s="30" t="s">
        <v>88</v>
      </c>
      <c r="H701" s="13"/>
      <c r="I701" s="13"/>
      <c r="J701" s="13" t="s">
        <v>8765</v>
      </c>
      <c r="K701" s="13" t="s">
        <v>308</v>
      </c>
      <c r="L701" s="30" t="s">
        <v>8766</v>
      </c>
      <c r="M701" s="13"/>
      <c r="N701" s="13" t="s">
        <v>8768</v>
      </c>
      <c r="O701" s="13" t="s">
        <v>844</v>
      </c>
      <c r="P701" s="30" t="s">
        <v>8769</v>
      </c>
      <c r="Q701" s="13"/>
      <c r="R701" s="13"/>
      <c r="S701" s="13"/>
      <c r="T701" s="13"/>
      <c r="U701" s="13"/>
      <c r="V701" s="13"/>
      <c r="W701" s="13"/>
      <c r="X701" s="13"/>
      <c r="Y701" s="13" t="s">
        <v>67</v>
      </c>
      <c r="Z701" s="13"/>
      <c r="AA701" s="13"/>
      <c r="AB701" s="13"/>
      <c r="AC701" s="23"/>
      <c r="AD701" s="23"/>
      <c r="AE701" s="23"/>
    </row>
    <row r="702">
      <c r="A702" s="84" t="s">
        <v>8772</v>
      </c>
      <c r="B702" s="13"/>
      <c r="C702" s="83">
        <v>43565.0</v>
      </c>
      <c r="D702" s="13" t="s">
        <v>30</v>
      </c>
      <c r="E702" s="13" t="s">
        <v>31</v>
      </c>
      <c r="F702" s="13" t="s">
        <v>6315</v>
      </c>
      <c r="G702" s="30" t="s">
        <v>88</v>
      </c>
      <c r="H702" s="13"/>
      <c r="I702" s="13"/>
      <c r="J702" s="13" t="s">
        <v>8777</v>
      </c>
      <c r="K702" s="13" t="s">
        <v>8778</v>
      </c>
      <c r="L702" s="30" t="s">
        <v>8779</v>
      </c>
      <c r="M702" s="13"/>
      <c r="N702" s="13" t="s">
        <v>8780</v>
      </c>
      <c r="O702" s="13" t="s">
        <v>844</v>
      </c>
      <c r="P702" s="30" t="s">
        <v>8781</v>
      </c>
      <c r="Q702" s="13"/>
      <c r="R702" s="13"/>
      <c r="S702" s="13"/>
      <c r="T702" s="13"/>
      <c r="U702" s="13"/>
      <c r="V702" s="13"/>
      <c r="W702" s="13"/>
      <c r="X702" s="13"/>
      <c r="Y702" s="13" t="s">
        <v>67</v>
      </c>
      <c r="Z702" s="13"/>
      <c r="AA702" s="13"/>
      <c r="AB702" s="13"/>
      <c r="AC702" s="23"/>
      <c r="AD702" s="23"/>
      <c r="AE702" s="23"/>
    </row>
    <row r="703">
      <c r="A703" s="30" t="s">
        <v>8782</v>
      </c>
      <c r="B703" s="13"/>
      <c r="C703" s="83">
        <v>43565.0</v>
      </c>
      <c r="D703" s="13" t="s">
        <v>30</v>
      </c>
      <c r="E703" s="13" t="s">
        <v>31</v>
      </c>
      <c r="F703" s="13" t="s">
        <v>6315</v>
      </c>
      <c r="G703" s="30" t="s">
        <v>88</v>
      </c>
      <c r="H703" s="13"/>
      <c r="I703" s="13"/>
      <c r="J703" s="13" t="s">
        <v>8783</v>
      </c>
      <c r="K703" s="13" t="s">
        <v>308</v>
      </c>
      <c r="L703" s="30" t="s">
        <v>8784</v>
      </c>
      <c r="M703" s="13"/>
      <c r="N703" s="13"/>
      <c r="O703" s="13"/>
      <c r="P703" s="13"/>
      <c r="Q703" s="13"/>
      <c r="R703" s="13"/>
      <c r="S703" s="13"/>
      <c r="T703" s="13"/>
      <c r="U703" s="13"/>
      <c r="V703" s="13"/>
      <c r="W703" s="13"/>
      <c r="X703" s="13"/>
      <c r="Y703" s="13" t="s">
        <v>67</v>
      </c>
      <c r="Z703" s="13"/>
      <c r="AA703" s="13"/>
      <c r="AB703" s="13"/>
      <c r="AC703" s="23"/>
      <c r="AD703" s="23"/>
      <c r="AE703" s="23"/>
    </row>
    <row r="704">
      <c r="A704" s="30" t="s">
        <v>8787</v>
      </c>
      <c r="B704" s="13"/>
      <c r="C704" s="83">
        <v>43565.0</v>
      </c>
      <c r="D704" s="13" t="s">
        <v>30</v>
      </c>
      <c r="E704" s="13" t="s">
        <v>31</v>
      </c>
      <c r="F704" s="13" t="s">
        <v>6315</v>
      </c>
      <c r="G704" s="30" t="s">
        <v>88</v>
      </c>
      <c r="H704" s="13"/>
      <c r="I704" s="13"/>
      <c r="J704" s="13" t="s">
        <v>8789</v>
      </c>
      <c r="K704" s="13" t="s">
        <v>230</v>
      </c>
      <c r="L704" s="30" t="s">
        <v>8790</v>
      </c>
      <c r="M704" s="13"/>
      <c r="N704" s="13" t="s">
        <v>8791</v>
      </c>
      <c r="O704" s="13" t="s">
        <v>230</v>
      </c>
      <c r="P704" s="30" t="s">
        <v>8792</v>
      </c>
      <c r="Q704" s="13"/>
      <c r="R704" s="13"/>
      <c r="S704" s="13"/>
      <c r="T704" s="13"/>
      <c r="U704" s="13"/>
      <c r="V704" s="13"/>
      <c r="W704" s="13"/>
      <c r="X704" s="13"/>
      <c r="Y704" s="13" t="s">
        <v>67</v>
      </c>
      <c r="Z704" s="13"/>
      <c r="AA704" s="13"/>
      <c r="AB704" s="13"/>
      <c r="AC704" s="23"/>
      <c r="AD704" s="23"/>
      <c r="AE704" s="23"/>
    </row>
    <row r="705">
      <c r="A705" s="30" t="s">
        <v>8794</v>
      </c>
      <c r="B705" s="13"/>
      <c r="C705" s="83">
        <v>43565.0</v>
      </c>
      <c r="D705" s="13" t="s">
        <v>30</v>
      </c>
      <c r="E705" s="13" t="s">
        <v>31</v>
      </c>
      <c r="F705" s="13" t="s">
        <v>6315</v>
      </c>
      <c r="G705" s="30" t="s">
        <v>88</v>
      </c>
      <c r="H705" s="13"/>
      <c r="I705" s="13"/>
      <c r="J705" s="13" t="s">
        <v>8796</v>
      </c>
      <c r="K705" s="13" t="s">
        <v>844</v>
      </c>
      <c r="L705" s="113" t="s">
        <v>8797</v>
      </c>
      <c r="M705" s="13"/>
      <c r="N705" s="13" t="s">
        <v>8800</v>
      </c>
      <c r="O705" s="13" t="s">
        <v>2914</v>
      </c>
      <c r="P705" s="30" t="s">
        <v>8801</v>
      </c>
      <c r="Q705" s="13"/>
      <c r="R705" s="13" t="s">
        <v>8802</v>
      </c>
      <c r="S705" s="13" t="s">
        <v>958</v>
      </c>
      <c r="T705" s="93" t="s">
        <v>8803</v>
      </c>
      <c r="U705" s="13"/>
      <c r="V705" s="13"/>
      <c r="W705" s="13"/>
      <c r="X705" s="13"/>
      <c r="Y705" s="13" t="s">
        <v>294</v>
      </c>
      <c r="Z705" s="13"/>
      <c r="AA705" s="13"/>
      <c r="AB705" s="13"/>
      <c r="AC705" s="23"/>
      <c r="AD705" s="23"/>
      <c r="AE705" s="23"/>
    </row>
    <row r="706">
      <c r="A706" s="30" t="s">
        <v>8809</v>
      </c>
      <c r="B706" s="13"/>
      <c r="C706" s="83">
        <v>43565.0</v>
      </c>
      <c r="D706" s="13" t="s">
        <v>30</v>
      </c>
      <c r="E706" s="13" t="s">
        <v>86</v>
      </c>
      <c r="F706" s="13" t="s">
        <v>6315</v>
      </c>
      <c r="G706" s="30" t="s">
        <v>88</v>
      </c>
      <c r="H706" s="13"/>
      <c r="I706" s="13"/>
      <c r="J706" s="13" t="s">
        <v>8811</v>
      </c>
      <c r="K706" s="13" t="s">
        <v>8778</v>
      </c>
      <c r="L706" s="30" t="s">
        <v>8812</v>
      </c>
      <c r="M706" s="13"/>
      <c r="N706" s="13"/>
      <c r="O706" s="13"/>
      <c r="P706" s="13"/>
      <c r="Q706" s="13"/>
      <c r="R706" s="13"/>
      <c r="S706" s="13"/>
      <c r="T706" s="13"/>
      <c r="U706" s="13"/>
      <c r="V706" s="13"/>
      <c r="W706" s="13"/>
      <c r="X706" s="13"/>
      <c r="Y706" s="13" t="s">
        <v>67</v>
      </c>
      <c r="Z706" s="13"/>
      <c r="AA706" s="13"/>
      <c r="AB706" s="13"/>
      <c r="AC706" s="23"/>
      <c r="AD706" s="23"/>
      <c r="AE706" s="23"/>
    </row>
    <row r="707">
      <c r="A707" s="30" t="s">
        <v>8815</v>
      </c>
      <c r="B707" s="13"/>
      <c r="C707" s="83">
        <v>43565.0</v>
      </c>
      <c r="D707" s="13" t="s">
        <v>30</v>
      </c>
      <c r="E707" s="13" t="s">
        <v>86</v>
      </c>
      <c r="F707" s="13" t="s">
        <v>6315</v>
      </c>
      <c r="G707" s="30" t="s">
        <v>88</v>
      </c>
      <c r="H707" s="13"/>
      <c r="I707" s="13"/>
      <c r="J707" s="13" t="s">
        <v>8816</v>
      </c>
      <c r="K707" s="13" t="s">
        <v>8817</v>
      </c>
      <c r="L707" s="30" t="s">
        <v>8818</v>
      </c>
      <c r="M707" s="13"/>
      <c r="N707" s="13" t="s">
        <v>8811</v>
      </c>
      <c r="O707" s="13" t="s">
        <v>4400</v>
      </c>
      <c r="P707" s="30" t="s">
        <v>8820</v>
      </c>
      <c r="Q707" s="13"/>
      <c r="R707" s="13" t="s">
        <v>8821</v>
      </c>
      <c r="S707" s="13" t="s">
        <v>308</v>
      </c>
      <c r="T707" s="93" t="s">
        <v>8823</v>
      </c>
      <c r="U707" s="13"/>
      <c r="V707" s="13"/>
      <c r="W707" s="13"/>
      <c r="X707" s="13"/>
      <c r="Y707" s="13" t="s">
        <v>67</v>
      </c>
      <c r="Z707" s="13"/>
      <c r="AA707" s="13"/>
      <c r="AB707" s="13"/>
      <c r="AC707" s="23"/>
      <c r="AD707" s="23"/>
      <c r="AE707" s="23"/>
    </row>
    <row r="708">
      <c r="A708" s="30" t="s">
        <v>8826</v>
      </c>
      <c r="B708" s="13"/>
      <c r="C708" s="83">
        <v>43565.0</v>
      </c>
      <c r="D708" s="13" t="s">
        <v>30</v>
      </c>
      <c r="E708" s="13" t="s">
        <v>52</v>
      </c>
      <c r="F708" s="13" t="s">
        <v>6315</v>
      </c>
      <c r="G708" s="30" t="s">
        <v>226</v>
      </c>
      <c r="H708" s="13"/>
      <c r="I708" s="13"/>
      <c r="J708" s="13" t="s">
        <v>8827</v>
      </c>
      <c r="K708" s="13" t="s">
        <v>36</v>
      </c>
      <c r="L708" s="30" t="s">
        <v>8828</v>
      </c>
      <c r="M708" s="13"/>
      <c r="N708" s="13"/>
      <c r="O708" s="13"/>
      <c r="P708" s="13"/>
      <c r="Q708" s="13"/>
      <c r="R708" s="13"/>
      <c r="S708" s="13"/>
      <c r="T708" s="13"/>
      <c r="U708" s="13"/>
      <c r="V708" s="13"/>
      <c r="W708" s="13"/>
      <c r="X708" s="13"/>
      <c r="Y708" s="13" t="s">
        <v>67</v>
      </c>
      <c r="Z708" s="13"/>
      <c r="AA708" s="13"/>
      <c r="AB708" s="13"/>
      <c r="AC708" s="23"/>
      <c r="AD708" s="23"/>
      <c r="AE708" s="23"/>
    </row>
    <row r="709">
      <c r="A709" s="30" t="s">
        <v>8833</v>
      </c>
      <c r="B709" s="13"/>
      <c r="C709" s="83">
        <v>43565.0</v>
      </c>
      <c r="D709" s="13" t="s">
        <v>30</v>
      </c>
      <c r="E709" s="13" t="s">
        <v>31</v>
      </c>
      <c r="F709" s="13" t="s">
        <v>6315</v>
      </c>
      <c r="G709" s="30" t="s">
        <v>88</v>
      </c>
      <c r="H709" s="13"/>
      <c r="I709" s="13"/>
      <c r="J709" s="13" t="s">
        <v>8671</v>
      </c>
      <c r="K709" s="13" t="s">
        <v>8838</v>
      </c>
      <c r="L709" s="30" t="s">
        <v>8672</v>
      </c>
      <c r="M709" s="13"/>
      <c r="N709" s="13" t="s">
        <v>8669</v>
      </c>
      <c r="O709" s="13" t="s">
        <v>8839</v>
      </c>
      <c r="P709" s="30" t="s">
        <v>8670</v>
      </c>
      <c r="Q709" s="13"/>
      <c r="R709" s="13"/>
      <c r="S709" s="13"/>
      <c r="T709" s="13"/>
      <c r="U709" s="13"/>
      <c r="V709" s="13"/>
      <c r="W709" s="13"/>
      <c r="X709" s="13"/>
      <c r="Y709" s="13" t="s">
        <v>67</v>
      </c>
      <c r="Z709" s="13"/>
      <c r="AA709" s="13"/>
      <c r="AB709" s="13"/>
      <c r="AC709" s="23"/>
      <c r="AD709" s="23"/>
      <c r="AE709" s="23"/>
    </row>
    <row r="710">
      <c r="A710" s="30" t="s">
        <v>8847</v>
      </c>
      <c r="B710" s="13"/>
      <c r="C710" s="83">
        <v>43566.0</v>
      </c>
      <c r="D710" s="13" t="s">
        <v>30</v>
      </c>
      <c r="E710" s="13" t="s">
        <v>275</v>
      </c>
      <c r="F710" s="13" t="s">
        <v>6315</v>
      </c>
      <c r="G710" s="30" t="s">
        <v>88</v>
      </c>
      <c r="H710" s="13"/>
      <c r="I710" s="13"/>
      <c r="J710" s="13" t="s">
        <v>8848</v>
      </c>
      <c r="K710" s="13" t="s">
        <v>2970</v>
      </c>
      <c r="L710" s="30" t="s">
        <v>8849</v>
      </c>
      <c r="M710" s="13"/>
      <c r="N710" s="13" t="s">
        <v>8850</v>
      </c>
      <c r="O710" s="13" t="s">
        <v>216</v>
      </c>
      <c r="P710" s="30" t="s">
        <v>8851</v>
      </c>
      <c r="Q710" s="13"/>
      <c r="R710" s="13"/>
      <c r="S710" s="13"/>
      <c r="T710" s="13"/>
      <c r="U710" s="13"/>
      <c r="V710" s="13"/>
      <c r="W710" s="13"/>
      <c r="X710" s="13"/>
      <c r="Y710" s="13" t="s">
        <v>67</v>
      </c>
      <c r="Z710" s="13"/>
      <c r="AA710" s="13"/>
      <c r="AB710" s="13"/>
      <c r="AC710" s="23"/>
      <c r="AD710" s="23"/>
      <c r="AE710" s="23"/>
    </row>
    <row r="711">
      <c r="A711" s="30" t="s">
        <v>8853</v>
      </c>
      <c r="B711" s="13"/>
      <c r="C711" s="83">
        <v>43566.0</v>
      </c>
      <c r="D711" s="13" t="s">
        <v>30</v>
      </c>
      <c r="E711" s="13" t="s">
        <v>6546</v>
      </c>
      <c r="F711" s="13" t="s">
        <v>6315</v>
      </c>
      <c r="G711" s="30" t="s">
        <v>88</v>
      </c>
      <c r="H711" s="13"/>
      <c r="I711" s="13"/>
      <c r="J711" s="13" t="s">
        <v>8857</v>
      </c>
      <c r="K711" s="13" t="s">
        <v>958</v>
      </c>
      <c r="L711" s="30" t="s">
        <v>8859</v>
      </c>
      <c r="M711" s="13"/>
      <c r="N711" s="13" t="s">
        <v>8861</v>
      </c>
      <c r="O711" s="13" t="s">
        <v>7120</v>
      </c>
      <c r="P711" s="30" t="s">
        <v>8862</v>
      </c>
      <c r="Q711" s="13"/>
      <c r="R711" s="13" t="s">
        <v>8864</v>
      </c>
      <c r="S711" s="13" t="s">
        <v>7648</v>
      </c>
      <c r="T711" s="93" t="s">
        <v>8865</v>
      </c>
      <c r="U711" s="13"/>
      <c r="V711" s="13"/>
      <c r="W711" s="13"/>
      <c r="X711" s="13"/>
      <c r="Y711" s="13" t="s">
        <v>67</v>
      </c>
      <c r="Z711" s="13"/>
      <c r="AA711" s="13"/>
      <c r="AB711" s="13"/>
      <c r="AC711" s="23"/>
      <c r="AD711" s="23"/>
      <c r="AE711" s="23"/>
    </row>
    <row r="712">
      <c r="A712" s="30" t="s">
        <v>8870</v>
      </c>
      <c r="B712" s="13"/>
      <c r="C712" s="83">
        <v>43566.0</v>
      </c>
      <c r="D712" s="13" t="s">
        <v>30</v>
      </c>
      <c r="E712" s="13" t="s">
        <v>31</v>
      </c>
      <c r="F712" s="13" t="s">
        <v>6315</v>
      </c>
      <c r="G712" s="30" t="s">
        <v>88</v>
      </c>
      <c r="H712" s="13"/>
      <c r="I712" s="13"/>
      <c r="J712" s="13" t="s">
        <v>8872</v>
      </c>
      <c r="K712" s="13" t="s">
        <v>8873</v>
      </c>
      <c r="L712" s="30" t="s">
        <v>8874</v>
      </c>
      <c r="M712" s="13"/>
      <c r="N712" s="13"/>
      <c r="O712" s="13"/>
      <c r="P712" s="13"/>
      <c r="Q712" s="13"/>
      <c r="R712" s="13"/>
      <c r="S712" s="13"/>
      <c r="T712" s="13"/>
      <c r="U712" s="13"/>
      <c r="V712" s="13"/>
      <c r="W712" s="13"/>
      <c r="X712" s="13"/>
      <c r="Y712" s="13" t="s">
        <v>67</v>
      </c>
      <c r="Z712" s="13"/>
      <c r="AA712" s="13"/>
      <c r="AB712" s="13"/>
      <c r="AC712" s="23"/>
      <c r="AD712" s="23"/>
      <c r="AE712" s="23"/>
    </row>
    <row r="713">
      <c r="A713" s="84" t="s">
        <v>8879</v>
      </c>
      <c r="B713" s="13"/>
      <c r="C713" s="83">
        <v>43566.0</v>
      </c>
      <c r="D713" s="13" t="s">
        <v>30</v>
      </c>
      <c r="E713" s="13" t="s">
        <v>31</v>
      </c>
      <c r="F713" s="13" t="s">
        <v>6315</v>
      </c>
      <c r="G713" s="30" t="s">
        <v>88</v>
      </c>
      <c r="H713" s="13"/>
      <c r="I713" s="13"/>
      <c r="J713" s="13" t="s">
        <v>8882</v>
      </c>
      <c r="K713" s="13" t="s">
        <v>8873</v>
      </c>
      <c r="L713" s="30" t="s">
        <v>8883</v>
      </c>
      <c r="M713" s="13"/>
      <c r="N713" s="13"/>
      <c r="O713" s="13"/>
      <c r="P713" s="13"/>
      <c r="Q713" s="13"/>
      <c r="R713" s="13"/>
      <c r="S713" s="13"/>
      <c r="T713" s="13"/>
      <c r="U713" s="13"/>
      <c r="V713" s="13"/>
      <c r="W713" s="13"/>
      <c r="X713" s="13"/>
      <c r="Y713" s="13" t="s">
        <v>67</v>
      </c>
      <c r="Z713" s="13"/>
      <c r="AA713" s="13"/>
      <c r="AB713" s="13"/>
      <c r="AC713" s="23"/>
      <c r="AD713" s="23"/>
      <c r="AE713" s="23"/>
    </row>
    <row r="714">
      <c r="A714" s="30" t="s">
        <v>8887</v>
      </c>
      <c r="B714" s="13"/>
      <c r="C714" s="83">
        <v>43566.0</v>
      </c>
      <c r="D714" s="13" t="s">
        <v>30</v>
      </c>
      <c r="E714" s="13" t="s">
        <v>31</v>
      </c>
      <c r="F714" s="13" t="s">
        <v>6315</v>
      </c>
      <c r="G714" s="30" t="s">
        <v>88</v>
      </c>
      <c r="H714" s="13"/>
      <c r="I714" s="13"/>
      <c r="J714" s="13" t="s">
        <v>8892</v>
      </c>
      <c r="K714" s="13" t="s">
        <v>844</v>
      </c>
      <c r="L714" s="30" t="s">
        <v>8895</v>
      </c>
      <c r="M714" s="13"/>
      <c r="N714" s="13"/>
      <c r="O714" s="13"/>
      <c r="P714" s="13"/>
      <c r="Q714" s="13"/>
      <c r="R714" s="13"/>
      <c r="S714" s="13"/>
      <c r="T714" s="13"/>
      <c r="U714" s="13"/>
      <c r="V714" s="13"/>
      <c r="W714" s="13"/>
      <c r="X714" s="13"/>
      <c r="Y714" s="13" t="s">
        <v>67</v>
      </c>
      <c r="Z714" s="13"/>
      <c r="AA714" s="13"/>
      <c r="AB714" s="13"/>
      <c r="AC714" s="23"/>
      <c r="AD714" s="23"/>
      <c r="AE714" s="23"/>
    </row>
    <row r="715">
      <c r="A715" s="30" t="s">
        <v>8896</v>
      </c>
      <c r="B715" s="13"/>
      <c r="C715" s="83">
        <v>43566.0</v>
      </c>
      <c r="D715" s="13" t="s">
        <v>30</v>
      </c>
      <c r="E715" s="13" t="s">
        <v>31</v>
      </c>
      <c r="F715" s="13" t="s">
        <v>6315</v>
      </c>
      <c r="G715" s="30" t="s">
        <v>226</v>
      </c>
      <c r="H715" s="13"/>
      <c r="I715" s="13"/>
      <c r="J715" s="13" t="s">
        <v>8898</v>
      </c>
      <c r="K715" s="13" t="s">
        <v>417</v>
      </c>
      <c r="L715" s="30" t="s">
        <v>8899</v>
      </c>
      <c r="M715" s="13"/>
      <c r="N715" s="13" t="s">
        <v>8900</v>
      </c>
      <c r="O715" s="13" t="s">
        <v>230</v>
      </c>
      <c r="P715" s="30" t="s">
        <v>8901</v>
      </c>
      <c r="Q715" s="13"/>
      <c r="R715" s="13"/>
      <c r="S715" s="13"/>
      <c r="T715" s="13"/>
      <c r="U715" s="13"/>
      <c r="V715" s="13"/>
      <c r="W715" s="13"/>
      <c r="X715" s="13"/>
      <c r="Y715" s="13" t="s">
        <v>67</v>
      </c>
      <c r="Z715" s="13"/>
      <c r="AA715" s="13"/>
      <c r="AB715" s="13"/>
      <c r="AC715" s="23"/>
      <c r="AD715" s="23"/>
      <c r="AE715" s="23"/>
    </row>
    <row r="716">
      <c r="A716" s="30" t="s">
        <v>8909</v>
      </c>
      <c r="B716" s="13"/>
      <c r="C716" s="83">
        <v>43566.0</v>
      </c>
      <c r="D716" s="13" t="s">
        <v>30</v>
      </c>
      <c r="E716" s="13" t="s">
        <v>31</v>
      </c>
      <c r="F716" s="13" t="s">
        <v>6315</v>
      </c>
      <c r="G716" s="30" t="s">
        <v>88</v>
      </c>
      <c r="H716" s="13"/>
      <c r="I716" s="13"/>
      <c r="J716" s="94" t="s">
        <v>8912</v>
      </c>
      <c r="K716" s="13" t="s">
        <v>417</v>
      </c>
      <c r="L716" s="30" t="s">
        <v>8913</v>
      </c>
      <c r="M716" s="13"/>
      <c r="N716" s="13" t="s">
        <v>8914</v>
      </c>
      <c r="O716" s="13" t="s">
        <v>844</v>
      </c>
      <c r="P716" s="30" t="s">
        <v>8915</v>
      </c>
      <c r="Q716" s="13"/>
      <c r="R716" s="13"/>
      <c r="S716" s="13"/>
      <c r="T716" s="13"/>
      <c r="U716" s="13"/>
      <c r="V716" s="13"/>
      <c r="W716" s="13"/>
      <c r="X716" s="13"/>
      <c r="Y716" s="13" t="s">
        <v>67</v>
      </c>
      <c r="Z716" s="13"/>
      <c r="AA716" s="13"/>
      <c r="AB716" s="13"/>
      <c r="AC716" s="23"/>
      <c r="AD716" s="23"/>
      <c r="AE716" s="23"/>
    </row>
    <row r="717">
      <c r="A717" s="84" t="s">
        <v>5182</v>
      </c>
      <c r="B717" s="13"/>
      <c r="C717" s="83">
        <v>43566.0</v>
      </c>
      <c r="D717" s="13" t="s">
        <v>30</v>
      </c>
      <c r="E717" s="13" t="s">
        <v>31</v>
      </c>
      <c r="F717" s="13" t="s">
        <v>6315</v>
      </c>
      <c r="G717" s="30" t="s">
        <v>88</v>
      </c>
      <c r="H717" s="13"/>
      <c r="I717" s="13"/>
      <c r="J717" s="13" t="s">
        <v>8921</v>
      </c>
      <c r="K717" s="13" t="s">
        <v>216</v>
      </c>
      <c r="L717" s="30" t="s">
        <v>5186</v>
      </c>
      <c r="M717" s="13"/>
      <c r="N717" s="13"/>
      <c r="O717" s="13"/>
      <c r="P717" s="13"/>
      <c r="Q717" s="13"/>
      <c r="R717" s="13"/>
      <c r="S717" s="13"/>
      <c r="T717" s="13"/>
      <c r="U717" s="13"/>
      <c r="V717" s="13"/>
      <c r="W717" s="13"/>
      <c r="X717" s="13"/>
      <c r="Y717" s="13" t="s">
        <v>67</v>
      </c>
      <c r="Z717" s="13"/>
      <c r="AA717" s="13"/>
      <c r="AB717" s="13"/>
      <c r="AC717" s="23"/>
      <c r="AD717" s="23"/>
      <c r="AE717" s="23"/>
    </row>
    <row r="718">
      <c r="A718" s="30" t="s">
        <v>8925</v>
      </c>
      <c r="B718" s="13"/>
      <c r="C718" s="83">
        <v>43566.0</v>
      </c>
      <c r="D718" s="13" t="s">
        <v>30</v>
      </c>
      <c r="E718" s="13" t="s">
        <v>52</v>
      </c>
      <c r="F718" s="13" t="s">
        <v>6315</v>
      </c>
      <c r="G718" s="30" t="s">
        <v>88</v>
      </c>
      <c r="H718" s="13"/>
      <c r="I718" s="13"/>
      <c r="J718" s="13" t="s">
        <v>8927</v>
      </c>
      <c r="K718" s="13" t="s">
        <v>216</v>
      </c>
      <c r="L718" s="30" t="s">
        <v>8929</v>
      </c>
      <c r="M718" s="13"/>
      <c r="N718" s="13"/>
      <c r="O718" s="13"/>
      <c r="P718" s="13"/>
      <c r="Q718" s="13"/>
      <c r="R718" s="13"/>
      <c r="S718" s="13"/>
      <c r="T718" s="13"/>
      <c r="U718" s="13"/>
      <c r="V718" s="13"/>
      <c r="W718" s="13"/>
      <c r="X718" s="13"/>
      <c r="Y718" s="13" t="s">
        <v>67</v>
      </c>
      <c r="Z718" s="13"/>
      <c r="AA718" s="13"/>
      <c r="AB718" s="13"/>
      <c r="AC718" s="23"/>
      <c r="AD718" s="23"/>
      <c r="AE718" s="23"/>
    </row>
    <row r="719">
      <c r="A719" s="84" t="s">
        <v>8935</v>
      </c>
      <c r="B719" s="13"/>
      <c r="C719" s="83">
        <v>43566.0</v>
      </c>
      <c r="D719" s="13" t="s">
        <v>30</v>
      </c>
      <c r="E719" s="13" t="s">
        <v>52</v>
      </c>
      <c r="F719" s="13" t="s">
        <v>6315</v>
      </c>
      <c r="G719" s="30" t="s">
        <v>88</v>
      </c>
      <c r="H719" s="13"/>
      <c r="I719" s="13"/>
      <c r="J719" s="13" t="s">
        <v>8937</v>
      </c>
      <c r="K719" s="13" t="s">
        <v>455</v>
      </c>
      <c r="L719" s="30" t="s">
        <v>8938</v>
      </c>
      <c r="M719" s="13"/>
      <c r="N719" s="13"/>
      <c r="O719" s="13"/>
      <c r="P719" s="13"/>
      <c r="Q719" s="13"/>
      <c r="R719" s="13"/>
      <c r="S719" s="13"/>
      <c r="T719" s="13"/>
      <c r="U719" s="13"/>
      <c r="V719" s="13"/>
      <c r="W719" s="13"/>
      <c r="X719" s="13"/>
      <c r="Y719" s="13" t="s">
        <v>67</v>
      </c>
      <c r="Z719" s="13"/>
      <c r="AA719" s="13"/>
      <c r="AB719" s="13"/>
      <c r="AC719" s="23"/>
      <c r="AD719" s="23"/>
      <c r="AE719" s="23"/>
    </row>
    <row r="720">
      <c r="A720" s="30" t="s">
        <v>6744</v>
      </c>
      <c r="B720" s="13"/>
      <c r="C720" s="83">
        <v>43567.0</v>
      </c>
      <c r="D720" s="30" t="s">
        <v>30</v>
      </c>
      <c r="E720" s="30" t="s">
        <v>655</v>
      </c>
      <c r="F720" s="84" t="s">
        <v>6315</v>
      </c>
      <c r="G720" s="30" t="s">
        <v>3121</v>
      </c>
      <c r="H720" s="13"/>
      <c r="I720" s="13"/>
      <c r="J720" s="13" t="s">
        <v>6745</v>
      </c>
      <c r="K720" s="13" t="s">
        <v>6746</v>
      </c>
      <c r="L720" s="30" t="s">
        <v>6747</v>
      </c>
      <c r="M720" s="13"/>
      <c r="N720" s="13" t="s">
        <v>6749</v>
      </c>
      <c r="O720" s="13" t="s">
        <v>6751</v>
      </c>
      <c r="P720" s="30" t="s">
        <v>6752</v>
      </c>
      <c r="Q720" s="13"/>
      <c r="R720" s="13" t="s">
        <v>6753</v>
      </c>
      <c r="S720" s="13" t="s">
        <v>6755</v>
      </c>
      <c r="T720" s="93" t="s">
        <v>6756</v>
      </c>
      <c r="U720" s="13"/>
      <c r="V720" s="13"/>
      <c r="W720" s="30"/>
      <c r="X720" s="13"/>
      <c r="Y720" s="13" t="s">
        <v>67</v>
      </c>
      <c r="Z720" s="13"/>
      <c r="AA720" s="13"/>
      <c r="AB720" s="13"/>
      <c r="AC720" s="23"/>
      <c r="AD720" s="23"/>
      <c r="AE720" s="23"/>
    </row>
    <row r="721">
      <c r="A721" s="30" t="s">
        <v>6782</v>
      </c>
      <c r="B721" s="13"/>
      <c r="C721" s="83">
        <v>43567.0</v>
      </c>
      <c r="D721" s="30" t="s">
        <v>30</v>
      </c>
      <c r="E721" s="30" t="s">
        <v>86</v>
      </c>
      <c r="F721" s="84" t="s">
        <v>6315</v>
      </c>
      <c r="G721" s="30" t="s">
        <v>824</v>
      </c>
      <c r="H721" s="13"/>
      <c r="I721" s="13"/>
      <c r="J721" s="13" t="s">
        <v>6784</v>
      </c>
      <c r="K721" s="13" t="s">
        <v>308</v>
      </c>
      <c r="L721" s="30" t="s">
        <v>6785</v>
      </c>
      <c r="M721" s="13"/>
      <c r="N721" s="13" t="s">
        <v>8956</v>
      </c>
      <c r="O721" s="13" t="s">
        <v>2970</v>
      </c>
      <c r="P721" s="13" t="s">
        <v>8957</v>
      </c>
      <c r="Q721" s="13"/>
      <c r="R721" s="13"/>
      <c r="S721" s="13"/>
      <c r="T721" s="13"/>
      <c r="U721" s="13"/>
      <c r="V721" s="13"/>
      <c r="W721" s="30"/>
      <c r="X721" s="13"/>
      <c r="Y721" s="13" t="s">
        <v>67</v>
      </c>
      <c r="Z721" s="13"/>
      <c r="AA721" s="13"/>
      <c r="AB721" s="13"/>
      <c r="AC721" s="23"/>
      <c r="AD721" s="23"/>
      <c r="AE721" s="23"/>
    </row>
    <row r="722">
      <c r="A722" s="30" t="s">
        <v>6449</v>
      </c>
      <c r="B722" s="13"/>
      <c r="C722" s="83">
        <v>43567.0</v>
      </c>
      <c r="D722" s="30" t="s">
        <v>30</v>
      </c>
      <c r="E722" s="30" t="s">
        <v>655</v>
      </c>
      <c r="F722" s="84" t="s">
        <v>6315</v>
      </c>
      <c r="G722" s="27" t="s">
        <v>226</v>
      </c>
      <c r="H722" s="13"/>
      <c r="I722" s="13"/>
      <c r="J722" s="94" t="s">
        <v>6451</v>
      </c>
      <c r="K722" s="13" t="s">
        <v>6452</v>
      </c>
      <c r="L722" s="30" t="s">
        <v>6453</v>
      </c>
      <c r="M722" s="13"/>
      <c r="N722" s="13"/>
      <c r="O722" s="13"/>
      <c r="P722" s="13"/>
      <c r="Q722" s="13"/>
      <c r="R722" s="13"/>
      <c r="S722" s="13"/>
      <c r="T722" s="13"/>
      <c r="U722" s="13"/>
      <c r="V722" s="13"/>
      <c r="W722" s="30"/>
      <c r="X722" s="13"/>
      <c r="Y722" s="13" t="s">
        <v>67</v>
      </c>
      <c r="Z722" s="13"/>
      <c r="AA722" s="13"/>
      <c r="AB722" s="13"/>
      <c r="AC722" s="23"/>
      <c r="AD722" s="23"/>
      <c r="AE722" s="23"/>
    </row>
    <row r="723">
      <c r="A723" s="21" t="s">
        <v>4255</v>
      </c>
      <c r="B723" s="13"/>
      <c r="C723" s="83">
        <v>43567.0</v>
      </c>
      <c r="D723" s="21" t="s">
        <v>30</v>
      </c>
      <c r="E723" s="21" t="s">
        <v>655</v>
      </c>
      <c r="F723" s="84" t="s">
        <v>6315</v>
      </c>
      <c r="G723" s="27" t="s">
        <v>202</v>
      </c>
      <c r="H723" s="13"/>
      <c r="I723" s="13"/>
      <c r="J723" s="21" t="s">
        <v>4257</v>
      </c>
      <c r="K723" s="13" t="s">
        <v>216</v>
      </c>
      <c r="L723" s="27" t="s">
        <v>4258</v>
      </c>
      <c r="M723" s="13"/>
      <c r="N723" s="21" t="s">
        <v>4259</v>
      </c>
      <c r="O723" s="13" t="s">
        <v>414</v>
      </c>
      <c r="P723" s="27" t="s">
        <v>4260</v>
      </c>
      <c r="Q723" s="13"/>
      <c r="R723" s="13" t="s">
        <v>4261</v>
      </c>
      <c r="S723" s="13" t="s">
        <v>4262</v>
      </c>
      <c r="T723" s="27" t="s">
        <v>4264</v>
      </c>
      <c r="U723" s="13"/>
      <c r="V723" s="13"/>
      <c r="W723" s="21"/>
      <c r="X723" s="13"/>
      <c r="Y723" s="13" t="s">
        <v>67</v>
      </c>
      <c r="Z723" s="13"/>
      <c r="AA723" s="13"/>
      <c r="AB723" s="13"/>
      <c r="AC723" s="23"/>
      <c r="AD723" s="23"/>
      <c r="AE723" s="23"/>
    </row>
    <row r="724">
      <c r="A724" s="21" t="s">
        <v>1199</v>
      </c>
      <c r="B724" s="13"/>
      <c r="C724" s="83">
        <v>43567.0</v>
      </c>
      <c r="D724" s="21" t="s">
        <v>30</v>
      </c>
      <c r="E724" s="21" t="s">
        <v>655</v>
      </c>
      <c r="F724" s="84" t="s">
        <v>6315</v>
      </c>
      <c r="G724" s="27" t="s">
        <v>226</v>
      </c>
      <c r="H724" s="13"/>
      <c r="I724" s="13"/>
      <c r="J724" s="21" t="s">
        <v>8979</v>
      </c>
      <c r="K724" s="13" t="s">
        <v>1210</v>
      </c>
      <c r="L724" s="27" t="s">
        <v>8980</v>
      </c>
      <c r="M724" s="13"/>
      <c r="N724" s="13" t="s">
        <v>8982</v>
      </c>
      <c r="O724" s="13" t="s">
        <v>2970</v>
      </c>
      <c r="P724" s="13" t="s">
        <v>8983</v>
      </c>
      <c r="Q724" s="13"/>
      <c r="R724" s="21" t="s">
        <v>1213</v>
      </c>
      <c r="S724" s="13" t="s">
        <v>216</v>
      </c>
      <c r="T724" s="27" t="s">
        <v>1215</v>
      </c>
      <c r="U724" s="13"/>
      <c r="V724" s="13"/>
      <c r="W724" s="52"/>
      <c r="X724" s="13"/>
      <c r="Y724" s="13" t="s">
        <v>67</v>
      </c>
      <c r="Z724" s="13"/>
      <c r="AA724" s="13"/>
      <c r="AB724" s="13"/>
      <c r="AC724" s="23"/>
      <c r="AD724" s="23"/>
      <c r="AE724" s="23"/>
    </row>
    <row r="725">
      <c r="A725" s="115" t="s">
        <v>1415</v>
      </c>
      <c r="B725" s="13"/>
      <c r="C725" s="83">
        <v>43567.0</v>
      </c>
      <c r="D725" s="21" t="s">
        <v>30</v>
      </c>
      <c r="E725" s="21" t="s">
        <v>655</v>
      </c>
      <c r="F725" s="84" t="s">
        <v>6315</v>
      </c>
      <c r="G725" s="27" t="s">
        <v>202</v>
      </c>
      <c r="H725" s="13"/>
      <c r="I725" s="13"/>
      <c r="J725" s="21" t="s">
        <v>1426</v>
      </c>
      <c r="K725" s="13" t="s">
        <v>1427</v>
      </c>
      <c r="L725" s="27" t="s">
        <v>1428</v>
      </c>
      <c r="M725" s="13"/>
      <c r="N725" s="21" t="s">
        <v>322</v>
      </c>
      <c r="O725" s="13" t="s">
        <v>2970</v>
      </c>
      <c r="P725" s="93" t="s">
        <v>8991</v>
      </c>
      <c r="Q725" s="13"/>
      <c r="R725" s="13"/>
      <c r="S725" s="13"/>
      <c r="T725" s="13"/>
      <c r="U725" s="13"/>
      <c r="V725" s="13"/>
      <c r="W725" s="21"/>
      <c r="X725" s="13"/>
      <c r="Y725" s="13" t="s">
        <v>67</v>
      </c>
      <c r="Z725" s="13"/>
      <c r="AA725" s="13"/>
      <c r="AB725" s="13"/>
      <c r="AC725" s="23"/>
      <c r="AD725" s="23"/>
      <c r="AE725" s="23"/>
    </row>
    <row r="726">
      <c r="A726" s="21" t="s">
        <v>406</v>
      </c>
      <c r="B726" s="13"/>
      <c r="C726" s="83">
        <v>43567.0</v>
      </c>
      <c r="D726" s="21" t="s">
        <v>30</v>
      </c>
      <c r="E726" s="21" t="s">
        <v>655</v>
      </c>
      <c r="F726" s="84" t="s">
        <v>6315</v>
      </c>
      <c r="G726" s="27" t="s">
        <v>202</v>
      </c>
      <c r="H726" s="13"/>
      <c r="I726" s="13"/>
      <c r="J726" s="21" t="s">
        <v>413</v>
      </c>
      <c r="K726" s="13" t="s">
        <v>414</v>
      </c>
      <c r="L726" s="27" t="s">
        <v>415</v>
      </c>
      <c r="M726" s="13"/>
      <c r="N726" s="21" t="s">
        <v>416</v>
      </c>
      <c r="O726" s="13" t="s">
        <v>417</v>
      </c>
      <c r="P726" s="27" t="s">
        <v>418</v>
      </c>
      <c r="Q726" s="13"/>
      <c r="R726" s="13"/>
      <c r="S726" s="13"/>
      <c r="T726" s="13"/>
      <c r="U726" s="13"/>
      <c r="V726" s="13"/>
      <c r="W726" s="21"/>
      <c r="X726" s="13"/>
      <c r="Y726" s="13" t="s">
        <v>67</v>
      </c>
      <c r="Z726" s="13"/>
      <c r="AA726" s="13"/>
      <c r="AB726" s="30"/>
      <c r="AC726" s="23"/>
      <c r="AD726" s="23"/>
      <c r="AE726" s="23"/>
    </row>
    <row r="727">
      <c r="A727" s="21" t="s">
        <v>4526</v>
      </c>
      <c r="B727" s="13"/>
      <c r="C727" s="83">
        <v>43567.0</v>
      </c>
      <c r="D727" s="21" t="s">
        <v>30</v>
      </c>
      <c r="E727" s="21" t="s">
        <v>655</v>
      </c>
      <c r="F727" s="84" t="s">
        <v>6315</v>
      </c>
      <c r="G727" s="27" t="s">
        <v>202</v>
      </c>
      <c r="H727" s="13"/>
      <c r="I727" s="13"/>
      <c r="J727" s="13" t="s">
        <v>9000</v>
      </c>
      <c r="K727" s="13" t="s">
        <v>844</v>
      </c>
      <c r="L727" s="93" t="s">
        <v>9001</v>
      </c>
      <c r="M727" s="13"/>
      <c r="N727" s="21" t="s">
        <v>4533</v>
      </c>
      <c r="O727" s="13" t="s">
        <v>230</v>
      </c>
      <c r="P727" s="27" t="s">
        <v>4535</v>
      </c>
      <c r="Q727" s="13"/>
      <c r="R727" s="13"/>
      <c r="S727" s="13"/>
      <c r="T727" s="13"/>
      <c r="U727" s="13"/>
      <c r="V727" s="13"/>
      <c r="W727" s="21"/>
      <c r="X727" s="13"/>
      <c r="Y727" s="13" t="s">
        <v>67</v>
      </c>
      <c r="Z727" s="13"/>
      <c r="AA727" s="13"/>
      <c r="AB727" s="13"/>
      <c r="AC727" s="23"/>
      <c r="AD727" s="23"/>
      <c r="AE727" s="23"/>
    </row>
    <row r="728">
      <c r="A728" s="21" t="s">
        <v>4629</v>
      </c>
      <c r="B728" s="13"/>
      <c r="C728" s="83">
        <v>43567.0</v>
      </c>
      <c r="D728" s="21" t="s">
        <v>30</v>
      </c>
      <c r="E728" s="21" t="s">
        <v>655</v>
      </c>
      <c r="F728" s="84" t="s">
        <v>6315</v>
      </c>
      <c r="G728" s="27" t="s">
        <v>202</v>
      </c>
      <c r="H728" s="13"/>
      <c r="I728" s="13"/>
      <c r="J728" s="21" t="s">
        <v>4631</v>
      </c>
      <c r="K728" s="13" t="s">
        <v>189</v>
      </c>
      <c r="L728" s="27" t="s">
        <v>4632</v>
      </c>
      <c r="M728" s="13"/>
      <c r="N728" s="21" t="s">
        <v>4633</v>
      </c>
      <c r="O728" s="13" t="s">
        <v>417</v>
      </c>
      <c r="P728" s="27" t="s">
        <v>4635</v>
      </c>
      <c r="Q728" s="13"/>
      <c r="R728" s="13" t="s">
        <v>9013</v>
      </c>
      <c r="S728" s="13" t="s">
        <v>2970</v>
      </c>
      <c r="T728" s="93" t="s">
        <v>9014</v>
      </c>
      <c r="U728" s="13"/>
      <c r="V728" s="13"/>
      <c r="W728" s="21"/>
      <c r="X728" s="13"/>
      <c r="Y728" s="13" t="s">
        <v>67</v>
      </c>
      <c r="Z728" s="13"/>
      <c r="AA728" s="13"/>
      <c r="AB728" s="13"/>
      <c r="AC728" s="23"/>
      <c r="AD728" s="23"/>
      <c r="AE728" s="23"/>
    </row>
    <row r="729">
      <c r="A729" s="21" t="s">
        <v>5612</v>
      </c>
      <c r="B729" s="13"/>
      <c r="C729" s="83">
        <v>43567.0</v>
      </c>
      <c r="D729" s="21" t="s">
        <v>30</v>
      </c>
      <c r="E729" s="21" t="s">
        <v>86</v>
      </c>
      <c r="F729" s="84" t="s">
        <v>6315</v>
      </c>
      <c r="G729" s="27" t="s">
        <v>88</v>
      </c>
      <c r="H729" s="13"/>
      <c r="I729" s="13"/>
      <c r="J729" s="21" t="s">
        <v>5615</v>
      </c>
      <c r="K729" s="13" t="s">
        <v>36</v>
      </c>
      <c r="L729" s="27" t="s">
        <v>5619</v>
      </c>
      <c r="M729" s="13"/>
      <c r="N729" s="13"/>
      <c r="O729" s="13"/>
      <c r="P729" s="13"/>
      <c r="Q729" s="13"/>
      <c r="R729" s="13"/>
      <c r="S729" s="13"/>
      <c r="T729" s="13"/>
      <c r="U729" s="13"/>
      <c r="V729" s="13"/>
      <c r="W729" s="52"/>
      <c r="X729" s="13"/>
      <c r="Y729" s="13" t="s">
        <v>67</v>
      </c>
      <c r="Z729" s="13"/>
      <c r="AA729" s="13"/>
      <c r="AB729" s="13"/>
      <c r="AC729" s="23"/>
      <c r="AD729" s="23"/>
      <c r="AE729" s="23"/>
    </row>
    <row r="730">
      <c r="A730" s="21" t="s">
        <v>5976</v>
      </c>
      <c r="B730" s="13"/>
      <c r="C730" s="83">
        <v>43567.0</v>
      </c>
      <c r="D730" s="21" t="s">
        <v>30</v>
      </c>
      <c r="E730" s="21" t="s">
        <v>86</v>
      </c>
      <c r="F730" s="84" t="s">
        <v>6315</v>
      </c>
      <c r="G730" s="27" t="s">
        <v>202</v>
      </c>
      <c r="H730" s="13"/>
      <c r="I730" s="13"/>
      <c r="J730" s="21" t="s">
        <v>5978</v>
      </c>
      <c r="K730" s="13" t="s">
        <v>216</v>
      </c>
      <c r="L730" s="27" t="s">
        <v>5980</v>
      </c>
      <c r="M730" s="13"/>
      <c r="N730" s="13"/>
      <c r="O730" s="13"/>
      <c r="P730" s="13"/>
      <c r="Q730" s="13"/>
      <c r="R730" s="13"/>
      <c r="S730" s="13"/>
      <c r="T730" s="13"/>
      <c r="U730" s="13"/>
      <c r="V730" s="13"/>
      <c r="W730" s="21"/>
      <c r="X730" s="13"/>
      <c r="Y730" s="13" t="s">
        <v>67</v>
      </c>
      <c r="Z730" s="13"/>
      <c r="AA730" s="13"/>
      <c r="AB730" s="13"/>
      <c r="AC730" s="23"/>
      <c r="AD730" s="23"/>
      <c r="AE730" s="23"/>
    </row>
    <row r="731">
      <c r="A731" s="30" t="s">
        <v>6545</v>
      </c>
      <c r="B731" s="13"/>
      <c r="C731" s="83">
        <v>43567.0</v>
      </c>
      <c r="D731" s="30" t="s">
        <v>30</v>
      </c>
      <c r="E731" s="30" t="s">
        <v>6546</v>
      </c>
      <c r="F731" s="84" t="s">
        <v>6315</v>
      </c>
      <c r="G731" s="30" t="s">
        <v>88</v>
      </c>
      <c r="H731" s="13"/>
      <c r="I731" s="13"/>
      <c r="J731" s="13" t="s">
        <v>9028</v>
      </c>
      <c r="K731" s="13" t="s">
        <v>844</v>
      </c>
      <c r="L731" s="52" t="s">
        <v>9029</v>
      </c>
      <c r="M731" s="13"/>
      <c r="N731" s="13" t="s">
        <v>6549</v>
      </c>
      <c r="O731" s="13" t="s">
        <v>6550</v>
      </c>
      <c r="P731" s="30" t="s">
        <v>6552</v>
      </c>
      <c r="Q731" s="13"/>
      <c r="R731" s="13" t="s">
        <v>6547</v>
      </c>
      <c r="S731" s="117" t="s">
        <v>2411</v>
      </c>
      <c r="T731" s="30" t="s">
        <v>6548</v>
      </c>
      <c r="U731" s="13"/>
      <c r="V731" s="13"/>
      <c r="W731" s="117"/>
      <c r="X731" s="13"/>
      <c r="Y731" s="13" t="s">
        <v>67</v>
      </c>
      <c r="Z731" s="13"/>
      <c r="AA731" s="13"/>
      <c r="AB731" s="13"/>
      <c r="AC731" s="23"/>
      <c r="AD731" s="23"/>
      <c r="AE731" s="23"/>
    </row>
    <row r="732">
      <c r="A732" s="30" t="s">
        <v>6557</v>
      </c>
      <c r="B732" s="13"/>
      <c r="C732" s="83">
        <v>43567.0</v>
      </c>
      <c r="D732" s="30" t="s">
        <v>30</v>
      </c>
      <c r="E732" s="30" t="s">
        <v>6546</v>
      </c>
      <c r="F732" s="84" t="s">
        <v>6315</v>
      </c>
      <c r="G732" s="30" t="s">
        <v>88</v>
      </c>
      <c r="H732" s="13"/>
      <c r="I732" s="13"/>
      <c r="J732" s="13" t="s">
        <v>6566</v>
      </c>
      <c r="K732" s="13" t="s">
        <v>417</v>
      </c>
      <c r="L732" s="30" t="s">
        <v>6567</v>
      </c>
      <c r="M732" s="13"/>
      <c r="N732" s="13" t="s">
        <v>9040</v>
      </c>
      <c r="O732" s="13" t="s">
        <v>2970</v>
      </c>
      <c r="P732" s="93" t="s">
        <v>9041</v>
      </c>
      <c r="Q732" s="13"/>
      <c r="R732" s="13"/>
      <c r="S732" s="13"/>
      <c r="T732" s="13"/>
      <c r="U732" s="13"/>
      <c r="V732" s="13"/>
      <c r="W732" s="117"/>
      <c r="X732" s="13"/>
      <c r="Y732" s="13" t="s">
        <v>67</v>
      </c>
      <c r="Z732" s="13"/>
      <c r="AA732" s="13"/>
      <c r="AB732" s="13"/>
      <c r="AC732" s="23"/>
      <c r="AD732" s="23"/>
      <c r="AE732" s="23"/>
    </row>
    <row r="733">
      <c r="A733" s="30" t="s">
        <v>6587</v>
      </c>
      <c r="B733" s="13"/>
      <c r="C733" s="83">
        <v>43567.0</v>
      </c>
      <c r="D733" s="30" t="s">
        <v>30</v>
      </c>
      <c r="E733" s="30" t="s">
        <v>275</v>
      </c>
      <c r="F733" s="84" t="s">
        <v>6315</v>
      </c>
      <c r="G733" s="27" t="s">
        <v>226</v>
      </c>
      <c r="H733" s="13"/>
      <c r="I733" s="13"/>
      <c r="J733" s="13" t="s">
        <v>6589</v>
      </c>
      <c r="K733" s="13" t="s">
        <v>5311</v>
      </c>
      <c r="L733" s="30" t="s">
        <v>6590</v>
      </c>
      <c r="M733" s="13"/>
      <c r="N733" s="13" t="s">
        <v>9049</v>
      </c>
      <c r="O733" s="13" t="s">
        <v>5311</v>
      </c>
      <c r="P733" s="30" t="s">
        <v>9051</v>
      </c>
      <c r="Q733" s="13"/>
      <c r="R733" s="13"/>
      <c r="S733" s="13"/>
      <c r="T733" s="13"/>
      <c r="U733" s="13"/>
      <c r="V733" s="13"/>
      <c r="W733" s="117"/>
      <c r="X733" s="13"/>
      <c r="Y733" s="13" t="s">
        <v>67</v>
      </c>
      <c r="Z733" s="13"/>
      <c r="AA733" s="13"/>
      <c r="AB733" s="13"/>
      <c r="AC733" s="23"/>
      <c r="AD733" s="23"/>
      <c r="AE733" s="23"/>
    </row>
    <row r="734">
      <c r="A734" s="30" t="s">
        <v>6658</v>
      </c>
      <c r="B734" s="13"/>
      <c r="C734" s="83">
        <v>43567.0</v>
      </c>
      <c r="D734" s="30" t="s">
        <v>30</v>
      </c>
      <c r="E734" s="30" t="s">
        <v>6546</v>
      </c>
      <c r="F734" s="84" t="s">
        <v>6315</v>
      </c>
      <c r="G734" s="30" t="s">
        <v>88</v>
      </c>
      <c r="H734" s="13"/>
      <c r="I734" s="13"/>
      <c r="J734" s="13" t="s">
        <v>9057</v>
      </c>
      <c r="K734" s="13" t="s">
        <v>9058</v>
      </c>
      <c r="L734" s="52" t="s">
        <v>9059</v>
      </c>
      <c r="M734" s="13"/>
      <c r="N734" s="13" t="s">
        <v>6667</v>
      </c>
      <c r="O734" s="13" t="s">
        <v>6669</v>
      </c>
      <c r="P734" s="52" t="s">
        <v>6671</v>
      </c>
      <c r="Q734" s="13"/>
      <c r="R734" s="13" t="s">
        <v>6664</v>
      </c>
      <c r="S734" s="13" t="s">
        <v>6665</v>
      </c>
      <c r="T734" s="30" t="s">
        <v>6666</v>
      </c>
      <c r="U734" s="13"/>
      <c r="V734" s="13"/>
      <c r="W734" s="117"/>
      <c r="X734" s="13"/>
      <c r="Y734" s="13" t="s">
        <v>67</v>
      </c>
      <c r="Z734" s="13"/>
      <c r="AA734" s="13"/>
      <c r="AB734" s="13"/>
      <c r="AC734" s="23"/>
      <c r="AD734" s="23"/>
      <c r="AE734" s="23"/>
    </row>
    <row r="735">
      <c r="A735" s="30" t="s">
        <v>9061</v>
      </c>
      <c r="B735" s="13"/>
      <c r="C735" s="83">
        <v>43571.0</v>
      </c>
      <c r="D735" s="21" t="s">
        <v>30</v>
      </c>
      <c r="E735" s="21" t="s">
        <v>275</v>
      </c>
      <c r="F735" s="84" t="s">
        <v>6315</v>
      </c>
      <c r="G735" s="27" t="s">
        <v>57</v>
      </c>
      <c r="H735" s="13"/>
      <c r="I735" s="13"/>
      <c r="J735" s="13" t="s">
        <v>9063</v>
      </c>
      <c r="K735" s="13" t="s">
        <v>216</v>
      </c>
      <c r="L735" s="30" t="s">
        <v>9065</v>
      </c>
      <c r="M735" s="13"/>
      <c r="N735" s="13" t="s">
        <v>9066</v>
      </c>
      <c r="O735" s="13" t="s">
        <v>3174</v>
      </c>
      <c r="P735" s="93" t="s">
        <v>9068</v>
      </c>
      <c r="Q735" s="13"/>
      <c r="R735" s="13"/>
      <c r="S735" s="13"/>
      <c r="T735" s="13"/>
      <c r="U735" s="13"/>
      <c r="V735" s="13"/>
      <c r="W735" s="93" t="s">
        <v>9070</v>
      </c>
      <c r="X735" s="13"/>
      <c r="Y735" s="13" t="s">
        <v>67</v>
      </c>
      <c r="Z735" s="13"/>
      <c r="AA735" s="13"/>
      <c r="AB735" s="13"/>
      <c r="AC735" s="23"/>
      <c r="AD735" s="23"/>
      <c r="AE735" s="23"/>
    </row>
    <row r="736">
      <c r="A736" s="30" t="s">
        <v>6607</v>
      </c>
      <c r="B736" s="13"/>
      <c r="C736" s="83">
        <v>43571.0</v>
      </c>
      <c r="D736" s="21" t="s">
        <v>30</v>
      </c>
      <c r="E736" s="21" t="s">
        <v>275</v>
      </c>
      <c r="F736" s="84" t="s">
        <v>6315</v>
      </c>
      <c r="G736" s="27" t="s">
        <v>57</v>
      </c>
      <c r="H736" s="13"/>
      <c r="I736" s="13"/>
      <c r="J736" s="13" t="s">
        <v>6612</v>
      </c>
      <c r="K736" s="13" t="s">
        <v>9076</v>
      </c>
      <c r="L736" s="30" t="s">
        <v>6615</v>
      </c>
      <c r="M736" s="13"/>
      <c r="N736" s="13" t="s">
        <v>9077</v>
      </c>
      <c r="O736" s="13" t="s">
        <v>2914</v>
      </c>
      <c r="P736" s="30" t="s">
        <v>9078</v>
      </c>
      <c r="Q736" s="13"/>
      <c r="R736" s="13"/>
      <c r="S736" s="13"/>
      <c r="T736" s="13"/>
      <c r="U736" s="13"/>
      <c r="V736" s="13"/>
      <c r="W736" s="13" t="s">
        <v>9079</v>
      </c>
      <c r="X736" s="13"/>
      <c r="Y736" s="13" t="s">
        <v>67</v>
      </c>
      <c r="Z736" s="13"/>
      <c r="AA736" s="13"/>
      <c r="AB736" s="13"/>
      <c r="AC736" s="23"/>
      <c r="AD736" s="23"/>
      <c r="AE736" s="23"/>
    </row>
    <row r="737">
      <c r="A737" s="30" t="s">
        <v>9080</v>
      </c>
      <c r="B737" s="13"/>
      <c r="C737" s="83">
        <v>43571.0</v>
      </c>
      <c r="D737" s="21" t="s">
        <v>30</v>
      </c>
      <c r="E737" s="21" t="s">
        <v>275</v>
      </c>
      <c r="F737" s="84" t="s">
        <v>6315</v>
      </c>
      <c r="G737" s="27" t="s">
        <v>57</v>
      </c>
      <c r="H737" s="13"/>
      <c r="I737" s="13"/>
      <c r="J737" s="13" t="s">
        <v>9081</v>
      </c>
      <c r="K737" s="13" t="s">
        <v>179</v>
      </c>
      <c r="L737" s="30" t="s">
        <v>9082</v>
      </c>
      <c r="M737" s="13"/>
      <c r="N737" s="13" t="s">
        <v>9083</v>
      </c>
      <c r="O737" s="13" t="s">
        <v>3904</v>
      </c>
      <c r="P737" s="30" t="s">
        <v>9084</v>
      </c>
      <c r="Q737" s="13"/>
      <c r="R737" s="13"/>
      <c r="S737" s="13"/>
      <c r="T737" s="13"/>
      <c r="U737" s="13"/>
      <c r="V737" s="13"/>
      <c r="W737" s="13" t="s">
        <v>6530</v>
      </c>
      <c r="X737" s="13"/>
      <c r="Y737" s="13" t="s">
        <v>294</v>
      </c>
      <c r="Z737" s="13"/>
      <c r="AA737" s="13"/>
      <c r="AB737" s="13"/>
      <c r="AC737" s="23"/>
      <c r="AD737" s="23"/>
      <c r="AE737" s="23"/>
    </row>
    <row r="738">
      <c r="A738" s="30" t="s">
        <v>9086</v>
      </c>
      <c r="B738" s="13"/>
      <c r="C738" s="83">
        <v>43571.0</v>
      </c>
      <c r="D738" s="21" t="s">
        <v>30</v>
      </c>
      <c r="E738" s="21" t="s">
        <v>31</v>
      </c>
      <c r="F738" s="84" t="s">
        <v>6315</v>
      </c>
      <c r="G738" s="27" t="s">
        <v>57</v>
      </c>
      <c r="H738" s="13"/>
      <c r="I738" s="13"/>
      <c r="J738" s="13" t="s">
        <v>9081</v>
      </c>
      <c r="K738" s="13" t="s">
        <v>308</v>
      </c>
      <c r="L738" s="30" t="s">
        <v>9090</v>
      </c>
      <c r="M738" s="13"/>
      <c r="N738" s="13" t="s">
        <v>9091</v>
      </c>
      <c r="O738" s="13" t="s">
        <v>152</v>
      </c>
      <c r="P738" s="30" t="s">
        <v>9093</v>
      </c>
      <c r="Q738" s="13"/>
      <c r="R738" s="13"/>
      <c r="S738" s="13"/>
      <c r="T738" s="13"/>
      <c r="U738" s="13"/>
      <c r="V738" s="13"/>
      <c r="W738" s="93" t="s">
        <v>9095</v>
      </c>
      <c r="X738" s="13"/>
      <c r="Y738" s="13" t="s">
        <v>67</v>
      </c>
      <c r="Z738" s="13"/>
      <c r="AA738" s="13"/>
      <c r="AB738" s="13"/>
      <c r="AC738" s="23"/>
      <c r="AD738" s="23"/>
      <c r="AE738" s="23"/>
    </row>
    <row r="739">
      <c r="A739" s="30" t="s">
        <v>9099</v>
      </c>
      <c r="B739" s="13"/>
      <c r="C739" s="83">
        <v>43571.0</v>
      </c>
      <c r="D739" s="21" t="s">
        <v>30</v>
      </c>
      <c r="E739" s="21" t="s">
        <v>86</v>
      </c>
      <c r="F739" s="84" t="s">
        <v>6315</v>
      </c>
      <c r="G739" s="27" t="s">
        <v>57</v>
      </c>
      <c r="H739" s="13"/>
      <c r="I739" s="13"/>
      <c r="J739" s="118" t="s">
        <v>9100</v>
      </c>
      <c r="K739" s="13" t="s">
        <v>308</v>
      </c>
      <c r="L739" s="30" t="s">
        <v>9102</v>
      </c>
      <c r="M739" s="13"/>
      <c r="N739" s="13"/>
      <c r="O739" s="13"/>
      <c r="P739" s="13"/>
      <c r="Q739" s="13"/>
      <c r="R739" s="13"/>
      <c r="S739" s="13"/>
      <c r="T739" s="13"/>
      <c r="U739" s="13"/>
      <c r="V739" s="13"/>
      <c r="W739" s="13" t="s">
        <v>6530</v>
      </c>
      <c r="X739" s="13"/>
      <c r="Y739" s="13" t="s">
        <v>67</v>
      </c>
      <c r="Z739" s="13"/>
      <c r="AA739" s="13"/>
      <c r="AB739" s="13"/>
      <c r="AC739" s="23"/>
      <c r="AD739" s="23"/>
      <c r="AE739" s="23"/>
    </row>
    <row r="740">
      <c r="A740" s="30" t="s">
        <v>9105</v>
      </c>
      <c r="B740" s="13"/>
      <c r="C740" s="83">
        <v>43571.0</v>
      </c>
      <c r="D740" s="21" t="s">
        <v>30</v>
      </c>
      <c r="E740" s="21" t="s">
        <v>275</v>
      </c>
      <c r="F740" s="84" t="s">
        <v>6315</v>
      </c>
      <c r="G740" s="27" t="s">
        <v>57</v>
      </c>
      <c r="H740" s="13"/>
      <c r="I740" s="13"/>
      <c r="J740" s="119" t="s">
        <v>9108</v>
      </c>
      <c r="K740" s="13" t="s">
        <v>9114</v>
      </c>
      <c r="L740" s="30" t="s">
        <v>9115</v>
      </c>
      <c r="M740" s="13"/>
      <c r="N740" s="13" t="s">
        <v>9116</v>
      </c>
      <c r="O740" s="13" t="s">
        <v>189</v>
      </c>
      <c r="P740" s="30" t="s">
        <v>9117</v>
      </c>
      <c r="Q740" s="13"/>
      <c r="R740" s="13"/>
      <c r="S740" s="13"/>
      <c r="T740" s="13"/>
      <c r="U740" s="13"/>
      <c r="V740" s="13"/>
      <c r="W740" s="13" t="s">
        <v>9118</v>
      </c>
      <c r="X740" s="13"/>
      <c r="Y740" s="13" t="s">
        <v>67</v>
      </c>
      <c r="Z740" s="13"/>
      <c r="AA740" s="13"/>
      <c r="AB740" s="13"/>
      <c r="AC740" s="23"/>
      <c r="AD740" s="23"/>
      <c r="AE740" s="23"/>
    </row>
    <row r="741">
      <c r="A741" s="30" t="s">
        <v>9119</v>
      </c>
      <c r="B741" s="13"/>
      <c r="C741" s="83">
        <v>43571.0</v>
      </c>
      <c r="D741" s="21" t="s">
        <v>30</v>
      </c>
      <c r="E741" s="21" t="s">
        <v>86</v>
      </c>
      <c r="F741" s="84" t="s">
        <v>6315</v>
      </c>
      <c r="G741" s="27" t="s">
        <v>57</v>
      </c>
      <c r="H741" s="13"/>
      <c r="I741" s="13"/>
      <c r="J741" s="13" t="s">
        <v>9122</v>
      </c>
      <c r="K741" s="13" t="s">
        <v>844</v>
      </c>
      <c r="L741" s="30" t="s">
        <v>9123</v>
      </c>
      <c r="M741" s="13"/>
      <c r="N741" s="13" t="s">
        <v>9124</v>
      </c>
      <c r="O741" s="13" t="s">
        <v>308</v>
      </c>
      <c r="P741" s="30" t="s">
        <v>9125</v>
      </c>
      <c r="Q741" s="13"/>
      <c r="R741" s="13"/>
      <c r="S741" s="13"/>
      <c r="T741" s="13"/>
      <c r="U741" s="13"/>
      <c r="V741" s="13"/>
      <c r="W741" s="13" t="s">
        <v>195</v>
      </c>
      <c r="X741" s="13"/>
      <c r="Y741" s="13" t="s">
        <v>67</v>
      </c>
      <c r="Z741" s="13"/>
      <c r="AA741" s="13"/>
      <c r="AB741" s="13"/>
      <c r="AC741" s="23"/>
      <c r="AD741" s="23"/>
      <c r="AE741" s="23"/>
    </row>
    <row r="742">
      <c r="A742" s="30" t="s">
        <v>9126</v>
      </c>
      <c r="B742" s="13"/>
      <c r="C742" s="83">
        <v>43571.0</v>
      </c>
      <c r="D742" s="21" t="s">
        <v>30</v>
      </c>
      <c r="E742" s="21" t="s">
        <v>86</v>
      </c>
      <c r="F742" s="84" t="s">
        <v>6315</v>
      </c>
      <c r="G742" s="27" t="s">
        <v>57</v>
      </c>
      <c r="H742" s="13"/>
      <c r="I742" s="13"/>
      <c r="J742" s="13" t="s">
        <v>9130</v>
      </c>
      <c r="K742" s="13" t="s">
        <v>9131</v>
      </c>
      <c r="L742" s="30" t="s">
        <v>9133</v>
      </c>
      <c r="M742" s="13"/>
      <c r="N742" s="118" t="s">
        <v>9134</v>
      </c>
      <c r="O742" s="13" t="s">
        <v>1535</v>
      </c>
      <c r="P742" s="30" t="s">
        <v>9135</v>
      </c>
      <c r="Q742" s="13"/>
      <c r="R742" s="13"/>
      <c r="S742" s="13"/>
      <c r="T742" s="13"/>
      <c r="U742" s="13"/>
      <c r="V742" s="13"/>
      <c r="W742" s="93" t="s">
        <v>9137</v>
      </c>
      <c r="X742" s="13"/>
      <c r="Y742" s="13" t="s">
        <v>67</v>
      </c>
      <c r="Z742" s="13"/>
      <c r="AA742" s="13"/>
      <c r="AB742" s="13"/>
      <c r="AC742" s="23"/>
      <c r="AD742" s="23"/>
      <c r="AE742" s="23"/>
    </row>
    <row r="743">
      <c r="A743" s="30" t="s">
        <v>9142</v>
      </c>
      <c r="B743" s="13"/>
      <c r="C743" s="83">
        <v>43571.0</v>
      </c>
      <c r="D743" s="21" t="s">
        <v>30</v>
      </c>
      <c r="E743" s="21" t="s">
        <v>31</v>
      </c>
      <c r="F743" s="84" t="s">
        <v>6315</v>
      </c>
      <c r="G743" s="27" t="s">
        <v>57</v>
      </c>
      <c r="H743" s="13"/>
      <c r="I743" s="13"/>
      <c r="J743" s="13" t="s">
        <v>9144</v>
      </c>
      <c r="K743" s="13" t="s">
        <v>7744</v>
      </c>
      <c r="L743" s="30" t="s">
        <v>9145</v>
      </c>
      <c r="M743" s="13"/>
      <c r="N743" s="119" t="s">
        <v>9146</v>
      </c>
      <c r="O743" s="13" t="s">
        <v>6888</v>
      </c>
      <c r="P743" s="30" t="s">
        <v>9147</v>
      </c>
      <c r="Q743" s="13"/>
      <c r="R743" s="13"/>
      <c r="S743" s="13"/>
      <c r="T743" s="13"/>
      <c r="U743" s="13"/>
      <c r="V743" s="13"/>
      <c r="W743" s="13" t="s">
        <v>631</v>
      </c>
      <c r="X743" s="13"/>
      <c r="Y743" s="13" t="s">
        <v>294</v>
      </c>
      <c r="Z743" s="13"/>
      <c r="AA743" s="13"/>
      <c r="AB743" s="13"/>
      <c r="AC743" s="23"/>
      <c r="AD743" s="23"/>
      <c r="AE743" s="23"/>
    </row>
    <row r="744">
      <c r="A744" s="30" t="s">
        <v>9149</v>
      </c>
      <c r="B744" s="13"/>
      <c r="C744" s="83">
        <v>43571.0</v>
      </c>
      <c r="D744" s="21" t="s">
        <v>30</v>
      </c>
      <c r="E744" s="21" t="s">
        <v>86</v>
      </c>
      <c r="F744" s="84" t="s">
        <v>6315</v>
      </c>
      <c r="G744" s="27" t="s">
        <v>57</v>
      </c>
      <c r="H744" s="13"/>
      <c r="I744" s="13"/>
      <c r="J744" s="13" t="s">
        <v>9151</v>
      </c>
      <c r="K744" s="13" t="s">
        <v>417</v>
      </c>
      <c r="L744" s="30" t="s">
        <v>9152</v>
      </c>
      <c r="M744" s="13"/>
      <c r="N744" s="13" t="s">
        <v>9153</v>
      </c>
      <c r="O744" s="13" t="s">
        <v>1535</v>
      </c>
      <c r="P744" s="30" t="s">
        <v>9154</v>
      </c>
      <c r="Q744" s="13"/>
      <c r="R744" s="13"/>
      <c r="S744" s="13"/>
      <c r="T744" s="13"/>
      <c r="U744" s="13"/>
      <c r="V744" s="13"/>
      <c r="W744" s="13" t="s">
        <v>195</v>
      </c>
      <c r="X744" s="13"/>
      <c r="Y744" s="13" t="s">
        <v>67</v>
      </c>
      <c r="Z744" s="13"/>
      <c r="AA744" s="13"/>
      <c r="AB744" s="13"/>
      <c r="AC744" s="23"/>
      <c r="AD744" s="23"/>
      <c r="AE744" s="23"/>
    </row>
    <row r="745">
      <c r="A745" s="30" t="s">
        <v>9158</v>
      </c>
      <c r="B745" s="13"/>
      <c r="C745" s="83">
        <v>43571.0</v>
      </c>
      <c r="D745" s="21" t="s">
        <v>30</v>
      </c>
      <c r="E745" s="21" t="s">
        <v>31</v>
      </c>
      <c r="F745" s="84" t="s">
        <v>6315</v>
      </c>
      <c r="G745" s="27" t="s">
        <v>57</v>
      </c>
      <c r="H745" s="13"/>
      <c r="I745" s="13"/>
      <c r="J745" s="13" t="s">
        <v>9164</v>
      </c>
      <c r="K745" s="13" t="s">
        <v>230</v>
      </c>
      <c r="L745" s="30" t="s">
        <v>9165</v>
      </c>
      <c r="M745" s="13"/>
      <c r="N745" s="13" t="s">
        <v>9166</v>
      </c>
      <c r="O745" s="13" t="s">
        <v>230</v>
      </c>
      <c r="P745" s="30" t="s">
        <v>9167</v>
      </c>
      <c r="Q745" s="13"/>
      <c r="R745" s="13"/>
      <c r="S745" s="13"/>
      <c r="T745" s="13"/>
      <c r="U745" s="13"/>
      <c r="V745" s="13"/>
      <c r="W745" s="13" t="s">
        <v>195</v>
      </c>
      <c r="X745" s="13"/>
      <c r="Y745" s="13" t="s">
        <v>67</v>
      </c>
      <c r="Z745" s="13"/>
      <c r="AA745" s="13"/>
      <c r="AB745" s="13"/>
      <c r="AC745" s="23"/>
      <c r="AD745" s="23"/>
      <c r="AE745" s="23"/>
    </row>
    <row r="746">
      <c r="A746" s="30" t="s">
        <v>9169</v>
      </c>
      <c r="B746" s="13"/>
      <c r="C746" s="83">
        <v>43571.0</v>
      </c>
      <c r="D746" s="21" t="s">
        <v>30</v>
      </c>
      <c r="E746" s="21" t="s">
        <v>86</v>
      </c>
      <c r="F746" s="84" t="s">
        <v>6315</v>
      </c>
      <c r="G746" s="27" t="s">
        <v>57</v>
      </c>
      <c r="H746" s="13"/>
      <c r="I746" s="13"/>
      <c r="J746" s="13" t="s">
        <v>9171</v>
      </c>
      <c r="K746" s="13" t="s">
        <v>9172</v>
      </c>
      <c r="L746" s="30" t="s">
        <v>9173</v>
      </c>
      <c r="M746" s="13"/>
      <c r="N746" s="13"/>
      <c r="O746" s="13"/>
      <c r="P746" s="13"/>
      <c r="Q746" s="13"/>
      <c r="R746" s="13"/>
      <c r="S746" s="13"/>
      <c r="T746" s="13"/>
      <c r="U746" s="13"/>
      <c r="V746" s="13"/>
      <c r="W746" s="13" t="s">
        <v>195</v>
      </c>
      <c r="X746" s="13"/>
      <c r="Y746" s="13" t="s">
        <v>67</v>
      </c>
      <c r="Z746" s="13"/>
      <c r="AA746" s="13"/>
      <c r="AB746" s="13"/>
      <c r="AC746" s="23"/>
      <c r="AD746" s="23"/>
      <c r="AE746" s="23"/>
    </row>
    <row r="747">
      <c r="A747" s="30" t="s">
        <v>9175</v>
      </c>
      <c r="B747" s="13"/>
      <c r="C747" s="83">
        <v>43571.0</v>
      </c>
      <c r="D747" s="21" t="s">
        <v>30</v>
      </c>
      <c r="E747" s="21" t="s">
        <v>275</v>
      </c>
      <c r="F747" s="84" t="s">
        <v>6315</v>
      </c>
      <c r="G747" s="27" t="s">
        <v>57</v>
      </c>
      <c r="H747" s="13"/>
      <c r="I747" s="13"/>
      <c r="J747" s="13" t="s">
        <v>9181</v>
      </c>
      <c r="K747" s="13" t="s">
        <v>2411</v>
      </c>
      <c r="L747" s="30" t="s">
        <v>9182</v>
      </c>
      <c r="M747" s="13"/>
      <c r="N747" s="13" t="s">
        <v>9183</v>
      </c>
      <c r="O747" s="13" t="s">
        <v>9185</v>
      </c>
      <c r="P747" s="30" t="s">
        <v>9186</v>
      </c>
      <c r="Q747" s="13"/>
      <c r="R747" s="13"/>
      <c r="S747" s="13"/>
      <c r="T747" s="13"/>
      <c r="U747" s="13"/>
      <c r="V747" s="13"/>
      <c r="W747" s="13" t="s">
        <v>195</v>
      </c>
      <c r="X747" s="13"/>
      <c r="Y747" s="13" t="s">
        <v>67</v>
      </c>
      <c r="Z747" s="13"/>
      <c r="AA747" s="13"/>
      <c r="AB747" s="13"/>
      <c r="AC747" s="23"/>
      <c r="AD747" s="23"/>
      <c r="AE747" s="23"/>
    </row>
    <row r="748">
      <c r="A748" s="30" t="s">
        <v>7514</v>
      </c>
      <c r="B748" s="13"/>
      <c r="C748" s="83">
        <v>43572.0</v>
      </c>
      <c r="D748" s="21" t="s">
        <v>30</v>
      </c>
      <c r="E748" s="21" t="s">
        <v>275</v>
      </c>
      <c r="F748" s="84" t="s">
        <v>6315</v>
      </c>
      <c r="G748" s="27" t="s">
        <v>57</v>
      </c>
      <c r="H748" s="13"/>
      <c r="I748" s="13"/>
      <c r="J748" s="94" t="s">
        <v>7521</v>
      </c>
      <c r="K748" s="13" t="s">
        <v>2970</v>
      </c>
      <c r="L748" s="30" t="s">
        <v>9192</v>
      </c>
      <c r="M748" s="13"/>
      <c r="N748" s="13" t="s">
        <v>9193</v>
      </c>
      <c r="O748" s="13" t="s">
        <v>417</v>
      </c>
      <c r="P748" s="30" t="s">
        <v>9194</v>
      </c>
      <c r="Q748" s="13"/>
      <c r="R748" s="13"/>
      <c r="S748" s="13"/>
      <c r="T748" s="13"/>
      <c r="U748" s="13"/>
      <c r="V748" s="13"/>
      <c r="W748" s="13"/>
      <c r="X748" s="13"/>
      <c r="Y748" s="13" t="s">
        <v>67</v>
      </c>
      <c r="Z748" s="13"/>
      <c r="AA748" s="13"/>
      <c r="AB748" s="13"/>
      <c r="AC748" s="23"/>
      <c r="AD748" s="23"/>
      <c r="AE748" s="23"/>
    </row>
    <row r="749">
      <c r="A749" s="30" t="s">
        <v>9195</v>
      </c>
      <c r="B749" s="13"/>
      <c r="C749" s="83">
        <v>43572.0</v>
      </c>
      <c r="D749" s="21" t="s">
        <v>30</v>
      </c>
      <c r="E749" s="21" t="s">
        <v>275</v>
      </c>
      <c r="F749" s="84" t="s">
        <v>6315</v>
      </c>
      <c r="G749" s="27" t="s">
        <v>57</v>
      </c>
      <c r="H749" s="13"/>
      <c r="I749" s="13"/>
      <c r="J749" s="13" t="s">
        <v>9197</v>
      </c>
      <c r="K749" s="13" t="s">
        <v>189</v>
      </c>
      <c r="L749" s="30" t="s">
        <v>9199</v>
      </c>
      <c r="M749" s="13"/>
      <c r="N749" s="13"/>
      <c r="O749" s="13"/>
      <c r="P749" s="13"/>
      <c r="Q749" s="13"/>
      <c r="R749" s="13"/>
      <c r="S749" s="13"/>
      <c r="T749" s="13"/>
      <c r="U749" s="13"/>
      <c r="V749" s="13"/>
      <c r="W749" s="13"/>
      <c r="X749" s="13"/>
      <c r="Y749" s="13" t="s">
        <v>67</v>
      </c>
      <c r="Z749" s="13"/>
      <c r="AA749" s="13"/>
      <c r="AB749" s="13"/>
      <c r="AC749" s="23"/>
      <c r="AD749" s="23"/>
      <c r="AE749" s="23"/>
    </row>
    <row r="750">
      <c r="A750" s="30" t="s">
        <v>9203</v>
      </c>
      <c r="B750" s="13"/>
      <c r="C750" s="83">
        <v>43572.0</v>
      </c>
      <c r="D750" s="21" t="s">
        <v>30</v>
      </c>
      <c r="E750" s="21" t="s">
        <v>275</v>
      </c>
      <c r="F750" s="84" t="s">
        <v>6315</v>
      </c>
      <c r="G750" s="27" t="s">
        <v>57</v>
      </c>
      <c r="H750" s="13"/>
      <c r="I750" s="13"/>
      <c r="J750" s="13" t="s">
        <v>9207</v>
      </c>
      <c r="K750" s="13" t="s">
        <v>216</v>
      </c>
      <c r="L750" s="30" t="s">
        <v>9208</v>
      </c>
      <c r="M750" s="13"/>
      <c r="N750" s="13" t="s">
        <v>9209</v>
      </c>
      <c r="O750" s="13" t="s">
        <v>189</v>
      </c>
      <c r="P750" s="30" t="s">
        <v>9210</v>
      </c>
      <c r="Q750" s="13"/>
      <c r="R750" s="13" t="s">
        <v>9211</v>
      </c>
      <c r="S750" s="13" t="s">
        <v>3174</v>
      </c>
      <c r="T750" s="93" t="s">
        <v>9214</v>
      </c>
      <c r="U750" s="13"/>
      <c r="V750" s="13"/>
      <c r="W750" s="13"/>
      <c r="X750" s="13"/>
      <c r="Y750" s="13" t="s">
        <v>67</v>
      </c>
      <c r="Z750" s="13"/>
      <c r="AA750" s="13"/>
      <c r="AB750" s="13"/>
      <c r="AC750" s="23"/>
      <c r="AD750" s="23"/>
      <c r="AE750" s="23"/>
    </row>
    <row r="751">
      <c r="A751" s="30" t="s">
        <v>9215</v>
      </c>
      <c r="B751" s="13"/>
      <c r="C751" s="83">
        <v>43572.0</v>
      </c>
      <c r="D751" s="21" t="s">
        <v>30</v>
      </c>
      <c r="E751" s="21" t="s">
        <v>275</v>
      </c>
      <c r="F751" s="84" t="s">
        <v>6315</v>
      </c>
      <c r="G751" s="27" t="s">
        <v>57</v>
      </c>
      <c r="H751" s="13"/>
      <c r="I751" s="13"/>
      <c r="J751" s="13" t="s">
        <v>9217</v>
      </c>
      <c r="K751" s="13" t="s">
        <v>4697</v>
      </c>
      <c r="L751" s="30" t="s">
        <v>9218</v>
      </c>
      <c r="M751" s="13"/>
      <c r="N751" s="13"/>
      <c r="O751" s="13"/>
      <c r="P751" s="13"/>
      <c r="Q751" s="13"/>
      <c r="R751" s="13"/>
      <c r="S751" s="13"/>
      <c r="T751" s="13"/>
      <c r="U751" s="13"/>
      <c r="V751" s="13"/>
      <c r="W751" s="13"/>
      <c r="X751" s="13"/>
      <c r="Y751" s="13" t="s">
        <v>67</v>
      </c>
      <c r="Z751" s="13"/>
      <c r="AA751" s="13"/>
      <c r="AB751" s="13"/>
      <c r="AC751" s="23"/>
      <c r="AD751" s="23"/>
      <c r="AE751" s="23"/>
    </row>
    <row r="752">
      <c r="A752" s="30" t="s">
        <v>9225</v>
      </c>
      <c r="B752" s="13"/>
      <c r="C752" s="83">
        <v>43572.0</v>
      </c>
      <c r="D752" s="21" t="s">
        <v>30</v>
      </c>
      <c r="E752" s="21" t="s">
        <v>655</v>
      </c>
      <c r="F752" s="84" t="s">
        <v>6315</v>
      </c>
      <c r="G752" s="27" t="s">
        <v>57</v>
      </c>
      <c r="H752" s="13"/>
      <c r="I752" s="13"/>
      <c r="J752" s="13" t="s">
        <v>9226</v>
      </c>
      <c r="K752" s="13" t="s">
        <v>5109</v>
      </c>
      <c r="L752" s="30" t="s">
        <v>9228</v>
      </c>
      <c r="M752" s="13"/>
      <c r="N752" s="13"/>
      <c r="O752" s="13"/>
      <c r="P752" s="13"/>
      <c r="Q752" s="13"/>
      <c r="R752" s="13"/>
      <c r="S752" s="13"/>
      <c r="T752" s="13"/>
      <c r="U752" s="13"/>
      <c r="V752" s="13"/>
      <c r="W752" s="13"/>
      <c r="X752" s="13"/>
      <c r="Y752" s="13" t="s">
        <v>67</v>
      </c>
      <c r="Z752" s="13"/>
      <c r="AA752" s="13"/>
      <c r="AB752" s="13"/>
      <c r="AC752" s="23"/>
      <c r="AD752" s="23"/>
      <c r="AE752" s="23"/>
    </row>
    <row r="753">
      <c r="A753" s="30" t="s">
        <v>9229</v>
      </c>
      <c r="B753" s="13"/>
      <c r="C753" s="83">
        <v>43572.0</v>
      </c>
      <c r="D753" s="21" t="s">
        <v>30</v>
      </c>
      <c r="E753" s="21" t="s">
        <v>655</v>
      </c>
      <c r="F753" s="84" t="s">
        <v>6315</v>
      </c>
      <c r="G753" s="27" t="s">
        <v>57</v>
      </c>
      <c r="H753" s="13"/>
      <c r="I753" s="13"/>
      <c r="J753" s="13" t="s">
        <v>9233</v>
      </c>
      <c r="K753" s="13" t="s">
        <v>9114</v>
      </c>
      <c r="L753" s="30" t="s">
        <v>9234</v>
      </c>
      <c r="M753" s="13"/>
      <c r="N753" s="13" t="s">
        <v>9236</v>
      </c>
      <c r="O753" s="13" t="s">
        <v>958</v>
      </c>
      <c r="P753" s="30" t="s">
        <v>9237</v>
      </c>
      <c r="Q753" s="13"/>
      <c r="R753" s="13"/>
      <c r="S753" s="13"/>
      <c r="T753" s="13"/>
      <c r="U753" s="13"/>
      <c r="V753" s="13"/>
      <c r="W753" s="13"/>
      <c r="X753" s="13"/>
      <c r="Y753" s="13" t="s">
        <v>67</v>
      </c>
      <c r="Z753" s="13"/>
      <c r="AA753" s="13"/>
      <c r="AB753" s="13"/>
      <c r="AC753" s="23"/>
      <c r="AD753" s="23"/>
      <c r="AE753" s="23"/>
    </row>
    <row r="754">
      <c r="A754" s="30" t="s">
        <v>9238</v>
      </c>
      <c r="B754" s="13"/>
      <c r="C754" s="83">
        <v>43572.0</v>
      </c>
      <c r="D754" s="21" t="s">
        <v>30</v>
      </c>
      <c r="E754" s="21" t="s">
        <v>86</v>
      </c>
      <c r="F754" s="84" t="s">
        <v>6315</v>
      </c>
      <c r="G754" s="27" t="s">
        <v>57</v>
      </c>
      <c r="H754" s="13"/>
      <c r="I754" s="13"/>
      <c r="J754" s="13" t="s">
        <v>9241</v>
      </c>
      <c r="K754" s="13" t="s">
        <v>189</v>
      </c>
      <c r="L754" s="30" t="s">
        <v>9244</v>
      </c>
      <c r="M754" s="13"/>
      <c r="N754" s="13" t="s">
        <v>9245</v>
      </c>
      <c r="O754" s="13" t="s">
        <v>216</v>
      </c>
      <c r="P754" s="30" t="s">
        <v>9246</v>
      </c>
      <c r="Q754" s="13"/>
      <c r="R754" s="13" t="s">
        <v>9248</v>
      </c>
      <c r="S754" s="13" t="s">
        <v>2970</v>
      </c>
      <c r="T754" s="13" t="s">
        <v>9249</v>
      </c>
      <c r="U754" s="13"/>
      <c r="V754" s="13"/>
      <c r="W754" s="13"/>
      <c r="X754" s="13"/>
      <c r="Y754" s="13" t="s">
        <v>67</v>
      </c>
      <c r="Z754" s="13"/>
      <c r="AA754" s="13"/>
      <c r="AB754" s="13"/>
      <c r="AC754" s="23"/>
      <c r="AD754" s="23"/>
      <c r="AE754" s="23"/>
    </row>
    <row r="755">
      <c r="A755" s="30" t="s">
        <v>9252</v>
      </c>
      <c r="B755" s="13"/>
      <c r="C755" s="83">
        <v>43572.0</v>
      </c>
      <c r="D755" s="21" t="s">
        <v>30</v>
      </c>
      <c r="E755" s="21" t="s">
        <v>86</v>
      </c>
      <c r="F755" s="84" t="s">
        <v>6315</v>
      </c>
      <c r="G755" s="27" t="s">
        <v>57</v>
      </c>
      <c r="H755" s="13"/>
      <c r="I755" s="13"/>
      <c r="J755" s="13" t="s">
        <v>9255</v>
      </c>
      <c r="K755" s="13" t="s">
        <v>3904</v>
      </c>
      <c r="L755" s="30" t="s">
        <v>9256</v>
      </c>
      <c r="M755" s="13"/>
      <c r="N755" s="13"/>
      <c r="O755" s="13"/>
      <c r="P755" s="13"/>
      <c r="Q755" s="13"/>
      <c r="R755" s="13"/>
      <c r="S755" s="13"/>
      <c r="T755" s="13"/>
      <c r="U755" s="13"/>
      <c r="V755" s="13"/>
      <c r="W755" s="13"/>
      <c r="X755" s="13"/>
      <c r="Y755" s="13" t="s">
        <v>67</v>
      </c>
      <c r="Z755" s="13"/>
      <c r="AA755" s="13"/>
      <c r="AB755" s="13"/>
      <c r="AC755" s="23"/>
      <c r="AD755" s="23"/>
      <c r="AE755" s="23"/>
    </row>
    <row r="756">
      <c r="A756" s="30" t="s">
        <v>9257</v>
      </c>
      <c r="B756" s="13"/>
      <c r="C756" s="83">
        <v>43572.0</v>
      </c>
      <c r="D756" s="21" t="s">
        <v>30</v>
      </c>
      <c r="E756" s="21" t="s">
        <v>86</v>
      </c>
      <c r="F756" s="84" t="s">
        <v>6315</v>
      </c>
      <c r="G756" s="27" t="s">
        <v>57</v>
      </c>
      <c r="H756" s="13"/>
      <c r="I756" s="13"/>
      <c r="J756" s="13" t="s">
        <v>4080</v>
      </c>
      <c r="K756" s="13" t="s">
        <v>216</v>
      </c>
      <c r="L756" s="30" t="s">
        <v>9258</v>
      </c>
      <c r="M756" s="13"/>
      <c r="N756" s="13" t="s">
        <v>9259</v>
      </c>
      <c r="O756" s="13" t="s">
        <v>417</v>
      </c>
      <c r="P756" s="30" t="s">
        <v>9260</v>
      </c>
      <c r="Q756" s="13"/>
      <c r="R756" s="13" t="s">
        <v>9262</v>
      </c>
      <c r="S756" s="13" t="s">
        <v>3174</v>
      </c>
      <c r="T756" s="93" t="s">
        <v>9263</v>
      </c>
      <c r="U756" s="13"/>
      <c r="V756" s="13"/>
      <c r="W756" s="13"/>
      <c r="X756" s="13"/>
      <c r="Y756" s="13" t="s">
        <v>67</v>
      </c>
      <c r="Z756" s="13"/>
      <c r="AA756" s="13"/>
      <c r="AB756" s="13"/>
      <c r="AC756" s="23"/>
      <c r="AD756" s="23"/>
      <c r="AE756" s="23"/>
    </row>
    <row r="757">
      <c r="A757" s="30" t="s">
        <v>8460</v>
      </c>
      <c r="B757" s="13"/>
      <c r="C757" s="83">
        <v>43572.0</v>
      </c>
      <c r="D757" s="21" t="s">
        <v>30</v>
      </c>
      <c r="E757" s="21" t="s">
        <v>655</v>
      </c>
      <c r="F757" s="84" t="s">
        <v>6315</v>
      </c>
      <c r="G757" s="27" t="s">
        <v>57</v>
      </c>
      <c r="H757" s="13"/>
      <c r="I757" s="13"/>
      <c r="J757" s="13" t="s">
        <v>9272</v>
      </c>
      <c r="K757" s="13" t="s">
        <v>2914</v>
      </c>
      <c r="L757" s="30" t="s">
        <v>9273</v>
      </c>
      <c r="M757" s="13"/>
      <c r="N757" s="13" t="s">
        <v>9274</v>
      </c>
      <c r="O757" s="13" t="s">
        <v>9275</v>
      </c>
      <c r="P757" s="30" t="s">
        <v>9276</v>
      </c>
      <c r="Q757" s="13"/>
      <c r="R757" s="13"/>
      <c r="S757" s="13"/>
      <c r="T757" s="13"/>
      <c r="U757" s="13"/>
      <c r="V757" s="13"/>
      <c r="W757" s="13"/>
      <c r="X757" s="13"/>
      <c r="Y757" s="13" t="s">
        <v>67</v>
      </c>
      <c r="Z757" s="13"/>
      <c r="AA757" s="13"/>
      <c r="AB757" s="13"/>
      <c r="AC757" s="23"/>
      <c r="AD757" s="23"/>
      <c r="AE757" s="23"/>
    </row>
    <row r="758">
      <c r="A758" s="30" t="s">
        <v>9277</v>
      </c>
      <c r="B758" s="13"/>
      <c r="C758" s="83">
        <v>43572.0</v>
      </c>
      <c r="D758" s="21" t="s">
        <v>30</v>
      </c>
      <c r="E758" s="21" t="s">
        <v>86</v>
      </c>
      <c r="F758" s="84" t="s">
        <v>6315</v>
      </c>
      <c r="G758" s="27" t="s">
        <v>57</v>
      </c>
      <c r="H758" s="13"/>
      <c r="I758" s="13"/>
      <c r="J758" s="13" t="s">
        <v>9278</v>
      </c>
      <c r="K758" s="13" t="s">
        <v>9280</v>
      </c>
      <c r="L758" s="30" t="s">
        <v>9281</v>
      </c>
      <c r="M758" s="13"/>
      <c r="N758" s="13" t="s">
        <v>9282</v>
      </c>
      <c r="O758" s="13" t="s">
        <v>9284</v>
      </c>
      <c r="P758" s="30" t="s">
        <v>9285</v>
      </c>
      <c r="Q758" s="13"/>
      <c r="R758" s="13"/>
      <c r="S758" s="13"/>
      <c r="T758" s="13"/>
      <c r="U758" s="13"/>
      <c r="V758" s="13"/>
      <c r="W758" s="13"/>
      <c r="X758" s="13"/>
      <c r="Y758" s="13" t="s">
        <v>67</v>
      </c>
      <c r="Z758" s="13"/>
      <c r="AA758" s="13"/>
      <c r="AB758" s="13"/>
      <c r="AC758" s="23"/>
      <c r="AD758" s="23"/>
      <c r="AE758" s="23"/>
    </row>
    <row r="759">
      <c r="A759" s="30" t="s">
        <v>9291</v>
      </c>
      <c r="B759" s="13"/>
      <c r="C759" s="83">
        <v>43572.0</v>
      </c>
      <c r="D759" s="21" t="s">
        <v>30</v>
      </c>
      <c r="E759" s="21" t="s">
        <v>52</v>
      </c>
      <c r="F759" s="84" t="s">
        <v>6315</v>
      </c>
      <c r="G759" s="27" t="s">
        <v>57</v>
      </c>
      <c r="H759" s="13"/>
      <c r="I759" s="13"/>
      <c r="J759" s="13" t="s">
        <v>9295</v>
      </c>
      <c r="K759" s="13" t="s">
        <v>216</v>
      </c>
      <c r="L759" s="30" t="s">
        <v>9296</v>
      </c>
      <c r="M759" s="13"/>
      <c r="N759" s="13"/>
      <c r="O759" s="13"/>
      <c r="P759" s="13"/>
      <c r="Q759" s="13"/>
      <c r="R759" s="13"/>
      <c r="S759" s="13"/>
      <c r="T759" s="13"/>
      <c r="U759" s="13"/>
      <c r="V759" s="13"/>
      <c r="W759" s="13"/>
      <c r="X759" s="13"/>
      <c r="Y759" s="13" t="s">
        <v>67</v>
      </c>
      <c r="Z759" s="13"/>
      <c r="AA759" s="13"/>
      <c r="AB759" s="13"/>
      <c r="AC759" s="23"/>
      <c r="AD759" s="23"/>
      <c r="AE759" s="23"/>
    </row>
    <row r="760">
      <c r="A760" s="30" t="s">
        <v>9297</v>
      </c>
      <c r="B760" s="13"/>
      <c r="C760" s="83">
        <v>43572.0</v>
      </c>
      <c r="D760" s="21" t="s">
        <v>30</v>
      </c>
      <c r="E760" s="21" t="s">
        <v>86</v>
      </c>
      <c r="F760" s="84" t="s">
        <v>6315</v>
      </c>
      <c r="G760" s="27" t="s">
        <v>57</v>
      </c>
      <c r="H760" s="13"/>
      <c r="I760" s="13"/>
      <c r="J760" s="13" t="s">
        <v>9299</v>
      </c>
      <c r="K760" s="13" t="s">
        <v>189</v>
      </c>
      <c r="L760" s="30" t="s">
        <v>9300</v>
      </c>
      <c r="M760" s="13"/>
      <c r="N760" s="13" t="s">
        <v>9301</v>
      </c>
      <c r="O760" s="13" t="s">
        <v>844</v>
      </c>
      <c r="P760" s="30" t="s">
        <v>9302</v>
      </c>
      <c r="Q760" s="13"/>
      <c r="R760" s="13"/>
      <c r="S760" s="13"/>
      <c r="T760" s="13"/>
      <c r="U760" s="13"/>
      <c r="V760" s="13"/>
      <c r="W760" s="13"/>
      <c r="X760" s="13"/>
      <c r="Y760" s="13" t="s">
        <v>67</v>
      </c>
      <c r="Z760" s="13"/>
      <c r="AA760" s="13"/>
      <c r="AB760" s="13"/>
      <c r="AC760" s="23"/>
      <c r="AD760" s="23"/>
      <c r="AE760" s="23"/>
    </row>
    <row r="761">
      <c r="A761" s="30" t="s">
        <v>9306</v>
      </c>
      <c r="B761" s="13"/>
      <c r="C761" s="83">
        <v>43573.0</v>
      </c>
      <c r="D761" s="21" t="s">
        <v>30</v>
      </c>
      <c r="E761" s="21" t="s">
        <v>655</v>
      </c>
      <c r="F761" s="84" t="s">
        <v>6315</v>
      </c>
      <c r="G761" s="27" t="s">
        <v>150</v>
      </c>
      <c r="H761" s="13"/>
      <c r="I761" s="13"/>
      <c r="J761" s="13" t="s">
        <v>9312</v>
      </c>
      <c r="K761" s="13" t="s">
        <v>308</v>
      </c>
      <c r="L761" s="30" t="s">
        <v>9314</v>
      </c>
      <c r="M761" s="13"/>
      <c r="N761" s="13" t="s">
        <v>9315</v>
      </c>
      <c r="O761" s="13" t="s">
        <v>2970</v>
      </c>
      <c r="P761" s="30" t="s">
        <v>9316</v>
      </c>
      <c r="Q761" s="13"/>
      <c r="R761" s="13"/>
      <c r="S761" s="13"/>
      <c r="T761" s="13"/>
      <c r="U761" s="13"/>
      <c r="V761" s="13"/>
      <c r="W761" s="13" t="s">
        <v>9317</v>
      </c>
      <c r="X761" s="13"/>
      <c r="Y761" s="13" t="s">
        <v>67</v>
      </c>
      <c r="Z761" s="13"/>
      <c r="AA761" s="13"/>
      <c r="AB761" s="13"/>
      <c r="AC761" s="23"/>
      <c r="AD761" s="23"/>
      <c r="AE761" s="23"/>
    </row>
    <row r="762">
      <c r="A762" s="30" t="s">
        <v>9319</v>
      </c>
      <c r="B762" s="13"/>
      <c r="C762" s="83">
        <v>43573.0</v>
      </c>
      <c r="D762" s="21" t="s">
        <v>30</v>
      </c>
      <c r="E762" s="21" t="s">
        <v>6546</v>
      </c>
      <c r="F762" s="84" t="s">
        <v>6315</v>
      </c>
      <c r="G762" s="27" t="s">
        <v>150</v>
      </c>
      <c r="H762" s="13"/>
      <c r="I762" s="13"/>
      <c r="J762" s="13" t="s">
        <v>9320</v>
      </c>
      <c r="K762" s="13" t="s">
        <v>9321</v>
      </c>
      <c r="L762" s="30" t="s">
        <v>9322</v>
      </c>
      <c r="M762" s="13"/>
      <c r="N762" s="13" t="s">
        <v>7571</v>
      </c>
      <c r="O762" s="13" t="s">
        <v>7572</v>
      </c>
      <c r="P762" s="30" t="s">
        <v>7574</v>
      </c>
      <c r="Q762" s="13"/>
      <c r="R762" s="13"/>
      <c r="S762" s="13"/>
      <c r="T762" s="13"/>
      <c r="U762" s="13"/>
      <c r="V762" s="13"/>
      <c r="W762" s="93" t="s">
        <v>9324</v>
      </c>
      <c r="X762" s="13"/>
      <c r="Y762" s="13" t="s">
        <v>67</v>
      </c>
      <c r="Z762" s="13"/>
      <c r="AA762" s="13"/>
      <c r="AB762" s="13"/>
      <c r="AC762" s="23"/>
      <c r="AD762" s="23"/>
      <c r="AE762" s="23"/>
    </row>
    <row r="763">
      <c r="A763" s="84" t="s">
        <v>9326</v>
      </c>
      <c r="B763" s="13"/>
      <c r="C763" s="83">
        <v>43573.0</v>
      </c>
      <c r="D763" s="21" t="s">
        <v>30</v>
      </c>
      <c r="E763" s="21" t="s">
        <v>655</v>
      </c>
      <c r="F763" s="84" t="s">
        <v>6315</v>
      </c>
      <c r="G763" s="27" t="s">
        <v>150</v>
      </c>
      <c r="H763" s="13"/>
      <c r="I763" s="13"/>
      <c r="J763" s="13" t="s">
        <v>9327</v>
      </c>
      <c r="K763" s="13" t="s">
        <v>844</v>
      </c>
      <c r="L763" s="30" t="s">
        <v>9328</v>
      </c>
      <c r="M763" s="13"/>
      <c r="N763" s="13" t="s">
        <v>9329</v>
      </c>
      <c r="O763" s="13" t="s">
        <v>189</v>
      </c>
      <c r="P763" s="30" t="s">
        <v>9330</v>
      </c>
      <c r="Q763" s="13"/>
      <c r="R763" s="13"/>
      <c r="S763" s="13"/>
      <c r="T763" s="13"/>
      <c r="U763" s="13"/>
      <c r="V763" s="13"/>
      <c r="W763" s="117" t="s">
        <v>195</v>
      </c>
      <c r="X763" s="13"/>
      <c r="Y763" s="13" t="s">
        <v>294</v>
      </c>
      <c r="Z763" s="13"/>
      <c r="AA763" s="13"/>
      <c r="AB763" s="13"/>
      <c r="AC763" s="23"/>
      <c r="AD763" s="23"/>
      <c r="AE763" s="23"/>
    </row>
    <row r="764">
      <c r="A764" s="30" t="s">
        <v>9334</v>
      </c>
      <c r="B764" s="13"/>
      <c r="C764" s="83">
        <v>43573.0</v>
      </c>
      <c r="D764" s="21" t="s">
        <v>30</v>
      </c>
      <c r="E764" s="21" t="s">
        <v>275</v>
      </c>
      <c r="F764" s="84" t="s">
        <v>6315</v>
      </c>
      <c r="G764" s="27" t="s">
        <v>57</v>
      </c>
      <c r="H764" s="13"/>
      <c r="I764" s="13"/>
      <c r="J764" s="13" t="s">
        <v>9336</v>
      </c>
      <c r="K764" s="13" t="s">
        <v>308</v>
      </c>
      <c r="L764" s="30" t="s">
        <v>9337</v>
      </c>
      <c r="M764" s="13"/>
      <c r="N764" s="13" t="s">
        <v>9338</v>
      </c>
      <c r="O764" s="13" t="s">
        <v>844</v>
      </c>
      <c r="P764" s="30" t="s">
        <v>9340</v>
      </c>
      <c r="Q764" s="13"/>
      <c r="R764" s="13"/>
      <c r="S764" s="13"/>
      <c r="T764" s="13"/>
      <c r="U764" s="13"/>
      <c r="V764" s="13"/>
      <c r="W764" s="13" t="s">
        <v>631</v>
      </c>
      <c r="X764" s="13"/>
      <c r="Y764" s="13" t="s">
        <v>67</v>
      </c>
      <c r="Z764" s="13"/>
      <c r="AA764" s="13"/>
      <c r="AB764" s="13"/>
      <c r="AC764" s="23"/>
      <c r="AD764" s="23"/>
      <c r="AE764" s="23"/>
    </row>
    <row r="765">
      <c r="A765" s="30" t="s">
        <v>9341</v>
      </c>
      <c r="B765" s="13"/>
      <c r="C765" s="83">
        <v>43573.0</v>
      </c>
      <c r="D765" s="21" t="s">
        <v>30</v>
      </c>
      <c r="E765" s="21" t="s">
        <v>86</v>
      </c>
      <c r="F765" s="84" t="s">
        <v>6315</v>
      </c>
      <c r="G765" s="27" t="s">
        <v>57</v>
      </c>
      <c r="H765" s="13"/>
      <c r="I765" s="13"/>
      <c r="J765" s="13" t="s">
        <v>9342</v>
      </c>
      <c r="K765" s="13" t="s">
        <v>844</v>
      </c>
      <c r="L765" s="30" t="s">
        <v>9343</v>
      </c>
      <c r="M765" s="13"/>
      <c r="N765" s="13" t="s">
        <v>9344</v>
      </c>
      <c r="O765" s="13" t="s">
        <v>5095</v>
      </c>
      <c r="P765" s="30" t="s">
        <v>9345</v>
      </c>
      <c r="Q765" s="13"/>
      <c r="R765" s="13"/>
      <c r="S765" s="13"/>
      <c r="T765" s="13"/>
      <c r="U765" s="13"/>
      <c r="V765" s="13"/>
      <c r="W765" s="13" t="s">
        <v>1123</v>
      </c>
      <c r="X765" s="13"/>
      <c r="Y765" s="13" t="s">
        <v>67</v>
      </c>
      <c r="Z765" s="13"/>
      <c r="AA765" s="13"/>
      <c r="AB765" s="13"/>
      <c r="AC765" s="23"/>
      <c r="AD765" s="23"/>
      <c r="AE765" s="23"/>
    </row>
    <row r="766">
      <c r="A766" s="30" t="s">
        <v>9349</v>
      </c>
      <c r="B766" s="13"/>
      <c r="C766" s="83">
        <v>43573.0</v>
      </c>
      <c r="D766" s="21" t="s">
        <v>30</v>
      </c>
      <c r="E766" s="21" t="s">
        <v>275</v>
      </c>
      <c r="F766" s="84" t="s">
        <v>6315</v>
      </c>
      <c r="G766" s="27" t="s">
        <v>202</v>
      </c>
      <c r="H766" s="13"/>
      <c r="I766" s="13"/>
      <c r="J766" s="13" t="s">
        <v>9350</v>
      </c>
      <c r="K766" s="13" t="s">
        <v>3174</v>
      </c>
      <c r="L766" s="30" t="s">
        <v>9351</v>
      </c>
      <c r="M766" s="13"/>
      <c r="N766" s="13" t="s">
        <v>9352</v>
      </c>
      <c r="O766" s="13" t="s">
        <v>6617</v>
      </c>
      <c r="P766" s="30" t="s">
        <v>9353</v>
      </c>
      <c r="Q766" s="13"/>
      <c r="R766" s="13"/>
      <c r="S766" s="13"/>
      <c r="T766" s="13"/>
      <c r="U766" s="13"/>
      <c r="V766" s="13"/>
      <c r="W766" s="117" t="s">
        <v>195</v>
      </c>
      <c r="X766" s="13"/>
      <c r="Y766" s="13" t="s">
        <v>67</v>
      </c>
      <c r="Z766" s="13"/>
      <c r="AA766" s="13"/>
      <c r="AB766" s="13"/>
      <c r="AC766" s="23"/>
      <c r="AD766" s="23"/>
      <c r="AE766" s="23"/>
    </row>
    <row r="767">
      <c r="A767" s="30" t="s">
        <v>9354</v>
      </c>
      <c r="B767" s="13"/>
      <c r="C767" s="83">
        <v>43573.0</v>
      </c>
      <c r="D767" s="21" t="s">
        <v>30</v>
      </c>
      <c r="E767" s="21" t="s">
        <v>86</v>
      </c>
      <c r="F767" s="84" t="s">
        <v>6315</v>
      </c>
      <c r="G767" s="27" t="s">
        <v>202</v>
      </c>
      <c r="H767" s="13"/>
      <c r="I767" s="13"/>
      <c r="J767" s="13" t="s">
        <v>9356</v>
      </c>
      <c r="K767" s="13" t="s">
        <v>844</v>
      </c>
      <c r="L767" s="30" t="s">
        <v>9357</v>
      </c>
      <c r="M767" s="13"/>
      <c r="N767" s="13"/>
      <c r="O767" s="13"/>
      <c r="P767" s="13"/>
      <c r="Q767" s="13"/>
      <c r="R767" s="13"/>
      <c r="S767" s="13"/>
      <c r="T767" s="13"/>
      <c r="U767" s="13"/>
      <c r="V767" s="13"/>
      <c r="W767" s="117" t="s">
        <v>195</v>
      </c>
      <c r="X767" s="13"/>
      <c r="Y767" s="13" t="s">
        <v>67</v>
      </c>
      <c r="Z767" s="13"/>
      <c r="AA767" s="13"/>
      <c r="AB767" s="13"/>
      <c r="AC767" s="23"/>
      <c r="AD767" s="23"/>
      <c r="AE767" s="23"/>
    </row>
    <row r="768">
      <c r="A768" s="30" t="s">
        <v>9358</v>
      </c>
      <c r="B768" s="13"/>
      <c r="C768" s="83">
        <v>43573.0</v>
      </c>
      <c r="D768" s="21" t="s">
        <v>30</v>
      </c>
      <c r="E768" s="21" t="s">
        <v>52</v>
      </c>
      <c r="F768" s="84" t="s">
        <v>6315</v>
      </c>
      <c r="G768" s="27" t="s">
        <v>150</v>
      </c>
      <c r="H768" s="13"/>
      <c r="I768" s="13"/>
      <c r="J768" s="13" t="s">
        <v>9363</v>
      </c>
      <c r="K768" s="13" t="s">
        <v>2914</v>
      </c>
      <c r="L768" s="30" t="s">
        <v>9364</v>
      </c>
      <c r="M768" s="13"/>
      <c r="N768" s="13"/>
      <c r="O768" s="13"/>
      <c r="P768" s="13"/>
      <c r="Q768" s="13"/>
      <c r="R768" s="13"/>
      <c r="S768" s="13"/>
      <c r="T768" s="13"/>
      <c r="U768" s="13"/>
      <c r="V768" s="13"/>
      <c r="W768" s="117" t="s">
        <v>195</v>
      </c>
      <c r="X768" s="13"/>
      <c r="Y768" s="13" t="s">
        <v>67</v>
      </c>
      <c r="Z768" s="13"/>
      <c r="AA768" s="13"/>
      <c r="AB768" s="13"/>
      <c r="AC768" s="23"/>
      <c r="AD768" s="23"/>
      <c r="AE768" s="23"/>
    </row>
    <row r="769">
      <c r="A769" s="123" t="s">
        <v>9366</v>
      </c>
      <c r="B769" s="13"/>
      <c r="C769" s="83">
        <v>43573.0</v>
      </c>
      <c r="D769" s="21" t="s">
        <v>30</v>
      </c>
      <c r="E769" s="21" t="s">
        <v>31</v>
      </c>
      <c r="F769" s="84" t="s">
        <v>6315</v>
      </c>
      <c r="G769" s="27" t="s">
        <v>57</v>
      </c>
      <c r="H769" s="13"/>
      <c r="I769" s="13"/>
      <c r="J769" s="13" t="s">
        <v>9370</v>
      </c>
      <c r="K769" s="13" t="s">
        <v>9371</v>
      </c>
      <c r="L769" s="30" t="s">
        <v>9372</v>
      </c>
      <c r="M769" s="13"/>
      <c r="N769" s="13"/>
      <c r="O769" s="13"/>
      <c r="P769" s="13"/>
      <c r="Q769" s="13"/>
      <c r="R769" s="13"/>
      <c r="S769" s="13"/>
      <c r="T769" s="13"/>
      <c r="U769" s="13"/>
      <c r="V769" s="13"/>
      <c r="W769" s="117" t="s">
        <v>195</v>
      </c>
      <c r="X769" s="13"/>
      <c r="Y769" s="13" t="s">
        <v>67</v>
      </c>
      <c r="Z769" s="13"/>
      <c r="AA769" s="13"/>
      <c r="AB769" s="13"/>
      <c r="AC769" s="23"/>
      <c r="AD769" s="23"/>
      <c r="AE769" s="23"/>
    </row>
    <row r="770">
      <c r="A770" s="30" t="s">
        <v>9375</v>
      </c>
      <c r="B770" s="13"/>
      <c r="C770" s="83">
        <v>43573.0</v>
      </c>
      <c r="D770" s="21" t="s">
        <v>30</v>
      </c>
      <c r="E770" s="21" t="s">
        <v>86</v>
      </c>
      <c r="F770" s="84" t="s">
        <v>6315</v>
      </c>
      <c r="G770" s="27" t="s">
        <v>150</v>
      </c>
      <c r="H770" s="13"/>
      <c r="I770" s="13"/>
      <c r="J770" s="13" t="s">
        <v>9380</v>
      </c>
      <c r="K770" s="13" t="s">
        <v>417</v>
      </c>
      <c r="L770" s="30" t="s">
        <v>9382</v>
      </c>
      <c r="M770" s="13"/>
      <c r="N770" s="13" t="s">
        <v>9383</v>
      </c>
      <c r="O770" s="13" t="s">
        <v>5311</v>
      </c>
      <c r="P770" s="30" t="s">
        <v>9384</v>
      </c>
      <c r="Q770" s="13"/>
      <c r="R770" s="13" t="s">
        <v>9385</v>
      </c>
      <c r="S770" s="13" t="s">
        <v>216</v>
      </c>
      <c r="T770" s="93" t="s">
        <v>9386</v>
      </c>
      <c r="U770" s="13"/>
      <c r="V770" s="13"/>
      <c r="W770" s="13" t="s">
        <v>7438</v>
      </c>
      <c r="X770" s="13"/>
      <c r="Y770" s="13" t="s">
        <v>67</v>
      </c>
      <c r="Z770" s="13"/>
      <c r="AA770" s="13"/>
      <c r="AB770" s="13"/>
      <c r="AC770" s="23"/>
      <c r="AD770" s="23"/>
      <c r="AE770" s="23"/>
    </row>
    <row r="771">
      <c r="A771" s="30" t="s">
        <v>9389</v>
      </c>
      <c r="B771" s="13"/>
      <c r="C771" s="83">
        <v>43573.0</v>
      </c>
      <c r="D771" s="21" t="s">
        <v>30</v>
      </c>
      <c r="E771" s="21" t="s">
        <v>655</v>
      </c>
      <c r="F771" s="84" t="s">
        <v>6315</v>
      </c>
      <c r="G771" s="27" t="s">
        <v>9391</v>
      </c>
      <c r="H771" s="13"/>
      <c r="I771" s="13"/>
      <c r="J771" s="13" t="s">
        <v>9392</v>
      </c>
      <c r="K771" s="13" t="s">
        <v>9172</v>
      </c>
      <c r="L771" s="30" t="s">
        <v>9393</v>
      </c>
      <c r="M771" s="13"/>
      <c r="N771" s="13" t="s">
        <v>9394</v>
      </c>
      <c r="O771" s="13" t="s">
        <v>9395</v>
      </c>
      <c r="P771" s="30" t="s">
        <v>9396</v>
      </c>
      <c r="Q771" s="13"/>
      <c r="R771" s="13"/>
      <c r="S771" s="13"/>
      <c r="T771" s="13"/>
      <c r="U771" s="13"/>
      <c r="V771" s="13"/>
      <c r="W771" s="117" t="s">
        <v>195</v>
      </c>
      <c r="X771" s="13"/>
      <c r="Y771" s="13" t="s">
        <v>67</v>
      </c>
      <c r="Z771" s="13"/>
      <c r="AA771" s="13"/>
      <c r="AB771" s="13"/>
      <c r="AC771" s="23"/>
      <c r="AD771" s="23"/>
      <c r="AE771" s="23"/>
    </row>
    <row r="772">
      <c r="A772" s="30" t="s">
        <v>9398</v>
      </c>
      <c r="B772" s="13"/>
      <c r="C772" s="83">
        <v>43573.0</v>
      </c>
      <c r="D772" s="21" t="s">
        <v>30</v>
      </c>
      <c r="E772" s="21" t="s">
        <v>86</v>
      </c>
      <c r="F772" s="84" t="s">
        <v>6315</v>
      </c>
      <c r="G772" s="27" t="s">
        <v>88</v>
      </c>
      <c r="H772" s="13"/>
      <c r="I772" s="13"/>
      <c r="J772" s="13" t="s">
        <v>9400</v>
      </c>
      <c r="K772" s="13" t="s">
        <v>455</v>
      </c>
      <c r="L772" s="30" t="s">
        <v>9401</v>
      </c>
      <c r="M772" s="13"/>
      <c r="N772" s="13"/>
      <c r="O772" s="13"/>
      <c r="P772" s="13"/>
      <c r="Q772" s="13"/>
      <c r="R772" s="13"/>
      <c r="S772" s="13"/>
      <c r="T772" s="13"/>
      <c r="U772" s="13"/>
      <c r="V772" s="13"/>
      <c r="W772" s="117" t="s">
        <v>195</v>
      </c>
      <c r="X772" s="13"/>
      <c r="Y772" s="13" t="s">
        <v>67</v>
      </c>
      <c r="Z772" s="13"/>
      <c r="AA772" s="13"/>
      <c r="AB772" s="13"/>
      <c r="AC772" s="23"/>
      <c r="AD772" s="23"/>
      <c r="AE772" s="23"/>
    </row>
    <row r="773">
      <c r="A773" s="30" t="s">
        <v>9404</v>
      </c>
      <c r="B773" s="13"/>
      <c r="C773" s="83">
        <v>43573.0</v>
      </c>
      <c r="D773" s="21" t="s">
        <v>30</v>
      </c>
      <c r="E773" s="21" t="s">
        <v>86</v>
      </c>
      <c r="F773" s="84" t="s">
        <v>6315</v>
      </c>
      <c r="G773" s="27" t="s">
        <v>88</v>
      </c>
      <c r="H773" s="13"/>
      <c r="I773" s="13"/>
      <c r="J773" s="13" t="s">
        <v>9407</v>
      </c>
      <c r="K773" s="13" t="s">
        <v>216</v>
      </c>
      <c r="L773" s="30" t="s">
        <v>9409</v>
      </c>
      <c r="M773" s="13"/>
      <c r="N773" s="13" t="s">
        <v>9410</v>
      </c>
      <c r="O773" s="13" t="s">
        <v>3904</v>
      </c>
      <c r="P773" s="30" t="s">
        <v>9412</v>
      </c>
      <c r="Q773" s="13"/>
      <c r="R773" s="13"/>
      <c r="S773" s="13"/>
      <c r="T773" s="13"/>
      <c r="U773" s="13"/>
      <c r="V773" s="13"/>
      <c r="W773" s="13" t="s">
        <v>7438</v>
      </c>
      <c r="X773" s="13"/>
      <c r="Y773" s="13" t="s">
        <v>67</v>
      </c>
      <c r="Z773" s="13"/>
      <c r="AA773" s="13"/>
      <c r="AB773" s="13"/>
      <c r="AC773" s="23"/>
      <c r="AD773" s="23"/>
      <c r="AE773" s="23"/>
    </row>
    <row r="774">
      <c r="A774" s="30" t="s">
        <v>9414</v>
      </c>
      <c r="B774" s="13"/>
      <c r="C774" s="83">
        <v>43573.0</v>
      </c>
      <c r="D774" s="21" t="s">
        <v>30</v>
      </c>
      <c r="E774" s="21" t="s">
        <v>86</v>
      </c>
      <c r="F774" s="84" t="s">
        <v>6315</v>
      </c>
      <c r="G774" s="27" t="s">
        <v>202</v>
      </c>
      <c r="H774" s="13"/>
      <c r="I774" s="13"/>
      <c r="J774" s="13" t="s">
        <v>9415</v>
      </c>
      <c r="K774" s="13" t="s">
        <v>9416</v>
      </c>
      <c r="L774" s="30" t="s">
        <v>9418</v>
      </c>
      <c r="M774" s="13"/>
      <c r="N774" s="13" t="s">
        <v>4425</v>
      </c>
      <c r="O774" s="13" t="s">
        <v>9419</v>
      </c>
      <c r="P774" s="30" t="s">
        <v>9420</v>
      </c>
      <c r="Q774" s="13"/>
      <c r="R774" s="13"/>
      <c r="S774" s="13"/>
      <c r="T774" s="13"/>
      <c r="U774" s="13"/>
      <c r="V774" s="13"/>
      <c r="W774" s="13" t="s">
        <v>6530</v>
      </c>
      <c r="X774" s="13"/>
      <c r="Y774" s="13" t="s">
        <v>67</v>
      </c>
      <c r="Z774" s="13"/>
      <c r="AA774" s="13"/>
      <c r="AB774" s="13"/>
      <c r="AC774" s="23"/>
      <c r="AD774" s="23"/>
      <c r="AE774" s="23"/>
    </row>
    <row r="775">
      <c r="A775" s="30" t="s">
        <v>9425</v>
      </c>
      <c r="B775" s="13"/>
      <c r="C775" s="83">
        <v>43574.0</v>
      </c>
      <c r="D775" s="21" t="s">
        <v>30</v>
      </c>
      <c r="E775" s="21" t="s">
        <v>275</v>
      </c>
      <c r="F775" s="84" t="s">
        <v>6315</v>
      </c>
      <c r="G775" s="27" t="s">
        <v>202</v>
      </c>
      <c r="H775" s="13"/>
      <c r="I775" s="13"/>
      <c r="J775" s="13" t="s">
        <v>9426</v>
      </c>
      <c r="K775" s="13" t="s">
        <v>2970</v>
      </c>
      <c r="L775" s="30" t="s">
        <v>9427</v>
      </c>
      <c r="M775" s="13"/>
      <c r="N775" s="13" t="s">
        <v>9428</v>
      </c>
      <c r="O775" s="13" t="s">
        <v>216</v>
      </c>
      <c r="P775" s="30" t="s">
        <v>9429</v>
      </c>
      <c r="Q775" s="13"/>
      <c r="R775" s="13"/>
      <c r="S775" s="13"/>
      <c r="T775" s="13"/>
      <c r="U775" s="13"/>
      <c r="V775" s="13"/>
      <c r="W775" s="13" t="s">
        <v>195</v>
      </c>
      <c r="X775" s="13"/>
      <c r="Y775" s="13" t="s">
        <v>67</v>
      </c>
      <c r="Z775" s="13"/>
      <c r="AA775" s="13"/>
      <c r="AB775" s="13"/>
      <c r="AC775" s="23"/>
      <c r="AD775" s="23"/>
      <c r="AE775" s="23"/>
    </row>
    <row r="776">
      <c r="A776" s="30" t="s">
        <v>9431</v>
      </c>
      <c r="B776" s="13"/>
      <c r="C776" s="83">
        <v>43574.0</v>
      </c>
      <c r="D776" s="21" t="s">
        <v>30</v>
      </c>
      <c r="E776" s="21" t="s">
        <v>275</v>
      </c>
      <c r="F776" s="84" t="s">
        <v>6315</v>
      </c>
      <c r="G776" s="27" t="s">
        <v>57</v>
      </c>
      <c r="H776" s="13"/>
      <c r="I776" s="13"/>
      <c r="J776" s="13" t="s">
        <v>9433</v>
      </c>
      <c r="K776" s="13" t="s">
        <v>216</v>
      </c>
      <c r="L776" s="30" t="s">
        <v>9435</v>
      </c>
      <c r="M776" s="13"/>
      <c r="N776" s="13" t="s">
        <v>9436</v>
      </c>
      <c r="O776" s="13" t="s">
        <v>9438</v>
      </c>
      <c r="P776" s="30" t="s">
        <v>9440</v>
      </c>
      <c r="Q776" s="13"/>
      <c r="R776" s="13"/>
      <c r="S776" s="13"/>
      <c r="T776" s="13"/>
      <c r="U776" s="13"/>
      <c r="V776" s="13"/>
      <c r="W776" s="13" t="s">
        <v>81</v>
      </c>
      <c r="X776" s="13"/>
      <c r="Y776" s="13" t="s">
        <v>67</v>
      </c>
      <c r="Z776" s="13"/>
      <c r="AA776" s="13"/>
      <c r="AB776" s="13"/>
      <c r="AC776" s="23"/>
      <c r="AD776" s="23"/>
      <c r="AE776" s="23"/>
    </row>
    <row r="777">
      <c r="A777" s="123" t="s">
        <v>9450</v>
      </c>
      <c r="B777" s="13"/>
      <c r="C777" s="83">
        <v>43574.0</v>
      </c>
      <c r="D777" s="21" t="s">
        <v>30</v>
      </c>
      <c r="E777" s="21" t="s">
        <v>86</v>
      </c>
      <c r="F777" s="84" t="s">
        <v>6315</v>
      </c>
      <c r="G777" s="27" t="s">
        <v>5625</v>
      </c>
      <c r="H777" s="13"/>
      <c r="I777" s="13"/>
      <c r="J777" s="13" t="s">
        <v>9451</v>
      </c>
      <c r="K777" s="13" t="s">
        <v>6862</v>
      </c>
      <c r="L777" s="30" t="s">
        <v>9452</v>
      </c>
      <c r="M777" s="13"/>
      <c r="N777" s="13"/>
      <c r="O777" s="13"/>
      <c r="P777" s="13"/>
      <c r="Q777" s="13"/>
      <c r="R777" s="13"/>
      <c r="S777" s="13"/>
      <c r="T777" s="13"/>
      <c r="U777" s="13"/>
      <c r="V777" s="13"/>
      <c r="W777" s="93" t="s">
        <v>9453</v>
      </c>
      <c r="X777" s="13"/>
      <c r="Y777" s="13" t="s">
        <v>67</v>
      </c>
      <c r="Z777" s="13"/>
      <c r="AA777" s="13"/>
      <c r="AB777" s="13"/>
      <c r="AC777" s="23"/>
      <c r="AD777" s="23"/>
      <c r="AE777" s="23"/>
    </row>
    <row r="778">
      <c r="A778" s="30" t="s">
        <v>9454</v>
      </c>
      <c r="B778" s="13"/>
      <c r="C778" s="83">
        <v>43574.0</v>
      </c>
      <c r="D778" s="21" t="s">
        <v>30</v>
      </c>
      <c r="E778" s="21" t="s">
        <v>655</v>
      </c>
      <c r="F778" s="84" t="s">
        <v>6315</v>
      </c>
      <c r="G778" s="27" t="s">
        <v>226</v>
      </c>
      <c r="H778" s="13"/>
      <c r="I778" s="13"/>
      <c r="J778" s="94" t="s">
        <v>9456</v>
      </c>
      <c r="K778" s="13" t="s">
        <v>189</v>
      </c>
      <c r="L778" s="30" t="s">
        <v>9457</v>
      </c>
      <c r="M778" s="13"/>
      <c r="N778" s="13" t="s">
        <v>9458</v>
      </c>
      <c r="O778" s="13" t="s">
        <v>230</v>
      </c>
      <c r="P778" s="30" t="s">
        <v>9459</v>
      </c>
      <c r="Q778" s="13"/>
      <c r="R778" s="13"/>
      <c r="S778" s="13"/>
      <c r="T778" s="13"/>
      <c r="U778" s="13"/>
      <c r="V778" s="13"/>
      <c r="W778" s="13" t="s">
        <v>9461</v>
      </c>
      <c r="X778" s="13"/>
      <c r="Y778" s="13" t="s">
        <v>67</v>
      </c>
      <c r="Z778" s="13"/>
      <c r="AA778" s="13"/>
      <c r="AB778" s="13"/>
      <c r="AC778" s="23"/>
      <c r="AD778" s="23"/>
      <c r="AE778" s="23"/>
    </row>
    <row r="779">
      <c r="A779" s="30" t="s">
        <v>9463</v>
      </c>
      <c r="B779" s="13"/>
      <c r="C779" s="83">
        <v>43574.0</v>
      </c>
      <c r="D779" s="13" t="s">
        <v>30</v>
      </c>
      <c r="E779" s="13" t="s">
        <v>52</v>
      </c>
      <c r="F779" s="13" t="s">
        <v>6315</v>
      </c>
      <c r="G779" s="30" t="s">
        <v>150</v>
      </c>
      <c r="H779" s="13"/>
      <c r="I779" s="13"/>
      <c r="J779" s="13" t="s">
        <v>9466</v>
      </c>
      <c r="K779" s="13" t="s">
        <v>216</v>
      </c>
      <c r="L779" s="30" t="s">
        <v>9468</v>
      </c>
      <c r="M779" s="13"/>
      <c r="N779" s="13" t="s">
        <v>9469</v>
      </c>
      <c r="O779" s="13" t="s">
        <v>417</v>
      </c>
      <c r="P779" s="30" t="s">
        <v>9470</v>
      </c>
      <c r="Q779" s="13"/>
      <c r="R779" s="13"/>
      <c r="S779" s="13"/>
      <c r="T779" s="13"/>
      <c r="U779" s="13"/>
      <c r="V779" s="13"/>
      <c r="W779" s="93" t="s">
        <v>9471</v>
      </c>
      <c r="X779" s="13"/>
      <c r="Y779" s="13" t="s">
        <v>67</v>
      </c>
      <c r="Z779" s="13"/>
      <c r="AA779" s="13"/>
      <c r="AB779" s="13"/>
      <c r="AC779" s="23"/>
      <c r="AD779" s="23"/>
      <c r="AE779" s="23"/>
    </row>
    <row r="780">
      <c r="A780" s="30" t="s">
        <v>9472</v>
      </c>
      <c r="B780" s="13"/>
      <c r="C780" s="83">
        <v>43574.0</v>
      </c>
      <c r="D780" s="21" t="s">
        <v>30</v>
      </c>
      <c r="E780" s="21" t="s">
        <v>655</v>
      </c>
      <c r="F780" s="84" t="s">
        <v>6315</v>
      </c>
      <c r="G780" s="27" t="s">
        <v>5625</v>
      </c>
      <c r="H780" s="13"/>
      <c r="I780" s="13"/>
      <c r="J780" s="13" t="s">
        <v>9474</v>
      </c>
      <c r="K780" s="13" t="s">
        <v>189</v>
      </c>
      <c r="L780" s="30" t="s">
        <v>9475</v>
      </c>
      <c r="M780" s="13"/>
      <c r="N780" s="13"/>
      <c r="O780" s="13"/>
      <c r="P780" s="13"/>
      <c r="Q780" s="13"/>
      <c r="R780" s="13"/>
      <c r="S780" s="13"/>
      <c r="T780" s="13"/>
      <c r="U780" s="13"/>
      <c r="V780" s="13"/>
      <c r="W780" s="13" t="s">
        <v>195</v>
      </c>
      <c r="X780" s="13"/>
      <c r="Y780" s="13" t="s">
        <v>67</v>
      </c>
      <c r="Z780" s="13"/>
      <c r="AA780" s="13"/>
      <c r="AB780" s="13"/>
      <c r="AC780" s="23"/>
      <c r="AD780" s="23"/>
      <c r="AE780" s="23"/>
    </row>
    <row r="781">
      <c r="A781" s="30" t="s">
        <v>9477</v>
      </c>
      <c r="B781" s="13"/>
      <c r="C781" s="83">
        <v>43574.0</v>
      </c>
      <c r="D781" s="21" t="s">
        <v>30</v>
      </c>
      <c r="E781" s="21" t="s">
        <v>86</v>
      </c>
      <c r="F781" s="84" t="s">
        <v>6315</v>
      </c>
      <c r="G781" s="27" t="s">
        <v>5625</v>
      </c>
      <c r="H781" s="13"/>
      <c r="I781" s="13"/>
      <c r="J781" s="13" t="s">
        <v>9479</v>
      </c>
      <c r="K781" s="13" t="s">
        <v>417</v>
      </c>
      <c r="L781" s="30" t="s">
        <v>9480</v>
      </c>
      <c r="M781" s="13"/>
      <c r="N781" s="13" t="s">
        <v>9482</v>
      </c>
      <c r="O781" s="13" t="s">
        <v>5109</v>
      </c>
      <c r="P781" s="30" t="s">
        <v>9483</v>
      </c>
      <c r="Q781" s="13"/>
      <c r="R781" s="13"/>
      <c r="S781" s="13"/>
      <c r="T781" s="13"/>
      <c r="U781" s="13"/>
      <c r="V781" s="13"/>
      <c r="W781" s="13" t="s">
        <v>9484</v>
      </c>
      <c r="X781" s="13"/>
      <c r="Y781" s="13" t="s">
        <v>67</v>
      </c>
      <c r="Z781" s="13"/>
      <c r="AA781" s="13"/>
      <c r="AB781" s="13"/>
      <c r="AC781" s="23"/>
      <c r="AD781" s="23"/>
      <c r="AE781" s="23"/>
    </row>
    <row r="782">
      <c r="A782" s="30" t="s">
        <v>9487</v>
      </c>
      <c r="B782" s="13"/>
      <c r="C782" s="83">
        <v>43574.0</v>
      </c>
      <c r="D782" s="21" t="s">
        <v>30</v>
      </c>
      <c r="E782" s="21" t="s">
        <v>31</v>
      </c>
      <c r="F782" s="84" t="s">
        <v>6315</v>
      </c>
      <c r="G782" s="27" t="s">
        <v>5625</v>
      </c>
      <c r="H782" s="13"/>
      <c r="I782" s="13"/>
      <c r="J782" s="13" t="s">
        <v>9488</v>
      </c>
      <c r="K782" s="13" t="s">
        <v>6686</v>
      </c>
      <c r="L782" s="30" t="s">
        <v>9490</v>
      </c>
      <c r="M782" s="13"/>
      <c r="N782" s="13" t="s">
        <v>9491</v>
      </c>
      <c r="O782" s="13" t="s">
        <v>9492</v>
      </c>
      <c r="P782" s="30" t="s">
        <v>9493</v>
      </c>
      <c r="Q782" s="13"/>
      <c r="R782" s="13"/>
      <c r="S782" s="13"/>
      <c r="T782" s="13"/>
      <c r="U782" s="13"/>
      <c r="V782" s="13"/>
      <c r="W782" s="13" t="s">
        <v>9494</v>
      </c>
      <c r="X782" s="13"/>
      <c r="Y782" s="13" t="s">
        <v>67</v>
      </c>
      <c r="Z782" s="13"/>
      <c r="AA782" s="13"/>
      <c r="AB782" s="13"/>
      <c r="AC782" s="23"/>
      <c r="AD782" s="23"/>
      <c r="AE782" s="23"/>
    </row>
    <row r="783">
      <c r="A783" s="30" t="s">
        <v>9495</v>
      </c>
      <c r="B783" s="13"/>
      <c r="C783" s="83">
        <v>43574.0</v>
      </c>
      <c r="D783" s="21" t="s">
        <v>30</v>
      </c>
      <c r="E783" s="21" t="s">
        <v>655</v>
      </c>
      <c r="F783" s="84" t="s">
        <v>6315</v>
      </c>
      <c r="G783" s="27" t="s">
        <v>5625</v>
      </c>
      <c r="H783" s="13"/>
      <c r="I783" s="13"/>
      <c r="J783" s="13" t="s">
        <v>9502</v>
      </c>
      <c r="K783" s="13" t="s">
        <v>5463</v>
      </c>
      <c r="L783" s="30" t="s">
        <v>9503</v>
      </c>
      <c r="M783" s="13"/>
      <c r="N783" s="13" t="s">
        <v>9504</v>
      </c>
      <c r="O783" s="13" t="s">
        <v>9505</v>
      </c>
      <c r="P783" s="30" t="s">
        <v>9506</v>
      </c>
      <c r="Q783" s="13"/>
      <c r="R783" s="13"/>
      <c r="S783" s="13"/>
      <c r="T783" s="13"/>
      <c r="U783" s="13"/>
      <c r="V783" s="13"/>
      <c r="W783" s="93" t="s">
        <v>9507</v>
      </c>
      <c r="X783" s="13"/>
      <c r="Y783" s="13" t="s">
        <v>294</v>
      </c>
      <c r="Z783" s="13"/>
      <c r="AA783" s="13"/>
      <c r="AB783" s="13"/>
      <c r="AC783" s="23"/>
      <c r="AD783" s="23"/>
      <c r="AE783" s="23"/>
    </row>
    <row r="784">
      <c r="A784" s="30" t="s">
        <v>9508</v>
      </c>
      <c r="B784" s="13"/>
      <c r="C784" s="83">
        <v>43574.0</v>
      </c>
      <c r="D784" s="21" t="s">
        <v>30</v>
      </c>
      <c r="E784" s="21" t="s">
        <v>31</v>
      </c>
      <c r="F784" s="84" t="s">
        <v>6315</v>
      </c>
      <c r="G784" s="27" t="s">
        <v>5625</v>
      </c>
      <c r="H784" s="13"/>
      <c r="I784" s="13"/>
      <c r="J784" s="13" t="s">
        <v>9509</v>
      </c>
      <c r="K784" s="13" t="s">
        <v>308</v>
      </c>
      <c r="L784" s="30" t="s">
        <v>9513</v>
      </c>
      <c r="M784" s="13"/>
      <c r="N784" s="13" t="s">
        <v>9514</v>
      </c>
      <c r="O784" s="13" t="s">
        <v>9515</v>
      </c>
      <c r="P784" s="30" t="s">
        <v>9516</v>
      </c>
      <c r="Q784" s="13"/>
      <c r="R784" s="13"/>
      <c r="S784" s="13"/>
      <c r="T784" s="13"/>
      <c r="U784" s="13"/>
      <c r="V784" s="13"/>
      <c r="W784" s="13" t="s">
        <v>195</v>
      </c>
      <c r="X784" s="13"/>
      <c r="Y784" s="13" t="s">
        <v>67</v>
      </c>
      <c r="Z784" s="13"/>
      <c r="AA784" s="13"/>
      <c r="AB784" s="13"/>
      <c r="AC784" s="23"/>
      <c r="AD784" s="23"/>
      <c r="AE784" s="23"/>
    </row>
    <row r="785">
      <c r="A785" s="30" t="s">
        <v>9519</v>
      </c>
      <c r="B785" s="13"/>
      <c r="C785" s="83">
        <v>43574.0</v>
      </c>
      <c r="D785" s="21" t="s">
        <v>30</v>
      </c>
      <c r="E785" s="21" t="s">
        <v>52</v>
      </c>
      <c r="F785" s="84" t="s">
        <v>6315</v>
      </c>
      <c r="G785" s="27" t="s">
        <v>5625</v>
      </c>
      <c r="H785" s="13"/>
      <c r="I785" s="13"/>
      <c r="J785" s="13" t="s">
        <v>9525</v>
      </c>
      <c r="K785" s="13" t="s">
        <v>216</v>
      </c>
      <c r="L785" s="30" t="s">
        <v>9526</v>
      </c>
      <c r="M785" s="13"/>
      <c r="N785" s="13"/>
      <c r="O785" s="13"/>
      <c r="P785" s="13"/>
      <c r="Q785" s="13"/>
      <c r="R785" s="13"/>
      <c r="S785" s="13"/>
      <c r="T785" s="13"/>
      <c r="U785" s="13"/>
      <c r="V785" s="13"/>
      <c r="W785" s="13" t="s">
        <v>9529</v>
      </c>
      <c r="X785" s="13"/>
      <c r="Y785" s="13" t="s">
        <v>67</v>
      </c>
      <c r="Z785" s="13"/>
      <c r="AA785" s="13"/>
      <c r="AB785" s="13"/>
      <c r="AC785" s="23"/>
      <c r="AD785" s="23"/>
      <c r="AE785" s="23"/>
    </row>
    <row r="786">
      <c r="A786" s="30" t="s">
        <v>9533</v>
      </c>
      <c r="B786" s="13"/>
      <c r="C786" s="83">
        <v>43574.0</v>
      </c>
      <c r="D786" s="21" t="s">
        <v>30</v>
      </c>
      <c r="E786" s="21" t="s">
        <v>52</v>
      </c>
      <c r="F786" s="84" t="s">
        <v>6315</v>
      </c>
      <c r="G786" s="27" t="s">
        <v>5625</v>
      </c>
      <c r="H786" s="13"/>
      <c r="I786" s="13"/>
      <c r="J786" s="13" t="s">
        <v>9535</v>
      </c>
      <c r="K786" s="13" t="s">
        <v>308</v>
      </c>
      <c r="L786" s="30" t="s">
        <v>9536</v>
      </c>
      <c r="M786" s="13"/>
      <c r="N786" s="13" t="s">
        <v>9537</v>
      </c>
      <c r="O786" s="13" t="s">
        <v>216</v>
      </c>
      <c r="P786" s="30" t="s">
        <v>9538</v>
      </c>
      <c r="Q786" s="13"/>
      <c r="R786" s="13"/>
      <c r="S786" s="13"/>
      <c r="T786" s="13"/>
      <c r="U786" s="13"/>
      <c r="V786" s="13"/>
      <c r="W786" s="13" t="s">
        <v>195</v>
      </c>
      <c r="X786" s="13"/>
      <c r="Y786" s="13" t="s">
        <v>67</v>
      </c>
      <c r="Z786" s="13"/>
      <c r="AA786" s="13"/>
      <c r="AB786" s="13"/>
      <c r="AC786" s="23"/>
      <c r="AD786" s="23"/>
      <c r="AE786" s="23"/>
    </row>
    <row r="787">
      <c r="A787" s="30" t="s">
        <v>9539</v>
      </c>
      <c r="B787" s="13"/>
      <c r="C787" s="83">
        <v>43574.0</v>
      </c>
      <c r="D787" s="21" t="s">
        <v>30</v>
      </c>
      <c r="E787" s="21" t="s">
        <v>86</v>
      </c>
      <c r="F787" s="84" t="s">
        <v>6315</v>
      </c>
      <c r="G787" s="27" t="s">
        <v>9540</v>
      </c>
      <c r="H787" s="13"/>
      <c r="I787" s="13"/>
      <c r="J787" s="13" t="s">
        <v>9541</v>
      </c>
      <c r="K787" s="13" t="s">
        <v>189</v>
      </c>
      <c r="L787" s="30" t="s">
        <v>9542</v>
      </c>
      <c r="M787" s="13"/>
      <c r="N787" s="13" t="s">
        <v>9543</v>
      </c>
      <c r="O787" s="13" t="s">
        <v>3174</v>
      </c>
      <c r="P787" s="30" t="s">
        <v>9545</v>
      </c>
      <c r="Q787" s="13"/>
      <c r="R787" s="13"/>
      <c r="S787" s="13"/>
      <c r="T787" s="13"/>
      <c r="U787" s="13"/>
      <c r="V787" s="13"/>
      <c r="W787" s="13" t="s">
        <v>9546</v>
      </c>
      <c r="X787" s="13"/>
      <c r="Y787" s="13" t="s">
        <v>67</v>
      </c>
      <c r="Z787" s="13"/>
      <c r="AA787" s="13"/>
      <c r="AB787" s="13"/>
      <c r="AC787" s="23"/>
      <c r="AD787" s="23"/>
      <c r="AE787" s="23"/>
    </row>
    <row r="788">
      <c r="A788" s="30" t="s">
        <v>9549</v>
      </c>
      <c r="B788" s="13"/>
      <c r="C788" s="83">
        <v>43574.0</v>
      </c>
      <c r="D788" s="21" t="s">
        <v>30</v>
      </c>
      <c r="E788" s="21" t="s">
        <v>31</v>
      </c>
      <c r="F788" s="84" t="s">
        <v>6315</v>
      </c>
      <c r="G788" s="27" t="s">
        <v>5625</v>
      </c>
      <c r="H788" s="13"/>
      <c r="I788" s="13"/>
      <c r="J788" s="13" t="s">
        <v>9553</v>
      </c>
      <c r="K788" s="13" t="s">
        <v>417</v>
      </c>
      <c r="L788" s="30" t="s">
        <v>9554</v>
      </c>
      <c r="M788" s="13"/>
      <c r="N788" s="94" t="s">
        <v>9555</v>
      </c>
      <c r="O788" s="13" t="s">
        <v>216</v>
      </c>
      <c r="P788" s="30" t="s">
        <v>9556</v>
      </c>
      <c r="Q788" s="13"/>
      <c r="R788" s="13"/>
      <c r="S788" s="13"/>
      <c r="T788" s="13"/>
      <c r="U788" s="13"/>
      <c r="V788" s="13"/>
      <c r="W788" s="93" t="s">
        <v>9557</v>
      </c>
      <c r="X788" s="13"/>
      <c r="Y788" s="13" t="s">
        <v>67</v>
      </c>
      <c r="Z788" s="13"/>
      <c r="AA788" s="13"/>
      <c r="AB788" s="13"/>
      <c r="AC788" s="23"/>
      <c r="AD788" s="23"/>
      <c r="AE788" s="23"/>
    </row>
    <row r="789">
      <c r="A789" s="30" t="s">
        <v>9558</v>
      </c>
      <c r="B789" s="13"/>
      <c r="C789" s="83">
        <v>43574.0</v>
      </c>
      <c r="D789" s="21" t="s">
        <v>30</v>
      </c>
      <c r="E789" s="21" t="s">
        <v>52</v>
      </c>
      <c r="F789" s="84" t="s">
        <v>6315</v>
      </c>
      <c r="G789" s="27" t="s">
        <v>5625</v>
      </c>
      <c r="H789" s="13"/>
      <c r="I789" s="13"/>
      <c r="J789" s="13" t="s">
        <v>9559</v>
      </c>
      <c r="K789" s="13" t="s">
        <v>216</v>
      </c>
      <c r="L789" s="30" t="s">
        <v>9560</v>
      </c>
      <c r="M789" s="13"/>
      <c r="N789" s="94" t="s">
        <v>9561</v>
      </c>
      <c r="O789" s="13" t="s">
        <v>844</v>
      </c>
      <c r="P789" s="30" t="s">
        <v>9562</v>
      </c>
      <c r="Q789" s="13"/>
      <c r="R789" s="13"/>
      <c r="S789" s="13"/>
      <c r="T789" s="13"/>
      <c r="U789" s="13"/>
      <c r="V789" s="13"/>
      <c r="W789" s="13" t="s">
        <v>195</v>
      </c>
      <c r="X789" s="13"/>
      <c r="Y789" s="13" t="s">
        <v>67</v>
      </c>
      <c r="Z789" s="13"/>
      <c r="AA789" s="13"/>
      <c r="AB789" s="13"/>
      <c r="AC789" s="23"/>
      <c r="AD789" s="23"/>
      <c r="AE789" s="23"/>
    </row>
    <row r="790">
      <c r="A790" s="30" t="s">
        <v>9563</v>
      </c>
      <c r="B790" s="13"/>
      <c r="C790" s="83">
        <v>43574.0</v>
      </c>
      <c r="D790" s="21" t="s">
        <v>30</v>
      </c>
      <c r="E790" s="21" t="s">
        <v>31</v>
      </c>
      <c r="F790" s="84" t="s">
        <v>6315</v>
      </c>
      <c r="G790" s="27" t="s">
        <v>5625</v>
      </c>
      <c r="H790" s="13"/>
      <c r="I790" s="13"/>
      <c r="J790" s="13" t="s">
        <v>9565</v>
      </c>
      <c r="K790" s="13" t="s">
        <v>455</v>
      </c>
      <c r="L790" s="30" t="s">
        <v>9566</v>
      </c>
      <c r="M790" s="13"/>
      <c r="N790" s="13"/>
      <c r="O790" s="13"/>
      <c r="P790" s="13"/>
      <c r="Q790" s="13"/>
      <c r="R790" s="13"/>
      <c r="S790" s="13"/>
      <c r="T790" s="13"/>
      <c r="U790" s="13"/>
      <c r="V790" s="13"/>
      <c r="W790" s="13" t="s">
        <v>195</v>
      </c>
      <c r="X790" s="13"/>
      <c r="Y790" s="13" t="s">
        <v>67</v>
      </c>
      <c r="Z790" s="13"/>
      <c r="AA790" s="13"/>
      <c r="AB790" s="13"/>
      <c r="AC790" s="23"/>
      <c r="AD790" s="23"/>
      <c r="AE790" s="23"/>
    </row>
    <row r="791">
      <c r="A791" s="30" t="s">
        <v>9569</v>
      </c>
      <c r="B791" s="13"/>
      <c r="C791" s="83">
        <v>43574.0</v>
      </c>
      <c r="D791" s="21" t="s">
        <v>30</v>
      </c>
      <c r="E791" s="21" t="s">
        <v>31</v>
      </c>
      <c r="F791" s="84" t="s">
        <v>6315</v>
      </c>
      <c r="G791" s="27" t="s">
        <v>5625</v>
      </c>
      <c r="H791" s="13"/>
      <c r="I791" s="13"/>
      <c r="J791" s="13" t="s">
        <v>9571</v>
      </c>
      <c r="K791" s="13" t="s">
        <v>7744</v>
      </c>
      <c r="L791" s="30" t="s">
        <v>9572</v>
      </c>
      <c r="M791" s="13"/>
      <c r="N791" s="13" t="s">
        <v>9573</v>
      </c>
      <c r="O791" s="13" t="s">
        <v>36</v>
      </c>
      <c r="P791" s="30" t="s">
        <v>9574</v>
      </c>
      <c r="Q791" s="13"/>
      <c r="R791" s="13"/>
      <c r="S791" s="13"/>
      <c r="T791" s="13"/>
      <c r="U791" s="13"/>
      <c r="V791" s="13"/>
      <c r="W791" s="13" t="s">
        <v>7314</v>
      </c>
      <c r="X791" s="13"/>
      <c r="Y791" s="13" t="s">
        <v>67</v>
      </c>
      <c r="Z791" s="13"/>
      <c r="AA791" s="13"/>
      <c r="AB791" s="13"/>
      <c r="AC791" s="23"/>
      <c r="AD791" s="23"/>
      <c r="AE791" s="23"/>
    </row>
    <row r="792">
      <c r="A792" s="30" t="s">
        <v>9575</v>
      </c>
      <c r="B792" s="13"/>
      <c r="C792" s="83">
        <v>43577.0</v>
      </c>
      <c r="D792" s="21" t="s">
        <v>30</v>
      </c>
      <c r="E792" s="21" t="s">
        <v>86</v>
      </c>
      <c r="F792" s="84" t="s">
        <v>6315</v>
      </c>
      <c r="G792" s="27" t="s">
        <v>824</v>
      </c>
      <c r="H792" s="13"/>
      <c r="I792" s="13"/>
      <c r="J792" s="13" t="s">
        <v>9576</v>
      </c>
      <c r="K792" s="13" t="s">
        <v>63</v>
      </c>
      <c r="L792" s="30" t="s">
        <v>9577</v>
      </c>
      <c r="M792" s="13"/>
      <c r="N792" s="13" t="s">
        <v>9578</v>
      </c>
      <c r="O792" s="13" t="s">
        <v>9579</v>
      </c>
      <c r="P792" s="30" t="s">
        <v>9580</v>
      </c>
      <c r="Q792" s="13"/>
      <c r="R792" s="13"/>
      <c r="S792" s="13"/>
      <c r="T792" s="13"/>
      <c r="U792" s="13"/>
      <c r="V792" s="13"/>
      <c r="W792" s="13"/>
      <c r="X792" s="13"/>
      <c r="Y792" s="13" t="s">
        <v>9582</v>
      </c>
      <c r="Z792" s="13"/>
      <c r="AA792" s="13"/>
      <c r="AB792" s="13"/>
      <c r="AC792" s="23"/>
      <c r="AD792" s="23"/>
      <c r="AE792" s="23"/>
    </row>
    <row r="793">
      <c r="A793" s="30" t="s">
        <v>9585</v>
      </c>
      <c r="B793" s="13"/>
      <c r="C793" s="83">
        <v>43577.0</v>
      </c>
      <c r="D793" s="21" t="s">
        <v>30</v>
      </c>
      <c r="E793" s="21" t="s">
        <v>655</v>
      </c>
      <c r="F793" s="84" t="s">
        <v>6315</v>
      </c>
      <c r="G793" s="27" t="s">
        <v>824</v>
      </c>
      <c r="H793" s="13"/>
      <c r="I793" s="13"/>
      <c r="J793" s="13" t="s">
        <v>9587</v>
      </c>
      <c r="K793" s="13" t="s">
        <v>7103</v>
      </c>
      <c r="L793" s="30" t="s">
        <v>9588</v>
      </c>
      <c r="M793" s="13"/>
      <c r="N793" s="13" t="s">
        <v>9589</v>
      </c>
      <c r="O793" s="13" t="s">
        <v>2914</v>
      </c>
      <c r="P793" s="30" t="s">
        <v>9590</v>
      </c>
      <c r="Q793" s="13"/>
      <c r="R793" s="13"/>
      <c r="S793" s="13"/>
      <c r="T793" s="13"/>
      <c r="U793" s="13"/>
      <c r="V793" s="13"/>
      <c r="W793" s="13"/>
      <c r="X793" s="13"/>
      <c r="Y793" s="13" t="s">
        <v>9582</v>
      </c>
      <c r="Z793" s="13"/>
      <c r="AA793" s="13"/>
      <c r="AB793" s="13"/>
      <c r="AC793" s="23"/>
      <c r="AD793" s="23"/>
      <c r="AE793" s="23"/>
    </row>
    <row r="794">
      <c r="A794" s="30" t="s">
        <v>9591</v>
      </c>
      <c r="B794" s="13"/>
      <c r="C794" s="83">
        <v>43577.0</v>
      </c>
      <c r="D794" s="21" t="s">
        <v>30</v>
      </c>
      <c r="E794" s="21" t="s">
        <v>275</v>
      </c>
      <c r="F794" s="84" t="s">
        <v>6315</v>
      </c>
      <c r="G794" s="27" t="s">
        <v>824</v>
      </c>
      <c r="H794" s="13"/>
      <c r="I794" s="13"/>
      <c r="J794" s="13" t="s">
        <v>9592</v>
      </c>
      <c r="K794" s="13" t="s">
        <v>433</v>
      </c>
      <c r="L794" s="30" t="s">
        <v>9593</v>
      </c>
      <c r="M794" s="13"/>
      <c r="N794" s="94" t="s">
        <v>9594</v>
      </c>
      <c r="O794" s="13" t="s">
        <v>4697</v>
      </c>
      <c r="P794" s="30" t="s">
        <v>9595</v>
      </c>
      <c r="Q794" s="13"/>
      <c r="R794" s="13"/>
      <c r="S794" s="13"/>
      <c r="T794" s="13"/>
      <c r="U794" s="13"/>
      <c r="V794" s="13"/>
      <c r="W794" s="13"/>
      <c r="X794" s="13"/>
      <c r="Y794" s="13" t="s">
        <v>9582</v>
      </c>
      <c r="Z794" s="13"/>
      <c r="AA794" s="13"/>
      <c r="AB794" s="13"/>
      <c r="AC794" s="23"/>
      <c r="AD794" s="23"/>
      <c r="AE794" s="23"/>
    </row>
    <row r="795">
      <c r="A795" s="30" t="s">
        <v>9597</v>
      </c>
      <c r="B795" s="13"/>
      <c r="C795" s="83">
        <v>43577.0</v>
      </c>
      <c r="D795" s="21" t="s">
        <v>30</v>
      </c>
      <c r="E795" s="21" t="s">
        <v>86</v>
      </c>
      <c r="F795" s="84" t="s">
        <v>6315</v>
      </c>
      <c r="G795" s="27" t="s">
        <v>824</v>
      </c>
      <c r="H795" s="13"/>
      <c r="I795" s="13"/>
      <c r="J795" s="13" t="s">
        <v>9602</v>
      </c>
      <c r="K795" s="13" t="s">
        <v>216</v>
      </c>
      <c r="L795" s="30" t="s">
        <v>9603</v>
      </c>
      <c r="M795" s="13"/>
      <c r="N795" s="13" t="s">
        <v>9604</v>
      </c>
      <c r="O795" s="13" t="s">
        <v>958</v>
      </c>
      <c r="P795" s="30" t="s">
        <v>9610</v>
      </c>
      <c r="Q795" s="13"/>
      <c r="R795" s="13"/>
      <c r="S795" s="13"/>
      <c r="T795" s="13"/>
      <c r="U795" s="13"/>
      <c r="V795" s="13"/>
      <c r="W795" s="13"/>
      <c r="X795" s="13"/>
      <c r="Y795" s="13" t="s">
        <v>9582</v>
      </c>
      <c r="Z795" s="13"/>
      <c r="AA795" s="13"/>
      <c r="AB795" s="13"/>
      <c r="AC795" s="23"/>
      <c r="AD795" s="23"/>
      <c r="AE795" s="23"/>
    </row>
    <row r="796">
      <c r="A796" s="30" t="s">
        <v>9611</v>
      </c>
      <c r="B796" s="13"/>
      <c r="C796" s="83">
        <v>43577.0</v>
      </c>
      <c r="D796" s="21" t="s">
        <v>30</v>
      </c>
      <c r="E796" s="21" t="s">
        <v>655</v>
      </c>
      <c r="F796" s="84" t="s">
        <v>6315</v>
      </c>
      <c r="G796" s="27" t="s">
        <v>824</v>
      </c>
      <c r="H796" s="13"/>
      <c r="I796" s="13"/>
      <c r="J796" s="13" t="s">
        <v>9613</v>
      </c>
      <c r="K796" s="13" t="s">
        <v>36</v>
      </c>
      <c r="L796" s="30" t="s">
        <v>9614</v>
      </c>
      <c r="M796" s="13"/>
      <c r="N796" s="13" t="s">
        <v>9615</v>
      </c>
      <c r="O796" s="13" t="s">
        <v>36</v>
      </c>
      <c r="P796" s="30" t="s">
        <v>9616</v>
      </c>
      <c r="Q796" s="13"/>
      <c r="R796" s="13"/>
      <c r="S796" s="13"/>
      <c r="T796" s="13"/>
      <c r="U796" s="13"/>
      <c r="V796" s="13"/>
      <c r="W796" s="13"/>
      <c r="X796" s="13"/>
      <c r="Y796" s="13" t="s">
        <v>9582</v>
      </c>
      <c r="Z796" s="13"/>
      <c r="AA796" s="13"/>
      <c r="AB796" s="13"/>
      <c r="AC796" s="23"/>
      <c r="AD796" s="23"/>
      <c r="AE796" s="23"/>
    </row>
    <row r="797">
      <c r="A797" s="30" t="s">
        <v>9618</v>
      </c>
      <c r="B797" s="13"/>
      <c r="C797" s="83">
        <v>43577.0</v>
      </c>
      <c r="D797" s="21" t="s">
        <v>30</v>
      </c>
      <c r="E797" s="21" t="s">
        <v>31</v>
      </c>
      <c r="F797" s="84" t="s">
        <v>6315</v>
      </c>
      <c r="G797" s="27" t="s">
        <v>824</v>
      </c>
      <c r="H797" s="13"/>
      <c r="I797" s="13"/>
      <c r="J797" s="13" t="s">
        <v>9620</v>
      </c>
      <c r="K797" s="13" t="s">
        <v>7648</v>
      </c>
      <c r="L797" s="30" t="s">
        <v>9621</v>
      </c>
      <c r="M797" s="13"/>
      <c r="N797" s="13"/>
      <c r="O797" s="13"/>
      <c r="P797" s="13"/>
      <c r="Q797" s="13"/>
      <c r="R797" s="13"/>
      <c r="S797" s="13"/>
      <c r="T797" s="13"/>
      <c r="U797" s="13"/>
      <c r="V797" s="13"/>
      <c r="W797" s="13"/>
      <c r="X797" s="13"/>
      <c r="Y797" s="13" t="s">
        <v>9582</v>
      </c>
      <c r="Z797" s="13"/>
      <c r="AA797" s="13"/>
      <c r="AB797" s="13"/>
      <c r="AC797" s="23"/>
      <c r="AD797" s="23"/>
      <c r="AE797" s="23"/>
    </row>
    <row r="798">
      <c r="A798" s="30" t="s">
        <v>9623</v>
      </c>
      <c r="B798" s="13"/>
      <c r="C798" s="83">
        <v>43577.0</v>
      </c>
      <c r="D798" s="21" t="s">
        <v>30</v>
      </c>
      <c r="E798" s="21" t="s">
        <v>31</v>
      </c>
      <c r="F798" s="84" t="s">
        <v>6315</v>
      </c>
      <c r="G798" s="27" t="s">
        <v>824</v>
      </c>
      <c r="H798" s="13"/>
      <c r="I798" s="13"/>
      <c r="J798" s="13" t="s">
        <v>9626</v>
      </c>
      <c r="K798" s="13" t="s">
        <v>230</v>
      </c>
      <c r="L798" s="30" t="s">
        <v>9627</v>
      </c>
      <c r="M798" s="13"/>
      <c r="N798" s="13" t="s">
        <v>4117</v>
      </c>
      <c r="O798" s="13" t="s">
        <v>9629</v>
      </c>
      <c r="P798" s="30" t="s">
        <v>9630</v>
      </c>
      <c r="Q798" s="13"/>
      <c r="R798" s="13"/>
      <c r="S798" s="13"/>
      <c r="T798" s="13"/>
      <c r="U798" s="13"/>
      <c r="V798" s="13"/>
      <c r="W798" s="13"/>
      <c r="X798" s="13"/>
      <c r="Y798" s="13" t="s">
        <v>9582</v>
      </c>
      <c r="Z798" s="13"/>
      <c r="AA798" s="13"/>
      <c r="AB798" s="13"/>
      <c r="AC798" s="23"/>
      <c r="AD798" s="23"/>
      <c r="AE798" s="23"/>
    </row>
    <row r="799">
      <c r="A799" s="30" t="s">
        <v>9633</v>
      </c>
      <c r="B799" s="13"/>
      <c r="C799" s="83">
        <v>43577.0</v>
      </c>
      <c r="D799" s="21" t="s">
        <v>30</v>
      </c>
      <c r="E799" s="21" t="s">
        <v>31</v>
      </c>
      <c r="F799" s="84" t="s">
        <v>6315</v>
      </c>
      <c r="G799" s="27" t="s">
        <v>202</v>
      </c>
      <c r="H799" s="13"/>
      <c r="I799" s="13"/>
      <c r="J799" s="13" t="s">
        <v>9634</v>
      </c>
      <c r="K799" s="13" t="s">
        <v>844</v>
      </c>
      <c r="L799" s="30" t="s">
        <v>9635</v>
      </c>
      <c r="M799" s="13"/>
      <c r="N799" s="13" t="s">
        <v>9636</v>
      </c>
      <c r="O799" s="13" t="s">
        <v>308</v>
      </c>
      <c r="P799" s="30" t="s">
        <v>9637</v>
      </c>
      <c r="Q799" s="13"/>
      <c r="R799" s="13"/>
      <c r="S799" s="13"/>
      <c r="T799" s="13"/>
      <c r="U799" s="13"/>
      <c r="V799" s="13"/>
      <c r="W799" s="13"/>
      <c r="X799" s="13"/>
      <c r="Y799" s="13" t="s">
        <v>9582</v>
      </c>
      <c r="Z799" s="13"/>
      <c r="AA799" s="13"/>
      <c r="AB799" s="13"/>
      <c r="AC799" s="23"/>
      <c r="AD799" s="23"/>
      <c r="AE799" s="23"/>
    </row>
    <row r="800">
      <c r="A800" s="30" t="s">
        <v>9638</v>
      </c>
      <c r="B800" s="13"/>
      <c r="C800" s="83">
        <v>43577.0</v>
      </c>
      <c r="D800" s="21" t="s">
        <v>30</v>
      </c>
      <c r="E800" s="21" t="s">
        <v>31</v>
      </c>
      <c r="F800" s="84" t="s">
        <v>6315</v>
      </c>
      <c r="G800" s="27" t="s">
        <v>150</v>
      </c>
      <c r="H800" s="13"/>
      <c r="I800" s="13"/>
      <c r="J800" s="13" t="s">
        <v>9639</v>
      </c>
      <c r="K800" s="13" t="s">
        <v>9640</v>
      </c>
      <c r="L800" s="30" t="s">
        <v>9641</v>
      </c>
      <c r="M800" s="13"/>
      <c r="N800" s="13"/>
      <c r="O800" s="13"/>
      <c r="P800" s="13"/>
      <c r="Q800" s="13"/>
      <c r="R800" s="13"/>
      <c r="S800" s="13"/>
      <c r="T800" s="13"/>
      <c r="U800" s="13"/>
      <c r="V800" s="13"/>
      <c r="W800" s="13"/>
      <c r="X800" s="13"/>
      <c r="Y800" s="13" t="s">
        <v>9582</v>
      </c>
      <c r="Z800" s="13"/>
      <c r="AA800" s="13"/>
      <c r="AB800" s="13"/>
      <c r="AC800" s="23"/>
      <c r="AD800" s="23"/>
      <c r="AE800" s="23"/>
    </row>
    <row r="801">
      <c r="A801" s="30" t="s">
        <v>9643</v>
      </c>
      <c r="B801" s="13"/>
      <c r="C801" s="83">
        <v>43577.0</v>
      </c>
      <c r="D801" s="21" t="s">
        <v>30</v>
      </c>
      <c r="E801" s="21" t="s">
        <v>52</v>
      </c>
      <c r="F801" s="84" t="s">
        <v>6315</v>
      </c>
      <c r="G801" s="27" t="s">
        <v>150</v>
      </c>
      <c r="H801" s="13"/>
      <c r="I801" s="13"/>
      <c r="J801" s="13"/>
      <c r="K801" s="13"/>
      <c r="L801" s="13"/>
      <c r="M801" s="13"/>
      <c r="N801" s="13"/>
      <c r="O801" s="13"/>
      <c r="P801" s="13"/>
      <c r="Q801" s="13"/>
      <c r="R801" s="13"/>
      <c r="S801" s="13"/>
      <c r="T801" s="13"/>
      <c r="U801" s="13"/>
      <c r="V801" s="13"/>
      <c r="W801" s="13"/>
      <c r="X801" s="13"/>
      <c r="Y801" s="13" t="s">
        <v>9582</v>
      </c>
      <c r="Z801" s="13"/>
      <c r="AA801" s="13"/>
      <c r="AB801" s="13"/>
      <c r="AC801" s="23"/>
      <c r="AD801" s="23"/>
      <c r="AE801" s="23"/>
    </row>
    <row r="802">
      <c r="A802" s="30" t="s">
        <v>9651</v>
      </c>
      <c r="B802" s="13"/>
      <c r="C802" s="83">
        <v>43577.0</v>
      </c>
      <c r="D802" s="21" t="s">
        <v>30</v>
      </c>
      <c r="E802" s="21" t="s">
        <v>31</v>
      </c>
      <c r="F802" s="84" t="s">
        <v>6315</v>
      </c>
      <c r="G802" s="27" t="s">
        <v>150</v>
      </c>
      <c r="H802" s="13"/>
      <c r="I802" s="13"/>
      <c r="J802" s="13" t="s">
        <v>9653</v>
      </c>
      <c r="K802" s="13" t="s">
        <v>189</v>
      </c>
      <c r="L802" s="30" t="s">
        <v>9654</v>
      </c>
      <c r="M802" s="13"/>
      <c r="N802" s="13" t="s">
        <v>9655</v>
      </c>
      <c r="O802" s="13" t="s">
        <v>5043</v>
      </c>
      <c r="P802" s="30" t="s">
        <v>9657</v>
      </c>
      <c r="Q802" s="13"/>
      <c r="R802" s="13"/>
      <c r="S802" s="13"/>
      <c r="T802" s="13"/>
      <c r="U802" s="13"/>
      <c r="V802" s="13"/>
      <c r="W802" s="13"/>
      <c r="X802" s="13"/>
      <c r="Y802" s="13" t="s">
        <v>9582</v>
      </c>
      <c r="Z802" s="13"/>
      <c r="AA802" s="13"/>
      <c r="AB802" s="13"/>
      <c r="AC802" s="23"/>
      <c r="AD802" s="23"/>
      <c r="AE802" s="23"/>
    </row>
    <row r="803">
      <c r="A803" s="123" t="s">
        <v>9658</v>
      </c>
      <c r="B803" s="13"/>
      <c r="C803" s="83">
        <v>43577.0</v>
      </c>
      <c r="D803" s="21" t="s">
        <v>30</v>
      </c>
      <c r="E803" s="21" t="s">
        <v>31</v>
      </c>
      <c r="F803" s="84" t="s">
        <v>6315</v>
      </c>
      <c r="G803" s="27" t="s">
        <v>290</v>
      </c>
      <c r="H803" s="13"/>
      <c r="I803" s="13"/>
      <c r="J803" s="13" t="s">
        <v>9660</v>
      </c>
      <c r="K803" s="13" t="s">
        <v>189</v>
      </c>
      <c r="L803" s="30" t="s">
        <v>9661</v>
      </c>
      <c r="M803" s="13"/>
      <c r="N803" s="13" t="s">
        <v>9662</v>
      </c>
      <c r="O803" s="13" t="s">
        <v>844</v>
      </c>
      <c r="P803" s="30" t="s">
        <v>9664</v>
      </c>
      <c r="Q803" s="13"/>
      <c r="R803" s="13"/>
      <c r="S803" s="13"/>
      <c r="T803" s="13"/>
      <c r="U803" s="13"/>
      <c r="V803" s="13"/>
      <c r="W803" s="13"/>
      <c r="X803" s="13"/>
      <c r="Y803" s="13" t="s">
        <v>9582</v>
      </c>
      <c r="Z803" s="13"/>
      <c r="AA803" s="13"/>
      <c r="AB803" s="13"/>
      <c r="AC803" s="23"/>
      <c r="AD803" s="23"/>
      <c r="AE803" s="23"/>
    </row>
    <row r="804">
      <c r="A804" s="123" t="s">
        <v>9669</v>
      </c>
      <c r="B804" s="13"/>
      <c r="C804" s="83">
        <v>43577.0</v>
      </c>
      <c r="D804" s="21" t="s">
        <v>30</v>
      </c>
      <c r="E804" s="21" t="s">
        <v>52</v>
      </c>
      <c r="F804" s="84" t="s">
        <v>6315</v>
      </c>
      <c r="G804" s="27" t="s">
        <v>57</v>
      </c>
      <c r="H804" s="13"/>
      <c r="I804" s="13"/>
      <c r="J804" s="13" t="s">
        <v>9672</v>
      </c>
      <c r="K804" s="13" t="s">
        <v>308</v>
      </c>
      <c r="L804" s="30" t="s">
        <v>9673</v>
      </c>
      <c r="M804" s="13"/>
      <c r="N804" s="13" t="s">
        <v>9674</v>
      </c>
      <c r="O804" s="13" t="s">
        <v>455</v>
      </c>
      <c r="P804" s="30" t="s">
        <v>9675</v>
      </c>
      <c r="Q804" s="13"/>
      <c r="R804" s="13"/>
      <c r="S804" s="13"/>
      <c r="T804" s="13"/>
      <c r="U804" s="13"/>
      <c r="V804" s="13"/>
      <c r="W804" s="13"/>
      <c r="X804" s="13"/>
      <c r="Y804" s="13" t="s">
        <v>9582</v>
      </c>
      <c r="Z804" s="13"/>
      <c r="AA804" s="13"/>
      <c r="AB804" s="13"/>
      <c r="AC804" s="23"/>
      <c r="AD804" s="23"/>
      <c r="AE804" s="23"/>
    </row>
    <row r="805">
      <c r="A805" s="123" t="s">
        <v>9676</v>
      </c>
      <c r="B805" s="13"/>
      <c r="C805" s="83">
        <v>43577.0</v>
      </c>
      <c r="D805" s="21" t="s">
        <v>30</v>
      </c>
      <c r="E805" s="21" t="s">
        <v>655</v>
      </c>
      <c r="F805" s="84" t="s">
        <v>6315</v>
      </c>
      <c r="G805" s="27" t="s">
        <v>57</v>
      </c>
      <c r="H805" s="13"/>
      <c r="I805" s="13"/>
      <c r="J805" s="13" t="s">
        <v>9677</v>
      </c>
      <c r="K805" s="13" t="s">
        <v>958</v>
      </c>
      <c r="L805" s="30" t="s">
        <v>9678</v>
      </c>
      <c r="M805" s="13"/>
      <c r="N805" s="13" t="s">
        <v>9679</v>
      </c>
      <c r="O805" s="13" t="s">
        <v>6862</v>
      </c>
      <c r="P805" s="30" t="s">
        <v>9680</v>
      </c>
      <c r="Q805" s="13"/>
      <c r="R805" s="13"/>
      <c r="S805" s="13"/>
      <c r="T805" s="13"/>
      <c r="U805" s="13"/>
      <c r="V805" s="13"/>
      <c r="W805" s="13"/>
      <c r="X805" s="13"/>
      <c r="Y805" s="13" t="s">
        <v>9582</v>
      </c>
      <c r="Z805" s="13"/>
      <c r="AA805" s="13"/>
      <c r="AB805" s="13"/>
      <c r="AC805" s="23"/>
      <c r="AD805" s="23"/>
      <c r="AE805" s="23"/>
    </row>
    <row r="806">
      <c r="A806" s="123" t="s">
        <v>9681</v>
      </c>
      <c r="B806" s="13"/>
      <c r="C806" s="83">
        <v>43577.0</v>
      </c>
      <c r="D806" s="21" t="s">
        <v>30</v>
      </c>
      <c r="E806" s="21" t="s">
        <v>86</v>
      </c>
      <c r="F806" s="84" t="s">
        <v>6315</v>
      </c>
      <c r="G806" s="27" t="s">
        <v>88</v>
      </c>
      <c r="H806" s="13"/>
      <c r="I806" s="13"/>
      <c r="J806" s="13" t="s">
        <v>9683</v>
      </c>
      <c r="K806" s="13" t="s">
        <v>216</v>
      </c>
      <c r="L806" s="30" t="s">
        <v>9684</v>
      </c>
      <c r="M806" s="13"/>
      <c r="N806" s="13" t="s">
        <v>9685</v>
      </c>
      <c r="O806" s="13" t="s">
        <v>958</v>
      </c>
      <c r="P806" s="30" t="s">
        <v>9687</v>
      </c>
      <c r="Q806" s="13"/>
      <c r="R806" s="13"/>
      <c r="S806" s="13"/>
      <c r="T806" s="13"/>
      <c r="U806" s="13"/>
      <c r="V806" s="13"/>
      <c r="W806" s="13"/>
      <c r="X806" s="13"/>
      <c r="Y806" s="13" t="s">
        <v>9582</v>
      </c>
      <c r="Z806" s="13"/>
      <c r="AA806" s="13"/>
      <c r="AB806" s="13"/>
      <c r="AC806" s="23"/>
      <c r="AD806" s="23"/>
      <c r="AE806" s="23"/>
    </row>
    <row r="807">
      <c r="A807" s="23"/>
      <c r="B807" s="23"/>
      <c r="C807" s="23"/>
      <c r="D807" s="23"/>
      <c r="E807" s="23"/>
      <c r="F807" s="130"/>
      <c r="G807" s="23"/>
      <c r="H807" s="23"/>
      <c r="I807" s="23"/>
      <c r="J807" s="13"/>
      <c r="K807" s="13"/>
      <c r="L807" s="30"/>
      <c r="M807" s="23"/>
      <c r="N807" s="13"/>
      <c r="O807" s="13"/>
      <c r="P807" s="30"/>
      <c r="Q807" s="23"/>
      <c r="R807" s="13"/>
      <c r="S807" s="13"/>
      <c r="T807" s="13"/>
      <c r="U807" s="23"/>
      <c r="V807" s="23"/>
      <c r="W807" s="23"/>
      <c r="X807" s="23"/>
      <c r="Y807" s="23"/>
      <c r="Z807" s="23"/>
      <c r="AA807" s="23"/>
      <c r="AB807" s="23"/>
      <c r="AC807" s="23"/>
      <c r="AD807" s="23"/>
      <c r="AE807" s="23"/>
    </row>
    <row r="808">
      <c r="A808" s="23"/>
      <c r="B808" s="23"/>
      <c r="C808" s="23"/>
      <c r="D808" s="23"/>
      <c r="E808" s="23"/>
      <c r="F808" s="130"/>
      <c r="G808" s="23"/>
      <c r="H808" s="23"/>
      <c r="I808" s="23"/>
      <c r="J808" s="13"/>
      <c r="K808" s="13"/>
      <c r="L808" s="30"/>
      <c r="M808" s="23"/>
      <c r="N808" s="13"/>
      <c r="O808" s="13"/>
      <c r="P808" s="30"/>
      <c r="Q808" s="23"/>
      <c r="R808" s="13"/>
      <c r="S808" s="13"/>
      <c r="T808" s="13"/>
      <c r="U808" s="23"/>
      <c r="V808" s="23"/>
      <c r="W808" s="23"/>
      <c r="X808" s="23"/>
      <c r="Y808" s="23"/>
      <c r="Z808" s="23"/>
      <c r="AA808" s="23"/>
      <c r="AB808" s="23"/>
      <c r="AC808" s="23"/>
      <c r="AD808" s="23"/>
      <c r="AE808" s="23"/>
    </row>
    <row r="809">
      <c r="A809" s="23"/>
      <c r="B809" s="23"/>
      <c r="C809" s="23"/>
      <c r="D809" s="23"/>
      <c r="E809" s="23"/>
      <c r="F809" s="130"/>
      <c r="G809" s="23"/>
      <c r="H809" s="23"/>
      <c r="I809" s="23"/>
      <c r="J809" s="13"/>
      <c r="K809" s="13"/>
      <c r="L809" s="30"/>
      <c r="M809" s="23"/>
      <c r="N809" s="13"/>
      <c r="O809" s="13"/>
      <c r="P809" s="30"/>
      <c r="Q809" s="23"/>
      <c r="R809" s="13"/>
      <c r="S809" s="13"/>
      <c r="T809" s="13"/>
      <c r="U809" s="23"/>
      <c r="V809" s="23"/>
      <c r="W809" s="23"/>
      <c r="X809" s="23"/>
      <c r="Y809" s="23"/>
      <c r="Z809" s="23"/>
      <c r="AA809" s="23"/>
      <c r="AB809" s="23"/>
      <c r="AC809" s="23"/>
      <c r="AD809" s="23"/>
      <c r="AE809" s="23"/>
    </row>
    <row r="810">
      <c r="A810" s="23"/>
      <c r="B810" s="23"/>
      <c r="C810" s="23"/>
      <c r="D810" s="23"/>
      <c r="E810" s="23"/>
      <c r="F810" s="130"/>
      <c r="G810" s="23"/>
      <c r="H810" s="23"/>
      <c r="I810" s="23"/>
      <c r="J810" s="13"/>
      <c r="K810" s="13"/>
      <c r="L810" s="30"/>
      <c r="M810" s="23"/>
      <c r="N810" s="13"/>
      <c r="O810" s="13"/>
      <c r="P810" s="30"/>
      <c r="Q810" s="23"/>
      <c r="R810" s="13"/>
      <c r="S810" s="13"/>
      <c r="T810" s="13"/>
      <c r="U810" s="23"/>
      <c r="V810" s="23"/>
      <c r="W810" s="23"/>
      <c r="X810" s="23"/>
      <c r="Y810" s="23"/>
      <c r="Z810" s="23"/>
      <c r="AA810" s="23"/>
      <c r="AB810" s="23"/>
      <c r="AC810" s="23"/>
      <c r="AD810" s="23"/>
      <c r="AE810" s="23"/>
    </row>
    <row r="811">
      <c r="A811" s="23"/>
      <c r="B811" s="23"/>
      <c r="C811" s="23"/>
      <c r="D811" s="23"/>
      <c r="E811" s="23"/>
      <c r="F811" s="130"/>
      <c r="G811" s="23"/>
      <c r="H811" s="23"/>
      <c r="I811" s="23"/>
      <c r="J811" s="13"/>
      <c r="K811" s="13"/>
      <c r="L811" s="30"/>
      <c r="M811" s="23"/>
      <c r="N811" s="13"/>
      <c r="O811" s="13"/>
      <c r="P811" s="30"/>
      <c r="Q811" s="23"/>
      <c r="R811" s="13"/>
      <c r="S811" s="13"/>
      <c r="T811" s="13"/>
      <c r="U811" s="23"/>
      <c r="V811" s="23"/>
      <c r="W811" s="23"/>
      <c r="X811" s="23"/>
      <c r="Y811" s="23"/>
      <c r="Z811" s="23"/>
      <c r="AA811" s="23"/>
      <c r="AB811" s="23"/>
      <c r="AC811" s="23"/>
      <c r="AD811" s="23"/>
      <c r="AE811" s="23"/>
    </row>
    <row r="812">
      <c r="A812" s="23"/>
      <c r="B812" s="23"/>
      <c r="C812" s="23"/>
      <c r="D812" s="23"/>
      <c r="E812" s="23"/>
      <c r="F812" s="130"/>
      <c r="G812" s="23"/>
      <c r="H812" s="23"/>
      <c r="I812" s="23"/>
      <c r="J812" s="13"/>
      <c r="K812" s="13"/>
      <c r="L812" s="30"/>
      <c r="M812" s="23"/>
      <c r="N812" s="13"/>
      <c r="O812" s="13"/>
      <c r="P812" s="30"/>
      <c r="Q812" s="23"/>
      <c r="R812" s="13"/>
      <c r="S812" s="13"/>
      <c r="T812" s="13"/>
      <c r="U812" s="23"/>
      <c r="V812" s="23"/>
      <c r="W812" s="23"/>
      <c r="X812" s="23"/>
      <c r="Y812" s="23"/>
      <c r="Z812" s="23"/>
      <c r="AA812" s="23"/>
      <c r="AB812" s="23"/>
      <c r="AC812" s="23"/>
      <c r="AD812" s="23"/>
      <c r="AE812" s="23"/>
    </row>
    <row r="813">
      <c r="A813" s="23"/>
      <c r="B813" s="23"/>
      <c r="C813" s="23"/>
      <c r="D813" s="23"/>
      <c r="E813" s="23"/>
      <c r="F813" s="130"/>
      <c r="G813" s="23"/>
      <c r="H813" s="23"/>
      <c r="I813" s="23"/>
      <c r="J813" s="13"/>
      <c r="K813" s="13"/>
      <c r="L813" s="30"/>
      <c r="M813" s="23"/>
      <c r="N813" s="13"/>
      <c r="O813" s="13"/>
      <c r="P813" s="30"/>
      <c r="Q813" s="23"/>
      <c r="R813" s="13"/>
      <c r="S813" s="13"/>
      <c r="T813" s="13"/>
      <c r="U813" s="23"/>
      <c r="V813" s="23"/>
      <c r="W813" s="23"/>
      <c r="X813" s="23"/>
      <c r="Y813" s="23"/>
      <c r="Z813" s="23"/>
      <c r="AA813" s="23"/>
      <c r="AB813" s="23"/>
      <c r="AC813" s="23"/>
      <c r="AD813" s="23"/>
      <c r="AE813" s="23"/>
    </row>
    <row r="814">
      <c r="A814" s="23"/>
      <c r="B814" s="23"/>
      <c r="C814" s="23"/>
      <c r="D814" s="23"/>
      <c r="E814" s="23"/>
      <c r="F814" s="130"/>
      <c r="G814" s="23"/>
      <c r="H814" s="23"/>
      <c r="I814" s="23"/>
      <c r="J814" s="13"/>
      <c r="K814" s="13"/>
      <c r="L814" s="30"/>
      <c r="M814" s="23"/>
      <c r="N814" s="13"/>
      <c r="O814" s="13"/>
      <c r="P814" s="30"/>
      <c r="Q814" s="23"/>
      <c r="R814" s="13"/>
      <c r="S814" s="13"/>
      <c r="T814" s="13"/>
      <c r="U814" s="23"/>
      <c r="V814" s="23"/>
      <c r="W814" s="23"/>
      <c r="X814" s="23"/>
      <c r="Y814" s="23"/>
      <c r="Z814" s="23"/>
      <c r="AA814" s="23"/>
      <c r="AB814" s="23"/>
      <c r="AC814" s="23"/>
      <c r="AD814" s="23"/>
      <c r="AE814" s="23"/>
    </row>
    <row r="815">
      <c r="A815" s="23"/>
      <c r="B815" s="23"/>
      <c r="C815" s="23"/>
      <c r="D815" s="23"/>
      <c r="E815" s="23"/>
      <c r="F815" s="130"/>
      <c r="G815" s="23"/>
      <c r="H815" s="23"/>
      <c r="I815" s="23"/>
      <c r="J815" s="13"/>
      <c r="K815" s="13"/>
      <c r="L815" s="30"/>
      <c r="M815" s="23"/>
      <c r="N815" s="13"/>
      <c r="O815" s="13"/>
      <c r="P815" s="30"/>
      <c r="Q815" s="23"/>
      <c r="R815" s="13"/>
      <c r="S815" s="13"/>
      <c r="T815" s="13"/>
      <c r="U815" s="23"/>
      <c r="V815" s="23"/>
      <c r="W815" s="23"/>
      <c r="X815" s="23"/>
      <c r="Y815" s="23"/>
      <c r="Z815" s="23"/>
      <c r="AA815" s="23"/>
      <c r="AB815" s="23"/>
      <c r="AC815" s="23"/>
      <c r="AD815" s="23"/>
      <c r="AE815" s="23"/>
    </row>
    <row r="816">
      <c r="A816" s="23"/>
      <c r="B816" s="23"/>
      <c r="C816" s="23"/>
      <c r="D816" s="23"/>
      <c r="E816" s="23"/>
      <c r="F816" s="130"/>
      <c r="G816" s="23"/>
      <c r="H816" s="23"/>
      <c r="I816" s="23"/>
      <c r="J816" s="13"/>
      <c r="K816" s="13"/>
      <c r="L816" s="30"/>
      <c r="M816" s="23"/>
      <c r="N816" s="13"/>
      <c r="O816" s="13"/>
      <c r="P816" s="30"/>
      <c r="Q816" s="23"/>
      <c r="R816" s="13"/>
      <c r="S816" s="13"/>
      <c r="T816" s="13"/>
      <c r="U816" s="23"/>
      <c r="V816" s="23"/>
      <c r="W816" s="23"/>
      <c r="X816" s="23"/>
      <c r="Y816" s="23"/>
      <c r="Z816" s="23"/>
      <c r="AA816" s="23"/>
      <c r="AB816" s="23"/>
      <c r="AC816" s="23"/>
      <c r="AD816" s="23"/>
      <c r="AE816" s="23"/>
    </row>
    <row r="817">
      <c r="A817" s="23"/>
      <c r="B817" s="23"/>
      <c r="C817" s="23"/>
      <c r="D817" s="23"/>
      <c r="E817" s="23"/>
      <c r="F817" s="130"/>
      <c r="G817" s="23"/>
      <c r="H817" s="23"/>
      <c r="I817" s="23"/>
      <c r="J817" s="13"/>
      <c r="K817" s="13"/>
      <c r="L817" s="30"/>
      <c r="M817" s="23"/>
      <c r="N817" s="13"/>
      <c r="O817" s="13"/>
      <c r="P817" s="30"/>
      <c r="Q817" s="23"/>
      <c r="R817" s="13"/>
      <c r="S817" s="13"/>
      <c r="T817" s="13"/>
      <c r="U817" s="23"/>
      <c r="V817" s="23"/>
      <c r="W817" s="23"/>
      <c r="X817" s="23"/>
      <c r="Y817" s="23"/>
      <c r="Z817" s="23"/>
      <c r="AA817" s="23"/>
      <c r="AB817" s="23"/>
      <c r="AC817" s="23"/>
      <c r="AD817" s="23"/>
      <c r="AE817" s="23"/>
    </row>
    <row r="818">
      <c r="A818" s="23"/>
      <c r="B818" s="23"/>
      <c r="C818" s="23"/>
      <c r="D818" s="23"/>
      <c r="E818" s="23"/>
      <c r="F818" s="130"/>
      <c r="G818" s="23"/>
      <c r="H818" s="23"/>
      <c r="I818" s="23"/>
      <c r="J818" s="13"/>
      <c r="K818" s="13"/>
      <c r="L818" s="30"/>
      <c r="M818" s="23"/>
      <c r="N818" s="13"/>
      <c r="O818" s="13"/>
      <c r="P818" s="30"/>
      <c r="Q818" s="23"/>
      <c r="R818" s="13"/>
      <c r="S818" s="13"/>
      <c r="T818" s="13"/>
      <c r="U818" s="23"/>
      <c r="V818" s="23"/>
      <c r="W818" s="23"/>
      <c r="X818" s="23"/>
      <c r="Y818" s="23"/>
      <c r="Z818" s="23"/>
      <c r="AA818" s="23"/>
      <c r="AB818" s="23"/>
      <c r="AC818" s="23"/>
      <c r="AD818" s="23"/>
      <c r="AE818" s="23"/>
    </row>
    <row r="819">
      <c r="A819" s="23"/>
      <c r="B819" s="23"/>
      <c r="C819" s="23"/>
      <c r="D819" s="23"/>
      <c r="E819" s="23"/>
      <c r="F819" s="130"/>
      <c r="G819" s="23"/>
      <c r="H819" s="23"/>
      <c r="I819" s="23"/>
      <c r="J819" s="13"/>
      <c r="K819" s="13"/>
      <c r="L819" s="30"/>
      <c r="M819" s="23"/>
      <c r="N819" s="13"/>
      <c r="O819" s="13"/>
      <c r="P819" s="30"/>
      <c r="Q819" s="23"/>
      <c r="R819" s="13"/>
      <c r="S819" s="13"/>
      <c r="T819" s="13"/>
      <c r="U819" s="23"/>
      <c r="V819" s="23"/>
      <c r="W819" s="23"/>
      <c r="X819" s="23"/>
      <c r="Y819" s="23"/>
      <c r="Z819" s="23"/>
      <c r="AA819" s="23"/>
      <c r="AB819" s="23"/>
      <c r="AC819" s="23"/>
      <c r="AD819" s="23"/>
      <c r="AE819" s="23"/>
    </row>
    <row r="820">
      <c r="A820" s="23"/>
      <c r="B820" s="23"/>
      <c r="C820" s="23"/>
      <c r="D820" s="23"/>
      <c r="E820" s="23"/>
      <c r="F820" s="130"/>
      <c r="G820" s="23"/>
      <c r="H820" s="23"/>
      <c r="I820" s="23"/>
      <c r="J820" s="13"/>
      <c r="K820" s="13"/>
      <c r="L820" s="30"/>
      <c r="M820" s="23"/>
      <c r="N820" s="13"/>
      <c r="O820" s="13"/>
      <c r="P820" s="30"/>
      <c r="Q820" s="23"/>
      <c r="R820" s="13"/>
      <c r="S820" s="13"/>
      <c r="T820" s="13"/>
      <c r="U820" s="23"/>
      <c r="V820" s="23"/>
      <c r="W820" s="23"/>
      <c r="X820" s="23"/>
      <c r="Y820" s="23"/>
      <c r="Z820" s="23"/>
      <c r="AA820" s="23"/>
      <c r="AB820" s="23"/>
      <c r="AC820" s="23"/>
      <c r="AD820" s="23"/>
      <c r="AE820" s="23"/>
    </row>
    <row r="821">
      <c r="A821" s="23"/>
      <c r="B821" s="23"/>
      <c r="C821" s="23"/>
      <c r="D821" s="23"/>
      <c r="E821" s="23"/>
      <c r="F821" s="130"/>
      <c r="G821" s="23"/>
      <c r="H821" s="23"/>
      <c r="I821" s="23"/>
      <c r="J821" s="13"/>
      <c r="K821" s="13"/>
      <c r="L821" s="30"/>
      <c r="M821" s="23"/>
      <c r="N821" s="13"/>
      <c r="O821" s="13"/>
      <c r="P821" s="30"/>
      <c r="Q821" s="23"/>
      <c r="R821" s="13"/>
      <c r="S821" s="13"/>
      <c r="T821" s="13"/>
      <c r="U821" s="23"/>
      <c r="V821" s="23"/>
      <c r="W821" s="23"/>
      <c r="X821" s="23"/>
      <c r="Y821" s="23"/>
      <c r="Z821" s="23"/>
      <c r="AA821" s="23"/>
      <c r="AB821" s="23"/>
      <c r="AC821" s="23"/>
      <c r="AD821" s="23"/>
      <c r="AE821" s="23"/>
    </row>
    <row r="822">
      <c r="A822" s="23"/>
      <c r="B822" s="23"/>
      <c r="C822" s="23"/>
      <c r="D822" s="23"/>
      <c r="E822" s="23"/>
      <c r="F822" s="130"/>
      <c r="G822" s="23"/>
      <c r="H822" s="23"/>
      <c r="I822" s="23"/>
      <c r="J822" s="13"/>
      <c r="K822" s="13"/>
      <c r="L822" s="30"/>
      <c r="M822" s="23"/>
      <c r="N822" s="13"/>
      <c r="O822" s="13"/>
      <c r="P822" s="30"/>
      <c r="Q822" s="23"/>
      <c r="R822" s="13"/>
      <c r="S822" s="13"/>
      <c r="T822" s="13"/>
      <c r="U822" s="23"/>
      <c r="V822" s="23"/>
      <c r="W822" s="23"/>
      <c r="X822" s="23"/>
      <c r="Y822" s="23"/>
      <c r="Z822" s="23"/>
      <c r="AA822" s="23"/>
      <c r="AB822" s="23"/>
      <c r="AC822" s="23"/>
      <c r="AD822" s="23"/>
      <c r="AE822" s="23"/>
    </row>
    <row r="823">
      <c r="A823" s="23"/>
      <c r="B823" s="23"/>
      <c r="C823" s="23"/>
      <c r="D823" s="23"/>
      <c r="E823" s="23"/>
      <c r="F823" s="130"/>
      <c r="G823" s="23"/>
      <c r="H823" s="23"/>
      <c r="I823" s="23"/>
      <c r="J823" s="13"/>
      <c r="K823" s="13"/>
      <c r="L823" s="30"/>
      <c r="M823" s="23"/>
      <c r="N823" s="13"/>
      <c r="O823" s="13"/>
      <c r="P823" s="30"/>
      <c r="Q823" s="23"/>
      <c r="R823" s="13"/>
      <c r="S823" s="13"/>
      <c r="T823" s="13"/>
      <c r="U823" s="23"/>
      <c r="V823" s="23"/>
      <c r="W823" s="23"/>
      <c r="X823" s="23"/>
      <c r="Y823" s="23"/>
      <c r="Z823" s="23"/>
      <c r="AA823" s="23"/>
      <c r="AB823" s="23"/>
      <c r="AC823" s="23"/>
      <c r="AD823" s="23"/>
      <c r="AE823" s="23"/>
    </row>
    <row r="824">
      <c r="A824" s="23"/>
      <c r="B824" s="23"/>
      <c r="C824" s="23"/>
      <c r="D824" s="23"/>
      <c r="E824" s="23"/>
      <c r="F824" s="130"/>
      <c r="G824" s="23"/>
      <c r="H824" s="23"/>
      <c r="I824" s="23"/>
      <c r="J824" s="13"/>
      <c r="K824" s="13"/>
      <c r="L824" s="30"/>
      <c r="M824" s="23"/>
      <c r="N824" s="13"/>
      <c r="O824" s="13"/>
      <c r="P824" s="30"/>
      <c r="Q824" s="23"/>
      <c r="R824" s="13"/>
      <c r="S824" s="13"/>
      <c r="T824" s="13"/>
      <c r="U824" s="23"/>
      <c r="V824" s="23"/>
      <c r="W824" s="23"/>
      <c r="X824" s="23"/>
      <c r="Y824" s="23"/>
      <c r="Z824" s="23"/>
      <c r="AA824" s="23"/>
      <c r="AB824" s="23"/>
      <c r="AC824" s="23"/>
      <c r="AD824" s="23"/>
      <c r="AE824" s="23"/>
    </row>
    <row r="825">
      <c r="A825" s="23"/>
      <c r="B825" s="23"/>
      <c r="C825" s="23"/>
      <c r="D825" s="23"/>
      <c r="E825" s="23"/>
      <c r="F825" s="130"/>
      <c r="G825" s="23"/>
      <c r="H825" s="23"/>
      <c r="I825" s="23"/>
      <c r="J825" s="13"/>
      <c r="K825" s="13"/>
      <c r="L825" s="30"/>
      <c r="M825" s="23"/>
      <c r="N825" s="13"/>
      <c r="O825" s="13"/>
      <c r="P825" s="30"/>
      <c r="Q825" s="23"/>
      <c r="R825" s="13"/>
      <c r="S825" s="13"/>
      <c r="T825" s="13"/>
      <c r="U825" s="23"/>
      <c r="V825" s="23"/>
      <c r="W825" s="23"/>
      <c r="X825" s="23"/>
      <c r="Y825" s="23"/>
      <c r="Z825" s="23"/>
      <c r="AA825" s="23"/>
      <c r="AB825" s="23"/>
      <c r="AC825" s="23"/>
      <c r="AD825" s="23"/>
      <c r="AE825" s="23"/>
    </row>
    <row r="826">
      <c r="A826" s="23"/>
      <c r="B826" s="23"/>
      <c r="C826" s="23"/>
      <c r="D826" s="23"/>
      <c r="E826" s="23"/>
      <c r="F826" s="130"/>
      <c r="G826" s="23"/>
      <c r="H826" s="23"/>
      <c r="I826" s="23"/>
      <c r="J826" s="13"/>
      <c r="K826" s="13"/>
      <c r="L826" s="30"/>
      <c r="M826" s="23"/>
      <c r="N826" s="13"/>
      <c r="O826" s="13"/>
      <c r="P826" s="30"/>
      <c r="Q826" s="23"/>
      <c r="R826" s="13"/>
      <c r="S826" s="13"/>
      <c r="T826" s="13"/>
      <c r="U826" s="23"/>
      <c r="V826" s="23"/>
      <c r="W826" s="23"/>
      <c r="X826" s="23"/>
      <c r="Y826" s="23"/>
      <c r="Z826" s="23"/>
      <c r="AA826" s="23"/>
      <c r="AB826" s="23"/>
      <c r="AC826" s="23"/>
      <c r="AD826" s="23"/>
      <c r="AE826" s="23"/>
    </row>
    <row r="827">
      <c r="A827" s="23"/>
      <c r="B827" s="23"/>
      <c r="C827" s="23"/>
      <c r="D827" s="23"/>
      <c r="E827" s="23"/>
      <c r="F827" s="130"/>
      <c r="G827" s="23"/>
      <c r="H827" s="23"/>
      <c r="I827" s="23"/>
      <c r="J827" s="13"/>
      <c r="K827" s="13"/>
      <c r="L827" s="30"/>
      <c r="M827" s="23"/>
      <c r="N827" s="13"/>
      <c r="O827" s="13"/>
      <c r="P827" s="30"/>
      <c r="Q827" s="23"/>
      <c r="R827" s="13"/>
      <c r="S827" s="13"/>
      <c r="T827" s="13"/>
      <c r="U827" s="23"/>
      <c r="V827" s="23"/>
      <c r="W827" s="23"/>
      <c r="X827" s="23"/>
      <c r="Y827" s="23"/>
      <c r="Z827" s="23"/>
      <c r="AA827" s="23"/>
      <c r="AB827" s="23"/>
      <c r="AC827" s="23"/>
      <c r="AD827" s="23"/>
      <c r="AE827" s="23"/>
    </row>
    <row r="828">
      <c r="A828" s="23"/>
      <c r="B828" s="23"/>
      <c r="C828" s="23"/>
      <c r="D828" s="23"/>
      <c r="E828" s="23"/>
      <c r="F828" s="130"/>
      <c r="G828" s="23"/>
      <c r="H828" s="23"/>
      <c r="I828" s="23"/>
      <c r="J828" s="13"/>
      <c r="K828" s="13"/>
      <c r="L828" s="30"/>
      <c r="M828" s="23"/>
      <c r="N828" s="13"/>
      <c r="O828" s="13"/>
      <c r="P828" s="30"/>
      <c r="Q828" s="23"/>
      <c r="R828" s="13"/>
      <c r="S828" s="13"/>
      <c r="T828" s="13"/>
      <c r="U828" s="23"/>
      <c r="V828" s="23"/>
      <c r="W828" s="23"/>
      <c r="X828" s="23"/>
      <c r="Y828" s="23"/>
      <c r="Z828" s="23"/>
      <c r="AA828" s="23"/>
      <c r="AB828" s="23"/>
      <c r="AC828" s="23"/>
      <c r="AD828" s="23"/>
      <c r="AE828" s="23"/>
    </row>
    <row r="829">
      <c r="A829" s="23"/>
      <c r="B829" s="23"/>
      <c r="C829" s="23"/>
      <c r="D829" s="23"/>
      <c r="E829" s="23"/>
      <c r="F829" s="130"/>
      <c r="G829" s="23"/>
      <c r="H829" s="23"/>
      <c r="I829" s="23"/>
      <c r="J829" s="13"/>
      <c r="K829" s="13"/>
      <c r="L829" s="30"/>
      <c r="M829" s="23"/>
      <c r="N829" s="13"/>
      <c r="O829" s="13"/>
      <c r="P829" s="30"/>
      <c r="Q829" s="23"/>
      <c r="R829" s="13"/>
      <c r="S829" s="13"/>
      <c r="T829" s="13"/>
      <c r="U829" s="23"/>
      <c r="V829" s="23"/>
      <c r="W829" s="23"/>
      <c r="X829" s="23"/>
      <c r="Y829" s="23"/>
      <c r="Z829" s="23"/>
      <c r="AA829" s="23"/>
      <c r="AB829" s="23"/>
      <c r="AC829" s="23"/>
      <c r="AD829" s="23"/>
      <c r="AE829" s="23"/>
    </row>
    <row r="830">
      <c r="A830" s="23"/>
      <c r="B830" s="23"/>
      <c r="C830" s="23"/>
      <c r="D830" s="23"/>
      <c r="E830" s="23"/>
      <c r="F830" s="130"/>
      <c r="G830" s="23"/>
      <c r="H830" s="23"/>
      <c r="I830" s="23"/>
      <c r="J830" s="13"/>
      <c r="K830" s="13"/>
      <c r="L830" s="30"/>
      <c r="M830" s="23"/>
      <c r="N830" s="13"/>
      <c r="O830" s="13"/>
      <c r="P830" s="30"/>
      <c r="Q830" s="23"/>
      <c r="R830" s="13"/>
      <c r="S830" s="13"/>
      <c r="T830" s="13"/>
      <c r="U830" s="23"/>
      <c r="V830" s="23"/>
      <c r="W830" s="23"/>
      <c r="X830" s="23"/>
      <c r="Y830" s="23"/>
      <c r="Z830" s="23"/>
      <c r="AA830" s="23"/>
      <c r="AB830" s="23"/>
      <c r="AC830" s="23"/>
      <c r="AD830" s="23"/>
      <c r="AE830" s="23"/>
    </row>
    <row r="831">
      <c r="A831" s="23"/>
      <c r="B831" s="23"/>
      <c r="C831" s="23"/>
      <c r="D831" s="23"/>
      <c r="E831" s="23"/>
      <c r="F831" s="130"/>
      <c r="G831" s="23"/>
      <c r="H831" s="23"/>
      <c r="I831" s="23"/>
      <c r="J831" s="13"/>
      <c r="K831" s="13"/>
      <c r="L831" s="30"/>
      <c r="M831" s="23"/>
      <c r="N831" s="13"/>
      <c r="O831" s="13"/>
      <c r="P831" s="30"/>
      <c r="Q831" s="23"/>
      <c r="R831" s="13"/>
      <c r="S831" s="13"/>
      <c r="T831" s="13"/>
      <c r="U831" s="23"/>
      <c r="V831" s="23"/>
      <c r="W831" s="23"/>
      <c r="X831" s="23"/>
      <c r="Y831" s="23"/>
      <c r="Z831" s="23"/>
      <c r="AA831" s="23"/>
      <c r="AB831" s="23"/>
      <c r="AC831" s="23"/>
      <c r="AD831" s="23"/>
      <c r="AE831" s="23"/>
    </row>
    <row r="832">
      <c r="A832" s="23"/>
      <c r="B832" s="23"/>
      <c r="C832" s="23"/>
      <c r="D832" s="23"/>
      <c r="E832" s="23"/>
      <c r="F832" s="130"/>
      <c r="G832" s="23"/>
      <c r="H832" s="23"/>
      <c r="I832" s="23"/>
      <c r="J832" s="13"/>
      <c r="K832" s="13"/>
      <c r="L832" s="30"/>
      <c r="M832" s="23"/>
      <c r="N832" s="13"/>
      <c r="O832" s="13"/>
      <c r="P832" s="30"/>
      <c r="Q832" s="23"/>
      <c r="R832" s="13"/>
      <c r="S832" s="13"/>
      <c r="T832" s="13"/>
      <c r="U832" s="23"/>
      <c r="V832" s="23"/>
      <c r="W832" s="23"/>
      <c r="X832" s="23"/>
      <c r="Y832" s="23"/>
      <c r="Z832" s="23"/>
      <c r="AA832" s="23"/>
      <c r="AB832" s="23"/>
      <c r="AC832" s="23"/>
      <c r="AD832" s="23"/>
      <c r="AE832" s="23"/>
    </row>
    <row r="833">
      <c r="A833" s="23"/>
      <c r="B833" s="23"/>
      <c r="C833" s="23"/>
      <c r="D833" s="23"/>
      <c r="E833" s="23"/>
      <c r="F833" s="130"/>
      <c r="G833" s="23"/>
      <c r="H833" s="23"/>
      <c r="I833" s="23"/>
      <c r="J833" s="13"/>
      <c r="K833" s="13"/>
      <c r="L833" s="30"/>
      <c r="M833" s="23"/>
      <c r="N833" s="13"/>
      <c r="O833" s="13"/>
      <c r="P833" s="30"/>
      <c r="Q833" s="23"/>
      <c r="R833" s="13"/>
      <c r="S833" s="13"/>
      <c r="T833" s="13"/>
      <c r="U833" s="23"/>
      <c r="V833" s="23"/>
      <c r="W833" s="23"/>
      <c r="X833" s="23"/>
      <c r="Y833" s="23"/>
      <c r="Z833" s="23"/>
      <c r="AA833" s="23"/>
      <c r="AB833" s="23"/>
      <c r="AC833" s="23"/>
      <c r="AD833" s="23"/>
      <c r="AE833" s="23"/>
    </row>
    <row r="834">
      <c r="A834" s="23"/>
      <c r="B834" s="23"/>
      <c r="C834" s="23"/>
      <c r="D834" s="23"/>
      <c r="E834" s="23"/>
      <c r="F834" s="130"/>
      <c r="G834" s="23"/>
      <c r="H834" s="23"/>
      <c r="I834" s="23"/>
      <c r="J834" s="13"/>
      <c r="K834" s="13"/>
      <c r="L834" s="30"/>
      <c r="M834" s="23"/>
      <c r="N834" s="13"/>
      <c r="O834" s="13"/>
      <c r="P834" s="30"/>
      <c r="Q834" s="23"/>
      <c r="R834" s="13"/>
      <c r="S834" s="13"/>
      <c r="T834" s="13"/>
      <c r="U834" s="23"/>
      <c r="V834" s="23"/>
      <c r="W834" s="23"/>
      <c r="X834" s="23"/>
      <c r="Y834" s="23"/>
      <c r="Z834" s="23"/>
      <c r="AA834" s="23"/>
      <c r="AB834" s="23"/>
      <c r="AC834" s="23"/>
      <c r="AD834" s="23"/>
      <c r="AE834" s="23"/>
    </row>
    <row r="835">
      <c r="A835" s="23"/>
      <c r="B835" s="23"/>
      <c r="C835" s="23"/>
      <c r="D835" s="23"/>
      <c r="E835" s="23"/>
      <c r="F835" s="130"/>
      <c r="G835" s="23"/>
      <c r="H835" s="23"/>
      <c r="I835" s="23"/>
      <c r="J835" s="13"/>
      <c r="K835" s="13"/>
      <c r="L835" s="30"/>
      <c r="M835" s="23"/>
      <c r="N835" s="13"/>
      <c r="O835" s="13"/>
      <c r="P835" s="30"/>
      <c r="Q835" s="23"/>
      <c r="R835" s="13"/>
      <c r="S835" s="13"/>
      <c r="T835" s="13"/>
      <c r="U835" s="23"/>
      <c r="V835" s="23"/>
      <c r="W835" s="23"/>
      <c r="X835" s="23"/>
      <c r="Y835" s="23"/>
      <c r="Z835" s="23"/>
      <c r="AA835" s="23"/>
      <c r="AB835" s="23"/>
      <c r="AC835" s="23"/>
      <c r="AD835" s="23"/>
      <c r="AE835" s="23"/>
    </row>
    <row r="836">
      <c r="A836" s="23"/>
      <c r="B836" s="23"/>
      <c r="C836" s="23"/>
      <c r="D836" s="23"/>
      <c r="E836" s="23"/>
      <c r="F836" s="130"/>
      <c r="G836" s="23"/>
      <c r="H836" s="23"/>
      <c r="I836" s="23"/>
      <c r="J836" s="13"/>
      <c r="K836" s="13"/>
      <c r="L836" s="30"/>
      <c r="M836" s="23"/>
      <c r="N836" s="13"/>
      <c r="O836" s="13"/>
      <c r="P836" s="30"/>
      <c r="Q836" s="23"/>
      <c r="R836" s="13"/>
      <c r="S836" s="13"/>
      <c r="T836" s="13"/>
      <c r="U836" s="23"/>
      <c r="V836" s="23"/>
      <c r="W836" s="23"/>
      <c r="X836" s="23"/>
      <c r="Y836" s="23"/>
      <c r="Z836" s="23"/>
      <c r="AA836" s="23"/>
      <c r="AB836" s="23"/>
      <c r="AC836" s="23"/>
      <c r="AD836" s="23"/>
      <c r="AE836" s="23"/>
    </row>
    <row r="837">
      <c r="A837" s="23"/>
      <c r="B837" s="23"/>
      <c r="C837" s="23"/>
      <c r="D837" s="23"/>
      <c r="E837" s="23"/>
      <c r="F837" s="130"/>
      <c r="G837" s="23"/>
      <c r="H837" s="23"/>
      <c r="I837" s="23"/>
      <c r="J837" s="13"/>
      <c r="K837" s="13"/>
      <c r="L837" s="30"/>
      <c r="M837" s="23"/>
      <c r="N837" s="13"/>
      <c r="O837" s="13"/>
      <c r="P837" s="30"/>
      <c r="Q837" s="23"/>
      <c r="R837" s="13"/>
      <c r="S837" s="13"/>
      <c r="T837" s="13"/>
      <c r="U837" s="23"/>
      <c r="V837" s="23"/>
      <c r="W837" s="23"/>
      <c r="X837" s="23"/>
      <c r="Y837" s="23"/>
      <c r="Z837" s="23"/>
      <c r="AA837" s="23"/>
      <c r="AB837" s="23"/>
      <c r="AC837" s="23"/>
      <c r="AD837" s="23"/>
      <c r="AE837" s="23"/>
    </row>
    <row r="838">
      <c r="A838" s="23"/>
      <c r="B838" s="23"/>
      <c r="C838" s="23"/>
      <c r="D838" s="23"/>
      <c r="E838" s="23"/>
      <c r="F838" s="130"/>
      <c r="G838" s="23"/>
      <c r="H838" s="23"/>
      <c r="I838" s="23"/>
      <c r="J838" s="13"/>
      <c r="K838" s="13"/>
      <c r="L838" s="30"/>
      <c r="M838" s="23"/>
      <c r="N838" s="13"/>
      <c r="O838" s="13"/>
      <c r="P838" s="30"/>
      <c r="Q838" s="23"/>
      <c r="R838" s="13"/>
      <c r="S838" s="13"/>
      <c r="T838" s="13"/>
      <c r="U838" s="23"/>
      <c r="V838" s="23"/>
      <c r="W838" s="23"/>
      <c r="X838" s="23"/>
      <c r="Y838" s="23"/>
      <c r="Z838" s="23"/>
      <c r="AA838" s="23"/>
      <c r="AB838" s="23"/>
      <c r="AC838" s="23"/>
      <c r="AD838" s="23"/>
      <c r="AE838" s="23"/>
    </row>
    <row r="839">
      <c r="A839" s="23"/>
      <c r="B839" s="23"/>
      <c r="C839" s="23"/>
      <c r="D839" s="23"/>
      <c r="E839" s="23"/>
      <c r="F839" s="130"/>
      <c r="G839" s="23"/>
      <c r="H839" s="23"/>
      <c r="I839" s="23"/>
      <c r="J839" s="13"/>
      <c r="K839" s="13"/>
      <c r="L839" s="30"/>
      <c r="M839" s="23"/>
      <c r="N839" s="13"/>
      <c r="O839" s="13"/>
      <c r="P839" s="30"/>
      <c r="Q839" s="23"/>
      <c r="R839" s="13"/>
      <c r="S839" s="13"/>
      <c r="T839" s="13"/>
      <c r="U839" s="23"/>
      <c r="V839" s="23"/>
      <c r="W839" s="23"/>
      <c r="X839" s="23"/>
      <c r="Y839" s="23"/>
      <c r="Z839" s="23"/>
      <c r="AA839" s="23"/>
      <c r="AB839" s="23"/>
      <c r="AC839" s="23"/>
      <c r="AD839" s="23"/>
      <c r="AE839" s="23"/>
    </row>
    <row r="840">
      <c r="A840" s="23"/>
      <c r="B840" s="23"/>
      <c r="C840" s="23"/>
      <c r="D840" s="23"/>
      <c r="E840" s="23"/>
      <c r="F840" s="130"/>
      <c r="G840" s="23"/>
      <c r="H840" s="23"/>
      <c r="I840" s="23"/>
      <c r="J840" s="13"/>
      <c r="K840" s="13"/>
      <c r="L840" s="30"/>
      <c r="M840" s="23"/>
      <c r="N840" s="13"/>
      <c r="O840" s="13"/>
      <c r="P840" s="30"/>
      <c r="Q840" s="23"/>
      <c r="R840" s="13"/>
      <c r="S840" s="13"/>
      <c r="T840" s="13"/>
      <c r="U840" s="23"/>
      <c r="V840" s="23"/>
      <c r="W840" s="23"/>
      <c r="X840" s="23"/>
      <c r="Y840" s="23"/>
      <c r="Z840" s="23"/>
      <c r="AA840" s="23"/>
      <c r="AB840" s="23"/>
      <c r="AC840" s="23"/>
      <c r="AD840" s="23"/>
      <c r="AE840" s="23"/>
    </row>
    <row r="841">
      <c r="A841" s="23"/>
      <c r="B841" s="23"/>
      <c r="C841" s="23"/>
      <c r="D841" s="23"/>
      <c r="E841" s="23"/>
      <c r="F841" s="130"/>
      <c r="G841" s="23"/>
      <c r="H841" s="23"/>
      <c r="I841" s="23"/>
      <c r="J841" s="13"/>
      <c r="K841" s="13"/>
      <c r="L841" s="30"/>
      <c r="M841" s="23"/>
      <c r="N841" s="13"/>
      <c r="O841" s="13"/>
      <c r="P841" s="30"/>
      <c r="Q841" s="23"/>
      <c r="R841" s="13"/>
      <c r="S841" s="13"/>
      <c r="T841" s="13"/>
      <c r="U841" s="23"/>
      <c r="V841" s="23"/>
      <c r="W841" s="23"/>
      <c r="X841" s="23"/>
      <c r="Y841" s="23"/>
      <c r="Z841" s="23"/>
      <c r="AA841" s="23"/>
      <c r="AB841" s="23"/>
      <c r="AC841" s="23"/>
      <c r="AD841" s="23"/>
      <c r="AE841" s="23"/>
    </row>
    <row r="842">
      <c r="A842" s="23"/>
      <c r="B842" s="23"/>
      <c r="C842" s="23"/>
      <c r="D842" s="23"/>
      <c r="E842" s="23"/>
      <c r="F842" s="130"/>
      <c r="G842" s="23"/>
      <c r="H842" s="23"/>
      <c r="I842" s="23"/>
      <c r="J842" s="13"/>
      <c r="K842" s="13"/>
      <c r="L842" s="30"/>
      <c r="M842" s="23"/>
      <c r="N842" s="13"/>
      <c r="O842" s="13"/>
      <c r="P842" s="30"/>
      <c r="Q842" s="23"/>
      <c r="R842" s="13"/>
      <c r="S842" s="13"/>
      <c r="T842" s="13"/>
      <c r="U842" s="23"/>
      <c r="V842" s="23"/>
      <c r="W842" s="23"/>
      <c r="X842" s="23"/>
      <c r="Y842" s="23"/>
      <c r="Z842" s="23"/>
      <c r="AA842" s="23"/>
      <c r="AB842" s="23"/>
      <c r="AC842" s="23"/>
      <c r="AD842" s="23"/>
      <c r="AE842" s="23"/>
    </row>
    <row r="843">
      <c r="A843" s="23"/>
      <c r="B843" s="23"/>
      <c r="C843" s="23"/>
      <c r="D843" s="23"/>
      <c r="E843" s="23"/>
      <c r="F843" s="130"/>
      <c r="G843" s="23"/>
      <c r="H843" s="23"/>
      <c r="I843" s="23"/>
      <c r="J843" s="13"/>
      <c r="K843" s="13"/>
      <c r="L843" s="30"/>
      <c r="M843" s="23"/>
      <c r="N843" s="13"/>
      <c r="O843" s="13"/>
      <c r="P843" s="30"/>
      <c r="Q843" s="23"/>
      <c r="R843" s="13"/>
      <c r="S843" s="13"/>
      <c r="T843" s="13"/>
      <c r="U843" s="23"/>
      <c r="V843" s="23"/>
      <c r="W843" s="23"/>
      <c r="X843" s="23"/>
      <c r="Y843" s="23"/>
      <c r="Z843" s="23"/>
      <c r="AA843" s="23"/>
      <c r="AB843" s="23"/>
      <c r="AC843" s="23"/>
      <c r="AD843" s="23"/>
      <c r="AE843" s="23"/>
    </row>
    <row r="844">
      <c r="A844" s="23"/>
      <c r="B844" s="23"/>
      <c r="C844" s="23"/>
      <c r="D844" s="23"/>
      <c r="E844" s="23"/>
      <c r="F844" s="130"/>
      <c r="G844" s="23"/>
      <c r="H844" s="23"/>
      <c r="I844" s="23"/>
      <c r="J844" s="13"/>
      <c r="K844" s="13"/>
      <c r="L844" s="30"/>
      <c r="M844" s="23"/>
      <c r="N844" s="13"/>
      <c r="O844" s="13"/>
      <c r="P844" s="30"/>
      <c r="Q844" s="23"/>
      <c r="R844" s="13"/>
      <c r="S844" s="13"/>
      <c r="T844" s="13"/>
      <c r="U844" s="23"/>
      <c r="V844" s="23"/>
      <c r="W844" s="23"/>
      <c r="X844" s="23"/>
      <c r="Y844" s="23"/>
      <c r="Z844" s="23"/>
      <c r="AA844" s="23"/>
      <c r="AB844" s="23"/>
      <c r="AC844" s="23"/>
      <c r="AD844" s="23"/>
      <c r="AE844" s="23"/>
    </row>
    <row r="845">
      <c r="A845" s="23"/>
      <c r="B845" s="23"/>
      <c r="C845" s="23"/>
      <c r="D845" s="23"/>
      <c r="E845" s="23"/>
      <c r="F845" s="130"/>
      <c r="G845" s="23"/>
      <c r="H845" s="23"/>
      <c r="I845" s="23"/>
      <c r="J845" s="13"/>
      <c r="K845" s="13"/>
      <c r="L845" s="30"/>
      <c r="M845" s="23"/>
      <c r="N845" s="13"/>
      <c r="O845" s="13"/>
      <c r="P845" s="30"/>
      <c r="Q845" s="23"/>
      <c r="R845" s="13"/>
      <c r="S845" s="13"/>
      <c r="T845" s="13"/>
      <c r="U845" s="23"/>
      <c r="V845" s="23"/>
      <c r="W845" s="23"/>
      <c r="X845" s="23"/>
      <c r="Y845" s="23"/>
      <c r="Z845" s="23"/>
      <c r="AA845" s="23"/>
      <c r="AB845" s="23"/>
      <c r="AC845" s="23"/>
      <c r="AD845" s="23"/>
      <c r="AE845" s="23"/>
    </row>
    <row r="846">
      <c r="A846" s="23"/>
      <c r="B846" s="23"/>
      <c r="C846" s="23"/>
      <c r="D846" s="23"/>
      <c r="E846" s="23"/>
      <c r="F846" s="130"/>
      <c r="G846" s="23"/>
      <c r="H846" s="23"/>
      <c r="I846" s="23"/>
      <c r="J846" s="13"/>
      <c r="K846" s="13"/>
      <c r="L846" s="30"/>
      <c r="M846" s="23"/>
      <c r="N846" s="13"/>
      <c r="O846" s="13"/>
      <c r="P846" s="30"/>
      <c r="Q846" s="23"/>
      <c r="R846" s="13"/>
      <c r="S846" s="13"/>
      <c r="T846" s="13"/>
      <c r="U846" s="23"/>
      <c r="V846" s="23"/>
      <c r="W846" s="23"/>
      <c r="X846" s="23"/>
      <c r="Y846" s="23"/>
      <c r="Z846" s="23"/>
      <c r="AA846" s="23"/>
      <c r="AB846" s="23"/>
      <c r="AC846" s="23"/>
      <c r="AD846" s="23"/>
      <c r="AE846" s="23"/>
    </row>
    <row r="847">
      <c r="A847" s="23"/>
      <c r="B847" s="23"/>
      <c r="C847" s="23"/>
      <c r="D847" s="23"/>
      <c r="E847" s="23"/>
      <c r="F847" s="130"/>
      <c r="G847" s="23"/>
      <c r="H847" s="23"/>
      <c r="I847" s="23"/>
      <c r="J847" s="13"/>
      <c r="K847" s="13"/>
      <c r="L847" s="30"/>
      <c r="M847" s="23"/>
      <c r="N847" s="13"/>
      <c r="O847" s="13"/>
      <c r="P847" s="30"/>
      <c r="Q847" s="23"/>
      <c r="R847" s="13"/>
      <c r="S847" s="13"/>
      <c r="T847" s="13"/>
      <c r="U847" s="23"/>
      <c r="V847" s="23"/>
      <c r="W847" s="23"/>
      <c r="X847" s="23"/>
      <c r="Y847" s="23"/>
      <c r="Z847" s="23"/>
      <c r="AA847" s="23"/>
      <c r="AB847" s="23"/>
      <c r="AC847" s="23"/>
      <c r="AD847" s="23"/>
      <c r="AE847" s="23"/>
    </row>
    <row r="848">
      <c r="A848" s="23"/>
      <c r="B848" s="23"/>
      <c r="C848" s="23"/>
      <c r="D848" s="23"/>
      <c r="E848" s="23"/>
      <c r="F848" s="130"/>
      <c r="G848" s="23"/>
      <c r="H848" s="23"/>
      <c r="I848" s="23"/>
      <c r="J848" s="13"/>
      <c r="K848" s="13"/>
      <c r="L848" s="30"/>
      <c r="M848" s="23"/>
      <c r="N848" s="13"/>
      <c r="O848" s="13"/>
      <c r="P848" s="30"/>
      <c r="Q848" s="23"/>
      <c r="R848" s="13"/>
      <c r="S848" s="13"/>
      <c r="T848" s="13"/>
      <c r="U848" s="23"/>
      <c r="V848" s="23"/>
      <c r="W848" s="23"/>
      <c r="X848" s="23"/>
      <c r="Y848" s="23"/>
      <c r="Z848" s="23"/>
      <c r="AA848" s="23"/>
      <c r="AB848" s="23"/>
      <c r="AC848" s="23"/>
      <c r="AD848" s="23"/>
      <c r="AE848" s="23"/>
    </row>
    <row r="849">
      <c r="A849" s="23"/>
      <c r="B849" s="23"/>
      <c r="C849" s="23"/>
      <c r="D849" s="23"/>
      <c r="E849" s="23"/>
      <c r="F849" s="130"/>
      <c r="G849" s="23"/>
      <c r="H849" s="23"/>
      <c r="I849" s="23"/>
      <c r="J849" s="13"/>
      <c r="K849" s="13"/>
      <c r="L849" s="30"/>
      <c r="M849" s="23"/>
      <c r="N849" s="13"/>
      <c r="O849" s="13"/>
      <c r="P849" s="30"/>
      <c r="Q849" s="23"/>
      <c r="R849" s="13"/>
      <c r="S849" s="13"/>
      <c r="T849" s="13"/>
      <c r="U849" s="23"/>
      <c r="V849" s="23"/>
      <c r="W849" s="23"/>
      <c r="X849" s="23"/>
      <c r="Y849" s="23"/>
      <c r="Z849" s="23"/>
      <c r="AA849" s="23"/>
      <c r="AB849" s="23"/>
      <c r="AC849" s="23"/>
      <c r="AD849" s="23"/>
      <c r="AE849" s="23"/>
    </row>
    <row r="850">
      <c r="A850" s="23"/>
      <c r="B850" s="23"/>
      <c r="C850" s="23"/>
      <c r="D850" s="23"/>
      <c r="E850" s="23"/>
      <c r="F850" s="130"/>
      <c r="G850" s="23"/>
      <c r="H850" s="23"/>
      <c r="I850" s="23"/>
      <c r="J850" s="13"/>
      <c r="K850" s="13"/>
      <c r="L850" s="30"/>
      <c r="M850" s="23"/>
      <c r="N850" s="13"/>
      <c r="O850" s="13"/>
      <c r="P850" s="30"/>
      <c r="Q850" s="23"/>
      <c r="R850" s="13"/>
      <c r="S850" s="13"/>
      <c r="T850" s="13"/>
      <c r="U850" s="23"/>
      <c r="V850" s="23"/>
      <c r="W850" s="23"/>
      <c r="X850" s="23"/>
      <c r="Y850" s="23"/>
      <c r="Z850" s="23"/>
      <c r="AA850" s="23"/>
      <c r="AB850" s="23"/>
      <c r="AC850" s="23"/>
      <c r="AD850" s="23"/>
      <c r="AE850" s="23"/>
    </row>
    <row r="851">
      <c r="A851" s="23"/>
      <c r="B851" s="23"/>
      <c r="C851" s="23"/>
      <c r="D851" s="23"/>
      <c r="E851" s="23"/>
      <c r="F851" s="130"/>
      <c r="G851" s="23"/>
      <c r="H851" s="23"/>
      <c r="I851" s="23"/>
      <c r="J851" s="13"/>
      <c r="K851" s="13"/>
      <c r="L851" s="30"/>
      <c r="M851" s="23"/>
      <c r="N851" s="13"/>
      <c r="O851" s="13"/>
      <c r="P851" s="30"/>
      <c r="Q851" s="23"/>
      <c r="R851" s="13"/>
      <c r="S851" s="13"/>
      <c r="T851" s="13"/>
      <c r="U851" s="23"/>
      <c r="V851" s="23"/>
      <c r="W851" s="23"/>
      <c r="X851" s="23"/>
      <c r="Y851" s="23"/>
      <c r="Z851" s="23"/>
      <c r="AA851" s="23"/>
      <c r="AB851" s="23"/>
      <c r="AC851" s="23"/>
      <c r="AD851" s="23"/>
      <c r="AE851" s="23"/>
    </row>
    <row r="852">
      <c r="A852" s="23"/>
      <c r="B852" s="23"/>
      <c r="C852" s="23"/>
      <c r="D852" s="23"/>
      <c r="E852" s="23"/>
      <c r="F852" s="130"/>
      <c r="G852" s="23"/>
      <c r="H852" s="23"/>
      <c r="I852" s="23"/>
      <c r="J852" s="13"/>
      <c r="K852" s="13"/>
      <c r="L852" s="30"/>
      <c r="M852" s="23"/>
      <c r="N852" s="13"/>
      <c r="O852" s="13"/>
      <c r="P852" s="30"/>
      <c r="Q852" s="23"/>
      <c r="R852" s="13"/>
      <c r="S852" s="13"/>
      <c r="T852" s="13"/>
      <c r="U852" s="23"/>
      <c r="V852" s="23"/>
      <c r="W852" s="23"/>
      <c r="X852" s="23"/>
      <c r="Y852" s="23"/>
      <c r="Z852" s="23"/>
      <c r="AA852" s="23"/>
      <c r="AB852" s="23"/>
      <c r="AC852" s="23"/>
      <c r="AD852" s="23"/>
      <c r="AE852" s="23"/>
    </row>
    <row r="853">
      <c r="A853" s="23"/>
      <c r="B853" s="23"/>
      <c r="C853" s="23"/>
      <c r="D853" s="23"/>
      <c r="E853" s="23"/>
      <c r="F853" s="130"/>
      <c r="G853" s="23"/>
      <c r="H853" s="23"/>
      <c r="I853" s="23"/>
      <c r="J853" s="13"/>
      <c r="K853" s="13"/>
      <c r="L853" s="30"/>
      <c r="M853" s="23"/>
      <c r="N853" s="13"/>
      <c r="O853" s="13"/>
      <c r="P853" s="30"/>
      <c r="Q853" s="23"/>
      <c r="R853" s="13"/>
      <c r="S853" s="13"/>
      <c r="T853" s="13"/>
      <c r="U853" s="23"/>
      <c r="V853" s="23"/>
      <c r="W853" s="23"/>
      <c r="X853" s="23"/>
      <c r="Y853" s="23"/>
      <c r="Z853" s="23"/>
      <c r="AA853" s="23"/>
      <c r="AB853" s="23"/>
      <c r="AC853" s="23"/>
      <c r="AD853" s="23"/>
      <c r="AE853" s="23"/>
    </row>
    <row r="854">
      <c r="A854" s="23"/>
      <c r="B854" s="23"/>
      <c r="C854" s="23"/>
      <c r="D854" s="23"/>
      <c r="E854" s="23"/>
      <c r="F854" s="130"/>
      <c r="G854" s="23"/>
      <c r="H854" s="23"/>
      <c r="I854" s="23"/>
      <c r="J854" s="13"/>
      <c r="K854" s="13"/>
      <c r="L854" s="30"/>
      <c r="M854" s="23"/>
      <c r="N854" s="13"/>
      <c r="O854" s="13"/>
      <c r="P854" s="30"/>
      <c r="Q854" s="23"/>
      <c r="R854" s="13"/>
      <c r="S854" s="13"/>
      <c r="T854" s="13"/>
      <c r="U854" s="23"/>
      <c r="V854" s="23"/>
      <c r="W854" s="23"/>
      <c r="X854" s="23"/>
      <c r="Y854" s="23"/>
      <c r="Z854" s="23"/>
      <c r="AA854" s="23"/>
      <c r="AB854" s="23"/>
      <c r="AC854" s="23"/>
      <c r="AD854" s="23"/>
      <c r="AE854" s="23"/>
    </row>
    <row r="855">
      <c r="A855" s="23"/>
      <c r="B855" s="23"/>
      <c r="C855" s="23"/>
      <c r="D855" s="23"/>
      <c r="E855" s="23"/>
      <c r="F855" s="130"/>
      <c r="G855" s="23"/>
      <c r="H855" s="23"/>
      <c r="I855" s="23"/>
      <c r="J855" s="13"/>
      <c r="K855" s="13"/>
      <c r="L855" s="30"/>
      <c r="M855" s="23"/>
      <c r="N855" s="13"/>
      <c r="O855" s="13"/>
      <c r="P855" s="30"/>
      <c r="Q855" s="23"/>
      <c r="R855" s="13"/>
      <c r="S855" s="13"/>
      <c r="T855" s="13"/>
      <c r="U855" s="23"/>
      <c r="V855" s="23"/>
      <c r="W855" s="23"/>
      <c r="X855" s="23"/>
      <c r="Y855" s="23"/>
      <c r="Z855" s="23"/>
      <c r="AA855" s="23"/>
      <c r="AB855" s="23"/>
      <c r="AC855" s="23"/>
      <c r="AD855" s="23"/>
      <c r="AE855" s="23"/>
    </row>
    <row r="856">
      <c r="A856" s="23"/>
      <c r="B856" s="23"/>
      <c r="C856" s="23"/>
      <c r="D856" s="23"/>
      <c r="E856" s="23"/>
      <c r="F856" s="130"/>
      <c r="G856" s="23"/>
      <c r="H856" s="23"/>
      <c r="I856" s="23"/>
      <c r="J856" s="13"/>
      <c r="K856" s="13"/>
      <c r="L856" s="30"/>
      <c r="M856" s="23"/>
      <c r="N856" s="13"/>
      <c r="O856" s="13"/>
      <c r="P856" s="30"/>
      <c r="Q856" s="23"/>
      <c r="R856" s="13"/>
      <c r="S856" s="13"/>
      <c r="T856" s="13"/>
      <c r="U856" s="23"/>
      <c r="V856" s="23"/>
      <c r="W856" s="23"/>
      <c r="X856" s="23"/>
      <c r="Y856" s="23"/>
      <c r="Z856" s="23"/>
      <c r="AA856" s="23"/>
      <c r="AB856" s="23"/>
      <c r="AC856" s="23"/>
      <c r="AD856" s="23"/>
      <c r="AE856" s="23"/>
    </row>
    <row r="857">
      <c r="A857" s="23"/>
      <c r="B857" s="23"/>
      <c r="C857" s="23"/>
      <c r="D857" s="23"/>
      <c r="E857" s="23"/>
      <c r="F857" s="130"/>
      <c r="G857" s="23"/>
      <c r="H857" s="23"/>
      <c r="I857" s="23"/>
      <c r="J857" s="13"/>
      <c r="K857" s="13"/>
      <c r="L857" s="30"/>
      <c r="M857" s="23"/>
      <c r="N857" s="13"/>
      <c r="O857" s="13"/>
      <c r="P857" s="30"/>
      <c r="Q857" s="23"/>
      <c r="R857" s="13"/>
      <c r="S857" s="13"/>
      <c r="T857" s="13"/>
      <c r="U857" s="23"/>
      <c r="V857" s="23"/>
      <c r="W857" s="23"/>
      <c r="X857" s="23"/>
      <c r="Y857" s="23"/>
      <c r="Z857" s="23"/>
      <c r="AA857" s="23"/>
      <c r="AB857" s="23"/>
      <c r="AC857" s="23"/>
      <c r="AD857" s="23"/>
      <c r="AE857" s="23"/>
    </row>
    <row r="858">
      <c r="A858" s="23"/>
      <c r="B858" s="23"/>
      <c r="C858" s="23"/>
      <c r="D858" s="23"/>
      <c r="E858" s="23"/>
      <c r="F858" s="130"/>
      <c r="G858" s="23"/>
      <c r="H858" s="23"/>
      <c r="I858" s="23"/>
      <c r="J858" s="13"/>
      <c r="K858" s="13"/>
      <c r="L858" s="30"/>
      <c r="M858" s="23"/>
      <c r="N858" s="13"/>
      <c r="O858" s="13"/>
      <c r="P858" s="30"/>
      <c r="Q858" s="23"/>
      <c r="R858" s="13"/>
      <c r="S858" s="13"/>
      <c r="T858" s="13"/>
      <c r="U858" s="23"/>
      <c r="V858" s="23"/>
      <c r="W858" s="23"/>
      <c r="X858" s="23"/>
      <c r="Y858" s="23"/>
      <c r="Z858" s="23"/>
      <c r="AA858" s="23"/>
      <c r="AB858" s="23"/>
      <c r="AC858" s="23"/>
      <c r="AD858" s="23"/>
      <c r="AE858" s="23"/>
    </row>
    <row r="859">
      <c r="A859" s="23"/>
      <c r="B859" s="23"/>
      <c r="C859" s="23"/>
      <c r="D859" s="23"/>
      <c r="E859" s="23"/>
      <c r="F859" s="130"/>
      <c r="G859" s="23"/>
      <c r="H859" s="23"/>
      <c r="I859" s="23"/>
      <c r="J859" s="13"/>
      <c r="K859" s="13"/>
      <c r="L859" s="30"/>
      <c r="M859" s="23"/>
      <c r="N859" s="13"/>
      <c r="O859" s="13"/>
      <c r="P859" s="30"/>
      <c r="Q859" s="23"/>
      <c r="R859" s="13"/>
      <c r="S859" s="13"/>
      <c r="T859" s="13"/>
      <c r="U859" s="23"/>
      <c r="V859" s="23"/>
      <c r="W859" s="23"/>
      <c r="X859" s="23"/>
      <c r="Y859" s="23"/>
      <c r="Z859" s="23"/>
      <c r="AA859" s="23"/>
      <c r="AB859" s="23"/>
      <c r="AC859" s="23"/>
      <c r="AD859" s="23"/>
      <c r="AE859" s="23"/>
    </row>
    <row r="860">
      <c r="A860" s="23"/>
      <c r="B860" s="23"/>
      <c r="C860" s="23"/>
      <c r="D860" s="23"/>
      <c r="E860" s="23"/>
      <c r="F860" s="130"/>
      <c r="G860" s="23"/>
      <c r="H860" s="23"/>
      <c r="I860" s="23"/>
      <c r="J860" s="13"/>
      <c r="K860" s="13"/>
      <c r="L860" s="30"/>
      <c r="M860" s="23"/>
      <c r="N860" s="13"/>
      <c r="O860" s="13"/>
      <c r="P860" s="30"/>
      <c r="Q860" s="23"/>
      <c r="R860" s="13"/>
      <c r="S860" s="13"/>
      <c r="T860" s="13"/>
      <c r="U860" s="23"/>
      <c r="V860" s="23"/>
      <c r="W860" s="23"/>
      <c r="X860" s="23"/>
      <c r="Y860" s="23"/>
      <c r="Z860" s="23"/>
      <c r="AA860" s="23"/>
      <c r="AB860" s="23"/>
      <c r="AC860" s="23"/>
      <c r="AD860" s="23"/>
      <c r="AE860" s="23"/>
    </row>
    <row r="861">
      <c r="A861" s="23"/>
      <c r="B861" s="23"/>
      <c r="C861" s="23"/>
      <c r="D861" s="23"/>
      <c r="E861" s="23"/>
      <c r="F861" s="130"/>
      <c r="G861" s="23"/>
      <c r="H861" s="23"/>
      <c r="I861" s="23"/>
      <c r="J861" s="13"/>
      <c r="K861" s="13"/>
      <c r="L861" s="30"/>
      <c r="M861" s="23"/>
      <c r="N861" s="13"/>
      <c r="O861" s="13"/>
      <c r="P861" s="30"/>
      <c r="Q861" s="23"/>
      <c r="R861" s="13"/>
      <c r="S861" s="13"/>
      <c r="T861" s="13"/>
      <c r="U861" s="23"/>
      <c r="V861" s="23"/>
      <c r="W861" s="23"/>
      <c r="X861" s="23"/>
      <c r="Y861" s="23"/>
      <c r="Z861" s="23"/>
      <c r="AA861" s="23"/>
      <c r="AB861" s="23"/>
      <c r="AC861" s="23"/>
      <c r="AD861" s="23"/>
      <c r="AE861" s="23"/>
    </row>
    <row r="862">
      <c r="A862" s="23"/>
      <c r="B862" s="23"/>
      <c r="C862" s="23"/>
      <c r="D862" s="23"/>
      <c r="E862" s="23"/>
      <c r="F862" s="130"/>
      <c r="G862" s="23"/>
      <c r="H862" s="23"/>
      <c r="I862" s="23"/>
      <c r="J862" s="13"/>
      <c r="K862" s="13"/>
      <c r="L862" s="30"/>
      <c r="M862" s="23"/>
      <c r="N862" s="13"/>
      <c r="O862" s="13"/>
      <c r="P862" s="30"/>
      <c r="Q862" s="23"/>
      <c r="R862" s="13"/>
      <c r="S862" s="13"/>
      <c r="T862" s="13"/>
      <c r="U862" s="23"/>
      <c r="V862" s="23"/>
      <c r="W862" s="23"/>
      <c r="X862" s="23"/>
      <c r="Y862" s="23"/>
      <c r="Z862" s="23"/>
      <c r="AA862" s="23"/>
      <c r="AB862" s="23"/>
      <c r="AC862" s="23"/>
      <c r="AD862" s="23"/>
      <c r="AE862" s="23"/>
    </row>
    <row r="863">
      <c r="A863" s="23"/>
      <c r="B863" s="23"/>
      <c r="C863" s="23"/>
      <c r="D863" s="23"/>
      <c r="E863" s="23"/>
      <c r="F863" s="130"/>
      <c r="G863" s="23"/>
      <c r="H863" s="23"/>
      <c r="I863" s="23"/>
      <c r="J863" s="13"/>
      <c r="K863" s="13"/>
      <c r="L863" s="30"/>
      <c r="M863" s="23"/>
      <c r="N863" s="13"/>
      <c r="O863" s="13"/>
      <c r="P863" s="30"/>
      <c r="Q863" s="23"/>
      <c r="R863" s="13"/>
      <c r="S863" s="13"/>
      <c r="T863" s="13"/>
      <c r="U863" s="23"/>
      <c r="V863" s="23"/>
      <c r="W863" s="23"/>
      <c r="X863" s="23"/>
      <c r="Y863" s="23"/>
      <c r="Z863" s="23"/>
      <c r="AA863" s="23"/>
      <c r="AB863" s="23"/>
      <c r="AC863" s="23"/>
      <c r="AD863" s="23"/>
      <c r="AE863" s="23"/>
    </row>
    <row r="864">
      <c r="A864" s="23"/>
      <c r="B864" s="23"/>
      <c r="C864" s="23"/>
      <c r="D864" s="23"/>
      <c r="E864" s="23"/>
      <c r="F864" s="130"/>
      <c r="G864" s="23"/>
      <c r="H864" s="23"/>
      <c r="I864" s="23"/>
      <c r="J864" s="13"/>
      <c r="K864" s="13"/>
      <c r="L864" s="30"/>
      <c r="M864" s="23"/>
      <c r="N864" s="13"/>
      <c r="O864" s="13"/>
      <c r="P864" s="30"/>
      <c r="Q864" s="23"/>
      <c r="R864" s="13"/>
      <c r="S864" s="13"/>
      <c r="T864" s="13"/>
      <c r="U864" s="23"/>
      <c r="V864" s="23"/>
      <c r="W864" s="23"/>
      <c r="X864" s="23"/>
      <c r="Y864" s="23"/>
      <c r="Z864" s="23"/>
      <c r="AA864" s="23"/>
      <c r="AB864" s="23"/>
      <c r="AC864" s="23"/>
      <c r="AD864" s="23"/>
      <c r="AE864" s="23"/>
    </row>
    <row r="865">
      <c r="A865" s="23"/>
      <c r="B865" s="23"/>
      <c r="C865" s="23"/>
      <c r="D865" s="23"/>
      <c r="E865" s="23"/>
      <c r="F865" s="130"/>
      <c r="G865" s="23"/>
      <c r="H865" s="23"/>
      <c r="I865" s="23"/>
      <c r="J865" s="13"/>
      <c r="K865" s="13"/>
      <c r="L865" s="30"/>
      <c r="M865" s="23"/>
      <c r="N865" s="13"/>
      <c r="O865" s="13"/>
      <c r="P865" s="30"/>
      <c r="Q865" s="23"/>
      <c r="R865" s="13"/>
      <c r="S865" s="13"/>
      <c r="T865" s="13"/>
      <c r="U865" s="23"/>
      <c r="V865" s="23"/>
      <c r="W865" s="23"/>
      <c r="X865" s="23"/>
      <c r="Y865" s="23"/>
      <c r="Z865" s="23"/>
      <c r="AA865" s="23"/>
      <c r="AB865" s="23"/>
      <c r="AC865" s="23"/>
      <c r="AD865" s="23"/>
      <c r="AE865" s="23"/>
    </row>
    <row r="866">
      <c r="A866" s="23"/>
      <c r="B866" s="23"/>
      <c r="C866" s="23"/>
      <c r="D866" s="23"/>
      <c r="E866" s="23"/>
      <c r="F866" s="130"/>
      <c r="G866" s="23"/>
      <c r="H866" s="23"/>
      <c r="I866" s="23"/>
      <c r="J866" s="13"/>
      <c r="K866" s="13"/>
      <c r="L866" s="30"/>
      <c r="M866" s="23"/>
      <c r="N866" s="13"/>
      <c r="O866" s="13"/>
      <c r="P866" s="30"/>
      <c r="Q866" s="23"/>
      <c r="R866" s="13"/>
      <c r="S866" s="13"/>
      <c r="T866" s="13"/>
      <c r="U866" s="23"/>
      <c r="V866" s="23"/>
      <c r="W866" s="23"/>
      <c r="X866" s="23"/>
      <c r="Y866" s="23"/>
      <c r="Z866" s="23"/>
      <c r="AA866" s="23"/>
      <c r="AB866" s="23"/>
      <c r="AC866" s="23"/>
      <c r="AD866" s="23"/>
      <c r="AE866" s="23"/>
    </row>
    <row r="867">
      <c r="A867" s="23"/>
      <c r="B867" s="23"/>
      <c r="C867" s="23"/>
      <c r="D867" s="23"/>
      <c r="E867" s="23"/>
      <c r="F867" s="130"/>
      <c r="G867" s="23"/>
      <c r="H867" s="23"/>
      <c r="I867" s="23"/>
      <c r="J867" s="13"/>
      <c r="K867" s="13"/>
      <c r="L867" s="30"/>
      <c r="M867" s="23"/>
      <c r="N867" s="13"/>
      <c r="O867" s="13"/>
      <c r="P867" s="30"/>
      <c r="Q867" s="23"/>
      <c r="R867" s="13"/>
      <c r="S867" s="13"/>
      <c r="T867" s="13"/>
      <c r="U867" s="23"/>
      <c r="V867" s="23"/>
      <c r="W867" s="23"/>
      <c r="X867" s="23"/>
      <c r="Y867" s="23"/>
      <c r="Z867" s="23"/>
      <c r="AA867" s="23"/>
      <c r="AB867" s="23"/>
      <c r="AC867" s="23"/>
      <c r="AD867" s="23"/>
      <c r="AE867" s="23"/>
    </row>
    <row r="868">
      <c r="A868" s="23"/>
      <c r="B868" s="23"/>
      <c r="C868" s="23"/>
      <c r="D868" s="23"/>
      <c r="E868" s="23"/>
      <c r="F868" s="130"/>
      <c r="G868" s="23"/>
      <c r="H868" s="23"/>
      <c r="I868" s="23"/>
      <c r="J868" s="13"/>
      <c r="K868" s="13"/>
      <c r="L868" s="30"/>
      <c r="M868" s="23"/>
      <c r="N868" s="13"/>
      <c r="O868" s="13"/>
      <c r="P868" s="30"/>
      <c r="Q868" s="23"/>
      <c r="R868" s="13"/>
      <c r="S868" s="13"/>
      <c r="T868" s="13"/>
      <c r="U868" s="23"/>
      <c r="V868" s="23"/>
      <c r="W868" s="23"/>
      <c r="X868" s="23"/>
      <c r="Y868" s="23"/>
      <c r="Z868" s="23"/>
      <c r="AA868" s="23"/>
      <c r="AB868" s="23"/>
      <c r="AC868" s="23"/>
      <c r="AD868" s="23"/>
      <c r="AE868" s="23"/>
    </row>
    <row r="869">
      <c r="A869" s="23"/>
      <c r="B869" s="23"/>
      <c r="C869" s="23"/>
      <c r="D869" s="23"/>
      <c r="E869" s="23"/>
      <c r="F869" s="130"/>
      <c r="G869" s="23"/>
      <c r="H869" s="23"/>
      <c r="I869" s="23"/>
      <c r="J869" s="13"/>
      <c r="K869" s="13"/>
      <c r="L869" s="30"/>
      <c r="M869" s="23"/>
      <c r="N869" s="13"/>
      <c r="O869" s="13"/>
      <c r="P869" s="30"/>
      <c r="Q869" s="23"/>
      <c r="R869" s="13"/>
      <c r="S869" s="13"/>
      <c r="T869" s="13"/>
      <c r="U869" s="23"/>
      <c r="V869" s="23"/>
      <c r="W869" s="23"/>
      <c r="X869" s="23"/>
      <c r="Y869" s="23"/>
      <c r="Z869" s="23"/>
      <c r="AA869" s="23"/>
      <c r="AB869" s="23"/>
      <c r="AC869" s="23"/>
      <c r="AD869" s="23"/>
      <c r="AE869" s="23"/>
    </row>
    <row r="870">
      <c r="A870" s="23"/>
      <c r="B870" s="23"/>
      <c r="C870" s="23"/>
      <c r="D870" s="23"/>
      <c r="E870" s="23"/>
      <c r="F870" s="130"/>
      <c r="G870" s="23"/>
      <c r="H870" s="23"/>
      <c r="I870" s="23"/>
      <c r="J870" s="13"/>
      <c r="K870" s="13"/>
      <c r="L870" s="30"/>
      <c r="M870" s="23"/>
      <c r="N870" s="13"/>
      <c r="O870" s="13"/>
      <c r="P870" s="30"/>
      <c r="Q870" s="23"/>
      <c r="R870" s="13"/>
      <c r="S870" s="13"/>
      <c r="T870" s="13"/>
      <c r="U870" s="23"/>
      <c r="V870" s="23"/>
      <c r="W870" s="23"/>
      <c r="X870" s="23"/>
      <c r="Y870" s="23"/>
      <c r="Z870" s="23"/>
      <c r="AA870" s="23"/>
      <c r="AB870" s="23"/>
      <c r="AC870" s="23"/>
      <c r="AD870" s="23"/>
      <c r="AE870" s="23"/>
    </row>
    <row r="871">
      <c r="A871" s="23"/>
      <c r="B871" s="23"/>
      <c r="C871" s="23"/>
      <c r="D871" s="23"/>
      <c r="E871" s="23"/>
      <c r="F871" s="130"/>
      <c r="G871" s="23"/>
      <c r="H871" s="23"/>
      <c r="I871" s="23"/>
      <c r="J871" s="13"/>
      <c r="K871" s="13"/>
      <c r="L871" s="30"/>
      <c r="M871" s="23"/>
      <c r="N871" s="13"/>
      <c r="O871" s="13"/>
      <c r="P871" s="30"/>
      <c r="Q871" s="23"/>
      <c r="R871" s="13"/>
      <c r="S871" s="13"/>
      <c r="T871" s="13"/>
      <c r="U871" s="23"/>
      <c r="V871" s="23"/>
      <c r="W871" s="23"/>
      <c r="X871" s="23"/>
      <c r="Y871" s="23"/>
      <c r="Z871" s="23"/>
      <c r="AA871" s="23"/>
      <c r="AB871" s="23"/>
      <c r="AC871" s="23"/>
      <c r="AD871" s="23"/>
      <c r="AE871" s="23"/>
    </row>
    <row r="872">
      <c r="A872" s="23"/>
      <c r="B872" s="23"/>
      <c r="C872" s="23"/>
      <c r="D872" s="23"/>
      <c r="E872" s="23"/>
      <c r="F872" s="130"/>
      <c r="G872" s="23"/>
      <c r="H872" s="23"/>
      <c r="I872" s="23"/>
      <c r="J872" s="13"/>
      <c r="K872" s="13"/>
      <c r="L872" s="30"/>
      <c r="M872" s="23"/>
      <c r="N872" s="13"/>
      <c r="O872" s="13"/>
      <c r="P872" s="30"/>
      <c r="Q872" s="23"/>
      <c r="R872" s="13"/>
      <c r="S872" s="13"/>
      <c r="T872" s="13"/>
      <c r="U872" s="23"/>
      <c r="V872" s="23"/>
      <c r="W872" s="23"/>
      <c r="X872" s="23"/>
      <c r="Y872" s="23"/>
      <c r="Z872" s="23"/>
      <c r="AA872" s="23"/>
      <c r="AB872" s="23"/>
      <c r="AC872" s="23"/>
      <c r="AD872" s="23"/>
      <c r="AE872" s="23"/>
    </row>
    <row r="873">
      <c r="A873" s="23"/>
      <c r="B873" s="23"/>
      <c r="C873" s="23"/>
      <c r="D873" s="23"/>
      <c r="E873" s="23"/>
      <c r="F873" s="130"/>
      <c r="G873" s="23"/>
      <c r="H873" s="23"/>
      <c r="I873" s="23"/>
      <c r="J873" s="13"/>
      <c r="K873" s="13"/>
      <c r="L873" s="30"/>
      <c r="M873" s="23"/>
      <c r="N873" s="13"/>
      <c r="O873" s="13"/>
      <c r="P873" s="30"/>
      <c r="Q873" s="23"/>
      <c r="R873" s="13"/>
      <c r="S873" s="13"/>
      <c r="T873" s="13"/>
      <c r="U873" s="23"/>
      <c r="V873" s="23"/>
      <c r="W873" s="23"/>
      <c r="X873" s="23"/>
      <c r="Y873" s="23"/>
      <c r="Z873" s="23"/>
      <c r="AA873" s="23"/>
      <c r="AB873" s="23"/>
      <c r="AC873" s="23"/>
      <c r="AD873" s="23"/>
      <c r="AE873" s="23"/>
    </row>
    <row r="874">
      <c r="A874" s="23"/>
      <c r="B874" s="23"/>
      <c r="C874" s="23"/>
      <c r="D874" s="23"/>
      <c r="E874" s="23"/>
      <c r="F874" s="130"/>
      <c r="G874" s="23"/>
      <c r="H874" s="23"/>
      <c r="I874" s="23"/>
      <c r="J874" s="13"/>
      <c r="K874" s="13"/>
      <c r="L874" s="30"/>
      <c r="M874" s="23"/>
      <c r="N874" s="13"/>
      <c r="O874" s="13"/>
      <c r="P874" s="30"/>
      <c r="Q874" s="23"/>
      <c r="R874" s="13"/>
      <c r="S874" s="13"/>
      <c r="T874" s="13"/>
      <c r="U874" s="23"/>
      <c r="V874" s="23"/>
      <c r="W874" s="23"/>
      <c r="X874" s="23"/>
      <c r="Y874" s="23"/>
      <c r="Z874" s="23"/>
      <c r="AA874" s="23"/>
      <c r="AB874" s="23"/>
      <c r="AC874" s="23"/>
      <c r="AD874" s="23"/>
      <c r="AE874" s="23"/>
    </row>
    <row r="875">
      <c r="A875" s="23"/>
      <c r="B875" s="23"/>
      <c r="C875" s="23"/>
      <c r="D875" s="23"/>
      <c r="E875" s="23"/>
      <c r="F875" s="130"/>
      <c r="G875" s="23"/>
      <c r="H875" s="23"/>
      <c r="I875" s="23"/>
      <c r="J875" s="13"/>
      <c r="K875" s="13"/>
      <c r="L875" s="30"/>
      <c r="M875" s="23"/>
      <c r="N875" s="13"/>
      <c r="O875" s="13"/>
      <c r="P875" s="30"/>
      <c r="Q875" s="23"/>
      <c r="R875" s="13"/>
      <c r="S875" s="13"/>
      <c r="T875" s="13"/>
      <c r="U875" s="23"/>
      <c r="V875" s="23"/>
      <c r="W875" s="23"/>
      <c r="X875" s="23"/>
      <c r="Y875" s="23"/>
      <c r="Z875" s="23"/>
      <c r="AA875" s="23"/>
      <c r="AB875" s="23"/>
      <c r="AC875" s="23"/>
      <c r="AD875" s="23"/>
      <c r="AE875" s="23"/>
    </row>
    <row r="876">
      <c r="A876" s="23"/>
      <c r="B876" s="23"/>
      <c r="C876" s="23"/>
      <c r="D876" s="23"/>
      <c r="E876" s="23"/>
      <c r="F876" s="130"/>
      <c r="G876" s="23"/>
      <c r="H876" s="23"/>
      <c r="I876" s="23"/>
      <c r="J876" s="13"/>
      <c r="K876" s="13"/>
      <c r="L876" s="30"/>
      <c r="M876" s="23"/>
      <c r="N876" s="13"/>
      <c r="O876" s="13"/>
      <c r="P876" s="30"/>
      <c r="Q876" s="23"/>
      <c r="R876" s="13"/>
      <c r="S876" s="13"/>
      <c r="T876" s="13"/>
      <c r="U876" s="23"/>
      <c r="V876" s="23"/>
      <c r="W876" s="23"/>
      <c r="X876" s="23"/>
      <c r="Y876" s="23"/>
      <c r="Z876" s="23"/>
      <c r="AA876" s="23"/>
      <c r="AB876" s="23"/>
      <c r="AC876" s="23"/>
      <c r="AD876" s="23"/>
      <c r="AE876" s="23"/>
    </row>
    <row r="877">
      <c r="A877" s="23"/>
      <c r="B877" s="23"/>
      <c r="C877" s="23"/>
      <c r="D877" s="23"/>
      <c r="E877" s="23"/>
      <c r="F877" s="130"/>
      <c r="G877" s="23"/>
      <c r="H877" s="23"/>
      <c r="I877" s="23"/>
      <c r="J877" s="13"/>
      <c r="K877" s="13"/>
      <c r="L877" s="30"/>
      <c r="M877" s="23"/>
      <c r="N877" s="13"/>
      <c r="O877" s="13"/>
      <c r="P877" s="30"/>
      <c r="Q877" s="23"/>
      <c r="R877" s="13"/>
      <c r="S877" s="13"/>
      <c r="T877" s="13"/>
      <c r="U877" s="23"/>
      <c r="V877" s="23"/>
      <c r="W877" s="23"/>
      <c r="X877" s="23"/>
      <c r="Y877" s="23"/>
      <c r="Z877" s="23"/>
      <c r="AA877" s="23"/>
      <c r="AB877" s="23"/>
      <c r="AC877" s="23"/>
      <c r="AD877" s="23"/>
      <c r="AE877" s="23"/>
    </row>
    <row r="878">
      <c r="A878" s="23"/>
      <c r="B878" s="23"/>
      <c r="C878" s="23"/>
      <c r="D878" s="23"/>
      <c r="E878" s="23"/>
      <c r="F878" s="130"/>
      <c r="G878" s="23"/>
      <c r="H878" s="23"/>
      <c r="I878" s="23"/>
      <c r="J878" s="13"/>
      <c r="K878" s="13"/>
      <c r="L878" s="30"/>
      <c r="M878" s="23"/>
      <c r="N878" s="13"/>
      <c r="O878" s="13"/>
      <c r="P878" s="30"/>
      <c r="Q878" s="23"/>
      <c r="R878" s="13"/>
      <c r="S878" s="13"/>
      <c r="T878" s="13"/>
      <c r="U878" s="23"/>
      <c r="V878" s="23"/>
      <c r="W878" s="23"/>
      <c r="X878" s="23"/>
      <c r="Y878" s="23"/>
      <c r="Z878" s="23"/>
      <c r="AA878" s="23"/>
      <c r="AB878" s="23"/>
      <c r="AC878" s="23"/>
      <c r="AD878" s="23"/>
      <c r="AE878" s="23"/>
    </row>
    <row r="879">
      <c r="A879" s="23"/>
      <c r="B879" s="23"/>
      <c r="C879" s="23"/>
      <c r="D879" s="23"/>
      <c r="E879" s="23"/>
      <c r="F879" s="130"/>
      <c r="G879" s="23"/>
      <c r="H879" s="23"/>
      <c r="I879" s="23"/>
      <c r="J879" s="13"/>
      <c r="K879" s="13"/>
      <c r="L879" s="30"/>
      <c r="M879" s="23"/>
      <c r="N879" s="13"/>
      <c r="O879" s="13"/>
      <c r="P879" s="30"/>
      <c r="Q879" s="23"/>
      <c r="R879" s="13"/>
      <c r="S879" s="13"/>
      <c r="T879" s="13"/>
      <c r="U879" s="23"/>
      <c r="V879" s="23"/>
      <c r="W879" s="23"/>
      <c r="X879" s="23"/>
      <c r="Y879" s="23"/>
      <c r="Z879" s="23"/>
      <c r="AA879" s="23"/>
      <c r="AB879" s="23"/>
      <c r="AC879" s="23"/>
      <c r="AD879" s="23"/>
      <c r="AE879" s="23"/>
    </row>
    <row r="880">
      <c r="A880" s="23"/>
      <c r="B880" s="23"/>
      <c r="C880" s="23"/>
      <c r="D880" s="23"/>
      <c r="E880" s="23"/>
      <c r="F880" s="130"/>
      <c r="G880" s="23"/>
      <c r="H880" s="23"/>
      <c r="I880" s="23"/>
      <c r="J880" s="13"/>
      <c r="K880" s="13"/>
      <c r="L880" s="30"/>
      <c r="M880" s="23"/>
      <c r="N880" s="13"/>
      <c r="O880" s="13"/>
      <c r="P880" s="30"/>
      <c r="Q880" s="23"/>
      <c r="R880" s="13"/>
      <c r="S880" s="13"/>
      <c r="T880" s="13"/>
      <c r="U880" s="23"/>
      <c r="V880" s="23"/>
      <c r="W880" s="23"/>
      <c r="X880" s="23"/>
      <c r="Y880" s="23"/>
      <c r="Z880" s="23"/>
      <c r="AA880" s="23"/>
      <c r="AB880" s="23"/>
      <c r="AC880" s="23"/>
      <c r="AD880" s="23"/>
      <c r="AE880" s="23"/>
    </row>
    <row r="881">
      <c r="A881" s="23"/>
      <c r="B881" s="23"/>
      <c r="C881" s="23"/>
      <c r="D881" s="23"/>
      <c r="E881" s="23"/>
      <c r="F881" s="130"/>
      <c r="G881" s="23"/>
      <c r="H881" s="23"/>
      <c r="I881" s="23"/>
      <c r="J881" s="13"/>
      <c r="K881" s="13"/>
      <c r="L881" s="30"/>
      <c r="M881" s="23"/>
      <c r="N881" s="13"/>
      <c r="O881" s="13"/>
      <c r="P881" s="30"/>
      <c r="Q881" s="23"/>
      <c r="R881" s="13"/>
      <c r="S881" s="13"/>
      <c r="T881" s="13"/>
      <c r="U881" s="23"/>
      <c r="V881" s="23"/>
      <c r="W881" s="23"/>
      <c r="X881" s="23"/>
      <c r="Y881" s="23"/>
      <c r="Z881" s="23"/>
      <c r="AA881" s="23"/>
      <c r="AB881" s="23"/>
      <c r="AC881" s="23"/>
      <c r="AD881" s="23"/>
      <c r="AE881" s="23"/>
    </row>
    <row r="882">
      <c r="A882" s="23"/>
      <c r="B882" s="23"/>
      <c r="C882" s="23"/>
      <c r="D882" s="23"/>
      <c r="E882" s="23"/>
      <c r="F882" s="130"/>
      <c r="G882" s="23"/>
      <c r="H882" s="23"/>
      <c r="I882" s="23"/>
      <c r="J882" s="13"/>
      <c r="K882" s="13"/>
      <c r="L882" s="30"/>
      <c r="M882" s="23"/>
      <c r="N882" s="13"/>
      <c r="O882" s="13"/>
      <c r="P882" s="30"/>
      <c r="Q882" s="23"/>
      <c r="R882" s="13"/>
      <c r="S882" s="13"/>
      <c r="T882" s="13"/>
      <c r="U882" s="23"/>
      <c r="V882" s="23"/>
      <c r="W882" s="23"/>
      <c r="X882" s="23"/>
      <c r="Y882" s="23"/>
      <c r="Z882" s="23"/>
      <c r="AA882" s="23"/>
      <c r="AB882" s="23"/>
      <c r="AC882" s="23"/>
      <c r="AD882" s="23"/>
      <c r="AE882" s="23"/>
    </row>
    <row r="883">
      <c r="A883" s="23"/>
      <c r="B883" s="23"/>
      <c r="C883" s="23"/>
      <c r="D883" s="23"/>
      <c r="E883" s="23"/>
      <c r="F883" s="130"/>
      <c r="G883" s="23"/>
      <c r="H883" s="23"/>
      <c r="I883" s="23"/>
      <c r="J883" s="13"/>
      <c r="K883" s="13"/>
      <c r="L883" s="30"/>
      <c r="M883" s="23"/>
      <c r="N883" s="13"/>
      <c r="O883" s="13"/>
      <c r="P883" s="30"/>
      <c r="Q883" s="23"/>
      <c r="R883" s="13"/>
      <c r="S883" s="13"/>
      <c r="T883" s="13"/>
      <c r="U883" s="23"/>
      <c r="V883" s="23"/>
      <c r="W883" s="23"/>
      <c r="X883" s="23"/>
      <c r="Y883" s="23"/>
      <c r="Z883" s="23"/>
      <c r="AA883" s="23"/>
      <c r="AB883" s="23"/>
      <c r="AC883" s="23"/>
      <c r="AD883" s="23"/>
      <c r="AE883" s="23"/>
    </row>
    <row r="884">
      <c r="A884" s="23"/>
      <c r="B884" s="23"/>
      <c r="C884" s="23"/>
      <c r="D884" s="23"/>
      <c r="E884" s="23"/>
      <c r="F884" s="130"/>
      <c r="G884" s="23"/>
      <c r="H884" s="23"/>
      <c r="I884" s="23"/>
      <c r="J884" s="13"/>
      <c r="K884" s="13"/>
      <c r="L884" s="30"/>
      <c r="M884" s="23"/>
      <c r="N884" s="13"/>
      <c r="O884" s="13"/>
      <c r="P884" s="30"/>
      <c r="Q884" s="23"/>
      <c r="R884" s="13"/>
      <c r="S884" s="13"/>
      <c r="T884" s="13"/>
      <c r="U884" s="23"/>
      <c r="V884" s="23"/>
      <c r="W884" s="23"/>
      <c r="X884" s="23"/>
      <c r="Y884" s="23"/>
      <c r="Z884" s="23"/>
      <c r="AA884" s="23"/>
      <c r="AB884" s="23"/>
      <c r="AC884" s="23"/>
      <c r="AD884" s="23"/>
      <c r="AE884" s="23"/>
    </row>
    <row r="885">
      <c r="A885" s="23"/>
      <c r="B885" s="23"/>
      <c r="C885" s="23"/>
      <c r="D885" s="23"/>
      <c r="E885" s="23"/>
      <c r="F885" s="130"/>
      <c r="G885" s="23"/>
      <c r="H885" s="23"/>
      <c r="I885" s="23"/>
      <c r="J885" s="13"/>
      <c r="K885" s="13"/>
      <c r="L885" s="30"/>
      <c r="M885" s="23"/>
      <c r="N885" s="13"/>
      <c r="O885" s="13"/>
      <c r="P885" s="30"/>
      <c r="Q885" s="23"/>
      <c r="R885" s="13"/>
      <c r="S885" s="13"/>
      <c r="T885" s="13"/>
      <c r="U885" s="23"/>
      <c r="V885" s="23"/>
      <c r="W885" s="23"/>
      <c r="X885" s="23"/>
      <c r="Y885" s="23"/>
      <c r="Z885" s="23"/>
      <c r="AA885" s="23"/>
      <c r="AB885" s="23"/>
      <c r="AC885" s="23"/>
      <c r="AD885" s="23"/>
      <c r="AE885" s="23"/>
    </row>
    <row r="886">
      <c r="A886" s="23"/>
      <c r="B886" s="23"/>
      <c r="C886" s="23"/>
      <c r="D886" s="23"/>
      <c r="E886" s="23"/>
      <c r="F886" s="130"/>
      <c r="G886" s="23"/>
      <c r="H886" s="23"/>
      <c r="I886" s="23"/>
      <c r="J886" s="13"/>
      <c r="K886" s="13"/>
      <c r="L886" s="30"/>
      <c r="M886" s="23"/>
      <c r="N886" s="13"/>
      <c r="O886" s="13"/>
      <c r="P886" s="30"/>
      <c r="Q886" s="23"/>
      <c r="R886" s="13"/>
      <c r="S886" s="13"/>
      <c r="T886" s="13"/>
      <c r="U886" s="23"/>
      <c r="V886" s="23"/>
      <c r="W886" s="23"/>
      <c r="X886" s="23"/>
      <c r="Y886" s="23"/>
      <c r="Z886" s="23"/>
      <c r="AA886" s="23"/>
      <c r="AB886" s="23"/>
      <c r="AC886" s="23"/>
      <c r="AD886" s="23"/>
      <c r="AE886" s="23"/>
    </row>
    <row r="887">
      <c r="A887" s="23"/>
      <c r="B887" s="23"/>
      <c r="C887" s="23"/>
      <c r="D887" s="23"/>
      <c r="E887" s="23"/>
      <c r="F887" s="130"/>
      <c r="G887" s="23"/>
      <c r="H887" s="23"/>
      <c r="I887" s="23"/>
      <c r="J887" s="13"/>
      <c r="K887" s="13"/>
      <c r="L887" s="30"/>
      <c r="M887" s="23"/>
      <c r="N887" s="13"/>
      <c r="O887" s="13"/>
      <c r="P887" s="30"/>
      <c r="Q887" s="23"/>
      <c r="R887" s="13"/>
      <c r="S887" s="13"/>
      <c r="T887" s="13"/>
      <c r="U887" s="23"/>
      <c r="V887" s="23"/>
      <c r="W887" s="23"/>
      <c r="X887" s="23"/>
      <c r="Y887" s="23"/>
      <c r="Z887" s="23"/>
      <c r="AA887" s="23"/>
      <c r="AB887" s="23"/>
      <c r="AC887" s="23"/>
      <c r="AD887" s="23"/>
      <c r="AE887" s="23"/>
    </row>
    <row r="888">
      <c r="A888" s="23"/>
      <c r="B888" s="23"/>
      <c r="C888" s="23"/>
      <c r="D888" s="23"/>
      <c r="E888" s="23"/>
      <c r="F888" s="130"/>
      <c r="G888" s="23"/>
      <c r="H888" s="23"/>
      <c r="I888" s="23"/>
      <c r="J888" s="13"/>
      <c r="K888" s="13"/>
      <c r="L888" s="30"/>
      <c r="M888" s="23"/>
      <c r="N888" s="13"/>
      <c r="O888" s="13"/>
      <c r="P888" s="30"/>
      <c r="Q888" s="23"/>
      <c r="R888" s="13"/>
      <c r="S888" s="13"/>
      <c r="T888" s="13"/>
      <c r="U888" s="23"/>
      <c r="V888" s="23"/>
      <c r="W888" s="23"/>
      <c r="X888" s="23"/>
      <c r="Y888" s="23"/>
      <c r="Z888" s="23"/>
      <c r="AA888" s="23"/>
      <c r="AB888" s="23"/>
      <c r="AC888" s="23"/>
      <c r="AD888" s="23"/>
      <c r="AE888" s="23"/>
    </row>
    <row r="889">
      <c r="A889" s="23"/>
      <c r="B889" s="23"/>
      <c r="C889" s="23"/>
      <c r="D889" s="23"/>
      <c r="E889" s="23"/>
      <c r="F889" s="130"/>
      <c r="G889" s="23"/>
      <c r="H889" s="23"/>
      <c r="I889" s="23"/>
      <c r="J889" s="13"/>
      <c r="K889" s="13"/>
      <c r="L889" s="30"/>
      <c r="M889" s="23"/>
      <c r="N889" s="13"/>
      <c r="O889" s="13"/>
      <c r="P889" s="30"/>
      <c r="Q889" s="23"/>
      <c r="R889" s="13"/>
      <c r="S889" s="13"/>
      <c r="T889" s="13"/>
      <c r="U889" s="23"/>
      <c r="V889" s="23"/>
      <c r="W889" s="23"/>
      <c r="X889" s="23"/>
      <c r="Y889" s="23"/>
      <c r="Z889" s="23"/>
      <c r="AA889" s="23"/>
      <c r="AB889" s="23"/>
      <c r="AC889" s="23"/>
      <c r="AD889" s="23"/>
      <c r="AE889" s="23"/>
    </row>
    <row r="890">
      <c r="A890" s="23"/>
      <c r="B890" s="23"/>
      <c r="C890" s="23"/>
      <c r="D890" s="23"/>
      <c r="E890" s="23"/>
      <c r="F890" s="130"/>
      <c r="G890" s="23"/>
      <c r="H890" s="23"/>
      <c r="I890" s="23"/>
      <c r="J890" s="13"/>
      <c r="K890" s="13"/>
      <c r="L890" s="30"/>
      <c r="M890" s="23"/>
      <c r="N890" s="13"/>
      <c r="O890" s="13"/>
      <c r="P890" s="30"/>
      <c r="Q890" s="23"/>
      <c r="R890" s="13"/>
      <c r="S890" s="13"/>
      <c r="T890" s="13"/>
      <c r="U890" s="23"/>
      <c r="V890" s="23"/>
      <c r="W890" s="23"/>
      <c r="X890" s="23"/>
      <c r="Y890" s="23"/>
      <c r="Z890" s="23"/>
      <c r="AA890" s="23"/>
      <c r="AB890" s="23"/>
      <c r="AC890" s="23"/>
      <c r="AD890" s="23"/>
      <c r="AE890" s="23"/>
    </row>
    <row r="891">
      <c r="A891" s="23"/>
      <c r="B891" s="23"/>
      <c r="C891" s="23"/>
      <c r="D891" s="23"/>
      <c r="E891" s="23"/>
      <c r="F891" s="130"/>
      <c r="G891" s="23"/>
      <c r="H891" s="23"/>
      <c r="I891" s="23"/>
      <c r="J891" s="13"/>
      <c r="K891" s="13"/>
      <c r="L891" s="30"/>
      <c r="M891" s="23"/>
      <c r="N891" s="13"/>
      <c r="O891" s="13"/>
      <c r="P891" s="30"/>
      <c r="Q891" s="23"/>
      <c r="R891" s="13"/>
      <c r="S891" s="13"/>
      <c r="T891" s="13"/>
      <c r="U891" s="23"/>
      <c r="V891" s="23"/>
      <c r="W891" s="23"/>
      <c r="X891" s="23"/>
      <c r="Y891" s="23"/>
      <c r="Z891" s="23"/>
      <c r="AA891" s="23"/>
      <c r="AB891" s="23"/>
      <c r="AC891" s="23"/>
      <c r="AD891" s="23"/>
      <c r="AE891" s="23"/>
    </row>
    <row r="892">
      <c r="A892" s="23"/>
      <c r="B892" s="23"/>
      <c r="C892" s="23"/>
      <c r="D892" s="23"/>
      <c r="E892" s="23"/>
      <c r="F892" s="130"/>
      <c r="G892" s="23"/>
      <c r="H892" s="23"/>
      <c r="I892" s="23"/>
      <c r="J892" s="13"/>
      <c r="K892" s="13"/>
      <c r="L892" s="30"/>
      <c r="M892" s="23"/>
      <c r="N892" s="13"/>
      <c r="O892" s="13"/>
      <c r="P892" s="30"/>
      <c r="Q892" s="23"/>
      <c r="R892" s="13"/>
      <c r="S892" s="13"/>
      <c r="T892" s="13"/>
      <c r="U892" s="23"/>
      <c r="V892" s="23"/>
      <c r="W892" s="23"/>
      <c r="X892" s="23"/>
      <c r="Y892" s="23"/>
      <c r="Z892" s="23"/>
      <c r="AA892" s="23"/>
      <c r="AB892" s="23"/>
      <c r="AC892" s="23"/>
      <c r="AD892" s="23"/>
      <c r="AE892" s="23"/>
    </row>
    <row r="893">
      <c r="A893" s="23"/>
      <c r="B893" s="23"/>
      <c r="C893" s="23"/>
      <c r="D893" s="23"/>
      <c r="E893" s="23"/>
      <c r="F893" s="130"/>
      <c r="G893" s="23"/>
      <c r="H893" s="23"/>
      <c r="I893" s="23"/>
      <c r="J893" s="13"/>
      <c r="K893" s="13"/>
      <c r="L893" s="30"/>
      <c r="M893" s="23"/>
      <c r="N893" s="13"/>
      <c r="O893" s="13"/>
      <c r="P893" s="30"/>
      <c r="Q893" s="23"/>
      <c r="R893" s="13"/>
      <c r="S893" s="13"/>
      <c r="T893" s="13"/>
      <c r="U893" s="23"/>
      <c r="V893" s="23"/>
      <c r="W893" s="23"/>
      <c r="X893" s="23"/>
      <c r="Y893" s="23"/>
      <c r="Z893" s="23"/>
      <c r="AA893" s="23"/>
      <c r="AB893" s="23"/>
      <c r="AC893" s="23"/>
      <c r="AD893" s="23"/>
      <c r="AE893" s="23"/>
    </row>
    <row r="894">
      <c r="A894" s="23"/>
      <c r="B894" s="23"/>
      <c r="C894" s="23"/>
      <c r="D894" s="23"/>
      <c r="E894" s="23"/>
      <c r="F894" s="130"/>
      <c r="G894" s="23"/>
      <c r="H894" s="23"/>
      <c r="I894" s="23"/>
      <c r="J894" s="13"/>
      <c r="K894" s="13"/>
      <c r="L894" s="30"/>
      <c r="M894" s="23"/>
      <c r="N894" s="13"/>
      <c r="O894" s="13"/>
      <c r="P894" s="30"/>
      <c r="Q894" s="23"/>
      <c r="R894" s="13"/>
      <c r="S894" s="13"/>
      <c r="T894" s="13"/>
      <c r="U894" s="23"/>
      <c r="V894" s="23"/>
      <c r="W894" s="23"/>
      <c r="X894" s="23"/>
      <c r="Y894" s="23"/>
      <c r="Z894" s="23"/>
      <c r="AA894" s="23"/>
      <c r="AB894" s="23"/>
      <c r="AC894" s="23"/>
      <c r="AD894" s="23"/>
      <c r="AE894" s="23"/>
    </row>
    <row r="895">
      <c r="A895" s="23"/>
      <c r="B895" s="23"/>
      <c r="C895" s="23"/>
      <c r="D895" s="23"/>
      <c r="E895" s="23"/>
      <c r="F895" s="130"/>
      <c r="G895" s="23"/>
      <c r="H895" s="23"/>
      <c r="I895" s="23"/>
      <c r="J895" s="13"/>
      <c r="K895" s="13"/>
      <c r="L895" s="30"/>
      <c r="M895" s="23"/>
      <c r="N895" s="13"/>
      <c r="O895" s="13"/>
      <c r="P895" s="30"/>
      <c r="Q895" s="23"/>
      <c r="R895" s="13"/>
      <c r="S895" s="13"/>
      <c r="T895" s="13"/>
      <c r="U895" s="23"/>
      <c r="V895" s="23"/>
      <c r="W895" s="23"/>
      <c r="X895" s="23"/>
      <c r="Y895" s="23"/>
      <c r="Z895" s="23"/>
      <c r="AA895" s="23"/>
      <c r="AB895" s="23"/>
      <c r="AC895" s="23"/>
      <c r="AD895" s="23"/>
      <c r="AE895" s="23"/>
    </row>
    <row r="896">
      <c r="A896" s="23"/>
      <c r="B896" s="23"/>
      <c r="C896" s="23"/>
      <c r="D896" s="23"/>
      <c r="E896" s="23"/>
      <c r="F896" s="130"/>
      <c r="G896" s="23"/>
      <c r="H896" s="23"/>
      <c r="I896" s="23"/>
      <c r="J896" s="13"/>
      <c r="K896" s="13"/>
      <c r="L896" s="30"/>
      <c r="M896" s="23"/>
      <c r="N896" s="13"/>
      <c r="O896" s="13"/>
      <c r="P896" s="30"/>
      <c r="Q896" s="23"/>
      <c r="R896" s="13"/>
      <c r="S896" s="13"/>
      <c r="T896" s="13"/>
      <c r="U896" s="23"/>
      <c r="V896" s="23"/>
      <c r="W896" s="23"/>
      <c r="X896" s="23"/>
      <c r="Y896" s="23"/>
      <c r="Z896" s="23"/>
      <c r="AA896" s="23"/>
      <c r="AB896" s="23"/>
      <c r="AC896" s="23"/>
      <c r="AD896" s="23"/>
      <c r="AE896" s="23"/>
    </row>
    <row r="897">
      <c r="A897" s="23"/>
      <c r="B897" s="23"/>
      <c r="C897" s="23"/>
      <c r="D897" s="23"/>
      <c r="E897" s="23"/>
      <c r="F897" s="130"/>
      <c r="G897" s="23"/>
      <c r="H897" s="23"/>
      <c r="I897" s="23"/>
      <c r="J897" s="13"/>
      <c r="K897" s="13"/>
      <c r="L897" s="30"/>
      <c r="M897" s="23"/>
      <c r="N897" s="13"/>
      <c r="O897" s="13"/>
      <c r="P897" s="30"/>
      <c r="Q897" s="23"/>
      <c r="R897" s="13"/>
      <c r="S897" s="13"/>
      <c r="T897" s="13"/>
      <c r="U897" s="23"/>
      <c r="V897" s="23"/>
      <c r="W897" s="23"/>
      <c r="X897" s="23"/>
      <c r="Y897" s="23"/>
      <c r="Z897" s="23"/>
      <c r="AA897" s="23"/>
      <c r="AB897" s="23"/>
      <c r="AC897" s="23"/>
      <c r="AD897" s="23"/>
      <c r="AE897" s="23"/>
    </row>
    <row r="898">
      <c r="A898" s="23"/>
      <c r="B898" s="23"/>
      <c r="C898" s="23"/>
      <c r="D898" s="23"/>
      <c r="E898" s="23"/>
      <c r="F898" s="130"/>
      <c r="G898" s="23"/>
      <c r="H898" s="23"/>
      <c r="I898" s="23"/>
      <c r="J898" s="13"/>
      <c r="K898" s="13"/>
      <c r="L898" s="30"/>
      <c r="M898" s="23"/>
      <c r="N898" s="13"/>
      <c r="O898" s="13"/>
      <c r="P898" s="30"/>
      <c r="Q898" s="23"/>
      <c r="R898" s="13"/>
      <c r="S898" s="13"/>
      <c r="T898" s="13"/>
      <c r="U898" s="23"/>
      <c r="V898" s="23"/>
      <c r="W898" s="23"/>
      <c r="X898" s="23"/>
      <c r="Y898" s="23"/>
      <c r="Z898" s="23"/>
      <c r="AA898" s="23"/>
      <c r="AB898" s="23"/>
      <c r="AC898" s="23"/>
      <c r="AD898" s="23"/>
      <c r="AE898" s="23"/>
    </row>
    <row r="899">
      <c r="A899" s="23"/>
      <c r="B899" s="23"/>
      <c r="C899" s="23"/>
      <c r="D899" s="23"/>
      <c r="E899" s="23"/>
      <c r="F899" s="130"/>
      <c r="G899" s="23"/>
      <c r="H899" s="23"/>
      <c r="I899" s="23"/>
      <c r="J899" s="13"/>
      <c r="K899" s="13"/>
      <c r="L899" s="30"/>
      <c r="M899" s="23"/>
      <c r="N899" s="13"/>
      <c r="O899" s="13"/>
      <c r="P899" s="30"/>
      <c r="Q899" s="23"/>
      <c r="R899" s="13"/>
      <c r="S899" s="13"/>
      <c r="T899" s="13"/>
      <c r="U899" s="23"/>
      <c r="V899" s="23"/>
      <c r="W899" s="23"/>
      <c r="X899" s="23"/>
      <c r="Y899" s="23"/>
      <c r="Z899" s="23"/>
      <c r="AA899" s="23"/>
      <c r="AB899" s="23"/>
      <c r="AC899" s="23"/>
      <c r="AD899" s="23"/>
      <c r="AE899" s="23"/>
    </row>
    <row r="900">
      <c r="A900" s="23"/>
      <c r="B900" s="23"/>
      <c r="C900" s="23"/>
      <c r="D900" s="23"/>
      <c r="E900" s="23"/>
      <c r="F900" s="130"/>
      <c r="G900" s="23"/>
      <c r="H900" s="23"/>
      <c r="I900" s="23"/>
      <c r="J900" s="13"/>
      <c r="K900" s="13"/>
      <c r="L900" s="30"/>
      <c r="M900" s="23"/>
      <c r="N900" s="13"/>
      <c r="O900" s="13"/>
      <c r="P900" s="30"/>
      <c r="Q900" s="23"/>
      <c r="R900" s="13"/>
      <c r="S900" s="13"/>
      <c r="T900" s="13"/>
      <c r="U900" s="23"/>
      <c r="V900" s="23"/>
      <c r="W900" s="23"/>
      <c r="X900" s="23"/>
      <c r="Y900" s="23"/>
      <c r="Z900" s="23"/>
      <c r="AA900" s="23"/>
      <c r="AB900" s="23"/>
      <c r="AC900" s="23"/>
      <c r="AD900" s="23"/>
      <c r="AE900" s="23"/>
    </row>
    <row r="901">
      <c r="A901" s="23"/>
      <c r="B901" s="23"/>
      <c r="C901" s="23"/>
      <c r="D901" s="23"/>
      <c r="E901" s="23"/>
      <c r="F901" s="130"/>
      <c r="G901" s="23"/>
      <c r="H901" s="23"/>
      <c r="I901" s="23"/>
      <c r="J901" s="13"/>
      <c r="K901" s="13"/>
      <c r="L901" s="30"/>
      <c r="M901" s="23"/>
      <c r="N901" s="13"/>
      <c r="O901" s="13"/>
      <c r="P901" s="30"/>
      <c r="Q901" s="23"/>
      <c r="R901" s="13"/>
      <c r="S901" s="13"/>
      <c r="T901" s="13"/>
      <c r="U901" s="23"/>
      <c r="V901" s="23"/>
      <c r="W901" s="23"/>
      <c r="X901" s="23"/>
      <c r="Y901" s="23"/>
      <c r="Z901" s="23"/>
      <c r="AA901" s="23"/>
      <c r="AB901" s="23"/>
      <c r="AC901" s="23"/>
      <c r="AD901" s="23"/>
      <c r="AE901" s="23"/>
    </row>
    <row r="902">
      <c r="A902" s="23"/>
      <c r="B902" s="23"/>
      <c r="C902" s="23"/>
      <c r="D902" s="23"/>
      <c r="E902" s="23"/>
      <c r="F902" s="130"/>
      <c r="G902" s="23"/>
      <c r="H902" s="23"/>
      <c r="I902" s="23"/>
      <c r="J902" s="13"/>
      <c r="K902" s="13"/>
      <c r="L902" s="30"/>
      <c r="M902" s="23"/>
      <c r="N902" s="13"/>
      <c r="O902" s="13"/>
      <c r="P902" s="30"/>
      <c r="Q902" s="23"/>
      <c r="R902" s="13"/>
      <c r="S902" s="13"/>
      <c r="T902" s="13"/>
      <c r="U902" s="23"/>
      <c r="V902" s="23"/>
      <c r="W902" s="23"/>
      <c r="X902" s="23"/>
      <c r="Y902" s="23"/>
      <c r="Z902" s="23"/>
      <c r="AA902" s="23"/>
      <c r="AB902" s="23"/>
      <c r="AC902" s="23"/>
      <c r="AD902" s="23"/>
      <c r="AE902" s="23"/>
    </row>
    <row r="903">
      <c r="A903" s="23"/>
      <c r="B903" s="23"/>
      <c r="C903" s="23"/>
      <c r="D903" s="23"/>
      <c r="E903" s="23"/>
      <c r="F903" s="130"/>
      <c r="G903" s="23"/>
      <c r="H903" s="23"/>
      <c r="I903" s="23"/>
      <c r="J903" s="13"/>
      <c r="K903" s="13"/>
      <c r="L903" s="30"/>
      <c r="M903" s="23"/>
      <c r="N903" s="13"/>
      <c r="O903" s="13"/>
      <c r="P903" s="30"/>
      <c r="Q903" s="23"/>
      <c r="R903" s="13"/>
      <c r="S903" s="13"/>
      <c r="T903" s="13"/>
      <c r="U903" s="23"/>
      <c r="V903" s="23"/>
      <c r="W903" s="23"/>
      <c r="X903" s="23"/>
      <c r="Y903" s="23"/>
      <c r="Z903" s="23"/>
      <c r="AA903" s="23"/>
      <c r="AB903" s="23"/>
      <c r="AC903" s="23"/>
      <c r="AD903" s="23"/>
      <c r="AE903" s="23"/>
    </row>
    <row r="904">
      <c r="A904" s="23"/>
      <c r="B904" s="23"/>
      <c r="C904" s="23"/>
      <c r="D904" s="23"/>
      <c r="E904" s="23"/>
      <c r="F904" s="130"/>
      <c r="G904" s="23"/>
      <c r="H904" s="23"/>
      <c r="I904" s="23"/>
      <c r="J904" s="13"/>
      <c r="K904" s="13"/>
      <c r="L904" s="30"/>
      <c r="M904" s="23"/>
      <c r="N904" s="13"/>
      <c r="O904" s="13"/>
      <c r="P904" s="30"/>
      <c r="Q904" s="23"/>
      <c r="R904" s="13"/>
      <c r="S904" s="13"/>
      <c r="T904" s="13"/>
      <c r="U904" s="23"/>
      <c r="V904" s="23"/>
      <c r="W904" s="23"/>
      <c r="X904" s="23"/>
      <c r="Y904" s="23"/>
      <c r="Z904" s="23"/>
      <c r="AA904" s="23"/>
      <c r="AB904" s="23"/>
      <c r="AC904" s="23"/>
      <c r="AD904" s="23"/>
      <c r="AE904" s="23"/>
    </row>
    <row r="905">
      <c r="A905" s="23"/>
      <c r="B905" s="23"/>
      <c r="C905" s="23"/>
      <c r="D905" s="23"/>
      <c r="E905" s="23"/>
      <c r="F905" s="130"/>
      <c r="G905" s="23"/>
      <c r="H905" s="23"/>
      <c r="I905" s="23"/>
      <c r="J905" s="13"/>
      <c r="K905" s="13"/>
      <c r="L905" s="30"/>
      <c r="M905" s="23"/>
      <c r="N905" s="13"/>
      <c r="O905" s="13"/>
      <c r="P905" s="30"/>
      <c r="Q905" s="23"/>
      <c r="R905" s="13"/>
      <c r="S905" s="13"/>
      <c r="T905" s="13"/>
      <c r="U905" s="23"/>
      <c r="V905" s="23"/>
      <c r="W905" s="23"/>
      <c r="X905" s="23"/>
      <c r="Y905" s="23"/>
      <c r="Z905" s="23"/>
      <c r="AA905" s="23"/>
      <c r="AB905" s="23"/>
      <c r="AC905" s="23"/>
      <c r="AD905" s="23"/>
      <c r="AE905" s="23"/>
    </row>
    <row r="906">
      <c r="A906" s="23"/>
      <c r="B906" s="23"/>
      <c r="C906" s="23"/>
      <c r="D906" s="23"/>
      <c r="E906" s="23"/>
      <c r="F906" s="130"/>
      <c r="G906" s="23"/>
      <c r="H906" s="23"/>
      <c r="I906" s="23"/>
      <c r="J906" s="13"/>
      <c r="K906" s="13"/>
      <c r="L906" s="30"/>
      <c r="M906" s="23"/>
      <c r="N906" s="13"/>
      <c r="O906" s="13"/>
      <c r="P906" s="30"/>
      <c r="Q906" s="23"/>
      <c r="R906" s="13"/>
      <c r="S906" s="13"/>
      <c r="T906" s="13"/>
      <c r="U906" s="23"/>
      <c r="V906" s="23"/>
      <c r="W906" s="23"/>
      <c r="X906" s="23"/>
      <c r="Y906" s="23"/>
      <c r="Z906" s="23"/>
      <c r="AA906" s="23"/>
      <c r="AB906" s="23"/>
      <c r="AC906" s="23"/>
      <c r="AD906" s="23"/>
      <c r="AE906" s="23"/>
    </row>
    <row r="907">
      <c r="A907" s="23"/>
      <c r="B907" s="23"/>
      <c r="C907" s="23"/>
      <c r="D907" s="23"/>
      <c r="E907" s="23"/>
      <c r="F907" s="130"/>
      <c r="G907" s="23"/>
      <c r="H907" s="23"/>
      <c r="I907" s="23"/>
      <c r="J907" s="13"/>
      <c r="K907" s="13"/>
      <c r="L907" s="30"/>
      <c r="M907" s="23"/>
      <c r="N907" s="13"/>
      <c r="O907" s="13"/>
      <c r="P907" s="30"/>
      <c r="Q907" s="23"/>
      <c r="R907" s="13"/>
      <c r="S907" s="13"/>
      <c r="T907" s="13"/>
      <c r="U907" s="23"/>
      <c r="V907" s="23"/>
      <c r="W907" s="23"/>
      <c r="X907" s="23"/>
      <c r="Y907" s="23"/>
      <c r="Z907" s="23"/>
      <c r="AA907" s="23"/>
      <c r="AB907" s="23"/>
      <c r="AC907" s="23"/>
      <c r="AD907" s="23"/>
      <c r="AE907" s="23"/>
    </row>
    <row r="908">
      <c r="A908" s="23"/>
      <c r="B908" s="23"/>
      <c r="C908" s="23"/>
      <c r="D908" s="23"/>
      <c r="E908" s="23"/>
      <c r="F908" s="130"/>
      <c r="G908" s="23"/>
      <c r="H908" s="23"/>
      <c r="I908" s="23"/>
      <c r="J908" s="13"/>
      <c r="K908" s="13"/>
      <c r="L908" s="30"/>
      <c r="M908" s="23"/>
      <c r="N908" s="13"/>
      <c r="O908" s="13"/>
      <c r="P908" s="30"/>
      <c r="Q908" s="23"/>
      <c r="R908" s="13"/>
      <c r="S908" s="13"/>
      <c r="T908" s="13"/>
      <c r="U908" s="23"/>
      <c r="V908" s="23"/>
      <c r="W908" s="23"/>
      <c r="X908" s="23"/>
      <c r="Y908" s="23"/>
      <c r="Z908" s="23"/>
      <c r="AA908" s="23"/>
      <c r="AB908" s="23"/>
      <c r="AC908" s="23"/>
      <c r="AD908" s="23"/>
      <c r="AE908" s="23"/>
    </row>
    <row r="909">
      <c r="A909" s="23"/>
      <c r="B909" s="23"/>
      <c r="C909" s="23"/>
      <c r="D909" s="23"/>
      <c r="E909" s="23"/>
      <c r="F909" s="130"/>
      <c r="G909" s="23"/>
      <c r="H909" s="23"/>
      <c r="I909" s="23"/>
      <c r="J909" s="13"/>
      <c r="K909" s="13"/>
      <c r="L909" s="30"/>
      <c r="M909" s="23"/>
      <c r="N909" s="13"/>
      <c r="O909" s="13"/>
      <c r="P909" s="30"/>
      <c r="Q909" s="23"/>
      <c r="R909" s="13"/>
      <c r="S909" s="13"/>
      <c r="T909" s="13"/>
      <c r="U909" s="23"/>
      <c r="V909" s="23"/>
      <c r="W909" s="23"/>
      <c r="X909" s="23"/>
      <c r="Y909" s="23"/>
      <c r="Z909" s="23"/>
      <c r="AA909" s="23"/>
      <c r="AB909" s="23"/>
      <c r="AC909" s="23"/>
      <c r="AD909" s="23"/>
      <c r="AE909" s="23"/>
    </row>
    <row r="910">
      <c r="A910" s="23"/>
      <c r="B910" s="23"/>
      <c r="C910" s="23"/>
      <c r="D910" s="23"/>
      <c r="E910" s="23"/>
      <c r="F910" s="130"/>
      <c r="G910" s="23"/>
      <c r="H910" s="23"/>
      <c r="I910" s="23"/>
      <c r="J910" s="13"/>
      <c r="K910" s="13"/>
      <c r="L910" s="30"/>
      <c r="M910" s="23"/>
      <c r="N910" s="13"/>
      <c r="O910" s="13"/>
      <c r="P910" s="30"/>
      <c r="Q910" s="23"/>
      <c r="R910" s="13"/>
      <c r="S910" s="13"/>
      <c r="T910" s="13"/>
      <c r="U910" s="23"/>
      <c r="V910" s="23"/>
      <c r="W910" s="23"/>
      <c r="X910" s="23"/>
      <c r="Y910" s="23"/>
      <c r="Z910" s="23"/>
      <c r="AA910" s="23"/>
      <c r="AB910" s="23"/>
      <c r="AC910" s="23"/>
      <c r="AD910" s="23"/>
      <c r="AE910" s="23"/>
    </row>
    <row r="911">
      <c r="A911" s="23"/>
      <c r="B911" s="23"/>
      <c r="C911" s="23"/>
      <c r="D911" s="23"/>
      <c r="E911" s="23"/>
      <c r="F911" s="130"/>
      <c r="G911" s="23"/>
      <c r="H911" s="23"/>
      <c r="I911" s="23"/>
      <c r="J911" s="13"/>
      <c r="K911" s="13"/>
      <c r="L911" s="30"/>
      <c r="M911" s="23"/>
      <c r="N911" s="13"/>
      <c r="O911" s="13"/>
      <c r="P911" s="30"/>
      <c r="Q911" s="23"/>
      <c r="R911" s="13"/>
      <c r="S911" s="13"/>
      <c r="T911" s="13"/>
      <c r="U911" s="23"/>
      <c r="V911" s="23"/>
      <c r="W911" s="23"/>
      <c r="X911" s="23"/>
      <c r="Y911" s="23"/>
      <c r="Z911" s="23"/>
      <c r="AA911" s="23"/>
      <c r="AB911" s="23"/>
      <c r="AC911" s="23"/>
      <c r="AD911" s="23"/>
      <c r="AE911" s="23"/>
    </row>
    <row r="912">
      <c r="A912" s="23"/>
      <c r="B912" s="23"/>
      <c r="C912" s="23"/>
      <c r="D912" s="23"/>
      <c r="E912" s="23"/>
      <c r="F912" s="130"/>
      <c r="G912" s="23"/>
      <c r="H912" s="23"/>
      <c r="I912" s="23"/>
      <c r="J912" s="13"/>
      <c r="K912" s="13"/>
      <c r="L912" s="30"/>
      <c r="M912" s="23"/>
      <c r="N912" s="13"/>
      <c r="O912" s="13"/>
      <c r="P912" s="30"/>
      <c r="Q912" s="23"/>
      <c r="R912" s="13"/>
      <c r="S912" s="13"/>
      <c r="T912" s="13"/>
      <c r="U912" s="23"/>
      <c r="V912" s="23"/>
      <c r="W912" s="23"/>
      <c r="X912" s="23"/>
      <c r="Y912" s="23"/>
      <c r="Z912" s="23"/>
      <c r="AA912" s="23"/>
      <c r="AB912" s="23"/>
      <c r="AC912" s="23"/>
      <c r="AD912" s="23"/>
      <c r="AE912" s="23"/>
    </row>
    <row r="913">
      <c r="A913" s="23"/>
      <c r="B913" s="23"/>
      <c r="C913" s="23"/>
      <c r="D913" s="23"/>
      <c r="E913" s="23"/>
      <c r="F913" s="130"/>
      <c r="G913" s="23"/>
      <c r="H913" s="23"/>
      <c r="I913" s="23"/>
      <c r="J913" s="13"/>
      <c r="K913" s="13"/>
      <c r="L913" s="30"/>
      <c r="M913" s="23"/>
      <c r="N913" s="13"/>
      <c r="O913" s="13"/>
      <c r="P913" s="30"/>
      <c r="Q913" s="23"/>
      <c r="R913" s="13"/>
      <c r="S913" s="13"/>
      <c r="T913" s="13"/>
      <c r="U913" s="23"/>
      <c r="V913" s="23"/>
      <c r="W913" s="23"/>
      <c r="X913" s="23"/>
      <c r="Y913" s="23"/>
      <c r="Z913" s="23"/>
      <c r="AA913" s="23"/>
      <c r="AB913" s="23"/>
      <c r="AC913" s="23"/>
      <c r="AD913" s="23"/>
      <c r="AE913" s="23"/>
    </row>
    <row r="914">
      <c r="A914" s="23"/>
      <c r="B914" s="23"/>
      <c r="C914" s="23"/>
      <c r="D914" s="23"/>
      <c r="E914" s="23"/>
      <c r="F914" s="130"/>
      <c r="G914" s="23"/>
      <c r="H914" s="23"/>
      <c r="I914" s="23"/>
      <c r="J914" s="13"/>
      <c r="K914" s="13"/>
      <c r="L914" s="30"/>
      <c r="M914" s="23"/>
      <c r="N914" s="13"/>
      <c r="O914" s="13"/>
      <c r="P914" s="30"/>
      <c r="Q914" s="23"/>
      <c r="R914" s="13"/>
      <c r="S914" s="13"/>
      <c r="T914" s="13"/>
      <c r="U914" s="23"/>
      <c r="V914" s="23"/>
      <c r="W914" s="23"/>
      <c r="X914" s="23"/>
      <c r="Y914" s="23"/>
      <c r="Z914" s="23"/>
      <c r="AA914" s="23"/>
      <c r="AB914" s="23"/>
      <c r="AC914" s="23"/>
      <c r="AD914" s="23"/>
      <c r="AE914" s="23"/>
    </row>
    <row r="915">
      <c r="A915" s="23"/>
      <c r="B915" s="23"/>
      <c r="C915" s="23"/>
      <c r="D915" s="23"/>
      <c r="E915" s="23"/>
      <c r="F915" s="130"/>
      <c r="G915" s="23"/>
      <c r="H915" s="23"/>
      <c r="I915" s="23"/>
      <c r="J915" s="13"/>
      <c r="K915" s="13"/>
      <c r="L915" s="30"/>
      <c r="M915" s="23"/>
      <c r="N915" s="13"/>
      <c r="O915" s="13"/>
      <c r="P915" s="30"/>
      <c r="Q915" s="23"/>
      <c r="R915" s="13"/>
      <c r="S915" s="13"/>
      <c r="T915" s="13"/>
      <c r="U915" s="23"/>
      <c r="V915" s="23"/>
      <c r="W915" s="23"/>
      <c r="X915" s="23"/>
      <c r="Y915" s="23"/>
      <c r="Z915" s="23"/>
      <c r="AA915" s="23"/>
      <c r="AB915" s="23"/>
      <c r="AC915" s="23"/>
      <c r="AD915" s="23"/>
      <c r="AE915" s="23"/>
    </row>
    <row r="916">
      <c r="A916" s="23"/>
      <c r="B916" s="23"/>
      <c r="C916" s="23"/>
      <c r="D916" s="23"/>
      <c r="E916" s="23"/>
      <c r="F916" s="130"/>
      <c r="G916" s="23"/>
      <c r="H916" s="23"/>
      <c r="I916" s="23"/>
      <c r="J916" s="13"/>
      <c r="K916" s="13"/>
      <c r="L916" s="30"/>
      <c r="M916" s="23"/>
      <c r="N916" s="13"/>
      <c r="O916" s="13"/>
      <c r="P916" s="30"/>
      <c r="Q916" s="23"/>
      <c r="R916" s="13"/>
      <c r="S916" s="13"/>
      <c r="T916" s="13"/>
      <c r="U916" s="23"/>
      <c r="V916" s="23"/>
      <c r="W916" s="23"/>
      <c r="X916" s="23"/>
      <c r="Y916" s="23"/>
      <c r="Z916" s="23"/>
      <c r="AA916" s="23"/>
      <c r="AB916" s="23"/>
      <c r="AC916" s="23"/>
      <c r="AD916" s="23"/>
      <c r="AE916" s="23"/>
    </row>
    <row r="917">
      <c r="A917" s="23"/>
      <c r="B917" s="23"/>
      <c r="C917" s="23"/>
      <c r="D917" s="23"/>
      <c r="E917" s="23"/>
      <c r="F917" s="130"/>
      <c r="G917" s="23"/>
      <c r="H917" s="23"/>
      <c r="I917" s="23"/>
      <c r="J917" s="13"/>
      <c r="K917" s="13"/>
      <c r="L917" s="30"/>
      <c r="M917" s="23"/>
      <c r="N917" s="13"/>
      <c r="O917" s="13"/>
      <c r="P917" s="30"/>
      <c r="Q917" s="23"/>
      <c r="R917" s="13"/>
      <c r="S917" s="13"/>
      <c r="T917" s="13"/>
      <c r="U917" s="23"/>
      <c r="V917" s="23"/>
      <c r="W917" s="23"/>
      <c r="X917" s="23"/>
      <c r="Y917" s="23"/>
      <c r="Z917" s="23"/>
      <c r="AA917" s="23"/>
      <c r="AB917" s="23"/>
      <c r="AC917" s="23"/>
      <c r="AD917" s="23"/>
      <c r="AE917" s="23"/>
    </row>
    <row r="918">
      <c r="A918" s="23"/>
      <c r="B918" s="23"/>
      <c r="C918" s="23"/>
      <c r="D918" s="23"/>
      <c r="E918" s="23"/>
      <c r="F918" s="130"/>
      <c r="G918" s="23"/>
      <c r="H918" s="23"/>
      <c r="I918" s="23"/>
      <c r="J918" s="13"/>
      <c r="K918" s="13"/>
      <c r="L918" s="30"/>
      <c r="M918" s="23"/>
      <c r="N918" s="13"/>
      <c r="O918" s="13"/>
      <c r="P918" s="30"/>
      <c r="Q918" s="23"/>
      <c r="R918" s="13"/>
      <c r="S918" s="13"/>
      <c r="T918" s="13"/>
      <c r="U918" s="23"/>
      <c r="V918" s="23"/>
      <c r="W918" s="23"/>
      <c r="X918" s="23"/>
      <c r="Y918" s="23"/>
      <c r="Z918" s="23"/>
      <c r="AA918" s="23"/>
      <c r="AB918" s="23"/>
      <c r="AC918" s="23"/>
      <c r="AD918" s="23"/>
      <c r="AE918" s="23"/>
    </row>
    <row r="919">
      <c r="A919" s="23"/>
      <c r="B919" s="23"/>
      <c r="C919" s="23"/>
      <c r="D919" s="23"/>
      <c r="E919" s="23"/>
      <c r="F919" s="130"/>
      <c r="G919" s="23"/>
      <c r="H919" s="23"/>
      <c r="I919" s="23"/>
      <c r="J919" s="13"/>
      <c r="K919" s="13"/>
      <c r="L919" s="30"/>
      <c r="M919" s="23"/>
      <c r="N919" s="13"/>
      <c r="O919" s="13"/>
      <c r="P919" s="30"/>
      <c r="Q919" s="23"/>
      <c r="R919" s="13"/>
      <c r="S919" s="13"/>
      <c r="T919" s="13"/>
      <c r="U919" s="23"/>
      <c r="V919" s="23"/>
      <c r="W919" s="23"/>
      <c r="X919" s="23"/>
      <c r="Y919" s="23"/>
      <c r="Z919" s="23"/>
      <c r="AA919" s="23"/>
      <c r="AB919" s="23"/>
      <c r="AC919" s="23"/>
      <c r="AD919" s="23"/>
      <c r="AE919" s="23"/>
    </row>
    <row r="920">
      <c r="A920" s="23"/>
      <c r="B920" s="23"/>
      <c r="C920" s="23"/>
      <c r="D920" s="23"/>
      <c r="E920" s="23"/>
      <c r="F920" s="130"/>
      <c r="G920" s="23"/>
      <c r="H920" s="23"/>
      <c r="I920" s="23"/>
      <c r="J920" s="13"/>
      <c r="K920" s="13"/>
      <c r="L920" s="30"/>
      <c r="M920" s="23"/>
      <c r="N920" s="13"/>
      <c r="O920" s="13"/>
      <c r="P920" s="30"/>
      <c r="Q920" s="23"/>
      <c r="R920" s="13"/>
      <c r="S920" s="13"/>
      <c r="T920" s="13"/>
      <c r="U920" s="23"/>
      <c r="V920" s="23"/>
      <c r="W920" s="23"/>
      <c r="X920" s="23"/>
      <c r="Y920" s="23"/>
      <c r="Z920" s="23"/>
      <c r="AA920" s="23"/>
      <c r="AB920" s="23"/>
      <c r="AC920" s="23"/>
      <c r="AD920" s="23"/>
      <c r="AE920" s="23"/>
    </row>
    <row r="921">
      <c r="A921" s="23"/>
      <c r="B921" s="23"/>
      <c r="C921" s="23"/>
      <c r="D921" s="23"/>
      <c r="E921" s="23"/>
      <c r="F921" s="130"/>
      <c r="G921" s="23"/>
      <c r="H921" s="23"/>
      <c r="I921" s="23"/>
      <c r="J921" s="13"/>
      <c r="K921" s="13"/>
      <c r="L921" s="30"/>
      <c r="M921" s="23"/>
      <c r="N921" s="13"/>
      <c r="O921" s="13"/>
      <c r="P921" s="30"/>
      <c r="Q921" s="23"/>
      <c r="R921" s="13"/>
      <c r="S921" s="13"/>
      <c r="T921" s="13"/>
      <c r="U921" s="23"/>
      <c r="V921" s="23"/>
      <c r="W921" s="23"/>
      <c r="X921" s="23"/>
      <c r="Y921" s="23"/>
      <c r="Z921" s="23"/>
      <c r="AA921" s="23"/>
      <c r="AB921" s="23"/>
      <c r="AC921" s="23"/>
      <c r="AD921" s="23"/>
      <c r="AE921" s="23"/>
    </row>
    <row r="922">
      <c r="A922" s="23"/>
      <c r="B922" s="23"/>
      <c r="C922" s="23"/>
      <c r="D922" s="23"/>
      <c r="E922" s="23"/>
      <c r="F922" s="130"/>
      <c r="G922" s="23"/>
      <c r="H922" s="23"/>
      <c r="I922" s="23"/>
      <c r="J922" s="13"/>
      <c r="K922" s="13"/>
      <c r="L922" s="30"/>
      <c r="M922" s="23"/>
      <c r="N922" s="13"/>
      <c r="O922" s="13"/>
      <c r="P922" s="30"/>
      <c r="Q922" s="23"/>
      <c r="R922" s="13"/>
      <c r="S922" s="13"/>
      <c r="T922" s="13"/>
      <c r="U922" s="23"/>
      <c r="V922" s="23"/>
      <c r="W922" s="23"/>
      <c r="X922" s="23"/>
      <c r="Y922" s="23"/>
      <c r="Z922" s="23"/>
      <c r="AA922" s="23"/>
      <c r="AB922" s="23"/>
      <c r="AC922" s="23"/>
      <c r="AD922" s="23"/>
      <c r="AE922" s="23"/>
    </row>
    <row r="923">
      <c r="A923" s="23"/>
      <c r="B923" s="23"/>
      <c r="C923" s="23"/>
      <c r="D923" s="23"/>
      <c r="E923" s="23"/>
      <c r="F923" s="130"/>
      <c r="G923" s="23"/>
      <c r="H923" s="23"/>
      <c r="I923" s="23"/>
      <c r="J923" s="13"/>
      <c r="K923" s="13"/>
      <c r="L923" s="30"/>
      <c r="M923" s="23"/>
      <c r="N923" s="13"/>
      <c r="O923" s="13"/>
      <c r="P923" s="30"/>
      <c r="Q923" s="23"/>
      <c r="R923" s="13"/>
      <c r="S923" s="13"/>
      <c r="T923" s="13"/>
      <c r="U923" s="23"/>
      <c r="V923" s="23"/>
      <c r="W923" s="23"/>
      <c r="X923" s="23"/>
      <c r="Y923" s="23"/>
      <c r="Z923" s="23"/>
      <c r="AA923" s="23"/>
      <c r="AB923" s="23"/>
      <c r="AC923" s="23"/>
      <c r="AD923" s="23"/>
      <c r="AE923" s="23"/>
    </row>
    <row r="924">
      <c r="A924" s="23"/>
      <c r="B924" s="23"/>
      <c r="C924" s="23"/>
      <c r="D924" s="23"/>
      <c r="E924" s="23"/>
      <c r="F924" s="130"/>
      <c r="G924" s="23"/>
      <c r="H924" s="23"/>
      <c r="I924" s="23"/>
      <c r="J924" s="13"/>
      <c r="K924" s="13"/>
      <c r="L924" s="30"/>
      <c r="M924" s="23"/>
      <c r="N924" s="13"/>
      <c r="O924" s="13"/>
      <c r="P924" s="30"/>
      <c r="Q924" s="23"/>
      <c r="R924" s="13"/>
      <c r="S924" s="13"/>
      <c r="T924" s="13"/>
      <c r="U924" s="23"/>
      <c r="V924" s="23"/>
      <c r="W924" s="23"/>
      <c r="X924" s="23"/>
      <c r="Y924" s="23"/>
      <c r="Z924" s="23"/>
      <c r="AA924" s="23"/>
      <c r="AB924" s="23"/>
      <c r="AC924" s="23"/>
      <c r="AD924" s="23"/>
      <c r="AE924" s="23"/>
    </row>
    <row r="925">
      <c r="A925" s="23"/>
      <c r="B925" s="23"/>
      <c r="C925" s="23"/>
      <c r="D925" s="23"/>
      <c r="E925" s="23"/>
      <c r="F925" s="130"/>
      <c r="G925" s="23"/>
      <c r="H925" s="23"/>
      <c r="I925" s="23"/>
      <c r="J925" s="13"/>
      <c r="K925" s="13"/>
      <c r="L925" s="30"/>
      <c r="M925" s="23"/>
      <c r="N925" s="13"/>
      <c r="O925" s="13"/>
      <c r="P925" s="30"/>
      <c r="Q925" s="23"/>
      <c r="R925" s="13"/>
      <c r="S925" s="13"/>
      <c r="T925" s="13"/>
      <c r="U925" s="23"/>
      <c r="V925" s="23"/>
      <c r="W925" s="23"/>
      <c r="X925" s="23"/>
      <c r="Y925" s="23"/>
      <c r="Z925" s="23"/>
      <c r="AA925" s="23"/>
      <c r="AB925" s="23"/>
      <c r="AC925" s="23"/>
      <c r="AD925" s="23"/>
      <c r="AE925" s="23"/>
    </row>
    <row r="926">
      <c r="A926" s="23"/>
      <c r="B926" s="23"/>
      <c r="C926" s="23"/>
      <c r="D926" s="23"/>
      <c r="E926" s="23"/>
      <c r="F926" s="130"/>
      <c r="G926" s="23"/>
      <c r="H926" s="23"/>
      <c r="I926" s="23"/>
      <c r="J926" s="13"/>
      <c r="K926" s="13"/>
      <c r="L926" s="30"/>
      <c r="M926" s="23"/>
      <c r="N926" s="13"/>
      <c r="O926" s="13"/>
      <c r="P926" s="30"/>
      <c r="Q926" s="23"/>
      <c r="R926" s="13"/>
      <c r="S926" s="13"/>
      <c r="T926" s="13"/>
      <c r="U926" s="23"/>
      <c r="V926" s="23"/>
      <c r="W926" s="23"/>
      <c r="X926" s="23"/>
      <c r="Y926" s="23"/>
      <c r="Z926" s="23"/>
      <c r="AA926" s="23"/>
      <c r="AB926" s="23"/>
      <c r="AC926" s="23"/>
      <c r="AD926" s="23"/>
      <c r="AE926" s="23"/>
    </row>
    <row r="927">
      <c r="A927" s="23"/>
      <c r="B927" s="23"/>
      <c r="C927" s="23"/>
      <c r="D927" s="23"/>
      <c r="E927" s="23"/>
      <c r="F927" s="130"/>
      <c r="G927" s="23"/>
      <c r="H927" s="23"/>
      <c r="I927" s="23"/>
      <c r="J927" s="13"/>
      <c r="K927" s="13"/>
      <c r="L927" s="30"/>
      <c r="M927" s="23"/>
      <c r="N927" s="13"/>
      <c r="O927" s="13"/>
      <c r="P927" s="30"/>
      <c r="Q927" s="23"/>
      <c r="R927" s="13"/>
      <c r="S927" s="13"/>
      <c r="T927" s="13"/>
      <c r="U927" s="23"/>
      <c r="V927" s="23"/>
      <c r="W927" s="23"/>
      <c r="X927" s="23"/>
      <c r="Y927" s="23"/>
      <c r="Z927" s="23"/>
      <c r="AA927" s="23"/>
      <c r="AB927" s="23"/>
      <c r="AC927" s="23"/>
      <c r="AD927" s="23"/>
      <c r="AE927" s="23"/>
    </row>
    <row r="928">
      <c r="A928" s="23"/>
      <c r="B928" s="23"/>
      <c r="C928" s="23"/>
      <c r="D928" s="23"/>
      <c r="E928" s="23"/>
      <c r="F928" s="130"/>
      <c r="G928" s="23"/>
      <c r="H928" s="23"/>
      <c r="I928" s="23"/>
      <c r="J928" s="13"/>
      <c r="K928" s="13"/>
      <c r="L928" s="30"/>
      <c r="M928" s="23"/>
      <c r="N928" s="13"/>
      <c r="O928" s="13"/>
      <c r="P928" s="30"/>
      <c r="Q928" s="23"/>
      <c r="R928" s="13"/>
      <c r="S928" s="13"/>
      <c r="T928" s="13"/>
      <c r="U928" s="23"/>
      <c r="V928" s="23"/>
      <c r="W928" s="23"/>
      <c r="X928" s="23"/>
      <c r="Y928" s="23"/>
      <c r="Z928" s="23"/>
      <c r="AA928" s="23"/>
      <c r="AB928" s="23"/>
      <c r="AC928" s="23"/>
      <c r="AD928" s="23"/>
      <c r="AE928" s="23"/>
    </row>
    <row r="929">
      <c r="A929" s="23"/>
      <c r="B929" s="23"/>
      <c r="C929" s="23"/>
      <c r="D929" s="23"/>
      <c r="E929" s="23"/>
      <c r="F929" s="130"/>
      <c r="G929" s="23"/>
      <c r="H929" s="23"/>
      <c r="I929" s="23"/>
      <c r="J929" s="13"/>
      <c r="K929" s="13"/>
      <c r="L929" s="30"/>
      <c r="M929" s="23"/>
      <c r="N929" s="13"/>
      <c r="O929" s="13"/>
      <c r="P929" s="30"/>
      <c r="Q929" s="23"/>
      <c r="R929" s="13"/>
      <c r="S929" s="13"/>
      <c r="T929" s="13"/>
      <c r="U929" s="23"/>
      <c r="V929" s="23"/>
      <c r="W929" s="23"/>
      <c r="X929" s="23"/>
      <c r="Y929" s="23"/>
      <c r="Z929" s="23"/>
      <c r="AA929" s="23"/>
      <c r="AB929" s="23"/>
      <c r="AC929" s="23"/>
      <c r="AD929" s="23"/>
      <c r="AE929" s="23"/>
    </row>
    <row r="930">
      <c r="A930" s="23"/>
      <c r="B930" s="23"/>
      <c r="C930" s="23"/>
      <c r="D930" s="23"/>
      <c r="E930" s="23"/>
      <c r="F930" s="130"/>
      <c r="G930" s="23"/>
      <c r="H930" s="23"/>
      <c r="I930" s="23"/>
      <c r="J930" s="13"/>
      <c r="K930" s="13"/>
      <c r="L930" s="30"/>
      <c r="M930" s="23"/>
      <c r="N930" s="13"/>
      <c r="O930" s="13"/>
      <c r="P930" s="30"/>
      <c r="Q930" s="23"/>
      <c r="R930" s="13"/>
      <c r="S930" s="13"/>
      <c r="T930" s="13"/>
      <c r="U930" s="23"/>
      <c r="V930" s="23"/>
      <c r="W930" s="23"/>
      <c r="X930" s="23"/>
      <c r="Y930" s="23"/>
      <c r="Z930" s="23"/>
      <c r="AA930" s="23"/>
      <c r="AB930" s="23"/>
      <c r="AC930" s="23"/>
      <c r="AD930" s="23"/>
      <c r="AE930" s="23"/>
    </row>
    <row r="931">
      <c r="A931" s="23"/>
      <c r="B931" s="23"/>
      <c r="C931" s="23"/>
      <c r="D931" s="23"/>
      <c r="E931" s="23"/>
      <c r="F931" s="130"/>
      <c r="G931" s="23"/>
      <c r="H931" s="23"/>
      <c r="I931" s="23"/>
      <c r="J931" s="13"/>
      <c r="K931" s="13"/>
      <c r="L931" s="30"/>
      <c r="M931" s="23"/>
      <c r="N931" s="13"/>
      <c r="O931" s="13"/>
      <c r="P931" s="30"/>
      <c r="Q931" s="23"/>
      <c r="R931" s="13"/>
      <c r="S931" s="13"/>
      <c r="T931" s="13"/>
      <c r="U931" s="23"/>
      <c r="V931" s="23"/>
      <c r="W931" s="23"/>
      <c r="X931" s="23"/>
      <c r="Y931" s="23"/>
      <c r="Z931" s="23"/>
      <c r="AA931" s="23"/>
      <c r="AB931" s="23"/>
      <c r="AC931" s="23"/>
      <c r="AD931" s="23"/>
      <c r="AE931" s="23"/>
    </row>
    <row r="932">
      <c r="A932" s="23"/>
      <c r="B932" s="23"/>
      <c r="C932" s="23"/>
      <c r="D932" s="23"/>
      <c r="E932" s="23"/>
      <c r="F932" s="130"/>
      <c r="G932" s="23"/>
      <c r="H932" s="23"/>
      <c r="I932" s="23"/>
      <c r="J932" s="13"/>
      <c r="K932" s="13"/>
      <c r="L932" s="30"/>
      <c r="M932" s="23"/>
      <c r="N932" s="13"/>
      <c r="O932" s="13"/>
      <c r="P932" s="30"/>
      <c r="Q932" s="23"/>
      <c r="R932" s="13"/>
      <c r="S932" s="13"/>
      <c r="T932" s="13"/>
      <c r="U932" s="23"/>
      <c r="V932" s="23"/>
      <c r="W932" s="23"/>
      <c r="X932" s="23"/>
      <c r="Y932" s="23"/>
      <c r="Z932" s="23"/>
      <c r="AA932" s="23"/>
      <c r="AB932" s="23"/>
      <c r="AC932" s="23"/>
      <c r="AD932" s="23"/>
      <c r="AE932" s="23"/>
    </row>
    <row r="933">
      <c r="A933" s="23"/>
      <c r="B933" s="23"/>
      <c r="C933" s="23"/>
      <c r="D933" s="23"/>
      <c r="E933" s="23"/>
      <c r="F933" s="130"/>
      <c r="G933" s="23"/>
      <c r="H933" s="23"/>
      <c r="I933" s="23"/>
      <c r="J933" s="13"/>
      <c r="K933" s="13"/>
      <c r="L933" s="30"/>
      <c r="M933" s="23"/>
      <c r="N933" s="13"/>
      <c r="O933" s="13"/>
      <c r="P933" s="30"/>
      <c r="Q933" s="23"/>
      <c r="R933" s="13"/>
      <c r="S933" s="13"/>
      <c r="T933" s="13"/>
      <c r="U933" s="23"/>
      <c r="V933" s="23"/>
      <c r="W933" s="23"/>
      <c r="X933" s="23"/>
      <c r="Y933" s="23"/>
      <c r="Z933" s="23"/>
      <c r="AA933" s="23"/>
      <c r="AB933" s="23"/>
      <c r="AC933" s="23"/>
      <c r="AD933" s="23"/>
      <c r="AE933" s="23"/>
    </row>
    <row r="934">
      <c r="A934" s="23"/>
      <c r="B934" s="23"/>
      <c r="C934" s="23"/>
      <c r="D934" s="23"/>
      <c r="E934" s="23"/>
      <c r="F934" s="130"/>
      <c r="G934" s="23"/>
      <c r="H934" s="23"/>
      <c r="I934" s="23"/>
      <c r="J934" s="13"/>
      <c r="K934" s="13"/>
      <c r="L934" s="30"/>
      <c r="M934" s="23"/>
      <c r="N934" s="13"/>
      <c r="O934" s="13"/>
      <c r="P934" s="30"/>
      <c r="Q934" s="23"/>
      <c r="R934" s="13"/>
      <c r="S934" s="13"/>
      <c r="T934" s="13"/>
      <c r="U934" s="23"/>
      <c r="V934" s="23"/>
      <c r="W934" s="23"/>
      <c r="X934" s="23"/>
      <c r="Y934" s="23"/>
      <c r="Z934" s="23"/>
      <c r="AA934" s="23"/>
      <c r="AB934" s="23"/>
      <c r="AC934" s="23"/>
      <c r="AD934" s="23"/>
      <c r="AE934" s="23"/>
    </row>
    <row r="935">
      <c r="A935" s="23"/>
      <c r="B935" s="23"/>
      <c r="C935" s="23"/>
      <c r="D935" s="23"/>
      <c r="E935" s="23"/>
      <c r="F935" s="130"/>
      <c r="G935" s="23"/>
      <c r="H935" s="23"/>
      <c r="I935" s="23"/>
      <c r="J935" s="13"/>
      <c r="K935" s="13"/>
      <c r="L935" s="30"/>
      <c r="M935" s="23"/>
      <c r="N935" s="13"/>
      <c r="O935" s="13"/>
      <c r="P935" s="30"/>
      <c r="Q935" s="23"/>
      <c r="R935" s="13"/>
      <c r="S935" s="13"/>
      <c r="T935" s="13"/>
      <c r="U935" s="23"/>
      <c r="V935" s="23"/>
      <c r="W935" s="23"/>
      <c r="X935" s="23"/>
      <c r="Y935" s="23"/>
      <c r="Z935" s="23"/>
      <c r="AA935" s="23"/>
      <c r="AB935" s="23"/>
      <c r="AC935" s="23"/>
      <c r="AD935" s="23"/>
      <c r="AE935" s="23"/>
    </row>
    <row r="936">
      <c r="A936" s="23"/>
      <c r="B936" s="23"/>
      <c r="C936" s="23"/>
      <c r="D936" s="23"/>
      <c r="E936" s="23"/>
      <c r="F936" s="130"/>
      <c r="G936" s="23"/>
      <c r="H936" s="23"/>
      <c r="I936" s="23"/>
      <c r="J936" s="13"/>
      <c r="K936" s="13"/>
      <c r="L936" s="30"/>
      <c r="M936" s="23"/>
      <c r="N936" s="13"/>
      <c r="O936" s="13"/>
      <c r="P936" s="30"/>
      <c r="Q936" s="23"/>
      <c r="R936" s="13"/>
      <c r="S936" s="13"/>
      <c r="T936" s="13"/>
      <c r="U936" s="23"/>
      <c r="V936" s="23"/>
      <c r="W936" s="23"/>
      <c r="X936" s="23"/>
      <c r="Y936" s="23"/>
      <c r="Z936" s="23"/>
      <c r="AA936" s="23"/>
      <c r="AB936" s="23"/>
      <c r="AC936" s="23"/>
      <c r="AD936" s="23"/>
      <c r="AE936" s="23"/>
    </row>
    <row r="937">
      <c r="A937" s="23"/>
      <c r="B937" s="23"/>
      <c r="C937" s="23"/>
      <c r="D937" s="23"/>
      <c r="E937" s="23"/>
      <c r="F937" s="130"/>
      <c r="G937" s="23"/>
      <c r="H937" s="23"/>
      <c r="I937" s="23"/>
      <c r="J937" s="13"/>
      <c r="K937" s="13"/>
      <c r="L937" s="30"/>
      <c r="M937" s="23"/>
      <c r="N937" s="13"/>
      <c r="O937" s="13"/>
      <c r="P937" s="30"/>
      <c r="Q937" s="23"/>
      <c r="R937" s="13"/>
      <c r="S937" s="13"/>
      <c r="T937" s="13"/>
      <c r="U937" s="23"/>
      <c r="V937" s="23"/>
      <c r="W937" s="23"/>
      <c r="X937" s="23"/>
      <c r="Y937" s="23"/>
      <c r="Z937" s="23"/>
      <c r="AA937" s="23"/>
      <c r="AB937" s="23"/>
      <c r="AC937" s="23"/>
      <c r="AD937" s="23"/>
      <c r="AE937" s="23"/>
    </row>
    <row r="938">
      <c r="A938" s="23"/>
      <c r="B938" s="23"/>
      <c r="C938" s="23"/>
      <c r="D938" s="23"/>
      <c r="E938" s="23"/>
      <c r="F938" s="130"/>
      <c r="G938" s="23"/>
      <c r="H938" s="23"/>
      <c r="I938" s="23"/>
      <c r="J938" s="13"/>
      <c r="K938" s="13"/>
      <c r="L938" s="30"/>
      <c r="M938" s="23"/>
      <c r="N938" s="13"/>
      <c r="O938" s="13"/>
      <c r="P938" s="30"/>
      <c r="Q938" s="23"/>
      <c r="R938" s="13"/>
      <c r="S938" s="13"/>
      <c r="T938" s="13"/>
      <c r="U938" s="23"/>
      <c r="V938" s="23"/>
      <c r="W938" s="23"/>
      <c r="X938" s="23"/>
      <c r="Y938" s="23"/>
      <c r="Z938" s="23"/>
      <c r="AA938" s="23"/>
      <c r="AB938" s="23"/>
      <c r="AC938" s="23"/>
      <c r="AD938" s="23"/>
      <c r="AE938" s="23"/>
    </row>
    <row r="939">
      <c r="A939" s="23"/>
      <c r="B939" s="23"/>
      <c r="C939" s="23"/>
      <c r="D939" s="23"/>
      <c r="E939" s="23"/>
      <c r="F939" s="130"/>
      <c r="G939" s="23"/>
      <c r="H939" s="23"/>
      <c r="I939" s="23"/>
      <c r="J939" s="13"/>
      <c r="K939" s="13"/>
      <c r="L939" s="30"/>
      <c r="M939" s="23"/>
      <c r="N939" s="13"/>
      <c r="O939" s="13"/>
      <c r="P939" s="30"/>
      <c r="Q939" s="23"/>
      <c r="R939" s="13"/>
      <c r="S939" s="13"/>
      <c r="T939" s="13"/>
      <c r="U939" s="23"/>
      <c r="V939" s="23"/>
      <c r="W939" s="23"/>
      <c r="X939" s="23"/>
      <c r="Y939" s="23"/>
      <c r="Z939" s="23"/>
      <c r="AA939" s="23"/>
      <c r="AB939" s="23"/>
      <c r="AC939" s="23"/>
      <c r="AD939" s="23"/>
      <c r="AE939" s="23"/>
    </row>
    <row r="940">
      <c r="A940" s="23"/>
      <c r="B940" s="23"/>
      <c r="C940" s="23"/>
      <c r="D940" s="23"/>
      <c r="E940" s="23"/>
      <c r="F940" s="130"/>
      <c r="G940" s="23"/>
      <c r="H940" s="23"/>
      <c r="I940" s="23"/>
      <c r="J940" s="13"/>
      <c r="K940" s="13"/>
      <c r="L940" s="30"/>
      <c r="M940" s="23"/>
      <c r="N940" s="13"/>
      <c r="O940" s="13"/>
      <c r="P940" s="30"/>
      <c r="Q940" s="23"/>
      <c r="R940" s="13"/>
      <c r="S940" s="13"/>
      <c r="T940" s="13"/>
      <c r="U940" s="23"/>
      <c r="V940" s="23"/>
      <c r="W940" s="23"/>
      <c r="X940" s="23"/>
      <c r="Y940" s="23"/>
      <c r="Z940" s="23"/>
      <c r="AA940" s="23"/>
      <c r="AB940" s="23"/>
      <c r="AC940" s="23"/>
      <c r="AD940" s="23"/>
      <c r="AE940" s="23"/>
    </row>
    <row r="941">
      <c r="A941" s="23"/>
      <c r="B941" s="23"/>
      <c r="C941" s="23"/>
      <c r="D941" s="23"/>
      <c r="E941" s="23"/>
      <c r="F941" s="130"/>
      <c r="G941" s="23"/>
      <c r="H941" s="23"/>
      <c r="I941" s="23"/>
      <c r="J941" s="13"/>
      <c r="K941" s="13"/>
      <c r="L941" s="30"/>
      <c r="M941" s="23"/>
      <c r="N941" s="13"/>
      <c r="O941" s="13"/>
      <c r="P941" s="30"/>
      <c r="Q941" s="23"/>
      <c r="R941" s="13"/>
      <c r="S941" s="13"/>
      <c r="T941" s="13"/>
      <c r="U941" s="23"/>
      <c r="V941" s="23"/>
      <c r="W941" s="23"/>
      <c r="X941" s="23"/>
      <c r="Y941" s="23"/>
      <c r="Z941" s="23"/>
      <c r="AA941" s="23"/>
      <c r="AB941" s="23"/>
      <c r="AC941" s="23"/>
      <c r="AD941" s="23"/>
      <c r="AE941" s="23"/>
    </row>
    <row r="942">
      <c r="A942" s="23"/>
      <c r="B942" s="23"/>
      <c r="C942" s="23"/>
      <c r="D942" s="23"/>
      <c r="E942" s="23"/>
      <c r="F942" s="130"/>
      <c r="G942" s="23"/>
      <c r="H942" s="23"/>
      <c r="I942" s="23"/>
      <c r="J942" s="13"/>
      <c r="K942" s="13"/>
      <c r="L942" s="30"/>
      <c r="M942" s="23"/>
      <c r="N942" s="13"/>
      <c r="O942" s="13"/>
      <c r="P942" s="30"/>
      <c r="Q942" s="23"/>
      <c r="R942" s="13"/>
      <c r="S942" s="13"/>
      <c r="T942" s="13"/>
      <c r="U942" s="23"/>
      <c r="V942" s="23"/>
      <c r="W942" s="23"/>
      <c r="X942" s="23"/>
      <c r="Y942" s="23"/>
      <c r="Z942" s="23"/>
      <c r="AA942" s="23"/>
      <c r="AB942" s="23"/>
      <c r="AC942" s="23"/>
      <c r="AD942" s="23"/>
      <c r="AE942" s="23"/>
    </row>
    <row r="943">
      <c r="A943" s="23"/>
      <c r="B943" s="23"/>
      <c r="C943" s="23"/>
      <c r="D943" s="23"/>
      <c r="E943" s="23"/>
      <c r="F943" s="130"/>
      <c r="G943" s="23"/>
      <c r="H943" s="23"/>
      <c r="I943" s="23"/>
      <c r="J943" s="13"/>
      <c r="K943" s="13"/>
      <c r="L943" s="30"/>
      <c r="M943" s="23"/>
      <c r="N943" s="13"/>
      <c r="O943" s="13"/>
      <c r="P943" s="30"/>
      <c r="Q943" s="23"/>
      <c r="R943" s="13"/>
      <c r="S943" s="13"/>
      <c r="T943" s="13"/>
      <c r="U943" s="23"/>
      <c r="V943" s="23"/>
      <c r="W943" s="23"/>
      <c r="X943" s="23"/>
      <c r="Y943" s="23"/>
      <c r="Z943" s="23"/>
      <c r="AA943" s="23"/>
      <c r="AB943" s="23"/>
      <c r="AC943" s="23"/>
      <c r="AD943" s="23"/>
      <c r="AE943" s="23"/>
    </row>
    <row r="944">
      <c r="A944" s="23"/>
      <c r="B944" s="23"/>
      <c r="C944" s="23"/>
      <c r="D944" s="23"/>
      <c r="E944" s="23"/>
      <c r="F944" s="130"/>
      <c r="G944" s="23"/>
      <c r="H944" s="23"/>
      <c r="I944" s="23"/>
      <c r="J944" s="13"/>
      <c r="K944" s="13"/>
      <c r="L944" s="30"/>
      <c r="M944" s="23"/>
      <c r="N944" s="13"/>
      <c r="O944" s="13"/>
      <c r="P944" s="30"/>
      <c r="Q944" s="23"/>
      <c r="R944" s="13"/>
      <c r="S944" s="13"/>
      <c r="T944" s="13"/>
      <c r="U944" s="23"/>
      <c r="V944" s="23"/>
      <c r="W944" s="23"/>
      <c r="X944" s="23"/>
      <c r="Y944" s="23"/>
      <c r="Z944" s="23"/>
      <c r="AA944" s="23"/>
      <c r="AB944" s="23"/>
      <c r="AC944" s="23"/>
      <c r="AD944" s="23"/>
      <c r="AE944" s="23"/>
    </row>
    <row r="945">
      <c r="A945" s="23"/>
      <c r="B945" s="23"/>
      <c r="C945" s="23"/>
      <c r="D945" s="23"/>
      <c r="E945" s="23"/>
      <c r="F945" s="130"/>
      <c r="G945" s="23"/>
      <c r="H945" s="23"/>
      <c r="I945" s="23"/>
      <c r="J945" s="13"/>
      <c r="K945" s="13"/>
      <c r="L945" s="30"/>
      <c r="M945" s="23"/>
      <c r="N945" s="13"/>
      <c r="O945" s="13"/>
      <c r="P945" s="30"/>
      <c r="Q945" s="23"/>
      <c r="R945" s="13"/>
      <c r="S945" s="13"/>
      <c r="T945" s="13"/>
      <c r="U945" s="23"/>
      <c r="V945" s="23"/>
      <c r="W945" s="23"/>
      <c r="X945" s="23"/>
      <c r="Y945" s="23"/>
      <c r="Z945" s="23"/>
      <c r="AA945" s="23"/>
      <c r="AB945" s="23"/>
      <c r="AC945" s="23"/>
      <c r="AD945" s="23"/>
      <c r="AE945" s="23"/>
    </row>
    <row r="946">
      <c r="A946" s="23"/>
      <c r="B946" s="23"/>
      <c r="C946" s="23"/>
      <c r="D946" s="23"/>
      <c r="E946" s="23"/>
      <c r="F946" s="130"/>
      <c r="G946" s="23"/>
      <c r="H946" s="23"/>
      <c r="I946" s="23"/>
      <c r="J946" s="13"/>
      <c r="K946" s="13"/>
      <c r="L946" s="30"/>
      <c r="M946" s="23"/>
      <c r="N946" s="13"/>
      <c r="O946" s="13"/>
      <c r="P946" s="30"/>
      <c r="Q946" s="23"/>
      <c r="R946" s="13"/>
      <c r="S946" s="13"/>
      <c r="T946" s="13"/>
      <c r="U946" s="23"/>
      <c r="V946" s="23"/>
      <c r="W946" s="23"/>
      <c r="X946" s="23"/>
      <c r="Y946" s="23"/>
      <c r="Z946" s="23"/>
      <c r="AA946" s="23"/>
      <c r="AB946" s="23"/>
      <c r="AC946" s="23"/>
      <c r="AD946" s="23"/>
      <c r="AE946" s="23"/>
    </row>
    <row r="947">
      <c r="A947" s="23"/>
      <c r="B947" s="23"/>
      <c r="C947" s="23"/>
      <c r="D947" s="23"/>
      <c r="E947" s="23"/>
      <c r="F947" s="130"/>
      <c r="G947" s="23"/>
      <c r="H947" s="23"/>
      <c r="I947" s="23"/>
      <c r="J947" s="13"/>
      <c r="K947" s="13"/>
      <c r="L947" s="30"/>
      <c r="M947" s="23"/>
      <c r="N947" s="13"/>
      <c r="O947" s="13"/>
      <c r="P947" s="30"/>
      <c r="Q947" s="23"/>
      <c r="R947" s="13"/>
      <c r="S947" s="13"/>
      <c r="T947" s="13"/>
      <c r="U947" s="23"/>
      <c r="V947" s="23"/>
      <c r="W947" s="23"/>
      <c r="X947" s="23"/>
      <c r="Y947" s="23"/>
      <c r="Z947" s="23"/>
      <c r="AA947" s="23"/>
      <c r="AB947" s="23"/>
      <c r="AC947" s="23"/>
      <c r="AD947" s="23"/>
      <c r="AE947" s="23"/>
    </row>
    <row r="948">
      <c r="A948" s="23"/>
      <c r="B948" s="23"/>
      <c r="C948" s="23"/>
      <c r="D948" s="23"/>
      <c r="E948" s="23"/>
      <c r="F948" s="130"/>
      <c r="G948" s="23"/>
      <c r="H948" s="23"/>
      <c r="I948" s="23"/>
      <c r="J948" s="13"/>
      <c r="K948" s="13"/>
      <c r="L948" s="30"/>
      <c r="M948" s="23"/>
      <c r="N948" s="13"/>
      <c r="O948" s="13"/>
      <c r="P948" s="30"/>
      <c r="Q948" s="23"/>
      <c r="R948" s="13"/>
      <c r="S948" s="13"/>
      <c r="T948" s="13"/>
      <c r="U948" s="23"/>
      <c r="V948" s="23"/>
      <c r="W948" s="23"/>
      <c r="X948" s="23"/>
      <c r="Y948" s="23"/>
      <c r="Z948" s="23"/>
      <c r="AA948" s="23"/>
      <c r="AB948" s="23"/>
      <c r="AC948" s="23"/>
      <c r="AD948" s="23"/>
      <c r="AE948" s="23"/>
    </row>
    <row r="949">
      <c r="A949" s="23"/>
      <c r="B949" s="23"/>
      <c r="C949" s="23"/>
      <c r="D949" s="23"/>
      <c r="E949" s="23"/>
      <c r="F949" s="130"/>
      <c r="G949" s="23"/>
      <c r="H949" s="23"/>
      <c r="I949" s="23"/>
      <c r="J949" s="13"/>
      <c r="K949" s="13"/>
      <c r="L949" s="30"/>
      <c r="M949" s="23"/>
      <c r="N949" s="13"/>
      <c r="O949" s="13"/>
      <c r="P949" s="30"/>
      <c r="Q949" s="23"/>
      <c r="R949" s="13"/>
      <c r="S949" s="13"/>
      <c r="T949" s="13"/>
      <c r="U949" s="23"/>
      <c r="V949" s="23"/>
      <c r="W949" s="23"/>
      <c r="X949" s="23"/>
      <c r="Y949" s="23"/>
      <c r="Z949" s="23"/>
      <c r="AA949" s="23"/>
      <c r="AB949" s="23"/>
      <c r="AC949" s="23"/>
      <c r="AD949" s="23"/>
      <c r="AE949" s="23"/>
    </row>
    <row r="950">
      <c r="A950" s="23"/>
      <c r="B950" s="23"/>
      <c r="C950" s="23"/>
      <c r="D950" s="23"/>
      <c r="E950" s="23"/>
      <c r="F950" s="130"/>
      <c r="G950" s="23"/>
      <c r="H950" s="23"/>
      <c r="I950" s="23"/>
      <c r="J950" s="13"/>
      <c r="K950" s="13"/>
      <c r="L950" s="30"/>
      <c r="M950" s="23"/>
      <c r="N950" s="13"/>
      <c r="O950" s="13"/>
      <c r="P950" s="30"/>
      <c r="Q950" s="23"/>
      <c r="R950" s="13"/>
      <c r="S950" s="13"/>
      <c r="T950" s="13"/>
      <c r="U950" s="23"/>
      <c r="V950" s="23"/>
      <c r="W950" s="23"/>
      <c r="X950" s="23"/>
      <c r="Y950" s="23"/>
      <c r="Z950" s="23"/>
      <c r="AA950" s="23"/>
      <c r="AB950" s="23"/>
      <c r="AC950" s="23"/>
      <c r="AD950" s="23"/>
      <c r="AE950" s="23"/>
    </row>
    <row r="951">
      <c r="A951" s="23"/>
      <c r="B951" s="23"/>
      <c r="C951" s="23"/>
      <c r="D951" s="23"/>
      <c r="E951" s="23"/>
      <c r="F951" s="130"/>
      <c r="G951" s="23"/>
      <c r="H951" s="23"/>
      <c r="I951" s="23"/>
      <c r="J951" s="13"/>
      <c r="K951" s="13"/>
      <c r="L951" s="30"/>
      <c r="M951" s="23"/>
      <c r="N951" s="13"/>
      <c r="O951" s="13"/>
      <c r="P951" s="30"/>
      <c r="Q951" s="23"/>
      <c r="R951" s="13"/>
      <c r="S951" s="13"/>
      <c r="T951" s="13"/>
      <c r="U951" s="23"/>
      <c r="V951" s="23"/>
      <c r="W951" s="23"/>
      <c r="X951" s="23"/>
      <c r="Y951" s="23"/>
      <c r="Z951" s="23"/>
      <c r="AA951" s="23"/>
      <c r="AB951" s="23"/>
      <c r="AC951" s="23"/>
      <c r="AD951" s="23"/>
      <c r="AE951" s="23"/>
    </row>
    <row r="952">
      <c r="A952" s="23"/>
      <c r="B952" s="23"/>
      <c r="C952" s="23"/>
      <c r="D952" s="23"/>
      <c r="E952" s="23"/>
      <c r="F952" s="130"/>
      <c r="G952" s="23"/>
      <c r="H952" s="23"/>
      <c r="I952" s="23"/>
      <c r="J952" s="13"/>
      <c r="K952" s="13"/>
      <c r="L952" s="30"/>
      <c r="M952" s="23"/>
      <c r="N952" s="13"/>
      <c r="O952" s="13"/>
      <c r="P952" s="30"/>
      <c r="Q952" s="23"/>
      <c r="R952" s="13"/>
      <c r="S952" s="13"/>
      <c r="T952" s="13"/>
      <c r="U952" s="23"/>
      <c r="V952" s="23"/>
      <c r="W952" s="23"/>
      <c r="X952" s="23"/>
      <c r="Y952" s="23"/>
      <c r="Z952" s="23"/>
      <c r="AA952" s="23"/>
      <c r="AB952" s="23"/>
      <c r="AC952" s="23"/>
      <c r="AD952" s="23"/>
      <c r="AE952" s="23"/>
    </row>
    <row r="953">
      <c r="A953" s="23"/>
      <c r="B953" s="23"/>
      <c r="C953" s="23"/>
      <c r="D953" s="23"/>
      <c r="E953" s="23"/>
      <c r="F953" s="130"/>
      <c r="G953" s="23"/>
      <c r="H953" s="23"/>
      <c r="I953" s="23"/>
      <c r="J953" s="13"/>
      <c r="K953" s="13"/>
      <c r="L953" s="30"/>
      <c r="M953" s="23"/>
      <c r="N953" s="13"/>
      <c r="O953" s="13"/>
      <c r="P953" s="30"/>
      <c r="Q953" s="23"/>
      <c r="R953" s="13"/>
      <c r="S953" s="13"/>
      <c r="T953" s="13"/>
      <c r="U953" s="23"/>
      <c r="V953" s="23"/>
      <c r="W953" s="23"/>
      <c r="X953" s="23"/>
      <c r="Y953" s="23"/>
      <c r="Z953" s="23"/>
      <c r="AA953" s="23"/>
      <c r="AB953" s="23"/>
      <c r="AC953" s="23"/>
      <c r="AD953" s="23"/>
      <c r="AE953" s="23"/>
    </row>
    <row r="954">
      <c r="A954" s="23"/>
      <c r="B954" s="23"/>
      <c r="C954" s="23"/>
      <c r="D954" s="23"/>
      <c r="E954" s="23"/>
      <c r="F954" s="130"/>
      <c r="G954" s="23"/>
      <c r="H954" s="23"/>
      <c r="I954" s="23"/>
      <c r="J954" s="13"/>
      <c r="K954" s="13"/>
      <c r="L954" s="30"/>
      <c r="M954" s="23"/>
      <c r="N954" s="13"/>
      <c r="O954" s="13"/>
      <c r="P954" s="30"/>
      <c r="Q954" s="23"/>
      <c r="R954" s="13"/>
      <c r="S954" s="13"/>
      <c r="T954" s="13"/>
      <c r="U954" s="23"/>
      <c r="V954" s="23"/>
      <c r="W954" s="23"/>
      <c r="X954" s="23"/>
      <c r="Y954" s="23"/>
      <c r="Z954" s="23"/>
      <c r="AA954" s="23"/>
      <c r="AB954" s="23"/>
      <c r="AC954" s="23"/>
      <c r="AD954" s="23"/>
      <c r="AE954" s="23"/>
    </row>
    <row r="955">
      <c r="A955" s="23"/>
      <c r="B955" s="23"/>
      <c r="C955" s="23"/>
      <c r="D955" s="23"/>
      <c r="E955" s="23"/>
      <c r="F955" s="130"/>
      <c r="G955" s="23"/>
      <c r="H955" s="23"/>
      <c r="I955" s="23"/>
      <c r="J955" s="13"/>
      <c r="K955" s="13"/>
      <c r="L955" s="30"/>
      <c r="M955" s="23"/>
      <c r="N955" s="13"/>
      <c r="O955" s="13"/>
      <c r="P955" s="30"/>
      <c r="Q955" s="23"/>
      <c r="R955" s="13"/>
      <c r="S955" s="13"/>
      <c r="T955" s="13"/>
      <c r="U955" s="23"/>
      <c r="V955" s="23"/>
      <c r="W955" s="23"/>
      <c r="X955" s="23"/>
      <c r="Y955" s="23"/>
      <c r="Z955" s="23"/>
      <c r="AA955" s="23"/>
      <c r="AB955" s="23"/>
      <c r="AC955" s="23"/>
      <c r="AD955" s="23"/>
      <c r="AE955" s="23"/>
    </row>
    <row r="956">
      <c r="A956" s="23"/>
      <c r="B956" s="23"/>
      <c r="C956" s="23"/>
      <c r="D956" s="23"/>
      <c r="E956" s="23"/>
      <c r="F956" s="130"/>
      <c r="G956" s="23"/>
      <c r="H956" s="23"/>
      <c r="I956" s="23"/>
      <c r="J956" s="13"/>
      <c r="K956" s="13"/>
      <c r="L956" s="30"/>
      <c r="M956" s="23"/>
      <c r="N956" s="13"/>
      <c r="O956" s="13"/>
      <c r="P956" s="30"/>
      <c r="Q956" s="23"/>
      <c r="R956" s="13"/>
      <c r="S956" s="13"/>
      <c r="T956" s="13"/>
      <c r="U956" s="23"/>
      <c r="V956" s="23"/>
      <c r="W956" s="23"/>
      <c r="X956" s="23"/>
      <c r="Y956" s="23"/>
      <c r="Z956" s="23"/>
      <c r="AA956" s="23"/>
      <c r="AB956" s="23"/>
      <c r="AC956" s="23"/>
      <c r="AD956" s="23"/>
      <c r="AE956" s="23"/>
    </row>
    <row r="957">
      <c r="A957" s="23"/>
      <c r="B957" s="23"/>
      <c r="C957" s="23"/>
      <c r="D957" s="23"/>
      <c r="E957" s="23"/>
      <c r="F957" s="130"/>
      <c r="G957" s="23"/>
      <c r="H957" s="23"/>
      <c r="I957" s="23"/>
      <c r="J957" s="13"/>
      <c r="K957" s="13"/>
      <c r="L957" s="30"/>
      <c r="M957" s="23"/>
      <c r="N957" s="13"/>
      <c r="O957" s="13"/>
      <c r="P957" s="30"/>
      <c r="Q957" s="23"/>
      <c r="R957" s="13"/>
      <c r="S957" s="13"/>
      <c r="T957" s="13"/>
      <c r="U957" s="23"/>
      <c r="V957" s="23"/>
      <c r="W957" s="23"/>
      <c r="X957" s="23"/>
      <c r="Y957" s="23"/>
      <c r="Z957" s="23"/>
      <c r="AA957" s="23"/>
      <c r="AB957" s="23"/>
      <c r="AC957" s="23"/>
      <c r="AD957" s="23"/>
      <c r="AE957" s="23"/>
    </row>
    <row r="958">
      <c r="A958" s="23"/>
      <c r="B958" s="23"/>
      <c r="C958" s="23"/>
      <c r="D958" s="23"/>
      <c r="E958" s="23"/>
      <c r="F958" s="130"/>
      <c r="G958" s="23"/>
      <c r="H958" s="23"/>
      <c r="I958" s="23"/>
      <c r="J958" s="13"/>
      <c r="K958" s="13"/>
      <c r="L958" s="30"/>
      <c r="M958" s="23"/>
      <c r="N958" s="13"/>
      <c r="O958" s="13"/>
      <c r="P958" s="30"/>
      <c r="Q958" s="23"/>
      <c r="R958" s="13"/>
      <c r="S958" s="13"/>
      <c r="T958" s="13"/>
      <c r="U958" s="23"/>
      <c r="V958" s="23"/>
      <c r="W958" s="23"/>
      <c r="X958" s="23"/>
      <c r="Y958" s="23"/>
      <c r="Z958" s="23"/>
      <c r="AA958" s="23"/>
      <c r="AB958" s="23"/>
      <c r="AC958" s="23"/>
      <c r="AD958" s="23"/>
      <c r="AE958" s="23"/>
    </row>
    <row r="959">
      <c r="A959" s="23"/>
      <c r="B959" s="23"/>
      <c r="C959" s="23"/>
      <c r="D959" s="23"/>
      <c r="E959" s="23"/>
      <c r="F959" s="130"/>
      <c r="G959" s="23"/>
      <c r="H959" s="23"/>
      <c r="I959" s="23"/>
      <c r="J959" s="13"/>
      <c r="K959" s="13"/>
      <c r="L959" s="30"/>
      <c r="M959" s="23"/>
      <c r="N959" s="13"/>
      <c r="O959" s="13"/>
      <c r="P959" s="30"/>
      <c r="Q959" s="23"/>
      <c r="R959" s="13"/>
      <c r="S959" s="13"/>
      <c r="T959" s="13"/>
      <c r="U959" s="23"/>
      <c r="V959" s="23"/>
      <c r="W959" s="23"/>
      <c r="X959" s="23"/>
      <c r="Y959" s="23"/>
      <c r="Z959" s="23"/>
      <c r="AA959" s="23"/>
      <c r="AB959" s="23"/>
      <c r="AC959" s="23"/>
      <c r="AD959" s="23"/>
      <c r="AE959" s="23"/>
    </row>
    <row r="960">
      <c r="A960" s="23"/>
      <c r="B960" s="23"/>
      <c r="C960" s="23"/>
      <c r="D960" s="23"/>
      <c r="E960" s="23"/>
      <c r="F960" s="130"/>
      <c r="G960" s="23"/>
      <c r="H960" s="23"/>
      <c r="I960" s="23"/>
      <c r="J960" s="13"/>
      <c r="K960" s="13"/>
      <c r="L960" s="30"/>
      <c r="M960" s="23"/>
      <c r="N960" s="13"/>
      <c r="O960" s="13"/>
      <c r="P960" s="30"/>
      <c r="Q960" s="23"/>
      <c r="R960" s="13"/>
      <c r="S960" s="13"/>
      <c r="T960" s="13"/>
      <c r="U960" s="23"/>
      <c r="V960" s="23"/>
      <c r="W960" s="23"/>
      <c r="X960" s="23"/>
      <c r="Y960" s="23"/>
      <c r="Z960" s="23"/>
      <c r="AA960" s="23"/>
      <c r="AB960" s="23"/>
      <c r="AC960" s="23"/>
      <c r="AD960" s="23"/>
      <c r="AE960" s="23"/>
    </row>
    <row r="961">
      <c r="A961" s="23"/>
      <c r="B961" s="23"/>
      <c r="C961" s="23"/>
      <c r="D961" s="23"/>
      <c r="E961" s="23"/>
      <c r="F961" s="130"/>
      <c r="G961" s="23"/>
      <c r="H961" s="23"/>
      <c r="I961" s="23"/>
      <c r="J961" s="13"/>
      <c r="K961" s="13"/>
      <c r="L961" s="30"/>
      <c r="M961" s="23"/>
      <c r="N961" s="13"/>
      <c r="O961" s="13"/>
      <c r="P961" s="30"/>
      <c r="Q961" s="23"/>
      <c r="R961" s="13"/>
      <c r="S961" s="13"/>
      <c r="T961" s="13"/>
      <c r="U961" s="23"/>
      <c r="V961" s="23"/>
      <c r="W961" s="23"/>
      <c r="X961" s="23"/>
      <c r="Y961" s="23"/>
      <c r="Z961" s="23"/>
      <c r="AA961" s="23"/>
      <c r="AB961" s="23"/>
      <c r="AC961" s="23"/>
      <c r="AD961" s="23"/>
      <c r="AE961" s="23"/>
    </row>
    <row r="962">
      <c r="A962" s="23"/>
      <c r="B962" s="23"/>
      <c r="C962" s="23"/>
      <c r="D962" s="23"/>
      <c r="E962" s="23"/>
      <c r="F962" s="130"/>
      <c r="G962" s="23"/>
      <c r="H962" s="23"/>
      <c r="I962" s="23"/>
      <c r="J962" s="13"/>
      <c r="K962" s="13"/>
      <c r="L962" s="30"/>
      <c r="M962" s="23"/>
      <c r="N962" s="13"/>
      <c r="O962" s="13"/>
      <c r="P962" s="30"/>
      <c r="Q962" s="23"/>
      <c r="R962" s="13"/>
      <c r="S962" s="13"/>
      <c r="T962" s="13"/>
      <c r="U962" s="23"/>
      <c r="V962" s="23"/>
      <c r="W962" s="23"/>
      <c r="X962" s="23"/>
      <c r="Y962" s="23"/>
      <c r="Z962" s="23"/>
      <c r="AA962" s="23"/>
      <c r="AB962" s="23"/>
      <c r="AC962" s="23"/>
      <c r="AD962" s="23"/>
      <c r="AE962" s="23"/>
    </row>
    <row r="963">
      <c r="A963" s="23"/>
      <c r="B963" s="23"/>
      <c r="C963" s="23"/>
      <c r="D963" s="23"/>
      <c r="E963" s="23"/>
      <c r="F963" s="130"/>
      <c r="G963" s="23"/>
      <c r="H963" s="23"/>
      <c r="I963" s="23"/>
      <c r="J963" s="13"/>
      <c r="K963" s="13"/>
      <c r="L963" s="30"/>
      <c r="M963" s="23"/>
      <c r="N963" s="13"/>
      <c r="O963" s="13"/>
      <c r="P963" s="30"/>
      <c r="Q963" s="23"/>
      <c r="R963" s="13"/>
      <c r="S963" s="13"/>
      <c r="T963" s="13"/>
      <c r="U963" s="23"/>
      <c r="V963" s="23"/>
      <c r="W963" s="23"/>
      <c r="X963" s="23"/>
      <c r="Y963" s="23"/>
      <c r="Z963" s="23"/>
      <c r="AA963" s="23"/>
      <c r="AB963" s="23"/>
      <c r="AC963" s="23"/>
      <c r="AD963" s="23"/>
      <c r="AE963" s="23"/>
    </row>
    <row r="964">
      <c r="A964" s="23"/>
      <c r="B964" s="23"/>
      <c r="C964" s="23"/>
      <c r="D964" s="23"/>
      <c r="E964" s="23"/>
      <c r="F964" s="130"/>
      <c r="G964" s="23"/>
      <c r="H964" s="23"/>
      <c r="I964" s="23"/>
      <c r="J964" s="13"/>
      <c r="K964" s="13"/>
      <c r="L964" s="30"/>
      <c r="M964" s="23"/>
      <c r="N964" s="13"/>
      <c r="O964" s="13"/>
      <c r="P964" s="30"/>
      <c r="Q964" s="23"/>
      <c r="R964" s="13"/>
      <c r="S964" s="13"/>
      <c r="T964" s="13"/>
      <c r="U964" s="23"/>
      <c r="V964" s="23"/>
      <c r="W964" s="23"/>
      <c r="X964" s="23"/>
      <c r="Y964" s="23"/>
      <c r="Z964" s="23"/>
      <c r="AA964" s="23"/>
      <c r="AB964" s="23"/>
      <c r="AC964" s="23"/>
      <c r="AD964" s="23"/>
      <c r="AE964" s="23"/>
    </row>
    <row r="965">
      <c r="A965" s="23"/>
      <c r="B965" s="23"/>
      <c r="C965" s="23"/>
      <c r="D965" s="23"/>
      <c r="E965" s="23"/>
      <c r="F965" s="130"/>
      <c r="G965" s="23"/>
      <c r="H965" s="23"/>
      <c r="I965" s="23"/>
      <c r="J965" s="13"/>
      <c r="K965" s="13"/>
      <c r="L965" s="30"/>
      <c r="M965" s="23"/>
      <c r="N965" s="13"/>
      <c r="O965" s="13"/>
      <c r="P965" s="30"/>
      <c r="Q965" s="23"/>
      <c r="R965" s="13"/>
      <c r="S965" s="13"/>
      <c r="T965" s="13"/>
      <c r="U965" s="23"/>
      <c r="V965" s="23"/>
      <c r="W965" s="23"/>
      <c r="X965" s="23"/>
      <c r="Y965" s="23"/>
      <c r="Z965" s="23"/>
      <c r="AA965" s="23"/>
      <c r="AB965" s="23"/>
      <c r="AC965" s="23"/>
      <c r="AD965" s="23"/>
      <c r="AE965" s="23"/>
    </row>
    <row r="966">
      <c r="A966" s="23"/>
      <c r="B966" s="23"/>
      <c r="C966" s="23"/>
      <c r="D966" s="23"/>
      <c r="E966" s="23"/>
      <c r="F966" s="130"/>
      <c r="G966" s="23"/>
      <c r="H966" s="23"/>
      <c r="I966" s="23"/>
      <c r="J966" s="13"/>
      <c r="K966" s="13"/>
      <c r="L966" s="30"/>
      <c r="M966" s="23"/>
      <c r="N966" s="13"/>
      <c r="O966" s="13"/>
      <c r="P966" s="30"/>
      <c r="Q966" s="23"/>
      <c r="R966" s="13"/>
      <c r="S966" s="13"/>
      <c r="T966" s="13"/>
      <c r="U966" s="23"/>
      <c r="V966" s="23"/>
      <c r="W966" s="23"/>
      <c r="X966" s="23"/>
      <c r="Y966" s="23"/>
      <c r="Z966" s="23"/>
      <c r="AA966" s="23"/>
      <c r="AB966" s="23"/>
      <c r="AC966" s="23"/>
      <c r="AD966" s="23"/>
      <c r="AE966" s="23"/>
    </row>
    <row r="967">
      <c r="A967" s="23"/>
      <c r="B967" s="23"/>
      <c r="C967" s="23"/>
      <c r="D967" s="23"/>
      <c r="E967" s="23"/>
      <c r="F967" s="130"/>
      <c r="G967" s="23"/>
      <c r="H967" s="23"/>
      <c r="I967" s="23"/>
      <c r="J967" s="13"/>
      <c r="K967" s="13"/>
      <c r="L967" s="30"/>
      <c r="M967" s="23"/>
      <c r="N967" s="13"/>
      <c r="O967" s="13"/>
      <c r="P967" s="30"/>
      <c r="Q967" s="23"/>
      <c r="R967" s="13"/>
      <c r="S967" s="13"/>
      <c r="T967" s="13"/>
      <c r="U967" s="23"/>
      <c r="V967" s="23"/>
      <c r="W967" s="23"/>
      <c r="X967" s="23"/>
      <c r="Y967" s="23"/>
      <c r="Z967" s="23"/>
      <c r="AA967" s="23"/>
      <c r="AB967" s="23"/>
      <c r="AC967" s="23"/>
      <c r="AD967" s="23"/>
      <c r="AE967" s="23"/>
    </row>
    <row r="968">
      <c r="A968" s="23"/>
      <c r="B968" s="23"/>
      <c r="C968" s="23"/>
      <c r="D968" s="23"/>
      <c r="E968" s="23"/>
      <c r="F968" s="130"/>
      <c r="G968" s="23"/>
      <c r="H968" s="23"/>
      <c r="I968" s="23"/>
      <c r="J968" s="13"/>
      <c r="K968" s="13"/>
      <c r="L968" s="30"/>
      <c r="M968" s="23"/>
      <c r="N968" s="13"/>
      <c r="O968" s="13"/>
      <c r="P968" s="30"/>
      <c r="Q968" s="23"/>
      <c r="R968" s="13"/>
      <c r="S968" s="13"/>
      <c r="T968" s="13"/>
      <c r="U968" s="23"/>
      <c r="V968" s="23"/>
      <c r="W968" s="23"/>
      <c r="X968" s="23"/>
      <c r="Y968" s="23"/>
      <c r="Z968" s="23"/>
      <c r="AA968" s="23"/>
      <c r="AB968" s="23"/>
      <c r="AC968" s="23"/>
      <c r="AD968" s="23"/>
      <c r="AE968" s="23"/>
    </row>
    <row r="969">
      <c r="A969" s="23"/>
      <c r="B969" s="23"/>
      <c r="C969" s="23"/>
      <c r="D969" s="23"/>
      <c r="E969" s="23"/>
      <c r="F969" s="130"/>
      <c r="G969" s="23"/>
      <c r="H969" s="23"/>
      <c r="I969" s="23"/>
      <c r="J969" s="13"/>
      <c r="K969" s="13"/>
      <c r="L969" s="30"/>
      <c r="M969" s="23"/>
      <c r="N969" s="13"/>
      <c r="O969" s="13"/>
      <c r="P969" s="30"/>
      <c r="Q969" s="23"/>
      <c r="R969" s="13"/>
      <c r="S969" s="13"/>
      <c r="T969" s="13"/>
      <c r="U969" s="23"/>
      <c r="V969" s="23"/>
      <c r="W969" s="23"/>
      <c r="X969" s="23"/>
      <c r="Y969" s="23"/>
      <c r="Z969" s="23"/>
      <c r="AA969" s="23"/>
      <c r="AB969" s="23"/>
      <c r="AC969" s="23"/>
      <c r="AD969" s="23"/>
      <c r="AE969" s="23"/>
    </row>
    <row r="970">
      <c r="A970" s="23"/>
      <c r="B970" s="23"/>
      <c r="C970" s="23"/>
      <c r="D970" s="23"/>
      <c r="E970" s="23"/>
      <c r="F970" s="130"/>
      <c r="G970" s="23"/>
      <c r="H970" s="23"/>
      <c r="I970" s="23"/>
      <c r="J970" s="13"/>
      <c r="K970" s="13"/>
      <c r="L970" s="30"/>
      <c r="M970" s="23"/>
      <c r="N970" s="13"/>
      <c r="O970" s="13"/>
      <c r="P970" s="30"/>
      <c r="Q970" s="23"/>
      <c r="R970" s="13"/>
      <c r="S970" s="13"/>
      <c r="T970" s="13"/>
      <c r="U970" s="23"/>
      <c r="V970" s="23"/>
      <c r="W970" s="23"/>
      <c r="X970" s="23"/>
      <c r="Y970" s="23"/>
      <c r="Z970" s="23"/>
      <c r="AA970" s="23"/>
      <c r="AB970" s="23"/>
      <c r="AC970" s="23"/>
      <c r="AD970" s="23"/>
      <c r="AE970" s="23"/>
    </row>
    <row r="971">
      <c r="A971" s="23"/>
      <c r="B971" s="23"/>
      <c r="C971" s="23"/>
      <c r="D971" s="23"/>
      <c r="E971" s="23"/>
      <c r="F971" s="130"/>
      <c r="G971" s="23"/>
      <c r="H971" s="23"/>
      <c r="I971" s="23"/>
      <c r="J971" s="13"/>
      <c r="K971" s="13"/>
      <c r="L971" s="30"/>
      <c r="M971" s="23"/>
      <c r="N971" s="13"/>
      <c r="O971" s="13"/>
      <c r="P971" s="30"/>
      <c r="Q971" s="23"/>
      <c r="R971" s="13"/>
      <c r="S971" s="13"/>
      <c r="T971" s="13"/>
      <c r="U971" s="23"/>
      <c r="V971" s="23"/>
      <c r="W971" s="23"/>
      <c r="X971" s="23"/>
      <c r="Y971" s="23"/>
      <c r="Z971" s="23"/>
      <c r="AA971" s="23"/>
      <c r="AB971" s="23"/>
      <c r="AC971" s="23"/>
      <c r="AD971" s="23"/>
      <c r="AE971" s="23"/>
    </row>
    <row r="972">
      <c r="A972" s="23"/>
      <c r="B972" s="23"/>
      <c r="C972" s="23"/>
      <c r="D972" s="23"/>
      <c r="E972" s="23"/>
      <c r="F972" s="130"/>
      <c r="G972" s="23"/>
      <c r="H972" s="23"/>
      <c r="I972" s="23"/>
      <c r="J972" s="13"/>
      <c r="K972" s="13"/>
      <c r="L972" s="30"/>
      <c r="M972" s="23"/>
      <c r="N972" s="13"/>
      <c r="O972" s="13"/>
      <c r="P972" s="30"/>
      <c r="Q972" s="23"/>
      <c r="R972" s="13"/>
      <c r="S972" s="13"/>
      <c r="T972" s="13"/>
      <c r="U972" s="23"/>
      <c r="V972" s="23"/>
      <c r="W972" s="23"/>
      <c r="X972" s="23"/>
      <c r="Y972" s="23"/>
      <c r="Z972" s="23"/>
      <c r="AA972" s="23"/>
      <c r="AB972" s="23"/>
      <c r="AC972" s="23"/>
      <c r="AD972" s="23"/>
      <c r="AE972" s="23"/>
    </row>
    <row r="973">
      <c r="A973" s="23"/>
      <c r="B973" s="23"/>
      <c r="C973" s="23"/>
      <c r="D973" s="23"/>
      <c r="E973" s="23"/>
      <c r="F973" s="130"/>
      <c r="G973" s="23"/>
      <c r="H973" s="23"/>
      <c r="I973" s="23"/>
      <c r="J973" s="13"/>
      <c r="K973" s="13"/>
      <c r="L973" s="30"/>
      <c r="M973" s="23"/>
      <c r="N973" s="13"/>
      <c r="O973" s="13"/>
      <c r="P973" s="30"/>
      <c r="Q973" s="23"/>
      <c r="R973" s="13"/>
      <c r="S973" s="13"/>
      <c r="T973" s="13"/>
      <c r="U973" s="23"/>
      <c r="V973" s="23"/>
      <c r="W973" s="23"/>
      <c r="X973" s="23"/>
      <c r="Y973" s="23"/>
      <c r="Z973" s="23"/>
      <c r="AA973" s="23"/>
      <c r="AB973" s="23"/>
      <c r="AC973" s="23"/>
      <c r="AD973" s="23"/>
      <c r="AE973" s="23"/>
    </row>
    <row r="974">
      <c r="A974" s="23"/>
      <c r="B974" s="23"/>
      <c r="C974" s="23"/>
      <c r="D974" s="23"/>
      <c r="E974" s="23"/>
      <c r="F974" s="130"/>
      <c r="G974" s="23"/>
      <c r="H974" s="23"/>
      <c r="I974" s="23"/>
      <c r="J974" s="13"/>
      <c r="K974" s="13"/>
      <c r="L974" s="30"/>
      <c r="M974" s="23"/>
      <c r="N974" s="13"/>
      <c r="O974" s="13"/>
      <c r="P974" s="30"/>
      <c r="Q974" s="23"/>
      <c r="R974" s="13"/>
      <c r="S974" s="13"/>
      <c r="T974" s="13"/>
      <c r="U974" s="23"/>
      <c r="V974" s="23"/>
      <c r="W974" s="23"/>
      <c r="X974" s="23"/>
      <c r="Y974" s="23"/>
      <c r="Z974" s="23"/>
      <c r="AA974" s="23"/>
      <c r="AB974" s="23"/>
      <c r="AC974" s="23"/>
      <c r="AD974" s="23"/>
      <c r="AE974" s="23"/>
    </row>
    <row r="975">
      <c r="A975" s="23"/>
      <c r="B975" s="23"/>
      <c r="C975" s="23"/>
      <c r="D975" s="23"/>
      <c r="E975" s="23"/>
      <c r="F975" s="130"/>
      <c r="G975" s="23"/>
      <c r="H975" s="23"/>
      <c r="I975" s="23"/>
      <c r="J975" s="13"/>
      <c r="K975" s="13"/>
      <c r="L975" s="30"/>
      <c r="M975" s="23"/>
      <c r="N975" s="13"/>
      <c r="O975" s="13"/>
      <c r="P975" s="30"/>
      <c r="Q975" s="23"/>
      <c r="R975" s="13"/>
      <c r="S975" s="13"/>
      <c r="T975" s="13"/>
      <c r="U975" s="23"/>
      <c r="V975" s="23"/>
      <c r="W975" s="23"/>
      <c r="X975" s="23"/>
      <c r="Y975" s="23"/>
      <c r="Z975" s="23"/>
      <c r="AA975" s="23"/>
      <c r="AB975" s="23"/>
      <c r="AC975" s="23"/>
      <c r="AD975" s="23"/>
      <c r="AE975" s="23"/>
    </row>
    <row r="976">
      <c r="A976" s="23"/>
      <c r="B976" s="23"/>
      <c r="C976" s="23"/>
      <c r="D976" s="23"/>
      <c r="E976" s="23"/>
      <c r="F976" s="130"/>
      <c r="G976" s="23"/>
      <c r="H976" s="23"/>
      <c r="I976" s="23"/>
      <c r="J976" s="13"/>
      <c r="K976" s="13"/>
      <c r="L976" s="30"/>
      <c r="M976" s="23"/>
      <c r="N976" s="13"/>
      <c r="O976" s="13"/>
      <c r="P976" s="30"/>
      <c r="Q976" s="23"/>
      <c r="R976" s="13"/>
      <c r="S976" s="13"/>
      <c r="T976" s="13"/>
      <c r="U976" s="23"/>
      <c r="V976" s="23"/>
      <c r="W976" s="23"/>
      <c r="X976" s="23"/>
      <c r="Y976" s="23"/>
      <c r="Z976" s="23"/>
      <c r="AA976" s="23"/>
      <c r="AB976" s="23"/>
      <c r="AC976" s="23"/>
      <c r="AD976" s="23"/>
      <c r="AE976" s="23"/>
    </row>
    <row r="977">
      <c r="A977" s="23"/>
      <c r="B977" s="23"/>
      <c r="C977" s="23"/>
      <c r="D977" s="23"/>
      <c r="E977" s="23"/>
      <c r="F977" s="130"/>
      <c r="G977" s="23"/>
      <c r="H977" s="23"/>
      <c r="I977" s="23"/>
      <c r="J977" s="13"/>
      <c r="K977" s="13"/>
      <c r="L977" s="30"/>
      <c r="M977" s="23"/>
      <c r="N977" s="13"/>
      <c r="O977" s="13"/>
      <c r="P977" s="30"/>
      <c r="Q977" s="23"/>
      <c r="R977" s="13"/>
      <c r="S977" s="13"/>
      <c r="T977" s="13"/>
      <c r="U977" s="23"/>
      <c r="V977" s="23"/>
      <c r="W977" s="23"/>
      <c r="X977" s="23"/>
      <c r="Y977" s="23"/>
      <c r="Z977" s="23"/>
      <c r="AA977" s="23"/>
      <c r="AB977" s="23"/>
      <c r="AC977" s="23"/>
      <c r="AD977" s="23"/>
      <c r="AE977" s="23"/>
    </row>
    <row r="978">
      <c r="A978" s="23"/>
      <c r="B978" s="23"/>
      <c r="C978" s="23"/>
      <c r="D978" s="23"/>
      <c r="E978" s="23"/>
      <c r="F978" s="130"/>
      <c r="G978" s="23"/>
      <c r="H978" s="23"/>
      <c r="I978" s="23"/>
      <c r="J978" s="13"/>
      <c r="K978" s="13"/>
      <c r="L978" s="30"/>
      <c r="M978" s="23"/>
      <c r="N978" s="13"/>
      <c r="O978" s="13"/>
      <c r="P978" s="30"/>
      <c r="Q978" s="23"/>
      <c r="R978" s="13"/>
      <c r="S978" s="13"/>
      <c r="T978" s="13"/>
      <c r="U978" s="23"/>
      <c r="V978" s="23"/>
      <c r="W978" s="23"/>
      <c r="X978" s="23"/>
      <c r="Y978" s="23"/>
      <c r="Z978" s="23"/>
      <c r="AA978" s="23"/>
      <c r="AB978" s="23"/>
      <c r="AC978" s="23"/>
      <c r="AD978" s="23"/>
      <c r="AE978" s="23"/>
    </row>
    <row r="979">
      <c r="A979" s="23"/>
      <c r="B979" s="23"/>
      <c r="C979" s="23"/>
      <c r="D979" s="23"/>
      <c r="E979" s="23"/>
      <c r="F979" s="130"/>
      <c r="G979" s="23"/>
      <c r="H979" s="23"/>
      <c r="I979" s="23"/>
      <c r="L979" s="30"/>
      <c r="M979" s="23"/>
      <c r="P979" s="30"/>
      <c r="Q979" s="23"/>
      <c r="T979" s="13"/>
      <c r="U979" s="23"/>
      <c r="V979" s="23"/>
      <c r="W979" s="23"/>
      <c r="X979" s="23"/>
      <c r="Y979" s="23"/>
      <c r="Z979" s="23"/>
      <c r="AA979" s="23"/>
      <c r="AB979" s="23"/>
      <c r="AC979" s="23"/>
      <c r="AD979" s="23"/>
      <c r="AE979" s="23"/>
    </row>
    <row r="980">
      <c r="A980" s="23"/>
      <c r="B980" s="23"/>
      <c r="C980" s="23"/>
      <c r="D980" s="23"/>
      <c r="E980" s="23"/>
      <c r="F980" s="130"/>
      <c r="G980" s="23"/>
      <c r="H980" s="23"/>
      <c r="I980" s="23"/>
      <c r="L980" s="30"/>
      <c r="M980" s="23"/>
      <c r="P980" s="30"/>
      <c r="Q980" s="23"/>
      <c r="T980" s="13"/>
      <c r="U980" s="23"/>
      <c r="V980" s="23"/>
      <c r="W980" s="23"/>
      <c r="X980" s="23"/>
      <c r="Y980" s="23"/>
      <c r="Z980" s="23"/>
      <c r="AA980" s="23"/>
      <c r="AB980" s="23"/>
      <c r="AC980" s="23"/>
      <c r="AD980" s="23"/>
      <c r="AE980" s="23"/>
    </row>
  </sheetData>
  <conditionalFormatting sqref="F1:F980">
    <cfRule type="notContainsBlanks" dxfId="0" priority="1">
      <formula>LEN(TRIM(F1))&gt;0</formula>
    </cfRule>
  </conditionalFormatting>
  <dataValidations>
    <dataValidation type="list" allowBlank="1" showErrorMessage="1" sqref="D2:D323 D325:D980">
      <formula1>"Yes,No"</formula1>
    </dataValidation>
    <dataValidation type="list" allowBlank="1" showErrorMessage="1" sqref="E2:E323 E325:E980">
      <formula1>"0-10,11-50,51-200,201-500,501-1000,1001-5000,5000+"</formula1>
    </dataValidation>
    <dataValidation type="list" allowBlank="1" sqref="Y2:Y980">
      <formula1>"Emailed #1,,Reminded1,Reminded2,Responded,Call-Scheduled,Called,Call-Qualified,Not Interested,postponed,Call-Disqualified"</formula1>
    </dataValidation>
    <dataValidation type="custom" allowBlank="1" showDropDown="1" sqref="C2:C323 C325:C980 AA2:AA980">
      <formula1>OR(NOT(ISERROR(DATEVALUE(C2))), AND(ISNUMBER(C2), LEFT(CELL("format", C2))="D"))</formula1>
    </dataValidation>
    <dataValidation type="list" allowBlank="1" showErrorMessage="1" sqref="F2:F323 F325:F980">
      <formula1>"Startup,Product,Service"</formula1>
    </dataValidation>
    <dataValidation type="list" allowBlank="1" showErrorMessage="1" sqref="Z2:Z980">
      <formula1>"Qualified,Not Qualified"</formula1>
    </dataValidation>
  </dataValidations>
  <hyperlinks>
    <hyperlink r:id="rId1" ref="A3"/>
    <hyperlink r:id="rId2" ref="A17"/>
    <hyperlink r:id="rId3" ref="A24"/>
    <hyperlink r:id="rId4" ref="A28"/>
    <hyperlink r:id="rId5" ref="A54"/>
    <hyperlink r:id="rId6" ref="A106"/>
    <hyperlink r:id="rId7" ref="A107"/>
    <hyperlink r:id="rId8" ref="A138"/>
    <hyperlink r:id="rId9" ref="W139"/>
    <hyperlink r:id="rId10" ref="A158"/>
    <hyperlink r:id="rId11" ref="A179"/>
    <hyperlink r:id="rId12" ref="A184"/>
    <hyperlink r:id="rId13" ref="A194"/>
    <hyperlink r:id="rId14" ref="A203"/>
    <hyperlink r:id="rId15" ref="A222"/>
    <hyperlink r:id="rId16" ref="A267"/>
    <hyperlink r:id="rId17" ref="A297"/>
    <hyperlink r:id="rId18" ref="A314"/>
    <hyperlink r:id="rId19" ref="A315"/>
    <hyperlink r:id="rId20" ref="W338"/>
    <hyperlink r:id="rId21" ref="W348"/>
    <hyperlink r:id="rId22" ref="A388"/>
    <hyperlink r:id="rId23" ref="W400"/>
    <hyperlink r:id="rId24" ref="A447"/>
    <hyperlink r:id="rId25" ref="W460"/>
    <hyperlink r:id="rId26" ref="A467"/>
    <hyperlink r:id="rId27" ref="A473"/>
    <hyperlink r:id="rId28" ref="A474"/>
    <hyperlink r:id="rId29" ref="W482"/>
  </hyperlinks>
  <drawing r:id="rId3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14"/>
    <col customWidth="1" min="25" max="25" width="16.29"/>
    <col customWidth="1" min="28" max="45" width="31.57"/>
  </cols>
  <sheetData>
    <row r="1">
      <c r="A1" s="2" t="s">
        <v>0</v>
      </c>
      <c r="B1" s="2" t="s">
        <v>1</v>
      </c>
      <c r="C1" s="2" t="s">
        <v>2</v>
      </c>
      <c r="D1" s="2" t="s">
        <v>3</v>
      </c>
      <c r="E1" s="2" t="s">
        <v>4</v>
      </c>
      <c r="F1" s="2" t="s">
        <v>5</v>
      </c>
      <c r="G1" s="2" t="s">
        <v>6</v>
      </c>
      <c r="H1" s="2" t="s">
        <v>7</v>
      </c>
      <c r="I1" s="2" t="s">
        <v>8</v>
      </c>
      <c r="J1" s="2" t="s">
        <v>9</v>
      </c>
      <c r="K1" s="2" t="s">
        <v>11</v>
      </c>
      <c r="L1" s="2" t="s">
        <v>12</v>
      </c>
      <c r="M1" s="2" t="s">
        <v>13</v>
      </c>
      <c r="N1" s="2" t="s">
        <v>14</v>
      </c>
      <c r="O1" s="2" t="s">
        <v>15</v>
      </c>
      <c r="P1" s="2" t="s">
        <v>16</v>
      </c>
      <c r="Q1" s="2" t="s">
        <v>17</v>
      </c>
      <c r="R1" s="2" t="s">
        <v>18</v>
      </c>
      <c r="S1" s="7" t="s">
        <v>19</v>
      </c>
      <c r="T1" s="7" t="s">
        <v>20</v>
      </c>
      <c r="U1" s="2" t="s">
        <v>21</v>
      </c>
      <c r="V1" s="2" t="s">
        <v>22</v>
      </c>
      <c r="W1" s="2" t="s">
        <v>23</v>
      </c>
      <c r="X1" s="2" t="s">
        <v>24</v>
      </c>
      <c r="Y1" s="2" t="s">
        <v>25</v>
      </c>
      <c r="Z1" s="2" t="s">
        <v>26</v>
      </c>
      <c r="AA1" s="2" t="s">
        <v>27</v>
      </c>
      <c r="AB1" s="2" t="s">
        <v>28</v>
      </c>
      <c r="AC1" s="2"/>
      <c r="AD1" s="2"/>
      <c r="AE1" s="2"/>
      <c r="AF1" s="2"/>
      <c r="AG1" s="2"/>
      <c r="AH1" s="2"/>
      <c r="AI1" s="2"/>
      <c r="AJ1" s="2"/>
      <c r="AK1" s="2"/>
      <c r="AL1" s="2"/>
      <c r="AM1" s="2"/>
      <c r="AN1" s="2"/>
      <c r="AO1" s="2"/>
      <c r="AP1" s="2"/>
      <c r="AQ1" s="2"/>
      <c r="AR1" s="2"/>
      <c r="AS1" s="2"/>
    </row>
    <row r="2">
      <c r="A2" s="9" t="s">
        <v>33</v>
      </c>
      <c r="B2" s="11"/>
      <c r="C2" s="15">
        <v>43360.0</v>
      </c>
      <c r="D2" s="17" t="s">
        <v>30</v>
      </c>
      <c r="E2" s="9" t="s">
        <v>52</v>
      </c>
      <c r="F2" s="20" t="s">
        <v>55</v>
      </c>
      <c r="G2" s="9" t="s">
        <v>57</v>
      </c>
      <c r="H2" s="11"/>
      <c r="I2" s="11"/>
      <c r="J2" s="9" t="s">
        <v>58</v>
      </c>
      <c r="K2" s="9" t="s">
        <v>59</v>
      </c>
      <c r="L2" s="9" t="s">
        <v>60</v>
      </c>
      <c r="M2" s="11"/>
      <c r="N2" s="11" t="s">
        <v>61</v>
      </c>
      <c r="O2" s="11" t="s">
        <v>59</v>
      </c>
      <c r="P2" s="9" t="s">
        <v>62</v>
      </c>
      <c r="Q2" s="11"/>
      <c r="R2" s="11"/>
      <c r="S2" s="11"/>
      <c r="T2" s="11"/>
      <c r="U2" s="11"/>
      <c r="V2" s="11"/>
      <c r="W2" s="11"/>
      <c r="X2" s="9" t="s">
        <v>65</v>
      </c>
      <c r="Y2" s="20" t="s">
        <v>67</v>
      </c>
      <c r="Z2" s="11"/>
      <c r="AA2" s="11"/>
      <c r="AB2" s="11"/>
      <c r="AC2" s="11"/>
      <c r="AD2" s="11"/>
      <c r="AE2" s="11"/>
      <c r="AF2" s="11"/>
      <c r="AG2" s="11"/>
      <c r="AH2" s="11"/>
      <c r="AI2" s="11"/>
      <c r="AJ2" s="11"/>
      <c r="AK2" s="11"/>
      <c r="AL2" s="11"/>
      <c r="AM2" s="11"/>
      <c r="AN2" s="11"/>
      <c r="AO2" s="11"/>
      <c r="AP2" s="11"/>
      <c r="AQ2" s="11"/>
      <c r="AR2" s="11"/>
      <c r="AS2" s="11"/>
    </row>
    <row r="3">
      <c r="A3" s="9" t="s">
        <v>76</v>
      </c>
      <c r="B3" s="11"/>
      <c r="C3" s="15">
        <v>43354.0</v>
      </c>
      <c r="D3" s="17" t="s">
        <v>30</v>
      </c>
      <c r="E3" s="9" t="s">
        <v>77</v>
      </c>
      <c r="F3" s="20" t="s">
        <v>55</v>
      </c>
      <c r="G3" s="9" t="s">
        <v>57</v>
      </c>
      <c r="H3" s="11"/>
      <c r="I3" s="11"/>
      <c r="J3" s="9" t="s">
        <v>78</v>
      </c>
      <c r="K3" s="9" t="s">
        <v>79</v>
      </c>
      <c r="L3" s="9" t="s">
        <v>80</v>
      </c>
      <c r="M3" s="11"/>
      <c r="N3" s="11"/>
      <c r="O3" s="11"/>
      <c r="P3" s="9"/>
      <c r="Q3" s="11"/>
      <c r="R3" s="11"/>
      <c r="S3" s="11"/>
      <c r="T3" s="11"/>
      <c r="U3" s="11"/>
      <c r="V3" s="11"/>
      <c r="W3" s="11"/>
      <c r="X3" s="9" t="s">
        <v>81</v>
      </c>
      <c r="Y3" s="20" t="s">
        <v>67</v>
      </c>
      <c r="Z3" s="11"/>
      <c r="AA3" s="11"/>
      <c r="AB3" s="11"/>
      <c r="AC3" s="11"/>
      <c r="AD3" s="11"/>
      <c r="AE3" s="11"/>
      <c r="AF3" s="11"/>
      <c r="AG3" s="11"/>
      <c r="AH3" s="11"/>
      <c r="AI3" s="11"/>
      <c r="AJ3" s="11"/>
      <c r="AK3" s="11"/>
      <c r="AL3" s="11"/>
      <c r="AM3" s="11"/>
      <c r="AN3" s="11"/>
      <c r="AO3" s="11"/>
      <c r="AP3" s="11"/>
      <c r="AQ3" s="11"/>
      <c r="AR3" s="11"/>
      <c r="AS3" s="11"/>
    </row>
    <row r="4">
      <c r="A4" s="9" t="s">
        <v>82</v>
      </c>
      <c r="B4" s="11"/>
      <c r="C4" s="15">
        <v>43367.0</v>
      </c>
      <c r="D4" s="11"/>
      <c r="E4" s="9" t="s">
        <v>52</v>
      </c>
      <c r="F4" s="20" t="s">
        <v>55</v>
      </c>
      <c r="G4" s="9" t="s">
        <v>57</v>
      </c>
      <c r="H4" s="11"/>
      <c r="I4" s="11"/>
      <c r="J4" s="9" t="s">
        <v>83</v>
      </c>
      <c r="K4" s="9" t="s">
        <v>84</v>
      </c>
      <c r="L4" s="9" t="s">
        <v>85</v>
      </c>
      <c r="M4" s="11"/>
      <c r="N4" s="11"/>
      <c r="O4" s="11"/>
      <c r="P4" s="11"/>
      <c r="Q4" s="11"/>
      <c r="R4" s="11"/>
      <c r="S4" s="11"/>
      <c r="T4" s="11"/>
      <c r="U4" s="11"/>
      <c r="V4" s="11"/>
      <c r="W4" s="11"/>
      <c r="X4" s="9" t="s">
        <v>81</v>
      </c>
      <c r="Y4" s="20" t="s">
        <v>67</v>
      </c>
      <c r="Z4" s="11"/>
      <c r="AA4" s="11"/>
      <c r="AB4" s="11"/>
      <c r="AC4" s="11"/>
      <c r="AD4" s="11"/>
      <c r="AE4" s="11"/>
      <c r="AF4" s="11"/>
      <c r="AG4" s="11"/>
      <c r="AH4" s="11"/>
      <c r="AI4" s="11"/>
      <c r="AJ4" s="11"/>
      <c r="AK4" s="11"/>
      <c r="AL4" s="11"/>
      <c r="AM4" s="11"/>
      <c r="AN4" s="11"/>
      <c r="AO4" s="11"/>
      <c r="AP4" s="11"/>
      <c r="AQ4" s="11"/>
      <c r="AR4" s="11"/>
      <c r="AS4" s="11"/>
    </row>
    <row r="5">
      <c r="A5" s="9" t="s">
        <v>89</v>
      </c>
      <c r="B5" s="11"/>
      <c r="C5" s="15">
        <v>43358.0</v>
      </c>
      <c r="D5" s="17" t="s">
        <v>30</v>
      </c>
      <c r="E5" s="9" t="s">
        <v>31</v>
      </c>
      <c r="F5" s="20" t="s">
        <v>55</v>
      </c>
      <c r="G5" s="9" t="s">
        <v>92</v>
      </c>
      <c r="H5" s="11"/>
      <c r="I5" s="11"/>
      <c r="J5" s="9" t="s">
        <v>94</v>
      </c>
      <c r="K5" s="9"/>
      <c r="L5" s="9" t="s">
        <v>96</v>
      </c>
      <c r="M5" s="11"/>
      <c r="N5" s="11"/>
      <c r="O5" s="11"/>
      <c r="P5" s="11"/>
      <c r="Q5" s="11"/>
      <c r="R5" s="11"/>
      <c r="S5" s="11"/>
      <c r="T5" s="11"/>
      <c r="U5" s="11"/>
      <c r="V5" s="11"/>
      <c r="W5" s="11"/>
      <c r="X5" s="9" t="s">
        <v>102</v>
      </c>
      <c r="Y5" s="20" t="s">
        <v>67</v>
      </c>
      <c r="Z5" s="11"/>
      <c r="AA5" s="11"/>
      <c r="AB5" s="11"/>
      <c r="AC5" s="11"/>
      <c r="AD5" s="11"/>
      <c r="AE5" s="11"/>
      <c r="AF5" s="11"/>
      <c r="AG5" s="11"/>
      <c r="AH5" s="11"/>
      <c r="AI5" s="11"/>
      <c r="AJ5" s="11"/>
      <c r="AK5" s="11"/>
      <c r="AL5" s="11"/>
      <c r="AM5" s="11"/>
      <c r="AN5" s="11"/>
      <c r="AO5" s="11"/>
      <c r="AP5" s="11"/>
      <c r="AQ5" s="11"/>
      <c r="AR5" s="11"/>
      <c r="AS5" s="11"/>
    </row>
    <row r="6">
      <c r="A6" s="9" t="s">
        <v>113</v>
      </c>
      <c r="B6" s="11"/>
      <c r="C6" s="15">
        <v>43374.0</v>
      </c>
      <c r="D6" s="17" t="s">
        <v>30</v>
      </c>
      <c r="E6" s="9" t="s">
        <v>52</v>
      </c>
      <c r="F6" s="20" t="s">
        <v>55</v>
      </c>
      <c r="G6" s="9" t="s">
        <v>92</v>
      </c>
      <c r="H6" s="11"/>
      <c r="I6" s="11"/>
      <c r="J6" s="9" t="s">
        <v>121</v>
      </c>
      <c r="K6" s="9" t="s">
        <v>124</v>
      </c>
      <c r="L6" s="9" t="s">
        <v>126</v>
      </c>
      <c r="M6" s="11"/>
      <c r="N6" s="11"/>
      <c r="O6" s="11"/>
      <c r="P6" s="11"/>
      <c r="Q6" s="11"/>
      <c r="R6" s="11"/>
      <c r="S6" s="11"/>
      <c r="T6" s="11"/>
      <c r="U6" s="11"/>
      <c r="V6" s="11"/>
      <c r="W6" s="11"/>
      <c r="X6" s="9" t="s">
        <v>134</v>
      </c>
      <c r="Y6" s="20" t="s">
        <v>67</v>
      </c>
      <c r="Z6" s="11"/>
      <c r="AA6" s="11"/>
      <c r="AB6" s="11"/>
      <c r="AC6" s="11"/>
      <c r="AD6" s="11"/>
      <c r="AE6" s="11"/>
      <c r="AF6" s="11"/>
      <c r="AG6" s="11"/>
      <c r="AH6" s="11"/>
      <c r="AI6" s="11"/>
      <c r="AJ6" s="11"/>
      <c r="AK6" s="11"/>
      <c r="AL6" s="11"/>
      <c r="AM6" s="11"/>
      <c r="AN6" s="11"/>
      <c r="AO6" s="11"/>
      <c r="AP6" s="11"/>
      <c r="AQ6" s="11"/>
      <c r="AR6" s="11"/>
      <c r="AS6" s="11"/>
    </row>
    <row r="7">
      <c r="A7" s="9" t="s">
        <v>143</v>
      </c>
      <c r="B7" s="11"/>
      <c r="C7" s="15">
        <v>43447.0</v>
      </c>
      <c r="D7" s="17" t="s">
        <v>30</v>
      </c>
      <c r="E7" s="9" t="s">
        <v>52</v>
      </c>
      <c r="F7" s="20" t="s">
        <v>55</v>
      </c>
      <c r="G7" s="9" t="s">
        <v>150</v>
      </c>
      <c r="H7" s="11"/>
      <c r="I7" s="11"/>
      <c r="J7" s="9" t="s">
        <v>153</v>
      </c>
      <c r="K7" s="9" t="s">
        <v>155</v>
      </c>
      <c r="L7" s="9" t="s">
        <v>156</v>
      </c>
      <c r="M7" s="11"/>
      <c r="N7" s="11"/>
      <c r="O7" s="11"/>
      <c r="P7" s="11"/>
      <c r="Q7" s="11"/>
      <c r="R7" s="11"/>
      <c r="S7" s="11"/>
      <c r="T7" s="11"/>
      <c r="U7" s="11"/>
      <c r="V7" s="11"/>
      <c r="W7" s="11"/>
      <c r="X7" s="9" t="s">
        <v>157</v>
      </c>
      <c r="Y7" s="20" t="s">
        <v>67</v>
      </c>
      <c r="Z7" s="11"/>
      <c r="AA7" s="11"/>
      <c r="AB7" s="11"/>
      <c r="AC7" s="11"/>
      <c r="AD7" s="11"/>
      <c r="AE7" s="11"/>
      <c r="AF7" s="11"/>
      <c r="AG7" s="11"/>
      <c r="AH7" s="11"/>
      <c r="AI7" s="11"/>
      <c r="AJ7" s="11"/>
      <c r="AK7" s="11"/>
      <c r="AL7" s="11"/>
      <c r="AM7" s="11"/>
      <c r="AN7" s="11"/>
      <c r="AO7" s="11"/>
      <c r="AP7" s="11"/>
      <c r="AQ7" s="11"/>
      <c r="AR7" s="11"/>
      <c r="AS7" s="11"/>
    </row>
    <row r="8">
      <c r="A8" s="9" t="s">
        <v>163</v>
      </c>
      <c r="B8" s="11"/>
      <c r="C8" s="15">
        <v>43403.0</v>
      </c>
      <c r="D8" s="17" t="s">
        <v>30</v>
      </c>
      <c r="E8" s="9" t="s">
        <v>52</v>
      </c>
      <c r="F8" s="20" t="s">
        <v>55</v>
      </c>
      <c r="G8" s="9" t="s">
        <v>57</v>
      </c>
      <c r="H8" s="11"/>
      <c r="I8" s="11"/>
      <c r="J8" s="9" t="s">
        <v>166</v>
      </c>
      <c r="K8" s="9" t="s">
        <v>36</v>
      </c>
      <c r="L8" s="9" t="s">
        <v>169</v>
      </c>
      <c r="M8" s="11"/>
      <c r="N8" s="11"/>
      <c r="O8" s="11"/>
      <c r="P8" s="11"/>
      <c r="Q8" s="11"/>
      <c r="R8" s="11"/>
      <c r="S8" s="11"/>
      <c r="T8" s="11"/>
      <c r="U8" s="11"/>
      <c r="V8" s="11"/>
      <c r="W8" s="11"/>
      <c r="X8" s="9" t="s">
        <v>174</v>
      </c>
      <c r="Y8" s="20" t="s">
        <v>67</v>
      </c>
      <c r="Z8" s="11"/>
      <c r="AA8" s="11"/>
      <c r="AB8" s="11"/>
      <c r="AC8" s="11"/>
      <c r="AD8" s="11"/>
      <c r="AE8" s="11"/>
      <c r="AF8" s="11"/>
      <c r="AG8" s="11"/>
      <c r="AH8" s="11"/>
      <c r="AI8" s="11"/>
      <c r="AJ8" s="11"/>
      <c r="AK8" s="11"/>
      <c r="AL8" s="11"/>
      <c r="AM8" s="11"/>
      <c r="AN8" s="11"/>
      <c r="AO8" s="11"/>
      <c r="AP8" s="11"/>
      <c r="AQ8" s="11"/>
      <c r="AR8" s="11"/>
      <c r="AS8" s="11"/>
    </row>
    <row r="9">
      <c r="A9" s="9" t="s">
        <v>182</v>
      </c>
      <c r="B9" s="11"/>
      <c r="C9" s="15">
        <v>43467.0</v>
      </c>
      <c r="D9" s="17" t="s">
        <v>30</v>
      </c>
      <c r="E9" s="9" t="s">
        <v>52</v>
      </c>
      <c r="F9" s="20" t="s">
        <v>55</v>
      </c>
      <c r="G9" s="9" t="s">
        <v>150</v>
      </c>
      <c r="H9" s="11"/>
      <c r="I9" s="11"/>
      <c r="J9" s="9" t="s">
        <v>188</v>
      </c>
      <c r="K9" s="9" t="s">
        <v>191</v>
      </c>
      <c r="L9" s="9" t="s">
        <v>192</v>
      </c>
      <c r="M9" s="11"/>
      <c r="N9" s="11"/>
      <c r="O9" s="11"/>
      <c r="P9" s="11"/>
      <c r="Q9" s="11"/>
      <c r="R9" s="11"/>
      <c r="S9" s="11"/>
      <c r="T9" s="11"/>
      <c r="U9" s="11"/>
      <c r="V9" s="11"/>
      <c r="W9" s="11"/>
      <c r="X9" s="9" t="s">
        <v>195</v>
      </c>
      <c r="Y9" s="20" t="s">
        <v>67</v>
      </c>
      <c r="Z9" s="11"/>
      <c r="AA9" s="11"/>
      <c r="AB9" s="11"/>
      <c r="AC9" s="11"/>
      <c r="AD9" s="11"/>
      <c r="AE9" s="11"/>
      <c r="AF9" s="11"/>
      <c r="AG9" s="11"/>
      <c r="AH9" s="11"/>
      <c r="AI9" s="11"/>
      <c r="AJ9" s="11"/>
      <c r="AK9" s="11"/>
      <c r="AL9" s="11"/>
      <c r="AM9" s="11"/>
      <c r="AN9" s="11"/>
      <c r="AO9" s="11"/>
      <c r="AP9" s="11"/>
      <c r="AQ9" s="11"/>
      <c r="AR9" s="11"/>
      <c r="AS9" s="11"/>
    </row>
    <row r="10">
      <c r="A10" s="9" t="s">
        <v>207</v>
      </c>
      <c r="B10" s="11"/>
      <c r="C10" s="15">
        <v>43351.0</v>
      </c>
      <c r="D10" s="17" t="s">
        <v>30</v>
      </c>
      <c r="E10" s="9" t="s">
        <v>52</v>
      </c>
      <c r="F10" s="20" t="s">
        <v>55</v>
      </c>
      <c r="G10" s="9" t="s">
        <v>212</v>
      </c>
      <c r="H10" s="11"/>
      <c r="I10" s="11"/>
      <c r="J10" s="9" t="s">
        <v>213</v>
      </c>
      <c r="K10" s="9" t="s">
        <v>216</v>
      </c>
      <c r="L10" s="9" t="s">
        <v>217</v>
      </c>
      <c r="M10" s="11"/>
      <c r="N10" s="11"/>
      <c r="O10" s="11"/>
      <c r="P10" s="11"/>
      <c r="Q10" s="11"/>
      <c r="R10" s="11"/>
      <c r="S10" s="11"/>
      <c r="T10" s="11"/>
      <c r="U10" s="11"/>
      <c r="V10" s="11"/>
      <c r="W10" s="11"/>
      <c r="X10" s="9" t="s">
        <v>219</v>
      </c>
      <c r="Y10" s="20" t="s">
        <v>67</v>
      </c>
      <c r="Z10" s="11"/>
      <c r="AA10" s="11"/>
      <c r="AB10" s="11"/>
      <c r="AC10" s="11"/>
      <c r="AD10" s="11"/>
      <c r="AE10" s="11"/>
      <c r="AF10" s="11"/>
      <c r="AG10" s="11"/>
      <c r="AH10" s="11"/>
      <c r="AI10" s="11"/>
      <c r="AJ10" s="11"/>
      <c r="AK10" s="11"/>
      <c r="AL10" s="11"/>
      <c r="AM10" s="11"/>
      <c r="AN10" s="11"/>
      <c r="AO10" s="11"/>
      <c r="AP10" s="11"/>
      <c r="AQ10" s="11"/>
      <c r="AR10" s="11"/>
      <c r="AS10" s="11"/>
    </row>
    <row r="11">
      <c r="A11" s="9" t="s">
        <v>228</v>
      </c>
      <c r="B11" s="11"/>
      <c r="C11" s="15">
        <v>43432.0</v>
      </c>
      <c r="D11" s="17" t="s">
        <v>233</v>
      </c>
      <c r="E11" s="9" t="s">
        <v>52</v>
      </c>
      <c r="F11" s="20" t="s">
        <v>55</v>
      </c>
      <c r="G11" s="9" t="s">
        <v>57</v>
      </c>
      <c r="H11" s="11"/>
      <c r="I11" s="11"/>
      <c r="J11" s="9" t="s">
        <v>239</v>
      </c>
      <c r="K11" s="9" t="s">
        <v>230</v>
      </c>
      <c r="L11" s="9" t="s">
        <v>241</v>
      </c>
      <c r="M11" s="11"/>
      <c r="N11" s="11" t="s">
        <v>242</v>
      </c>
      <c r="O11" s="11" t="s">
        <v>230</v>
      </c>
      <c r="P11" s="9" t="s">
        <v>243</v>
      </c>
      <c r="Q11" s="11"/>
      <c r="R11" s="11"/>
      <c r="S11" s="11"/>
      <c r="T11" s="11"/>
      <c r="U11" s="11"/>
      <c r="V11" s="11"/>
      <c r="W11" s="11"/>
      <c r="X11" s="9" t="s">
        <v>245</v>
      </c>
      <c r="Y11" s="20" t="s">
        <v>67</v>
      </c>
      <c r="Z11" s="11"/>
      <c r="AA11" s="11"/>
      <c r="AB11" s="11"/>
      <c r="AC11" s="11"/>
      <c r="AD11" s="11"/>
      <c r="AE11" s="11"/>
      <c r="AF11" s="11"/>
      <c r="AG11" s="11"/>
      <c r="AH11" s="11"/>
      <c r="AI11" s="11"/>
      <c r="AJ11" s="11"/>
      <c r="AK11" s="11"/>
      <c r="AL11" s="11"/>
      <c r="AM11" s="11"/>
      <c r="AN11" s="11"/>
      <c r="AO11" s="11"/>
      <c r="AP11" s="11"/>
      <c r="AQ11" s="11"/>
      <c r="AR11" s="11"/>
      <c r="AS11" s="11"/>
    </row>
    <row r="12">
      <c r="A12" s="9" t="s">
        <v>254</v>
      </c>
      <c r="B12" s="11"/>
      <c r="C12" s="15">
        <v>43445.0</v>
      </c>
      <c r="D12" s="17" t="s">
        <v>30</v>
      </c>
      <c r="E12" s="9" t="s">
        <v>77</v>
      </c>
      <c r="F12" s="20" t="s">
        <v>55</v>
      </c>
      <c r="G12" s="9" t="s">
        <v>150</v>
      </c>
      <c r="H12" s="11"/>
      <c r="I12" s="11"/>
      <c r="J12" s="9" t="s">
        <v>259</v>
      </c>
      <c r="K12" s="9" t="s">
        <v>63</v>
      </c>
      <c r="L12" s="9" t="s">
        <v>262</v>
      </c>
      <c r="M12" s="11"/>
      <c r="N12" s="11"/>
      <c r="O12" s="11"/>
      <c r="P12" s="11"/>
      <c r="Q12" s="11"/>
      <c r="R12" s="11"/>
      <c r="S12" s="11"/>
      <c r="T12" s="11"/>
      <c r="U12" s="11"/>
      <c r="V12" s="11"/>
      <c r="W12" s="11"/>
      <c r="X12" s="9" t="s">
        <v>273</v>
      </c>
      <c r="Y12" s="20" t="s">
        <v>67</v>
      </c>
      <c r="Z12" s="11"/>
      <c r="AA12" s="11"/>
      <c r="AB12" s="11"/>
      <c r="AC12" s="11"/>
      <c r="AD12" s="11"/>
      <c r="AE12" s="11"/>
      <c r="AF12" s="11"/>
      <c r="AG12" s="11"/>
      <c r="AH12" s="11"/>
      <c r="AI12" s="11"/>
      <c r="AJ12" s="11"/>
      <c r="AK12" s="11"/>
      <c r="AL12" s="11"/>
      <c r="AM12" s="11"/>
      <c r="AN12" s="11"/>
      <c r="AO12" s="11"/>
      <c r="AP12" s="11"/>
      <c r="AQ12" s="11"/>
      <c r="AR12" s="11"/>
      <c r="AS12" s="11"/>
    </row>
    <row r="13" ht="85.5" customHeight="1">
      <c r="A13" s="9" t="s">
        <v>280</v>
      </c>
      <c r="B13" s="11"/>
      <c r="C13" s="15">
        <v>43367.0</v>
      </c>
      <c r="D13" s="17" t="s">
        <v>30</v>
      </c>
      <c r="E13" s="17" t="s">
        <v>175</v>
      </c>
      <c r="F13" s="20" t="s">
        <v>55</v>
      </c>
      <c r="G13" s="9" t="s">
        <v>92</v>
      </c>
      <c r="H13" s="11"/>
      <c r="I13" s="11"/>
      <c r="J13" s="9" t="s">
        <v>282</v>
      </c>
      <c r="K13" s="9" t="s">
        <v>216</v>
      </c>
      <c r="L13" s="9" t="s">
        <v>283</v>
      </c>
      <c r="M13" s="11"/>
      <c r="N13" s="11"/>
      <c r="O13" s="11"/>
      <c r="P13" s="11"/>
      <c r="Q13" s="11"/>
      <c r="R13" s="11"/>
      <c r="S13" s="11"/>
      <c r="T13" s="11"/>
      <c r="U13" s="11"/>
      <c r="V13" s="11"/>
      <c r="W13" s="11"/>
      <c r="X13" s="9" t="s">
        <v>195</v>
      </c>
      <c r="Y13" s="20" t="s">
        <v>67</v>
      </c>
      <c r="Z13" s="11"/>
      <c r="AA13" s="11"/>
      <c r="AB13" s="11"/>
      <c r="AC13" s="11"/>
      <c r="AD13" s="11"/>
      <c r="AE13" s="11"/>
      <c r="AF13" s="11"/>
      <c r="AG13" s="11"/>
      <c r="AH13" s="11"/>
      <c r="AI13" s="11"/>
      <c r="AJ13" s="11"/>
      <c r="AK13" s="11"/>
      <c r="AL13" s="11"/>
      <c r="AM13" s="11"/>
      <c r="AN13" s="11"/>
      <c r="AO13" s="11"/>
      <c r="AP13" s="11"/>
      <c r="AQ13" s="11"/>
      <c r="AR13" s="11"/>
      <c r="AS13" s="11"/>
    </row>
    <row r="14">
      <c r="A14" s="9" t="s">
        <v>285</v>
      </c>
      <c r="B14" s="11"/>
      <c r="C14" s="15">
        <v>43440.0</v>
      </c>
      <c r="D14" s="17" t="s">
        <v>30</v>
      </c>
      <c r="E14" s="9" t="s">
        <v>52</v>
      </c>
      <c r="F14" s="20" t="s">
        <v>55</v>
      </c>
      <c r="G14" s="9" t="s">
        <v>290</v>
      </c>
      <c r="H14" s="11"/>
      <c r="I14" s="11"/>
      <c r="J14" s="9" t="s">
        <v>291</v>
      </c>
      <c r="K14" s="9" t="s">
        <v>230</v>
      </c>
      <c r="L14" s="9" t="s">
        <v>293</v>
      </c>
      <c r="M14" s="11"/>
      <c r="N14" s="11" t="s">
        <v>295</v>
      </c>
      <c r="O14" s="11" t="s">
        <v>230</v>
      </c>
      <c r="P14" s="9" t="s">
        <v>298</v>
      </c>
      <c r="Q14" s="11"/>
      <c r="R14" s="11" t="s">
        <v>299</v>
      </c>
      <c r="S14" s="11"/>
      <c r="T14" s="11"/>
      <c r="U14" s="11"/>
      <c r="V14" s="11"/>
      <c r="W14" s="11"/>
      <c r="X14" s="9" t="s">
        <v>157</v>
      </c>
      <c r="Y14" s="20" t="s">
        <v>67</v>
      </c>
      <c r="Z14" s="11"/>
      <c r="AA14" s="11"/>
      <c r="AB14" s="11"/>
      <c r="AC14" s="11"/>
      <c r="AD14" s="11"/>
      <c r="AE14" s="11"/>
      <c r="AF14" s="11"/>
      <c r="AG14" s="11"/>
      <c r="AH14" s="11"/>
      <c r="AI14" s="11"/>
      <c r="AJ14" s="11"/>
      <c r="AK14" s="11"/>
      <c r="AL14" s="11"/>
      <c r="AM14" s="11"/>
      <c r="AN14" s="11"/>
      <c r="AO14" s="11"/>
      <c r="AP14" s="11"/>
      <c r="AQ14" s="11"/>
      <c r="AR14" s="11"/>
      <c r="AS14" s="11"/>
    </row>
    <row r="15">
      <c r="A15" s="9" t="s">
        <v>314</v>
      </c>
      <c r="B15" s="11"/>
      <c r="C15" s="15">
        <v>43398.0</v>
      </c>
      <c r="D15" s="11"/>
      <c r="E15" s="9" t="s">
        <v>31</v>
      </c>
      <c r="F15" s="20" t="s">
        <v>55</v>
      </c>
      <c r="G15" s="9" t="s">
        <v>57</v>
      </c>
      <c r="H15" s="11"/>
      <c r="I15" s="11"/>
      <c r="J15" s="9" t="s">
        <v>318</v>
      </c>
      <c r="K15" s="9" t="s">
        <v>179</v>
      </c>
      <c r="L15" s="9" t="s">
        <v>321</v>
      </c>
      <c r="M15" s="11"/>
      <c r="N15" s="11" t="s">
        <v>323</v>
      </c>
      <c r="O15" s="11" t="s">
        <v>230</v>
      </c>
      <c r="P15" s="9" t="s">
        <v>325</v>
      </c>
      <c r="Q15" s="11"/>
      <c r="R15" s="11"/>
      <c r="S15" s="11"/>
      <c r="T15" s="11"/>
      <c r="U15" s="11"/>
      <c r="V15" s="11"/>
      <c r="W15" s="11"/>
      <c r="X15" s="9" t="s">
        <v>327</v>
      </c>
      <c r="Y15" s="20" t="s">
        <v>67</v>
      </c>
      <c r="Z15" s="11"/>
      <c r="AA15" s="11"/>
      <c r="AB15" s="11"/>
      <c r="AC15" s="11"/>
      <c r="AD15" s="11"/>
      <c r="AE15" s="11"/>
      <c r="AF15" s="11"/>
      <c r="AG15" s="11"/>
      <c r="AH15" s="11"/>
      <c r="AI15" s="11"/>
      <c r="AJ15" s="11"/>
      <c r="AK15" s="11"/>
      <c r="AL15" s="11"/>
      <c r="AM15" s="11"/>
      <c r="AN15" s="11"/>
      <c r="AO15" s="11"/>
      <c r="AP15" s="11"/>
      <c r="AQ15" s="11"/>
      <c r="AR15" s="11"/>
      <c r="AS15" s="11"/>
    </row>
    <row r="16">
      <c r="A16" s="34" t="s">
        <v>330</v>
      </c>
      <c r="B16" s="11"/>
      <c r="C16" s="15">
        <v>43358.0</v>
      </c>
      <c r="D16" s="17" t="s">
        <v>30</v>
      </c>
      <c r="E16" s="17" t="s">
        <v>175</v>
      </c>
      <c r="F16" s="20" t="s">
        <v>55</v>
      </c>
      <c r="G16" s="9" t="s">
        <v>92</v>
      </c>
      <c r="H16" s="11"/>
      <c r="I16" s="11"/>
      <c r="J16" s="9" t="s">
        <v>349</v>
      </c>
      <c r="K16" s="9" t="s">
        <v>352</v>
      </c>
      <c r="L16" s="9" t="s">
        <v>354</v>
      </c>
      <c r="M16" s="11"/>
      <c r="N16" s="11" t="s">
        <v>356</v>
      </c>
      <c r="O16" s="11" t="s">
        <v>216</v>
      </c>
      <c r="P16" s="9" t="s">
        <v>358</v>
      </c>
      <c r="Q16" s="11"/>
      <c r="R16" s="11"/>
      <c r="S16" s="11"/>
      <c r="T16" s="11"/>
      <c r="U16" s="11"/>
      <c r="V16" s="11"/>
      <c r="W16" s="11"/>
      <c r="X16" s="9" t="s">
        <v>157</v>
      </c>
      <c r="Y16" s="20" t="s">
        <v>67</v>
      </c>
      <c r="Z16" s="11"/>
      <c r="AA16" s="11"/>
      <c r="AB16" s="11"/>
      <c r="AC16" s="11"/>
      <c r="AD16" s="11"/>
      <c r="AE16" s="11"/>
      <c r="AF16" s="11"/>
      <c r="AG16" s="11"/>
      <c r="AH16" s="11"/>
      <c r="AI16" s="11"/>
      <c r="AJ16" s="11"/>
      <c r="AK16" s="11"/>
      <c r="AL16" s="11"/>
      <c r="AM16" s="11"/>
      <c r="AN16" s="11"/>
      <c r="AO16" s="11"/>
      <c r="AP16" s="11"/>
      <c r="AQ16" s="11"/>
      <c r="AR16" s="11"/>
      <c r="AS16" s="11"/>
    </row>
    <row r="17">
      <c r="A17" s="9" t="s">
        <v>367</v>
      </c>
      <c r="B17" s="11"/>
      <c r="C17" s="15">
        <v>43351.0</v>
      </c>
      <c r="D17" s="11"/>
      <c r="E17" s="9" t="s">
        <v>31</v>
      </c>
      <c r="F17" s="20" t="s">
        <v>55</v>
      </c>
      <c r="G17" s="9" t="s">
        <v>57</v>
      </c>
      <c r="H17" s="11"/>
      <c r="I17" s="11"/>
      <c r="J17" s="9" t="s">
        <v>372</v>
      </c>
      <c r="K17" s="9" t="s">
        <v>216</v>
      </c>
      <c r="L17" s="9" t="s">
        <v>374</v>
      </c>
      <c r="M17" s="11"/>
      <c r="N17" s="11"/>
      <c r="O17" s="11"/>
      <c r="P17" s="11"/>
      <c r="Q17" s="11"/>
      <c r="R17" s="11"/>
      <c r="S17" s="11"/>
      <c r="T17" s="11"/>
      <c r="U17" s="11"/>
      <c r="V17" s="11"/>
      <c r="W17" s="11"/>
      <c r="X17" s="9" t="s">
        <v>165</v>
      </c>
      <c r="Y17" s="17" t="s">
        <v>381</v>
      </c>
      <c r="Z17" s="11"/>
      <c r="AA17" s="11"/>
      <c r="AB17" s="20" t="s">
        <v>385</v>
      </c>
      <c r="AC17" s="20"/>
      <c r="AD17" s="20"/>
      <c r="AE17" s="20"/>
      <c r="AF17" s="20"/>
      <c r="AG17" s="20"/>
      <c r="AH17" s="20"/>
      <c r="AI17" s="20"/>
      <c r="AJ17" s="20"/>
      <c r="AK17" s="20"/>
      <c r="AL17" s="20"/>
      <c r="AM17" s="20"/>
      <c r="AN17" s="20"/>
      <c r="AO17" s="20"/>
      <c r="AP17" s="20"/>
      <c r="AQ17" s="20"/>
      <c r="AR17" s="20"/>
      <c r="AS17" s="20"/>
    </row>
    <row r="18">
      <c r="A18" s="9" t="s">
        <v>388</v>
      </c>
      <c r="B18" s="11"/>
      <c r="C18" s="15">
        <v>43402.0</v>
      </c>
      <c r="D18" s="17" t="s">
        <v>30</v>
      </c>
      <c r="E18" s="9" t="s">
        <v>52</v>
      </c>
      <c r="F18" s="20" t="s">
        <v>55</v>
      </c>
      <c r="G18" s="9" t="s">
        <v>57</v>
      </c>
      <c r="H18" s="11"/>
      <c r="I18" s="11"/>
      <c r="J18" s="9" t="s">
        <v>389</v>
      </c>
      <c r="K18" s="9" t="s">
        <v>179</v>
      </c>
      <c r="L18" s="9" t="s">
        <v>391</v>
      </c>
      <c r="M18" s="11"/>
      <c r="N18" s="11"/>
      <c r="O18" s="11"/>
      <c r="P18" s="11"/>
      <c r="Q18" s="11"/>
      <c r="R18" s="11"/>
      <c r="S18" s="11"/>
      <c r="T18" s="11"/>
      <c r="U18" s="11"/>
      <c r="V18" s="11"/>
      <c r="W18" s="11"/>
      <c r="X18" s="9" t="s">
        <v>387</v>
      </c>
      <c r="Y18" s="20" t="s">
        <v>67</v>
      </c>
      <c r="Z18" s="11"/>
      <c r="AA18" s="11"/>
      <c r="AB18" s="11"/>
      <c r="AC18" s="11"/>
      <c r="AD18" s="11"/>
      <c r="AE18" s="11"/>
      <c r="AF18" s="11"/>
      <c r="AG18" s="11"/>
      <c r="AH18" s="11"/>
      <c r="AI18" s="11"/>
      <c r="AJ18" s="11"/>
      <c r="AK18" s="11"/>
      <c r="AL18" s="11"/>
      <c r="AM18" s="11"/>
      <c r="AN18" s="11"/>
      <c r="AO18" s="11"/>
      <c r="AP18" s="11"/>
      <c r="AQ18" s="11"/>
      <c r="AR18" s="11"/>
      <c r="AS18" s="11"/>
    </row>
    <row r="19">
      <c r="A19" s="9" t="s">
        <v>398</v>
      </c>
      <c r="B19" s="11"/>
      <c r="C19" s="15">
        <v>43349.0</v>
      </c>
      <c r="D19" s="11"/>
      <c r="E19" s="9" t="s">
        <v>52</v>
      </c>
      <c r="F19" s="20" t="s">
        <v>55</v>
      </c>
      <c r="G19" s="9" t="s">
        <v>150</v>
      </c>
      <c r="H19" s="11"/>
      <c r="I19" s="11"/>
      <c r="J19" s="9" t="s">
        <v>404</v>
      </c>
      <c r="K19" s="9" t="s">
        <v>155</v>
      </c>
      <c r="L19" s="9" t="s">
        <v>407</v>
      </c>
      <c r="M19" s="11"/>
      <c r="N19" s="11"/>
      <c r="O19" s="11"/>
      <c r="P19" s="11"/>
      <c r="Q19" s="11"/>
      <c r="R19" s="11"/>
      <c r="S19" s="11"/>
      <c r="T19" s="11"/>
      <c r="U19" s="11"/>
      <c r="V19" s="11"/>
      <c r="W19" s="11"/>
      <c r="X19" s="9" t="s">
        <v>81</v>
      </c>
      <c r="Y19" s="20" t="s">
        <v>67</v>
      </c>
      <c r="Z19" s="11"/>
      <c r="AA19" s="11"/>
      <c r="AB19" s="11"/>
      <c r="AC19" s="11"/>
      <c r="AD19" s="11"/>
      <c r="AE19" s="11"/>
      <c r="AF19" s="11"/>
      <c r="AG19" s="11"/>
      <c r="AH19" s="11"/>
      <c r="AI19" s="11"/>
      <c r="AJ19" s="11"/>
      <c r="AK19" s="11"/>
      <c r="AL19" s="11"/>
      <c r="AM19" s="11"/>
      <c r="AN19" s="11"/>
      <c r="AO19" s="11"/>
      <c r="AP19" s="11"/>
      <c r="AQ19" s="11"/>
      <c r="AR19" s="11"/>
      <c r="AS19" s="11"/>
    </row>
    <row r="20">
      <c r="A20" s="9" t="s">
        <v>419</v>
      </c>
      <c r="B20" s="11"/>
      <c r="C20" s="15">
        <v>43351.0</v>
      </c>
      <c r="D20" s="17" t="s">
        <v>30</v>
      </c>
      <c r="E20" s="9" t="s">
        <v>77</v>
      </c>
      <c r="F20" s="20" t="s">
        <v>55</v>
      </c>
      <c r="G20" s="9" t="s">
        <v>57</v>
      </c>
      <c r="H20" s="11"/>
      <c r="I20" s="11"/>
      <c r="J20" s="9" t="s">
        <v>422</v>
      </c>
      <c r="K20" s="9" t="s">
        <v>216</v>
      </c>
      <c r="L20" s="9" t="s">
        <v>423</v>
      </c>
      <c r="M20" s="11"/>
      <c r="N20" s="11"/>
      <c r="O20" s="11"/>
      <c r="P20" s="11"/>
      <c r="Q20" s="11"/>
      <c r="R20" s="11"/>
      <c r="S20" s="11"/>
      <c r="T20" s="11"/>
      <c r="U20" s="11"/>
      <c r="V20" s="11"/>
      <c r="W20" s="11"/>
      <c r="X20" s="9" t="s">
        <v>424</v>
      </c>
      <c r="Y20" s="20" t="s">
        <v>67</v>
      </c>
      <c r="Z20" s="11"/>
      <c r="AA20" s="11"/>
      <c r="AB20" s="11"/>
      <c r="AC20" s="11"/>
      <c r="AD20" s="11"/>
      <c r="AE20" s="11"/>
      <c r="AF20" s="11"/>
      <c r="AG20" s="11"/>
      <c r="AH20" s="11"/>
      <c r="AI20" s="11"/>
      <c r="AJ20" s="11"/>
      <c r="AK20" s="11"/>
      <c r="AL20" s="11"/>
      <c r="AM20" s="11"/>
      <c r="AN20" s="11"/>
      <c r="AO20" s="11"/>
      <c r="AP20" s="11"/>
      <c r="AQ20" s="11"/>
      <c r="AR20" s="11"/>
      <c r="AS20" s="11"/>
    </row>
    <row r="21">
      <c r="A21" s="34" t="s">
        <v>427</v>
      </c>
      <c r="B21" s="11"/>
      <c r="C21" s="15">
        <v>43421.0</v>
      </c>
      <c r="D21" s="17" t="s">
        <v>30</v>
      </c>
      <c r="E21" s="9" t="s">
        <v>52</v>
      </c>
      <c r="F21" s="20" t="s">
        <v>55</v>
      </c>
      <c r="G21" s="9" t="s">
        <v>57</v>
      </c>
      <c r="H21" s="11"/>
      <c r="I21" s="11"/>
      <c r="J21" s="9" t="s">
        <v>437</v>
      </c>
      <c r="K21" s="9" t="s">
        <v>179</v>
      </c>
      <c r="L21" s="9" t="s">
        <v>438</v>
      </c>
      <c r="M21" s="11"/>
      <c r="N21" s="11" t="s">
        <v>441</v>
      </c>
      <c r="O21" s="11" t="s">
        <v>443</v>
      </c>
      <c r="P21" s="9" t="s">
        <v>444</v>
      </c>
      <c r="Q21" s="11"/>
      <c r="R21" s="11"/>
      <c r="S21" s="11"/>
      <c r="T21" s="11"/>
      <c r="U21" s="11"/>
      <c r="V21" s="11"/>
      <c r="W21" s="11"/>
      <c r="X21" s="9" t="s">
        <v>446</v>
      </c>
      <c r="Y21" s="20" t="s">
        <v>67</v>
      </c>
      <c r="Z21" s="11"/>
      <c r="AA21" s="11"/>
      <c r="AB21" s="11"/>
      <c r="AC21" s="11"/>
      <c r="AD21" s="11"/>
      <c r="AE21" s="11"/>
      <c r="AF21" s="11"/>
      <c r="AG21" s="11"/>
      <c r="AH21" s="11"/>
      <c r="AI21" s="11"/>
      <c r="AJ21" s="11"/>
      <c r="AK21" s="11"/>
      <c r="AL21" s="11"/>
      <c r="AM21" s="11"/>
      <c r="AN21" s="11"/>
      <c r="AO21" s="11"/>
      <c r="AP21" s="11"/>
      <c r="AQ21" s="11"/>
      <c r="AR21" s="11"/>
      <c r="AS21" s="11"/>
    </row>
    <row r="22">
      <c r="A22" s="9" t="s">
        <v>457</v>
      </c>
      <c r="B22" s="11"/>
      <c r="C22" s="15">
        <v>43354.0</v>
      </c>
      <c r="D22" s="17" t="s">
        <v>30</v>
      </c>
      <c r="E22" s="9" t="s">
        <v>52</v>
      </c>
      <c r="F22" s="20" t="s">
        <v>55</v>
      </c>
      <c r="G22" s="9" t="s">
        <v>57</v>
      </c>
      <c r="H22" s="11"/>
      <c r="I22" s="11"/>
      <c r="J22" s="9" t="s">
        <v>462</v>
      </c>
      <c r="K22" s="9" t="s">
        <v>464</v>
      </c>
      <c r="L22" s="9" t="s">
        <v>465</v>
      </c>
      <c r="M22" s="11"/>
      <c r="N22" s="11" t="s">
        <v>467</v>
      </c>
      <c r="O22" s="11" t="s">
        <v>59</v>
      </c>
      <c r="P22" s="9" t="s">
        <v>469</v>
      </c>
      <c r="Q22" s="11"/>
      <c r="R22" s="11"/>
      <c r="S22" s="11"/>
      <c r="T22" s="11"/>
      <c r="U22" s="11"/>
      <c r="V22" s="11"/>
      <c r="W22" s="11"/>
      <c r="X22" s="9" t="s">
        <v>473</v>
      </c>
      <c r="Y22" s="20" t="s">
        <v>67</v>
      </c>
      <c r="Z22" s="11"/>
      <c r="AA22" s="11"/>
      <c r="AB22" s="11"/>
      <c r="AC22" s="11"/>
      <c r="AD22" s="11"/>
      <c r="AE22" s="11"/>
      <c r="AF22" s="11"/>
      <c r="AG22" s="11"/>
      <c r="AH22" s="11"/>
      <c r="AI22" s="11"/>
      <c r="AJ22" s="11"/>
      <c r="AK22" s="11"/>
      <c r="AL22" s="11"/>
      <c r="AM22" s="11"/>
      <c r="AN22" s="11"/>
      <c r="AO22" s="11"/>
      <c r="AP22" s="11"/>
      <c r="AQ22" s="11"/>
      <c r="AR22" s="11"/>
      <c r="AS22" s="11"/>
    </row>
    <row r="23">
      <c r="A23" s="9" t="s">
        <v>478</v>
      </c>
      <c r="B23" s="11"/>
      <c r="C23" s="15">
        <v>43439.0</v>
      </c>
      <c r="D23" s="17" t="s">
        <v>30</v>
      </c>
      <c r="E23" s="17" t="s">
        <v>175</v>
      </c>
      <c r="F23" s="20" t="s">
        <v>55</v>
      </c>
      <c r="G23" s="9" t="s">
        <v>57</v>
      </c>
      <c r="H23" s="11"/>
      <c r="I23" s="11"/>
      <c r="J23" s="9" t="s">
        <v>482</v>
      </c>
      <c r="K23" s="9" t="s">
        <v>98</v>
      </c>
      <c r="L23" s="9" t="s">
        <v>484</v>
      </c>
      <c r="M23" s="11"/>
      <c r="N23" s="11"/>
      <c r="O23" s="11"/>
      <c r="P23" s="11"/>
      <c r="Q23" s="11"/>
      <c r="R23" s="11"/>
      <c r="S23" s="11"/>
      <c r="T23" s="11"/>
      <c r="U23" s="11"/>
      <c r="V23" s="11"/>
      <c r="W23" s="11"/>
      <c r="X23" s="9" t="s">
        <v>490</v>
      </c>
      <c r="Y23" s="20" t="s">
        <v>67</v>
      </c>
      <c r="Z23" s="11"/>
      <c r="AA23" s="11"/>
      <c r="AB23" s="11"/>
      <c r="AC23" s="11"/>
      <c r="AD23" s="11"/>
      <c r="AE23" s="11"/>
      <c r="AF23" s="11"/>
      <c r="AG23" s="11"/>
      <c r="AH23" s="11"/>
      <c r="AI23" s="11"/>
      <c r="AJ23" s="11"/>
      <c r="AK23" s="11"/>
      <c r="AL23" s="11"/>
      <c r="AM23" s="11"/>
      <c r="AN23" s="11"/>
      <c r="AO23" s="11"/>
      <c r="AP23" s="11"/>
      <c r="AQ23" s="11"/>
      <c r="AR23" s="11"/>
      <c r="AS23" s="11"/>
    </row>
    <row r="24">
      <c r="A24" s="9" t="s">
        <v>496</v>
      </c>
      <c r="B24" s="11"/>
      <c r="C24" s="15">
        <v>43358.0</v>
      </c>
      <c r="D24" s="11"/>
      <c r="E24" s="17" t="s">
        <v>175</v>
      </c>
      <c r="F24" s="20" t="s">
        <v>55</v>
      </c>
      <c r="G24" s="9" t="s">
        <v>92</v>
      </c>
      <c r="H24" s="11"/>
      <c r="I24" s="11"/>
      <c r="J24" s="9" t="s">
        <v>501</v>
      </c>
      <c r="K24" s="9"/>
      <c r="L24" s="9" t="s">
        <v>502</v>
      </c>
      <c r="M24" s="11"/>
      <c r="N24" s="11" t="s">
        <v>504</v>
      </c>
      <c r="O24" s="11" t="s">
        <v>506</v>
      </c>
      <c r="P24" s="11"/>
      <c r="Q24" s="11"/>
      <c r="R24" s="11"/>
      <c r="S24" s="11"/>
      <c r="T24" s="11"/>
      <c r="U24" s="11"/>
      <c r="V24" s="11"/>
      <c r="W24" s="11"/>
      <c r="X24" s="9" t="s">
        <v>507</v>
      </c>
      <c r="Y24" s="36" t="s">
        <v>294</v>
      </c>
      <c r="Z24" s="11"/>
      <c r="AA24" s="11"/>
      <c r="AB24" s="36" t="s">
        <v>513</v>
      </c>
      <c r="AC24" s="11"/>
      <c r="AD24" s="11"/>
      <c r="AE24" s="11"/>
      <c r="AF24" s="11"/>
      <c r="AG24" s="11"/>
      <c r="AH24" s="11"/>
      <c r="AI24" s="11"/>
      <c r="AJ24" s="11"/>
      <c r="AK24" s="11"/>
      <c r="AL24" s="11"/>
      <c r="AM24" s="11"/>
      <c r="AN24" s="11"/>
      <c r="AO24" s="11"/>
      <c r="AP24" s="11"/>
      <c r="AQ24" s="11"/>
      <c r="AR24" s="11"/>
      <c r="AS24" s="11"/>
    </row>
    <row r="25">
      <c r="A25" s="9" t="s">
        <v>516</v>
      </c>
      <c r="B25" s="20"/>
      <c r="C25" s="15">
        <v>43424.0</v>
      </c>
      <c r="D25" s="17" t="s">
        <v>30</v>
      </c>
      <c r="E25" s="9" t="s">
        <v>52</v>
      </c>
      <c r="F25" s="20" t="s">
        <v>55</v>
      </c>
      <c r="G25" s="9" t="s">
        <v>150</v>
      </c>
      <c r="H25" s="11"/>
      <c r="I25" s="11"/>
      <c r="J25" s="9" t="s">
        <v>518</v>
      </c>
      <c r="K25" s="9" t="s">
        <v>230</v>
      </c>
      <c r="L25" s="9" t="s">
        <v>520</v>
      </c>
      <c r="M25" s="11"/>
      <c r="N25" s="11" t="s">
        <v>521</v>
      </c>
      <c r="O25" s="11" t="s">
        <v>524</v>
      </c>
      <c r="P25" s="9" t="s">
        <v>526</v>
      </c>
      <c r="Q25" s="20">
        <v>7.620176705E9</v>
      </c>
      <c r="R25" s="11"/>
      <c r="S25" s="11"/>
      <c r="T25" s="11"/>
      <c r="U25" s="11"/>
      <c r="V25" s="11"/>
      <c r="W25" s="11"/>
      <c r="X25" s="9" t="s">
        <v>529</v>
      </c>
      <c r="Y25" s="20"/>
      <c r="Z25" s="11"/>
      <c r="AA25" s="11"/>
      <c r="AB25" s="37" t="s">
        <v>531</v>
      </c>
      <c r="AC25" s="37"/>
      <c r="AD25" s="38"/>
      <c r="AE25" s="38"/>
      <c r="AF25" s="38"/>
      <c r="AG25" s="38"/>
      <c r="AH25" s="38"/>
      <c r="AI25" s="38"/>
      <c r="AJ25" s="38"/>
      <c r="AK25" s="38"/>
      <c r="AL25" s="38"/>
      <c r="AM25" s="38"/>
      <c r="AN25" s="38"/>
      <c r="AO25" s="38"/>
      <c r="AP25" s="38"/>
      <c r="AQ25" s="38"/>
      <c r="AR25" s="38"/>
      <c r="AS25" s="38"/>
    </row>
    <row r="26">
      <c r="A26" s="9" t="s">
        <v>567</v>
      </c>
      <c r="B26" s="11"/>
      <c r="C26" s="15">
        <v>43348.0</v>
      </c>
      <c r="D26" s="17" t="s">
        <v>30</v>
      </c>
      <c r="E26" s="9" t="s">
        <v>52</v>
      </c>
      <c r="F26" s="20" t="s">
        <v>55</v>
      </c>
      <c r="G26" s="9" t="s">
        <v>92</v>
      </c>
      <c r="H26" s="11"/>
      <c r="I26" s="11"/>
      <c r="J26" s="9" t="s">
        <v>583</v>
      </c>
      <c r="K26" s="9" t="s">
        <v>587</v>
      </c>
      <c r="L26" s="9" t="s">
        <v>589</v>
      </c>
      <c r="M26" s="11"/>
      <c r="N26" s="11"/>
      <c r="O26" s="11"/>
      <c r="P26" s="9" t="s">
        <v>590</v>
      </c>
      <c r="Q26" s="11"/>
      <c r="R26" s="11"/>
      <c r="S26" s="11"/>
      <c r="T26" s="11"/>
      <c r="U26" s="11"/>
      <c r="V26" s="11"/>
      <c r="W26" s="11"/>
      <c r="X26" s="9" t="s">
        <v>596</v>
      </c>
      <c r="Y26" s="20" t="s">
        <v>67</v>
      </c>
      <c r="Z26" s="11"/>
      <c r="AA26" s="11"/>
      <c r="AB26" s="11"/>
      <c r="AC26" s="11"/>
      <c r="AD26" s="11"/>
      <c r="AE26" s="11"/>
      <c r="AF26" s="11"/>
      <c r="AG26" s="11"/>
      <c r="AH26" s="11"/>
      <c r="AI26" s="11"/>
      <c r="AJ26" s="11"/>
      <c r="AK26" s="11"/>
      <c r="AL26" s="11"/>
      <c r="AM26" s="11"/>
      <c r="AN26" s="11"/>
      <c r="AO26" s="11"/>
      <c r="AP26" s="11"/>
      <c r="AQ26" s="11"/>
      <c r="AR26" s="11"/>
      <c r="AS26" s="11"/>
    </row>
    <row r="27">
      <c r="A27" s="34" t="s">
        <v>604</v>
      </c>
      <c r="B27" s="11"/>
      <c r="C27" s="15">
        <v>43416.0</v>
      </c>
      <c r="D27" s="17" t="s">
        <v>30</v>
      </c>
      <c r="E27" s="17" t="s">
        <v>175</v>
      </c>
      <c r="F27" s="20" t="s">
        <v>55</v>
      </c>
      <c r="G27" s="9" t="s">
        <v>57</v>
      </c>
      <c r="H27" s="11"/>
      <c r="I27" s="11"/>
      <c r="J27" s="9" t="s">
        <v>605</v>
      </c>
      <c r="K27" s="9" t="s">
        <v>36</v>
      </c>
      <c r="L27" s="9" t="s">
        <v>606</v>
      </c>
      <c r="M27" s="11"/>
      <c r="N27" s="11" t="s">
        <v>607</v>
      </c>
      <c r="O27" s="11" t="s">
        <v>36</v>
      </c>
      <c r="P27" s="9" t="s">
        <v>608</v>
      </c>
      <c r="Q27" s="11"/>
      <c r="R27" s="11"/>
      <c r="S27" s="11"/>
      <c r="T27" s="11"/>
      <c r="U27" s="11"/>
      <c r="V27" s="11"/>
      <c r="W27" s="11"/>
      <c r="X27" s="9" t="s">
        <v>609</v>
      </c>
      <c r="Y27" s="17"/>
      <c r="Z27" s="11"/>
      <c r="AA27" s="11"/>
      <c r="AB27" s="36" t="s">
        <v>611</v>
      </c>
      <c r="AC27" s="36"/>
      <c r="AD27" s="36"/>
      <c r="AE27" s="36"/>
      <c r="AF27" s="36"/>
      <c r="AG27" s="36"/>
      <c r="AH27" s="36"/>
      <c r="AI27" s="36"/>
      <c r="AJ27" s="36"/>
      <c r="AK27" s="36"/>
      <c r="AL27" s="36"/>
      <c r="AM27" s="36"/>
      <c r="AN27" s="36"/>
      <c r="AO27" s="36"/>
      <c r="AP27" s="36"/>
      <c r="AQ27" s="36"/>
      <c r="AR27" s="36"/>
      <c r="AS27" s="36"/>
    </row>
    <row r="28">
      <c r="A28" s="9" t="s">
        <v>615</v>
      </c>
      <c r="B28" s="11"/>
      <c r="C28" s="15">
        <v>43465.0</v>
      </c>
      <c r="D28" s="17" t="s">
        <v>30</v>
      </c>
      <c r="E28" s="17" t="s">
        <v>175</v>
      </c>
      <c r="F28" s="20" t="s">
        <v>55</v>
      </c>
      <c r="G28" s="9" t="s">
        <v>57</v>
      </c>
      <c r="H28" s="11"/>
      <c r="I28" s="11"/>
      <c r="J28" s="9" t="s">
        <v>617</v>
      </c>
      <c r="K28" s="9" t="s">
        <v>619</v>
      </c>
      <c r="L28" s="9" t="s">
        <v>620</v>
      </c>
      <c r="M28" s="11"/>
      <c r="N28" s="11"/>
      <c r="O28" s="11"/>
      <c r="P28" s="11"/>
      <c r="Q28" s="11"/>
      <c r="R28" s="11"/>
      <c r="S28" s="11"/>
      <c r="T28" s="11"/>
      <c r="U28" s="11"/>
      <c r="V28" s="11"/>
      <c r="W28" s="11"/>
      <c r="X28" s="9" t="s">
        <v>632</v>
      </c>
      <c r="Y28" s="40" t="s">
        <v>635</v>
      </c>
      <c r="Z28" s="11"/>
      <c r="AA28" s="11"/>
      <c r="AB28" s="41" t="s">
        <v>652</v>
      </c>
      <c r="AC28" s="41"/>
      <c r="AD28" s="41"/>
      <c r="AE28" s="41"/>
      <c r="AF28" s="41"/>
      <c r="AG28" s="41"/>
      <c r="AH28" s="41"/>
      <c r="AI28" s="41"/>
      <c r="AJ28" s="41"/>
      <c r="AK28" s="41"/>
      <c r="AL28" s="41"/>
      <c r="AM28" s="41"/>
      <c r="AN28" s="41"/>
      <c r="AO28" s="41"/>
      <c r="AP28" s="41"/>
      <c r="AQ28" s="41"/>
      <c r="AR28" s="41"/>
      <c r="AS28" s="41"/>
    </row>
    <row r="29">
      <c r="A29" s="9" t="s">
        <v>674</v>
      </c>
      <c r="B29" s="11"/>
      <c r="C29" s="15">
        <v>43419.0</v>
      </c>
      <c r="D29" s="17" t="s">
        <v>30</v>
      </c>
      <c r="E29" s="9" t="s">
        <v>52</v>
      </c>
      <c r="F29" s="20" t="s">
        <v>55</v>
      </c>
      <c r="G29" s="9" t="s">
        <v>57</v>
      </c>
      <c r="H29" s="11"/>
      <c r="I29" s="11"/>
      <c r="J29" s="9" t="s">
        <v>679</v>
      </c>
      <c r="K29" s="9" t="s">
        <v>179</v>
      </c>
      <c r="L29" s="9" t="s">
        <v>683</v>
      </c>
      <c r="M29" s="11"/>
      <c r="N29" s="11"/>
      <c r="O29" s="11"/>
      <c r="P29" s="11"/>
      <c r="Q29" s="11"/>
      <c r="R29" s="11"/>
      <c r="S29" s="11"/>
      <c r="T29" s="11"/>
      <c r="U29" s="11"/>
      <c r="V29" s="11"/>
      <c r="W29" s="11"/>
      <c r="X29" s="9" t="s">
        <v>687</v>
      </c>
      <c r="Y29" s="17" t="s">
        <v>420</v>
      </c>
      <c r="Z29" s="11"/>
      <c r="AA29" s="11"/>
      <c r="AB29" s="41" t="s">
        <v>692</v>
      </c>
      <c r="AC29" s="41"/>
      <c r="AD29" s="41"/>
      <c r="AE29" s="41"/>
      <c r="AF29" s="41"/>
      <c r="AG29" s="41"/>
      <c r="AH29" s="41"/>
      <c r="AI29" s="41"/>
      <c r="AJ29" s="41"/>
      <c r="AK29" s="41"/>
      <c r="AL29" s="41"/>
      <c r="AM29" s="41"/>
      <c r="AN29" s="41"/>
      <c r="AO29" s="41"/>
      <c r="AP29" s="41"/>
      <c r="AQ29" s="41"/>
      <c r="AR29" s="41"/>
      <c r="AS29" s="41"/>
    </row>
    <row r="30">
      <c r="A30" s="9" t="s">
        <v>701</v>
      </c>
      <c r="B30" s="11"/>
      <c r="C30" s="15">
        <v>43355.0</v>
      </c>
      <c r="D30" s="11"/>
      <c r="E30" s="9" t="s">
        <v>52</v>
      </c>
      <c r="F30" s="20" t="s">
        <v>55</v>
      </c>
      <c r="G30" s="9" t="s">
        <v>57</v>
      </c>
      <c r="H30" s="11"/>
      <c r="I30" s="11"/>
      <c r="J30" s="9" t="s">
        <v>706</v>
      </c>
      <c r="K30" s="9" t="s">
        <v>155</v>
      </c>
      <c r="L30" s="9" t="s">
        <v>710</v>
      </c>
      <c r="M30" s="11"/>
      <c r="N30" s="11"/>
      <c r="O30" s="11"/>
      <c r="P30" s="11"/>
      <c r="Q30" s="11"/>
      <c r="R30" s="11"/>
      <c r="S30" s="11"/>
      <c r="T30" s="11"/>
      <c r="U30" s="11"/>
      <c r="V30" s="11"/>
      <c r="W30" s="11"/>
      <c r="X30" s="9" t="s">
        <v>195</v>
      </c>
      <c r="Y30" s="20" t="s">
        <v>67</v>
      </c>
      <c r="Z30" s="11"/>
      <c r="AA30" s="11"/>
      <c r="AB30" s="11"/>
      <c r="AC30" s="11"/>
      <c r="AD30" s="11"/>
      <c r="AE30" s="11"/>
      <c r="AF30" s="11"/>
      <c r="AG30" s="11"/>
      <c r="AH30" s="11"/>
      <c r="AI30" s="11"/>
      <c r="AJ30" s="11"/>
      <c r="AK30" s="11"/>
      <c r="AL30" s="11"/>
      <c r="AM30" s="11"/>
      <c r="AN30" s="11"/>
      <c r="AO30" s="11"/>
      <c r="AP30" s="11"/>
      <c r="AQ30" s="11"/>
      <c r="AR30" s="11"/>
      <c r="AS30" s="11"/>
    </row>
    <row r="31">
      <c r="A31" s="9" t="s">
        <v>718</v>
      </c>
      <c r="B31" s="11"/>
      <c r="C31" s="15">
        <v>43351.0</v>
      </c>
      <c r="D31" s="11"/>
      <c r="E31" s="9" t="s">
        <v>31</v>
      </c>
      <c r="F31" s="20" t="s">
        <v>55</v>
      </c>
      <c r="G31" s="9" t="s">
        <v>57</v>
      </c>
      <c r="H31" s="11"/>
      <c r="I31" s="11"/>
      <c r="J31" s="9" t="s">
        <v>723</v>
      </c>
      <c r="K31" s="9" t="s">
        <v>216</v>
      </c>
      <c r="L31" s="9" t="s">
        <v>725</v>
      </c>
      <c r="M31" s="11"/>
      <c r="N31" s="11"/>
      <c r="O31" s="11"/>
      <c r="P31" s="11"/>
      <c r="Q31" s="11"/>
      <c r="R31" s="11"/>
      <c r="S31" s="11"/>
      <c r="T31" s="11"/>
      <c r="U31" s="11"/>
      <c r="V31" s="11"/>
      <c r="W31" s="11"/>
      <c r="X31" s="9" t="s">
        <v>731</v>
      </c>
      <c r="Y31" s="40" t="s">
        <v>734</v>
      </c>
      <c r="Z31" s="11"/>
      <c r="AA31" s="11"/>
      <c r="AB31" s="36" t="s">
        <v>738</v>
      </c>
      <c r="AC31" s="36"/>
      <c r="AD31" s="36"/>
      <c r="AE31" s="36"/>
      <c r="AF31" s="36"/>
      <c r="AG31" s="36"/>
      <c r="AH31" s="36"/>
      <c r="AI31" s="36"/>
      <c r="AJ31" s="36"/>
      <c r="AK31" s="36"/>
      <c r="AL31" s="36"/>
      <c r="AM31" s="36"/>
      <c r="AN31" s="36"/>
      <c r="AO31" s="36"/>
      <c r="AP31" s="36"/>
      <c r="AQ31" s="36"/>
      <c r="AR31" s="36"/>
      <c r="AS31" s="36"/>
    </row>
    <row r="32">
      <c r="A32" s="9" t="s">
        <v>742</v>
      </c>
      <c r="B32" s="11"/>
      <c r="C32" s="15">
        <v>43452.0</v>
      </c>
      <c r="D32" s="17" t="s">
        <v>30</v>
      </c>
      <c r="E32" s="17" t="s">
        <v>175</v>
      </c>
      <c r="F32" s="20" t="s">
        <v>55</v>
      </c>
      <c r="G32" s="9" t="s">
        <v>57</v>
      </c>
      <c r="H32" s="11"/>
      <c r="I32" s="11"/>
      <c r="J32" s="9" t="s">
        <v>754</v>
      </c>
      <c r="K32" s="9" t="s">
        <v>230</v>
      </c>
      <c r="L32" s="9" t="s">
        <v>757</v>
      </c>
      <c r="M32" s="11"/>
      <c r="N32" s="11" t="s">
        <v>758</v>
      </c>
      <c r="O32" s="11" t="s">
        <v>230</v>
      </c>
      <c r="P32" s="9" t="s">
        <v>760</v>
      </c>
      <c r="Q32" s="11"/>
      <c r="R32" s="11"/>
      <c r="S32" s="11"/>
      <c r="T32" s="11"/>
      <c r="U32" s="11"/>
      <c r="V32" s="11"/>
      <c r="W32" s="11"/>
      <c r="X32" s="9" t="s">
        <v>195</v>
      </c>
      <c r="Y32" s="20"/>
      <c r="Z32" s="11"/>
      <c r="AA32" s="11"/>
      <c r="AB32" s="37" t="s">
        <v>531</v>
      </c>
      <c r="AC32" s="37"/>
      <c r="AD32" s="38"/>
      <c r="AE32" s="38"/>
      <c r="AF32" s="38"/>
      <c r="AG32" s="38"/>
      <c r="AH32" s="38"/>
      <c r="AI32" s="38"/>
      <c r="AJ32" s="38"/>
      <c r="AK32" s="38"/>
      <c r="AL32" s="38"/>
      <c r="AM32" s="38"/>
      <c r="AN32" s="38"/>
      <c r="AO32" s="38"/>
      <c r="AP32" s="38"/>
      <c r="AQ32" s="38"/>
      <c r="AR32" s="38"/>
      <c r="AS32" s="38"/>
    </row>
    <row r="33">
      <c r="A33" s="9" t="s">
        <v>775</v>
      </c>
      <c r="B33" s="11"/>
      <c r="C33" s="15">
        <v>43367.0</v>
      </c>
      <c r="D33" s="17" t="s">
        <v>30</v>
      </c>
      <c r="E33" s="9" t="s">
        <v>86</v>
      </c>
      <c r="F33" s="20" t="s">
        <v>55</v>
      </c>
      <c r="G33" s="9" t="s">
        <v>92</v>
      </c>
      <c r="H33" s="11"/>
      <c r="I33" s="11"/>
      <c r="J33" s="9" t="s">
        <v>783</v>
      </c>
      <c r="K33" s="9"/>
      <c r="L33" s="9" t="s">
        <v>788</v>
      </c>
      <c r="M33" s="11"/>
      <c r="N33" s="11"/>
      <c r="O33" s="11"/>
      <c r="P33" s="11"/>
      <c r="Q33" s="11"/>
      <c r="R33" s="11"/>
      <c r="S33" s="11"/>
      <c r="T33" s="11"/>
      <c r="U33" s="11"/>
      <c r="V33" s="11"/>
      <c r="W33" s="11"/>
      <c r="X33" s="9" t="s">
        <v>157</v>
      </c>
      <c r="Y33" s="20"/>
      <c r="Z33" s="11"/>
      <c r="AA33" s="11"/>
      <c r="AB33" s="37" t="s">
        <v>531</v>
      </c>
      <c r="AC33" s="37"/>
      <c r="AD33" s="38"/>
      <c r="AE33" s="38"/>
      <c r="AF33" s="38"/>
      <c r="AG33" s="38"/>
      <c r="AH33" s="38"/>
      <c r="AI33" s="38"/>
      <c r="AJ33" s="38"/>
      <c r="AK33" s="38"/>
      <c r="AL33" s="38"/>
      <c r="AM33" s="38"/>
      <c r="AN33" s="38"/>
      <c r="AO33" s="38"/>
      <c r="AP33" s="38"/>
      <c r="AQ33" s="38"/>
      <c r="AR33" s="38"/>
      <c r="AS33" s="38"/>
    </row>
    <row r="34">
      <c r="A34" s="9" t="s">
        <v>802</v>
      </c>
      <c r="B34" s="20"/>
      <c r="C34" s="15">
        <v>43367.0</v>
      </c>
      <c r="D34" s="11"/>
      <c r="E34" s="20" t="s">
        <v>175</v>
      </c>
      <c r="F34" s="20" t="s">
        <v>55</v>
      </c>
      <c r="G34" s="9" t="s">
        <v>150</v>
      </c>
      <c r="H34" s="11"/>
      <c r="I34" s="11"/>
      <c r="J34" s="20" t="s">
        <v>805</v>
      </c>
      <c r="K34" s="20" t="s">
        <v>806</v>
      </c>
      <c r="L34" s="41" t="s">
        <v>808</v>
      </c>
      <c r="M34" s="20" t="s">
        <v>809</v>
      </c>
      <c r="N34" s="11"/>
      <c r="O34" s="11"/>
      <c r="P34" s="11"/>
      <c r="Q34" s="11"/>
      <c r="R34" s="11"/>
      <c r="S34" s="11"/>
      <c r="T34" s="11"/>
      <c r="U34" s="11"/>
      <c r="V34" s="11"/>
      <c r="W34" s="11"/>
      <c r="X34" s="20" t="s">
        <v>195</v>
      </c>
      <c r="Y34" s="20" t="s">
        <v>67</v>
      </c>
      <c r="Z34" s="17"/>
      <c r="AA34" s="11"/>
      <c r="AB34" s="37" t="s">
        <v>814</v>
      </c>
      <c r="AC34" s="37"/>
      <c r="AD34" s="38"/>
      <c r="AE34" s="38"/>
      <c r="AF34" s="38"/>
      <c r="AG34" s="38"/>
      <c r="AH34" s="38"/>
      <c r="AI34" s="38"/>
      <c r="AJ34" s="38"/>
      <c r="AK34" s="38"/>
      <c r="AL34" s="38"/>
      <c r="AM34" s="38"/>
      <c r="AN34" s="38"/>
      <c r="AO34" s="38"/>
      <c r="AP34" s="38"/>
      <c r="AQ34" s="38"/>
      <c r="AR34" s="38"/>
      <c r="AS34" s="38"/>
    </row>
    <row r="35">
      <c r="A35" s="9" t="s">
        <v>815</v>
      </c>
      <c r="B35" s="11"/>
      <c r="C35" s="15">
        <v>43349.0</v>
      </c>
      <c r="D35" s="17" t="s">
        <v>30</v>
      </c>
      <c r="E35" s="9" t="s">
        <v>52</v>
      </c>
      <c r="F35" s="20" t="s">
        <v>55</v>
      </c>
      <c r="G35" s="9" t="s">
        <v>150</v>
      </c>
      <c r="H35" s="11"/>
      <c r="I35" s="11"/>
      <c r="J35" s="9" t="s">
        <v>819</v>
      </c>
      <c r="K35" s="9" t="s">
        <v>216</v>
      </c>
      <c r="L35" s="9" t="s">
        <v>822</v>
      </c>
      <c r="M35" s="11"/>
      <c r="N35" s="11"/>
      <c r="O35" s="11"/>
      <c r="P35" s="11"/>
      <c r="Q35" s="11"/>
      <c r="R35" s="11"/>
      <c r="S35" s="11"/>
      <c r="T35" s="11"/>
      <c r="U35" s="11"/>
      <c r="V35" s="11"/>
      <c r="W35" s="11"/>
      <c r="X35" s="9" t="s">
        <v>107</v>
      </c>
      <c r="Y35" s="20" t="s">
        <v>67</v>
      </c>
      <c r="Z35" s="11"/>
      <c r="AA35" s="11"/>
      <c r="AB35" s="11"/>
      <c r="AC35" s="11"/>
      <c r="AD35" s="11"/>
      <c r="AE35" s="11"/>
      <c r="AF35" s="11"/>
      <c r="AG35" s="11"/>
      <c r="AH35" s="11"/>
      <c r="AI35" s="11"/>
      <c r="AJ35" s="11"/>
      <c r="AK35" s="11"/>
      <c r="AL35" s="11"/>
      <c r="AM35" s="11"/>
      <c r="AN35" s="11"/>
      <c r="AO35" s="11"/>
      <c r="AP35" s="11"/>
      <c r="AQ35" s="11"/>
      <c r="AR35" s="11"/>
      <c r="AS35" s="11"/>
    </row>
    <row r="36">
      <c r="A36" s="9" t="s">
        <v>833</v>
      </c>
      <c r="B36" s="11"/>
      <c r="C36" s="15">
        <v>43374.0</v>
      </c>
      <c r="D36" s="17" t="s">
        <v>233</v>
      </c>
      <c r="E36" s="17" t="s">
        <v>175</v>
      </c>
      <c r="F36" s="20" t="s">
        <v>55</v>
      </c>
      <c r="G36" s="9" t="s">
        <v>92</v>
      </c>
      <c r="H36" s="11"/>
      <c r="I36" s="11"/>
      <c r="J36" s="9" t="s">
        <v>836</v>
      </c>
      <c r="K36" s="9" t="s">
        <v>216</v>
      </c>
      <c r="L36" s="9" t="s">
        <v>839</v>
      </c>
      <c r="M36" s="11"/>
      <c r="N36" s="11"/>
      <c r="O36" s="11"/>
      <c r="P36" s="11"/>
      <c r="Q36" s="11"/>
      <c r="R36" s="11"/>
      <c r="S36" s="11"/>
      <c r="T36" s="11"/>
      <c r="U36" s="11"/>
      <c r="V36" s="11"/>
      <c r="W36" s="11"/>
      <c r="X36" s="9" t="s">
        <v>195</v>
      </c>
      <c r="Y36" s="20" t="s">
        <v>67</v>
      </c>
      <c r="Z36" s="11"/>
      <c r="AA36" s="11"/>
      <c r="AB36" s="11"/>
      <c r="AC36" s="11"/>
      <c r="AD36" s="11"/>
      <c r="AE36" s="11"/>
      <c r="AF36" s="11"/>
      <c r="AG36" s="11"/>
      <c r="AH36" s="11"/>
      <c r="AI36" s="11"/>
      <c r="AJ36" s="11"/>
      <c r="AK36" s="11"/>
      <c r="AL36" s="11"/>
      <c r="AM36" s="11"/>
      <c r="AN36" s="11"/>
      <c r="AO36" s="11"/>
      <c r="AP36" s="11"/>
      <c r="AQ36" s="11"/>
      <c r="AR36" s="11"/>
      <c r="AS36" s="11"/>
    </row>
    <row r="37">
      <c r="A37" s="9" t="s">
        <v>848</v>
      </c>
      <c r="B37" s="11"/>
      <c r="C37" s="15">
        <v>43354.0</v>
      </c>
      <c r="D37" s="17" t="s">
        <v>30</v>
      </c>
      <c r="E37" s="9" t="s">
        <v>52</v>
      </c>
      <c r="F37" s="20" t="s">
        <v>55</v>
      </c>
      <c r="G37" s="9" t="s">
        <v>57</v>
      </c>
      <c r="H37" s="11"/>
      <c r="I37" s="11"/>
      <c r="J37" s="9" t="s">
        <v>850</v>
      </c>
      <c r="K37" s="9" t="s">
        <v>59</v>
      </c>
      <c r="L37" s="9" t="s">
        <v>853</v>
      </c>
      <c r="M37" s="11"/>
      <c r="N37" s="11"/>
      <c r="O37" s="11"/>
      <c r="P37" s="11"/>
      <c r="Q37" s="11"/>
      <c r="R37" s="11"/>
      <c r="S37" s="11"/>
      <c r="T37" s="11"/>
      <c r="U37" s="11"/>
      <c r="V37" s="11"/>
      <c r="W37" s="11"/>
      <c r="X37" s="9" t="s">
        <v>157</v>
      </c>
      <c r="Y37" s="20" t="s">
        <v>67</v>
      </c>
      <c r="Z37" s="11"/>
      <c r="AA37" s="11"/>
      <c r="AB37" s="11"/>
      <c r="AC37" s="11"/>
      <c r="AD37" s="11"/>
      <c r="AE37" s="11"/>
      <c r="AF37" s="11"/>
      <c r="AG37" s="11"/>
      <c r="AH37" s="11"/>
      <c r="AI37" s="11"/>
      <c r="AJ37" s="11"/>
      <c r="AK37" s="11"/>
      <c r="AL37" s="11"/>
      <c r="AM37" s="11"/>
      <c r="AN37" s="11"/>
      <c r="AO37" s="11"/>
      <c r="AP37" s="11"/>
      <c r="AQ37" s="11"/>
      <c r="AR37" s="11"/>
      <c r="AS37" s="11"/>
    </row>
    <row r="38">
      <c r="A38" s="9" t="s">
        <v>868</v>
      </c>
      <c r="B38" s="11"/>
      <c r="C38" s="15">
        <v>43440.0</v>
      </c>
      <c r="D38" s="17" t="s">
        <v>30</v>
      </c>
      <c r="E38" s="17" t="s">
        <v>175</v>
      </c>
      <c r="F38" s="20" t="s">
        <v>55</v>
      </c>
      <c r="G38" s="9" t="s">
        <v>872</v>
      </c>
      <c r="H38" s="11"/>
      <c r="I38" s="11"/>
      <c r="J38" s="9" t="s">
        <v>874</v>
      </c>
      <c r="K38" s="9" t="s">
        <v>36</v>
      </c>
      <c r="L38" s="9" t="s">
        <v>875</v>
      </c>
      <c r="M38" s="11"/>
      <c r="N38" s="11" t="s">
        <v>876</v>
      </c>
      <c r="O38" s="11" t="s">
        <v>878</v>
      </c>
      <c r="P38" s="9" t="s">
        <v>879</v>
      </c>
      <c r="Q38" s="11"/>
      <c r="R38" s="11"/>
      <c r="S38" s="11"/>
      <c r="T38" s="11"/>
      <c r="U38" s="11"/>
      <c r="V38" s="11"/>
      <c r="W38" s="11"/>
      <c r="X38" s="9" t="s">
        <v>881</v>
      </c>
      <c r="Y38" s="40" t="s">
        <v>734</v>
      </c>
      <c r="Z38" s="11"/>
      <c r="AA38" s="11"/>
      <c r="AB38" s="44" t="s">
        <v>886</v>
      </c>
      <c r="AC38" s="37"/>
      <c r="AD38" s="38"/>
      <c r="AE38" s="38"/>
      <c r="AF38" s="38"/>
      <c r="AG38" s="38"/>
      <c r="AH38" s="38"/>
      <c r="AI38" s="38"/>
      <c r="AJ38" s="38"/>
      <c r="AK38" s="38"/>
      <c r="AL38" s="38"/>
      <c r="AM38" s="38"/>
      <c r="AN38" s="38"/>
      <c r="AO38" s="38"/>
      <c r="AP38" s="38"/>
      <c r="AQ38" s="38"/>
      <c r="AR38" s="38"/>
      <c r="AS38" s="38"/>
    </row>
    <row r="39">
      <c r="A39" s="9" t="s">
        <v>894</v>
      </c>
      <c r="B39" s="11"/>
      <c r="C39" s="15">
        <v>43371.0</v>
      </c>
      <c r="D39" s="11"/>
      <c r="E39" s="17" t="s">
        <v>175</v>
      </c>
      <c r="F39" s="20" t="s">
        <v>55</v>
      </c>
      <c r="G39" s="9" t="s">
        <v>92</v>
      </c>
      <c r="H39" s="11"/>
      <c r="I39" s="11"/>
      <c r="J39" s="9" t="s">
        <v>899</v>
      </c>
      <c r="K39" s="9" t="s">
        <v>155</v>
      </c>
      <c r="L39" s="9" t="s">
        <v>903</v>
      </c>
      <c r="M39" s="11"/>
      <c r="N39" s="11"/>
      <c r="O39" s="11"/>
      <c r="P39" s="11"/>
      <c r="Q39" s="11"/>
      <c r="R39" s="11"/>
      <c r="S39" s="11"/>
      <c r="T39" s="11"/>
      <c r="U39" s="11"/>
      <c r="V39" s="11"/>
      <c r="W39" s="11"/>
      <c r="X39" s="9" t="s">
        <v>157</v>
      </c>
      <c r="Y39" s="20" t="s">
        <v>67</v>
      </c>
      <c r="Z39" s="11"/>
      <c r="AA39" s="11"/>
      <c r="AB39" s="11"/>
      <c r="AC39" s="11"/>
      <c r="AD39" s="11"/>
      <c r="AE39" s="11"/>
      <c r="AF39" s="11"/>
      <c r="AG39" s="11"/>
      <c r="AH39" s="11"/>
      <c r="AI39" s="11"/>
      <c r="AJ39" s="11"/>
      <c r="AK39" s="11"/>
      <c r="AL39" s="11"/>
      <c r="AM39" s="11"/>
      <c r="AN39" s="11"/>
      <c r="AO39" s="11"/>
      <c r="AP39" s="11"/>
      <c r="AQ39" s="11"/>
      <c r="AR39" s="11"/>
      <c r="AS39" s="11"/>
    </row>
    <row r="40">
      <c r="A40" s="9" t="s">
        <v>920</v>
      </c>
      <c r="B40" s="11"/>
      <c r="C40" s="46">
        <v>43788.0</v>
      </c>
      <c r="D40" s="17" t="s">
        <v>30</v>
      </c>
      <c r="E40" s="9" t="s">
        <v>52</v>
      </c>
      <c r="F40" s="20" t="s">
        <v>55</v>
      </c>
      <c r="G40" s="9" t="s">
        <v>150</v>
      </c>
      <c r="H40" s="11"/>
      <c r="I40" s="11"/>
      <c r="J40" s="9" t="s">
        <v>936</v>
      </c>
      <c r="K40" s="9" t="s">
        <v>124</v>
      </c>
      <c r="L40" s="9" t="s">
        <v>939</v>
      </c>
      <c r="M40" s="11"/>
      <c r="N40" s="11"/>
      <c r="O40" s="11"/>
      <c r="P40" s="11"/>
      <c r="Q40" s="11"/>
      <c r="R40" s="11"/>
      <c r="S40" s="11"/>
      <c r="T40" s="11"/>
      <c r="U40" s="11"/>
      <c r="V40" s="11"/>
      <c r="W40" s="11"/>
      <c r="X40" s="9" t="s">
        <v>946</v>
      </c>
      <c r="Y40" s="17" t="s">
        <v>420</v>
      </c>
      <c r="Z40" s="11"/>
      <c r="AA40" s="11"/>
      <c r="AB40" s="41" t="s">
        <v>950</v>
      </c>
      <c r="AC40" s="41"/>
      <c r="AD40" s="41"/>
      <c r="AE40" s="41"/>
      <c r="AF40" s="41"/>
      <c r="AG40" s="41"/>
      <c r="AH40" s="41"/>
      <c r="AI40" s="41"/>
      <c r="AJ40" s="41"/>
      <c r="AK40" s="41"/>
      <c r="AL40" s="41"/>
      <c r="AM40" s="41"/>
      <c r="AN40" s="41"/>
      <c r="AO40" s="41"/>
      <c r="AP40" s="41"/>
      <c r="AQ40" s="41"/>
      <c r="AR40" s="41"/>
      <c r="AS40" s="41"/>
    </row>
    <row r="41">
      <c r="A41" s="9" t="s">
        <v>954</v>
      </c>
      <c r="B41" s="11"/>
      <c r="C41" s="15">
        <v>43424.0</v>
      </c>
      <c r="D41" s="17" t="s">
        <v>30</v>
      </c>
      <c r="E41" s="9" t="s">
        <v>31</v>
      </c>
      <c r="F41" s="20" t="s">
        <v>55</v>
      </c>
      <c r="G41" s="9" t="s">
        <v>57</v>
      </c>
      <c r="H41" s="11"/>
      <c r="I41" s="11"/>
      <c r="J41" s="9" t="s">
        <v>962</v>
      </c>
      <c r="K41" s="9"/>
      <c r="L41" s="9" t="s">
        <v>964</v>
      </c>
      <c r="M41" s="11"/>
      <c r="N41" s="11" t="s">
        <v>230</v>
      </c>
      <c r="O41" s="11"/>
      <c r="P41" s="9" t="s">
        <v>965</v>
      </c>
      <c r="Q41" s="11"/>
      <c r="R41" s="11" t="s">
        <v>966</v>
      </c>
      <c r="S41" s="11"/>
      <c r="T41" s="11"/>
      <c r="U41" s="11"/>
      <c r="V41" s="11"/>
      <c r="W41" s="11"/>
      <c r="X41" s="9" t="s">
        <v>968</v>
      </c>
      <c r="Y41" s="20" t="s">
        <v>67</v>
      </c>
      <c r="Z41" s="11"/>
      <c r="AA41" s="11"/>
      <c r="AB41" s="11"/>
      <c r="AC41" s="11"/>
      <c r="AD41" s="11"/>
      <c r="AE41" s="11"/>
      <c r="AF41" s="11"/>
      <c r="AG41" s="11"/>
      <c r="AH41" s="11"/>
      <c r="AI41" s="11"/>
      <c r="AJ41" s="11"/>
      <c r="AK41" s="11"/>
      <c r="AL41" s="11"/>
      <c r="AM41" s="11"/>
      <c r="AN41" s="11"/>
      <c r="AO41" s="11"/>
      <c r="AP41" s="11"/>
      <c r="AQ41" s="11"/>
      <c r="AR41" s="11"/>
      <c r="AS41" s="11"/>
    </row>
    <row r="42">
      <c r="A42" s="9" t="s">
        <v>972</v>
      </c>
      <c r="B42" s="11"/>
      <c r="C42" s="46">
        <v>43786.0</v>
      </c>
      <c r="D42" s="17" t="s">
        <v>30</v>
      </c>
      <c r="E42" s="9" t="s">
        <v>52</v>
      </c>
      <c r="F42" s="20" t="s">
        <v>55</v>
      </c>
      <c r="G42" s="9" t="s">
        <v>57</v>
      </c>
      <c r="H42" s="11"/>
      <c r="I42" s="11"/>
      <c r="J42" s="9" t="s">
        <v>976</v>
      </c>
      <c r="K42" s="9" t="s">
        <v>179</v>
      </c>
      <c r="L42" s="9" t="s">
        <v>978</v>
      </c>
      <c r="M42" s="11"/>
      <c r="N42" s="47" t="s">
        <v>979</v>
      </c>
      <c r="O42" s="20" t="s">
        <v>191</v>
      </c>
      <c r="P42" s="17" t="s">
        <v>986</v>
      </c>
      <c r="Q42" s="41">
        <v>9.930021403E9</v>
      </c>
      <c r="R42" s="11" t="s">
        <v>987</v>
      </c>
      <c r="S42" s="11"/>
      <c r="T42" s="11"/>
      <c r="U42" s="11"/>
      <c r="V42" s="11"/>
      <c r="W42" s="11"/>
      <c r="X42" s="9" t="s">
        <v>989</v>
      </c>
      <c r="Y42" s="40" t="s">
        <v>734</v>
      </c>
      <c r="Z42" s="20" t="s">
        <v>992</v>
      </c>
      <c r="AA42" s="11"/>
      <c r="AB42" s="20" t="s">
        <v>995</v>
      </c>
      <c r="AC42" s="20"/>
      <c r="AD42" s="20"/>
      <c r="AE42" s="20"/>
      <c r="AF42" s="20"/>
      <c r="AG42" s="20"/>
      <c r="AH42" s="20"/>
      <c r="AI42" s="20"/>
      <c r="AJ42" s="20"/>
      <c r="AK42" s="20"/>
      <c r="AL42" s="20"/>
      <c r="AM42" s="20"/>
      <c r="AN42" s="20"/>
      <c r="AO42" s="20"/>
      <c r="AP42" s="20"/>
      <c r="AQ42" s="20"/>
      <c r="AR42" s="20"/>
      <c r="AS42" s="20"/>
    </row>
    <row r="43">
      <c r="A43" s="9" t="s">
        <v>1003</v>
      </c>
      <c r="B43" s="11"/>
      <c r="C43" s="15">
        <v>43349.0</v>
      </c>
      <c r="D43" s="11"/>
      <c r="E43" s="9" t="s">
        <v>52</v>
      </c>
      <c r="F43" s="20" t="s">
        <v>55</v>
      </c>
      <c r="G43" s="9" t="s">
        <v>290</v>
      </c>
      <c r="H43" s="11"/>
      <c r="I43" s="11"/>
      <c r="J43" s="9" t="s">
        <v>1009</v>
      </c>
      <c r="K43" s="9" t="s">
        <v>216</v>
      </c>
      <c r="L43" s="9" t="s">
        <v>1012</v>
      </c>
      <c r="M43" s="11"/>
      <c r="N43" s="11"/>
      <c r="O43" s="11"/>
      <c r="P43" s="11"/>
      <c r="Q43" s="11"/>
      <c r="R43" s="11"/>
      <c r="S43" s="11"/>
      <c r="T43" s="11"/>
      <c r="U43" s="11"/>
      <c r="V43" s="11"/>
      <c r="W43" s="11"/>
      <c r="X43" s="9" t="s">
        <v>1019</v>
      </c>
      <c r="Y43" s="20" t="s">
        <v>67</v>
      </c>
      <c r="Z43" s="11"/>
      <c r="AA43" s="11"/>
      <c r="AB43" s="11"/>
      <c r="AC43" s="11"/>
      <c r="AD43" s="11"/>
      <c r="AE43" s="11"/>
      <c r="AF43" s="11"/>
      <c r="AG43" s="11"/>
      <c r="AH43" s="11"/>
      <c r="AI43" s="11"/>
      <c r="AJ43" s="11"/>
      <c r="AK43" s="11"/>
      <c r="AL43" s="11"/>
      <c r="AM43" s="11"/>
      <c r="AN43" s="11"/>
      <c r="AO43" s="11"/>
      <c r="AP43" s="11"/>
      <c r="AQ43" s="11"/>
      <c r="AR43" s="11"/>
      <c r="AS43" s="11"/>
    </row>
    <row r="44">
      <c r="A44" s="9" t="s">
        <v>1003</v>
      </c>
      <c r="B44" s="11"/>
      <c r="C44" s="15">
        <v>43467.0</v>
      </c>
      <c r="D44" s="17" t="s">
        <v>30</v>
      </c>
      <c r="E44" s="9" t="s">
        <v>52</v>
      </c>
      <c r="F44" s="20" t="s">
        <v>55</v>
      </c>
      <c r="G44" s="9" t="s">
        <v>290</v>
      </c>
      <c r="H44" s="11"/>
      <c r="I44" s="11"/>
      <c r="J44" s="9" t="s">
        <v>1009</v>
      </c>
      <c r="K44" s="9" t="s">
        <v>216</v>
      </c>
      <c r="L44" s="9" t="s">
        <v>1012</v>
      </c>
      <c r="M44" s="11"/>
      <c r="N44" s="11"/>
      <c r="O44" s="11"/>
      <c r="P44" s="11"/>
      <c r="Q44" s="11"/>
      <c r="R44" s="11"/>
      <c r="S44" s="11"/>
      <c r="T44" s="11"/>
      <c r="U44" s="11"/>
      <c r="V44" s="11"/>
      <c r="W44" s="11"/>
      <c r="X44" s="9" t="s">
        <v>1039</v>
      </c>
      <c r="Y44" s="20" t="s">
        <v>67</v>
      </c>
      <c r="Z44" s="11"/>
      <c r="AA44" s="11"/>
      <c r="AB44" s="11"/>
      <c r="AC44" s="11"/>
      <c r="AD44" s="11"/>
      <c r="AE44" s="11"/>
      <c r="AF44" s="11"/>
      <c r="AG44" s="11"/>
      <c r="AH44" s="11"/>
      <c r="AI44" s="11"/>
      <c r="AJ44" s="11"/>
      <c r="AK44" s="11"/>
      <c r="AL44" s="11"/>
      <c r="AM44" s="11"/>
      <c r="AN44" s="11"/>
      <c r="AO44" s="11"/>
      <c r="AP44" s="11"/>
      <c r="AQ44" s="11"/>
      <c r="AR44" s="11"/>
      <c r="AS44" s="11"/>
    </row>
    <row r="45">
      <c r="A45" s="9" t="s">
        <v>1042</v>
      </c>
      <c r="B45" s="11"/>
      <c r="C45" s="15">
        <v>43440.0</v>
      </c>
      <c r="D45" s="17" t="s">
        <v>233</v>
      </c>
      <c r="E45" s="17" t="s">
        <v>175</v>
      </c>
      <c r="F45" s="20" t="s">
        <v>55</v>
      </c>
      <c r="G45" s="9" t="s">
        <v>1043</v>
      </c>
      <c r="H45" s="11"/>
      <c r="I45" s="11"/>
      <c r="J45" s="9" t="s">
        <v>1044</v>
      </c>
      <c r="K45" s="9" t="s">
        <v>36</v>
      </c>
      <c r="L45" s="9" t="s">
        <v>1045</v>
      </c>
      <c r="M45" s="11"/>
      <c r="N45" s="11"/>
      <c r="O45" s="11"/>
      <c r="P45" s="11"/>
      <c r="Q45" s="11"/>
      <c r="R45" s="11"/>
      <c r="S45" s="11"/>
      <c r="T45" s="11"/>
      <c r="U45" s="11"/>
      <c r="V45" s="11"/>
      <c r="W45" s="11"/>
      <c r="X45" s="9" t="s">
        <v>1049</v>
      </c>
      <c r="Y45" s="20" t="s">
        <v>67</v>
      </c>
      <c r="Z45" s="11"/>
      <c r="AA45" s="11"/>
      <c r="AB45" s="11"/>
      <c r="AC45" s="11"/>
      <c r="AD45" s="11"/>
      <c r="AE45" s="11"/>
      <c r="AF45" s="11"/>
      <c r="AG45" s="11"/>
      <c r="AH45" s="11"/>
      <c r="AI45" s="11"/>
      <c r="AJ45" s="11"/>
      <c r="AK45" s="11"/>
      <c r="AL45" s="11"/>
      <c r="AM45" s="11"/>
      <c r="AN45" s="11"/>
      <c r="AO45" s="11"/>
      <c r="AP45" s="11"/>
      <c r="AQ45" s="11"/>
      <c r="AR45" s="11"/>
      <c r="AS45" s="11"/>
    </row>
    <row r="46">
      <c r="A46" s="34" t="s">
        <v>1051</v>
      </c>
      <c r="B46" s="11"/>
      <c r="C46" s="15">
        <v>43447.0</v>
      </c>
      <c r="D46" s="17" t="s">
        <v>30</v>
      </c>
      <c r="E46" s="9" t="s">
        <v>52</v>
      </c>
      <c r="F46" s="20" t="s">
        <v>55</v>
      </c>
      <c r="G46" s="9" t="s">
        <v>57</v>
      </c>
      <c r="H46" s="11"/>
      <c r="I46" s="11"/>
      <c r="J46" s="9" t="s">
        <v>1059</v>
      </c>
      <c r="K46" s="9" t="s">
        <v>230</v>
      </c>
      <c r="L46" s="9" t="s">
        <v>1060</v>
      </c>
      <c r="M46" s="11"/>
      <c r="N46" s="11" t="s">
        <v>1063</v>
      </c>
      <c r="O46" s="11" t="s">
        <v>1065</v>
      </c>
      <c r="P46" s="9" t="s">
        <v>1066</v>
      </c>
      <c r="Q46" s="11"/>
      <c r="R46" s="11"/>
      <c r="S46" s="11"/>
      <c r="T46" s="11"/>
      <c r="U46" s="11"/>
      <c r="V46" s="11"/>
      <c r="W46" s="11"/>
      <c r="X46" s="9" t="s">
        <v>1069</v>
      </c>
      <c r="Y46" s="20"/>
      <c r="Z46" s="11"/>
      <c r="AA46" s="11"/>
      <c r="AB46" s="37" t="s">
        <v>531</v>
      </c>
      <c r="AC46" s="37"/>
      <c r="AD46" s="38"/>
      <c r="AE46" s="38"/>
      <c r="AF46" s="38"/>
      <c r="AG46" s="38"/>
      <c r="AH46" s="38"/>
      <c r="AI46" s="38"/>
      <c r="AJ46" s="38"/>
      <c r="AK46" s="38"/>
      <c r="AL46" s="38"/>
      <c r="AM46" s="38"/>
      <c r="AN46" s="38"/>
      <c r="AO46" s="38"/>
      <c r="AP46" s="38"/>
      <c r="AQ46" s="38"/>
      <c r="AR46" s="38"/>
      <c r="AS46" s="38"/>
    </row>
    <row r="47">
      <c r="A47" s="9" t="s">
        <v>1075</v>
      </c>
      <c r="B47" s="11"/>
      <c r="C47" s="15">
        <v>43362.0</v>
      </c>
      <c r="D47" s="17" t="s">
        <v>30</v>
      </c>
      <c r="E47" s="9" t="s">
        <v>86</v>
      </c>
      <c r="F47" s="20" t="s">
        <v>55</v>
      </c>
      <c r="G47" s="9" t="s">
        <v>57</v>
      </c>
      <c r="H47" s="11"/>
      <c r="I47" s="11"/>
      <c r="J47" s="9" t="s">
        <v>1081</v>
      </c>
      <c r="K47" s="9" t="s">
        <v>59</v>
      </c>
      <c r="L47" s="9" t="s">
        <v>1082</v>
      </c>
      <c r="M47" s="11"/>
      <c r="N47" s="11" t="s">
        <v>1083</v>
      </c>
      <c r="O47" s="11" t="s">
        <v>59</v>
      </c>
      <c r="P47" s="9" t="s">
        <v>1085</v>
      </c>
      <c r="Q47" s="11"/>
      <c r="R47" s="11"/>
      <c r="S47" s="11"/>
      <c r="T47" s="11"/>
      <c r="U47" s="11"/>
      <c r="V47" s="11"/>
      <c r="W47" s="11"/>
      <c r="X47" s="9" t="s">
        <v>195</v>
      </c>
      <c r="Y47" s="20" t="s">
        <v>67</v>
      </c>
      <c r="Z47" s="11"/>
      <c r="AA47" s="11"/>
      <c r="AB47" s="11"/>
      <c r="AC47" s="11"/>
      <c r="AD47" s="11"/>
      <c r="AE47" s="11"/>
      <c r="AF47" s="11"/>
      <c r="AG47" s="11"/>
      <c r="AH47" s="11"/>
      <c r="AI47" s="11"/>
      <c r="AJ47" s="11"/>
      <c r="AK47" s="11"/>
      <c r="AL47" s="11"/>
      <c r="AM47" s="11"/>
      <c r="AN47" s="11"/>
      <c r="AO47" s="11"/>
      <c r="AP47" s="11"/>
      <c r="AQ47" s="11"/>
      <c r="AR47" s="11"/>
      <c r="AS47" s="11"/>
    </row>
    <row r="48">
      <c r="A48" s="9" t="s">
        <v>1097</v>
      </c>
      <c r="B48" s="11"/>
      <c r="C48" s="15">
        <v>43447.0</v>
      </c>
      <c r="D48" s="17" t="s">
        <v>30</v>
      </c>
      <c r="E48" s="9" t="s">
        <v>52</v>
      </c>
      <c r="F48" s="20" t="s">
        <v>55</v>
      </c>
      <c r="G48" s="9" t="s">
        <v>150</v>
      </c>
      <c r="H48" s="11"/>
      <c r="I48" s="11"/>
      <c r="J48" s="9" t="s">
        <v>1104</v>
      </c>
      <c r="K48" s="9" t="s">
        <v>230</v>
      </c>
      <c r="L48" s="9" t="s">
        <v>1108</v>
      </c>
      <c r="M48" s="11"/>
      <c r="N48" s="11" t="s">
        <v>1110</v>
      </c>
      <c r="O48" s="11" t="s">
        <v>230</v>
      </c>
      <c r="P48" s="9" t="s">
        <v>1111</v>
      </c>
      <c r="Q48" s="11"/>
      <c r="R48" s="11"/>
      <c r="S48" s="11"/>
      <c r="T48" s="11"/>
      <c r="U48" s="11"/>
      <c r="V48" s="11"/>
      <c r="W48" s="11"/>
      <c r="X48" s="9" t="s">
        <v>1113</v>
      </c>
      <c r="Y48" s="20" t="s">
        <v>67</v>
      </c>
      <c r="Z48" s="11"/>
      <c r="AA48" s="11"/>
      <c r="AB48" s="11"/>
      <c r="AC48" s="11"/>
      <c r="AD48" s="11"/>
      <c r="AE48" s="11"/>
      <c r="AF48" s="11"/>
      <c r="AG48" s="11"/>
      <c r="AH48" s="11"/>
      <c r="AI48" s="11"/>
      <c r="AJ48" s="11"/>
      <c r="AK48" s="11"/>
      <c r="AL48" s="11"/>
      <c r="AM48" s="11"/>
      <c r="AN48" s="11"/>
      <c r="AO48" s="11"/>
      <c r="AP48" s="11"/>
      <c r="AQ48" s="11"/>
      <c r="AR48" s="11"/>
      <c r="AS48" s="11"/>
    </row>
    <row r="49">
      <c r="A49" s="9" t="s">
        <v>1114</v>
      </c>
      <c r="B49" s="11"/>
      <c r="C49" s="15">
        <v>43416.0</v>
      </c>
      <c r="D49" s="17" t="s">
        <v>30</v>
      </c>
      <c r="E49" s="9" t="s">
        <v>52</v>
      </c>
      <c r="F49" s="20" t="s">
        <v>55</v>
      </c>
      <c r="G49" s="9" t="s">
        <v>57</v>
      </c>
      <c r="H49" s="11"/>
      <c r="I49" s="11"/>
      <c r="J49" s="9" t="s">
        <v>1117</v>
      </c>
      <c r="K49" s="9" t="s">
        <v>36</v>
      </c>
      <c r="L49" s="9" t="s">
        <v>1118</v>
      </c>
      <c r="M49" s="11"/>
      <c r="N49" s="11" t="s">
        <v>1119</v>
      </c>
      <c r="O49" s="11" t="s">
        <v>1120</v>
      </c>
      <c r="P49" s="9" t="s">
        <v>1121</v>
      </c>
      <c r="Q49" s="11"/>
      <c r="R49" s="11"/>
      <c r="S49" s="11"/>
      <c r="T49" s="11"/>
      <c r="U49" s="11"/>
      <c r="V49" s="11"/>
      <c r="W49" s="11"/>
      <c r="X49" s="9" t="s">
        <v>1123</v>
      </c>
      <c r="Y49" s="20" t="s">
        <v>67</v>
      </c>
      <c r="Z49" s="11"/>
      <c r="AA49" s="11"/>
      <c r="AB49" s="11"/>
      <c r="AC49" s="11"/>
      <c r="AD49" s="11"/>
      <c r="AE49" s="11"/>
      <c r="AF49" s="11"/>
      <c r="AG49" s="11"/>
      <c r="AH49" s="11"/>
      <c r="AI49" s="11"/>
      <c r="AJ49" s="11"/>
      <c r="AK49" s="11"/>
      <c r="AL49" s="11"/>
      <c r="AM49" s="11"/>
      <c r="AN49" s="11"/>
      <c r="AO49" s="11"/>
      <c r="AP49" s="11"/>
      <c r="AQ49" s="11"/>
      <c r="AR49" s="11"/>
      <c r="AS49" s="11"/>
    </row>
    <row r="50">
      <c r="A50" s="9" t="s">
        <v>1134</v>
      </c>
      <c r="B50" s="11"/>
      <c r="C50" s="15">
        <v>43465.0</v>
      </c>
      <c r="D50" s="17" t="s">
        <v>30</v>
      </c>
      <c r="E50" s="17" t="s">
        <v>175</v>
      </c>
      <c r="F50" s="20" t="s">
        <v>55</v>
      </c>
      <c r="G50" s="9" t="s">
        <v>57</v>
      </c>
      <c r="H50" s="11"/>
      <c r="I50" s="11"/>
      <c r="J50" s="9" t="s">
        <v>1137</v>
      </c>
      <c r="K50" s="9" t="s">
        <v>216</v>
      </c>
      <c r="L50" s="9" t="s">
        <v>1140</v>
      </c>
      <c r="M50" s="11"/>
      <c r="N50" s="11"/>
      <c r="O50" s="11"/>
      <c r="P50" s="11"/>
      <c r="Q50" s="11"/>
      <c r="R50" s="11"/>
      <c r="S50" s="11"/>
      <c r="T50" s="11"/>
      <c r="U50" s="11"/>
      <c r="V50" s="11"/>
      <c r="W50" s="11"/>
      <c r="X50" s="9" t="s">
        <v>989</v>
      </c>
      <c r="Y50" s="20" t="s">
        <v>67</v>
      </c>
      <c r="Z50" s="11"/>
      <c r="AA50" s="11"/>
      <c r="AB50" s="11"/>
      <c r="AC50" s="11"/>
      <c r="AD50" s="11"/>
      <c r="AE50" s="11"/>
      <c r="AF50" s="11"/>
      <c r="AG50" s="11"/>
      <c r="AH50" s="11"/>
      <c r="AI50" s="11"/>
      <c r="AJ50" s="11"/>
      <c r="AK50" s="11"/>
      <c r="AL50" s="11"/>
      <c r="AM50" s="11"/>
      <c r="AN50" s="11"/>
      <c r="AO50" s="11"/>
      <c r="AP50" s="11"/>
      <c r="AQ50" s="11"/>
      <c r="AR50" s="11"/>
      <c r="AS50" s="11"/>
    </row>
    <row r="51">
      <c r="A51" s="9" t="s">
        <v>1150</v>
      </c>
      <c r="B51" s="11"/>
      <c r="C51" s="15">
        <v>43371.0</v>
      </c>
      <c r="D51" s="11"/>
      <c r="E51" s="9" t="s">
        <v>77</v>
      </c>
      <c r="F51" s="20" t="s">
        <v>55</v>
      </c>
      <c r="G51" s="9" t="s">
        <v>92</v>
      </c>
      <c r="H51" s="11"/>
      <c r="I51" s="11"/>
      <c r="J51" s="9" t="s">
        <v>1153</v>
      </c>
      <c r="K51" s="9" t="s">
        <v>1156</v>
      </c>
      <c r="L51" s="9" t="s">
        <v>1158</v>
      </c>
      <c r="M51" s="11"/>
      <c r="N51" s="11" t="s">
        <v>1159</v>
      </c>
      <c r="O51" s="11" t="s">
        <v>36</v>
      </c>
      <c r="P51" s="9" t="s">
        <v>1162</v>
      </c>
      <c r="Q51" s="11"/>
      <c r="R51" s="11" t="s">
        <v>1163</v>
      </c>
      <c r="S51" s="11"/>
      <c r="T51" s="11"/>
      <c r="U51" s="11"/>
      <c r="V51" s="11"/>
      <c r="W51" s="11"/>
      <c r="X51" s="9" t="s">
        <v>1168</v>
      </c>
      <c r="Y51" s="20" t="s">
        <v>67</v>
      </c>
      <c r="Z51" s="11"/>
      <c r="AA51" s="11"/>
      <c r="AB51" s="11"/>
      <c r="AC51" s="11"/>
      <c r="AD51" s="11"/>
      <c r="AE51" s="11"/>
      <c r="AF51" s="11"/>
      <c r="AG51" s="11"/>
      <c r="AH51" s="11"/>
      <c r="AI51" s="11"/>
      <c r="AJ51" s="11"/>
      <c r="AK51" s="11"/>
      <c r="AL51" s="11"/>
      <c r="AM51" s="11"/>
      <c r="AN51" s="11"/>
      <c r="AO51" s="11"/>
      <c r="AP51" s="11"/>
      <c r="AQ51" s="11"/>
      <c r="AR51" s="11"/>
      <c r="AS51" s="11"/>
    </row>
    <row r="52">
      <c r="A52" s="9" t="s">
        <v>1176</v>
      </c>
      <c r="B52" s="11"/>
      <c r="C52" s="15">
        <v>43353.0</v>
      </c>
      <c r="D52" s="17" t="s">
        <v>30</v>
      </c>
      <c r="E52" s="9" t="s">
        <v>77</v>
      </c>
      <c r="F52" s="20" t="s">
        <v>55</v>
      </c>
      <c r="G52" s="9" t="s">
        <v>57</v>
      </c>
      <c r="H52" s="11"/>
      <c r="I52" s="11"/>
      <c r="J52" s="9" t="s">
        <v>1183</v>
      </c>
      <c r="K52" s="9" t="s">
        <v>216</v>
      </c>
      <c r="L52" s="9" t="s">
        <v>1184</v>
      </c>
      <c r="M52" s="11"/>
      <c r="N52" s="11"/>
      <c r="O52" s="11"/>
      <c r="P52" s="11"/>
      <c r="Q52" s="11"/>
      <c r="R52" s="11"/>
      <c r="S52" s="11"/>
      <c r="T52" s="11"/>
      <c r="U52" s="11"/>
      <c r="V52" s="11"/>
      <c r="W52" s="11"/>
      <c r="X52" s="9" t="s">
        <v>195</v>
      </c>
      <c r="Y52" s="20" t="s">
        <v>67</v>
      </c>
      <c r="Z52" s="11"/>
      <c r="AA52" s="11"/>
      <c r="AB52" s="11"/>
      <c r="AC52" s="11"/>
      <c r="AD52" s="11"/>
      <c r="AE52" s="11"/>
      <c r="AF52" s="11"/>
      <c r="AG52" s="11"/>
      <c r="AH52" s="11"/>
      <c r="AI52" s="11"/>
      <c r="AJ52" s="11"/>
      <c r="AK52" s="11"/>
      <c r="AL52" s="11"/>
      <c r="AM52" s="11"/>
      <c r="AN52" s="11"/>
      <c r="AO52" s="11"/>
      <c r="AP52" s="11"/>
      <c r="AQ52" s="11"/>
      <c r="AR52" s="11"/>
      <c r="AS52" s="11"/>
    </row>
    <row r="53">
      <c r="A53" s="9" t="s">
        <v>1197</v>
      </c>
      <c r="B53" s="11"/>
      <c r="C53" s="15">
        <v>43444.0</v>
      </c>
      <c r="D53" s="17" t="s">
        <v>30</v>
      </c>
      <c r="E53" s="9" t="s">
        <v>52</v>
      </c>
      <c r="F53" s="20" t="s">
        <v>55</v>
      </c>
      <c r="G53" s="9" t="s">
        <v>57</v>
      </c>
      <c r="H53" s="11"/>
      <c r="I53" s="11"/>
      <c r="J53" s="9" t="s">
        <v>1201</v>
      </c>
      <c r="K53" s="9" t="s">
        <v>216</v>
      </c>
      <c r="L53" s="9" t="s">
        <v>1202</v>
      </c>
      <c r="M53" s="11"/>
      <c r="N53" s="11" t="s">
        <v>1203</v>
      </c>
      <c r="O53" s="11" t="s">
        <v>1207</v>
      </c>
      <c r="P53" s="9" t="s">
        <v>1209</v>
      </c>
      <c r="Q53" s="11"/>
      <c r="R53" s="11" t="s">
        <v>1211</v>
      </c>
      <c r="S53" s="11"/>
      <c r="T53" s="11"/>
      <c r="U53" s="11"/>
      <c r="V53" s="11"/>
      <c r="W53" s="11"/>
      <c r="X53" s="9" t="s">
        <v>157</v>
      </c>
      <c r="Y53" s="20"/>
      <c r="Z53" s="11"/>
      <c r="AA53" s="11"/>
      <c r="AB53" s="36" t="s">
        <v>531</v>
      </c>
      <c r="AC53" s="36"/>
      <c r="AD53" s="36"/>
      <c r="AE53" s="36"/>
      <c r="AF53" s="36"/>
      <c r="AG53" s="36"/>
      <c r="AH53" s="36"/>
      <c r="AI53" s="36"/>
      <c r="AJ53" s="36"/>
      <c r="AK53" s="36"/>
      <c r="AL53" s="36"/>
      <c r="AM53" s="36"/>
      <c r="AN53" s="36"/>
      <c r="AO53" s="36"/>
      <c r="AP53" s="36"/>
      <c r="AQ53" s="36"/>
      <c r="AR53" s="36"/>
      <c r="AS53" s="36"/>
    </row>
    <row r="54">
      <c r="A54" s="9" t="s">
        <v>1218</v>
      </c>
      <c r="B54" s="11"/>
      <c r="C54" s="15">
        <v>43421.0</v>
      </c>
      <c r="D54" s="17" t="s">
        <v>30</v>
      </c>
      <c r="E54" s="9" t="s">
        <v>52</v>
      </c>
      <c r="F54" s="20" t="s">
        <v>55</v>
      </c>
      <c r="G54" s="9" t="s">
        <v>57</v>
      </c>
      <c r="H54" s="11"/>
      <c r="I54" s="11"/>
      <c r="J54" s="9" t="s">
        <v>1232</v>
      </c>
      <c r="K54" s="9" t="s">
        <v>179</v>
      </c>
      <c r="L54" s="9" t="s">
        <v>1234</v>
      </c>
      <c r="M54" s="11"/>
      <c r="N54" s="11" t="s">
        <v>1236</v>
      </c>
      <c r="O54" s="11" t="s">
        <v>619</v>
      </c>
      <c r="P54" s="9" t="s">
        <v>1241</v>
      </c>
      <c r="Q54" s="11"/>
      <c r="R54" s="11"/>
      <c r="S54" s="11"/>
      <c r="T54" s="11"/>
      <c r="U54" s="11"/>
      <c r="V54" s="11"/>
      <c r="W54" s="11"/>
      <c r="X54" s="9" t="s">
        <v>1245</v>
      </c>
      <c r="Y54" s="20" t="s">
        <v>67</v>
      </c>
      <c r="Z54" s="11"/>
      <c r="AA54" s="11"/>
      <c r="AB54" s="11"/>
      <c r="AC54" s="11"/>
      <c r="AD54" s="11"/>
      <c r="AE54" s="11"/>
      <c r="AF54" s="11"/>
      <c r="AG54" s="11"/>
      <c r="AH54" s="11"/>
      <c r="AI54" s="11"/>
      <c r="AJ54" s="11"/>
      <c r="AK54" s="11"/>
      <c r="AL54" s="11"/>
      <c r="AM54" s="11"/>
      <c r="AN54" s="11"/>
      <c r="AO54" s="11"/>
      <c r="AP54" s="11"/>
      <c r="AQ54" s="11"/>
      <c r="AR54" s="11"/>
      <c r="AS54" s="11"/>
    </row>
    <row r="55">
      <c r="A55" s="9" t="s">
        <v>1249</v>
      </c>
      <c r="B55" s="11"/>
      <c r="C55" s="15">
        <v>43371.0</v>
      </c>
      <c r="D55" s="17" t="s">
        <v>30</v>
      </c>
      <c r="E55" s="9" t="s">
        <v>31</v>
      </c>
      <c r="F55" s="20" t="s">
        <v>55</v>
      </c>
      <c r="G55" s="9" t="s">
        <v>92</v>
      </c>
      <c r="H55" s="11"/>
      <c r="I55" s="11"/>
      <c r="J55" s="9" t="s">
        <v>1254</v>
      </c>
      <c r="K55" s="9" t="s">
        <v>63</v>
      </c>
      <c r="L55" s="9" t="s">
        <v>1258</v>
      </c>
      <c r="M55" s="11"/>
      <c r="N55" s="11" t="s">
        <v>1260</v>
      </c>
      <c r="O55" s="11" t="s">
        <v>230</v>
      </c>
      <c r="P55" s="9" t="s">
        <v>1263</v>
      </c>
      <c r="Q55" s="11"/>
      <c r="R55" s="11"/>
      <c r="S55" s="11"/>
      <c r="T55" s="11"/>
      <c r="U55" s="11"/>
      <c r="V55" s="11"/>
      <c r="W55" s="11"/>
      <c r="X55" s="9" t="s">
        <v>1266</v>
      </c>
      <c r="Y55" s="20" t="s">
        <v>67</v>
      </c>
      <c r="Z55" s="11"/>
      <c r="AA55" s="11"/>
      <c r="AB55" s="11"/>
      <c r="AC55" s="11"/>
      <c r="AD55" s="11"/>
      <c r="AE55" s="11"/>
      <c r="AF55" s="11"/>
      <c r="AG55" s="11"/>
      <c r="AH55" s="11"/>
      <c r="AI55" s="11"/>
      <c r="AJ55" s="11"/>
      <c r="AK55" s="11"/>
      <c r="AL55" s="11"/>
      <c r="AM55" s="11"/>
      <c r="AN55" s="11"/>
      <c r="AO55" s="11"/>
      <c r="AP55" s="11"/>
      <c r="AQ55" s="11"/>
      <c r="AR55" s="11"/>
      <c r="AS55" s="11"/>
    </row>
    <row r="56">
      <c r="A56" s="9" t="s">
        <v>1274</v>
      </c>
      <c r="B56" s="11"/>
      <c r="C56" s="15">
        <v>43402.0</v>
      </c>
      <c r="D56" s="11"/>
      <c r="E56" s="9" t="s">
        <v>52</v>
      </c>
      <c r="F56" s="20" t="s">
        <v>55</v>
      </c>
      <c r="G56" s="9" t="s">
        <v>1281</v>
      </c>
      <c r="H56" s="11"/>
      <c r="I56" s="11"/>
      <c r="J56" s="9" t="s">
        <v>1283</v>
      </c>
      <c r="K56" s="9" t="s">
        <v>230</v>
      </c>
      <c r="L56" s="9" t="s">
        <v>1285</v>
      </c>
      <c r="M56" s="11"/>
      <c r="N56" s="11" t="s">
        <v>1286</v>
      </c>
      <c r="O56" s="11" t="s">
        <v>230</v>
      </c>
      <c r="P56" s="9" t="s">
        <v>1288</v>
      </c>
      <c r="Q56" s="11"/>
      <c r="R56" s="11"/>
      <c r="S56" s="11"/>
      <c r="T56" s="11"/>
      <c r="U56" s="11"/>
      <c r="V56" s="11"/>
      <c r="W56" s="11"/>
      <c r="X56" s="9" t="s">
        <v>1289</v>
      </c>
      <c r="Y56" s="20" t="s">
        <v>67</v>
      </c>
      <c r="Z56" s="11"/>
      <c r="AA56" s="11"/>
      <c r="AB56" s="11"/>
      <c r="AC56" s="11"/>
      <c r="AD56" s="11"/>
      <c r="AE56" s="11"/>
      <c r="AF56" s="11"/>
      <c r="AG56" s="11"/>
      <c r="AH56" s="11"/>
      <c r="AI56" s="11"/>
      <c r="AJ56" s="11"/>
      <c r="AK56" s="11"/>
      <c r="AL56" s="11"/>
      <c r="AM56" s="11"/>
      <c r="AN56" s="11"/>
      <c r="AO56" s="11"/>
      <c r="AP56" s="11"/>
      <c r="AQ56" s="11"/>
      <c r="AR56" s="11"/>
      <c r="AS56" s="11"/>
    </row>
    <row r="57">
      <c r="A57" s="9" t="s">
        <v>1299</v>
      </c>
      <c r="B57" s="11"/>
      <c r="C57" s="15">
        <v>43445.0</v>
      </c>
      <c r="D57" s="17" t="s">
        <v>30</v>
      </c>
      <c r="E57" s="17" t="s">
        <v>175</v>
      </c>
      <c r="F57" s="20" t="s">
        <v>55</v>
      </c>
      <c r="G57" s="9" t="s">
        <v>57</v>
      </c>
      <c r="H57" s="11"/>
      <c r="I57" s="11"/>
      <c r="J57" s="9" t="s">
        <v>1306</v>
      </c>
      <c r="K57" s="9" t="s">
        <v>216</v>
      </c>
      <c r="L57" s="9" t="s">
        <v>1310</v>
      </c>
      <c r="M57" s="11"/>
      <c r="N57" s="11" t="s">
        <v>1311</v>
      </c>
      <c r="O57" s="11" t="s">
        <v>417</v>
      </c>
      <c r="P57" s="9" t="s">
        <v>1312</v>
      </c>
      <c r="Q57" s="11"/>
      <c r="R57" s="11"/>
      <c r="S57" s="11"/>
      <c r="T57" s="11"/>
      <c r="U57" s="11"/>
      <c r="V57" s="11"/>
      <c r="W57" s="11"/>
      <c r="X57" s="9" t="s">
        <v>1316</v>
      </c>
      <c r="Y57" s="20" t="s">
        <v>67</v>
      </c>
      <c r="Z57" s="11"/>
      <c r="AA57" s="11"/>
      <c r="AB57" s="11"/>
      <c r="AC57" s="11"/>
      <c r="AD57" s="11"/>
      <c r="AE57" s="11"/>
      <c r="AF57" s="11"/>
      <c r="AG57" s="11"/>
      <c r="AH57" s="11"/>
      <c r="AI57" s="11"/>
      <c r="AJ57" s="11"/>
      <c r="AK57" s="11"/>
      <c r="AL57" s="11"/>
      <c r="AM57" s="11"/>
      <c r="AN57" s="11"/>
      <c r="AO57" s="11"/>
      <c r="AP57" s="11"/>
      <c r="AQ57" s="11"/>
      <c r="AR57" s="11"/>
      <c r="AS57" s="11"/>
    </row>
    <row r="58">
      <c r="A58" s="9" t="s">
        <v>1319</v>
      </c>
      <c r="B58" s="11"/>
      <c r="C58" s="15">
        <v>43349.0</v>
      </c>
      <c r="D58" s="17" t="s">
        <v>30</v>
      </c>
      <c r="E58" s="9" t="s">
        <v>52</v>
      </c>
      <c r="F58" s="20" t="s">
        <v>55</v>
      </c>
      <c r="G58" s="9" t="s">
        <v>150</v>
      </c>
      <c r="H58" s="11"/>
      <c r="I58" s="11"/>
      <c r="J58" s="9" t="s">
        <v>1325</v>
      </c>
      <c r="K58" s="9" t="s">
        <v>1327</v>
      </c>
      <c r="L58" s="9" t="s">
        <v>1329</v>
      </c>
      <c r="M58" s="11"/>
      <c r="N58" s="11"/>
      <c r="O58" s="11"/>
      <c r="P58" s="9" t="s">
        <v>1330</v>
      </c>
      <c r="Q58" s="11"/>
      <c r="R58" s="11"/>
      <c r="S58" s="11"/>
      <c r="T58" s="11"/>
      <c r="U58" s="11"/>
      <c r="V58" s="11"/>
      <c r="W58" s="11"/>
      <c r="X58" s="9" t="s">
        <v>1333</v>
      </c>
      <c r="Y58" s="20" t="s">
        <v>67</v>
      </c>
      <c r="Z58" s="11"/>
      <c r="AA58" s="11"/>
      <c r="AB58" s="11"/>
      <c r="AC58" s="11"/>
      <c r="AD58" s="11"/>
      <c r="AE58" s="11"/>
      <c r="AF58" s="11"/>
      <c r="AG58" s="11"/>
      <c r="AH58" s="11"/>
      <c r="AI58" s="11"/>
      <c r="AJ58" s="11"/>
      <c r="AK58" s="11"/>
      <c r="AL58" s="11"/>
      <c r="AM58" s="11"/>
      <c r="AN58" s="11"/>
      <c r="AO58" s="11"/>
      <c r="AP58" s="11"/>
      <c r="AQ58" s="11"/>
      <c r="AR58" s="11"/>
      <c r="AS58" s="11"/>
    </row>
    <row r="59">
      <c r="A59" s="9" t="s">
        <v>1343</v>
      </c>
      <c r="B59" s="11"/>
      <c r="C59" s="15">
        <v>43465.0</v>
      </c>
      <c r="D59" s="17" t="s">
        <v>30</v>
      </c>
      <c r="E59" s="17" t="s">
        <v>175</v>
      </c>
      <c r="F59" s="20" t="s">
        <v>55</v>
      </c>
      <c r="G59" s="9" t="s">
        <v>57</v>
      </c>
      <c r="H59" s="11"/>
      <c r="I59" s="11"/>
      <c r="J59" s="9" t="s">
        <v>1345</v>
      </c>
      <c r="K59" s="9" t="s">
        <v>36</v>
      </c>
      <c r="L59" s="9" t="s">
        <v>1348</v>
      </c>
      <c r="M59" s="11"/>
      <c r="N59" s="11"/>
      <c r="O59" s="11"/>
      <c r="P59" s="11"/>
      <c r="Q59" s="11"/>
      <c r="R59" s="11"/>
      <c r="S59" s="11"/>
      <c r="T59" s="11"/>
      <c r="U59" s="11"/>
      <c r="V59" s="11"/>
      <c r="W59" s="11"/>
      <c r="X59" s="9" t="s">
        <v>1058</v>
      </c>
      <c r="Y59" s="20" t="s">
        <v>67</v>
      </c>
      <c r="Z59" s="11"/>
      <c r="AA59" s="11"/>
      <c r="AB59" s="11"/>
      <c r="AC59" s="11"/>
      <c r="AD59" s="11"/>
      <c r="AE59" s="11"/>
      <c r="AF59" s="11"/>
      <c r="AG59" s="11"/>
      <c r="AH59" s="11"/>
      <c r="AI59" s="11"/>
      <c r="AJ59" s="11"/>
      <c r="AK59" s="11"/>
      <c r="AL59" s="11"/>
      <c r="AM59" s="11"/>
      <c r="AN59" s="11"/>
      <c r="AO59" s="11"/>
      <c r="AP59" s="11"/>
      <c r="AQ59" s="11"/>
      <c r="AR59" s="11"/>
      <c r="AS59" s="11"/>
    </row>
    <row r="60">
      <c r="A60" s="9" t="s">
        <v>1356</v>
      </c>
      <c r="B60" s="11"/>
      <c r="C60" s="15">
        <v>43421.0</v>
      </c>
      <c r="D60" s="17" t="s">
        <v>30</v>
      </c>
      <c r="E60" s="9" t="s">
        <v>52</v>
      </c>
      <c r="F60" s="20" t="s">
        <v>55</v>
      </c>
      <c r="G60" s="9" t="s">
        <v>57</v>
      </c>
      <c r="H60" s="11"/>
      <c r="I60" s="11"/>
      <c r="J60" s="9" t="s">
        <v>1365</v>
      </c>
      <c r="K60" s="9" t="s">
        <v>230</v>
      </c>
      <c r="L60" s="9" t="s">
        <v>1368</v>
      </c>
      <c r="M60" s="11"/>
      <c r="N60" s="11"/>
      <c r="O60" s="11"/>
      <c r="P60" s="11"/>
      <c r="Q60" s="11"/>
      <c r="R60" s="11"/>
      <c r="S60" s="11"/>
      <c r="T60" s="11"/>
      <c r="U60" s="11"/>
      <c r="V60" s="11"/>
      <c r="W60" s="11"/>
      <c r="X60" s="9" t="s">
        <v>632</v>
      </c>
      <c r="Y60" s="20" t="s">
        <v>67</v>
      </c>
      <c r="Z60" s="11"/>
      <c r="AA60" s="11"/>
      <c r="AB60" s="11"/>
      <c r="AC60" s="11"/>
      <c r="AD60" s="11"/>
      <c r="AE60" s="11"/>
      <c r="AF60" s="11"/>
      <c r="AG60" s="11"/>
      <c r="AH60" s="11"/>
      <c r="AI60" s="11"/>
      <c r="AJ60" s="11"/>
      <c r="AK60" s="11"/>
      <c r="AL60" s="11"/>
      <c r="AM60" s="11"/>
      <c r="AN60" s="11"/>
      <c r="AO60" s="11"/>
      <c r="AP60" s="11"/>
      <c r="AQ60" s="11"/>
      <c r="AR60" s="11"/>
      <c r="AS60" s="11"/>
    </row>
    <row r="61">
      <c r="A61" s="9" t="s">
        <v>1376</v>
      </c>
      <c r="B61" s="11"/>
      <c r="C61" s="15">
        <v>43456.0</v>
      </c>
      <c r="D61" s="17" t="s">
        <v>30</v>
      </c>
      <c r="E61" s="9" t="s">
        <v>77</v>
      </c>
      <c r="F61" s="20" t="s">
        <v>55</v>
      </c>
      <c r="G61" s="9" t="s">
        <v>57</v>
      </c>
      <c r="H61" s="11"/>
      <c r="I61" s="11"/>
      <c r="J61" s="9" t="s">
        <v>1380</v>
      </c>
      <c r="K61" s="9" t="s">
        <v>1381</v>
      </c>
      <c r="L61" s="9" t="s">
        <v>1382</v>
      </c>
      <c r="M61" s="11"/>
      <c r="N61" s="11" t="s">
        <v>1383</v>
      </c>
      <c r="O61" s="11" t="s">
        <v>1386</v>
      </c>
      <c r="P61" s="9" t="s">
        <v>1387</v>
      </c>
      <c r="Q61" s="11"/>
      <c r="R61" s="11"/>
      <c r="S61" s="11"/>
      <c r="T61" s="11"/>
      <c r="U61" s="11"/>
      <c r="V61" s="11"/>
      <c r="W61" s="11"/>
      <c r="X61" s="11"/>
      <c r="Y61" s="20" t="s">
        <v>67</v>
      </c>
      <c r="Z61" s="11"/>
      <c r="AA61" s="11"/>
      <c r="AB61" s="11"/>
      <c r="AC61" s="11"/>
      <c r="AD61" s="11"/>
      <c r="AE61" s="11"/>
      <c r="AF61" s="11"/>
      <c r="AG61" s="11"/>
      <c r="AH61" s="11"/>
      <c r="AI61" s="11"/>
      <c r="AJ61" s="11"/>
      <c r="AK61" s="11"/>
      <c r="AL61" s="11"/>
      <c r="AM61" s="11"/>
      <c r="AN61" s="11"/>
      <c r="AO61" s="11"/>
      <c r="AP61" s="11"/>
      <c r="AQ61" s="11"/>
      <c r="AR61" s="11"/>
      <c r="AS61" s="11"/>
    </row>
    <row r="62">
      <c r="A62" s="9" t="s">
        <v>1394</v>
      </c>
      <c r="B62" s="11"/>
      <c r="C62" s="15">
        <v>43371.0</v>
      </c>
      <c r="D62" s="17" t="s">
        <v>30</v>
      </c>
      <c r="E62" s="17" t="s">
        <v>175</v>
      </c>
      <c r="F62" s="20" t="s">
        <v>55</v>
      </c>
      <c r="G62" s="9" t="s">
        <v>92</v>
      </c>
      <c r="H62" s="11"/>
      <c r="I62" s="11"/>
      <c r="J62" s="9" t="s">
        <v>1400</v>
      </c>
      <c r="K62" s="9"/>
      <c r="L62" s="9" t="s">
        <v>1401</v>
      </c>
      <c r="M62" s="11"/>
      <c r="N62" s="11"/>
      <c r="O62" s="11"/>
      <c r="P62" s="11"/>
      <c r="Q62" s="11"/>
      <c r="R62" s="11"/>
      <c r="S62" s="11"/>
      <c r="T62" s="11"/>
      <c r="U62" s="11"/>
      <c r="V62" s="11"/>
      <c r="W62" s="11"/>
      <c r="X62" s="9" t="s">
        <v>1406</v>
      </c>
      <c r="Y62" s="36" t="s">
        <v>294</v>
      </c>
      <c r="Z62" s="11"/>
      <c r="AA62" s="11"/>
      <c r="AB62" s="36" t="s">
        <v>1409</v>
      </c>
      <c r="AC62" s="11"/>
      <c r="AD62" s="11"/>
      <c r="AE62" s="11"/>
      <c r="AF62" s="11"/>
      <c r="AG62" s="11"/>
      <c r="AH62" s="11"/>
      <c r="AI62" s="11"/>
      <c r="AJ62" s="11"/>
      <c r="AK62" s="11"/>
      <c r="AL62" s="11"/>
      <c r="AM62" s="11"/>
      <c r="AN62" s="11"/>
      <c r="AO62" s="11"/>
      <c r="AP62" s="11"/>
      <c r="AQ62" s="11"/>
      <c r="AR62" s="11"/>
      <c r="AS62" s="11"/>
    </row>
    <row r="63">
      <c r="A63" s="9" t="s">
        <v>1413</v>
      </c>
      <c r="B63" s="11"/>
      <c r="C63" s="15">
        <v>43432.0</v>
      </c>
      <c r="D63" s="17" t="s">
        <v>233</v>
      </c>
      <c r="E63" s="9" t="s">
        <v>52</v>
      </c>
      <c r="F63" s="20" t="s">
        <v>55</v>
      </c>
      <c r="G63" s="9" t="s">
        <v>57</v>
      </c>
      <c r="H63" s="11"/>
      <c r="I63" s="11"/>
      <c r="J63" s="9" t="s">
        <v>1417</v>
      </c>
      <c r="K63" s="9" t="s">
        <v>230</v>
      </c>
      <c r="L63" s="9" t="s">
        <v>1418</v>
      </c>
      <c r="M63" s="11"/>
      <c r="N63" s="11" t="s">
        <v>1419</v>
      </c>
      <c r="O63" s="11" t="s">
        <v>230</v>
      </c>
      <c r="P63" s="9" t="s">
        <v>1421</v>
      </c>
      <c r="Q63" s="11"/>
      <c r="R63" s="53" t="s">
        <v>1423</v>
      </c>
      <c r="S63" s="11"/>
      <c r="T63" s="11"/>
      <c r="U63" s="11"/>
      <c r="V63" s="11"/>
      <c r="W63" s="11"/>
      <c r="X63" s="9" t="s">
        <v>1182</v>
      </c>
      <c r="Y63" s="20" t="s">
        <v>67</v>
      </c>
      <c r="Z63" s="11"/>
      <c r="AA63" s="11"/>
      <c r="AB63" s="11"/>
      <c r="AC63" s="11"/>
      <c r="AD63" s="11"/>
      <c r="AE63" s="11"/>
      <c r="AF63" s="11"/>
      <c r="AG63" s="11"/>
      <c r="AH63" s="11"/>
      <c r="AI63" s="11"/>
      <c r="AJ63" s="11"/>
      <c r="AK63" s="11"/>
      <c r="AL63" s="11"/>
      <c r="AM63" s="11"/>
      <c r="AN63" s="11"/>
      <c r="AO63" s="11"/>
      <c r="AP63" s="11"/>
      <c r="AQ63" s="11"/>
      <c r="AR63" s="11"/>
      <c r="AS63" s="11"/>
    </row>
    <row r="64">
      <c r="A64" s="9" t="s">
        <v>1442</v>
      </c>
      <c r="B64" s="11"/>
      <c r="C64" s="15">
        <v>43402.0</v>
      </c>
      <c r="D64" s="17" t="s">
        <v>30</v>
      </c>
      <c r="E64" s="9" t="s">
        <v>52</v>
      </c>
      <c r="F64" s="20" t="s">
        <v>55</v>
      </c>
      <c r="G64" s="9" t="s">
        <v>57</v>
      </c>
      <c r="H64" s="11"/>
      <c r="I64" s="11"/>
      <c r="J64" s="9" t="s">
        <v>1448</v>
      </c>
      <c r="K64" s="9" t="s">
        <v>179</v>
      </c>
      <c r="L64" s="9" t="s">
        <v>1451</v>
      </c>
      <c r="M64" s="11"/>
      <c r="N64" s="11" t="s">
        <v>1452</v>
      </c>
      <c r="O64" s="11" t="s">
        <v>958</v>
      </c>
      <c r="P64" s="9" t="s">
        <v>1455</v>
      </c>
      <c r="Q64" s="11"/>
      <c r="R64" s="11" t="s">
        <v>1456</v>
      </c>
      <c r="S64" s="11"/>
      <c r="T64" s="11"/>
      <c r="U64" s="11"/>
      <c r="V64" s="11"/>
      <c r="W64" s="11"/>
      <c r="X64" s="9" t="s">
        <v>1289</v>
      </c>
      <c r="Y64" s="20" t="s">
        <v>67</v>
      </c>
      <c r="Z64" s="11"/>
      <c r="AA64" s="11"/>
      <c r="AB64" s="11"/>
      <c r="AC64" s="11"/>
      <c r="AD64" s="11"/>
      <c r="AE64" s="11"/>
      <c r="AF64" s="11"/>
      <c r="AG64" s="11"/>
      <c r="AH64" s="11"/>
      <c r="AI64" s="11"/>
      <c r="AJ64" s="11"/>
      <c r="AK64" s="11"/>
      <c r="AL64" s="11"/>
      <c r="AM64" s="11"/>
      <c r="AN64" s="11"/>
      <c r="AO64" s="11"/>
      <c r="AP64" s="11"/>
      <c r="AQ64" s="11"/>
      <c r="AR64" s="11"/>
      <c r="AS64" s="11"/>
    </row>
    <row r="65">
      <c r="A65" s="9" t="s">
        <v>1466</v>
      </c>
      <c r="B65" s="11"/>
      <c r="C65" s="15">
        <v>43363.0</v>
      </c>
      <c r="D65" s="17" t="s">
        <v>30</v>
      </c>
      <c r="E65" s="9" t="s">
        <v>31</v>
      </c>
      <c r="F65" s="20" t="s">
        <v>55</v>
      </c>
      <c r="G65" s="9" t="s">
        <v>92</v>
      </c>
      <c r="H65" s="11"/>
      <c r="I65" s="11"/>
      <c r="J65" s="9" t="s">
        <v>1472</v>
      </c>
      <c r="K65" s="9"/>
      <c r="L65" s="9" t="s">
        <v>1474</v>
      </c>
      <c r="M65" s="11"/>
      <c r="N65" s="11"/>
      <c r="O65" s="11"/>
      <c r="P65" s="9" t="s">
        <v>1477</v>
      </c>
      <c r="Q65" s="11"/>
      <c r="R65" s="11"/>
      <c r="S65" s="11"/>
      <c r="T65" s="11"/>
      <c r="U65" s="11"/>
      <c r="V65" s="11"/>
      <c r="W65" s="11"/>
      <c r="X65" s="9" t="s">
        <v>1479</v>
      </c>
      <c r="Y65" s="20" t="s">
        <v>67</v>
      </c>
      <c r="Z65" s="11"/>
      <c r="AA65" s="11"/>
      <c r="AB65" s="11"/>
      <c r="AC65" s="11"/>
      <c r="AD65" s="11"/>
      <c r="AE65" s="11"/>
      <c r="AF65" s="11"/>
      <c r="AG65" s="11"/>
      <c r="AH65" s="11"/>
      <c r="AI65" s="11"/>
      <c r="AJ65" s="11"/>
      <c r="AK65" s="11"/>
      <c r="AL65" s="11"/>
      <c r="AM65" s="11"/>
      <c r="AN65" s="11"/>
      <c r="AO65" s="11"/>
      <c r="AP65" s="11"/>
      <c r="AQ65" s="11"/>
      <c r="AR65" s="11"/>
      <c r="AS65" s="11"/>
    </row>
    <row r="66">
      <c r="A66" s="9" t="s">
        <v>1487</v>
      </c>
      <c r="B66" s="11"/>
      <c r="C66" s="15">
        <v>43402.0</v>
      </c>
      <c r="D66" s="17" t="s">
        <v>30</v>
      </c>
      <c r="E66" s="9" t="s">
        <v>31</v>
      </c>
      <c r="F66" s="20" t="s">
        <v>55</v>
      </c>
      <c r="G66" s="9" t="s">
        <v>57</v>
      </c>
      <c r="H66" s="11"/>
      <c r="I66" s="11"/>
      <c r="J66" s="9" t="s">
        <v>1493</v>
      </c>
      <c r="K66" s="9" t="s">
        <v>179</v>
      </c>
      <c r="L66" s="9" t="s">
        <v>1496</v>
      </c>
      <c r="M66" s="11"/>
      <c r="N66" s="11" t="s">
        <v>1497</v>
      </c>
      <c r="O66" s="11" t="s">
        <v>417</v>
      </c>
      <c r="P66" s="11"/>
      <c r="Q66" s="11"/>
      <c r="R66" s="11"/>
      <c r="S66" s="11"/>
      <c r="T66" s="11"/>
      <c r="U66" s="11"/>
      <c r="V66" s="11"/>
      <c r="W66" s="11"/>
      <c r="X66" s="9" t="s">
        <v>1505</v>
      </c>
      <c r="Y66" s="20" t="s">
        <v>67</v>
      </c>
      <c r="Z66" s="11"/>
      <c r="AA66" s="11"/>
      <c r="AB66" s="11"/>
      <c r="AC66" s="11"/>
      <c r="AD66" s="11"/>
      <c r="AE66" s="11"/>
      <c r="AF66" s="11"/>
      <c r="AG66" s="11"/>
      <c r="AH66" s="11"/>
      <c r="AI66" s="11"/>
      <c r="AJ66" s="11"/>
      <c r="AK66" s="11"/>
      <c r="AL66" s="11"/>
      <c r="AM66" s="11"/>
      <c r="AN66" s="11"/>
      <c r="AO66" s="11"/>
      <c r="AP66" s="11"/>
      <c r="AQ66" s="11"/>
      <c r="AR66" s="11"/>
      <c r="AS66" s="11"/>
    </row>
    <row r="67">
      <c r="A67" s="9" t="s">
        <v>1518</v>
      </c>
      <c r="B67" s="11"/>
      <c r="C67" s="15">
        <v>43358.0</v>
      </c>
      <c r="D67" s="17" t="s">
        <v>233</v>
      </c>
      <c r="E67" s="17" t="s">
        <v>175</v>
      </c>
      <c r="F67" s="20" t="s">
        <v>55</v>
      </c>
      <c r="G67" s="9" t="s">
        <v>92</v>
      </c>
      <c r="H67" s="11"/>
      <c r="I67" s="11"/>
      <c r="J67" s="9" t="s">
        <v>1524</v>
      </c>
      <c r="K67" s="9" t="s">
        <v>1527</v>
      </c>
      <c r="L67" s="9" t="s">
        <v>1528</v>
      </c>
      <c r="M67" s="11"/>
      <c r="N67" s="11"/>
      <c r="O67" s="11"/>
      <c r="P67" s="11"/>
      <c r="Q67" s="11"/>
      <c r="R67" s="11"/>
      <c r="S67" s="11"/>
      <c r="T67" s="11"/>
      <c r="U67" s="11"/>
      <c r="V67" s="11"/>
      <c r="W67" s="11"/>
      <c r="X67" s="9" t="s">
        <v>1530</v>
      </c>
      <c r="Y67" s="20" t="s">
        <v>67</v>
      </c>
      <c r="Z67" s="11"/>
      <c r="AA67" s="11"/>
      <c r="AB67" s="11"/>
      <c r="AC67" s="11"/>
      <c r="AD67" s="11"/>
      <c r="AE67" s="11"/>
      <c r="AF67" s="11"/>
      <c r="AG67" s="11"/>
      <c r="AH67" s="11"/>
      <c r="AI67" s="11"/>
      <c r="AJ67" s="11"/>
      <c r="AK67" s="11"/>
      <c r="AL67" s="11"/>
      <c r="AM67" s="11"/>
      <c r="AN67" s="11"/>
      <c r="AO67" s="11"/>
      <c r="AP67" s="11"/>
      <c r="AQ67" s="11"/>
      <c r="AR67" s="11"/>
      <c r="AS67" s="11"/>
    </row>
    <row r="68">
      <c r="A68" s="9" t="s">
        <v>1537</v>
      </c>
      <c r="B68" s="11"/>
      <c r="C68" s="15">
        <v>43420.0</v>
      </c>
      <c r="D68" s="17" t="s">
        <v>30</v>
      </c>
      <c r="E68" s="9" t="s">
        <v>31</v>
      </c>
      <c r="F68" s="20" t="s">
        <v>55</v>
      </c>
      <c r="G68" s="9" t="s">
        <v>57</v>
      </c>
      <c r="H68" s="11"/>
      <c r="I68" s="11"/>
      <c r="J68" s="9" t="s">
        <v>1539</v>
      </c>
      <c r="K68" s="9" t="s">
        <v>36</v>
      </c>
      <c r="L68" s="9" t="s">
        <v>1541</v>
      </c>
      <c r="M68" s="11"/>
      <c r="N68" s="11" t="s">
        <v>1543</v>
      </c>
      <c r="O68" s="11" t="s">
        <v>98</v>
      </c>
      <c r="P68" s="9" t="s">
        <v>1546</v>
      </c>
      <c r="Q68" s="11"/>
      <c r="R68" s="11"/>
      <c r="S68" s="11"/>
      <c r="T68" s="11"/>
      <c r="U68" s="11"/>
      <c r="V68" s="11"/>
      <c r="W68" s="11"/>
      <c r="X68" s="9" t="s">
        <v>1549</v>
      </c>
      <c r="Y68" s="20" t="s">
        <v>67</v>
      </c>
      <c r="Z68" s="17"/>
      <c r="AA68" s="11"/>
      <c r="AB68" s="11"/>
      <c r="AC68" s="11"/>
      <c r="AD68" s="11"/>
      <c r="AE68" s="11"/>
      <c r="AF68" s="11"/>
      <c r="AG68" s="11"/>
      <c r="AH68" s="11"/>
      <c r="AI68" s="11"/>
      <c r="AJ68" s="11"/>
      <c r="AK68" s="11"/>
      <c r="AL68" s="11"/>
      <c r="AM68" s="11"/>
      <c r="AN68" s="11"/>
      <c r="AO68" s="11"/>
      <c r="AP68" s="11"/>
      <c r="AQ68" s="11"/>
      <c r="AR68" s="11"/>
      <c r="AS68" s="11"/>
    </row>
    <row r="69">
      <c r="A69" s="9" t="s">
        <v>1561</v>
      </c>
      <c r="B69" s="11"/>
      <c r="C69" s="15">
        <v>43358.0</v>
      </c>
      <c r="D69" s="17" t="s">
        <v>30</v>
      </c>
      <c r="E69" s="9" t="s">
        <v>52</v>
      </c>
      <c r="F69" s="20" t="s">
        <v>55</v>
      </c>
      <c r="G69" s="9" t="s">
        <v>92</v>
      </c>
      <c r="H69" s="11"/>
      <c r="I69" s="11"/>
      <c r="J69" s="9" t="s">
        <v>1569</v>
      </c>
      <c r="K69" s="9" t="s">
        <v>1570</v>
      </c>
      <c r="L69" s="9" t="s">
        <v>1572</v>
      </c>
      <c r="M69" s="11"/>
      <c r="N69" s="11" t="s">
        <v>1573</v>
      </c>
      <c r="O69" s="11" t="s">
        <v>417</v>
      </c>
      <c r="P69" s="9" t="s">
        <v>1577</v>
      </c>
      <c r="Q69" s="11"/>
      <c r="R69" s="11"/>
      <c r="S69" s="11"/>
      <c r="T69" s="11"/>
      <c r="U69" s="11"/>
      <c r="V69" s="11"/>
      <c r="W69" s="11"/>
      <c r="X69" s="9" t="s">
        <v>1582</v>
      </c>
      <c r="Y69" s="20" t="s">
        <v>67</v>
      </c>
      <c r="Z69" s="11"/>
      <c r="AA69" s="11"/>
      <c r="AB69" s="11"/>
      <c r="AC69" s="11"/>
      <c r="AD69" s="11"/>
      <c r="AE69" s="11"/>
      <c r="AF69" s="11"/>
      <c r="AG69" s="11"/>
      <c r="AH69" s="11"/>
      <c r="AI69" s="11"/>
      <c r="AJ69" s="11"/>
      <c r="AK69" s="11"/>
      <c r="AL69" s="11"/>
      <c r="AM69" s="11"/>
      <c r="AN69" s="11"/>
      <c r="AO69" s="11"/>
      <c r="AP69" s="11"/>
      <c r="AQ69" s="11"/>
      <c r="AR69" s="11"/>
      <c r="AS69" s="11"/>
    </row>
    <row r="70">
      <c r="A70" s="9" t="s">
        <v>1585</v>
      </c>
      <c r="B70" s="11"/>
      <c r="C70" s="15">
        <v>43396.0</v>
      </c>
      <c r="D70" s="11"/>
      <c r="E70" s="9" t="s">
        <v>77</v>
      </c>
      <c r="F70" s="20" t="s">
        <v>55</v>
      </c>
      <c r="G70" s="9" t="s">
        <v>57</v>
      </c>
      <c r="H70" s="11"/>
      <c r="I70" s="11"/>
      <c r="J70" s="40" t="s">
        <v>1589</v>
      </c>
      <c r="K70" s="9"/>
      <c r="L70" s="9" t="s">
        <v>1590</v>
      </c>
      <c r="M70" s="11"/>
      <c r="N70" s="11" t="s">
        <v>1591</v>
      </c>
      <c r="O70" s="11" t="s">
        <v>1594</v>
      </c>
      <c r="P70" s="11"/>
      <c r="Q70" s="11"/>
      <c r="R70" s="11" t="s">
        <v>1596</v>
      </c>
      <c r="S70" s="11"/>
      <c r="T70" s="11"/>
      <c r="U70" s="11"/>
      <c r="V70" s="11"/>
      <c r="W70" s="11"/>
      <c r="X70" s="9" t="s">
        <v>1601</v>
      </c>
      <c r="Y70" s="20" t="s">
        <v>67</v>
      </c>
      <c r="Z70" s="11"/>
      <c r="AA70" s="11"/>
      <c r="AB70" s="11"/>
      <c r="AC70" s="11"/>
      <c r="AD70" s="11"/>
      <c r="AE70" s="11"/>
      <c r="AF70" s="11"/>
      <c r="AG70" s="11"/>
      <c r="AH70" s="11"/>
      <c r="AI70" s="11"/>
      <c r="AJ70" s="11"/>
      <c r="AK70" s="11"/>
      <c r="AL70" s="11"/>
      <c r="AM70" s="11"/>
      <c r="AN70" s="11"/>
      <c r="AO70" s="11"/>
      <c r="AP70" s="11"/>
      <c r="AQ70" s="11"/>
      <c r="AR70" s="11"/>
      <c r="AS70" s="11"/>
    </row>
    <row r="71">
      <c r="A71" s="9" t="s">
        <v>1607</v>
      </c>
      <c r="B71" s="11"/>
      <c r="C71" s="15">
        <v>43350.0</v>
      </c>
      <c r="D71" s="17" t="s">
        <v>30</v>
      </c>
      <c r="E71" s="9" t="s">
        <v>31</v>
      </c>
      <c r="F71" s="20" t="s">
        <v>55</v>
      </c>
      <c r="G71" s="9" t="s">
        <v>92</v>
      </c>
      <c r="H71" s="11"/>
      <c r="I71" s="11"/>
      <c r="J71" s="9" t="s">
        <v>1612</v>
      </c>
      <c r="K71" s="9" t="s">
        <v>1614</v>
      </c>
      <c r="L71" s="9" t="s">
        <v>1615</v>
      </c>
      <c r="M71" s="11"/>
      <c r="N71" s="11"/>
      <c r="O71" s="11"/>
      <c r="P71" s="11"/>
      <c r="Q71" s="11"/>
      <c r="R71" s="11"/>
      <c r="S71" s="11"/>
      <c r="T71" s="11"/>
      <c r="U71" s="11"/>
      <c r="V71" s="11"/>
      <c r="W71" s="11"/>
      <c r="X71" s="9" t="s">
        <v>1619</v>
      </c>
      <c r="Y71" s="20" t="s">
        <v>67</v>
      </c>
      <c r="Z71" s="11"/>
      <c r="AA71" s="11"/>
      <c r="AB71" s="11"/>
      <c r="AC71" s="11"/>
      <c r="AD71" s="11"/>
      <c r="AE71" s="11"/>
      <c r="AF71" s="11"/>
      <c r="AG71" s="11"/>
      <c r="AH71" s="11"/>
      <c r="AI71" s="11"/>
      <c r="AJ71" s="11"/>
      <c r="AK71" s="11"/>
      <c r="AL71" s="11"/>
      <c r="AM71" s="11"/>
      <c r="AN71" s="11"/>
      <c r="AO71" s="11"/>
      <c r="AP71" s="11"/>
      <c r="AQ71" s="11"/>
      <c r="AR71" s="11"/>
      <c r="AS71" s="11"/>
    </row>
    <row r="72">
      <c r="A72" s="9" t="s">
        <v>1607</v>
      </c>
      <c r="B72" s="11"/>
      <c r="C72" s="15">
        <v>43445.0</v>
      </c>
      <c r="D72" s="17" t="s">
        <v>30</v>
      </c>
      <c r="E72" s="9" t="s">
        <v>31</v>
      </c>
      <c r="F72" s="20" t="s">
        <v>55</v>
      </c>
      <c r="G72" s="9" t="s">
        <v>57</v>
      </c>
      <c r="H72" s="11"/>
      <c r="I72" s="11"/>
      <c r="J72" s="9" t="s">
        <v>1612</v>
      </c>
      <c r="K72" s="9" t="s">
        <v>216</v>
      </c>
      <c r="L72" s="9" t="s">
        <v>1637</v>
      </c>
      <c r="M72" s="11"/>
      <c r="N72" s="11" t="s">
        <v>1638</v>
      </c>
      <c r="O72" s="11" t="s">
        <v>1639</v>
      </c>
      <c r="P72" s="9" t="s">
        <v>1641</v>
      </c>
      <c r="Q72" s="11"/>
      <c r="R72" s="11"/>
      <c r="S72" s="11"/>
      <c r="T72" s="11"/>
      <c r="U72" s="11"/>
      <c r="V72" s="11"/>
      <c r="W72" s="11"/>
      <c r="X72" s="9" t="s">
        <v>1645</v>
      </c>
      <c r="Y72" s="20" t="s">
        <v>67</v>
      </c>
      <c r="Z72" s="11"/>
      <c r="AA72" s="11"/>
      <c r="AB72" s="11"/>
      <c r="AC72" s="11"/>
      <c r="AD72" s="11"/>
      <c r="AE72" s="11"/>
      <c r="AF72" s="11"/>
      <c r="AG72" s="11"/>
      <c r="AH72" s="11"/>
      <c r="AI72" s="11"/>
      <c r="AJ72" s="11"/>
      <c r="AK72" s="11"/>
      <c r="AL72" s="11"/>
      <c r="AM72" s="11"/>
      <c r="AN72" s="11"/>
      <c r="AO72" s="11"/>
      <c r="AP72" s="11"/>
      <c r="AQ72" s="11"/>
      <c r="AR72" s="11"/>
      <c r="AS72" s="11"/>
    </row>
    <row r="73">
      <c r="A73" s="9" t="s">
        <v>1649</v>
      </c>
      <c r="B73" s="11"/>
      <c r="C73" s="15">
        <v>43367.0</v>
      </c>
      <c r="D73" s="17" t="s">
        <v>30</v>
      </c>
      <c r="E73" s="9" t="s">
        <v>52</v>
      </c>
      <c r="F73" s="20" t="s">
        <v>55</v>
      </c>
      <c r="G73" s="9" t="s">
        <v>1655</v>
      </c>
      <c r="H73" s="11"/>
      <c r="I73" s="11"/>
      <c r="J73" s="9" t="s">
        <v>1658</v>
      </c>
      <c r="K73" s="9" t="s">
        <v>1660</v>
      </c>
      <c r="L73" s="9" t="s">
        <v>1661</v>
      </c>
      <c r="M73" s="11"/>
      <c r="N73" s="11"/>
      <c r="O73" s="11"/>
      <c r="P73" s="9" t="s">
        <v>1664</v>
      </c>
      <c r="Q73" s="11"/>
      <c r="R73" s="11"/>
      <c r="S73" s="11"/>
      <c r="T73" s="11"/>
      <c r="U73" s="11"/>
      <c r="V73" s="11"/>
      <c r="W73" s="11"/>
      <c r="X73" s="9" t="s">
        <v>1670</v>
      </c>
      <c r="Y73" s="20" t="s">
        <v>67</v>
      </c>
      <c r="Z73" s="11"/>
      <c r="AA73" s="11"/>
      <c r="AB73" s="11"/>
      <c r="AC73" s="11"/>
      <c r="AD73" s="11"/>
      <c r="AE73" s="11"/>
      <c r="AF73" s="11"/>
      <c r="AG73" s="11"/>
      <c r="AH73" s="11"/>
      <c r="AI73" s="11"/>
      <c r="AJ73" s="11"/>
      <c r="AK73" s="11"/>
      <c r="AL73" s="11"/>
      <c r="AM73" s="11"/>
      <c r="AN73" s="11"/>
      <c r="AO73" s="11"/>
      <c r="AP73" s="11"/>
      <c r="AQ73" s="11"/>
      <c r="AR73" s="11"/>
      <c r="AS73" s="11"/>
    </row>
    <row r="74">
      <c r="A74" s="9" t="s">
        <v>1676</v>
      </c>
      <c r="B74" s="11"/>
      <c r="C74" s="15">
        <v>43444.0</v>
      </c>
      <c r="D74" s="17" t="s">
        <v>30</v>
      </c>
      <c r="E74" s="17" t="s">
        <v>175</v>
      </c>
      <c r="F74" s="20" t="s">
        <v>55</v>
      </c>
      <c r="G74" s="9" t="s">
        <v>57</v>
      </c>
      <c r="H74" s="11"/>
      <c r="I74" s="11"/>
      <c r="J74" s="9" t="s">
        <v>1679</v>
      </c>
      <c r="K74" s="9" t="s">
        <v>36</v>
      </c>
      <c r="L74" s="9" t="s">
        <v>1681</v>
      </c>
      <c r="M74" s="11"/>
      <c r="N74" s="11" t="s">
        <v>1683</v>
      </c>
      <c r="O74" s="11" t="s">
        <v>1133</v>
      </c>
      <c r="P74" s="9" t="s">
        <v>1685</v>
      </c>
      <c r="Q74" s="11"/>
      <c r="R74" s="11"/>
      <c r="S74" s="11"/>
      <c r="T74" s="11"/>
      <c r="U74" s="11"/>
      <c r="V74" s="11"/>
      <c r="W74" s="11"/>
      <c r="X74" s="9" t="s">
        <v>157</v>
      </c>
      <c r="Y74" s="20" t="s">
        <v>67</v>
      </c>
      <c r="Z74" s="11"/>
      <c r="AA74" s="11"/>
      <c r="AB74" s="11"/>
      <c r="AC74" s="11"/>
      <c r="AD74" s="11"/>
      <c r="AE74" s="11"/>
      <c r="AF74" s="11"/>
      <c r="AG74" s="11"/>
      <c r="AH74" s="11"/>
      <c r="AI74" s="11"/>
      <c r="AJ74" s="11"/>
      <c r="AK74" s="11"/>
      <c r="AL74" s="11"/>
      <c r="AM74" s="11"/>
      <c r="AN74" s="11"/>
      <c r="AO74" s="11"/>
      <c r="AP74" s="11"/>
      <c r="AQ74" s="11"/>
      <c r="AR74" s="11"/>
      <c r="AS74" s="11"/>
    </row>
    <row r="75">
      <c r="A75" s="9" t="s">
        <v>1686</v>
      </c>
      <c r="B75" s="11"/>
      <c r="C75" s="15">
        <v>43416.0</v>
      </c>
      <c r="D75" s="17" t="s">
        <v>233</v>
      </c>
      <c r="E75" s="17" t="s">
        <v>175</v>
      </c>
      <c r="F75" s="20" t="s">
        <v>55</v>
      </c>
      <c r="G75" s="9" t="s">
        <v>57</v>
      </c>
      <c r="H75" s="11"/>
      <c r="I75" s="11"/>
      <c r="J75" s="9" t="s">
        <v>1679</v>
      </c>
      <c r="K75" s="9" t="s">
        <v>179</v>
      </c>
      <c r="L75" s="9" t="s">
        <v>1687</v>
      </c>
      <c r="M75" s="11"/>
      <c r="N75" s="11"/>
      <c r="O75" s="11"/>
      <c r="P75" s="11"/>
      <c r="Q75" s="11"/>
      <c r="R75" s="11"/>
      <c r="S75" s="11"/>
      <c r="T75" s="11"/>
      <c r="U75" s="11"/>
      <c r="V75" s="11"/>
      <c r="W75" s="11"/>
      <c r="X75" s="9" t="s">
        <v>157</v>
      </c>
      <c r="Y75" s="20" t="s">
        <v>67</v>
      </c>
      <c r="Z75" s="11"/>
      <c r="AA75" s="11"/>
      <c r="AB75" s="11"/>
      <c r="AC75" s="11"/>
      <c r="AD75" s="11"/>
      <c r="AE75" s="11"/>
      <c r="AF75" s="11"/>
      <c r="AG75" s="11"/>
      <c r="AH75" s="11"/>
      <c r="AI75" s="11"/>
      <c r="AJ75" s="11"/>
      <c r="AK75" s="11"/>
      <c r="AL75" s="11"/>
      <c r="AM75" s="11"/>
      <c r="AN75" s="11"/>
      <c r="AO75" s="11"/>
      <c r="AP75" s="11"/>
      <c r="AQ75" s="11"/>
      <c r="AR75" s="11"/>
      <c r="AS75" s="11"/>
    </row>
    <row r="76">
      <c r="A76" s="9" t="s">
        <v>1693</v>
      </c>
      <c r="B76" s="11"/>
      <c r="C76" s="15">
        <v>43398.0</v>
      </c>
      <c r="D76" s="11"/>
      <c r="E76" s="9" t="s">
        <v>52</v>
      </c>
      <c r="F76" s="20" t="s">
        <v>55</v>
      </c>
      <c r="G76" s="9" t="s">
        <v>150</v>
      </c>
      <c r="H76" s="11"/>
      <c r="I76" s="11"/>
      <c r="J76" s="9" t="s">
        <v>1704</v>
      </c>
      <c r="K76" s="9" t="s">
        <v>230</v>
      </c>
      <c r="L76" s="9" t="s">
        <v>1707</v>
      </c>
      <c r="M76" s="11"/>
      <c r="N76" s="11" t="s">
        <v>1709</v>
      </c>
      <c r="O76" s="11" t="s">
        <v>63</v>
      </c>
      <c r="P76" s="11"/>
      <c r="Q76" s="11"/>
      <c r="R76" s="11"/>
      <c r="S76" s="11"/>
      <c r="T76" s="11"/>
      <c r="U76" s="11"/>
      <c r="V76" s="11"/>
      <c r="W76" s="11"/>
      <c r="X76" s="9" t="s">
        <v>1714</v>
      </c>
      <c r="Y76" s="20" t="s">
        <v>67</v>
      </c>
      <c r="Z76" s="11"/>
      <c r="AA76" s="11"/>
      <c r="AB76" s="11"/>
      <c r="AC76" s="11"/>
      <c r="AD76" s="11"/>
      <c r="AE76" s="11"/>
      <c r="AF76" s="11"/>
      <c r="AG76" s="11"/>
      <c r="AH76" s="11"/>
      <c r="AI76" s="11"/>
      <c r="AJ76" s="11"/>
      <c r="AK76" s="11"/>
      <c r="AL76" s="11"/>
      <c r="AM76" s="11"/>
      <c r="AN76" s="11"/>
      <c r="AO76" s="11"/>
      <c r="AP76" s="11"/>
      <c r="AQ76" s="11"/>
      <c r="AR76" s="11"/>
      <c r="AS76" s="11"/>
    </row>
    <row r="77">
      <c r="A77" s="9" t="s">
        <v>1723</v>
      </c>
      <c r="B77" s="11"/>
      <c r="C77" s="15">
        <v>43350.0</v>
      </c>
      <c r="D77" s="17" t="s">
        <v>30</v>
      </c>
      <c r="E77" s="9" t="s">
        <v>52</v>
      </c>
      <c r="F77" s="20" t="s">
        <v>55</v>
      </c>
      <c r="G77" s="9" t="s">
        <v>57</v>
      </c>
      <c r="H77" s="11"/>
      <c r="I77" s="11"/>
      <c r="J77" s="9" t="s">
        <v>1730</v>
      </c>
      <c r="K77" s="9" t="s">
        <v>155</v>
      </c>
      <c r="L77" s="9" t="s">
        <v>1732</v>
      </c>
      <c r="M77" s="11"/>
      <c r="N77" s="11"/>
      <c r="O77" s="11"/>
      <c r="P77" s="11"/>
      <c r="Q77" s="11"/>
      <c r="R77" s="11"/>
      <c r="S77" s="11"/>
      <c r="T77" s="11"/>
      <c r="U77" s="11"/>
      <c r="V77" s="11"/>
      <c r="W77" s="11"/>
      <c r="X77" s="9" t="s">
        <v>195</v>
      </c>
      <c r="Y77" s="20" t="s">
        <v>67</v>
      </c>
      <c r="Z77" s="11"/>
      <c r="AA77" s="11"/>
      <c r="AB77" s="11"/>
      <c r="AC77" s="11"/>
      <c r="AD77" s="11"/>
      <c r="AE77" s="11"/>
      <c r="AF77" s="11"/>
      <c r="AG77" s="11"/>
      <c r="AH77" s="11"/>
      <c r="AI77" s="11"/>
      <c r="AJ77" s="11"/>
      <c r="AK77" s="11"/>
      <c r="AL77" s="11"/>
      <c r="AM77" s="11"/>
      <c r="AN77" s="11"/>
      <c r="AO77" s="11"/>
      <c r="AP77" s="11"/>
      <c r="AQ77" s="11"/>
      <c r="AR77" s="11"/>
      <c r="AS77" s="11"/>
    </row>
    <row r="78">
      <c r="A78" s="9" t="s">
        <v>1723</v>
      </c>
      <c r="B78" s="11"/>
      <c r="C78" s="15">
        <v>43416.0</v>
      </c>
      <c r="D78" s="17" t="s">
        <v>30</v>
      </c>
      <c r="E78" s="9" t="s">
        <v>52</v>
      </c>
      <c r="F78" s="20" t="s">
        <v>55</v>
      </c>
      <c r="G78" s="9" t="s">
        <v>57</v>
      </c>
      <c r="H78" s="11"/>
      <c r="I78" s="11"/>
      <c r="J78" s="9" t="s">
        <v>1730</v>
      </c>
      <c r="K78" s="9" t="s">
        <v>155</v>
      </c>
      <c r="L78" s="9" t="s">
        <v>1750</v>
      </c>
      <c r="M78" s="11"/>
      <c r="N78" s="11" t="s">
        <v>1753</v>
      </c>
      <c r="O78" s="11" t="s">
        <v>230</v>
      </c>
      <c r="P78" s="9" t="s">
        <v>1756</v>
      </c>
      <c r="Q78" s="11"/>
      <c r="R78" s="11" t="s">
        <v>1757</v>
      </c>
      <c r="S78" s="11"/>
      <c r="T78" s="11"/>
      <c r="U78" s="11"/>
      <c r="V78" s="11"/>
      <c r="W78" s="11"/>
      <c r="X78" s="9" t="s">
        <v>157</v>
      </c>
      <c r="Y78" s="20" t="s">
        <v>67</v>
      </c>
      <c r="Z78" s="11"/>
      <c r="AA78" s="11"/>
      <c r="AB78" s="11"/>
      <c r="AC78" s="11"/>
      <c r="AD78" s="11"/>
      <c r="AE78" s="11"/>
      <c r="AF78" s="11"/>
      <c r="AG78" s="11"/>
      <c r="AH78" s="11"/>
      <c r="AI78" s="11"/>
      <c r="AJ78" s="11"/>
      <c r="AK78" s="11"/>
      <c r="AL78" s="11"/>
      <c r="AM78" s="11"/>
      <c r="AN78" s="11"/>
      <c r="AO78" s="11"/>
      <c r="AP78" s="11"/>
      <c r="AQ78" s="11"/>
      <c r="AR78" s="11"/>
      <c r="AS78" s="11"/>
    </row>
    <row r="79">
      <c r="A79" s="34" t="s">
        <v>1762</v>
      </c>
      <c r="B79" s="11"/>
      <c r="C79" s="15">
        <v>43416.0</v>
      </c>
      <c r="D79" s="17" t="s">
        <v>233</v>
      </c>
      <c r="E79" s="17" t="s">
        <v>175</v>
      </c>
      <c r="F79" s="20" t="s">
        <v>55</v>
      </c>
      <c r="G79" s="9" t="s">
        <v>57</v>
      </c>
      <c r="H79" s="11"/>
      <c r="I79" s="11"/>
      <c r="J79" s="9" t="s">
        <v>1764</v>
      </c>
      <c r="K79" s="9" t="s">
        <v>36</v>
      </c>
      <c r="L79" s="9" t="s">
        <v>1766</v>
      </c>
      <c r="M79" s="11"/>
      <c r="N79" s="11"/>
      <c r="O79" s="11"/>
      <c r="P79" s="11"/>
      <c r="Q79" s="11"/>
      <c r="R79" s="11"/>
      <c r="S79" s="11"/>
      <c r="T79" s="11"/>
      <c r="U79" s="11"/>
      <c r="V79" s="11"/>
      <c r="W79" s="11"/>
      <c r="X79" s="9" t="s">
        <v>165</v>
      </c>
      <c r="Y79" s="20" t="s">
        <v>67</v>
      </c>
      <c r="Z79" s="11"/>
      <c r="AA79" s="11"/>
      <c r="AB79" s="11"/>
      <c r="AC79" s="11"/>
      <c r="AD79" s="11"/>
      <c r="AE79" s="11"/>
      <c r="AF79" s="11"/>
      <c r="AG79" s="11"/>
      <c r="AH79" s="11"/>
      <c r="AI79" s="11"/>
      <c r="AJ79" s="11"/>
      <c r="AK79" s="11"/>
      <c r="AL79" s="11"/>
      <c r="AM79" s="11"/>
      <c r="AN79" s="11"/>
      <c r="AO79" s="11"/>
      <c r="AP79" s="11"/>
      <c r="AQ79" s="11"/>
      <c r="AR79" s="11"/>
      <c r="AS79" s="11"/>
    </row>
    <row r="80">
      <c r="A80" s="9" t="s">
        <v>1775</v>
      </c>
      <c r="B80" s="11"/>
      <c r="C80" s="15">
        <v>43444.0</v>
      </c>
      <c r="D80" s="17" t="s">
        <v>30</v>
      </c>
      <c r="E80" s="17" t="s">
        <v>175</v>
      </c>
      <c r="F80" s="20" t="s">
        <v>55</v>
      </c>
      <c r="G80" s="9" t="s">
        <v>57</v>
      </c>
      <c r="H80" s="11"/>
      <c r="I80" s="11"/>
      <c r="J80" s="9" t="s">
        <v>1782</v>
      </c>
      <c r="K80" s="9" t="s">
        <v>308</v>
      </c>
      <c r="L80" s="9" t="s">
        <v>1784</v>
      </c>
      <c r="M80" s="11"/>
      <c r="N80" s="11"/>
      <c r="O80" s="11"/>
      <c r="P80" s="11"/>
      <c r="Q80" s="11"/>
      <c r="R80" s="11"/>
      <c r="S80" s="11"/>
      <c r="T80" s="11"/>
      <c r="U80" s="11"/>
      <c r="V80" s="11"/>
      <c r="W80" s="11"/>
      <c r="X80" s="9" t="s">
        <v>1248</v>
      </c>
      <c r="Y80" s="20" t="s">
        <v>67</v>
      </c>
      <c r="Z80" s="11"/>
      <c r="AA80" s="11"/>
      <c r="AB80" s="11"/>
      <c r="AC80" s="11"/>
      <c r="AD80" s="11"/>
      <c r="AE80" s="11"/>
      <c r="AF80" s="11"/>
      <c r="AG80" s="11"/>
      <c r="AH80" s="11"/>
      <c r="AI80" s="11"/>
      <c r="AJ80" s="11"/>
      <c r="AK80" s="11"/>
      <c r="AL80" s="11"/>
      <c r="AM80" s="11"/>
      <c r="AN80" s="11"/>
      <c r="AO80" s="11"/>
      <c r="AP80" s="11"/>
      <c r="AQ80" s="11"/>
      <c r="AR80" s="11"/>
      <c r="AS80" s="11"/>
    </row>
    <row r="81">
      <c r="A81" s="9" t="s">
        <v>1796</v>
      </c>
      <c r="B81" s="11"/>
      <c r="C81" s="15">
        <v>43449.0</v>
      </c>
      <c r="D81" s="17" t="s">
        <v>30</v>
      </c>
      <c r="E81" s="17" t="s">
        <v>175</v>
      </c>
      <c r="F81" s="20" t="s">
        <v>55</v>
      </c>
      <c r="G81" s="9" t="s">
        <v>150</v>
      </c>
      <c r="H81" s="11"/>
      <c r="I81" s="11"/>
      <c r="J81" s="9" t="s">
        <v>1803</v>
      </c>
      <c r="K81" s="9" t="s">
        <v>1805</v>
      </c>
      <c r="L81" s="9" t="s">
        <v>1806</v>
      </c>
      <c r="M81" s="11"/>
      <c r="N81" s="11" t="s">
        <v>1807</v>
      </c>
      <c r="O81" s="11" t="s">
        <v>179</v>
      </c>
      <c r="P81" s="9" t="s">
        <v>1811</v>
      </c>
      <c r="Q81" s="11"/>
      <c r="R81" s="11"/>
      <c r="S81" s="11"/>
      <c r="T81" s="11"/>
      <c r="U81" s="11"/>
      <c r="V81" s="11"/>
      <c r="W81" s="11"/>
      <c r="X81" s="9" t="s">
        <v>1814</v>
      </c>
      <c r="Y81" s="20" t="s">
        <v>67</v>
      </c>
      <c r="Z81" s="11"/>
      <c r="AA81" s="11"/>
      <c r="AB81" s="11"/>
      <c r="AC81" s="11"/>
      <c r="AD81" s="11"/>
      <c r="AE81" s="11"/>
      <c r="AF81" s="11"/>
      <c r="AG81" s="11"/>
      <c r="AH81" s="11"/>
      <c r="AI81" s="11"/>
      <c r="AJ81" s="11"/>
      <c r="AK81" s="11"/>
      <c r="AL81" s="11"/>
      <c r="AM81" s="11"/>
      <c r="AN81" s="11"/>
      <c r="AO81" s="11"/>
      <c r="AP81" s="11"/>
      <c r="AQ81" s="11"/>
      <c r="AR81" s="11"/>
      <c r="AS81" s="11"/>
    </row>
    <row r="82">
      <c r="A82" s="9" t="s">
        <v>1827</v>
      </c>
      <c r="B82" s="9"/>
      <c r="C82" s="15">
        <v>43349.0</v>
      </c>
      <c r="D82" s="11"/>
      <c r="E82" s="9" t="s">
        <v>175</v>
      </c>
      <c r="F82" s="20" t="s">
        <v>55</v>
      </c>
      <c r="G82" s="9" t="s">
        <v>1831</v>
      </c>
      <c r="H82" s="11"/>
      <c r="I82" s="11"/>
      <c r="J82" s="9" t="s">
        <v>1833</v>
      </c>
      <c r="K82" s="9" t="s">
        <v>155</v>
      </c>
      <c r="L82" s="9" t="s">
        <v>1839</v>
      </c>
      <c r="M82" s="11"/>
      <c r="N82" s="11"/>
      <c r="O82" s="11"/>
      <c r="P82" s="11"/>
      <c r="Q82" s="11"/>
      <c r="R82" s="11"/>
      <c r="S82" s="11"/>
      <c r="T82" s="11"/>
      <c r="U82" s="11"/>
      <c r="V82" s="11"/>
      <c r="W82" s="11"/>
      <c r="X82" s="9" t="s">
        <v>1842</v>
      </c>
      <c r="Y82" s="20" t="s">
        <v>67</v>
      </c>
      <c r="Z82" s="11"/>
      <c r="AA82" s="11"/>
      <c r="AB82" s="11"/>
      <c r="AC82" s="11"/>
      <c r="AD82" s="11"/>
      <c r="AE82" s="11"/>
      <c r="AF82" s="11"/>
      <c r="AG82" s="11"/>
      <c r="AH82" s="11"/>
      <c r="AI82" s="11"/>
      <c r="AJ82" s="11"/>
      <c r="AK82" s="11"/>
      <c r="AL82" s="11"/>
      <c r="AM82" s="11"/>
      <c r="AN82" s="11"/>
      <c r="AO82" s="11"/>
      <c r="AP82" s="11"/>
      <c r="AQ82" s="11"/>
      <c r="AR82" s="11"/>
      <c r="AS82" s="11"/>
    </row>
    <row r="83">
      <c r="A83" s="9" t="s">
        <v>1851</v>
      </c>
      <c r="B83" s="11"/>
      <c r="C83" s="15">
        <v>43432.0</v>
      </c>
      <c r="D83" s="17" t="s">
        <v>233</v>
      </c>
      <c r="E83" s="17" t="s">
        <v>175</v>
      </c>
      <c r="F83" s="20" t="s">
        <v>55</v>
      </c>
      <c r="G83" s="9" t="s">
        <v>57</v>
      </c>
      <c r="H83" s="11"/>
      <c r="I83" s="11"/>
      <c r="J83" s="9" t="s">
        <v>1857</v>
      </c>
      <c r="K83" s="9" t="s">
        <v>36</v>
      </c>
      <c r="L83" s="9" t="s">
        <v>1859</v>
      </c>
      <c r="M83" s="11"/>
      <c r="N83" s="11" t="s">
        <v>1861</v>
      </c>
      <c r="O83" s="11" t="s">
        <v>36</v>
      </c>
      <c r="P83" s="9" t="s">
        <v>1863</v>
      </c>
      <c r="Q83" s="11"/>
      <c r="R83" s="11"/>
      <c r="S83" s="11"/>
      <c r="T83" s="11"/>
      <c r="U83" s="11"/>
      <c r="V83" s="11"/>
      <c r="W83" s="11"/>
      <c r="X83" s="9" t="s">
        <v>81</v>
      </c>
      <c r="Y83" s="20" t="s">
        <v>67</v>
      </c>
      <c r="Z83" s="11"/>
      <c r="AA83" s="11"/>
      <c r="AB83" s="11"/>
      <c r="AC83" s="11"/>
      <c r="AD83" s="11"/>
      <c r="AE83" s="11"/>
      <c r="AF83" s="11"/>
      <c r="AG83" s="11"/>
      <c r="AH83" s="11"/>
      <c r="AI83" s="11"/>
      <c r="AJ83" s="11"/>
      <c r="AK83" s="11"/>
      <c r="AL83" s="11"/>
      <c r="AM83" s="11"/>
      <c r="AN83" s="11"/>
      <c r="AO83" s="11"/>
      <c r="AP83" s="11"/>
      <c r="AQ83" s="11"/>
      <c r="AR83" s="11"/>
      <c r="AS83" s="11"/>
    </row>
    <row r="84">
      <c r="A84" s="9" t="s">
        <v>1874</v>
      </c>
      <c r="B84" s="11"/>
      <c r="C84" s="15">
        <v>43349.0</v>
      </c>
      <c r="D84" s="11"/>
      <c r="E84" s="9" t="s">
        <v>52</v>
      </c>
      <c r="F84" s="20" t="s">
        <v>55</v>
      </c>
      <c r="G84" s="9" t="s">
        <v>150</v>
      </c>
      <c r="H84" s="11"/>
      <c r="I84" s="11"/>
      <c r="J84" s="9" t="s">
        <v>1877</v>
      </c>
      <c r="K84" s="9" t="s">
        <v>216</v>
      </c>
      <c r="L84" s="9" t="s">
        <v>1883</v>
      </c>
      <c r="M84" s="11"/>
      <c r="N84" s="11"/>
      <c r="O84" s="11"/>
      <c r="P84" s="11"/>
      <c r="Q84" s="11"/>
      <c r="R84" s="11"/>
      <c r="S84" s="11"/>
      <c r="T84" s="11"/>
      <c r="U84" s="11"/>
      <c r="V84" s="11"/>
      <c r="W84" s="11"/>
      <c r="X84" s="9" t="s">
        <v>165</v>
      </c>
      <c r="Y84" s="20" t="s">
        <v>67</v>
      </c>
      <c r="Z84" s="11"/>
      <c r="AA84" s="11"/>
      <c r="AB84" s="11"/>
      <c r="AC84" s="11"/>
      <c r="AD84" s="11"/>
      <c r="AE84" s="11"/>
      <c r="AF84" s="11"/>
      <c r="AG84" s="11"/>
      <c r="AH84" s="11"/>
      <c r="AI84" s="11"/>
      <c r="AJ84" s="11"/>
      <c r="AK84" s="11"/>
      <c r="AL84" s="11"/>
      <c r="AM84" s="11"/>
      <c r="AN84" s="11"/>
      <c r="AO84" s="11"/>
      <c r="AP84" s="11"/>
      <c r="AQ84" s="11"/>
      <c r="AR84" s="11"/>
      <c r="AS84" s="11"/>
    </row>
    <row r="85">
      <c r="A85" s="9" t="s">
        <v>1896</v>
      </c>
      <c r="B85" s="11"/>
      <c r="C85" s="15">
        <v>43367.0</v>
      </c>
      <c r="D85" s="17" t="s">
        <v>30</v>
      </c>
      <c r="E85" s="9" t="s">
        <v>52</v>
      </c>
      <c r="F85" s="20" t="s">
        <v>55</v>
      </c>
      <c r="G85" s="9" t="s">
        <v>92</v>
      </c>
      <c r="H85" s="11"/>
      <c r="I85" s="11"/>
      <c r="J85" s="9" t="s">
        <v>1906</v>
      </c>
      <c r="K85" s="9"/>
      <c r="L85" s="9" t="s">
        <v>1908</v>
      </c>
      <c r="M85" s="11"/>
      <c r="N85" s="11"/>
      <c r="O85" s="11"/>
      <c r="P85" s="11"/>
      <c r="Q85" s="11"/>
      <c r="R85" s="11"/>
      <c r="S85" s="11"/>
      <c r="T85" s="11"/>
      <c r="U85" s="11"/>
      <c r="V85" s="11"/>
      <c r="W85" s="11"/>
      <c r="X85" s="9" t="s">
        <v>157</v>
      </c>
      <c r="Y85" s="20" t="s">
        <v>67</v>
      </c>
      <c r="Z85" s="11"/>
      <c r="AA85" s="11"/>
      <c r="AB85" s="11"/>
      <c r="AC85" s="11"/>
      <c r="AD85" s="11"/>
      <c r="AE85" s="11"/>
      <c r="AF85" s="11"/>
      <c r="AG85" s="11"/>
      <c r="AH85" s="11"/>
      <c r="AI85" s="11"/>
      <c r="AJ85" s="11"/>
      <c r="AK85" s="11"/>
      <c r="AL85" s="11"/>
      <c r="AM85" s="11"/>
      <c r="AN85" s="11"/>
      <c r="AO85" s="11"/>
      <c r="AP85" s="11"/>
      <c r="AQ85" s="11"/>
      <c r="AR85" s="11"/>
      <c r="AS85" s="11"/>
    </row>
    <row r="86">
      <c r="A86" s="9" t="s">
        <v>1915</v>
      </c>
      <c r="B86" s="11"/>
      <c r="C86" s="15">
        <v>43451.0</v>
      </c>
      <c r="D86" s="17" t="s">
        <v>30</v>
      </c>
      <c r="E86" s="9" t="s">
        <v>31</v>
      </c>
      <c r="F86" s="20" t="s">
        <v>55</v>
      </c>
      <c r="G86" s="9" t="s">
        <v>57</v>
      </c>
      <c r="H86" s="11"/>
      <c r="I86" s="11"/>
      <c r="J86" s="9" t="s">
        <v>1921</v>
      </c>
      <c r="K86" s="9" t="s">
        <v>1922</v>
      </c>
      <c r="L86" s="9" t="s">
        <v>1923</v>
      </c>
      <c r="M86" s="11"/>
      <c r="N86" s="11" t="s">
        <v>1925</v>
      </c>
      <c r="O86" s="11" t="s">
        <v>1927</v>
      </c>
      <c r="P86" s="9" t="s">
        <v>1928</v>
      </c>
      <c r="Q86" s="11"/>
      <c r="R86" s="11"/>
      <c r="S86" s="11"/>
      <c r="T86" s="11"/>
      <c r="U86" s="11"/>
      <c r="V86" s="11"/>
      <c r="W86" s="11"/>
      <c r="X86" s="9" t="s">
        <v>1289</v>
      </c>
      <c r="Y86" s="20" t="s">
        <v>67</v>
      </c>
      <c r="Z86" s="11"/>
      <c r="AA86" s="11"/>
      <c r="AB86" s="11"/>
      <c r="AC86" s="11"/>
      <c r="AD86" s="11"/>
      <c r="AE86" s="11"/>
      <c r="AF86" s="11"/>
      <c r="AG86" s="11"/>
      <c r="AH86" s="11"/>
      <c r="AI86" s="11"/>
      <c r="AJ86" s="11"/>
      <c r="AK86" s="11"/>
      <c r="AL86" s="11"/>
      <c r="AM86" s="11"/>
      <c r="AN86" s="11"/>
      <c r="AO86" s="11"/>
      <c r="AP86" s="11"/>
      <c r="AQ86" s="11"/>
      <c r="AR86" s="11"/>
      <c r="AS86" s="11"/>
    </row>
    <row r="87">
      <c r="A87" s="9" t="s">
        <v>1934</v>
      </c>
      <c r="B87" s="11"/>
      <c r="C87" s="15">
        <v>43407.0</v>
      </c>
      <c r="D87" s="17" t="s">
        <v>30</v>
      </c>
      <c r="E87" s="9" t="s">
        <v>31</v>
      </c>
      <c r="F87" s="20" t="s">
        <v>55</v>
      </c>
      <c r="G87" s="9" t="s">
        <v>57</v>
      </c>
      <c r="H87" s="11"/>
      <c r="I87" s="11"/>
      <c r="J87" s="9" t="s">
        <v>1940</v>
      </c>
      <c r="K87" s="9"/>
      <c r="L87" s="9" t="s">
        <v>1942</v>
      </c>
      <c r="M87" s="11"/>
      <c r="N87" s="11"/>
      <c r="O87" s="11"/>
      <c r="P87" s="11"/>
      <c r="Q87" s="11"/>
      <c r="R87" s="11"/>
      <c r="S87" s="11"/>
      <c r="T87" s="11"/>
      <c r="U87" s="11"/>
      <c r="V87" s="11"/>
      <c r="W87" s="11"/>
      <c r="X87" s="9" t="s">
        <v>1946</v>
      </c>
      <c r="Y87" s="20" t="s">
        <v>67</v>
      </c>
      <c r="Z87" s="11"/>
      <c r="AA87" s="11"/>
      <c r="AB87" s="11"/>
      <c r="AC87" s="11"/>
      <c r="AD87" s="11"/>
      <c r="AE87" s="11"/>
      <c r="AF87" s="11"/>
      <c r="AG87" s="11"/>
      <c r="AH87" s="11"/>
      <c r="AI87" s="11"/>
      <c r="AJ87" s="11"/>
      <c r="AK87" s="11"/>
      <c r="AL87" s="11"/>
      <c r="AM87" s="11"/>
      <c r="AN87" s="11"/>
      <c r="AO87" s="11"/>
      <c r="AP87" s="11"/>
      <c r="AQ87" s="11"/>
      <c r="AR87" s="11"/>
      <c r="AS87" s="11"/>
    </row>
    <row r="88">
      <c r="A88" s="9" t="s">
        <v>1951</v>
      </c>
      <c r="B88" s="11"/>
      <c r="C88" s="15">
        <v>43416.0</v>
      </c>
      <c r="D88" s="17" t="s">
        <v>30</v>
      </c>
      <c r="E88" s="9" t="s">
        <v>52</v>
      </c>
      <c r="F88" s="20" t="s">
        <v>55</v>
      </c>
      <c r="G88" s="9" t="s">
        <v>57</v>
      </c>
      <c r="H88" s="11"/>
      <c r="I88" s="11"/>
      <c r="J88" s="9" t="s">
        <v>1954</v>
      </c>
      <c r="K88" s="9" t="s">
        <v>36</v>
      </c>
      <c r="L88" s="9" t="s">
        <v>1957</v>
      </c>
      <c r="M88" s="11"/>
      <c r="N88" s="11"/>
      <c r="O88" s="11"/>
      <c r="P88" s="11"/>
      <c r="Q88" s="11"/>
      <c r="R88" s="11"/>
      <c r="S88" s="11"/>
      <c r="T88" s="11"/>
      <c r="U88" s="11"/>
      <c r="V88" s="11"/>
      <c r="W88" s="11"/>
      <c r="X88" s="9" t="s">
        <v>1959</v>
      </c>
      <c r="Y88" s="20" t="s">
        <v>67</v>
      </c>
      <c r="Z88" s="11"/>
      <c r="AA88" s="11"/>
      <c r="AB88" s="11"/>
      <c r="AC88" s="11"/>
      <c r="AD88" s="11"/>
      <c r="AE88" s="11"/>
      <c r="AF88" s="11"/>
      <c r="AG88" s="11"/>
      <c r="AH88" s="11"/>
      <c r="AI88" s="11"/>
      <c r="AJ88" s="11"/>
      <c r="AK88" s="11"/>
      <c r="AL88" s="11"/>
      <c r="AM88" s="11"/>
      <c r="AN88" s="11"/>
      <c r="AO88" s="11"/>
      <c r="AP88" s="11"/>
      <c r="AQ88" s="11"/>
      <c r="AR88" s="11"/>
      <c r="AS88" s="11"/>
    </row>
    <row r="89">
      <c r="A89" s="17" t="s">
        <v>1970</v>
      </c>
      <c r="B89" s="11"/>
      <c r="C89" s="15">
        <v>43445.0</v>
      </c>
      <c r="D89" s="17" t="s">
        <v>30</v>
      </c>
      <c r="E89" s="17" t="s">
        <v>175</v>
      </c>
      <c r="F89" s="20" t="s">
        <v>55</v>
      </c>
      <c r="G89" s="9" t="s">
        <v>57</v>
      </c>
      <c r="H89" s="11"/>
      <c r="I89" s="11"/>
      <c r="J89" s="9" t="s">
        <v>1980</v>
      </c>
      <c r="K89" s="9" t="s">
        <v>230</v>
      </c>
      <c r="L89" s="9" t="s">
        <v>1983</v>
      </c>
      <c r="M89" s="11"/>
      <c r="N89" s="11" t="s">
        <v>1984</v>
      </c>
      <c r="O89" s="11" t="s">
        <v>230</v>
      </c>
      <c r="P89" s="9" t="s">
        <v>1987</v>
      </c>
      <c r="Q89" s="11"/>
      <c r="R89" s="11"/>
      <c r="S89" s="11"/>
      <c r="T89" s="11"/>
      <c r="U89" s="11"/>
      <c r="V89" s="11"/>
      <c r="W89" s="11"/>
      <c r="X89" s="9" t="s">
        <v>1992</v>
      </c>
      <c r="Y89" s="40" t="s">
        <v>734</v>
      </c>
      <c r="Z89" s="20" t="s">
        <v>992</v>
      </c>
      <c r="AA89" s="11"/>
      <c r="AB89" s="20" t="s">
        <v>1996</v>
      </c>
      <c r="AC89" s="20"/>
      <c r="AD89" s="20"/>
      <c r="AE89" s="20"/>
      <c r="AF89" s="20"/>
      <c r="AG89" s="20"/>
      <c r="AH89" s="20"/>
      <c r="AI89" s="20"/>
      <c r="AJ89" s="20"/>
      <c r="AK89" s="20"/>
      <c r="AL89" s="20"/>
      <c r="AM89" s="20"/>
      <c r="AN89" s="20"/>
      <c r="AO89" s="20"/>
      <c r="AP89" s="20"/>
      <c r="AQ89" s="20"/>
      <c r="AR89" s="20"/>
      <c r="AS89" s="20"/>
    </row>
    <row r="90">
      <c r="A90" s="9" t="s">
        <v>2003</v>
      </c>
      <c r="B90" s="11"/>
      <c r="C90" s="15">
        <v>43420.0</v>
      </c>
      <c r="D90" s="17" t="s">
        <v>30</v>
      </c>
      <c r="E90" s="9" t="s">
        <v>52</v>
      </c>
      <c r="F90" s="20" t="s">
        <v>55</v>
      </c>
      <c r="G90" s="9" t="s">
        <v>57</v>
      </c>
      <c r="H90" s="11"/>
      <c r="I90" s="11"/>
      <c r="J90" s="9" t="s">
        <v>2011</v>
      </c>
      <c r="K90" s="9" t="s">
        <v>230</v>
      </c>
      <c r="L90" s="9" t="s">
        <v>2014</v>
      </c>
      <c r="M90" s="11"/>
      <c r="N90" s="11" t="s">
        <v>2015</v>
      </c>
      <c r="O90" s="11" t="s">
        <v>230</v>
      </c>
      <c r="P90" s="9" t="s">
        <v>2017</v>
      </c>
      <c r="Q90" s="11"/>
      <c r="R90" s="11"/>
      <c r="S90" s="11"/>
      <c r="T90" s="11"/>
      <c r="U90" s="11"/>
      <c r="V90" s="11"/>
      <c r="W90" s="11"/>
      <c r="X90" s="9" t="s">
        <v>2019</v>
      </c>
      <c r="Y90" s="20" t="s">
        <v>67</v>
      </c>
      <c r="Z90" s="11"/>
      <c r="AA90" s="11"/>
      <c r="AB90" s="11"/>
      <c r="AC90" s="11"/>
      <c r="AD90" s="11"/>
      <c r="AE90" s="11"/>
      <c r="AF90" s="11"/>
      <c r="AG90" s="11"/>
      <c r="AH90" s="11"/>
      <c r="AI90" s="11"/>
      <c r="AJ90" s="11"/>
      <c r="AK90" s="11"/>
      <c r="AL90" s="11"/>
      <c r="AM90" s="11"/>
      <c r="AN90" s="11"/>
      <c r="AO90" s="11"/>
      <c r="AP90" s="11"/>
      <c r="AQ90" s="11"/>
      <c r="AR90" s="11"/>
      <c r="AS90" s="11"/>
    </row>
    <row r="91">
      <c r="A91" s="9" t="s">
        <v>2020</v>
      </c>
      <c r="B91" s="11"/>
      <c r="C91" s="15">
        <v>43467.0</v>
      </c>
      <c r="D91" s="17" t="s">
        <v>30</v>
      </c>
      <c r="E91" s="9" t="s">
        <v>52</v>
      </c>
      <c r="F91" s="20" t="s">
        <v>55</v>
      </c>
      <c r="G91" s="9" t="s">
        <v>290</v>
      </c>
      <c r="H91" s="11"/>
      <c r="I91" s="11"/>
      <c r="J91" s="9" t="s">
        <v>2024</v>
      </c>
      <c r="K91" s="9" t="s">
        <v>216</v>
      </c>
      <c r="L91" s="9" t="s">
        <v>2026</v>
      </c>
      <c r="M91" s="11"/>
      <c r="N91" s="47" t="s">
        <v>2027</v>
      </c>
      <c r="O91" s="20" t="s">
        <v>417</v>
      </c>
      <c r="P91" s="41" t="s">
        <v>2028</v>
      </c>
      <c r="Q91" s="20">
        <v>9.099210666E9</v>
      </c>
      <c r="R91" s="11"/>
      <c r="S91" s="11"/>
      <c r="T91" s="11"/>
      <c r="U91" s="11"/>
      <c r="V91" s="11"/>
      <c r="W91" s="11"/>
      <c r="X91" s="9" t="s">
        <v>2031</v>
      </c>
      <c r="Y91" s="20" t="s">
        <v>2034</v>
      </c>
      <c r="Z91" s="11"/>
      <c r="AA91" s="11"/>
      <c r="AB91" s="20" t="s">
        <v>2037</v>
      </c>
      <c r="AC91" s="20"/>
      <c r="AD91" s="20"/>
      <c r="AE91" s="20"/>
      <c r="AF91" s="20"/>
      <c r="AG91" s="20"/>
      <c r="AH91" s="20"/>
      <c r="AI91" s="20"/>
      <c r="AJ91" s="20"/>
      <c r="AK91" s="20"/>
      <c r="AL91" s="20"/>
      <c r="AM91" s="20"/>
      <c r="AN91" s="20"/>
      <c r="AO91" s="20"/>
      <c r="AP91" s="20"/>
      <c r="AQ91" s="20"/>
      <c r="AR91" s="20"/>
      <c r="AS91" s="20"/>
    </row>
    <row r="92">
      <c r="A92" s="9" t="s">
        <v>2041</v>
      </c>
      <c r="B92" s="11"/>
      <c r="C92" s="15">
        <v>43371.0</v>
      </c>
      <c r="D92" s="11"/>
      <c r="E92" s="9" t="s">
        <v>31</v>
      </c>
      <c r="F92" s="20" t="s">
        <v>55</v>
      </c>
      <c r="G92" s="9" t="s">
        <v>150</v>
      </c>
      <c r="H92" s="11"/>
      <c r="I92" s="11"/>
      <c r="J92" s="9" t="s">
        <v>2047</v>
      </c>
      <c r="K92" s="9" t="s">
        <v>36</v>
      </c>
      <c r="L92" s="9" t="s">
        <v>2051</v>
      </c>
      <c r="M92" s="11"/>
      <c r="N92" s="57"/>
      <c r="O92" s="11"/>
      <c r="P92" s="11"/>
      <c r="Q92" s="11"/>
      <c r="R92" s="11"/>
      <c r="S92" s="11"/>
      <c r="T92" s="11"/>
      <c r="U92" s="11"/>
      <c r="V92" s="11"/>
      <c r="W92" s="11"/>
      <c r="X92" s="9" t="s">
        <v>66</v>
      </c>
      <c r="Y92" s="20" t="s">
        <v>67</v>
      </c>
      <c r="Z92" s="11"/>
      <c r="AA92" s="11"/>
      <c r="AB92" s="11"/>
      <c r="AC92" s="11"/>
      <c r="AD92" s="11"/>
      <c r="AE92" s="11"/>
      <c r="AF92" s="11"/>
      <c r="AG92" s="11"/>
      <c r="AH92" s="11"/>
      <c r="AI92" s="11"/>
      <c r="AJ92" s="11"/>
      <c r="AK92" s="11"/>
      <c r="AL92" s="11"/>
      <c r="AM92" s="11"/>
      <c r="AN92" s="11"/>
      <c r="AO92" s="11"/>
      <c r="AP92" s="11"/>
      <c r="AQ92" s="11"/>
      <c r="AR92" s="11"/>
      <c r="AS92" s="11"/>
    </row>
    <row r="93">
      <c r="A93" s="9" t="s">
        <v>2082</v>
      </c>
      <c r="B93" s="11"/>
      <c r="C93" s="15">
        <v>43398.0</v>
      </c>
      <c r="D93" s="11"/>
      <c r="E93" s="9" t="s">
        <v>31</v>
      </c>
      <c r="F93" s="20" t="s">
        <v>55</v>
      </c>
      <c r="G93" s="9" t="s">
        <v>57</v>
      </c>
      <c r="H93" s="11"/>
      <c r="I93" s="11"/>
      <c r="J93" s="9" t="s">
        <v>2086</v>
      </c>
      <c r="K93" s="9" t="s">
        <v>417</v>
      </c>
      <c r="L93" s="9" t="s">
        <v>2089</v>
      </c>
      <c r="M93" s="11"/>
      <c r="N93" s="11"/>
      <c r="O93" s="11"/>
      <c r="P93" s="11"/>
      <c r="Q93" s="11"/>
      <c r="R93" s="11"/>
      <c r="S93" s="11"/>
      <c r="T93" s="11"/>
      <c r="U93" s="11"/>
      <c r="V93" s="11"/>
      <c r="W93" s="11"/>
      <c r="X93" s="9" t="s">
        <v>2094</v>
      </c>
      <c r="Y93" s="20" t="s">
        <v>67</v>
      </c>
      <c r="Z93" s="11"/>
      <c r="AA93" s="11"/>
      <c r="AB93" s="11"/>
      <c r="AC93" s="11"/>
      <c r="AD93" s="11"/>
      <c r="AE93" s="11"/>
      <c r="AF93" s="11"/>
      <c r="AG93" s="11"/>
      <c r="AH93" s="11"/>
      <c r="AI93" s="11"/>
      <c r="AJ93" s="11"/>
      <c r="AK93" s="11"/>
      <c r="AL93" s="11"/>
      <c r="AM93" s="11"/>
      <c r="AN93" s="11"/>
      <c r="AO93" s="11"/>
      <c r="AP93" s="11"/>
      <c r="AQ93" s="11"/>
      <c r="AR93" s="11"/>
      <c r="AS93" s="11"/>
    </row>
    <row r="94">
      <c r="A94" s="9" t="s">
        <v>2103</v>
      </c>
      <c r="B94" s="11"/>
      <c r="C94" s="15">
        <v>43444.0</v>
      </c>
      <c r="D94" s="17" t="s">
        <v>30</v>
      </c>
      <c r="E94" s="9" t="s">
        <v>52</v>
      </c>
      <c r="F94" s="20" t="s">
        <v>55</v>
      </c>
      <c r="G94" s="9" t="s">
        <v>57</v>
      </c>
      <c r="H94" s="11"/>
      <c r="I94" s="11"/>
      <c r="J94" s="9" t="s">
        <v>2110</v>
      </c>
      <c r="K94" s="9" t="s">
        <v>230</v>
      </c>
      <c r="L94" s="9" t="s">
        <v>2115</v>
      </c>
      <c r="M94" s="11"/>
      <c r="N94" s="11" t="s">
        <v>2116</v>
      </c>
      <c r="O94" s="11" t="s">
        <v>230</v>
      </c>
      <c r="P94" s="9" t="s">
        <v>2117</v>
      </c>
      <c r="Q94" s="11"/>
      <c r="R94" s="11"/>
      <c r="S94" s="11"/>
      <c r="T94" s="11"/>
      <c r="U94" s="11"/>
      <c r="V94" s="11"/>
      <c r="W94" s="11"/>
      <c r="X94" s="9" t="s">
        <v>2122</v>
      </c>
      <c r="Y94" s="20" t="s">
        <v>67</v>
      </c>
      <c r="Z94" s="11"/>
      <c r="AA94" s="11"/>
      <c r="AB94" s="11"/>
      <c r="AC94" s="11"/>
      <c r="AD94" s="11"/>
      <c r="AE94" s="11"/>
      <c r="AF94" s="11"/>
      <c r="AG94" s="11"/>
      <c r="AH94" s="11"/>
      <c r="AI94" s="11"/>
      <c r="AJ94" s="11"/>
      <c r="AK94" s="11"/>
      <c r="AL94" s="11"/>
      <c r="AM94" s="11"/>
      <c r="AN94" s="11"/>
      <c r="AO94" s="11"/>
      <c r="AP94" s="11"/>
      <c r="AQ94" s="11"/>
      <c r="AR94" s="11"/>
      <c r="AS94" s="11"/>
    </row>
    <row r="95">
      <c r="A95" s="9" t="s">
        <v>2130</v>
      </c>
      <c r="B95" s="11"/>
      <c r="C95" s="15">
        <v>43444.0</v>
      </c>
      <c r="D95" s="17" t="s">
        <v>30</v>
      </c>
      <c r="E95" s="9" t="s">
        <v>52</v>
      </c>
      <c r="F95" s="20" t="s">
        <v>55</v>
      </c>
      <c r="G95" s="9" t="s">
        <v>57</v>
      </c>
      <c r="H95" s="11"/>
      <c r="I95" s="11"/>
      <c r="J95" s="9" t="s">
        <v>2135</v>
      </c>
      <c r="K95" s="9" t="s">
        <v>179</v>
      </c>
      <c r="L95" s="9" t="s">
        <v>2136</v>
      </c>
      <c r="M95" s="11"/>
      <c r="N95" s="11" t="s">
        <v>2139</v>
      </c>
      <c r="O95" s="11" t="s">
        <v>958</v>
      </c>
      <c r="P95" s="9" t="s">
        <v>2142</v>
      </c>
      <c r="Q95" s="11"/>
      <c r="R95" s="11"/>
      <c r="S95" s="11"/>
      <c r="T95" s="11"/>
      <c r="U95" s="11"/>
      <c r="V95" s="11"/>
      <c r="W95" s="11"/>
      <c r="X95" s="9" t="s">
        <v>2147</v>
      </c>
      <c r="Y95" s="20" t="s">
        <v>67</v>
      </c>
      <c r="Z95" s="11"/>
      <c r="AA95" s="11"/>
      <c r="AB95" s="11"/>
      <c r="AC95" s="11"/>
      <c r="AD95" s="11"/>
      <c r="AE95" s="11"/>
      <c r="AF95" s="11"/>
      <c r="AG95" s="11"/>
      <c r="AH95" s="11"/>
      <c r="AI95" s="11"/>
      <c r="AJ95" s="11"/>
      <c r="AK95" s="11"/>
      <c r="AL95" s="11"/>
      <c r="AM95" s="11"/>
      <c r="AN95" s="11"/>
      <c r="AO95" s="11"/>
      <c r="AP95" s="11"/>
      <c r="AQ95" s="11"/>
      <c r="AR95" s="11"/>
      <c r="AS95" s="11"/>
    </row>
    <row r="96">
      <c r="A96" s="9" t="s">
        <v>2151</v>
      </c>
      <c r="B96" s="11"/>
      <c r="C96" s="46">
        <v>43817.0</v>
      </c>
      <c r="D96" s="17" t="s">
        <v>30</v>
      </c>
      <c r="E96" s="9" t="s">
        <v>52</v>
      </c>
      <c r="F96" s="20" t="s">
        <v>55</v>
      </c>
      <c r="G96" s="9" t="s">
        <v>57</v>
      </c>
      <c r="H96" s="11"/>
      <c r="I96" s="11"/>
      <c r="J96" s="9" t="s">
        <v>2157</v>
      </c>
      <c r="K96" s="9" t="s">
        <v>36</v>
      </c>
      <c r="L96" s="9" t="s">
        <v>2158</v>
      </c>
      <c r="M96" s="11"/>
      <c r="N96" s="11" t="s">
        <v>2160</v>
      </c>
      <c r="O96" s="11" t="s">
        <v>191</v>
      </c>
      <c r="P96" s="9" t="s">
        <v>2161</v>
      </c>
      <c r="Q96" s="11"/>
      <c r="R96" s="11"/>
      <c r="S96" s="11"/>
      <c r="T96" s="11"/>
      <c r="U96" s="11"/>
      <c r="V96" s="11"/>
      <c r="W96" s="11"/>
      <c r="X96" s="9" t="s">
        <v>2163</v>
      </c>
      <c r="Y96" s="36" t="s">
        <v>381</v>
      </c>
      <c r="Z96" s="11"/>
      <c r="AA96" s="11"/>
      <c r="AB96" s="11"/>
      <c r="AC96" s="11"/>
      <c r="AD96" s="11"/>
      <c r="AE96" s="11"/>
      <c r="AF96" s="11"/>
      <c r="AG96" s="11"/>
      <c r="AH96" s="11"/>
      <c r="AI96" s="11"/>
      <c r="AJ96" s="11"/>
      <c r="AK96" s="11"/>
      <c r="AL96" s="11"/>
      <c r="AM96" s="11"/>
      <c r="AN96" s="11"/>
      <c r="AO96" s="11"/>
      <c r="AP96" s="11"/>
      <c r="AQ96" s="11"/>
      <c r="AR96" s="11"/>
      <c r="AS96" s="11"/>
    </row>
    <row r="97">
      <c r="A97" s="9" t="s">
        <v>2167</v>
      </c>
      <c r="B97" s="11"/>
      <c r="C97" s="15">
        <v>43456.0</v>
      </c>
      <c r="D97" s="17" t="s">
        <v>30</v>
      </c>
      <c r="E97" s="9" t="s">
        <v>31</v>
      </c>
      <c r="F97" s="20" t="s">
        <v>55</v>
      </c>
      <c r="G97" s="9" t="s">
        <v>2169</v>
      </c>
      <c r="H97" s="11"/>
      <c r="I97" s="11"/>
      <c r="J97" s="9" t="s">
        <v>2170</v>
      </c>
      <c r="K97" s="9" t="s">
        <v>216</v>
      </c>
      <c r="L97" s="9" t="s">
        <v>2172</v>
      </c>
      <c r="M97" s="11"/>
      <c r="N97" s="11"/>
      <c r="O97" s="11"/>
      <c r="P97" s="11"/>
      <c r="Q97" s="11"/>
      <c r="R97" s="11"/>
      <c r="S97" s="11"/>
      <c r="T97" s="11"/>
      <c r="U97" s="11"/>
      <c r="V97" s="11"/>
      <c r="W97" s="11"/>
      <c r="X97" s="11"/>
      <c r="Y97" s="20" t="s">
        <v>67</v>
      </c>
      <c r="Z97" s="11"/>
      <c r="AA97" s="11"/>
      <c r="AB97" s="11"/>
      <c r="AC97" s="11"/>
      <c r="AD97" s="11"/>
      <c r="AE97" s="11"/>
      <c r="AF97" s="11"/>
      <c r="AG97" s="11"/>
      <c r="AH97" s="11"/>
      <c r="AI97" s="11"/>
      <c r="AJ97" s="11"/>
      <c r="AK97" s="11"/>
      <c r="AL97" s="11"/>
      <c r="AM97" s="11"/>
      <c r="AN97" s="11"/>
      <c r="AO97" s="11"/>
      <c r="AP97" s="11"/>
      <c r="AQ97" s="11"/>
      <c r="AR97" s="11"/>
      <c r="AS97" s="11"/>
    </row>
    <row r="98">
      <c r="A98" s="9" t="s">
        <v>2179</v>
      </c>
      <c r="B98" s="11"/>
      <c r="C98" s="15">
        <v>43362.0</v>
      </c>
      <c r="D98" s="11"/>
      <c r="E98" s="9" t="s">
        <v>31</v>
      </c>
      <c r="F98" s="20" t="s">
        <v>55</v>
      </c>
      <c r="G98" s="9" t="s">
        <v>57</v>
      </c>
      <c r="H98" s="11"/>
      <c r="I98" s="11"/>
      <c r="J98" s="9" t="s">
        <v>2187</v>
      </c>
      <c r="K98" s="9" t="s">
        <v>2190</v>
      </c>
      <c r="L98" s="9" t="s">
        <v>2191</v>
      </c>
      <c r="M98" s="41">
        <v>8.425857773E9</v>
      </c>
      <c r="N98" s="11"/>
      <c r="O98" s="11"/>
      <c r="P98" s="11"/>
      <c r="Q98" s="11"/>
      <c r="R98" s="11"/>
      <c r="S98" s="11"/>
      <c r="T98" s="11"/>
      <c r="U98" s="11"/>
      <c r="V98" s="11"/>
      <c r="W98" s="11"/>
      <c r="X98" s="9" t="s">
        <v>2195</v>
      </c>
      <c r="Y98" s="40" t="s">
        <v>381</v>
      </c>
      <c r="Z98" s="11"/>
      <c r="AA98" s="11"/>
      <c r="AB98" s="20"/>
      <c r="AC98" s="20"/>
      <c r="AD98" s="20"/>
      <c r="AE98" s="20"/>
      <c r="AF98" s="20"/>
      <c r="AG98" s="20"/>
      <c r="AH98" s="20"/>
      <c r="AI98" s="20"/>
      <c r="AJ98" s="20"/>
      <c r="AK98" s="20"/>
      <c r="AL98" s="20"/>
      <c r="AM98" s="20"/>
      <c r="AN98" s="20"/>
      <c r="AO98" s="20"/>
      <c r="AP98" s="20"/>
      <c r="AQ98" s="20"/>
      <c r="AR98" s="20"/>
      <c r="AS98" s="20"/>
    </row>
    <row r="99">
      <c r="A99" s="9" t="s">
        <v>2204</v>
      </c>
      <c r="B99" s="11"/>
      <c r="C99" s="15">
        <v>43447.0</v>
      </c>
      <c r="D99" s="17" t="s">
        <v>30</v>
      </c>
      <c r="E99" s="9" t="s">
        <v>52</v>
      </c>
      <c r="F99" s="20" t="s">
        <v>55</v>
      </c>
      <c r="G99" s="9" t="s">
        <v>150</v>
      </c>
      <c r="H99" s="11"/>
      <c r="I99" s="11"/>
      <c r="J99" s="9" t="s">
        <v>2208</v>
      </c>
      <c r="K99" s="9" t="s">
        <v>230</v>
      </c>
      <c r="L99" s="9" t="s">
        <v>2212</v>
      </c>
      <c r="M99" s="11"/>
      <c r="N99" s="11" t="s">
        <v>2213</v>
      </c>
      <c r="O99" s="11" t="s">
        <v>230</v>
      </c>
      <c r="P99" s="9" t="s">
        <v>2215</v>
      </c>
      <c r="Q99" s="11"/>
      <c r="R99" s="11"/>
      <c r="S99" s="11"/>
      <c r="T99" s="11"/>
      <c r="U99" s="11"/>
      <c r="V99" s="11"/>
      <c r="W99" s="11"/>
      <c r="X99" s="9" t="s">
        <v>2218</v>
      </c>
      <c r="Y99" s="20" t="s">
        <v>67</v>
      </c>
      <c r="Z99" s="11"/>
      <c r="AA99" s="11"/>
      <c r="AB99" s="11"/>
      <c r="AC99" s="11"/>
      <c r="AD99" s="11"/>
      <c r="AE99" s="11"/>
      <c r="AF99" s="11"/>
      <c r="AG99" s="11"/>
      <c r="AH99" s="11"/>
      <c r="AI99" s="11"/>
      <c r="AJ99" s="11"/>
      <c r="AK99" s="11"/>
      <c r="AL99" s="11"/>
      <c r="AM99" s="11"/>
      <c r="AN99" s="11"/>
      <c r="AO99" s="11"/>
      <c r="AP99" s="11"/>
      <c r="AQ99" s="11"/>
      <c r="AR99" s="11"/>
      <c r="AS99" s="11"/>
    </row>
    <row r="100">
      <c r="A100" s="9" t="s">
        <v>2226</v>
      </c>
      <c r="B100" s="11"/>
      <c r="C100" s="15">
        <v>43348.0</v>
      </c>
      <c r="D100" s="17" t="s">
        <v>30</v>
      </c>
      <c r="E100" s="9" t="s">
        <v>52</v>
      </c>
      <c r="F100" s="20" t="s">
        <v>55</v>
      </c>
      <c r="G100" s="9" t="s">
        <v>92</v>
      </c>
      <c r="H100" s="11"/>
      <c r="I100" s="11"/>
      <c r="J100" s="17" t="s">
        <v>2232</v>
      </c>
      <c r="K100" s="59" t="s">
        <v>1207</v>
      </c>
      <c r="L100" s="9" t="s">
        <v>2244</v>
      </c>
      <c r="M100" s="11"/>
      <c r="N100" s="11"/>
      <c r="O100" s="11"/>
      <c r="P100" s="9" t="s">
        <v>2247</v>
      </c>
      <c r="Q100" s="11"/>
      <c r="R100" s="11"/>
      <c r="S100" s="11"/>
      <c r="T100" s="11"/>
      <c r="U100" s="11"/>
      <c r="V100" s="11"/>
      <c r="W100" s="11"/>
      <c r="X100" s="9" t="s">
        <v>2251</v>
      </c>
      <c r="Y100" s="20" t="s">
        <v>67</v>
      </c>
      <c r="Z100" s="11"/>
      <c r="AA100" s="11"/>
      <c r="AB100" s="11"/>
      <c r="AC100" s="11"/>
      <c r="AD100" s="11"/>
      <c r="AE100" s="11"/>
      <c r="AF100" s="11"/>
      <c r="AG100" s="11"/>
      <c r="AH100" s="11"/>
      <c r="AI100" s="11"/>
      <c r="AJ100" s="11"/>
      <c r="AK100" s="11"/>
      <c r="AL100" s="11"/>
      <c r="AM100" s="11"/>
      <c r="AN100" s="11"/>
      <c r="AO100" s="11"/>
      <c r="AP100" s="11"/>
      <c r="AQ100" s="11"/>
      <c r="AR100" s="11"/>
      <c r="AS100" s="11"/>
    </row>
    <row r="101">
      <c r="A101" s="9" t="s">
        <v>2260</v>
      </c>
      <c r="B101" s="11"/>
      <c r="C101" s="15">
        <v>43416.0</v>
      </c>
      <c r="D101" s="17" t="s">
        <v>233</v>
      </c>
      <c r="E101" s="17" t="s">
        <v>175</v>
      </c>
      <c r="F101" s="20" t="s">
        <v>55</v>
      </c>
      <c r="G101" s="9" t="s">
        <v>57</v>
      </c>
      <c r="H101" s="11"/>
      <c r="I101" s="11"/>
      <c r="J101" s="9" t="s">
        <v>2267</v>
      </c>
      <c r="K101" s="9" t="s">
        <v>98</v>
      </c>
      <c r="L101" s="9" t="s">
        <v>2270</v>
      </c>
      <c r="M101" s="11"/>
      <c r="N101" s="11" t="s">
        <v>2271</v>
      </c>
      <c r="O101" s="11" t="s">
        <v>63</v>
      </c>
      <c r="P101" s="9" t="s">
        <v>2275</v>
      </c>
      <c r="Q101" s="11"/>
      <c r="R101" s="11"/>
      <c r="S101" s="11"/>
      <c r="T101" s="11"/>
      <c r="U101" s="11"/>
      <c r="V101" s="11"/>
      <c r="W101" s="11"/>
      <c r="X101" s="9" t="s">
        <v>2277</v>
      </c>
      <c r="Y101" s="20" t="s">
        <v>67</v>
      </c>
      <c r="Z101" s="11"/>
      <c r="AA101" s="11"/>
      <c r="AB101" s="11"/>
      <c r="AC101" s="11"/>
      <c r="AD101" s="11"/>
      <c r="AE101" s="11"/>
      <c r="AF101" s="11"/>
      <c r="AG101" s="11"/>
      <c r="AH101" s="11"/>
      <c r="AI101" s="11"/>
      <c r="AJ101" s="11"/>
      <c r="AK101" s="11"/>
      <c r="AL101" s="11"/>
      <c r="AM101" s="11"/>
      <c r="AN101" s="11"/>
      <c r="AO101" s="11"/>
      <c r="AP101" s="11"/>
      <c r="AQ101" s="11"/>
      <c r="AR101" s="11"/>
      <c r="AS101" s="11"/>
    </row>
    <row r="102">
      <c r="A102" s="9" t="s">
        <v>2260</v>
      </c>
      <c r="B102" s="11"/>
      <c r="C102" s="15">
        <v>43445.0</v>
      </c>
      <c r="D102" s="17" t="s">
        <v>30</v>
      </c>
      <c r="E102" s="17" t="s">
        <v>175</v>
      </c>
      <c r="F102" s="20" t="s">
        <v>55</v>
      </c>
      <c r="G102" s="9" t="s">
        <v>57</v>
      </c>
      <c r="H102" s="11"/>
      <c r="I102" s="11"/>
      <c r="J102" s="9" t="s">
        <v>2267</v>
      </c>
      <c r="K102" s="9" t="s">
        <v>98</v>
      </c>
      <c r="L102" s="9" t="s">
        <v>2279</v>
      </c>
      <c r="M102" s="11"/>
      <c r="N102" s="11"/>
      <c r="O102" s="11"/>
      <c r="P102" s="11"/>
      <c r="Q102" s="11"/>
      <c r="R102" s="11"/>
      <c r="S102" s="11"/>
      <c r="T102" s="11"/>
      <c r="U102" s="11"/>
      <c r="V102" s="11"/>
      <c r="W102" s="11"/>
      <c r="X102" s="9" t="s">
        <v>157</v>
      </c>
      <c r="Y102" s="20" t="s">
        <v>67</v>
      </c>
      <c r="Z102" s="11"/>
      <c r="AA102" s="11"/>
      <c r="AB102" s="11"/>
      <c r="AC102" s="11"/>
      <c r="AD102" s="11"/>
      <c r="AE102" s="11"/>
      <c r="AF102" s="11"/>
      <c r="AG102" s="11"/>
      <c r="AH102" s="11"/>
      <c r="AI102" s="11"/>
      <c r="AJ102" s="11"/>
      <c r="AK102" s="11"/>
      <c r="AL102" s="11"/>
      <c r="AM102" s="11"/>
      <c r="AN102" s="11"/>
      <c r="AO102" s="11"/>
      <c r="AP102" s="11"/>
      <c r="AQ102" s="11"/>
      <c r="AR102" s="11"/>
      <c r="AS102" s="11"/>
    </row>
    <row r="103">
      <c r="A103" s="9" t="s">
        <v>2281</v>
      </c>
      <c r="B103" s="11"/>
      <c r="C103" s="15">
        <v>43454.0</v>
      </c>
      <c r="D103" s="17" t="s">
        <v>30</v>
      </c>
      <c r="E103" s="17" t="s">
        <v>175</v>
      </c>
      <c r="F103" s="20" t="s">
        <v>55</v>
      </c>
      <c r="G103" s="9" t="s">
        <v>57</v>
      </c>
      <c r="H103" s="11"/>
      <c r="I103" s="11"/>
      <c r="J103" s="9" t="s">
        <v>2285</v>
      </c>
      <c r="K103" s="9" t="s">
        <v>36</v>
      </c>
      <c r="L103" s="9" t="s">
        <v>2286</v>
      </c>
      <c r="M103" s="11"/>
      <c r="N103" s="11"/>
      <c r="O103" s="11"/>
      <c r="P103" s="11"/>
      <c r="Q103" s="11"/>
      <c r="R103" s="11"/>
      <c r="S103" s="11"/>
      <c r="T103" s="11"/>
      <c r="U103" s="11"/>
      <c r="V103" s="11"/>
      <c r="W103" s="11"/>
      <c r="X103" s="9" t="s">
        <v>1992</v>
      </c>
      <c r="Y103" s="20" t="s">
        <v>67</v>
      </c>
      <c r="Z103" s="11"/>
      <c r="AA103" s="11"/>
      <c r="AB103" s="11"/>
      <c r="AC103" s="11"/>
      <c r="AD103" s="11"/>
      <c r="AE103" s="11"/>
      <c r="AF103" s="11"/>
      <c r="AG103" s="11"/>
      <c r="AH103" s="11"/>
      <c r="AI103" s="11"/>
      <c r="AJ103" s="11"/>
      <c r="AK103" s="11"/>
      <c r="AL103" s="11"/>
      <c r="AM103" s="11"/>
      <c r="AN103" s="11"/>
      <c r="AO103" s="11"/>
      <c r="AP103" s="11"/>
      <c r="AQ103" s="11"/>
      <c r="AR103" s="11"/>
      <c r="AS103" s="11"/>
    </row>
    <row r="104">
      <c r="A104" s="40" t="s">
        <v>2300</v>
      </c>
      <c r="B104" s="11"/>
      <c r="C104" s="15">
        <v>43452.0</v>
      </c>
      <c r="D104" s="17" t="s">
        <v>30</v>
      </c>
      <c r="E104" s="17" t="s">
        <v>175</v>
      </c>
      <c r="F104" s="20" t="s">
        <v>55</v>
      </c>
      <c r="G104" s="9" t="s">
        <v>150</v>
      </c>
      <c r="H104" s="11"/>
      <c r="I104" s="11"/>
      <c r="J104" s="9" t="s">
        <v>2306</v>
      </c>
      <c r="K104" s="9" t="s">
        <v>417</v>
      </c>
      <c r="L104" s="9" t="s">
        <v>2309</v>
      </c>
      <c r="M104" s="11"/>
      <c r="N104" s="11"/>
      <c r="O104" s="11"/>
      <c r="P104" s="9"/>
      <c r="Q104" s="11"/>
      <c r="R104" s="11"/>
      <c r="S104" s="11"/>
      <c r="T104" s="11"/>
      <c r="U104" s="11"/>
      <c r="V104" s="11"/>
      <c r="W104" s="11"/>
      <c r="X104" s="9" t="s">
        <v>81</v>
      </c>
      <c r="Y104" s="36" t="s">
        <v>734</v>
      </c>
      <c r="Z104" s="36" t="s">
        <v>992</v>
      </c>
      <c r="AA104" s="11"/>
      <c r="AB104" s="11"/>
      <c r="AC104" s="11"/>
      <c r="AD104" s="11"/>
      <c r="AE104" s="11"/>
      <c r="AF104" s="11"/>
      <c r="AG104" s="11"/>
      <c r="AH104" s="11"/>
      <c r="AI104" s="11"/>
      <c r="AJ104" s="11"/>
      <c r="AK104" s="11"/>
      <c r="AL104" s="11"/>
      <c r="AM104" s="11"/>
      <c r="AN104" s="11"/>
      <c r="AO104" s="11"/>
      <c r="AP104" s="11"/>
      <c r="AQ104" s="11"/>
      <c r="AR104" s="11"/>
      <c r="AS104" s="11"/>
    </row>
    <row r="105">
      <c r="A105" s="34" t="s">
        <v>2313</v>
      </c>
      <c r="B105" s="11"/>
      <c r="C105" s="15">
        <v>43419.0</v>
      </c>
      <c r="D105" s="17" t="s">
        <v>30</v>
      </c>
      <c r="E105" s="9" t="s">
        <v>52</v>
      </c>
      <c r="F105" s="20" t="s">
        <v>55</v>
      </c>
      <c r="G105" s="9" t="s">
        <v>57</v>
      </c>
      <c r="H105" s="11"/>
      <c r="I105" s="11"/>
      <c r="J105" s="9" t="s">
        <v>2321</v>
      </c>
      <c r="K105" s="9" t="s">
        <v>179</v>
      </c>
      <c r="L105" s="9" t="s">
        <v>2323</v>
      </c>
      <c r="M105" s="11"/>
      <c r="N105" s="11"/>
      <c r="O105" s="11"/>
      <c r="P105" s="11"/>
      <c r="Q105" s="11"/>
      <c r="R105" s="11"/>
      <c r="S105" s="11"/>
      <c r="T105" s="11"/>
      <c r="U105" s="11"/>
      <c r="V105" s="11"/>
      <c r="W105" s="11"/>
      <c r="X105" s="9" t="s">
        <v>2326</v>
      </c>
      <c r="Y105" s="20" t="s">
        <v>67</v>
      </c>
      <c r="Z105" s="11"/>
      <c r="AA105" s="11"/>
      <c r="AB105" s="11"/>
      <c r="AC105" s="11"/>
      <c r="AD105" s="11"/>
      <c r="AE105" s="11"/>
      <c r="AF105" s="11"/>
      <c r="AG105" s="11"/>
      <c r="AH105" s="11"/>
      <c r="AI105" s="11"/>
      <c r="AJ105" s="11"/>
      <c r="AK105" s="11"/>
      <c r="AL105" s="11"/>
      <c r="AM105" s="11"/>
      <c r="AN105" s="11"/>
      <c r="AO105" s="11"/>
      <c r="AP105" s="11"/>
      <c r="AQ105" s="11"/>
      <c r="AR105" s="11"/>
      <c r="AS105" s="11"/>
    </row>
    <row r="106">
      <c r="A106" s="9" t="s">
        <v>2338</v>
      </c>
      <c r="B106" s="11"/>
      <c r="C106" s="15">
        <v>43367.0</v>
      </c>
      <c r="D106" s="11"/>
      <c r="E106" s="9" t="s">
        <v>52</v>
      </c>
      <c r="F106" s="20" t="s">
        <v>55</v>
      </c>
      <c r="G106" s="9" t="s">
        <v>57</v>
      </c>
      <c r="H106" s="11"/>
      <c r="I106" s="11"/>
      <c r="J106" s="9" t="s">
        <v>2342</v>
      </c>
      <c r="K106" s="9" t="s">
        <v>216</v>
      </c>
      <c r="L106" s="9" t="s">
        <v>2346</v>
      </c>
      <c r="M106" s="11"/>
      <c r="N106" s="11"/>
      <c r="O106" s="11"/>
      <c r="P106" s="11"/>
      <c r="Q106" s="11"/>
      <c r="R106" s="11"/>
      <c r="S106" s="11"/>
      <c r="T106" s="11"/>
      <c r="U106" s="11"/>
      <c r="V106" s="11"/>
      <c r="W106" s="11"/>
      <c r="X106" s="9" t="s">
        <v>2351</v>
      </c>
      <c r="Y106" s="20" t="s">
        <v>67</v>
      </c>
      <c r="Z106" s="11"/>
      <c r="AA106" s="11"/>
      <c r="AB106" s="11"/>
      <c r="AC106" s="11"/>
      <c r="AD106" s="11"/>
      <c r="AE106" s="11"/>
      <c r="AF106" s="11"/>
      <c r="AG106" s="11"/>
      <c r="AH106" s="11"/>
      <c r="AI106" s="11"/>
      <c r="AJ106" s="11"/>
      <c r="AK106" s="11"/>
      <c r="AL106" s="11"/>
      <c r="AM106" s="11"/>
      <c r="AN106" s="11"/>
      <c r="AO106" s="11"/>
      <c r="AP106" s="11"/>
      <c r="AQ106" s="11"/>
      <c r="AR106" s="11"/>
      <c r="AS106" s="11"/>
    </row>
    <row r="107">
      <c r="A107" s="9" t="s">
        <v>2358</v>
      </c>
      <c r="B107" s="11"/>
      <c r="C107" s="15">
        <v>43371.0</v>
      </c>
      <c r="D107" s="17" t="s">
        <v>30</v>
      </c>
      <c r="E107" s="9" t="s">
        <v>52</v>
      </c>
      <c r="F107" s="20" t="s">
        <v>55</v>
      </c>
      <c r="G107" s="9" t="s">
        <v>57</v>
      </c>
      <c r="H107" s="11"/>
      <c r="I107" s="11"/>
      <c r="J107" s="9" t="s">
        <v>2363</v>
      </c>
      <c r="K107" s="9" t="s">
        <v>216</v>
      </c>
      <c r="L107" s="9" t="s">
        <v>2367</v>
      </c>
      <c r="M107" s="11"/>
      <c r="N107" s="11" t="s">
        <v>2368</v>
      </c>
      <c r="O107" s="11" t="s">
        <v>36</v>
      </c>
      <c r="P107" s="9" t="s">
        <v>2370</v>
      </c>
      <c r="Q107" s="11"/>
      <c r="R107" s="11" t="s">
        <v>2371</v>
      </c>
      <c r="S107" s="11"/>
      <c r="T107" s="11"/>
      <c r="U107" s="11"/>
      <c r="V107" s="11"/>
      <c r="W107" s="11"/>
      <c r="X107" s="9" t="s">
        <v>2375</v>
      </c>
      <c r="Y107" s="20" t="s">
        <v>67</v>
      </c>
      <c r="Z107" s="11"/>
      <c r="AA107" s="11"/>
      <c r="AB107" s="11"/>
      <c r="AC107" s="11"/>
      <c r="AD107" s="11"/>
      <c r="AE107" s="11"/>
      <c r="AF107" s="11"/>
      <c r="AG107" s="11"/>
      <c r="AH107" s="11"/>
      <c r="AI107" s="11"/>
      <c r="AJ107" s="11"/>
      <c r="AK107" s="11"/>
      <c r="AL107" s="11"/>
      <c r="AM107" s="11"/>
      <c r="AN107" s="11"/>
      <c r="AO107" s="11"/>
      <c r="AP107" s="11"/>
      <c r="AQ107" s="11"/>
      <c r="AR107" s="11"/>
      <c r="AS107" s="11"/>
    </row>
    <row r="108">
      <c r="A108" s="9" t="s">
        <v>2384</v>
      </c>
      <c r="B108" s="11"/>
      <c r="C108" s="15">
        <v>43452.0</v>
      </c>
      <c r="D108" s="17" t="s">
        <v>30</v>
      </c>
      <c r="E108" s="9" t="s">
        <v>52</v>
      </c>
      <c r="F108" s="20" t="s">
        <v>55</v>
      </c>
      <c r="G108" s="9" t="s">
        <v>57</v>
      </c>
      <c r="H108" s="11"/>
      <c r="I108" s="11"/>
      <c r="J108" s="9" t="s">
        <v>2391</v>
      </c>
      <c r="K108" s="9" t="s">
        <v>36</v>
      </c>
      <c r="L108" s="9" t="s">
        <v>2395</v>
      </c>
      <c r="M108" s="11"/>
      <c r="N108" s="11" t="s">
        <v>2397</v>
      </c>
      <c r="O108" s="11" t="s">
        <v>2399</v>
      </c>
      <c r="P108" s="9" t="s">
        <v>2400</v>
      </c>
      <c r="Q108" s="11"/>
      <c r="R108" s="11"/>
      <c r="S108" s="11"/>
      <c r="T108" s="11"/>
      <c r="U108" s="11"/>
      <c r="V108" s="11"/>
      <c r="W108" s="11"/>
      <c r="X108" s="9" t="s">
        <v>195</v>
      </c>
      <c r="Y108" s="36" t="s">
        <v>734</v>
      </c>
      <c r="Z108" s="36" t="s">
        <v>992</v>
      </c>
      <c r="AA108" s="11"/>
      <c r="AB108" s="11"/>
      <c r="AC108" s="11"/>
      <c r="AD108" s="11"/>
      <c r="AE108" s="11"/>
      <c r="AF108" s="11"/>
      <c r="AG108" s="11"/>
      <c r="AH108" s="11"/>
      <c r="AI108" s="11"/>
      <c r="AJ108" s="11"/>
      <c r="AK108" s="11"/>
      <c r="AL108" s="11"/>
      <c r="AM108" s="11"/>
      <c r="AN108" s="11"/>
      <c r="AO108" s="11"/>
      <c r="AP108" s="11"/>
      <c r="AQ108" s="11"/>
      <c r="AR108" s="11"/>
      <c r="AS108" s="11"/>
    </row>
    <row r="109">
      <c r="A109" s="9" t="s">
        <v>2408</v>
      </c>
      <c r="B109" s="11"/>
      <c r="C109" s="15">
        <v>43449.0</v>
      </c>
      <c r="D109" s="17" t="s">
        <v>30</v>
      </c>
      <c r="E109" s="9" t="s">
        <v>52</v>
      </c>
      <c r="F109" s="20" t="s">
        <v>55</v>
      </c>
      <c r="G109" s="9" t="s">
        <v>150</v>
      </c>
      <c r="H109" s="11"/>
      <c r="I109" s="11"/>
      <c r="J109" s="9" t="s">
        <v>2418</v>
      </c>
      <c r="K109" s="9" t="s">
        <v>1207</v>
      </c>
      <c r="L109" s="9" t="s">
        <v>2420</v>
      </c>
      <c r="M109" s="11"/>
      <c r="N109" s="11"/>
      <c r="O109" s="11"/>
      <c r="P109" s="11"/>
      <c r="Q109" s="11"/>
      <c r="R109" s="11"/>
      <c r="S109" s="11"/>
      <c r="T109" s="11"/>
      <c r="U109" s="11"/>
      <c r="V109" s="11"/>
      <c r="W109" s="11"/>
      <c r="X109" s="9" t="s">
        <v>2425</v>
      </c>
      <c r="Y109" s="20" t="s">
        <v>67</v>
      </c>
      <c r="Z109" s="11"/>
      <c r="AA109" s="11"/>
      <c r="AB109" s="11"/>
      <c r="AC109" s="11"/>
      <c r="AD109" s="11"/>
      <c r="AE109" s="11"/>
      <c r="AF109" s="11"/>
      <c r="AG109" s="11"/>
      <c r="AH109" s="11"/>
      <c r="AI109" s="11"/>
      <c r="AJ109" s="11"/>
      <c r="AK109" s="11"/>
      <c r="AL109" s="11"/>
      <c r="AM109" s="11"/>
      <c r="AN109" s="11"/>
      <c r="AO109" s="11"/>
      <c r="AP109" s="11"/>
      <c r="AQ109" s="11"/>
      <c r="AR109" s="11"/>
      <c r="AS109" s="11"/>
    </row>
    <row r="110">
      <c r="A110" s="9" t="s">
        <v>2435</v>
      </c>
      <c r="B110" s="11"/>
      <c r="C110" s="15">
        <v>43403.0</v>
      </c>
      <c r="D110" s="11"/>
      <c r="E110" s="9" t="s">
        <v>52</v>
      </c>
      <c r="F110" s="20" t="s">
        <v>55</v>
      </c>
      <c r="G110" s="9" t="s">
        <v>57</v>
      </c>
      <c r="H110" s="11"/>
      <c r="I110" s="11"/>
      <c r="J110" s="9" t="s">
        <v>2438</v>
      </c>
      <c r="K110" s="9" t="s">
        <v>36</v>
      </c>
      <c r="L110" s="9" t="s">
        <v>2439</v>
      </c>
      <c r="M110" s="11"/>
      <c r="N110" s="11" t="s">
        <v>2440</v>
      </c>
      <c r="O110" s="11" t="s">
        <v>230</v>
      </c>
      <c r="P110" s="9" t="s">
        <v>2442</v>
      </c>
      <c r="Q110" s="11"/>
      <c r="R110" s="11"/>
      <c r="S110" s="11"/>
      <c r="T110" s="11"/>
      <c r="U110" s="11"/>
      <c r="V110" s="11"/>
      <c r="W110" s="11"/>
      <c r="X110" s="9" t="s">
        <v>2443</v>
      </c>
      <c r="Y110" s="20" t="s">
        <v>67</v>
      </c>
      <c r="Z110" s="11"/>
      <c r="AA110" s="11"/>
      <c r="AB110" s="11"/>
      <c r="AC110" s="11"/>
      <c r="AD110" s="11"/>
      <c r="AE110" s="11"/>
      <c r="AF110" s="11"/>
      <c r="AG110" s="11"/>
      <c r="AH110" s="11"/>
      <c r="AI110" s="11"/>
      <c r="AJ110" s="11"/>
      <c r="AK110" s="11"/>
      <c r="AL110" s="11"/>
      <c r="AM110" s="11"/>
      <c r="AN110" s="11"/>
      <c r="AO110" s="11"/>
      <c r="AP110" s="11"/>
      <c r="AQ110" s="11"/>
      <c r="AR110" s="11"/>
      <c r="AS110" s="11"/>
    </row>
    <row r="111">
      <c r="A111" s="9" t="s">
        <v>2444</v>
      </c>
      <c r="B111" s="11"/>
      <c r="C111" s="15">
        <v>43454.0</v>
      </c>
      <c r="D111" s="17" t="s">
        <v>30</v>
      </c>
      <c r="E111" s="9" t="s">
        <v>52</v>
      </c>
      <c r="F111" s="20" t="s">
        <v>55</v>
      </c>
      <c r="G111" s="9" t="s">
        <v>57</v>
      </c>
      <c r="H111" s="11"/>
      <c r="I111" s="11"/>
      <c r="J111" s="9" t="s">
        <v>2445</v>
      </c>
      <c r="K111" s="9" t="s">
        <v>1660</v>
      </c>
      <c r="L111" s="9" t="s">
        <v>2446</v>
      </c>
      <c r="M111" s="11"/>
      <c r="N111" s="11" t="s">
        <v>2447</v>
      </c>
      <c r="O111" s="11" t="s">
        <v>230</v>
      </c>
      <c r="P111" s="9" t="s">
        <v>2448</v>
      </c>
      <c r="Q111" s="11"/>
      <c r="R111" s="11"/>
      <c r="S111" s="11"/>
      <c r="T111" s="11"/>
      <c r="U111" s="11"/>
      <c r="V111" s="11"/>
      <c r="W111" s="11"/>
      <c r="X111" s="9" t="s">
        <v>2450</v>
      </c>
      <c r="Y111" s="20"/>
      <c r="Z111" s="11"/>
      <c r="AA111" s="11"/>
      <c r="AB111" s="37" t="s">
        <v>531</v>
      </c>
      <c r="AC111" s="37"/>
      <c r="AD111" s="38"/>
      <c r="AE111" s="38"/>
      <c r="AF111" s="38"/>
      <c r="AG111" s="38"/>
      <c r="AH111" s="38"/>
      <c r="AI111" s="38"/>
      <c r="AJ111" s="38"/>
      <c r="AK111" s="38"/>
      <c r="AL111" s="38"/>
      <c r="AM111" s="38"/>
      <c r="AN111" s="38"/>
      <c r="AO111" s="38"/>
      <c r="AP111" s="38"/>
      <c r="AQ111" s="38"/>
      <c r="AR111" s="38"/>
      <c r="AS111" s="38"/>
    </row>
    <row r="112">
      <c r="A112" s="9" t="s">
        <v>2458</v>
      </c>
      <c r="B112" s="11"/>
      <c r="C112" s="15">
        <v>43349.0</v>
      </c>
      <c r="D112" s="11"/>
      <c r="E112" s="9" t="s">
        <v>52</v>
      </c>
      <c r="F112" s="20" t="s">
        <v>55</v>
      </c>
      <c r="G112" s="9" t="s">
        <v>150</v>
      </c>
      <c r="H112" s="11"/>
      <c r="I112" s="11"/>
      <c r="J112" s="17" t="s">
        <v>2463</v>
      </c>
      <c r="K112" s="9"/>
      <c r="L112" s="9" t="s">
        <v>2464</v>
      </c>
      <c r="M112" s="11"/>
      <c r="N112" s="11"/>
      <c r="O112" s="11"/>
      <c r="P112" s="11"/>
      <c r="Q112" s="11"/>
      <c r="R112" s="11"/>
      <c r="S112" s="11"/>
      <c r="T112" s="11"/>
      <c r="U112" s="11"/>
      <c r="V112" s="11"/>
      <c r="W112" s="11"/>
      <c r="X112" s="9" t="s">
        <v>2122</v>
      </c>
      <c r="Y112" s="40" t="s">
        <v>2466</v>
      </c>
      <c r="Z112" s="11"/>
      <c r="AA112" s="11"/>
      <c r="AB112" s="36" t="s">
        <v>2469</v>
      </c>
      <c r="AC112" s="20"/>
      <c r="AD112" s="20"/>
      <c r="AE112" s="20"/>
      <c r="AF112" s="20"/>
      <c r="AG112" s="20"/>
      <c r="AH112" s="20"/>
      <c r="AI112" s="20"/>
      <c r="AJ112" s="20"/>
      <c r="AK112" s="20"/>
      <c r="AL112" s="20"/>
      <c r="AM112" s="20"/>
      <c r="AN112" s="20"/>
      <c r="AO112" s="20"/>
      <c r="AP112" s="20"/>
      <c r="AQ112" s="20"/>
      <c r="AR112" s="20"/>
      <c r="AS112" s="20"/>
    </row>
    <row r="113">
      <c r="A113" s="9" t="s">
        <v>2474</v>
      </c>
      <c r="B113" s="11"/>
      <c r="C113" s="15">
        <v>43349.0</v>
      </c>
      <c r="D113" s="17" t="s">
        <v>30</v>
      </c>
      <c r="E113" s="9" t="s">
        <v>52</v>
      </c>
      <c r="F113" s="20" t="s">
        <v>55</v>
      </c>
      <c r="G113" s="9" t="s">
        <v>150</v>
      </c>
      <c r="H113" s="11"/>
      <c r="I113" s="11"/>
      <c r="J113" s="9" t="s">
        <v>2475</v>
      </c>
      <c r="K113" s="9" t="s">
        <v>2477</v>
      </c>
      <c r="L113" s="9" t="s">
        <v>2478</v>
      </c>
      <c r="M113" s="11"/>
      <c r="N113" s="11"/>
      <c r="O113" s="11"/>
      <c r="P113" s="11"/>
      <c r="Q113" s="11"/>
      <c r="R113" s="11"/>
      <c r="S113" s="11"/>
      <c r="T113" s="11"/>
      <c r="U113" s="11"/>
      <c r="V113" s="11"/>
      <c r="W113" s="11"/>
      <c r="X113" s="9" t="s">
        <v>1019</v>
      </c>
      <c r="Y113" s="20" t="s">
        <v>67</v>
      </c>
      <c r="Z113" s="11"/>
      <c r="AA113" s="11"/>
      <c r="AB113" s="11"/>
      <c r="AC113" s="11"/>
      <c r="AD113" s="11"/>
      <c r="AE113" s="11"/>
      <c r="AF113" s="11"/>
      <c r="AG113" s="11"/>
      <c r="AH113" s="11"/>
      <c r="AI113" s="11"/>
      <c r="AJ113" s="11"/>
      <c r="AK113" s="11"/>
      <c r="AL113" s="11"/>
      <c r="AM113" s="11"/>
      <c r="AN113" s="11"/>
      <c r="AO113" s="11"/>
      <c r="AP113" s="11"/>
      <c r="AQ113" s="11"/>
      <c r="AR113" s="11"/>
      <c r="AS113" s="11"/>
    </row>
    <row r="114">
      <c r="A114" s="9" t="s">
        <v>2485</v>
      </c>
      <c r="B114" s="11"/>
      <c r="C114" s="15">
        <v>43416.0</v>
      </c>
      <c r="D114" s="17" t="s">
        <v>30</v>
      </c>
      <c r="E114" s="9" t="s">
        <v>52</v>
      </c>
      <c r="F114" s="20" t="s">
        <v>55</v>
      </c>
      <c r="G114" s="9" t="s">
        <v>57</v>
      </c>
      <c r="H114" s="11"/>
      <c r="I114" s="11"/>
      <c r="J114" s="9" t="s">
        <v>2491</v>
      </c>
      <c r="K114" s="9" t="s">
        <v>36</v>
      </c>
      <c r="L114" s="9" t="s">
        <v>2493</v>
      </c>
      <c r="M114" s="11"/>
      <c r="N114" s="11" t="s">
        <v>2495</v>
      </c>
      <c r="O114" s="11" t="s">
        <v>98</v>
      </c>
      <c r="P114" s="9" t="s">
        <v>2498</v>
      </c>
      <c r="Q114" s="11"/>
      <c r="R114" s="11" t="s">
        <v>2501</v>
      </c>
      <c r="S114" s="11"/>
      <c r="T114" s="11"/>
      <c r="U114" s="11"/>
      <c r="V114" s="11"/>
      <c r="W114" s="11"/>
      <c r="X114" s="9" t="s">
        <v>614</v>
      </c>
      <c r="Y114" s="20" t="s">
        <v>67</v>
      </c>
      <c r="Z114" s="11"/>
      <c r="AA114" s="11"/>
      <c r="AB114" s="11"/>
      <c r="AC114" s="11"/>
      <c r="AD114" s="11"/>
      <c r="AE114" s="11"/>
      <c r="AF114" s="11"/>
      <c r="AG114" s="11"/>
      <c r="AH114" s="11"/>
      <c r="AI114" s="11"/>
      <c r="AJ114" s="11"/>
      <c r="AK114" s="11"/>
      <c r="AL114" s="11"/>
      <c r="AM114" s="11"/>
      <c r="AN114" s="11"/>
      <c r="AO114" s="11"/>
      <c r="AP114" s="11"/>
      <c r="AQ114" s="11"/>
      <c r="AR114" s="11"/>
      <c r="AS114" s="11"/>
    </row>
    <row r="115">
      <c r="A115" s="9" t="s">
        <v>2510</v>
      </c>
      <c r="B115" s="11"/>
      <c r="C115" s="15">
        <v>43358.0</v>
      </c>
      <c r="D115" s="17" t="s">
        <v>30</v>
      </c>
      <c r="E115" s="9" t="s">
        <v>31</v>
      </c>
      <c r="F115" s="20" t="s">
        <v>55</v>
      </c>
      <c r="G115" s="9" t="s">
        <v>92</v>
      </c>
      <c r="H115" s="11"/>
      <c r="I115" s="11"/>
      <c r="J115" s="9" t="s">
        <v>2520</v>
      </c>
      <c r="K115" s="9"/>
      <c r="L115" s="9" t="s">
        <v>2522</v>
      </c>
      <c r="M115" s="11"/>
      <c r="N115" s="11"/>
      <c r="O115" s="11"/>
      <c r="P115" s="11"/>
      <c r="Q115" s="11"/>
      <c r="R115" s="11"/>
      <c r="S115" s="11"/>
      <c r="T115" s="11"/>
      <c r="U115" s="11"/>
      <c r="V115" s="11"/>
      <c r="W115" s="11"/>
      <c r="X115" s="9" t="s">
        <v>157</v>
      </c>
      <c r="Y115" s="20" t="s">
        <v>67</v>
      </c>
      <c r="Z115" s="11"/>
      <c r="AA115" s="11"/>
      <c r="AB115" s="11"/>
      <c r="AC115" s="11"/>
      <c r="AD115" s="11"/>
      <c r="AE115" s="11"/>
      <c r="AF115" s="11"/>
      <c r="AG115" s="11"/>
      <c r="AH115" s="11"/>
      <c r="AI115" s="11"/>
      <c r="AJ115" s="11"/>
      <c r="AK115" s="11"/>
      <c r="AL115" s="11"/>
      <c r="AM115" s="11"/>
      <c r="AN115" s="11"/>
      <c r="AO115" s="11"/>
      <c r="AP115" s="11"/>
      <c r="AQ115" s="11"/>
      <c r="AR115" s="11"/>
      <c r="AS115" s="11"/>
    </row>
    <row r="116">
      <c r="A116" s="9" t="s">
        <v>2529</v>
      </c>
      <c r="B116" s="11"/>
      <c r="C116" s="15">
        <v>43456.0</v>
      </c>
      <c r="D116" s="17" t="s">
        <v>30</v>
      </c>
      <c r="E116" s="9" t="s">
        <v>77</v>
      </c>
      <c r="F116" s="20" t="s">
        <v>55</v>
      </c>
      <c r="G116" s="9" t="s">
        <v>57</v>
      </c>
      <c r="H116" s="11"/>
      <c r="I116" s="11"/>
      <c r="J116" s="9" t="s">
        <v>2531</v>
      </c>
      <c r="K116" s="9" t="s">
        <v>216</v>
      </c>
      <c r="L116" s="9" t="s">
        <v>2533</v>
      </c>
      <c r="M116" s="11"/>
      <c r="N116" s="11" t="s">
        <v>2534</v>
      </c>
      <c r="O116" s="11" t="s">
        <v>2535</v>
      </c>
      <c r="P116" s="9" t="s">
        <v>2536</v>
      </c>
      <c r="Q116" s="11"/>
      <c r="R116" s="11"/>
      <c r="S116" s="11"/>
      <c r="T116" s="11"/>
      <c r="U116" s="11"/>
      <c r="V116" s="11"/>
      <c r="W116" s="11"/>
      <c r="X116" s="11"/>
      <c r="Y116" s="20" t="s">
        <v>67</v>
      </c>
      <c r="Z116" s="11"/>
      <c r="AA116" s="11"/>
      <c r="AB116" s="11"/>
      <c r="AC116" s="11"/>
      <c r="AD116" s="11"/>
      <c r="AE116" s="11"/>
      <c r="AF116" s="11"/>
      <c r="AG116" s="11"/>
      <c r="AH116" s="11"/>
      <c r="AI116" s="11"/>
      <c r="AJ116" s="11"/>
      <c r="AK116" s="11"/>
      <c r="AL116" s="11"/>
      <c r="AM116" s="11"/>
      <c r="AN116" s="11"/>
      <c r="AO116" s="11"/>
      <c r="AP116" s="11"/>
      <c r="AQ116" s="11"/>
      <c r="AR116" s="11"/>
      <c r="AS116" s="11"/>
    </row>
    <row r="117">
      <c r="A117" s="9" t="s">
        <v>2541</v>
      </c>
      <c r="B117" s="11"/>
      <c r="C117" s="15">
        <v>43416.0</v>
      </c>
      <c r="D117" s="17" t="s">
        <v>30</v>
      </c>
      <c r="E117" s="9" t="s">
        <v>52</v>
      </c>
      <c r="F117" s="20" t="s">
        <v>55</v>
      </c>
      <c r="G117" s="9" t="s">
        <v>57</v>
      </c>
      <c r="H117" s="11"/>
      <c r="I117" s="11"/>
      <c r="J117" s="9" t="s">
        <v>2546</v>
      </c>
      <c r="K117" s="9" t="s">
        <v>36</v>
      </c>
      <c r="L117" s="9" t="s">
        <v>2549</v>
      </c>
      <c r="M117" s="11"/>
      <c r="N117" s="11" t="s">
        <v>2551</v>
      </c>
      <c r="O117" s="11" t="s">
        <v>36</v>
      </c>
      <c r="P117" s="9" t="s">
        <v>2552</v>
      </c>
      <c r="Q117" s="11"/>
      <c r="R117" s="11" t="s">
        <v>2553</v>
      </c>
      <c r="S117" s="11"/>
      <c r="T117" s="11"/>
      <c r="U117" s="11"/>
      <c r="V117" s="11"/>
      <c r="W117" s="11"/>
      <c r="X117" s="9" t="s">
        <v>614</v>
      </c>
      <c r="Y117" s="20" t="s">
        <v>67</v>
      </c>
      <c r="Z117" s="11"/>
      <c r="AA117" s="11"/>
      <c r="AB117" s="11"/>
      <c r="AC117" s="11"/>
      <c r="AD117" s="11"/>
      <c r="AE117" s="11"/>
      <c r="AF117" s="11"/>
      <c r="AG117" s="11"/>
      <c r="AH117" s="11"/>
      <c r="AI117" s="11"/>
      <c r="AJ117" s="11"/>
      <c r="AK117" s="11"/>
      <c r="AL117" s="11"/>
      <c r="AM117" s="11"/>
      <c r="AN117" s="11"/>
      <c r="AO117" s="11"/>
      <c r="AP117" s="11"/>
      <c r="AQ117" s="11"/>
      <c r="AR117" s="11"/>
      <c r="AS117" s="11"/>
    </row>
    <row r="118">
      <c r="A118" s="9" t="s">
        <v>2555</v>
      </c>
      <c r="B118" s="11"/>
      <c r="C118" s="15">
        <v>43402.0</v>
      </c>
      <c r="D118" s="11"/>
      <c r="E118" s="9" t="s">
        <v>52</v>
      </c>
      <c r="F118" s="20" t="s">
        <v>55</v>
      </c>
      <c r="G118" s="9" t="s">
        <v>57</v>
      </c>
      <c r="H118" s="11"/>
      <c r="I118" s="11"/>
      <c r="J118" s="9" t="s">
        <v>2560</v>
      </c>
      <c r="K118" s="9" t="s">
        <v>36</v>
      </c>
      <c r="L118" s="9" t="s">
        <v>2561</v>
      </c>
      <c r="M118" s="11"/>
      <c r="N118" s="11"/>
      <c r="O118" s="11"/>
      <c r="P118" s="11"/>
      <c r="Q118" s="11"/>
      <c r="R118" s="11"/>
      <c r="S118" s="11"/>
      <c r="T118" s="11"/>
      <c r="U118" s="11"/>
      <c r="V118" s="11"/>
      <c r="W118" s="11"/>
      <c r="X118" s="9" t="s">
        <v>195</v>
      </c>
      <c r="Y118" s="20" t="s">
        <v>67</v>
      </c>
      <c r="Z118" s="11"/>
      <c r="AA118" s="11"/>
      <c r="AB118" s="11"/>
      <c r="AC118" s="11"/>
      <c r="AD118" s="11"/>
      <c r="AE118" s="11"/>
      <c r="AF118" s="11"/>
      <c r="AG118" s="11"/>
      <c r="AH118" s="11"/>
      <c r="AI118" s="11"/>
      <c r="AJ118" s="11"/>
      <c r="AK118" s="11"/>
      <c r="AL118" s="11"/>
      <c r="AM118" s="11"/>
      <c r="AN118" s="11"/>
      <c r="AO118" s="11"/>
      <c r="AP118" s="11"/>
      <c r="AQ118" s="11"/>
      <c r="AR118" s="11"/>
      <c r="AS118" s="11"/>
    </row>
    <row r="119">
      <c r="A119" s="9" t="s">
        <v>2571</v>
      </c>
      <c r="B119" s="11"/>
      <c r="C119" s="15">
        <v>43362.0</v>
      </c>
      <c r="D119" s="17" t="s">
        <v>30</v>
      </c>
      <c r="E119" s="9" t="s">
        <v>31</v>
      </c>
      <c r="F119" s="20" t="s">
        <v>55</v>
      </c>
      <c r="G119" s="9" t="s">
        <v>57</v>
      </c>
      <c r="H119" s="11"/>
      <c r="I119" s="11"/>
      <c r="J119" s="9" t="s">
        <v>2576</v>
      </c>
      <c r="K119" s="9" t="s">
        <v>308</v>
      </c>
      <c r="L119" s="9" t="s">
        <v>2578</v>
      </c>
      <c r="M119" s="11"/>
      <c r="N119" s="11"/>
      <c r="O119" s="11"/>
      <c r="P119" s="11"/>
      <c r="Q119" s="11"/>
      <c r="R119" s="11"/>
      <c r="S119" s="11"/>
      <c r="T119" s="11"/>
      <c r="U119" s="11"/>
      <c r="V119" s="11"/>
      <c r="W119" s="11"/>
      <c r="X119" s="9" t="s">
        <v>2582</v>
      </c>
      <c r="Y119" s="20" t="s">
        <v>67</v>
      </c>
      <c r="Z119" s="11"/>
      <c r="AA119" s="11"/>
      <c r="AB119" s="11"/>
      <c r="AC119" s="11"/>
      <c r="AD119" s="11"/>
      <c r="AE119" s="11"/>
      <c r="AF119" s="11"/>
      <c r="AG119" s="11"/>
      <c r="AH119" s="11"/>
      <c r="AI119" s="11"/>
      <c r="AJ119" s="11"/>
      <c r="AK119" s="11"/>
      <c r="AL119" s="11"/>
      <c r="AM119" s="11"/>
      <c r="AN119" s="11"/>
      <c r="AO119" s="11"/>
      <c r="AP119" s="11"/>
      <c r="AQ119" s="11"/>
      <c r="AR119" s="11"/>
      <c r="AS119" s="11"/>
    </row>
    <row r="120">
      <c r="A120" s="9" t="s">
        <v>2589</v>
      </c>
      <c r="B120" s="11"/>
      <c r="C120" s="15">
        <v>43444.0</v>
      </c>
      <c r="D120" s="17" t="s">
        <v>30</v>
      </c>
      <c r="E120" s="9" t="s">
        <v>52</v>
      </c>
      <c r="F120" s="20" t="s">
        <v>55</v>
      </c>
      <c r="G120" s="9" t="s">
        <v>57</v>
      </c>
      <c r="H120" s="11"/>
      <c r="I120" s="11"/>
      <c r="J120" s="9" t="s">
        <v>2592</v>
      </c>
      <c r="K120" s="9" t="s">
        <v>179</v>
      </c>
      <c r="L120" s="9" t="s">
        <v>2594</v>
      </c>
      <c r="M120" s="11"/>
      <c r="N120" s="11" t="s">
        <v>2596</v>
      </c>
      <c r="O120" s="11" t="s">
        <v>230</v>
      </c>
      <c r="P120" s="11"/>
      <c r="Q120" s="11"/>
      <c r="R120" s="11"/>
      <c r="S120" s="11"/>
      <c r="T120" s="11"/>
      <c r="U120" s="11"/>
      <c r="V120" s="11"/>
      <c r="W120" s="11"/>
      <c r="X120" s="9" t="s">
        <v>2597</v>
      </c>
      <c r="Y120" s="20" t="s">
        <v>67</v>
      </c>
      <c r="Z120" s="11"/>
      <c r="AA120" s="11"/>
      <c r="AB120" s="11"/>
      <c r="AC120" s="11"/>
      <c r="AD120" s="11"/>
      <c r="AE120" s="11"/>
      <c r="AF120" s="11"/>
      <c r="AG120" s="11"/>
      <c r="AH120" s="11"/>
      <c r="AI120" s="11"/>
      <c r="AJ120" s="11"/>
      <c r="AK120" s="11"/>
      <c r="AL120" s="11"/>
      <c r="AM120" s="11"/>
      <c r="AN120" s="11"/>
      <c r="AO120" s="11"/>
      <c r="AP120" s="11"/>
      <c r="AQ120" s="11"/>
      <c r="AR120" s="11"/>
      <c r="AS120" s="11"/>
    </row>
    <row r="121">
      <c r="A121" s="9" t="s">
        <v>2599</v>
      </c>
      <c r="B121" s="11"/>
      <c r="C121" s="15">
        <v>43362.0</v>
      </c>
      <c r="D121" s="17" t="s">
        <v>233</v>
      </c>
      <c r="E121" s="17" t="s">
        <v>175</v>
      </c>
      <c r="F121" s="20" t="s">
        <v>55</v>
      </c>
      <c r="G121" s="9" t="s">
        <v>150</v>
      </c>
      <c r="H121" s="11"/>
      <c r="I121" s="11"/>
      <c r="J121" s="9" t="s">
        <v>2603</v>
      </c>
      <c r="K121" s="9" t="s">
        <v>2605</v>
      </c>
      <c r="L121" s="9" t="s">
        <v>2607</v>
      </c>
      <c r="M121" s="11"/>
      <c r="N121" s="11"/>
      <c r="O121" s="11"/>
      <c r="P121" s="11"/>
      <c r="Q121" s="11"/>
      <c r="R121" s="11"/>
      <c r="S121" s="11"/>
      <c r="T121" s="11"/>
      <c r="U121" s="11"/>
      <c r="V121" s="11"/>
      <c r="W121" s="11"/>
      <c r="X121" s="9" t="s">
        <v>2613</v>
      </c>
      <c r="Y121" s="20" t="s">
        <v>67</v>
      </c>
      <c r="Z121" s="11"/>
      <c r="AA121" s="11"/>
      <c r="AB121" s="11"/>
      <c r="AC121" s="11"/>
      <c r="AD121" s="11"/>
      <c r="AE121" s="11"/>
      <c r="AF121" s="11"/>
      <c r="AG121" s="11"/>
      <c r="AH121" s="11"/>
      <c r="AI121" s="11"/>
      <c r="AJ121" s="11"/>
      <c r="AK121" s="11"/>
      <c r="AL121" s="11"/>
      <c r="AM121" s="11"/>
      <c r="AN121" s="11"/>
      <c r="AO121" s="11"/>
      <c r="AP121" s="11"/>
      <c r="AQ121" s="11"/>
      <c r="AR121" s="11"/>
      <c r="AS121" s="11"/>
    </row>
    <row r="122">
      <c r="A122" s="9" t="s">
        <v>2619</v>
      </c>
      <c r="B122" s="11"/>
      <c r="C122" s="15">
        <v>43371.0</v>
      </c>
      <c r="D122" s="11"/>
      <c r="E122" s="17" t="s">
        <v>175</v>
      </c>
      <c r="F122" s="20" t="s">
        <v>55</v>
      </c>
      <c r="G122" s="9" t="s">
        <v>57</v>
      </c>
      <c r="H122" s="11"/>
      <c r="I122" s="11"/>
      <c r="J122" s="9" t="s">
        <v>2625</v>
      </c>
      <c r="K122" s="9" t="s">
        <v>216</v>
      </c>
      <c r="L122" s="9" t="s">
        <v>2630</v>
      </c>
      <c r="M122" s="11"/>
      <c r="N122" s="11"/>
      <c r="O122" s="11"/>
      <c r="P122" s="11"/>
      <c r="Q122" s="11"/>
      <c r="R122" s="11"/>
      <c r="S122" s="11"/>
      <c r="T122" s="11"/>
      <c r="U122" s="11"/>
      <c r="V122" s="11"/>
      <c r="W122" s="11"/>
      <c r="X122" s="9" t="s">
        <v>157</v>
      </c>
      <c r="Y122" s="20" t="s">
        <v>67</v>
      </c>
      <c r="Z122" s="11"/>
      <c r="AA122" s="11"/>
      <c r="AB122" s="11"/>
      <c r="AC122" s="11"/>
      <c r="AD122" s="11"/>
      <c r="AE122" s="11"/>
      <c r="AF122" s="11"/>
      <c r="AG122" s="11"/>
      <c r="AH122" s="11"/>
      <c r="AI122" s="11"/>
      <c r="AJ122" s="11"/>
      <c r="AK122" s="11"/>
      <c r="AL122" s="11"/>
      <c r="AM122" s="11"/>
      <c r="AN122" s="11"/>
      <c r="AO122" s="11"/>
      <c r="AP122" s="11"/>
      <c r="AQ122" s="11"/>
      <c r="AR122" s="11"/>
      <c r="AS122" s="11"/>
    </row>
    <row r="123">
      <c r="A123" s="9" t="s">
        <v>2646</v>
      </c>
      <c r="B123" s="11"/>
      <c r="C123" s="46">
        <v>43786.0</v>
      </c>
      <c r="D123" s="17" t="s">
        <v>30</v>
      </c>
      <c r="E123" s="9" t="s">
        <v>31</v>
      </c>
      <c r="F123" s="20" t="s">
        <v>55</v>
      </c>
      <c r="G123" s="9" t="s">
        <v>57</v>
      </c>
      <c r="H123" s="11"/>
      <c r="I123" s="11"/>
      <c r="J123" s="9" t="s">
        <v>2649</v>
      </c>
      <c r="K123" s="9" t="s">
        <v>230</v>
      </c>
      <c r="L123" s="9" t="s">
        <v>2650</v>
      </c>
      <c r="M123" s="11"/>
      <c r="N123" s="11" t="s">
        <v>2652</v>
      </c>
      <c r="O123" s="11" t="s">
        <v>230</v>
      </c>
      <c r="P123" s="9" t="s">
        <v>2654</v>
      </c>
      <c r="Q123" s="11"/>
      <c r="R123" s="11" t="s">
        <v>2655</v>
      </c>
      <c r="S123" s="11"/>
      <c r="T123" s="11"/>
      <c r="U123" s="11"/>
      <c r="V123" s="11"/>
      <c r="W123" s="11"/>
      <c r="X123" s="9" t="s">
        <v>2659</v>
      </c>
      <c r="Y123" s="20" t="s">
        <v>67</v>
      </c>
      <c r="Z123" s="11"/>
      <c r="AA123" s="11"/>
      <c r="AB123" s="11"/>
      <c r="AC123" s="11"/>
      <c r="AD123" s="11"/>
      <c r="AE123" s="11"/>
      <c r="AF123" s="11"/>
      <c r="AG123" s="11"/>
      <c r="AH123" s="11"/>
      <c r="AI123" s="11"/>
      <c r="AJ123" s="11"/>
      <c r="AK123" s="11"/>
      <c r="AL123" s="11"/>
      <c r="AM123" s="11"/>
      <c r="AN123" s="11"/>
      <c r="AO123" s="11"/>
      <c r="AP123" s="11"/>
      <c r="AQ123" s="11"/>
      <c r="AR123" s="11"/>
      <c r="AS123" s="11"/>
    </row>
    <row r="124">
      <c r="A124" s="9" t="s">
        <v>2662</v>
      </c>
      <c r="B124" s="11"/>
      <c r="C124" s="15">
        <v>43456.0</v>
      </c>
      <c r="D124" s="17" t="s">
        <v>30</v>
      </c>
      <c r="E124" s="17" t="s">
        <v>175</v>
      </c>
      <c r="F124" s="20" t="s">
        <v>55</v>
      </c>
      <c r="G124" s="9" t="s">
        <v>2666</v>
      </c>
      <c r="H124" s="11"/>
      <c r="I124" s="11"/>
      <c r="J124" s="9" t="s">
        <v>2667</v>
      </c>
      <c r="K124" s="9" t="s">
        <v>2672</v>
      </c>
      <c r="L124" s="9" t="s">
        <v>2673</v>
      </c>
      <c r="M124" s="11"/>
      <c r="N124" s="11"/>
      <c r="O124" s="11"/>
      <c r="P124" s="11"/>
      <c r="Q124" s="11"/>
      <c r="R124" s="11"/>
      <c r="S124" s="11"/>
      <c r="T124" s="11"/>
      <c r="U124" s="11"/>
      <c r="V124" s="11"/>
      <c r="W124" s="11"/>
      <c r="X124" s="9" t="s">
        <v>2676</v>
      </c>
      <c r="Y124" s="20" t="s">
        <v>67</v>
      </c>
      <c r="Z124" s="11"/>
      <c r="AA124" s="11"/>
      <c r="AB124" s="11"/>
      <c r="AC124" s="11"/>
      <c r="AD124" s="11"/>
      <c r="AE124" s="11"/>
      <c r="AF124" s="11"/>
      <c r="AG124" s="11"/>
      <c r="AH124" s="11"/>
      <c r="AI124" s="11"/>
      <c r="AJ124" s="11"/>
      <c r="AK124" s="11"/>
      <c r="AL124" s="11"/>
      <c r="AM124" s="11"/>
      <c r="AN124" s="11"/>
      <c r="AO124" s="11"/>
      <c r="AP124" s="11"/>
      <c r="AQ124" s="11"/>
      <c r="AR124" s="11"/>
      <c r="AS124" s="11"/>
    </row>
    <row r="125">
      <c r="A125" s="9" t="s">
        <v>2683</v>
      </c>
      <c r="B125" s="11"/>
      <c r="C125" s="15">
        <v>43465.0</v>
      </c>
      <c r="D125" s="17" t="s">
        <v>30</v>
      </c>
      <c r="E125" s="17" t="s">
        <v>175</v>
      </c>
      <c r="F125" s="20" t="s">
        <v>55</v>
      </c>
      <c r="G125" s="9" t="s">
        <v>57</v>
      </c>
      <c r="H125" s="11"/>
      <c r="I125" s="11"/>
      <c r="J125" s="9" t="s">
        <v>2688</v>
      </c>
      <c r="K125" s="9" t="s">
        <v>36</v>
      </c>
      <c r="L125" s="9" t="s">
        <v>2689</v>
      </c>
      <c r="M125" s="11"/>
      <c r="N125" s="11"/>
      <c r="O125" s="11"/>
      <c r="P125" s="11"/>
      <c r="Q125" s="11"/>
      <c r="R125" s="11"/>
      <c r="S125" s="11"/>
      <c r="T125" s="11"/>
      <c r="U125" s="11"/>
      <c r="V125" s="11"/>
      <c r="W125" s="11"/>
      <c r="X125" s="9" t="s">
        <v>1248</v>
      </c>
      <c r="Y125" s="20" t="s">
        <v>67</v>
      </c>
      <c r="Z125" s="11"/>
      <c r="AA125" s="11"/>
      <c r="AB125" s="11"/>
      <c r="AC125" s="11"/>
      <c r="AD125" s="11"/>
      <c r="AE125" s="11"/>
      <c r="AF125" s="11"/>
      <c r="AG125" s="11"/>
      <c r="AH125" s="11"/>
      <c r="AI125" s="11"/>
      <c r="AJ125" s="11"/>
      <c r="AK125" s="11"/>
      <c r="AL125" s="11"/>
      <c r="AM125" s="11"/>
      <c r="AN125" s="11"/>
      <c r="AO125" s="11"/>
      <c r="AP125" s="11"/>
      <c r="AQ125" s="11"/>
      <c r="AR125" s="11"/>
      <c r="AS125" s="11"/>
    </row>
    <row r="126">
      <c r="A126" s="9" t="s">
        <v>2701</v>
      </c>
      <c r="B126" s="11"/>
      <c r="C126" s="15">
        <v>43440.0</v>
      </c>
      <c r="D126" s="17" t="s">
        <v>233</v>
      </c>
      <c r="E126" s="9" t="s">
        <v>52</v>
      </c>
      <c r="F126" s="20" t="s">
        <v>55</v>
      </c>
      <c r="G126" s="9" t="s">
        <v>1043</v>
      </c>
      <c r="H126" s="11"/>
      <c r="I126" s="11"/>
      <c r="J126" s="9" t="s">
        <v>2705</v>
      </c>
      <c r="K126" s="9" t="s">
        <v>230</v>
      </c>
      <c r="L126" s="9" t="s">
        <v>2711</v>
      </c>
      <c r="M126" s="11"/>
      <c r="N126" s="11" t="s">
        <v>2713</v>
      </c>
      <c r="O126" s="11" t="s">
        <v>230</v>
      </c>
      <c r="P126" s="9" t="s">
        <v>2714</v>
      </c>
      <c r="Q126" s="11"/>
      <c r="R126" s="11" t="s">
        <v>2716</v>
      </c>
      <c r="S126" s="11"/>
      <c r="T126" s="11"/>
      <c r="U126" s="11"/>
      <c r="V126" s="11"/>
      <c r="W126" s="11"/>
      <c r="X126" s="9" t="s">
        <v>351</v>
      </c>
      <c r="Y126" s="20"/>
      <c r="Z126" s="11"/>
      <c r="AA126" s="11"/>
      <c r="AB126" s="37" t="s">
        <v>531</v>
      </c>
      <c r="AC126" s="37"/>
      <c r="AD126" s="38"/>
      <c r="AE126" s="38"/>
      <c r="AF126" s="38"/>
      <c r="AG126" s="38"/>
      <c r="AH126" s="38"/>
      <c r="AI126" s="38"/>
      <c r="AJ126" s="38"/>
      <c r="AK126" s="38"/>
      <c r="AL126" s="38"/>
      <c r="AM126" s="38"/>
      <c r="AN126" s="38"/>
      <c r="AO126" s="38"/>
      <c r="AP126" s="38"/>
      <c r="AQ126" s="38"/>
      <c r="AR126" s="38"/>
      <c r="AS126" s="38"/>
    </row>
    <row r="127">
      <c r="A127" s="9" t="s">
        <v>2726</v>
      </c>
      <c r="B127" s="11"/>
      <c r="C127" s="15">
        <v>43445.0</v>
      </c>
      <c r="D127" s="17" t="s">
        <v>30</v>
      </c>
      <c r="E127" s="9" t="s">
        <v>31</v>
      </c>
      <c r="F127" s="20" t="s">
        <v>55</v>
      </c>
      <c r="G127" s="9" t="s">
        <v>57</v>
      </c>
      <c r="H127" s="11"/>
      <c r="I127" s="11"/>
      <c r="J127" s="9" t="s">
        <v>2734</v>
      </c>
      <c r="K127" s="9" t="s">
        <v>216</v>
      </c>
      <c r="L127" s="9" t="s">
        <v>2736</v>
      </c>
      <c r="M127" s="11"/>
      <c r="N127" s="11" t="s">
        <v>2737</v>
      </c>
      <c r="O127" s="11" t="s">
        <v>844</v>
      </c>
      <c r="P127" s="11"/>
      <c r="Q127" s="11"/>
      <c r="R127" s="11"/>
      <c r="S127" s="11"/>
      <c r="T127" s="11"/>
      <c r="U127" s="11"/>
      <c r="V127" s="11"/>
      <c r="W127" s="11"/>
      <c r="X127" s="9" t="s">
        <v>2741</v>
      </c>
      <c r="Y127" s="20" t="s">
        <v>67</v>
      </c>
      <c r="Z127" s="11"/>
      <c r="AA127" s="11"/>
      <c r="AB127" s="11"/>
      <c r="AC127" s="11"/>
      <c r="AD127" s="11"/>
      <c r="AE127" s="11"/>
      <c r="AF127" s="11"/>
      <c r="AG127" s="11"/>
      <c r="AH127" s="11"/>
      <c r="AI127" s="11"/>
      <c r="AJ127" s="11"/>
      <c r="AK127" s="11"/>
      <c r="AL127" s="11"/>
      <c r="AM127" s="11"/>
      <c r="AN127" s="11"/>
      <c r="AO127" s="11"/>
      <c r="AP127" s="11"/>
      <c r="AQ127" s="11"/>
      <c r="AR127" s="11"/>
      <c r="AS127" s="11"/>
    </row>
    <row r="128">
      <c r="A128" s="9" t="s">
        <v>2755</v>
      </c>
      <c r="B128" s="11"/>
      <c r="C128" s="15">
        <v>43360.0</v>
      </c>
      <c r="D128" s="11"/>
      <c r="E128" s="9" t="s">
        <v>52</v>
      </c>
      <c r="F128" s="20" t="s">
        <v>55</v>
      </c>
      <c r="G128" s="9" t="s">
        <v>2761</v>
      </c>
      <c r="H128" s="11"/>
      <c r="I128" s="11"/>
      <c r="J128" s="9" t="s">
        <v>2762</v>
      </c>
      <c r="K128" s="9" t="s">
        <v>2764</v>
      </c>
      <c r="L128" s="9" t="s">
        <v>2765</v>
      </c>
      <c r="M128" s="11"/>
      <c r="N128" s="11"/>
      <c r="O128" s="11"/>
      <c r="P128" s="11"/>
      <c r="Q128" s="11"/>
      <c r="R128" s="11"/>
      <c r="S128" s="11"/>
      <c r="T128" s="11"/>
      <c r="U128" s="11"/>
      <c r="V128" s="11"/>
      <c r="W128" s="11"/>
      <c r="X128" s="9" t="s">
        <v>157</v>
      </c>
      <c r="Y128" s="20" t="s">
        <v>67</v>
      </c>
      <c r="Z128" s="11"/>
      <c r="AA128" s="11"/>
      <c r="AB128" s="11"/>
      <c r="AC128" s="11"/>
      <c r="AD128" s="11"/>
      <c r="AE128" s="11"/>
      <c r="AF128" s="11"/>
      <c r="AG128" s="11"/>
      <c r="AH128" s="11"/>
      <c r="AI128" s="11"/>
      <c r="AJ128" s="11"/>
      <c r="AK128" s="11"/>
      <c r="AL128" s="11"/>
      <c r="AM128" s="11"/>
      <c r="AN128" s="11"/>
      <c r="AO128" s="11"/>
      <c r="AP128" s="11"/>
      <c r="AQ128" s="11"/>
      <c r="AR128" s="11"/>
      <c r="AS128" s="11"/>
    </row>
    <row r="129">
      <c r="A129" s="9" t="s">
        <v>2776</v>
      </c>
      <c r="B129" s="11"/>
      <c r="C129" s="15">
        <v>43371.0</v>
      </c>
      <c r="D129" s="17" t="s">
        <v>30</v>
      </c>
      <c r="E129" s="9" t="s">
        <v>52</v>
      </c>
      <c r="F129" s="20" t="s">
        <v>55</v>
      </c>
      <c r="G129" s="9" t="s">
        <v>150</v>
      </c>
      <c r="H129" s="11"/>
      <c r="I129" s="11"/>
      <c r="J129" s="9" t="s">
        <v>2784</v>
      </c>
      <c r="K129" s="9" t="s">
        <v>2788</v>
      </c>
      <c r="L129" s="9" t="s">
        <v>2789</v>
      </c>
      <c r="M129" s="11"/>
      <c r="N129" s="11" t="s">
        <v>2790</v>
      </c>
      <c r="O129" s="11" t="s">
        <v>98</v>
      </c>
      <c r="P129" s="9" t="s">
        <v>2793</v>
      </c>
      <c r="Q129" s="11"/>
      <c r="R129" s="11"/>
      <c r="S129" s="11"/>
      <c r="T129" s="11"/>
      <c r="U129" s="11"/>
      <c r="V129" s="11"/>
      <c r="W129" s="11"/>
      <c r="X129" s="9" t="s">
        <v>2796</v>
      </c>
      <c r="Y129" s="20" t="s">
        <v>67</v>
      </c>
      <c r="Z129" s="11"/>
      <c r="AA129" s="11"/>
      <c r="AB129" s="11"/>
      <c r="AC129" s="11"/>
      <c r="AD129" s="11"/>
      <c r="AE129" s="11"/>
      <c r="AF129" s="11"/>
      <c r="AG129" s="11"/>
      <c r="AH129" s="11"/>
      <c r="AI129" s="11"/>
      <c r="AJ129" s="11"/>
      <c r="AK129" s="11"/>
      <c r="AL129" s="11"/>
      <c r="AM129" s="11"/>
      <c r="AN129" s="11"/>
      <c r="AO129" s="11"/>
      <c r="AP129" s="11"/>
      <c r="AQ129" s="11"/>
      <c r="AR129" s="11"/>
      <c r="AS129" s="11"/>
    </row>
    <row r="130">
      <c r="A130" s="9" t="s">
        <v>2803</v>
      </c>
      <c r="B130" s="11"/>
      <c r="C130" s="15">
        <v>43351.0</v>
      </c>
      <c r="D130" s="17" t="s">
        <v>30</v>
      </c>
      <c r="E130" s="9" t="s">
        <v>86</v>
      </c>
      <c r="F130" s="20" t="s">
        <v>55</v>
      </c>
      <c r="G130" s="9" t="s">
        <v>57</v>
      </c>
      <c r="H130" s="11"/>
      <c r="I130" s="11"/>
      <c r="J130" s="9" t="s">
        <v>2811</v>
      </c>
      <c r="K130" s="9" t="s">
        <v>216</v>
      </c>
      <c r="L130" s="9" t="s">
        <v>2812</v>
      </c>
      <c r="M130" s="11"/>
      <c r="N130" s="11"/>
      <c r="O130" s="11"/>
      <c r="P130" s="11"/>
      <c r="Q130" s="11"/>
      <c r="R130" s="11"/>
      <c r="S130" s="11"/>
      <c r="T130" s="11"/>
      <c r="U130" s="11"/>
      <c r="V130" s="11"/>
      <c r="W130" s="11"/>
      <c r="X130" s="9" t="s">
        <v>66</v>
      </c>
      <c r="Y130" s="20" t="s">
        <v>67</v>
      </c>
      <c r="Z130" s="11"/>
      <c r="AA130" s="11"/>
      <c r="AB130" s="11"/>
      <c r="AC130" s="11"/>
      <c r="AD130" s="11"/>
      <c r="AE130" s="11"/>
      <c r="AF130" s="11"/>
      <c r="AG130" s="11"/>
      <c r="AH130" s="11"/>
      <c r="AI130" s="11"/>
      <c r="AJ130" s="11"/>
      <c r="AK130" s="11"/>
      <c r="AL130" s="11"/>
      <c r="AM130" s="11"/>
      <c r="AN130" s="11"/>
      <c r="AO130" s="11"/>
      <c r="AP130" s="11"/>
      <c r="AQ130" s="11"/>
      <c r="AR130" s="11"/>
      <c r="AS130" s="11"/>
    </row>
    <row r="131">
      <c r="A131" s="9" t="s">
        <v>2820</v>
      </c>
      <c r="B131" s="11"/>
      <c r="C131" s="15">
        <v>43371.0</v>
      </c>
      <c r="D131" s="17" t="s">
        <v>30</v>
      </c>
      <c r="E131" s="9" t="s">
        <v>31</v>
      </c>
      <c r="F131" s="20" t="s">
        <v>55</v>
      </c>
      <c r="G131" s="9" t="s">
        <v>92</v>
      </c>
      <c r="H131" s="11"/>
      <c r="I131" s="11"/>
      <c r="J131" s="9" t="s">
        <v>2830</v>
      </c>
      <c r="K131" s="9" t="s">
        <v>2833</v>
      </c>
      <c r="L131" s="9" t="s">
        <v>2835</v>
      </c>
      <c r="M131" s="11"/>
      <c r="N131" s="11" t="s">
        <v>2836</v>
      </c>
      <c r="O131" s="11" t="s">
        <v>179</v>
      </c>
      <c r="P131" s="9" t="s">
        <v>2837</v>
      </c>
      <c r="Q131" s="11"/>
      <c r="R131" s="11" t="s">
        <v>2838</v>
      </c>
      <c r="S131" s="11"/>
      <c r="T131" s="11"/>
      <c r="U131" s="11"/>
      <c r="V131" s="11"/>
      <c r="W131" s="11"/>
      <c r="X131" s="9" t="s">
        <v>2796</v>
      </c>
      <c r="Y131" s="20" t="s">
        <v>67</v>
      </c>
      <c r="Z131" s="11"/>
      <c r="AA131" s="11"/>
      <c r="AB131" s="11"/>
      <c r="AC131" s="11"/>
      <c r="AD131" s="11"/>
      <c r="AE131" s="11"/>
      <c r="AF131" s="11"/>
      <c r="AG131" s="11"/>
      <c r="AH131" s="11"/>
      <c r="AI131" s="11"/>
      <c r="AJ131" s="11"/>
      <c r="AK131" s="11"/>
      <c r="AL131" s="11"/>
      <c r="AM131" s="11"/>
      <c r="AN131" s="11"/>
      <c r="AO131" s="11"/>
      <c r="AP131" s="11"/>
      <c r="AQ131" s="11"/>
      <c r="AR131" s="11"/>
      <c r="AS131" s="11"/>
    </row>
    <row r="132">
      <c r="A132" s="9" t="s">
        <v>2848</v>
      </c>
      <c r="B132" s="11"/>
      <c r="C132" s="15">
        <v>43447.0</v>
      </c>
      <c r="D132" s="17" t="s">
        <v>30</v>
      </c>
      <c r="E132" s="9" t="s">
        <v>52</v>
      </c>
      <c r="F132" s="20" t="s">
        <v>55</v>
      </c>
      <c r="G132" s="9" t="s">
        <v>57</v>
      </c>
      <c r="H132" s="11"/>
      <c r="I132" s="11"/>
      <c r="J132" s="9" t="s">
        <v>2852</v>
      </c>
      <c r="K132" s="9" t="s">
        <v>98</v>
      </c>
      <c r="L132" s="9" t="s">
        <v>2855</v>
      </c>
      <c r="M132" s="11"/>
      <c r="N132" s="11" t="s">
        <v>2856</v>
      </c>
      <c r="O132" s="11" t="s">
        <v>230</v>
      </c>
      <c r="P132" s="9" t="s">
        <v>2859</v>
      </c>
      <c r="Q132" s="11"/>
      <c r="R132" s="11" t="s">
        <v>2860</v>
      </c>
      <c r="S132" s="11"/>
      <c r="T132" s="11"/>
      <c r="U132" s="11"/>
      <c r="V132" s="11"/>
      <c r="W132" s="11"/>
      <c r="X132" s="9" t="s">
        <v>2862</v>
      </c>
      <c r="Y132" s="20"/>
      <c r="Z132" s="11"/>
      <c r="AA132" s="11"/>
      <c r="AB132" s="37" t="s">
        <v>531</v>
      </c>
      <c r="AC132" s="37"/>
      <c r="AD132" s="38"/>
      <c r="AE132" s="38"/>
      <c r="AF132" s="38"/>
      <c r="AG132" s="38"/>
      <c r="AH132" s="38"/>
      <c r="AI132" s="38"/>
      <c r="AJ132" s="38"/>
      <c r="AK132" s="38"/>
      <c r="AL132" s="38"/>
      <c r="AM132" s="38"/>
      <c r="AN132" s="38"/>
      <c r="AO132" s="38"/>
      <c r="AP132" s="38"/>
      <c r="AQ132" s="38"/>
      <c r="AR132" s="38"/>
      <c r="AS132" s="38"/>
    </row>
    <row r="133">
      <c r="A133" s="9" t="s">
        <v>2868</v>
      </c>
      <c r="B133" s="11"/>
      <c r="C133" s="15">
        <v>43367.0</v>
      </c>
      <c r="D133" s="11"/>
      <c r="E133" s="17" t="s">
        <v>175</v>
      </c>
      <c r="F133" s="20" t="s">
        <v>55</v>
      </c>
      <c r="G133" s="9" t="s">
        <v>92</v>
      </c>
      <c r="H133" s="11"/>
      <c r="I133" s="11"/>
      <c r="J133" s="9" t="s">
        <v>2870</v>
      </c>
      <c r="K133" s="9" t="s">
        <v>216</v>
      </c>
      <c r="L133" s="9" t="s">
        <v>2873</v>
      </c>
      <c r="M133" s="11"/>
      <c r="N133" s="11"/>
      <c r="O133" s="11"/>
      <c r="P133" s="11"/>
      <c r="Q133" s="11"/>
      <c r="R133" s="11"/>
      <c r="S133" s="11"/>
      <c r="T133" s="11"/>
      <c r="U133" s="11"/>
      <c r="V133" s="11"/>
      <c r="W133" s="11"/>
      <c r="X133" s="9" t="s">
        <v>2149</v>
      </c>
      <c r="Y133" s="20" t="s">
        <v>67</v>
      </c>
      <c r="Z133" s="11"/>
      <c r="AA133" s="11"/>
      <c r="AB133" s="11"/>
      <c r="AC133" s="11"/>
      <c r="AD133" s="11"/>
      <c r="AE133" s="11"/>
      <c r="AF133" s="11"/>
      <c r="AG133" s="11"/>
      <c r="AH133" s="11"/>
      <c r="AI133" s="11"/>
      <c r="AJ133" s="11"/>
      <c r="AK133" s="11"/>
      <c r="AL133" s="11"/>
      <c r="AM133" s="11"/>
      <c r="AN133" s="11"/>
      <c r="AO133" s="11"/>
      <c r="AP133" s="11"/>
      <c r="AQ133" s="11"/>
      <c r="AR133" s="11"/>
      <c r="AS133" s="11"/>
    </row>
    <row r="134">
      <c r="A134" s="9" t="s">
        <v>2878</v>
      </c>
      <c r="B134" s="11"/>
      <c r="C134" s="15">
        <v>43362.0</v>
      </c>
      <c r="D134" s="17" t="s">
        <v>30</v>
      </c>
      <c r="E134" s="9" t="s">
        <v>77</v>
      </c>
      <c r="F134" s="20" t="s">
        <v>55</v>
      </c>
      <c r="G134" s="9" t="s">
        <v>57</v>
      </c>
      <c r="H134" s="11"/>
      <c r="I134" s="11"/>
      <c r="J134" s="9" t="s">
        <v>2886</v>
      </c>
      <c r="K134" s="9" t="s">
        <v>2890</v>
      </c>
      <c r="L134" s="9" t="s">
        <v>2892</v>
      </c>
      <c r="M134" s="11"/>
      <c r="N134" s="11" t="s">
        <v>2893</v>
      </c>
      <c r="O134" s="11" t="s">
        <v>2898</v>
      </c>
      <c r="P134" s="9" t="s">
        <v>2899</v>
      </c>
      <c r="Q134" s="11"/>
      <c r="R134" s="11"/>
      <c r="S134" s="11"/>
      <c r="T134" s="11"/>
      <c r="U134" s="11"/>
      <c r="V134" s="11"/>
      <c r="W134" s="11"/>
      <c r="X134" s="9" t="s">
        <v>81</v>
      </c>
      <c r="Y134" s="20" t="s">
        <v>67</v>
      </c>
      <c r="Z134" s="11"/>
      <c r="AA134" s="11"/>
      <c r="AB134" s="11"/>
      <c r="AC134" s="11"/>
      <c r="AD134" s="11"/>
      <c r="AE134" s="11"/>
      <c r="AF134" s="11"/>
      <c r="AG134" s="11"/>
      <c r="AH134" s="11"/>
      <c r="AI134" s="11"/>
      <c r="AJ134" s="11"/>
      <c r="AK134" s="11"/>
      <c r="AL134" s="11"/>
      <c r="AM134" s="11"/>
      <c r="AN134" s="11"/>
      <c r="AO134" s="11"/>
      <c r="AP134" s="11"/>
      <c r="AQ134" s="11"/>
      <c r="AR134" s="11"/>
      <c r="AS134" s="11"/>
    </row>
    <row r="135">
      <c r="A135" s="9" t="s">
        <v>2909</v>
      </c>
      <c r="B135" s="11"/>
      <c r="C135" s="15">
        <v>43432.0</v>
      </c>
      <c r="D135" s="17" t="s">
        <v>30</v>
      </c>
      <c r="E135" s="9" t="s">
        <v>31</v>
      </c>
      <c r="F135" s="20" t="s">
        <v>55</v>
      </c>
      <c r="G135" s="9" t="s">
        <v>57</v>
      </c>
      <c r="H135" s="11"/>
      <c r="I135" s="11"/>
      <c r="J135" s="9" t="s">
        <v>2912</v>
      </c>
      <c r="K135" s="9" t="s">
        <v>2914</v>
      </c>
      <c r="L135" s="9" t="s">
        <v>2915</v>
      </c>
      <c r="M135" s="11"/>
      <c r="N135" s="11"/>
      <c r="O135" s="11"/>
      <c r="P135" s="11"/>
      <c r="Q135" s="11"/>
      <c r="R135" s="11"/>
      <c r="S135" s="11"/>
      <c r="T135" s="11"/>
      <c r="U135" s="11"/>
      <c r="V135" s="11"/>
      <c r="W135" s="11"/>
      <c r="X135" s="9" t="s">
        <v>631</v>
      </c>
      <c r="Y135" s="20" t="s">
        <v>67</v>
      </c>
      <c r="Z135" s="11"/>
      <c r="AA135" s="11"/>
      <c r="AB135" s="11"/>
      <c r="AC135" s="11"/>
      <c r="AD135" s="11"/>
      <c r="AE135" s="11"/>
      <c r="AF135" s="11"/>
      <c r="AG135" s="11"/>
      <c r="AH135" s="11"/>
      <c r="AI135" s="11"/>
      <c r="AJ135" s="11"/>
      <c r="AK135" s="11"/>
      <c r="AL135" s="11"/>
      <c r="AM135" s="11"/>
      <c r="AN135" s="11"/>
      <c r="AO135" s="11"/>
      <c r="AP135" s="11"/>
      <c r="AQ135" s="11"/>
      <c r="AR135" s="11"/>
      <c r="AS135" s="11"/>
    </row>
    <row r="136">
      <c r="A136" s="9" t="s">
        <v>2917</v>
      </c>
      <c r="B136" s="11"/>
      <c r="C136" s="15">
        <v>43445.0</v>
      </c>
      <c r="D136" s="17" t="s">
        <v>30</v>
      </c>
      <c r="E136" s="9" t="s">
        <v>31</v>
      </c>
      <c r="F136" s="20" t="s">
        <v>55</v>
      </c>
      <c r="G136" s="9" t="s">
        <v>57</v>
      </c>
      <c r="H136" s="11"/>
      <c r="I136" s="11"/>
      <c r="J136" s="9" t="s">
        <v>2923</v>
      </c>
      <c r="K136" s="9" t="s">
        <v>179</v>
      </c>
      <c r="L136" s="9" t="s">
        <v>2924</v>
      </c>
      <c r="M136" s="11"/>
      <c r="N136" s="11" t="s">
        <v>2925</v>
      </c>
      <c r="O136" s="11" t="s">
        <v>619</v>
      </c>
      <c r="P136" s="9" t="s">
        <v>2927</v>
      </c>
      <c r="Q136" s="11"/>
      <c r="R136" s="11"/>
      <c r="S136" s="11"/>
      <c r="T136" s="11"/>
      <c r="U136" s="11"/>
      <c r="V136" s="11"/>
      <c r="W136" s="11"/>
      <c r="X136" s="9" t="s">
        <v>2933</v>
      </c>
      <c r="Y136" s="36" t="s">
        <v>734</v>
      </c>
      <c r="Z136" s="36" t="s">
        <v>992</v>
      </c>
      <c r="AA136" s="11"/>
      <c r="AB136" s="11"/>
      <c r="AC136" s="11"/>
      <c r="AD136" s="11"/>
      <c r="AE136" s="11"/>
      <c r="AF136" s="11"/>
      <c r="AG136" s="11"/>
      <c r="AH136" s="11"/>
      <c r="AI136" s="11"/>
      <c r="AJ136" s="11"/>
      <c r="AK136" s="11"/>
      <c r="AL136" s="11"/>
      <c r="AM136" s="11"/>
      <c r="AN136" s="11"/>
      <c r="AO136" s="11"/>
      <c r="AP136" s="11"/>
      <c r="AQ136" s="11"/>
      <c r="AR136" s="11"/>
      <c r="AS136" s="11"/>
    </row>
    <row r="137">
      <c r="A137" s="9" t="s">
        <v>2937</v>
      </c>
      <c r="B137" s="11"/>
      <c r="C137" s="15">
        <v>43467.0</v>
      </c>
      <c r="D137" s="17" t="s">
        <v>30</v>
      </c>
      <c r="E137" s="9" t="s">
        <v>52</v>
      </c>
      <c r="F137" s="20" t="s">
        <v>55</v>
      </c>
      <c r="G137" s="9" t="s">
        <v>290</v>
      </c>
      <c r="H137" s="11"/>
      <c r="I137" s="11"/>
      <c r="J137" s="9" t="s">
        <v>2938</v>
      </c>
      <c r="K137" s="9" t="s">
        <v>36</v>
      </c>
      <c r="L137" s="9" t="s">
        <v>2940</v>
      </c>
      <c r="M137" s="11"/>
      <c r="N137" s="11"/>
      <c r="O137" s="11"/>
      <c r="P137" s="11"/>
      <c r="Q137" s="11"/>
      <c r="R137" s="11"/>
      <c r="S137" s="11"/>
      <c r="T137" s="11"/>
      <c r="U137" s="11"/>
      <c r="V137" s="11"/>
      <c r="W137" s="11"/>
      <c r="X137" s="9" t="s">
        <v>2941</v>
      </c>
      <c r="Y137" s="20" t="s">
        <v>67</v>
      </c>
      <c r="Z137" s="11"/>
      <c r="AA137" s="11"/>
      <c r="AB137" s="11"/>
      <c r="AC137" s="11"/>
      <c r="AD137" s="11"/>
      <c r="AE137" s="11"/>
      <c r="AF137" s="11"/>
      <c r="AG137" s="11"/>
      <c r="AH137" s="11"/>
      <c r="AI137" s="11"/>
      <c r="AJ137" s="11"/>
      <c r="AK137" s="11"/>
      <c r="AL137" s="11"/>
      <c r="AM137" s="11"/>
      <c r="AN137" s="11"/>
      <c r="AO137" s="11"/>
      <c r="AP137" s="11"/>
      <c r="AQ137" s="11"/>
      <c r="AR137" s="11"/>
      <c r="AS137" s="11"/>
    </row>
    <row r="138">
      <c r="A138" s="9" t="s">
        <v>2947</v>
      </c>
      <c r="B138" s="11"/>
      <c r="C138" s="15">
        <v>43447.0</v>
      </c>
      <c r="D138" s="17" t="s">
        <v>30</v>
      </c>
      <c r="E138" s="9" t="s">
        <v>52</v>
      </c>
      <c r="F138" s="20" t="s">
        <v>55</v>
      </c>
      <c r="G138" s="9" t="s">
        <v>57</v>
      </c>
      <c r="H138" s="11"/>
      <c r="I138" s="11"/>
      <c r="J138" s="9" t="s">
        <v>2951</v>
      </c>
      <c r="K138" s="9" t="s">
        <v>179</v>
      </c>
      <c r="L138" s="9" t="s">
        <v>2953</v>
      </c>
      <c r="M138" s="11"/>
      <c r="N138" s="11"/>
      <c r="O138" s="11"/>
      <c r="P138" s="11"/>
      <c r="Q138" s="11"/>
      <c r="R138" s="11"/>
      <c r="S138" s="11"/>
      <c r="T138" s="11"/>
      <c r="U138" s="11"/>
      <c r="V138" s="11"/>
      <c r="W138" s="11"/>
      <c r="X138" s="9" t="s">
        <v>157</v>
      </c>
      <c r="Y138" s="20" t="s">
        <v>67</v>
      </c>
      <c r="Z138" s="11"/>
      <c r="AA138" s="11"/>
      <c r="AB138" s="11"/>
      <c r="AC138" s="11"/>
      <c r="AD138" s="11"/>
      <c r="AE138" s="11"/>
      <c r="AF138" s="11"/>
      <c r="AG138" s="11"/>
      <c r="AH138" s="11"/>
      <c r="AI138" s="11"/>
      <c r="AJ138" s="11"/>
      <c r="AK138" s="11"/>
      <c r="AL138" s="11"/>
      <c r="AM138" s="11"/>
      <c r="AN138" s="11"/>
      <c r="AO138" s="11"/>
      <c r="AP138" s="11"/>
      <c r="AQ138" s="11"/>
      <c r="AR138" s="11"/>
      <c r="AS138" s="11"/>
    </row>
    <row r="139">
      <c r="A139" s="9" t="s">
        <v>2965</v>
      </c>
      <c r="B139" s="11"/>
      <c r="C139" s="15">
        <v>43353.0</v>
      </c>
      <c r="D139" s="17" t="s">
        <v>30</v>
      </c>
      <c r="E139" s="9" t="s">
        <v>77</v>
      </c>
      <c r="F139" s="20" t="s">
        <v>55</v>
      </c>
      <c r="G139" s="9" t="s">
        <v>57</v>
      </c>
      <c r="H139" s="11"/>
      <c r="I139" s="11"/>
      <c r="J139" s="9" t="s">
        <v>2969</v>
      </c>
      <c r="K139" s="9" t="s">
        <v>2970</v>
      </c>
      <c r="L139" s="9" t="s">
        <v>2972</v>
      </c>
      <c r="M139" s="11"/>
      <c r="N139" s="11" t="s">
        <v>2973</v>
      </c>
      <c r="O139" s="11"/>
      <c r="P139" s="9" t="s">
        <v>358</v>
      </c>
      <c r="Q139" s="11"/>
      <c r="R139" s="11"/>
      <c r="S139" s="11"/>
      <c r="T139" s="11"/>
      <c r="U139" s="11"/>
      <c r="V139" s="11"/>
      <c r="W139" s="11"/>
      <c r="X139" s="9" t="s">
        <v>81</v>
      </c>
      <c r="Y139" s="20" t="s">
        <v>67</v>
      </c>
      <c r="Z139" s="11"/>
      <c r="AA139" s="11"/>
      <c r="AB139" s="11"/>
      <c r="AC139" s="11"/>
      <c r="AD139" s="11"/>
      <c r="AE139" s="11"/>
      <c r="AF139" s="11"/>
      <c r="AG139" s="11"/>
      <c r="AH139" s="11"/>
      <c r="AI139" s="11"/>
      <c r="AJ139" s="11"/>
      <c r="AK139" s="11"/>
      <c r="AL139" s="11"/>
      <c r="AM139" s="11"/>
      <c r="AN139" s="11"/>
      <c r="AO139" s="11"/>
      <c r="AP139" s="11"/>
      <c r="AQ139" s="11"/>
      <c r="AR139" s="11"/>
      <c r="AS139" s="11"/>
    </row>
    <row r="140">
      <c r="A140" s="9" t="s">
        <v>2981</v>
      </c>
      <c r="B140" s="11"/>
      <c r="C140" s="15">
        <v>43349.0</v>
      </c>
      <c r="D140" s="17" t="s">
        <v>30</v>
      </c>
      <c r="E140" s="9" t="s">
        <v>52</v>
      </c>
      <c r="F140" s="20" t="s">
        <v>55</v>
      </c>
      <c r="G140" s="9" t="s">
        <v>290</v>
      </c>
      <c r="H140" s="11"/>
      <c r="I140" s="11"/>
      <c r="J140" s="9" t="s">
        <v>2983</v>
      </c>
      <c r="K140" s="9" t="s">
        <v>2984</v>
      </c>
      <c r="L140" s="9" t="s">
        <v>2986</v>
      </c>
      <c r="M140" s="11"/>
      <c r="N140" s="11"/>
      <c r="O140" s="11"/>
      <c r="P140" s="11"/>
      <c r="Q140" s="11"/>
      <c r="R140" s="11"/>
      <c r="S140" s="11"/>
      <c r="T140" s="11"/>
      <c r="U140" s="11"/>
      <c r="V140" s="11"/>
      <c r="W140" s="11"/>
      <c r="X140" s="9" t="s">
        <v>2991</v>
      </c>
      <c r="Y140" s="20" t="s">
        <v>67</v>
      </c>
      <c r="Z140" s="11"/>
      <c r="AA140" s="11"/>
      <c r="AB140" s="11"/>
      <c r="AC140" s="11"/>
      <c r="AD140" s="11"/>
      <c r="AE140" s="11"/>
      <c r="AF140" s="11"/>
      <c r="AG140" s="11"/>
      <c r="AH140" s="11"/>
      <c r="AI140" s="11"/>
      <c r="AJ140" s="11"/>
      <c r="AK140" s="11"/>
      <c r="AL140" s="11"/>
      <c r="AM140" s="11"/>
      <c r="AN140" s="11"/>
      <c r="AO140" s="11"/>
      <c r="AP140" s="11"/>
      <c r="AQ140" s="11"/>
      <c r="AR140" s="11"/>
      <c r="AS140" s="11"/>
    </row>
    <row r="141">
      <c r="A141" s="9" t="s">
        <v>2981</v>
      </c>
      <c r="B141" s="11"/>
      <c r="C141" s="15">
        <v>43440.0</v>
      </c>
      <c r="D141" s="17" t="s">
        <v>30</v>
      </c>
      <c r="E141" s="9" t="s">
        <v>52</v>
      </c>
      <c r="F141" s="20" t="s">
        <v>55</v>
      </c>
      <c r="G141" s="9" t="s">
        <v>290</v>
      </c>
      <c r="H141" s="11"/>
      <c r="I141" s="11"/>
      <c r="J141" s="9" t="s">
        <v>2983</v>
      </c>
      <c r="K141" s="9" t="s">
        <v>3006</v>
      </c>
      <c r="L141" s="9" t="s">
        <v>3007</v>
      </c>
      <c r="M141" s="11"/>
      <c r="N141" s="11" t="s">
        <v>3008</v>
      </c>
      <c r="O141" s="11" t="s">
        <v>3009</v>
      </c>
      <c r="P141" s="9" t="s">
        <v>3010</v>
      </c>
      <c r="Q141" s="11"/>
      <c r="R141" s="11"/>
      <c r="S141" s="11"/>
      <c r="T141" s="11"/>
      <c r="U141" s="11"/>
      <c r="V141" s="11"/>
      <c r="W141" s="11"/>
      <c r="X141" s="9" t="s">
        <v>3012</v>
      </c>
      <c r="Y141" s="20" t="s">
        <v>67</v>
      </c>
      <c r="Z141" s="11"/>
      <c r="AA141" s="11"/>
      <c r="AB141" s="11"/>
      <c r="AC141" s="11"/>
      <c r="AD141" s="11"/>
      <c r="AE141" s="11"/>
      <c r="AF141" s="11"/>
      <c r="AG141" s="11"/>
      <c r="AH141" s="11"/>
      <c r="AI141" s="11"/>
      <c r="AJ141" s="11"/>
      <c r="AK141" s="11"/>
      <c r="AL141" s="11"/>
      <c r="AM141" s="11"/>
      <c r="AN141" s="11"/>
      <c r="AO141" s="11"/>
      <c r="AP141" s="11"/>
      <c r="AQ141" s="11"/>
      <c r="AR141" s="11"/>
      <c r="AS141" s="11"/>
    </row>
    <row r="142">
      <c r="A142" s="9" t="s">
        <v>3016</v>
      </c>
      <c r="B142" s="11"/>
      <c r="C142" s="15">
        <v>43440.0</v>
      </c>
      <c r="D142" s="17" t="s">
        <v>30</v>
      </c>
      <c r="E142" s="9" t="s">
        <v>52</v>
      </c>
      <c r="F142" s="20" t="s">
        <v>55</v>
      </c>
      <c r="G142" s="9" t="s">
        <v>57</v>
      </c>
      <c r="H142" s="11"/>
      <c r="I142" s="11"/>
      <c r="J142" s="9" t="s">
        <v>3018</v>
      </c>
      <c r="K142" s="9" t="s">
        <v>216</v>
      </c>
      <c r="L142" s="9" t="s">
        <v>3019</v>
      </c>
      <c r="M142" s="11"/>
      <c r="N142" s="11" t="s">
        <v>3020</v>
      </c>
      <c r="O142" s="11" t="s">
        <v>417</v>
      </c>
      <c r="P142" s="9" t="s">
        <v>3022</v>
      </c>
      <c r="Q142" s="11"/>
      <c r="R142" s="11"/>
      <c r="S142" s="11"/>
      <c r="T142" s="11"/>
      <c r="U142" s="11"/>
      <c r="V142" s="11"/>
      <c r="W142" s="11"/>
      <c r="X142" s="9" t="s">
        <v>157</v>
      </c>
      <c r="Y142" s="20" t="s">
        <v>67</v>
      </c>
      <c r="Z142" s="11"/>
      <c r="AA142" s="11"/>
      <c r="AB142" s="11"/>
      <c r="AC142" s="11"/>
      <c r="AD142" s="11"/>
      <c r="AE142" s="11"/>
      <c r="AF142" s="11"/>
      <c r="AG142" s="11"/>
      <c r="AH142" s="11"/>
      <c r="AI142" s="11"/>
      <c r="AJ142" s="11"/>
      <c r="AK142" s="11"/>
      <c r="AL142" s="11"/>
      <c r="AM142" s="11"/>
      <c r="AN142" s="11"/>
      <c r="AO142" s="11"/>
      <c r="AP142" s="11"/>
      <c r="AQ142" s="11"/>
      <c r="AR142" s="11"/>
      <c r="AS142" s="11"/>
    </row>
    <row r="143">
      <c r="A143" s="9" t="s">
        <v>3025</v>
      </c>
      <c r="B143" s="11"/>
      <c r="C143" s="15">
        <v>43358.0</v>
      </c>
      <c r="D143" s="17" t="s">
        <v>30</v>
      </c>
      <c r="E143" s="9" t="s">
        <v>52</v>
      </c>
      <c r="F143" s="20" t="s">
        <v>55</v>
      </c>
      <c r="G143" s="9" t="s">
        <v>92</v>
      </c>
      <c r="H143" s="11"/>
      <c r="I143" s="11"/>
      <c r="J143" s="9" t="s">
        <v>3026</v>
      </c>
      <c r="K143" s="9"/>
      <c r="L143" s="9" t="s">
        <v>3029</v>
      </c>
      <c r="M143" s="11"/>
      <c r="N143" s="11" t="s">
        <v>3031</v>
      </c>
      <c r="O143" s="11" t="s">
        <v>3033</v>
      </c>
      <c r="P143" s="9" t="s">
        <v>3034</v>
      </c>
      <c r="Q143" s="11"/>
      <c r="R143" s="11"/>
      <c r="S143" s="11"/>
      <c r="T143" s="11"/>
      <c r="U143" s="11"/>
      <c r="V143" s="11"/>
      <c r="W143" s="11"/>
      <c r="X143" s="9" t="s">
        <v>3035</v>
      </c>
      <c r="Y143" s="20" t="s">
        <v>67</v>
      </c>
      <c r="Z143" s="11"/>
      <c r="AA143" s="11"/>
      <c r="AB143" s="11"/>
      <c r="AC143" s="11"/>
      <c r="AD143" s="11"/>
      <c r="AE143" s="11"/>
      <c r="AF143" s="11"/>
      <c r="AG143" s="11"/>
      <c r="AH143" s="11"/>
      <c r="AI143" s="11"/>
      <c r="AJ143" s="11"/>
      <c r="AK143" s="11"/>
      <c r="AL143" s="11"/>
      <c r="AM143" s="11"/>
      <c r="AN143" s="11"/>
      <c r="AO143" s="11"/>
      <c r="AP143" s="11"/>
      <c r="AQ143" s="11"/>
      <c r="AR143" s="11"/>
      <c r="AS143" s="11"/>
    </row>
    <row r="144">
      <c r="A144" s="9" t="s">
        <v>3042</v>
      </c>
      <c r="B144" s="11"/>
      <c r="C144" s="15">
        <v>43445.0</v>
      </c>
      <c r="D144" s="17" t="s">
        <v>30</v>
      </c>
      <c r="E144" s="9" t="s">
        <v>31</v>
      </c>
      <c r="F144" s="20" t="s">
        <v>55</v>
      </c>
      <c r="G144" s="9" t="s">
        <v>57</v>
      </c>
      <c r="H144" s="11"/>
      <c r="I144" s="11"/>
      <c r="J144" s="9" t="s">
        <v>3044</v>
      </c>
      <c r="K144" s="9" t="s">
        <v>216</v>
      </c>
      <c r="L144" s="9" t="s">
        <v>3045</v>
      </c>
      <c r="M144" s="11"/>
      <c r="N144" s="11" t="s">
        <v>3046</v>
      </c>
      <c r="O144" s="11" t="s">
        <v>3048</v>
      </c>
      <c r="P144" s="9" t="s">
        <v>3049</v>
      </c>
      <c r="Q144" s="11"/>
      <c r="R144" s="11"/>
      <c r="S144" s="11"/>
      <c r="T144" s="11"/>
      <c r="U144" s="11"/>
      <c r="V144" s="11"/>
      <c r="W144" s="11"/>
      <c r="X144" s="9" t="s">
        <v>632</v>
      </c>
      <c r="Y144" s="20" t="s">
        <v>67</v>
      </c>
      <c r="Z144" s="11"/>
      <c r="AA144" s="11"/>
      <c r="AB144" s="11"/>
      <c r="AC144" s="11"/>
      <c r="AD144" s="11"/>
      <c r="AE144" s="11"/>
      <c r="AF144" s="11"/>
      <c r="AG144" s="11"/>
      <c r="AH144" s="11"/>
      <c r="AI144" s="11"/>
      <c r="AJ144" s="11"/>
      <c r="AK144" s="11"/>
      <c r="AL144" s="11"/>
      <c r="AM144" s="11"/>
      <c r="AN144" s="11"/>
      <c r="AO144" s="11"/>
      <c r="AP144" s="11"/>
      <c r="AQ144" s="11"/>
      <c r="AR144" s="11"/>
      <c r="AS144" s="11"/>
    </row>
    <row r="145">
      <c r="A145" s="9" t="s">
        <v>3053</v>
      </c>
      <c r="B145" s="11"/>
      <c r="C145" s="15">
        <v>43421.0</v>
      </c>
      <c r="D145" s="17" t="s">
        <v>30</v>
      </c>
      <c r="E145" s="9" t="s">
        <v>31</v>
      </c>
      <c r="F145" s="20" t="s">
        <v>55</v>
      </c>
      <c r="G145" s="9" t="s">
        <v>57</v>
      </c>
      <c r="H145" s="11"/>
      <c r="I145" s="11"/>
      <c r="J145" s="9" t="s">
        <v>3054</v>
      </c>
      <c r="K145" s="9" t="s">
        <v>63</v>
      </c>
      <c r="L145" s="9" t="s">
        <v>3056</v>
      </c>
      <c r="M145" s="11"/>
      <c r="N145" s="11" t="s">
        <v>3058</v>
      </c>
      <c r="O145" s="11" t="s">
        <v>98</v>
      </c>
      <c r="P145" s="9" t="s">
        <v>3059</v>
      </c>
      <c r="Q145" s="11"/>
      <c r="R145" s="11"/>
      <c r="S145" s="11"/>
      <c r="T145" s="11"/>
      <c r="U145" s="11"/>
      <c r="V145" s="11"/>
      <c r="W145" s="11"/>
      <c r="X145" s="9" t="s">
        <v>3062</v>
      </c>
      <c r="Y145" s="36" t="s">
        <v>635</v>
      </c>
      <c r="Z145" s="17"/>
      <c r="AA145" s="11"/>
      <c r="AB145" s="11"/>
      <c r="AC145" s="11"/>
      <c r="AD145" s="11"/>
      <c r="AE145" s="11"/>
      <c r="AF145" s="11"/>
      <c r="AG145" s="11"/>
      <c r="AH145" s="11"/>
      <c r="AI145" s="11"/>
      <c r="AJ145" s="11"/>
      <c r="AK145" s="11"/>
      <c r="AL145" s="11"/>
      <c r="AM145" s="11"/>
      <c r="AN145" s="11"/>
      <c r="AO145" s="11"/>
      <c r="AP145" s="11"/>
      <c r="AQ145" s="11"/>
      <c r="AR145" s="11"/>
      <c r="AS145" s="11"/>
    </row>
    <row r="146">
      <c r="A146" s="9" t="s">
        <v>3074</v>
      </c>
      <c r="B146" s="11"/>
      <c r="C146" s="15">
        <v>43348.0</v>
      </c>
      <c r="D146" s="17" t="s">
        <v>30</v>
      </c>
      <c r="E146" s="9" t="s">
        <v>52</v>
      </c>
      <c r="F146" s="20" t="s">
        <v>55</v>
      </c>
      <c r="G146" s="9" t="s">
        <v>92</v>
      </c>
      <c r="H146" s="11"/>
      <c r="I146" s="11"/>
      <c r="J146" s="9" t="s">
        <v>3080</v>
      </c>
      <c r="K146" s="9" t="s">
        <v>1292</v>
      </c>
      <c r="L146" s="9" t="s">
        <v>3083</v>
      </c>
      <c r="M146" s="11"/>
      <c r="N146" s="11"/>
      <c r="O146" s="11"/>
      <c r="P146" s="11"/>
      <c r="Q146" s="11"/>
      <c r="R146" s="11"/>
      <c r="S146" s="11"/>
      <c r="T146" s="11"/>
      <c r="U146" s="11"/>
      <c r="V146" s="11"/>
      <c r="W146" s="11"/>
      <c r="X146" s="9" t="s">
        <v>3087</v>
      </c>
      <c r="Y146" s="20" t="s">
        <v>67</v>
      </c>
      <c r="Z146" s="11"/>
      <c r="AA146" s="11"/>
      <c r="AB146" s="11"/>
      <c r="AC146" s="11"/>
      <c r="AD146" s="11"/>
      <c r="AE146" s="11"/>
      <c r="AF146" s="11"/>
      <c r="AG146" s="11"/>
      <c r="AH146" s="11"/>
      <c r="AI146" s="11"/>
      <c r="AJ146" s="11"/>
      <c r="AK146" s="11"/>
      <c r="AL146" s="11"/>
      <c r="AM146" s="11"/>
      <c r="AN146" s="11"/>
      <c r="AO146" s="11"/>
      <c r="AP146" s="11"/>
      <c r="AQ146" s="11"/>
      <c r="AR146" s="11"/>
      <c r="AS146" s="11"/>
    </row>
    <row r="147">
      <c r="A147" s="9" t="s">
        <v>3089</v>
      </c>
      <c r="B147" s="11"/>
      <c r="C147" s="15">
        <v>43447.0</v>
      </c>
      <c r="D147" s="17" t="s">
        <v>30</v>
      </c>
      <c r="E147" s="9" t="s">
        <v>52</v>
      </c>
      <c r="F147" s="20" t="s">
        <v>55</v>
      </c>
      <c r="G147" s="9" t="s">
        <v>57</v>
      </c>
      <c r="H147" s="11"/>
      <c r="I147" s="11"/>
      <c r="J147" s="9" t="s">
        <v>3097</v>
      </c>
      <c r="K147" s="9" t="s">
        <v>230</v>
      </c>
      <c r="L147" s="9" t="s">
        <v>3100</v>
      </c>
      <c r="M147" s="11"/>
      <c r="N147" s="11" t="s">
        <v>3101</v>
      </c>
      <c r="O147" s="11" t="s">
        <v>230</v>
      </c>
      <c r="P147" s="9" t="s">
        <v>3104</v>
      </c>
      <c r="Q147" s="11"/>
      <c r="R147" s="11" t="s">
        <v>3105</v>
      </c>
      <c r="S147" s="11"/>
      <c r="T147" s="11"/>
      <c r="U147" s="11"/>
      <c r="V147" s="11"/>
      <c r="W147" s="11"/>
      <c r="X147" s="9" t="s">
        <v>1248</v>
      </c>
      <c r="Y147" s="20"/>
      <c r="Z147" s="11"/>
      <c r="AA147" s="11"/>
      <c r="AB147" s="37" t="s">
        <v>531</v>
      </c>
      <c r="AC147" s="37"/>
      <c r="AD147" s="38"/>
      <c r="AE147" s="38"/>
      <c r="AF147" s="38"/>
      <c r="AG147" s="38"/>
      <c r="AH147" s="38"/>
      <c r="AI147" s="38"/>
      <c r="AJ147" s="38"/>
      <c r="AK147" s="38"/>
      <c r="AL147" s="38"/>
      <c r="AM147" s="38"/>
      <c r="AN147" s="38"/>
      <c r="AO147" s="38"/>
      <c r="AP147" s="38"/>
      <c r="AQ147" s="38"/>
      <c r="AR147" s="38"/>
      <c r="AS147" s="38"/>
    </row>
    <row r="148">
      <c r="A148" s="9" t="s">
        <v>3107</v>
      </c>
      <c r="B148" s="11"/>
      <c r="C148" s="15">
        <v>43465.0</v>
      </c>
      <c r="D148" s="17" t="s">
        <v>233</v>
      </c>
      <c r="E148" s="17" t="s">
        <v>175</v>
      </c>
      <c r="F148" s="20" t="s">
        <v>55</v>
      </c>
      <c r="G148" s="9" t="s">
        <v>57</v>
      </c>
      <c r="H148" s="11"/>
      <c r="I148" s="11"/>
      <c r="J148" s="9" t="s">
        <v>3111</v>
      </c>
      <c r="K148" s="9" t="s">
        <v>36</v>
      </c>
      <c r="L148" s="9" t="s">
        <v>3112</v>
      </c>
      <c r="M148" s="11"/>
      <c r="N148" s="11"/>
      <c r="O148" s="11"/>
      <c r="P148" s="11"/>
      <c r="Q148" s="11"/>
      <c r="R148" s="11"/>
      <c r="S148" s="11"/>
      <c r="T148" s="11"/>
      <c r="U148" s="11"/>
      <c r="V148" s="11"/>
      <c r="W148" s="11"/>
      <c r="X148" s="9" t="s">
        <v>1058</v>
      </c>
      <c r="Y148" s="17"/>
      <c r="Z148" s="11"/>
      <c r="AA148" s="11"/>
      <c r="AB148" s="37" t="s">
        <v>531</v>
      </c>
      <c r="AC148" s="37"/>
      <c r="AD148" s="38"/>
      <c r="AE148" s="38"/>
      <c r="AF148" s="38"/>
      <c r="AG148" s="38"/>
      <c r="AH148" s="38"/>
      <c r="AI148" s="38"/>
      <c r="AJ148" s="38"/>
      <c r="AK148" s="38"/>
      <c r="AL148" s="38"/>
      <c r="AM148" s="38"/>
      <c r="AN148" s="38"/>
      <c r="AO148" s="38"/>
      <c r="AP148" s="38"/>
      <c r="AQ148" s="38"/>
      <c r="AR148" s="38"/>
      <c r="AS148" s="38"/>
    </row>
    <row r="149">
      <c r="A149" s="9" t="s">
        <v>3119</v>
      </c>
      <c r="B149" s="11"/>
      <c r="C149" s="15">
        <v>43456.0</v>
      </c>
      <c r="D149" s="17" t="s">
        <v>30</v>
      </c>
      <c r="E149" s="9" t="s">
        <v>31</v>
      </c>
      <c r="F149" s="20" t="s">
        <v>55</v>
      </c>
      <c r="G149" s="9" t="s">
        <v>150</v>
      </c>
      <c r="H149" s="11"/>
      <c r="I149" s="11"/>
      <c r="J149" s="9" t="s">
        <v>3125</v>
      </c>
      <c r="K149" s="9" t="s">
        <v>3127</v>
      </c>
      <c r="L149" s="9" t="s">
        <v>3129</v>
      </c>
      <c r="M149" s="11"/>
      <c r="N149" s="11"/>
      <c r="O149" s="11"/>
      <c r="P149" s="11"/>
      <c r="Q149" s="11"/>
      <c r="R149" s="11"/>
      <c r="S149" s="11"/>
      <c r="T149" s="11"/>
      <c r="U149" s="11"/>
      <c r="V149" s="11"/>
      <c r="W149" s="11"/>
      <c r="X149" s="11"/>
      <c r="Y149" s="20" t="s">
        <v>67</v>
      </c>
      <c r="Z149" s="11"/>
      <c r="AA149" s="11"/>
      <c r="AB149" s="11"/>
      <c r="AC149" s="11"/>
      <c r="AD149" s="11"/>
      <c r="AE149" s="11"/>
      <c r="AF149" s="11"/>
      <c r="AG149" s="11"/>
      <c r="AH149" s="11"/>
      <c r="AI149" s="11"/>
      <c r="AJ149" s="11"/>
      <c r="AK149" s="11"/>
      <c r="AL149" s="11"/>
      <c r="AM149" s="11"/>
      <c r="AN149" s="11"/>
      <c r="AO149" s="11"/>
      <c r="AP149" s="11"/>
      <c r="AQ149" s="11"/>
      <c r="AR149" s="11"/>
      <c r="AS149" s="11"/>
    </row>
    <row r="150">
      <c r="A150" s="9" t="s">
        <v>3142</v>
      </c>
      <c r="B150" s="11"/>
      <c r="C150" s="15">
        <v>43360.0</v>
      </c>
      <c r="D150" s="11"/>
      <c r="E150" s="17" t="s">
        <v>175</v>
      </c>
      <c r="F150" s="20" t="s">
        <v>55</v>
      </c>
      <c r="G150" s="9" t="s">
        <v>92</v>
      </c>
      <c r="H150" s="11"/>
      <c r="I150" s="11"/>
      <c r="J150" s="9" t="s">
        <v>3144</v>
      </c>
      <c r="K150" s="9" t="s">
        <v>124</v>
      </c>
      <c r="L150" s="9" t="s">
        <v>3145</v>
      </c>
      <c r="M150" s="11"/>
      <c r="N150" s="11" t="s">
        <v>3146</v>
      </c>
      <c r="O150" s="11" t="s">
        <v>3148</v>
      </c>
      <c r="P150" s="9" t="s">
        <v>3149</v>
      </c>
      <c r="Q150" s="11"/>
      <c r="R150" s="11"/>
      <c r="S150" s="11"/>
      <c r="T150" s="11"/>
      <c r="U150" s="11"/>
      <c r="V150" s="11"/>
      <c r="W150" s="11"/>
      <c r="X150" s="9" t="s">
        <v>3152</v>
      </c>
      <c r="Y150" s="20"/>
      <c r="Z150" s="11"/>
      <c r="AA150" s="11"/>
      <c r="AB150" s="37" t="s">
        <v>531</v>
      </c>
      <c r="AC150" s="37"/>
      <c r="AD150" s="38"/>
      <c r="AE150" s="38"/>
      <c r="AF150" s="38"/>
      <c r="AG150" s="38"/>
      <c r="AH150" s="38"/>
      <c r="AI150" s="38"/>
      <c r="AJ150" s="38"/>
      <c r="AK150" s="38"/>
      <c r="AL150" s="38"/>
      <c r="AM150" s="38"/>
      <c r="AN150" s="38"/>
      <c r="AO150" s="38"/>
      <c r="AP150" s="38"/>
      <c r="AQ150" s="38"/>
      <c r="AR150" s="38"/>
      <c r="AS150" s="38"/>
    </row>
    <row r="151">
      <c r="A151" s="64" t="s">
        <v>3155</v>
      </c>
      <c r="B151" s="11"/>
      <c r="C151" s="15">
        <v>43449.0</v>
      </c>
      <c r="D151" s="17" t="s">
        <v>30</v>
      </c>
      <c r="E151" s="17" t="s">
        <v>175</v>
      </c>
      <c r="F151" s="20" t="s">
        <v>55</v>
      </c>
      <c r="G151" s="9" t="s">
        <v>57</v>
      </c>
      <c r="H151" s="11"/>
      <c r="I151" s="11"/>
      <c r="J151" s="9" t="s">
        <v>3177</v>
      </c>
      <c r="K151" s="40" t="s">
        <v>155</v>
      </c>
      <c r="L151" s="9" t="s">
        <v>3178</v>
      </c>
      <c r="M151" s="11"/>
      <c r="N151" s="11"/>
      <c r="O151" s="11"/>
      <c r="P151" s="11"/>
      <c r="Q151" s="11"/>
      <c r="R151" s="11"/>
      <c r="S151" s="11"/>
      <c r="T151" s="11"/>
      <c r="U151" s="11"/>
      <c r="V151" s="11"/>
      <c r="W151" s="11"/>
      <c r="X151" s="9" t="s">
        <v>157</v>
      </c>
      <c r="Y151" s="36" t="s">
        <v>381</v>
      </c>
      <c r="Z151" s="11"/>
      <c r="AA151" s="11"/>
      <c r="AB151" s="11"/>
      <c r="AC151" s="11"/>
      <c r="AD151" s="11"/>
      <c r="AE151" s="11"/>
      <c r="AF151" s="11"/>
      <c r="AG151" s="11"/>
      <c r="AH151" s="11"/>
      <c r="AI151" s="11"/>
      <c r="AJ151" s="11"/>
      <c r="AK151" s="11"/>
      <c r="AL151" s="11"/>
      <c r="AM151" s="11"/>
      <c r="AN151" s="11"/>
      <c r="AO151" s="11"/>
      <c r="AP151" s="11"/>
      <c r="AQ151" s="11"/>
      <c r="AR151" s="11"/>
      <c r="AS151" s="11"/>
    </row>
    <row r="152">
      <c r="A152" s="9" t="s">
        <v>3184</v>
      </c>
      <c r="B152" s="11"/>
      <c r="C152" s="15">
        <v>43350.0</v>
      </c>
      <c r="D152" s="17" t="s">
        <v>30</v>
      </c>
      <c r="E152" s="17" t="s">
        <v>175</v>
      </c>
      <c r="F152" s="20" t="s">
        <v>55</v>
      </c>
      <c r="G152" s="9" t="s">
        <v>57</v>
      </c>
      <c r="H152" s="11"/>
      <c r="I152" s="11"/>
      <c r="J152" s="9" t="s">
        <v>3188</v>
      </c>
      <c r="K152" s="9" t="s">
        <v>3192</v>
      </c>
      <c r="L152" s="9" t="s">
        <v>3195</v>
      </c>
      <c r="M152" s="11"/>
      <c r="N152" s="11"/>
      <c r="O152" s="11"/>
      <c r="P152" s="11"/>
      <c r="Q152" s="11"/>
      <c r="R152" s="11"/>
      <c r="S152" s="11"/>
      <c r="T152" s="11"/>
      <c r="U152" s="11"/>
      <c r="V152" s="11"/>
      <c r="W152" s="11"/>
      <c r="X152" s="9" t="s">
        <v>3198</v>
      </c>
      <c r="Y152" s="20" t="s">
        <v>67</v>
      </c>
      <c r="Z152" s="11"/>
      <c r="AA152" s="11"/>
      <c r="AB152" s="11"/>
      <c r="AC152" s="11"/>
      <c r="AD152" s="11"/>
      <c r="AE152" s="11"/>
      <c r="AF152" s="11"/>
      <c r="AG152" s="11"/>
      <c r="AH152" s="11"/>
      <c r="AI152" s="11"/>
      <c r="AJ152" s="11"/>
      <c r="AK152" s="11"/>
      <c r="AL152" s="11"/>
      <c r="AM152" s="11"/>
      <c r="AN152" s="11"/>
      <c r="AO152" s="11"/>
      <c r="AP152" s="11"/>
      <c r="AQ152" s="11"/>
      <c r="AR152" s="11"/>
      <c r="AS152" s="11"/>
    </row>
    <row r="153">
      <c r="A153" s="9" t="s">
        <v>3200</v>
      </c>
      <c r="B153" s="11"/>
      <c r="C153" s="15">
        <v>43452.0</v>
      </c>
      <c r="D153" s="17" t="s">
        <v>30</v>
      </c>
      <c r="E153" s="9" t="s">
        <v>52</v>
      </c>
      <c r="F153" s="20" t="s">
        <v>55</v>
      </c>
      <c r="G153" s="9" t="s">
        <v>3205</v>
      </c>
      <c r="H153" s="11"/>
      <c r="I153" s="11"/>
      <c r="J153" s="9" t="s">
        <v>3207</v>
      </c>
      <c r="K153" s="9" t="s">
        <v>63</v>
      </c>
      <c r="L153" s="9" t="s">
        <v>3209</v>
      </c>
      <c r="M153" s="11"/>
      <c r="N153" s="11" t="s">
        <v>3210</v>
      </c>
      <c r="O153" s="11" t="s">
        <v>230</v>
      </c>
      <c r="P153" s="9" t="s">
        <v>3211</v>
      </c>
      <c r="Q153" s="11"/>
      <c r="R153" s="11" t="s">
        <v>3212</v>
      </c>
      <c r="S153" s="11"/>
      <c r="T153" s="11"/>
      <c r="U153" s="11"/>
      <c r="V153" s="11"/>
      <c r="W153" s="11"/>
      <c r="X153" s="9" t="s">
        <v>3215</v>
      </c>
      <c r="Y153" s="40" t="s">
        <v>420</v>
      </c>
      <c r="Z153" s="11"/>
      <c r="AA153" s="11"/>
      <c r="AB153" s="36" t="s">
        <v>3218</v>
      </c>
      <c r="AC153" s="36"/>
      <c r="AD153" s="36"/>
      <c r="AE153" s="36"/>
      <c r="AF153" s="36"/>
      <c r="AG153" s="36"/>
      <c r="AH153" s="36"/>
      <c r="AI153" s="36"/>
      <c r="AJ153" s="36"/>
      <c r="AK153" s="36"/>
      <c r="AL153" s="36"/>
      <c r="AM153" s="36"/>
      <c r="AN153" s="36"/>
      <c r="AO153" s="36"/>
      <c r="AP153" s="36"/>
      <c r="AQ153" s="36"/>
      <c r="AR153" s="36"/>
      <c r="AS153" s="36"/>
    </row>
    <row r="154">
      <c r="A154" s="9" t="s">
        <v>3227</v>
      </c>
      <c r="B154" s="11"/>
      <c r="C154" s="15">
        <v>43440.0</v>
      </c>
      <c r="D154" s="17" t="s">
        <v>30</v>
      </c>
      <c r="E154" s="9" t="s">
        <v>52</v>
      </c>
      <c r="F154" s="20" t="s">
        <v>55</v>
      </c>
      <c r="G154" s="9" t="s">
        <v>290</v>
      </c>
      <c r="H154" s="11"/>
      <c r="I154" s="11"/>
      <c r="J154" s="9" t="s">
        <v>1899</v>
      </c>
      <c r="K154" s="9" t="s">
        <v>179</v>
      </c>
      <c r="L154" s="9" t="s">
        <v>3233</v>
      </c>
      <c r="M154" s="11"/>
      <c r="N154" s="11" t="s">
        <v>3234</v>
      </c>
      <c r="O154" s="11" t="s">
        <v>98</v>
      </c>
      <c r="P154" s="9" t="s">
        <v>3235</v>
      </c>
      <c r="Q154" s="11"/>
      <c r="R154" s="11"/>
      <c r="S154" s="11"/>
      <c r="T154" s="11"/>
      <c r="U154" s="11"/>
      <c r="V154" s="11"/>
      <c r="W154" s="11"/>
      <c r="X154" s="9" t="s">
        <v>3236</v>
      </c>
      <c r="Y154" s="20" t="s">
        <v>67</v>
      </c>
      <c r="Z154" s="11"/>
      <c r="AA154" s="11"/>
      <c r="AB154" s="11"/>
      <c r="AC154" s="11"/>
      <c r="AD154" s="11"/>
      <c r="AE154" s="11"/>
      <c r="AF154" s="11"/>
      <c r="AG154" s="11"/>
      <c r="AH154" s="11"/>
      <c r="AI154" s="11"/>
      <c r="AJ154" s="11"/>
      <c r="AK154" s="11"/>
      <c r="AL154" s="11"/>
      <c r="AM154" s="11"/>
      <c r="AN154" s="11"/>
      <c r="AO154" s="11"/>
      <c r="AP154" s="11"/>
      <c r="AQ154" s="11"/>
      <c r="AR154" s="11"/>
      <c r="AS154" s="11"/>
    </row>
    <row r="155">
      <c r="A155" s="9" t="s">
        <v>3237</v>
      </c>
      <c r="B155" s="11"/>
      <c r="C155" s="15">
        <v>43362.0</v>
      </c>
      <c r="D155" s="17" t="s">
        <v>30</v>
      </c>
      <c r="E155" s="9" t="s">
        <v>31</v>
      </c>
      <c r="F155" s="20" t="s">
        <v>55</v>
      </c>
      <c r="G155" s="9" t="s">
        <v>92</v>
      </c>
      <c r="H155" s="11"/>
      <c r="I155" s="11"/>
      <c r="J155" s="9" t="s">
        <v>3207</v>
      </c>
      <c r="K155" s="9"/>
      <c r="L155" s="9" t="s">
        <v>3238</v>
      </c>
      <c r="M155" s="11"/>
      <c r="N155" s="11" t="s">
        <v>3239</v>
      </c>
      <c r="O155" s="11"/>
      <c r="P155" s="9" t="s">
        <v>3241</v>
      </c>
      <c r="Q155" s="11"/>
      <c r="R155" s="11"/>
      <c r="S155" s="11"/>
      <c r="T155" s="11"/>
      <c r="U155" s="11"/>
      <c r="V155" s="11"/>
      <c r="W155" s="11"/>
      <c r="X155" s="9" t="s">
        <v>3245</v>
      </c>
      <c r="Y155" s="20" t="s">
        <v>67</v>
      </c>
      <c r="Z155" s="11"/>
      <c r="AA155" s="11"/>
      <c r="AB155" s="11"/>
      <c r="AC155" s="11"/>
      <c r="AD155" s="11"/>
      <c r="AE155" s="11"/>
      <c r="AF155" s="11"/>
      <c r="AG155" s="11"/>
      <c r="AH155" s="11"/>
      <c r="AI155" s="11"/>
      <c r="AJ155" s="11"/>
      <c r="AK155" s="11"/>
      <c r="AL155" s="11"/>
      <c r="AM155" s="11"/>
      <c r="AN155" s="11"/>
      <c r="AO155" s="11"/>
      <c r="AP155" s="11"/>
      <c r="AQ155" s="11"/>
      <c r="AR155" s="11"/>
      <c r="AS155" s="11"/>
    </row>
    <row r="156">
      <c r="A156" s="9" t="s">
        <v>3253</v>
      </c>
      <c r="B156" s="11"/>
      <c r="C156" s="15">
        <v>43456.0</v>
      </c>
      <c r="D156" s="17" t="s">
        <v>30</v>
      </c>
      <c r="E156" s="9" t="s">
        <v>77</v>
      </c>
      <c r="F156" s="20" t="s">
        <v>55</v>
      </c>
      <c r="G156" s="9" t="s">
        <v>57</v>
      </c>
      <c r="H156" s="11"/>
      <c r="I156" s="11"/>
      <c r="J156" s="9" t="s">
        <v>3265</v>
      </c>
      <c r="K156" s="9" t="s">
        <v>3268</v>
      </c>
      <c r="L156" s="9" t="s">
        <v>3269</v>
      </c>
      <c r="M156" s="11"/>
      <c r="N156" s="11"/>
      <c r="O156" s="11"/>
      <c r="P156" s="11"/>
      <c r="Q156" s="11"/>
      <c r="R156" s="11"/>
      <c r="S156" s="11"/>
      <c r="T156" s="11"/>
      <c r="U156" s="11"/>
      <c r="V156" s="11"/>
      <c r="W156" s="11"/>
      <c r="X156" s="11"/>
      <c r="Y156" s="20" t="s">
        <v>67</v>
      </c>
      <c r="Z156" s="11"/>
      <c r="AA156" s="11"/>
      <c r="AB156" s="11"/>
      <c r="AC156" s="11"/>
      <c r="AD156" s="11"/>
      <c r="AE156" s="11"/>
      <c r="AF156" s="11"/>
      <c r="AG156" s="11"/>
      <c r="AH156" s="11"/>
      <c r="AI156" s="11"/>
      <c r="AJ156" s="11"/>
      <c r="AK156" s="11"/>
      <c r="AL156" s="11"/>
      <c r="AM156" s="11"/>
      <c r="AN156" s="11"/>
      <c r="AO156" s="11"/>
      <c r="AP156" s="11"/>
      <c r="AQ156" s="11"/>
      <c r="AR156" s="11"/>
      <c r="AS156" s="11"/>
    </row>
    <row r="157">
      <c r="A157" s="9" t="s">
        <v>3281</v>
      </c>
      <c r="B157" s="11"/>
      <c r="C157" s="15">
        <v>43363.0</v>
      </c>
      <c r="D157" s="17" t="s">
        <v>30</v>
      </c>
      <c r="E157" s="9" t="s">
        <v>52</v>
      </c>
      <c r="F157" s="20" t="s">
        <v>55</v>
      </c>
      <c r="G157" s="9" t="s">
        <v>92</v>
      </c>
      <c r="H157" s="11"/>
      <c r="I157" s="11"/>
      <c r="J157" s="9" t="s">
        <v>3289</v>
      </c>
      <c r="K157" s="9" t="s">
        <v>155</v>
      </c>
      <c r="L157" s="9" t="s">
        <v>3290</v>
      </c>
      <c r="M157" s="11"/>
      <c r="N157" s="11"/>
      <c r="O157" s="11"/>
      <c r="P157" s="11"/>
      <c r="Q157" s="11"/>
      <c r="R157" s="11"/>
      <c r="S157" s="11"/>
      <c r="T157" s="11"/>
      <c r="U157" s="11"/>
      <c r="V157" s="11"/>
      <c r="W157" s="11"/>
      <c r="X157" s="9" t="s">
        <v>3295</v>
      </c>
      <c r="Y157" s="20" t="s">
        <v>67</v>
      </c>
      <c r="Z157" s="11"/>
      <c r="AA157" s="11"/>
      <c r="AB157" s="11"/>
      <c r="AC157" s="11"/>
      <c r="AD157" s="11"/>
      <c r="AE157" s="11"/>
      <c r="AF157" s="11"/>
      <c r="AG157" s="11"/>
      <c r="AH157" s="11"/>
      <c r="AI157" s="11"/>
      <c r="AJ157" s="11"/>
      <c r="AK157" s="11"/>
      <c r="AL157" s="11"/>
      <c r="AM157" s="11"/>
      <c r="AN157" s="11"/>
      <c r="AO157" s="11"/>
      <c r="AP157" s="11"/>
      <c r="AQ157" s="11"/>
      <c r="AR157" s="11"/>
      <c r="AS157" s="11"/>
    </row>
    <row r="158">
      <c r="A158" s="9" t="s">
        <v>3301</v>
      </c>
      <c r="B158" s="11"/>
      <c r="C158" s="15">
        <v>43486.0</v>
      </c>
      <c r="D158" s="17" t="s">
        <v>30</v>
      </c>
      <c r="E158" s="9" t="s">
        <v>52</v>
      </c>
      <c r="F158" s="20" t="s">
        <v>55</v>
      </c>
      <c r="G158" s="9" t="s">
        <v>150</v>
      </c>
      <c r="H158" s="11"/>
      <c r="I158" s="11"/>
      <c r="J158" s="9" t="s">
        <v>3304</v>
      </c>
      <c r="K158" s="9" t="s">
        <v>155</v>
      </c>
      <c r="L158" s="9" t="s">
        <v>3305</v>
      </c>
      <c r="M158" s="11"/>
      <c r="N158" s="11"/>
      <c r="O158" s="11"/>
      <c r="P158" s="11"/>
      <c r="Q158" s="11"/>
      <c r="R158" s="11"/>
      <c r="S158" s="11"/>
      <c r="T158" s="11"/>
      <c r="U158" s="11"/>
      <c r="V158" s="11"/>
      <c r="W158" s="11"/>
      <c r="X158" s="9" t="s">
        <v>3307</v>
      </c>
      <c r="Y158" s="20"/>
      <c r="Z158" s="11"/>
      <c r="AA158" s="11"/>
      <c r="AB158" s="36" t="s">
        <v>3309</v>
      </c>
      <c r="AC158" s="36"/>
      <c r="AD158" s="36"/>
      <c r="AE158" s="36"/>
      <c r="AF158" s="36"/>
      <c r="AG158" s="36"/>
      <c r="AH158" s="36"/>
      <c r="AI158" s="36"/>
      <c r="AJ158" s="36"/>
      <c r="AK158" s="36"/>
      <c r="AL158" s="36"/>
      <c r="AM158" s="36"/>
      <c r="AN158" s="36"/>
      <c r="AO158" s="36"/>
      <c r="AP158" s="36"/>
      <c r="AQ158" s="36"/>
      <c r="AR158" s="36"/>
      <c r="AS158" s="36"/>
    </row>
    <row r="159">
      <c r="A159" s="9" t="s">
        <v>3310</v>
      </c>
      <c r="B159" s="11"/>
      <c r="C159" s="15">
        <v>43456.0</v>
      </c>
      <c r="D159" s="17" t="s">
        <v>30</v>
      </c>
      <c r="E159" s="9" t="s">
        <v>52</v>
      </c>
      <c r="F159" s="20" t="s">
        <v>55</v>
      </c>
      <c r="G159" s="9" t="s">
        <v>57</v>
      </c>
      <c r="H159" s="11"/>
      <c r="I159" s="11"/>
      <c r="J159" s="9" t="s">
        <v>3312</v>
      </c>
      <c r="K159" s="9" t="s">
        <v>63</v>
      </c>
      <c r="L159" s="9" t="s">
        <v>3313</v>
      </c>
      <c r="M159" s="11"/>
      <c r="N159" s="11"/>
      <c r="O159" s="11"/>
      <c r="P159" s="11"/>
      <c r="Q159" s="11"/>
      <c r="R159" s="11"/>
      <c r="S159" s="11"/>
      <c r="T159" s="11"/>
      <c r="U159" s="11"/>
      <c r="V159" s="11"/>
      <c r="W159" s="11"/>
      <c r="X159" s="9" t="s">
        <v>3316</v>
      </c>
      <c r="Y159" s="20" t="s">
        <v>67</v>
      </c>
      <c r="Z159" s="11"/>
      <c r="AA159" s="11"/>
      <c r="AB159" s="11"/>
      <c r="AC159" s="11"/>
      <c r="AD159" s="11"/>
      <c r="AE159" s="11"/>
      <c r="AF159" s="11"/>
      <c r="AG159" s="11"/>
      <c r="AH159" s="11"/>
      <c r="AI159" s="11"/>
      <c r="AJ159" s="11"/>
      <c r="AK159" s="11"/>
      <c r="AL159" s="11"/>
      <c r="AM159" s="11"/>
      <c r="AN159" s="11"/>
      <c r="AO159" s="11"/>
      <c r="AP159" s="11"/>
      <c r="AQ159" s="11"/>
      <c r="AR159" s="11"/>
      <c r="AS159" s="11"/>
    </row>
    <row r="160">
      <c r="A160" s="9" t="s">
        <v>3321</v>
      </c>
      <c r="B160" s="11"/>
      <c r="C160" s="15">
        <v>43440.0</v>
      </c>
      <c r="D160" s="17" t="s">
        <v>30</v>
      </c>
      <c r="E160" s="9" t="s">
        <v>77</v>
      </c>
      <c r="F160" s="20" t="s">
        <v>55</v>
      </c>
      <c r="G160" s="9" t="s">
        <v>290</v>
      </c>
      <c r="H160" s="11"/>
      <c r="I160" s="11"/>
      <c r="J160" s="9" t="s">
        <v>3326</v>
      </c>
      <c r="K160" s="9" t="s">
        <v>179</v>
      </c>
      <c r="L160" s="9" t="s">
        <v>3329</v>
      </c>
      <c r="M160" s="11"/>
      <c r="N160" s="11" t="s">
        <v>3331</v>
      </c>
      <c r="O160" s="11" t="s">
        <v>346</v>
      </c>
      <c r="P160" s="9" t="s">
        <v>3334</v>
      </c>
      <c r="Q160" s="11"/>
      <c r="R160" s="11"/>
      <c r="S160" s="11"/>
      <c r="T160" s="11"/>
      <c r="U160" s="11"/>
      <c r="V160" s="11"/>
      <c r="W160" s="11"/>
      <c r="X160" s="9" t="s">
        <v>3338</v>
      </c>
      <c r="Y160" s="20" t="s">
        <v>67</v>
      </c>
      <c r="Z160" s="11"/>
      <c r="AA160" s="11"/>
      <c r="AB160" s="11"/>
      <c r="AC160" s="11"/>
      <c r="AD160" s="11"/>
      <c r="AE160" s="11"/>
      <c r="AF160" s="11"/>
      <c r="AG160" s="11"/>
      <c r="AH160" s="11"/>
      <c r="AI160" s="11"/>
      <c r="AJ160" s="11"/>
      <c r="AK160" s="11"/>
      <c r="AL160" s="11"/>
      <c r="AM160" s="11"/>
      <c r="AN160" s="11"/>
      <c r="AO160" s="11"/>
      <c r="AP160" s="11"/>
      <c r="AQ160" s="11"/>
      <c r="AR160" s="11"/>
      <c r="AS160" s="11"/>
    </row>
    <row r="161">
      <c r="A161" s="9" t="s">
        <v>3340</v>
      </c>
      <c r="B161" s="11"/>
      <c r="C161" s="15">
        <v>43363.0</v>
      </c>
      <c r="D161" s="17" t="s">
        <v>30</v>
      </c>
      <c r="E161" s="9" t="s">
        <v>31</v>
      </c>
      <c r="F161" s="20" t="s">
        <v>55</v>
      </c>
      <c r="G161" s="9" t="s">
        <v>3345</v>
      </c>
      <c r="H161" s="11"/>
      <c r="I161" s="11"/>
      <c r="J161" s="9" t="s">
        <v>3347</v>
      </c>
      <c r="K161" s="9" t="s">
        <v>155</v>
      </c>
      <c r="L161" s="9" t="s">
        <v>3350</v>
      </c>
      <c r="M161" s="11"/>
      <c r="N161" s="11"/>
      <c r="O161" s="11"/>
      <c r="P161" s="9" t="s">
        <v>3353</v>
      </c>
      <c r="Q161" s="11"/>
      <c r="R161" s="11"/>
      <c r="S161" s="11"/>
      <c r="T161" s="11"/>
      <c r="U161" s="11"/>
      <c r="V161" s="11"/>
      <c r="W161" s="11"/>
      <c r="X161" s="9" t="s">
        <v>2149</v>
      </c>
      <c r="Y161" s="20" t="s">
        <v>67</v>
      </c>
      <c r="Z161" s="11"/>
      <c r="AA161" s="11"/>
      <c r="AB161" s="11"/>
      <c r="AC161" s="11"/>
      <c r="AD161" s="11"/>
      <c r="AE161" s="11"/>
      <c r="AF161" s="11"/>
      <c r="AG161" s="11"/>
      <c r="AH161" s="11"/>
      <c r="AI161" s="11"/>
      <c r="AJ161" s="11"/>
      <c r="AK161" s="11"/>
      <c r="AL161" s="11"/>
      <c r="AM161" s="11"/>
      <c r="AN161" s="11"/>
      <c r="AO161" s="11"/>
      <c r="AP161" s="11"/>
      <c r="AQ161" s="11"/>
      <c r="AR161" s="11"/>
      <c r="AS161" s="11"/>
    </row>
    <row r="162">
      <c r="A162" s="9" t="s">
        <v>3357</v>
      </c>
      <c r="B162" s="11"/>
      <c r="C162" s="15">
        <v>43420.0</v>
      </c>
      <c r="D162" s="17" t="s">
        <v>30</v>
      </c>
      <c r="E162" s="9" t="s">
        <v>52</v>
      </c>
      <c r="F162" s="20" t="s">
        <v>55</v>
      </c>
      <c r="G162" s="9" t="s">
        <v>57</v>
      </c>
      <c r="H162" s="11"/>
      <c r="I162" s="11"/>
      <c r="J162" s="9" t="s">
        <v>3359</v>
      </c>
      <c r="K162" s="9" t="s">
        <v>36</v>
      </c>
      <c r="L162" s="9" t="s">
        <v>3360</v>
      </c>
      <c r="M162" s="11"/>
      <c r="N162" s="11" t="s">
        <v>3361</v>
      </c>
      <c r="O162" s="11" t="s">
        <v>230</v>
      </c>
      <c r="P162" s="9" t="s">
        <v>3362</v>
      </c>
      <c r="Q162" s="11"/>
      <c r="R162" s="11" t="s">
        <v>3363</v>
      </c>
      <c r="S162" s="11"/>
      <c r="T162" s="11"/>
      <c r="U162" s="11"/>
      <c r="V162" s="11"/>
      <c r="W162" s="11"/>
      <c r="X162" s="9" t="s">
        <v>3364</v>
      </c>
      <c r="Y162" s="20" t="s">
        <v>67</v>
      </c>
      <c r="Z162" s="11"/>
      <c r="AA162" s="11"/>
      <c r="AB162" s="11"/>
      <c r="AC162" s="11"/>
      <c r="AD162" s="11"/>
      <c r="AE162" s="11"/>
      <c r="AF162" s="11"/>
      <c r="AG162" s="11"/>
      <c r="AH162" s="11"/>
      <c r="AI162" s="11"/>
      <c r="AJ162" s="11"/>
      <c r="AK162" s="11"/>
      <c r="AL162" s="11"/>
      <c r="AM162" s="11"/>
      <c r="AN162" s="11"/>
      <c r="AO162" s="11"/>
      <c r="AP162" s="11"/>
      <c r="AQ162" s="11"/>
      <c r="AR162" s="11"/>
      <c r="AS162" s="11"/>
    </row>
    <row r="163">
      <c r="A163" s="9" t="s">
        <v>3365</v>
      </c>
      <c r="B163" s="11"/>
      <c r="C163" s="15">
        <v>43349.0</v>
      </c>
      <c r="D163" s="17" t="s">
        <v>30</v>
      </c>
      <c r="E163" s="9" t="s">
        <v>52</v>
      </c>
      <c r="F163" s="20" t="s">
        <v>55</v>
      </c>
      <c r="G163" s="9" t="s">
        <v>150</v>
      </c>
      <c r="H163" s="11"/>
      <c r="I163" s="11"/>
      <c r="J163" s="9" t="s">
        <v>3367</v>
      </c>
      <c r="K163" s="9"/>
      <c r="L163" s="9" t="s">
        <v>3370</v>
      </c>
      <c r="M163" s="11"/>
      <c r="N163" s="11"/>
      <c r="O163" s="11"/>
      <c r="P163" s="11"/>
      <c r="Q163" s="11"/>
      <c r="R163" s="11"/>
      <c r="S163" s="11"/>
      <c r="T163" s="11"/>
      <c r="U163" s="11"/>
      <c r="V163" s="11"/>
      <c r="W163" s="11"/>
      <c r="X163" s="9" t="s">
        <v>3372</v>
      </c>
      <c r="Y163" s="20" t="s">
        <v>67</v>
      </c>
      <c r="Z163" s="11"/>
      <c r="AA163" s="11"/>
      <c r="AB163" s="11"/>
      <c r="AC163" s="11"/>
      <c r="AD163" s="11"/>
      <c r="AE163" s="11"/>
      <c r="AF163" s="11"/>
      <c r="AG163" s="11"/>
      <c r="AH163" s="11"/>
      <c r="AI163" s="11"/>
      <c r="AJ163" s="11"/>
      <c r="AK163" s="11"/>
      <c r="AL163" s="11"/>
      <c r="AM163" s="11"/>
      <c r="AN163" s="11"/>
      <c r="AO163" s="11"/>
      <c r="AP163" s="11"/>
      <c r="AQ163" s="11"/>
      <c r="AR163" s="11"/>
      <c r="AS163" s="11"/>
    </row>
    <row r="164">
      <c r="A164" s="9" t="s">
        <v>3373</v>
      </c>
      <c r="B164" s="11"/>
      <c r="C164" s="15">
        <v>43348.0</v>
      </c>
      <c r="D164" s="17" t="s">
        <v>30</v>
      </c>
      <c r="E164" s="9" t="s">
        <v>52</v>
      </c>
      <c r="F164" s="20" t="s">
        <v>55</v>
      </c>
      <c r="G164" s="9" t="s">
        <v>92</v>
      </c>
      <c r="H164" s="11"/>
      <c r="I164" s="11"/>
      <c r="J164" s="9" t="s">
        <v>3375</v>
      </c>
      <c r="K164" s="9"/>
      <c r="L164" s="9" t="s">
        <v>3377</v>
      </c>
      <c r="M164" s="11"/>
      <c r="N164" s="11"/>
      <c r="O164" s="11"/>
      <c r="P164" s="11"/>
      <c r="Q164" s="11"/>
      <c r="R164" s="11"/>
      <c r="S164" s="11"/>
      <c r="T164" s="11"/>
      <c r="U164" s="11"/>
      <c r="V164" s="11"/>
      <c r="W164" s="11"/>
      <c r="X164" s="9" t="s">
        <v>3381</v>
      </c>
      <c r="Y164" s="20" t="s">
        <v>67</v>
      </c>
      <c r="Z164" s="11"/>
      <c r="AA164" s="11"/>
      <c r="AB164" s="11"/>
      <c r="AC164" s="11"/>
      <c r="AD164" s="11"/>
      <c r="AE164" s="11"/>
      <c r="AF164" s="11"/>
      <c r="AG164" s="11"/>
      <c r="AH164" s="11"/>
      <c r="AI164" s="11"/>
      <c r="AJ164" s="11"/>
      <c r="AK164" s="11"/>
      <c r="AL164" s="11"/>
      <c r="AM164" s="11"/>
      <c r="AN164" s="11"/>
      <c r="AO164" s="11"/>
      <c r="AP164" s="11"/>
      <c r="AQ164" s="11"/>
      <c r="AR164" s="11"/>
      <c r="AS164" s="11"/>
    </row>
    <row r="165">
      <c r="A165" s="9" t="s">
        <v>3373</v>
      </c>
      <c r="B165" s="11"/>
      <c r="C165" s="15">
        <v>43451.0</v>
      </c>
      <c r="D165" s="17" t="s">
        <v>30</v>
      </c>
      <c r="E165" s="9" t="s">
        <v>52</v>
      </c>
      <c r="F165" s="20" t="s">
        <v>55</v>
      </c>
      <c r="G165" s="9" t="s">
        <v>57</v>
      </c>
      <c r="H165" s="11"/>
      <c r="I165" s="11"/>
      <c r="J165" s="9" t="s">
        <v>3375</v>
      </c>
      <c r="K165" s="9"/>
      <c r="L165" s="9" t="s">
        <v>3386</v>
      </c>
      <c r="M165" s="11"/>
      <c r="N165" s="11" t="s">
        <v>3389</v>
      </c>
      <c r="O165" s="11" t="s">
        <v>3391</v>
      </c>
      <c r="P165" s="9" t="s">
        <v>3393</v>
      </c>
      <c r="Q165" s="11"/>
      <c r="R165" s="11"/>
      <c r="S165" s="11"/>
      <c r="T165" s="11"/>
      <c r="U165" s="11"/>
      <c r="V165" s="11"/>
      <c r="W165" s="11"/>
      <c r="X165" s="9" t="s">
        <v>3395</v>
      </c>
      <c r="Y165" s="20" t="s">
        <v>67</v>
      </c>
      <c r="Z165" s="11"/>
      <c r="AA165" s="11"/>
      <c r="AB165" s="11"/>
      <c r="AC165" s="11"/>
      <c r="AD165" s="11"/>
      <c r="AE165" s="11"/>
      <c r="AF165" s="11"/>
      <c r="AG165" s="11"/>
      <c r="AH165" s="11"/>
      <c r="AI165" s="11"/>
      <c r="AJ165" s="11"/>
      <c r="AK165" s="11"/>
      <c r="AL165" s="11"/>
      <c r="AM165" s="11"/>
      <c r="AN165" s="11"/>
      <c r="AO165" s="11"/>
      <c r="AP165" s="11"/>
      <c r="AQ165" s="11"/>
      <c r="AR165" s="11"/>
      <c r="AS165" s="11"/>
    </row>
    <row r="166">
      <c r="A166" s="9" t="s">
        <v>3398</v>
      </c>
      <c r="B166" s="11"/>
      <c r="C166" s="15">
        <v>43456.0</v>
      </c>
      <c r="D166" s="17" t="s">
        <v>30</v>
      </c>
      <c r="E166" s="9" t="s">
        <v>52</v>
      </c>
      <c r="F166" s="20" t="s">
        <v>55</v>
      </c>
      <c r="G166" s="9" t="s">
        <v>150</v>
      </c>
      <c r="H166" s="11"/>
      <c r="I166" s="11"/>
      <c r="J166" s="9" t="s">
        <v>3402</v>
      </c>
      <c r="K166" s="9" t="s">
        <v>443</v>
      </c>
      <c r="L166" s="9" t="s">
        <v>3405</v>
      </c>
      <c r="M166" s="11"/>
      <c r="N166" s="11" t="s">
        <v>3407</v>
      </c>
      <c r="O166" s="11" t="s">
        <v>1386</v>
      </c>
      <c r="P166" s="9" t="s">
        <v>3409</v>
      </c>
      <c r="Q166" s="11"/>
      <c r="R166" s="11"/>
      <c r="S166" s="11"/>
      <c r="T166" s="11"/>
      <c r="U166" s="11"/>
      <c r="V166" s="11"/>
      <c r="W166" s="11"/>
      <c r="X166" s="9" t="s">
        <v>2741</v>
      </c>
      <c r="Y166" s="36" t="s">
        <v>420</v>
      </c>
      <c r="Z166" s="11"/>
      <c r="AA166" s="11"/>
      <c r="AB166" s="36" t="s">
        <v>3415</v>
      </c>
      <c r="AC166" s="11"/>
      <c r="AD166" s="11"/>
      <c r="AE166" s="11"/>
      <c r="AF166" s="11"/>
      <c r="AG166" s="11"/>
      <c r="AH166" s="11"/>
      <c r="AI166" s="11"/>
      <c r="AJ166" s="11"/>
      <c r="AK166" s="11"/>
      <c r="AL166" s="11"/>
      <c r="AM166" s="11"/>
      <c r="AN166" s="11"/>
      <c r="AO166" s="11"/>
      <c r="AP166" s="11"/>
      <c r="AQ166" s="11"/>
      <c r="AR166" s="11"/>
      <c r="AS166" s="11"/>
    </row>
    <row r="167">
      <c r="A167" s="9" t="s">
        <v>3418</v>
      </c>
      <c r="B167" s="11"/>
      <c r="C167" s="15">
        <v>43467.0</v>
      </c>
      <c r="D167" s="17" t="s">
        <v>30</v>
      </c>
      <c r="E167" s="17" t="s">
        <v>175</v>
      </c>
      <c r="F167" s="20" t="s">
        <v>55</v>
      </c>
      <c r="G167" s="9" t="s">
        <v>150</v>
      </c>
      <c r="H167" s="11"/>
      <c r="I167" s="11"/>
      <c r="J167" s="9" t="s">
        <v>3421</v>
      </c>
      <c r="K167" s="9" t="s">
        <v>36</v>
      </c>
      <c r="L167" s="9" t="s">
        <v>3423</v>
      </c>
      <c r="M167" s="11"/>
      <c r="N167" s="11"/>
      <c r="O167" s="11"/>
      <c r="P167" s="11"/>
      <c r="Q167" s="11"/>
      <c r="R167" s="11"/>
      <c r="S167" s="11"/>
      <c r="T167" s="11"/>
      <c r="U167" s="11"/>
      <c r="V167" s="11"/>
      <c r="W167" s="11"/>
      <c r="X167" s="9" t="s">
        <v>157</v>
      </c>
      <c r="Y167" s="17" t="s">
        <v>420</v>
      </c>
      <c r="Z167" s="11"/>
      <c r="AA167" s="11"/>
      <c r="AB167" s="20" t="s">
        <v>3424</v>
      </c>
      <c r="AC167" s="20"/>
      <c r="AD167" s="20"/>
      <c r="AE167" s="20"/>
      <c r="AF167" s="20"/>
      <c r="AG167" s="20"/>
      <c r="AH167" s="20"/>
      <c r="AI167" s="20"/>
      <c r="AJ167" s="20"/>
      <c r="AK167" s="20"/>
      <c r="AL167" s="20"/>
      <c r="AM167" s="20"/>
      <c r="AN167" s="20"/>
      <c r="AO167" s="20"/>
      <c r="AP167" s="20"/>
      <c r="AQ167" s="20"/>
      <c r="AR167" s="20"/>
      <c r="AS167" s="20"/>
    </row>
    <row r="168">
      <c r="A168" s="9" t="s">
        <v>3427</v>
      </c>
      <c r="B168" s="11"/>
      <c r="C168" s="15">
        <v>43402.0</v>
      </c>
      <c r="D168" s="17" t="s">
        <v>30</v>
      </c>
      <c r="E168" s="9" t="s">
        <v>52</v>
      </c>
      <c r="F168" s="20" t="s">
        <v>55</v>
      </c>
      <c r="G168" s="9" t="s">
        <v>57</v>
      </c>
      <c r="H168" s="11"/>
      <c r="I168" s="11"/>
      <c r="J168" s="9" t="s">
        <v>3428</v>
      </c>
      <c r="K168" s="9" t="s">
        <v>179</v>
      </c>
      <c r="L168" s="9" t="s">
        <v>3429</v>
      </c>
      <c r="M168" s="11"/>
      <c r="N168" s="11" t="s">
        <v>3430</v>
      </c>
      <c r="O168" s="11" t="s">
        <v>417</v>
      </c>
      <c r="P168" s="9" t="s">
        <v>3432</v>
      </c>
      <c r="Q168" s="11"/>
      <c r="R168" s="11"/>
      <c r="S168" s="11"/>
      <c r="T168" s="11"/>
      <c r="U168" s="11"/>
      <c r="V168" s="11"/>
      <c r="W168" s="11"/>
      <c r="X168" s="9" t="s">
        <v>3434</v>
      </c>
      <c r="Y168" s="20" t="s">
        <v>67</v>
      </c>
      <c r="Z168" s="11"/>
      <c r="AA168" s="11"/>
      <c r="AB168" s="11"/>
      <c r="AC168" s="11"/>
      <c r="AD168" s="11"/>
      <c r="AE168" s="11"/>
      <c r="AF168" s="11"/>
      <c r="AG168" s="11"/>
      <c r="AH168" s="11"/>
      <c r="AI168" s="11"/>
      <c r="AJ168" s="11"/>
      <c r="AK168" s="11"/>
      <c r="AL168" s="11"/>
      <c r="AM168" s="11"/>
      <c r="AN168" s="11"/>
      <c r="AO168" s="11"/>
      <c r="AP168" s="11"/>
      <c r="AQ168" s="11"/>
      <c r="AR168" s="11"/>
      <c r="AS168" s="11"/>
    </row>
    <row r="169">
      <c r="A169" s="9" t="s">
        <v>3448</v>
      </c>
      <c r="B169" s="11"/>
      <c r="C169" s="15">
        <v>43402.0</v>
      </c>
      <c r="D169" s="17" t="s">
        <v>30</v>
      </c>
      <c r="E169" s="9" t="s">
        <v>31</v>
      </c>
      <c r="F169" s="20" t="s">
        <v>55</v>
      </c>
      <c r="G169" s="9" t="s">
        <v>57</v>
      </c>
      <c r="H169" s="11"/>
      <c r="I169" s="11"/>
      <c r="J169" s="9" t="s">
        <v>3451</v>
      </c>
      <c r="K169" s="9" t="s">
        <v>63</v>
      </c>
      <c r="L169" s="9" t="s">
        <v>3453</v>
      </c>
      <c r="M169" s="11"/>
      <c r="N169" s="11" t="s">
        <v>3455</v>
      </c>
      <c r="O169" s="11" t="s">
        <v>958</v>
      </c>
      <c r="P169" s="9" t="s">
        <v>3458</v>
      </c>
      <c r="Q169" s="11"/>
      <c r="R169" s="11"/>
      <c r="S169" s="11"/>
      <c r="T169" s="11"/>
      <c r="U169" s="11"/>
      <c r="V169" s="11"/>
      <c r="W169" s="11"/>
      <c r="X169" s="9" t="s">
        <v>3459</v>
      </c>
      <c r="Y169" s="20" t="s">
        <v>67</v>
      </c>
      <c r="Z169" s="11"/>
      <c r="AA169" s="11"/>
      <c r="AB169" s="11"/>
      <c r="AC169" s="11"/>
      <c r="AD169" s="11"/>
      <c r="AE169" s="11"/>
      <c r="AF169" s="11"/>
      <c r="AG169" s="11"/>
      <c r="AH169" s="11"/>
      <c r="AI169" s="11"/>
      <c r="AJ169" s="11"/>
      <c r="AK169" s="11"/>
      <c r="AL169" s="11"/>
      <c r="AM169" s="11"/>
      <c r="AN169" s="11"/>
      <c r="AO169" s="11"/>
      <c r="AP169" s="11"/>
      <c r="AQ169" s="11"/>
      <c r="AR169" s="11"/>
      <c r="AS169" s="11"/>
    </row>
    <row r="170">
      <c r="A170" s="9" t="s">
        <v>3462</v>
      </c>
      <c r="B170" s="11"/>
      <c r="C170" s="15">
        <v>43440.0</v>
      </c>
      <c r="D170" s="17" t="s">
        <v>30</v>
      </c>
      <c r="E170" s="9" t="s">
        <v>52</v>
      </c>
      <c r="F170" s="20" t="s">
        <v>55</v>
      </c>
      <c r="G170" s="9" t="s">
        <v>290</v>
      </c>
      <c r="H170" s="11"/>
      <c r="I170" s="11"/>
      <c r="J170" s="9" t="s">
        <v>3465</v>
      </c>
      <c r="K170" s="9" t="s">
        <v>216</v>
      </c>
      <c r="L170" s="9" t="s">
        <v>3466</v>
      </c>
      <c r="M170" s="11"/>
      <c r="N170" s="11" t="s">
        <v>3468</v>
      </c>
      <c r="O170" s="11" t="s">
        <v>3470</v>
      </c>
      <c r="P170" s="9" t="s">
        <v>3471</v>
      </c>
      <c r="Q170" s="11"/>
      <c r="R170" s="11"/>
      <c r="S170" s="11"/>
      <c r="T170" s="11"/>
      <c r="U170" s="11"/>
      <c r="V170" s="11"/>
      <c r="W170" s="11"/>
      <c r="X170" s="9" t="s">
        <v>3480</v>
      </c>
      <c r="Y170" s="20" t="s">
        <v>67</v>
      </c>
      <c r="Z170" s="11"/>
      <c r="AA170" s="11"/>
      <c r="AB170" s="11"/>
      <c r="AC170" s="11"/>
      <c r="AD170" s="11"/>
      <c r="AE170" s="11"/>
      <c r="AF170" s="11"/>
      <c r="AG170" s="11"/>
      <c r="AH170" s="11"/>
      <c r="AI170" s="11"/>
      <c r="AJ170" s="11"/>
      <c r="AK170" s="11"/>
      <c r="AL170" s="11"/>
      <c r="AM170" s="11"/>
      <c r="AN170" s="11"/>
      <c r="AO170" s="11"/>
      <c r="AP170" s="11"/>
      <c r="AQ170" s="11"/>
      <c r="AR170" s="11"/>
      <c r="AS170" s="11"/>
    </row>
    <row r="171">
      <c r="A171" s="9" t="s">
        <v>3483</v>
      </c>
      <c r="B171" s="11"/>
      <c r="C171" s="15">
        <v>43351.0</v>
      </c>
      <c r="D171" s="17" t="s">
        <v>30</v>
      </c>
      <c r="E171" s="9" t="s">
        <v>52</v>
      </c>
      <c r="F171" s="20" t="s">
        <v>55</v>
      </c>
      <c r="G171" s="9" t="s">
        <v>57</v>
      </c>
      <c r="H171" s="11"/>
      <c r="I171" s="11"/>
      <c r="J171" s="9" t="s">
        <v>3490</v>
      </c>
      <c r="K171" s="9" t="s">
        <v>844</v>
      </c>
      <c r="L171" s="9" t="s">
        <v>3494</v>
      </c>
      <c r="M171" s="11"/>
      <c r="N171" s="11"/>
      <c r="O171" s="11"/>
      <c r="P171" s="11"/>
      <c r="Q171" s="11"/>
      <c r="R171" s="11"/>
      <c r="S171" s="11"/>
      <c r="T171" s="11"/>
      <c r="U171" s="11"/>
      <c r="V171" s="11"/>
      <c r="W171" s="11"/>
      <c r="X171" s="9" t="s">
        <v>2587</v>
      </c>
      <c r="Y171" s="36" t="s">
        <v>420</v>
      </c>
      <c r="Z171" s="11"/>
      <c r="AA171" s="11"/>
      <c r="AB171" s="11"/>
      <c r="AC171" s="11"/>
      <c r="AD171" s="11"/>
      <c r="AE171" s="11"/>
      <c r="AF171" s="11"/>
      <c r="AG171" s="11"/>
      <c r="AH171" s="11"/>
      <c r="AI171" s="11"/>
      <c r="AJ171" s="11"/>
      <c r="AK171" s="11"/>
      <c r="AL171" s="11"/>
      <c r="AM171" s="11"/>
      <c r="AN171" s="11"/>
      <c r="AO171" s="11"/>
      <c r="AP171" s="11"/>
      <c r="AQ171" s="11"/>
      <c r="AR171" s="11"/>
      <c r="AS171" s="11"/>
    </row>
    <row r="172">
      <c r="A172" s="9" t="s">
        <v>3501</v>
      </c>
      <c r="B172" s="11"/>
      <c r="C172" s="15">
        <v>43423.0</v>
      </c>
      <c r="D172" s="17" t="s">
        <v>30</v>
      </c>
      <c r="E172" s="9" t="s">
        <v>52</v>
      </c>
      <c r="F172" s="20" t="s">
        <v>55</v>
      </c>
      <c r="G172" s="9" t="s">
        <v>3205</v>
      </c>
      <c r="H172" s="11"/>
      <c r="I172" s="11"/>
      <c r="J172" s="9" t="s">
        <v>3506</v>
      </c>
      <c r="K172" s="9" t="s">
        <v>1133</v>
      </c>
      <c r="L172" s="9" t="s">
        <v>3507</v>
      </c>
      <c r="M172" s="11"/>
      <c r="N172" s="11"/>
      <c r="O172" s="11"/>
      <c r="P172" s="11"/>
      <c r="Q172" s="11"/>
      <c r="R172" s="11"/>
      <c r="S172" s="11"/>
      <c r="T172" s="11"/>
      <c r="U172" s="11"/>
      <c r="V172" s="11"/>
      <c r="W172" s="11"/>
      <c r="X172" s="9" t="s">
        <v>3510</v>
      </c>
      <c r="Y172" s="20" t="s">
        <v>67</v>
      </c>
      <c r="Z172" s="11"/>
      <c r="AA172" s="11"/>
      <c r="AB172" s="11"/>
      <c r="AC172" s="11"/>
      <c r="AD172" s="11"/>
      <c r="AE172" s="11"/>
      <c r="AF172" s="11"/>
      <c r="AG172" s="11"/>
      <c r="AH172" s="11"/>
      <c r="AI172" s="11"/>
      <c r="AJ172" s="11"/>
      <c r="AK172" s="11"/>
      <c r="AL172" s="11"/>
      <c r="AM172" s="11"/>
      <c r="AN172" s="11"/>
      <c r="AO172" s="11"/>
      <c r="AP172" s="11"/>
      <c r="AQ172" s="11"/>
      <c r="AR172" s="11"/>
      <c r="AS172" s="11"/>
    </row>
    <row r="173">
      <c r="A173" s="9" t="s">
        <v>3517</v>
      </c>
      <c r="B173" s="11"/>
      <c r="C173" s="15">
        <v>43349.0</v>
      </c>
      <c r="D173" s="17" t="s">
        <v>30</v>
      </c>
      <c r="E173" s="9" t="s">
        <v>52</v>
      </c>
      <c r="F173" s="20" t="s">
        <v>55</v>
      </c>
      <c r="G173" s="9" t="s">
        <v>150</v>
      </c>
      <c r="H173" s="11"/>
      <c r="I173" s="11"/>
      <c r="J173" s="9" t="s">
        <v>3521</v>
      </c>
      <c r="K173" s="9" t="s">
        <v>124</v>
      </c>
      <c r="L173" s="9" t="s">
        <v>3522</v>
      </c>
      <c r="M173" s="11"/>
      <c r="N173" s="11"/>
      <c r="O173" s="11"/>
      <c r="P173" s="11"/>
      <c r="Q173" s="11"/>
      <c r="R173" s="11"/>
      <c r="S173" s="11"/>
      <c r="T173" s="11"/>
      <c r="U173" s="11"/>
      <c r="V173" s="11"/>
      <c r="W173" s="11"/>
      <c r="X173" s="9" t="s">
        <v>3525</v>
      </c>
      <c r="Y173" s="20"/>
      <c r="Z173" s="11"/>
      <c r="AA173" s="11"/>
      <c r="AB173" s="37" t="s">
        <v>531</v>
      </c>
      <c r="AC173" s="37"/>
      <c r="AD173" s="38"/>
      <c r="AE173" s="38"/>
      <c r="AF173" s="38"/>
      <c r="AG173" s="38"/>
      <c r="AH173" s="38"/>
      <c r="AI173" s="38"/>
      <c r="AJ173" s="38"/>
      <c r="AK173" s="38"/>
      <c r="AL173" s="38"/>
      <c r="AM173" s="38"/>
      <c r="AN173" s="38"/>
      <c r="AO173" s="38"/>
      <c r="AP173" s="38"/>
      <c r="AQ173" s="38"/>
      <c r="AR173" s="38"/>
      <c r="AS173" s="38"/>
    </row>
    <row r="174">
      <c r="A174" s="9" t="s">
        <v>3529</v>
      </c>
      <c r="B174" s="11"/>
      <c r="C174" s="15">
        <v>43367.0</v>
      </c>
      <c r="D174" s="11"/>
      <c r="E174" s="9" t="s">
        <v>52</v>
      </c>
      <c r="F174" s="20" t="s">
        <v>55</v>
      </c>
      <c r="G174" s="9" t="s">
        <v>92</v>
      </c>
      <c r="H174" s="11"/>
      <c r="I174" s="11"/>
      <c r="J174" s="9" t="s">
        <v>3531</v>
      </c>
      <c r="K174" s="9"/>
      <c r="L174" s="9" t="s">
        <v>3533</v>
      </c>
      <c r="M174" s="11"/>
      <c r="N174" s="11"/>
      <c r="O174" s="11"/>
      <c r="P174" s="11"/>
      <c r="Q174" s="11"/>
      <c r="R174" s="11"/>
      <c r="S174" s="11"/>
      <c r="T174" s="11"/>
      <c r="U174" s="11"/>
      <c r="V174" s="11"/>
      <c r="W174" s="11"/>
      <c r="X174" s="9" t="s">
        <v>195</v>
      </c>
      <c r="Y174" s="20" t="s">
        <v>67</v>
      </c>
      <c r="Z174" s="11"/>
      <c r="AA174" s="11"/>
      <c r="AB174" s="11"/>
      <c r="AC174" s="11"/>
      <c r="AD174" s="11"/>
      <c r="AE174" s="11"/>
      <c r="AF174" s="11"/>
      <c r="AG174" s="11"/>
      <c r="AH174" s="11"/>
      <c r="AI174" s="11"/>
      <c r="AJ174" s="11"/>
      <c r="AK174" s="11"/>
      <c r="AL174" s="11"/>
      <c r="AM174" s="11"/>
      <c r="AN174" s="11"/>
      <c r="AO174" s="11"/>
      <c r="AP174" s="11"/>
      <c r="AQ174" s="11"/>
      <c r="AR174" s="11"/>
      <c r="AS174" s="11"/>
    </row>
    <row r="175">
      <c r="A175" s="9" t="s">
        <v>3549</v>
      </c>
      <c r="B175" s="11"/>
      <c r="C175" s="15">
        <v>43349.0</v>
      </c>
      <c r="D175" s="17" t="s">
        <v>30</v>
      </c>
      <c r="E175" s="17" t="s">
        <v>175</v>
      </c>
      <c r="F175" s="20" t="s">
        <v>55</v>
      </c>
      <c r="G175" s="9" t="s">
        <v>150</v>
      </c>
      <c r="H175" s="11"/>
      <c r="I175" s="11"/>
      <c r="J175" s="9" t="s">
        <v>3555</v>
      </c>
      <c r="K175" s="9" t="s">
        <v>3556</v>
      </c>
      <c r="L175" s="9" t="s">
        <v>3557</v>
      </c>
      <c r="M175" s="11"/>
      <c r="N175" s="11"/>
      <c r="O175" s="11"/>
      <c r="P175" s="11"/>
      <c r="Q175" s="11"/>
      <c r="R175" s="11"/>
      <c r="S175" s="11"/>
      <c r="T175" s="11"/>
      <c r="U175" s="11"/>
      <c r="V175" s="11"/>
      <c r="W175" s="11"/>
      <c r="X175" s="9" t="s">
        <v>165</v>
      </c>
      <c r="Y175" s="20" t="s">
        <v>67</v>
      </c>
      <c r="Z175" s="11"/>
      <c r="AA175" s="11"/>
      <c r="AB175" s="11"/>
      <c r="AC175" s="11"/>
      <c r="AD175" s="11"/>
      <c r="AE175" s="11"/>
      <c r="AF175" s="11"/>
      <c r="AG175" s="11"/>
      <c r="AH175" s="11"/>
      <c r="AI175" s="11"/>
      <c r="AJ175" s="11"/>
      <c r="AK175" s="11"/>
      <c r="AL175" s="11"/>
      <c r="AM175" s="11"/>
      <c r="AN175" s="11"/>
      <c r="AO175" s="11"/>
      <c r="AP175" s="11"/>
      <c r="AQ175" s="11"/>
      <c r="AR175" s="11"/>
      <c r="AS175" s="11"/>
    </row>
    <row r="176">
      <c r="A176" s="9" t="s">
        <v>3567</v>
      </c>
      <c r="B176" s="11"/>
      <c r="C176" s="15">
        <v>43454.0</v>
      </c>
      <c r="D176" s="17" t="s">
        <v>30</v>
      </c>
      <c r="E176" s="17" t="s">
        <v>175</v>
      </c>
      <c r="F176" s="20" t="s">
        <v>55</v>
      </c>
      <c r="G176" s="9" t="s">
        <v>57</v>
      </c>
      <c r="H176" s="11"/>
      <c r="I176" s="11"/>
      <c r="J176" s="9" t="s">
        <v>3573</v>
      </c>
      <c r="K176" s="9" t="s">
        <v>230</v>
      </c>
      <c r="L176" s="9" t="s">
        <v>3574</v>
      </c>
      <c r="M176" s="11"/>
      <c r="N176" s="11"/>
      <c r="O176" s="11"/>
      <c r="P176" s="11"/>
      <c r="Q176" s="11"/>
      <c r="R176" s="11"/>
      <c r="S176" s="11"/>
      <c r="T176" s="11"/>
      <c r="U176" s="11"/>
      <c r="V176" s="11"/>
      <c r="W176" s="11"/>
      <c r="X176" s="9" t="s">
        <v>157</v>
      </c>
      <c r="Y176" s="20" t="s">
        <v>67</v>
      </c>
      <c r="Z176" s="11"/>
      <c r="AA176" s="11"/>
      <c r="AB176" s="11"/>
      <c r="AC176" s="11"/>
      <c r="AD176" s="11"/>
      <c r="AE176" s="11"/>
      <c r="AF176" s="11"/>
      <c r="AG176" s="11"/>
      <c r="AH176" s="11"/>
      <c r="AI176" s="11"/>
      <c r="AJ176" s="11"/>
      <c r="AK176" s="11"/>
      <c r="AL176" s="11"/>
      <c r="AM176" s="11"/>
      <c r="AN176" s="11"/>
      <c r="AO176" s="11"/>
      <c r="AP176" s="11"/>
      <c r="AQ176" s="11"/>
      <c r="AR176" s="11"/>
      <c r="AS176" s="11"/>
    </row>
    <row r="177">
      <c r="A177" s="9" t="s">
        <v>3583</v>
      </c>
      <c r="B177" s="11"/>
      <c r="C177" s="15">
        <v>43348.0</v>
      </c>
      <c r="D177" s="17" t="s">
        <v>30</v>
      </c>
      <c r="E177" s="9" t="s">
        <v>31</v>
      </c>
      <c r="F177" s="20" t="s">
        <v>55</v>
      </c>
      <c r="G177" s="9" t="s">
        <v>92</v>
      </c>
      <c r="H177" s="11"/>
      <c r="I177" s="11"/>
      <c r="J177" s="9" t="s">
        <v>3585</v>
      </c>
      <c r="K177" s="9" t="s">
        <v>3589</v>
      </c>
      <c r="L177" s="9" t="s">
        <v>3591</v>
      </c>
      <c r="M177" s="11"/>
      <c r="N177" s="11"/>
      <c r="O177" s="11"/>
      <c r="P177" s="11"/>
      <c r="Q177" s="11"/>
      <c r="R177" s="11"/>
      <c r="S177" s="11"/>
      <c r="T177" s="11"/>
      <c r="U177" s="11"/>
      <c r="V177" s="11"/>
      <c r="W177" s="11"/>
      <c r="X177" s="9" t="s">
        <v>3596</v>
      </c>
      <c r="Y177" s="20" t="s">
        <v>67</v>
      </c>
      <c r="Z177" s="11"/>
      <c r="AA177" s="11"/>
      <c r="AB177" s="11"/>
      <c r="AC177" s="11"/>
      <c r="AD177" s="11"/>
      <c r="AE177" s="11"/>
      <c r="AF177" s="11"/>
      <c r="AG177" s="11"/>
      <c r="AH177" s="11"/>
      <c r="AI177" s="11"/>
      <c r="AJ177" s="11"/>
      <c r="AK177" s="11"/>
      <c r="AL177" s="11"/>
      <c r="AM177" s="11"/>
      <c r="AN177" s="11"/>
      <c r="AO177" s="11"/>
      <c r="AP177" s="11"/>
      <c r="AQ177" s="11"/>
      <c r="AR177" s="11"/>
      <c r="AS177" s="11"/>
    </row>
    <row r="178">
      <c r="A178" s="9" t="s">
        <v>3598</v>
      </c>
      <c r="B178" s="11"/>
      <c r="C178" s="15">
        <v>43353.0</v>
      </c>
      <c r="D178" s="17" t="s">
        <v>30</v>
      </c>
      <c r="E178" s="9" t="s">
        <v>77</v>
      </c>
      <c r="F178" s="20" t="s">
        <v>55</v>
      </c>
      <c r="G178" s="9" t="s">
        <v>57</v>
      </c>
      <c r="H178" s="11"/>
      <c r="I178" s="11"/>
      <c r="J178" s="9" t="s">
        <v>3599</v>
      </c>
      <c r="K178" s="9" t="s">
        <v>59</v>
      </c>
      <c r="L178" s="9" t="s">
        <v>3600</v>
      </c>
      <c r="M178" s="11"/>
      <c r="N178" s="11"/>
      <c r="O178" s="11"/>
      <c r="P178" s="11"/>
      <c r="Q178" s="11"/>
      <c r="R178" s="11"/>
      <c r="S178" s="11"/>
      <c r="T178" s="11"/>
      <c r="U178" s="11"/>
      <c r="V178" s="11"/>
      <c r="W178" s="11"/>
      <c r="X178" s="9" t="s">
        <v>195</v>
      </c>
      <c r="Y178" s="20" t="s">
        <v>67</v>
      </c>
      <c r="Z178" s="11"/>
      <c r="AA178" s="11"/>
      <c r="AB178" s="11"/>
      <c r="AC178" s="11"/>
      <c r="AD178" s="11"/>
      <c r="AE178" s="11"/>
      <c r="AF178" s="11"/>
      <c r="AG178" s="11"/>
      <c r="AH178" s="11"/>
      <c r="AI178" s="11"/>
      <c r="AJ178" s="11"/>
      <c r="AK178" s="11"/>
      <c r="AL178" s="11"/>
      <c r="AM178" s="11"/>
      <c r="AN178" s="11"/>
      <c r="AO178" s="11"/>
      <c r="AP178" s="11"/>
      <c r="AQ178" s="11"/>
      <c r="AR178" s="11"/>
      <c r="AS178" s="11"/>
    </row>
    <row r="179">
      <c r="A179" s="9" t="s">
        <v>3606</v>
      </c>
      <c r="B179" s="11"/>
      <c r="C179" s="15">
        <v>43371.0</v>
      </c>
      <c r="D179" s="17" t="s">
        <v>30</v>
      </c>
      <c r="E179" s="17" t="s">
        <v>175</v>
      </c>
      <c r="F179" s="20" t="s">
        <v>55</v>
      </c>
      <c r="G179" s="9" t="s">
        <v>92</v>
      </c>
      <c r="H179" s="11"/>
      <c r="I179" s="11"/>
      <c r="J179" s="9" t="s">
        <v>3608</v>
      </c>
      <c r="K179" s="9" t="s">
        <v>417</v>
      </c>
      <c r="L179" s="9" t="s">
        <v>3609</v>
      </c>
      <c r="M179" s="11"/>
      <c r="N179" s="11"/>
      <c r="O179" s="11"/>
      <c r="P179" s="11"/>
      <c r="Q179" s="11"/>
      <c r="R179" s="11"/>
      <c r="S179" s="11"/>
      <c r="T179" s="11"/>
      <c r="U179" s="11"/>
      <c r="V179" s="11"/>
      <c r="W179" s="11"/>
      <c r="X179" s="9" t="s">
        <v>3613</v>
      </c>
      <c r="Y179" s="20" t="s">
        <v>67</v>
      </c>
      <c r="Z179" s="11"/>
      <c r="AA179" s="11"/>
      <c r="AB179" s="11"/>
      <c r="AC179" s="11"/>
      <c r="AD179" s="11"/>
      <c r="AE179" s="11"/>
      <c r="AF179" s="11"/>
      <c r="AG179" s="11"/>
      <c r="AH179" s="11"/>
      <c r="AI179" s="11"/>
      <c r="AJ179" s="11"/>
      <c r="AK179" s="11"/>
      <c r="AL179" s="11"/>
      <c r="AM179" s="11"/>
      <c r="AN179" s="11"/>
      <c r="AO179" s="11"/>
      <c r="AP179" s="11"/>
      <c r="AQ179" s="11"/>
      <c r="AR179" s="11"/>
      <c r="AS179" s="11"/>
    </row>
    <row r="180">
      <c r="A180" s="9" t="s">
        <v>3618</v>
      </c>
      <c r="B180" s="11"/>
      <c r="C180" s="15">
        <v>43349.0</v>
      </c>
      <c r="D180" s="11"/>
      <c r="E180" s="9" t="s">
        <v>31</v>
      </c>
      <c r="F180" s="20" t="s">
        <v>55</v>
      </c>
      <c r="G180" s="9" t="s">
        <v>290</v>
      </c>
      <c r="H180" s="11"/>
      <c r="I180" s="11"/>
      <c r="J180" s="9" t="s">
        <v>3620</v>
      </c>
      <c r="K180" s="9" t="s">
        <v>1805</v>
      </c>
      <c r="L180" s="9" t="s">
        <v>3623</v>
      </c>
      <c r="M180" s="11"/>
      <c r="N180" s="11"/>
      <c r="O180" s="11"/>
      <c r="P180" s="11"/>
      <c r="Q180" s="11"/>
      <c r="R180" s="11"/>
      <c r="S180" s="11"/>
      <c r="T180" s="11"/>
      <c r="U180" s="11"/>
      <c r="V180" s="11"/>
      <c r="W180" s="11"/>
      <c r="X180" s="9" t="s">
        <v>3626</v>
      </c>
      <c r="Y180" s="20" t="s">
        <v>67</v>
      </c>
      <c r="Z180" s="11"/>
      <c r="AA180" s="11"/>
      <c r="AB180" s="11"/>
      <c r="AC180" s="11"/>
      <c r="AD180" s="11"/>
      <c r="AE180" s="11"/>
      <c r="AF180" s="11"/>
      <c r="AG180" s="11"/>
      <c r="AH180" s="11"/>
      <c r="AI180" s="11"/>
      <c r="AJ180" s="11"/>
      <c r="AK180" s="11"/>
      <c r="AL180" s="11"/>
      <c r="AM180" s="11"/>
      <c r="AN180" s="11"/>
      <c r="AO180" s="11"/>
      <c r="AP180" s="11"/>
      <c r="AQ180" s="11"/>
      <c r="AR180" s="11"/>
      <c r="AS180" s="11"/>
    </row>
    <row r="181">
      <c r="A181" s="9" t="s">
        <v>3630</v>
      </c>
      <c r="B181" s="11"/>
      <c r="C181" s="15">
        <v>43444.0</v>
      </c>
      <c r="D181" s="17" t="s">
        <v>30</v>
      </c>
      <c r="E181" s="9" t="s">
        <v>52</v>
      </c>
      <c r="F181" s="20" t="s">
        <v>55</v>
      </c>
      <c r="G181" s="9" t="s">
        <v>57</v>
      </c>
      <c r="H181" s="11"/>
      <c r="I181" s="11"/>
      <c r="J181" s="9" t="s">
        <v>3635</v>
      </c>
      <c r="K181" s="9" t="s">
        <v>63</v>
      </c>
      <c r="L181" s="9" t="s">
        <v>3638</v>
      </c>
      <c r="M181" s="11"/>
      <c r="N181" s="11" t="s">
        <v>3640</v>
      </c>
      <c r="O181" s="11" t="s">
        <v>98</v>
      </c>
      <c r="P181" s="9" t="s">
        <v>3642</v>
      </c>
      <c r="Q181" s="11"/>
      <c r="R181" s="11"/>
      <c r="S181" s="11"/>
      <c r="T181" s="11"/>
      <c r="U181" s="11"/>
      <c r="V181" s="11"/>
      <c r="W181" s="11"/>
      <c r="X181" s="9" t="s">
        <v>1289</v>
      </c>
      <c r="Y181" s="36" t="s">
        <v>381</v>
      </c>
      <c r="Z181" s="11"/>
      <c r="AA181" s="11"/>
      <c r="AB181" s="11"/>
      <c r="AC181" s="11"/>
      <c r="AD181" s="11"/>
      <c r="AE181" s="11"/>
      <c r="AF181" s="11"/>
      <c r="AG181" s="11"/>
      <c r="AH181" s="11"/>
      <c r="AI181" s="11"/>
      <c r="AJ181" s="11"/>
      <c r="AK181" s="11"/>
      <c r="AL181" s="11"/>
      <c r="AM181" s="11"/>
      <c r="AN181" s="11"/>
      <c r="AO181" s="11"/>
      <c r="AP181" s="11"/>
      <c r="AQ181" s="11"/>
      <c r="AR181" s="11"/>
      <c r="AS181" s="11"/>
    </row>
    <row r="182">
      <c r="A182" s="9" t="s">
        <v>3652</v>
      </c>
      <c r="B182" s="11"/>
      <c r="C182" s="15">
        <v>43421.0</v>
      </c>
      <c r="D182" s="17" t="s">
        <v>30</v>
      </c>
      <c r="E182" s="9" t="s">
        <v>52</v>
      </c>
      <c r="F182" s="20" t="s">
        <v>55</v>
      </c>
      <c r="G182" s="9" t="s">
        <v>57</v>
      </c>
      <c r="H182" s="11"/>
      <c r="I182" s="11"/>
      <c r="J182" s="9" t="s">
        <v>3654</v>
      </c>
      <c r="K182" s="9" t="s">
        <v>179</v>
      </c>
      <c r="L182" s="9" t="s">
        <v>3655</v>
      </c>
      <c r="M182" s="11"/>
      <c r="N182" s="11" t="s">
        <v>3656</v>
      </c>
      <c r="O182" s="11" t="s">
        <v>3657</v>
      </c>
      <c r="P182" s="9" t="s">
        <v>3658</v>
      </c>
      <c r="Q182" s="11"/>
      <c r="R182" s="11"/>
      <c r="S182" s="11"/>
      <c r="T182" s="11"/>
      <c r="U182" s="11"/>
      <c r="V182" s="11"/>
      <c r="W182" s="11"/>
      <c r="X182" s="9" t="s">
        <v>3661</v>
      </c>
      <c r="Y182" s="17"/>
      <c r="Z182" s="17"/>
      <c r="AA182" s="11"/>
      <c r="AB182" s="37" t="s">
        <v>531</v>
      </c>
      <c r="AC182" s="37"/>
      <c r="AD182" s="38"/>
      <c r="AE182" s="38"/>
      <c r="AF182" s="38"/>
      <c r="AG182" s="38"/>
      <c r="AH182" s="38"/>
      <c r="AI182" s="38"/>
      <c r="AJ182" s="38"/>
      <c r="AK182" s="38"/>
      <c r="AL182" s="38"/>
      <c r="AM182" s="38"/>
      <c r="AN182" s="38"/>
      <c r="AO182" s="38"/>
      <c r="AP182" s="38"/>
      <c r="AQ182" s="38"/>
      <c r="AR182" s="38"/>
      <c r="AS182" s="38"/>
    </row>
    <row r="183">
      <c r="A183" s="9" t="s">
        <v>3666</v>
      </c>
      <c r="B183" s="11"/>
      <c r="C183" s="15">
        <v>43353.0</v>
      </c>
      <c r="D183" s="11"/>
      <c r="E183" s="9" t="s">
        <v>52</v>
      </c>
      <c r="F183" s="20" t="s">
        <v>55</v>
      </c>
      <c r="G183" s="9" t="s">
        <v>57</v>
      </c>
      <c r="H183" s="11"/>
      <c r="I183" s="11"/>
      <c r="J183" s="9" t="s">
        <v>3668</v>
      </c>
      <c r="K183" s="9"/>
      <c r="L183" s="9" t="s">
        <v>3669</v>
      </c>
      <c r="M183" s="11"/>
      <c r="N183" s="11"/>
      <c r="O183" s="11"/>
      <c r="P183" s="11"/>
      <c r="Q183" s="11"/>
      <c r="R183" s="11"/>
      <c r="S183" s="11"/>
      <c r="T183" s="11"/>
      <c r="U183" s="11"/>
      <c r="V183" s="11"/>
      <c r="W183" s="11"/>
      <c r="X183" s="9" t="s">
        <v>3671</v>
      </c>
      <c r="Y183" s="36" t="s">
        <v>381</v>
      </c>
      <c r="Z183" s="11"/>
      <c r="AA183" s="11"/>
      <c r="AB183" s="11"/>
      <c r="AC183" s="11"/>
      <c r="AD183" s="11"/>
      <c r="AE183" s="11"/>
      <c r="AF183" s="11"/>
      <c r="AG183" s="11"/>
      <c r="AH183" s="11"/>
      <c r="AI183" s="11"/>
      <c r="AJ183" s="11"/>
      <c r="AK183" s="11"/>
      <c r="AL183" s="11"/>
      <c r="AM183" s="11"/>
      <c r="AN183" s="11"/>
      <c r="AO183" s="11"/>
      <c r="AP183" s="11"/>
      <c r="AQ183" s="11"/>
      <c r="AR183" s="11"/>
      <c r="AS183" s="11"/>
    </row>
    <row r="184">
      <c r="A184" s="9" t="s">
        <v>3676</v>
      </c>
      <c r="B184" s="11"/>
      <c r="C184" s="15">
        <v>43371.0</v>
      </c>
      <c r="D184" s="17" t="s">
        <v>30</v>
      </c>
      <c r="E184" s="9" t="s">
        <v>52</v>
      </c>
      <c r="F184" s="20" t="s">
        <v>55</v>
      </c>
      <c r="G184" s="9" t="s">
        <v>92</v>
      </c>
      <c r="H184" s="11"/>
      <c r="I184" s="11"/>
      <c r="J184" s="9" t="s">
        <v>3681</v>
      </c>
      <c r="K184" s="9"/>
      <c r="L184" s="9" t="s">
        <v>3683</v>
      </c>
      <c r="M184" s="11"/>
      <c r="N184" s="11" t="s">
        <v>98</v>
      </c>
      <c r="O184" s="11"/>
      <c r="P184" s="11"/>
      <c r="Q184" s="11"/>
      <c r="R184" s="11" t="s">
        <v>3684</v>
      </c>
      <c r="S184" s="11"/>
      <c r="T184" s="11"/>
      <c r="U184" s="11"/>
      <c r="V184" s="11"/>
      <c r="W184" s="11"/>
      <c r="X184" s="9" t="s">
        <v>165</v>
      </c>
      <c r="Y184" s="20" t="s">
        <v>67</v>
      </c>
      <c r="Z184" s="11"/>
      <c r="AA184" s="11"/>
      <c r="AB184" s="11"/>
      <c r="AC184" s="11"/>
      <c r="AD184" s="11"/>
      <c r="AE184" s="11"/>
      <c r="AF184" s="11"/>
      <c r="AG184" s="11"/>
      <c r="AH184" s="11"/>
      <c r="AI184" s="11"/>
      <c r="AJ184" s="11"/>
      <c r="AK184" s="11"/>
      <c r="AL184" s="11"/>
      <c r="AM184" s="11"/>
      <c r="AN184" s="11"/>
      <c r="AO184" s="11"/>
      <c r="AP184" s="11"/>
      <c r="AQ184" s="11"/>
      <c r="AR184" s="11"/>
      <c r="AS184" s="11"/>
    </row>
    <row r="185">
      <c r="A185" s="9" t="s">
        <v>3689</v>
      </c>
      <c r="B185" s="11"/>
      <c r="C185" s="15">
        <v>43367.0</v>
      </c>
      <c r="D185" s="17" t="s">
        <v>30</v>
      </c>
      <c r="E185" s="17" t="s">
        <v>175</v>
      </c>
      <c r="F185" s="20" t="s">
        <v>55</v>
      </c>
      <c r="G185" s="9" t="s">
        <v>92</v>
      </c>
      <c r="H185" s="11"/>
      <c r="I185" s="11"/>
      <c r="J185" s="9" t="s">
        <v>3690</v>
      </c>
      <c r="K185" s="9" t="s">
        <v>155</v>
      </c>
      <c r="L185" s="9" t="s">
        <v>3692</v>
      </c>
      <c r="M185" s="11"/>
      <c r="N185" s="11"/>
      <c r="O185" s="11"/>
      <c r="P185" s="11"/>
      <c r="Q185" s="11"/>
      <c r="R185" s="11"/>
      <c r="S185" s="11"/>
      <c r="T185" s="11"/>
      <c r="U185" s="11"/>
      <c r="V185" s="11"/>
      <c r="W185" s="11"/>
      <c r="X185" s="9" t="s">
        <v>157</v>
      </c>
      <c r="Y185" s="20" t="s">
        <v>67</v>
      </c>
      <c r="Z185" s="11"/>
      <c r="AA185" s="11"/>
      <c r="AB185" s="11"/>
      <c r="AC185" s="11"/>
      <c r="AD185" s="11"/>
      <c r="AE185" s="11"/>
      <c r="AF185" s="11"/>
      <c r="AG185" s="11"/>
      <c r="AH185" s="11"/>
      <c r="AI185" s="11"/>
      <c r="AJ185" s="11"/>
      <c r="AK185" s="11"/>
      <c r="AL185" s="11"/>
      <c r="AM185" s="11"/>
      <c r="AN185" s="11"/>
      <c r="AO185" s="11"/>
      <c r="AP185" s="11"/>
      <c r="AQ185" s="11"/>
      <c r="AR185" s="11"/>
      <c r="AS185" s="11"/>
    </row>
    <row r="186">
      <c r="A186" s="9" t="s">
        <v>3696</v>
      </c>
      <c r="B186" s="11"/>
      <c r="C186" s="15">
        <v>43348.0</v>
      </c>
      <c r="D186" s="17" t="s">
        <v>30</v>
      </c>
      <c r="E186" s="9" t="s">
        <v>31</v>
      </c>
      <c r="F186" s="20" t="s">
        <v>55</v>
      </c>
      <c r="G186" s="9" t="s">
        <v>92</v>
      </c>
      <c r="H186" s="11"/>
      <c r="I186" s="11"/>
      <c r="J186" s="9" t="s">
        <v>3699</v>
      </c>
      <c r="K186" s="9" t="s">
        <v>3700</v>
      </c>
      <c r="L186" s="9" t="s">
        <v>3701</v>
      </c>
      <c r="M186" s="11"/>
      <c r="N186" s="11"/>
      <c r="O186" s="11"/>
      <c r="P186" s="11"/>
      <c r="Q186" s="11"/>
      <c r="R186" s="11"/>
      <c r="S186" s="11"/>
      <c r="T186" s="11"/>
      <c r="U186" s="11"/>
      <c r="V186" s="11"/>
      <c r="W186" s="11"/>
      <c r="X186" s="9" t="s">
        <v>3707</v>
      </c>
      <c r="Y186" s="20" t="s">
        <v>67</v>
      </c>
      <c r="Z186" s="11"/>
      <c r="AA186" s="11"/>
      <c r="AB186" s="11"/>
      <c r="AC186" s="11"/>
      <c r="AD186" s="11"/>
      <c r="AE186" s="11"/>
      <c r="AF186" s="11"/>
      <c r="AG186" s="11"/>
      <c r="AH186" s="11"/>
      <c r="AI186" s="11"/>
      <c r="AJ186" s="11"/>
      <c r="AK186" s="11"/>
      <c r="AL186" s="11"/>
      <c r="AM186" s="11"/>
      <c r="AN186" s="11"/>
      <c r="AO186" s="11"/>
      <c r="AP186" s="11"/>
      <c r="AQ186" s="11"/>
      <c r="AR186" s="11"/>
      <c r="AS186" s="11"/>
    </row>
    <row r="187">
      <c r="A187" s="9" t="s">
        <v>3712</v>
      </c>
      <c r="B187" s="11"/>
      <c r="C187" s="15">
        <v>43360.0</v>
      </c>
      <c r="D187" s="11"/>
      <c r="E187" s="9" t="s">
        <v>52</v>
      </c>
      <c r="F187" s="20" t="s">
        <v>55</v>
      </c>
      <c r="G187" s="9" t="s">
        <v>57</v>
      </c>
      <c r="H187" s="11"/>
      <c r="I187" s="11"/>
      <c r="J187" s="9" t="s">
        <v>3720</v>
      </c>
      <c r="K187" s="9" t="s">
        <v>124</v>
      </c>
      <c r="L187" s="9" t="s">
        <v>3722</v>
      </c>
      <c r="M187" s="11"/>
      <c r="N187" s="11"/>
      <c r="O187" s="11"/>
      <c r="P187" s="11"/>
      <c r="Q187" s="11"/>
      <c r="R187" s="11"/>
      <c r="S187" s="11"/>
      <c r="T187" s="11"/>
      <c r="U187" s="11"/>
      <c r="V187" s="11"/>
      <c r="W187" s="11"/>
      <c r="X187" s="9" t="s">
        <v>3725</v>
      </c>
      <c r="Y187" s="36" t="s">
        <v>381</v>
      </c>
      <c r="Z187" s="11"/>
      <c r="AA187" s="11"/>
      <c r="AB187" s="11"/>
      <c r="AC187" s="11"/>
      <c r="AD187" s="11"/>
      <c r="AE187" s="11"/>
      <c r="AF187" s="11"/>
      <c r="AG187" s="11"/>
      <c r="AH187" s="11"/>
      <c r="AI187" s="11"/>
      <c r="AJ187" s="11"/>
      <c r="AK187" s="11"/>
      <c r="AL187" s="11"/>
      <c r="AM187" s="11"/>
      <c r="AN187" s="11"/>
      <c r="AO187" s="11"/>
      <c r="AP187" s="11"/>
      <c r="AQ187" s="11"/>
      <c r="AR187" s="11"/>
      <c r="AS187" s="11"/>
    </row>
    <row r="188">
      <c r="A188" s="9" t="s">
        <v>3730</v>
      </c>
      <c r="B188" s="11"/>
      <c r="C188" s="15">
        <v>43353.0</v>
      </c>
      <c r="D188" s="17" t="s">
        <v>30</v>
      </c>
      <c r="E188" s="9" t="s">
        <v>52</v>
      </c>
      <c r="F188" s="20" t="s">
        <v>55</v>
      </c>
      <c r="G188" s="9" t="s">
        <v>57</v>
      </c>
      <c r="H188" s="11"/>
      <c r="I188" s="11"/>
      <c r="J188" s="9" t="s">
        <v>3738</v>
      </c>
      <c r="K188" s="9" t="s">
        <v>155</v>
      </c>
      <c r="L188" s="9" t="s">
        <v>3741</v>
      </c>
      <c r="M188" s="11"/>
      <c r="N188" s="11"/>
      <c r="O188" s="11"/>
      <c r="P188" s="11"/>
      <c r="Q188" s="11"/>
      <c r="R188" s="11"/>
      <c r="S188" s="11"/>
      <c r="T188" s="11"/>
      <c r="U188" s="11"/>
      <c r="V188" s="11"/>
      <c r="W188" s="11"/>
      <c r="X188" s="9" t="s">
        <v>3743</v>
      </c>
      <c r="Y188" s="20" t="s">
        <v>67</v>
      </c>
      <c r="Z188" s="11"/>
      <c r="AA188" s="11"/>
      <c r="AB188" s="11"/>
      <c r="AC188" s="11"/>
      <c r="AD188" s="11"/>
      <c r="AE188" s="11"/>
      <c r="AF188" s="11"/>
      <c r="AG188" s="11"/>
      <c r="AH188" s="11"/>
      <c r="AI188" s="11"/>
      <c r="AJ188" s="11"/>
      <c r="AK188" s="11"/>
      <c r="AL188" s="11"/>
      <c r="AM188" s="11"/>
      <c r="AN188" s="11"/>
      <c r="AO188" s="11"/>
      <c r="AP188" s="11"/>
      <c r="AQ188" s="11"/>
      <c r="AR188" s="11"/>
      <c r="AS188" s="11"/>
    </row>
    <row r="189">
      <c r="A189" s="9" t="s">
        <v>3748</v>
      </c>
      <c r="B189" s="11"/>
      <c r="C189" s="15">
        <v>43454.0</v>
      </c>
      <c r="D189" s="17" t="s">
        <v>30</v>
      </c>
      <c r="E189" s="9" t="s">
        <v>31</v>
      </c>
      <c r="F189" s="20" t="s">
        <v>55</v>
      </c>
      <c r="G189" s="9" t="s">
        <v>57</v>
      </c>
      <c r="H189" s="11"/>
      <c r="I189" s="11"/>
      <c r="J189" s="9" t="s">
        <v>3754</v>
      </c>
      <c r="K189" s="9" t="s">
        <v>230</v>
      </c>
      <c r="L189" s="9" t="s">
        <v>3759</v>
      </c>
      <c r="M189" s="11"/>
      <c r="N189" s="11" t="s">
        <v>3760</v>
      </c>
      <c r="O189" s="11" t="s">
        <v>3470</v>
      </c>
      <c r="P189" s="9" t="s">
        <v>3764</v>
      </c>
      <c r="Q189" s="11"/>
      <c r="R189" s="11"/>
      <c r="S189" s="11"/>
      <c r="T189" s="11"/>
      <c r="U189" s="11"/>
      <c r="V189" s="11"/>
      <c r="W189" s="11"/>
      <c r="X189" s="9" t="s">
        <v>157</v>
      </c>
      <c r="Y189" s="20" t="s">
        <v>67</v>
      </c>
      <c r="Z189" s="11"/>
      <c r="AA189" s="11"/>
      <c r="AB189" s="11"/>
      <c r="AC189" s="11"/>
      <c r="AD189" s="11"/>
      <c r="AE189" s="11"/>
      <c r="AF189" s="11"/>
      <c r="AG189" s="11"/>
      <c r="AH189" s="11"/>
      <c r="AI189" s="11"/>
      <c r="AJ189" s="11"/>
      <c r="AK189" s="11"/>
      <c r="AL189" s="11"/>
      <c r="AM189" s="11"/>
      <c r="AN189" s="11"/>
      <c r="AO189" s="11"/>
      <c r="AP189" s="11"/>
      <c r="AQ189" s="11"/>
      <c r="AR189" s="11"/>
      <c r="AS189" s="11"/>
    </row>
    <row r="190">
      <c r="A190" s="9" t="s">
        <v>3775</v>
      </c>
      <c r="B190" s="11"/>
      <c r="C190" s="15">
        <v>43348.0</v>
      </c>
      <c r="D190" s="17" t="s">
        <v>30</v>
      </c>
      <c r="E190" s="9" t="s">
        <v>52</v>
      </c>
      <c r="F190" s="20" t="s">
        <v>55</v>
      </c>
      <c r="G190" s="9" t="s">
        <v>92</v>
      </c>
      <c r="H190" s="11"/>
      <c r="I190" s="11"/>
      <c r="J190" s="9" t="s">
        <v>3780</v>
      </c>
      <c r="K190" s="9"/>
      <c r="L190" s="9" t="s">
        <v>3781</v>
      </c>
      <c r="M190" s="11"/>
      <c r="N190" s="11"/>
      <c r="O190" s="11"/>
      <c r="P190" s="9" t="s">
        <v>3784</v>
      </c>
      <c r="Q190" s="11"/>
      <c r="R190" s="11"/>
      <c r="S190" s="11"/>
      <c r="T190" s="11"/>
      <c r="U190" s="11"/>
      <c r="V190" s="11"/>
      <c r="W190" s="11"/>
      <c r="X190" s="9" t="s">
        <v>3787</v>
      </c>
      <c r="Y190" s="20" t="s">
        <v>67</v>
      </c>
      <c r="Z190" s="11"/>
      <c r="AA190" s="11"/>
      <c r="AB190" s="11"/>
      <c r="AC190" s="11"/>
      <c r="AD190" s="11"/>
      <c r="AE190" s="11"/>
      <c r="AF190" s="11"/>
      <c r="AG190" s="11"/>
      <c r="AH190" s="11"/>
      <c r="AI190" s="11"/>
      <c r="AJ190" s="11"/>
      <c r="AK190" s="11"/>
      <c r="AL190" s="11"/>
      <c r="AM190" s="11"/>
      <c r="AN190" s="11"/>
      <c r="AO190" s="11"/>
      <c r="AP190" s="11"/>
      <c r="AQ190" s="11"/>
      <c r="AR190" s="11"/>
      <c r="AS190" s="11"/>
    </row>
    <row r="191">
      <c r="A191" s="9" t="s">
        <v>3791</v>
      </c>
      <c r="B191" s="11"/>
      <c r="C191" s="15">
        <v>43360.0</v>
      </c>
      <c r="D191" s="17" t="s">
        <v>30</v>
      </c>
      <c r="E191" s="17" t="s">
        <v>175</v>
      </c>
      <c r="F191" s="20" t="s">
        <v>55</v>
      </c>
      <c r="G191" s="9" t="s">
        <v>92</v>
      </c>
      <c r="H191" s="9" t="s">
        <v>3795</v>
      </c>
      <c r="I191" s="11"/>
      <c r="J191" s="9" t="s">
        <v>3796</v>
      </c>
      <c r="K191" s="9" t="s">
        <v>3798</v>
      </c>
      <c r="L191" s="9" t="s">
        <v>3800</v>
      </c>
      <c r="M191" s="11"/>
      <c r="N191" s="11"/>
      <c r="O191" s="11"/>
      <c r="P191" s="11"/>
      <c r="Q191" s="11"/>
      <c r="R191" s="11"/>
      <c r="S191" s="11"/>
      <c r="T191" s="11"/>
      <c r="U191" s="11"/>
      <c r="V191" s="11"/>
      <c r="W191" s="11"/>
      <c r="X191" s="9" t="s">
        <v>614</v>
      </c>
      <c r="Y191" s="20"/>
      <c r="Z191" s="11"/>
      <c r="AA191" s="11"/>
      <c r="AB191" s="37" t="s">
        <v>531</v>
      </c>
      <c r="AC191" s="37"/>
      <c r="AD191" s="38"/>
      <c r="AE191" s="38"/>
      <c r="AF191" s="38"/>
      <c r="AG191" s="38"/>
      <c r="AH191" s="38"/>
      <c r="AI191" s="38"/>
      <c r="AJ191" s="38"/>
      <c r="AK191" s="38"/>
      <c r="AL191" s="38"/>
      <c r="AM191" s="38"/>
      <c r="AN191" s="38"/>
      <c r="AO191" s="38"/>
      <c r="AP191" s="38"/>
      <c r="AQ191" s="38"/>
      <c r="AR191" s="38"/>
      <c r="AS191" s="38"/>
    </row>
    <row r="192">
      <c r="A192" s="34" t="s">
        <v>3810</v>
      </c>
      <c r="B192" s="11"/>
      <c r="C192" s="15">
        <v>43402.0</v>
      </c>
      <c r="D192" s="17" t="s">
        <v>30</v>
      </c>
      <c r="E192" s="9" t="s">
        <v>52</v>
      </c>
      <c r="F192" s="20" t="s">
        <v>55</v>
      </c>
      <c r="G192" s="9" t="s">
        <v>57</v>
      </c>
      <c r="H192" s="11"/>
      <c r="I192" s="11"/>
      <c r="J192" s="9" t="s">
        <v>3815</v>
      </c>
      <c r="K192" s="9" t="s">
        <v>433</v>
      </c>
      <c r="L192" s="9" t="s">
        <v>3816</v>
      </c>
      <c r="M192" s="11"/>
      <c r="N192" s="11" t="s">
        <v>3818</v>
      </c>
      <c r="O192" s="11" t="s">
        <v>3820</v>
      </c>
      <c r="P192" s="9" t="s">
        <v>3822</v>
      </c>
      <c r="Q192" s="11"/>
      <c r="R192" s="11"/>
      <c r="S192" s="11"/>
      <c r="T192" s="11"/>
      <c r="U192" s="11"/>
      <c r="V192" s="11"/>
      <c r="W192" s="11"/>
      <c r="X192" s="9" t="s">
        <v>906</v>
      </c>
      <c r="Y192" s="20" t="s">
        <v>67</v>
      </c>
      <c r="Z192" s="11"/>
      <c r="AA192" s="11"/>
      <c r="AB192" s="11"/>
      <c r="AC192" s="11"/>
      <c r="AD192" s="11"/>
      <c r="AE192" s="11"/>
      <c r="AF192" s="11"/>
      <c r="AG192" s="11"/>
      <c r="AH192" s="11"/>
      <c r="AI192" s="11"/>
      <c r="AJ192" s="11"/>
      <c r="AK192" s="11"/>
      <c r="AL192" s="11"/>
      <c r="AM192" s="11"/>
      <c r="AN192" s="11"/>
      <c r="AO192" s="11"/>
      <c r="AP192" s="11"/>
      <c r="AQ192" s="11"/>
      <c r="AR192" s="11"/>
      <c r="AS192" s="11"/>
    </row>
    <row r="193">
      <c r="A193" s="9" t="s">
        <v>3828</v>
      </c>
      <c r="B193" s="11"/>
      <c r="C193" s="15">
        <v>43416.0</v>
      </c>
      <c r="D193" s="17" t="s">
        <v>233</v>
      </c>
      <c r="E193" s="17" t="s">
        <v>175</v>
      </c>
      <c r="F193" s="20" t="s">
        <v>55</v>
      </c>
      <c r="G193" s="9" t="s">
        <v>57</v>
      </c>
      <c r="H193" s="11"/>
      <c r="I193" s="11"/>
      <c r="J193" s="9" t="s">
        <v>3833</v>
      </c>
      <c r="K193" s="9" t="s">
        <v>36</v>
      </c>
      <c r="L193" s="9" t="s">
        <v>3834</v>
      </c>
      <c r="M193" s="11"/>
      <c r="N193" s="11" t="s">
        <v>3836</v>
      </c>
      <c r="O193" s="11" t="s">
        <v>230</v>
      </c>
      <c r="P193" s="9" t="s">
        <v>3837</v>
      </c>
      <c r="Q193" s="11"/>
      <c r="R193" s="11"/>
      <c r="S193" s="11"/>
      <c r="T193" s="11"/>
      <c r="U193" s="11"/>
      <c r="V193" s="11"/>
      <c r="W193" s="11"/>
      <c r="X193" s="9" t="s">
        <v>3857</v>
      </c>
      <c r="Y193" s="20" t="s">
        <v>67</v>
      </c>
      <c r="Z193" s="11"/>
      <c r="AA193" s="11"/>
      <c r="AB193" s="11"/>
      <c r="AC193" s="11"/>
      <c r="AD193" s="11"/>
      <c r="AE193" s="11"/>
      <c r="AF193" s="11"/>
      <c r="AG193" s="11"/>
      <c r="AH193" s="11"/>
      <c r="AI193" s="11"/>
      <c r="AJ193" s="11"/>
      <c r="AK193" s="11"/>
      <c r="AL193" s="11"/>
      <c r="AM193" s="11"/>
      <c r="AN193" s="11"/>
      <c r="AO193" s="11"/>
      <c r="AP193" s="11"/>
      <c r="AQ193" s="11"/>
      <c r="AR193" s="11"/>
      <c r="AS193" s="11"/>
    </row>
    <row r="194">
      <c r="A194" s="9" t="s">
        <v>3866</v>
      </c>
      <c r="B194" s="11"/>
      <c r="C194" s="15">
        <v>43362.0</v>
      </c>
      <c r="D194" s="17" t="s">
        <v>30</v>
      </c>
      <c r="E194" s="9" t="s">
        <v>77</v>
      </c>
      <c r="F194" s="20" t="s">
        <v>55</v>
      </c>
      <c r="G194" s="9" t="s">
        <v>57</v>
      </c>
      <c r="H194" s="11"/>
      <c r="I194" s="11"/>
      <c r="J194" s="9" t="s">
        <v>3876</v>
      </c>
      <c r="K194" s="9" t="s">
        <v>3878</v>
      </c>
      <c r="L194" s="9" t="s">
        <v>3879</v>
      </c>
      <c r="M194" s="11"/>
      <c r="N194" s="11"/>
      <c r="O194" s="11"/>
      <c r="P194" s="11"/>
      <c r="Q194" s="11"/>
      <c r="R194" s="11"/>
      <c r="S194" s="11"/>
      <c r="T194" s="11"/>
      <c r="U194" s="11"/>
      <c r="V194" s="11"/>
      <c r="W194" s="11"/>
      <c r="X194" s="9" t="s">
        <v>3885</v>
      </c>
      <c r="Y194" s="20" t="s">
        <v>67</v>
      </c>
      <c r="Z194" s="11"/>
      <c r="AA194" s="11"/>
      <c r="AB194" s="11"/>
      <c r="AC194" s="11"/>
      <c r="AD194" s="11"/>
      <c r="AE194" s="11"/>
      <c r="AF194" s="11"/>
      <c r="AG194" s="11"/>
      <c r="AH194" s="11"/>
      <c r="AI194" s="11"/>
      <c r="AJ194" s="11"/>
      <c r="AK194" s="11"/>
      <c r="AL194" s="11"/>
      <c r="AM194" s="11"/>
      <c r="AN194" s="11"/>
      <c r="AO194" s="11"/>
      <c r="AP194" s="11"/>
      <c r="AQ194" s="11"/>
      <c r="AR194" s="11"/>
      <c r="AS194" s="11"/>
    </row>
    <row r="195">
      <c r="A195" s="9" t="s">
        <v>3890</v>
      </c>
      <c r="B195" s="11"/>
      <c r="C195" s="15">
        <v>43367.0</v>
      </c>
      <c r="D195" s="11"/>
      <c r="E195" s="9" t="s">
        <v>77</v>
      </c>
      <c r="F195" s="20" t="s">
        <v>55</v>
      </c>
      <c r="G195" s="9" t="s">
        <v>57</v>
      </c>
      <c r="H195" s="11"/>
      <c r="I195" s="11"/>
      <c r="J195" s="9" t="s">
        <v>3897</v>
      </c>
      <c r="K195" s="9" t="s">
        <v>3899</v>
      </c>
      <c r="L195" s="9" t="s">
        <v>3901</v>
      </c>
      <c r="M195" s="11"/>
      <c r="N195" s="11" t="s">
        <v>3902</v>
      </c>
      <c r="O195" s="11" t="s">
        <v>3904</v>
      </c>
      <c r="P195" s="9" t="s">
        <v>3905</v>
      </c>
      <c r="Q195" s="11"/>
      <c r="R195" s="11"/>
      <c r="S195" s="11"/>
      <c r="T195" s="11"/>
      <c r="U195" s="11"/>
      <c r="V195" s="11"/>
      <c r="W195" s="11"/>
      <c r="X195" s="9" t="s">
        <v>195</v>
      </c>
      <c r="Y195" s="20" t="s">
        <v>67</v>
      </c>
      <c r="Z195" s="11"/>
      <c r="AA195" s="11"/>
      <c r="AB195" s="11"/>
      <c r="AC195" s="11"/>
      <c r="AD195" s="11"/>
      <c r="AE195" s="11"/>
      <c r="AF195" s="11"/>
      <c r="AG195" s="11"/>
      <c r="AH195" s="11"/>
      <c r="AI195" s="11"/>
      <c r="AJ195" s="11"/>
      <c r="AK195" s="11"/>
      <c r="AL195" s="11"/>
      <c r="AM195" s="11"/>
      <c r="AN195" s="11"/>
      <c r="AO195" s="11"/>
      <c r="AP195" s="11"/>
      <c r="AQ195" s="11"/>
      <c r="AR195" s="11"/>
      <c r="AS195" s="11"/>
    </row>
    <row r="196">
      <c r="A196" s="9" t="s">
        <v>3920</v>
      </c>
      <c r="B196" s="11"/>
      <c r="C196" s="15">
        <v>43355.0</v>
      </c>
      <c r="D196" s="11"/>
      <c r="E196" s="17" t="s">
        <v>175</v>
      </c>
      <c r="F196" s="20" t="s">
        <v>55</v>
      </c>
      <c r="G196" s="9" t="s">
        <v>92</v>
      </c>
      <c r="H196" s="11"/>
      <c r="I196" s="11"/>
      <c r="J196" s="9" t="s">
        <v>3926</v>
      </c>
      <c r="K196" s="9" t="s">
        <v>464</v>
      </c>
      <c r="L196" s="9" t="s">
        <v>3928</v>
      </c>
      <c r="M196" s="11"/>
      <c r="N196" s="11"/>
      <c r="O196" s="11"/>
      <c r="P196" s="11"/>
      <c r="Q196" s="11"/>
      <c r="R196" s="11"/>
      <c r="S196" s="11"/>
      <c r="T196" s="11"/>
      <c r="U196" s="11"/>
      <c r="V196" s="11"/>
      <c r="W196" s="11"/>
      <c r="X196" s="9" t="s">
        <v>157</v>
      </c>
      <c r="Y196" s="20"/>
      <c r="Z196" s="11"/>
      <c r="AA196" s="11"/>
      <c r="AB196" s="37" t="s">
        <v>531</v>
      </c>
      <c r="AC196" s="37"/>
      <c r="AD196" s="38"/>
      <c r="AE196" s="38"/>
      <c r="AF196" s="38"/>
      <c r="AG196" s="38"/>
      <c r="AH196" s="38"/>
      <c r="AI196" s="38"/>
      <c r="AJ196" s="38"/>
      <c r="AK196" s="38"/>
      <c r="AL196" s="38"/>
      <c r="AM196" s="38"/>
      <c r="AN196" s="38"/>
      <c r="AO196" s="38"/>
      <c r="AP196" s="38"/>
      <c r="AQ196" s="38"/>
      <c r="AR196" s="38"/>
      <c r="AS196" s="38"/>
    </row>
    <row r="197">
      <c r="A197" s="9" t="s">
        <v>3937</v>
      </c>
      <c r="B197" s="11"/>
      <c r="C197" s="15">
        <v>43421.0</v>
      </c>
      <c r="D197" s="17" t="s">
        <v>30</v>
      </c>
      <c r="E197" s="9" t="s">
        <v>52</v>
      </c>
      <c r="F197" s="20" t="s">
        <v>55</v>
      </c>
      <c r="G197" s="9" t="s">
        <v>57</v>
      </c>
      <c r="H197" s="11"/>
      <c r="I197" s="11"/>
      <c r="J197" s="9" t="s">
        <v>3945</v>
      </c>
      <c r="K197" s="9" t="s">
        <v>63</v>
      </c>
      <c r="L197" s="9" t="s">
        <v>3947</v>
      </c>
      <c r="M197" s="11"/>
      <c r="N197" s="11"/>
      <c r="O197" s="11"/>
      <c r="P197" s="11"/>
      <c r="Q197" s="11"/>
      <c r="R197" s="11"/>
      <c r="S197" s="11"/>
      <c r="T197" s="11"/>
      <c r="U197" s="11"/>
      <c r="V197" s="11"/>
      <c r="W197" s="11"/>
      <c r="X197" s="9" t="s">
        <v>3952</v>
      </c>
      <c r="Y197" s="20" t="s">
        <v>67</v>
      </c>
      <c r="Z197" s="11"/>
      <c r="AA197" s="11"/>
      <c r="AB197" s="11"/>
      <c r="AC197" s="11"/>
      <c r="AD197" s="11"/>
      <c r="AE197" s="11"/>
      <c r="AF197" s="11"/>
      <c r="AG197" s="11"/>
      <c r="AH197" s="11"/>
      <c r="AI197" s="11"/>
      <c r="AJ197" s="11"/>
      <c r="AK197" s="11"/>
      <c r="AL197" s="11"/>
      <c r="AM197" s="11"/>
      <c r="AN197" s="11"/>
      <c r="AO197" s="11"/>
      <c r="AP197" s="11"/>
      <c r="AQ197" s="11"/>
      <c r="AR197" s="11"/>
      <c r="AS197" s="11"/>
    </row>
    <row r="198">
      <c r="A198" s="9" t="s">
        <v>3962</v>
      </c>
      <c r="B198" s="11"/>
      <c r="C198" s="15">
        <v>43362.0</v>
      </c>
      <c r="D198" s="17" t="s">
        <v>30</v>
      </c>
      <c r="E198" s="9" t="s">
        <v>31</v>
      </c>
      <c r="F198" s="20" t="s">
        <v>55</v>
      </c>
      <c r="G198" s="9" t="s">
        <v>150</v>
      </c>
      <c r="H198" s="11"/>
      <c r="I198" s="11"/>
      <c r="J198" s="9" t="s">
        <v>3967</v>
      </c>
      <c r="K198" s="9" t="s">
        <v>59</v>
      </c>
      <c r="L198" s="9" t="s">
        <v>3970</v>
      </c>
      <c r="M198" s="11"/>
      <c r="N198" s="11" t="s">
        <v>3971</v>
      </c>
      <c r="O198" s="11" t="s">
        <v>844</v>
      </c>
      <c r="P198" s="9" t="s">
        <v>3973</v>
      </c>
      <c r="Q198" s="11"/>
      <c r="R198" s="11"/>
      <c r="S198" s="11"/>
      <c r="T198" s="11"/>
      <c r="U198" s="11"/>
      <c r="V198" s="11"/>
      <c r="W198" s="11"/>
      <c r="X198" s="9" t="s">
        <v>3976</v>
      </c>
      <c r="Y198" s="40" t="s">
        <v>67</v>
      </c>
      <c r="Z198" s="11"/>
      <c r="AA198" s="11"/>
      <c r="AB198" s="20"/>
      <c r="AC198" s="20"/>
      <c r="AD198" s="20"/>
      <c r="AE198" s="20"/>
      <c r="AF198" s="20"/>
      <c r="AG198" s="20"/>
      <c r="AH198" s="20"/>
      <c r="AI198" s="20"/>
      <c r="AJ198" s="20"/>
      <c r="AK198" s="20"/>
      <c r="AL198" s="20"/>
      <c r="AM198" s="20"/>
      <c r="AN198" s="20"/>
      <c r="AO198" s="20"/>
      <c r="AP198" s="20"/>
      <c r="AQ198" s="20"/>
      <c r="AR198" s="20"/>
      <c r="AS198" s="20"/>
    </row>
    <row r="199">
      <c r="A199" s="9" t="s">
        <v>3983</v>
      </c>
      <c r="B199" s="11"/>
      <c r="C199" s="15">
        <v>43360.0</v>
      </c>
      <c r="D199" s="17" t="s">
        <v>30</v>
      </c>
      <c r="E199" s="9" t="s">
        <v>52</v>
      </c>
      <c r="F199" s="20" t="s">
        <v>55</v>
      </c>
      <c r="G199" s="9" t="s">
        <v>57</v>
      </c>
      <c r="H199" s="11"/>
      <c r="I199" s="11"/>
      <c r="J199" s="9" t="s">
        <v>3989</v>
      </c>
      <c r="K199" s="9" t="s">
        <v>59</v>
      </c>
      <c r="L199" s="9" t="s">
        <v>3991</v>
      </c>
      <c r="M199" s="11"/>
      <c r="N199" s="11"/>
      <c r="O199" s="11"/>
      <c r="P199" s="11"/>
      <c r="Q199" s="11"/>
      <c r="R199" s="11"/>
      <c r="S199" s="11"/>
      <c r="T199" s="11"/>
      <c r="U199" s="11"/>
      <c r="V199" s="11"/>
      <c r="W199" s="11"/>
      <c r="X199" s="9" t="s">
        <v>195</v>
      </c>
      <c r="Y199" s="20" t="s">
        <v>67</v>
      </c>
      <c r="Z199" s="11"/>
      <c r="AA199" s="11"/>
      <c r="AB199" s="11"/>
      <c r="AC199" s="11"/>
      <c r="AD199" s="11"/>
      <c r="AE199" s="11"/>
      <c r="AF199" s="11"/>
      <c r="AG199" s="11"/>
      <c r="AH199" s="11"/>
      <c r="AI199" s="11"/>
      <c r="AJ199" s="11"/>
      <c r="AK199" s="11"/>
      <c r="AL199" s="11"/>
      <c r="AM199" s="11"/>
      <c r="AN199" s="11"/>
      <c r="AO199" s="11"/>
      <c r="AP199" s="11"/>
      <c r="AQ199" s="11"/>
      <c r="AR199" s="11"/>
      <c r="AS199" s="11"/>
    </row>
    <row r="200">
      <c r="A200" s="9" t="s">
        <v>4003</v>
      </c>
      <c r="B200" s="11"/>
      <c r="C200" s="15">
        <v>43351.0</v>
      </c>
      <c r="D200" s="11"/>
      <c r="E200" s="9" t="s">
        <v>52</v>
      </c>
      <c r="F200" s="20" t="s">
        <v>55</v>
      </c>
      <c r="G200" s="9" t="s">
        <v>57</v>
      </c>
      <c r="H200" s="11"/>
      <c r="I200" s="11"/>
      <c r="J200" s="9" t="s">
        <v>4009</v>
      </c>
      <c r="K200" s="9" t="s">
        <v>216</v>
      </c>
      <c r="L200" s="9" t="s">
        <v>4011</v>
      </c>
      <c r="M200" s="11"/>
      <c r="N200" s="11"/>
      <c r="O200" s="11"/>
      <c r="P200" s="11"/>
      <c r="Q200" s="11"/>
      <c r="R200" s="11"/>
      <c r="S200" s="11"/>
      <c r="T200" s="11"/>
      <c r="U200" s="11"/>
      <c r="V200" s="11"/>
      <c r="W200" s="11"/>
      <c r="X200" s="9" t="s">
        <v>81</v>
      </c>
      <c r="Y200" s="20" t="s">
        <v>67</v>
      </c>
      <c r="Z200" s="11"/>
      <c r="AA200" s="11"/>
      <c r="AB200" s="11"/>
      <c r="AC200" s="11"/>
      <c r="AD200" s="11"/>
      <c r="AE200" s="11"/>
      <c r="AF200" s="11"/>
      <c r="AG200" s="11"/>
      <c r="AH200" s="11"/>
      <c r="AI200" s="11"/>
      <c r="AJ200" s="11"/>
      <c r="AK200" s="11"/>
      <c r="AL200" s="11"/>
      <c r="AM200" s="11"/>
      <c r="AN200" s="11"/>
      <c r="AO200" s="11"/>
      <c r="AP200" s="11"/>
      <c r="AQ200" s="11"/>
      <c r="AR200" s="11"/>
      <c r="AS200" s="11"/>
    </row>
    <row r="201">
      <c r="A201" s="9" t="s">
        <v>4023</v>
      </c>
      <c r="B201" s="11"/>
      <c r="C201" s="15">
        <v>43447.0</v>
      </c>
      <c r="D201" s="17" t="s">
        <v>30</v>
      </c>
      <c r="E201" s="17" t="s">
        <v>175</v>
      </c>
      <c r="F201" s="20" t="s">
        <v>55</v>
      </c>
      <c r="G201" s="9" t="s">
        <v>150</v>
      </c>
      <c r="H201" s="11"/>
      <c r="I201" s="11"/>
      <c r="J201" s="9" t="s">
        <v>4032</v>
      </c>
      <c r="K201" s="9" t="s">
        <v>216</v>
      </c>
      <c r="L201" s="9" t="s">
        <v>4034</v>
      </c>
      <c r="M201" s="11"/>
      <c r="N201" s="11" t="s">
        <v>4035</v>
      </c>
      <c r="O201" s="11" t="s">
        <v>98</v>
      </c>
      <c r="P201" s="9" t="s">
        <v>4036</v>
      </c>
      <c r="Q201" s="11"/>
      <c r="R201" s="11"/>
      <c r="S201" s="11"/>
      <c r="T201" s="11"/>
      <c r="U201" s="11"/>
      <c r="V201" s="11"/>
      <c r="W201" s="11"/>
      <c r="X201" s="9" t="s">
        <v>1289</v>
      </c>
      <c r="Y201" s="20" t="s">
        <v>67</v>
      </c>
      <c r="Z201" s="11"/>
      <c r="AA201" s="11"/>
      <c r="AB201" s="11"/>
      <c r="AC201" s="11"/>
      <c r="AD201" s="11"/>
      <c r="AE201" s="11"/>
      <c r="AF201" s="11"/>
      <c r="AG201" s="11"/>
      <c r="AH201" s="11"/>
      <c r="AI201" s="11"/>
      <c r="AJ201" s="11"/>
      <c r="AK201" s="11"/>
      <c r="AL201" s="11"/>
      <c r="AM201" s="11"/>
      <c r="AN201" s="11"/>
      <c r="AO201" s="11"/>
      <c r="AP201" s="11"/>
      <c r="AQ201" s="11"/>
      <c r="AR201" s="11"/>
      <c r="AS201" s="11"/>
    </row>
    <row r="202">
      <c r="A202" s="9" t="s">
        <v>4040</v>
      </c>
      <c r="B202" s="11"/>
      <c r="C202" s="15">
        <v>43358.0</v>
      </c>
      <c r="D202" s="11"/>
      <c r="E202" s="9" t="s">
        <v>52</v>
      </c>
      <c r="F202" s="20" t="s">
        <v>55</v>
      </c>
      <c r="G202" s="9" t="s">
        <v>92</v>
      </c>
      <c r="H202" s="11"/>
      <c r="I202" s="11"/>
      <c r="J202" s="9" t="s">
        <v>4041</v>
      </c>
      <c r="K202" s="9" t="s">
        <v>59</v>
      </c>
      <c r="L202" s="9" t="s">
        <v>4042</v>
      </c>
      <c r="M202" s="11"/>
      <c r="N202" s="11"/>
      <c r="O202" s="11"/>
      <c r="P202" s="11"/>
      <c r="Q202" s="11"/>
      <c r="R202" s="11"/>
      <c r="S202" s="11"/>
      <c r="T202" s="11"/>
      <c r="U202" s="11"/>
      <c r="V202" s="11"/>
      <c r="W202" s="11"/>
      <c r="X202" s="9" t="s">
        <v>1790</v>
      </c>
      <c r="Y202" s="20" t="s">
        <v>67</v>
      </c>
      <c r="Z202" s="11"/>
      <c r="AA202" s="11"/>
      <c r="AB202" s="11"/>
      <c r="AC202" s="11"/>
      <c r="AD202" s="11"/>
      <c r="AE202" s="11"/>
      <c r="AF202" s="11"/>
      <c r="AG202" s="11"/>
      <c r="AH202" s="11"/>
      <c r="AI202" s="11"/>
      <c r="AJ202" s="11"/>
      <c r="AK202" s="11"/>
      <c r="AL202" s="11"/>
      <c r="AM202" s="11"/>
      <c r="AN202" s="11"/>
      <c r="AO202" s="11"/>
      <c r="AP202" s="11"/>
      <c r="AQ202" s="11"/>
      <c r="AR202" s="11"/>
      <c r="AS202" s="11"/>
    </row>
    <row r="203">
      <c r="A203" s="9" t="s">
        <v>4051</v>
      </c>
      <c r="B203" s="11"/>
      <c r="C203" s="15">
        <v>43465.0</v>
      </c>
      <c r="D203" s="17" t="s">
        <v>30</v>
      </c>
      <c r="E203" s="17" t="s">
        <v>175</v>
      </c>
      <c r="F203" s="20" t="s">
        <v>55</v>
      </c>
      <c r="G203" s="9" t="s">
        <v>57</v>
      </c>
      <c r="H203" s="11"/>
      <c r="I203" s="11"/>
      <c r="J203" s="9" t="s">
        <v>4055</v>
      </c>
      <c r="K203" s="9" t="s">
        <v>417</v>
      </c>
      <c r="L203" s="9" t="s">
        <v>4058</v>
      </c>
      <c r="M203" s="11"/>
      <c r="N203" s="11"/>
      <c r="O203" s="11"/>
      <c r="P203" s="11"/>
      <c r="Q203" s="11"/>
      <c r="R203" s="11"/>
      <c r="S203" s="11"/>
      <c r="T203" s="11"/>
      <c r="U203" s="11"/>
      <c r="V203" s="11"/>
      <c r="W203" s="11"/>
      <c r="X203" s="9" t="s">
        <v>4062</v>
      </c>
      <c r="Y203" s="20" t="s">
        <v>67</v>
      </c>
      <c r="Z203" s="11"/>
      <c r="AA203" s="11"/>
      <c r="AB203" s="11"/>
      <c r="AC203" s="11"/>
      <c r="AD203" s="11"/>
      <c r="AE203" s="11"/>
      <c r="AF203" s="11"/>
      <c r="AG203" s="11"/>
      <c r="AH203" s="11"/>
      <c r="AI203" s="11"/>
      <c r="AJ203" s="11"/>
      <c r="AK203" s="11"/>
      <c r="AL203" s="11"/>
      <c r="AM203" s="11"/>
      <c r="AN203" s="11"/>
      <c r="AO203" s="11"/>
      <c r="AP203" s="11"/>
      <c r="AQ203" s="11"/>
      <c r="AR203" s="11"/>
      <c r="AS203" s="11"/>
    </row>
    <row r="204">
      <c r="A204" s="9" t="s">
        <v>4071</v>
      </c>
      <c r="B204" s="11"/>
      <c r="C204" s="46">
        <v>43760.0</v>
      </c>
      <c r="D204" s="17" t="s">
        <v>30</v>
      </c>
      <c r="E204" s="9" t="s">
        <v>52</v>
      </c>
      <c r="F204" s="20" t="s">
        <v>55</v>
      </c>
      <c r="G204" s="9" t="s">
        <v>57</v>
      </c>
      <c r="H204" s="11"/>
      <c r="I204" s="11"/>
      <c r="J204" s="9" t="s">
        <v>4078</v>
      </c>
      <c r="K204" s="9" t="s">
        <v>4083</v>
      </c>
      <c r="L204" s="9" t="s">
        <v>4084</v>
      </c>
      <c r="M204" s="11"/>
      <c r="N204" s="11" t="s">
        <v>4085</v>
      </c>
      <c r="O204" s="11"/>
      <c r="P204" s="9" t="s">
        <v>4086</v>
      </c>
      <c r="Q204" s="11"/>
      <c r="R204" s="11"/>
      <c r="S204" s="11"/>
      <c r="T204" s="11"/>
      <c r="U204" s="11"/>
      <c r="V204" s="11"/>
      <c r="W204" s="11"/>
      <c r="X204" s="9" t="s">
        <v>4089</v>
      </c>
      <c r="Y204" s="20" t="s">
        <v>67</v>
      </c>
      <c r="Z204" s="11"/>
      <c r="AA204" s="11"/>
      <c r="AB204" s="11"/>
      <c r="AC204" s="11"/>
      <c r="AD204" s="11"/>
      <c r="AE204" s="11"/>
      <c r="AF204" s="11"/>
      <c r="AG204" s="11"/>
      <c r="AH204" s="11"/>
      <c r="AI204" s="11"/>
      <c r="AJ204" s="11"/>
      <c r="AK204" s="11"/>
      <c r="AL204" s="11"/>
      <c r="AM204" s="11"/>
      <c r="AN204" s="11"/>
      <c r="AO204" s="11"/>
      <c r="AP204" s="11"/>
      <c r="AQ204" s="11"/>
      <c r="AR204" s="11"/>
      <c r="AS204" s="11"/>
    </row>
    <row r="205">
      <c r="A205" s="9" t="s">
        <v>4095</v>
      </c>
      <c r="B205" s="11"/>
      <c r="C205" s="15">
        <v>43374.0</v>
      </c>
      <c r="D205" s="17" t="s">
        <v>30</v>
      </c>
      <c r="E205" s="9" t="s">
        <v>77</v>
      </c>
      <c r="F205" s="20" t="s">
        <v>55</v>
      </c>
      <c r="G205" s="9" t="s">
        <v>150</v>
      </c>
      <c r="H205" s="11"/>
      <c r="I205" s="11"/>
      <c r="J205" s="9" t="s">
        <v>4103</v>
      </c>
      <c r="K205" s="9" t="s">
        <v>4108</v>
      </c>
      <c r="L205" s="9" t="s">
        <v>4109</v>
      </c>
      <c r="M205" s="11"/>
      <c r="N205" s="11"/>
      <c r="O205" s="11"/>
      <c r="P205" s="11"/>
      <c r="Q205" s="11"/>
      <c r="R205" s="11"/>
      <c r="S205" s="11"/>
      <c r="T205" s="11"/>
      <c r="U205" s="11"/>
      <c r="V205" s="11"/>
      <c r="W205" s="11"/>
      <c r="X205" s="9" t="s">
        <v>4113</v>
      </c>
      <c r="Y205" s="20" t="s">
        <v>67</v>
      </c>
      <c r="Z205" s="11"/>
      <c r="AA205" s="11"/>
      <c r="AB205" s="11"/>
      <c r="AC205" s="11"/>
      <c r="AD205" s="11"/>
      <c r="AE205" s="11"/>
      <c r="AF205" s="11"/>
      <c r="AG205" s="11"/>
      <c r="AH205" s="11"/>
      <c r="AI205" s="11"/>
      <c r="AJ205" s="11"/>
      <c r="AK205" s="11"/>
      <c r="AL205" s="11"/>
      <c r="AM205" s="11"/>
      <c r="AN205" s="11"/>
      <c r="AO205" s="11"/>
      <c r="AP205" s="11"/>
      <c r="AQ205" s="11"/>
      <c r="AR205" s="11"/>
      <c r="AS205" s="11"/>
    </row>
    <row r="206">
      <c r="A206" s="9" t="s">
        <v>4123</v>
      </c>
      <c r="B206" s="11"/>
      <c r="C206" s="15">
        <v>43360.0</v>
      </c>
      <c r="D206" s="11"/>
      <c r="E206" s="17" t="s">
        <v>175</v>
      </c>
      <c r="F206" s="20" t="s">
        <v>55</v>
      </c>
      <c r="G206" s="9" t="s">
        <v>92</v>
      </c>
      <c r="H206" s="11"/>
      <c r="I206" s="11"/>
      <c r="J206" s="9" t="s">
        <v>1524</v>
      </c>
      <c r="K206" s="9" t="s">
        <v>1527</v>
      </c>
      <c r="L206" s="9" t="s">
        <v>4129</v>
      </c>
      <c r="M206" s="11"/>
      <c r="N206" s="11"/>
      <c r="O206" s="11"/>
      <c r="P206" s="11"/>
      <c r="Q206" s="11"/>
      <c r="R206" s="11"/>
      <c r="S206" s="11"/>
      <c r="T206" s="11"/>
      <c r="U206" s="11"/>
      <c r="V206" s="11"/>
      <c r="W206" s="11"/>
      <c r="X206" s="9" t="s">
        <v>2149</v>
      </c>
      <c r="Y206" s="20" t="s">
        <v>67</v>
      </c>
      <c r="Z206" s="11"/>
      <c r="AA206" s="11"/>
      <c r="AB206" s="11"/>
      <c r="AC206" s="11"/>
      <c r="AD206" s="11"/>
      <c r="AE206" s="11"/>
      <c r="AF206" s="11"/>
      <c r="AG206" s="11"/>
      <c r="AH206" s="11"/>
      <c r="AI206" s="11"/>
      <c r="AJ206" s="11"/>
      <c r="AK206" s="11"/>
      <c r="AL206" s="11"/>
      <c r="AM206" s="11"/>
      <c r="AN206" s="11"/>
      <c r="AO206" s="11"/>
      <c r="AP206" s="11"/>
      <c r="AQ206" s="11"/>
      <c r="AR206" s="11"/>
      <c r="AS206" s="11"/>
    </row>
    <row r="207">
      <c r="A207" s="9" t="s">
        <v>4139</v>
      </c>
      <c r="B207" s="11"/>
      <c r="C207" s="15">
        <v>43456.0</v>
      </c>
      <c r="D207" s="17" t="s">
        <v>30</v>
      </c>
      <c r="E207" s="9" t="s">
        <v>52</v>
      </c>
      <c r="F207" s="20" t="s">
        <v>55</v>
      </c>
      <c r="G207" s="9" t="s">
        <v>57</v>
      </c>
      <c r="H207" s="11"/>
      <c r="I207" s="11"/>
      <c r="J207" s="9" t="s">
        <v>4146</v>
      </c>
      <c r="K207" s="9" t="s">
        <v>63</v>
      </c>
      <c r="L207" s="9" t="s">
        <v>4148</v>
      </c>
      <c r="M207" s="11"/>
      <c r="N207" s="11" t="s">
        <v>4149</v>
      </c>
      <c r="O207" s="11" t="s">
        <v>619</v>
      </c>
      <c r="P207" s="9" t="s">
        <v>4154</v>
      </c>
      <c r="Q207" s="11"/>
      <c r="R207" s="11"/>
      <c r="S207" s="11"/>
      <c r="T207" s="11"/>
      <c r="U207" s="11"/>
      <c r="V207" s="11"/>
      <c r="W207" s="11"/>
      <c r="X207" s="9" t="s">
        <v>4157</v>
      </c>
      <c r="Y207" s="20"/>
      <c r="Z207" s="11"/>
      <c r="AA207" s="11"/>
      <c r="AB207" s="37" t="s">
        <v>531</v>
      </c>
      <c r="AC207" s="37"/>
      <c r="AD207" s="38"/>
      <c r="AE207" s="38"/>
      <c r="AF207" s="38"/>
      <c r="AG207" s="38"/>
      <c r="AH207" s="38"/>
      <c r="AI207" s="38"/>
      <c r="AJ207" s="38"/>
      <c r="AK207" s="38"/>
      <c r="AL207" s="38"/>
      <c r="AM207" s="38"/>
      <c r="AN207" s="38"/>
      <c r="AO207" s="38"/>
      <c r="AP207" s="38"/>
      <c r="AQ207" s="38"/>
      <c r="AR207" s="38"/>
      <c r="AS207" s="38"/>
    </row>
    <row r="208">
      <c r="A208" s="9" t="s">
        <v>4163</v>
      </c>
      <c r="B208" s="11"/>
      <c r="C208" s="15">
        <v>43349.0</v>
      </c>
      <c r="D208" s="17" t="s">
        <v>30</v>
      </c>
      <c r="E208" s="9" t="s">
        <v>52</v>
      </c>
      <c r="F208" s="20" t="s">
        <v>55</v>
      </c>
      <c r="G208" s="9" t="s">
        <v>150</v>
      </c>
      <c r="H208" s="11"/>
      <c r="I208" s="11"/>
      <c r="J208" s="9" t="s">
        <v>4169</v>
      </c>
      <c r="K208" s="9" t="s">
        <v>216</v>
      </c>
      <c r="L208" s="9" t="s">
        <v>4174</v>
      </c>
      <c r="M208" s="11"/>
      <c r="N208" s="11"/>
      <c r="O208" s="11"/>
      <c r="P208" s="11"/>
      <c r="Q208" s="11"/>
      <c r="R208" s="11"/>
      <c r="S208" s="11"/>
      <c r="T208" s="11"/>
      <c r="U208" s="11"/>
      <c r="V208" s="11"/>
      <c r="W208" s="11"/>
      <c r="X208" s="9" t="s">
        <v>157</v>
      </c>
      <c r="Y208" s="20"/>
      <c r="Z208" s="11"/>
      <c r="AA208" s="11"/>
      <c r="AB208" s="37" t="s">
        <v>531</v>
      </c>
      <c r="AC208" s="37"/>
      <c r="AD208" s="38"/>
      <c r="AE208" s="38"/>
      <c r="AF208" s="38"/>
      <c r="AG208" s="38"/>
      <c r="AH208" s="38"/>
      <c r="AI208" s="38"/>
      <c r="AJ208" s="38"/>
      <c r="AK208" s="38"/>
      <c r="AL208" s="38"/>
      <c r="AM208" s="38"/>
      <c r="AN208" s="38"/>
      <c r="AO208" s="38"/>
      <c r="AP208" s="38"/>
      <c r="AQ208" s="38"/>
      <c r="AR208" s="38"/>
      <c r="AS208" s="38"/>
    </row>
    <row r="209">
      <c r="A209" s="9" t="s">
        <v>4187</v>
      </c>
      <c r="B209" s="11"/>
      <c r="C209" s="15">
        <v>43349.0</v>
      </c>
      <c r="D209" s="17" t="s">
        <v>30</v>
      </c>
      <c r="E209" s="9" t="s">
        <v>52</v>
      </c>
      <c r="F209" s="20" t="s">
        <v>55</v>
      </c>
      <c r="G209" s="9" t="s">
        <v>150</v>
      </c>
      <c r="H209" s="11"/>
      <c r="I209" s="11"/>
      <c r="J209" s="9" t="s">
        <v>4193</v>
      </c>
      <c r="K209" s="9" t="s">
        <v>59</v>
      </c>
      <c r="L209" s="9" t="s">
        <v>4197</v>
      </c>
      <c r="M209" s="11"/>
      <c r="N209" s="11" t="s">
        <v>4198</v>
      </c>
      <c r="O209" s="11" t="s">
        <v>4200</v>
      </c>
      <c r="P209" s="9" t="s">
        <v>4201</v>
      </c>
      <c r="Q209" s="11"/>
      <c r="R209" s="11"/>
      <c r="S209" s="11"/>
      <c r="T209" s="11"/>
      <c r="U209" s="11"/>
      <c r="V209" s="11"/>
      <c r="W209" s="11"/>
      <c r="X209" s="9" t="s">
        <v>1790</v>
      </c>
      <c r="Y209" s="17" t="s">
        <v>294</v>
      </c>
      <c r="Z209" s="11"/>
      <c r="AA209" s="11"/>
      <c r="AB209" s="20" t="s">
        <v>4204</v>
      </c>
      <c r="AC209" s="20"/>
      <c r="AD209" s="20"/>
      <c r="AE209" s="20"/>
      <c r="AF209" s="20"/>
      <c r="AG209" s="20"/>
      <c r="AH209" s="20"/>
      <c r="AI209" s="20"/>
      <c r="AJ209" s="20"/>
      <c r="AK209" s="20"/>
      <c r="AL209" s="20"/>
      <c r="AM209" s="20"/>
      <c r="AN209" s="20"/>
      <c r="AO209" s="20"/>
      <c r="AP209" s="20"/>
      <c r="AQ209" s="20"/>
      <c r="AR209" s="20"/>
      <c r="AS209" s="20"/>
    </row>
    <row r="210">
      <c r="A210" s="9" t="s">
        <v>4209</v>
      </c>
      <c r="B210" s="11"/>
      <c r="C210" s="15">
        <v>43416.0</v>
      </c>
      <c r="D210" s="17" t="s">
        <v>233</v>
      </c>
      <c r="E210" s="17" t="s">
        <v>175</v>
      </c>
      <c r="F210" s="20" t="s">
        <v>55</v>
      </c>
      <c r="G210" s="9" t="s">
        <v>57</v>
      </c>
      <c r="H210" s="11"/>
      <c r="I210" s="11"/>
      <c r="J210" s="9" t="s">
        <v>4211</v>
      </c>
      <c r="K210" s="9" t="s">
        <v>36</v>
      </c>
      <c r="L210" s="9" t="s">
        <v>4213</v>
      </c>
      <c r="M210" s="11"/>
      <c r="N210" s="11"/>
      <c r="O210" s="11"/>
      <c r="P210" s="11"/>
      <c r="Q210" s="11"/>
      <c r="R210" s="11"/>
      <c r="S210" s="11"/>
      <c r="T210" s="11"/>
      <c r="U210" s="11"/>
      <c r="V210" s="11"/>
      <c r="W210" s="11"/>
      <c r="X210" s="9" t="s">
        <v>157</v>
      </c>
      <c r="Y210" s="20" t="s">
        <v>67</v>
      </c>
      <c r="Z210" s="11"/>
      <c r="AA210" s="11"/>
      <c r="AB210" s="11"/>
      <c r="AC210" s="11"/>
      <c r="AD210" s="11"/>
      <c r="AE210" s="11"/>
      <c r="AF210" s="11"/>
      <c r="AG210" s="11"/>
      <c r="AH210" s="11"/>
      <c r="AI210" s="11"/>
      <c r="AJ210" s="11"/>
      <c r="AK210" s="11"/>
      <c r="AL210" s="11"/>
      <c r="AM210" s="11"/>
      <c r="AN210" s="11"/>
      <c r="AO210" s="11"/>
      <c r="AP210" s="11"/>
      <c r="AQ210" s="11"/>
      <c r="AR210" s="11"/>
      <c r="AS210" s="11"/>
    </row>
    <row r="211">
      <c r="A211" s="9" t="s">
        <v>4220</v>
      </c>
      <c r="B211" s="11"/>
      <c r="C211" s="15">
        <v>43360.0</v>
      </c>
      <c r="D211" s="17" t="s">
        <v>30</v>
      </c>
      <c r="E211" s="17" t="s">
        <v>175</v>
      </c>
      <c r="F211" s="20" t="s">
        <v>55</v>
      </c>
      <c r="G211" s="9" t="s">
        <v>57</v>
      </c>
      <c r="H211" s="11"/>
      <c r="I211" s="11"/>
      <c r="J211" s="9" t="s">
        <v>4223</v>
      </c>
      <c r="K211" s="9" t="s">
        <v>2764</v>
      </c>
      <c r="L211" s="9" t="s">
        <v>4225</v>
      </c>
      <c r="M211" s="11"/>
      <c r="N211" s="11"/>
      <c r="O211" s="11"/>
      <c r="P211" s="11"/>
      <c r="Q211" s="11"/>
      <c r="R211" s="11"/>
      <c r="S211" s="11"/>
      <c r="T211" s="11"/>
      <c r="U211" s="11"/>
      <c r="V211" s="11"/>
      <c r="W211" s="11"/>
      <c r="X211" s="9" t="s">
        <v>165</v>
      </c>
      <c r="Y211" s="20" t="s">
        <v>67</v>
      </c>
      <c r="Z211" s="11"/>
      <c r="AA211" s="11"/>
      <c r="AB211" s="11"/>
      <c r="AC211" s="11"/>
      <c r="AD211" s="11"/>
      <c r="AE211" s="11"/>
      <c r="AF211" s="11"/>
      <c r="AG211" s="11"/>
      <c r="AH211" s="11"/>
      <c r="AI211" s="11"/>
      <c r="AJ211" s="11"/>
      <c r="AK211" s="11"/>
      <c r="AL211" s="11"/>
      <c r="AM211" s="11"/>
      <c r="AN211" s="11"/>
      <c r="AO211" s="11"/>
      <c r="AP211" s="11"/>
      <c r="AQ211" s="11"/>
      <c r="AR211" s="11"/>
      <c r="AS211" s="11"/>
    </row>
    <row r="212">
      <c r="A212" s="9" t="s">
        <v>4238</v>
      </c>
      <c r="B212" s="11"/>
      <c r="C212" s="15">
        <v>43355.0</v>
      </c>
      <c r="D212" s="17" t="s">
        <v>30</v>
      </c>
      <c r="E212" s="9" t="s">
        <v>86</v>
      </c>
      <c r="F212" s="20" t="s">
        <v>55</v>
      </c>
      <c r="G212" s="9" t="s">
        <v>57</v>
      </c>
      <c r="H212" s="11"/>
      <c r="I212" s="11"/>
      <c r="J212" s="9" t="s">
        <v>4243</v>
      </c>
      <c r="K212" s="9" t="s">
        <v>216</v>
      </c>
      <c r="L212" s="9" t="s">
        <v>4245</v>
      </c>
      <c r="M212" s="11"/>
      <c r="N212" s="11"/>
      <c r="O212" s="11"/>
      <c r="P212" s="11"/>
      <c r="Q212" s="11"/>
      <c r="R212" s="11"/>
      <c r="S212" s="11"/>
      <c r="T212" s="11"/>
      <c r="U212" s="11"/>
      <c r="V212" s="11"/>
      <c r="W212" s="11"/>
      <c r="X212" s="9" t="s">
        <v>195</v>
      </c>
      <c r="Y212" s="20" t="s">
        <v>67</v>
      </c>
      <c r="Z212" s="11"/>
      <c r="AA212" s="11"/>
      <c r="AB212" s="11"/>
      <c r="AC212" s="11"/>
      <c r="AD212" s="11"/>
      <c r="AE212" s="11"/>
      <c r="AF212" s="11"/>
      <c r="AG212" s="11"/>
      <c r="AH212" s="11"/>
      <c r="AI212" s="11"/>
      <c r="AJ212" s="11"/>
      <c r="AK212" s="11"/>
      <c r="AL212" s="11"/>
      <c r="AM212" s="11"/>
      <c r="AN212" s="11"/>
      <c r="AO212" s="11"/>
      <c r="AP212" s="11"/>
      <c r="AQ212" s="11"/>
      <c r="AR212" s="11"/>
      <c r="AS212" s="11"/>
    </row>
    <row r="213">
      <c r="A213" s="9" t="s">
        <v>4256</v>
      </c>
      <c r="B213" s="11"/>
      <c r="C213" s="15">
        <v>43348.0</v>
      </c>
      <c r="D213" s="17" t="s">
        <v>30</v>
      </c>
      <c r="E213" s="9" t="s">
        <v>52</v>
      </c>
      <c r="F213" s="20" t="s">
        <v>55</v>
      </c>
      <c r="G213" s="9" t="s">
        <v>92</v>
      </c>
      <c r="H213" s="11"/>
      <c r="I213" s="11"/>
      <c r="J213" s="9" t="s">
        <v>4263</v>
      </c>
      <c r="K213" s="9" t="s">
        <v>1292</v>
      </c>
      <c r="L213" s="9" t="s">
        <v>4265</v>
      </c>
      <c r="M213" s="11"/>
      <c r="N213" s="11"/>
      <c r="O213" s="11"/>
      <c r="P213" s="11"/>
      <c r="Q213" s="11"/>
      <c r="R213" s="11"/>
      <c r="S213" s="11"/>
      <c r="T213" s="11"/>
      <c r="U213" s="11"/>
      <c r="V213" s="11"/>
      <c r="W213" s="11"/>
      <c r="X213" s="9" t="s">
        <v>3787</v>
      </c>
      <c r="Y213" s="20" t="s">
        <v>67</v>
      </c>
      <c r="Z213" s="11"/>
      <c r="AA213" s="11"/>
      <c r="AB213" s="11"/>
      <c r="AC213" s="11"/>
      <c r="AD213" s="11"/>
      <c r="AE213" s="11"/>
      <c r="AF213" s="11"/>
      <c r="AG213" s="11"/>
      <c r="AH213" s="11"/>
      <c r="AI213" s="11"/>
      <c r="AJ213" s="11"/>
      <c r="AK213" s="11"/>
      <c r="AL213" s="11"/>
      <c r="AM213" s="11"/>
      <c r="AN213" s="11"/>
      <c r="AO213" s="11"/>
      <c r="AP213" s="11"/>
      <c r="AQ213" s="11"/>
      <c r="AR213" s="11"/>
      <c r="AS213" s="11"/>
    </row>
    <row r="214">
      <c r="A214" s="9" t="s">
        <v>4278</v>
      </c>
      <c r="B214" s="11"/>
      <c r="C214" s="15">
        <v>43350.0</v>
      </c>
      <c r="D214" s="17" t="s">
        <v>30</v>
      </c>
      <c r="E214" s="9" t="s">
        <v>52</v>
      </c>
      <c r="F214" s="20" t="s">
        <v>55</v>
      </c>
      <c r="G214" s="9" t="s">
        <v>57</v>
      </c>
      <c r="H214" s="11"/>
      <c r="I214" s="11"/>
      <c r="J214" s="9" t="s">
        <v>4286</v>
      </c>
      <c r="K214" s="9" t="s">
        <v>4287</v>
      </c>
      <c r="L214" s="9" t="s">
        <v>4288</v>
      </c>
      <c r="M214" s="11"/>
      <c r="N214" s="11"/>
      <c r="O214" s="11"/>
      <c r="P214" s="11"/>
      <c r="Q214" s="11"/>
      <c r="R214" s="11"/>
      <c r="S214" s="11"/>
      <c r="T214" s="11"/>
      <c r="U214" s="11"/>
      <c r="V214" s="11"/>
      <c r="W214" s="11"/>
      <c r="X214" s="9" t="s">
        <v>195</v>
      </c>
      <c r="Y214" s="20" t="s">
        <v>67</v>
      </c>
      <c r="Z214" s="11"/>
      <c r="AA214" s="11"/>
      <c r="AB214" s="11"/>
      <c r="AC214" s="11"/>
      <c r="AD214" s="11"/>
      <c r="AE214" s="11"/>
      <c r="AF214" s="11"/>
      <c r="AG214" s="11"/>
      <c r="AH214" s="11"/>
      <c r="AI214" s="11"/>
      <c r="AJ214" s="11"/>
      <c r="AK214" s="11"/>
      <c r="AL214" s="11"/>
      <c r="AM214" s="11"/>
      <c r="AN214" s="11"/>
      <c r="AO214" s="11"/>
      <c r="AP214" s="11"/>
      <c r="AQ214" s="11"/>
      <c r="AR214" s="11"/>
      <c r="AS214" s="11"/>
    </row>
    <row r="215">
      <c r="A215" s="9" t="s">
        <v>4297</v>
      </c>
      <c r="B215" s="11"/>
      <c r="C215" s="15">
        <v>43432.0</v>
      </c>
      <c r="D215" s="17" t="s">
        <v>30</v>
      </c>
      <c r="E215" s="9" t="s">
        <v>52</v>
      </c>
      <c r="F215" s="20" t="s">
        <v>55</v>
      </c>
      <c r="G215" s="9" t="s">
        <v>57</v>
      </c>
      <c r="H215" s="11"/>
      <c r="I215" s="11"/>
      <c r="J215" s="9" t="s">
        <v>4301</v>
      </c>
      <c r="K215" s="9" t="s">
        <v>179</v>
      </c>
      <c r="L215" s="9" t="s">
        <v>4303</v>
      </c>
      <c r="M215" s="11"/>
      <c r="N215" s="11"/>
      <c r="O215" s="11"/>
      <c r="P215" s="11"/>
      <c r="Q215" s="11"/>
      <c r="R215" s="11"/>
      <c r="S215" s="11"/>
      <c r="T215" s="11"/>
      <c r="U215" s="11"/>
      <c r="V215" s="11"/>
      <c r="W215" s="11"/>
      <c r="X215" s="9" t="s">
        <v>4304</v>
      </c>
      <c r="Y215" s="20" t="s">
        <v>67</v>
      </c>
      <c r="Z215" s="11"/>
      <c r="AA215" s="11"/>
      <c r="AB215" s="11"/>
      <c r="AC215" s="11"/>
      <c r="AD215" s="11"/>
      <c r="AE215" s="11"/>
      <c r="AF215" s="11"/>
      <c r="AG215" s="11"/>
      <c r="AH215" s="11"/>
      <c r="AI215" s="11"/>
      <c r="AJ215" s="11"/>
      <c r="AK215" s="11"/>
      <c r="AL215" s="11"/>
      <c r="AM215" s="11"/>
      <c r="AN215" s="11"/>
      <c r="AO215" s="11"/>
      <c r="AP215" s="11"/>
      <c r="AQ215" s="11"/>
      <c r="AR215" s="11"/>
      <c r="AS215" s="11"/>
    </row>
    <row r="216">
      <c r="A216" s="9" t="s">
        <v>4308</v>
      </c>
      <c r="B216" s="11"/>
      <c r="C216" s="15">
        <v>43355.0</v>
      </c>
      <c r="D216" s="17" t="s">
        <v>30</v>
      </c>
      <c r="E216" s="9" t="s">
        <v>52</v>
      </c>
      <c r="F216" s="20" t="s">
        <v>55</v>
      </c>
      <c r="G216" s="9" t="s">
        <v>57</v>
      </c>
      <c r="H216" s="11"/>
      <c r="I216" s="11"/>
      <c r="J216" s="9" t="s">
        <v>4315</v>
      </c>
      <c r="K216" s="9" t="s">
        <v>4318</v>
      </c>
      <c r="L216" s="9" t="s">
        <v>4321</v>
      </c>
      <c r="M216" s="11"/>
      <c r="N216" s="11" t="s">
        <v>216</v>
      </c>
      <c r="O216" s="11"/>
      <c r="P216" s="9" t="s">
        <v>4323</v>
      </c>
      <c r="Q216" s="11"/>
      <c r="R216" s="11"/>
      <c r="S216" s="11"/>
      <c r="T216" s="11"/>
      <c r="U216" s="11"/>
      <c r="V216" s="11"/>
      <c r="W216" s="11"/>
      <c r="X216" s="9" t="s">
        <v>614</v>
      </c>
      <c r="Y216" s="20"/>
      <c r="Z216" s="11"/>
      <c r="AA216" s="11"/>
      <c r="AB216" s="37" t="s">
        <v>531</v>
      </c>
      <c r="AC216" s="37"/>
      <c r="AD216" s="38"/>
      <c r="AE216" s="38"/>
      <c r="AF216" s="38"/>
      <c r="AG216" s="38"/>
      <c r="AH216" s="38"/>
      <c r="AI216" s="38"/>
      <c r="AJ216" s="38"/>
      <c r="AK216" s="38"/>
      <c r="AL216" s="38"/>
      <c r="AM216" s="38"/>
      <c r="AN216" s="38"/>
      <c r="AO216" s="38"/>
      <c r="AP216" s="38"/>
      <c r="AQ216" s="38"/>
      <c r="AR216" s="38"/>
      <c r="AS216" s="38"/>
    </row>
    <row r="217">
      <c r="A217" s="9" t="s">
        <v>4327</v>
      </c>
      <c r="B217" s="11"/>
      <c r="C217" s="15">
        <v>43354.0</v>
      </c>
      <c r="D217" s="11"/>
      <c r="E217" s="17" t="s">
        <v>175</v>
      </c>
      <c r="F217" s="20" t="s">
        <v>55</v>
      </c>
      <c r="G217" s="9" t="s">
        <v>57</v>
      </c>
      <c r="H217" s="11"/>
      <c r="I217" s="11"/>
      <c r="J217" s="9" t="s">
        <v>4331</v>
      </c>
      <c r="K217" s="9" t="s">
        <v>155</v>
      </c>
      <c r="L217" s="9" t="s">
        <v>4332</v>
      </c>
      <c r="M217" s="11"/>
      <c r="N217" s="11"/>
      <c r="O217" s="11"/>
      <c r="P217" s="11"/>
      <c r="Q217" s="11"/>
      <c r="R217" s="11"/>
      <c r="S217" s="11"/>
      <c r="T217" s="11"/>
      <c r="U217" s="11"/>
      <c r="V217" s="11"/>
      <c r="W217" s="11"/>
      <c r="X217" s="9" t="s">
        <v>157</v>
      </c>
      <c r="Y217" s="20" t="s">
        <v>67</v>
      </c>
      <c r="Z217" s="11"/>
      <c r="AA217" s="11"/>
      <c r="AB217" s="11"/>
      <c r="AC217" s="11"/>
      <c r="AD217" s="11"/>
      <c r="AE217" s="11"/>
      <c r="AF217" s="11"/>
      <c r="AG217" s="11"/>
      <c r="AH217" s="11"/>
      <c r="AI217" s="11"/>
      <c r="AJ217" s="11"/>
      <c r="AK217" s="11"/>
      <c r="AL217" s="11"/>
      <c r="AM217" s="11"/>
      <c r="AN217" s="11"/>
      <c r="AO217" s="11"/>
      <c r="AP217" s="11"/>
      <c r="AQ217" s="11"/>
      <c r="AR217" s="11"/>
      <c r="AS217" s="11"/>
    </row>
    <row r="218">
      <c r="A218" s="9" t="s">
        <v>4337</v>
      </c>
      <c r="B218" s="11"/>
      <c r="C218" s="15">
        <v>43351.0</v>
      </c>
      <c r="D218" s="17" t="s">
        <v>30</v>
      </c>
      <c r="E218" s="9" t="s">
        <v>77</v>
      </c>
      <c r="F218" s="20" t="s">
        <v>55</v>
      </c>
      <c r="G218" s="9" t="s">
        <v>57</v>
      </c>
      <c r="H218" s="11"/>
      <c r="I218" s="11"/>
      <c r="J218" s="9" t="s">
        <v>4340</v>
      </c>
      <c r="K218" s="9" t="s">
        <v>4343</v>
      </c>
      <c r="L218" s="9" t="s">
        <v>4346</v>
      </c>
      <c r="M218" s="11"/>
      <c r="N218" s="11"/>
      <c r="O218" s="11"/>
      <c r="P218" s="9" t="s">
        <v>4351</v>
      </c>
      <c r="Q218" s="11"/>
      <c r="R218" s="11"/>
      <c r="S218" s="11"/>
      <c r="T218" s="11"/>
      <c r="U218" s="11"/>
      <c r="V218" s="11"/>
      <c r="W218" s="11"/>
      <c r="X218" s="9" t="s">
        <v>4355</v>
      </c>
      <c r="Y218" s="20" t="s">
        <v>67</v>
      </c>
      <c r="Z218" s="11"/>
      <c r="AA218" s="11"/>
      <c r="AB218" s="11"/>
      <c r="AC218" s="11"/>
      <c r="AD218" s="11"/>
      <c r="AE218" s="11"/>
      <c r="AF218" s="11"/>
      <c r="AG218" s="11"/>
      <c r="AH218" s="11"/>
      <c r="AI218" s="11"/>
      <c r="AJ218" s="11"/>
      <c r="AK218" s="11"/>
      <c r="AL218" s="11"/>
      <c r="AM218" s="11"/>
      <c r="AN218" s="11"/>
      <c r="AO218" s="11"/>
      <c r="AP218" s="11"/>
      <c r="AQ218" s="11"/>
      <c r="AR218" s="11"/>
      <c r="AS218" s="11"/>
    </row>
    <row r="219">
      <c r="A219" s="9" t="s">
        <v>4357</v>
      </c>
      <c r="B219" s="11"/>
      <c r="C219" s="15">
        <v>43449.0</v>
      </c>
      <c r="D219" s="17" t="s">
        <v>30</v>
      </c>
      <c r="E219" s="9" t="s">
        <v>52</v>
      </c>
      <c r="F219" s="20" t="s">
        <v>55</v>
      </c>
      <c r="G219" s="9" t="s">
        <v>57</v>
      </c>
      <c r="H219" s="11"/>
      <c r="I219" s="11"/>
      <c r="J219" s="9" t="s">
        <v>4360</v>
      </c>
      <c r="K219" s="9" t="s">
        <v>36</v>
      </c>
      <c r="L219" s="9" t="s">
        <v>4361</v>
      </c>
      <c r="M219" s="11"/>
      <c r="N219" s="11"/>
      <c r="O219" s="11"/>
      <c r="P219" s="11"/>
      <c r="Q219" s="11"/>
      <c r="R219" s="11"/>
      <c r="S219" s="11"/>
      <c r="T219" s="11"/>
      <c r="U219" s="11"/>
      <c r="V219" s="11"/>
      <c r="W219" s="11"/>
      <c r="X219" s="9" t="s">
        <v>4363</v>
      </c>
      <c r="Y219" s="20" t="s">
        <v>67</v>
      </c>
      <c r="Z219" s="11"/>
      <c r="AA219" s="11"/>
      <c r="AB219" s="11"/>
      <c r="AC219" s="11"/>
      <c r="AD219" s="11"/>
      <c r="AE219" s="11"/>
      <c r="AF219" s="11"/>
      <c r="AG219" s="11"/>
      <c r="AH219" s="11"/>
      <c r="AI219" s="11"/>
      <c r="AJ219" s="11"/>
      <c r="AK219" s="11"/>
      <c r="AL219" s="11"/>
      <c r="AM219" s="11"/>
      <c r="AN219" s="11"/>
      <c r="AO219" s="11"/>
      <c r="AP219" s="11"/>
      <c r="AQ219" s="11"/>
      <c r="AR219" s="11"/>
      <c r="AS219" s="11"/>
    </row>
    <row r="220">
      <c r="A220" s="9" t="s">
        <v>4368</v>
      </c>
      <c r="B220" s="11"/>
      <c r="C220" s="15">
        <v>43449.0</v>
      </c>
      <c r="D220" s="17" t="s">
        <v>30</v>
      </c>
      <c r="E220" s="17" t="s">
        <v>175</v>
      </c>
      <c r="F220" s="20" t="s">
        <v>55</v>
      </c>
      <c r="G220" s="9" t="s">
        <v>57</v>
      </c>
      <c r="H220" s="11"/>
      <c r="I220" s="11"/>
      <c r="J220" s="9" t="s">
        <v>4370</v>
      </c>
      <c r="K220" s="9" t="s">
        <v>230</v>
      </c>
      <c r="L220" s="9" t="s">
        <v>4371</v>
      </c>
      <c r="M220" s="11"/>
      <c r="N220" s="11"/>
      <c r="O220" s="11"/>
      <c r="P220" s="11"/>
      <c r="Q220" s="11"/>
      <c r="R220" s="11"/>
      <c r="S220" s="11"/>
      <c r="T220" s="11"/>
      <c r="U220" s="11"/>
      <c r="V220" s="11"/>
      <c r="W220" s="11"/>
      <c r="X220" s="9" t="s">
        <v>1842</v>
      </c>
      <c r="Y220" s="20" t="s">
        <v>67</v>
      </c>
      <c r="Z220" s="11"/>
      <c r="AA220" s="11"/>
      <c r="AB220" s="11"/>
      <c r="AC220" s="11"/>
      <c r="AD220" s="11"/>
      <c r="AE220" s="11"/>
      <c r="AF220" s="11"/>
      <c r="AG220" s="11"/>
      <c r="AH220" s="11"/>
      <c r="AI220" s="11"/>
      <c r="AJ220" s="11"/>
      <c r="AK220" s="11"/>
      <c r="AL220" s="11"/>
      <c r="AM220" s="11"/>
      <c r="AN220" s="11"/>
      <c r="AO220" s="11"/>
      <c r="AP220" s="11"/>
      <c r="AQ220" s="11"/>
      <c r="AR220" s="11"/>
      <c r="AS220" s="11"/>
    </row>
    <row r="221">
      <c r="A221" s="9" t="s">
        <v>4377</v>
      </c>
      <c r="B221" s="11"/>
      <c r="C221" s="15">
        <v>43358.0</v>
      </c>
      <c r="D221" s="17" t="s">
        <v>30</v>
      </c>
      <c r="E221" s="17" t="s">
        <v>175</v>
      </c>
      <c r="F221" s="20" t="s">
        <v>55</v>
      </c>
      <c r="G221" s="9" t="s">
        <v>4378</v>
      </c>
      <c r="H221" s="11"/>
      <c r="I221" s="11"/>
      <c r="J221" s="9" t="s">
        <v>4379</v>
      </c>
      <c r="K221" s="9"/>
      <c r="L221" s="9" t="s">
        <v>4380</v>
      </c>
      <c r="M221" s="11"/>
      <c r="N221" s="11"/>
      <c r="O221" s="11"/>
      <c r="P221" s="11"/>
      <c r="Q221" s="11"/>
      <c r="R221" s="11"/>
      <c r="S221" s="11"/>
      <c r="T221" s="11"/>
      <c r="U221" s="11"/>
      <c r="V221" s="11"/>
      <c r="W221" s="11"/>
      <c r="X221" s="9" t="s">
        <v>3249</v>
      </c>
      <c r="Y221" s="20" t="s">
        <v>67</v>
      </c>
      <c r="Z221" s="11"/>
      <c r="AA221" s="11"/>
      <c r="AB221" s="11"/>
      <c r="AC221" s="11"/>
      <c r="AD221" s="11"/>
      <c r="AE221" s="11"/>
      <c r="AF221" s="11"/>
      <c r="AG221" s="11"/>
      <c r="AH221" s="11"/>
      <c r="AI221" s="11"/>
      <c r="AJ221" s="11"/>
      <c r="AK221" s="11"/>
      <c r="AL221" s="11"/>
      <c r="AM221" s="11"/>
      <c r="AN221" s="11"/>
      <c r="AO221" s="11"/>
      <c r="AP221" s="11"/>
      <c r="AQ221" s="11"/>
      <c r="AR221" s="11"/>
      <c r="AS221" s="11"/>
    </row>
    <row r="222">
      <c r="A222" s="9" t="s">
        <v>4387</v>
      </c>
      <c r="B222" s="11"/>
      <c r="C222" s="15">
        <v>43351.0</v>
      </c>
      <c r="D222" s="11"/>
      <c r="E222" s="9" t="s">
        <v>52</v>
      </c>
      <c r="F222" s="20" t="s">
        <v>55</v>
      </c>
      <c r="G222" s="9" t="s">
        <v>57</v>
      </c>
      <c r="H222" s="11"/>
      <c r="I222" s="11"/>
      <c r="J222" s="9" t="s">
        <v>3690</v>
      </c>
      <c r="K222" s="9" t="s">
        <v>155</v>
      </c>
      <c r="L222" s="9" t="s">
        <v>4390</v>
      </c>
      <c r="M222" s="11"/>
      <c r="N222" s="11"/>
      <c r="O222" s="11"/>
      <c r="P222" s="11"/>
      <c r="Q222" s="11"/>
      <c r="R222" s="11"/>
      <c r="S222" s="11"/>
      <c r="T222" s="11"/>
      <c r="U222" s="11"/>
      <c r="V222" s="11"/>
      <c r="W222" s="11"/>
      <c r="X222" s="9" t="s">
        <v>4395</v>
      </c>
      <c r="Y222" s="20" t="s">
        <v>67</v>
      </c>
      <c r="Z222" s="11"/>
      <c r="AA222" s="11"/>
      <c r="AB222" s="11"/>
      <c r="AC222" s="11"/>
      <c r="AD222" s="11"/>
      <c r="AE222" s="11"/>
      <c r="AF222" s="11"/>
      <c r="AG222" s="11"/>
      <c r="AH222" s="11"/>
      <c r="AI222" s="11"/>
      <c r="AJ222" s="11"/>
      <c r="AK222" s="11"/>
      <c r="AL222" s="11"/>
      <c r="AM222" s="11"/>
      <c r="AN222" s="11"/>
      <c r="AO222" s="11"/>
      <c r="AP222" s="11"/>
      <c r="AQ222" s="11"/>
      <c r="AR222" s="11"/>
      <c r="AS222" s="11"/>
    </row>
    <row r="223">
      <c r="A223" s="9" t="s">
        <v>4403</v>
      </c>
      <c r="B223" s="11"/>
      <c r="C223" s="15">
        <v>43349.0</v>
      </c>
      <c r="D223" s="17" t="s">
        <v>30</v>
      </c>
      <c r="E223" s="9" t="s">
        <v>77</v>
      </c>
      <c r="F223" s="20" t="s">
        <v>55</v>
      </c>
      <c r="G223" s="9" t="s">
        <v>150</v>
      </c>
      <c r="H223" s="11"/>
      <c r="I223" s="11"/>
      <c r="J223" s="9" t="s">
        <v>4410</v>
      </c>
      <c r="K223" s="9" t="s">
        <v>216</v>
      </c>
      <c r="L223" s="9" t="s">
        <v>4412</v>
      </c>
      <c r="M223" s="11"/>
      <c r="N223" s="11"/>
      <c r="O223" s="11"/>
      <c r="P223" s="11"/>
      <c r="Q223" s="11"/>
      <c r="R223" s="11"/>
      <c r="S223" s="11"/>
      <c r="T223" s="11"/>
      <c r="U223" s="11"/>
      <c r="V223" s="11"/>
      <c r="W223" s="11"/>
      <c r="X223" s="9" t="s">
        <v>4416</v>
      </c>
      <c r="Y223" s="20" t="s">
        <v>67</v>
      </c>
      <c r="Z223" s="11"/>
      <c r="AA223" s="11"/>
      <c r="AB223" s="11"/>
      <c r="AC223" s="11"/>
      <c r="AD223" s="11"/>
      <c r="AE223" s="11"/>
      <c r="AF223" s="11"/>
      <c r="AG223" s="11"/>
      <c r="AH223" s="11"/>
      <c r="AI223" s="11"/>
      <c r="AJ223" s="11"/>
      <c r="AK223" s="11"/>
      <c r="AL223" s="11"/>
      <c r="AM223" s="11"/>
      <c r="AN223" s="11"/>
      <c r="AO223" s="11"/>
      <c r="AP223" s="11"/>
      <c r="AQ223" s="11"/>
      <c r="AR223" s="11"/>
      <c r="AS223" s="11"/>
    </row>
    <row r="224">
      <c r="A224" s="9" t="s">
        <v>4420</v>
      </c>
      <c r="B224" s="11"/>
      <c r="C224" s="15">
        <v>43362.0</v>
      </c>
      <c r="D224" s="17" t="s">
        <v>30</v>
      </c>
      <c r="E224" s="9" t="s">
        <v>77</v>
      </c>
      <c r="F224" s="20" t="s">
        <v>55</v>
      </c>
      <c r="G224" s="9" t="s">
        <v>57</v>
      </c>
      <c r="H224" s="11"/>
      <c r="I224" s="11"/>
      <c r="J224" s="9" t="s">
        <v>4423</v>
      </c>
      <c r="K224" s="9" t="s">
        <v>4426</v>
      </c>
      <c r="L224" s="9" t="s">
        <v>4428</v>
      </c>
      <c r="M224" s="11"/>
      <c r="N224" s="11"/>
      <c r="O224" s="11"/>
      <c r="P224" s="11"/>
      <c r="Q224" s="11"/>
      <c r="R224" s="11"/>
      <c r="S224" s="11"/>
      <c r="T224" s="11"/>
      <c r="U224" s="11"/>
      <c r="V224" s="11"/>
      <c r="W224" s="11"/>
      <c r="X224" s="9" t="s">
        <v>195</v>
      </c>
      <c r="Y224" s="20" t="s">
        <v>67</v>
      </c>
      <c r="Z224" s="11"/>
      <c r="AA224" s="11"/>
      <c r="AB224" s="11"/>
      <c r="AC224" s="11"/>
      <c r="AD224" s="11"/>
      <c r="AE224" s="11"/>
      <c r="AF224" s="11"/>
      <c r="AG224" s="11"/>
      <c r="AH224" s="11"/>
      <c r="AI224" s="11"/>
      <c r="AJ224" s="11"/>
      <c r="AK224" s="11"/>
      <c r="AL224" s="11"/>
      <c r="AM224" s="11"/>
      <c r="AN224" s="11"/>
      <c r="AO224" s="11"/>
      <c r="AP224" s="11"/>
      <c r="AQ224" s="11"/>
      <c r="AR224" s="11"/>
      <c r="AS224" s="11"/>
    </row>
    <row r="225">
      <c r="A225" s="9" t="s">
        <v>4432</v>
      </c>
      <c r="B225" s="11"/>
      <c r="C225" s="15">
        <v>43362.0</v>
      </c>
      <c r="D225" s="17" t="s">
        <v>30</v>
      </c>
      <c r="E225" s="9" t="s">
        <v>86</v>
      </c>
      <c r="F225" s="20" t="s">
        <v>55</v>
      </c>
      <c r="G225" s="9" t="s">
        <v>150</v>
      </c>
      <c r="H225" s="11"/>
      <c r="I225" s="11"/>
      <c r="J225" s="9" t="s">
        <v>4435</v>
      </c>
      <c r="K225" s="9" t="s">
        <v>4439</v>
      </c>
      <c r="L225" s="9" t="s">
        <v>4442</v>
      </c>
      <c r="M225" s="11"/>
      <c r="N225" s="11" t="s">
        <v>4444</v>
      </c>
      <c r="O225" s="11" t="s">
        <v>216</v>
      </c>
      <c r="P225" s="9" t="s">
        <v>4446</v>
      </c>
      <c r="Q225" s="11"/>
      <c r="R225" s="11"/>
      <c r="S225" s="11"/>
      <c r="T225" s="11"/>
      <c r="U225" s="11"/>
      <c r="V225" s="11"/>
      <c r="W225" s="11"/>
      <c r="X225" s="9" t="s">
        <v>181</v>
      </c>
      <c r="Y225" s="20" t="s">
        <v>67</v>
      </c>
      <c r="Z225" s="11"/>
      <c r="AA225" s="11"/>
      <c r="AB225" s="11"/>
      <c r="AC225" s="11"/>
      <c r="AD225" s="11"/>
      <c r="AE225" s="11"/>
      <c r="AF225" s="11"/>
      <c r="AG225" s="11"/>
      <c r="AH225" s="11"/>
      <c r="AI225" s="11"/>
      <c r="AJ225" s="11"/>
      <c r="AK225" s="11"/>
      <c r="AL225" s="11"/>
      <c r="AM225" s="11"/>
      <c r="AN225" s="11"/>
      <c r="AO225" s="11"/>
      <c r="AP225" s="11"/>
      <c r="AQ225" s="11"/>
      <c r="AR225" s="11"/>
      <c r="AS225" s="11"/>
    </row>
    <row r="226">
      <c r="A226" s="9" t="s">
        <v>4453</v>
      </c>
      <c r="B226" s="11"/>
      <c r="C226" s="15">
        <v>43444.0</v>
      </c>
      <c r="D226" s="17" t="s">
        <v>30</v>
      </c>
      <c r="E226" s="9" t="s">
        <v>52</v>
      </c>
      <c r="F226" s="20" t="s">
        <v>55</v>
      </c>
      <c r="G226" s="9" t="s">
        <v>57</v>
      </c>
      <c r="H226" s="11"/>
      <c r="I226" s="11"/>
      <c r="J226" s="9" t="s">
        <v>4461</v>
      </c>
      <c r="K226" s="9" t="s">
        <v>179</v>
      </c>
      <c r="L226" s="9" t="s">
        <v>4464</v>
      </c>
      <c r="M226" s="11"/>
      <c r="N226" s="11" t="s">
        <v>4465</v>
      </c>
      <c r="O226" s="11" t="s">
        <v>4467</v>
      </c>
      <c r="P226" s="9" t="s">
        <v>4468</v>
      </c>
      <c r="Q226" s="11"/>
      <c r="R226" s="11"/>
      <c r="S226" s="11"/>
      <c r="T226" s="11"/>
      <c r="U226" s="11"/>
      <c r="V226" s="11"/>
      <c r="W226" s="11"/>
      <c r="X226" s="9" t="s">
        <v>1058</v>
      </c>
      <c r="Y226" s="36" t="s">
        <v>381</v>
      </c>
      <c r="Z226" s="11"/>
      <c r="AA226" s="11"/>
      <c r="AB226" s="11"/>
      <c r="AC226" s="11"/>
      <c r="AD226" s="11"/>
      <c r="AE226" s="11"/>
      <c r="AF226" s="11"/>
      <c r="AG226" s="11"/>
      <c r="AH226" s="11"/>
      <c r="AI226" s="11"/>
      <c r="AJ226" s="11"/>
      <c r="AK226" s="11"/>
      <c r="AL226" s="11"/>
      <c r="AM226" s="11"/>
      <c r="AN226" s="11"/>
      <c r="AO226" s="11"/>
      <c r="AP226" s="11"/>
      <c r="AQ226" s="11"/>
      <c r="AR226" s="11"/>
      <c r="AS226" s="11"/>
    </row>
    <row r="227">
      <c r="A227" s="9" t="s">
        <v>4477</v>
      </c>
      <c r="B227" s="11"/>
      <c r="C227" s="15">
        <v>43348.0</v>
      </c>
      <c r="D227" s="17" t="s">
        <v>30</v>
      </c>
      <c r="E227" s="9" t="s">
        <v>31</v>
      </c>
      <c r="F227" s="20" t="s">
        <v>55</v>
      </c>
      <c r="G227" s="9" t="s">
        <v>92</v>
      </c>
      <c r="H227" s="11"/>
      <c r="I227" s="11"/>
      <c r="J227" s="9" t="s">
        <v>4481</v>
      </c>
      <c r="K227" s="9" t="s">
        <v>1292</v>
      </c>
      <c r="L227" s="9" t="s">
        <v>4483</v>
      </c>
      <c r="M227" s="11"/>
      <c r="N227" s="11"/>
      <c r="O227" s="11"/>
      <c r="P227" s="11"/>
      <c r="Q227" s="11"/>
      <c r="R227" s="11"/>
      <c r="S227" s="11"/>
      <c r="T227" s="11"/>
      <c r="U227" s="11"/>
      <c r="V227" s="11"/>
      <c r="W227" s="11"/>
      <c r="X227" s="9" t="s">
        <v>2122</v>
      </c>
      <c r="Y227" s="20" t="s">
        <v>67</v>
      </c>
      <c r="Z227" s="11"/>
      <c r="AA227" s="11"/>
      <c r="AB227" s="11"/>
      <c r="AC227" s="11"/>
      <c r="AD227" s="11"/>
      <c r="AE227" s="11"/>
      <c r="AF227" s="11"/>
      <c r="AG227" s="11"/>
      <c r="AH227" s="11"/>
      <c r="AI227" s="11"/>
      <c r="AJ227" s="11"/>
      <c r="AK227" s="11"/>
      <c r="AL227" s="11"/>
      <c r="AM227" s="11"/>
      <c r="AN227" s="11"/>
      <c r="AO227" s="11"/>
      <c r="AP227" s="11"/>
      <c r="AQ227" s="11"/>
      <c r="AR227" s="11"/>
      <c r="AS227" s="11"/>
    </row>
    <row r="228">
      <c r="A228" s="9" t="s">
        <v>4487</v>
      </c>
      <c r="B228" s="11"/>
      <c r="C228" s="15">
        <v>43374.0</v>
      </c>
      <c r="D228" s="17" t="s">
        <v>233</v>
      </c>
      <c r="E228" s="17" t="s">
        <v>175</v>
      </c>
      <c r="F228" s="20" t="s">
        <v>55</v>
      </c>
      <c r="G228" s="9" t="s">
        <v>92</v>
      </c>
      <c r="H228" s="11"/>
      <c r="I228" s="11"/>
      <c r="J228" s="9" t="s">
        <v>4489</v>
      </c>
      <c r="K228" s="9" t="s">
        <v>179</v>
      </c>
      <c r="L228" s="9" t="s">
        <v>4491</v>
      </c>
      <c r="M228" s="11"/>
      <c r="N228" s="11" t="s">
        <v>4493</v>
      </c>
      <c r="O228" s="11" t="s">
        <v>417</v>
      </c>
      <c r="P228" s="9" t="s">
        <v>4496</v>
      </c>
      <c r="Q228" s="11"/>
      <c r="R228" s="11"/>
      <c r="S228" s="11"/>
      <c r="T228" s="11"/>
      <c r="U228" s="11"/>
      <c r="V228" s="11"/>
      <c r="W228" s="11"/>
      <c r="X228" s="9" t="s">
        <v>4459</v>
      </c>
      <c r="Y228" s="36" t="s">
        <v>381</v>
      </c>
      <c r="Z228" s="11"/>
      <c r="AA228" s="11"/>
      <c r="AB228" s="11"/>
      <c r="AC228" s="11"/>
      <c r="AD228" s="11"/>
      <c r="AE228" s="11"/>
      <c r="AF228" s="11"/>
      <c r="AG228" s="11"/>
      <c r="AH228" s="11"/>
      <c r="AI228" s="11"/>
      <c r="AJ228" s="11"/>
      <c r="AK228" s="11"/>
      <c r="AL228" s="11"/>
      <c r="AM228" s="11"/>
      <c r="AN228" s="11"/>
      <c r="AO228" s="11"/>
      <c r="AP228" s="11"/>
      <c r="AQ228" s="11"/>
      <c r="AR228" s="11"/>
      <c r="AS228" s="11"/>
    </row>
    <row r="229">
      <c r="A229" s="9" t="s">
        <v>4501</v>
      </c>
      <c r="B229" s="11"/>
      <c r="C229" s="15">
        <v>43454.0</v>
      </c>
      <c r="D229" s="17" t="s">
        <v>30</v>
      </c>
      <c r="E229" s="17" t="s">
        <v>175</v>
      </c>
      <c r="F229" s="20" t="s">
        <v>55</v>
      </c>
      <c r="G229" s="9" t="s">
        <v>57</v>
      </c>
      <c r="H229" s="11"/>
      <c r="I229" s="11"/>
      <c r="J229" s="9" t="s">
        <v>4508</v>
      </c>
      <c r="K229" s="9" t="s">
        <v>216</v>
      </c>
      <c r="L229" s="9" t="s">
        <v>4512</v>
      </c>
      <c r="M229" s="11"/>
      <c r="N229" s="11" t="s">
        <v>4514</v>
      </c>
      <c r="O229" s="11" t="s">
        <v>4515</v>
      </c>
      <c r="P229" s="9" t="s">
        <v>4516</v>
      </c>
      <c r="Q229" s="11"/>
      <c r="R229" s="11"/>
      <c r="S229" s="11"/>
      <c r="T229" s="11"/>
      <c r="U229" s="11"/>
      <c r="V229" s="11"/>
      <c r="W229" s="11"/>
      <c r="X229" s="9" t="s">
        <v>157</v>
      </c>
      <c r="Y229" s="20" t="s">
        <v>67</v>
      </c>
      <c r="Z229" s="11"/>
      <c r="AA229" s="11"/>
      <c r="AB229" s="11"/>
      <c r="AC229" s="11"/>
      <c r="AD229" s="11"/>
      <c r="AE229" s="11"/>
      <c r="AF229" s="11"/>
      <c r="AG229" s="11"/>
      <c r="AH229" s="11"/>
      <c r="AI229" s="11"/>
      <c r="AJ229" s="11"/>
      <c r="AK229" s="11"/>
      <c r="AL229" s="11"/>
      <c r="AM229" s="11"/>
      <c r="AN229" s="11"/>
      <c r="AO229" s="11"/>
      <c r="AP229" s="11"/>
      <c r="AQ229" s="11"/>
      <c r="AR229" s="11"/>
      <c r="AS229" s="11"/>
    </row>
    <row r="230">
      <c r="A230" s="9" t="s">
        <v>4523</v>
      </c>
      <c r="B230" s="11"/>
      <c r="C230" s="15">
        <v>43440.0</v>
      </c>
      <c r="D230" s="17" t="s">
        <v>30</v>
      </c>
      <c r="E230" s="17" t="s">
        <v>175</v>
      </c>
      <c r="F230" s="20" t="s">
        <v>55</v>
      </c>
      <c r="G230" s="9" t="s">
        <v>290</v>
      </c>
      <c r="H230" s="11"/>
      <c r="I230" s="11"/>
      <c r="J230" s="9" t="s">
        <v>4525</v>
      </c>
      <c r="K230" s="9" t="s">
        <v>179</v>
      </c>
      <c r="L230" s="9" t="s">
        <v>4527</v>
      </c>
      <c r="M230" s="11"/>
      <c r="N230" s="11" t="s">
        <v>4528</v>
      </c>
      <c r="O230" s="11" t="s">
        <v>230</v>
      </c>
      <c r="P230" s="9" t="s">
        <v>4532</v>
      </c>
      <c r="Q230" s="11"/>
      <c r="R230" s="11"/>
      <c r="S230" s="11"/>
      <c r="T230" s="11"/>
      <c r="U230" s="11"/>
      <c r="V230" s="11"/>
      <c r="W230" s="11"/>
      <c r="X230" s="9" t="s">
        <v>351</v>
      </c>
      <c r="Y230" s="20" t="s">
        <v>67</v>
      </c>
      <c r="Z230" s="11"/>
      <c r="AA230" s="11"/>
      <c r="AB230" s="11"/>
      <c r="AC230" s="11"/>
      <c r="AD230" s="11"/>
      <c r="AE230" s="11"/>
      <c r="AF230" s="11"/>
      <c r="AG230" s="11"/>
      <c r="AH230" s="11"/>
      <c r="AI230" s="11"/>
      <c r="AJ230" s="11"/>
      <c r="AK230" s="11"/>
      <c r="AL230" s="11"/>
      <c r="AM230" s="11"/>
      <c r="AN230" s="11"/>
      <c r="AO230" s="11"/>
      <c r="AP230" s="11"/>
      <c r="AQ230" s="11"/>
      <c r="AR230" s="11"/>
      <c r="AS230" s="11"/>
    </row>
    <row r="231">
      <c r="A231" s="9" t="s">
        <v>4540</v>
      </c>
      <c r="B231" s="11"/>
      <c r="C231" s="15">
        <v>43354.0</v>
      </c>
      <c r="D231" s="11"/>
      <c r="E231" s="17" t="s">
        <v>175</v>
      </c>
      <c r="F231" s="20" t="s">
        <v>55</v>
      </c>
      <c r="G231" s="9" t="s">
        <v>57</v>
      </c>
      <c r="H231" s="11"/>
      <c r="I231" s="11"/>
      <c r="J231" s="9" t="s">
        <v>4542</v>
      </c>
      <c r="K231" s="9" t="s">
        <v>958</v>
      </c>
      <c r="L231" s="9" t="s">
        <v>4545</v>
      </c>
      <c r="M231" s="11"/>
      <c r="N231" s="11"/>
      <c r="O231" s="11"/>
      <c r="P231" s="11"/>
      <c r="Q231" s="11"/>
      <c r="R231" s="11"/>
      <c r="S231" s="11"/>
      <c r="T231" s="11"/>
      <c r="U231" s="11"/>
      <c r="V231" s="11"/>
      <c r="W231" s="11"/>
      <c r="X231" s="9" t="s">
        <v>66</v>
      </c>
      <c r="Y231" s="20" t="s">
        <v>67</v>
      </c>
      <c r="Z231" s="11"/>
      <c r="AA231" s="11"/>
      <c r="AB231" s="11"/>
      <c r="AC231" s="11"/>
      <c r="AD231" s="11"/>
      <c r="AE231" s="11"/>
      <c r="AF231" s="11"/>
      <c r="AG231" s="11"/>
      <c r="AH231" s="11"/>
      <c r="AI231" s="11"/>
      <c r="AJ231" s="11"/>
      <c r="AK231" s="11"/>
      <c r="AL231" s="11"/>
      <c r="AM231" s="11"/>
      <c r="AN231" s="11"/>
      <c r="AO231" s="11"/>
      <c r="AP231" s="11"/>
      <c r="AQ231" s="11"/>
      <c r="AR231" s="11"/>
      <c r="AS231" s="11"/>
    </row>
    <row r="232">
      <c r="A232" s="34" t="s">
        <v>4549</v>
      </c>
      <c r="B232" s="11"/>
      <c r="C232" s="46">
        <v>43788.0</v>
      </c>
      <c r="D232" s="17" t="s">
        <v>30</v>
      </c>
      <c r="E232" s="9" t="s">
        <v>52</v>
      </c>
      <c r="F232" s="20" t="s">
        <v>55</v>
      </c>
      <c r="G232" s="9" t="s">
        <v>150</v>
      </c>
      <c r="H232" s="11"/>
      <c r="I232" s="11"/>
      <c r="J232" s="9" t="s">
        <v>4552</v>
      </c>
      <c r="K232" s="9" t="s">
        <v>63</v>
      </c>
      <c r="L232" s="9" t="s">
        <v>4554</v>
      </c>
      <c r="M232" s="11"/>
      <c r="N232" s="11" t="s">
        <v>4555</v>
      </c>
      <c r="O232" s="11" t="s">
        <v>417</v>
      </c>
      <c r="P232" s="9" t="s">
        <v>4559</v>
      </c>
      <c r="Q232" s="11"/>
      <c r="R232" s="11"/>
      <c r="S232" s="11"/>
      <c r="T232" s="11"/>
      <c r="U232" s="11"/>
      <c r="V232" s="11"/>
      <c r="W232" s="11"/>
      <c r="X232" s="9" t="s">
        <v>4560</v>
      </c>
      <c r="Y232" s="20"/>
      <c r="Z232" s="11"/>
      <c r="AA232" s="11"/>
      <c r="AB232" s="37" t="s">
        <v>531</v>
      </c>
      <c r="AC232" s="37"/>
      <c r="AD232" s="38"/>
      <c r="AE232" s="38"/>
      <c r="AF232" s="38"/>
      <c r="AG232" s="38"/>
      <c r="AH232" s="38"/>
      <c r="AI232" s="38"/>
      <c r="AJ232" s="38"/>
      <c r="AK232" s="38"/>
      <c r="AL232" s="38"/>
      <c r="AM232" s="38"/>
      <c r="AN232" s="38"/>
      <c r="AO232" s="38"/>
      <c r="AP232" s="38"/>
      <c r="AQ232" s="38"/>
      <c r="AR232" s="38"/>
      <c r="AS232" s="38"/>
    </row>
    <row r="233">
      <c r="A233" s="9" t="s">
        <v>4562</v>
      </c>
      <c r="B233" s="11"/>
      <c r="C233" s="15">
        <v>43444.0</v>
      </c>
      <c r="D233" s="17" t="s">
        <v>30</v>
      </c>
      <c r="E233" s="9" t="s">
        <v>52</v>
      </c>
      <c r="F233" s="20" t="s">
        <v>55</v>
      </c>
      <c r="G233" s="9" t="s">
        <v>57</v>
      </c>
      <c r="H233" s="11"/>
      <c r="I233" s="11"/>
      <c r="J233" s="9" t="s">
        <v>4569</v>
      </c>
      <c r="K233" s="9"/>
      <c r="L233" s="9" t="s">
        <v>4571</v>
      </c>
      <c r="M233" s="11"/>
      <c r="N233" s="11"/>
      <c r="O233" s="11"/>
      <c r="P233" s="11"/>
      <c r="Q233" s="11"/>
      <c r="R233" s="11"/>
      <c r="S233" s="11"/>
      <c r="T233" s="11"/>
      <c r="U233" s="11"/>
      <c r="V233" s="11"/>
      <c r="W233" s="11"/>
      <c r="X233" s="9" t="s">
        <v>157</v>
      </c>
      <c r="Y233" s="20" t="s">
        <v>67</v>
      </c>
      <c r="Z233" s="11"/>
      <c r="AA233" s="11"/>
      <c r="AB233" s="11"/>
      <c r="AC233" s="11"/>
      <c r="AD233" s="11"/>
      <c r="AE233" s="11"/>
      <c r="AF233" s="11"/>
      <c r="AG233" s="11"/>
      <c r="AH233" s="11"/>
      <c r="AI233" s="11"/>
      <c r="AJ233" s="11"/>
      <c r="AK233" s="11"/>
      <c r="AL233" s="11"/>
      <c r="AM233" s="11"/>
      <c r="AN233" s="11"/>
      <c r="AO233" s="11"/>
      <c r="AP233" s="11"/>
      <c r="AQ233" s="11"/>
      <c r="AR233" s="11"/>
      <c r="AS233" s="11"/>
    </row>
    <row r="234">
      <c r="A234" s="9" t="s">
        <v>4578</v>
      </c>
      <c r="B234" s="11"/>
      <c r="C234" s="15">
        <v>43353.0</v>
      </c>
      <c r="D234" s="17" t="s">
        <v>30</v>
      </c>
      <c r="E234" s="9" t="s">
        <v>52</v>
      </c>
      <c r="F234" s="20" t="s">
        <v>55</v>
      </c>
      <c r="G234" s="9" t="s">
        <v>57</v>
      </c>
      <c r="H234" s="11"/>
      <c r="I234" s="11"/>
      <c r="J234" s="9" t="s">
        <v>4579</v>
      </c>
      <c r="K234" s="9"/>
      <c r="L234" s="9" t="s">
        <v>4580</v>
      </c>
      <c r="M234" s="11"/>
      <c r="N234" s="11"/>
      <c r="O234" s="11"/>
      <c r="P234" s="11"/>
      <c r="Q234" s="11"/>
      <c r="R234" s="11"/>
      <c r="S234" s="11"/>
      <c r="T234" s="11"/>
      <c r="U234" s="11"/>
      <c r="V234" s="11"/>
      <c r="W234" s="11"/>
      <c r="X234" s="9" t="s">
        <v>195</v>
      </c>
      <c r="Y234" s="20" t="s">
        <v>67</v>
      </c>
      <c r="Z234" s="11"/>
      <c r="AA234" s="11"/>
      <c r="AB234" s="11"/>
      <c r="AC234" s="11"/>
      <c r="AD234" s="11"/>
      <c r="AE234" s="11"/>
      <c r="AF234" s="11"/>
      <c r="AG234" s="11"/>
      <c r="AH234" s="11"/>
      <c r="AI234" s="11"/>
      <c r="AJ234" s="11"/>
      <c r="AK234" s="11"/>
      <c r="AL234" s="11"/>
      <c r="AM234" s="11"/>
      <c r="AN234" s="11"/>
      <c r="AO234" s="11"/>
      <c r="AP234" s="11"/>
      <c r="AQ234" s="11"/>
      <c r="AR234" s="11"/>
      <c r="AS234" s="11"/>
    </row>
    <row r="235">
      <c r="A235" s="9" t="s">
        <v>4584</v>
      </c>
      <c r="B235" s="11"/>
      <c r="C235" s="15">
        <v>43445.0</v>
      </c>
      <c r="D235" s="17" t="s">
        <v>30</v>
      </c>
      <c r="E235" s="17" t="s">
        <v>175</v>
      </c>
      <c r="F235" s="20" t="s">
        <v>55</v>
      </c>
      <c r="G235" s="9" t="s">
        <v>57</v>
      </c>
      <c r="H235" s="11"/>
      <c r="I235" s="11"/>
      <c r="J235" s="9" t="s">
        <v>4589</v>
      </c>
      <c r="K235" s="9" t="s">
        <v>63</v>
      </c>
      <c r="L235" s="9" t="s">
        <v>4591</v>
      </c>
      <c r="M235" s="11"/>
      <c r="N235" s="11" t="s">
        <v>4592</v>
      </c>
      <c r="O235" s="11" t="s">
        <v>230</v>
      </c>
      <c r="P235" s="9" t="s">
        <v>4594</v>
      </c>
      <c r="Q235" s="11"/>
      <c r="R235" s="11"/>
      <c r="S235" s="11"/>
      <c r="T235" s="11"/>
      <c r="U235" s="11"/>
      <c r="V235" s="11"/>
      <c r="W235" s="11"/>
      <c r="X235" s="9" t="s">
        <v>4600</v>
      </c>
      <c r="Y235" s="20" t="s">
        <v>67</v>
      </c>
      <c r="Z235" s="11"/>
      <c r="AA235" s="11"/>
      <c r="AB235" s="11"/>
      <c r="AC235" s="11"/>
      <c r="AD235" s="11"/>
      <c r="AE235" s="11"/>
      <c r="AF235" s="11"/>
      <c r="AG235" s="11"/>
      <c r="AH235" s="11"/>
      <c r="AI235" s="11"/>
      <c r="AJ235" s="11"/>
      <c r="AK235" s="11"/>
      <c r="AL235" s="11"/>
      <c r="AM235" s="11"/>
      <c r="AN235" s="11"/>
      <c r="AO235" s="11"/>
      <c r="AP235" s="11"/>
      <c r="AQ235" s="11"/>
      <c r="AR235" s="11"/>
      <c r="AS235" s="11"/>
    </row>
    <row r="236">
      <c r="A236" s="9" t="s">
        <v>4606</v>
      </c>
      <c r="B236" s="11"/>
      <c r="C236" s="15">
        <v>43424.0</v>
      </c>
      <c r="D236" s="17" t="s">
        <v>30</v>
      </c>
      <c r="E236" s="9" t="s">
        <v>52</v>
      </c>
      <c r="F236" s="20" t="s">
        <v>55</v>
      </c>
      <c r="G236" s="9" t="s">
        <v>150</v>
      </c>
      <c r="H236" s="11"/>
      <c r="I236" s="11"/>
      <c r="J236" s="9" t="s">
        <v>4611</v>
      </c>
      <c r="K236" s="9" t="s">
        <v>179</v>
      </c>
      <c r="L236" s="9" t="s">
        <v>4613</v>
      </c>
      <c r="M236" s="11"/>
      <c r="N236" s="11" t="s">
        <v>4615</v>
      </c>
      <c r="O236" s="11" t="s">
        <v>1535</v>
      </c>
      <c r="P236" s="9" t="s">
        <v>4618</v>
      </c>
      <c r="Q236" s="11"/>
      <c r="R236" s="11"/>
      <c r="S236" s="11"/>
      <c r="T236" s="11"/>
      <c r="U236" s="11"/>
      <c r="V236" s="11"/>
      <c r="W236" s="11"/>
      <c r="X236" s="9" t="s">
        <v>4619</v>
      </c>
      <c r="Y236" s="20" t="s">
        <v>67</v>
      </c>
      <c r="Z236" s="11"/>
      <c r="AA236" s="11"/>
      <c r="AB236" s="11"/>
      <c r="AC236" s="11"/>
      <c r="AD236" s="11"/>
      <c r="AE236" s="11"/>
      <c r="AF236" s="11"/>
      <c r="AG236" s="11"/>
      <c r="AH236" s="11"/>
      <c r="AI236" s="11"/>
      <c r="AJ236" s="11"/>
      <c r="AK236" s="11"/>
      <c r="AL236" s="11"/>
      <c r="AM236" s="11"/>
      <c r="AN236" s="11"/>
      <c r="AO236" s="11"/>
      <c r="AP236" s="11"/>
      <c r="AQ236" s="11"/>
      <c r="AR236" s="11"/>
      <c r="AS236" s="11"/>
    </row>
    <row r="237">
      <c r="A237" s="9" t="s">
        <v>4621</v>
      </c>
      <c r="B237" s="11"/>
      <c r="C237" s="15">
        <v>43416.0</v>
      </c>
      <c r="D237" s="17" t="s">
        <v>233</v>
      </c>
      <c r="E237" s="17" t="s">
        <v>175</v>
      </c>
      <c r="F237" s="20" t="s">
        <v>55</v>
      </c>
      <c r="G237" s="9" t="s">
        <v>57</v>
      </c>
      <c r="H237" s="11"/>
      <c r="I237" s="11"/>
      <c r="J237" s="9" t="s">
        <v>4627</v>
      </c>
      <c r="K237" s="9" t="s">
        <v>36</v>
      </c>
      <c r="L237" s="9" t="s">
        <v>4628</v>
      </c>
      <c r="M237" s="11"/>
      <c r="N237" s="11"/>
      <c r="O237" s="11"/>
      <c r="P237" s="11"/>
      <c r="Q237" s="11"/>
      <c r="R237" s="11"/>
      <c r="S237" s="11"/>
      <c r="T237" s="11"/>
      <c r="U237" s="11"/>
      <c r="V237" s="11"/>
      <c r="W237" s="11"/>
      <c r="X237" s="9" t="s">
        <v>165</v>
      </c>
      <c r="Y237" s="20" t="s">
        <v>67</v>
      </c>
      <c r="Z237" s="11"/>
      <c r="AA237" s="11"/>
      <c r="AB237" s="11"/>
      <c r="AC237" s="11"/>
      <c r="AD237" s="11"/>
      <c r="AE237" s="11"/>
      <c r="AF237" s="11"/>
      <c r="AG237" s="11"/>
      <c r="AH237" s="11"/>
      <c r="AI237" s="11"/>
      <c r="AJ237" s="11"/>
      <c r="AK237" s="11"/>
      <c r="AL237" s="11"/>
      <c r="AM237" s="11"/>
      <c r="AN237" s="11"/>
      <c r="AO237" s="11"/>
      <c r="AP237" s="11"/>
      <c r="AQ237" s="11"/>
      <c r="AR237" s="11"/>
      <c r="AS237" s="11"/>
    </row>
    <row r="238">
      <c r="A238" s="9" t="s">
        <v>4634</v>
      </c>
      <c r="B238" s="11"/>
      <c r="C238" s="15">
        <v>43465.0</v>
      </c>
      <c r="D238" s="17" t="s">
        <v>30</v>
      </c>
      <c r="E238" s="17" t="s">
        <v>175</v>
      </c>
      <c r="F238" s="20" t="s">
        <v>55</v>
      </c>
      <c r="G238" s="9" t="s">
        <v>150</v>
      </c>
      <c r="H238" s="11"/>
      <c r="I238" s="11"/>
      <c r="J238" s="9" t="s">
        <v>4639</v>
      </c>
      <c r="K238" s="9" t="s">
        <v>124</v>
      </c>
      <c r="L238" s="9" t="s">
        <v>4641</v>
      </c>
      <c r="M238" s="11"/>
      <c r="N238" s="11"/>
      <c r="O238" s="11"/>
      <c r="P238" s="11"/>
      <c r="Q238" s="11"/>
      <c r="R238" s="11"/>
      <c r="S238" s="11"/>
      <c r="T238" s="11"/>
      <c r="U238" s="11"/>
      <c r="V238" s="11"/>
      <c r="W238" s="11"/>
      <c r="X238" s="9" t="s">
        <v>157</v>
      </c>
      <c r="Y238" s="20" t="s">
        <v>67</v>
      </c>
      <c r="Z238" s="11"/>
      <c r="AA238" s="11"/>
      <c r="AB238" s="11"/>
      <c r="AC238" s="11"/>
      <c r="AD238" s="11"/>
      <c r="AE238" s="11"/>
      <c r="AF238" s="11"/>
      <c r="AG238" s="11"/>
      <c r="AH238" s="11"/>
      <c r="AI238" s="11"/>
      <c r="AJ238" s="11"/>
      <c r="AK238" s="11"/>
      <c r="AL238" s="11"/>
      <c r="AM238" s="11"/>
      <c r="AN238" s="11"/>
      <c r="AO238" s="11"/>
      <c r="AP238" s="11"/>
      <c r="AQ238" s="11"/>
      <c r="AR238" s="11"/>
      <c r="AS238" s="11"/>
    </row>
    <row r="239">
      <c r="A239" s="9" t="s">
        <v>4645</v>
      </c>
      <c r="B239" s="11"/>
      <c r="C239" s="46">
        <v>43785.0</v>
      </c>
      <c r="D239" s="17" t="s">
        <v>30</v>
      </c>
      <c r="E239" s="9" t="s">
        <v>52</v>
      </c>
      <c r="F239" s="20" t="s">
        <v>55</v>
      </c>
      <c r="G239" s="9" t="s">
        <v>57</v>
      </c>
      <c r="H239" s="11"/>
      <c r="I239" s="11"/>
      <c r="J239" s="9" t="s">
        <v>4648</v>
      </c>
      <c r="K239" s="9" t="s">
        <v>36</v>
      </c>
      <c r="L239" s="9" t="s">
        <v>4650</v>
      </c>
      <c r="M239" s="11"/>
      <c r="N239" s="11" t="s">
        <v>4652</v>
      </c>
      <c r="O239" s="11" t="s">
        <v>216</v>
      </c>
      <c r="P239" s="11"/>
      <c r="Q239" s="11"/>
      <c r="R239" s="11"/>
      <c r="S239" s="11"/>
      <c r="T239" s="11"/>
      <c r="U239" s="11"/>
      <c r="V239" s="11"/>
      <c r="W239" s="11"/>
      <c r="X239" s="9" t="s">
        <v>446</v>
      </c>
      <c r="Y239" s="20"/>
      <c r="Z239" s="17"/>
      <c r="AA239" s="11"/>
      <c r="AB239" s="37" t="s">
        <v>531</v>
      </c>
      <c r="AC239" s="37"/>
      <c r="AD239" s="38"/>
      <c r="AE239" s="38"/>
      <c r="AF239" s="38"/>
      <c r="AG239" s="38"/>
      <c r="AH239" s="38"/>
      <c r="AI239" s="38"/>
      <c r="AJ239" s="38"/>
      <c r="AK239" s="38"/>
      <c r="AL239" s="38"/>
      <c r="AM239" s="38"/>
      <c r="AN239" s="38"/>
      <c r="AO239" s="38"/>
      <c r="AP239" s="38"/>
      <c r="AQ239" s="38"/>
      <c r="AR239" s="38"/>
      <c r="AS239" s="38"/>
    </row>
    <row r="240">
      <c r="A240" s="9" t="s">
        <v>4665</v>
      </c>
      <c r="B240" s="11"/>
      <c r="C240" s="15">
        <v>43389.0</v>
      </c>
      <c r="D240" s="11"/>
      <c r="E240" s="9" t="s">
        <v>52</v>
      </c>
      <c r="F240" s="20" t="s">
        <v>55</v>
      </c>
      <c r="G240" s="9" t="s">
        <v>4667</v>
      </c>
      <c r="H240" s="11"/>
      <c r="I240" s="11"/>
      <c r="J240" s="9" t="s">
        <v>4668</v>
      </c>
      <c r="K240" s="9" t="s">
        <v>230</v>
      </c>
      <c r="L240" s="9" t="s">
        <v>4669</v>
      </c>
      <c r="M240" s="11"/>
      <c r="N240" s="11"/>
      <c r="O240" s="11"/>
      <c r="P240" s="11"/>
      <c r="Q240" s="11"/>
      <c r="R240" s="11"/>
      <c r="S240" s="11"/>
      <c r="T240" s="11"/>
      <c r="U240" s="11"/>
      <c r="V240" s="11"/>
      <c r="W240" s="11"/>
      <c r="X240" s="9" t="s">
        <v>66</v>
      </c>
      <c r="Y240" s="20"/>
      <c r="Z240" s="11"/>
      <c r="AA240" s="11"/>
      <c r="AB240" s="37" t="s">
        <v>531</v>
      </c>
      <c r="AC240" s="37"/>
      <c r="AD240" s="38"/>
      <c r="AE240" s="38"/>
      <c r="AF240" s="38"/>
      <c r="AG240" s="38"/>
      <c r="AH240" s="38"/>
      <c r="AI240" s="38"/>
      <c r="AJ240" s="38"/>
      <c r="AK240" s="38"/>
      <c r="AL240" s="38"/>
      <c r="AM240" s="38"/>
      <c r="AN240" s="38"/>
      <c r="AO240" s="38"/>
      <c r="AP240" s="38"/>
      <c r="AQ240" s="38"/>
      <c r="AR240" s="38"/>
      <c r="AS240" s="38"/>
    </row>
    <row r="241">
      <c r="A241" s="9" t="s">
        <v>4671</v>
      </c>
      <c r="B241" s="11"/>
      <c r="C241" s="15">
        <v>43353.0</v>
      </c>
      <c r="D241" s="17" t="s">
        <v>30</v>
      </c>
      <c r="E241" s="9" t="s">
        <v>52</v>
      </c>
      <c r="F241" s="20" t="s">
        <v>55</v>
      </c>
      <c r="G241" s="9" t="s">
        <v>57</v>
      </c>
      <c r="H241" s="11"/>
      <c r="I241" s="11"/>
      <c r="J241" s="9" t="s">
        <v>4672</v>
      </c>
      <c r="K241" s="9" t="s">
        <v>59</v>
      </c>
      <c r="L241" s="9" t="s">
        <v>4673</v>
      </c>
      <c r="M241" s="11"/>
      <c r="N241" s="11"/>
      <c r="O241" s="11"/>
      <c r="P241" s="11"/>
      <c r="Q241" s="11"/>
      <c r="R241" s="11"/>
      <c r="S241" s="11"/>
      <c r="T241" s="11"/>
      <c r="U241" s="11"/>
      <c r="V241" s="11"/>
      <c r="W241" s="11"/>
      <c r="X241" s="9" t="s">
        <v>4066</v>
      </c>
      <c r="Y241" s="20" t="s">
        <v>67</v>
      </c>
      <c r="Z241" s="11"/>
      <c r="AA241" s="11"/>
      <c r="AB241" s="11"/>
      <c r="AC241" s="11"/>
      <c r="AD241" s="11"/>
      <c r="AE241" s="11"/>
      <c r="AF241" s="11"/>
      <c r="AG241" s="11"/>
      <c r="AH241" s="11"/>
      <c r="AI241" s="11"/>
      <c r="AJ241" s="11"/>
      <c r="AK241" s="11"/>
      <c r="AL241" s="11"/>
      <c r="AM241" s="11"/>
      <c r="AN241" s="11"/>
      <c r="AO241" s="11"/>
      <c r="AP241" s="11"/>
      <c r="AQ241" s="11"/>
      <c r="AR241" s="11"/>
      <c r="AS241" s="11"/>
    </row>
    <row r="242">
      <c r="A242" s="9" t="s">
        <v>4678</v>
      </c>
      <c r="B242" s="11"/>
      <c r="C242" s="15">
        <v>43423.0</v>
      </c>
      <c r="D242" s="17" t="s">
        <v>30</v>
      </c>
      <c r="E242" s="9" t="s">
        <v>52</v>
      </c>
      <c r="F242" s="20" t="s">
        <v>55</v>
      </c>
      <c r="G242" s="9" t="s">
        <v>4686</v>
      </c>
      <c r="H242" s="11"/>
      <c r="I242" s="11"/>
      <c r="J242" s="9" t="s">
        <v>4687</v>
      </c>
      <c r="K242" s="9" t="s">
        <v>230</v>
      </c>
      <c r="L242" s="9" t="s">
        <v>4688</v>
      </c>
      <c r="M242" s="11"/>
      <c r="N242" s="11" t="s">
        <v>4689</v>
      </c>
      <c r="O242" s="11" t="s">
        <v>36</v>
      </c>
      <c r="P242" s="9" t="s">
        <v>4691</v>
      </c>
      <c r="Q242" s="11"/>
      <c r="R242" s="11"/>
      <c r="S242" s="11"/>
      <c r="T242" s="11"/>
      <c r="U242" s="11"/>
      <c r="V242" s="11"/>
      <c r="W242" s="11"/>
      <c r="X242" s="9" t="s">
        <v>446</v>
      </c>
      <c r="Y242" s="20" t="s">
        <v>67</v>
      </c>
      <c r="Z242" s="11"/>
      <c r="AA242" s="11"/>
      <c r="AB242" s="11"/>
      <c r="AC242" s="11"/>
      <c r="AD242" s="11"/>
      <c r="AE242" s="11"/>
      <c r="AF242" s="11"/>
      <c r="AG242" s="11"/>
      <c r="AH242" s="11"/>
      <c r="AI242" s="11"/>
      <c r="AJ242" s="11"/>
      <c r="AK242" s="11"/>
      <c r="AL242" s="11"/>
      <c r="AM242" s="11"/>
      <c r="AN242" s="11"/>
      <c r="AO242" s="11"/>
      <c r="AP242" s="11"/>
      <c r="AQ242" s="11"/>
      <c r="AR242" s="11"/>
      <c r="AS242" s="11"/>
    </row>
    <row r="243">
      <c r="A243" s="9" t="s">
        <v>4706</v>
      </c>
      <c r="B243" s="11"/>
      <c r="C243" s="15">
        <v>43420.0</v>
      </c>
      <c r="D243" s="17" t="s">
        <v>30</v>
      </c>
      <c r="E243" s="17" t="s">
        <v>175</v>
      </c>
      <c r="F243" s="20" t="s">
        <v>55</v>
      </c>
      <c r="G243" s="9" t="s">
        <v>57</v>
      </c>
      <c r="H243" s="11"/>
      <c r="I243" s="11"/>
      <c r="J243" s="9" t="s">
        <v>4708</v>
      </c>
      <c r="K243" s="9" t="s">
        <v>36</v>
      </c>
      <c r="L243" s="9" t="s">
        <v>4710</v>
      </c>
      <c r="M243" s="11"/>
      <c r="N243" s="11" t="s">
        <v>4712</v>
      </c>
      <c r="O243" s="11" t="s">
        <v>230</v>
      </c>
      <c r="P243" s="9" t="s">
        <v>4714</v>
      </c>
      <c r="Q243" s="11"/>
      <c r="R243" s="11" t="s">
        <v>4715</v>
      </c>
      <c r="S243" s="11"/>
      <c r="T243" s="11"/>
      <c r="U243" s="11"/>
      <c r="V243" s="11"/>
      <c r="W243" s="11"/>
      <c r="X243" s="9" t="s">
        <v>446</v>
      </c>
      <c r="Y243" s="20" t="s">
        <v>67</v>
      </c>
      <c r="Z243" s="11"/>
      <c r="AA243" s="11"/>
      <c r="AB243" s="11"/>
      <c r="AC243" s="11"/>
      <c r="AD243" s="11"/>
      <c r="AE243" s="11"/>
      <c r="AF243" s="11"/>
      <c r="AG243" s="11"/>
      <c r="AH243" s="11"/>
      <c r="AI243" s="11"/>
      <c r="AJ243" s="11"/>
      <c r="AK243" s="11"/>
      <c r="AL243" s="11"/>
      <c r="AM243" s="11"/>
      <c r="AN243" s="11"/>
      <c r="AO243" s="11"/>
      <c r="AP243" s="11"/>
      <c r="AQ243" s="11"/>
      <c r="AR243" s="11"/>
      <c r="AS243" s="11"/>
    </row>
    <row r="244">
      <c r="A244" s="9" t="s">
        <v>4717</v>
      </c>
      <c r="B244" s="11"/>
      <c r="C244" s="15">
        <v>43371.0</v>
      </c>
      <c r="D244" s="17" t="s">
        <v>30</v>
      </c>
      <c r="E244" s="17" t="s">
        <v>175</v>
      </c>
      <c r="F244" s="20" t="s">
        <v>55</v>
      </c>
      <c r="G244" s="9" t="s">
        <v>92</v>
      </c>
      <c r="H244" s="11"/>
      <c r="I244" s="11"/>
      <c r="J244" s="9" t="s">
        <v>4724</v>
      </c>
      <c r="K244" s="9" t="s">
        <v>36</v>
      </c>
      <c r="L244" s="9" t="s">
        <v>4726</v>
      </c>
      <c r="M244" s="11"/>
      <c r="N244" s="11" t="s">
        <v>4728</v>
      </c>
      <c r="O244" s="11" t="s">
        <v>36</v>
      </c>
      <c r="P244" s="9" t="s">
        <v>4730</v>
      </c>
      <c r="Q244" s="11"/>
      <c r="R244" s="11"/>
      <c r="S244" s="11"/>
      <c r="T244" s="11"/>
      <c r="U244" s="11"/>
      <c r="V244" s="11"/>
      <c r="W244" s="11"/>
      <c r="X244" s="9" t="s">
        <v>165</v>
      </c>
      <c r="Y244" s="20" t="s">
        <v>67</v>
      </c>
      <c r="Z244" s="11"/>
      <c r="AA244" s="11"/>
      <c r="AB244" s="11"/>
      <c r="AC244" s="11"/>
      <c r="AD244" s="11"/>
      <c r="AE244" s="11"/>
      <c r="AF244" s="11"/>
      <c r="AG244" s="11"/>
      <c r="AH244" s="11"/>
      <c r="AI244" s="11"/>
      <c r="AJ244" s="11"/>
      <c r="AK244" s="11"/>
      <c r="AL244" s="11"/>
      <c r="AM244" s="11"/>
      <c r="AN244" s="11"/>
      <c r="AO244" s="11"/>
      <c r="AP244" s="11"/>
      <c r="AQ244" s="11"/>
      <c r="AR244" s="11"/>
      <c r="AS244" s="11"/>
    </row>
    <row r="245">
      <c r="A245" s="9" t="s">
        <v>4736</v>
      </c>
      <c r="B245" s="11"/>
      <c r="C245" s="15">
        <v>43454.0</v>
      </c>
      <c r="D245" s="17" t="s">
        <v>30</v>
      </c>
      <c r="E245" s="9" t="s">
        <v>52</v>
      </c>
      <c r="F245" s="20" t="s">
        <v>55</v>
      </c>
      <c r="G245" s="9" t="s">
        <v>57</v>
      </c>
      <c r="H245" s="11"/>
      <c r="I245" s="11"/>
      <c r="J245" s="9" t="s">
        <v>4739</v>
      </c>
      <c r="K245" s="9" t="s">
        <v>216</v>
      </c>
      <c r="L245" s="9" t="s">
        <v>4742</v>
      </c>
      <c r="M245" s="11"/>
      <c r="N245" s="11"/>
      <c r="O245" s="11"/>
      <c r="P245" s="11"/>
      <c r="Q245" s="11"/>
      <c r="R245" s="11"/>
      <c r="S245" s="11"/>
      <c r="T245" s="11"/>
      <c r="U245" s="11"/>
      <c r="V245" s="11"/>
      <c r="W245" s="11"/>
      <c r="X245" s="9" t="s">
        <v>157</v>
      </c>
      <c r="Y245" s="20" t="s">
        <v>67</v>
      </c>
      <c r="Z245" s="11"/>
      <c r="AA245" s="11"/>
      <c r="AB245" s="11"/>
      <c r="AC245" s="11"/>
      <c r="AD245" s="11"/>
      <c r="AE245" s="11"/>
      <c r="AF245" s="11"/>
      <c r="AG245" s="11"/>
      <c r="AH245" s="11"/>
      <c r="AI245" s="11"/>
      <c r="AJ245" s="11"/>
      <c r="AK245" s="11"/>
      <c r="AL245" s="11"/>
      <c r="AM245" s="11"/>
      <c r="AN245" s="11"/>
      <c r="AO245" s="11"/>
      <c r="AP245" s="11"/>
      <c r="AQ245" s="11"/>
      <c r="AR245" s="11"/>
      <c r="AS245" s="11"/>
    </row>
    <row r="246">
      <c r="A246" s="9" t="s">
        <v>4753</v>
      </c>
      <c r="B246" s="11"/>
      <c r="C246" s="15">
        <v>43486.0</v>
      </c>
      <c r="D246" s="17" t="s">
        <v>30</v>
      </c>
      <c r="E246" s="9" t="s">
        <v>31</v>
      </c>
      <c r="F246" s="20" t="s">
        <v>55</v>
      </c>
      <c r="G246" s="9" t="s">
        <v>150</v>
      </c>
      <c r="H246" s="11"/>
      <c r="I246" s="11"/>
      <c r="J246" s="9" t="s">
        <v>4755</v>
      </c>
      <c r="K246" s="9" t="s">
        <v>63</v>
      </c>
      <c r="L246" s="9" t="s">
        <v>4756</v>
      </c>
      <c r="M246" s="11"/>
      <c r="N246" s="11"/>
      <c r="O246" s="11"/>
      <c r="P246" s="11"/>
      <c r="Q246" s="11"/>
      <c r="R246" s="11"/>
      <c r="S246" s="11"/>
      <c r="T246" s="11"/>
      <c r="U246" s="11"/>
      <c r="V246" s="11"/>
      <c r="W246" s="11"/>
      <c r="X246" s="9" t="s">
        <v>4760</v>
      </c>
      <c r="Y246" s="20" t="s">
        <v>67</v>
      </c>
      <c r="Z246" s="11"/>
      <c r="AA246" s="11"/>
      <c r="AB246" s="11"/>
      <c r="AC246" s="11"/>
      <c r="AD246" s="11"/>
      <c r="AE246" s="11"/>
      <c r="AF246" s="11"/>
      <c r="AG246" s="11"/>
      <c r="AH246" s="11"/>
      <c r="AI246" s="11"/>
      <c r="AJ246" s="11"/>
      <c r="AK246" s="11"/>
      <c r="AL246" s="11"/>
      <c r="AM246" s="11"/>
      <c r="AN246" s="11"/>
      <c r="AO246" s="11"/>
      <c r="AP246" s="11"/>
      <c r="AQ246" s="11"/>
      <c r="AR246" s="11"/>
      <c r="AS246" s="11"/>
    </row>
    <row r="247">
      <c r="A247" s="9" t="s">
        <v>4764</v>
      </c>
      <c r="B247" s="11"/>
      <c r="C247" s="15">
        <v>43360.0</v>
      </c>
      <c r="D247" s="11"/>
      <c r="E247" s="17" t="s">
        <v>175</v>
      </c>
      <c r="F247" s="20" t="s">
        <v>55</v>
      </c>
      <c r="G247" s="9" t="s">
        <v>57</v>
      </c>
      <c r="H247" s="11"/>
      <c r="I247" s="11"/>
      <c r="J247" s="9" t="s">
        <v>4773</v>
      </c>
      <c r="K247" s="9" t="s">
        <v>59</v>
      </c>
      <c r="L247" s="9" t="s">
        <v>4774</v>
      </c>
      <c r="M247" s="11"/>
      <c r="N247" s="11"/>
      <c r="O247" s="11"/>
      <c r="P247" s="11"/>
      <c r="Q247" s="11"/>
      <c r="R247" s="11"/>
      <c r="S247" s="11"/>
      <c r="T247" s="11"/>
      <c r="U247" s="11"/>
      <c r="V247" s="11"/>
      <c r="W247" s="11"/>
      <c r="X247" s="9" t="s">
        <v>165</v>
      </c>
      <c r="Y247" s="20" t="s">
        <v>67</v>
      </c>
      <c r="Z247" s="11"/>
      <c r="AA247" s="11"/>
      <c r="AB247" s="11"/>
      <c r="AC247" s="11"/>
      <c r="AD247" s="11"/>
      <c r="AE247" s="11"/>
      <c r="AF247" s="11"/>
      <c r="AG247" s="11"/>
      <c r="AH247" s="11"/>
      <c r="AI247" s="11"/>
      <c r="AJ247" s="11"/>
      <c r="AK247" s="11"/>
      <c r="AL247" s="11"/>
      <c r="AM247" s="11"/>
      <c r="AN247" s="11"/>
      <c r="AO247" s="11"/>
      <c r="AP247" s="11"/>
      <c r="AQ247" s="11"/>
      <c r="AR247" s="11"/>
      <c r="AS247" s="11"/>
    </row>
    <row r="248">
      <c r="A248" s="9" t="s">
        <v>4780</v>
      </c>
      <c r="B248" s="11"/>
      <c r="C248" s="15">
        <v>43351.0</v>
      </c>
      <c r="D248" s="17" t="s">
        <v>30</v>
      </c>
      <c r="E248" s="9" t="s">
        <v>77</v>
      </c>
      <c r="F248" s="20" t="s">
        <v>55</v>
      </c>
      <c r="G248" s="9" t="s">
        <v>57</v>
      </c>
      <c r="H248" s="11"/>
      <c r="I248" s="11"/>
      <c r="J248" s="9" t="s">
        <v>4782</v>
      </c>
      <c r="K248" s="9" t="s">
        <v>3192</v>
      </c>
      <c r="L248" s="9" t="s">
        <v>4784</v>
      </c>
      <c r="M248" s="11"/>
      <c r="N248" s="11" t="s">
        <v>4785</v>
      </c>
      <c r="O248" s="11" t="s">
        <v>844</v>
      </c>
      <c r="P248" s="9" t="s">
        <v>4786</v>
      </c>
      <c r="Q248" s="11"/>
      <c r="R248" s="11"/>
      <c r="S248" s="11"/>
      <c r="T248" s="11"/>
      <c r="U248" s="11"/>
      <c r="V248" s="11"/>
      <c r="W248" s="11"/>
      <c r="X248" s="9" t="s">
        <v>1094</v>
      </c>
      <c r="Y248" s="36" t="s">
        <v>294</v>
      </c>
      <c r="Z248" s="11"/>
      <c r="AA248" s="11"/>
      <c r="AB248" s="36" t="s">
        <v>4788</v>
      </c>
      <c r="AC248" s="11"/>
      <c r="AD248" s="11"/>
      <c r="AE248" s="11"/>
      <c r="AF248" s="11"/>
      <c r="AG248" s="11"/>
      <c r="AH248" s="11"/>
      <c r="AI248" s="11"/>
      <c r="AJ248" s="11"/>
      <c r="AK248" s="11"/>
      <c r="AL248" s="11"/>
      <c r="AM248" s="11"/>
      <c r="AN248" s="11"/>
      <c r="AO248" s="11"/>
      <c r="AP248" s="11"/>
      <c r="AQ248" s="11"/>
      <c r="AR248" s="11"/>
      <c r="AS248" s="11"/>
    </row>
    <row r="249">
      <c r="A249" s="9" t="s">
        <v>4792</v>
      </c>
      <c r="B249" s="9"/>
      <c r="C249" s="15">
        <v>43384.0</v>
      </c>
      <c r="D249" s="11"/>
      <c r="E249" s="17" t="s">
        <v>31</v>
      </c>
      <c r="F249" s="20" t="s">
        <v>55</v>
      </c>
      <c r="G249" s="17" t="s">
        <v>4794</v>
      </c>
      <c r="H249" s="11"/>
      <c r="I249" s="11"/>
      <c r="J249" s="9" t="s">
        <v>4796</v>
      </c>
      <c r="K249" s="9" t="s">
        <v>155</v>
      </c>
      <c r="L249" s="9" t="s">
        <v>4798</v>
      </c>
      <c r="M249" s="11"/>
      <c r="N249" s="11"/>
      <c r="O249" s="11"/>
      <c r="P249" s="11"/>
      <c r="Q249" s="11"/>
      <c r="R249" s="11"/>
      <c r="S249" s="11"/>
      <c r="T249" s="11"/>
      <c r="U249" s="11"/>
      <c r="V249" s="11"/>
      <c r="W249" s="11"/>
      <c r="X249" s="9" t="s">
        <v>4803</v>
      </c>
      <c r="Y249" s="20" t="s">
        <v>67</v>
      </c>
      <c r="Z249" s="11"/>
      <c r="AA249" s="11"/>
      <c r="AB249" s="11"/>
      <c r="AC249" s="11"/>
      <c r="AD249" s="11"/>
      <c r="AE249" s="11"/>
      <c r="AF249" s="11"/>
      <c r="AG249" s="11"/>
      <c r="AH249" s="11"/>
      <c r="AI249" s="11"/>
      <c r="AJ249" s="11"/>
      <c r="AK249" s="11"/>
      <c r="AL249" s="11"/>
      <c r="AM249" s="11"/>
      <c r="AN249" s="11"/>
      <c r="AO249" s="11"/>
      <c r="AP249" s="11"/>
      <c r="AQ249" s="11"/>
      <c r="AR249" s="11"/>
      <c r="AS249" s="11"/>
    </row>
    <row r="250">
      <c r="A250" s="9" t="s">
        <v>4808</v>
      </c>
      <c r="B250" s="11"/>
      <c r="C250" s="15">
        <v>43440.0</v>
      </c>
      <c r="D250" s="17" t="s">
        <v>30</v>
      </c>
      <c r="E250" s="9" t="s">
        <v>31</v>
      </c>
      <c r="F250" s="20" t="s">
        <v>55</v>
      </c>
      <c r="G250" s="9" t="s">
        <v>290</v>
      </c>
      <c r="H250" s="11"/>
      <c r="I250" s="11"/>
      <c r="J250" s="9" t="s">
        <v>4132</v>
      </c>
      <c r="K250" s="9" t="s">
        <v>179</v>
      </c>
      <c r="L250" s="9" t="s">
        <v>4814</v>
      </c>
      <c r="M250" s="11"/>
      <c r="N250" s="11" t="s">
        <v>4815</v>
      </c>
      <c r="O250" s="11" t="s">
        <v>619</v>
      </c>
      <c r="P250" s="9" t="s">
        <v>4816</v>
      </c>
      <c r="Q250" s="11"/>
      <c r="R250" s="11"/>
      <c r="S250" s="11"/>
      <c r="T250" s="11"/>
      <c r="U250" s="11"/>
      <c r="V250" s="11"/>
      <c r="W250" s="11"/>
      <c r="X250" s="9" t="s">
        <v>614</v>
      </c>
      <c r="Y250" s="20" t="s">
        <v>67</v>
      </c>
      <c r="Z250" s="11"/>
      <c r="AA250" s="11"/>
      <c r="AB250" s="11"/>
      <c r="AC250" s="11"/>
      <c r="AD250" s="11"/>
      <c r="AE250" s="11"/>
      <c r="AF250" s="11"/>
      <c r="AG250" s="11"/>
      <c r="AH250" s="11"/>
      <c r="AI250" s="11"/>
      <c r="AJ250" s="11"/>
      <c r="AK250" s="11"/>
      <c r="AL250" s="11"/>
      <c r="AM250" s="11"/>
      <c r="AN250" s="11"/>
      <c r="AO250" s="11"/>
      <c r="AP250" s="11"/>
      <c r="AQ250" s="11"/>
      <c r="AR250" s="11"/>
      <c r="AS250" s="11"/>
    </row>
    <row r="251">
      <c r="A251" s="9" t="s">
        <v>4819</v>
      </c>
      <c r="B251" s="11"/>
      <c r="C251" s="15">
        <v>43350.0</v>
      </c>
      <c r="D251" s="17" t="s">
        <v>30</v>
      </c>
      <c r="E251" s="9" t="s">
        <v>31</v>
      </c>
      <c r="F251" s="20" t="s">
        <v>55</v>
      </c>
      <c r="G251" s="9" t="s">
        <v>57</v>
      </c>
      <c r="H251" s="11"/>
      <c r="I251" s="11"/>
      <c r="J251" s="9" t="s">
        <v>4827</v>
      </c>
      <c r="K251" s="9" t="s">
        <v>417</v>
      </c>
      <c r="L251" s="9" t="s">
        <v>4829</v>
      </c>
      <c r="M251" s="11"/>
      <c r="N251" s="11"/>
      <c r="O251" s="11"/>
      <c r="P251" s="11"/>
      <c r="Q251" s="11"/>
      <c r="R251" s="11"/>
      <c r="S251" s="11"/>
      <c r="T251" s="11"/>
      <c r="U251" s="11"/>
      <c r="V251" s="11"/>
      <c r="W251" s="11"/>
      <c r="X251" s="9" t="s">
        <v>195</v>
      </c>
      <c r="Y251" s="20" t="s">
        <v>67</v>
      </c>
      <c r="Z251" s="11"/>
      <c r="AA251" s="11"/>
      <c r="AB251" s="11"/>
      <c r="AC251" s="11"/>
      <c r="AD251" s="11"/>
      <c r="AE251" s="11"/>
      <c r="AF251" s="11"/>
      <c r="AG251" s="11"/>
      <c r="AH251" s="11"/>
      <c r="AI251" s="11"/>
      <c r="AJ251" s="11"/>
      <c r="AK251" s="11"/>
      <c r="AL251" s="11"/>
      <c r="AM251" s="11"/>
      <c r="AN251" s="11"/>
      <c r="AO251" s="11"/>
      <c r="AP251" s="11"/>
      <c r="AQ251" s="11"/>
      <c r="AR251" s="11"/>
      <c r="AS251" s="11"/>
    </row>
    <row r="252">
      <c r="A252" s="40" t="s">
        <v>4841</v>
      </c>
      <c r="B252" s="11"/>
      <c r="C252" s="15">
        <v>43421.0</v>
      </c>
      <c r="D252" s="17" t="s">
        <v>30</v>
      </c>
      <c r="E252" s="17" t="s">
        <v>175</v>
      </c>
      <c r="F252" s="20" t="s">
        <v>55</v>
      </c>
      <c r="G252" s="9" t="s">
        <v>57</v>
      </c>
      <c r="H252" s="11"/>
      <c r="I252" s="11"/>
      <c r="J252" s="9" t="s">
        <v>4844</v>
      </c>
      <c r="K252" s="9" t="s">
        <v>179</v>
      </c>
      <c r="L252" s="9" t="s">
        <v>4847</v>
      </c>
      <c r="M252" s="20">
        <v>9.930021403E9</v>
      </c>
      <c r="N252" s="11"/>
      <c r="O252" s="11"/>
      <c r="P252" s="11"/>
      <c r="Q252" s="11"/>
      <c r="R252" s="11"/>
      <c r="S252" s="11"/>
      <c r="T252" s="11"/>
      <c r="U252" s="11"/>
      <c r="V252" s="11"/>
      <c r="W252" s="11"/>
      <c r="X252" s="9" t="s">
        <v>4849</v>
      </c>
      <c r="Y252" s="40" t="s">
        <v>381</v>
      </c>
      <c r="Z252" s="11"/>
      <c r="AA252" s="11"/>
      <c r="AB252" s="20" t="s">
        <v>4851</v>
      </c>
      <c r="AC252" s="20"/>
      <c r="AD252" s="20"/>
      <c r="AE252" s="20"/>
      <c r="AF252" s="20"/>
      <c r="AG252" s="20"/>
      <c r="AH252" s="20"/>
      <c r="AI252" s="20"/>
      <c r="AJ252" s="20"/>
      <c r="AK252" s="20"/>
      <c r="AL252" s="20"/>
      <c r="AM252" s="20"/>
      <c r="AN252" s="20"/>
      <c r="AO252" s="20"/>
      <c r="AP252" s="20"/>
      <c r="AQ252" s="20"/>
      <c r="AR252" s="20"/>
      <c r="AS252" s="20"/>
    </row>
    <row r="253">
      <c r="A253" s="9" t="s">
        <v>4855</v>
      </c>
      <c r="B253" s="11"/>
      <c r="C253" s="15">
        <v>43421.0</v>
      </c>
      <c r="D253" s="17" t="s">
        <v>30</v>
      </c>
      <c r="E253" s="9" t="s">
        <v>31</v>
      </c>
      <c r="F253" s="20" t="s">
        <v>55</v>
      </c>
      <c r="G253" s="9" t="s">
        <v>57</v>
      </c>
      <c r="H253" s="11"/>
      <c r="I253" s="11"/>
      <c r="J253" s="9" t="s">
        <v>4861</v>
      </c>
      <c r="K253" s="9" t="s">
        <v>4862</v>
      </c>
      <c r="L253" s="9" t="s">
        <v>4863</v>
      </c>
      <c r="M253" s="11"/>
      <c r="N253" s="11"/>
      <c r="O253" s="11"/>
      <c r="P253" s="11"/>
      <c r="Q253" s="11"/>
      <c r="R253" s="11"/>
      <c r="S253" s="11"/>
      <c r="T253" s="11"/>
      <c r="U253" s="11"/>
      <c r="V253" s="11"/>
      <c r="W253" s="11"/>
      <c r="X253" s="9" t="s">
        <v>4865</v>
      </c>
      <c r="Y253" s="20" t="s">
        <v>67</v>
      </c>
      <c r="Z253" s="11"/>
      <c r="AA253" s="11"/>
      <c r="AB253" s="11"/>
      <c r="AC253" s="11"/>
      <c r="AD253" s="11"/>
      <c r="AE253" s="11"/>
      <c r="AF253" s="11"/>
      <c r="AG253" s="11"/>
      <c r="AH253" s="11"/>
      <c r="AI253" s="11"/>
      <c r="AJ253" s="11"/>
      <c r="AK253" s="11"/>
      <c r="AL253" s="11"/>
      <c r="AM253" s="11"/>
      <c r="AN253" s="11"/>
      <c r="AO253" s="11"/>
      <c r="AP253" s="11"/>
      <c r="AQ253" s="11"/>
      <c r="AR253" s="11"/>
      <c r="AS253" s="11"/>
    </row>
    <row r="254">
      <c r="A254" s="34" t="s">
        <v>4868</v>
      </c>
      <c r="B254" s="11"/>
      <c r="C254" s="15">
        <v>43423.0</v>
      </c>
      <c r="D254" s="17" t="s">
        <v>30</v>
      </c>
      <c r="E254" s="9" t="s">
        <v>52</v>
      </c>
      <c r="F254" s="20" t="s">
        <v>55</v>
      </c>
      <c r="G254" s="9" t="s">
        <v>150</v>
      </c>
      <c r="H254" s="11"/>
      <c r="I254" s="11"/>
      <c r="J254" s="9" t="s">
        <v>4871</v>
      </c>
      <c r="K254" s="9" t="s">
        <v>36</v>
      </c>
      <c r="L254" s="9" t="s">
        <v>4872</v>
      </c>
      <c r="M254" s="11"/>
      <c r="N254" s="11"/>
      <c r="O254" s="11"/>
      <c r="P254" s="11"/>
      <c r="Q254" s="11"/>
      <c r="R254" s="11"/>
      <c r="S254" s="11"/>
      <c r="T254" s="11"/>
      <c r="U254" s="11"/>
      <c r="V254" s="11"/>
      <c r="W254" s="11"/>
      <c r="X254" s="9" t="s">
        <v>1058</v>
      </c>
      <c r="Y254" s="20" t="s">
        <v>67</v>
      </c>
      <c r="Z254" s="11"/>
      <c r="AA254" s="11"/>
      <c r="AB254" s="11"/>
      <c r="AC254" s="11"/>
      <c r="AD254" s="11"/>
      <c r="AE254" s="11"/>
      <c r="AF254" s="11"/>
      <c r="AG254" s="11"/>
      <c r="AH254" s="11"/>
      <c r="AI254" s="11"/>
      <c r="AJ254" s="11"/>
      <c r="AK254" s="11"/>
      <c r="AL254" s="11"/>
      <c r="AM254" s="11"/>
      <c r="AN254" s="11"/>
      <c r="AO254" s="11"/>
      <c r="AP254" s="11"/>
      <c r="AQ254" s="11"/>
      <c r="AR254" s="11"/>
      <c r="AS254" s="11"/>
    </row>
    <row r="255">
      <c r="A255" s="9" t="s">
        <v>4877</v>
      </c>
      <c r="B255" s="11"/>
      <c r="C255" s="15">
        <v>43432.0</v>
      </c>
      <c r="D255" s="17" t="s">
        <v>30</v>
      </c>
      <c r="E255" s="9" t="s">
        <v>52</v>
      </c>
      <c r="F255" s="20" t="s">
        <v>55</v>
      </c>
      <c r="G255" s="9" t="s">
        <v>150</v>
      </c>
      <c r="H255" s="11"/>
      <c r="I255" s="11"/>
      <c r="J255" s="9" t="s">
        <v>4878</v>
      </c>
      <c r="K255" s="9" t="s">
        <v>216</v>
      </c>
      <c r="L255" s="9" t="s">
        <v>4879</v>
      </c>
      <c r="M255" s="11"/>
      <c r="N255" s="11" t="s">
        <v>4880</v>
      </c>
      <c r="O255" s="11" t="s">
        <v>619</v>
      </c>
      <c r="P255" s="9" t="s">
        <v>4881</v>
      </c>
      <c r="Q255" s="11"/>
      <c r="R255" s="11"/>
      <c r="S255" s="11"/>
      <c r="T255" s="11"/>
      <c r="U255" s="11"/>
      <c r="V255" s="11"/>
      <c r="W255" s="11"/>
      <c r="X255" s="9" t="s">
        <v>165</v>
      </c>
      <c r="Y255" s="20" t="s">
        <v>67</v>
      </c>
      <c r="Z255" s="11"/>
      <c r="AA255" s="11"/>
      <c r="AB255" s="11"/>
      <c r="AC255" s="11"/>
      <c r="AD255" s="11"/>
      <c r="AE255" s="11"/>
      <c r="AF255" s="11"/>
      <c r="AG255" s="11"/>
      <c r="AH255" s="11"/>
      <c r="AI255" s="11"/>
      <c r="AJ255" s="11"/>
      <c r="AK255" s="11"/>
      <c r="AL255" s="11"/>
      <c r="AM255" s="11"/>
      <c r="AN255" s="11"/>
      <c r="AO255" s="11"/>
      <c r="AP255" s="11"/>
      <c r="AQ255" s="11"/>
      <c r="AR255" s="11"/>
      <c r="AS255" s="11"/>
    </row>
    <row r="256">
      <c r="A256" s="34" t="s">
        <v>4882</v>
      </c>
      <c r="B256" s="11"/>
      <c r="C256" s="15">
        <v>43444.0</v>
      </c>
      <c r="D256" s="17" t="s">
        <v>30</v>
      </c>
      <c r="E256" s="17" t="s">
        <v>175</v>
      </c>
      <c r="F256" s="20" t="s">
        <v>55</v>
      </c>
      <c r="G256" s="9" t="s">
        <v>150</v>
      </c>
      <c r="H256" s="11"/>
      <c r="I256" s="11"/>
      <c r="J256" s="9" t="s">
        <v>4888</v>
      </c>
      <c r="K256" s="9" t="s">
        <v>433</v>
      </c>
      <c r="L256" s="9" t="s">
        <v>4890</v>
      </c>
      <c r="M256" s="11"/>
      <c r="N256" s="11" t="s">
        <v>4892</v>
      </c>
      <c r="O256" s="11" t="s">
        <v>98</v>
      </c>
      <c r="P256" s="9" t="s">
        <v>4893</v>
      </c>
      <c r="Q256" s="11"/>
      <c r="R256" s="11"/>
      <c r="S256" s="11"/>
      <c r="T256" s="11"/>
      <c r="U256" s="11"/>
      <c r="V256" s="11"/>
      <c r="W256" s="11"/>
      <c r="X256" s="9" t="s">
        <v>4894</v>
      </c>
      <c r="Y256" s="20" t="s">
        <v>67</v>
      </c>
      <c r="Z256" s="11"/>
      <c r="AA256" s="11"/>
      <c r="AB256" s="11"/>
      <c r="AC256" s="11"/>
      <c r="AD256" s="11"/>
      <c r="AE256" s="11"/>
      <c r="AF256" s="11"/>
      <c r="AG256" s="11"/>
      <c r="AH256" s="11"/>
      <c r="AI256" s="11"/>
      <c r="AJ256" s="11"/>
      <c r="AK256" s="11"/>
      <c r="AL256" s="11"/>
      <c r="AM256" s="11"/>
      <c r="AN256" s="11"/>
      <c r="AO256" s="11"/>
      <c r="AP256" s="11"/>
      <c r="AQ256" s="11"/>
      <c r="AR256" s="11"/>
      <c r="AS256" s="11"/>
    </row>
    <row r="257">
      <c r="A257" s="9" t="s">
        <v>4896</v>
      </c>
      <c r="B257" s="11"/>
      <c r="C257" s="15">
        <v>43349.0</v>
      </c>
      <c r="D257" s="17" t="s">
        <v>30</v>
      </c>
      <c r="E257" s="9" t="s">
        <v>52</v>
      </c>
      <c r="F257" s="20" t="s">
        <v>55</v>
      </c>
      <c r="G257" s="9" t="s">
        <v>150</v>
      </c>
      <c r="H257" s="11"/>
      <c r="I257" s="11"/>
      <c r="J257" s="9" t="s">
        <v>4900</v>
      </c>
      <c r="K257" s="9" t="s">
        <v>124</v>
      </c>
      <c r="L257" s="9" t="s">
        <v>4902</v>
      </c>
      <c r="M257" s="11"/>
      <c r="N257" s="11"/>
      <c r="O257" s="11"/>
      <c r="P257" s="11"/>
      <c r="Q257" s="11"/>
      <c r="R257" s="11"/>
      <c r="S257" s="11"/>
      <c r="T257" s="11"/>
      <c r="U257" s="11"/>
      <c r="V257" s="11"/>
      <c r="W257" s="11"/>
      <c r="X257" s="9" t="s">
        <v>4904</v>
      </c>
      <c r="Y257" s="20" t="s">
        <v>67</v>
      </c>
      <c r="Z257" s="11"/>
      <c r="AA257" s="11"/>
      <c r="AB257" s="11"/>
      <c r="AC257" s="11"/>
      <c r="AD257" s="11"/>
      <c r="AE257" s="11"/>
      <c r="AF257" s="11"/>
      <c r="AG257" s="11"/>
      <c r="AH257" s="11"/>
      <c r="AI257" s="11"/>
      <c r="AJ257" s="11"/>
      <c r="AK257" s="11"/>
      <c r="AL257" s="11"/>
      <c r="AM257" s="11"/>
      <c r="AN257" s="11"/>
      <c r="AO257" s="11"/>
      <c r="AP257" s="11"/>
      <c r="AQ257" s="11"/>
      <c r="AR257" s="11"/>
      <c r="AS257" s="11"/>
    </row>
    <row r="258">
      <c r="A258" s="9" t="s">
        <v>4911</v>
      </c>
      <c r="B258" s="11"/>
      <c r="C258" s="15">
        <v>43358.0</v>
      </c>
      <c r="D258" s="17" t="s">
        <v>30</v>
      </c>
      <c r="E258" s="9" t="s">
        <v>52</v>
      </c>
      <c r="F258" s="20" t="s">
        <v>55</v>
      </c>
      <c r="G258" s="9" t="s">
        <v>92</v>
      </c>
      <c r="H258" s="11"/>
      <c r="I258" s="11"/>
      <c r="J258" s="9" t="s">
        <v>4913</v>
      </c>
      <c r="K258" s="9"/>
      <c r="L258" s="9" t="s">
        <v>4915</v>
      </c>
      <c r="M258" s="11"/>
      <c r="N258" s="11"/>
      <c r="O258" s="11"/>
      <c r="P258" s="11"/>
      <c r="Q258" s="11"/>
      <c r="R258" s="11"/>
      <c r="S258" s="11"/>
      <c r="T258" s="11"/>
      <c r="U258" s="11"/>
      <c r="V258" s="11"/>
      <c r="W258" s="11"/>
      <c r="X258" s="9" t="s">
        <v>4920</v>
      </c>
      <c r="Y258" s="20"/>
      <c r="Z258" s="11"/>
      <c r="AA258" s="11"/>
      <c r="AB258" s="37" t="s">
        <v>531</v>
      </c>
      <c r="AC258" s="37"/>
      <c r="AD258" s="38"/>
      <c r="AE258" s="38"/>
      <c r="AF258" s="38"/>
      <c r="AG258" s="38"/>
      <c r="AH258" s="38"/>
      <c r="AI258" s="38"/>
      <c r="AJ258" s="38"/>
      <c r="AK258" s="38"/>
      <c r="AL258" s="38"/>
      <c r="AM258" s="38"/>
      <c r="AN258" s="38"/>
      <c r="AO258" s="38"/>
      <c r="AP258" s="38"/>
      <c r="AQ258" s="38"/>
      <c r="AR258" s="38"/>
      <c r="AS258" s="38"/>
    </row>
    <row r="259">
      <c r="A259" s="9" t="s">
        <v>4925</v>
      </c>
      <c r="B259" s="11"/>
      <c r="C259" s="15">
        <v>43350.0</v>
      </c>
      <c r="D259" s="17" t="s">
        <v>30</v>
      </c>
      <c r="E259" s="9" t="s">
        <v>77</v>
      </c>
      <c r="F259" s="20" t="s">
        <v>55</v>
      </c>
      <c r="G259" s="9" t="s">
        <v>150</v>
      </c>
      <c r="H259" s="11"/>
      <c r="I259" s="11"/>
      <c r="J259" s="9" t="s">
        <v>4927</v>
      </c>
      <c r="K259" s="9" t="s">
        <v>4928</v>
      </c>
      <c r="L259" s="9" t="s">
        <v>4929</v>
      </c>
      <c r="M259" s="11"/>
      <c r="N259" s="11"/>
      <c r="O259" s="11"/>
      <c r="P259" s="11"/>
      <c r="Q259" s="11"/>
      <c r="R259" s="11"/>
      <c r="S259" s="11"/>
      <c r="T259" s="11"/>
      <c r="U259" s="11"/>
      <c r="V259" s="11"/>
      <c r="W259" s="11"/>
      <c r="X259" s="9" t="s">
        <v>195</v>
      </c>
      <c r="Y259" s="20"/>
      <c r="Z259" s="11"/>
      <c r="AA259" s="11"/>
      <c r="AB259" s="37" t="s">
        <v>531</v>
      </c>
      <c r="AC259" s="37"/>
      <c r="AD259" s="38"/>
      <c r="AE259" s="38"/>
      <c r="AF259" s="38"/>
      <c r="AG259" s="38"/>
      <c r="AH259" s="38"/>
      <c r="AI259" s="38"/>
      <c r="AJ259" s="38"/>
      <c r="AK259" s="38"/>
      <c r="AL259" s="38"/>
      <c r="AM259" s="38"/>
      <c r="AN259" s="38"/>
      <c r="AO259" s="38"/>
      <c r="AP259" s="38"/>
      <c r="AQ259" s="38"/>
      <c r="AR259" s="38"/>
      <c r="AS259" s="38"/>
    </row>
    <row r="260">
      <c r="A260" s="9" t="s">
        <v>4938</v>
      </c>
      <c r="B260" s="11"/>
      <c r="C260" s="15">
        <v>43348.0</v>
      </c>
      <c r="D260" s="17" t="s">
        <v>30</v>
      </c>
      <c r="E260" s="9" t="s">
        <v>52</v>
      </c>
      <c r="F260" s="20" t="s">
        <v>55</v>
      </c>
      <c r="G260" s="9" t="s">
        <v>92</v>
      </c>
      <c r="H260" s="11"/>
      <c r="I260" s="11"/>
      <c r="J260" s="9" t="s">
        <v>4947</v>
      </c>
      <c r="K260" s="9" t="s">
        <v>4950</v>
      </c>
      <c r="L260" s="9" t="s">
        <v>4952</v>
      </c>
      <c r="M260" s="11"/>
      <c r="N260" s="11" t="s">
        <v>4953</v>
      </c>
      <c r="O260" s="11" t="s">
        <v>1292</v>
      </c>
      <c r="P260" s="9" t="s">
        <v>4954</v>
      </c>
      <c r="Q260" s="11"/>
      <c r="R260" s="11"/>
      <c r="S260" s="11"/>
      <c r="T260" s="11"/>
      <c r="U260" s="11"/>
      <c r="V260" s="11"/>
      <c r="W260" s="11"/>
      <c r="X260" s="9" t="s">
        <v>4956</v>
      </c>
      <c r="Y260" s="20" t="s">
        <v>67</v>
      </c>
      <c r="Z260" s="11"/>
      <c r="AA260" s="11"/>
      <c r="AB260" s="11"/>
      <c r="AC260" s="11"/>
      <c r="AD260" s="11"/>
      <c r="AE260" s="11"/>
      <c r="AF260" s="11"/>
      <c r="AG260" s="11"/>
      <c r="AH260" s="11"/>
      <c r="AI260" s="11"/>
      <c r="AJ260" s="11"/>
      <c r="AK260" s="11"/>
      <c r="AL260" s="11"/>
      <c r="AM260" s="11"/>
      <c r="AN260" s="11"/>
      <c r="AO260" s="11"/>
      <c r="AP260" s="11"/>
      <c r="AQ260" s="11"/>
      <c r="AR260" s="11"/>
      <c r="AS260" s="11"/>
    </row>
    <row r="261">
      <c r="A261" s="9" t="s">
        <v>4962</v>
      </c>
      <c r="B261" s="11"/>
      <c r="C261" s="15">
        <v>43360.0</v>
      </c>
      <c r="D261" s="17" t="s">
        <v>30</v>
      </c>
      <c r="E261" s="9" t="s">
        <v>52</v>
      </c>
      <c r="F261" s="20" t="s">
        <v>55</v>
      </c>
      <c r="G261" s="9" t="s">
        <v>4963</v>
      </c>
      <c r="H261" s="11"/>
      <c r="I261" s="11"/>
      <c r="J261" s="9" t="s">
        <v>4965</v>
      </c>
      <c r="K261" s="9" t="s">
        <v>3556</v>
      </c>
      <c r="L261" s="9" t="s">
        <v>4966</v>
      </c>
      <c r="M261" s="11"/>
      <c r="N261" s="11" t="s">
        <v>4967</v>
      </c>
      <c r="O261" s="11" t="s">
        <v>4969</v>
      </c>
      <c r="P261" s="11"/>
      <c r="Q261" s="11"/>
      <c r="R261" s="11"/>
      <c r="S261" s="11"/>
      <c r="T261" s="11"/>
      <c r="U261" s="11"/>
      <c r="V261" s="11"/>
      <c r="W261" s="11"/>
      <c r="X261" s="9" t="s">
        <v>1790</v>
      </c>
      <c r="Y261" s="20" t="s">
        <v>67</v>
      </c>
      <c r="Z261" s="11"/>
      <c r="AA261" s="11"/>
      <c r="AB261" s="11"/>
      <c r="AC261" s="11"/>
      <c r="AD261" s="11"/>
      <c r="AE261" s="11"/>
      <c r="AF261" s="11"/>
      <c r="AG261" s="11"/>
      <c r="AH261" s="11"/>
      <c r="AI261" s="11"/>
      <c r="AJ261" s="11"/>
      <c r="AK261" s="11"/>
      <c r="AL261" s="11"/>
      <c r="AM261" s="11"/>
      <c r="AN261" s="11"/>
      <c r="AO261" s="11"/>
      <c r="AP261" s="11"/>
      <c r="AQ261" s="11"/>
      <c r="AR261" s="11"/>
      <c r="AS261" s="11"/>
    </row>
    <row r="262">
      <c r="A262" s="9" t="s">
        <v>4974</v>
      </c>
      <c r="B262" s="11"/>
      <c r="C262" s="15">
        <v>43445.0</v>
      </c>
      <c r="D262" s="17" t="s">
        <v>30</v>
      </c>
      <c r="E262" s="9" t="s">
        <v>52</v>
      </c>
      <c r="F262" s="20" t="s">
        <v>55</v>
      </c>
      <c r="G262" s="9" t="s">
        <v>150</v>
      </c>
      <c r="H262" s="11"/>
      <c r="I262" s="11"/>
      <c r="J262" s="9" t="s">
        <v>4983</v>
      </c>
      <c r="K262" s="9" t="s">
        <v>63</v>
      </c>
      <c r="L262" s="9" t="s">
        <v>4985</v>
      </c>
      <c r="M262" s="11"/>
      <c r="N262" s="11" t="s">
        <v>4986</v>
      </c>
      <c r="O262" s="11" t="s">
        <v>417</v>
      </c>
      <c r="P262" s="9" t="s">
        <v>4987</v>
      </c>
      <c r="Q262" s="11"/>
      <c r="R262" s="11"/>
      <c r="S262" s="11"/>
      <c r="T262" s="11"/>
      <c r="U262" s="11"/>
      <c r="V262" s="11"/>
      <c r="W262" s="11"/>
      <c r="X262" s="9" t="s">
        <v>2597</v>
      </c>
      <c r="Y262" s="20" t="s">
        <v>67</v>
      </c>
      <c r="Z262" s="11"/>
      <c r="AA262" s="11"/>
      <c r="AB262" s="11"/>
      <c r="AC262" s="11"/>
      <c r="AD262" s="11"/>
      <c r="AE262" s="11"/>
      <c r="AF262" s="11"/>
      <c r="AG262" s="11"/>
      <c r="AH262" s="11"/>
      <c r="AI262" s="11"/>
      <c r="AJ262" s="11"/>
      <c r="AK262" s="11"/>
      <c r="AL262" s="11"/>
      <c r="AM262" s="11"/>
      <c r="AN262" s="11"/>
      <c r="AO262" s="11"/>
      <c r="AP262" s="11"/>
      <c r="AQ262" s="11"/>
      <c r="AR262" s="11"/>
      <c r="AS262" s="11"/>
    </row>
    <row r="263">
      <c r="A263" s="9" t="s">
        <v>4990</v>
      </c>
      <c r="B263" s="11"/>
      <c r="C263" s="15">
        <v>43349.0</v>
      </c>
      <c r="D263" s="11"/>
      <c r="E263" s="9" t="s">
        <v>52</v>
      </c>
      <c r="F263" s="20" t="s">
        <v>55</v>
      </c>
      <c r="G263" s="9" t="s">
        <v>150</v>
      </c>
      <c r="H263" s="11"/>
      <c r="I263" s="11"/>
      <c r="J263" s="9" t="s">
        <v>4992</v>
      </c>
      <c r="K263" s="9" t="s">
        <v>155</v>
      </c>
      <c r="L263" s="9" t="s">
        <v>4993</v>
      </c>
      <c r="M263" s="11"/>
      <c r="N263" s="11"/>
      <c r="O263" s="11"/>
      <c r="P263" s="11"/>
      <c r="Q263" s="11"/>
      <c r="R263" s="11"/>
      <c r="S263" s="11"/>
      <c r="T263" s="11"/>
      <c r="U263" s="11"/>
      <c r="V263" s="11"/>
      <c r="W263" s="11"/>
      <c r="X263" s="9" t="s">
        <v>3976</v>
      </c>
      <c r="Y263" s="20" t="s">
        <v>67</v>
      </c>
      <c r="Z263" s="11"/>
      <c r="AA263" s="11"/>
      <c r="AB263" s="11"/>
      <c r="AC263" s="11"/>
      <c r="AD263" s="11"/>
      <c r="AE263" s="11"/>
      <c r="AF263" s="11"/>
      <c r="AG263" s="11"/>
      <c r="AH263" s="11"/>
      <c r="AI263" s="11"/>
      <c r="AJ263" s="11"/>
      <c r="AK263" s="11"/>
      <c r="AL263" s="11"/>
      <c r="AM263" s="11"/>
      <c r="AN263" s="11"/>
      <c r="AO263" s="11"/>
      <c r="AP263" s="11"/>
      <c r="AQ263" s="11"/>
      <c r="AR263" s="11"/>
      <c r="AS263" s="11"/>
    </row>
    <row r="264">
      <c r="A264" s="9" t="s">
        <v>5001</v>
      </c>
      <c r="B264" s="11"/>
      <c r="C264" s="15">
        <v>43358.0</v>
      </c>
      <c r="D264" s="11"/>
      <c r="E264" s="9" t="s">
        <v>52</v>
      </c>
      <c r="F264" s="20" t="s">
        <v>55</v>
      </c>
      <c r="G264" s="9" t="s">
        <v>92</v>
      </c>
      <c r="H264" s="11"/>
      <c r="I264" s="11"/>
      <c r="J264" s="9" t="s">
        <v>5012</v>
      </c>
      <c r="K264" s="9" t="s">
        <v>216</v>
      </c>
      <c r="L264" s="9" t="s">
        <v>5013</v>
      </c>
      <c r="M264" s="11"/>
      <c r="N264" s="11"/>
      <c r="O264" s="11"/>
      <c r="P264" s="11"/>
      <c r="Q264" s="11"/>
      <c r="R264" s="11"/>
      <c r="S264" s="11"/>
      <c r="T264" s="11"/>
      <c r="U264" s="11"/>
      <c r="V264" s="11"/>
      <c r="W264" s="11"/>
      <c r="X264" s="9" t="s">
        <v>5015</v>
      </c>
      <c r="Y264" s="20" t="s">
        <v>67</v>
      </c>
      <c r="Z264" s="11"/>
      <c r="AA264" s="11"/>
      <c r="AB264" s="11"/>
      <c r="AC264" s="11"/>
      <c r="AD264" s="11"/>
      <c r="AE264" s="11"/>
      <c r="AF264" s="11"/>
      <c r="AG264" s="11"/>
      <c r="AH264" s="11"/>
      <c r="AI264" s="11"/>
      <c r="AJ264" s="11"/>
      <c r="AK264" s="11"/>
      <c r="AL264" s="11"/>
      <c r="AM264" s="11"/>
      <c r="AN264" s="11"/>
      <c r="AO264" s="11"/>
      <c r="AP264" s="11"/>
      <c r="AQ264" s="11"/>
      <c r="AR264" s="11"/>
      <c r="AS264" s="11"/>
    </row>
    <row r="265">
      <c r="A265" s="9" t="s">
        <v>5019</v>
      </c>
      <c r="B265" s="11"/>
      <c r="C265" s="15">
        <v>43358.0</v>
      </c>
      <c r="D265" s="11"/>
      <c r="E265" s="9" t="s">
        <v>52</v>
      </c>
      <c r="F265" s="20" t="s">
        <v>55</v>
      </c>
      <c r="G265" s="9" t="s">
        <v>92</v>
      </c>
      <c r="H265" s="11"/>
      <c r="I265" s="11"/>
      <c r="J265" s="9" t="s">
        <v>5021</v>
      </c>
      <c r="K265" s="9"/>
      <c r="L265" s="9" t="s">
        <v>5022</v>
      </c>
      <c r="M265" s="11"/>
      <c r="N265" s="11"/>
      <c r="O265" s="11"/>
      <c r="P265" s="11"/>
      <c r="Q265" s="11"/>
      <c r="R265" s="11"/>
      <c r="S265" s="11"/>
      <c r="T265" s="11"/>
      <c r="U265" s="11"/>
      <c r="V265" s="11"/>
      <c r="W265" s="11"/>
      <c r="X265" s="9" t="s">
        <v>157</v>
      </c>
      <c r="Y265" s="20"/>
      <c r="Z265" s="11"/>
      <c r="AA265" s="11"/>
      <c r="AB265" s="37" t="s">
        <v>531</v>
      </c>
      <c r="AC265" s="37"/>
      <c r="AD265" s="38"/>
      <c r="AE265" s="38"/>
      <c r="AF265" s="38"/>
      <c r="AG265" s="38"/>
      <c r="AH265" s="38"/>
      <c r="AI265" s="38"/>
      <c r="AJ265" s="38"/>
      <c r="AK265" s="38"/>
      <c r="AL265" s="38"/>
      <c r="AM265" s="38"/>
      <c r="AN265" s="38"/>
      <c r="AO265" s="38"/>
      <c r="AP265" s="38"/>
      <c r="AQ265" s="38"/>
      <c r="AR265" s="38"/>
      <c r="AS265" s="38"/>
    </row>
    <row r="266">
      <c r="A266" s="9" t="s">
        <v>5032</v>
      </c>
      <c r="B266" s="11"/>
      <c r="C266" s="15">
        <v>43439.0</v>
      </c>
      <c r="D266" s="17" t="s">
        <v>30</v>
      </c>
      <c r="E266" s="9" t="s">
        <v>31</v>
      </c>
      <c r="F266" s="20" t="s">
        <v>55</v>
      </c>
      <c r="G266" s="9" t="s">
        <v>57</v>
      </c>
      <c r="H266" s="11"/>
      <c r="I266" s="11"/>
      <c r="J266" s="9" t="s">
        <v>5037</v>
      </c>
      <c r="K266" s="9" t="s">
        <v>3904</v>
      </c>
      <c r="L266" s="9" t="s">
        <v>5040</v>
      </c>
      <c r="M266" s="11"/>
      <c r="N266" s="11" t="s">
        <v>5042</v>
      </c>
      <c r="O266" s="11" t="s">
        <v>5043</v>
      </c>
      <c r="P266" s="9" t="s">
        <v>5044</v>
      </c>
      <c r="Q266" s="11"/>
      <c r="R266" s="11"/>
      <c r="S266" s="11"/>
      <c r="T266" s="11"/>
      <c r="U266" s="11"/>
      <c r="V266" s="11"/>
      <c r="W266" s="11"/>
      <c r="X266" s="9" t="s">
        <v>195</v>
      </c>
      <c r="Y266" s="20" t="s">
        <v>67</v>
      </c>
      <c r="Z266" s="11"/>
      <c r="AA266" s="11"/>
      <c r="AB266" s="11"/>
      <c r="AC266" s="11"/>
      <c r="AD266" s="11"/>
      <c r="AE266" s="11"/>
      <c r="AF266" s="11"/>
      <c r="AG266" s="11"/>
      <c r="AH266" s="11"/>
      <c r="AI266" s="11"/>
      <c r="AJ266" s="11"/>
      <c r="AK266" s="11"/>
      <c r="AL266" s="11"/>
      <c r="AM266" s="11"/>
      <c r="AN266" s="11"/>
      <c r="AO266" s="11"/>
      <c r="AP266" s="11"/>
      <c r="AQ266" s="11"/>
      <c r="AR266" s="11"/>
      <c r="AS266" s="11"/>
    </row>
    <row r="267">
      <c r="A267" s="9" t="s">
        <v>5047</v>
      </c>
      <c r="B267" s="11"/>
      <c r="C267" s="15">
        <v>43402.0</v>
      </c>
      <c r="D267" s="17" t="s">
        <v>233</v>
      </c>
      <c r="E267" s="17" t="s">
        <v>175</v>
      </c>
      <c r="F267" s="20" t="s">
        <v>55</v>
      </c>
      <c r="G267" s="9" t="s">
        <v>57</v>
      </c>
      <c r="H267" s="11"/>
      <c r="I267" s="11"/>
      <c r="J267" s="9" t="s">
        <v>5052</v>
      </c>
      <c r="K267" s="9" t="s">
        <v>63</v>
      </c>
      <c r="L267" s="9" t="s">
        <v>5053</v>
      </c>
      <c r="M267" s="11"/>
      <c r="N267" s="11"/>
      <c r="O267" s="11"/>
      <c r="P267" s="11"/>
      <c r="Q267" s="11"/>
      <c r="R267" s="11"/>
      <c r="S267" s="11"/>
      <c r="T267" s="11"/>
      <c r="U267" s="11"/>
      <c r="V267" s="11"/>
      <c r="W267" s="11"/>
      <c r="X267" s="9" t="s">
        <v>804</v>
      </c>
      <c r="Y267" s="20" t="s">
        <v>67</v>
      </c>
      <c r="Z267" s="11"/>
      <c r="AA267" s="11"/>
      <c r="AB267" s="11"/>
      <c r="AC267" s="11"/>
      <c r="AD267" s="11"/>
      <c r="AE267" s="11"/>
      <c r="AF267" s="11"/>
      <c r="AG267" s="11"/>
      <c r="AH267" s="11"/>
      <c r="AI267" s="11"/>
      <c r="AJ267" s="11"/>
      <c r="AK267" s="11"/>
      <c r="AL267" s="11"/>
      <c r="AM267" s="11"/>
      <c r="AN267" s="11"/>
      <c r="AO267" s="11"/>
      <c r="AP267" s="11"/>
      <c r="AQ267" s="11"/>
      <c r="AR267" s="11"/>
      <c r="AS267" s="11"/>
    </row>
    <row r="268">
      <c r="A268" s="9" t="s">
        <v>5057</v>
      </c>
      <c r="B268" s="11"/>
      <c r="C268" s="46">
        <v>43788.0</v>
      </c>
      <c r="D268" s="17" t="s">
        <v>30</v>
      </c>
      <c r="E268" s="9" t="s">
        <v>31</v>
      </c>
      <c r="F268" s="20" t="s">
        <v>55</v>
      </c>
      <c r="G268" s="9" t="s">
        <v>290</v>
      </c>
      <c r="H268" s="11"/>
      <c r="I268" s="11"/>
      <c r="J268" s="9" t="s">
        <v>5065</v>
      </c>
      <c r="K268" s="9" t="s">
        <v>216</v>
      </c>
      <c r="L268" s="9" t="s">
        <v>5066</v>
      </c>
      <c r="M268" s="11"/>
      <c r="N268" s="11" t="s">
        <v>5067</v>
      </c>
      <c r="O268" s="11" t="s">
        <v>417</v>
      </c>
      <c r="P268" s="9" t="s">
        <v>5068</v>
      </c>
      <c r="Q268" s="11"/>
      <c r="R268" s="11"/>
      <c r="S268" s="11"/>
      <c r="T268" s="11"/>
      <c r="U268" s="11"/>
      <c r="V268" s="11"/>
      <c r="W268" s="11"/>
      <c r="X268" s="9" t="s">
        <v>5070</v>
      </c>
      <c r="Y268" s="20" t="s">
        <v>67</v>
      </c>
      <c r="Z268" s="11"/>
      <c r="AA268" s="11"/>
      <c r="AB268" s="11"/>
      <c r="AC268" s="11"/>
      <c r="AD268" s="11"/>
      <c r="AE268" s="11"/>
      <c r="AF268" s="11"/>
      <c r="AG268" s="11"/>
      <c r="AH268" s="11"/>
      <c r="AI268" s="11"/>
      <c r="AJ268" s="11"/>
      <c r="AK268" s="11"/>
      <c r="AL268" s="11"/>
      <c r="AM268" s="11"/>
      <c r="AN268" s="11"/>
      <c r="AO268" s="11"/>
      <c r="AP268" s="11"/>
      <c r="AQ268" s="11"/>
      <c r="AR268" s="11"/>
      <c r="AS268" s="11"/>
    </row>
    <row r="269">
      <c r="A269" s="9" t="s">
        <v>5074</v>
      </c>
      <c r="B269" s="11"/>
      <c r="C269" s="15">
        <v>43423.0</v>
      </c>
      <c r="D269" s="17" t="s">
        <v>30</v>
      </c>
      <c r="E269" s="17" t="s">
        <v>175</v>
      </c>
      <c r="F269" s="20" t="s">
        <v>55</v>
      </c>
      <c r="G269" s="9" t="s">
        <v>57</v>
      </c>
      <c r="H269" s="11"/>
      <c r="I269" s="11"/>
      <c r="J269" s="9" t="s">
        <v>5076</v>
      </c>
      <c r="K269" s="9" t="s">
        <v>179</v>
      </c>
      <c r="L269" s="9" t="s">
        <v>5078</v>
      </c>
      <c r="M269" s="11"/>
      <c r="N269" s="11"/>
      <c r="O269" s="11"/>
      <c r="P269" s="11"/>
      <c r="Q269" s="11"/>
      <c r="R269" s="11"/>
      <c r="S269" s="11"/>
      <c r="T269" s="11"/>
      <c r="U269" s="11"/>
      <c r="V269" s="11"/>
      <c r="W269" s="11"/>
      <c r="X269" s="9" t="s">
        <v>1479</v>
      </c>
      <c r="Y269" s="20" t="s">
        <v>67</v>
      </c>
      <c r="Z269" s="11"/>
      <c r="AA269" s="11"/>
      <c r="AB269" s="11"/>
      <c r="AC269" s="11"/>
      <c r="AD269" s="11"/>
      <c r="AE269" s="11"/>
      <c r="AF269" s="11"/>
      <c r="AG269" s="11"/>
      <c r="AH269" s="11"/>
      <c r="AI269" s="11"/>
      <c r="AJ269" s="11"/>
      <c r="AK269" s="11"/>
      <c r="AL269" s="11"/>
      <c r="AM269" s="11"/>
      <c r="AN269" s="11"/>
      <c r="AO269" s="11"/>
      <c r="AP269" s="11"/>
      <c r="AQ269" s="11"/>
      <c r="AR269" s="11"/>
      <c r="AS269" s="11"/>
    </row>
    <row r="270">
      <c r="A270" s="9" t="s">
        <v>5087</v>
      </c>
      <c r="B270" s="11"/>
      <c r="C270" s="15">
        <v>43351.0</v>
      </c>
      <c r="D270" s="17" t="s">
        <v>30</v>
      </c>
      <c r="E270" s="9" t="s">
        <v>77</v>
      </c>
      <c r="F270" s="20" t="s">
        <v>55</v>
      </c>
      <c r="G270" s="9" t="s">
        <v>57</v>
      </c>
      <c r="H270" s="11"/>
      <c r="I270" s="11"/>
      <c r="J270" s="9" t="s">
        <v>5089</v>
      </c>
      <c r="K270" s="9" t="s">
        <v>189</v>
      </c>
      <c r="L270" s="9" t="s">
        <v>5091</v>
      </c>
      <c r="M270" s="11"/>
      <c r="N270" s="11" t="s">
        <v>5092</v>
      </c>
      <c r="O270" s="11" t="s">
        <v>5095</v>
      </c>
      <c r="P270" s="9" t="s">
        <v>5096</v>
      </c>
      <c r="Q270" s="11"/>
      <c r="R270" s="11"/>
      <c r="S270" s="11"/>
      <c r="T270" s="11"/>
      <c r="U270" s="11"/>
      <c r="V270" s="11"/>
      <c r="W270" s="11"/>
      <c r="X270" s="9" t="s">
        <v>81</v>
      </c>
      <c r="Y270" s="20" t="s">
        <v>67</v>
      </c>
      <c r="Z270" s="11"/>
      <c r="AA270" s="11"/>
      <c r="AB270" s="11"/>
      <c r="AC270" s="11"/>
      <c r="AD270" s="11"/>
      <c r="AE270" s="11"/>
      <c r="AF270" s="11"/>
      <c r="AG270" s="11"/>
      <c r="AH270" s="11"/>
      <c r="AI270" s="11"/>
      <c r="AJ270" s="11"/>
      <c r="AK270" s="11"/>
      <c r="AL270" s="11"/>
      <c r="AM270" s="11"/>
      <c r="AN270" s="11"/>
      <c r="AO270" s="11"/>
      <c r="AP270" s="11"/>
      <c r="AQ270" s="11"/>
      <c r="AR270" s="11"/>
      <c r="AS270" s="11"/>
    </row>
    <row r="271">
      <c r="A271" s="9" t="s">
        <v>5099</v>
      </c>
      <c r="B271" s="11"/>
      <c r="C271" s="15">
        <v>43407.0</v>
      </c>
      <c r="D271" s="17" t="s">
        <v>30</v>
      </c>
      <c r="E271" s="9" t="s">
        <v>86</v>
      </c>
      <c r="F271" s="20" t="s">
        <v>55</v>
      </c>
      <c r="G271" s="9" t="s">
        <v>57</v>
      </c>
      <c r="H271" s="11"/>
      <c r="I271" s="11"/>
      <c r="J271" s="9" t="s">
        <v>5106</v>
      </c>
      <c r="K271" s="9" t="s">
        <v>5109</v>
      </c>
      <c r="L271" s="9" t="s">
        <v>5110</v>
      </c>
      <c r="M271" s="11"/>
      <c r="N271" s="11" t="s">
        <v>5111</v>
      </c>
      <c r="O271" s="11" t="s">
        <v>417</v>
      </c>
      <c r="P271" s="9" t="s">
        <v>5114</v>
      </c>
      <c r="Q271" s="11"/>
      <c r="R271" s="11"/>
      <c r="S271" s="11"/>
      <c r="T271" s="11"/>
      <c r="U271" s="11"/>
      <c r="V271" s="11"/>
      <c r="W271" s="11"/>
      <c r="X271" s="9" t="s">
        <v>66</v>
      </c>
      <c r="Y271" s="20" t="s">
        <v>67</v>
      </c>
      <c r="Z271" s="11"/>
      <c r="AA271" s="11"/>
      <c r="AB271" s="11"/>
      <c r="AC271" s="11"/>
      <c r="AD271" s="11"/>
      <c r="AE271" s="11"/>
      <c r="AF271" s="11"/>
      <c r="AG271" s="11"/>
      <c r="AH271" s="11"/>
      <c r="AI271" s="11"/>
      <c r="AJ271" s="11"/>
      <c r="AK271" s="11"/>
      <c r="AL271" s="11"/>
      <c r="AM271" s="11"/>
      <c r="AN271" s="11"/>
      <c r="AO271" s="11"/>
      <c r="AP271" s="11"/>
      <c r="AQ271" s="11"/>
      <c r="AR271" s="11"/>
      <c r="AS271" s="11"/>
    </row>
    <row r="272">
      <c r="A272" s="9" t="s">
        <v>5120</v>
      </c>
      <c r="B272" s="11"/>
      <c r="C272" s="15">
        <v>43350.0</v>
      </c>
      <c r="D272" s="17" t="s">
        <v>30</v>
      </c>
      <c r="E272" s="9" t="s">
        <v>31</v>
      </c>
      <c r="F272" s="20" t="s">
        <v>55</v>
      </c>
      <c r="G272" s="9" t="s">
        <v>57</v>
      </c>
      <c r="H272" s="11"/>
      <c r="I272" s="11"/>
      <c r="J272" s="9" t="s">
        <v>5122</v>
      </c>
      <c r="K272" s="9" t="s">
        <v>155</v>
      </c>
      <c r="L272" s="9" t="s">
        <v>5126</v>
      </c>
      <c r="M272" s="11"/>
      <c r="N272" s="11"/>
      <c r="O272" s="11"/>
      <c r="P272" s="11"/>
      <c r="Q272" s="11"/>
      <c r="R272" s="11"/>
      <c r="S272" s="11"/>
      <c r="T272" s="11"/>
      <c r="U272" s="11"/>
      <c r="V272" s="11"/>
      <c r="W272" s="11"/>
      <c r="X272" s="9" t="s">
        <v>5127</v>
      </c>
      <c r="Y272" s="20" t="s">
        <v>67</v>
      </c>
      <c r="Z272" s="11"/>
      <c r="AA272" s="11"/>
      <c r="AB272" s="11"/>
      <c r="AC272" s="11"/>
      <c r="AD272" s="11"/>
      <c r="AE272" s="11"/>
      <c r="AF272" s="11"/>
      <c r="AG272" s="11"/>
      <c r="AH272" s="11"/>
      <c r="AI272" s="11"/>
      <c r="AJ272" s="11"/>
      <c r="AK272" s="11"/>
      <c r="AL272" s="11"/>
      <c r="AM272" s="11"/>
      <c r="AN272" s="11"/>
      <c r="AO272" s="11"/>
      <c r="AP272" s="11"/>
      <c r="AQ272" s="11"/>
      <c r="AR272" s="11"/>
      <c r="AS272" s="11"/>
    </row>
    <row r="273">
      <c r="A273" s="9" t="s">
        <v>5129</v>
      </c>
      <c r="B273" s="11"/>
      <c r="C273" s="15">
        <v>43370.0</v>
      </c>
      <c r="D273" s="11"/>
      <c r="E273" s="9" t="s">
        <v>52</v>
      </c>
      <c r="F273" s="20" t="s">
        <v>55</v>
      </c>
      <c r="G273" s="9" t="s">
        <v>57</v>
      </c>
      <c r="H273" s="11"/>
      <c r="I273" s="11"/>
      <c r="J273" s="9" t="s">
        <v>5133</v>
      </c>
      <c r="K273" s="9" t="s">
        <v>216</v>
      </c>
      <c r="L273" s="9" t="s">
        <v>5137</v>
      </c>
      <c r="M273" s="11"/>
      <c r="N273" s="11" t="s">
        <v>5139</v>
      </c>
      <c r="O273" s="11" t="s">
        <v>2970</v>
      </c>
      <c r="P273" s="9" t="s">
        <v>5142</v>
      </c>
      <c r="Q273" s="11"/>
      <c r="R273" s="11"/>
      <c r="S273" s="11"/>
      <c r="T273" s="11"/>
      <c r="U273" s="11"/>
      <c r="V273" s="11"/>
      <c r="W273" s="11"/>
      <c r="X273" s="9" t="s">
        <v>5143</v>
      </c>
      <c r="Y273" s="20"/>
      <c r="Z273" s="11"/>
      <c r="AA273" s="11"/>
      <c r="AB273" s="37" t="s">
        <v>531</v>
      </c>
      <c r="AC273" s="37"/>
      <c r="AD273" s="38"/>
      <c r="AE273" s="38"/>
      <c r="AF273" s="38"/>
      <c r="AG273" s="38"/>
      <c r="AH273" s="38"/>
      <c r="AI273" s="38"/>
      <c r="AJ273" s="38"/>
      <c r="AK273" s="38"/>
      <c r="AL273" s="38"/>
      <c r="AM273" s="38"/>
      <c r="AN273" s="38"/>
      <c r="AO273" s="38"/>
      <c r="AP273" s="38"/>
      <c r="AQ273" s="38"/>
      <c r="AR273" s="38"/>
      <c r="AS273" s="38"/>
    </row>
    <row r="274">
      <c r="A274" s="9" t="s">
        <v>5152</v>
      </c>
      <c r="B274" s="11"/>
      <c r="C274" s="15">
        <v>43440.0</v>
      </c>
      <c r="D274" s="17" t="s">
        <v>30</v>
      </c>
      <c r="E274" s="9" t="s">
        <v>52</v>
      </c>
      <c r="F274" s="20" t="s">
        <v>55</v>
      </c>
      <c r="G274" s="9" t="s">
        <v>290</v>
      </c>
      <c r="H274" s="11"/>
      <c r="I274" s="11"/>
      <c r="J274" s="9" t="s">
        <v>5154</v>
      </c>
      <c r="K274" s="9" t="s">
        <v>230</v>
      </c>
      <c r="L274" s="9" t="s">
        <v>5156</v>
      </c>
      <c r="M274" s="11"/>
      <c r="N274" s="11" t="s">
        <v>5157</v>
      </c>
      <c r="O274" s="11"/>
      <c r="P274" s="9" t="s">
        <v>5162</v>
      </c>
      <c r="Q274" s="11"/>
      <c r="R274" s="11"/>
      <c r="S274" s="11"/>
      <c r="T274" s="11"/>
      <c r="U274" s="11"/>
      <c r="V274" s="11"/>
      <c r="W274" s="11"/>
      <c r="X274" s="9" t="s">
        <v>5164</v>
      </c>
      <c r="Y274" s="20" t="s">
        <v>67</v>
      </c>
      <c r="Z274" s="11"/>
      <c r="AA274" s="11"/>
      <c r="AB274" s="11"/>
      <c r="AC274" s="11"/>
      <c r="AD274" s="11"/>
      <c r="AE274" s="11"/>
      <c r="AF274" s="11"/>
      <c r="AG274" s="11"/>
      <c r="AH274" s="11"/>
      <c r="AI274" s="11"/>
      <c r="AJ274" s="11"/>
      <c r="AK274" s="11"/>
      <c r="AL274" s="11"/>
      <c r="AM274" s="11"/>
      <c r="AN274" s="11"/>
      <c r="AO274" s="11"/>
      <c r="AP274" s="11"/>
      <c r="AQ274" s="11"/>
      <c r="AR274" s="11"/>
      <c r="AS274" s="11"/>
    </row>
    <row r="275">
      <c r="A275" s="9" t="s">
        <v>5168</v>
      </c>
      <c r="B275" s="11"/>
      <c r="C275" s="15">
        <v>43353.0</v>
      </c>
      <c r="D275" s="17" t="s">
        <v>233</v>
      </c>
      <c r="E275" s="17" t="s">
        <v>175</v>
      </c>
      <c r="F275" s="20" t="s">
        <v>55</v>
      </c>
      <c r="G275" s="9" t="s">
        <v>150</v>
      </c>
      <c r="H275" s="11"/>
      <c r="I275" s="11"/>
      <c r="J275" s="9" t="s">
        <v>5169</v>
      </c>
      <c r="K275" s="9" t="s">
        <v>5170</v>
      </c>
      <c r="L275" s="9" t="s">
        <v>5171</v>
      </c>
      <c r="M275" s="11"/>
      <c r="N275" s="11"/>
      <c r="O275" s="11"/>
      <c r="P275" s="11"/>
      <c r="Q275" s="11"/>
      <c r="R275" s="11"/>
      <c r="S275" s="11"/>
      <c r="T275" s="11"/>
      <c r="U275" s="11"/>
      <c r="V275" s="11"/>
      <c r="W275" s="11"/>
      <c r="X275" s="9" t="s">
        <v>157</v>
      </c>
      <c r="Y275" s="20" t="s">
        <v>67</v>
      </c>
      <c r="Z275" s="11"/>
      <c r="AA275" s="11"/>
      <c r="AB275" s="11"/>
      <c r="AC275" s="11"/>
      <c r="AD275" s="11"/>
      <c r="AE275" s="11"/>
      <c r="AF275" s="11"/>
      <c r="AG275" s="11"/>
      <c r="AH275" s="11"/>
      <c r="AI275" s="11"/>
      <c r="AJ275" s="11"/>
      <c r="AK275" s="11"/>
      <c r="AL275" s="11"/>
      <c r="AM275" s="11"/>
      <c r="AN275" s="11"/>
      <c r="AO275" s="11"/>
      <c r="AP275" s="11"/>
      <c r="AQ275" s="11"/>
      <c r="AR275" s="11"/>
      <c r="AS275" s="11"/>
    </row>
    <row r="276">
      <c r="A276" s="9" t="s">
        <v>5178</v>
      </c>
      <c r="B276" s="11"/>
      <c r="C276" s="15">
        <v>43362.0</v>
      </c>
      <c r="D276" s="17" t="s">
        <v>30</v>
      </c>
      <c r="E276" s="9" t="s">
        <v>52</v>
      </c>
      <c r="F276" s="20" t="s">
        <v>55</v>
      </c>
      <c r="G276" s="9" t="s">
        <v>92</v>
      </c>
      <c r="H276" s="11"/>
      <c r="I276" s="11"/>
      <c r="J276" s="9" t="s">
        <v>5183</v>
      </c>
      <c r="K276" s="9"/>
      <c r="L276" s="9" t="s">
        <v>5184</v>
      </c>
      <c r="M276" s="11"/>
      <c r="N276" s="11"/>
      <c r="O276" s="11"/>
      <c r="P276" s="11"/>
      <c r="Q276" s="11"/>
      <c r="R276" s="11"/>
      <c r="S276" s="11"/>
      <c r="T276" s="11"/>
      <c r="U276" s="11"/>
      <c r="V276" s="11"/>
      <c r="W276" s="11"/>
      <c r="X276" s="9" t="s">
        <v>1842</v>
      </c>
      <c r="Y276" s="20" t="s">
        <v>67</v>
      </c>
      <c r="Z276" s="11"/>
      <c r="AA276" s="11"/>
      <c r="AB276" s="11"/>
      <c r="AC276" s="11"/>
      <c r="AD276" s="11"/>
      <c r="AE276" s="11"/>
      <c r="AF276" s="11"/>
      <c r="AG276" s="11"/>
      <c r="AH276" s="11"/>
      <c r="AI276" s="11"/>
      <c r="AJ276" s="11"/>
      <c r="AK276" s="11"/>
      <c r="AL276" s="11"/>
      <c r="AM276" s="11"/>
      <c r="AN276" s="11"/>
      <c r="AO276" s="11"/>
      <c r="AP276" s="11"/>
      <c r="AQ276" s="11"/>
      <c r="AR276" s="11"/>
      <c r="AS276" s="11"/>
    </row>
    <row r="277">
      <c r="A277" s="9" t="s">
        <v>5188</v>
      </c>
      <c r="B277" s="11"/>
      <c r="C277" s="15">
        <v>43354.0</v>
      </c>
      <c r="D277" s="11"/>
      <c r="E277" s="9" t="s">
        <v>31</v>
      </c>
      <c r="F277" s="20" t="s">
        <v>55</v>
      </c>
      <c r="G277" s="9" t="s">
        <v>150</v>
      </c>
      <c r="H277" s="11"/>
      <c r="I277" s="11"/>
      <c r="J277" s="9" t="s">
        <v>5191</v>
      </c>
      <c r="K277" s="9" t="s">
        <v>506</v>
      </c>
      <c r="L277" s="9" t="s">
        <v>5194</v>
      </c>
      <c r="M277" s="11"/>
      <c r="N277" s="11"/>
      <c r="O277" s="11"/>
      <c r="P277" s="11"/>
      <c r="Q277" s="11"/>
      <c r="R277" s="11"/>
      <c r="S277" s="11"/>
      <c r="T277" s="11"/>
      <c r="U277" s="11"/>
      <c r="V277" s="11"/>
      <c r="W277" s="11"/>
      <c r="X277" s="9" t="s">
        <v>3482</v>
      </c>
      <c r="Y277" s="20" t="s">
        <v>67</v>
      </c>
      <c r="Z277" s="11"/>
      <c r="AA277" s="11"/>
      <c r="AB277" s="11"/>
      <c r="AC277" s="11"/>
      <c r="AD277" s="11"/>
      <c r="AE277" s="11"/>
      <c r="AF277" s="11"/>
      <c r="AG277" s="11"/>
      <c r="AH277" s="11"/>
      <c r="AI277" s="11"/>
      <c r="AJ277" s="11"/>
      <c r="AK277" s="11"/>
      <c r="AL277" s="11"/>
      <c r="AM277" s="11"/>
      <c r="AN277" s="11"/>
      <c r="AO277" s="11"/>
      <c r="AP277" s="11"/>
      <c r="AQ277" s="11"/>
      <c r="AR277" s="11"/>
      <c r="AS277" s="11"/>
    </row>
    <row r="278">
      <c r="A278" s="9" t="s">
        <v>5210</v>
      </c>
      <c r="B278" s="11"/>
      <c r="C278" s="15">
        <v>43440.0</v>
      </c>
      <c r="D278" s="17" t="s">
        <v>30</v>
      </c>
      <c r="E278" s="9" t="s">
        <v>31</v>
      </c>
      <c r="F278" s="20" t="s">
        <v>55</v>
      </c>
      <c r="G278" s="9" t="s">
        <v>57</v>
      </c>
      <c r="H278" s="11"/>
      <c r="I278" s="11"/>
      <c r="J278" s="9" t="s">
        <v>5213</v>
      </c>
      <c r="K278" s="9"/>
      <c r="L278" s="9" t="s">
        <v>5215</v>
      </c>
      <c r="M278" s="11"/>
      <c r="N278" s="11"/>
      <c r="O278" s="11"/>
      <c r="P278" s="11"/>
      <c r="Q278" s="11"/>
      <c r="R278" s="11"/>
      <c r="S278" s="11"/>
      <c r="T278" s="11"/>
      <c r="U278" s="11"/>
      <c r="V278" s="11"/>
      <c r="W278" s="11"/>
      <c r="X278" s="9" t="s">
        <v>5217</v>
      </c>
      <c r="Y278" s="20" t="s">
        <v>67</v>
      </c>
      <c r="Z278" s="11"/>
      <c r="AA278" s="11"/>
      <c r="AB278" s="11"/>
      <c r="AC278" s="11"/>
      <c r="AD278" s="11"/>
      <c r="AE278" s="11"/>
      <c r="AF278" s="11"/>
      <c r="AG278" s="11"/>
      <c r="AH278" s="11"/>
      <c r="AI278" s="11"/>
      <c r="AJ278" s="11"/>
      <c r="AK278" s="11"/>
      <c r="AL278" s="11"/>
      <c r="AM278" s="11"/>
      <c r="AN278" s="11"/>
      <c r="AO278" s="11"/>
      <c r="AP278" s="11"/>
      <c r="AQ278" s="11"/>
      <c r="AR278" s="11"/>
      <c r="AS278" s="11"/>
    </row>
    <row r="279">
      <c r="A279" s="9" t="s">
        <v>5220</v>
      </c>
      <c r="B279" s="11"/>
      <c r="C279" s="15">
        <v>43486.0</v>
      </c>
      <c r="D279" s="17" t="s">
        <v>30</v>
      </c>
      <c r="E279" s="9" t="s">
        <v>86</v>
      </c>
      <c r="F279" s="20" t="s">
        <v>55</v>
      </c>
      <c r="G279" s="9" t="s">
        <v>150</v>
      </c>
      <c r="H279" s="11"/>
      <c r="I279" s="11"/>
      <c r="J279" s="9" t="s">
        <v>5224</v>
      </c>
      <c r="K279" s="9" t="s">
        <v>216</v>
      </c>
      <c r="L279" s="9" t="s">
        <v>5226</v>
      </c>
      <c r="M279" s="11"/>
      <c r="N279" s="11"/>
      <c r="O279" s="11"/>
      <c r="P279" s="11"/>
      <c r="Q279" s="11"/>
      <c r="R279" s="11"/>
      <c r="S279" s="11"/>
      <c r="T279" s="11"/>
      <c r="U279" s="11"/>
      <c r="V279" s="11"/>
      <c r="W279" s="11"/>
      <c r="X279" s="9" t="s">
        <v>5231</v>
      </c>
      <c r="Y279" s="20" t="s">
        <v>67</v>
      </c>
      <c r="Z279" s="11"/>
      <c r="AA279" s="11"/>
      <c r="AB279" s="11"/>
      <c r="AC279" s="11"/>
      <c r="AD279" s="11"/>
      <c r="AE279" s="11"/>
      <c r="AF279" s="11"/>
      <c r="AG279" s="11"/>
      <c r="AH279" s="11"/>
      <c r="AI279" s="11"/>
      <c r="AJ279" s="11"/>
      <c r="AK279" s="11"/>
      <c r="AL279" s="11"/>
      <c r="AM279" s="11"/>
      <c r="AN279" s="11"/>
      <c r="AO279" s="11"/>
      <c r="AP279" s="11"/>
      <c r="AQ279" s="11"/>
      <c r="AR279" s="11"/>
      <c r="AS279" s="11"/>
    </row>
    <row r="280">
      <c r="A280" s="9" t="s">
        <v>5236</v>
      </c>
      <c r="B280" s="11"/>
      <c r="C280" s="15">
        <v>43432.0</v>
      </c>
      <c r="D280" s="17" t="s">
        <v>30</v>
      </c>
      <c r="E280" s="9" t="s">
        <v>52</v>
      </c>
      <c r="F280" s="20" t="s">
        <v>55</v>
      </c>
      <c r="G280" s="9" t="s">
        <v>57</v>
      </c>
      <c r="H280" s="11"/>
      <c r="I280" s="11"/>
      <c r="J280" s="9" t="s">
        <v>5239</v>
      </c>
      <c r="K280" s="9" t="s">
        <v>63</v>
      </c>
      <c r="L280" s="9" t="s">
        <v>5241</v>
      </c>
      <c r="M280" s="11"/>
      <c r="N280" s="11" t="s">
        <v>5244</v>
      </c>
      <c r="O280" s="11" t="s">
        <v>98</v>
      </c>
      <c r="P280" s="9" t="s">
        <v>5245</v>
      </c>
      <c r="Q280" s="11"/>
      <c r="R280" s="11"/>
      <c r="S280" s="11"/>
      <c r="T280" s="11"/>
      <c r="U280" s="11"/>
      <c r="V280" s="11"/>
      <c r="W280" s="11"/>
      <c r="X280" s="9" t="s">
        <v>736</v>
      </c>
      <c r="Y280" s="20" t="s">
        <v>67</v>
      </c>
      <c r="Z280" s="11"/>
      <c r="AA280" s="11"/>
      <c r="AB280" s="11"/>
      <c r="AC280" s="11"/>
      <c r="AD280" s="11"/>
      <c r="AE280" s="11"/>
      <c r="AF280" s="11"/>
      <c r="AG280" s="11"/>
      <c r="AH280" s="11"/>
      <c r="AI280" s="11"/>
      <c r="AJ280" s="11"/>
      <c r="AK280" s="11"/>
      <c r="AL280" s="11"/>
      <c r="AM280" s="11"/>
      <c r="AN280" s="11"/>
      <c r="AO280" s="11"/>
      <c r="AP280" s="11"/>
      <c r="AQ280" s="11"/>
      <c r="AR280" s="11"/>
      <c r="AS280" s="11"/>
    </row>
    <row r="281">
      <c r="A281" s="9" t="s">
        <v>5258</v>
      </c>
      <c r="B281" s="11"/>
      <c r="C281" s="15">
        <v>43362.0</v>
      </c>
      <c r="D281" s="17" t="s">
        <v>30</v>
      </c>
      <c r="E281" s="9" t="s">
        <v>31</v>
      </c>
      <c r="F281" s="20" t="s">
        <v>55</v>
      </c>
      <c r="G281" s="9" t="s">
        <v>57</v>
      </c>
      <c r="H281" s="11"/>
      <c r="I281" s="11"/>
      <c r="J281" s="9" t="s">
        <v>5266</v>
      </c>
      <c r="K281" s="9"/>
      <c r="L281" s="9" t="s">
        <v>5268</v>
      </c>
      <c r="M281" s="11"/>
      <c r="N281" s="11"/>
      <c r="O281" s="11"/>
      <c r="P281" s="11"/>
      <c r="Q281" s="11"/>
      <c r="R281" s="11"/>
      <c r="S281" s="11"/>
      <c r="T281" s="11"/>
      <c r="U281" s="11"/>
      <c r="V281" s="11"/>
      <c r="W281" s="11"/>
      <c r="X281" s="9" t="s">
        <v>5270</v>
      </c>
      <c r="Y281" s="40" t="s">
        <v>381</v>
      </c>
      <c r="Z281" s="11"/>
      <c r="AA281" s="11"/>
      <c r="AB281" s="20" t="s">
        <v>5273</v>
      </c>
      <c r="AC281" s="20"/>
      <c r="AD281" s="20"/>
      <c r="AE281" s="20"/>
      <c r="AF281" s="20"/>
      <c r="AG281" s="20"/>
      <c r="AH281" s="20"/>
      <c r="AI281" s="20"/>
      <c r="AJ281" s="20"/>
      <c r="AK281" s="20"/>
      <c r="AL281" s="20"/>
      <c r="AM281" s="20"/>
      <c r="AN281" s="20"/>
      <c r="AO281" s="20"/>
      <c r="AP281" s="20"/>
      <c r="AQ281" s="20"/>
      <c r="AR281" s="20"/>
      <c r="AS281" s="20"/>
    </row>
    <row r="282">
      <c r="A282" s="9" t="s">
        <v>5278</v>
      </c>
      <c r="B282" s="9"/>
      <c r="C282" s="15">
        <v>43384.0</v>
      </c>
      <c r="D282" s="11"/>
      <c r="E282" s="17" t="s">
        <v>31</v>
      </c>
      <c r="F282" s="20" t="s">
        <v>55</v>
      </c>
      <c r="G282" s="9" t="s">
        <v>5280</v>
      </c>
      <c r="H282" s="11"/>
      <c r="I282" s="11"/>
      <c r="J282" s="9" t="s">
        <v>5281</v>
      </c>
      <c r="K282" s="9" t="s">
        <v>155</v>
      </c>
      <c r="L282" s="9" t="s">
        <v>5285</v>
      </c>
      <c r="M282" s="11"/>
      <c r="N282" s="11" t="s">
        <v>5286</v>
      </c>
      <c r="O282" s="11" t="s">
        <v>308</v>
      </c>
      <c r="P282" s="9" t="s">
        <v>5287</v>
      </c>
      <c r="Q282" s="11"/>
      <c r="R282" s="11"/>
      <c r="S282" s="11"/>
      <c r="T282" s="11"/>
      <c r="U282" s="11"/>
      <c r="V282" s="11"/>
      <c r="W282" s="11"/>
      <c r="X282" s="9" t="s">
        <v>5288</v>
      </c>
      <c r="Y282" s="20" t="s">
        <v>67</v>
      </c>
      <c r="Z282" s="11"/>
      <c r="AA282" s="11"/>
      <c r="AB282" s="11"/>
      <c r="AC282" s="11"/>
      <c r="AD282" s="11"/>
      <c r="AE282" s="11"/>
      <c r="AF282" s="11"/>
      <c r="AG282" s="11"/>
      <c r="AH282" s="11"/>
      <c r="AI282" s="11"/>
      <c r="AJ282" s="11"/>
      <c r="AK282" s="11"/>
      <c r="AL282" s="11"/>
      <c r="AM282" s="11"/>
      <c r="AN282" s="11"/>
      <c r="AO282" s="11"/>
      <c r="AP282" s="11"/>
      <c r="AQ282" s="11"/>
      <c r="AR282" s="11"/>
      <c r="AS282" s="11"/>
    </row>
    <row r="283">
      <c r="A283" s="9" t="s">
        <v>5292</v>
      </c>
      <c r="B283" s="11"/>
      <c r="C283" s="15">
        <v>43349.0</v>
      </c>
      <c r="D283" s="17" t="s">
        <v>30</v>
      </c>
      <c r="E283" s="9" t="s">
        <v>52</v>
      </c>
      <c r="F283" s="20" t="s">
        <v>55</v>
      </c>
      <c r="G283" s="9" t="s">
        <v>290</v>
      </c>
      <c r="H283" s="11"/>
      <c r="I283" s="11"/>
      <c r="J283" s="9" t="s">
        <v>5297</v>
      </c>
      <c r="K283" s="9" t="s">
        <v>155</v>
      </c>
      <c r="L283" s="9" t="s">
        <v>5300</v>
      </c>
      <c r="M283" s="11"/>
      <c r="N283" s="11"/>
      <c r="O283" s="11"/>
      <c r="P283" s="11"/>
      <c r="Q283" s="11"/>
      <c r="R283" s="11"/>
      <c r="S283" s="11"/>
      <c r="T283" s="11"/>
      <c r="U283" s="11"/>
      <c r="V283" s="11"/>
      <c r="W283" s="11"/>
      <c r="X283" s="9" t="s">
        <v>1019</v>
      </c>
      <c r="Y283" s="20" t="s">
        <v>67</v>
      </c>
      <c r="Z283" s="11"/>
      <c r="AA283" s="11"/>
      <c r="AB283" s="11"/>
      <c r="AC283" s="11"/>
      <c r="AD283" s="11"/>
      <c r="AE283" s="11"/>
      <c r="AF283" s="11"/>
      <c r="AG283" s="11"/>
      <c r="AH283" s="11"/>
      <c r="AI283" s="11"/>
      <c r="AJ283" s="11"/>
      <c r="AK283" s="11"/>
      <c r="AL283" s="11"/>
      <c r="AM283" s="11"/>
      <c r="AN283" s="11"/>
      <c r="AO283" s="11"/>
      <c r="AP283" s="11"/>
      <c r="AQ283" s="11"/>
      <c r="AR283" s="11"/>
      <c r="AS283" s="11"/>
    </row>
    <row r="284">
      <c r="A284" s="9" t="s">
        <v>5292</v>
      </c>
      <c r="B284" s="11"/>
      <c r="C284" s="15">
        <v>43467.0</v>
      </c>
      <c r="D284" s="17" t="s">
        <v>30</v>
      </c>
      <c r="E284" s="9" t="s">
        <v>52</v>
      </c>
      <c r="F284" s="20" t="s">
        <v>55</v>
      </c>
      <c r="G284" s="9" t="s">
        <v>290</v>
      </c>
      <c r="H284" s="11"/>
      <c r="I284" s="11"/>
      <c r="J284" s="9" t="s">
        <v>5297</v>
      </c>
      <c r="K284" s="9" t="s">
        <v>155</v>
      </c>
      <c r="L284" s="9" t="s">
        <v>5300</v>
      </c>
      <c r="M284" s="11"/>
      <c r="N284" s="11"/>
      <c r="O284" s="11"/>
      <c r="P284" s="11"/>
      <c r="Q284" s="11"/>
      <c r="R284" s="11"/>
      <c r="S284" s="11"/>
      <c r="T284" s="11"/>
      <c r="U284" s="11"/>
      <c r="V284" s="11"/>
      <c r="W284" s="11"/>
      <c r="X284" s="9" t="s">
        <v>5320</v>
      </c>
      <c r="Y284" s="20" t="s">
        <v>67</v>
      </c>
      <c r="Z284" s="11"/>
      <c r="AA284" s="11"/>
      <c r="AB284" s="11"/>
      <c r="AC284" s="11"/>
      <c r="AD284" s="11"/>
      <c r="AE284" s="11"/>
      <c r="AF284" s="11"/>
      <c r="AG284" s="11"/>
      <c r="AH284" s="11"/>
      <c r="AI284" s="11"/>
      <c r="AJ284" s="11"/>
      <c r="AK284" s="11"/>
      <c r="AL284" s="11"/>
      <c r="AM284" s="11"/>
      <c r="AN284" s="11"/>
      <c r="AO284" s="11"/>
      <c r="AP284" s="11"/>
      <c r="AQ284" s="11"/>
      <c r="AR284" s="11"/>
      <c r="AS284" s="11"/>
    </row>
    <row r="285">
      <c r="A285" s="9" t="s">
        <v>5322</v>
      </c>
      <c r="B285" s="11"/>
      <c r="C285" s="15">
        <v>43421.0</v>
      </c>
      <c r="D285" s="17" t="s">
        <v>30</v>
      </c>
      <c r="E285" s="9" t="s">
        <v>31</v>
      </c>
      <c r="F285" s="20" t="s">
        <v>55</v>
      </c>
      <c r="G285" s="9" t="s">
        <v>57</v>
      </c>
      <c r="H285" s="11"/>
      <c r="I285" s="11"/>
      <c r="J285" s="9" t="s">
        <v>5330</v>
      </c>
      <c r="K285" s="9" t="s">
        <v>36</v>
      </c>
      <c r="L285" s="9" t="s">
        <v>5333</v>
      </c>
      <c r="M285" s="11"/>
      <c r="N285" s="11" t="s">
        <v>5334</v>
      </c>
      <c r="O285" s="11" t="s">
        <v>958</v>
      </c>
      <c r="P285" s="9" t="s">
        <v>5338</v>
      </c>
      <c r="Q285" s="11"/>
      <c r="R285" s="11"/>
      <c r="S285" s="11"/>
      <c r="T285" s="11"/>
      <c r="U285" s="11"/>
      <c r="V285" s="11"/>
      <c r="W285" s="11"/>
      <c r="X285" s="9" t="s">
        <v>5340</v>
      </c>
      <c r="Y285" s="20" t="s">
        <v>67</v>
      </c>
      <c r="Z285" s="11"/>
      <c r="AA285" s="11"/>
      <c r="AB285" s="11"/>
      <c r="AC285" s="11"/>
      <c r="AD285" s="11"/>
      <c r="AE285" s="11"/>
      <c r="AF285" s="11"/>
      <c r="AG285" s="11"/>
      <c r="AH285" s="11"/>
      <c r="AI285" s="11"/>
      <c r="AJ285" s="11"/>
      <c r="AK285" s="11"/>
      <c r="AL285" s="11"/>
      <c r="AM285" s="11"/>
      <c r="AN285" s="11"/>
      <c r="AO285" s="11"/>
      <c r="AP285" s="11"/>
      <c r="AQ285" s="11"/>
      <c r="AR285" s="11"/>
      <c r="AS285" s="11"/>
    </row>
    <row r="286">
      <c r="A286" s="9" t="s">
        <v>5348</v>
      </c>
      <c r="B286" s="11"/>
      <c r="C286" s="15">
        <v>43421.0</v>
      </c>
      <c r="D286" s="17" t="s">
        <v>30</v>
      </c>
      <c r="E286" s="9" t="s">
        <v>86</v>
      </c>
      <c r="F286" s="20" t="s">
        <v>55</v>
      </c>
      <c r="G286" s="9" t="s">
        <v>57</v>
      </c>
      <c r="H286" s="11"/>
      <c r="I286" s="11"/>
      <c r="J286" s="9" t="s">
        <v>5351</v>
      </c>
      <c r="K286" s="9" t="s">
        <v>36</v>
      </c>
      <c r="L286" s="9" t="s">
        <v>5354</v>
      </c>
      <c r="M286" s="11"/>
      <c r="N286" s="11" t="s">
        <v>5355</v>
      </c>
      <c r="O286" s="11"/>
      <c r="P286" s="9" t="s">
        <v>5358</v>
      </c>
      <c r="Q286" s="11"/>
      <c r="R286" s="11"/>
      <c r="S286" s="11"/>
      <c r="T286" s="11"/>
      <c r="U286" s="11"/>
      <c r="V286" s="11"/>
      <c r="W286" s="11"/>
      <c r="X286" s="9" t="s">
        <v>195</v>
      </c>
      <c r="Y286" s="20" t="s">
        <v>67</v>
      </c>
      <c r="Z286" s="11"/>
      <c r="AA286" s="11"/>
      <c r="AB286" s="11"/>
      <c r="AC286" s="11"/>
      <c r="AD286" s="11"/>
      <c r="AE286" s="11"/>
      <c r="AF286" s="11"/>
      <c r="AG286" s="11"/>
      <c r="AH286" s="11"/>
      <c r="AI286" s="11"/>
      <c r="AJ286" s="11"/>
      <c r="AK286" s="11"/>
      <c r="AL286" s="11"/>
      <c r="AM286" s="11"/>
      <c r="AN286" s="11"/>
      <c r="AO286" s="11"/>
      <c r="AP286" s="11"/>
      <c r="AQ286" s="11"/>
      <c r="AR286" s="11"/>
      <c r="AS286" s="11"/>
    </row>
    <row r="287">
      <c r="A287" s="9" t="s">
        <v>5367</v>
      </c>
      <c r="B287" s="11"/>
      <c r="C287" s="15">
        <v>43374.0</v>
      </c>
      <c r="D287" s="17" t="s">
        <v>30</v>
      </c>
      <c r="E287" s="9" t="s">
        <v>52</v>
      </c>
      <c r="F287" s="20" t="s">
        <v>55</v>
      </c>
      <c r="G287" s="9" t="s">
        <v>5374</v>
      </c>
      <c r="H287" s="9" t="s">
        <v>5375</v>
      </c>
      <c r="I287" s="11"/>
      <c r="J287" s="9" t="s">
        <v>5376</v>
      </c>
      <c r="K287" s="9"/>
      <c r="L287" s="9" t="s">
        <v>5378</v>
      </c>
      <c r="M287" s="11"/>
      <c r="N287" s="11"/>
      <c r="O287" s="11"/>
      <c r="P287" s="11"/>
      <c r="Q287" s="11"/>
      <c r="R287" s="11"/>
      <c r="S287" s="11"/>
      <c r="T287" s="11"/>
      <c r="U287" s="11"/>
      <c r="V287" s="34" t="s">
        <v>5381</v>
      </c>
      <c r="W287" s="11"/>
      <c r="X287" s="9" t="s">
        <v>2741</v>
      </c>
      <c r="Y287" s="20" t="s">
        <v>67</v>
      </c>
      <c r="Z287" s="11"/>
      <c r="AA287" s="11"/>
      <c r="AB287" s="11"/>
      <c r="AC287" s="11"/>
      <c r="AD287" s="11"/>
      <c r="AE287" s="11"/>
      <c r="AF287" s="11"/>
      <c r="AG287" s="11"/>
      <c r="AH287" s="11"/>
      <c r="AI287" s="11"/>
      <c r="AJ287" s="11"/>
      <c r="AK287" s="11"/>
      <c r="AL287" s="11"/>
      <c r="AM287" s="11"/>
      <c r="AN287" s="11"/>
      <c r="AO287" s="11"/>
      <c r="AP287" s="11"/>
      <c r="AQ287" s="11"/>
      <c r="AR287" s="11"/>
      <c r="AS287" s="11"/>
    </row>
    <row r="288">
      <c r="A288" s="9" t="s">
        <v>5393</v>
      </c>
      <c r="B288" s="11"/>
      <c r="C288" s="15">
        <v>43349.0</v>
      </c>
      <c r="D288" s="17" t="s">
        <v>30</v>
      </c>
      <c r="E288" s="9" t="s">
        <v>52</v>
      </c>
      <c r="F288" s="20" t="s">
        <v>55</v>
      </c>
      <c r="G288" s="9" t="s">
        <v>150</v>
      </c>
      <c r="H288" s="11"/>
      <c r="I288" s="11"/>
      <c r="J288" s="9" t="s">
        <v>5398</v>
      </c>
      <c r="K288" s="9" t="s">
        <v>1570</v>
      </c>
      <c r="L288" s="9" t="s">
        <v>5400</v>
      </c>
      <c r="M288" s="11"/>
      <c r="N288" s="11" t="s">
        <v>5401</v>
      </c>
      <c r="O288" s="11" t="s">
        <v>5402</v>
      </c>
      <c r="P288" s="9" t="s">
        <v>5403</v>
      </c>
      <c r="Q288" s="11"/>
      <c r="R288" s="11" t="s">
        <v>5404</v>
      </c>
      <c r="S288" s="11"/>
      <c r="T288" s="11"/>
      <c r="U288" s="11"/>
      <c r="V288" s="11"/>
      <c r="W288" s="11"/>
      <c r="X288" s="9" t="s">
        <v>5406</v>
      </c>
      <c r="Y288" s="20" t="s">
        <v>67</v>
      </c>
      <c r="Z288" s="11"/>
      <c r="AA288" s="11"/>
      <c r="AB288" s="11"/>
      <c r="AC288" s="11"/>
      <c r="AD288" s="11"/>
      <c r="AE288" s="11"/>
      <c r="AF288" s="11"/>
      <c r="AG288" s="11"/>
      <c r="AH288" s="11"/>
      <c r="AI288" s="11"/>
      <c r="AJ288" s="11"/>
      <c r="AK288" s="11"/>
      <c r="AL288" s="11"/>
      <c r="AM288" s="11"/>
      <c r="AN288" s="11"/>
      <c r="AO288" s="11"/>
      <c r="AP288" s="11"/>
      <c r="AQ288" s="11"/>
      <c r="AR288" s="11"/>
      <c r="AS288" s="11"/>
    </row>
    <row r="289">
      <c r="A289" s="9" t="s">
        <v>5417</v>
      </c>
      <c r="B289" s="11"/>
      <c r="C289" s="15">
        <v>43440.0</v>
      </c>
      <c r="D289" s="17" t="s">
        <v>30</v>
      </c>
      <c r="E289" s="9" t="s">
        <v>31</v>
      </c>
      <c r="F289" s="20" t="s">
        <v>55</v>
      </c>
      <c r="G289" s="9" t="s">
        <v>290</v>
      </c>
      <c r="H289" s="11"/>
      <c r="I289" s="11"/>
      <c r="J289" s="9" t="s">
        <v>5420</v>
      </c>
      <c r="K289" s="9" t="s">
        <v>844</v>
      </c>
      <c r="L289" s="9" t="s">
        <v>5421</v>
      </c>
      <c r="M289" s="11"/>
      <c r="N289" s="11"/>
      <c r="O289" s="11"/>
      <c r="P289" s="11"/>
      <c r="Q289" s="11"/>
      <c r="R289" s="11"/>
      <c r="S289" s="11"/>
      <c r="T289" s="11"/>
      <c r="U289" s="11"/>
      <c r="V289" s="11"/>
      <c r="W289" s="11"/>
      <c r="X289" s="9" t="s">
        <v>5427</v>
      </c>
      <c r="Y289" s="20" t="s">
        <v>67</v>
      </c>
      <c r="Z289" s="11"/>
      <c r="AA289" s="11"/>
      <c r="AB289" s="11"/>
      <c r="AC289" s="11"/>
      <c r="AD289" s="11"/>
      <c r="AE289" s="11"/>
      <c r="AF289" s="11"/>
      <c r="AG289" s="11"/>
      <c r="AH289" s="11"/>
      <c r="AI289" s="11"/>
      <c r="AJ289" s="11"/>
      <c r="AK289" s="11"/>
      <c r="AL289" s="11"/>
      <c r="AM289" s="11"/>
      <c r="AN289" s="11"/>
      <c r="AO289" s="11"/>
      <c r="AP289" s="11"/>
      <c r="AQ289" s="11"/>
      <c r="AR289" s="11"/>
      <c r="AS289" s="11"/>
    </row>
    <row r="290">
      <c r="A290" s="9" t="s">
        <v>5432</v>
      </c>
      <c r="B290" s="11"/>
      <c r="C290" s="15">
        <v>43432.0</v>
      </c>
      <c r="D290" s="17" t="s">
        <v>30</v>
      </c>
      <c r="E290" s="9" t="s">
        <v>52</v>
      </c>
      <c r="F290" s="20" t="s">
        <v>55</v>
      </c>
      <c r="G290" s="9" t="s">
        <v>57</v>
      </c>
      <c r="H290" s="11"/>
      <c r="I290" s="11"/>
      <c r="J290" s="9" t="s">
        <v>5438</v>
      </c>
      <c r="K290" s="9" t="s">
        <v>36</v>
      </c>
      <c r="L290" s="17" t="s">
        <v>5439</v>
      </c>
      <c r="M290" s="11"/>
      <c r="N290" s="11" t="s">
        <v>5440</v>
      </c>
      <c r="O290" s="11" t="s">
        <v>36</v>
      </c>
      <c r="P290" s="20" t="s">
        <v>5442</v>
      </c>
      <c r="Q290" s="11"/>
      <c r="R290" s="11"/>
      <c r="S290" s="11"/>
      <c r="T290" s="11"/>
      <c r="U290" s="11"/>
      <c r="V290" s="11"/>
      <c r="W290" s="11"/>
      <c r="X290" s="9" t="s">
        <v>5444</v>
      </c>
      <c r="Y290" s="20" t="s">
        <v>67</v>
      </c>
      <c r="Z290" s="11"/>
      <c r="AA290" s="11"/>
      <c r="AB290" s="11"/>
      <c r="AC290" s="11"/>
      <c r="AD290" s="11"/>
      <c r="AE290" s="11"/>
      <c r="AF290" s="11"/>
      <c r="AG290" s="11"/>
      <c r="AH290" s="11"/>
      <c r="AI290" s="11"/>
      <c r="AJ290" s="11"/>
      <c r="AK290" s="11"/>
      <c r="AL290" s="11"/>
      <c r="AM290" s="11"/>
      <c r="AN290" s="11"/>
      <c r="AO290" s="11"/>
      <c r="AP290" s="11"/>
      <c r="AQ290" s="11"/>
      <c r="AR290" s="11"/>
      <c r="AS290" s="11"/>
    </row>
    <row r="291">
      <c r="A291" s="9" t="s">
        <v>5450</v>
      </c>
      <c r="B291" s="11"/>
      <c r="C291" s="15">
        <v>43454.0</v>
      </c>
      <c r="D291" s="17" t="s">
        <v>30</v>
      </c>
      <c r="E291" s="9" t="s">
        <v>86</v>
      </c>
      <c r="F291" s="20" t="s">
        <v>55</v>
      </c>
      <c r="G291" s="9" t="s">
        <v>57</v>
      </c>
      <c r="H291" s="11"/>
      <c r="I291" s="11"/>
      <c r="J291" s="9" t="s">
        <v>5455</v>
      </c>
      <c r="K291" s="9" t="s">
        <v>155</v>
      </c>
      <c r="L291" s="9" t="s">
        <v>5456</v>
      </c>
      <c r="M291" s="11"/>
      <c r="N291" s="11" t="s">
        <v>5457</v>
      </c>
      <c r="O291" s="11" t="s">
        <v>2399</v>
      </c>
      <c r="P291" s="9" t="s">
        <v>5460</v>
      </c>
      <c r="Q291" s="11"/>
      <c r="R291" s="11"/>
      <c r="S291" s="11"/>
      <c r="T291" s="11"/>
      <c r="U291" s="11"/>
      <c r="V291" s="11"/>
      <c r="W291" s="11"/>
      <c r="X291" s="9" t="s">
        <v>5465</v>
      </c>
      <c r="Y291" s="20" t="s">
        <v>67</v>
      </c>
      <c r="Z291" s="11"/>
      <c r="AA291" s="11"/>
      <c r="AB291" s="11"/>
      <c r="AC291" s="11"/>
      <c r="AD291" s="11"/>
      <c r="AE291" s="11"/>
      <c r="AF291" s="11"/>
      <c r="AG291" s="11"/>
      <c r="AH291" s="11"/>
      <c r="AI291" s="11"/>
      <c r="AJ291" s="11"/>
      <c r="AK291" s="11"/>
      <c r="AL291" s="11"/>
      <c r="AM291" s="11"/>
      <c r="AN291" s="11"/>
      <c r="AO291" s="11"/>
      <c r="AP291" s="11"/>
      <c r="AQ291" s="11"/>
      <c r="AR291" s="11"/>
      <c r="AS291" s="11"/>
    </row>
    <row r="292">
      <c r="A292" s="9" t="s">
        <v>5467</v>
      </c>
      <c r="B292" s="11"/>
      <c r="C292" s="15">
        <v>43362.0</v>
      </c>
      <c r="D292" s="17" t="s">
        <v>30</v>
      </c>
      <c r="E292" s="9" t="s">
        <v>86</v>
      </c>
      <c r="F292" s="20" t="s">
        <v>55</v>
      </c>
      <c r="G292" s="9" t="s">
        <v>57</v>
      </c>
      <c r="H292" s="11"/>
      <c r="I292" s="11"/>
      <c r="J292" s="9" t="s">
        <v>5470</v>
      </c>
      <c r="K292" s="9" t="s">
        <v>124</v>
      </c>
      <c r="L292" s="9" t="s">
        <v>5472</v>
      </c>
      <c r="M292" s="11"/>
      <c r="N292" s="11" t="s">
        <v>5473</v>
      </c>
      <c r="O292" s="11" t="s">
        <v>5474</v>
      </c>
      <c r="P292" s="9" t="s">
        <v>5475</v>
      </c>
      <c r="Q292" s="11"/>
      <c r="R292" s="11"/>
      <c r="S292" s="11"/>
      <c r="T292" s="11"/>
      <c r="U292" s="11"/>
      <c r="V292" s="11"/>
      <c r="W292" s="11"/>
      <c r="X292" s="9" t="s">
        <v>81</v>
      </c>
      <c r="Y292" s="20" t="s">
        <v>67</v>
      </c>
      <c r="Z292" s="11"/>
      <c r="AA292" s="11"/>
      <c r="AB292" s="11"/>
      <c r="AC292" s="11"/>
      <c r="AD292" s="11"/>
      <c r="AE292" s="11"/>
      <c r="AF292" s="11"/>
      <c r="AG292" s="11"/>
      <c r="AH292" s="11"/>
      <c r="AI292" s="11"/>
      <c r="AJ292" s="11"/>
      <c r="AK292" s="11"/>
      <c r="AL292" s="11"/>
      <c r="AM292" s="11"/>
      <c r="AN292" s="11"/>
      <c r="AO292" s="11"/>
      <c r="AP292" s="11"/>
      <c r="AQ292" s="11"/>
      <c r="AR292" s="11"/>
      <c r="AS292" s="11"/>
    </row>
    <row r="293">
      <c r="A293" s="9" t="s">
        <v>5480</v>
      </c>
      <c r="B293" s="11"/>
      <c r="C293" s="15">
        <v>43423.0</v>
      </c>
      <c r="D293" s="17" t="s">
        <v>30</v>
      </c>
      <c r="E293" s="9" t="s">
        <v>52</v>
      </c>
      <c r="F293" s="20" t="s">
        <v>55</v>
      </c>
      <c r="G293" s="9" t="s">
        <v>1281</v>
      </c>
      <c r="H293" s="11"/>
      <c r="I293" s="11"/>
      <c r="J293" s="9" t="s">
        <v>5485</v>
      </c>
      <c r="K293" s="9" t="s">
        <v>179</v>
      </c>
      <c r="L293" s="9" t="s">
        <v>5486</v>
      </c>
      <c r="M293" s="11"/>
      <c r="N293" s="11" t="s">
        <v>5488</v>
      </c>
      <c r="O293" s="11" t="s">
        <v>98</v>
      </c>
      <c r="P293" s="9" t="s">
        <v>5489</v>
      </c>
      <c r="Q293" s="11"/>
      <c r="R293" s="11"/>
      <c r="S293" s="11"/>
      <c r="T293" s="11"/>
      <c r="U293" s="11"/>
      <c r="V293" s="11"/>
      <c r="W293" s="11"/>
      <c r="X293" s="9" t="s">
        <v>5492</v>
      </c>
      <c r="Y293" s="20" t="s">
        <v>67</v>
      </c>
      <c r="Z293" s="11"/>
      <c r="AA293" s="11"/>
      <c r="AB293" s="11"/>
      <c r="AC293" s="11"/>
      <c r="AD293" s="11"/>
      <c r="AE293" s="11"/>
      <c r="AF293" s="11"/>
      <c r="AG293" s="11"/>
      <c r="AH293" s="11"/>
      <c r="AI293" s="11"/>
      <c r="AJ293" s="11"/>
      <c r="AK293" s="11"/>
      <c r="AL293" s="11"/>
      <c r="AM293" s="11"/>
      <c r="AN293" s="11"/>
      <c r="AO293" s="11"/>
      <c r="AP293" s="11"/>
      <c r="AQ293" s="11"/>
      <c r="AR293" s="11"/>
      <c r="AS293" s="11"/>
    </row>
    <row r="294">
      <c r="A294" s="9" t="s">
        <v>5497</v>
      </c>
      <c r="B294" s="11"/>
      <c r="C294" s="15">
        <v>43456.0</v>
      </c>
      <c r="D294" s="17" t="s">
        <v>30</v>
      </c>
      <c r="E294" s="9" t="s">
        <v>52</v>
      </c>
      <c r="F294" s="20" t="s">
        <v>55</v>
      </c>
      <c r="G294" s="9" t="s">
        <v>150</v>
      </c>
      <c r="H294" s="11"/>
      <c r="I294" s="11"/>
      <c r="J294" s="9" t="s">
        <v>5500</v>
      </c>
      <c r="K294" s="9" t="s">
        <v>844</v>
      </c>
      <c r="L294" s="9" t="s">
        <v>5502</v>
      </c>
      <c r="M294" s="11"/>
      <c r="N294" s="11"/>
      <c r="O294" s="11"/>
      <c r="P294" s="11"/>
      <c r="Q294" s="11"/>
      <c r="R294" s="11"/>
      <c r="S294" s="11"/>
      <c r="T294" s="11"/>
      <c r="U294" s="11"/>
      <c r="V294" s="11"/>
      <c r="W294" s="11"/>
      <c r="X294" s="9" t="s">
        <v>5505</v>
      </c>
      <c r="Y294" s="20" t="s">
        <v>67</v>
      </c>
      <c r="Z294" s="11"/>
      <c r="AA294" s="11"/>
      <c r="AB294" s="11"/>
      <c r="AC294" s="11"/>
      <c r="AD294" s="11"/>
      <c r="AE294" s="11"/>
      <c r="AF294" s="11"/>
      <c r="AG294" s="11"/>
      <c r="AH294" s="11"/>
      <c r="AI294" s="11"/>
      <c r="AJ294" s="11"/>
      <c r="AK294" s="11"/>
      <c r="AL294" s="11"/>
      <c r="AM294" s="11"/>
      <c r="AN294" s="11"/>
      <c r="AO294" s="11"/>
      <c r="AP294" s="11"/>
      <c r="AQ294" s="11"/>
      <c r="AR294" s="11"/>
      <c r="AS294" s="11"/>
    </row>
    <row r="295">
      <c r="A295" s="9" t="s">
        <v>5506</v>
      </c>
      <c r="B295" s="11"/>
      <c r="C295" s="15">
        <v>43447.0</v>
      </c>
      <c r="D295" s="17" t="s">
        <v>30</v>
      </c>
      <c r="E295" s="17" t="s">
        <v>175</v>
      </c>
      <c r="F295" s="20" t="s">
        <v>55</v>
      </c>
      <c r="G295" s="9" t="s">
        <v>57</v>
      </c>
      <c r="H295" s="11"/>
      <c r="I295" s="11"/>
      <c r="J295" s="9" t="s">
        <v>5508</v>
      </c>
      <c r="K295" s="9" t="s">
        <v>417</v>
      </c>
      <c r="L295" s="9" t="s">
        <v>5510</v>
      </c>
      <c r="M295" s="11"/>
      <c r="N295" s="11" t="s">
        <v>5511</v>
      </c>
      <c r="O295" s="11" t="s">
        <v>308</v>
      </c>
      <c r="P295" s="9" t="s">
        <v>5513</v>
      </c>
      <c r="Q295" s="11"/>
      <c r="R295" s="11"/>
      <c r="S295" s="11"/>
      <c r="T295" s="11"/>
      <c r="U295" s="11"/>
      <c r="V295" s="11"/>
      <c r="W295" s="11"/>
      <c r="X295" s="9" t="s">
        <v>5515</v>
      </c>
      <c r="Y295" s="20" t="s">
        <v>67</v>
      </c>
      <c r="Z295" s="11"/>
      <c r="AA295" s="11"/>
      <c r="AB295" s="11"/>
      <c r="AC295" s="11"/>
      <c r="AD295" s="11"/>
      <c r="AE295" s="11"/>
      <c r="AF295" s="11"/>
      <c r="AG295" s="11"/>
      <c r="AH295" s="11"/>
      <c r="AI295" s="11"/>
      <c r="AJ295" s="11"/>
      <c r="AK295" s="11"/>
      <c r="AL295" s="11"/>
      <c r="AM295" s="11"/>
      <c r="AN295" s="11"/>
      <c r="AO295" s="11"/>
      <c r="AP295" s="11"/>
      <c r="AQ295" s="11"/>
      <c r="AR295" s="11"/>
      <c r="AS295" s="11"/>
    </row>
    <row r="296">
      <c r="A296" s="9" t="s">
        <v>5517</v>
      </c>
      <c r="B296" s="11"/>
      <c r="C296" s="15">
        <v>43467.0</v>
      </c>
      <c r="D296" s="17" t="s">
        <v>30</v>
      </c>
      <c r="E296" s="9" t="s">
        <v>52</v>
      </c>
      <c r="F296" s="20" t="s">
        <v>55</v>
      </c>
      <c r="G296" s="9" t="s">
        <v>290</v>
      </c>
      <c r="H296" s="11"/>
      <c r="I296" s="11"/>
      <c r="J296" s="9" t="s">
        <v>5522</v>
      </c>
      <c r="K296" s="9" t="s">
        <v>230</v>
      </c>
      <c r="L296" s="9" t="s">
        <v>5524</v>
      </c>
      <c r="M296" s="11"/>
      <c r="N296" s="11"/>
      <c r="O296" s="11"/>
      <c r="P296" s="11"/>
      <c r="Q296" s="11"/>
      <c r="R296" s="11"/>
      <c r="S296" s="11"/>
      <c r="T296" s="11"/>
      <c r="U296" s="11"/>
      <c r="V296" s="11"/>
      <c r="W296" s="11"/>
      <c r="X296" s="9" t="s">
        <v>5529</v>
      </c>
      <c r="Y296" s="17" t="s">
        <v>420</v>
      </c>
      <c r="Z296" s="11"/>
      <c r="AA296" s="11"/>
      <c r="AB296" s="20" t="s">
        <v>5532</v>
      </c>
      <c r="AC296" s="20"/>
      <c r="AD296" s="20"/>
      <c r="AE296" s="20"/>
      <c r="AF296" s="20"/>
      <c r="AG296" s="20"/>
      <c r="AH296" s="20"/>
      <c r="AI296" s="20"/>
      <c r="AJ296" s="20"/>
      <c r="AK296" s="20"/>
      <c r="AL296" s="20"/>
      <c r="AM296" s="20"/>
      <c r="AN296" s="20"/>
      <c r="AO296" s="20"/>
      <c r="AP296" s="20"/>
      <c r="AQ296" s="20"/>
      <c r="AR296" s="20"/>
      <c r="AS296" s="20"/>
    </row>
    <row r="297">
      <c r="A297" s="9" t="s">
        <v>5533</v>
      </c>
      <c r="B297" s="11"/>
      <c r="C297" s="15">
        <v>43402.0</v>
      </c>
      <c r="D297" s="11"/>
      <c r="E297" s="9" t="s">
        <v>52</v>
      </c>
      <c r="F297" s="20" t="s">
        <v>55</v>
      </c>
      <c r="G297" s="9" t="s">
        <v>57</v>
      </c>
      <c r="H297" s="11"/>
      <c r="I297" s="11"/>
      <c r="J297" s="9" t="s">
        <v>5535</v>
      </c>
      <c r="K297" s="9" t="s">
        <v>433</v>
      </c>
      <c r="L297" s="9" t="s">
        <v>5536</v>
      </c>
      <c r="M297" s="11"/>
      <c r="N297" s="11"/>
      <c r="O297" s="11"/>
      <c r="P297" s="11"/>
      <c r="Q297" s="11"/>
      <c r="R297" s="11"/>
      <c r="S297" s="11"/>
      <c r="T297" s="11"/>
      <c r="U297" s="11"/>
      <c r="V297" s="11"/>
      <c r="W297" s="11"/>
      <c r="X297" s="9" t="s">
        <v>165</v>
      </c>
      <c r="Y297" s="20" t="s">
        <v>67</v>
      </c>
      <c r="Z297" s="11"/>
      <c r="AA297" s="11"/>
      <c r="AB297" s="11"/>
      <c r="AC297" s="11"/>
      <c r="AD297" s="11"/>
      <c r="AE297" s="11"/>
      <c r="AF297" s="11"/>
      <c r="AG297" s="11"/>
      <c r="AH297" s="11"/>
      <c r="AI297" s="11"/>
      <c r="AJ297" s="11"/>
      <c r="AK297" s="11"/>
      <c r="AL297" s="11"/>
      <c r="AM297" s="11"/>
      <c r="AN297" s="11"/>
      <c r="AO297" s="11"/>
      <c r="AP297" s="11"/>
      <c r="AQ297" s="11"/>
      <c r="AR297" s="11"/>
      <c r="AS297" s="11"/>
    </row>
    <row r="298">
      <c r="A298" s="9" t="s">
        <v>5541</v>
      </c>
      <c r="B298" s="11"/>
      <c r="C298" s="15">
        <v>43456.0</v>
      </c>
      <c r="D298" s="17" t="s">
        <v>233</v>
      </c>
      <c r="E298" s="11"/>
      <c r="F298" s="20" t="s">
        <v>55</v>
      </c>
      <c r="G298" s="9" t="s">
        <v>57</v>
      </c>
      <c r="H298" s="11"/>
      <c r="I298" s="11"/>
      <c r="J298" s="9" t="s">
        <v>5542</v>
      </c>
      <c r="K298" s="9" t="s">
        <v>230</v>
      </c>
      <c r="L298" s="9" t="s">
        <v>5544</v>
      </c>
      <c r="M298" s="11"/>
      <c r="N298" s="11" t="s">
        <v>5545</v>
      </c>
      <c r="O298" s="11" t="s">
        <v>230</v>
      </c>
      <c r="P298" s="9" t="s">
        <v>5546</v>
      </c>
      <c r="Q298" s="11"/>
      <c r="R298" s="11"/>
      <c r="S298" s="11"/>
      <c r="T298" s="11"/>
      <c r="U298" s="11"/>
      <c r="V298" s="11"/>
      <c r="W298" s="11"/>
      <c r="X298" s="11"/>
      <c r="Y298" s="20" t="s">
        <v>67</v>
      </c>
      <c r="Z298" s="11"/>
      <c r="AA298" s="11"/>
      <c r="AB298" s="11"/>
      <c r="AC298" s="11"/>
      <c r="AD298" s="11"/>
      <c r="AE298" s="11"/>
      <c r="AF298" s="11"/>
      <c r="AG298" s="11"/>
      <c r="AH298" s="11"/>
      <c r="AI298" s="11"/>
      <c r="AJ298" s="11"/>
      <c r="AK298" s="11"/>
      <c r="AL298" s="11"/>
      <c r="AM298" s="11"/>
      <c r="AN298" s="11"/>
      <c r="AO298" s="11"/>
      <c r="AP298" s="11"/>
      <c r="AQ298" s="11"/>
      <c r="AR298" s="11"/>
      <c r="AS298" s="11"/>
    </row>
    <row r="299">
      <c r="A299" s="9" t="s">
        <v>5550</v>
      </c>
      <c r="B299" s="11"/>
      <c r="C299" s="15">
        <v>43440.0</v>
      </c>
      <c r="D299" s="17" t="s">
        <v>30</v>
      </c>
      <c r="E299" s="9" t="s">
        <v>52</v>
      </c>
      <c r="F299" s="20" t="s">
        <v>55</v>
      </c>
      <c r="G299" s="9" t="s">
        <v>290</v>
      </c>
      <c r="H299" s="11"/>
      <c r="I299" s="11"/>
      <c r="J299" s="9" t="s">
        <v>4525</v>
      </c>
      <c r="K299" s="9" t="s">
        <v>179</v>
      </c>
      <c r="L299" s="9" t="s">
        <v>5553</v>
      </c>
      <c r="M299" s="11"/>
      <c r="N299" s="11"/>
      <c r="O299" s="11"/>
      <c r="P299" s="11"/>
      <c r="Q299" s="11"/>
      <c r="R299" s="11"/>
      <c r="S299" s="11"/>
      <c r="T299" s="11"/>
      <c r="U299" s="11"/>
      <c r="V299" s="11"/>
      <c r="W299" s="11"/>
      <c r="X299" s="9" t="s">
        <v>5555</v>
      </c>
      <c r="Y299" s="20" t="s">
        <v>67</v>
      </c>
      <c r="Z299" s="11"/>
      <c r="AA299" s="11"/>
      <c r="AB299" s="11"/>
      <c r="AC299" s="11"/>
      <c r="AD299" s="11"/>
      <c r="AE299" s="11"/>
      <c r="AF299" s="11"/>
      <c r="AG299" s="11"/>
      <c r="AH299" s="11"/>
      <c r="AI299" s="11"/>
      <c r="AJ299" s="11"/>
      <c r="AK299" s="11"/>
      <c r="AL299" s="11"/>
      <c r="AM299" s="11"/>
      <c r="AN299" s="11"/>
      <c r="AO299" s="11"/>
      <c r="AP299" s="11"/>
      <c r="AQ299" s="11"/>
      <c r="AR299" s="11"/>
      <c r="AS299" s="11"/>
    </row>
    <row r="300">
      <c r="A300" s="9" t="s">
        <v>5560</v>
      </c>
      <c r="B300" s="11"/>
      <c r="C300" s="15">
        <v>43371.0</v>
      </c>
      <c r="D300" s="17" t="s">
        <v>233</v>
      </c>
      <c r="E300" s="17" t="s">
        <v>175</v>
      </c>
      <c r="F300" s="20" t="s">
        <v>55</v>
      </c>
      <c r="G300" s="9" t="s">
        <v>92</v>
      </c>
      <c r="H300" s="11"/>
      <c r="I300" s="11"/>
      <c r="J300" s="9" t="s">
        <v>5563</v>
      </c>
      <c r="K300" s="9" t="s">
        <v>36</v>
      </c>
      <c r="L300" s="9" t="s">
        <v>5564</v>
      </c>
      <c r="M300" s="11"/>
      <c r="N300" s="11" t="s">
        <v>5565</v>
      </c>
      <c r="O300" s="11" t="s">
        <v>230</v>
      </c>
      <c r="P300" s="9" t="s">
        <v>5566</v>
      </c>
      <c r="Q300" s="11"/>
      <c r="R300" s="11" t="s">
        <v>5568</v>
      </c>
      <c r="S300" s="11"/>
      <c r="T300" s="11"/>
      <c r="U300" s="11"/>
      <c r="V300" s="11"/>
      <c r="W300" s="11"/>
      <c r="X300" s="9" t="s">
        <v>2936</v>
      </c>
      <c r="Y300" s="36" t="s">
        <v>420</v>
      </c>
      <c r="Z300" s="11"/>
      <c r="AA300" s="11"/>
      <c r="AB300" s="11"/>
      <c r="AC300" s="11"/>
      <c r="AD300" s="11"/>
      <c r="AE300" s="11"/>
      <c r="AF300" s="11"/>
      <c r="AG300" s="11"/>
      <c r="AH300" s="11"/>
      <c r="AI300" s="11"/>
      <c r="AJ300" s="11"/>
      <c r="AK300" s="11"/>
      <c r="AL300" s="11"/>
      <c r="AM300" s="11"/>
      <c r="AN300" s="11"/>
      <c r="AO300" s="11"/>
      <c r="AP300" s="11"/>
      <c r="AQ300" s="11"/>
      <c r="AR300" s="11"/>
      <c r="AS300" s="11"/>
    </row>
    <row r="301">
      <c r="A301" s="9" t="s">
        <v>5574</v>
      </c>
      <c r="B301" s="11"/>
      <c r="C301" s="15">
        <v>43440.0</v>
      </c>
      <c r="D301" s="17" t="s">
        <v>30</v>
      </c>
      <c r="E301" s="9" t="s">
        <v>86</v>
      </c>
      <c r="F301" s="20" t="s">
        <v>55</v>
      </c>
      <c r="G301" s="9" t="s">
        <v>1043</v>
      </c>
      <c r="H301" s="11"/>
      <c r="I301" s="11"/>
      <c r="J301" s="9" t="s">
        <v>5578</v>
      </c>
      <c r="K301" s="9" t="s">
        <v>417</v>
      </c>
      <c r="L301" s="9" t="s">
        <v>5581</v>
      </c>
      <c r="M301" s="11"/>
      <c r="N301" s="11"/>
      <c r="O301" s="11"/>
      <c r="P301" s="11"/>
      <c r="Q301" s="11"/>
      <c r="R301" s="11"/>
      <c r="S301" s="11"/>
      <c r="T301" s="11"/>
      <c r="U301" s="11"/>
      <c r="V301" s="11"/>
      <c r="W301" s="11"/>
      <c r="X301" s="9" t="s">
        <v>65</v>
      </c>
      <c r="Y301" s="20" t="s">
        <v>67</v>
      </c>
      <c r="Z301" s="11"/>
      <c r="AA301" s="11"/>
      <c r="AB301" s="11"/>
      <c r="AC301" s="11"/>
      <c r="AD301" s="11"/>
      <c r="AE301" s="11"/>
      <c r="AF301" s="11"/>
      <c r="AG301" s="11"/>
      <c r="AH301" s="11"/>
      <c r="AI301" s="11"/>
      <c r="AJ301" s="11"/>
      <c r="AK301" s="11"/>
      <c r="AL301" s="11"/>
      <c r="AM301" s="11"/>
      <c r="AN301" s="11"/>
      <c r="AO301" s="11"/>
      <c r="AP301" s="11"/>
      <c r="AQ301" s="11"/>
      <c r="AR301" s="11"/>
      <c r="AS301" s="11"/>
    </row>
    <row r="302">
      <c r="A302" s="9" t="s">
        <v>5583</v>
      </c>
      <c r="B302" s="11"/>
      <c r="C302" s="15">
        <v>43367.0</v>
      </c>
      <c r="D302" s="11"/>
      <c r="E302" s="9" t="s">
        <v>31</v>
      </c>
      <c r="F302" s="20" t="s">
        <v>55</v>
      </c>
      <c r="G302" s="9" t="s">
        <v>57</v>
      </c>
      <c r="H302" s="11"/>
      <c r="I302" s="11"/>
      <c r="J302" s="9" t="s">
        <v>5584</v>
      </c>
      <c r="K302" s="9" t="s">
        <v>844</v>
      </c>
      <c r="L302" s="9" t="s">
        <v>5585</v>
      </c>
      <c r="M302" s="11"/>
      <c r="N302" s="11"/>
      <c r="O302" s="11"/>
      <c r="P302" s="11"/>
      <c r="Q302" s="11"/>
      <c r="R302" s="11"/>
      <c r="S302" s="11"/>
      <c r="T302" s="11"/>
      <c r="U302" s="11"/>
      <c r="V302" s="11"/>
      <c r="W302" s="11"/>
      <c r="X302" s="9" t="s">
        <v>132</v>
      </c>
      <c r="Y302" s="20" t="s">
        <v>67</v>
      </c>
      <c r="Z302" s="11"/>
      <c r="AA302" s="11"/>
      <c r="AB302" s="11"/>
      <c r="AC302" s="11"/>
      <c r="AD302" s="11"/>
      <c r="AE302" s="11"/>
      <c r="AF302" s="11"/>
      <c r="AG302" s="11"/>
      <c r="AH302" s="11"/>
      <c r="AI302" s="11"/>
      <c r="AJ302" s="11"/>
      <c r="AK302" s="11"/>
      <c r="AL302" s="11"/>
      <c r="AM302" s="11"/>
      <c r="AN302" s="11"/>
      <c r="AO302" s="11"/>
      <c r="AP302" s="11"/>
      <c r="AQ302" s="11"/>
      <c r="AR302" s="11"/>
      <c r="AS302" s="11"/>
    </row>
    <row r="303">
      <c r="A303" s="9" t="s">
        <v>5587</v>
      </c>
      <c r="B303" s="11"/>
      <c r="C303" s="15">
        <v>43367.0</v>
      </c>
      <c r="D303" s="17" t="s">
        <v>30</v>
      </c>
      <c r="E303" s="9" t="s">
        <v>52</v>
      </c>
      <c r="F303" s="20" t="s">
        <v>55</v>
      </c>
      <c r="G303" s="9" t="s">
        <v>92</v>
      </c>
      <c r="H303" s="11"/>
      <c r="I303" s="11"/>
      <c r="J303" s="9" t="s">
        <v>5588</v>
      </c>
      <c r="K303" s="9"/>
      <c r="L303" s="9" t="s">
        <v>5589</v>
      </c>
      <c r="M303" s="11"/>
      <c r="N303" s="11"/>
      <c r="O303" s="11"/>
      <c r="P303" s="11"/>
      <c r="Q303" s="11"/>
      <c r="R303" s="11"/>
      <c r="S303" s="11"/>
      <c r="T303" s="11"/>
      <c r="U303" s="11"/>
      <c r="V303" s="11"/>
      <c r="W303" s="11"/>
      <c r="X303" s="9" t="s">
        <v>1840</v>
      </c>
      <c r="Y303" s="20" t="s">
        <v>67</v>
      </c>
      <c r="Z303" s="11"/>
      <c r="AA303" s="11"/>
      <c r="AB303" s="11"/>
      <c r="AC303" s="11"/>
      <c r="AD303" s="11"/>
      <c r="AE303" s="11"/>
      <c r="AF303" s="11"/>
      <c r="AG303" s="11"/>
      <c r="AH303" s="11"/>
      <c r="AI303" s="11"/>
      <c r="AJ303" s="11"/>
      <c r="AK303" s="11"/>
      <c r="AL303" s="11"/>
      <c r="AM303" s="11"/>
      <c r="AN303" s="11"/>
      <c r="AO303" s="11"/>
      <c r="AP303" s="11"/>
      <c r="AQ303" s="11"/>
      <c r="AR303" s="11"/>
      <c r="AS303" s="11"/>
    </row>
    <row r="304">
      <c r="A304" s="9" t="s">
        <v>5598</v>
      </c>
      <c r="B304" s="20"/>
      <c r="C304" s="15">
        <v>43351.0</v>
      </c>
      <c r="D304" s="17" t="s">
        <v>30</v>
      </c>
      <c r="E304" s="9" t="s">
        <v>86</v>
      </c>
      <c r="F304" s="20" t="s">
        <v>55</v>
      </c>
      <c r="G304" s="9" t="s">
        <v>150</v>
      </c>
      <c r="H304" s="11"/>
      <c r="I304" s="11"/>
      <c r="J304" s="9" t="s">
        <v>5600</v>
      </c>
      <c r="K304" s="9" t="s">
        <v>216</v>
      </c>
      <c r="L304" s="9" t="s">
        <v>5601</v>
      </c>
      <c r="M304" s="20">
        <v>8.888144648E9</v>
      </c>
      <c r="N304" s="11"/>
      <c r="O304" s="11"/>
      <c r="P304" s="11"/>
      <c r="Q304" s="11"/>
      <c r="R304" s="11"/>
      <c r="S304" s="11"/>
      <c r="T304" s="11"/>
      <c r="U304" s="11"/>
      <c r="V304" s="11"/>
      <c r="W304" s="11"/>
      <c r="X304" s="9" t="s">
        <v>5604</v>
      </c>
      <c r="Y304" s="20"/>
      <c r="Z304" s="11"/>
      <c r="AA304" s="11"/>
      <c r="AB304" s="37" t="s">
        <v>531</v>
      </c>
      <c r="AC304" s="37"/>
      <c r="AD304" s="38"/>
      <c r="AE304" s="38"/>
      <c r="AF304" s="38"/>
      <c r="AG304" s="38"/>
      <c r="AH304" s="38"/>
      <c r="AI304" s="38"/>
      <c r="AJ304" s="38"/>
      <c r="AK304" s="38"/>
      <c r="AL304" s="38"/>
      <c r="AM304" s="38"/>
      <c r="AN304" s="38"/>
      <c r="AO304" s="38"/>
      <c r="AP304" s="38"/>
      <c r="AQ304" s="38"/>
      <c r="AR304" s="38"/>
      <c r="AS304" s="38"/>
    </row>
    <row r="305">
      <c r="A305" s="9" t="s">
        <v>5608</v>
      </c>
      <c r="B305" s="11"/>
      <c r="C305" s="15">
        <v>43354.0</v>
      </c>
      <c r="D305" s="17" t="s">
        <v>30</v>
      </c>
      <c r="E305" s="9" t="s">
        <v>52</v>
      </c>
      <c r="F305" s="20" t="s">
        <v>55</v>
      </c>
      <c r="G305" s="9" t="s">
        <v>57</v>
      </c>
      <c r="H305" s="11"/>
      <c r="I305" s="11"/>
      <c r="J305" s="9" t="s">
        <v>5610</v>
      </c>
      <c r="K305" s="9" t="s">
        <v>216</v>
      </c>
      <c r="L305" s="9" t="s">
        <v>5611</v>
      </c>
      <c r="M305" s="11"/>
      <c r="N305" s="11"/>
      <c r="O305" s="11"/>
      <c r="P305" s="11"/>
      <c r="Q305" s="11"/>
      <c r="R305" s="11"/>
      <c r="S305" s="11"/>
      <c r="T305" s="11"/>
      <c r="U305" s="11"/>
      <c r="V305" s="11"/>
      <c r="W305" s="11"/>
      <c r="X305" s="9" t="s">
        <v>5613</v>
      </c>
      <c r="Y305" s="20" t="s">
        <v>67</v>
      </c>
      <c r="Z305" s="11"/>
      <c r="AA305" s="11"/>
      <c r="AB305" s="11"/>
      <c r="AC305" s="11"/>
      <c r="AD305" s="11"/>
      <c r="AE305" s="11"/>
      <c r="AF305" s="11"/>
      <c r="AG305" s="11"/>
      <c r="AH305" s="11"/>
      <c r="AI305" s="11"/>
      <c r="AJ305" s="11"/>
      <c r="AK305" s="11"/>
      <c r="AL305" s="11"/>
      <c r="AM305" s="11"/>
      <c r="AN305" s="11"/>
      <c r="AO305" s="11"/>
      <c r="AP305" s="11"/>
      <c r="AQ305" s="11"/>
      <c r="AR305" s="11"/>
      <c r="AS305" s="11"/>
    </row>
    <row r="306">
      <c r="A306" s="9" t="s">
        <v>5617</v>
      </c>
      <c r="B306" s="11"/>
      <c r="C306" s="15">
        <v>43467.0</v>
      </c>
      <c r="D306" s="17" t="s">
        <v>30</v>
      </c>
      <c r="E306" s="9" t="s">
        <v>52</v>
      </c>
      <c r="F306" s="20" t="s">
        <v>55</v>
      </c>
      <c r="G306" s="9" t="s">
        <v>57</v>
      </c>
      <c r="H306" s="11"/>
      <c r="I306" s="11"/>
      <c r="J306" s="9" t="s">
        <v>5620</v>
      </c>
      <c r="K306" s="9" t="s">
        <v>36</v>
      </c>
      <c r="L306" s="9" t="s">
        <v>5621</v>
      </c>
      <c r="M306" s="11"/>
      <c r="N306" s="11"/>
      <c r="O306" s="11"/>
      <c r="P306" s="11"/>
      <c r="Q306" s="11"/>
      <c r="R306" s="11"/>
      <c r="S306" s="11"/>
      <c r="T306" s="11"/>
      <c r="U306" s="11"/>
      <c r="V306" s="11"/>
      <c r="W306" s="11"/>
      <c r="X306" s="9" t="s">
        <v>351</v>
      </c>
      <c r="Y306" s="20" t="s">
        <v>67</v>
      </c>
      <c r="Z306" s="11"/>
      <c r="AA306" s="11"/>
      <c r="AB306" s="11"/>
      <c r="AC306" s="11"/>
      <c r="AD306" s="11"/>
      <c r="AE306" s="11"/>
      <c r="AF306" s="11"/>
      <c r="AG306" s="11"/>
      <c r="AH306" s="11"/>
      <c r="AI306" s="11"/>
      <c r="AJ306" s="11"/>
      <c r="AK306" s="11"/>
      <c r="AL306" s="11"/>
      <c r="AM306" s="11"/>
      <c r="AN306" s="11"/>
      <c r="AO306" s="11"/>
      <c r="AP306" s="11"/>
      <c r="AQ306" s="11"/>
      <c r="AR306" s="11"/>
      <c r="AS306" s="11"/>
    </row>
    <row r="307">
      <c r="A307" s="9" t="s">
        <v>5624</v>
      </c>
      <c r="B307" s="11"/>
      <c r="C307" s="15">
        <v>43456.0</v>
      </c>
      <c r="D307" s="17" t="s">
        <v>30</v>
      </c>
      <c r="E307" s="9" t="s">
        <v>31</v>
      </c>
      <c r="F307" s="20" t="s">
        <v>55</v>
      </c>
      <c r="G307" s="9" t="s">
        <v>5625</v>
      </c>
      <c r="H307" s="11"/>
      <c r="I307" s="11"/>
      <c r="J307" s="9" t="s">
        <v>5626</v>
      </c>
      <c r="K307" s="9" t="s">
        <v>216</v>
      </c>
      <c r="L307" s="9" t="s">
        <v>5627</v>
      </c>
      <c r="M307" s="11"/>
      <c r="N307" s="11"/>
      <c r="O307" s="11"/>
      <c r="P307" s="11"/>
      <c r="Q307" s="11"/>
      <c r="R307" s="11"/>
      <c r="S307" s="11"/>
      <c r="T307" s="11"/>
      <c r="U307" s="11"/>
      <c r="V307" s="11"/>
      <c r="W307" s="11"/>
      <c r="X307" s="9" t="s">
        <v>989</v>
      </c>
      <c r="Y307" s="20" t="s">
        <v>67</v>
      </c>
      <c r="Z307" s="11"/>
      <c r="AA307" s="11"/>
      <c r="AB307" s="11"/>
      <c r="AC307" s="11"/>
      <c r="AD307" s="11"/>
      <c r="AE307" s="11"/>
      <c r="AF307" s="11"/>
      <c r="AG307" s="11"/>
      <c r="AH307" s="11"/>
      <c r="AI307" s="11"/>
      <c r="AJ307" s="11"/>
      <c r="AK307" s="11"/>
      <c r="AL307" s="11"/>
      <c r="AM307" s="11"/>
      <c r="AN307" s="11"/>
      <c r="AO307" s="11"/>
      <c r="AP307" s="11"/>
      <c r="AQ307" s="11"/>
      <c r="AR307" s="11"/>
      <c r="AS307" s="11"/>
    </row>
    <row r="308">
      <c r="A308" s="9" t="s">
        <v>5630</v>
      </c>
      <c r="B308" s="11"/>
      <c r="C308" s="15">
        <v>43438.0</v>
      </c>
      <c r="D308" s="17" t="s">
        <v>30</v>
      </c>
      <c r="E308" s="9" t="s">
        <v>52</v>
      </c>
      <c r="F308" s="20" t="s">
        <v>55</v>
      </c>
      <c r="G308" s="9" t="s">
        <v>57</v>
      </c>
      <c r="H308" s="11"/>
      <c r="I308" s="11"/>
      <c r="J308" s="9" t="s">
        <v>5633</v>
      </c>
      <c r="K308" s="9" t="s">
        <v>958</v>
      </c>
      <c r="L308" s="17" t="s">
        <v>5634</v>
      </c>
      <c r="M308" s="11"/>
      <c r="N308" s="11" t="s">
        <v>5635</v>
      </c>
      <c r="O308" s="11" t="s">
        <v>346</v>
      </c>
      <c r="P308" s="20" t="s">
        <v>5639</v>
      </c>
      <c r="Q308" s="17" t="s">
        <v>5639</v>
      </c>
      <c r="R308" s="11"/>
      <c r="S308" s="11"/>
      <c r="T308" s="11"/>
      <c r="U308" s="11"/>
      <c r="V308" s="11"/>
      <c r="W308" s="11"/>
      <c r="X308" s="9" t="s">
        <v>2700</v>
      </c>
      <c r="Y308" s="20" t="s">
        <v>67</v>
      </c>
      <c r="Z308" s="11"/>
      <c r="AA308" s="11"/>
      <c r="AB308" s="11"/>
      <c r="AC308" s="11"/>
      <c r="AD308" s="11"/>
      <c r="AE308" s="11"/>
      <c r="AF308" s="11"/>
      <c r="AG308" s="11"/>
      <c r="AH308" s="11"/>
      <c r="AI308" s="11"/>
      <c r="AJ308" s="11"/>
      <c r="AK308" s="11"/>
      <c r="AL308" s="11"/>
      <c r="AM308" s="11"/>
      <c r="AN308" s="11"/>
      <c r="AO308" s="11"/>
      <c r="AP308" s="11"/>
      <c r="AQ308" s="11"/>
      <c r="AR308" s="11"/>
      <c r="AS308" s="11"/>
    </row>
    <row r="309">
      <c r="A309" s="9" t="s">
        <v>5652</v>
      </c>
      <c r="B309" s="11"/>
      <c r="C309" s="15">
        <v>43421.0</v>
      </c>
      <c r="D309" s="17" t="s">
        <v>30</v>
      </c>
      <c r="E309" s="9" t="s">
        <v>52</v>
      </c>
      <c r="F309" s="20" t="s">
        <v>55</v>
      </c>
      <c r="G309" s="9" t="s">
        <v>57</v>
      </c>
      <c r="H309" s="11"/>
      <c r="I309" s="11"/>
      <c r="J309" s="9" t="s">
        <v>5657</v>
      </c>
      <c r="K309" s="9" t="s">
        <v>36</v>
      </c>
      <c r="L309" s="9" t="s">
        <v>5660</v>
      </c>
      <c r="M309" s="11"/>
      <c r="N309" s="11" t="s">
        <v>5662</v>
      </c>
      <c r="O309" s="11" t="s">
        <v>417</v>
      </c>
      <c r="P309" s="9" t="s">
        <v>5666</v>
      </c>
      <c r="Q309" s="11"/>
      <c r="R309" s="11"/>
      <c r="S309" s="11"/>
      <c r="T309" s="11"/>
      <c r="U309" s="11"/>
      <c r="V309" s="11"/>
      <c r="W309" s="11"/>
      <c r="X309" s="9" t="s">
        <v>5669</v>
      </c>
      <c r="Y309" s="36" t="s">
        <v>381</v>
      </c>
      <c r="Z309" s="11"/>
      <c r="AA309" s="11"/>
      <c r="AB309" s="11"/>
      <c r="AC309" s="11"/>
      <c r="AD309" s="11"/>
      <c r="AE309" s="11"/>
      <c r="AF309" s="11"/>
      <c r="AG309" s="11"/>
      <c r="AH309" s="11"/>
      <c r="AI309" s="11"/>
      <c r="AJ309" s="11"/>
      <c r="AK309" s="11"/>
      <c r="AL309" s="11"/>
      <c r="AM309" s="11"/>
      <c r="AN309" s="11"/>
      <c r="AO309" s="11"/>
      <c r="AP309" s="11"/>
      <c r="AQ309" s="11"/>
      <c r="AR309" s="11"/>
      <c r="AS309" s="11"/>
    </row>
    <row r="310">
      <c r="A310" s="9" t="s">
        <v>5671</v>
      </c>
      <c r="B310" s="11"/>
      <c r="C310" s="15">
        <v>43440.0</v>
      </c>
      <c r="D310" s="17" t="s">
        <v>30</v>
      </c>
      <c r="E310" s="9" t="s">
        <v>52</v>
      </c>
      <c r="F310" s="20" t="s">
        <v>55</v>
      </c>
      <c r="G310" s="9" t="s">
        <v>57</v>
      </c>
      <c r="H310" s="11"/>
      <c r="I310" s="11"/>
      <c r="J310" s="9" t="s">
        <v>5675</v>
      </c>
      <c r="K310" s="9" t="s">
        <v>179</v>
      </c>
      <c r="L310" s="17" t="s">
        <v>5676</v>
      </c>
      <c r="M310" s="11"/>
      <c r="N310" s="11" t="s">
        <v>5677</v>
      </c>
      <c r="O310" s="11" t="s">
        <v>417</v>
      </c>
      <c r="P310" s="20" t="s">
        <v>5678</v>
      </c>
      <c r="Q310" s="11"/>
      <c r="R310" s="11"/>
      <c r="S310" s="11"/>
      <c r="T310" s="11"/>
      <c r="U310" s="11"/>
      <c r="V310" s="11"/>
      <c r="W310" s="11"/>
      <c r="X310" s="9" t="s">
        <v>5680</v>
      </c>
      <c r="Y310" s="20" t="s">
        <v>67</v>
      </c>
      <c r="Z310" s="11"/>
      <c r="AA310" s="11"/>
      <c r="AB310" s="11"/>
      <c r="AC310" s="11"/>
      <c r="AD310" s="11"/>
      <c r="AE310" s="11"/>
      <c r="AF310" s="11"/>
      <c r="AG310" s="11"/>
      <c r="AH310" s="11"/>
      <c r="AI310" s="11"/>
      <c r="AJ310" s="11"/>
      <c r="AK310" s="11"/>
      <c r="AL310" s="11"/>
      <c r="AM310" s="11"/>
      <c r="AN310" s="11"/>
      <c r="AO310" s="11"/>
      <c r="AP310" s="11"/>
      <c r="AQ310" s="11"/>
      <c r="AR310" s="11"/>
      <c r="AS310" s="11"/>
    </row>
    <row r="311">
      <c r="A311" s="9" t="s">
        <v>5684</v>
      </c>
      <c r="B311" s="11"/>
      <c r="C311" s="15">
        <v>43420.0</v>
      </c>
      <c r="D311" s="17" t="s">
        <v>30</v>
      </c>
      <c r="E311" s="9" t="s">
        <v>31</v>
      </c>
      <c r="F311" s="20" t="s">
        <v>55</v>
      </c>
      <c r="G311" s="9" t="s">
        <v>57</v>
      </c>
      <c r="H311" s="11"/>
      <c r="I311" s="11"/>
      <c r="J311" s="9" t="s">
        <v>5686</v>
      </c>
      <c r="K311" s="9" t="s">
        <v>230</v>
      </c>
      <c r="L311" s="9" t="s">
        <v>5689</v>
      </c>
      <c r="M311" s="11"/>
      <c r="N311" s="11" t="s">
        <v>5691</v>
      </c>
      <c r="O311" s="11"/>
      <c r="P311" s="9" t="s">
        <v>5694</v>
      </c>
      <c r="Q311" s="11"/>
      <c r="R311" s="11"/>
      <c r="S311" s="11"/>
      <c r="T311" s="11"/>
      <c r="U311" s="11"/>
      <c r="V311" s="11"/>
      <c r="W311" s="11"/>
      <c r="X311" s="9" t="s">
        <v>5697</v>
      </c>
      <c r="Y311" s="36" t="s">
        <v>420</v>
      </c>
      <c r="Z311" s="11"/>
      <c r="AA311" s="11"/>
      <c r="AB311" s="36" t="s">
        <v>5699</v>
      </c>
      <c r="AC311" s="36"/>
      <c r="AD311" s="36"/>
      <c r="AE311" s="36"/>
      <c r="AF311" s="36"/>
      <c r="AG311" s="36"/>
      <c r="AH311" s="36"/>
      <c r="AI311" s="36"/>
      <c r="AJ311" s="36"/>
      <c r="AK311" s="36"/>
      <c r="AL311" s="36"/>
      <c r="AM311" s="36"/>
      <c r="AN311" s="36"/>
      <c r="AO311" s="36"/>
      <c r="AP311" s="36"/>
      <c r="AQ311" s="36"/>
      <c r="AR311" s="36"/>
      <c r="AS311" s="36"/>
    </row>
    <row r="312">
      <c r="A312" s="9" t="s">
        <v>5705</v>
      </c>
      <c r="B312" s="11"/>
      <c r="C312" s="15">
        <v>43354.0</v>
      </c>
      <c r="D312" s="17" t="s">
        <v>30</v>
      </c>
      <c r="E312" s="9" t="s">
        <v>31</v>
      </c>
      <c r="F312" s="20" t="s">
        <v>55</v>
      </c>
      <c r="G312" s="9" t="s">
        <v>57</v>
      </c>
      <c r="H312" s="11"/>
      <c r="I312" s="11"/>
      <c r="J312" s="9" t="s">
        <v>5709</v>
      </c>
      <c r="K312" s="9" t="s">
        <v>417</v>
      </c>
      <c r="L312" s="9" t="s">
        <v>5711</v>
      </c>
      <c r="M312" s="11"/>
      <c r="N312" s="11"/>
      <c r="O312" s="11"/>
      <c r="P312" s="11"/>
      <c r="Q312" s="11"/>
      <c r="R312" s="11"/>
      <c r="S312" s="11"/>
      <c r="T312" s="11"/>
      <c r="U312" s="11"/>
      <c r="V312" s="11"/>
      <c r="W312" s="11"/>
      <c r="X312" s="9" t="s">
        <v>5716</v>
      </c>
      <c r="Y312" s="20"/>
      <c r="Z312" s="11"/>
      <c r="AA312" s="11"/>
      <c r="AB312" s="37" t="s">
        <v>531</v>
      </c>
      <c r="AC312" s="37"/>
      <c r="AD312" s="38"/>
      <c r="AE312" s="38"/>
      <c r="AF312" s="38"/>
      <c r="AG312" s="38"/>
      <c r="AH312" s="38"/>
      <c r="AI312" s="38"/>
      <c r="AJ312" s="38"/>
      <c r="AK312" s="38"/>
      <c r="AL312" s="38"/>
      <c r="AM312" s="38"/>
      <c r="AN312" s="38"/>
      <c r="AO312" s="38"/>
      <c r="AP312" s="38"/>
      <c r="AQ312" s="38"/>
      <c r="AR312" s="38"/>
      <c r="AS312" s="38"/>
    </row>
    <row r="313">
      <c r="A313" s="9" t="s">
        <v>5720</v>
      </c>
      <c r="B313" s="11"/>
      <c r="C313" s="15">
        <v>43449.0</v>
      </c>
      <c r="D313" s="17" t="s">
        <v>30</v>
      </c>
      <c r="E313" s="17" t="s">
        <v>175</v>
      </c>
      <c r="F313" s="20" t="s">
        <v>55</v>
      </c>
      <c r="G313" s="9" t="s">
        <v>57</v>
      </c>
      <c r="H313" s="11"/>
      <c r="I313" s="11"/>
      <c r="J313" s="9" t="s">
        <v>5725</v>
      </c>
      <c r="K313" s="9" t="s">
        <v>155</v>
      </c>
      <c r="L313" s="9" t="s">
        <v>5728</v>
      </c>
      <c r="M313" s="11"/>
      <c r="N313" s="11" t="s">
        <v>5731</v>
      </c>
      <c r="O313" s="11" t="s">
        <v>155</v>
      </c>
      <c r="P313" s="9" t="s">
        <v>5733</v>
      </c>
      <c r="Q313" s="11"/>
      <c r="R313" s="11"/>
      <c r="S313" s="11"/>
      <c r="T313" s="11"/>
      <c r="U313" s="11"/>
      <c r="V313" s="11"/>
      <c r="W313" s="11"/>
      <c r="X313" s="9" t="s">
        <v>3482</v>
      </c>
      <c r="Y313" s="20" t="s">
        <v>67</v>
      </c>
      <c r="Z313" s="11"/>
      <c r="AA313" s="11"/>
      <c r="AB313" s="11"/>
      <c r="AC313" s="11"/>
      <c r="AD313" s="11"/>
      <c r="AE313" s="11"/>
      <c r="AF313" s="11"/>
      <c r="AG313" s="11"/>
      <c r="AH313" s="11"/>
      <c r="AI313" s="11"/>
      <c r="AJ313" s="11"/>
      <c r="AK313" s="11"/>
      <c r="AL313" s="11"/>
      <c r="AM313" s="11"/>
      <c r="AN313" s="11"/>
      <c r="AO313" s="11"/>
      <c r="AP313" s="11"/>
      <c r="AQ313" s="11"/>
      <c r="AR313" s="11"/>
      <c r="AS313" s="11"/>
    </row>
    <row r="314">
      <c r="A314" s="9" t="s">
        <v>5737</v>
      </c>
      <c r="B314" s="11"/>
      <c r="C314" s="15">
        <v>43420.0</v>
      </c>
      <c r="D314" s="17" t="s">
        <v>30</v>
      </c>
      <c r="E314" s="9" t="s">
        <v>52</v>
      </c>
      <c r="F314" s="20" t="s">
        <v>55</v>
      </c>
      <c r="G314" s="9" t="s">
        <v>57</v>
      </c>
      <c r="H314" s="11"/>
      <c r="I314" s="11"/>
      <c r="J314" s="9" t="s">
        <v>5739</v>
      </c>
      <c r="K314" s="9" t="s">
        <v>5740</v>
      </c>
      <c r="L314" s="9" t="s">
        <v>5741</v>
      </c>
      <c r="M314" s="11"/>
      <c r="N314" s="11"/>
      <c r="O314" s="11"/>
      <c r="P314" s="9" t="s">
        <v>5743</v>
      </c>
      <c r="Q314" s="11"/>
      <c r="R314" s="11"/>
      <c r="S314" s="11"/>
      <c r="T314" s="11"/>
      <c r="U314" s="11"/>
      <c r="V314" s="11"/>
      <c r="W314" s="11"/>
      <c r="X314" s="9" t="s">
        <v>5744</v>
      </c>
      <c r="Y314" s="20" t="s">
        <v>67</v>
      </c>
      <c r="Z314" s="17"/>
      <c r="AA314" s="11"/>
      <c r="AB314" s="11"/>
      <c r="AC314" s="11"/>
      <c r="AD314" s="11"/>
      <c r="AE314" s="11"/>
      <c r="AF314" s="11"/>
      <c r="AG314" s="11"/>
      <c r="AH314" s="11"/>
      <c r="AI314" s="11"/>
      <c r="AJ314" s="11"/>
      <c r="AK314" s="11"/>
      <c r="AL314" s="11"/>
      <c r="AM314" s="11"/>
      <c r="AN314" s="11"/>
      <c r="AO314" s="11"/>
      <c r="AP314" s="11"/>
      <c r="AQ314" s="11"/>
      <c r="AR314" s="11"/>
      <c r="AS314" s="11"/>
    </row>
    <row r="315">
      <c r="A315" s="9" t="s">
        <v>5747</v>
      </c>
      <c r="B315" s="11"/>
      <c r="C315" s="15">
        <v>43362.0</v>
      </c>
      <c r="D315" s="17" t="s">
        <v>30</v>
      </c>
      <c r="E315" s="9" t="s">
        <v>31</v>
      </c>
      <c r="F315" s="20" t="s">
        <v>55</v>
      </c>
      <c r="G315" s="9" t="s">
        <v>92</v>
      </c>
      <c r="H315" s="11"/>
      <c r="I315" s="11"/>
      <c r="J315" s="9" t="s">
        <v>5749</v>
      </c>
      <c r="K315" s="9"/>
      <c r="L315" s="17" t="s">
        <v>5750</v>
      </c>
      <c r="M315" s="11"/>
      <c r="N315" s="11" t="s">
        <v>5751</v>
      </c>
      <c r="O315" s="11"/>
      <c r="P315" s="20" t="s">
        <v>5752</v>
      </c>
      <c r="Q315" s="11"/>
      <c r="R315" s="11" t="s">
        <v>5753</v>
      </c>
      <c r="S315" s="11"/>
      <c r="T315" s="11"/>
      <c r="U315" s="11"/>
      <c r="V315" s="11"/>
      <c r="W315" s="11"/>
      <c r="X315" s="9" t="s">
        <v>3249</v>
      </c>
      <c r="Y315" s="20" t="s">
        <v>67</v>
      </c>
      <c r="Z315" s="11"/>
      <c r="AA315" s="11"/>
      <c r="AB315" s="11"/>
      <c r="AC315" s="11"/>
      <c r="AD315" s="11"/>
      <c r="AE315" s="11"/>
      <c r="AF315" s="11"/>
      <c r="AG315" s="11"/>
      <c r="AH315" s="11"/>
      <c r="AI315" s="11"/>
      <c r="AJ315" s="11"/>
      <c r="AK315" s="11"/>
      <c r="AL315" s="11"/>
      <c r="AM315" s="11"/>
      <c r="AN315" s="11"/>
      <c r="AO315" s="11"/>
      <c r="AP315" s="11"/>
      <c r="AQ315" s="11"/>
      <c r="AR315" s="11"/>
      <c r="AS315" s="11"/>
    </row>
    <row r="316">
      <c r="A316" s="9" t="s">
        <v>5758</v>
      </c>
      <c r="B316" s="11"/>
      <c r="C316" s="15">
        <v>43351.0</v>
      </c>
      <c r="D316" s="17" t="s">
        <v>30</v>
      </c>
      <c r="E316" s="9" t="s">
        <v>31</v>
      </c>
      <c r="F316" s="20" t="s">
        <v>55</v>
      </c>
      <c r="G316" s="9" t="s">
        <v>57</v>
      </c>
      <c r="H316" s="11"/>
      <c r="I316" s="11"/>
      <c r="J316" s="9" t="s">
        <v>5763</v>
      </c>
      <c r="K316" s="9" t="s">
        <v>59</v>
      </c>
      <c r="L316" s="9" t="s">
        <v>5765</v>
      </c>
      <c r="M316" s="11"/>
      <c r="N316" s="11"/>
      <c r="O316" s="11"/>
      <c r="P316" s="11"/>
      <c r="Q316" s="11"/>
      <c r="R316" s="11"/>
      <c r="S316" s="11"/>
      <c r="T316" s="11"/>
      <c r="U316" s="11"/>
      <c r="V316" s="11"/>
      <c r="W316" s="11"/>
      <c r="X316" s="9" t="s">
        <v>2700</v>
      </c>
      <c r="Y316" s="20" t="s">
        <v>67</v>
      </c>
      <c r="Z316" s="11"/>
      <c r="AA316" s="11"/>
      <c r="AB316" s="11"/>
      <c r="AC316" s="11"/>
      <c r="AD316" s="11"/>
      <c r="AE316" s="11"/>
      <c r="AF316" s="11"/>
      <c r="AG316" s="11"/>
      <c r="AH316" s="11"/>
      <c r="AI316" s="11"/>
      <c r="AJ316" s="11"/>
      <c r="AK316" s="11"/>
      <c r="AL316" s="11"/>
      <c r="AM316" s="11"/>
      <c r="AN316" s="11"/>
      <c r="AO316" s="11"/>
      <c r="AP316" s="11"/>
      <c r="AQ316" s="11"/>
      <c r="AR316" s="11"/>
      <c r="AS316" s="11"/>
    </row>
    <row r="317">
      <c r="A317" s="9" t="s">
        <v>5779</v>
      </c>
      <c r="B317" s="11"/>
      <c r="C317" s="15">
        <v>43467.0</v>
      </c>
      <c r="D317" s="17" t="s">
        <v>30</v>
      </c>
      <c r="E317" s="17" t="s">
        <v>175</v>
      </c>
      <c r="F317" s="20" t="s">
        <v>55</v>
      </c>
      <c r="G317" s="9" t="s">
        <v>150</v>
      </c>
      <c r="H317" s="11"/>
      <c r="I317" s="11"/>
      <c r="J317" s="9" t="s">
        <v>5782</v>
      </c>
      <c r="K317" s="9" t="s">
        <v>216</v>
      </c>
      <c r="L317" s="9" t="s">
        <v>5786</v>
      </c>
      <c r="M317" s="11"/>
      <c r="N317" s="11"/>
      <c r="O317" s="11"/>
      <c r="P317" s="11"/>
      <c r="Q317" s="11"/>
      <c r="R317" s="11"/>
      <c r="S317" s="11"/>
      <c r="T317" s="11"/>
      <c r="U317" s="11"/>
      <c r="V317" s="11"/>
      <c r="W317" s="11"/>
      <c r="X317" s="9" t="s">
        <v>5744</v>
      </c>
      <c r="Y317" s="20" t="s">
        <v>67</v>
      </c>
      <c r="Z317" s="11"/>
      <c r="AA317" s="11"/>
      <c r="AB317" s="11"/>
      <c r="AC317" s="11"/>
      <c r="AD317" s="11"/>
      <c r="AE317" s="11"/>
      <c r="AF317" s="11"/>
      <c r="AG317" s="11"/>
      <c r="AH317" s="11"/>
      <c r="AI317" s="11"/>
      <c r="AJ317" s="11"/>
      <c r="AK317" s="11"/>
      <c r="AL317" s="11"/>
      <c r="AM317" s="11"/>
      <c r="AN317" s="11"/>
      <c r="AO317" s="11"/>
      <c r="AP317" s="11"/>
      <c r="AQ317" s="11"/>
      <c r="AR317" s="11"/>
      <c r="AS317" s="11"/>
    </row>
    <row r="318">
      <c r="A318" s="9" t="s">
        <v>5794</v>
      </c>
      <c r="B318" s="11"/>
      <c r="C318" s="15">
        <v>43354.0</v>
      </c>
      <c r="D318" s="17" t="s">
        <v>30</v>
      </c>
      <c r="E318" s="9" t="s">
        <v>31</v>
      </c>
      <c r="F318" s="20" t="s">
        <v>55</v>
      </c>
      <c r="G318" s="9" t="s">
        <v>57</v>
      </c>
      <c r="H318" s="11"/>
      <c r="I318" s="11"/>
      <c r="J318" s="9" t="s">
        <v>5799</v>
      </c>
      <c r="K318" s="9" t="s">
        <v>216</v>
      </c>
      <c r="L318" s="9" t="s">
        <v>5801</v>
      </c>
      <c r="M318" s="11"/>
      <c r="N318" s="11"/>
      <c r="O318" s="11"/>
      <c r="P318" s="11"/>
      <c r="Q318" s="11"/>
      <c r="R318" s="11"/>
      <c r="S318" s="11"/>
      <c r="T318" s="11"/>
      <c r="U318" s="11"/>
      <c r="V318" s="11"/>
      <c r="W318" s="11"/>
      <c r="X318" s="9" t="s">
        <v>5804</v>
      </c>
      <c r="Y318" s="20" t="s">
        <v>67</v>
      </c>
      <c r="Z318" s="11"/>
      <c r="AA318" s="11"/>
      <c r="AB318" s="11"/>
      <c r="AC318" s="11"/>
      <c r="AD318" s="11"/>
      <c r="AE318" s="11"/>
      <c r="AF318" s="11"/>
      <c r="AG318" s="11"/>
      <c r="AH318" s="11"/>
      <c r="AI318" s="11"/>
      <c r="AJ318" s="11"/>
      <c r="AK318" s="11"/>
      <c r="AL318" s="11"/>
      <c r="AM318" s="11"/>
      <c r="AN318" s="11"/>
      <c r="AO318" s="11"/>
      <c r="AP318" s="11"/>
      <c r="AQ318" s="11"/>
      <c r="AR318" s="11"/>
      <c r="AS318" s="11"/>
    </row>
    <row r="319">
      <c r="A319" s="9" t="s">
        <v>5813</v>
      </c>
      <c r="B319" s="11"/>
      <c r="C319" s="15">
        <v>43416.0</v>
      </c>
      <c r="D319" s="17" t="s">
        <v>30</v>
      </c>
      <c r="E319" s="17" t="s">
        <v>175</v>
      </c>
      <c r="F319" s="20" t="s">
        <v>55</v>
      </c>
      <c r="G319" s="9" t="s">
        <v>57</v>
      </c>
      <c r="H319" s="11"/>
      <c r="I319" s="11"/>
      <c r="J319" s="9" t="s">
        <v>5816</v>
      </c>
      <c r="K319" s="9" t="s">
        <v>36</v>
      </c>
      <c r="L319" s="9" t="s">
        <v>5818</v>
      </c>
      <c r="M319" s="11"/>
      <c r="N319" s="11" t="s">
        <v>5819</v>
      </c>
      <c r="O319" s="11" t="s">
        <v>5821</v>
      </c>
      <c r="P319" s="9" t="s">
        <v>5823</v>
      </c>
      <c r="Q319" s="11"/>
      <c r="R319" s="11"/>
      <c r="S319" s="11"/>
      <c r="T319" s="11"/>
      <c r="U319" s="11"/>
      <c r="V319" s="11"/>
      <c r="W319" s="11"/>
      <c r="X319" s="9" t="s">
        <v>165</v>
      </c>
      <c r="Y319" s="20" t="s">
        <v>67</v>
      </c>
      <c r="Z319" s="11"/>
      <c r="AA319" s="11"/>
      <c r="AB319" s="11"/>
      <c r="AC319" s="11"/>
      <c r="AD319" s="11"/>
      <c r="AE319" s="11"/>
      <c r="AF319" s="11"/>
      <c r="AG319" s="11"/>
      <c r="AH319" s="11"/>
      <c r="AI319" s="11"/>
      <c r="AJ319" s="11"/>
      <c r="AK319" s="11"/>
      <c r="AL319" s="11"/>
      <c r="AM319" s="11"/>
      <c r="AN319" s="11"/>
      <c r="AO319" s="11"/>
      <c r="AP319" s="11"/>
      <c r="AQ319" s="11"/>
      <c r="AR319" s="11"/>
      <c r="AS319" s="11"/>
    </row>
    <row r="320">
      <c r="A320" s="9" t="s">
        <v>5835</v>
      </c>
      <c r="B320" s="11"/>
      <c r="C320" s="46">
        <v>43785.0</v>
      </c>
      <c r="D320" s="17" t="s">
        <v>30</v>
      </c>
      <c r="E320" s="9" t="s">
        <v>86</v>
      </c>
      <c r="F320" s="20" t="s">
        <v>55</v>
      </c>
      <c r="G320" s="9" t="s">
        <v>57</v>
      </c>
      <c r="H320" s="11"/>
      <c r="I320" s="11"/>
      <c r="J320" s="9" t="s">
        <v>5839</v>
      </c>
      <c r="K320" s="9" t="s">
        <v>36</v>
      </c>
      <c r="L320" s="9" t="s">
        <v>5840</v>
      </c>
      <c r="M320" s="11"/>
      <c r="N320" s="11" t="s">
        <v>5841</v>
      </c>
      <c r="O320" s="11" t="s">
        <v>36</v>
      </c>
      <c r="P320" s="9" t="s">
        <v>5843</v>
      </c>
      <c r="Q320" s="11"/>
      <c r="R320" s="11"/>
      <c r="S320" s="11"/>
      <c r="T320" s="11"/>
      <c r="U320" s="11"/>
      <c r="V320" s="11"/>
      <c r="W320" s="11"/>
      <c r="X320" s="9" t="s">
        <v>446</v>
      </c>
      <c r="Y320" s="17" t="s">
        <v>381</v>
      </c>
      <c r="Z320" s="11"/>
      <c r="AA320" s="11"/>
      <c r="AB320" s="20" t="s">
        <v>5845</v>
      </c>
      <c r="AC320" s="20"/>
      <c r="AD320" s="20"/>
      <c r="AE320" s="20"/>
      <c r="AF320" s="20"/>
      <c r="AG320" s="20"/>
      <c r="AH320" s="20"/>
      <c r="AI320" s="20"/>
      <c r="AJ320" s="20"/>
      <c r="AK320" s="20"/>
      <c r="AL320" s="20"/>
      <c r="AM320" s="20"/>
      <c r="AN320" s="20"/>
      <c r="AO320" s="20"/>
      <c r="AP320" s="20"/>
      <c r="AQ320" s="20"/>
      <c r="AR320" s="20"/>
      <c r="AS320" s="20"/>
    </row>
    <row r="321">
      <c r="A321" s="9" t="s">
        <v>5849</v>
      </c>
      <c r="B321" s="11"/>
      <c r="C321" s="15">
        <v>43451.0</v>
      </c>
      <c r="D321" s="17" t="s">
        <v>30</v>
      </c>
      <c r="E321" s="9" t="s">
        <v>52</v>
      </c>
      <c r="F321" s="20" t="s">
        <v>55</v>
      </c>
      <c r="G321" s="9" t="s">
        <v>150</v>
      </c>
      <c r="H321" s="11"/>
      <c r="I321" s="11"/>
      <c r="J321" s="9" t="s">
        <v>5850</v>
      </c>
      <c r="K321" s="9" t="s">
        <v>3753</v>
      </c>
      <c r="L321" s="9" t="s">
        <v>5852</v>
      </c>
      <c r="M321" s="11"/>
      <c r="N321" s="11"/>
      <c r="O321" s="11"/>
      <c r="P321" s="11"/>
      <c r="Q321" s="11"/>
      <c r="R321" s="11"/>
      <c r="S321" s="11"/>
      <c r="T321" s="11"/>
      <c r="U321" s="11"/>
      <c r="V321" s="11"/>
      <c r="W321" s="11"/>
      <c r="X321" s="9" t="s">
        <v>195</v>
      </c>
      <c r="Y321" s="20" t="s">
        <v>67</v>
      </c>
      <c r="Z321" s="11"/>
      <c r="AA321" s="11"/>
      <c r="AB321" s="11"/>
      <c r="AC321" s="11"/>
      <c r="AD321" s="11"/>
      <c r="AE321" s="11"/>
      <c r="AF321" s="11"/>
      <c r="AG321" s="11"/>
      <c r="AH321" s="11"/>
      <c r="AI321" s="11"/>
      <c r="AJ321" s="11"/>
      <c r="AK321" s="11"/>
      <c r="AL321" s="11"/>
      <c r="AM321" s="11"/>
      <c r="AN321" s="11"/>
      <c r="AO321" s="11"/>
      <c r="AP321" s="11"/>
      <c r="AQ321" s="11"/>
      <c r="AR321" s="11"/>
      <c r="AS321" s="11"/>
    </row>
    <row r="322">
      <c r="A322" s="9" t="s">
        <v>5859</v>
      </c>
      <c r="B322" s="11"/>
      <c r="C322" s="15">
        <v>43362.0</v>
      </c>
      <c r="D322" s="17" t="s">
        <v>30</v>
      </c>
      <c r="E322" s="9" t="s">
        <v>52</v>
      </c>
      <c r="F322" s="20" t="s">
        <v>55</v>
      </c>
      <c r="G322" s="9" t="s">
        <v>150</v>
      </c>
      <c r="H322" s="11"/>
      <c r="I322" s="11"/>
      <c r="J322" s="9" t="s">
        <v>5863</v>
      </c>
      <c r="K322" s="9" t="s">
        <v>124</v>
      </c>
      <c r="L322" s="9" t="s">
        <v>5866</v>
      </c>
      <c r="M322" s="11"/>
      <c r="N322" s="11" t="s">
        <v>5867</v>
      </c>
      <c r="O322" s="11" t="s">
        <v>844</v>
      </c>
      <c r="P322" s="11"/>
      <c r="Q322" s="11"/>
      <c r="R322" s="11"/>
      <c r="S322" s="11"/>
      <c r="T322" s="11"/>
      <c r="U322" s="11"/>
      <c r="V322" s="11"/>
      <c r="W322" s="11"/>
      <c r="X322" s="9" t="s">
        <v>632</v>
      </c>
      <c r="Y322" s="20" t="s">
        <v>67</v>
      </c>
      <c r="Z322" s="11"/>
      <c r="AA322" s="11"/>
      <c r="AB322" s="11"/>
      <c r="AC322" s="11"/>
      <c r="AD322" s="11"/>
      <c r="AE322" s="11"/>
      <c r="AF322" s="11"/>
      <c r="AG322" s="11"/>
      <c r="AH322" s="11"/>
      <c r="AI322" s="11"/>
      <c r="AJ322" s="11"/>
      <c r="AK322" s="11"/>
      <c r="AL322" s="11"/>
      <c r="AM322" s="11"/>
      <c r="AN322" s="11"/>
      <c r="AO322" s="11"/>
      <c r="AP322" s="11"/>
      <c r="AQ322" s="11"/>
      <c r="AR322" s="11"/>
      <c r="AS322" s="11"/>
    </row>
    <row r="323">
      <c r="A323" s="9" t="s">
        <v>5870</v>
      </c>
      <c r="B323" s="11"/>
      <c r="C323" s="15">
        <v>43358.0</v>
      </c>
      <c r="D323" s="11"/>
      <c r="E323" s="9" t="s">
        <v>52</v>
      </c>
      <c r="F323" s="20" t="s">
        <v>55</v>
      </c>
      <c r="G323" s="9" t="s">
        <v>92</v>
      </c>
      <c r="H323" s="11"/>
      <c r="I323" s="11"/>
      <c r="J323" s="9" t="s">
        <v>5871</v>
      </c>
      <c r="K323" s="9" t="s">
        <v>5872</v>
      </c>
      <c r="L323" s="9" t="s">
        <v>5873</v>
      </c>
      <c r="M323" s="11"/>
      <c r="N323" s="11"/>
      <c r="O323" s="11"/>
      <c r="P323" s="9" t="s">
        <v>5874</v>
      </c>
      <c r="Q323" s="11"/>
      <c r="R323" s="11"/>
      <c r="S323" s="11"/>
      <c r="T323" s="11"/>
      <c r="U323" s="11"/>
      <c r="V323" s="11"/>
      <c r="W323" s="11"/>
      <c r="X323" s="9" t="s">
        <v>65</v>
      </c>
      <c r="Y323" s="20" t="s">
        <v>67</v>
      </c>
      <c r="Z323" s="11"/>
      <c r="AA323" s="11"/>
      <c r="AB323" s="11"/>
      <c r="AC323" s="11"/>
      <c r="AD323" s="11"/>
      <c r="AE323" s="11"/>
      <c r="AF323" s="11"/>
      <c r="AG323" s="11"/>
      <c r="AH323" s="11"/>
      <c r="AI323" s="11"/>
      <c r="AJ323" s="11"/>
      <c r="AK323" s="11"/>
      <c r="AL323" s="11"/>
      <c r="AM323" s="11"/>
      <c r="AN323" s="11"/>
      <c r="AO323" s="11"/>
      <c r="AP323" s="11"/>
      <c r="AQ323" s="11"/>
      <c r="AR323" s="11"/>
      <c r="AS323" s="11"/>
    </row>
    <row r="324">
      <c r="A324" s="9" t="s">
        <v>5876</v>
      </c>
      <c r="B324" s="11"/>
      <c r="C324" s="15">
        <v>43440.0</v>
      </c>
      <c r="D324" s="17" t="s">
        <v>30</v>
      </c>
      <c r="E324" s="9" t="s">
        <v>52</v>
      </c>
      <c r="F324" s="20" t="s">
        <v>55</v>
      </c>
      <c r="G324" s="9" t="s">
        <v>57</v>
      </c>
      <c r="H324" s="11"/>
      <c r="I324" s="11"/>
      <c r="J324" s="9" t="s">
        <v>5880</v>
      </c>
      <c r="K324" s="9" t="s">
        <v>36</v>
      </c>
      <c r="L324" s="9" t="s">
        <v>5882</v>
      </c>
      <c r="M324" s="11"/>
      <c r="N324" s="11"/>
      <c r="O324" s="11"/>
      <c r="P324" s="11"/>
      <c r="Q324" s="11"/>
      <c r="R324" s="11"/>
      <c r="S324" s="11"/>
      <c r="T324" s="11"/>
      <c r="U324" s="11"/>
      <c r="V324" s="11"/>
      <c r="W324" s="11"/>
      <c r="X324" s="9" t="s">
        <v>5680</v>
      </c>
      <c r="Y324" s="36" t="s">
        <v>734</v>
      </c>
      <c r="Z324" s="20" t="s">
        <v>992</v>
      </c>
      <c r="AA324" s="11"/>
      <c r="AB324" s="11"/>
      <c r="AC324" s="11"/>
      <c r="AD324" s="11"/>
      <c r="AE324" s="11"/>
      <c r="AF324" s="11"/>
      <c r="AG324" s="11"/>
      <c r="AH324" s="11"/>
      <c r="AI324" s="11"/>
      <c r="AJ324" s="11"/>
      <c r="AK324" s="11"/>
      <c r="AL324" s="11"/>
      <c r="AM324" s="11"/>
      <c r="AN324" s="11"/>
      <c r="AO324" s="11"/>
      <c r="AP324" s="11"/>
      <c r="AQ324" s="11"/>
      <c r="AR324" s="11"/>
      <c r="AS324" s="11"/>
    </row>
    <row r="325">
      <c r="A325" s="9" t="s">
        <v>5887</v>
      </c>
      <c r="B325" s="11"/>
      <c r="C325" s="15">
        <v>43440.0</v>
      </c>
      <c r="D325" s="17" t="s">
        <v>30</v>
      </c>
      <c r="E325" s="17" t="s">
        <v>175</v>
      </c>
      <c r="F325" s="20" t="s">
        <v>55</v>
      </c>
      <c r="G325" s="9" t="s">
        <v>290</v>
      </c>
      <c r="H325" s="11"/>
      <c r="I325" s="11"/>
      <c r="J325" s="9" t="s">
        <v>5890</v>
      </c>
      <c r="K325" s="9" t="s">
        <v>191</v>
      </c>
      <c r="L325" s="9" t="s">
        <v>5891</v>
      </c>
      <c r="M325" s="11"/>
      <c r="N325" s="11"/>
      <c r="O325" s="11"/>
      <c r="P325" s="11"/>
      <c r="Q325" s="11"/>
      <c r="R325" s="11"/>
      <c r="S325" s="11"/>
      <c r="T325" s="11"/>
      <c r="U325" s="11"/>
      <c r="V325" s="11"/>
      <c r="W325" s="11"/>
      <c r="X325" s="34" t="s">
        <v>5899</v>
      </c>
      <c r="Y325" s="20" t="s">
        <v>67</v>
      </c>
      <c r="Z325" s="11"/>
      <c r="AA325" s="11"/>
      <c r="AB325" s="11"/>
      <c r="AC325" s="11"/>
      <c r="AD325" s="11"/>
      <c r="AE325" s="11"/>
      <c r="AF325" s="11"/>
      <c r="AG325" s="11"/>
      <c r="AH325" s="11"/>
      <c r="AI325" s="11"/>
      <c r="AJ325" s="11"/>
      <c r="AK325" s="11"/>
      <c r="AL325" s="11"/>
      <c r="AM325" s="11"/>
      <c r="AN325" s="11"/>
      <c r="AO325" s="11"/>
      <c r="AP325" s="11"/>
      <c r="AQ325" s="11"/>
      <c r="AR325" s="11"/>
      <c r="AS325" s="11"/>
    </row>
    <row r="326">
      <c r="A326" s="9" t="s">
        <v>5903</v>
      </c>
      <c r="B326" s="11"/>
      <c r="C326" s="15">
        <v>43420.0</v>
      </c>
      <c r="D326" s="17" t="s">
        <v>30</v>
      </c>
      <c r="E326" s="9" t="s">
        <v>52</v>
      </c>
      <c r="F326" s="20" t="s">
        <v>55</v>
      </c>
      <c r="G326" s="9" t="s">
        <v>57</v>
      </c>
      <c r="H326" s="11"/>
      <c r="I326" s="11"/>
      <c r="J326" s="9" t="s">
        <v>5905</v>
      </c>
      <c r="K326" s="9" t="s">
        <v>36</v>
      </c>
      <c r="L326" s="9" t="s">
        <v>5908</v>
      </c>
      <c r="M326" s="11"/>
      <c r="N326" s="11" t="s">
        <v>5910</v>
      </c>
      <c r="O326" s="11"/>
      <c r="P326" s="9" t="s">
        <v>5914</v>
      </c>
      <c r="Q326" s="11"/>
      <c r="R326" s="11"/>
      <c r="S326" s="11"/>
      <c r="T326" s="11"/>
      <c r="U326" s="11"/>
      <c r="V326" s="11"/>
      <c r="W326" s="11"/>
      <c r="X326" s="9" t="s">
        <v>5916</v>
      </c>
      <c r="Y326" s="20" t="s">
        <v>67</v>
      </c>
      <c r="Z326" s="11"/>
      <c r="AA326" s="11"/>
      <c r="AB326" s="11"/>
      <c r="AC326" s="11"/>
      <c r="AD326" s="11"/>
      <c r="AE326" s="11"/>
      <c r="AF326" s="11"/>
      <c r="AG326" s="11"/>
      <c r="AH326" s="11"/>
      <c r="AI326" s="11"/>
      <c r="AJ326" s="11"/>
      <c r="AK326" s="11"/>
      <c r="AL326" s="11"/>
      <c r="AM326" s="11"/>
      <c r="AN326" s="11"/>
      <c r="AO326" s="11"/>
      <c r="AP326" s="11"/>
      <c r="AQ326" s="11"/>
      <c r="AR326" s="11"/>
      <c r="AS326" s="11"/>
    </row>
    <row r="327">
      <c r="A327" s="9" t="s">
        <v>5922</v>
      </c>
      <c r="B327" s="11"/>
      <c r="C327" s="15">
        <v>43360.0</v>
      </c>
      <c r="D327" s="11"/>
      <c r="E327" s="17" t="s">
        <v>175</v>
      </c>
      <c r="F327" s="20" t="s">
        <v>55</v>
      </c>
      <c r="G327" s="9" t="s">
        <v>92</v>
      </c>
      <c r="H327" s="11"/>
      <c r="I327" s="11"/>
      <c r="J327" s="9" t="s">
        <v>5927</v>
      </c>
      <c r="K327" s="9" t="s">
        <v>4287</v>
      </c>
      <c r="L327" s="9" t="s">
        <v>5928</v>
      </c>
      <c r="M327" s="11"/>
      <c r="N327" s="11" t="s">
        <v>5929</v>
      </c>
      <c r="O327" s="11" t="s">
        <v>59</v>
      </c>
      <c r="P327" s="11"/>
      <c r="Q327" s="11"/>
      <c r="R327" s="11"/>
      <c r="S327" s="11"/>
      <c r="T327" s="11"/>
      <c r="U327" s="11"/>
      <c r="V327" s="11"/>
      <c r="W327" s="11"/>
      <c r="X327" s="9" t="s">
        <v>5931</v>
      </c>
      <c r="Y327" s="20" t="s">
        <v>67</v>
      </c>
      <c r="Z327" s="11"/>
      <c r="AA327" s="11"/>
      <c r="AB327" s="11"/>
      <c r="AC327" s="11"/>
      <c r="AD327" s="11"/>
      <c r="AE327" s="11"/>
      <c r="AF327" s="11"/>
      <c r="AG327" s="11"/>
      <c r="AH327" s="11"/>
      <c r="AI327" s="11"/>
      <c r="AJ327" s="11"/>
      <c r="AK327" s="11"/>
      <c r="AL327" s="11"/>
      <c r="AM327" s="11"/>
      <c r="AN327" s="11"/>
      <c r="AO327" s="11"/>
      <c r="AP327" s="11"/>
      <c r="AQ327" s="11"/>
      <c r="AR327" s="11"/>
      <c r="AS327" s="11"/>
    </row>
    <row r="328">
      <c r="A328" s="9" t="s">
        <v>5937</v>
      </c>
      <c r="B328" s="11"/>
      <c r="C328" s="15">
        <v>43454.0</v>
      </c>
      <c r="D328" s="17" t="s">
        <v>30</v>
      </c>
      <c r="E328" s="9" t="s">
        <v>52</v>
      </c>
      <c r="F328" s="20" t="s">
        <v>55</v>
      </c>
      <c r="G328" s="9" t="s">
        <v>150</v>
      </c>
      <c r="H328" s="11"/>
      <c r="I328" s="11"/>
      <c r="J328" s="9" t="s">
        <v>5941</v>
      </c>
      <c r="K328" s="9" t="s">
        <v>98</v>
      </c>
      <c r="L328" s="9" t="s">
        <v>5944</v>
      </c>
      <c r="M328" s="11"/>
      <c r="N328" s="11"/>
      <c r="O328" s="11"/>
      <c r="P328" s="11"/>
      <c r="Q328" s="11"/>
      <c r="R328" s="11"/>
      <c r="S328" s="11"/>
      <c r="T328" s="11"/>
      <c r="U328" s="11"/>
      <c r="V328" s="11"/>
      <c r="W328" s="11"/>
      <c r="X328" s="9" t="s">
        <v>632</v>
      </c>
      <c r="Y328" s="20" t="s">
        <v>67</v>
      </c>
      <c r="Z328" s="11"/>
      <c r="AA328" s="11"/>
      <c r="AB328" s="11"/>
      <c r="AC328" s="11"/>
      <c r="AD328" s="11"/>
      <c r="AE328" s="11"/>
      <c r="AF328" s="11"/>
      <c r="AG328" s="11"/>
      <c r="AH328" s="11"/>
      <c r="AI328" s="11"/>
      <c r="AJ328" s="11"/>
      <c r="AK328" s="11"/>
      <c r="AL328" s="11"/>
      <c r="AM328" s="11"/>
      <c r="AN328" s="11"/>
      <c r="AO328" s="11"/>
      <c r="AP328" s="11"/>
      <c r="AQ328" s="11"/>
      <c r="AR328" s="11"/>
      <c r="AS328" s="11"/>
    </row>
    <row r="329">
      <c r="A329" s="9" t="s">
        <v>5957</v>
      </c>
      <c r="B329" s="9"/>
      <c r="C329" s="15">
        <v>43348.0</v>
      </c>
      <c r="D329" s="11"/>
      <c r="E329" s="9" t="s">
        <v>52</v>
      </c>
      <c r="F329" s="20" t="s">
        <v>55</v>
      </c>
      <c r="G329" s="9" t="s">
        <v>5280</v>
      </c>
      <c r="H329" s="9" t="s">
        <v>5965</v>
      </c>
      <c r="I329" s="11"/>
      <c r="J329" s="9" t="s">
        <v>5966</v>
      </c>
      <c r="K329" s="9" t="s">
        <v>155</v>
      </c>
      <c r="L329" s="9" t="s">
        <v>5967</v>
      </c>
      <c r="M329" s="11"/>
      <c r="N329" s="11"/>
      <c r="O329" s="11"/>
      <c r="P329" s="11"/>
      <c r="Q329" s="11"/>
      <c r="R329" s="11"/>
      <c r="S329" s="11"/>
      <c r="T329" s="11"/>
      <c r="U329" s="11"/>
      <c r="V329" s="11"/>
      <c r="W329" s="11"/>
      <c r="X329" s="9" t="s">
        <v>195</v>
      </c>
      <c r="Y329" s="20" t="s">
        <v>67</v>
      </c>
      <c r="Z329" s="17"/>
      <c r="AA329" s="11"/>
      <c r="AB329" s="11"/>
      <c r="AC329" s="11"/>
      <c r="AD329" s="11"/>
      <c r="AE329" s="11"/>
      <c r="AF329" s="11"/>
      <c r="AG329" s="11"/>
      <c r="AH329" s="11"/>
      <c r="AI329" s="11"/>
      <c r="AJ329" s="11"/>
      <c r="AK329" s="11"/>
      <c r="AL329" s="11"/>
      <c r="AM329" s="11"/>
      <c r="AN329" s="11"/>
      <c r="AO329" s="11"/>
      <c r="AP329" s="11"/>
      <c r="AQ329" s="11"/>
      <c r="AR329" s="11"/>
      <c r="AS329" s="11"/>
    </row>
    <row r="330">
      <c r="A330" s="9" t="s">
        <v>5957</v>
      </c>
      <c r="B330" s="11"/>
      <c r="C330" s="15">
        <v>43348.0</v>
      </c>
      <c r="D330" s="17" t="s">
        <v>30</v>
      </c>
      <c r="E330" s="9" t="s">
        <v>52</v>
      </c>
      <c r="F330" s="20" t="s">
        <v>55</v>
      </c>
      <c r="G330" s="9" t="s">
        <v>92</v>
      </c>
      <c r="H330" s="11"/>
      <c r="I330" s="11"/>
      <c r="J330" s="9" t="s">
        <v>5966</v>
      </c>
      <c r="K330" s="9" t="s">
        <v>155</v>
      </c>
      <c r="L330" s="9" t="s">
        <v>5967</v>
      </c>
      <c r="M330" s="11"/>
      <c r="N330" s="11"/>
      <c r="O330" s="11"/>
      <c r="P330" s="11"/>
      <c r="Q330" s="11"/>
      <c r="R330" s="11"/>
      <c r="S330" s="11"/>
      <c r="T330" s="11"/>
      <c r="U330" s="11"/>
      <c r="V330" s="11"/>
      <c r="W330" s="11"/>
      <c r="X330" s="9" t="s">
        <v>5975</v>
      </c>
      <c r="Y330" s="20" t="s">
        <v>67</v>
      </c>
      <c r="Z330" s="11"/>
      <c r="AA330" s="11"/>
      <c r="AB330" s="11"/>
      <c r="AC330" s="11"/>
      <c r="AD330" s="11"/>
      <c r="AE330" s="11"/>
      <c r="AF330" s="11"/>
      <c r="AG330" s="11"/>
      <c r="AH330" s="11"/>
      <c r="AI330" s="11"/>
      <c r="AJ330" s="11"/>
      <c r="AK330" s="11"/>
      <c r="AL330" s="11"/>
      <c r="AM330" s="11"/>
      <c r="AN330" s="11"/>
      <c r="AO330" s="11"/>
      <c r="AP330" s="11"/>
      <c r="AQ330" s="11"/>
      <c r="AR330" s="11"/>
      <c r="AS330" s="11"/>
    </row>
    <row r="331">
      <c r="A331" s="9" t="s">
        <v>5977</v>
      </c>
      <c r="B331" s="20"/>
      <c r="C331" s="15">
        <v>43360.0</v>
      </c>
      <c r="D331" s="17" t="s">
        <v>30</v>
      </c>
      <c r="E331" s="9" t="s">
        <v>5979</v>
      </c>
      <c r="F331" s="20" t="s">
        <v>55</v>
      </c>
      <c r="G331" s="9" t="s">
        <v>92</v>
      </c>
      <c r="H331" s="11"/>
      <c r="I331" s="11"/>
      <c r="J331" s="9" t="s">
        <v>5981</v>
      </c>
      <c r="K331" s="9" t="s">
        <v>5982</v>
      </c>
      <c r="L331" s="9" t="s">
        <v>5983</v>
      </c>
      <c r="M331" s="11"/>
      <c r="N331" s="11"/>
      <c r="O331" s="11"/>
      <c r="P331" s="11"/>
      <c r="Q331" s="11"/>
      <c r="R331" s="11"/>
      <c r="S331" s="11"/>
      <c r="T331" s="11"/>
      <c r="U331" s="11"/>
      <c r="V331" s="11"/>
      <c r="W331" s="11"/>
      <c r="X331" s="9" t="s">
        <v>5987</v>
      </c>
      <c r="Y331" s="40" t="s">
        <v>635</v>
      </c>
      <c r="Z331" s="20" t="s">
        <v>5988</v>
      </c>
      <c r="AA331" s="11"/>
      <c r="AB331" s="20" t="s">
        <v>5988</v>
      </c>
      <c r="AC331" s="20"/>
      <c r="AD331" s="20"/>
      <c r="AE331" s="20"/>
      <c r="AF331" s="20"/>
      <c r="AG331" s="20"/>
      <c r="AH331" s="20"/>
      <c r="AI331" s="20"/>
      <c r="AJ331" s="20"/>
      <c r="AK331" s="20"/>
      <c r="AL331" s="20"/>
      <c r="AM331" s="20"/>
      <c r="AN331" s="20"/>
      <c r="AO331" s="20"/>
      <c r="AP331" s="20"/>
      <c r="AQ331" s="20"/>
      <c r="AR331" s="20"/>
      <c r="AS331" s="20"/>
    </row>
    <row r="332">
      <c r="A332" s="9" t="s">
        <v>5991</v>
      </c>
      <c r="B332" s="11"/>
      <c r="C332" s="15">
        <v>43370.0</v>
      </c>
      <c r="D332" s="17" t="s">
        <v>30</v>
      </c>
      <c r="E332" s="9" t="s">
        <v>31</v>
      </c>
      <c r="F332" s="20" t="s">
        <v>55</v>
      </c>
      <c r="G332" s="9" t="s">
        <v>92</v>
      </c>
      <c r="H332" s="11"/>
      <c r="I332" s="11"/>
      <c r="J332" s="9" t="s">
        <v>5997</v>
      </c>
      <c r="K332" s="9"/>
      <c r="L332" s="9" t="s">
        <v>6000</v>
      </c>
      <c r="M332" s="11"/>
      <c r="N332" s="11"/>
      <c r="O332" s="11"/>
      <c r="P332" s="11"/>
      <c r="Q332" s="11"/>
      <c r="R332" s="11"/>
      <c r="S332" s="11"/>
      <c r="T332" s="11"/>
      <c r="U332" s="11"/>
      <c r="V332" s="11"/>
      <c r="W332" s="11"/>
      <c r="X332" s="9" t="s">
        <v>195</v>
      </c>
      <c r="Y332" s="20" t="s">
        <v>67</v>
      </c>
      <c r="Z332" s="11"/>
      <c r="AA332" s="11"/>
      <c r="AB332" s="11"/>
      <c r="AC332" s="11"/>
      <c r="AD332" s="11"/>
      <c r="AE332" s="11"/>
      <c r="AF332" s="11"/>
      <c r="AG332" s="11"/>
      <c r="AH332" s="11"/>
      <c r="AI332" s="11"/>
      <c r="AJ332" s="11"/>
      <c r="AK332" s="11"/>
      <c r="AL332" s="11"/>
      <c r="AM332" s="11"/>
      <c r="AN332" s="11"/>
      <c r="AO332" s="11"/>
      <c r="AP332" s="11"/>
      <c r="AQ332" s="11"/>
      <c r="AR332" s="11"/>
      <c r="AS332" s="11"/>
    </row>
    <row r="333">
      <c r="A333" s="9" t="s">
        <v>5991</v>
      </c>
      <c r="B333" s="11"/>
      <c r="C333" s="15">
        <v>43456.0</v>
      </c>
      <c r="D333" s="17" t="s">
        <v>30</v>
      </c>
      <c r="E333" s="9" t="s">
        <v>52</v>
      </c>
      <c r="F333" s="20" t="s">
        <v>55</v>
      </c>
      <c r="G333" s="9" t="s">
        <v>57</v>
      </c>
      <c r="H333" s="11"/>
      <c r="I333" s="11"/>
      <c r="J333" s="9" t="s">
        <v>6012</v>
      </c>
      <c r="K333" s="9" t="s">
        <v>36</v>
      </c>
      <c r="L333" s="9" t="s">
        <v>6013</v>
      </c>
      <c r="M333" s="11"/>
      <c r="N333" s="11" t="s">
        <v>6014</v>
      </c>
      <c r="O333" s="11" t="s">
        <v>36</v>
      </c>
      <c r="P333" s="9" t="s">
        <v>6015</v>
      </c>
      <c r="Q333" s="11"/>
      <c r="R333" s="11"/>
      <c r="S333" s="11"/>
      <c r="T333" s="11"/>
      <c r="U333" s="11"/>
      <c r="V333" s="11"/>
      <c r="W333" s="11"/>
      <c r="X333" s="11"/>
      <c r="Y333" s="20" t="s">
        <v>67</v>
      </c>
      <c r="Z333" s="11"/>
      <c r="AA333" s="11"/>
      <c r="AB333" s="11"/>
      <c r="AC333" s="11"/>
      <c r="AD333" s="11"/>
      <c r="AE333" s="11"/>
      <c r="AF333" s="11"/>
      <c r="AG333" s="11"/>
      <c r="AH333" s="11"/>
      <c r="AI333" s="11"/>
      <c r="AJ333" s="11"/>
      <c r="AK333" s="11"/>
      <c r="AL333" s="11"/>
      <c r="AM333" s="11"/>
      <c r="AN333" s="11"/>
      <c r="AO333" s="11"/>
      <c r="AP333" s="11"/>
      <c r="AQ333" s="11"/>
      <c r="AR333" s="11"/>
      <c r="AS333" s="11"/>
    </row>
    <row r="334">
      <c r="A334" s="9" t="s">
        <v>6021</v>
      </c>
      <c r="B334" s="11"/>
      <c r="C334" s="15">
        <v>43355.0</v>
      </c>
      <c r="D334" s="11"/>
      <c r="E334" s="9" t="s">
        <v>52</v>
      </c>
      <c r="F334" s="20" t="s">
        <v>55</v>
      </c>
      <c r="G334" s="9" t="s">
        <v>57</v>
      </c>
      <c r="H334" s="11"/>
      <c r="I334" s="11"/>
      <c r="J334" s="9" t="s">
        <v>6027</v>
      </c>
      <c r="K334" s="9" t="s">
        <v>155</v>
      </c>
      <c r="L334" s="9" t="s">
        <v>6028</v>
      </c>
      <c r="M334" s="11"/>
      <c r="N334" s="11"/>
      <c r="O334" s="11"/>
      <c r="P334" s="11"/>
      <c r="Q334" s="11"/>
      <c r="R334" s="11"/>
      <c r="S334" s="11"/>
      <c r="T334" s="11"/>
      <c r="U334" s="11"/>
      <c r="V334" s="11"/>
      <c r="W334" s="11"/>
      <c r="X334" s="9" t="s">
        <v>6031</v>
      </c>
      <c r="Y334" s="20" t="s">
        <v>67</v>
      </c>
      <c r="Z334" s="11"/>
      <c r="AA334" s="11"/>
      <c r="AB334" s="11"/>
      <c r="AC334" s="11"/>
      <c r="AD334" s="11"/>
      <c r="AE334" s="11"/>
      <c r="AF334" s="11"/>
      <c r="AG334" s="11"/>
      <c r="AH334" s="11"/>
      <c r="AI334" s="11"/>
      <c r="AJ334" s="11"/>
      <c r="AK334" s="11"/>
      <c r="AL334" s="11"/>
      <c r="AM334" s="11"/>
      <c r="AN334" s="11"/>
      <c r="AO334" s="11"/>
      <c r="AP334" s="11"/>
      <c r="AQ334" s="11"/>
      <c r="AR334" s="11"/>
      <c r="AS334" s="11"/>
    </row>
    <row r="335">
      <c r="A335" s="9" t="s">
        <v>6039</v>
      </c>
      <c r="B335" s="11"/>
      <c r="C335" s="15">
        <v>43421.0</v>
      </c>
      <c r="D335" s="17" t="s">
        <v>30</v>
      </c>
      <c r="E335" s="9" t="s">
        <v>52</v>
      </c>
      <c r="F335" s="20" t="s">
        <v>55</v>
      </c>
      <c r="G335" s="9" t="s">
        <v>57</v>
      </c>
      <c r="H335" s="11"/>
      <c r="I335" s="11"/>
      <c r="J335" s="9" t="s">
        <v>6027</v>
      </c>
      <c r="K335" s="9" t="s">
        <v>1532</v>
      </c>
      <c r="L335" s="9" t="s">
        <v>6028</v>
      </c>
      <c r="M335" s="11"/>
      <c r="N335" s="11"/>
      <c r="O335" s="11"/>
      <c r="P335" s="11"/>
      <c r="Q335" s="11"/>
      <c r="R335" s="11"/>
      <c r="S335" s="11"/>
      <c r="T335" s="11"/>
      <c r="U335" s="11"/>
      <c r="V335" s="11"/>
      <c r="W335" s="11"/>
      <c r="X335" s="9" t="s">
        <v>6043</v>
      </c>
      <c r="Y335" s="20" t="s">
        <v>67</v>
      </c>
      <c r="Z335" s="11"/>
      <c r="AA335" s="11"/>
      <c r="AB335" s="11"/>
      <c r="AC335" s="11"/>
      <c r="AD335" s="11"/>
      <c r="AE335" s="11"/>
      <c r="AF335" s="11"/>
      <c r="AG335" s="11"/>
      <c r="AH335" s="11"/>
      <c r="AI335" s="11"/>
      <c r="AJ335" s="11"/>
      <c r="AK335" s="11"/>
      <c r="AL335" s="11"/>
      <c r="AM335" s="11"/>
      <c r="AN335" s="11"/>
      <c r="AO335" s="11"/>
      <c r="AP335" s="11"/>
      <c r="AQ335" s="11"/>
      <c r="AR335" s="11"/>
      <c r="AS335" s="11"/>
    </row>
    <row r="336">
      <c r="A336" s="9" t="s">
        <v>6046</v>
      </c>
      <c r="B336" s="11"/>
      <c r="C336" s="15">
        <v>43432.0</v>
      </c>
      <c r="D336" s="17" t="s">
        <v>30</v>
      </c>
      <c r="E336" s="9" t="s">
        <v>52</v>
      </c>
      <c r="F336" s="20" t="s">
        <v>55</v>
      </c>
      <c r="G336" s="9" t="s">
        <v>57</v>
      </c>
      <c r="H336" s="11"/>
      <c r="I336" s="11"/>
      <c r="J336" s="9" t="s">
        <v>6051</v>
      </c>
      <c r="K336" s="9" t="s">
        <v>216</v>
      </c>
      <c r="L336" s="9" t="s">
        <v>6055</v>
      </c>
      <c r="M336" s="11"/>
      <c r="N336" s="11" t="s">
        <v>6057</v>
      </c>
      <c r="O336" s="11" t="s">
        <v>6058</v>
      </c>
      <c r="P336" s="9" t="s">
        <v>6059</v>
      </c>
      <c r="Q336" s="11"/>
      <c r="R336" s="11"/>
      <c r="S336" s="11"/>
      <c r="T336" s="11"/>
      <c r="U336" s="11"/>
      <c r="V336" s="11"/>
      <c r="W336" s="11"/>
      <c r="X336" s="9" t="s">
        <v>157</v>
      </c>
      <c r="Y336" s="20" t="s">
        <v>67</v>
      </c>
      <c r="Z336" s="11"/>
      <c r="AA336" s="11"/>
      <c r="AB336" s="11"/>
      <c r="AC336" s="11"/>
      <c r="AD336" s="11"/>
      <c r="AE336" s="11"/>
      <c r="AF336" s="11"/>
      <c r="AG336" s="11"/>
      <c r="AH336" s="11"/>
      <c r="AI336" s="11"/>
      <c r="AJ336" s="11"/>
      <c r="AK336" s="11"/>
      <c r="AL336" s="11"/>
      <c r="AM336" s="11"/>
      <c r="AN336" s="11"/>
      <c r="AO336" s="11"/>
      <c r="AP336" s="11"/>
      <c r="AQ336" s="11"/>
      <c r="AR336" s="11"/>
      <c r="AS336" s="11"/>
    </row>
    <row r="337">
      <c r="A337" s="9" t="s">
        <v>6068</v>
      </c>
      <c r="B337" s="11"/>
      <c r="C337" s="15">
        <v>43402.0</v>
      </c>
      <c r="D337" s="17" t="s">
        <v>233</v>
      </c>
      <c r="E337" s="9" t="s">
        <v>31</v>
      </c>
      <c r="F337" s="20" t="s">
        <v>55</v>
      </c>
      <c r="G337" s="9" t="s">
        <v>57</v>
      </c>
      <c r="H337" s="11"/>
      <c r="I337" s="11"/>
      <c r="J337" s="9" t="s">
        <v>6075</v>
      </c>
      <c r="K337" s="9" t="s">
        <v>36</v>
      </c>
      <c r="L337" s="9" t="s">
        <v>6077</v>
      </c>
      <c r="M337" s="11"/>
      <c r="N337" s="11"/>
      <c r="O337" s="11"/>
      <c r="P337" s="11"/>
      <c r="Q337" s="11"/>
      <c r="R337" s="11"/>
      <c r="S337" s="11"/>
      <c r="T337" s="11"/>
      <c r="U337" s="11"/>
      <c r="V337" s="11"/>
      <c r="W337" s="11"/>
      <c r="X337" s="9" t="s">
        <v>6081</v>
      </c>
      <c r="Y337" s="20" t="s">
        <v>67</v>
      </c>
      <c r="Z337" s="11"/>
      <c r="AA337" s="11"/>
      <c r="AB337" s="11"/>
      <c r="AC337" s="11"/>
      <c r="AD337" s="11"/>
      <c r="AE337" s="11"/>
      <c r="AF337" s="11"/>
      <c r="AG337" s="11"/>
      <c r="AH337" s="11"/>
      <c r="AI337" s="11"/>
      <c r="AJ337" s="11"/>
      <c r="AK337" s="11"/>
      <c r="AL337" s="11"/>
      <c r="AM337" s="11"/>
      <c r="AN337" s="11"/>
      <c r="AO337" s="11"/>
      <c r="AP337" s="11"/>
      <c r="AQ337" s="11"/>
      <c r="AR337" s="11"/>
      <c r="AS337" s="11"/>
    </row>
    <row r="338">
      <c r="A338" s="9" t="s">
        <v>6083</v>
      </c>
      <c r="B338" s="11"/>
      <c r="C338" s="15">
        <v>43358.0</v>
      </c>
      <c r="D338" s="17" t="s">
        <v>30</v>
      </c>
      <c r="E338" s="9" t="s">
        <v>52</v>
      </c>
      <c r="F338" s="20" t="s">
        <v>55</v>
      </c>
      <c r="G338" s="9" t="s">
        <v>57</v>
      </c>
      <c r="H338" s="11"/>
      <c r="I338" s="11"/>
      <c r="J338" s="9" t="s">
        <v>6089</v>
      </c>
      <c r="K338" s="9"/>
      <c r="L338" s="9" t="s">
        <v>6091</v>
      </c>
      <c r="M338" s="11"/>
      <c r="N338" s="11"/>
      <c r="O338" s="11"/>
      <c r="P338" s="11"/>
      <c r="Q338" s="11"/>
      <c r="R338" s="11"/>
      <c r="S338" s="11"/>
      <c r="T338" s="11"/>
      <c r="U338" s="11"/>
      <c r="V338" s="11"/>
      <c r="W338" s="11"/>
      <c r="X338" s="9" t="s">
        <v>157</v>
      </c>
      <c r="Y338" s="20" t="s">
        <v>67</v>
      </c>
      <c r="Z338" s="11"/>
      <c r="AA338" s="11"/>
      <c r="AB338" s="11"/>
      <c r="AC338" s="11"/>
      <c r="AD338" s="11"/>
      <c r="AE338" s="11"/>
      <c r="AF338" s="11"/>
      <c r="AG338" s="11"/>
      <c r="AH338" s="11"/>
      <c r="AI338" s="11"/>
      <c r="AJ338" s="11"/>
      <c r="AK338" s="11"/>
      <c r="AL338" s="11"/>
      <c r="AM338" s="11"/>
      <c r="AN338" s="11"/>
      <c r="AO338" s="11"/>
      <c r="AP338" s="11"/>
      <c r="AQ338" s="11"/>
      <c r="AR338" s="11"/>
      <c r="AS338" s="11"/>
    </row>
    <row r="339">
      <c r="A339" s="9" t="s">
        <v>6102</v>
      </c>
      <c r="B339" s="11"/>
      <c r="C339" s="15">
        <v>43348.0</v>
      </c>
      <c r="D339" s="17" t="s">
        <v>30</v>
      </c>
      <c r="E339" s="9" t="s">
        <v>52</v>
      </c>
      <c r="F339" s="20" t="s">
        <v>55</v>
      </c>
      <c r="G339" s="9" t="s">
        <v>92</v>
      </c>
      <c r="H339" s="11"/>
      <c r="I339" s="11"/>
      <c r="J339" s="9" t="s">
        <v>6105</v>
      </c>
      <c r="K339" s="9" t="s">
        <v>6107</v>
      </c>
      <c r="L339" s="9" t="s">
        <v>6108</v>
      </c>
      <c r="M339" s="11"/>
      <c r="N339" s="11"/>
      <c r="O339" s="11"/>
      <c r="P339" s="11"/>
      <c r="Q339" s="11"/>
      <c r="R339" s="11"/>
      <c r="S339" s="11"/>
      <c r="T339" s="11"/>
      <c r="U339" s="11"/>
      <c r="V339" s="11"/>
      <c r="W339" s="11"/>
      <c r="X339" s="9" t="s">
        <v>6113</v>
      </c>
      <c r="Y339" s="20" t="s">
        <v>67</v>
      </c>
      <c r="Z339" s="11"/>
      <c r="AA339" s="11"/>
      <c r="AB339" s="11"/>
      <c r="AC339" s="11"/>
      <c r="AD339" s="11"/>
      <c r="AE339" s="11"/>
      <c r="AF339" s="11"/>
      <c r="AG339" s="11"/>
      <c r="AH339" s="11"/>
      <c r="AI339" s="11"/>
      <c r="AJ339" s="11"/>
      <c r="AK339" s="11"/>
      <c r="AL339" s="11"/>
      <c r="AM339" s="11"/>
      <c r="AN339" s="11"/>
      <c r="AO339" s="11"/>
      <c r="AP339" s="11"/>
      <c r="AQ339" s="11"/>
      <c r="AR339" s="11"/>
      <c r="AS339" s="11"/>
    </row>
    <row r="340">
      <c r="A340" s="34" t="s">
        <v>6121</v>
      </c>
      <c r="B340" s="11"/>
      <c r="C340" s="15">
        <v>43354.0</v>
      </c>
      <c r="D340" s="17" t="s">
        <v>30</v>
      </c>
      <c r="E340" s="17" t="s">
        <v>175</v>
      </c>
      <c r="F340" s="20" t="s">
        <v>55</v>
      </c>
      <c r="G340" s="9" t="s">
        <v>57</v>
      </c>
      <c r="H340" s="11"/>
      <c r="I340" s="11"/>
      <c r="J340" s="9" t="s">
        <v>6128</v>
      </c>
      <c r="K340" s="9"/>
      <c r="L340" s="9" t="s">
        <v>6131</v>
      </c>
      <c r="M340" s="11"/>
      <c r="N340" s="11" t="s">
        <v>6133</v>
      </c>
      <c r="O340" s="11"/>
      <c r="P340" s="11"/>
      <c r="Q340" s="11"/>
      <c r="R340" s="11"/>
      <c r="S340" s="11"/>
      <c r="T340" s="11"/>
      <c r="U340" s="11"/>
      <c r="V340" s="11"/>
      <c r="W340" s="11"/>
      <c r="X340" s="9" t="s">
        <v>157</v>
      </c>
      <c r="Y340" s="36" t="s">
        <v>294</v>
      </c>
      <c r="Z340" s="11"/>
      <c r="AA340" s="11"/>
      <c r="AB340" s="11"/>
      <c r="AC340" s="11"/>
      <c r="AD340" s="11"/>
      <c r="AE340" s="11"/>
      <c r="AF340" s="11"/>
      <c r="AG340" s="11"/>
      <c r="AH340" s="11"/>
      <c r="AI340" s="11"/>
      <c r="AJ340" s="11"/>
      <c r="AK340" s="11"/>
      <c r="AL340" s="11"/>
      <c r="AM340" s="11"/>
      <c r="AN340" s="11"/>
      <c r="AO340" s="11"/>
      <c r="AP340" s="11"/>
      <c r="AQ340" s="11"/>
      <c r="AR340" s="11"/>
      <c r="AS340" s="11"/>
    </row>
    <row r="341">
      <c r="A341" s="9" t="s">
        <v>6141</v>
      </c>
      <c r="B341" s="11"/>
      <c r="C341" s="15">
        <v>43363.0</v>
      </c>
      <c r="D341" s="11"/>
      <c r="E341" s="9" t="s">
        <v>31</v>
      </c>
      <c r="F341" s="20" t="s">
        <v>55</v>
      </c>
      <c r="G341" s="9" t="s">
        <v>57</v>
      </c>
      <c r="H341" s="11"/>
      <c r="I341" s="11"/>
      <c r="J341" s="9" t="s">
        <v>6143</v>
      </c>
      <c r="K341" s="9" t="s">
        <v>216</v>
      </c>
      <c r="L341" s="9" t="s">
        <v>6152</v>
      </c>
      <c r="M341" s="11"/>
      <c r="N341" s="36" t="s">
        <v>6154</v>
      </c>
      <c r="O341" s="11"/>
      <c r="P341" s="36" t="s">
        <v>6157</v>
      </c>
      <c r="Q341" s="11"/>
      <c r="R341" s="11"/>
      <c r="S341" s="11"/>
      <c r="T341" s="11"/>
      <c r="U341" s="11"/>
      <c r="V341" s="34" t="s">
        <v>6162</v>
      </c>
      <c r="W341" s="11"/>
      <c r="X341" s="9" t="s">
        <v>195</v>
      </c>
      <c r="Y341" s="36" t="s">
        <v>2466</v>
      </c>
      <c r="Z341" s="11"/>
      <c r="AA341" s="11"/>
      <c r="AB341" s="11"/>
      <c r="AC341" s="11"/>
      <c r="AD341" s="11"/>
      <c r="AE341" s="11"/>
      <c r="AF341" s="11"/>
      <c r="AG341" s="11"/>
      <c r="AH341" s="11"/>
      <c r="AI341" s="11"/>
      <c r="AJ341" s="11"/>
      <c r="AK341" s="11"/>
      <c r="AL341" s="11"/>
      <c r="AM341" s="11"/>
      <c r="AN341" s="11"/>
      <c r="AO341" s="11"/>
      <c r="AP341" s="11"/>
      <c r="AQ341" s="11"/>
      <c r="AR341" s="11"/>
      <c r="AS341" s="11"/>
    </row>
    <row r="342">
      <c r="A342" s="9" t="s">
        <v>6168</v>
      </c>
      <c r="B342" s="11"/>
      <c r="C342" s="15">
        <v>43348.0</v>
      </c>
      <c r="D342" s="17" t="s">
        <v>30</v>
      </c>
      <c r="E342" s="9" t="s">
        <v>77</v>
      </c>
      <c r="F342" s="20" t="s">
        <v>55</v>
      </c>
      <c r="G342" s="9" t="s">
        <v>92</v>
      </c>
      <c r="H342" s="11"/>
      <c r="I342" s="11"/>
      <c r="J342" s="9" t="s">
        <v>6175</v>
      </c>
      <c r="K342" s="9" t="s">
        <v>155</v>
      </c>
      <c r="L342" s="34" t="s">
        <v>6176</v>
      </c>
      <c r="M342" s="11"/>
      <c r="N342" s="11"/>
      <c r="O342" s="11"/>
      <c r="P342" s="36"/>
      <c r="Q342" s="11"/>
      <c r="R342" s="11"/>
      <c r="S342" s="11"/>
      <c r="T342" s="11"/>
      <c r="U342" s="11"/>
      <c r="V342" s="11"/>
      <c r="W342" s="11"/>
      <c r="X342" s="9" t="s">
        <v>6180</v>
      </c>
      <c r="Y342" s="20" t="s">
        <v>67</v>
      </c>
      <c r="Z342" s="11"/>
      <c r="AA342" s="11"/>
      <c r="AB342" s="11"/>
      <c r="AC342" s="11"/>
      <c r="AD342" s="11"/>
      <c r="AE342" s="11"/>
      <c r="AF342" s="11"/>
      <c r="AG342" s="11"/>
      <c r="AH342" s="11"/>
      <c r="AI342" s="11"/>
      <c r="AJ342" s="11"/>
      <c r="AK342" s="11"/>
      <c r="AL342" s="11"/>
      <c r="AM342" s="11"/>
      <c r="AN342" s="11"/>
      <c r="AO342" s="11"/>
      <c r="AP342" s="11"/>
      <c r="AQ342" s="11"/>
      <c r="AR342" s="11"/>
      <c r="AS342" s="11"/>
    </row>
    <row r="343">
      <c r="A343" s="9" t="s">
        <v>6184</v>
      </c>
      <c r="B343" s="11"/>
      <c r="C343" s="15">
        <v>43353.0</v>
      </c>
      <c r="D343" s="11"/>
      <c r="E343" s="9" t="s">
        <v>52</v>
      </c>
      <c r="F343" s="20" t="s">
        <v>55</v>
      </c>
      <c r="G343" s="9" t="s">
        <v>150</v>
      </c>
      <c r="H343" s="11"/>
      <c r="I343" s="11"/>
      <c r="J343" s="9" t="s">
        <v>6191</v>
      </c>
      <c r="K343" s="9" t="s">
        <v>155</v>
      </c>
      <c r="L343" s="9" t="s">
        <v>6199</v>
      </c>
      <c r="M343" s="11"/>
      <c r="N343" s="11"/>
      <c r="O343" s="11"/>
      <c r="P343" s="11"/>
      <c r="Q343" s="11"/>
      <c r="R343" s="11"/>
      <c r="S343" s="11"/>
      <c r="T343" s="11"/>
      <c r="U343" s="11"/>
      <c r="V343" s="11"/>
      <c r="W343" s="11"/>
      <c r="X343" s="9" t="s">
        <v>1790</v>
      </c>
      <c r="Y343" s="17" t="s">
        <v>420</v>
      </c>
      <c r="Z343" s="11"/>
      <c r="AA343" s="11"/>
      <c r="AB343" s="20" t="s">
        <v>6217</v>
      </c>
      <c r="AC343" s="20"/>
      <c r="AD343" s="20"/>
      <c r="AE343" s="20"/>
      <c r="AF343" s="20"/>
      <c r="AG343" s="20"/>
      <c r="AH343" s="20"/>
      <c r="AI343" s="20"/>
      <c r="AJ343" s="20"/>
      <c r="AK343" s="20"/>
      <c r="AL343" s="20"/>
      <c r="AM343" s="20"/>
      <c r="AN343" s="20"/>
      <c r="AO343" s="20"/>
      <c r="AP343" s="20"/>
      <c r="AQ343" s="20"/>
      <c r="AR343" s="20"/>
      <c r="AS343" s="20"/>
    </row>
    <row r="344">
      <c r="A344" s="9" t="s">
        <v>6221</v>
      </c>
      <c r="B344" s="11"/>
      <c r="C344" s="15">
        <v>43444.0</v>
      </c>
      <c r="D344" s="17" t="s">
        <v>30</v>
      </c>
      <c r="E344" s="9" t="s">
        <v>52</v>
      </c>
      <c r="F344" s="20" t="s">
        <v>55</v>
      </c>
      <c r="G344" s="9" t="s">
        <v>150</v>
      </c>
      <c r="H344" s="11"/>
      <c r="I344" s="11"/>
      <c r="J344" s="9" t="s">
        <v>6223</v>
      </c>
      <c r="K344" s="9" t="s">
        <v>98</v>
      </c>
      <c r="L344" s="9" t="s">
        <v>6226</v>
      </c>
      <c r="M344" s="11"/>
      <c r="N344" s="11" t="s">
        <v>6228</v>
      </c>
      <c r="O344" s="11" t="s">
        <v>36</v>
      </c>
      <c r="P344" s="9" t="s">
        <v>6229</v>
      </c>
      <c r="Q344" s="11"/>
      <c r="R344" s="11"/>
      <c r="S344" s="11"/>
      <c r="T344" s="11"/>
      <c r="U344" s="11"/>
      <c r="V344" s="11"/>
      <c r="W344" s="11"/>
      <c r="X344" s="9" t="s">
        <v>6230</v>
      </c>
      <c r="Y344" s="20" t="s">
        <v>67</v>
      </c>
      <c r="Z344" s="11"/>
      <c r="AA344" s="11"/>
      <c r="AB344" s="11"/>
      <c r="AC344" s="11"/>
      <c r="AD344" s="11"/>
      <c r="AE344" s="11"/>
      <c r="AF344" s="11"/>
      <c r="AG344" s="11"/>
      <c r="AH344" s="11"/>
      <c r="AI344" s="11"/>
      <c r="AJ344" s="11"/>
      <c r="AK344" s="11"/>
      <c r="AL344" s="11"/>
      <c r="AM344" s="11"/>
      <c r="AN344" s="11"/>
      <c r="AO344" s="11"/>
      <c r="AP344" s="11"/>
      <c r="AQ344" s="11"/>
      <c r="AR344" s="11"/>
      <c r="AS344" s="11"/>
    </row>
    <row r="345">
      <c r="A345" s="9" t="s">
        <v>6234</v>
      </c>
      <c r="B345" s="11"/>
      <c r="C345" s="15">
        <v>43360.0</v>
      </c>
      <c r="D345" s="17" t="s">
        <v>30</v>
      </c>
      <c r="E345" s="9" t="s">
        <v>52</v>
      </c>
      <c r="F345" s="20" t="s">
        <v>55</v>
      </c>
      <c r="G345" s="9" t="s">
        <v>6239</v>
      </c>
      <c r="H345" s="11"/>
      <c r="I345" s="11"/>
      <c r="J345" s="9" t="s">
        <v>6242</v>
      </c>
      <c r="K345" s="9" t="s">
        <v>216</v>
      </c>
      <c r="L345" s="9" t="s">
        <v>6243</v>
      </c>
      <c r="M345" s="11"/>
      <c r="N345" s="11"/>
      <c r="O345" s="11"/>
      <c r="P345" s="11"/>
      <c r="Q345" s="11"/>
      <c r="R345" s="11"/>
      <c r="S345" s="11"/>
      <c r="T345" s="11"/>
      <c r="U345" s="11"/>
      <c r="V345" s="11"/>
      <c r="W345" s="11"/>
      <c r="X345" s="9" t="s">
        <v>6245</v>
      </c>
      <c r="Y345" s="20" t="s">
        <v>67</v>
      </c>
      <c r="Z345" s="11"/>
      <c r="AA345" s="11"/>
      <c r="AB345" s="11"/>
      <c r="AC345" s="11"/>
      <c r="AD345" s="11"/>
      <c r="AE345" s="11"/>
      <c r="AF345" s="11"/>
      <c r="AG345" s="11"/>
      <c r="AH345" s="11"/>
      <c r="AI345" s="11"/>
      <c r="AJ345" s="11"/>
      <c r="AK345" s="11"/>
      <c r="AL345" s="11"/>
      <c r="AM345" s="11"/>
      <c r="AN345" s="11"/>
      <c r="AO345" s="11"/>
      <c r="AP345" s="11"/>
      <c r="AQ345" s="11"/>
      <c r="AR345" s="11"/>
      <c r="AS345" s="11"/>
    </row>
    <row r="346">
      <c r="A346" s="9" t="s">
        <v>6251</v>
      </c>
      <c r="B346" s="11"/>
      <c r="C346" s="15">
        <v>43353.0</v>
      </c>
      <c r="D346" s="11"/>
      <c r="E346" s="9" t="s">
        <v>52</v>
      </c>
      <c r="F346" s="20" t="s">
        <v>55</v>
      </c>
      <c r="G346" s="9" t="s">
        <v>150</v>
      </c>
      <c r="H346" s="11"/>
      <c r="I346" s="11"/>
      <c r="J346" s="9" t="s">
        <v>6253</v>
      </c>
      <c r="K346" s="9" t="s">
        <v>6257</v>
      </c>
      <c r="L346" s="9" t="s">
        <v>6259</v>
      </c>
      <c r="M346" s="11"/>
      <c r="N346" s="11"/>
      <c r="O346" s="11"/>
      <c r="P346" s="11"/>
      <c r="Q346" s="11"/>
      <c r="R346" s="11"/>
      <c r="S346" s="11"/>
      <c r="T346" s="11"/>
      <c r="U346" s="11"/>
      <c r="V346" s="11"/>
      <c r="W346" s="11"/>
      <c r="X346" s="9" t="s">
        <v>424</v>
      </c>
      <c r="Y346" s="20" t="s">
        <v>67</v>
      </c>
      <c r="Z346" s="11"/>
      <c r="AA346" s="11"/>
      <c r="AB346" s="11"/>
      <c r="AC346" s="11"/>
      <c r="AD346" s="11"/>
      <c r="AE346" s="11"/>
      <c r="AF346" s="11"/>
      <c r="AG346" s="11"/>
      <c r="AH346" s="11"/>
      <c r="AI346" s="11"/>
      <c r="AJ346" s="11"/>
      <c r="AK346" s="11"/>
      <c r="AL346" s="11"/>
      <c r="AM346" s="11"/>
      <c r="AN346" s="11"/>
      <c r="AO346" s="11"/>
      <c r="AP346" s="11"/>
      <c r="AQ346" s="11"/>
      <c r="AR346" s="11"/>
      <c r="AS346" s="11"/>
    </row>
    <row r="347">
      <c r="A347" s="9" t="s">
        <v>6267</v>
      </c>
      <c r="B347" s="11"/>
      <c r="C347" s="15">
        <v>43348.0</v>
      </c>
      <c r="D347" s="17" t="s">
        <v>233</v>
      </c>
      <c r="E347" s="9" t="s">
        <v>52</v>
      </c>
      <c r="F347" s="20" t="s">
        <v>55</v>
      </c>
      <c r="G347" s="9" t="s">
        <v>92</v>
      </c>
      <c r="H347" s="11"/>
      <c r="I347" s="11"/>
      <c r="J347" s="9" t="s">
        <v>6269</v>
      </c>
      <c r="K347" s="9" t="s">
        <v>216</v>
      </c>
      <c r="L347" s="9" t="s">
        <v>6272</v>
      </c>
      <c r="M347" s="11"/>
      <c r="N347" s="11"/>
      <c r="O347" s="11"/>
      <c r="P347" s="11"/>
      <c r="Q347" s="11"/>
      <c r="R347" s="11"/>
      <c r="S347" s="11"/>
      <c r="T347" s="11"/>
      <c r="U347" s="11"/>
      <c r="V347" s="11"/>
      <c r="W347" s="11"/>
      <c r="X347" s="9" t="s">
        <v>6276</v>
      </c>
      <c r="Y347" s="20"/>
      <c r="Z347" s="11"/>
      <c r="AA347" s="11"/>
      <c r="AB347" s="37" t="s">
        <v>531</v>
      </c>
      <c r="AC347" s="37"/>
      <c r="AD347" s="38"/>
      <c r="AE347" s="38"/>
      <c r="AF347" s="38"/>
      <c r="AG347" s="38"/>
      <c r="AH347" s="38"/>
      <c r="AI347" s="38"/>
      <c r="AJ347" s="38"/>
      <c r="AK347" s="38"/>
      <c r="AL347" s="38"/>
      <c r="AM347" s="38"/>
      <c r="AN347" s="38"/>
      <c r="AO347" s="38"/>
      <c r="AP347" s="38"/>
      <c r="AQ347" s="38"/>
      <c r="AR347" s="38"/>
      <c r="AS347" s="38"/>
    </row>
    <row r="348">
      <c r="A348" s="9" t="s">
        <v>6278</v>
      </c>
      <c r="B348" s="11"/>
      <c r="C348" s="15">
        <v>43416.0</v>
      </c>
      <c r="D348" s="17" t="s">
        <v>30</v>
      </c>
      <c r="E348" s="9" t="s">
        <v>52</v>
      </c>
      <c r="F348" s="20" t="s">
        <v>55</v>
      </c>
      <c r="G348" s="9" t="s">
        <v>57</v>
      </c>
      <c r="H348" s="11"/>
      <c r="I348" s="11"/>
      <c r="J348" s="9" t="s">
        <v>6281</v>
      </c>
      <c r="K348" s="9" t="s">
        <v>230</v>
      </c>
      <c r="L348" s="9" t="s">
        <v>6283</v>
      </c>
      <c r="M348" s="11"/>
      <c r="N348" s="11" t="s">
        <v>6284</v>
      </c>
      <c r="O348" s="11" t="s">
        <v>230</v>
      </c>
      <c r="P348" s="9" t="s">
        <v>6285</v>
      </c>
      <c r="Q348" s="11"/>
      <c r="R348" s="11"/>
      <c r="S348" s="11"/>
      <c r="T348" s="11"/>
      <c r="U348" s="11"/>
      <c r="V348" s="11"/>
      <c r="W348" s="11"/>
      <c r="X348" s="9" t="s">
        <v>157</v>
      </c>
      <c r="Y348" s="20" t="s">
        <v>67</v>
      </c>
      <c r="Z348" s="11"/>
      <c r="AA348" s="11"/>
      <c r="AB348" s="11"/>
      <c r="AC348" s="11"/>
      <c r="AD348" s="11"/>
      <c r="AE348" s="11"/>
      <c r="AF348" s="11"/>
      <c r="AG348" s="11"/>
      <c r="AH348" s="11"/>
      <c r="AI348" s="11"/>
      <c r="AJ348" s="11"/>
      <c r="AK348" s="11"/>
      <c r="AL348" s="11"/>
      <c r="AM348" s="11"/>
      <c r="AN348" s="11"/>
      <c r="AO348" s="11"/>
      <c r="AP348" s="11"/>
      <c r="AQ348" s="11"/>
      <c r="AR348" s="11"/>
      <c r="AS348" s="11"/>
    </row>
    <row r="349">
      <c r="A349" s="9" t="s">
        <v>6297</v>
      </c>
      <c r="B349" s="11"/>
      <c r="C349" s="15">
        <v>43367.0</v>
      </c>
      <c r="D349" s="17" t="s">
        <v>233</v>
      </c>
      <c r="E349" s="17" t="s">
        <v>175</v>
      </c>
      <c r="F349" s="20" t="s">
        <v>55</v>
      </c>
      <c r="G349" s="9" t="s">
        <v>92</v>
      </c>
      <c r="H349" s="11"/>
      <c r="I349" s="11"/>
      <c r="J349" s="9" t="s">
        <v>3608</v>
      </c>
      <c r="K349" s="9" t="s">
        <v>2914</v>
      </c>
      <c r="L349" s="9" t="s">
        <v>3609</v>
      </c>
      <c r="M349" s="11"/>
      <c r="N349" s="11"/>
      <c r="O349" s="11"/>
      <c r="P349" s="11"/>
      <c r="Q349" s="11"/>
      <c r="R349" s="11"/>
      <c r="S349" s="11"/>
      <c r="T349" s="11"/>
      <c r="U349" s="11"/>
      <c r="V349" s="11"/>
      <c r="W349" s="11"/>
      <c r="X349" s="9" t="s">
        <v>195</v>
      </c>
      <c r="Y349" s="20" t="s">
        <v>67</v>
      </c>
      <c r="Z349" s="11"/>
      <c r="AA349" s="11"/>
      <c r="AB349" s="11"/>
      <c r="AC349" s="11"/>
      <c r="AD349" s="11"/>
      <c r="AE349" s="11"/>
      <c r="AF349" s="11"/>
      <c r="AG349" s="11"/>
      <c r="AH349" s="11"/>
      <c r="AI349" s="11"/>
      <c r="AJ349" s="11"/>
      <c r="AK349" s="11"/>
      <c r="AL349" s="11"/>
      <c r="AM349" s="11"/>
      <c r="AN349" s="11"/>
      <c r="AO349" s="11"/>
      <c r="AP349" s="11"/>
      <c r="AQ349" s="11"/>
      <c r="AR349" s="11"/>
      <c r="AS349" s="11"/>
    </row>
    <row r="350">
      <c r="A350" s="9" t="s">
        <v>6302</v>
      </c>
      <c r="B350" s="11"/>
      <c r="C350" s="15">
        <v>43360.0</v>
      </c>
      <c r="D350" s="17" t="s">
        <v>30</v>
      </c>
      <c r="E350" s="9" t="s">
        <v>52</v>
      </c>
      <c r="F350" s="20" t="s">
        <v>55</v>
      </c>
      <c r="G350" s="9" t="s">
        <v>92</v>
      </c>
      <c r="H350" s="11"/>
      <c r="I350" s="11"/>
      <c r="J350" s="9" t="s">
        <v>6304</v>
      </c>
      <c r="K350" s="9" t="s">
        <v>216</v>
      </c>
      <c r="L350" s="9" t="s">
        <v>6306</v>
      </c>
      <c r="M350" s="11"/>
      <c r="N350" s="11"/>
      <c r="O350" s="11"/>
      <c r="P350" s="11"/>
      <c r="Q350" s="11"/>
      <c r="R350" s="11"/>
      <c r="S350" s="11"/>
      <c r="T350" s="11"/>
      <c r="U350" s="11"/>
      <c r="V350" s="11"/>
      <c r="W350" s="11"/>
      <c r="X350" s="9" t="s">
        <v>5744</v>
      </c>
      <c r="Y350" s="20"/>
      <c r="Z350" s="11"/>
      <c r="AA350" s="11"/>
      <c r="AB350" s="37" t="s">
        <v>531</v>
      </c>
      <c r="AC350" s="37"/>
      <c r="AD350" s="38"/>
      <c r="AE350" s="38"/>
      <c r="AF350" s="38"/>
      <c r="AG350" s="38"/>
      <c r="AH350" s="38"/>
      <c r="AI350" s="38"/>
      <c r="AJ350" s="38"/>
      <c r="AK350" s="38"/>
      <c r="AL350" s="38"/>
      <c r="AM350" s="38"/>
      <c r="AN350" s="38"/>
      <c r="AO350" s="38"/>
      <c r="AP350" s="38"/>
      <c r="AQ350" s="38"/>
      <c r="AR350" s="38"/>
      <c r="AS350" s="38"/>
    </row>
    <row r="351">
      <c r="A351" s="9" t="s">
        <v>6317</v>
      </c>
      <c r="B351" s="11"/>
      <c r="C351" s="15">
        <v>43358.0</v>
      </c>
      <c r="D351" s="17" t="s">
        <v>30</v>
      </c>
      <c r="E351" s="9" t="s">
        <v>31</v>
      </c>
      <c r="F351" s="20" t="s">
        <v>55</v>
      </c>
      <c r="G351" s="9" t="s">
        <v>92</v>
      </c>
      <c r="H351" s="11"/>
      <c r="I351" s="11"/>
      <c r="J351" s="9" t="s">
        <v>6324</v>
      </c>
      <c r="K351" s="9"/>
      <c r="L351" s="9" t="s">
        <v>6325</v>
      </c>
      <c r="M351" s="11"/>
      <c r="N351" s="11"/>
      <c r="O351" s="11"/>
      <c r="P351" s="11"/>
      <c r="Q351" s="11"/>
      <c r="R351" s="11"/>
      <c r="S351" s="11"/>
      <c r="T351" s="11"/>
      <c r="U351" s="11"/>
      <c r="V351" s="11"/>
      <c r="W351" s="11"/>
      <c r="X351" s="9" t="s">
        <v>6327</v>
      </c>
      <c r="Y351" s="20" t="s">
        <v>67</v>
      </c>
      <c r="Z351" s="11"/>
      <c r="AA351" s="11"/>
      <c r="AB351" s="11"/>
      <c r="AC351" s="11"/>
      <c r="AD351" s="11"/>
      <c r="AE351" s="11"/>
      <c r="AF351" s="11"/>
      <c r="AG351" s="11"/>
      <c r="AH351" s="11"/>
      <c r="AI351" s="11"/>
      <c r="AJ351" s="11"/>
      <c r="AK351" s="11"/>
      <c r="AL351" s="11"/>
      <c r="AM351" s="11"/>
      <c r="AN351" s="11"/>
      <c r="AO351" s="11"/>
      <c r="AP351" s="11"/>
      <c r="AQ351" s="11"/>
      <c r="AR351" s="11"/>
      <c r="AS351" s="11"/>
    </row>
    <row r="352">
      <c r="A352" s="9" t="s">
        <v>6333</v>
      </c>
      <c r="B352" s="11"/>
      <c r="C352" s="15">
        <v>43354.0</v>
      </c>
      <c r="D352" s="11"/>
      <c r="E352" s="9" t="s">
        <v>52</v>
      </c>
      <c r="F352" s="20" t="s">
        <v>55</v>
      </c>
      <c r="G352" s="9" t="s">
        <v>57</v>
      </c>
      <c r="H352" s="11"/>
      <c r="I352" s="11"/>
      <c r="J352" s="9" t="s">
        <v>6338</v>
      </c>
      <c r="K352" s="9" t="s">
        <v>6341</v>
      </c>
      <c r="L352" s="9" t="s">
        <v>6342</v>
      </c>
      <c r="M352" s="11"/>
      <c r="N352" s="11"/>
      <c r="O352" s="11"/>
      <c r="P352" s="11"/>
      <c r="Q352" s="11"/>
      <c r="R352" s="11"/>
      <c r="S352" s="11"/>
      <c r="T352" s="11"/>
      <c r="U352" s="11"/>
      <c r="V352" s="11"/>
      <c r="W352" s="11"/>
      <c r="X352" s="9" t="s">
        <v>157</v>
      </c>
      <c r="Y352" s="20" t="s">
        <v>67</v>
      </c>
      <c r="Z352" s="11"/>
      <c r="AA352" s="11"/>
      <c r="AB352" s="11"/>
      <c r="AC352" s="11"/>
      <c r="AD352" s="11"/>
      <c r="AE352" s="11"/>
      <c r="AF352" s="11"/>
      <c r="AG352" s="11"/>
      <c r="AH352" s="11"/>
      <c r="AI352" s="11"/>
      <c r="AJ352" s="11"/>
      <c r="AK352" s="11"/>
      <c r="AL352" s="11"/>
      <c r="AM352" s="11"/>
      <c r="AN352" s="11"/>
      <c r="AO352" s="11"/>
      <c r="AP352" s="11"/>
      <c r="AQ352" s="11"/>
      <c r="AR352" s="11"/>
      <c r="AS352" s="11"/>
    </row>
    <row r="353">
      <c r="A353" s="9" t="s">
        <v>6354</v>
      </c>
      <c r="B353" s="11"/>
      <c r="C353" s="15">
        <v>43402.0</v>
      </c>
      <c r="D353" s="17" t="s">
        <v>30</v>
      </c>
      <c r="E353" s="9" t="s">
        <v>52</v>
      </c>
      <c r="F353" s="20" t="s">
        <v>55</v>
      </c>
      <c r="G353" s="9" t="s">
        <v>57</v>
      </c>
      <c r="H353" s="11"/>
      <c r="I353" s="11"/>
      <c r="J353" s="9" t="s">
        <v>6355</v>
      </c>
      <c r="K353" s="9" t="s">
        <v>6356</v>
      </c>
      <c r="L353" s="9" t="s">
        <v>6358</v>
      </c>
      <c r="M353" s="11"/>
      <c r="N353" s="11"/>
      <c r="O353" s="11"/>
      <c r="P353" s="11"/>
      <c r="Q353" s="11"/>
      <c r="R353" s="11"/>
      <c r="S353" s="11"/>
      <c r="T353" s="11"/>
      <c r="U353" s="11"/>
      <c r="V353" s="11"/>
      <c r="W353" s="11"/>
      <c r="X353" s="9" t="s">
        <v>66</v>
      </c>
      <c r="Y353" s="20" t="s">
        <v>67</v>
      </c>
      <c r="Z353" s="11"/>
      <c r="AA353" s="11"/>
      <c r="AB353" s="11"/>
      <c r="AC353" s="11"/>
      <c r="AD353" s="11"/>
      <c r="AE353" s="11"/>
      <c r="AF353" s="11"/>
      <c r="AG353" s="11"/>
      <c r="AH353" s="11"/>
      <c r="AI353" s="11"/>
      <c r="AJ353" s="11"/>
      <c r="AK353" s="11"/>
      <c r="AL353" s="11"/>
      <c r="AM353" s="11"/>
      <c r="AN353" s="11"/>
      <c r="AO353" s="11"/>
      <c r="AP353" s="11"/>
      <c r="AQ353" s="11"/>
      <c r="AR353" s="11"/>
      <c r="AS353" s="11"/>
    </row>
    <row r="354">
      <c r="A354" s="9" t="s">
        <v>6365</v>
      </c>
      <c r="B354" s="11"/>
      <c r="C354" s="15">
        <v>43440.0</v>
      </c>
      <c r="D354" s="17" t="s">
        <v>30</v>
      </c>
      <c r="E354" s="17" t="s">
        <v>175</v>
      </c>
      <c r="F354" s="20" t="s">
        <v>55</v>
      </c>
      <c r="G354" s="9" t="s">
        <v>290</v>
      </c>
      <c r="H354" s="11"/>
      <c r="I354" s="11"/>
      <c r="J354" s="9" t="s">
        <v>6371</v>
      </c>
      <c r="K354" s="9" t="s">
        <v>179</v>
      </c>
      <c r="L354" s="9" t="s">
        <v>6372</v>
      </c>
      <c r="M354" s="11"/>
      <c r="N354" s="11" t="s">
        <v>6373</v>
      </c>
      <c r="O354" s="11" t="s">
        <v>958</v>
      </c>
      <c r="P354" s="9" t="s">
        <v>6375</v>
      </c>
      <c r="Q354" s="11"/>
      <c r="R354" s="11"/>
      <c r="S354" s="11"/>
      <c r="T354" s="11"/>
      <c r="U354" s="11"/>
      <c r="V354" s="11"/>
      <c r="W354" s="11"/>
      <c r="X354" s="9" t="s">
        <v>6380</v>
      </c>
      <c r="Y354" s="20" t="s">
        <v>67</v>
      </c>
      <c r="Z354" s="11"/>
      <c r="AA354" s="11"/>
      <c r="AB354" s="11"/>
      <c r="AC354" s="11"/>
      <c r="AD354" s="11"/>
      <c r="AE354" s="11"/>
      <c r="AF354" s="11"/>
      <c r="AG354" s="11"/>
      <c r="AH354" s="11"/>
      <c r="AI354" s="11"/>
      <c r="AJ354" s="11"/>
      <c r="AK354" s="11"/>
      <c r="AL354" s="11"/>
      <c r="AM354" s="11"/>
      <c r="AN354" s="11"/>
      <c r="AO354" s="11"/>
      <c r="AP354" s="11"/>
      <c r="AQ354" s="11"/>
      <c r="AR354" s="11"/>
      <c r="AS354" s="11"/>
    </row>
    <row r="355">
      <c r="A355" s="9" t="s">
        <v>6385</v>
      </c>
      <c r="B355" s="15"/>
      <c r="C355" s="15">
        <v>43467.0</v>
      </c>
      <c r="D355" s="17" t="s">
        <v>233</v>
      </c>
      <c r="E355" s="20" t="s">
        <v>175</v>
      </c>
      <c r="F355" s="11"/>
      <c r="G355" s="11" t="s">
        <v>290</v>
      </c>
      <c r="H355" s="11"/>
      <c r="I355" s="11"/>
      <c r="J355" s="11" t="s">
        <v>6386</v>
      </c>
      <c r="K355" s="11" t="s">
        <v>230</v>
      </c>
      <c r="L355" s="53" t="s">
        <v>6387</v>
      </c>
      <c r="M355" s="11"/>
      <c r="N355" s="11"/>
      <c r="O355" s="11"/>
      <c r="P355" s="53"/>
      <c r="Q355" s="11"/>
      <c r="R355" s="11"/>
      <c r="S355" s="11"/>
      <c r="T355" s="11"/>
      <c r="U355" s="81"/>
      <c r="V355" s="11"/>
      <c r="W355" s="11"/>
      <c r="X355" s="11" t="s">
        <v>351</v>
      </c>
      <c r="Y355" s="20" t="s">
        <v>67</v>
      </c>
      <c r="Z355" s="11"/>
      <c r="AA355" s="11"/>
      <c r="AB355" s="11"/>
      <c r="AC355" s="11"/>
      <c r="AD355" s="82"/>
      <c r="AE355" s="82"/>
      <c r="AF355" s="82"/>
      <c r="AG355" s="82"/>
      <c r="AH355" s="82"/>
      <c r="AI355" s="82"/>
      <c r="AJ355" s="82"/>
      <c r="AK355" s="82"/>
      <c r="AL355" s="82"/>
      <c r="AM355" s="82"/>
      <c r="AN355" s="82"/>
      <c r="AO355" s="82"/>
      <c r="AP355" s="82"/>
      <c r="AQ355" s="82"/>
      <c r="AR355" s="82"/>
      <c r="AS355" s="82"/>
    </row>
    <row r="356">
      <c r="A356" s="9" t="s">
        <v>6403</v>
      </c>
      <c r="B356" s="15"/>
      <c r="C356" s="15">
        <v>43469.0</v>
      </c>
      <c r="D356" s="20" t="s">
        <v>30</v>
      </c>
      <c r="E356" s="9" t="s">
        <v>52</v>
      </c>
      <c r="F356" s="11"/>
      <c r="G356" s="11" t="s">
        <v>290</v>
      </c>
      <c r="H356" s="11"/>
      <c r="I356" s="11"/>
      <c r="J356" s="11" t="s">
        <v>6404</v>
      </c>
      <c r="K356" s="11" t="s">
        <v>216</v>
      </c>
      <c r="L356" s="11" t="s">
        <v>6405</v>
      </c>
      <c r="M356" s="11"/>
      <c r="N356" s="11"/>
      <c r="O356" s="11"/>
      <c r="P356" s="11"/>
      <c r="Q356" s="11"/>
      <c r="R356" s="11"/>
      <c r="S356" s="11"/>
      <c r="T356" s="11"/>
      <c r="U356" s="81"/>
      <c r="V356" s="11"/>
      <c r="W356" s="11"/>
      <c r="X356" s="11" t="s">
        <v>6406</v>
      </c>
      <c r="Y356" s="20" t="s">
        <v>67</v>
      </c>
      <c r="Z356" s="11"/>
      <c r="AA356" s="11"/>
      <c r="AB356" s="11"/>
      <c r="AC356" s="11"/>
      <c r="AD356" s="82"/>
      <c r="AE356" s="82"/>
      <c r="AF356" s="82"/>
      <c r="AG356" s="82"/>
      <c r="AH356" s="82"/>
      <c r="AI356" s="82"/>
      <c r="AJ356" s="82"/>
      <c r="AK356" s="82"/>
      <c r="AL356" s="82"/>
      <c r="AM356" s="82"/>
      <c r="AN356" s="82"/>
      <c r="AO356" s="82"/>
      <c r="AP356" s="82"/>
      <c r="AQ356" s="82"/>
      <c r="AR356" s="82"/>
      <c r="AS356" s="82"/>
    </row>
    <row r="357">
      <c r="A357" s="9" t="s">
        <v>6410</v>
      </c>
      <c r="B357" s="15"/>
      <c r="C357" s="15">
        <v>43469.0</v>
      </c>
      <c r="D357" s="20" t="s">
        <v>30</v>
      </c>
      <c r="E357" s="9" t="s">
        <v>52</v>
      </c>
      <c r="F357" s="11"/>
      <c r="G357" s="11" t="s">
        <v>290</v>
      </c>
      <c r="H357" s="11"/>
      <c r="I357" s="11"/>
      <c r="J357" s="11" t="s">
        <v>6414</v>
      </c>
      <c r="K357" s="11" t="s">
        <v>179</v>
      </c>
      <c r="L357" s="11" t="s">
        <v>6416</v>
      </c>
      <c r="M357" s="11"/>
      <c r="N357" s="11"/>
      <c r="O357" s="11"/>
      <c r="P357" s="11"/>
      <c r="Q357" s="11"/>
      <c r="R357" s="11"/>
      <c r="S357" s="20"/>
      <c r="T357" s="11"/>
      <c r="U357" s="81"/>
      <c r="V357" s="11"/>
      <c r="W357" s="11"/>
      <c r="X357" s="11" t="s">
        <v>6418</v>
      </c>
      <c r="Y357" s="36" t="s">
        <v>381</v>
      </c>
      <c r="Z357" s="11"/>
      <c r="AA357" s="11"/>
      <c r="AB357" s="36" t="s">
        <v>6419</v>
      </c>
      <c r="AC357" s="20"/>
      <c r="AD357" s="85"/>
      <c r="AE357" s="85"/>
      <c r="AF357" s="85"/>
      <c r="AG357" s="85"/>
      <c r="AH357" s="85"/>
      <c r="AI357" s="85"/>
      <c r="AJ357" s="85"/>
      <c r="AK357" s="85"/>
      <c r="AL357" s="85"/>
      <c r="AM357" s="85"/>
      <c r="AN357" s="85"/>
      <c r="AO357" s="85"/>
      <c r="AP357" s="85"/>
      <c r="AQ357" s="85"/>
      <c r="AR357" s="85"/>
      <c r="AS357" s="85"/>
    </row>
    <row r="358">
      <c r="A358" s="9" t="s">
        <v>6431</v>
      </c>
      <c r="B358" s="15"/>
      <c r="C358" s="15">
        <v>43469.0</v>
      </c>
      <c r="D358" s="20" t="s">
        <v>30</v>
      </c>
      <c r="E358" s="9" t="s">
        <v>77</v>
      </c>
      <c r="F358" s="11"/>
      <c r="G358" s="11" t="s">
        <v>150</v>
      </c>
      <c r="H358" s="11"/>
      <c r="I358" s="11"/>
      <c r="J358" s="11" t="s">
        <v>6438</v>
      </c>
      <c r="K358" s="11" t="s">
        <v>1327</v>
      </c>
      <c r="L358" s="53" t="s">
        <v>6444</v>
      </c>
      <c r="M358" s="11"/>
      <c r="N358" s="11" t="s">
        <v>6446</v>
      </c>
      <c r="O358" s="11" t="s">
        <v>6447</v>
      </c>
      <c r="P358" s="53" t="s">
        <v>6448</v>
      </c>
      <c r="Q358" s="11"/>
      <c r="R358" s="11"/>
      <c r="S358" s="20"/>
      <c r="T358" s="11"/>
      <c r="U358" s="81"/>
      <c r="V358" s="11"/>
      <c r="W358" s="11"/>
      <c r="X358" s="11" t="s">
        <v>6450</v>
      </c>
      <c r="Y358" s="20" t="s">
        <v>67</v>
      </c>
      <c r="Z358" s="11"/>
      <c r="AA358" s="11"/>
      <c r="AB358" s="11"/>
      <c r="AC358" s="11"/>
      <c r="AD358" s="82"/>
      <c r="AE358" s="82"/>
      <c r="AF358" s="82"/>
      <c r="AG358" s="82"/>
      <c r="AH358" s="82"/>
      <c r="AI358" s="82"/>
      <c r="AJ358" s="82"/>
      <c r="AK358" s="82"/>
      <c r="AL358" s="82"/>
      <c r="AM358" s="82"/>
      <c r="AN358" s="82"/>
      <c r="AO358" s="82"/>
      <c r="AP358" s="82"/>
      <c r="AQ358" s="82"/>
      <c r="AR358" s="82"/>
      <c r="AS358" s="82"/>
    </row>
    <row r="359">
      <c r="A359" s="9" t="s">
        <v>5598</v>
      </c>
      <c r="B359" s="15"/>
      <c r="C359" s="15">
        <v>43469.0</v>
      </c>
      <c r="D359" s="20" t="s">
        <v>30</v>
      </c>
      <c r="E359" s="9" t="s">
        <v>31</v>
      </c>
      <c r="F359" s="11"/>
      <c r="G359" s="11" t="s">
        <v>150</v>
      </c>
      <c r="H359" s="11"/>
      <c r="I359" s="11"/>
      <c r="J359" s="11" t="s">
        <v>5600</v>
      </c>
      <c r="K359" s="11" t="s">
        <v>216</v>
      </c>
      <c r="L359" s="11" t="s">
        <v>6455</v>
      </c>
      <c r="M359" s="11"/>
      <c r="N359" s="11" t="s">
        <v>6456</v>
      </c>
      <c r="O359" s="11" t="s">
        <v>2970</v>
      </c>
      <c r="P359" s="11" t="s">
        <v>6458</v>
      </c>
      <c r="Q359" s="11"/>
      <c r="R359" s="11"/>
      <c r="S359" s="11"/>
      <c r="T359" s="20"/>
      <c r="U359" s="81"/>
      <c r="V359" s="11"/>
      <c r="W359" s="11"/>
      <c r="X359" s="11" t="s">
        <v>6460</v>
      </c>
      <c r="Y359" s="20" t="s">
        <v>67</v>
      </c>
      <c r="Z359" s="11"/>
      <c r="AA359" s="11"/>
      <c r="AB359" s="11"/>
      <c r="AC359" s="11"/>
      <c r="AD359" s="82"/>
      <c r="AE359" s="82"/>
      <c r="AF359" s="82"/>
      <c r="AG359" s="82"/>
      <c r="AH359" s="82"/>
      <c r="AI359" s="82"/>
      <c r="AJ359" s="82"/>
      <c r="AK359" s="82"/>
      <c r="AL359" s="82"/>
      <c r="AM359" s="82"/>
      <c r="AN359" s="82"/>
      <c r="AO359" s="82"/>
      <c r="AP359" s="82"/>
      <c r="AQ359" s="82"/>
      <c r="AR359" s="82"/>
      <c r="AS359" s="82"/>
    </row>
    <row r="360">
      <c r="A360" s="9" t="s">
        <v>6463</v>
      </c>
      <c r="B360" s="15"/>
      <c r="C360" s="15">
        <v>43469.0</v>
      </c>
      <c r="D360" s="20" t="s">
        <v>30</v>
      </c>
      <c r="E360" s="9" t="s">
        <v>52</v>
      </c>
      <c r="F360" s="11"/>
      <c r="G360" s="11" t="s">
        <v>57</v>
      </c>
      <c r="H360" s="11"/>
      <c r="I360" s="11"/>
      <c r="J360" s="11" t="s">
        <v>6471</v>
      </c>
      <c r="K360" s="11" t="s">
        <v>179</v>
      </c>
      <c r="L360" s="53" t="s">
        <v>6476</v>
      </c>
      <c r="M360" s="11"/>
      <c r="N360" s="11"/>
      <c r="O360" s="11"/>
      <c r="P360" s="53"/>
      <c r="Q360" s="11"/>
      <c r="R360" s="11"/>
      <c r="S360" s="11"/>
      <c r="T360" s="11"/>
      <c r="U360" s="81"/>
      <c r="V360" s="11"/>
      <c r="W360" s="11"/>
      <c r="X360" s="11" t="s">
        <v>157</v>
      </c>
      <c r="Y360" s="20" t="s">
        <v>67</v>
      </c>
      <c r="Z360" s="11"/>
      <c r="AA360" s="11"/>
      <c r="AB360" s="11"/>
      <c r="AC360" s="11"/>
      <c r="AD360" s="82"/>
      <c r="AE360" s="82"/>
      <c r="AF360" s="82"/>
      <c r="AG360" s="82"/>
      <c r="AH360" s="82"/>
      <c r="AI360" s="82"/>
      <c r="AJ360" s="82"/>
      <c r="AK360" s="82"/>
      <c r="AL360" s="82"/>
      <c r="AM360" s="82"/>
      <c r="AN360" s="82"/>
      <c r="AO360" s="82"/>
      <c r="AP360" s="82"/>
      <c r="AQ360" s="82"/>
      <c r="AR360" s="82"/>
      <c r="AS360" s="82"/>
    </row>
    <row r="361">
      <c r="A361" s="9" t="s">
        <v>6485</v>
      </c>
      <c r="B361" s="15"/>
      <c r="C361" s="15">
        <v>43469.0</v>
      </c>
      <c r="D361" s="20" t="s">
        <v>233</v>
      </c>
      <c r="E361" s="17" t="s">
        <v>175</v>
      </c>
      <c r="F361" s="11"/>
      <c r="G361" s="11" t="s">
        <v>57</v>
      </c>
      <c r="H361" s="11"/>
      <c r="I361" s="11"/>
      <c r="J361" s="11" t="s">
        <v>6488</v>
      </c>
      <c r="K361" s="11" t="s">
        <v>179</v>
      </c>
      <c r="L361" s="11" t="s">
        <v>6490</v>
      </c>
      <c r="M361" s="11"/>
      <c r="N361" s="11"/>
      <c r="O361" s="11"/>
      <c r="P361" s="11"/>
      <c r="Q361" s="11"/>
      <c r="R361" s="11"/>
      <c r="S361" s="11"/>
      <c r="T361" s="11"/>
      <c r="U361" s="81"/>
      <c r="V361" s="11"/>
      <c r="W361" s="11"/>
      <c r="X361" s="11" t="s">
        <v>6492</v>
      </c>
      <c r="Y361" s="20" t="s">
        <v>67</v>
      </c>
      <c r="Z361" s="11"/>
      <c r="AA361" s="11"/>
      <c r="AB361" s="11"/>
      <c r="AC361" s="11"/>
      <c r="AD361" s="82"/>
      <c r="AE361" s="82"/>
      <c r="AF361" s="82"/>
      <c r="AG361" s="82"/>
      <c r="AH361" s="82"/>
      <c r="AI361" s="82"/>
      <c r="AJ361" s="82"/>
      <c r="AK361" s="82"/>
      <c r="AL361" s="82"/>
      <c r="AM361" s="82"/>
      <c r="AN361" s="82"/>
      <c r="AO361" s="82"/>
      <c r="AP361" s="82"/>
      <c r="AQ361" s="82"/>
      <c r="AR361" s="82"/>
      <c r="AS361" s="82"/>
    </row>
    <row r="362">
      <c r="A362" s="9" t="s">
        <v>1518</v>
      </c>
      <c r="B362" s="15"/>
      <c r="C362" s="15">
        <v>43469.0</v>
      </c>
      <c r="D362" s="20" t="s">
        <v>233</v>
      </c>
      <c r="E362" s="17" t="s">
        <v>175</v>
      </c>
      <c r="F362" s="11"/>
      <c r="G362" s="11" t="s">
        <v>57</v>
      </c>
      <c r="H362" s="11"/>
      <c r="I362" s="11"/>
      <c r="J362" s="11" t="s">
        <v>6501</v>
      </c>
      <c r="K362" s="11" t="s">
        <v>216</v>
      </c>
      <c r="L362" s="53" t="s">
        <v>6504</v>
      </c>
      <c r="M362" s="11"/>
      <c r="N362" s="11" t="s">
        <v>1524</v>
      </c>
      <c r="O362" s="11" t="s">
        <v>230</v>
      </c>
      <c r="P362" s="53" t="s">
        <v>6506</v>
      </c>
      <c r="Q362" s="11"/>
      <c r="R362" s="11"/>
      <c r="S362" s="11"/>
      <c r="T362" s="11"/>
      <c r="U362" s="81"/>
      <c r="V362" s="11"/>
      <c r="W362" s="11"/>
      <c r="X362" s="11" t="s">
        <v>6509</v>
      </c>
      <c r="Y362" s="20" t="s">
        <v>67</v>
      </c>
      <c r="Z362" s="11"/>
      <c r="AA362" s="11"/>
      <c r="AB362" s="11"/>
      <c r="AC362" s="11"/>
      <c r="AD362" s="82"/>
      <c r="AE362" s="82"/>
      <c r="AF362" s="82"/>
      <c r="AG362" s="82"/>
      <c r="AH362" s="82"/>
      <c r="AI362" s="82"/>
      <c r="AJ362" s="82"/>
      <c r="AK362" s="82"/>
      <c r="AL362" s="82"/>
      <c r="AM362" s="82"/>
      <c r="AN362" s="82"/>
      <c r="AO362" s="82"/>
      <c r="AP362" s="82"/>
      <c r="AQ362" s="82"/>
      <c r="AR362" s="82"/>
      <c r="AS362" s="82"/>
    </row>
    <row r="363">
      <c r="A363" s="9" t="s">
        <v>1249</v>
      </c>
      <c r="B363" s="15"/>
      <c r="C363" s="15">
        <v>43469.0</v>
      </c>
      <c r="D363" s="20" t="s">
        <v>30</v>
      </c>
      <c r="E363" s="9" t="s">
        <v>31</v>
      </c>
      <c r="F363" s="11"/>
      <c r="G363" s="11" t="s">
        <v>57</v>
      </c>
      <c r="H363" s="11"/>
      <c r="I363" s="11"/>
      <c r="J363" s="11" t="s">
        <v>1254</v>
      </c>
      <c r="K363" s="11" t="s">
        <v>63</v>
      </c>
      <c r="L363" s="11" t="s">
        <v>6511</v>
      </c>
      <c r="M363" s="11"/>
      <c r="N363" s="11" t="s">
        <v>6512</v>
      </c>
      <c r="O363" s="11" t="s">
        <v>191</v>
      </c>
      <c r="P363" s="11" t="s">
        <v>6513</v>
      </c>
      <c r="Q363" s="11"/>
      <c r="R363" s="11"/>
      <c r="S363" s="11"/>
      <c r="T363" s="11"/>
      <c r="U363" s="81"/>
      <c r="V363" s="11"/>
      <c r="W363" s="11"/>
      <c r="X363" s="11" t="s">
        <v>1266</v>
      </c>
      <c r="Y363" s="20" t="s">
        <v>67</v>
      </c>
      <c r="Z363" s="11"/>
      <c r="AA363" s="11"/>
      <c r="AB363" s="11"/>
      <c r="AC363" s="11"/>
      <c r="AD363" s="82"/>
      <c r="AE363" s="82"/>
      <c r="AF363" s="82"/>
      <c r="AG363" s="82"/>
      <c r="AH363" s="82"/>
      <c r="AI363" s="82"/>
      <c r="AJ363" s="82"/>
      <c r="AK363" s="82"/>
      <c r="AL363" s="82"/>
      <c r="AM363" s="82"/>
      <c r="AN363" s="82"/>
      <c r="AO363" s="82"/>
      <c r="AP363" s="82"/>
      <c r="AQ363" s="82"/>
      <c r="AR363" s="82"/>
      <c r="AS363" s="82"/>
    </row>
    <row r="364">
      <c r="A364" s="9" t="s">
        <v>367</v>
      </c>
      <c r="B364" s="15"/>
      <c r="C364" s="15">
        <v>43469.0</v>
      </c>
      <c r="D364" s="20" t="s">
        <v>30</v>
      </c>
      <c r="E364" s="9" t="s">
        <v>52</v>
      </c>
      <c r="F364" s="11"/>
      <c r="G364" s="11" t="s">
        <v>57</v>
      </c>
      <c r="H364" s="11"/>
      <c r="I364" s="11"/>
      <c r="J364" s="11" t="s">
        <v>372</v>
      </c>
      <c r="K364" s="11" t="s">
        <v>216</v>
      </c>
      <c r="L364" s="11" t="s">
        <v>374</v>
      </c>
      <c r="M364" s="11"/>
      <c r="N364" s="11" t="s">
        <v>6529</v>
      </c>
      <c r="O364" s="11" t="s">
        <v>346</v>
      </c>
      <c r="P364" s="11" t="s">
        <v>6531</v>
      </c>
      <c r="Q364" s="11"/>
      <c r="R364" s="11"/>
      <c r="S364" s="11"/>
      <c r="T364" s="11"/>
      <c r="U364" s="81"/>
      <c r="V364" s="11"/>
      <c r="W364" s="11"/>
      <c r="X364" s="11" t="s">
        <v>3976</v>
      </c>
      <c r="Y364" s="20"/>
      <c r="Z364" s="11"/>
      <c r="AA364" s="11"/>
      <c r="AB364" s="36" t="s">
        <v>531</v>
      </c>
      <c r="AC364" s="36"/>
      <c r="AD364" s="88"/>
      <c r="AE364" s="88"/>
      <c r="AF364" s="88"/>
      <c r="AG364" s="88"/>
      <c r="AH364" s="88"/>
      <c r="AI364" s="88"/>
      <c r="AJ364" s="88"/>
      <c r="AK364" s="88"/>
      <c r="AL364" s="88"/>
      <c r="AM364" s="88"/>
      <c r="AN364" s="88"/>
      <c r="AO364" s="88"/>
      <c r="AP364" s="88"/>
      <c r="AQ364" s="88"/>
      <c r="AR364" s="88"/>
      <c r="AS364" s="88"/>
    </row>
    <row r="365">
      <c r="A365" s="9" t="s">
        <v>2041</v>
      </c>
      <c r="B365" s="15"/>
      <c r="C365" s="15">
        <v>43469.0</v>
      </c>
      <c r="D365" s="20" t="s">
        <v>30</v>
      </c>
      <c r="E365" s="9" t="s">
        <v>52</v>
      </c>
      <c r="F365" s="11"/>
      <c r="G365" s="11" t="s">
        <v>150</v>
      </c>
      <c r="H365" s="11"/>
      <c r="I365" s="11"/>
      <c r="J365" s="11" t="s">
        <v>2047</v>
      </c>
      <c r="K365" s="11" t="s">
        <v>36</v>
      </c>
      <c r="L365" s="11" t="s">
        <v>2051</v>
      </c>
      <c r="M365" s="11"/>
      <c r="N365" s="11" t="s">
        <v>6543</v>
      </c>
      <c r="O365" s="11" t="s">
        <v>230</v>
      </c>
      <c r="P365" s="11" t="s">
        <v>6544</v>
      </c>
      <c r="Q365" s="11"/>
      <c r="R365" s="11"/>
      <c r="S365" s="11"/>
      <c r="T365" s="11"/>
      <c r="U365" s="81"/>
      <c r="V365" s="11"/>
      <c r="W365" s="11"/>
      <c r="X365" s="11" t="s">
        <v>5744</v>
      </c>
      <c r="Y365" s="20" t="s">
        <v>67</v>
      </c>
      <c r="Z365" s="11"/>
      <c r="AA365" s="11"/>
      <c r="AB365" s="11"/>
      <c r="AC365" s="11"/>
      <c r="AD365" s="82"/>
      <c r="AE365" s="82"/>
      <c r="AF365" s="82"/>
      <c r="AG365" s="82"/>
      <c r="AH365" s="82"/>
      <c r="AI365" s="82"/>
      <c r="AJ365" s="82"/>
      <c r="AK365" s="82"/>
      <c r="AL365" s="82"/>
      <c r="AM365" s="82"/>
      <c r="AN365" s="82"/>
      <c r="AO365" s="82"/>
      <c r="AP365" s="82"/>
      <c r="AQ365" s="82"/>
      <c r="AR365" s="82"/>
      <c r="AS365" s="82"/>
    </row>
    <row r="366">
      <c r="A366" s="9" t="s">
        <v>6551</v>
      </c>
      <c r="B366" s="15"/>
      <c r="C366" s="15">
        <v>43473.0</v>
      </c>
      <c r="D366" s="20" t="s">
        <v>30</v>
      </c>
      <c r="E366" s="9" t="s">
        <v>52</v>
      </c>
      <c r="F366" s="11"/>
      <c r="G366" s="11" t="s">
        <v>57</v>
      </c>
      <c r="H366" s="11"/>
      <c r="I366" s="11"/>
      <c r="J366" s="11" t="s">
        <v>6561</v>
      </c>
      <c r="K366" s="11" t="s">
        <v>5311</v>
      </c>
      <c r="L366" s="11" t="s">
        <v>6568</v>
      </c>
      <c r="M366" s="11"/>
      <c r="N366" s="11"/>
      <c r="O366" s="11"/>
      <c r="P366" s="11"/>
      <c r="Q366" s="11"/>
      <c r="R366" s="11"/>
      <c r="S366" s="11"/>
      <c r="T366" s="11"/>
      <c r="U366" s="81"/>
      <c r="V366" s="11"/>
      <c r="W366" s="11"/>
      <c r="X366" s="11" t="s">
        <v>195</v>
      </c>
      <c r="Y366" s="20" t="s">
        <v>67</v>
      </c>
      <c r="Z366" s="11"/>
      <c r="AA366" s="11"/>
      <c r="AB366" s="11"/>
      <c r="AC366" s="11"/>
      <c r="AD366" s="82"/>
      <c r="AE366" s="82"/>
      <c r="AF366" s="82"/>
      <c r="AG366" s="82"/>
      <c r="AH366" s="82"/>
      <c r="AI366" s="82"/>
      <c r="AJ366" s="82"/>
      <c r="AK366" s="82"/>
      <c r="AL366" s="82"/>
      <c r="AM366" s="82"/>
      <c r="AN366" s="82"/>
      <c r="AO366" s="82"/>
      <c r="AP366" s="82"/>
      <c r="AQ366" s="82"/>
      <c r="AR366" s="82"/>
      <c r="AS366" s="82"/>
    </row>
    <row r="367">
      <c r="A367" s="9" t="s">
        <v>3866</v>
      </c>
      <c r="B367" s="15"/>
      <c r="C367" s="15">
        <v>43473.0</v>
      </c>
      <c r="D367" s="17" t="s">
        <v>30</v>
      </c>
      <c r="E367" s="9" t="s">
        <v>77</v>
      </c>
      <c r="F367" s="11"/>
      <c r="G367" s="11" t="s">
        <v>57</v>
      </c>
      <c r="H367" s="11"/>
      <c r="I367" s="9"/>
      <c r="J367" s="11" t="s">
        <v>3876</v>
      </c>
      <c r="K367" s="11" t="s">
        <v>3878</v>
      </c>
      <c r="L367" s="11" t="s">
        <v>3879</v>
      </c>
      <c r="M367" s="11"/>
      <c r="N367" s="11"/>
      <c r="O367" s="11"/>
      <c r="P367" s="11"/>
      <c r="Q367" s="11"/>
      <c r="R367" s="9"/>
      <c r="S367" s="9"/>
      <c r="T367" s="17"/>
      <c r="U367" s="81"/>
      <c r="V367" s="9" t="s">
        <v>6573</v>
      </c>
      <c r="W367" s="11"/>
      <c r="X367" s="11" t="s">
        <v>3885</v>
      </c>
      <c r="Y367" s="20" t="s">
        <v>67</v>
      </c>
      <c r="Z367" s="11"/>
      <c r="AA367" s="11"/>
      <c r="AB367" s="11"/>
      <c r="AC367" s="11"/>
      <c r="AD367" s="82"/>
      <c r="AE367" s="82"/>
      <c r="AF367" s="82"/>
      <c r="AG367" s="82"/>
      <c r="AH367" s="82"/>
      <c r="AI367" s="82"/>
      <c r="AJ367" s="82"/>
      <c r="AK367" s="82"/>
      <c r="AL367" s="82"/>
      <c r="AM367" s="82"/>
      <c r="AN367" s="82"/>
      <c r="AO367" s="82"/>
      <c r="AP367" s="82"/>
      <c r="AQ367" s="82"/>
      <c r="AR367" s="82"/>
      <c r="AS367" s="82"/>
    </row>
    <row r="368">
      <c r="A368" s="9" t="s">
        <v>6578</v>
      </c>
      <c r="B368" s="15"/>
      <c r="C368" s="15">
        <v>43473.0</v>
      </c>
      <c r="D368" s="17" t="s">
        <v>30</v>
      </c>
      <c r="E368" s="9" t="s">
        <v>52</v>
      </c>
      <c r="F368" s="11"/>
      <c r="G368" s="11" t="s">
        <v>770</v>
      </c>
      <c r="H368" s="11"/>
      <c r="I368" s="11"/>
      <c r="J368" s="11" t="s">
        <v>6581</v>
      </c>
      <c r="K368" s="11" t="s">
        <v>216</v>
      </c>
      <c r="L368" s="11" t="s">
        <v>6582</v>
      </c>
      <c r="M368" s="11"/>
      <c r="N368" s="11"/>
      <c r="O368" s="11"/>
      <c r="P368" s="11"/>
      <c r="Q368" s="11"/>
      <c r="R368" s="11"/>
      <c r="S368" s="11"/>
      <c r="T368" s="11"/>
      <c r="U368" s="81"/>
      <c r="V368" s="11"/>
      <c r="W368" s="11"/>
      <c r="X368" s="11" t="s">
        <v>351</v>
      </c>
      <c r="Y368" s="20" t="s">
        <v>67</v>
      </c>
      <c r="Z368" s="11"/>
      <c r="AA368" s="11"/>
      <c r="AB368" s="11"/>
      <c r="AC368" s="11"/>
      <c r="AD368" s="82"/>
      <c r="AE368" s="82"/>
      <c r="AF368" s="82"/>
      <c r="AG368" s="82"/>
      <c r="AH368" s="82"/>
      <c r="AI368" s="82"/>
      <c r="AJ368" s="82"/>
      <c r="AK368" s="82"/>
      <c r="AL368" s="82"/>
      <c r="AM368" s="82"/>
      <c r="AN368" s="82"/>
      <c r="AO368" s="82"/>
      <c r="AP368" s="82"/>
      <c r="AQ368" s="82"/>
      <c r="AR368" s="82"/>
      <c r="AS368" s="82"/>
    </row>
    <row r="369">
      <c r="A369" s="9" t="s">
        <v>6588</v>
      </c>
      <c r="B369" s="15"/>
      <c r="C369" s="15">
        <v>43473.0</v>
      </c>
      <c r="D369" s="17" t="s">
        <v>30</v>
      </c>
      <c r="E369" s="9" t="s">
        <v>77</v>
      </c>
      <c r="F369" s="11"/>
      <c r="G369" s="11" t="s">
        <v>6594</v>
      </c>
      <c r="H369" s="11"/>
      <c r="I369" s="11"/>
      <c r="J369" s="11" t="s">
        <v>6595</v>
      </c>
      <c r="K369" s="11" t="s">
        <v>6597</v>
      </c>
      <c r="L369" s="11" t="s">
        <v>6599</v>
      </c>
      <c r="M369" s="11"/>
      <c r="N369" s="11"/>
      <c r="O369" s="11"/>
      <c r="P369" s="11"/>
      <c r="Q369" s="11"/>
      <c r="R369" s="11"/>
      <c r="S369" s="11"/>
      <c r="T369" s="11"/>
      <c r="U369" s="81"/>
      <c r="V369" s="11"/>
      <c r="W369" s="11"/>
      <c r="X369" s="11" t="s">
        <v>195</v>
      </c>
      <c r="Y369" s="20" t="s">
        <v>67</v>
      </c>
      <c r="Z369" s="11"/>
      <c r="AA369" s="11"/>
      <c r="AB369" s="11"/>
      <c r="AC369" s="11"/>
      <c r="AD369" s="82"/>
      <c r="AE369" s="82"/>
      <c r="AF369" s="82"/>
      <c r="AG369" s="82"/>
      <c r="AH369" s="82"/>
      <c r="AI369" s="82"/>
      <c r="AJ369" s="82"/>
      <c r="AK369" s="82"/>
      <c r="AL369" s="82"/>
      <c r="AM369" s="82"/>
      <c r="AN369" s="82"/>
      <c r="AO369" s="82"/>
      <c r="AP369" s="82"/>
      <c r="AQ369" s="82"/>
      <c r="AR369" s="82"/>
      <c r="AS369" s="82"/>
    </row>
    <row r="370">
      <c r="A370" s="9" t="s">
        <v>6607</v>
      </c>
      <c r="B370" s="15"/>
      <c r="C370" s="15">
        <v>43473.0</v>
      </c>
      <c r="D370" s="17" t="s">
        <v>30</v>
      </c>
      <c r="E370" s="9" t="s">
        <v>77</v>
      </c>
      <c r="F370" s="11"/>
      <c r="G370" s="11" t="s">
        <v>57</v>
      </c>
      <c r="H370" s="11"/>
      <c r="I370" s="11"/>
      <c r="J370" s="11" t="s">
        <v>6612</v>
      </c>
      <c r="K370" s="11" t="s">
        <v>6613</v>
      </c>
      <c r="L370" s="11" t="s">
        <v>6615</v>
      </c>
      <c r="M370" s="11"/>
      <c r="N370" s="11" t="s">
        <v>6616</v>
      </c>
      <c r="O370" s="11" t="s">
        <v>6617</v>
      </c>
      <c r="P370" s="11" t="s">
        <v>6619</v>
      </c>
      <c r="Q370" s="11"/>
      <c r="R370" s="11"/>
      <c r="S370" s="11"/>
      <c r="T370" s="11"/>
      <c r="U370" s="81"/>
      <c r="V370" s="11"/>
      <c r="W370" s="11"/>
      <c r="X370" s="11" t="s">
        <v>6623</v>
      </c>
      <c r="Y370" s="20" t="s">
        <v>67</v>
      </c>
      <c r="Z370" s="11"/>
      <c r="AA370" s="11"/>
      <c r="AB370" s="11"/>
      <c r="AC370" s="11"/>
      <c r="AD370" s="82"/>
      <c r="AE370" s="82"/>
      <c r="AF370" s="82"/>
      <c r="AG370" s="82"/>
      <c r="AH370" s="82"/>
      <c r="AI370" s="82"/>
      <c r="AJ370" s="82"/>
      <c r="AK370" s="82"/>
      <c r="AL370" s="82"/>
      <c r="AM370" s="82"/>
      <c r="AN370" s="82"/>
      <c r="AO370" s="82"/>
      <c r="AP370" s="82"/>
      <c r="AQ370" s="82"/>
      <c r="AR370" s="82"/>
      <c r="AS370" s="82"/>
    </row>
    <row r="371">
      <c r="A371" s="9" t="s">
        <v>6626</v>
      </c>
      <c r="B371" s="15"/>
      <c r="C371" s="15">
        <v>43473.0</v>
      </c>
      <c r="D371" s="17" t="s">
        <v>30</v>
      </c>
      <c r="E371" s="9" t="s">
        <v>31</v>
      </c>
      <c r="F371" s="11"/>
      <c r="G371" s="11" t="s">
        <v>57</v>
      </c>
      <c r="H371" s="11"/>
      <c r="I371" s="11"/>
      <c r="J371" s="11" t="s">
        <v>6628</v>
      </c>
      <c r="K371" s="11" t="s">
        <v>6629</v>
      </c>
      <c r="L371" s="53" t="s">
        <v>6630</v>
      </c>
      <c r="M371" s="11"/>
      <c r="N371" s="11"/>
      <c r="O371" s="11"/>
      <c r="P371" s="53"/>
      <c r="Q371" s="11"/>
      <c r="R371" s="11"/>
      <c r="S371" s="11"/>
      <c r="T371" s="11"/>
      <c r="U371" s="81"/>
      <c r="V371" s="11"/>
      <c r="W371" s="11"/>
      <c r="X371" s="11" t="s">
        <v>195</v>
      </c>
      <c r="Y371" s="20" t="s">
        <v>67</v>
      </c>
      <c r="Z371" s="11"/>
      <c r="AA371" s="11"/>
      <c r="AB371" s="11"/>
      <c r="AC371" s="11"/>
      <c r="AD371" s="82"/>
      <c r="AE371" s="82"/>
      <c r="AF371" s="82"/>
      <c r="AG371" s="82"/>
      <c r="AH371" s="82"/>
      <c r="AI371" s="82"/>
      <c r="AJ371" s="82"/>
      <c r="AK371" s="82"/>
      <c r="AL371" s="82"/>
      <c r="AM371" s="82"/>
      <c r="AN371" s="82"/>
      <c r="AO371" s="82"/>
      <c r="AP371" s="82"/>
      <c r="AQ371" s="82"/>
      <c r="AR371" s="82"/>
      <c r="AS371" s="82"/>
    </row>
    <row r="372">
      <c r="A372" s="9" t="s">
        <v>6634</v>
      </c>
      <c r="B372" s="15"/>
      <c r="C372" s="15">
        <v>43473.0</v>
      </c>
      <c r="D372" s="17" t="s">
        <v>30</v>
      </c>
      <c r="E372" s="9" t="s">
        <v>31</v>
      </c>
      <c r="F372" s="11"/>
      <c r="G372" s="11" t="s">
        <v>57</v>
      </c>
      <c r="H372" s="11"/>
      <c r="I372" s="11"/>
      <c r="J372" s="11" t="s">
        <v>6641</v>
      </c>
      <c r="K372" s="11" t="s">
        <v>6642</v>
      </c>
      <c r="L372" s="11" t="s">
        <v>6643</v>
      </c>
      <c r="M372" s="11"/>
      <c r="N372" s="11"/>
      <c r="O372" s="11"/>
      <c r="P372" s="11"/>
      <c r="Q372" s="11"/>
      <c r="R372" s="11"/>
      <c r="S372" s="11"/>
      <c r="T372" s="11"/>
      <c r="U372" s="81"/>
      <c r="V372" s="11"/>
      <c r="W372" s="11"/>
      <c r="X372" s="11" t="s">
        <v>1289</v>
      </c>
      <c r="Y372" s="20" t="s">
        <v>67</v>
      </c>
      <c r="Z372" s="11"/>
      <c r="AA372" s="11"/>
      <c r="AB372" s="11"/>
      <c r="AC372" s="11"/>
      <c r="AD372" s="82"/>
      <c r="AE372" s="82"/>
      <c r="AF372" s="82"/>
      <c r="AG372" s="82"/>
      <c r="AH372" s="82"/>
      <c r="AI372" s="82"/>
      <c r="AJ372" s="82"/>
      <c r="AK372" s="82"/>
      <c r="AL372" s="82"/>
      <c r="AM372" s="82"/>
      <c r="AN372" s="82"/>
      <c r="AO372" s="82"/>
      <c r="AP372" s="82"/>
      <c r="AQ372" s="82"/>
      <c r="AR372" s="82"/>
      <c r="AS372" s="82"/>
    </row>
    <row r="373">
      <c r="A373" s="9" t="s">
        <v>6653</v>
      </c>
      <c r="B373" s="15"/>
      <c r="C373" s="15">
        <v>43473.0</v>
      </c>
      <c r="D373" s="17" t="s">
        <v>30</v>
      </c>
      <c r="E373" s="9" t="s">
        <v>31</v>
      </c>
      <c r="F373" s="11"/>
      <c r="G373" s="11" t="s">
        <v>57</v>
      </c>
      <c r="H373" s="11"/>
      <c r="I373" s="11"/>
      <c r="J373" s="11" t="s">
        <v>6659</v>
      </c>
      <c r="K373" s="11" t="s">
        <v>36</v>
      </c>
      <c r="L373" s="11" t="s">
        <v>6660</v>
      </c>
      <c r="M373" s="11"/>
      <c r="N373" s="11"/>
      <c r="O373" s="11"/>
      <c r="P373" s="11"/>
      <c r="Q373" s="11"/>
      <c r="R373" s="11"/>
      <c r="S373" s="11"/>
      <c r="T373" s="11"/>
      <c r="U373" s="81"/>
      <c r="V373" s="11"/>
      <c r="W373" s="11"/>
      <c r="X373" s="11" t="s">
        <v>6672</v>
      </c>
      <c r="Y373" s="20" t="s">
        <v>67</v>
      </c>
      <c r="Z373" s="11"/>
      <c r="AA373" s="11"/>
      <c r="AB373" s="11"/>
      <c r="AC373" s="11"/>
      <c r="AD373" s="82"/>
      <c r="AE373" s="82"/>
      <c r="AF373" s="82"/>
      <c r="AG373" s="82"/>
      <c r="AH373" s="82"/>
      <c r="AI373" s="82"/>
      <c r="AJ373" s="82"/>
      <c r="AK373" s="82"/>
      <c r="AL373" s="82"/>
      <c r="AM373" s="82"/>
      <c r="AN373" s="82"/>
      <c r="AO373" s="82"/>
      <c r="AP373" s="82"/>
      <c r="AQ373" s="82"/>
      <c r="AR373" s="82"/>
      <c r="AS373" s="82"/>
    </row>
    <row r="374">
      <c r="A374" s="9" t="s">
        <v>6675</v>
      </c>
      <c r="B374" s="15"/>
      <c r="C374" s="15">
        <v>43473.0</v>
      </c>
      <c r="D374" s="17" t="s">
        <v>30</v>
      </c>
      <c r="E374" s="9" t="s">
        <v>31</v>
      </c>
      <c r="F374" s="11"/>
      <c r="G374" s="11" t="s">
        <v>57</v>
      </c>
      <c r="H374" s="11"/>
      <c r="I374" s="11"/>
      <c r="J374" s="11" t="s">
        <v>6683</v>
      </c>
      <c r="K374" s="11" t="s">
        <v>6686</v>
      </c>
      <c r="L374" s="53" t="s">
        <v>6688</v>
      </c>
      <c r="M374" s="11"/>
      <c r="N374" s="11"/>
      <c r="O374" s="11"/>
      <c r="P374" s="53"/>
      <c r="Q374" s="11"/>
      <c r="R374" s="11"/>
      <c r="S374" s="11"/>
      <c r="T374" s="11"/>
      <c r="U374" s="81"/>
      <c r="V374" s="11"/>
      <c r="W374" s="11"/>
      <c r="X374" s="11" t="s">
        <v>3482</v>
      </c>
      <c r="Y374" s="20" t="s">
        <v>67</v>
      </c>
      <c r="Z374" s="11"/>
      <c r="AA374" s="11"/>
      <c r="AB374" s="11"/>
      <c r="AC374" s="11"/>
      <c r="AD374" s="82"/>
      <c r="AE374" s="82"/>
      <c r="AF374" s="82"/>
      <c r="AG374" s="82"/>
      <c r="AH374" s="82"/>
      <c r="AI374" s="82"/>
      <c r="AJ374" s="82"/>
      <c r="AK374" s="82"/>
      <c r="AL374" s="82"/>
      <c r="AM374" s="82"/>
      <c r="AN374" s="82"/>
      <c r="AO374" s="82"/>
      <c r="AP374" s="82"/>
      <c r="AQ374" s="82"/>
      <c r="AR374" s="82"/>
      <c r="AS374" s="82"/>
    </row>
    <row r="375">
      <c r="A375" s="9" t="s">
        <v>6695</v>
      </c>
      <c r="B375" s="15"/>
      <c r="C375" s="15">
        <v>43473.0</v>
      </c>
      <c r="D375" s="17" t="s">
        <v>30</v>
      </c>
      <c r="E375" s="9" t="s">
        <v>52</v>
      </c>
      <c r="F375" s="11"/>
      <c r="G375" s="11" t="s">
        <v>770</v>
      </c>
      <c r="H375" s="11"/>
      <c r="I375" s="11"/>
      <c r="J375" s="11" t="s">
        <v>6706</v>
      </c>
      <c r="K375" s="11" t="s">
        <v>6707</v>
      </c>
      <c r="L375" s="11" t="s">
        <v>6708</v>
      </c>
      <c r="M375" s="11"/>
      <c r="N375" s="11"/>
      <c r="O375" s="11"/>
      <c r="P375" s="11"/>
      <c r="Q375" s="11"/>
      <c r="R375" s="11"/>
      <c r="S375" s="11"/>
      <c r="T375" s="11"/>
      <c r="U375" s="81"/>
      <c r="V375" s="11"/>
      <c r="W375" s="11"/>
      <c r="X375" s="11" t="s">
        <v>195</v>
      </c>
      <c r="Y375" s="20" t="s">
        <v>67</v>
      </c>
      <c r="Z375" s="11"/>
      <c r="AA375" s="11"/>
      <c r="AB375" s="11"/>
      <c r="AC375" s="11"/>
      <c r="AD375" s="82"/>
      <c r="AE375" s="82"/>
      <c r="AF375" s="82"/>
      <c r="AG375" s="82"/>
      <c r="AH375" s="82"/>
      <c r="AI375" s="82"/>
      <c r="AJ375" s="82"/>
      <c r="AK375" s="82"/>
      <c r="AL375" s="82"/>
      <c r="AM375" s="82"/>
      <c r="AN375" s="82"/>
      <c r="AO375" s="82"/>
      <c r="AP375" s="82"/>
      <c r="AQ375" s="82"/>
      <c r="AR375" s="82"/>
      <c r="AS375" s="82"/>
    </row>
    <row r="376">
      <c r="A376" s="9" t="s">
        <v>3682</v>
      </c>
      <c r="B376" s="15"/>
      <c r="C376" s="15">
        <v>43473.0</v>
      </c>
      <c r="D376" s="17" t="s">
        <v>30</v>
      </c>
      <c r="E376" s="9" t="s">
        <v>31</v>
      </c>
      <c r="F376" s="11"/>
      <c r="G376" s="11" t="s">
        <v>770</v>
      </c>
      <c r="H376" s="11"/>
      <c r="I376" s="11"/>
      <c r="J376" s="11" t="s">
        <v>3686</v>
      </c>
      <c r="K376" s="11" t="s">
        <v>179</v>
      </c>
      <c r="L376" s="53" t="s">
        <v>6727</v>
      </c>
      <c r="M376" s="11"/>
      <c r="N376" s="11"/>
      <c r="O376" s="11"/>
      <c r="P376" s="53"/>
      <c r="Q376" s="11"/>
      <c r="R376" s="11"/>
      <c r="S376" s="11"/>
      <c r="T376" s="11"/>
      <c r="U376" s="81"/>
      <c r="V376" s="11"/>
      <c r="W376" s="11"/>
      <c r="X376" s="11" t="s">
        <v>6729</v>
      </c>
      <c r="Y376" s="20" t="s">
        <v>67</v>
      </c>
      <c r="Z376" s="11"/>
      <c r="AA376" s="11"/>
      <c r="AB376" s="11"/>
      <c r="AC376" s="11"/>
      <c r="AD376" s="82"/>
      <c r="AE376" s="82"/>
      <c r="AF376" s="82"/>
      <c r="AG376" s="82"/>
      <c r="AH376" s="82"/>
      <c r="AI376" s="82"/>
      <c r="AJ376" s="82"/>
      <c r="AK376" s="82"/>
      <c r="AL376" s="82"/>
      <c r="AM376" s="82"/>
      <c r="AN376" s="82"/>
      <c r="AO376" s="82"/>
      <c r="AP376" s="82"/>
      <c r="AQ376" s="82"/>
      <c r="AR376" s="82"/>
      <c r="AS376" s="82"/>
    </row>
    <row r="377">
      <c r="A377" s="9" t="s">
        <v>6736</v>
      </c>
      <c r="B377" s="15"/>
      <c r="C377" s="15">
        <v>43473.0</v>
      </c>
      <c r="D377" s="17" t="s">
        <v>30</v>
      </c>
      <c r="E377" s="9" t="s">
        <v>77</v>
      </c>
      <c r="F377" s="11"/>
      <c r="G377" s="11" t="s">
        <v>57</v>
      </c>
      <c r="H377" s="11"/>
      <c r="I377" s="11"/>
      <c r="J377" s="11" t="s">
        <v>6740</v>
      </c>
      <c r="K377" s="11" t="s">
        <v>6741</v>
      </c>
      <c r="L377" s="11" t="s">
        <v>6742</v>
      </c>
      <c r="M377" s="11"/>
      <c r="N377" s="11"/>
      <c r="O377" s="11"/>
      <c r="P377" s="11"/>
      <c r="Q377" s="11"/>
      <c r="R377" s="11"/>
      <c r="S377" s="11"/>
      <c r="T377" s="11"/>
      <c r="U377" s="81"/>
      <c r="V377" s="11"/>
      <c r="W377" s="11"/>
      <c r="X377" s="11" t="s">
        <v>195</v>
      </c>
      <c r="Y377" s="20" t="s">
        <v>67</v>
      </c>
      <c r="Z377" s="11"/>
      <c r="AA377" s="11"/>
      <c r="AB377" s="11"/>
      <c r="AC377" s="11"/>
      <c r="AD377" s="82"/>
      <c r="AE377" s="82"/>
      <c r="AF377" s="82"/>
      <c r="AG377" s="82"/>
      <c r="AH377" s="82"/>
      <c r="AI377" s="82"/>
      <c r="AJ377" s="82"/>
      <c r="AK377" s="82"/>
      <c r="AL377" s="82"/>
      <c r="AM377" s="82"/>
      <c r="AN377" s="82"/>
      <c r="AO377" s="82"/>
      <c r="AP377" s="82"/>
      <c r="AQ377" s="82"/>
      <c r="AR377" s="82"/>
      <c r="AS377" s="82"/>
    </row>
    <row r="378">
      <c r="A378" s="9" t="s">
        <v>6743</v>
      </c>
      <c r="B378" s="15"/>
      <c r="C378" s="15">
        <v>43473.0</v>
      </c>
      <c r="D378" s="17" t="s">
        <v>30</v>
      </c>
      <c r="E378" s="9" t="s">
        <v>52</v>
      </c>
      <c r="F378" s="11"/>
      <c r="G378" s="11" t="s">
        <v>57</v>
      </c>
      <c r="H378" s="11"/>
      <c r="I378" s="11"/>
      <c r="J378" s="11" t="s">
        <v>6748</v>
      </c>
      <c r="K378" s="11" t="s">
        <v>308</v>
      </c>
      <c r="L378" s="11" t="s">
        <v>6754</v>
      </c>
      <c r="M378" s="11"/>
      <c r="N378" s="11"/>
      <c r="O378" s="11"/>
      <c r="P378" s="11"/>
      <c r="Q378" s="11"/>
      <c r="R378" s="11"/>
      <c r="S378" s="11"/>
      <c r="T378" s="11"/>
      <c r="U378" s="81"/>
      <c r="V378" s="11"/>
      <c r="W378" s="11"/>
      <c r="X378" s="11" t="s">
        <v>6763</v>
      </c>
      <c r="Y378" s="20" t="s">
        <v>67</v>
      </c>
      <c r="Z378" s="11"/>
      <c r="AA378" s="11"/>
      <c r="AB378" s="11"/>
      <c r="AC378" s="11"/>
      <c r="AD378" s="82"/>
      <c r="AE378" s="82"/>
      <c r="AF378" s="82"/>
      <c r="AG378" s="82"/>
      <c r="AH378" s="82"/>
      <c r="AI378" s="82"/>
      <c r="AJ378" s="82"/>
      <c r="AK378" s="82"/>
      <c r="AL378" s="82"/>
      <c r="AM378" s="82"/>
      <c r="AN378" s="82"/>
      <c r="AO378" s="82"/>
      <c r="AP378" s="82"/>
      <c r="AQ378" s="82"/>
      <c r="AR378" s="82"/>
      <c r="AS378" s="82"/>
    </row>
    <row r="379">
      <c r="A379" s="9" t="s">
        <v>6772</v>
      </c>
      <c r="B379" s="15"/>
      <c r="C379" s="15">
        <v>43473.0</v>
      </c>
      <c r="D379" s="17" t="s">
        <v>30</v>
      </c>
      <c r="E379" s="17" t="s">
        <v>175</v>
      </c>
      <c r="F379" s="11"/>
      <c r="G379" s="11" t="s">
        <v>57</v>
      </c>
      <c r="H379" s="11"/>
      <c r="I379" s="11"/>
      <c r="J379" s="11" t="s">
        <v>6775</v>
      </c>
      <c r="K379" s="11" t="s">
        <v>36</v>
      </c>
      <c r="L379" s="11" t="s">
        <v>6776</v>
      </c>
      <c r="M379" s="11"/>
      <c r="N379" s="11"/>
      <c r="O379" s="11"/>
      <c r="P379" s="11"/>
      <c r="Q379" s="11"/>
      <c r="R379" s="11"/>
      <c r="S379" s="20"/>
      <c r="T379" s="11"/>
      <c r="U379" s="81"/>
      <c r="V379" s="11"/>
      <c r="W379" s="11"/>
      <c r="X379" s="11" t="s">
        <v>5629</v>
      </c>
      <c r="Y379" s="20" t="s">
        <v>67</v>
      </c>
      <c r="Z379" s="11"/>
      <c r="AA379" s="11"/>
      <c r="AB379" s="11"/>
      <c r="AC379" s="11"/>
      <c r="AD379" s="82"/>
      <c r="AE379" s="82"/>
      <c r="AF379" s="82"/>
      <c r="AG379" s="82"/>
      <c r="AH379" s="82"/>
      <c r="AI379" s="82"/>
      <c r="AJ379" s="82"/>
      <c r="AK379" s="82"/>
      <c r="AL379" s="82"/>
      <c r="AM379" s="82"/>
      <c r="AN379" s="82"/>
      <c r="AO379" s="82"/>
      <c r="AP379" s="82"/>
      <c r="AQ379" s="82"/>
      <c r="AR379" s="82"/>
      <c r="AS379" s="82"/>
    </row>
    <row r="380">
      <c r="A380" s="9" t="s">
        <v>6783</v>
      </c>
      <c r="B380" s="15"/>
      <c r="C380" s="15">
        <v>43473.0</v>
      </c>
      <c r="D380" s="17" t="s">
        <v>30</v>
      </c>
      <c r="E380" s="9" t="s">
        <v>77</v>
      </c>
      <c r="F380" s="11"/>
      <c r="G380" s="11" t="s">
        <v>57</v>
      </c>
      <c r="H380" s="11"/>
      <c r="I380" s="11"/>
      <c r="J380" s="11" t="s">
        <v>6786</v>
      </c>
      <c r="K380" s="11" t="s">
        <v>6787</v>
      </c>
      <c r="L380" s="53" t="s">
        <v>6788</v>
      </c>
      <c r="M380" s="11"/>
      <c r="N380" s="11"/>
      <c r="O380" s="11"/>
      <c r="P380" s="53"/>
      <c r="Q380" s="11"/>
      <c r="R380" s="11"/>
      <c r="S380" s="11"/>
      <c r="T380" s="11"/>
      <c r="U380" s="81"/>
      <c r="V380" s="11"/>
      <c r="W380" s="11"/>
      <c r="X380" s="11" t="s">
        <v>6790</v>
      </c>
      <c r="Y380" s="20" t="s">
        <v>381</v>
      </c>
      <c r="Z380" s="11"/>
      <c r="AA380" s="11"/>
      <c r="AB380" s="20" t="s">
        <v>6792</v>
      </c>
      <c r="AC380" s="20"/>
      <c r="AD380" s="85"/>
      <c r="AE380" s="85"/>
      <c r="AF380" s="85"/>
      <c r="AG380" s="85"/>
      <c r="AH380" s="85"/>
      <c r="AI380" s="85"/>
      <c r="AJ380" s="85"/>
      <c r="AK380" s="85"/>
      <c r="AL380" s="85"/>
      <c r="AM380" s="85"/>
      <c r="AN380" s="85"/>
      <c r="AO380" s="85"/>
      <c r="AP380" s="85"/>
      <c r="AQ380" s="85"/>
      <c r="AR380" s="85"/>
      <c r="AS380" s="85"/>
    </row>
    <row r="381">
      <c r="A381" s="9" t="s">
        <v>6794</v>
      </c>
      <c r="B381" s="15"/>
      <c r="C381" s="15">
        <v>43474.0</v>
      </c>
      <c r="D381" s="20" t="s">
        <v>233</v>
      </c>
      <c r="E381" s="17" t="s">
        <v>175</v>
      </c>
      <c r="F381" s="11"/>
      <c r="G381" s="11" t="s">
        <v>150</v>
      </c>
      <c r="H381" s="11"/>
      <c r="I381" s="11"/>
      <c r="J381" s="11" t="s">
        <v>6797</v>
      </c>
      <c r="K381" s="11" t="s">
        <v>230</v>
      </c>
      <c r="L381" s="11" t="s">
        <v>6798</v>
      </c>
      <c r="M381" s="11"/>
      <c r="N381" s="11"/>
      <c r="O381" s="11"/>
      <c r="P381" s="11"/>
      <c r="Q381" s="11"/>
      <c r="R381" s="11"/>
      <c r="S381" s="11"/>
      <c r="T381" s="11"/>
      <c r="U381" s="81"/>
      <c r="V381" s="11"/>
      <c r="W381" s="11"/>
      <c r="X381" s="11" t="s">
        <v>157</v>
      </c>
      <c r="Y381" s="20" t="s">
        <v>67</v>
      </c>
      <c r="Z381" s="11"/>
      <c r="AA381" s="11"/>
      <c r="AB381" s="11"/>
      <c r="AC381" s="11"/>
      <c r="AD381" s="82"/>
      <c r="AE381" s="82"/>
      <c r="AF381" s="82"/>
      <c r="AG381" s="82"/>
      <c r="AH381" s="82"/>
      <c r="AI381" s="82"/>
      <c r="AJ381" s="82"/>
      <c r="AK381" s="82"/>
      <c r="AL381" s="82"/>
      <c r="AM381" s="82"/>
      <c r="AN381" s="82"/>
      <c r="AO381" s="82"/>
      <c r="AP381" s="82"/>
      <c r="AQ381" s="82"/>
      <c r="AR381" s="82"/>
      <c r="AS381" s="82"/>
    </row>
    <row r="382">
      <c r="A382" s="9" t="s">
        <v>6799</v>
      </c>
      <c r="B382" s="15"/>
      <c r="C382" s="15">
        <v>43474.0</v>
      </c>
      <c r="D382" s="20" t="s">
        <v>30</v>
      </c>
      <c r="E382" s="9" t="s">
        <v>52</v>
      </c>
      <c r="F382" s="11"/>
      <c r="G382" s="11" t="s">
        <v>150</v>
      </c>
      <c r="H382" s="11"/>
      <c r="I382" s="11"/>
      <c r="J382" s="11" t="s">
        <v>6804</v>
      </c>
      <c r="K382" s="11" t="s">
        <v>63</v>
      </c>
      <c r="L382" s="11" t="s">
        <v>6807</v>
      </c>
      <c r="M382" s="11"/>
      <c r="N382" s="11" t="s">
        <v>6808</v>
      </c>
      <c r="O382" s="11" t="s">
        <v>98</v>
      </c>
      <c r="P382" s="11" t="s">
        <v>6809</v>
      </c>
      <c r="Q382" s="11"/>
      <c r="R382" s="11"/>
      <c r="S382" s="11"/>
      <c r="T382" s="11"/>
      <c r="U382" s="81"/>
      <c r="V382" s="11"/>
      <c r="W382" s="11"/>
      <c r="X382" s="11" t="s">
        <v>6814</v>
      </c>
      <c r="Y382" s="20" t="s">
        <v>67</v>
      </c>
      <c r="Z382" s="11"/>
      <c r="AA382" s="11"/>
      <c r="AB382" s="11"/>
      <c r="AC382" s="11"/>
      <c r="AD382" s="82"/>
      <c r="AE382" s="82"/>
      <c r="AF382" s="82"/>
      <c r="AG382" s="82"/>
      <c r="AH382" s="82"/>
      <c r="AI382" s="82"/>
      <c r="AJ382" s="82"/>
      <c r="AK382" s="82"/>
      <c r="AL382" s="82"/>
      <c r="AM382" s="82"/>
      <c r="AN382" s="82"/>
      <c r="AO382" s="82"/>
      <c r="AP382" s="82"/>
      <c r="AQ382" s="82"/>
      <c r="AR382" s="82"/>
      <c r="AS382" s="82"/>
    </row>
    <row r="383">
      <c r="A383" s="9" t="s">
        <v>6822</v>
      </c>
      <c r="B383" s="15"/>
      <c r="C383" s="15">
        <v>43474.0</v>
      </c>
      <c r="D383" s="20" t="s">
        <v>30</v>
      </c>
      <c r="E383" s="17" t="s">
        <v>175</v>
      </c>
      <c r="F383" s="11"/>
      <c r="G383" s="11" t="s">
        <v>57</v>
      </c>
      <c r="H383" s="11"/>
      <c r="I383" s="11"/>
      <c r="J383" s="11" t="s">
        <v>6829</v>
      </c>
      <c r="K383" s="11" t="s">
        <v>230</v>
      </c>
      <c r="L383" s="53" t="s">
        <v>6831</v>
      </c>
      <c r="M383" s="11"/>
      <c r="N383" s="11"/>
      <c r="O383" s="11"/>
      <c r="P383" s="53"/>
      <c r="Q383" s="11"/>
      <c r="R383" s="11"/>
      <c r="S383" s="11"/>
      <c r="T383" s="11"/>
      <c r="U383" s="81"/>
      <c r="V383" s="11"/>
      <c r="W383" s="11"/>
      <c r="X383" s="11" t="s">
        <v>157</v>
      </c>
      <c r="Y383" s="20" t="s">
        <v>67</v>
      </c>
      <c r="Z383" s="11"/>
      <c r="AA383" s="11"/>
      <c r="AB383" s="11"/>
      <c r="AC383" s="11"/>
      <c r="AD383" s="82"/>
      <c r="AE383" s="82"/>
      <c r="AF383" s="82"/>
      <c r="AG383" s="82"/>
      <c r="AH383" s="82"/>
      <c r="AI383" s="82"/>
      <c r="AJ383" s="82"/>
      <c r="AK383" s="82"/>
      <c r="AL383" s="82"/>
      <c r="AM383" s="82"/>
      <c r="AN383" s="82"/>
      <c r="AO383" s="82"/>
      <c r="AP383" s="82"/>
      <c r="AQ383" s="82"/>
      <c r="AR383" s="82"/>
      <c r="AS383" s="82"/>
    </row>
    <row r="384">
      <c r="A384" s="9" t="s">
        <v>6835</v>
      </c>
      <c r="B384" s="15"/>
      <c r="C384" s="15">
        <v>43474.0</v>
      </c>
      <c r="D384" s="20" t="s">
        <v>30</v>
      </c>
      <c r="E384" s="9" t="s">
        <v>52</v>
      </c>
      <c r="F384" s="11"/>
      <c r="G384" s="11" t="s">
        <v>150</v>
      </c>
      <c r="H384" s="11"/>
      <c r="I384" s="11"/>
      <c r="J384" s="11" t="s">
        <v>6839</v>
      </c>
      <c r="K384" s="11" t="s">
        <v>36</v>
      </c>
      <c r="L384" s="11" t="s">
        <v>6840</v>
      </c>
      <c r="M384" s="11"/>
      <c r="N384" s="11"/>
      <c r="O384" s="11"/>
      <c r="P384" s="11"/>
      <c r="Q384" s="11"/>
      <c r="R384" s="11"/>
      <c r="S384" s="11"/>
      <c r="T384" s="11"/>
      <c r="U384" s="81"/>
      <c r="V384" s="11"/>
      <c r="W384" s="11"/>
      <c r="X384" s="11" t="s">
        <v>157</v>
      </c>
      <c r="Y384" s="20" t="s">
        <v>67</v>
      </c>
      <c r="Z384" s="11"/>
      <c r="AA384" s="11"/>
      <c r="AB384" s="11"/>
      <c r="AC384" s="11"/>
      <c r="AD384" s="82"/>
      <c r="AE384" s="82"/>
      <c r="AF384" s="82"/>
      <c r="AG384" s="82"/>
      <c r="AH384" s="82"/>
      <c r="AI384" s="82"/>
      <c r="AJ384" s="82"/>
      <c r="AK384" s="82"/>
      <c r="AL384" s="82"/>
      <c r="AM384" s="82"/>
      <c r="AN384" s="82"/>
      <c r="AO384" s="82"/>
      <c r="AP384" s="82"/>
      <c r="AQ384" s="82"/>
      <c r="AR384" s="82"/>
      <c r="AS384" s="82"/>
    </row>
    <row r="385">
      <c r="A385" s="9" t="s">
        <v>6846</v>
      </c>
      <c r="B385" s="15"/>
      <c r="C385" s="15">
        <v>43474.0</v>
      </c>
      <c r="D385" s="20" t="s">
        <v>233</v>
      </c>
      <c r="E385" s="17" t="s">
        <v>175</v>
      </c>
      <c r="F385" s="11"/>
      <c r="G385" s="11" t="s">
        <v>57</v>
      </c>
      <c r="H385" s="11"/>
      <c r="I385" s="11"/>
      <c r="J385" s="11" t="s">
        <v>6852</v>
      </c>
      <c r="K385" s="11" t="s">
        <v>36</v>
      </c>
      <c r="L385" s="11" t="s">
        <v>6855</v>
      </c>
      <c r="M385" s="11"/>
      <c r="N385" s="11"/>
      <c r="O385" s="11"/>
      <c r="P385" s="11"/>
      <c r="Q385" s="11"/>
      <c r="R385" s="11"/>
      <c r="S385" s="11"/>
      <c r="T385" s="20"/>
      <c r="U385" s="81"/>
      <c r="V385" s="11"/>
      <c r="W385" s="11"/>
      <c r="X385" s="11" t="s">
        <v>157</v>
      </c>
      <c r="Y385" s="20" t="s">
        <v>67</v>
      </c>
      <c r="Z385" s="11"/>
      <c r="AA385" s="11"/>
      <c r="AB385" s="11"/>
      <c r="AC385" s="11"/>
      <c r="AD385" s="82"/>
      <c r="AE385" s="82"/>
      <c r="AF385" s="82"/>
      <c r="AG385" s="82"/>
      <c r="AH385" s="82"/>
      <c r="AI385" s="82"/>
      <c r="AJ385" s="82"/>
      <c r="AK385" s="82"/>
      <c r="AL385" s="82"/>
      <c r="AM385" s="82"/>
      <c r="AN385" s="82"/>
      <c r="AO385" s="82"/>
      <c r="AP385" s="82"/>
      <c r="AQ385" s="82"/>
      <c r="AR385" s="82"/>
      <c r="AS385" s="82"/>
    </row>
    <row r="386">
      <c r="A386" s="9" t="s">
        <v>6863</v>
      </c>
      <c r="B386" s="15"/>
      <c r="C386" s="15">
        <v>43474.0</v>
      </c>
      <c r="D386" s="20" t="s">
        <v>30</v>
      </c>
      <c r="E386" s="9" t="s">
        <v>52</v>
      </c>
      <c r="F386" s="11"/>
      <c r="G386" s="11" t="s">
        <v>150</v>
      </c>
      <c r="H386" s="11"/>
      <c r="I386" s="11"/>
      <c r="J386" s="11" t="s">
        <v>6867</v>
      </c>
      <c r="K386" s="11" t="s">
        <v>6869</v>
      </c>
      <c r="L386" s="11" t="s">
        <v>6870</v>
      </c>
      <c r="M386" s="11"/>
      <c r="N386" s="11"/>
      <c r="O386" s="11"/>
      <c r="P386" s="11"/>
      <c r="Q386" s="11"/>
      <c r="R386" s="11"/>
      <c r="S386" s="11"/>
      <c r="T386" s="11"/>
      <c r="U386" s="81"/>
      <c r="V386" s="11"/>
      <c r="W386" s="11"/>
      <c r="X386" s="11" t="s">
        <v>6880</v>
      </c>
      <c r="Y386" s="20" t="s">
        <v>67</v>
      </c>
      <c r="Z386" s="11"/>
      <c r="AA386" s="11"/>
      <c r="AB386" s="11"/>
      <c r="AC386" s="11"/>
      <c r="AD386" s="82"/>
      <c r="AE386" s="82"/>
      <c r="AF386" s="82"/>
      <c r="AG386" s="82"/>
      <c r="AH386" s="82"/>
      <c r="AI386" s="82"/>
      <c r="AJ386" s="82"/>
      <c r="AK386" s="82"/>
      <c r="AL386" s="82"/>
      <c r="AM386" s="82"/>
      <c r="AN386" s="82"/>
      <c r="AO386" s="82"/>
      <c r="AP386" s="82"/>
      <c r="AQ386" s="82"/>
      <c r="AR386" s="82"/>
      <c r="AS386" s="82"/>
    </row>
    <row r="387">
      <c r="A387" s="9" t="s">
        <v>6884</v>
      </c>
      <c r="B387" s="15"/>
      <c r="C387" s="15">
        <v>43474.0</v>
      </c>
      <c r="D387" s="20" t="s">
        <v>30</v>
      </c>
      <c r="E387" s="9" t="s">
        <v>52</v>
      </c>
      <c r="F387" s="11"/>
      <c r="G387" s="11" t="s">
        <v>57</v>
      </c>
      <c r="H387" s="11"/>
      <c r="I387" s="11"/>
      <c r="J387" s="11" t="s">
        <v>6891</v>
      </c>
      <c r="K387" s="11" t="s">
        <v>179</v>
      </c>
      <c r="L387" s="53" t="s">
        <v>6893</v>
      </c>
      <c r="M387" s="11"/>
      <c r="N387" s="11"/>
      <c r="O387" s="11"/>
      <c r="P387" s="11"/>
      <c r="Q387" s="11"/>
      <c r="R387" s="11"/>
      <c r="S387" s="11"/>
      <c r="T387" s="11"/>
      <c r="U387" s="81"/>
      <c r="V387" s="11"/>
      <c r="W387" s="11"/>
      <c r="X387" s="11" t="s">
        <v>6899</v>
      </c>
      <c r="Y387" s="20" t="s">
        <v>67</v>
      </c>
      <c r="Z387" s="11"/>
      <c r="AA387" s="11"/>
      <c r="AB387" s="11"/>
      <c r="AC387" s="11"/>
      <c r="AD387" s="82"/>
      <c r="AE387" s="82"/>
      <c r="AF387" s="82"/>
      <c r="AG387" s="82"/>
      <c r="AH387" s="82"/>
      <c r="AI387" s="82"/>
      <c r="AJ387" s="82"/>
      <c r="AK387" s="82"/>
      <c r="AL387" s="82"/>
      <c r="AM387" s="82"/>
      <c r="AN387" s="82"/>
      <c r="AO387" s="82"/>
      <c r="AP387" s="82"/>
      <c r="AQ387" s="82"/>
      <c r="AR387" s="82"/>
      <c r="AS387" s="82"/>
    </row>
    <row r="388">
      <c r="A388" s="9" t="s">
        <v>6905</v>
      </c>
      <c r="B388" s="15"/>
      <c r="C388" s="15">
        <v>43474.0</v>
      </c>
      <c r="D388" s="20" t="s">
        <v>30</v>
      </c>
      <c r="E388" s="9" t="s">
        <v>86</v>
      </c>
      <c r="F388" s="11"/>
      <c r="G388" s="11" t="s">
        <v>57</v>
      </c>
      <c r="H388" s="11"/>
      <c r="I388" s="11"/>
      <c r="J388" s="11" t="s">
        <v>6914</v>
      </c>
      <c r="K388" s="11" t="s">
        <v>230</v>
      </c>
      <c r="L388" s="11" t="s">
        <v>6915</v>
      </c>
      <c r="M388" s="11"/>
      <c r="N388" s="11" t="s">
        <v>3839</v>
      </c>
      <c r="O388" s="11" t="s">
        <v>230</v>
      </c>
      <c r="P388" s="11" t="s">
        <v>6918</v>
      </c>
      <c r="Q388" s="11"/>
      <c r="R388" s="11"/>
      <c r="S388" s="11"/>
      <c r="T388" s="11"/>
      <c r="U388" s="81"/>
      <c r="V388" s="11"/>
      <c r="W388" s="11"/>
      <c r="X388" s="11" t="s">
        <v>195</v>
      </c>
      <c r="Y388" s="20" t="s">
        <v>67</v>
      </c>
      <c r="Z388" s="11"/>
      <c r="AA388" s="11"/>
      <c r="AB388" s="11"/>
      <c r="AC388" s="11"/>
      <c r="AD388" s="82"/>
      <c r="AE388" s="82"/>
      <c r="AF388" s="82"/>
      <c r="AG388" s="82"/>
      <c r="AH388" s="82"/>
      <c r="AI388" s="82"/>
      <c r="AJ388" s="82"/>
      <c r="AK388" s="82"/>
      <c r="AL388" s="82"/>
      <c r="AM388" s="82"/>
      <c r="AN388" s="82"/>
      <c r="AO388" s="82"/>
      <c r="AP388" s="82"/>
      <c r="AQ388" s="82"/>
      <c r="AR388" s="82"/>
      <c r="AS388" s="82"/>
    </row>
    <row r="389">
      <c r="A389" s="9" t="s">
        <v>6920</v>
      </c>
      <c r="B389" s="15"/>
      <c r="C389" s="15">
        <v>43474.0</v>
      </c>
      <c r="D389" s="20" t="s">
        <v>30</v>
      </c>
      <c r="E389" s="9" t="s">
        <v>52</v>
      </c>
      <c r="F389" s="11"/>
      <c r="G389" s="11" t="s">
        <v>150</v>
      </c>
      <c r="H389" s="11"/>
      <c r="I389" s="11"/>
      <c r="J389" s="11" t="s">
        <v>6928</v>
      </c>
      <c r="K389" s="11" t="s">
        <v>230</v>
      </c>
      <c r="L389" s="53" t="s">
        <v>6929</v>
      </c>
      <c r="M389" s="11"/>
      <c r="N389" s="11"/>
      <c r="O389" s="11"/>
      <c r="P389" s="11"/>
      <c r="Q389" s="11"/>
      <c r="R389" s="11"/>
      <c r="S389" s="11"/>
      <c r="T389" s="11"/>
      <c r="U389" s="81"/>
      <c r="V389" s="11"/>
      <c r="W389" s="11"/>
      <c r="X389" s="11" t="s">
        <v>6932</v>
      </c>
      <c r="Y389" s="20" t="s">
        <v>67</v>
      </c>
      <c r="Z389" s="11"/>
      <c r="AA389" s="11"/>
      <c r="AB389" s="11"/>
      <c r="AC389" s="11"/>
      <c r="AD389" s="82"/>
      <c r="AE389" s="82"/>
      <c r="AF389" s="82"/>
      <c r="AG389" s="82"/>
      <c r="AH389" s="82"/>
      <c r="AI389" s="82"/>
      <c r="AJ389" s="82"/>
      <c r="AK389" s="82"/>
      <c r="AL389" s="82"/>
      <c r="AM389" s="82"/>
      <c r="AN389" s="82"/>
      <c r="AO389" s="82"/>
      <c r="AP389" s="82"/>
      <c r="AQ389" s="82"/>
      <c r="AR389" s="82"/>
      <c r="AS389" s="82"/>
    </row>
    <row r="390">
      <c r="A390" s="9" t="s">
        <v>6935</v>
      </c>
      <c r="B390" s="15"/>
      <c r="C390" s="15">
        <v>43474.0</v>
      </c>
      <c r="D390" s="20" t="s">
        <v>233</v>
      </c>
      <c r="E390" s="17" t="s">
        <v>175</v>
      </c>
      <c r="F390" s="95"/>
      <c r="G390" s="95" t="s">
        <v>6949</v>
      </c>
      <c r="H390" s="11"/>
      <c r="I390" s="11"/>
      <c r="J390" s="11" t="s">
        <v>6952</v>
      </c>
      <c r="K390" s="11" t="s">
        <v>36</v>
      </c>
      <c r="L390" s="11" t="s">
        <v>6953</v>
      </c>
      <c r="M390" s="11"/>
      <c r="N390" s="11"/>
      <c r="O390" s="11"/>
      <c r="P390" s="11"/>
      <c r="Q390" s="11"/>
      <c r="R390" s="11"/>
      <c r="S390" s="11"/>
      <c r="T390" s="11"/>
      <c r="U390" s="81"/>
      <c r="V390" s="11"/>
      <c r="W390" s="11"/>
      <c r="X390" s="11" t="s">
        <v>6957</v>
      </c>
      <c r="Y390" s="20" t="s">
        <v>67</v>
      </c>
      <c r="Z390" s="11"/>
      <c r="AA390" s="11"/>
      <c r="AB390" s="11"/>
      <c r="AC390" s="11"/>
      <c r="AD390" s="82"/>
      <c r="AE390" s="82"/>
      <c r="AF390" s="82"/>
      <c r="AG390" s="82"/>
      <c r="AH390" s="82"/>
      <c r="AI390" s="82"/>
      <c r="AJ390" s="82"/>
      <c r="AK390" s="82"/>
      <c r="AL390" s="82"/>
      <c r="AM390" s="82"/>
      <c r="AN390" s="82"/>
      <c r="AO390" s="82"/>
      <c r="AP390" s="82"/>
      <c r="AQ390" s="82"/>
      <c r="AR390" s="82"/>
      <c r="AS390" s="82"/>
    </row>
    <row r="391">
      <c r="A391" s="9" t="s">
        <v>6960</v>
      </c>
      <c r="B391" s="15"/>
      <c r="C391" s="15">
        <v>43474.0</v>
      </c>
      <c r="D391" s="20" t="s">
        <v>30</v>
      </c>
      <c r="E391" s="9" t="s">
        <v>31</v>
      </c>
      <c r="F391" s="95"/>
      <c r="G391" s="95" t="s">
        <v>6949</v>
      </c>
      <c r="H391" s="11"/>
      <c r="I391" s="11"/>
      <c r="J391" s="11" t="s">
        <v>6967</v>
      </c>
      <c r="K391" s="11" t="s">
        <v>6968</v>
      </c>
      <c r="L391" s="11" t="s">
        <v>6970</v>
      </c>
      <c r="M391" s="11"/>
      <c r="N391" s="11"/>
      <c r="O391" s="11"/>
      <c r="P391" s="11"/>
      <c r="Q391" s="11"/>
      <c r="R391" s="11"/>
      <c r="S391" s="11"/>
      <c r="T391" s="11"/>
      <c r="U391" s="81"/>
      <c r="V391" s="11"/>
      <c r="W391" s="11"/>
      <c r="X391" s="11" t="s">
        <v>6975</v>
      </c>
      <c r="Y391" s="20" t="s">
        <v>67</v>
      </c>
      <c r="Z391" s="11"/>
      <c r="AA391" s="11"/>
      <c r="AB391" s="11"/>
      <c r="AC391" s="11"/>
      <c r="AD391" s="82"/>
      <c r="AE391" s="82"/>
      <c r="AF391" s="82"/>
      <c r="AG391" s="82"/>
      <c r="AH391" s="82"/>
      <c r="AI391" s="82"/>
      <c r="AJ391" s="82"/>
      <c r="AK391" s="82"/>
      <c r="AL391" s="82"/>
      <c r="AM391" s="82"/>
      <c r="AN391" s="82"/>
      <c r="AO391" s="82"/>
      <c r="AP391" s="82"/>
      <c r="AQ391" s="82"/>
      <c r="AR391" s="82"/>
      <c r="AS391" s="82"/>
    </row>
    <row r="392">
      <c r="A392" s="9" t="s">
        <v>6982</v>
      </c>
      <c r="B392" s="15"/>
      <c r="C392" s="15">
        <v>43474.0</v>
      </c>
      <c r="D392" s="20" t="s">
        <v>233</v>
      </c>
      <c r="E392" s="17" t="s">
        <v>175</v>
      </c>
      <c r="F392" s="95"/>
      <c r="G392" s="95" t="s">
        <v>6949</v>
      </c>
      <c r="H392" s="11"/>
      <c r="I392" s="11"/>
      <c r="J392" s="11" t="s">
        <v>6988</v>
      </c>
      <c r="K392" s="11" t="s">
        <v>36</v>
      </c>
      <c r="L392" s="11" t="s">
        <v>6990</v>
      </c>
      <c r="M392" s="11"/>
      <c r="N392" s="11"/>
      <c r="O392" s="11"/>
      <c r="P392" s="11"/>
      <c r="Q392" s="11"/>
      <c r="R392" s="11"/>
      <c r="S392" s="11"/>
      <c r="T392" s="11"/>
      <c r="U392" s="81"/>
      <c r="V392" s="11"/>
      <c r="W392" s="11"/>
      <c r="X392" s="11" t="s">
        <v>1616</v>
      </c>
      <c r="Y392" s="20" t="s">
        <v>67</v>
      </c>
      <c r="Z392" s="11"/>
      <c r="AA392" s="11"/>
      <c r="AB392" s="11"/>
      <c r="AC392" s="11"/>
      <c r="AD392" s="82"/>
      <c r="AE392" s="82"/>
      <c r="AF392" s="82"/>
      <c r="AG392" s="82"/>
      <c r="AH392" s="82"/>
      <c r="AI392" s="82"/>
      <c r="AJ392" s="82"/>
      <c r="AK392" s="82"/>
      <c r="AL392" s="82"/>
      <c r="AM392" s="82"/>
      <c r="AN392" s="82"/>
      <c r="AO392" s="82"/>
      <c r="AP392" s="82"/>
      <c r="AQ392" s="82"/>
      <c r="AR392" s="82"/>
      <c r="AS392" s="82"/>
    </row>
    <row r="393">
      <c r="A393" s="9" t="s">
        <v>6997</v>
      </c>
      <c r="B393" s="15"/>
      <c r="C393" s="15">
        <v>43474.0</v>
      </c>
      <c r="D393" s="20" t="s">
        <v>30</v>
      </c>
      <c r="E393" s="9" t="s">
        <v>52</v>
      </c>
      <c r="F393" s="95"/>
      <c r="G393" s="95" t="s">
        <v>7012</v>
      </c>
      <c r="H393" s="11"/>
      <c r="I393" s="11"/>
      <c r="J393" s="11" t="s">
        <v>7014</v>
      </c>
      <c r="K393" s="11" t="s">
        <v>36</v>
      </c>
      <c r="L393" s="11" t="s">
        <v>7015</v>
      </c>
      <c r="M393" s="11"/>
      <c r="N393" s="11"/>
      <c r="O393" s="11"/>
      <c r="P393" s="11"/>
      <c r="Q393" s="11"/>
      <c r="R393" s="11"/>
      <c r="S393" s="11"/>
      <c r="T393" s="11"/>
      <c r="U393" s="81"/>
      <c r="V393" s="11"/>
      <c r="W393" s="11"/>
      <c r="X393" s="11" t="s">
        <v>195</v>
      </c>
      <c r="Y393" s="20" t="s">
        <v>67</v>
      </c>
      <c r="Z393" s="11"/>
      <c r="AA393" s="11"/>
      <c r="AB393" s="11"/>
      <c r="AC393" s="11"/>
      <c r="AD393" s="82"/>
      <c r="AE393" s="82"/>
      <c r="AF393" s="82"/>
      <c r="AG393" s="82"/>
      <c r="AH393" s="82"/>
      <c r="AI393" s="82"/>
      <c r="AJ393" s="82"/>
      <c r="AK393" s="82"/>
      <c r="AL393" s="82"/>
      <c r="AM393" s="82"/>
      <c r="AN393" s="82"/>
      <c r="AO393" s="82"/>
      <c r="AP393" s="82"/>
      <c r="AQ393" s="82"/>
      <c r="AR393" s="82"/>
      <c r="AS393" s="82"/>
    </row>
    <row r="394">
      <c r="A394" s="9" t="s">
        <v>7026</v>
      </c>
      <c r="B394" s="15"/>
      <c r="C394" s="15">
        <v>43474.0</v>
      </c>
      <c r="D394" s="20" t="s">
        <v>30</v>
      </c>
      <c r="E394" s="9" t="s">
        <v>77</v>
      </c>
      <c r="F394" s="11"/>
      <c r="G394" s="11" t="s">
        <v>57</v>
      </c>
      <c r="H394" s="11"/>
      <c r="I394" s="11"/>
      <c r="J394" s="11" t="s">
        <v>7033</v>
      </c>
      <c r="K394" s="11" t="s">
        <v>7036</v>
      </c>
      <c r="L394" s="11" t="s">
        <v>7037</v>
      </c>
      <c r="M394" s="11"/>
      <c r="N394" s="11"/>
      <c r="O394" s="11"/>
      <c r="P394" s="11"/>
      <c r="Q394" s="11"/>
      <c r="R394" s="11"/>
      <c r="S394" s="11"/>
      <c r="T394" s="11"/>
      <c r="U394" s="81"/>
      <c r="V394" s="11"/>
      <c r="W394" s="11"/>
      <c r="X394" s="11" t="s">
        <v>195</v>
      </c>
      <c r="Y394" s="20"/>
      <c r="Z394" s="11"/>
      <c r="AA394" s="11"/>
      <c r="AB394" s="37" t="s">
        <v>531</v>
      </c>
      <c r="AC394" s="37"/>
      <c r="AD394" s="38"/>
      <c r="AE394" s="38"/>
      <c r="AF394" s="38"/>
      <c r="AG394" s="38"/>
      <c r="AH394" s="38"/>
      <c r="AI394" s="38"/>
      <c r="AJ394" s="38"/>
      <c r="AK394" s="38"/>
      <c r="AL394" s="38"/>
      <c r="AM394" s="38"/>
      <c r="AN394" s="38"/>
      <c r="AO394" s="38"/>
      <c r="AP394" s="38"/>
      <c r="AQ394" s="38"/>
      <c r="AR394" s="38"/>
      <c r="AS394" s="38"/>
    </row>
    <row r="395">
      <c r="A395" s="9" t="s">
        <v>7044</v>
      </c>
      <c r="B395" s="15"/>
      <c r="C395" s="15">
        <v>43475.0</v>
      </c>
      <c r="D395" s="17" t="s">
        <v>30</v>
      </c>
      <c r="E395" s="9" t="s">
        <v>52</v>
      </c>
      <c r="F395" s="11"/>
      <c r="G395" s="11" t="s">
        <v>57</v>
      </c>
      <c r="H395" s="11"/>
      <c r="I395" s="9"/>
      <c r="J395" s="11" t="s">
        <v>1658</v>
      </c>
      <c r="K395" s="11" t="s">
        <v>1660</v>
      </c>
      <c r="L395" s="11" t="s">
        <v>7052</v>
      </c>
      <c r="M395" s="11"/>
      <c r="N395" s="11"/>
      <c r="O395" s="11"/>
      <c r="P395" s="53" t="s">
        <v>1664</v>
      </c>
      <c r="Q395" s="11"/>
      <c r="R395" s="9"/>
      <c r="S395" s="11"/>
      <c r="T395" s="11"/>
      <c r="U395" s="81"/>
      <c r="V395" s="11"/>
      <c r="W395" s="11"/>
      <c r="X395" s="9" t="s">
        <v>804</v>
      </c>
      <c r="Y395" s="20" t="s">
        <v>67</v>
      </c>
      <c r="Z395" s="11"/>
      <c r="AA395" s="11"/>
      <c r="AB395" s="11"/>
      <c r="AC395" s="11"/>
      <c r="AD395" s="82"/>
      <c r="AE395" s="82"/>
      <c r="AF395" s="82"/>
      <c r="AG395" s="82"/>
      <c r="AH395" s="82"/>
      <c r="AI395" s="82"/>
      <c r="AJ395" s="82"/>
      <c r="AK395" s="82"/>
      <c r="AL395" s="82"/>
      <c r="AM395" s="82"/>
      <c r="AN395" s="82"/>
      <c r="AO395" s="82"/>
      <c r="AP395" s="82"/>
      <c r="AQ395" s="82"/>
      <c r="AR395" s="82"/>
      <c r="AS395" s="82"/>
    </row>
    <row r="396">
      <c r="A396" s="9" t="s">
        <v>7058</v>
      </c>
      <c r="B396" s="15"/>
      <c r="C396" s="15">
        <v>43475.0</v>
      </c>
      <c r="D396" s="17" t="s">
        <v>30</v>
      </c>
      <c r="E396" s="9" t="s">
        <v>52</v>
      </c>
      <c r="F396" s="11"/>
      <c r="G396" s="11" t="s">
        <v>57</v>
      </c>
      <c r="H396" s="11"/>
      <c r="I396" s="11"/>
      <c r="J396" s="11" t="s">
        <v>7062</v>
      </c>
      <c r="K396" s="11" t="s">
        <v>2914</v>
      </c>
      <c r="L396" s="11" t="s">
        <v>7064</v>
      </c>
      <c r="M396" s="11"/>
      <c r="N396" s="11"/>
      <c r="O396" s="11"/>
      <c r="P396" s="11"/>
      <c r="Q396" s="11"/>
      <c r="R396" s="11"/>
      <c r="S396" s="11"/>
      <c r="T396" s="11"/>
      <c r="U396" s="81"/>
      <c r="V396" s="11"/>
      <c r="W396" s="11"/>
      <c r="X396" s="11" t="s">
        <v>632</v>
      </c>
      <c r="Y396" s="20" t="s">
        <v>67</v>
      </c>
      <c r="Z396" s="11"/>
      <c r="AA396" s="11"/>
      <c r="AB396" s="11"/>
      <c r="AC396" s="11"/>
      <c r="AD396" s="82"/>
      <c r="AE396" s="82"/>
      <c r="AF396" s="82"/>
      <c r="AG396" s="82"/>
      <c r="AH396" s="82"/>
      <c r="AI396" s="82"/>
      <c r="AJ396" s="82"/>
      <c r="AK396" s="82"/>
      <c r="AL396" s="82"/>
      <c r="AM396" s="82"/>
      <c r="AN396" s="82"/>
      <c r="AO396" s="82"/>
      <c r="AP396" s="82"/>
      <c r="AQ396" s="82"/>
      <c r="AR396" s="82"/>
      <c r="AS396" s="82"/>
    </row>
    <row r="397">
      <c r="A397" s="9" t="s">
        <v>7073</v>
      </c>
      <c r="B397" s="15"/>
      <c r="C397" s="15">
        <v>43475.0</v>
      </c>
      <c r="D397" s="17" t="s">
        <v>30</v>
      </c>
      <c r="E397" s="9" t="s">
        <v>31</v>
      </c>
      <c r="F397" s="11"/>
      <c r="G397" s="11" t="s">
        <v>150</v>
      </c>
      <c r="H397" s="11"/>
      <c r="I397" s="11"/>
      <c r="J397" s="11" t="s">
        <v>7080</v>
      </c>
      <c r="K397" s="11" t="s">
        <v>417</v>
      </c>
      <c r="L397" s="11" t="s">
        <v>7081</v>
      </c>
      <c r="M397" s="11"/>
      <c r="N397" s="11"/>
      <c r="O397" s="11"/>
      <c r="P397" s="11"/>
      <c r="Q397" s="11"/>
      <c r="R397" s="11"/>
      <c r="S397" s="11"/>
      <c r="T397" s="11"/>
      <c r="U397" s="81"/>
      <c r="V397" s="11"/>
      <c r="W397" s="11"/>
      <c r="X397" s="11" t="s">
        <v>195</v>
      </c>
      <c r="Y397" s="20" t="s">
        <v>67</v>
      </c>
      <c r="Z397" s="11"/>
      <c r="AA397" s="11"/>
      <c r="AB397" s="11"/>
      <c r="AC397" s="11"/>
      <c r="AD397" s="82"/>
      <c r="AE397" s="82"/>
      <c r="AF397" s="82"/>
      <c r="AG397" s="82"/>
      <c r="AH397" s="82"/>
      <c r="AI397" s="82"/>
      <c r="AJ397" s="82"/>
      <c r="AK397" s="82"/>
      <c r="AL397" s="82"/>
      <c r="AM397" s="82"/>
      <c r="AN397" s="82"/>
      <c r="AO397" s="82"/>
      <c r="AP397" s="82"/>
      <c r="AQ397" s="82"/>
      <c r="AR397" s="82"/>
      <c r="AS397" s="82"/>
    </row>
    <row r="398">
      <c r="A398" s="9" t="s">
        <v>7086</v>
      </c>
      <c r="B398" s="15"/>
      <c r="C398" s="15">
        <v>43475.0</v>
      </c>
      <c r="D398" s="17" t="s">
        <v>30</v>
      </c>
      <c r="E398" s="9" t="s">
        <v>52</v>
      </c>
      <c r="F398" s="11"/>
      <c r="G398" s="11" t="s">
        <v>57</v>
      </c>
      <c r="H398" s="11"/>
      <c r="I398" s="11"/>
      <c r="J398" s="11" t="s">
        <v>7097</v>
      </c>
      <c r="K398" s="11" t="s">
        <v>2914</v>
      </c>
      <c r="L398" s="11" t="s">
        <v>7099</v>
      </c>
      <c r="M398" s="11"/>
      <c r="N398" s="11"/>
      <c r="O398" s="11"/>
      <c r="P398" s="11"/>
      <c r="Q398" s="11"/>
      <c r="R398" s="11"/>
      <c r="S398" s="11"/>
      <c r="T398" s="11"/>
      <c r="U398" s="81"/>
      <c r="V398" s="11"/>
      <c r="W398" s="11"/>
      <c r="X398" s="11" t="s">
        <v>7106</v>
      </c>
      <c r="Y398" s="20" t="s">
        <v>67</v>
      </c>
      <c r="Z398" s="11"/>
      <c r="AA398" s="11"/>
      <c r="AB398" s="11"/>
      <c r="AC398" s="11"/>
      <c r="AD398" s="82"/>
      <c r="AE398" s="82"/>
      <c r="AF398" s="82"/>
      <c r="AG398" s="82"/>
      <c r="AH398" s="82"/>
      <c r="AI398" s="82"/>
      <c r="AJ398" s="82"/>
      <c r="AK398" s="82"/>
      <c r="AL398" s="82"/>
      <c r="AM398" s="82"/>
      <c r="AN398" s="82"/>
      <c r="AO398" s="82"/>
      <c r="AP398" s="82"/>
      <c r="AQ398" s="82"/>
      <c r="AR398" s="82"/>
      <c r="AS398" s="82"/>
    </row>
    <row r="399">
      <c r="A399" s="9" t="s">
        <v>5758</v>
      </c>
      <c r="B399" s="15"/>
      <c r="C399" s="15">
        <v>43475.0</v>
      </c>
      <c r="D399" s="17" t="s">
        <v>30</v>
      </c>
      <c r="E399" s="9" t="s">
        <v>31</v>
      </c>
      <c r="F399" s="11"/>
      <c r="G399" s="11" t="s">
        <v>57</v>
      </c>
      <c r="H399" s="11"/>
      <c r="I399" s="9"/>
      <c r="J399" s="11" t="s">
        <v>7113</v>
      </c>
      <c r="K399" s="11" t="s">
        <v>230</v>
      </c>
      <c r="L399" s="11" t="s">
        <v>7114</v>
      </c>
      <c r="M399" s="11"/>
      <c r="N399" s="11" t="s">
        <v>7115</v>
      </c>
      <c r="O399" s="11" t="s">
        <v>230</v>
      </c>
      <c r="P399" s="11" t="s">
        <v>5765</v>
      </c>
      <c r="Q399" s="11"/>
      <c r="R399" s="9"/>
      <c r="S399" s="11"/>
      <c r="T399" s="11"/>
      <c r="U399" s="81"/>
      <c r="V399" s="9"/>
      <c r="W399" s="9"/>
      <c r="X399" s="11" t="s">
        <v>7125</v>
      </c>
      <c r="Y399" s="20" t="s">
        <v>67</v>
      </c>
      <c r="Z399" s="9"/>
      <c r="AA399" s="11"/>
      <c r="AB399" s="11"/>
      <c r="AC399" s="11"/>
      <c r="AD399" s="82"/>
      <c r="AE399" s="82"/>
      <c r="AF399" s="82"/>
      <c r="AG399" s="82"/>
      <c r="AH399" s="82"/>
      <c r="AI399" s="82"/>
      <c r="AJ399" s="82"/>
      <c r="AK399" s="82"/>
      <c r="AL399" s="82"/>
      <c r="AM399" s="82"/>
      <c r="AN399" s="82"/>
      <c r="AO399" s="82"/>
      <c r="AP399" s="82"/>
      <c r="AQ399" s="82"/>
      <c r="AR399" s="82"/>
      <c r="AS399" s="82"/>
    </row>
    <row r="400">
      <c r="A400" s="9" t="s">
        <v>7132</v>
      </c>
      <c r="B400" s="15"/>
      <c r="C400" s="15">
        <v>43477.0</v>
      </c>
      <c r="D400" s="17" t="s">
        <v>30</v>
      </c>
      <c r="E400" s="9" t="s">
        <v>52</v>
      </c>
      <c r="F400" s="11"/>
      <c r="G400" s="11" t="s">
        <v>57</v>
      </c>
      <c r="H400" s="11"/>
      <c r="I400" s="9"/>
      <c r="J400" s="11" t="s">
        <v>7138</v>
      </c>
      <c r="K400" s="11" t="s">
        <v>98</v>
      </c>
      <c r="L400" s="11" t="s">
        <v>7139</v>
      </c>
      <c r="M400" s="11"/>
      <c r="N400" s="11" t="s">
        <v>7140</v>
      </c>
      <c r="O400" s="11" t="s">
        <v>230</v>
      </c>
      <c r="P400" s="11" t="s">
        <v>7141</v>
      </c>
      <c r="Q400" s="11"/>
      <c r="R400" s="11"/>
      <c r="S400" s="9"/>
      <c r="T400" s="17"/>
      <c r="U400" s="81"/>
      <c r="V400" s="9" t="s">
        <v>7142</v>
      </c>
      <c r="W400" s="11"/>
      <c r="X400" s="11" t="s">
        <v>7144</v>
      </c>
      <c r="Y400" s="20" t="s">
        <v>67</v>
      </c>
      <c r="Z400" s="11"/>
      <c r="AA400" s="11"/>
      <c r="AB400" s="11"/>
      <c r="AC400" s="11"/>
      <c r="AD400" s="82"/>
      <c r="AE400" s="82"/>
      <c r="AF400" s="82"/>
      <c r="AG400" s="82"/>
      <c r="AH400" s="82"/>
      <c r="AI400" s="82"/>
      <c r="AJ400" s="82"/>
      <c r="AK400" s="82"/>
      <c r="AL400" s="82"/>
      <c r="AM400" s="82"/>
      <c r="AN400" s="82"/>
      <c r="AO400" s="82"/>
      <c r="AP400" s="82"/>
      <c r="AQ400" s="82"/>
      <c r="AR400" s="82"/>
      <c r="AS400" s="82"/>
    </row>
    <row r="401">
      <c r="A401" s="9" t="s">
        <v>7150</v>
      </c>
      <c r="B401" s="15"/>
      <c r="C401" s="15">
        <v>43477.0</v>
      </c>
      <c r="D401" s="17" t="s">
        <v>30</v>
      </c>
      <c r="E401" s="9" t="s">
        <v>31</v>
      </c>
      <c r="F401" s="11"/>
      <c r="G401" s="11" t="s">
        <v>7153</v>
      </c>
      <c r="H401" s="11"/>
      <c r="I401" s="11"/>
      <c r="J401" s="11" t="s">
        <v>7154</v>
      </c>
      <c r="K401" s="11" t="s">
        <v>2914</v>
      </c>
      <c r="L401" s="11" t="s">
        <v>7155</v>
      </c>
      <c r="M401" s="11"/>
      <c r="N401" s="11"/>
      <c r="O401" s="11"/>
      <c r="P401" s="11"/>
      <c r="Q401" s="11"/>
      <c r="R401" s="11"/>
      <c r="S401" s="11"/>
      <c r="T401" s="11"/>
      <c r="U401" s="81"/>
      <c r="V401" s="11"/>
      <c r="W401" s="11"/>
      <c r="X401" s="11" t="s">
        <v>7159</v>
      </c>
      <c r="Y401" s="20" t="s">
        <v>67</v>
      </c>
      <c r="Z401" s="11"/>
      <c r="AA401" s="11"/>
      <c r="AB401" s="11"/>
      <c r="AC401" s="11"/>
      <c r="AD401" s="82"/>
      <c r="AE401" s="82"/>
      <c r="AF401" s="82"/>
      <c r="AG401" s="82"/>
      <c r="AH401" s="82"/>
      <c r="AI401" s="82"/>
      <c r="AJ401" s="82"/>
      <c r="AK401" s="82"/>
      <c r="AL401" s="82"/>
      <c r="AM401" s="82"/>
      <c r="AN401" s="82"/>
      <c r="AO401" s="82"/>
      <c r="AP401" s="82"/>
      <c r="AQ401" s="82"/>
      <c r="AR401" s="82"/>
      <c r="AS401" s="82"/>
    </row>
    <row r="402">
      <c r="A402" s="9" t="s">
        <v>2878</v>
      </c>
      <c r="B402" s="15"/>
      <c r="C402" s="15">
        <v>43477.0</v>
      </c>
      <c r="D402" s="17" t="s">
        <v>30</v>
      </c>
      <c r="E402" s="9" t="s">
        <v>77</v>
      </c>
      <c r="F402" s="11"/>
      <c r="G402" s="11" t="s">
        <v>57</v>
      </c>
      <c r="H402" s="11"/>
      <c r="I402" s="11"/>
      <c r="J402" s="11" t="s">
        <v>7167</v>
      </c>
      <c r="K402" s="11" t="s">
        <v>7170</v>
      </c>
      <c r="L402" s="53" t="s">
        <v>7171</v>
      </c>
      <c r="M402" s="11"/>
      <c r="N402" s="11" t="s">
        <v>7172</v>
      </c>
      <c r="O402" s="11" t="s">
        <v>6686</v>
      </c>
      <c r="P402" s="53" t="s">
        <v>7173</v>
      </c>
      <c r="Q402" s="11"/>
      <c r="R402" s="9"/>
      <c r="S402" s="11"/>
      <c r="T402" s="11"/>
      <c r="U402" s="81"/>
      <c r="V402" s="11"/>
      <c r="W402" s="11"/>
      <c r="X402" s="11" t="s">
        <v>195</v>
      </c>
      <c r="Y402" s="20" t="s">
        <v>67</v>
      </c>
      <c r="Z402" s="11"/>
      <c r="AA402" s="11"/>
      <c r="AB402" s="11"/>
      <c r="AC402" s="11"/>
      <c r="AD402" s="82"/>
      <c r="AE402" s="82"/>
      <c r="AF402" s="82"/>
      <c r="AG402" s="82"/>
      <c r="AH402" s="82"/>
      <c r="AI402" s="82"/>
      <c r="AJ402" s="82"/>
      <c r="AK402" s="82"/>
      <c r="AL402" s="82"/>
      <c r="AM402" s="82"/>
      <c r="AN402" s="82"/>
      <c r="AO402" s="82"/>
      <c r="AP402" s="82"/>
      <c r="AQ402" s="82"/>
      <c r="AR402" s="82"/>
      <c r="AS402" s="82"/>
    </row>
    <row r="403">
      <c r="A403" s="9" t="s">
        <v>7179</v>
      </c>
      <c r="B403" s="15"/>
      <c r="C403" s="15">
        <v>43477.0</v>
      </c>
      <c r="D403" s="17" t="s">
        <v>30</v>
      </c>
      <c r="E403" s="9" t="s">
        <v>77</v>
      </c>
      <c r="F403" s="11"/>
      <c r="G403" s="11" t="s">
        <v>57</v>
      </c>
      <c r="H403" s="11"/>
      <c r="I403" s="9"/>
      <c r="J403" s="11" t="s">
        <v>7187</v>
      </c>
      <c r="K403" s="11" t="s">
        <v>59</v>
      </c>
      <c r="L403" s="11" t="s">
        <v>7194</v>
      </c>
      <c r="M403" s="11"/>
      <c r="N403" s="11" t="s">
        <v>7195</v>
      </c>
      <c r="O403" s="11" t="s">
        <v>844</v>
      </c>
      <c r="P403" s="11" t="s">
        <v>7197</v>
      </c>
      <c r="Q403" s="11"/>
      <c r="R403" s="9"/>
      <c r="S403" s="20"/>
      <c r="T403" s="11"/>
      <c r="U403" s="81"/>
      <c r="V403" s="11"/>
      <c r="W403" s="11"/>
      <c r="X403" s="11" t="s">
        <v>7199</v>
      </c>
      <c r="Y403" s="20" t="s">
        <v>381</v>
      </c>
      <c r="Z403" s="11"/>
      <c r="AA403" s="11"/>
      <c r="AB403" s="20" t="s">
        <v>7201</v>
      </c>
      <c r="AC403" s="20"/>
      <c r="AD403" s="85"/>
      <c r="AE403" s="85"/>
      <c r="AF403" s="85"/>
      <c r="AG403" s="85"/>
      <c r="AH403" s="85"/>
      <c r="AI403" s="85"/>
      <c r="AJ403" s="85"/>
      <c r="AK403" s="85"/>
      <c r="AL403" s="85"/>
      <c r="AM403" s="85"/>
      <c r="AN403" s="85"/>
      <c r="AO403" s="85"/>
      <c r="AP403" s="85"/>
      <c r="AQ403" s="85"/>
      <c r="AR403" s="85"/>
      <c r="AS403" s="85"/>
    </row>
    <row r="404">
      <c r="A404" s="9" t="s">
        <v>7203</v>
      </c>
      <c r="B404" s="15"/>
      <c r="C404" s="15">
        <v>43477.0</v>
      </c>
      <c r="D404" s="17" t="s">
        <v>30</v>
      </c>
      <c r="E404" s="9" t="s">
        <v>31</v>
      </c>
      <c r="F404" s="11"/>
      <c r="G404" s="11" t="s">
        <v>57</v>
      </c>
      <c r="H404" s="11"/>
      <c r="I404" s="11"/>
      <c r="J404" s="11" t="s">
        <v>7209</v>
      </c>
      <c r="K404" s="11" t="s">
        <v>179</v>
      </c>
      <c r="L404" s="11" t="s">
        <v>7210</v>
      </c>
      <c r="M404" s="11"/>
      <c r="N404" s="11" t="s">
        <v>7213</v>
      </c>
      <c r="O404" s="11" t="s">
        <v>417</v>
      </c>
      <c r="P404" s="11" t="s">
        <v>7215</v>
      </c>
      <c r="Q404" s="11"/>
      <c r="R404" s="11"/>
      <c r="S404" s="20"/>
      <c r="T404" s="11"/>
      <c r="U404" s="81"/>
      <c r="V404" s="11"/>
      <c r="W404" s="11"/>
      <c r="X404" s="11" t="s">
        <v>7217</v>
      </c>
      <c r="Y404" s="20" t="s">
        <v>67</v>
      </c>
      <c r="Z404" s="11"/>
      <c r="AA404" s="11"/>
      <c r="AB404" s="11"/>
      <c r="AC404" s="11"/>
      <c r="AD404" s="82"/>
      <c r="AE404" s="82"/>
      <c r="AF404" s="82"/>
      <c r="AG404" s="82"/>
      <c r="AH404" s="82"/>
      <c r="AI404" s="82"/>
      <c r="AJ404" s="82"/>
      <c r="AK404" s="82"/>
      <c r="AL404" s="82"/>
      <c r="AM404" s="82"/>
      <c r="AN404" s="82"/>
      <c r="AO404" s="82"/>
      <c r="AP404" s="82"/>
      <c r="AQ404" s="82"/>
      <c r="AR404" s="82"/>
      <c r="AS404" s="82"/>
    </row>
    <row r="405">
      <c r="A405" s="9" t="s">
        <v>7220</v>
      </c>
      <c r="B405" s="15"/>
      <c r="C405" s="15">
        <v>43477.0</v>
      </c>
      <c r="D405" s="17" t="s">
        <v>30</v>
      </c>
      <c r="E405" s="9" t="s">
        <v>31</v>
      </c>
      <c r="F405" s="11"/>
      <c r="G405" s="11" t="s">
        <v>150</v>
      </c>
      <c r="H405" s="11"/>
      <c r="I405" s="9"/>
      <c r="J405" s="11" t="s">
        <v>7228</v>
      </c>
      <c r="K405" s="11" t="s">
        <v>2970</v>
      </c>
      <c r="L405" s="11" t="s">
        <v>7230</v>
      </c>
      <c r="M405" s="11"/>
      <c r="N405" s="11" t="s">
        <v>7231</v>
      </c>
      <c r="O405" s="11" t="s">
        <v>7232</v>
      </c>
      <c r="P405" s="11" t="s">
        <v>7233</v>
      </c>
      <c r="Q405" s="11"/>
      <c r="R405" s="11"/>
      <c r="S405" s="9"/>
      <c r="T405" s="11"/>
      <c r="U405" s="81"/>
      <c r="V405" s="11"/>
      <c r="W405" s="11"/>
      <c r="X405" s="11" t="s">
        <v>2425</v>
      </c>
      <c r="Y405" s="20" t="s">
        <v>67</v>
      </c>
      <c r="Z405" s="11"/>
      <c r="AA405" s="11"/>
      <c r="AB405" s="11"/>
      <c r="AC405" s="11"/>
      <c r="AD405" s="82"/>
      <c r="AE405" s="82"/>
      <c r="AF405" s="82"/>
      <c r="AG405" s="82"/>
      <c r="AH405" s="82"/>
      <c r="AI405" s="82"/>
      <c r="AJ405" s="82"/>
      <c r="AK405" s="82"/>
      <c r="AL405" s="82"/>
      <c r="AM405" s="82"/>
      <c r="AN405" s="82"/>
      <c r="AO405" s="82"/>
      <c r="AP405" s="82"/>
      <c r="AQ405" s="82"/>
      <c r="AR405" s="82"/>
      <c r="AS405" s="82"/>
    </row>
    <row r="406">
      <c r="A406" s="9" t="s">
        <v>7238</v>
      </c>
      <c r="B406" s="15"/>
      <c r="C406" s="15">
        <v>43477.0</v>
      </c>
      <c r="D406" s="17" t="s">
        <v>233</v>
      </c>
      <c r="E406" s="17" t="s">
        <v>175</v>
      </c>
      <c r="F406" s="11"/>
      <c r="G406" s="11" t="s">
        <v>57</v>
      </c>
      <c r="H406" s="11"/>
      <c r="I406" s="9"/>
      <c r="J406" s="11" t="s">
        <v>4055</v>
      </c>
      <c r="K406" s="11" t="s">
        <v>417</v>
      </c>
      <c r="L406" s="11" t="s">
        <v>7246</v>
      </c>
      <c r="M406" s="11"/>
      <c r="N406" s="11"/>
      <c r="O406" s="11"/>
      <c r="P406" s="11"/>
      <c r="Q406" s="11"/>
      <c r="R406" s="11"/>
      <c r="S406" s="9"/>
      <c r="T406" s="11"/>
      <c r="U406" s="81"/>
      <c r="V406" s="11"/>
      <c r="W406" s="11"/>
      <c r="X406" s="11" t="s">
        <v>906</v>
      </c>
      <c r="Y406" s="20" t="s">
        <v>67</v>
      </c>
      <c r="Z406" s="11"/>
      <c r="AA406" s="11"/>
      <c r="AB406" s="11"/>
      <c r="AC406" s="11"/>
      <c r="AD406" s="82"/>
      <c r="AE406" s="82"/>
      <c r="AF406" s="82"/>
      <c r="AG406" s="82"/>
      <c r="AH406" s="82"/>
      <c r="AI406" s="82"/>
      <c r="AJ406" s="82"/>
      <c r="AK406" s="82"/>
      <c r="AL406" s="82"/>
      <c r="AM406" s="82"/>
      <c r="AN406" s="82"/>
      <c r="AO406" s="82"/>
      <c r="AP406" s="82"/>
      <c r="AQ406" s="82"/>
      <c r="AR406" s="82"/>
      <c r="AS406" s="82"/>
    </row>
    <row r="407">
      <c r="A407" s="9" t="s">
        <v>7255</v>
      </c>
      <c r="B407" s="15"/>
      <c r="C407" s="15">
        <v>43477.0</v>
      </c>
      <c r="D407" s="17" t="s">
        <v>233</v>
      </c>
      <c r="E407" s="17" t="s">
        <v>175</v>
      </c>
      <c r="F407" s="11"/>
      <c r="G407" s="11" t="s">
        <v>57</v>
      </c>
      <c r="H407" s="11"/>
      <c r="I407" s="9"/>
      <c r="J407" s="11" t="s">
        <v>7266</v>
      </c>
      <c r="K407" s="11" t="s">
        <v>7269</v>
      </c>
      <c r="L407" s="11" t="s">
        <v>7270</v>
      </c>
      <c r="M407" s="11"/>
      <c r="N407" s="36" t="s">
        <v>7271</v>
      </c>
      <c r="O407" s="36" t="s">
        <v>7272</v>
      </c>
      <c r="P407" s="36" t="s">
        <v>7273</v>
      </c>
      <c r="Q407" s="11"/>
      <c r="R407" s="36" t="s">
        <v>7274</v>
      </c>
      <c r="S407" s="40" t="s">
        <v>216</v>
      </c>
      <c r="T407" s="36" t="s">
        <v>7276</v>
      </c>
      <c r="U407" s="81"/>
      <c r="V407" s="11"/>
      <c r="W407" s="11"/>
      <c r="X407" s="11" t="s">
        <v>195</v>
      </c>
      <c r="Y407" s="20" t="s">
        <v>67</v>
      </c>
      <c r="Z407" s="11"/>
      <c r="AA407" s="11"/>
      <c r="AB407" s="11"/>
      <c r="AC407" s="11"/>
      <c r="AD407" s="82"/>
      <c r="AE407" s="82"/>
      <c r="AF407" s="82"/>
      <c r="AG407" s="82"/>
      <c r="AH407" s="82"/>
      <c r="AI407" s="82"/>
      <c r="AJ407" s="82"/>
      <c r="AK407" s="82"/>
      <c r="AL407" s="82"/>
      <c r="AM407" s="82"/>
      <c r="AN407" s="82"/>
      <c r="AO407" s="82"/>
      <c r="AP407" s="82"/>
      <c r="AQ407" s="82"/>
      <c r="AR407" s="82"/>
      <c r="AS407" s="82"/>
    </row>
    <row r="408">
      <c r="A408" s="9" t="s">
        <v>7281</v>
      </c>
      <c r="B408" s="15"/>
      <c r="C408" s="15">
        <v>43477.0</v>
      </c>
      <c r="D408" s="17" t="s">
        <v>30</v>
      </c>
      <c r="E408" s="9" t="s">
        <v>52</v>
      </c>
      <c r="F408" s="11"/>
      <c r="G408" s="11" t="s">
        <v>824</v>
      </c>
      <c r="H408" s="11"/>
      <c r="I408" s="9"/>
      <c r="J408" s="11" t="s">
        <v>7289</v>
      </c>
      <c r="K408" s="11" t="s">
        <v>230</v>
      </c>
      <c r="L408" s="11" t="s">
        <v>7291</v>
      </c>
      <c r="M408" s="11"/>
      <c r="N408" s="36" t="s">
        <v>7293</v>
      </c>
      <c r="O408" s="36" t="s">
        <v>155</v>
      </c>
      <c r="P408" s="36" t="s">
        <v>7296</v>
      </c>
      <c r="Q408" s="11"/>
      <c r="R408" s="11"/>
      <c r="S408" s="9"/>
      <c r="T408" s="11"/>
      <c r="U408" s="81"/>
      <c r="V408" s="11"/>
      <c r="W408" s="11"/>
      <c r="X408" s="11" t="s">
        <v>195</v>
      </c>
      <c r="Y408" s="20" t="s">
        <v>67</v>
      </c>
      <c r="Z408" s="11"/>
      <c r="AA408" s="11"/>
      <c r="AB408" s="11"/>
      <c r="AC408" s="11"/>
      <c r="AD408" s="82"/>
      <c r="AE408" s="82"/>
      <c r="AF408" s="82"/>
      <c r="AG408" s="82"/>
      <c r="AH408" s="82"/>
      <c r="AI408" s="82"/>
      <c r="AJ408" s="82"/>
      <c r="AK408" s="82"/>
      <c r="AL408" s="82"/>
      <c r="AM408" s="82"/>
      <c r="AN408" s="82"/>
      <c r="AO408" s="82"/>
      <c r="AP408" s="82"/>
      <c r="AQ408" s="82"/>
      <c r="AR408" s="82"/>
      <c r="AS408" s="82"/>
    </row>
    <row r="409">
      <c r="A409" s="9" t="s">
        <v>7302</v>
      </c>
      <c r="B409" s="15"/>
      <c r="C409" s="15">
        <v>43477.0</v>
      </c>
      <c r="D409" s="17" t="s">
        <v>30</v>
      </c>
      <c r="E409" s="9" t="s">
        <v>52</v>
      </c>
      <c r="F409" s="11"/>
      <c r="G409" s="11" t="s">
        <v>824</v>
      </c>
      <c r="H409" s="11"/>
      <c r="I409" s="11"/>
      <c r="J409" s="11" t="s">
        <v>7306</v>
      </c>
      <c r="K409" s="11" t="s">
        <v>179</v>
      </c>
      <c r="L409" s="11" t="s">
        <v>7307</v>
      </c>
      <c r="M409" s="11"/>
      <c r="N409" s="11"/>
      <c r="O409" s="11"/>
      <c r="P409" s="11"/>
      <c r="Q409" s="11"/>
      <c r="R409" s="11"/>
      <c r="S409" s="17"/>
      <c r="T409" s="11"/>
      <c r="U409" s="81"/>
      <c r="V409" s="11"/>
      <c r="W409" s="11"/>
      <c r="X409" s="11" t="s">
        <v>195</v>
      </c>
      <c r="Y409" s="20" t="s">
        <v>67</v>
      </c>
      <c r="Z409" s="11"/>
      <c r="AA409" s="11"/>
      <c r="AB409" s="11"/>
      <c r="AC409" s="11"/>
      <c r="AD409" s="82"/>
      <c r="AE409" s="82"/>
      <c r="AF409" s="82"/>
      <c r="AG409" s="82"/>
      <c r="AH409" s="82"/>
      <c r="AI409" s="82"/>
      <c r="AJ409" s="82"/>
      <c r="AK409" s="82"/>
      <c r="AL409" s="82"/>
      <c r="AM409" s="82"/>
      <c r="AN409" s="82"/>
      <c r="AO409" s="82"/>
      <c r="AP409" s="82"/>
      <c r="AQ409" s="82"/>
      <c r="AR409" s="82"/>
      <c r="AS409" s="82"/>
    </row>
    <row r="410">
      <c r="A410" s="9" t="s">
        <v>7315</v>
      </c>
      <c r="B410" s="15"/>
      <c r="C410" s="15">
        <v>43477.0</v>
      </c>
      <c r="D410" s="17" t="s">
        <v>30</v>
      </c>
      <c r="E410" s="9" t="s">
        <v>52</v>
      </c>
      <c r="F410" s="11"/>
      <c r="G410" s="11" t="s">
        <v>57</v>
      </c>
      <c r="H410" s="11"/>
      <c r="I410" s="11"/>
      <c r="J410" s="11" t="s">
        <v>7323</v>
      </c>
      <c r="K410" s="11" t="s">
        <v>63</v>
      </c>
      <c r="L410" s="11" t="s">
        <v>7325</v>
      </c>
      <c r="M410" s="11"/>
      <c r="N410" s="36" t="s">
        <v>7327</v>
      </c>
      <c r="O410" s="36" t="s">
        <v>7329</v>
      </c>
      <c r="P410" s="36" t="s">
        <v>7331</v>
      </c>
      <c r="Q410" s="11"/>
      <c r="R410" s="11"/>
      <c r="S410" s="11"/>
      <c r="T410" s="20"/>
      <c r="U410" s="81"/>
      <c r="V410" s="11"/>
      <c r="W410" s="11"/>
      <c r="X410" s="11" t="s">
        <v>7334</v>
      </c>
      <c r="Y410" s="20" t="s">
        <v>67</v>
      </c>
      <c r="Z410" s="11"/>
      <c r="AA410" s="11"/>
      <c r="AB410" s="11"/>
      <c r="AC410" s="11"/>
      <c r="AD410" s="82"/>
      <c r="AE410" s="82"/>
      <c r="AF410" s="82"/>
      <c r="AG410" s="82"/>
      <c r="AH410" s="82"/>
      <c r="AI410" s="82"/>
      <c r="AJ410" s="82"/>
      <c r="AK410" s="82"/>
      <c r="AL410" s="82"/>
      <c r="AM410" s="82"/>
      <c r="AN410" s="82"/>
      <c r="AO410" s="82"/>
      <c r="AP410" s="82"/>
      <c r="AQ410" s="82"/>
      <c r="AR410" s="82"/>
      <c r="AS410" s="82"/>
    </row>
    <row r="411">
      <c r="A411" s="9" t="s">
        <v>7340</v>
      </c>
      <c r="B411" s="15"/>
      <c r="C411" s="15">
        <v>43480.0</v>
      </c>
      <c r="D411" s="17" t="s">
        <v>30</v>
      </c>
      <c r="E411" s="9" t="s">
        <v>31</v>
      </c>
      <c r="F411" s="11"/>
      <c r="G411" s="11" t="s">
        <v>57</v>
      </c>
      <c r="H411" s="11"/>
      <c r="I411" s="9"/>
      <c r="J411" s="11" t="s">
        <v>7344</v>
      </c>
      <c r="K411" s="11" t="s">
        <v>958</v>
      </c>
      <c r="L411" s="11" t="s">
        <v>7345</v>
      </c>
      <c r="M411" s="11"/>
      <c r="N411" s="11" t="s">
        <v>7347</v>
      </c>
      <c r="O411" s="11" t="s">
        <v>5311</v>
      </c>
      <c r="P411" s="11" t="s">
        <v>7349</v>
      </c>
      <c r="Q411" s="11"/>
      <c r="R411" s="11"/>
      <c r="S411" s="9"/>
      <c r="T411" s="11"/>
      <c r="U411" s="81"/>
      <c r="V411" s="11"/>
      <c r="W411" s="11"/>
      <c r="X411" s="11" t="s">
        <v>632</v>
      </c>
      <c r="Y411" s="20" t="s">
        <v>2466</v>
      </c>
      <c r="Z411" s="11"/>
      <c r="AA411" s="11"/>
      <c r="AB411" s="11"/>
      <c r="AC411" s="11"/>
      <c r="AD411" s="82"/>
      <c r="AE411" s="82"/>
      <c r="AF411" s="82"/>
      <c r="AG411" s="82"/>
      <c r="AH411" s="82"/>
      <c r="AI411" s="82"/>
      <c r="AJ411" s="82"/>
      <c r="AK411" s="82"/>
      <c r="AL411" s="82"/>
      <c r="AM411" s="82"/>
      <c r="AN411" s="82"/>
      <c r="AO411" s="82"/>
      <c r="AP411" s="82"/>
      <c r="AQ411" s="82"/>
      <c r="AR411" s="82"/>
      <c r="AS411" s="82"/>
    </row>
    <row r="412">
      <c r="A412" s="9" t="s">
        <v>7356</v>
      </c>
      <c r="B412" s="15"/>
      <c r="C412" s="15">
        <v>43480.0</v>
      </c>
      <c r="D412" s="17" t="s">
        <v>233</v>
      </c>
      <c r="E412" s="17" t="s">
        <v>175</v>
      </c>
      <c r="F412" s="11"/>
      <c r="G412" s="11" t="s">
        <v>57</v>
      </c>
      <c r="H412" s="11"/>
      <c r="I412" s="9"/>
      <c r="J412" s="11" t="s">
        <v>7365</v>
      </c>
      <c r="K412" s="11" t="s">
        <v>191</v>
      </c>
      <c r="L412" s="11" t="s">
        <v>7366</v>
      </c>
      <c r="M412" s="11"/>
      <c r="N412" s="11"/>
      <c r="O412" s="11"/>
      <c r="P412" s="11"/>
      <c r="Q412" s="11"/>
      <c r="R412" s="11"/>
      <c r="S412" s="9"/>
      <c r="T412" s="11"/>
      <c r="U412" s="81"/>
      <c r="V412" s="11"/>
      <c r="W412" s="11"/>
      <c r="X412" s="11" t="s">
        <v>7377</v>
      </c>
      <c r="Y412" s="20" t="s">
        <v>67</v>
      </c>
      <c r="Z412" s="11"/>
      <c r="AA412" s="11"/>
      <c r="AB412" s="11"/>
      <c r="AC412" s="11"/>
      <c r="AD412" s="82"/>
      <c r="AE412" s="82"/>
      <c r="AF412" s="82"/>
      <c r="AG412" s="82"/>
      <c r="AH412" s="82"/>
      <c r="AI412" s="82"/>
      <c r="AJ412" s="82"/>
      <c r="AK412" s="82"/>
      <c r="AL412" s="82"/>
      <c r="AM412" s="82"/>
      <c r="AN412" s="82"/>
      <c r="AO412" s="82"/>
      <c r="AP412" s="82"/>
      <c r="AQ412" s="82"/>
      <c r="AR412" s="82"/>
      <c r="AS412" s="82"/>
    </row>
    <row r="413">
      <c r="A413" s="9" t="s">
        <v>4220</v>
      </c>
      <c r="B413" s="15"/>
      <c r="C413" s="15">
        <v>43480.0</v>
      </c>
      <c r="D413" s="17" t="s">
        <v>233</v>
      </c>
      <c r="E413" s="17" t="s">
        <v>175</v>
      </c>
      <c r="F413" s="11"/>
      <c r="G413" s="11" t="s">
        <v>57</v>
      </c>
      <c r="H413" s="11"/>
      <c r="I413" s="11"/>
      <c r="J413" s="11" t="s">
        <v>4223</v>
      </c>
      <c r="K413" s="11" t="s">
        <v>36</v>
      </c>
      <c r="L413" s="11" t="s">
        <v>4225</v>
      </c>
      <c r="M413" s="11"/>
      <c r="N413" s="11"/>
      <c r="O413" s="11"/>
      <c r="P413" s="11"/>
      <c r="Q413" s="11"/>
      <c r="R413" s="11"/>
      <c r="S413" s="11"/>
      <c r="T413" s="11"/>
      <c r="U413" s="81"/>
      <c r="V413" s="11"/>
      <c r="W413" s="11"/>
      <c r="X413" s="11" t="s">
        <v>1248</v>
      </c>
      <c r="Y413" s="20" t="s">
        <v>67</v>
      </c>
      <c r="Z413" s="11"/>
      <c r="AA413" s="11"/>
      <c r="AB413" s="11"/>
      <c r="AC413" s="11"/>
      <c r="AD413" s="82"/>
      <c r="AE413" s="82"/>
      <c r="AF413" s="82"/>
      <c r="AG413" s="82"/>
      <c r="AH413" s="82"/>
      <c r="AI413" s="82"/>
      <c r="AJ413" s="82"/>
      <c r="AK413" s="82"/>
      <c r="AL413" s="82"/>
      <c r="AM413" s="82"/>
      <c r="AN413" s="82"/>
      <c r="AO413" s="82"/>
      <c r="AP413" s="82"/>
      <c r="AQ413" s="82"/>
      <c r="AR413" s="82"/>
      <c r="AS413" s="82"/>
    </row>
    <row r="414">
      <c r="A414" s="9" t="s">
        <v>802</v>
      </c>
      <c r="B414" s="15"/>
      <c r="C414" s="15">
        <v>43480.0</v>
      </c>
      <c r="D414" s="17" t="s">
        <v>233</v>
      </c>
      <c r="E414" s="17" t="s">
        <v>175</v>
      </c>
      <c r="F414" s="11"/>
      <c r="G414" s="11" t="s">
        <v>150</v>
      </c>
      <c r="H414" s="11"/>
      <c r="I414" s="11"/>
      <c r="J414" s="11" t="s">
        <v>7410</v>
      </c>
      <c r="K414" s="11" t="s">
        <v>7412</v>
      </c>
      <c r="L414" s="11" t="s">
        <v>808</v>
      </c>
      <c r="M414" s="11"/>
      <c r="N414" s="11"/>
      <c r="O414" s="11"/>
      <c r="P414" s="11"/>
      <c r="Q414" s="11"/>
      <c r="R414" s="11"/>
      <c r="S414" s="11"/>
      <c r="T414" s="11"/>
      <c r="U414" s="81"/>
      <c r="V414" s="11"/>
      <c r="W414" s="11"/>
      <c r="X414" s="11" t="s">
        <v>195</v>
      </c>
      <c r="Y414" s="20" t="s">
        <v>67</v>
      </c>
      <c r="Z414" s="11"/>
      <c r="AA414" s="11"/>
      <c r="AB414" s="11"/>
      <c r="AC414" s="11"/>
      <c r="AD414" s="82"/>
      <c r="AE414" s="82"/>
      <c r="AF414" s="82"/>
      <c r="AG414" s="82"/>
      <c r="AH414" s="82"/>
      <c r="AI414" s="82"/>
      <c r="AJ414" s="82"/>
      <c r="AK414" s="82"/>
      <c r="AL414" s="82"/>
      <c r="AM414" s="82"/>
      <c r="AN414" s="82"/>
      <c r="AO414" s="82"/>
      <c r="AP414" s="82"/>
      <c r="AQ414" s="82"/>
      <c r="AR414" s="82"/>
      <c r="AS414" s="82"/>
    </row>
    <row r="415">
      <c r="A415" s="9" t="s">
        <v>7419</v>
      </c>
      <c r="B415" s="15"/>
      <c r="C415" s="15">
        <v>43480.0</v>
      </c>
      <c r="D415" s="17" t="s">
        <v>30</v>
      </c>
      <c r="E415" s="9" t="s">
        <v>52</v>
      </c>
      <c r="F415" s="11"/>
      <c r="G415" s="11" t="s">
        <v>57</v>
      </c>
      <c r="H415" s="11"/>
      <c r="I415" s="9"/>
      <c r="J415" s="11" t="s">
        <v>7428</v>
      </c>
      <c r="K415" s="11" t="s">
        <v>36</v>
      </c>
      <c r="L415" s="11" t="s">
        <v>7432</v>
      </c>
      <c r="M415" s="11"/>
      <c r="N415" s="11"/>
      <c r="O415" s="11"/>
      <c r="P415" s="11"/>
      <c r="Q415" s="11"/>
      <c r="R415" s="11"/>
      <c r="S415" s="9"/>
      <c r="T415" s="11"/>
      <c r="U415" s="81"/>
      <c r="V415" s="11"/>
      <c r="W415" s="11"/>
      <c r="X415" s="11" t="s">
        <v>906</v>
      </c>
      <c r="Y415" s="20" t="s">
        <v>67</v>
      </c>
      <c r="Z415" s="11"/>
      <c r="AA415" s="11"/>
      <c r="AB415" s="11"/>
      <c r="AC415" s="11"/>
      <c r="AD415" s="82"/>
      <c r="AE415" s="82"/>
      <c r="AF415" s="82"/>
      <c r="AG415" s="82"/>
      <c r="AH415" s="82"/>
      <c r="AI415" s="82"/>
      <c r="AJ415" s="82"/>
      <c r="AK415" s="82"/>
      <c r="AL415" s="82"/>
      <c r="AM415" s="82"/>
      <c r="AN415" s="82"/>
      <c r="AO415" s="82"/>
      <c r="AP415" s="82"/>
      <c r="AQ415" s="82"/>
      <c r="AR415" s="82"/>
      <c r="AS415" s="82"/>
    </row>
    <row r="416">
      <c r="A416" s="9" t="s">
        <v>7440</v>
      </c>
      <c r="B416" s="15"/>
      <c r="C416" s="15">
        <v>43480.0</v>
      </c>
      <c r="D416" s="17" t="s">
        <v>30</v>
      </c>
      <c r="E416" s="9" t="s">
        <v>52</v>
      </c>
      <c r="F416" s="11"/>
      <c r="G416" s="11" t="s">
        <v>57</v>
      </c>
      <c r="H416" s="11"/>
      <c r="I416" s="9"/>
      <c r="J416" s="11" t="s">
        <v>4648</v>
      </c>
      <c r="K416" s="11" t="s">
        <v>230</v>
      </c>
      <c r="L416" s="11" t="s">
        <v>7446</v>
      </c>
      <c r="M416" s="11"/>
      <c r="N416" s="11"/>
      <c r="O416" s="11"/>
      <c r="P416" s="11"/>
      <c r="Q416" s="11"/>
      <c r="R416" s="11"/>
      <c r="S416" s="9"/>
      <c r="T416" s="11"/>
      <c r="U416" s="81"/>
      <c r="V416" s="11"/>
      <c r="W416" s="11"/>
      <c r="X416" s="11" t="s">
        <v>7452</v>
      </c>
      <c r="Y416" s="20" t="s">
        <v>67</v>
      </c>
      <c r="Z416" s="11"/>
      <c r="AA416" s="11"/>
      <c r="AB416" s="11"/>
      <c r="AC416" s="11"/>
      <c r="AD416" s="82"/>
      <c r="AE416" s="82"/>
      <c r="AF416" s="82"/>
      <c r="AG416" s="82"/>
      <c r="AH416" s="82"/>
      <c r="AI416" s="82"/>
      <c r="AJ416" s="82"/>
      <c r="AK416" s="82"/>
      <c r="AL416" s="82"/>
      <c r="AM416" s="82"/>
      <c r="AN416" s="82"/>
      <c r="AO416" s="82"/>
      <c r="AP416" s="82"/>
      <c r="AQ416" s="82"/>
      <c r="AR416" s="82"/>
      <c r="AS416" s="82"/>
    </row>
    <row r="417">
      <c r="A417" s="9" t="s">
        <v>7460</v>
      </c>
      <c r="B417" s="15"/>
      <c r="C417" s="15">
        <v>43480.0</v>
      </c>
      <c r="D417" s="17" t="s">
        <v>30</v>
      </c>
      <c r="E417" s="9" t="s">
        <v>52</v>
      </c>
      <c r="F417" s="11"/>
      <c r="G417" s="11" t="s">
        <v>57</v>
      </c>
      <c r="H417" s="11"/>
      <c r="I417" s="9"/>
      <c r="J417" s="11" t="s">
        <v>7469</v>
      </c>
      <c r="K417" s="11" t="s">
        <v>63</v>
      </c>
      <c r="L417" s="11" t="s">
        <v>7471</v>
      </c>
      <c r="M417" s="11"/>
      <c r="N417" s="11"/>
      <c r="O417" s="11"/>
      <c r="P417" s="11"/>
      <c r="Q417" s="11"/>
      <c r="R417" s="11"/>
      <c r="S417" s="9"/>
      <c r="T417" s="11"/>
      <c r="U417" s="81"/>
      <c r="V417" s="11"/>
      <c r="W417" s="11"/>
      <c r="X417" s="11" t="s">
        <v>7473</v>
      </c>
      <c r="Y417" s="20" t="s">
        <v>67</v>
      </c>
      <c r="Z417" s="11"/>
      <c r="AA417" s="11"/>
      <c r="AB417" s="11"/>
      <c r="AC417" s="11"/>
      <c r="AD417" s="82"/>
      <c r="AE417" s="82"/>
      <c r="AF417" s="82"/>
      <c r="AG417" s="82"/>
      <c r="AH417" s="82"/>
      <c r="AI417" s="82"/>
      <c r="AJ417" s="82"/>
      <c r="AK417" s="82"/>
      <c r="AL417" s="82"/>
      <c r="AM417" s="82"/>
      <c r="AN417" s="82"/>
      <c r="AO417" s="82"/>
      <c r="AP417" s="82"/>
      <c r="AQ417" s="82"/>
      <c r="AR417" s="82"/>
      <c r="AS417" s="82"/>
    </row>
    <row r="418">
      <c r="A418" s="9" t="s">
        <v>7482</v>
      </c>
      <c r="B418" s="15"/>
      <c r="C418" s="15">
        <v>43480.0</v>
      </c>
      <c r="D418" s="17" t="s">
        <v>30</v>
      </c>
      <c r="E418" s="9" t="s">
        <v>52</v>
      </c>
      <c r="F418" s="11"/>
      <c r="G418" s="11" t="s">
        <v>57</v>
      </c>
      <c r="H418" s="11"/>
      <c r="I418" s="9"/>
      <c r="J418" s="11" t="s">
        <v>7488</v>
      </c>
      <c r="K418" s="11" t="s">
        <v>36</v>
      </c>
      <c r="L418" s="11" t="s">
        <v>7489</v>
      </c>
      <c r="M418" s="11"/>
      <c r="N418" s="11"/>
      <c r="O418" s="11"/>
      <c r="P418" s="11"/>
      <c r="Q418" s="11"/>
      <c r="R418" s="11"/>
      <c r="S418" s="17"/>
      <c r="T418" s="11"/>
      <c r="U418" s="81"/>
      <c r="V418" s="11"/>
      <c r="W418" s="11"/>
      <c r="X418" s="11" t="s">
        <v>7491</v>
      </c>
      <c r="Y418" s="20" t="s">
        <v>67</v>
      </c>
      <c r="Z418" s="11"/>
      <c r="AA418" s="11"/>
      <c r="AB418" s="11"/>
      <c r="AC418" s="11"/>
      <c r="AD418" s="82"/>
      <c r="AE418" s="82"/>
      <c r="AF418" s="82"/>
      <c r="AG418" s="82"/>
      <c r="AH418" s="82"/>
      <c r="AI418" s="82"/>
      <c r="AJ418" s="82"/>
      <c r="AK418" s="82"/>
      <c r="AL418" s="82"/>
      <c r="AM418" s="82"/>
      <c r="AN418" s="82"/>
      <c r="AO418" s="82"/>
      <c r="AP418" s="82"/>
      <c r="AQ418" s="82"/>
      <c r="AR418" s="82"/>
      <c r="AS418" s="82"/>
    </row>
    <row r="419">
      <c r="A419" s="9" t="s">
        <v>7496</v>
      </c>
      <c r="B419" s="15"/>
      <c r="C419" s="15">
        <v>43480.0</v>
      </c>
      <c r="D419" s="17" t="s">
        <v>30</v>
      </c>
      <c r="E419" s="11" t="s">
        <v>77</v>
      </c>
      <c r="F419" s="9"/>
      <c r="G419" s="9" t="s">
        <v>202</v>
      </c>
      <c r="H419" s="9" t="s">
        <v>7498</v>
      </c>
      <c r="I419" s="9" t="s">
        <v>202</v>
      </c>
      <c r="J419" s="11" t="s">
        <v>7499</v>
      </c>
      <c r="K419" s="11" t="s">
        <v>7500</v>
      </c>
      <c r="L419" s="53" t="s">
        <v>7501</v>
      </c>
      <c r="M419" s="11"/>
      <c r="N419" s="11" t="s">
        <v>7503</v>
      </c>
      <c r="O419" s="11" t="s">
        <v>7505</v>
      </c>
      <c r="P419" s="53" t="s">
        <v>7507</v>
      </c>
      <c r="Q419" s="11"/>
      <c r="R419" s="9"/>
      <c r="S419" s="9"/>
      <c r="T419" s="9"/>
      <c r="U419" s="81"/>
      <c r="V419" s="11"/>
      <c r="W419" s="81"/>
      <c r="X419" s="11" t="s">
        <v>195</v>
      </c>
      <c r="Y419" s="20" t="s">
        <v>67</v>
      </c>
      <c r="Z419" s="11"/>
      <c r="AA419" s="11"/>
      <c r="AB419" s="11"/>
      <c r="AC419" s="11"/>
      <c r="AD419" s="82"/>
      <c r="AE419" s="82"/>
      <c r="AF419" s="82"/>
      <c r="AG419" s="82"/>
      <c r="AH419" s="82"/>
      <c r="AI419" s="82"/>
      <c r="AJ419" s="82"/>
      <c r="AK419" s="82"/>
      <c r="AL419" s="82"/>
      <c r="AM419" s="82"/>
      <c r="AN419" s="82"/>
      <c r="AO419" s="82"/>
      <c r="AP419" s="82"/>
      <c r="AQ419" s="82"/>
      <c r="AR419" s="82"/>
      <c r="AS419" s="82"/>
    </row>
    <row r="420">
      <c r="A420" s="9" t="s">
        <v>7514</v>
      </c>
      <c r="B420" s="15"/>
      <c r="C420" s="15">
        <v>43480.0</v>
      </c>
      <c r="D420" s="17" t="s">
        <v>30</v>
      </c>
      <c r="E420" s="9" t="s">
        <v>77</v>
      </c>
      <c r="F420" s="11"/>
      <c r="G420" s="11" t="s">
        <v>57</v>
      </c>
      <c r="H420" s="11"/>
      <c r="I420" s="9"/>
      <c r="J420" s="11" t="s">
        <v>7519</v>
      </c>
      <c r="K420" s="11" t="s">
        <v>36</v>
      </c>
      <c r="L420" s="11" t="s">
        <v>7520</v>
      </c>
      <c r="M420" s="11"/>
      <c r="N420" s="11" t="s">
        <v>7521</v>
      </c>
      <c r="O420" s="11" t="s">
        <v>2970</v>
      </c>
      <c r="P420" s="11" t="s">
        <v>7522</v>
      </c>
      <c r="Q420" s="11"/>
      <c r="R420" s="11"/>
      <c r="S420" s="9"/>
      <c r="T420" s="11"/>
      <c r="U420" s="81"/>
      <c r="V420" s="11"/>
      <c r="W420" s="11"/>
      <c r="X420" s="11" t="s">
        <v>195</v>
      </c>
      <c r="Y420" s="20" t="s">
        <v>67</v>
      </c>
      <c r="Z420" s="11"/>
      <c r="AA420" s="11"/>
      <c r="AB420" s="11"/>
      <c r="AC420" s="11"/>
      <c r="AD420" s="82"/>
      <c r="AE420" s="82"/>
      <c r="AF420" s="82"/>
      <c r="AG420" s="82"/>
      <c r="AH420" s="82"/>
      <c r="AI420" s="82"/>
      <c r="AJ420" s="82"/>
      <c r="AK420" s="82"/>
      <c r="AL420" s="82"/>
      <c r="AM420" s="82"/>
      <c r="AN420" s="82"/>
      <c r="AO420" s="82"/>
      <c r="AP420" s="82"/>
      <c r="AQ420" s="82"/>
      <c r="AR420" s="82"/>
      <c r="AS420" s="82"/>
    </row>
    <row r="421">
      <c r="A421" s="9" t="s">
        <v>7524</v>
      </c>
      <c r="B421" s="15"/>
      <c r="C421" s="15">
        <v>43480.0</v>
      </c>
      <c r="D421" s="17" t="s">
        <v>30</v>
      </c>
      <c r="E421" s="9" t="s">
        <v>31</v>
      </c>
      <c r="F421" s="11"/>
      <c r="G421" s="11" t="s">
        <v>57</v>
      </c>
      <c r="H421" s="11"/>
      <c r="I421" s="9"/>
      <c r="J421" s="11" t="s">
        <v>7525</v>
      </c>
      <c r="K421" s="11" t="s">
        <v>179</v>
      </c>
      <c r="L421" s="11" t="s">
        <v>7526</v>
      </c>
      <c r="M421" s="11"/>
      <c r="N421" s="11" t="s">
        <v>7527</v>
      </c>
      <c r="O421" s="11" t="s">
        <v>417</v>
      </c>
      <c r="P421" s="11" t="s">
        <v>7529</v>
      </c>
      <c r="Q421" s="11"/>
      <c r="R421" s="11"/>
      <c r="S421" s="9"/>
      <c r="T421" s="11"/>
      <c r="U421" s="81"/>
      <c r="V421" s="11"/>
      <c r="W421" s="11"/>
      <c r="X421" s="11" t="s">
        <v>7531</v>
      </c>
      <c r="Y421" s="20" t="s">
        <v>67</v>
      </c>
      <c r="Z421" s="11"/>
      <c r="AA421" s="11"/>
      <c r="AB421" s="11"/>
      <c r="AC421" s="11"/>
      <c r="AD421" s="82"/>
      <c r="AE421" s="82"/>
      <c r="AF421" s="82"/>
      <c r="AG421" s="82"/>
      <c r="AH421" s="82"/>
      <c r="AI421" s="82"/>
      <c r="AJ421" s="82"/>
      <c r="AK421" s="82"/>
      <c r="AL421" s="82"/>
      <c r="AM421" s="82"/>
      <c r="AN421" s="82"/>
      <c r="AO421" s="82"/>
      <c r="AP421" s="82"/>
      <c r="AQ421" s="82"/>
      <c r="AR421" s="82"/>
      <c r="AS421" s="82"/>
    </row>
    <row r="422">
      <c r="A422" s="9" t="s">
        <v>7534</v>
      </c>
      <c r="B422" s="15"/>
      <c r="C422" s="15">
        <v>43481.0</v>
      </c>
      <c r="D422" s="17" t="s">
        <v>30</v>
      </c>
      <c r="E422" s="9" t="s">
        <v>52</v>
      </c>
      <c r="F422" s="11"/>
      <c r="G422" s="11" t="s">
        <v>57</v>
      </c>
      <c r="H422" s="11"/>
      <c r="I422" s="11"/>
      <c r="J422" s="53" t="s">
        <v>7539</v>
      </c>
      <c r="K422" s="100" t="s">
        <v>63</v>
      </c>
      <c r="L422" s="100" t="s">
        <v>7546</v>
      </c>
      <c r="M422" s="11"/>
      <c r="N422" s="100"/>
      <c r="O422" s="100"/>
      <c r="P422" s="100"/>
      <c r="Q422" s="11"/>
      <c r="R422" s="11"/>
      <c r="S422" s="9"/>
      <c r="T422" s="11"/>
      <c r="U422" s="81"/>
      <c r="V422" s="11"/>
      <c r="W422" s="11"/>
      <c r="X422" s="11" t="s">
        <v>195</v>
      </c>
      <c r="Y422" s="20" t="s">
        <v>67</v>
      </c>
      <c r="Z422" s="11"/>
      <c r="AA422" s="11"/>
      <c r="AB422" s="11"/>
      <c r="AC422" s="11"/>
      <c r="AD422" s="82"/>
      <c r="AE422" s="82"/>
      <c r="AF422" s="82"/>
      <c r="AG422" s="82"/>
      <c r="AH422" s="82"/>
      <c r="AI422" s="82"/>
      <c r="AJ422" s="82"/>
      <c r="AK422" s="82"/>
      <c r="AL422" s="82"/>
      <c r="AM422" s="82"/>
      <c r="AN422" s="82"/>
      <c r="AO422" s="82"/>
      <c r="AP422" s="82"/>
      <c r="AQ422" s="82"/>
      <c r="AR422" s="82"/>
      <c r="AS422" s="82"/>
    </row>
    <row r="423">
      <c r="A423" s="9" t="s">
        <v>7553</v>
      </c>
      <c r="B423" s="15"/>
      <c r="C423" s="15">
        <v>43481.0</v>
      </c>
      <c r="D423" s="17" t="s">
        <v>30</v>
      </c>
      <c r="E423" s="9" t="s">
        <v>31</v>
      </c>
      <c r="F423" s="11"/>
      <c r="G423" s="11" t="s">
        <v>150</v>
      </c>
      <c r="H423" s="11"/>
      <c r="I423" s="11"/>
      <c r="J423" s="53" t="s">
        <v>7560</v>
      </c>
      <c r="K423" s="100" t="s">
        <v>36</v>
      </c>
      <c r="L423" s="100" t="s">
        <v>7563</v>
      </c>
      <c r="M423" s="11"/>
      <c r="N423" s="100"/>
      <c r="O423" s="100"/>
      <c r="P423" s="100"/>
      <c r="Q423" s="11"/>
      <c r="R423" s="11"/>
      <c r="S423" s="9"/>
      <c r="T423" s="11"/>
      <c r="U423" s="81"/>
      <c r="V423" s="11"/>
      <c r="W423" s="11"/>
      <c r="X423" s="11" t="s">
        <v>7567</v>
      </c>
      <c r="Y423" s="20" t="s">
        <v>67</v>
      </c>
      <c r="Z423" s="11"/>
      <c r="AA423" s="11"/>
      <c r="AB423" s="11"/>
      <c r="AC423" s="11"/>
      <c r="AD423" s="82"/>
      <c r="AE423" s="82"/>
      <c r="AF423" s="82"/>
      <c r="AG423" s="82"/>
      <c r="AH423" s="82"/>
      <c r="AI423" s="82"/>
      <c r="AJ423" s="82"/>
      <c r="AK423" s="82"/>
      <c r="AL423" s="82"/>
      <c r="AM423" s="82"/>
      <c r="AN423" s="82"/>
      <c r="AO423" s="82"/>
      <c r="AP423" s="82"/>
      <c r="AQ423" s="82"/>
      <c r="AR423" s="82"/>
      <c r="AS423" s="82"/>
    </row>
    <row r="424">
      <c r="A424" s="9" t="s">
        <v>7573</v>
      </c>
      <c r="B424" s="15"/>
      <c r="C424" s="15">
        <v>43481.0</v>
      </c>
      <c r="D424" s="17" t="s">
        <v>30</v>
      </c>
      <c r="E424" s="9" t="s">
        <v>52</v>
      </c>
      <c r="F424" s="11"/>
      <c r="G424" s="11" t="s">
        <v>57</v>
      </c>
      <c r="H424" s="11"/>
      <c r="I424" s="11"/>
      <c r="J424" s="11" t="s">
        <v>6324</v>
      </c>
      <c r="K424" s="11" t="s">
        <v>36</v>
      </c>
      <c r="L424" s="11" t="s">
        <v>6325</v>
      </c>
      <c r="M424" s="11"/>
      <c r="N424" s="11" t="s">
        <v>7576</v>
      </c>
      <c r="O424" s="11" t="s">
        <v>191</v>
      </c>
      <c r="P424" s="11" t="s">
        <v>7577</v>
      </c>
      <c r="Q424" s="11"/>
      <c r="R424" s="11"/>
      <c r="S424" s="9"/>
      <c r="T424" s="11"/>
      <c r="U424" s="81"/>
      <c r="V424" s="11"/>
      <c r="W424" s="11"/>
      <c r="X424" s="11" t="s">
        <v>7582</v>
      </c>
      <c r="Y424" s="20" t="s">
        <v>67</v>
      </c>
      <c r="Z424" s="11"/>
      <c r="AA424" s="11"/>
      <c r="AB424" s="11"/>
      <c r="AC424" s="11"/>
      <c r="AD424" s="82"/>
      <c r="AE424" s="82"/>
      <c r="AF424" s="82"/>
      <c r="AG424" s="82"/>
      <c r="AH424" s="82"/>
      <c r="AI424" s="82"/>
      <c r="AJ424" s="82"/>
      <c r="AK424" s="82"/>
      <c r="AL424" s="82"/>
      <c r="AM424" s="82"/>
      <c r="AN424" s="82"/>
      <c r="AO424" s="82"/>
      <c r="AP424" s="82"/>
      <c r="AQ424" s="82"/>
      <c r="AR424" s="82"/>
      <c r="AS424" s="82"/>
    </row>
    <row r="425">
      <c r="A425" s="9" t="s">
        <v>7585</v>
      </c>
      <c r="B425" s="15"/>
      <c r="C425" s="15">
        <v>43481.0</v>
      </c>
      <c r="D425" s="17" t="s">
        <v>30</v>
      </c>
      <c r="E425" s="17" t="s">
        <v>175</v>
      </c>
      <c r="F425" s="11"/>
      <c r="G425" s="11" t="s">
        <v>150</v>
      </c>
      <c r="H425" s="11"/>
      <c r="I425" s="9"/>
      <c r="J425" s="11" t="s">
        <v>7592</v>
      </c>
      <c r="K425" s="11" t="s">
        <v>36</v>
      </c>
      <c r="L425" s="11" t="s">
        <v>7597</v>
      </c>
      <c r="M425" s="11"/>
      <c r="N425" s="11"/>
      <c r="O425" s="11"/>
      <c r="P425" s="11"/>
      <c r="Q425" s="11"/>
      <c r="R425" s="11"/>
      <c r="S425" s="9"/>
      <c r="T425" s="11"/>
      <c r="U425" s="81"/>
      <c r="V425" s="11"/>
      <c r="W425" s="11"/>
      <c r="X425" s="11" t="s">
        <v>1248</v>
      </c>
      <c r="Y425" s="20" t="s">
        <v>67</v>
      </c>
      <c r="Z425" s="11"/>
      <c r="AA425" s="11"/>
      <c r="AB425" s="11"/>
      <c r="AC425" s="11"/>
      <c r="AD425" s="82"/>
      <c r="AE425" s="82"/>
      <c r="AF425" s="82"/>
      <c r="AG425" s="82"/>
      <c r="AH425" s="82"/>
      <c r="AI425" s="82"/>
      <c r="AJ425" s="82"/>
      <c r="AK425" s="82"/>
      <c r="AL425" s="82"/>
      <c r="AM425" s="82"/>
      <c r="AN425" s="82"/>
      <c r="AO425" s="82"/>
      <c r="AP425" s="82"/>
      <c r="AQ425" s="82"/>
      <c r="AR425" s="82"/>
      <c r="AS425" s="82"/>
    </row>
    <row r="426">
      <c r="A426" s="9" t="s">
        <v>7602</v>
      </c>
      <c r="B426" s="15"/>
      <c r="C426" s="15">
        <v>43481.0</v>
      </c>
      <c r="D426" s="17" t="s">
        <v>30</v>
      </c>
      <c r="E426" s="9" t="s">
        <v>31</v>
      </c>
      <c r="F426" s="11"/>
      <c r="G426" s="11" t="s">
        <v>57</v>
      </c>
      <c r="H426" s="11"/>
      <c r="I426" s="9"/>
      <c r="J426" s="11" t="s">
        <v>7608</v>
      </c>
      <c r="K426" s="11" t="s">
        <v>417</v>
      </c>
      <c r="L426" s="11" t="s">
        <v>7609</v>
      </c>
      <c r="M426" s="11"/>
      <c r="N426" s="11" t="s">
        <v>7610</v>
      </c>
      <c r="O426" s="11" t="s">
        <v>844</v>
      </c>
      <c r="P426" s="11" t="s">
        <v>7612</v>
      </c>
      <c r="Q426" s="11"/>
      <c r="R426" s="11"/>
      <c r="S426" s="9"/>
      <c r="T426" s="11"/>
      <c r="U426" s="81"/>
      <c r="V426" s="11"/>
      <c r="W426" s="11"/>
      <c r="X426" s="11" t="s">
        <v>195</v>
      </c>
      <c r="Y426" s="20" t="s">
        <v>67</v>
      </c>
      <c r="Z426" s="11"/>
      <c r="AA426" s="11"/>
      <c r="AB426" s="11"/>
      <c r="AC426" s="11"/>
      <c r="AD426" s="82"/>
      <c r="AE426" s="82"/>
      <c r="AF426" s="82"/>
      <c r="AG426" s="82"/>
      <c r="AH426" s="82"/>
      <c r="AI426" s="82"/>
      <c r="AJ426" s="82"/>
      <c r="AK426" s="82"/>
      <c r="AL426" s="82"/>
      <c r="AM426" s="82"/>
      <c r="AN426" s="82"/>
      <c r="AO426" s="82"/>
      <c r="AP426" s="82"/>
      <c r="AQ426" s="82"/>
      <c r="AR426" s="82"/>
      <c r="AS426" s="82"/>
    </row>
    <row r="427">
      <c r="A427" s="9" t="s">
        <v>7619</v>
      </c>
      <c r="B427" s="15"/>
      <c r="C427" s="15">
        <v>43481.0</v>
      </c>
      <c r="D427" s="17" t="s">
        <v>30</v>
      </c>
      <c r="E427" s="9" t="s">
        <v>52</v>
      </c>
      <c r="F427" s="11"/>
      <c r="G427" s="11" t="s">
        <v>57</v>
      </c>
      <c r="H427" s="11"/>
      <c r="I427" s="9"/>
      <c r="J427" s="11" t="s">
        <v>7624</v>
      </c>
      <c r="K427" s="11" t="s">
        <v>878</v>
      </c>
      <c r="L427" s="11" t="s">
        <v>7626</v>
      </c>
      <c r="M427" s="11"/>
      <c r="N427" s="11"/>
      <c r="O427" s="11"/>
      <c r="P427" s="11"/>
      <c r="Q427" s="11"/>
      <c r="R427" s="11"/>
      <c r="S427" s="9"/>
      <c r="T427" s="17"/>
      <c r="U427" s="81"/>
      <c r="V427" s="9" t="s">
        <v>7142</v>
      </c>
      <c r="W427" s="11"/>
      <c r="X427" s="11" t="s">
        <v>157</v>
      </c>
      <c r="Y427" s="20" t="s">
        <v>67</v>
      </c>
      <c r="Z427" s="11"/>
      <c r="AA427" s="11"/>
      <c r="AB427" s="11"/>
      <c r="AC427" s="11"/>
      <c r="AD427" s="82"/>
      <c r="AE427" s="82"/>
      <c r="AF427" s="82"/>
      <c r="AG427" s="82"/>
      <c r="AH427" s="82"/>
      <c r="AI427" s="82"/>
      <c r="AJ427" s="82"/>
      <c r="AK427" s="82"/>
      <c r="AL427" s="82"/>
      <c r="AM427" s="82"/>
      <c r="AN427" s="82"/>
      <c r="AO427" s="82"/>
      <c r="AP427" s="82"/>
      <c r="AQ427" s="82"/>
      <c r="AR427" s="82"/>
      <c r="AS427" s="82"/>
    </row>
    <row r="428">
      <c r="A428" s="9" t="s">
        <v>7630</v>
      </c>
      <c r="B428" s="15"/>
      <c r="C428" s="15">
        <v>43481.0</v>
      </c>
      <c r="D428" s="17" t="s">
        <v>233</v>
      </c>
      <c r="E428" s="9"/>
      <c r="F428" s="11"/>
      <c r="G428" s="11" t="s">
        <v>57</v>
      </c>
      <c r="H428" s="11"/>
      <c r="I428" s="9"/>
      <c r="J428" s="11"/>
      <c r="K428" s="11"/>
      <c r="L428" s="11" t="s">
        <v>7636</v>
      </c>
      <c r="M428" s="11"/>
      <c r="N428" s="11"/>
      <c r="O428" s="11"/>
      <c r="P428" s="11"/>
      <c r="Q428" s="11"/>
      <c r="R428" s="11"/>
      <c r="S428" s="9"/>
      <c r="T428" s="11"/>
      <c r="U428" s="81"/>
      <c r="V428" s="11"/>
      <c r="W428" s="11"/>
      <c r="X428" s="11" t="s">
        <v>7640</v>
      </c>
      <c r="Y428" s="20" t="s">
        <v>67</v>
      </c>
      <c r="Z428" s="11"/>
      <c r="AA428" s="11"/>
      <c r="AB428" s="11"/>
      <c r="AC428" s="11"/>
      <c r="AD428" s="82"/>
      <c r="AE428" s="82"/>
      <c r="AF428" s="82"/>
      <c r="AG428" s="82"/>
      <c r="AH428" s="82"/>
      <c r="AI428" s="82"/>
      <c r="AJ428" s="82"/>
      <c r="AK428" s="82"/>
      <c r="AL428" s="82"/>
      <c r="AM428" s="82"/>
      <c r="AN428" s="82"/>
      <c r="AO428" s="82"/>
      <c r="AP428" s="82"/>
      <c r="AQ428" s="82"/>
      <c r="AR428" s="82"/>
      <c r="AS428" s="82"/>
    </row>
    <row r="429">
      <c r="A429" s="9" t="s">
        <v>7643</v>
      </c>
      <c r="B429" s="15"/>
      <c r="C429" s="15">
        <v>43481.0</v>
      </c>
      <c r="D429" s="17" t="s">
        <v>30</v>
      </c>
      <c r="E429" s="9" t="s">
        <v>52</v>
      </c>
      <c r="F429" s="11"/>
      <c r="G429" s="11" t="s">
        <v>57</v>
      </c>
      <c r="H429" s="11"/>
      <c r="I429" s="11"/>
      <c r="J429" s="11" t="s">
        <v>7651</v>
      </c>
      <c r="K429" s="11" t="s">
        <v>2914</v>
      </c>
      <c r="L429" s="11" t="s">
        <v>7655</v>
      </c>
      <c r="M429" s="11"/>
      <c r="N429" s="11"/>
      <c r="O429" s="11"/>
      <c r="P429" s="11"/>
      <c r="Q429" s="11"/>
      <c r="R429" s="11"/>
      <c r="S429" s="9"/>
      <c r="T429" s="11"/>
      <c r="U429" s="81"/>
      <c r="V429" s="11"/>
      <c r="W429" s="11"/>
      <c r="X429" s="11" t="s">
        <v>7658</v>
      </c>
      <c r="Y429" s="20" t="s">
        <v>67</v>
      </c>
      <c r="Z429" s="11"/>
      <c r="AA429" s="11"/>
      <c r="AB429" s="11"/>
      <c r="AC429" s="11"/>
      <c r="AD429" s="82"/>
      <c r="AE429" s="82"/>
      <c r="AF429" s="82"/>
      <c r="AG429" s="82"/>
      <c r="AH429" s="82"/>
      <c r="AI429" s="82"/>
      <c r="AJ429" s="82"/>
      <c r="AK429" s="82"/>
      <c r="AL429" s="82"/>
      <c r="AM429" s="82"/>
      <c r="AN429" s="82"/>
      <c r="AO429" s="82"/>
      <c r="AP429" s="82"/>
      <c r="AQ429" s="82"/>
      <c r="AR429" s="82"/>
      <c r="AS429" s="82"/>
    </row>
    <row r="430">
      <c r="A430" s="9" t="s">
        <v>7661</v>
      </c>
      <c r="B430" s="15"/>
      <c r="C430" s="15">
        <v>43481.0</v>
      </c>
      <c r="D430" s="17" t="s">
        <v>30</v>
      </c>
      <c r="E430" s="9" t="s">
        <v>52</v>
      </c>
      <c r="F430" s="11"/>
      <c r="G430" s="11" t="s">
        <v>290</v>
      </c>
      <c r="H430" s="11"/>
      <c r="I430" s="11"/>
      <c r="J430" s="11" t="s">
        <v>7664</v>
      </c>
      <c r="K430" s="11" t="s">
        <v>417</v>
      </c>
      <c r="L430" s="11" t="s">
        <v>7666</v>
      </c>
      <c r="M430" s="11"/>
      <c r="N430" s="11"/>
      <c r="O430" s="11"/>
      <c r="P430" s="11"/>
      <c r="Q430" s="11"/>
      <c r="R430" s="102"/>
      <c r="S430" s="9"/>
      <c r="T430" s="11"/>
      <c r="U430" s="81"/>
      <c r="V430" s="11"/>
      <c r="W430" s="11"/>
      <c r="X430" s="11" t="s">
        <v>2195</v>
      </c>
      <c r="Y430" s="20" t="s">
        <v>67</v>
      </c>
      <c r="Z430" s="11"/>
      <c r="AA430" s="11"/>
      <c r="AB430" s="11"/>
      <c r="AC430" s="11"/>
      <c r="AD430" s="82"/>
      <c r="AE430" s="82"/>
      <c r="AF430" s="82"/>
      <c r="AG430" s="82"/>
      <c r="AH430" s="82"/>
      <c r="AI430" s="82"/>
      <c r="AJ430" s="82"/>
      <c r="AK430" s="82"/>
      <c r="AL430" s="82"/>
      <c r="AM430" s="82"/>
      <c r="AN430" s="82"/>
      <c r="AO430" s="82"/>
      <c r="AP430" s="82"/>
      <c r="AQ430" s="82"/>
      <c r="AR430" s="82"/>
      <c r="AS430" s="82"/>
    </row>
    <row r="431">
      <c r="A431" s="9" t="s">
        <v>7679</v>
      </c>
      <c r="B431" s="15"/>
      <c r="C431" s="15">
        <v>43481.0</v>
      </c>
      <c r="D431" s="17" t="s">
        <v>30</v>
      </c>
      <c r="E431" s="9" t="s">
        <v>52</v>
      </c>
      <c r="F431" s="11"/>
      <c r="G431" s="11" t="s">
        <v>7012</v>
      </c>
      <c r="H431" s="11"/>
      <c r="I431" s="11"/>
      <c r="J431" s="11" t="s">
        <v>7686</v>
      </c>
      <c r="K431" s="11" t="s">
        <v>36</v>
      </c>
      <c r="L431" s="11" t="s">
        <v>7687</v>
      </c>
      <c r="M431" s="11"/>
      <c r="N431" s="11"/>
      <c r="O431" s="11"/>
      <c r="P431" s="11"/>
      <c r="Q431" s="11"/>
      <c r="R431" s="102"/>
      <c r="S431" s="9"/>
      <c r="T431" s="11"/>
      <c r="U431" s="81"/>
      <c r="V431" s="11"/>
      <c r="W431" s="11"/>
      <c r="X431" s="11" t="s">
        <v>7491</v>
      </c>
      <c r="Y431" s="20" t="s">
        <v>67</v>
      </c>
      <c r="Z431" s="11"/>
      <c r="AA431" s="11"/>
      <c r="AB431" s="11"/>
      <c r="AC431" s="11"/>
      <c r="AD431" s="82"/>
      <c r="AE431" s="82"/>
      <c r="AF431" s="82"/>
      <c r="AG431" s="82"/>
      <c r="AH431" s="82"/>
      <c r="AI431" s="82"/>
      <c r="AJ431" s="82"/>
      <c r="AK431" s="82"/>
      <c r="AL431" s="82"/>
      <c r="AM431" s="82"/>
      <c r="AN431" s="82"/>
      <c r="AO431" s="82"/>
      <c r="AP431" s="82"/>
      <c r="AQ431" s="82"/>
      <c r="AR431" s="82"/>
      <c r="AS431" s="82"/>
    </row>
    <row r="432">
      <c r="A432" s="9" t="s">
        <v>7700</v>
      </c>
      <c r="B432" s="15"/>
      <c r="C432" s="15">
        <v>43481.0</v>
      </c>
      <c r="D432" s="17" t="s">
        <v>30</v>
      </c>
      <c r="E432" s="9" t="s">
        <v>77</v>
      </c>
      <c r="F432" s="11"/>
      <c r="G432" s="11" t="s">
        <v>150</v>
      </c>
      <c r="H432" s="11"/>
      <c r="I432" s="9"/>
      <c r="J432" s="11" t="s">
        <v>7702</v>
      </c>
      <c r="K432" s="11" t="s">
        <v>7704</v>
      </c>
      <c r="L432" s="11" t="s">
        <v>7706</v>
      </c>
      <c r="M432" s="11"/>
      <c r="N432" s="11" t="s">
        <v>7707</v>
      </c>
      <c r="O432" s="11" t="s">
        <v>7708</v>
      </c>
      <c r="P432" s="11" t="s">
        <v>7709</v>
      </c>
      <c r="Q432" s="11"/>
      <c r="R432" s="11"/>
      <c r="S432" s="9"/>
      <c r="T432" s="11"/>
      <c r="U432" s="81"/>
      <c r="V432" s="11"/>
      <c r="W432" s="11"/>
      <c r="X432" s="11" t="s">
        <v>195</v>
      </c>
      <c r="Y432" s="20" t="s">
        <v>67</v>
      </c>
      <c r="Z432" s="11"/>
      <c r="AA432" s="11"/>
      <c r="AB432" s="11"/>
      <c r="AC432" s="11"/>
      <c r="AD432" s="82"/>
      <c r="AE432" s="82"/>
      <c r="AF432" s="82"/>
      <c r="AG432" s="82"/>
      <c r="AH432" s="82"/>
      <c r="AI432" s="82"/>
      <c r="AJ432" s="82"/>
      <c r="AK432" s="82"/>
      <c r="AL432" s="82"/>
      <c r="AM432" s="82"/>
      <c r="AN432" s="82"/>
      <c r="AO432" s="82"/>
      <c r="AP432" s="82"/>
      <c r="AQ432" s="82"/>
      <c r="AR432" s="82"/>
      <c r="AS432" s="82"/>
    </row>
    <row r="433">
      <c r="A433" s="9" t="s">
        <v>7714</v>
      </c>
      <c r="B433" s="15"/>
      <c r="C433" s="15">
        <v>43482.0</v>
      </c>
      <c r="D433" s="20" t="s">
        <v>30</v>
      </c>
      <c r="E433" s="9" t="s">
        <v>52</v>
      </c>
      <c r="F433" s="11"/>
      <c r="G433" s="11" t="s">
        <v>57</v>
      </c>
      <c r="H433" s="11"/>
      <c r="I433" s="11"/>
      <c r="J433" s="11" t="s">
        <v>1286</v>
      </c>
      <c r="K433" s="11" t="s">
        <v>230</v>
      </c>
      <c r="L433" s="11" t="s">
        <v>1288</v>
      </c>
      <c r="M433" s="11"/>
      <c r="N433" s="11"/>
      <c r="O433" s="11"/>
      <c r="P433" s="11"/>
      <c r="Q433" s="11"/>
      <c r="R433" s="11"/>
      <c r="S433" s="11"/>
      <c r="T433" s="11"/>
      <c r="U433" s="81"/>
      <c r="V433" s="11"/>
      <c r="W433" s="11"/>
      <c r="X433" s="11" t="s">
        <v>1616</v>
      </c>
      <c r="Y433" s="20" t="s">
        <v>67</v>
      </c>
      <c r="Z433" s="11"/>
      <c r="AA433" s="11"/>
      <c r="AB433" s="11"/>
      <c r="AC433" s="11"/>
      <c r="AD433" s="82"/>
      <c r="AE433" s="82"/>
      <c r="AF433" s="82"/>
      <c r="AG433" s="82"/>
      <c r="AH433" s="82"/>
      <c r="AI433" s="82"/>
      <c r="AJ433" s="82"/>
      <c r="AK433" s="82"/>
      <c r="AL433" s="82"/>
      <c r="AM433" s="82"/>
      <c r="AN433" s="82"/>
      <c r="AO433" s="82"/>
      <c r="AP433" s="82"/>
      <c r="AQ433" s="82"/>
      <c r="AR433" s="82"/>
      <c r="AS433" s="82"/>
    </row>
    <row r="434">
      <c r="A434" s="9" t="s">
        <v>7728</v>
      </c>
      <c r="B434" s="15"/>
      <c r="C434" s="15">
        <v>43482.0</v>
      </c>
      <c r="D434" s="20" t="s">
        <v>30</v>
      </c>
      <c r="E434" s="9" t="s">
        <v>52</v>
      </c>
      <c r="F434" s="11"/>
      <c r="G434" s="11" t="s">
        <v>57</v>
      </c>
      <c r="H434" s="11"/>
      <c r="I434" s="11"/>
      <c r="J434" s="11" t="s">
        <v>7734</v>
      </c>
      <c r="K434" s="11" t="s">
        <v>63</v>
      </c>
      <c r="L434" s="11" t="s">
        <v>7735</v>
      </c>
      <c r="M434" s="11"/>
      <c r="N434" s="11" t="s">
        <v>7736</v>
      </c>
      <c r="O434" s="11"/>
      <c r="P434" s="11" t="s">
        <v>7738</v>
      </c>
      <c r="Q434" s="11"/>
      <c r="R434" s="11"/>
      <c r="S434" s="11"/>
      <c r="T434" s="11"/>
      <c r="U434" s="81"/>
      <c r="V434" s="11"/>
      <c r="W434" s="11"/>
      <c r="X434" s="11" t="s">
        <v>7740</v>
      </c>
      <c r="Y434" s="20" t="s">
        <v>381</v>
      </c>
      <c r="Z434" s="11"/>
      <c r="AA434" s="11"/>
      <c r="AB434" s="11"/>
      <c r="AC434" s="11"/>
      <c r="AD434" s="82"/>
      <c r="AE434" s="82"/>
      <c r="AF434" s="82"/>
      <c r="AG434" s="82"/>
      <c r="AH434" s="82"/>
      <c r="AI434" s="82"/>
      <c r="AJ434" s="82"/>
      <c r="AK434" s="82"/>
      <c r="AL434" s="82"/>
      <c r="AM434" s="82"/>
      <c r="AN434" s="82"/>
      <c r="AO434" s="82"/>
      <c r="AP434" s="82"/>
      <c r="AQ434" s="82"/>
      <c r="AR434" s="82"/>
      <c r="AS434" s="82"/>
    </row>
    <row r="435">
      <c r="A435" s="9" t="s">
        <v>7742</v>
      </c>
      <c r="B435" s="15"/>
      <c r="C435" s="15">
        <v>43482.0</v>
      </c>
      <c r="D435" s="17" t="s">
        <v>30</v>
      </c>
      <c r="E435" s="9" t="s">
        <v>52</v>
      </c>
      <c r="F435" s="11"/>
      <c r="G435" s="11" t="s">
        <v>57</v>
      </c>
      <c r="H435" s="11"/>
      <c r="I435" s="9"/>
      <c r="J435" s="11" t="s">
        <v>282</v>
      </c>
      <c r="K435" s="11" t="s">
        <v>216</v>
      </c>
      <c r="L435" s="11" t="s">
        <v>283</v>
      </c>
      <c r="M435" s="11"/>
      <c r="N435" s="11" t="s">
        <v>7749</v>
      </c>
      <c r="O435" s="11" t="s">
        <v>98</v>
      </c>
      <c r="P435" s="11" t="s">
        <v>7751</v>
      </c>
      <c r="Q435" s="11"/>
      <c r="R435" s="9"/>
      <c r="S435" s="11"/>
      <c r="T435" s="11"/>
      <c r="U435" s="81"/>
      <c r="V435" s="11"/>
      <c r="W435" s="11"/>
      <c r="X435" s="11" t="s">
        <v>195</v>
      </c>
      <c r="Y435" s="20" t="s">
        <v>67</v>
      </c>
      <c r="Z435" s="11"/>
      <c r="AA435" s="11"/>
      <c r="AB435" s="11"/>
      <c r="AC435" s="11"/>
      <c r="AD435" s="82"/>
      <c r="AE435" s="82"/>
      <c r="AF435" s="82"/>
      <c r="AG435" s="82"/>
      <c r="AH435" s="82"/>
      <c r="AI435" s="82"/>
      <c r="AJ435" s="82"/>
      <c r="AK435" s="82"/>
      <c r="AL435" s="82"/>
      <c r="AM435" s="82"/>
      <c r="AN435" s="82"/>
      <c r="AO435" s="82"/>
      <c r="AP435" s="82"/>
      <c r="AQ435" s="82"/>
      <c r="AR435" s="82"/>
      <c r="AS435" s="82"/>
    </row>
    <row r="436">
      <c r="A436" s="9" t="s">
        <v>7758</v>
      </c>
      <c r="B436" s="15"/>
      <c r="C436" s="15">
        <v>43482.0</v>
      </c>
      <c r="D436" s="17" t="s">
        <v>30</v>
      </c>
      <c r="E436" s="9" t="s">
        <v>52</v>
      </c>
      <c r="F436" s="11"/>
      <c r="G436" s="11" t="s">
        <v>57</v>
      </c>
      <c r="H436" s="9"/>
      <c r="I436" s="9"/>
      <c r="J436" s="9" t="s">
        <v>7762</v>
      </c>
      <c r="K436" s="9" t="s">
        <v>63</v>
      </c>
      <c r="L436" s="9" t="s">
        <v>7763</v>
      </c>
      <c r="M436" s="11"/>
      <c r="N436" s="9" t="s">
        <v>7764</v>
      </c>
      <c r="O436" s="9" t="s">
        <v>230</v>
      </c>
      <c r="P436" s="9" t="s">
        <v>7765</v>
      </c>
      <c r="Q436" s="11"/>
      <c r="R436" s="11"/>
      <c r="S436" s="9"/>
      <c r="T436" s="11"/>
      <c r="U436" s="81"/>
      <c r="V436" s="11"/>
      <c r="W436" s="11"/>
      <c r="X436" s="9" t="s">
        <v>4894</v>
      </c>
      <c r="Y436" s="36" t="s">
        <v>381</v>
      </c>
      <c r="Z436" s="11"/>
      <c r="AA436" s="11"/>
      <c r="AB436" s="11"/>
      <c r="AC436" s="11"/>
      <c r="AD436" s="82"/>
      <c r="AE436" s="82"/>
      <c r="AF436" s="82"/>
      <c r="AG436" s="82"/>
      <c r="AH436" s="82"/>
      <c r="AI436" s="82"/>
      <c r="AJ436" s="82"/>
      <c r="AK436" s="82"/>
      <c r="AL436" s="82"/>
      <c r="AM436" s="82"/>
      <c r="AN436" s="82"/>
      <c r="AO436" s="82"/>
      <c r="AP436" s="82"/>
      <c r="AQ436" s="82"/>
      <c r="AR436" s="82"/>
      <c r="AS436" s="82"/>
    </row>
    <row r="437">
      <c r="A437" s="9" t="s">
        <v>7770</v>
      </c>
      <c r="B437" s="15"/>
      <c r="C437" s="15">
        <v>43482.0</v>
      </c>
      <c r="D437" s="17" t="s">
        <v>233</v>
      </c>
      <c r="E437" s="17" t="s">
        <v>175</v>
      </c>
      <c r="F437" s="11"/>
      <c r="G437" s="11" t="s">
        <v>57</v>
      </c>
      <c r="H437" s="11" t="s">
        <v>7776</v>
      </c>
      <c r="I437" s="9"/>
      <c r="J437" s="9" t="s">
        <v>7777</v>
      </c>
      <c r="K437" s="9" t="s">
        <v>7780</v>
      </c>
      <c r="L437" s="9" t="s">
        <v>7781</v>
      </c>
      <c r="M437" s="11"/>
      <c r="N437" s="9" t="s">
        <v>7783</v>
      </c>
      <c r="O437" s="9" t="s">
        <v>7785</v>
      </c>
      <c r="P437" s="9" t="s">
        <v>7787</v>
      </c>
      <c r="Q437" s="11"/>
      <c r="R437" s="9"/>
      <c r="S437" s="9"/>
      <c r="T437" s="81"/>
      <c r="U437" s="9"/>
      <c r="V437" s="11"/>
      <c r="W437" s="9"/>
      <c r="X437" s="9" t="s">
        <v>5465</v>
      </c>
      <c r="Y437" s="20" t="s">
        <v>67</v>
      </c>
      <c r="Z437" s="9"/>
      <c r="AA437" s="11"/>
      <c r="AB437" s="11"/>
      <c r="AC437" s="11"/>
      <c r="AD437" s="82"/>
      <c r="AE437" s="82"/>
      <c r="AF437" s="82"/>
      <c r="AG437" s="82"/>
      <c r="AH437" s="82"/>
      <c r="AI437" s="82"/>
      <c r="AJ437" s="82"/>
      <c r="AK437" s="82"/>
      <c r="AL437" s="82"/>
      <c r="AM437" s="82"/>
      <c r="AN437" s="82"/>
      <c r="AO437" s="82"/>
      <c r="AP437" s="82"/>
      <c r="AQ437" s="82"/>
      <c r="AR437" s="82"/>
      <c r="AS437" s="82"/>
    </row>
    <row r="438">
      <c r="A438" s="9" t="s">
        <v>7794</v>
      </c>
      <c r="B438" s="15"/>
      <c r="C438" s="15">
        <v>43482.0</v>
      </c>
      <c r="D438" s="17" t="s">
        <v>30</v>
      </c>
      <c r="E438" s="9" t="s">
        <v>52</v>
      </c>
      <c r="F438" s="11"/>
      <c r="G438" s="11" t="s">
        <v>57</v>
      </c>
      <c r="H438" s="9"/>
      <c r="I438" s="9"/>
      <c r="J438" s="11" t="s">
        <v>7799</v>
      </c>
      <c r="K438" s="11" t="s">
        <v>36</v>
      </c>
      <c r="L438" s="9" t="s">
        <v>7800</v>
      </c>
      <c r="M438" s="11"/>
      <c r="N438" s="11"/>
      <c r="O438" s="11"/>
      <c r="P438" s="11"/>
      <c r="Q438" s="11"/>
      <c r="R438" s="11"/>
      <c r="S438" s="17"/>
      <c r="T438" s="11"/>
      <c r="U438" s="81"/>
      <c r="V438" s="11"/>
      <c r="W438" s="11"/>
      <c r="X438" s="9" t="s">
        <v>7804</v>
      </c>
      <c r="Y438" s="20" t="s">
        <v>67</v>
      </c>
      <c r="Z438" s="11"/>
      <c r="AA438" s="11"/>
      <c r="AB438" s="11"/>
      <c r="AC438" s="11"/>
      <c r="AD438" s="82"/>
      <c r="AE438" s="82"/>
      <c r="AF438" s="82"/>
      <c r="AG438" s="82"/>
      <c r="AH438" s="82"/>
      <c r="AI438" s="82"/>
      <c r="AJ438" s="82"/>
      <c r="AK438" s="82"/>
      <c r="AL438" s="82"/>
      <c r="AM438" s="82"/>
      <c r="AN438" s="82"/>
      <c r="AO438" s="82"/>
      <c r="AP438" s="82"/>
      <c r="AQ438" s="82"/>
      <c r="AR438" s="82"/>
      <c r="AS438" s="82"/>
    </row>
    <row r="439">
      <c r="A439" s="9" t="s">
        <v>5480</v>
      </c>
      <c r="B439" s="15"/>
      <c r="C439" s="15">
        <v>43482.0</v>
      </c>
      <c r="D439" s="17" t="s">
        <v>30</v>
      </c>
      <c r="E439" s="9" t="s">
        <v>52</v>
      </c>
      <c r="F439" s="11"/>
      <c r="G439" s="11" t="s">
        <v>150</v>
      </c>
      <c r="H439" s="11"/>
      <c r="I439" s="11"/>
      <c r="J439" s="95" t="s">
        <v>5485</v>
      </c>
      <c r="K439" s="95" t="s">
        <v>216</v>
      </c>
      <c r="L439" s="53" t="s">
        <v>7816</v>
      </c>
      <c r="M439" s="11"/>
      <c r="N439" s="95" t="s">
        <v>7819</v>
      </c>
      <c r="O439" s="95" t="s">
        <v>98</v>
      </c>
      <c r="P439" s="53" t="s">
        <v>5489</v>
      </c>
      <c r="Q439" s="11"/>
      <c r="R439" s="11"/>
      <c r="S439" s="11"/>
      <c r="T439" s="11"/>
      <c r="U439" s="81"/>
      <c r="V439" s="11"/>
      <c r="W439" s="11"/>
      <c r="X439" s="11" t="s">
        <v>7823</v>
      </c>
      <c r="Y439" s="20" t="s">
        <v>67</v>
      </c>
      <c r="Z439" s="11"/>
      <c r="AA439" s="11"/>
      <c r="AB439" s="11"/>
      <c r="AC439" s="11"/>
      <c r="AD439" s="82"/>
      <c r="AE439" s="82"/>
      <c r="AF439" s="82"/>
      <c r="AG439" s="82"/>
      <c r="AH439" s="82"/>
      <c r="AI439" s="82"/>
      <c r="AJ439" s="82"/>
      <c r="AK439" s="82"/>
      <c r="AL439" s="82"/>
      <c r="AM439" s="82"/>
      <c r="AN439" s="82"/>
      <c r="AO439" s="82"/>
      <c r="AP439" s="82"/>
      <c r="AQ439" s="82"/>
      <c r="AR439" s="82"/>
      <c r="AS439" s="82"/>
    </row>
    <row r="440">
      <c r="A440" s="9" t="s">
        <v>7826</v>
      </c>
      <c r="B440" s="15"/>
      <c r="C440" s="15">
        <v>43482.0</v>
      </c>
      <c r="D440" s="17" t="s">
        <v>30</v>
      </c>
      <c r="E440" s="17" t="s">
        <v>175</v>
      </c>
      <c r="F440" s="11"/>
      <c r="G440" s="11" t="s">
        <v>150</v>
      </c>
      <c r="H440" s="9"/>
      <c r="I440" s="9"/>
      <c r="J440" s="11" t="s">
        <v>7146</v>
      </c>
      <c r="K440" s="11" t="s">
        <v>878</v>
      </c>
      <c r="L440" s="53" t="s">
        <v>7828</v>
      </c>
      <c r="M440" s="11"/>
      <c r="N440" s="11"/>
      <c r="O440" s="11"/>
      <c r="P440" s="11"/>
      <c r="Q440" s="11"/>
      <c r="R440" s="11"/>
      <c r="S440" s="9"/>
      <c r="T440" s="11"/>
      <c r="U440" s="81"/>
      <c r="V440" s="11"/>
      <c r="W440" s="11"/>
      <c r="X440" s="9" t="s">
        <v>7831</v>
      </c>
      <c r="Y440" s="20" t="s">
        <v>67</v>
      </c>
      <c r="Z440" s="11"/>
      <c r="AA440" s="11"/>
      <c r="AB440" s="11"/>
      <c r="AC440" s="11"/>
      <c r="AD440" s="82"/>
      <c r="AE440" s="82"/>
      <c r="AF440" s="82"/>
      <c r="AG440" s="82"/>
      <c r="AH440" s="82"/>
      <c r="AI440" s="82"/>
      <c r="AJ440" s="82"/>
      <c r="AK440" s="82"/>
      <c r="AL440" s="82"/>
      <c r="AM440" s="82"/>
      <c r="AN440" s="82"/>
      <c r="AO440" s="82"/>
      <c r="AP440" s="82"/>
      <c r="AQ440" s="82"/>
      <c r="AR440" s="82"/>
      <c r="AS440" s="82"/>
    </row>
    <row r="441">
      <c r="A441" s="9" t="s">
        <v>7834</v>
      </c>
      <c r="B441" s="15"/>
      <c r="C441" s="15">
        <v>43483.0</v>
      </c>
      <c r="D441" s="17" t="s">
        <v>30</v>
      </c>
      <c r="E441" s="9" t="s">
        <v>52</v>
      </c>
      <c r="F441" s="11"/>
      <c r="G441" s="11" t="s">
        <v>57</v>
      </c>
      <c r="H441" s="9"/>
      <c r="I441" s="9"/>
      <c r="J441" s="9" t="s">
        <v>7841</v>
      </c>
      <c r="K441" s="9" t="s">
        <v>7845</v>
      </c>
      <c r="L441" s="9" t="s">
        <v>7846</v>
      </c>
      <c r="M441" s="11"/>
      <c r="N441" s="11"/>
      <c r="O441" s="11"/>
      <c r="P441" s="11"/>
      <c r="Q441" s="11"/>
      <c r="R441" s="11"/>
      <c r="S441" s="9"/>
      <c r="T441" s="11"/>
      <c r="U441" s="81"/>
      <c r="V441" s="11"/>
      <c r="W441" s="11"/>
      <c r="X441" s="9" t="s">
        <v>7334</v>
      </c>
      <c r="Y441" s="20" t="s">
        <v>67</v>
      </c>
      <c r="Z441" s="11"/>
      <c r="AA441" s="11"/>
      <c r="AB441" s="11"/>
      <c r="AC441" s="11"/>
      <c r="AD441" s="82"/>
      <c r="AE441" s="82"/>
      <c r="AF441" s="82"/>
      <c r="AG441" s="82"/>
      <c r="AH441" s="82"/>
      <c r="AI441" s="82"/>
      <c r="AJ441" s="82"/>
      <c r="AK441" s="82"/>
      <c r="AL441" s="82"/>
      <c r="AM441" s="82"/>
      <c r="AN441" s="82"/>
      <c r="AO441" s="82"/>
      <c r="AP441" s="82"/>
      <c r="AQ441" s="82"/>
      <c r="AR441" s="82"/>
      <c r="AS441" s="82"/>
    </row>
    <row r="442">
      <c r="A442" s="9" t="s">
        <v>7852</v>
      </c>
      <c r="B442" s="15"/>
      <c r="C442" s="15">
        <v>43483.0</v>
      </c>
      <c r="D442" s="17" t="s">
        <v>30</v>
      </c>
      <c r="E442" s="17" t="s">
        <v>175</v>
      </c>
      <c r="F442" s="11"/>
      <c r="G442" s="11" t="s">
        <v>57</v>
      </c>
      <c r="H442" s="9"/>
      <c r="I442" s="9"/>
      <c r="J442" s="9" t="s">
        <v>7855</v>
      </c>
      <c r="K442" s="9" t="s">
        <v>216</v>
      </c>
      <c r="L442" s="9" t="s">
        <v>7857</v>
      </c>
      <c r="M442" s="11"/>
      <c r="N442" s="36" t="s">
        <v>7859</v>
      </c>
      <c r="O442" s="11"/>
      <c r="P442" s="36" t="s">
        <v>7863</v>
      </c>
      <c r="Q442" s="11"/>
      <c r="R442" s="36" t="s">
        <v>7865</v>
      </c>
      <c r="S442" s="9"/>
      <c r="T442" s="36" t="s">
        <v>7867</v>
      </c>
      <c r="U442" s="81"/>
      <c r="V442" s="11"/>
      <c r="W442" s="11"/>
      <c r="X442" s="9" t="s">
        <v>7869</v>
      </c>
      <c r="Y442" s="20" t="s">
        <v>67</v>
      </c>
      <c r="Z442" s="11"/>
      <c r="AA442" s="11"/>
      <c r="AB442" s="11"/>
      <c r="AC442" s="11"/>
      <c r="AD442" s="82"/>
      <c r="AE442" s="82"/>
      <c r="AF442" s="82"/>
      <c r="AG442" s="82"/>
      <c r="AH442" s="82"/>
      <c r="AI442" s="82"/>
      <c r="AJ442" s="82"/>
      <c r="AK442" s="82"/>
      <c r="AL442" s="82"/>
      <c r="AM442" s="82"/>
      <c r="AN442" s="82"/>
      <c r="AO442" s="82"/>
      <c r="AP442" s="82"/>
      <c r="AQ442" s="82"/>
      <c r="AR442" s="82"/>
      <c r="AS442" s="82"/>
    </row>
    <row r="443">
      <c r="A443" s="9" t="s">
        <v>7872</v>
      </c>
      <c r="B443" s="15"/>
      <c r="C443" s="15">
        <v>43483.0</v>
      </c>
      <c r="D443" s="20" t="s">
        <v>30</v>
      </c>
      <c r="E443" s="11" t="s">
        <v>52</v>
      </c>
      <c r="F443" s="11"/>
      <c r="G443" s="11" t="s">
        <v>88</v>
      </c>
      <c r="H443" s="11"/>
      <c r="I443" s="11"/>
      <c r="J443" s="11" t="s">
        <v>7874</v>
      </c>
      <c r="K443" s="11" t="s">
        <v>7876</v>
      </c>
      <c r="L443" s="11" t="s">
        <v>7877</v>
      </c>
      <c r="M443" s="11"/>
      <c r="N443" s="11" t="s">
        <v>4836</v>
      </c>
      <c r="O443" s="11" t="s">
        <v>191</v>
      </c>
      <c r="P443" s="11" t="s">
        <v>7880</v>
      </c>
      <c r="Q443" s="11"/>
      <c r="R443" s="11"/>
      <c r="S443" s="11"/>
      <c r="T443" s="11"/>
      <c r="U443" s="81"/>
      <c r="V443" s="11"/>
      <c r="W443" s="11"/>
      <c r="X443" s="11" t="s">
        <v>157</v>
      </c>
      <c r="Y443" s="20" t="s">
        <v>67</v>
      </c>
      <c r="Z443" s="11"/>
      <c r="AA443" s="11"/>
      <c r="AB443" s="11"/>
      <c r="AC443" s="11"/>
      <c r="AD443" s="82"/>
      <c r="AE443" s="82"/>
      <c r="AF443" s="82"/>
      <c r="AG443" s="82"/>
      <c r="AH443" s="82"/>
      <c r="AI443" s="82"/>
      <c r="AJ443" s="82"/>
      <c r="AK443" s="82"/>
      <c r="AL443" s="82"/>
      <c r="AM443" s="82"/>
      <c r="AN443" s="82"/>
      <c r="AO443" s="82"/>
      <c r="AP443" s="82"/>
      <c r="AQ443" s="82"/>
      <c r="AR443" s="82"/>
      <c r="AS443" s="82"/>
    </row>
    <row r="444">
      <c r="A444" s="9" t="s">
        <v>7885</v>
      </c>
      <c r="B444" s="15"/>
      <c r="C444" s="15">
        <v>43483.0</v>
      </c>
      <c r="D444" s="20" t="s">
        <v>30</v>
      </c>
      <c r="E444" s="11" t="s">
        <v>31</v>
      </c>
      <c r="F444" s="11"/>
      <c r="G444" s="11" t="s">
        <v>57</v>
      </c>
      <c r="H444" s="9"/>
      <c r="I444" s="9"/>
      <c r="J444" s="9" t="s">
        <v>7891</v>
      </c>
      <c r="K444" s="9" t="s">
        <v>5311</v>
      </c>
      <c r="L444" s="9" t="s">
        <v>7892</v>
      </c>
      <c r="M444" s="11"/>
      <c r="N444" s="9" t="s">
        <v>7894</v>
      </c>
      <c r="O444" s="9" t="s">
        <v>844</v>
      </c>
      <c r="P444" s="9" t="s">
        <v>7895</v>
      </c>
      <c r="Q444" s="11"/>
      <c r="R444" s="11"/>
      <c r="S444" s="9"/>
      <c r="T444" s="11"/>
      <c r="U444" s="81"/>
      <c r="V444" s="11"/>
      <c r="W444" s="11"/>
      <c r="X444" s="9" t="s">
        <v>7896</v>
      </c>
      <c r="Y444" s="20" t="s">
        <v>67</v>
      </c>
      <c r="Z444" s="11"/>
      <c r="AA444" s="11"/>
      <c r="AB444" s="11"/>
      <c r="AC444" s="11"/>
      <c r="AD444" s="82"/>
      <c r="AE444" s="82"/>
      <c r="AF444" s="82"/>
      <c r="AG444" s="82"/>
      <c r="AH444" s="82"/>
      <c r="AI444" s="82"/>
      <c r="AJ444" s="82"/>
      <c r="AK444" s="82"/>
      <c r="AL444" s="82"/>
      <c r="AM444" s="82"/>
      <c r="AN444" s="82"/>
      <c r="AO444" s="82"/>
      <c r="AP444" s="82"/>
      <c r="AQ444" s="82"/>
      <c r="AR444" s="82"/>
      <c r="AS444" s="82"/>
    </row>
    <row r="445">
      <c r="A445" s="9" t="s">
        <v>7903</v>
      </c>
      <c r="B445" s="15"/>
      <c r="C445" s="15">
        <v>43483.0</v>
      </c>
      <c r="D445" s="20" t="s">
        <v>30</v>
      </c>
      <c r="E445" s="11" t="s">
        <v>31</v>
      </c>
      <c r="F445" s="11"/>
      <c r="G445" s="11" t="s">
        <v>57</v>
      </c>
      <c r="H445" s="9"/>
      <c r="I445" s="9"/>
      <c r="J445" s="9" t="s">
        <v>7909</v>
      </c>
      <c r="K445" s="9" t="s">
        <v>230</v>
      </c>
      <c r="L445" s="9" t="s">
        <v>7912</v>
      </c>
      <c r="M445" s="11"/>
      <c r="N445" s="11"/>
      <c r="O445" s="11"/>
      <c r="P445" s="11"/>
      <c r="Q445" s="11"/>
      <c r="R445" s="11"/>
      <c r="S445" s="11"/>
      <c r="T445" s="11"/>
      <c r="U445" s="81"/>
      <c r="V445" s="11"/>
      <c r="W445" s="11"/>
      <c r="X445" s="9" t="s">
        <v>3482</v>
      </c>
      <c r="Y445" s="20" t="s">
        <v>67</v>
      </c>
      <c r="Z445" s="11"/>
      <c r="AA445" s="11"/>
      <c r="AB445" s="11"/>
      <c r="AC445" s="11"/>
      <c r="AD445" s="82"/>
      <c r="AE445" s="82"/>
      <c r="AF445" s="82"/>
      <c r="AG445" s="82"/>
      <c r="AH445" s="82"/>
      <c r="AI445" s="82"/>
      <c r="AJ445" s="82"/>
      <c r="AK445" s="82"/>
      <c r="AL445" s="82"/>
      <c r="AM445" s="82"/>
      <c r="AN445" s="82"/>
      <c r="AO445" s="82"/>
      <c r="AP445" s="82"/>
      <c r="AQ445" s="82"/>
      <c r="AR445" s="82"/>
      <c r="AS445" s="82"/>
    </row>
    <row r="446">
      <c r="A446" s="9" t="s">
        <v>7917</v>
      </c>
      <c r="B446" s="15"/>
      <c r="C446" s="15">
        <v>43483.0</v>
      </c>
      <c r="D446" s="17" t="s">
        <v>30</v>
      </c>
      <c r="E446" s="9" t="s">
        <v>52</v>
      </c>
      <c r="F446" s="11"/>
      <c r="G446" s="11" t="s">
        <v>57</v>
      </c>
      <c r="H446" s="11"/>
      <c r="I446" s="11"/>
      <c r="J446" s="11" t="s">
        <v>7924</v>
      </c>
      <c r="K446" s="11" t="s">
        <v>7926</v>
      </c>
      <c r="L446" s="11" t="s">
        <v>7928</v>
      </c>
      <c r="M446" s="11"/>
      <c r="N446" s="11"/>
      <c r="O446" s="11"/>
      <c r="P446" s="11"/>
      <c r="Q446" s="11"/>
      <c r="R446" s="11"/>
      <c r="S446" s="11"/>
      <c r="T446" s="11"/>
      <c r="U446" s="81"/>
      <c r="V446" s="11"/>
      <c r="W446" s="11"/>
      <c r="X446" s="11" t="s">
        <v>195</v>
      </c>
      <c r="Y446" s="20" t="s">
        <v>67</v>
      </c>
      <c r="Z446" s="11"/>
      <c r="AA446" s="11"/>
      <c r="AB446" s="11"/>
      <c r="AC446" s="11"/>
      <c r="AD446" s="82"/>
      <c r="AE446" s="82"/>
      <c r="AF446" s="82"/>
      <c r="AG446" s="82"/>
      <c r="AH446" s="82"/>
      <c r="AI446" s="82"/>
      <c r="AJ446" s="82"/>
      <c r="AK446" s="82"/>
      <c r="AL446" s="82"/>
      <c r="AM446" s="82"/>
      <c r="AN446" s="82"/>
      <c r="AO446" s="82"/>
      <c r="AP446" s="82"/>
      <c r="AQ446" s="82"/>
      <c r="AR446" s="82"/>
      <c r="AS446" s="82"/>
    </row>
    <row r="447">
      <c r="A447" s="9" t="s">
        <v>7937</v>
      </c>
      <c r="B447" s="15"/>
      <c r="C447" s="15">
        <v>43483.0</v>
      </c>
      <c r="D447" s="17" t="s">
        <v>30</v>
      </c>
      <c r="E447" s="9" t="s">
        <v>52</v>
      </c>
      <c r="F447" s="11"/>
      <c r="G447" s="11" t="s">
        <v>57</v>
      </c>
      <c r="H447" s="11"/>
      <c r="I447" s="11"/>
      <c r="J447" s="11" t="s">
        <v>7939</v>
      </c>
      <c r="K447" s="11" t="s">
        <v>191</v>
      </c>
      <c r="L447" s="11" t="s">
        <v>7941</v>
      </c>
      <c r="M447" s="11"/>
      <c r="N447" s="11"/>
      <c r="O447" s="11"/>
      <c r="P447" s="11"/>
      <c r="Q447" s="11"/>
      <c r="R447" s="11"/>
      <c r="S447" s="9"/>
      <c r="T447" s="11"/>
      <c r="U447" s="81"/>
      <c r="V447" s="11"/>
      <c r="W447" s="11"/>
      <c r="X447" s="11" t="s">
        <v>804</v>
      </c>
      <c r="Y447" s="20" t="s">
        <v>67</v>
      </c>
      <c r="Z447" s="11"/>
      <c r="AA447" s="11"/>
      <c r="AB447" s="11"/>
      <c r="AC447" s="11"/>
      <c r="AD447" s="82"/>
      <c r="AE447" s="82"/>
      <c r="AF447" s="82"/>
      <c r="AG447" s="82"/>
      <c r="AH447" s="82"/>
      <c r="AI447" s="82"/>
      <c r="AJ447" s="82"/>
      <c r="AK447" s="82"/>
      <c r="AL447" s="82"/>
      <c r="AM447" s="82"/>
      <c r="AN447" s="82"/>
      <c r="AO447" s="82"/>
      <c r="AP447" s="82"/>
      <c r="AQ447" s="82"/>
      <c r="AR447" s="82"/>
      <c r="AS447" s="82"/>
    </row>
    <row r="448">
      <c r="A448" s="9" t="s">
        <v>7948</v>
      </c>
      <c r="B448" s="15"/>
      <c r="C448" s="15">
        <v>43483.0</v>
      </c>
      <c r="D448" s="17" t="s">
        <v>30</v>
      </c>
      <c r="E448" s="9" t="s">
        <v>31</v>
      </c>
      <c r="F448" s="11"/>
      <c r="G448" s="11" t="s">
        <v>57</v>
      </c>
      <c r="H448" s="11"/>
      <c r="I448" s="11"/>
      <c r="J448" s="11" t="s">
        <v>7952</v>
      </c>
      <c r="K448" s="11" t="s">
        <v>7572</v>
      </c>
      <c r="L448" s="11" t="s">
        <v>7954</v>
      </c>
      <c r="M448" s="11"/>
      <c r="N448" s="11" t="s">
        <v>7955</v>
      </c>
      <c r="O448" s="11" t="s">
        <v>417</v>
      </c>
      <c r="P448" s="11" t="s">
        <v>7956</v>
      </c>
      <c r="Q448" s="11"/>
      <c r="R448" s="11"/>
      <c r="S448" s="9"/>
      <c r="T448" s="11"/>
      <c r="U448" s="81"/>
      <c r="V448" s="11"/>
      <c r="W448" s="11"/>
      <c r="X448" s="11" t="s">
        <v>195</v>
      </c>
      <c r="Y448" s="20" t="s">
        <v>381</v>
      </c>
      <c r="Z448" s="11"/>
      <c r="AA448" s="11"/>
      <c r="AB448" s="20" t="s">
        <v>7958</v>
      </c>
      <c r="AC448" s="20"/>
      <c r="AD448" s="85"/>
      <c r="AE448" s="85"/>
      <c r="AF448" s="85"/>
      <c r="AG448" s="85"/>
      <c r="AH448" s="85"/>
      <c r="AI448" s="85"/>
      <c r="AJ448" s="85"/>
      <c r="AK448" s="85"/>
      <c r="AL448" s="85"/>
      <c r="AM448" s="85"/>
      <c r="AN448" s="85"/>
      <c r="AO448" s="85"/>
      <c r="AP448" s="85"/>
      <c r="AQ448" s="85"/>
      <c r="AR448" s="85"/>
      <c r="AS448" s="85"/>
    </row>
    <row r="449">
      <c r="A449" s="9" t="s">
        <v>7962</v>
      </c>
      <c r="B449" s="15"/>
      <c r="C449" s="15">
        <v>43483.0</v>
      </c>
      <c r="D449" s="17" t="s">
        <v>30</v>
      </c>
      <c r="E449" s="9" t="s">
        <v>52</v>
      </c>
      <c r="F449" s="11"/>
      <c r="G449" s="11" t="s">
        <v>57</v>
      </c>
      <c r="H449" s="11"/>
      <c r="I449" s="11"/>
      <c r="J449" s="11" t="s">
        <v>7967</v>
      </c>
      <c r="K449" s="11" t="s">
        <v>36</v>
      </c>
      <c r="L449" s="11" t="s">
        <v>7971</v>
      </c>
      <c r="M449" s="11"/>
      <c r="N449" s="11"/>
      <c r="O449" s="11"/>
      <c r="P449" s="11"/>
      <c r="Q449" s="11"/>
      <c r="R449" s="11"/>
      <c r="S449" s="9"/>
      <c r="T449" s="11"/>
      <c r="U449" s="81"/>
      <c r="V449" s="11"/>
      <c r="W449" s="11"/>
      <c r="X449" s="11" t="s">
        <v>351</v>
      </c>
      <c r="Y449" s="20" t="s">
        <v>67</v>
      </c>
      <c r="Z449" s="11"/>
      <c r="AA449" s="11"/>
      <c r="AB449" s="11"/>
      <c r="AC449" s="11"/>
      <c r="AD449" s="82"/>
      <c r="AE449" s="82"/>
      <c r="AF449" s="82"/>
      <c r="AG449" s="82"/>
      <c r="AH449" s="82"/>
      <c r="AI449" s="82"/>
      <c r="AJ449" s="82"/>
      <c r="AK449" s="82"/>
      <c r="AL449" s="82"/>
      <c r="AM449" s="82"/>
      <c r="AN449" s="82"/>
      <c r="AO449" s="82"/>
      <c r="AP449" s="82"/>
      <c r="AQ449" s="82"/>
      <c r="AR449" s="82"/>
      <c r="AS449" s="82"/>
    </row>
    <row r="450">
      <c r="A450" s="9" t="s">
        <v>7978</v>
      </c>
      <c r="B450" s="15"/>
      <c r="C450" s="15">
        <v>43483.0</v>
      </c>
      <c r="D450" s="17" t="s">
        <v>30</v>
      </c>
      <c r="E450" s="9" t="s">
        <v>52</v>
      </c>
      <c r="F450" s="11"/>
      <c r="G450" s="11" t="s">
        <v>57</v>
      </c>
      <c r="H450" s="11"/>
      <c r="I450" s="11"/>
      <c r="J450" s="11" t="s">
        <v>7983</v>
      </c>
      <c r="K450" s="11" t="s">
        <v>5109</v>
      </c>
      <c r="L450" s="11" t="s">
        <v>7984</v>
      </c>
      <c r="M450" s="11"/>
      <c r="N450" s="11"/>
      <c r="O450" s="11"/>
      <c r="P450" s="11"/>
      <c r="Q450" s="11"/>
      <c r="R450" s="11"/>
      <c r="S450" s="9"/>
      <c r="T450" s="11"/>
      <c r="U450" s="81"/>
      <c r="V450" s="11"/>
      <c r="W450" s="11"/>
      <c r="X450" s="11" t="s">
        <v>7987</v>
      </c>
      <c r="Y450" s="20" t="s">
        <v>67</v>
      </c>
      <c r="Z450" s="11"/>
      <c r="AA450" s="11"/>
      <c r="AB450" s="11"/>
      <c r="AC450" s="11"/>
      <c r="AD450" s="82"/>
      <c r="AE450" s="82"/>
      <c r="AF450" s="82"/>
      <c r="AG450" s="82"/>
      <c r="AH450" s="82"/>
      <c r="AI450" s="82"/>
      <c r="AJ450" s="82"/>
      <c r="AK450" s="82"/>
      <c r="AL450" s="82"/>
      <c r="AM450" s="82"/>
      <c r="AN450" s="82"/>
      <c r="AO450" s="82"/>
      <c r="AP450" s="82"/>
      <c r="AQ450" s="82"/>
      <c r="AR450" s="82"/>
      <c r="AS450" s="82"/>
    </row>
    <row r="451">
      <c r="A451" s="9" t="s">
        <v>7991</v>
      </c>
      <c r="B451" s="15"/>
      <c r="C451" s="15">
        <v>43483.0</v>
      </c>
      <c r="D451" s="17" t="s">
        <v>30</v>
      </c>
      <c r="E451" s="9" t="s">
        <v>31</v>
      </c>
      <c r="F451" s="11"/>
      <c r="G451" s="11" t="s">
        <v>57</v>
      </c>
      <c r="H451" s="11"/>
      <c r="I451" s="11"/>
      <c r="J451" s="11" t="s">
        <v>7042</v>
      </c>
      <c r="K451" s="11" t="s">
        <v>7708</v>
      </c>
      <c r="L451" s="11" t="s">
        <v>7997</v>
      </c>
      <c r="M451" s="11"/>
      <c r="N451" s="11"/>
      <c r="O451" s="11"/>
      <c r="P451" s="11" t="s">
        <v>7998</v>
      </c>
      <c r="Q451" s="11"/>
      <c r="R451" s="11"/>
      <c r="S451" s="9"/>
      <c r="T451" s="11"/>
      <c r="U451" s="81"/>
      <c r="V451" s="11"/>
      <c r="W451" s="11"/>
      <c r="X451" s="11" t="s">
        <v>8000</v>
      </c>
      <c r="Y451" s="20" t="s">
        <v>67</v>
      </c>
      <c r="Z451" s="11"/>
      <c r="AA451" s="11"/>
      <c r="AB451" s="11"/>
      <c r="AC451" s="11"/>
      <c r="AD451" s="82"/>
      <c r="AE451" s="82"/>
      <c r="AF451" s="82"/>
      <c r="AG451" s="82"/>
      <c r="AH451" s="82"/>
      <c r="AI451" s="82"/>
      <c r="AJ451" s="82"/>
      <c r="AK451" s="82"/>
      <c r="AL451" s="82"/>
      <c r="AM451" s="82"/>
      <c r="AN451" s="82"/>
      <c r="AO451" s="82"/>
      <c r="AP451" s="82"/>
      <c r="AQ451" s="82"/>
      <c r="AR451" s="82"/>
      <c r="AS451" s="82"/>
    </row>
    <row r="452">
      <c r="A452" s="9" t="s">
        <v>8002</v>
      </c>
      <c r="B452" s="15"/>
      <c r="C452" s="15">
        <v>43483.0</v>
      </c>
      <c r="D452" s="17" t="s">
        <v>30</v>
      </c>
      <c r="E452" s="9" t="s">
        <v>31</v>
      </c>
      <c r="F452" s="11"/>
      <c r="G452" s="11" t="s">
        <v>7012</v>
      </c>
      <c r="H452" s="11"/>
      <c r="I452" s="11"/>
      <c r="J452" s="11" t="s">
        <v>8007</v>
      </c>
      <c r="K452" s="11" t="s">
        <v>191</v>
      </c>
      <c r="L452" s="11" t="s">
        <v>8009</v>
      </c>
      <c r="M452" s="11"/>
      <c r="N452" s="11" t="s">
        <v>8011</v>
      </c>
      <c r="O452" s="11" t="s">
        <v>7569</v>
      </c>
      <c r="P452" s="11" t="s">
        <v>8014</v>
      </c>
      <c r="Q452" s="11"/>
      <c r="R452" s="11"/>
      <c r="S452" s="9"/>
      <c r="T452" s="11"/>
      <c r="U452" s="81"/>
      <c r="V452" s="11"/>
      <c r="W452" s="11"/>
      <c r="X452" s="11" t="s">
        <v>8018</v>
      </c>
      <c r="Y452" s="20" t="s">
        <v>67</v>
      </c>
      <c r="Z452" s="11"/>
      <c r="AA452" s="11"/>
      <c r="AB452" s="11"/>
      <c r="AC452" s="11"/>
      <c r="AD452" s="82"/>
      <c r="AE452" s="82"/>
      <c r="AF452" s="82"/>
      <c r="AG452" s="82"/>
      <c r="AH452" s="82"/>
      <c r="AI452" s="82"/>
      <c r="AJ452" s="82"/>
      <c r="AK452" s="82"/>
      <c r="AL452" s="82"/>
      <c r="AM452" s="82"/>
      <c r="AN452" s="82"/>
      <c r="AO452" s="82"/>
      <c r="AP452" s="82"/>
      <c r="AQ452" s="82"/>
      <c r="AR452" s="82"/>
      <c r="AS452" s="82"/>
    </row>
    <row r="453">
      <c r="A453" s="9" t="s">
        <v>8023</v>
      </c>
      <c r="B453" s="15"/>
      <c r="C453" s="15">
        <v>43483.0</v>
      </c>
      <c r="D453" s="17" t="s">
        <v>30</v>
      </c>
      <c r="E453" s="9" t="s">
        <v>31</v>
      </c>
      <c r="F453" s="11"/>
      <c r="G453" s="11" t="s">
        <v>7012</v>
      </c>
      <c r="H453" s="11"/>
      <c r="I453" s="11"/>
      <c r="J453" s="11" t="s">
        <v>8025</v>
      </c>
      <c r="K453" s="11" t="s">
        <v>216</v>
      </c>
      <c r="L453" s="11" t="s">
        <v>8027</v>
      </c>
      <c r="M453" s="11"/>
      <c r="N453" s="11" t="s">
        <v>8029</v>
      </c>
      <c r="O453" s="11" t="s">
        <v>98</v>
      </c>
      <c r="P453" s="11" t="s">
        <v>8032</v>
      </c>
      <c r="Q453" s="11"/>
      <c r="R453" s="11"/>
      <c r="S453" s="9"/>
      <c r="T453" s="11"/>
      <c r="U453" s="81"/>
      <c r="V453" s="11"/>
      <c r="W453" s="11"/>
      <c r="X453" s="11" t="s">
        <v>8033</v>
      </c>
      <c r="Y453" s="20" t="s">
        <v>67</v>
      </c>
      <c r="Z453" s="11"/>
      <c r="AA453" s="11"/>
      <c r="AB453" s="11"/>
      <c r="AC453" s="11"/>
      <c r="AD453" s="82"/>
      <c r="AE453" s="82"/>
      <c r="AF453" s="82"/>
      <c r="AG453" s="82"/>
      <c r="AH453" s="82"/>
      <c r="AI453" s="82"/>
      <c r="AJ453" s="82"/>
      <c r="AK453" s="82"/>
      <c r="AL453" s="82"/>
      <c r="AM453" s="82"/>
      <c r="AN453" s="82"/>
      <c r="AO453" s="82"/>
      <c r="AP453" s="82"/>
      <c r="AQ453" s="82"/>
      <c r="AR453" s="82"/>
      <c r="AS453" s="82"/>
    </row>
    <row r="454">
      <c r="A454" s="9" t="s">
        <v>8035</v>
      </c>
      <c r="B454" s="15"/>
      <c r="C454" s="15">
        <v>43483.0</v>
      </c>
      <c r="D454" s="17" t="s">
        <v>30</v>
      </c>
      <c r="E454" s="9" t="s">
        <v>31</v>
      </c>
      <c r="F454" s="11"/>
      <c r="G454" s="11" t="s">
        <v>7012</v>
      </c>
      <c r="H454" s="11"/>
      <c r="I454" s="11"/>
      <c r="J454" s="11" t="s">
        <v>8040</v>
      </c>
      <c r="K454" s="11" t="s">
        <v>958</v>
      </c>
      <c r="L454" s="11" t="s">
        <v>8041</v>
      </c>
      <c r="M454" s="11"/>
      <c r="N454" s="11" t="s">
        <v>8043</v>
      </c>
      <c r="O454" s="11" t="s">
        <v>191</v>
      </c>
      <c r="P454" s="11" t="s">
        <v>8047</v>
      </c>
      <c r="Q454" s="11"/>
      <c r="R454" s="11"/>
      <c r="S454" s="9"/>
      <c r="T454" s="11"/>
      <c r="U454" s="81"/>
      <c r="V454" s="11"/>
      <c r="W454" s="11"/>
      <c r="X454" s="11" t="s">
        <v>2297</v>
      </c>
      <c r="Y454" s="20" t="s">
        <v>67</v>
      </c>
      <c r="Z454" s="11"/>
      <c r="AA454" s="11"/>
      <c r="AB454" s="11"/>
      <c r="AC454" s="11"/>
      <c r="AD454" s="82"/>
      <c r="AE454" s="82"/>
      <c r="AF454" s="82"/>
      <c r="AG454" s="82"/>
      <c r="AH454" s="82"/>
      <c r="AI454" s="82"/>
      <c r="AJ454" s="82"/>
      <c r="AK454" s="82"/>
      <c r="AL454" s="82"/>
      <c r="AM454" s="82"/>
      <c r="AN454" s="82"/>
      <c r="AO454" s="82"/>
      <c r="AP454" s="82"/>
      <c r="AQ454" s="82"/>
      <c r="AR454" s="82"/>
      <c r="AS454" s="82"/>
    </row>
    <row r="455">
      <c r="A455" s="9" t="s">
        <v>8051</v>
      </c>
      <c r="B455" s="15"/>
      <c r="C455" s="15">
        <v>43486.0</v>
      </c>
      <c r="D455" s="17" t="s">
        <v>30</v>
      </c>
      <c r="E455" s="9" t="s">
        <v>52</v>
      </c>
      <c r="F455" s="9"/>
      <c r="G455" s="9" t="s">
        <v>57</v>
      </c>
      <c r="H455" s="11"/>
      <c r="I455" s="11"/>
      <c r="J455" s="11" t="s">
        <v>8058</v>
      </c>
      <c r="K455" s="11" t="s">
        <v>36</v>
      </c>
      <c r="L455" s="11" t="s">
        <v>8060</v>
      </c>
      <c r="M455" s="11"/>
      <c r="N455" s="11"/>
      <c r="O455" s="11"/>
      <c r="P455" s="11"/>
      <c r="Q455" s="11"/>
      <c r="R455" s="11"/>
      <c r="S455" s="9"/>
      <c r="T455" s="11"/>
      <c r="U455" s="81"/>
      <c r="V455" s="11"/>
      <c r="W455" s="11"/>
      <c r="X455" s="11" t="s">
        <v>8062</v>
      </c>
      <c r="Y455" s="20" t="s">
        <v>67</v>
      </c>
      <c r="Z455" s="11"/>
      <c r="AA455" s="11"/>
      <c r="AB455" s="11"/>
      <c r="AC455" s="11"/>
      <c r="AD455" s="82"/>
      <c r="AE455" s="82"/>
      <c r="AF455" s="82"/>
      <c r="AG455" s="82"/>
      <c r="AH455" s="82"/>
      <c r="AI455" s="82"/>
      <c r="AJ455" s="82"/>
      <c r="AK455" s="82"/>
      <c r="AL455" s="82"/>
      <c r="AM455" s="82"/>
      <c r="AN455" s="82"/>
      <c r="AO455" s="82"/>
      <c r="AP455" s="82"/>
      <c r="AQ455" s="82"/>
      <c r="AR455" s="82"/>
      <c r="AS455" s="82"/>
    </row>
    <row r="456" ht="28.5" customHeight="1">
      <c r="A456" s="9" t="s">
        <v>8064</v>
      </c>
      <c r="B456" s="15"/>
      <c r="C456" s="15">
        <v>43486.0</v>
      </c>
      <c r="D456" s="17" t="s">
        <v>30</v>
      </c>
      <c r="E456" s="9" t="s">
        <v>77</v>
      </c>
      <c r="F456" s="11"/>
      <c r="G456" s="11" t="s">
        <v>57</v>
      </c>
      <c r="H456" s="11"/>
      <c r="I456" s="11"/>
      <c r="J456" s="11" t="s">
        <v>8070</v>
      </c>
      <c r="K456" s="11" t="s">
        <v>36</v>
      </c>
      <c r="L456" s="11" t="s">
        <v>8071</v>
      </c>
      <c r="M456" s="11"/>
      <c r="N456" s="11" t="s">
        <v>8072</v>
      </c>
      <c r="O456" s="11" t="s">
        <v>8073</v>
      </c>
      <c r="P456" s="11" t="s">
        <v>8074</v>
      </c>
      <c r="Q456" s="11"/>
      <c r="R456" s="11"/>
      <c r="S456" s="11"/>
      <c r="T456" s="11"/>
      <c r="U456" s="81"/>
      <c r="V456" s="11"/>
      <c r="W456" s="11"/>
      <c r="X456" s="11" t="s">
        <v>195</v>
      </c>
      <c r="Y456" s="20"/>
      <c r="Z456" s="11"/>
      <c r="AA456" s="11"/>
      <c r="AB456" s="37" t="s">
        <v>531</v>
      </c>
      <c r="AC456" s="37"/>
      <c r="AD456" s="38"/>
      <c r="AE456" s="38"/>
      <c r="AF456" s="38"/>
      <c r="AG456" s="38"/>
      <c r="AH456" s="38"/>
      <c r="AI456" s="38"/>
      <c r="AJ456" s="38"/>
      <c r="AK456" s="38"/>
      <c r="AL456" s="38"/>
      <c r="AM456" s="38"/>
      <c r="AN456" s="38"/>
      <c r="AO456" s="38"/>
      <c r="AP456" s="38"/>
      <c r="AQ456" s="38"/>
      <c r="AR456" s="38"/>
      <c r="AS456" s="38"/>
    </row>
    <row r="457">
      <c r="A457" s="9" t="s">
        <v>8085</v>
      </c>
      <c r="B457" s="15"/>
      <c r="C457" s="15">
        <v>43486.0</v>
      </c>
      <c r="D457" s="17" t="s">
        <v>30</v>
      </c>
      <c r="E457" s="9" t="s">
        <v>52</v>
      </c>
      <c r="F457" s="9"/>
      <c r="G457" s="9" t="s">
        <v>57</v>
      </c>
      <c r="H457" s="11"/>
      <c r="I457" s="11"/>
      <c r="J457" s="11" t="s">
        <v>8088</v>
      </c>
      <c r="K457" s="11" t="s">
        <v>8090</v>
      </c>
      <c r="L457" s="11" t="s">
        <v>8091</v>
      </c>
      <c r="M457" s="11"/>
      <c r="N457" s="11"/>
      <c r="O457" s="11"/>
      <c r="P457" s="11"/>
      <c r="Q457" s="11"/>
      <c r="R457" s="11"/>
      <c r="S457" s="9"/>
      <c r="T457" s="11"/>
      <c r="U457" s="81"/>
      <c r="V457" s="11"/>
      <c r="W457" s="11"/>
      <c r="X457" s="11" t="s">
        <v>8093</v>
      </c>
      <c r="Y457" s="20" t="s">
        <v>67</v>
      </c>
      <c r="Z457" s="11"/>
      <c r="AA457" s="11"/>
      <c r="AB457" s="11"/>
      <c r="AC457" s="11"/>
      <c r="AD457" s="82"/>
      <c r="AE457" s="82"/>
      <c r="AF457" s="82"/>
      <c r="AG457" s="82"/>
      <c r="AH457" s="82"/>
      <c r="AI457" s="82"/>
      <c r="AJ457" s="82"/>
      <c r="AK457" s="82"/>
      <c r="AL457" s="82"/>
      <c r="AM457" s="82"/>
      <c r="AN457" s="82"/>
      <c r="AO457" s="82"/>
      <c r="AP457" s="82"/>
      <c r="AQ457" s="82"/>
      <c r="AR457" s="82"/>
      <c r="AS457" s="82"/>
    </row>
    <row r="458">
      <c r="A458" s="9" t="s">
        <v>8095</v>
      </c>
      <c r="B458" s="15"/>
      <c r="C458" s="15">
        <v>43486.0</v>
      </c>
      <c r="D458" s="17" t="s">
        <v>30</v>
      </c>
      <c r="E458" s="17" t="s">
        <v>175</v>
      </c>
      <c r="F458" s="9"/>
      <c r="G458" s="9" t="s">
        <v>57</v>
      </c>
      <c r="H458" s="11"/>
      <c r="I458" s="11"/>
      <c r="J458" s="11" t="s">
        <v>8102</v>
      </c>
      <c r="K458" s="11" t="s">
        <v>230</v>
      </c>
      <c r="L458" s="11" t="s">
        <v>8103</v>
      </c>
      <c r="M458" s="11"/>
      <c r="N458" s="11"/>
      <c r="O458" s="11"/>
      <c r="P458" s="11"/>
      <c r="Q458" s="11"/>
      <c r="R458" s="11"/>
      <c r="S458" s="9"/>
      <c r="T458" s="11"/>
      <c r="U458" s="81"/>
      <c r="V458" s="11"/>
      <c r="W458" s="11"/>
      <c r="X458" s="11" t="s">
        <v>8113</v>
      </c>
      <c r="Y458" s="20" t="s">
        <v>67</v>
      </c>
      <c r="Z458" s="11"/>
      <c r="AA458" s="11"/>
      <c r="AB458" s="11"/>
      <c r="AC458" s="11"/>
      <c r="AD458" s="82"/>
      <c r="AE458" s="82"/>
      <c r="AF458" s="82"/>
      <c r="AG458" s="82"/>
      <c r="AH458" s="82"/>
      <c r="AI458" s="82"/>
      <c r="AJ458" s="82"/>
      <c r="AK458" s="82"/>
      <c r="AL458" s="82"/>
      <c r="AM458" s="82"/>
      <c r="AN458" s="82"/>
      <c r="AO458" s="82"/>
      <c r="AP458" s="82"/>
      <c r="AQ458" s="82"/>
      <c r="AR458" s="82"/>
      <c r="AS458" s="82"/>
    </row>
    <row r="459">
      <c r="A459" s="9" t="s">
        <v>8116</v>
      </c>
      <c r="B459" s="15"/>
      <c r="C459" s="15">
        <v>43486.0</v>
      </c>
      <c r="D459" s="17" t="s">
        <v>30</v>
      </c>
      <c r="E459" s="9" t="s">
        <v>31</v>
      </c>
      <c r="F459" s="11"/>
      <c r="G459" s="11" t="s">
        <v>57</v>
      </c>
      <c r="H459" s="11"/>
      <c r="I459" s="11"/>
      <c r="J459" s="11" t="s">
        <v>8117</v>
      </c>
      <c r="K459" s="11" t="s">
        <v>216</v>
      </c>
      <c r="L459" s="11" t="s">
        <v>8118</v>
      </c>
      <c r="M459" s="11"/>
      <c r="N459" s="11" t="s">
        <v>8120</v>
      </c>
      <c r="O459" s="11" t="s">
        <v>191</v>
      </c>
      <c r="P459" s="11" t="s">
        <v>8121</v>
      </c>
      <c r="Q459" s="11"/>
      <c r="R459" s="11"/>
      <c r="S459" s="11"/>
      <c r="T459" s="11"/>
      <c r="U459" s="81"/>
      <c r="V459" s="11"/>
      <c r="W459" s="11"/>
      <c r="X459" s="11" t="s">
        <v>351</v>
      </c>
      <c r="Y459" s="20" t="s">
        <v>67</v>
      </c>
      <c r="Z459" s="11"/>
      <c r="AA459" s="11"/>
      <c r="AB459" s="11"/>
      <c r="AC459" s="11"/>
      <c r="AD459" s="82"/>
      <c r="AE459" s="82"/>
      <c r="AF459" s="82"/>
      <c r="AG459" s="82"/>
      <c r="AH459" s="82"/>
      <c r="AI459" s="82"/>
      <c r="AJ459" s="82"/>
      <c r="AK459" s="82"/>
      <c r="AL459" s="82"/>
      <c r="AM459" s="82"/>
      <c r="AN459" s="82"/>
      <c r="AO459" s="82"/>
      <c r="AP459" s="82"/>
      <c r="AQ459" s="82"/>
      <c r="AR459" s="82"/>
      <c r="AS459" s="82"/>
    </row>
    <row r="460">
      <c r="A460" s="9" t="s">
        <v>8125</v>
      </c>
      <c r="B460" s="15"/>
      <c r="C460" s="15">
        <v>43486.0</v>
      </c>
      <c r="D460" s="17" t="s">
        <v>30</v>
      </c>
      <c r="E460" s="9" t="s">
        <v>31</v>
      </c>
      <c r="F460" s="11"/>
      <c r="G460" s="11" t="s">
        <v>8130</v>
      </c>
      <c r="H460" s="11"/>
      <c r="I460" s="11"/>
      <c r="J460" s="11" t="s">
        <v>8134</v>
      </c>
      <c r="K460" s="11" t="s">
        <v>216</v>
      </c>
      <c r="L460" s="11" t="s">
        <v>8137</v>
      </c>
      <c r="M460" s="11"/>
      <c r="N460" s="11" t="s">
        <v>8139</v>
      </c>
      <c r="O460" s="11" t="s">
        <v>191</v>
      </c>
      <c r="P460" s="11" t="s">
        <v>8140</v>
      </c>
      <c r="Q460" s="11"/>
      <c r="R460" s="11"/>
      <c r="S460" s="11"/>
      <c r="T460" s="11"/>
      <c r="U460" s="81"/>
      <c r="V460" s="11"/>
      <c r="W460" s="11"/>
      <c r="X460" s="11" t="s">
        <v>8142</v>
      </c>
      <c r="Y460" s="20"/>
      <c r="Z460" s="11"/>
      <c r="AA460" s="11"/>
      <c r="AB460" s="37" t="s">
        <v>531</v>
      </c>
      <c r="AC460" s="37"/>
      <c r="AD460" s="38"/>
      <c r="AE460" s="38"/>
      <c r="AF460" s="38"/>
      <c r="AG460" s="38"/>
      <c r="AH460" s="38"/>
      <c r="AI460" s="38"/>
      <c r="AJ460" s="38"/>
      <c r="AK460" s="38"/>
      <c r="AL460" s="38"/>
      <c r="AM460" s="38"/>
      <c r="AN460" s="38"/>
      <c r="AO460" s="38"/>
      <c r="AP460" s="38"/>
      <c r="AQ460" s="38"/>
      <c r="AR460" s="38"/>
      <c r="AS460" s="38"/>
    </row>
    <row r="461">
      <c r="A461" s="9" t="s">
        <v>8146</v>
      </c>
      <c r="B461" s="15"/>
      <c r="C461" s="15">
        <v>43486.0</v>
      </c>
      <c r="D461" s="17" t="s">
        <v>30</v>
      </c>
      <c r="E461" s="9" t="s">
        <v>52</v>
      </c>
      <c r="F461" s="11"/>
      <c r="G461" s="11" t="s">
        <v>57</v>
      </c>
      <c r="H461" s="11"/>
      <c r="I461" s="11"/>
      <c r="J461" s="11" t="s">
        <v>8149</v>
      </c>
      <c r="K461" s="11" t="s">
        <v>216</v>
      </c>
      <c r="L461" s="11" t="s">
        <v>8152</v>
      </c>
      <c r="M461" s="11"/>
      <c r="N461" s="11" t="s">
        <v>8153</v>
      </c>
      <c r="O461" s="11" t="s">
        <v>417</v>
      </c>
      <c r="P461" s="11" t="s">
        <v>8156</v>
      </c>
      <c r="Q461" s="11"/>
      <c r="R461" s="11"/>
      <c r="S461" s="11"/>
      <c r="T461" s="11"/>
      <c r="U461" s="81"/>
      <c r="V461" s="11"/>
      <c r="W461" s="11"/>
      <c r="X461" s="11" t="s">
        <v>804</v>
      </c>
      <c r="Y461" s="20" t="s">
        <v>67</v>
      </c>
      <c r="Z461" s="11"/>
      <c r="AA461" s="11"/>
      <c r="AB461" s="11"/>
      <c r="AC461" s="11"/>
      <c r="AD461" s="82"/>
      <c r="AE461" s="82"/>
      <c r="AF461" s="82"/>
      <c r="AG461" s="82"/>
      <c r="AH461" s="82"/>
      <c r="AI461" s="82"/>
      <c r="AJ461" s="82"/>
      <c r="AK461" s="82"/>
      <c r="AL461" s="82"/>
      <c r="AM461" s="82"/>
      <c r="AN461" s="82"/>
      <c r="AO461" s="82"/>
      <c r="AP461" s="82"/>
      <c r="AQ461" s="82"/>
      <c r="AR461" s="82"/>
      <c r="AS461" s="82"/>
    </row>
    <row r="462">
      <c r="A462" s="9" t="s">
        <v>8165</v>
      </c>
      <c r="B462" s="15"/>
      <c r="C462" s="15">
        <v>43486.0</v>
      </c>
      <c r="D462" s="17" t="s">
        <v>30</v>
      </c>
      <c r="E462" s="9" t="s">
        <v>31</v>
      </c>
      <c r="F462" s="11"/>
      <c r="G462" s="11" t="s">
        <v>57</v>
      </c>
      <c r="H462" s="11"/>
      <c r="I462" s="11"/>
      <c r="J462" s="11" t="s">
        <v>8168</v>
      </c>
      <c r="K462" s="11" t="s">
        <v>216</v>
      </c>
      <c r="L462" s="11" t="s">
        <v>8170</v>
      </c>
      <c r="M462" s="11"/>
      <c r="N462" s="11" t="s">
        <v>8171</v>
      </c>
      <c r="O462" s="11" t="s">
        <v>1381</v>
      </c>
      <c r="P462" s="11" t="s">
        <v>8172</v>
      </c>
      <c r="Q462" s="11"/>
      <c r="R462" s="11"/>
      <c r="S462" s="11"/>
      <c r="T462" s="11"/>
      <c r="U462" s="81"/>
      <c r="V462" s="11"/>
      <c r="W462" s="11"/>
      <c r="X462" s="11" t="s">
        <v>7491</v>
      </c>
      <c r="Y462" s="20" t="s">
        <v>67</v>
      </c>
      <c r="Z462" s="11"/>
      <c r="AA462" s="11"/>
      <c r="AB462" s="11"/>
      <c r="AC462" s="11"/>
      <c r="AD462" s="82"/>
      <c r="AE462" s="82"/>
      <c r="AF462" s="82"/>
      <c r="AG462" s="82"/>
      <c r="AH462" s="82"/>
      <c r="AI462" s="82"/>
      <c r="AJ462" s="82"/>
      <c r="AK462" s="82"/>
      <c r="AL462" s="82"/>
      <c r="AM462" s="82"/>
      <c r="AN462" s="82"/>
      <c r="AO462" s="82"/>
      <c r="AP462" s="82"/>
      <c r="AQ462" s="82"/>
      <c r="AR462" s="82"/>
      <c r="AS462" s="82"/>
    </row>
    <row r="463">
      <c r="A463" s="9" t="s">
        <v>8180</v>
      </c>
      <c r="B463" s="15"/>
      <c r="C463" s="15">
        <v>43486.0</v>
      </c>
      <c r="D463" s="17" t="s">
        <v>30</v>
      </c>
      <c r="E463" s="9" t="s">
        <v>31</v>
      </c>
      <c r="F463" s="9"/>
      <c r="G463" s="9" t="s">
        <v>57</v>
      </c>
      <c r="H463" s="11"/>
      <c r="I463" s="11"/>
      <c r="J463" s="11" t="s">
        <v>8186</v>
      </c>
      <c r="K463" s="11" t="s">
        <v>958</v>
      </c>
      <c r="L463" s="11" t="s">
        <v>8189</v>
      </c>
      <c r="M463" s="11"/>
      <c r="N463" s="11"/>
      <c r="O463" s="11"/>
      <c r="P463" s="11"/>
      <c r="Q463" s="11"/>
      <c r="R463" s="11"/>
      <c r="S463" s="9"/>
      <c r="T463" s="11"/>
      <c r="U463" s="81"/>
      <c r="V463" s="11"/>
      <c r="W463" s="11"/>
      <c r="X463" s="11" t="s">
        <v>165</v>
      </c>
      <c r="Y463" s="20" t="s">
        <v>67</v>
      </c>
      <c r="Z463" s="11"/>
      <c r="AA463" s="11"/>
      <c r="AB463" s="11"/>
      <c r="AC463" s="11"/>
      <c r="AD463" s="82"/>
      <c r="AE463" s="82"/>
      <c r="AF463" s="82"/>
      <c r="AG463" s="82"/>
      <c r="AH463" s="82"/>
      <c r="AI463" s="82"/>
      <c r="AJ463" s="82"/>
      <c r="AK463" s="82"/>
      <c r="AL463" s="82"/>
      <c r="AM463" s="82"/>
      <c r="AN463" s="82"/>
      <c r="AO463" s="82"/>
      <c r="AP463" s="82"/>
      <c r="AQ463" s="82"/>
      <c r="AR463" s="82"/>
      <c r="AS463" s="82"/>
    </row>
    <row r="464">
      <c r="A464" s="9" t="s">
        <v>8198</v>
      </c>
      <c r="B464" s="15"/>
      <c r="C464" s="15">
        <v>43486.0</v>
      </c>
      <c r="D464" s="17" t="s">
        <v>30</v>
      </c>
      <c r="E464" s="9" t="s">
        <v>77</v>
      </c>
      <c r="F464" s="11"/>
      <c r="G464" s="11" t="s">
        <v>290</v>
      </c>
      <c r="H464" s="11"/>
      <c r="I464" s="11"/>
      <c r="J464" s="11" t="s">
        <v>8209</v>
      </c>
      <c r="K464" s="11" t="s">
        <v>8211</v>
      </c>
      <c r="L464" s="11" t="s">
        <v>8212</v>
      </c>
      <c r="M464" s="11"/>
      <c r="N464" s="11" t="s">
        <v>8213</v>
      </c>
      <c r="O464" s="11" t="s">
        <v>191</v>
      </c>
      <c r="P464" s="11" t="s">
        <v>8215</v>
      </c>
      <c r="Q464" s="11"/>
      <c r="R464" s="11"/>
      <c r="S464" s="11"/>
      <c r="T464" s="11"/>
      <c r="U464" s="81"/>
      <c r="V464" s="11"/>
      <c r="W464" s="11"/>
      <c r="X464" s="11" t="s">
        <v>8217</v>
      </c>
      <c r="Y464" s="20" t="s">
        <v>2466</v>
      </c>
      <c r="Z464" s="11"/>
      <c r="AA464" s="11"/>
      <c r="AB464" s="11"/>
      <c r="AC464" s="11"/>
      <c r="AD464" s="82"/>
      <c r="AE464" s="82"/>
      <c r="AF464" s="82"/>
      <c r="AG464" s="82"/>
      <c r="AH464" s="82"/>
      <c r="AI464" s="82"/>
      <c r="AJ464" s="82"/>
      <c r="AK464" s="82"/>
      <c r="AL464" s="82"/>
      <c r="AM464" s="82"/>
      <c r="AN464" s="82"/>
      <c r="AO464" s="82"/>
      <c r="AP464" s="82"/>
      <c r="AQ464" s="82"/>
      <c r="AR464" s="82"/>
      <c r="AS464" s="82"/>
    </row>
    <row r="465">
      <c r="A465" s="9" t="s">
        <v>8221</v>
      </c>
      <c r="B465" s="15"/>
      <c r="C465" s="15">
        <v>43486.0</v>
      </c>
      <c r="D465" s="17" t="s">
        <v>30</v>
      </c>
      <c r="E465" s="9" t="s">
        <v>77</v>
      </c>
      <c r="F465" s="9"/>
      <c r="G465" s="9" t="s">
        <v>57</v>
      </c>
      <c r="H465" s="11"/>
      <c r="I465" s="11"/>
      <c r="J465" s="11" t="s">
        <v>8226</v>
      </c>
      <c r="K465" s="11" t="s">
        <v>191</v>
      </c>
      <c r="L465" s="11" t="s">
        <v>8228</v>
      </c>
      <c r="M465" s="11"/>
      <c r="N465" s="11"/>
      <c r="O465" s="11"/>
      <c r="P465" s="11" t="s">
        <v>8230</v>
      </c>
      <c r="Q465" s="11"/>
      <c r="R465" s="11"/>
      <c r="S465" s="9"/>
      <c r="T465" s="11"/>
      <c r="U465" s="81"/>
      <c r="V465" s="11"/>
      <c r="W465" s="11"/>
      <c r="X465" s="11" t="s">
        <v>8235</v>
      </c>
      <c r="Y465" s="20" t="s">
        <v>67</v>
      </c>
      <c r="Z465" s="11"/>
      <c r="AA465" s="11"/>
      <c r="AB465" s="11"/>
      <c r="AC465" s="11"/>
      <c r="AD465" s="82"/>
      <c r="AE465" s="82"/>
      <c r="AF465" s="82"/>
      <c r="AG465" s="82"/>
      <c r="AH465" s="82"/>
      <c r="AI465" s="82"/>
      <c r="AJ465" s="82"/>
      <c r="AK465" s="82"/>
      <c r="AL465" s="82"/>
      <c r="AM465" s="82"/>
      <c r="AN465" s="82"/>
      <c r="AO465" s="82"/>
      <c r="AP465" s="82"/>
      <c r="AQ465" s="82"/>
      <c r="AR465" s="82"/>
      <c r="AS465" s="82"/>
    </row>
    <row r="466">
      <c r="A466" s="9" t="s">
        <v>8238</v>
      </c>
      <c r="B466" s="15"/>
      <c r="C466" s="15">
        <v>43487.0</v>
      </c>
      <c r="D466" s="17" t="s">
        <v>30</v>
      </c>
      <c r="E466" s="9" t="s">
        <v>86</v>
      </c>
      <c r="F466" s="9"/>
      <c r="G466" s="9" t="s">
        <v>150</v>
      </c>
      <c r="H466" s="11"/>
      <c r="I466" s="11"/>
      <c r="J466" s="11" t="s">
        <v>8242</v>
      </c>
      <c r="K466" s="11" t="s">
        <v>3878</v>
      </c>
      <c r="L466" s="11" t="s">
        <v>8245</v>
      </c>
      <c r="M466" s="11"/>
      <c r="N466" s="11"/>
      <c r="O466" s="11"/>
      <c r="P466" s="11"/>
      <c r="Q466" s="11"/>
      <c r="R466" s="11"/>
      <c r="S466" s="9"/>
      <c r="T466" s="11"/>
      <c r="U466" s="81"/>
      <c r="V466" s="11"/>
      <c r="W466" s="11"/>
      <c r="X466" s="11" t="s">
        <v>8255</v>
      </c>
      <c r="Y466" s="20" t="s">
        <v>67</v>
      </c>
      <c r="Z466" s="11"/>
      <c r="AA466" s="11"/>
      <c r="AB466" s="37"/>
      <c r="AC466" s="37"/>
      <c r="AD466" s="38"/>
      <c r="AE466" s="38"/>
      <c r="AF466" s="38"/>
      <c r="AG466" s="38"/>
      <c r="AH466" s="38"/>
      <c r="AI466" s="38"/>
      <c r="AJ466" s="38"/>
      <c r="AK466" s="38"/>
      <c r="AL466" s="38"/>
      <c r="AM466" s="38"/>
      <c r="AN466" s="38"/>
      <c r="AO466" s="38"/>
      <c r="AP466" s="38"/>
      <c r="AQ466" s="38"/>
      <c r="AR466" s="38"/>
      <c r="AS466" s="38"/>
    </row>
    <row r="467">
      <c r="A467" s="9" t="s">
        <v>8263</v>
      </c>
      <c r="B467" s="15"/>
      <c r="C467" s="15">
        <v>43487.0</v>
      </c>
      <c r="D467" s="17" t="s">
        <v>30</v>
      </c>
      <c r="E467" s="9" t="s">
        <v>77</v>
      </c>
      <c r="F467" s="11"/>
      <c r="G467" s="11" t="s">
        <v>57</v>
      </c>
      <c r="H467" s="11"/>
      <c r="I467" s="11"/>
      <c r="J467" s="11" t="s">
        <v>8272</v>
      </c>
      <c r="K467" s="11" t="s">
        <v>8273</v>
      </c>
      <c r="L467" s="11" t="s">
        <v>8274</v>
      </c>
      <c r="M467" s="11"/>
      <c r="N467" s="11"/>
      <c r="O467" s="11"/>
      <c r="P467" s="11"/>
      <c r="Q467" s="11"/>
      <c r="R467" s="11"/>
      <c r="S467" s="11"/>
      <c r="T467" s="11"/>
      <c r="U467" s="81"/>
      <c r="V467" s="11"/>
      <c r="W467" s="11"/>
      <c r="X467" s="11" t="s">
        <v>195</v>
      </c>
      <c r="Y467" s="20"/>
      <c r="Z467" s="11"/>
      <c r="AA467" s="11"/>
      <c r="AB467" s="36" t="s">
        <v>531</v>
      </c>
      <c r="AC467" s="36"/>
      <c r="AD467" s="88"/>
      <c r="AE467" s="88"/>
      <c r="AF467" s="88"/>
      <c r="AG467" s="88"/>
      <c r="AH467" s="88"/>
      <c r="AI467" s="88"/>
      <c r="AJ467" s="88"/>
      <c r="AK467" s="88"/>
      <c r="AL467" s="88"/>
      <c r="AM467" s="88"/>
      <c r="AN467" s="88"/>
      <c r="AO467" s="88"/>
      <c r="AP467" s="88"/>
      <c r="AQ467" s="88"/>
      <c r="AR467" s="88"/>
      <c r="AS467" s="88"/>
    </row>
    <row r="468">
      <c r="A468" s="9" t="s">
        <v>8284</v>
      </c>
      <c r="B468" s="15"/>
      <c r="C468" s="15">
        <v>43487.0</v>
      </c>
      <c r="D468" s="17" t="s">
        <v>30</v>
      </c>
      <c r="E468" s="9" t="s">
        <v>77</v>
      </c>
      <c r="F468" s="9"/>
      <c r="G468" s="9" t="s">
        <v>150</v>
      </c>
      <c r="H468" s="11"/>
      <c r="I468" s="11"/>
      <c r="J468" s="11" t="s">
        <v>8293</v>
      </c>
      <c r="K468" s="11" t="s">
        <v>308</v>
      </c>
      <c r="L468" s="11" t="s">
        <v>8294</v>
      </c>
      <c r="M468" s="11"/>
      <c r="N468" s="11"/>
      <c r="O468" s="11"/>
      <c r="P468" s="11"/>
      <c r="Q468" s="11"/>
      <c r="R468" s="11"/>
      <c r="S468" s="11"/>
      <c r="T468" s="11"/>
      <c r="U468" s="81"/>
      <c r="V468" s="11"/>
      <c r="W468" s="11"/>
      <c r="X468" s="11" t="s">
        <v>8298</v>
      </c>
      <c r="Y468" s="20" t="s">
        <v>67</v>
      </c>
      <c r="Z468" s="11"/>
      <c r="AA468" s="11"/>
      <c r="AB468" s="11"/>
      <c r="AC468" s="11"/>
      <c r="AD468" s="82"/>
      <c r="AE468" s="82"/>
      <c r="AF468" s="82"/>
      <c r="AG468" s="82"/>
      <c r="AH468" s="82"/>
      <c r="AI468" s="82"/>
      <c r="AJ468" s="82"/>
      <c r="AK468" s="82"/>
      <c r="AL468" s="82"/>
      <c r="AM468" s="82"/>
      <c r="AN468" s="82"/>
      <c r="AO468" s="82"/>
      <c r="AP468" s="82"/>
      <c r="AQ468" s="82"/>
      <c r="AR468" s="82"/>
      <c r="AS468" s="82"/>
    </row>
    <row r="469">
      <c r="A469" s="9" t="s">
        <v>8302</v>
      </c>
      <c r="B469" s="15"/>
      <c r="C469" s="15">
        <v>43487.0</v>
      </c>
      <c r="D469" s="17" t="s">
        <v>30</v>
      </c>
      <c r="E469" s="9" t="s">
        <v>31</v>
      </c>
      <c r="F469" s="9"/>
      <c r="G469" s="9" t="s">
        <v>150</v>
      </c>
      <c r="H469" s="11"/>
      <c r="I469" s="11"/>
      <c r="J469" s="11" t="s">
        <v>8307</v>
      </c>
      <c r="K469" s="11" t="s">
        <v>844</v>
      </c>
      <c r="L469" s="11" t="s">
        <v>8309</v>
      </c>
      <c r="M469" s="11"/>
      <c r="N469" s="11"/>
      <c r="O469" s="11"/>
      <c r="P469" s="11"/>
      <c r="Q469" s="11"/>
      <c r="R469" s="11"/>
      <c r="S469" s="11"/>
      <c r="T469" s="11"/>
      <c r="U469" s="81"/>
      <c r="V469" s="11"/>
      <c r="W469" s="11"/>
      <c r="X469" s="11" t="s">
        <v>8314</v>
      </c>
      <c r="Y469" s="20" t="s">
        <v>67</v>
      </c>
      <c r="Z469" s="11"/>
      <c r="AA469" s="11"/>
      <c r="AB469" s="11"/>
      <c r="AC469" s="11"/>
      <c r="AD469" s="82"/>
      <c r="AE469" s="82"/>
      <c r="AF469" s="82"/>
      <c r="AG469" s="82"/>
      <c r="AH469" s="82"/>
      <c r="AI469" s="82"/>
      <c r="AJ469" s="82"/>
      <c r="AK469" s="82"/>
      <c r="AL469" s="82"/>
      <c r="AM469" s="82"/>
      <c r="AN469" s="82"/>
      <c r="AO469" s="82"/>
      <c r="AP469" s="82"/>
      <c r="AQ469" s="82"/>
      <c r="AR469" s="82"/>
      <c r="AS469" s="82"/>
    </row>
    <row r="470">
      <c r="A470" s="9" t="s">
        <v>6354</v>
      </c>
      <c r="B470" s="15"/>
      <c r="C470" s="15">
        <v>43487.0</v>
      </c>
      <c r="D470" s="17" t="s">
        <v>30</v>
      </c>
      <c r="E470" s="9" t="s">
        <v>52</v>
      </c>
      <c r="F470" s="11"/>
      <c r="G470" s="11" t="s">
        <v>57</v>
      </c>
      <c r="H470" s="11"/>
      <c r="I470" s="11"/>
      <c r="J470" s="105" t="s">
        <v>6355</v>
      </c>
      <c r="K470" s="11"/>
      <c r="L470" s="11" t="s">
        <v>6358</v>
      </c>
      <c r="M470" s="11"/>
      <c r="N470" s="11"/>
      <c r="O470" s="11"/>
      <c r="P470" s="11"/>
      <c r="Q470" s="11"/>
      <c r="R470" s="11"/>
      <c r="S470" s="11"/>
      <c r="T470" s="11"/>
      <c r="U470" s="81"/>
      <c r="V470" s="11"/>
      <c r="W470" s="11"/>
      <c r="X470" s="11" t="s">
        <v>66</v>
      </c>
      <c r="Y470" s="20" t="s">
        <v>67</v>
      </c>
      <c r="Z470" s="11"/>
      <c r="AA470" s="11"/>
      <c r="AB470" s="11"/>
      <c r="AC470" s="11"/>
      <c r="AD470" s="82"/>
      <c r="AE470" s="82"/>
      <c r="AF470" s="82"/>
      <c r="AG470" s="82"/>
      <c r="AH470" s="82"/>
      <c r="AI470" s="82"/>
      <c r="AJ470" s="82"/>
      <c r="AK470" s="82"/>
      <c r="AL470" s="82"/>
      <c r="AM470" s="82"/>
      <c r="AN470" s="82"/>
      <c r="AO470" s="82"/>
      <c r="AP470" s="82"/>
      <c r="AQ470" s="82"/>
      <c r="AR470" s="82"/>
      <c r="AS470" s="82"/>
    </row>
    <row r="471">
      <c r="A471" s="9" t="s">
        <v>8348</v>
      </c>
      <c r="B471" s="15"/>
      <c r="C471" s="15">
        <v>43487.0</v>
      </c>
      <c r="D471" s="17" t="s">
        <v>233</v>
      </c>
      <c r="E471" s="17" t="s">
        <v>175</v>
      </c>
      <c r="F471" s="11"/>
      <c r="G471" s="11" t="s">
        <v>57</v>
      </c>
      <c r="H471" s="11"/>
      <c r="I471" s="11"/>
      <c r="J471" s="11" t="s">
        <v>8357</v>
      </c>
      <c r="K471" s="11" t="s">
        <v>216</v>
      </c>
      <c r="L471" s="11" t="s">
        <v>8358</v>
      </c>
      <c r="M471" s="11"/>
      <c r="N471" s="11"/>
      <c r="O471" s="11"/>
      <c r="P471" s="11"/>
      <c r="Q471" s="11"/>
      <c r="R471" s="11"/>
      <c r="S471" s="11"/>
      <c r="T471" s="11"/>
      <c r="U471" s="81"/>
      <c r="V471" s="11"/>
      <c r="W471" s="11"/>
      <c r="X471" s="11" t="s">
        <v>614</v>
      </c>
      <c r="Y471" s="20"/>
      <c r="Z471" s="11"/>
      <c r="AA471" s="11"/>
      <c r="AB471" s="36" t="s">
        <v>531</v>
      </c>
      <c r="AC471" s="36"/>
      <c r="AD471" s="88"/>
      <c r="AE471" s="88"/>
      <c r="AF471" s="88"/>
      <c r="AG471" s="88"/>
      <c r="AH471" s="88"/>
      <c r="AI471" s="88"/>
      <c r="AJ471" s="88"/>
      <c r="AK471" s="88"/>
      <c r="AL471" s="88"/>
      <c r="AM471" s="88"/>
      <c r="AN471" s="88"/>
      <c r="AO471" s="88"/>
      <c r="AP471" s="88"/>
      <c r="AQ471" s="88"/>
      <c r="AR471" s="88"/>
      <c r="AS471" s="88"/>
    </row>
    <row r="472">
      <c r="A472" s="9" t="s">
        <v>8362</v>
      </c>
      <c r="B472" s="15"/>
      <c r="C472" s="15">
        <v>43487.0</v>
      </c>
      <c r="D472" s="17" t="s">
        <v>233</v>
      </c>
      <c r="E472" s="17" t="s">
        <v>175</v>
      </c>
      <c r="F472" s="9"/>
      <c r="G472" s="9" t="s">
        <v>150</v>
      </c>
      <c r="H472" s="11"/>
      <c r="I472" s="11"/>
      <c r="J472" s="11" t="s">
        <v>8367</v>
      </c>
      <c r="K472" s="11" t="s">
        <v>36</v>
      </c>
      <c r="L472" s="11" t="s">
        <v>8371</v>
      </c>
      <c r="M472" s="11"/>
      <c r="N472" s="11"/>
      <c r="O472" s="11"/>
      <c r="P472" s="11"/>
      <c r="Q472" s="11"/>
      <c r="R472" s="11"/>
      <c r="S472" s="11"/>
      <c r="T472" s="11"/>
      <c r="U472" s="81"/>
      <c r="V472" s="11"/>
      <c r="W472" s="11"/>
      <c r="X472" s="11" t="s">
        <v>8374</v>
      </c>
      <c r="Y472" s="20" t="s">
        <v>67</v>
      </c>
      <c r="Z472" s="11"/>
      <c r="AA472" s="11"/>
      <c r="AB472" s="11"/>
      <c r="AC472" s="11"/>
      <c r="AD472" s="82"/>
      <c r="AE472" s="82"/>
      <c r="AF472" s="82"/>
      <c r="AG472" s="82"/>
      <c r="AH472" s="82"/>
      <c r="AI472" s="82"/>
      <c r="AJ472" s="82"/>
      <c r="AK472" s="82"/>
      <c r="AL472" s="82"/>
      <c r="AM472" s="82"/>
      <c r="AN472" s="82"/>
      <c r="AO472" s="82"/>
      <c r="AP472" s="82"/>
      <c r="AQ472" s="82"/>
      <c r="AR472" s="82"/>
      <c r="AS472" s="82"/>
    </row>
    <row r="473">
      <c r="A473" s="9" t="s">
        <v>8376</v>
      </c>
      <c r="B473" s="15"/>
      <c r="C473" s="15">
        <v>43487.0</v>
      </c>
      <c r="D473" s="17" t="s">
        <v>30</v>
      </c>
      <c r="E473" s="9" t="s">
        <v>31</v>
      </c>
      <c r="F473" s="9"/>
      <c r="G473" s="9" t="s">
        <v>57</v>
      </c>
      <c r="H473" s="11"/>
      <c r="I473" s="11"/>
      <c r="J473" s="11" t="s">
        <v>8378</v>
      </c>
      <c r="K473" s="11" t="s">
        <v>417</v>
      </c>
      <c r="L473" s="11" t="s">
        <v>8380</v>
      </c>
      <c r="M473" s="11"/>
      <c r="N473" s="11"/>
      <c r="O473" s="11"/>
      <c r="P473" s="11" t="s">
        <v>8382</v>
      </c>
      <c r="Q473" s="11"/>
      <c r="R473" s="11"/>
      <c r="S473" s="11"/>
      <c r="T473" s="11"/>
      <c r="U473" s="81"/>
      <c r="V473" s="11"/>
      <c r="W473" s="11"/>
      <c r="X473" s="9" t="s">
        <v>7300</v>
      </c>
      <c r="Y473" s="20" t="s">
        <v>67</v>
      </c>
      <c r="Z473" s="11"/>
      <c r="AA473" s="11"/>
      <c r="AB473" s="11"/>
      <c r="AC473" s="11"/>
      <c r="AD473" s="82"/>
      <c r="AE473" s="82"/>
      <c r="AF473" s="82"/>
      <c r="AG473" s="82"/>
      <c r="AH473" s="82"/>
      <c r="AI473" s="82"/>
      <c r="AJ473" s="82"/>
      <c r="AK473" s="82"/>
      <c r="AL473" s="82"/>
      <c r="AM473" s="82"/>
      <c r="AN473" s="82"/>
      <c r="AO473" s="82"/>
      <c r="AP473" s="82"/>
      <c r="AQ473" s="82"/>
      <c r="AR473" s="82"/>
      <c r="AS473" s="82"/>
    </row>
    <row r="474">
      <c r="A474" s="9" t="s">
        <v>8391</v>
      </c>
      <c r="B474" s="15"/>
      <c r="C474" s="15">
        <v>43487.0</v>
      </c>
      <c r="D474" s="20" t="s">
        <v>30</v>
      </c>
      <c r="E474" s="11" t="s">
        <v>52</v>
      </c>
      <c r="F474" s="11"/>
      <c r="G474" s="11" t="s">
        <v>57</v>
      </c>
      <c r="H474" s="9"/>
      <c r="I474" s="9"/>
      <c r="J474" s="11" t="s">
        <v>8397</v>
      </c>
      <c r="K474" s="11" t="s">
        <v>8399</v>
      </c>
      <c r="L474" s="11" t="s">
        <v>8401</v>
      </c>
      <c r="M474" s="11"/>
      <c r="N474" s="11"/>
      <c r="O474" s="11"/>
      <c r="P474" s="11"/>
      <c r="Q474" s="11"/>
      <c r="R474" s="11"/>
      <c r="S474" s="9"/>
      <c r="T474" s="11"/>
      <c r="U474" s="81"/>
      <c r="V474" s="11"/>
      <c r="W474" s="11"/>
      <c r="X474" s="9" t="s">
        <v>195</v>
      </c>
      <c r="Y474" s="36" t="s">
        <v>294</v>
      </c>
      <c r="Z474" s="11"/>
      <c r="AA474" s="11"/>
      <c r="AB474" s="11"/>
      <c r="AC474" s="11"/>
      <c r="AD474" s="82"/>
      <c r="AE474" s="82"/>
      <c r="AF474" s="82"/>
      <c r="AG474" s="82"/>
      <c r="AH474" s="82"/>
      <c r="AI474" s="82"/>
      <c r="AJ474" s="82"/>
      <c r="AK474" s="82"/>
      <c r="AL474" s="82"/>
      <c r="AM474" s="82"/>
      <c r="AN474" s="82"/>
      <c r="AO474" s="82"/>
      <c r="AP474" s="82"/>
      <c r="AQ474" s="82"/>
      <c r="AR474" s="82"/>
      <c r="AS474" s="82"/>
    </row>
    <row r="475">
      <c r="A475" s="9" t="s">
        <v>8414</v>
      </c>
      <c r="B475" s="15"/>
      <c r="C475" s="15">
        <v>43487.0</v>
      </c>
      <c r="D475" s="17" t="s">
        <v>30</v>
      </c>
      <c r="E475" s="17" t="s">
        <v>175</v>
      </c>
      <c r="F475" s="9"/>
      <c r="G475" s="9" t="s">
        <v>150</v>
      </c>
      <c r="H475" s="11"/>
      <c r="I475" s="11"/>
      <c r="J475" s="11" t="s">
        <v>8428</v>
      </c>
      <c r="K475" s="11" t="s">
        <v>417</v>
      </c>
      <c r="L475" s="11" t="s">
        <v>8429</v>
      </c>
      <c r="M475" s="11"/>
      <c r="N475" s="11"/>
      <c r="O475" s="11"/>
      <c r="P475" s="11"/>
      <c r="Q475" s="11"/>
      <c r="R475" s="11"/>
      <c r="S475" s="11"/>
      <c r="T475" s="11"/>
      <c r="U475" s="81"/>
      <c r="V475" s="11"/>
      <c r="W475" s="11"/>
      <c r="X475" s="11" t="s">
        <v>8434</v>
      </c>
      <c r="Y475" s="20" t="s">
        <v>67</v>
      </c>
      <c r="Z475" s="11"/>
      <c r="AA475" s="11"/>
      <c r="AB475" s="11"/>
      <c r="AC475" s="11"/>
      <c r="AD475" s="82"/>
      <c r="AE475" s="82"/>
      <c r="AF475" s="82"/>
      <c r="AG475" s="82"/>
      <c r="AH475" s="82"/>
      <c r="AI475" s="82"/>
      <c r="AJ475" s="82"/>
      <c r="AK475" s="82"/>
      <c r="AL475" s="82"/>
      <c r="AM475" s="82"/>
      <c r="AN475" s="82"/>
      <c r="AO475" s="82"/>
      <c r="AP475" s="82"/>
      <c r="AQ475" s="82"/>
      <c r="AR475" s="82"/>
      <c r="AS475" s="82"/>
    </row>
    <row r="476">
      <c r="A476" s="9" t="s">
        <v>8444</v>
      </c>
      <c r="B476" s="15"/>
      <c r="C476" s="15">
        <v>43487.0</v>
      </c>
      <c r="D476" s="17" t="s">
        <v>30</v>
      </c>
      <c r="E476" s="9" t="s">
        <v>52</v>
      </c>
      <c r="F476" s="11"/>
      <c r="G476" s="11" t="s">
        <v>150</v>
      </c>
      <c r="H476" s="11"/>
      <c r="I476" s="11"/>
      <c r="J476" s="11" t="s">
        <v>8450</v>
      </c>
      <c r="K476" s="11" t="s">
        <v>844</v>
      </c>
      <c r="L476" s="11" t="s">
        <v>8451</v>
      </c>
      <c r="M476" s="11"/>
      <c r="N476" s="11"/>
      <c r="O476" s="11"/>
      <c r="P476" s="11"/>
      <c r="Q476" s="11"/>
      <c r="R476" s="11"/>
      <c r="S476" s="11"/>
      <c r="T476" s="11"/>
      <c r="U476" s="81"/>
      <c r="V476" s="11"/>
      <c r="W476" s="11"/>
      <c r="X476" s="11" t="s">
        <v>1248</v>
      </c>
      <c r="Y476" s="36" t="s">
        <v>734</v>
      </c>
      <c r="Z476" s="20" t="s">
        <v>992</v>
      </c>
      <c r="AA476" s="11"/>
      <c r="AB476" s="11"/>
      <c r="AC476" s="11"/>
      <c r="AD476" s="82"/>
      <c r="AE476" s="82"/>
      <c r="AF476" s="82"/>
      <c r="AG476" s="82"/>
      <c r="AH476" s="82"/>
      <c r="AI476" s="82"/>
      <c r="AJ476" s="82"/>
      <c r="AK476" s="82"/>
      <c r="AL476" s="82"/>
      <c r="AM476" s="82"/>
      <c r="AN476" s="82"/>
      <c r="AO476" s="82"/>
      <c r="AP476" s="82"/>
      <c r="AQ476" s="82"/>
      <c r="AR476" s="82"/>
      <c r="AS476" s="82"/>
    </row>
    <row r="477">
      <c r="A477" s="9" t="s">
        <v>8461</v>
      </c>
      <c r="B477" s="15"/>
      <c r="C477" s="15">
        <v>43488.0</v>
      </c>
      <c r="D477" s="17" t="s">
        <v>30</v>
      </c>
      <c r="E477" s="9" t="s">
        <v>52</v>
      </c>
      <c r="F477" s="9"/>
      <c r="G477" s="9" t="s">
        <v>150</v>
      </c>
      <c r="H477" s="11"/>
      <c r="I477" s="11"/>
      <c r="J477" s="11" t="s">
        <v>8468</v>
      </c>
      <c r="K477" s="11" t="s">
        <v>36</v>
      </c>
      <c r="L477" s="11" t="s">
        <v>8470</v>
      </c>
      <c r="M477" s="11"/>
      <c r="N477" s="11"/>
      <c r="O477" s="11"/>
      <c r="P477" s="11"/>
      <c r="Q477" s="11"/>
      <c r="R477" s="11"/>
      <c r="S477" s="11"/>
      <c r="T477" s="11"/>
      <c r="U477" s="81"/>
      <c r="V477" s="11"/>
      <c r="W477" s="11"/>
      <c r="X477" s="11" t="s">
        <v>8476</v>
      </c>
      <c r="Y477" s="20" t="s">
        <v>67</v>
      </c>
      <c r="Z477" s="11"/>
      <c r="AA477" s="11"/>
      <c r="AB477" s="11"/>
      <c r="AC477" s="11"/>
      <c r="AD477" s="82"/>
      <c r="AE477" s="82"/>
      <c r="AF477" s="82"/>
      <c r="AG477" s="82"/>
      <c r="AH477" s="82"/>
      <c r="AI477" s="82"/>
      <c r="AJ477" s="82"/>
      <c r="AK477" s="82"/>
      <c r="AL477" s="82"/>
      <c r="AM477" s="82"/>
      <c r="AN477" s="82"/>
      <c r="AO477" s="82"/>
      <c r="AP477" s="82"/>
      <c r="AQ477" s="82"/>
      <c r="AR477" s="82"/>
      <c r="AS477" s="82"/>
    </row>
    <row r="478">
      <c r="A478" s="9" t="s">
        <v>8478</v>
      </c>
      <c r="B478" s="15"/>
      <c r="C478" s="15">
        <v>43488.0</v>
      </c>
      <c r="D478" s="17" t="s">
        <v>30</v>
      </c>
      <c r="E478" s="9" t="s">
        <v>52</v>
      </c>
      <c r="F478" s="9"/>
      <c r="G478" s="9" t="s">
        <v>57</v>
      </c>
      <c r="H478" s="11"/>
      <c r="I478" s="11"/>
      <c r="J478" s="11" t="s">
        <v>8483</v>
      </c>
      <c r="K478" s="11" t="s">
        <v>36</v>
      </c>
      <c r="L478" s="11" t="s">
        <v>8485</v>
      </c>
      <c r="M478" s="11"/>
      <c r="N478" s="11"/>
      <c r="O478" s="11"/>
      <c r="P478" s="11"/>
      <c r="Q478" s="11"/>
      <c r="R478" s="11"/>
      <c r="S478" s="11"/>
      <c r="T478" s="11"/>
      <c r="U478" s="81"/>
      <c r="V478" s="11"/>
      <c r="W478" s="11"/>
      <c r="X478" s="11" t="s">
        <v>8492</v>
      </c>
      <c r="Y478" s="20" t="s">
        <v>67</v>
      </c>
      <c r="Z478" s="11"/>
      <c r="AA478" s="11"/>
      <c r="AB478" s="11"/>
      <c r="AC478" s="11"/>
      <c r="AD478" s="82"/>
      <c r="AE478" s="82"/>
      <c r="AF478" s="82"/>
      <c r="AG478" s="82"/>
      <c r="AH478" s="82"/>
      <c r="AI478" s="82"/>
      <c r="AJ478" s="82"/>
      <c r="AK478" s="82"/>
      <c r="AL478" s="82"/>
      <c r="AM478" s="82"/>
      <c r="AN478" s="82"/>
      <c r="AO478" s="82"/>
      <c r="AP478" s="82"/>
      <c r="AQ478" s="82"/>
      <c r="AR478" s="82"/>
      <c r="AS478" s="82"/>
    </row>
    <row r="479">
      <c r="A479" s="9" t="s">
        <v>8497</v>
      </c>
      <c r="B479" s="15"/>
      <c r="C479" s="15">
        <v>43488.0</v>
      </c>
      <c r="D479" s="17" t="s">
        <v>30</v>
      </c>
      <c r="E479" s="17" t="s">
        <v>175</v>
      </c>
      <c r="F479" s="9"/>
      <c r="G479" s="9" t="s">
        <v>57</v>
      </c>
      <c r="H479" s="11"/>
      <c r="I479" s="11"/>
      <c r="J479" s="11" t="s">
        <v>8504</v>
      </c>
      <c r="K479" s="11" t="s">
        <v>308</v>
      </c>
      <c r="L479" s="11" t="s">
        <v>8506</v>
      </c>
      <c r="M479" s="11"/>
      <c r="N479" s="11"/>
      <c r="O479" s="11"/>
      <c r="P479" s="11"/>
      <c r="Q479" s="11"/>
      <c r="R479" s="11"/>
      <c r="S479" s="11"/>
      <c r="T479" s="11"/>
      <c r="U479" s="81"/>
      <c r="V479" s="11"/>
      <c r="W479" s="11"/>
      <c r="X479" s="11" t="s">
        <v>327</v>
      </c>
      <c r="Y479" s="20" t="s">
        <v>67</v>
      </c>
      <c r="Z479" s="11"/>
      <c r="AA479" s="11"/>
      <c r="AB479" s="11"/>
      <c r="AC479" s="11"/>
      <c r="AD479" s="82"/>
      <c r="AE479" s="82"/>
      <c r="AF479" s="82"/>
      <c r="AG479" s="82"/>
      <c r="AH479" s="82"/>
      <c r="AI479" s="82"/>
      <c r="AJ479" s="82"/>
      <c r="AK479" s="82"/>
      <c r="AL479" s="82"/>
      <c r="AM479" s="82"/>
      <c r="AN479" s="82"/>
      <c r="AO479" s="82"/>
      <c r="AP479" s="82"/>
      <c r="AQ479" s="82"/>
      <c r="AR479" s="82"/>
      <c r="AS479" s="82"/>
    </row>
    <row r="480">
      <c r="A480" s="9" t="s">
        <v>8510</v>
      </c>
      <c r="B480" s="15"/>
      <c r="C480" s="15">
        <v>43488.0</v>
      </c>
      <c r="D480" s="17" t="s">
        <v>30</v>
      </c>
      <c r="E480" s="9" t="s">
        <v>52</v>
      </c>
      <c r="F480" s="9"/>
      <c r="G480" s="9" t="s">
        <v>57</v>
      </c>
      <c r="H480" s="11"/>
      <c r="I480" s="11"/>
      <c r="J480" s="11" t="s">
        <v>8516</v>
      </c>
      <c r="K480" s="11" t="s">
        <v>189</v>
      </c>
      <c r="L480" s="11" t="s">
        <v>8518</v>
      </c>
      <c r="M480" s="11"/>
      <c r="N480" s="11" t="s">
        <v>8519</v>
      </c>
      <c r="O480" s="11" t="s">
        <v>189</v>
      </c>
      <c r="P480" s="11" t="s">
        <v>8520</v>
      </c>
      <c r="Q480" s="11"/>
      <c r="R480" s="11"/>
      <c r="S480" s="11"/>
      <c r="T480" s="11"/>
      <c r="U480" s="81"/>
      <c r="V480" s="11"/>
      <c r="W480" s="11"/>
      <c r="X480" s="11" t="s">
        <v>2149</v>
      </c>
      <c r="Y480" s="20" t="s">
        <v>67</v>
      </c>
      <c r="Z480" s="11"/>
      <c r="AA480" s="11"/>
      <c r="AB480" s="11"/>
      <c r="AC480" s="11"/>
      <c r="AD480" s="82"/>
      <c r="AE480" s="82"/>
      <c r="AF480" s="82"/>
      <c r="AG480" s="82"/>
      <c r="AH480" s="82"/>
      <c r="AI480" s="82"/>
      <c r="AJ480" s="82"/>
      <c r="AK480" s="82"/>
      <c r="AL480" s="82"/>
      <c r="AM480" s="82"/>
      <c r="AN480" s="82"/>
      <c r="AO480" s="82"/>
      <c r="AP480" s="82"/>
      <c r="AQ480" s="82"/>
      <c r="AR480" s="82"/>
      <c r="AS480" s="82"/>
    </row>
    <row r="481">
      <c r="A481" s="9" t="s">
        <v>8526</v>
      </c>
      <c r="B481" s="15"/>
      <c r="C481" s="15">
        <v>43488.0</v>
      </c>
      <c r="D481" s="17" t="s">
        <v>30</v>
      </c>
      <c r="E481" s="9" t="s">
        <v>52</v>
      </c>
      <c r="F481" s="9"/>
      <c r="G481" s="9" t="s">
        <v>57</v>
      </c>
      <c r="H481" s="11"/>
      <c r="I481" s="11"/>
      <c r="J481" s="11" t="s">
        <v>8531</v>
      </c>
      <c r="K481" s="11" t="s">
        <v>36</v>
      </c>
      <c r="L481" s="11" t="s">
        <v>8535</v>
      </c>
      <c r="M481" s="11"/>
      <c r="N481" s="11" t="s">
        <v>8537</v>
      </c>
      <c r="O481" s="11" t="s">
        <v>36</v>
      </c>
      <c r="P481" s="11" t="s">
        <v>8538</v>
      </c>
      <c r="Q481" s="11"/>
      <c r="R481" s="11"/>
      <c r="S481" s="11"/>
      <c r="T481" s="11"/>
      <c r="U481" s="81"/>
      <c r="V481" s="11"/>
      <c r="W481" s="11"/>
      <c r="X481" s="11" t="s">
        <v>8540</v>
      </c>
      <c r="Y481" s="20" t="s">
        <v>67</v>
      </c>
      <c r="Z481" s="11"/>
      <c r="AA481" s="11"/>
      <c r="AB481" s="11"/>
      <c r="AC481" s="11"/>
      <c r="AD481" s="82"/>
      <c r="AE481" s="82"/>
      <c r="AF481" s="82"/>
      <c r="AG481" s="82"/>
      <c r="AH481" s="82"/>
      <c r="AI481" s="82"/>
      <c r="AJ481" s="82"/>
      <c r="AK481" s="82"/>
      <c r="AL481" s="82"/>
      <c r="AM481" s="82"/>
      <c r="AN481" s="82"/>
      <c r="AO481" s="82"/>
      <c r="AP481" s="82"/>
      <c r="AQ481" s="82"/>
      <c r="AR481" s="82"/>
      <c r="AS481" s="82"/>
    </row>
    <row r="482">
      <c r="A482" s="9" t="s">
        <v>8548</v>
      </c>
      <c r="B482" s="15"/>
      <c r="C482" s="15">
        <v>43488.0</v>
      </c>
      <c r="D482" s="17" t="s">
        <v>30</v>
      </c>
      <c r="E482" s="9" t="s">
        <v>52</v>
      </c>
      <c r="F482" s="9"/>
      <c r="G482" s="9" t="s">
        <v>57</v>
      </c>
      <c r="H482" s="11"/>
      <c r="I482" s="11"/>
      <c r="J482" s="11" t="s">
        <v>8562</v>
      </c>
      <c r="K482" s="11"/>
      <c r="L482" s="11" t="s">
        <v>8565</v>
      </c>
      <c r="M482" s="11"/>
      <c r="N482" s="11"/>
      <c r="O482" s="11"/>
      <c r="P482" s="11"/>
      <c r="Q482" s="11"/>
      <c r="R482" s="11"/>
      <c r="S482" s="11"/>
      <c r="T482" s="11"/>
      <c r="U482" s="81"/>
      <c r="V482" s="11"/>
      <c r="W482" s="11"/>
      <c r="X482" s="11" t="s">
        <v>8571</v>
      </c>
      <c r="Y482" s="20" t="s">
        <v>67</v>
      </c>
      <c r="Z482" s="11"/>
      <c r="AA482" s="11"/>
      <c r="AB482" s="11"/>
      <c r="AC482" s="11"/>
      <c r="AD482" s="82"/>
      <c r="AE482" s="82"/>
      <c r="AF482" s="82"/>
      <c r="AG482" s="82"/>
      <c r="AH482" s="82"/>
      <c r="AI482" s="82"/>
      <c r="AJ482" s="82"/>
      <c r="AK482" s="82"/>
      <c r="AL482" s="82"/>
      <c r="AM482" s="82"/>
      <c r="AN482" s="82"/>
      <c r="AO482" s="82"/>
      <c r="AP482" s="82"/>
      <c r="AQ482" s="82"/>
      <c r="AR482" s="82"/>
      <c r="AS482" s="82"/>
    </row>
    <row r="483">
      <c r="A483" s="9" t="s">
        <v>8574</v>
      </c>
      <c r="B483" s="15"/>
      <c r="C483" s="15">
        <v>43488.0</v>
      </c>
      <c r="D483" s="17" t="s">
        <v>30</v>
      </c>
      <c r="E483" s="9" t="s">
        <v>52</v>
      </c>
      <c r="F483" s="11"/>
      <c r="G483" s="11" t="s">
        <v>57</v>
      </c>
      <c r="H483" s="11"/>
      <c r="I483" s="11"/>
      <c r="J483" s="11" t="s">
        <v>8578</v>
      </c>
      <c r="K483" s="11" t="s">
        <v>5043</v>
      </c>
      <c r="L483" s="11" t="s">
        <v>8579</v>
      </c>
      <c r="M483" s="11"/>
      <c r="N483" s="11"/>
      <c r="O483" s="11"/>
      <c r="P483" s="11"/>
      <c r="Q483" s="11"/>
      <c r="R483" s="11"/>
      <c r="S483" s="11"/>
      <c r="T483" s="11"/>
      <c r="U483" s="81"/>
      <c r="V483" s="11"/>
      <c r="W483" s="11"/>
      <c r="X483" s="11" t="s">
        <v>8582</v>
      </c>
      <c r="Y483" s="20"/>
      <c r="Z483" s="11"/>
      <c r="AA483" s="11"/>
      <c r="AB483" s="36" t="s">
        <v>531</v>
      </c>
      <c r="AC483" s="36"/>
      <c r="AD483" s="88"/>
      <c r="AE483" s="88"/>
      <c r="AF483" s="88"/>
      <c r="AG483" s="88"/>
      <c r="AH483" s="88"/>
      <c r="AI483" s="88"/>
      <c r="AJ483" s="88"/>
      <c r="AK483" s="88"/>
      <c r="AL483" s="88"/>
      <c r="AM483" s="88"/>
      <c r="AN483" s="88"/>
      <c r="AO483" s="88"/>
      <c r="AP483" s="88"/>
      <c r="AQ483" s="88"/>
      <c r="AR483" s="88"/>
      <c r="AS483" s="88"/>
    </row>
    <row r="484">
      <c r="A484" s="9" t="s">
        <v>8588</v>
      </c>
      <c r="B484" s="15"/>
      <c r="C484" s="15">
        <v>43488.0</v>
      </c>
      <c r="D484" s="17" t="s">
        <v>30</v>
      </c>
      <c r="E484" s="9" t="s">
        <v>52</v>
      </c>
      <c r="F484" s="11"/>
      <c r="G484" s="11" t="s">
        <v>57</v>
      </c>
      <c r="H484" s="11"/>
      <c r="I484" s="11"/>
      <c r="J484" s="11" t="s">
        <v>8593</v>
      </c>
      <c r="K484" s="11" t="s">
        <v>230</v>
      </c>
      <c r="L484" s="11" t="s">
        <v>8594</v>
      </c>
      <c r="M484" s="11"/>
      <c r="N484" s="11"/>
      <c r="O484" s="11"/>
      <c r="P484" s="11"/>
      <c r="Q484" s="11"/>
      <c r="R484" s="11"/>
      <c r="S484" s="11"/>
      <c r="T484" s="11"/>
      <c r="U484" s="81"/>
      <c r="V484" s="11"/>
      <c r="W484" s="11"/>
      <c r="X484" s="11" t="s">
        <v>8540</v>
      </c>
      <c r="Y484" s="20" t="s">
        <v>67</v>
      </c>
      <c r="Z484" s="11"/>
      <c r="AA484" s="11"/>
      <c r="AB484" s="11"/>
      <c r="AC484" s="11"/>
      <c r="AD484" s="82"/>
      <c r="AE484" s="82"/>
      <c r="AF484" s="82"/>
      <c r="AG484" s="82"/>
      <c r="AH484" s="82"/>
      <c r="AI484" s="82"/>
      <c r="AJ484" s="82"/>
      <c r="AK484" s="82"/>
      <c r="AL484" s="82"/>
      <c r="AM484" s="82"/>
      <c r="AN484" s="82"/>
      <c r="AO484" s="82"/>
      <c r="AP484" s="82"/>
      <c r="AQ484" s="82"/>
      <c r="AR484" s="82"/>
      <c r="AS484" s="82"/>
    </row>
    <row r="485">
      <c r="A485" s="9" t="s">
        <v>8602</v>
      </c>
      <c r="B485" s="15"/>
      <c r="C485" s="15">
        <v>43488.0</v>
      </c>
      <c r="D485" s="17" t="s">
        <v>30</v>
      </c>
      <c r="E485" s="9" t="s">
        <v>31</v>
      </c>
      <c r="F485" s="9"/>
      <c r="G485" s="9" t="s">
        <v>57</v>
      </c>
      <c r="H485" s="11"/>
      <c r="I485" s="11"/>
      <c r="J485" s="11" t="s">
        <v>8615</v>
      </c>
      <c r="K485" s="11" t="s">
        <v>2970</v>
      </c>
      <c r="L485" s="11" t="s">
        <v>8617</v>
      </c>
      <c r="M485" s="11"/>
      <c r="N485" s="11" t="s">
        <v>8618</v>
      </c>
      <c r="O485" s="11"/>
      <c r="P485" s="11" t="s">
        <v>8619</v>
      </c>
      <c r="Q485" s="11"/>
      <c r="R485" s="11"/>
      <c r="S485" s="11"/>
      <c r="T485" s="11"/>
      <c r="U485" s="81"/>
      <c r="V485" s="11"/>
      <c r="W485" s="11"/>
      <c r="X485" s="11" t="s">
        <v>195</v>
      </c>
      <c r="Y485" s="20" t="s">
        <v>67</v>
      </c>
      <c r="Z485" s="11"/>
      <c r="AA485" s="11"/>
      <c r="AB485" s="11"/>
      <c r="AC485" s="11"/>
      <c r="AD485" s="82"/>
      <c r="AE485" s="82"/>
      <c r="AF485" s="82"/>
      <c r="AG485" s="82"/>
      <c r="AH485" s="82"/>
      <c r="AI485" s="82"/>
      <c r="AJ485" s="82"/>
      <c r="AK485" s="82"/>
      <c r="AL485" s="82"/>
      <c r="AM485" s="82"/>
      <c r="AN485" s="82"/>
      <c r="AO485" s="82"/>
      <c r="AP485" s="82"/>
      <c r="AQ485" s="82"/>
      <c r="AR485" s="82"/>
      <c r="AS485" s="82"/>
    </row>
    <row r="486">
      <c r="A486" s="9" t="s">
        <v>8624</v>
      </c>
      <c r="B486" s="15"/>
      <c r="C486" s="15">
        <v>43489.0</v>
      </c>
      <c r="D486" s="17" t="s">
        <v>30</v>
      </c>
      <c r="E486" s="9" t="s">
        <v>31</v>
      </c>
      <c r="F486" s="9"/>
      <c r="G486" s="9" t="s">
        <v>57</v>
      </c>
      <c r="H486" s="11"/>
      <c r="I486" s="11"/>
      <c r="J486" s="11" t="s">
        <v>8634</v>
      </c>
      <c r="K486" s="11" t="s">
        <v>216</v>
      </c>
      <c r="L486" s="11" t="s">
        <v>8637</v>
      </c>
      <c r="M486" s="11"/>
      <c r="N486" s="11" t="s">
        <v>8638</v>
      </c>
      <c r="O486" s="11" t="s">
        <v>417</v>
      </c>
      <c r="P486" s="11" t="s">
        <v>8640</v>
      </c>
      <c r="Q486" s="11"/>
      <c r="R486" s="11"/>
      <c r="S486" s="11"/>
      <c r="T486" s="11"/>
      <c r="U486" s="81"/>
      <c r="V486" s="11"/>
      <c r="W486" s="11"/>
      <c r="X486" s="9" t="s">
        <v>8645</v>
      </c>
      <c r="Y486" s="20" t="s">
        <v>67</v>
      </c>
      <c r="Z486" s="11"/>
      <c r="AA486" s="11"/>
      <c r="AB486" s="11"/>
      <c r="AC486" s="11"/>
      <c r="AD486" s="82"/>
      <c r="AE486" s="82"/>
      <c r="AF486" s="82"/>
      <c r="AG486" s="82"/>
      <c r="AH486" s="82"/>
      <c r="AI486" s="82"/>
      <c r="AJ486" s="82"/>
      <c r="AK486" s="82"/>
      <c r="AL486" s="82"/>
      <c r="AM486" s="82"/>
      <c r="AN486" s="82"/>
      <c r="AO486" s="82"/>
      <c r="AP486" s="82"/>
      <c r="AQ486" s="82"/>
      <c r="AR486" s="82"/>
      <c r="AS486" s="82"/>
    </row>
    <row r="487">
      <c r="A487" s="9" t="s">
        <v>8647</v>
      </c>
      <c r="B487" s="15"/>
      <c r="C487" s="15">
        <v>43489.0</v>
      </c>
      <c r="D487" s="17" t="s">
        <v>233</v>
      </c>
      <c r="E487" s="17" t="s">
        <v>175</v>
      </c>
      <c r="F487" s="9"/>
      <c r="G487" s="9" t="s">
        <v>57</v>
      </c>
      <c r="H487" s="11"/>
      <c r="I487" s="11"/>
      <c r="J487" s="11" t="s">
        <v>8652</v>
      </c>
      <c r="K487" s="11" t="s">
        <v>216</v>
      </c>
      <c r="L487" s="11" t="s">
        <v>8655</v>
      </c>
      <c r="M487" s="11"/>
      <c r="N487" s="11"/>
      <c r="O487" s="11"/>
      <c r="P487" s="11"/>
      <c r="Q487" s="11"/>
      <c r="R487" s="11"/>
      <c r="S487" s="11"/>
      <c r="T487" s="11"/>
      <c r="U487" s="81"/>
      <c r="V487" s="11"/>
      <c r="W487" s="11"/>
      <c r="X487" s="11" t="s">
        <v>8664</v>
      </c>
      <c r="Y487" s="20" t="s">
        <v>67</v>
      </c>
      <c r="Z487" s="11"/>
      <c r="AA487" s="11"/>
      <c r="AB487" s="11"/>
      <c r="AC487" s="11"/>
      <c r="AD487" s="82"/>
      <c r="AE487" s="82"/>
      <c r="AF487" s="82"/>
      <c r="AG487" s="82"/>
      <c r="AH487" s="82"/>
      <c r="AI487" s="82"/>
      <c r="AJ487" s="82"/>
      <c r="AK487" s="82"/>
      <c r="AL487" s="82"/>
      <c r="AM487" s="82"/>
      <c r="AN487" s="82"/>
      <c r="AO487" s="82"/>
      <c r="AP487" s="82"/>
      <c r="AQ487" s="82"/>
      <c r="AR487" s="82"/>
      <c r="AS487" s="82"/>
    </row>
    <row r="488">
      <c r="A488" s="9" t="s">
        <v>8668</v>
      </c>
      <c r="B488" s="15"/>
      <c r="C488" s="15">
        <v>43489.0</v>
      </c>
      <c r="D488" s="17" t="s">
        <v>30</v>
      </c>
      <c r="E488" s="9" t="s">
        <v>52</v>
      </c>
      <c r="F488" s="9"/>
      <c r="G488" s="9" t="s">
        <v>57</v>
      </c>
      <c r="H488" s="11"/>
      <c r="I488" s="11"/>
      <c r="J488" s="11" t="s">
        <v>8674</v>
      </c>
      <c r="K488" s="11" t="s">
        <v>36</v>
      </c>
      <c r="L488" s="11" t="s">
        <v>8675</v>
      </c>
      <c r="M488" s="11"/>
      <c r="N488" s="11"/>
      <c r="O488" s="11"/>
      <c r="P488" s="11"/>
      <c r="Q488" s="11"/>
      <c r="R488" s="11"/>
      <c r="S488" s="11"/>
      <c r="T488" s="11"/>
      <c r="U488" s="81"/>
      <c r="V488" s="11"/>
      <c r="W488" s="11"/>
      <c r="X488" s="11" t="s">
        <v>3482</v>
      </c>
      <c r="Y488" s="36" t="s">
        <v>294</v>
      </c>
      <c r="Z488" s="11"/>
      <c r="AA488" s="11"/>
      <c r="AB488" s="36" t="s">
        <v>2469</v>
      </c>
      <c r="AC488" s="11"/>
      <c r="AD488" s="82"/>
      <c r="AE488" s="82"/>
      <c r="AF488" s="82"/>
      <c r="AG488" s="82"/>
      <c r="AH488" s="82"/>
      <c r="AI488" s="82"/>
      <c r="AJ488" s="82"/>
      <c r="AK488" s="82"/>
      <c r="AL488" s="82"/>
      <c r="AM488" s="82"/>
      <c r="AN488" s="82"/>
      <c r="AO488" s="82"/>
      <c r="AP488" s="82"/>
      <c r="AQ488" s="82"/>
      <c r="AR488" s="82"/>
      <c r="AS488" s="82"/>
    </row>
    <row r="489">
      <c r="A489" s="9" t="s">
        <v>8687</v>
      </c>
      <c r="B489" s="15"/>
      <c r="C489" s="15">
        <v>43489.0</v>
      </c>
      <c r="D489" s="17" t="s">
        <v>30</v>
      </c>
      <c r="E489" s="9" t="s">
        <v>31</v>
      </c>
      <c r="F489" s="9"/>
      <c r="G489" s="9" t="s">
        <v>57</v>
      </c>
      <c r="H489" s="11"/>
      <c r="I489" s="11"/>
      <c r="J489" s="11" t="s">
        <v>8692</v>
      </c>
      <c r="K489" s="11" t="s">
        <v>36</v>
      </c>
      <c r="L489" s="11" t="s">
        <v>8693</v>
      </c>
      <c r="M489" s="111"/>
      <c r="N489" s="11" t="s">
        <v>8700</v>
      </c>
      <c r="O489" s="11" t="s">
        <v>36</v>
      </c>
      <c r="P489" s="11" t="s">
        <v>8703</v>
      </c>
      <c r="Q489" s="11"/>
      <c r="R489" s="11"/>
      <c r="S489" s="11"/>
      <c r="T489" s="11"/>
      <c r="U489" s="81"/>
      <c r="V489" s="11"/>
      <c r="W489" s="11"/>
      <c r="X489" s="11" t="s">
        <v>195</v>
      </c>
      <c r="Y489" s="36" t="s">
        <v>294</v>
      </c>
      <c r="Z489" s="11"/>
      <c r="AA489" s="11"/>
      <c r="AB489" s="36" t="s">
        <v>2469</v>
      </c>
      <c r="AC489" s="11"/>
      <c r="AD489" s="82"/>
      <c r="AE489" s="82"/>
      <c r="AF489" s="82"/>
      <c r="AG489" s="82"/>
      <c r="AH489" s="82"/>
      <c r="AI489" s="82"/>
      <c r="AJ489" s="82"/>
      <c r="AK489" s="82"/>
      <c r="AL489" s="82"/>
      <c r="AM489" s="82"/>
      <c r="AN489" s="82"/>
      <c r="AO489" s="82"/>
      <c r="AP489" s="82"/>
      <c r="AQ489" s="82"/>
      <c r="AR489" s="82"/>
      <c r="AS489" s="82"/>
    </row>
    <row r="490">
      <c r="A490" s="9" t="s">
        <v>8711</v>
      </c>
      <c r="B490" s="15"/>
      <c r="C490" s="15">
        <v>43489.0</v>
      </c>
      <c r="D490" s="17" t="s">
        <v>30</v>
      </c>
      <c r="E490" s="9" t="s">
        <v>31</v>
      </c>
      <c r="F490" s="9"/>
      <c r="G490" s="9" t="s">
        <v>57</v>
      </c>
      <c r="H490" s="11"/>
      <c r="I490" s="11"/>
      <c r="J490" s="11" t="s">
        <v>8720</v>
      </c>
      <c r="K490" s="11" t="s">
        <v>8194</v>
      </c>
      <c r="L490" s="11" t="s">
        <v>8722</v>
      </c>
      <c r="M490" s="11"/>
      <c r="N490" s="11" t="s">
        <v>8723</v>
      </c>
      <c r="O490" s="11" t="s">
        <v>230</v>
      </c>
      <c r="P490" s="11" t="s">
        <v>8724</v>
      </c>
      <c r="Q490" s="11"/>
      <c r="R490" s="11"/>
      <c r="S490" s="11"/>
      <c r="T490" s="11"/>
      <c r="U490" s="81"/>
      <c r="V490" s="11"/>
      <c r="W490" s="11"/>
      <c r="X490" s="11" t="s">
        <v>2921</v>
      </c>
      <c r="Y490" s="20" t="s">
        <v>67</v>
      </c>
      <c r="Z490" s="11"/>
      <c r="AA490" s="11"/>
      <c r="AB490" s="11"/>
      <c r="AC490" s="11"/>
      <c r="AD490" s="82"/>
      <c r="AE490" s="82"/>
      <c r="AF490" s="82"/>
      <c r="AG490" s="82"/>
      <c r="AH490" s="82"/>
      <c r="AI490" s="82"/>
      <c r="AJ490" s="82"/>
      <c r="AK490" s="82"/>
      <c r="AL490" s="82"/>
      <c r="AM490" s="82"/>
      <c r="AN490" s="82"/>
      <c r="AO490" s="82"/>
      <c r="AP490" s="82"/>
      <c r="AQ490" s="82"/>
      <c r="AR490" s="82"/>
      <c r="AS490" s="82"/>
    </row>
    <row r="491">
      <c r="A491" s="9" t="s">
        <v>8730</v>
      </c>
      <c r="B491" s="15"/>
      <c r="C491" s="15">
        <v>43489.0</v>
      </c>
      <c r="D491" s="17" t="s">
        <v>30</v>
      </c>
      <c r="E491" s="9" t="s">
        <v>31</v>
      </c>
      <c r="F491" s="9"/>
      <c r="G491" s="9" t="s">
        <v>150</v>
      </c>
      <c r="H491" s="11"/>
      <c r="I491" s="11"/>
      <c r="J491" s="11" t="s">
        <v>8736</v>
      </c>
      <c r="K491" s="11" t="s">
        <v>36</v>
      </c>
      <c r="L491" s="11" t="s">
        <v>8738</v>
      </c>
      <c r="M491" s="11"/>
      <c r="N491" s="11"/>
      <c r="O491" s="11"/>
      <c r="P491" s="11"/>
      <c r="Q491" s="11"/>
      <c r="R491" s="11"/>
      <c r="S491" s="11"/>
      <c r="T491" s="11"/>
      <c r="U491" s="81"/>
      <c r="V491" s="11"/>
      <c r="W491" s="11"/>
      <c r="X491" s="11" t="s">
        <v>8748</v>
      </c>
      <c r="Y491" s="20" t="s">
        <v>67</v>
      </c>
      <c r="Z491" s="11"/>
      <c r="AA491" s="11"/>
      <c r="AB491" s="11"/>
      <c r="AC491" s="11"/>
      <c r="AD491" s="82"/>
      <c r="AE491" s="82"/>
      <c r="AF491" s="82"/>
      <c r="AG491" s="82"/>
      <c r="AH491" s="82"/>
      <c r="AI491" s="82"/>
      <c r="AJ491" s="82"/>
      <c r="AK491" s="82"/>
      <c r="AL491" s="82"/>
      <c r="AM491" s="82"/>
      <c r="AN491" s="82"/>
      <c r="AO491" s="82"/>
      <c r="AP491" s="82"/>
      <c r="AQ491" s="82"/>
      <c r="AR491" s="82"/>
      <c r="AS491" s="82"/>
    </row>
    <row r="492">
      <c r="A492" s="9" t="s">
        <v>8751</v>
      </c>
      <c r="B492" s="15"/>
      <c r="C492" s="15">
        <v>43489.0</v>
      </c>
      <c r="D492" s="17" t="s">
        <v>30</v>
      </c>
      <c r="E492" s="9" t="s">
        <v>52</v>
      </c>
      <c r="F492" s="9"/>
      <c r="G492" s="9" t="s">
        <v>150</v>
      </c>
      <c r="H492" s="11"/>
      <c r="I492" s="11"/>
      <c r="J492" s="11" t="s">
        <v>8758</v>
      </c>
      <c r="K492" s="11" t="s">
        <v>36</v>
      </c>
      <c r="L492" s="11" t="s">
        <v>8759</v>
      </c>
      <c r="M492" s="11"/>
      <c r="N492" s="11"/>
      <c r="O492" s="11"/>
      <c r="P492" s="11"/>
      <c r="Q492" s="11"/>
      <c r="R492" s="11"/>
      <c r="S492" s="11"/>
      <c r="T492" s="11"/>
      <c r="U492" s="81"/>
      <c r="V492" s="11"/>
      <c r="W492" s="11"/>
      <c r="X492" s="11" t="s">
        <v>195</v>
      </c>
      <c r="Y492" s="20" t="s">
        <v>67</v>
      </c>
      <c r="Z492" s="11"/>
      <c r="AA492" s="11"/>
      <c r="AB492" s="11"/>
      <c r="AC492" s="11"/>
      <c r="AD492" s="82"/>
      <c r="AE492" s="82"/>
      <c r="AF492" s="82"/>
      <c r="AG492" s="82"/>
      <c r="AH492" s="82"/>
      <c r="AI492" s="82"/>
      <c r="AJ492" s="82"/>
      <c r="AK492" s="82"/>
      <c r="AL492" s="82"/>
      <c r="AM492" s="82"/>
      <c r="AN492" s="82"/>
      <c r="AO492" s="82"/>
      <c r="AP492" s="82"/>
      <c r="AQ492" s="82"/>
      <c r="AR492" s="82"/>
      <c r="AS492" s="82"/>
    </row>
    <row r="493">
      <c r="A493" s="9" t="s">
        <v>8767</v>
      </c>
      <c r="B493" s="15"/>
      <c r="C493" s="15">
        <v>43489.0</v>
      </c>
      <c r="D493" s="17" t="s">
        <v>30</v>
      </c>
      <c r="E493" s="9" t="s">
        <v>77</v>
      </c>
      <c r="F493" s="11"/>
      <c r="G493" s="11" t="s">
        <v>57</v>
      </c>
      <c r="H493" s="11"/>
      <c r="I493" s="11"/>
      <c r="J493" s="11" t="s">
        <v>8773</v>
      </c>
      <c r="K493" s="11" t="s">
        <v>3878</v>
      </c>
      <c r="L493" s="53" t="s">
        <v>8776</v>
      </c>
      <c r="M493" s="11"/>
      <c r="N493" s="11"/>
      <c r="O493" s="11"/>
      <c r="P493" s="11"/>
      <c r="Q493" s="11"/>
      <c r="R493" s="11"/>
      <c r="S493" s="11"/>
      <c r="T493" s="11"/>
      <c r="U493" s="81"/>
      <c r="V493" s="11"/>
      <c r="W493" s="11"/>
      <c r="X493" s="11" t="s">
        <v>195</v>
      </c>
      <c r="Y493" s="20" t="s">
        <v>67</v>
      </c>
      <c r="Z493" s="11"/>
      <c r="AA493" s="11"/>
      <c r="AB493" s="11"/>
      <c r="AC493" s="11"/>
      <c r="AD493" s="82"/>
      <c r="AE493" s="82"/>
      <c r="AF493" s="82"/>
      <c r="AG493" s="82"/>
      <c r="AH493" s="82"/>
      <c r="AI493" s="82"/>
      <c r="AJ493" s="82"/>
      <c r="AK493" s="82"/>
      <c r="AL493" s="82"/>
      <c r="AM493" s="82"/>
      <c r="AN493" s="82"/>
      <c r="AO493" s="82"/>
      <c r="AP493" s="82"/>
      <c r="AQ493" s="82"/>
      <c r="AR493" s="82"/>
      <c r="AS493" s="82"/>
    </row>
    <row r="494">
      <c r="A494" s="9" t="s">
        <v>8785</v>
      </c>
      <c r="B494" s="15"/>
      <c r="C494" s="15">
        <v>43489.0</v>
      </c>
      <c r="D494" s="17" t="s">
        <v>30</v>
      </c>
      <c r="E494" s="9" t="s">
        <v>31</v>
      </c>
      <c r="F494" s="9"/>
      <c r="G494" s="9" t="s">
        <v>57</v>
      </c>
      <c r="H494" s="11"/>
      <c r="I494" s="11"/>
      <c r="J494" s="11" t="s">
        <v>8788</v>
      </c>
      <c r="K494" s="11" t="s">
        <v>1386</v>
      </c>
      <c r="L494" s="11" t="s">
        <v>8793</v>
      </c>
      <c r="M494" s="11"/>
      <c r="N494" s="11"/>
      <c r="O494" s="11"/>
      <c r="P494" s="11"/>
      <c r="Q494" s="11"/>
      <c r="R494" s="11"/>
      <c r="S494" s="11"/>
      <c r="T494" s="11"/>
      <c r="U494" s="81"/>
      <c r="V494" s="11"/>
      <c r="W494" s="11"/>
      <c r="X494" s="11" t="s">
        <v>8795</v>
      </c>
      <c r="Y494" s="20" t="s">
        <v>67</v>
      </c>
      <c r="Z494" s="11"/>
      <c r="AA494" s="11"/>
      <c r="AB494" s="11"/>
      <c r="AC494" s="11"/>
      <c r="AD494" s="82"/>
      <c r="AE494" s="82"/>
      <c r="AF494" s="82"/>
      <c r="AG494" s="82"/>
      <c r="AH494" s="82"/>
      <c r="AI494" s="82"/>
      <c r="AJ494" s="82"/>
      <c r="AK494" s="82"/>
      <c r="AL494" s="82"/>
      <c r="AM494" s="82"/>
      <c r="AN494" s="82"/>
      <c r="AO494" s="82"/>
      <c r="AP494" s="82"/>
      <c r="AQ494" s="82"/>
      <c r="AR494" s="82"/>
      <c r="AS494" s="82"/>
    </row>
    <row r="495">
      <c r="A495" s="9" t="s">
        <v>8798</v>
      </c>
      <c r="B495" s="15"/>
      <c r="C495" s="15">
        <v>43489.0</v>
      </c>
      <c r="D495" s="17" t="s">
        <v>30</v>
      </c>
      <c r="E495" s="9" t="s">
        <v>77</v>
      </c>
      <c r="F495" s="9"/>
      <c r="G495" s="9" t="s">
        <v>57</v>
      </c>
      <c r="H495" s="11"/>
      <c r="I495" s="11"/>
      <c r="J495" s="11" t="s">
        <v>8806</v>
      </c>
      <c r="K495" s="11" t="s">
        <v>844</v>
      </c>
      <c r="L495" s="11" t="s">
        <v>8807</v>
      </c>
      <c r="M495" s="11"/>
      <c r="N495" s="11"/>
      <c r="O495" s="11"/>
      <c r="P495" s="11"/>
      <c r="Q495" s="11"/>
      <c r="R495" s="11"/>
      <c r="S495" s="11"/>
      <c r="T495" s="11"/>
      <c r="U495" s="81"/>
      <c r="V495" s="11"/>
      <c r="W495" s="11"/>
      <c r="X495" s="11" t="s">
        <v>1478</v>
      </c>
      <c r="Y495" s="20" t="s">
        <v>67</v>
      </c>
      <c r="Z495" s="11"/>
      <c r="AA495" s="11"/>
      <c r="AB495" s="11"/>
      <c r="AC495" s="11"/>
      <c r="AD495" s="82"/>
      <c r="AE495" s="82"/>
      <c r="AF495" s="82"/>
      <c r="AG495" s="82"/>
      <c r="AH495" s="82"/>
      <c r="AI495" s="82"/>
      <c r="AJ495" s="82"/>
      <c r="AK495" s="82"/>
      <c r="AL495" s="82"/>
      <c r="AM495" s="82"/>
      <c r="AN495" s="82"/>
      <c r="AO495" s="82"/>
      <c r="AP495" s="82"/>
      <c r="AQ495" s="82"/>
      <c r="AR495" s="82"/>
      <c r="AS495" s="82"/>
    </row>
    <row r="496">
      <c r="A496" s="9" t="s">
        <v>8814</v>
      </c>
      <c r="B496" s="15"/>
      <c r="C496" s="15">
        <v>43489.0</v>
      </c>
      <c r="D496" s="17" t="s">
        <v>30</v>
      </c>
      <c r="E496" s="9" t="s">
        <v>31</v>
      </c>
      <c r="F496" s="9"/>
      <c r="G496" s="9" t="s">
        <v>57</v>
      </c>
      <c r="H496" s="11"/>
      <c r="I496" s="11"/>
      <c r="J496" s="11" t="s">
        <v>8819</v>
      </c>
      <c r="K496" s="11" t="s">
        <v>216</v>
      </c>
      <c r="L496" s="11" t="s">
        <v>8822</v>
      </c>
      <c r="M496" s="11"/>
      <c r="N496" s="11" t="s">
        <v>8824</v>
      </c>
      <c r="O496" s="11" t="s">
        <v>958</v>
      </c>
      <c r="P496" s="11" t="s">
        <v>8825</v>
      </c>
      <c r="Q496" s="11"/>
      <c r="R496" s="11"/>
      <c r="S496" s="11"/>
      <c r="T496" s="11"/>
      <c r="U496" s="81"/>
      <c r="V496" s="11"/>
      <c r="W496" s="11"/>
      <c r="X496" s="11" t="s">
        <v>3005</v>
      </c>
      <c r="Y496" s="20" t="s">
        <v>67</v>
      </c>
      <c r="Z496" s="11"/>
      <c r="AA496" s="11"/>
      <c r="AB496" s="11"/>
      <c r="AC496" s="11"/>
      <c r="AD496" s="82"/>
      <c r="AE496" s="82"/>
      <c r="AF496" s="82"/>
      <c r="AG496" s="82"/>
      <c r="AH496" s="82"/>
      <c r="AI496" s="82"/>
      <c r="AJ496" s="82"/>
      <c r="AK496" s="82"/>
      <c r="AL496" s="82"/>
      <c r="AM496" s="82"/>
      <c r="AN496" s="82"/>
      <c r="AO496" s="82"/>
      <c r="AP496" s="82"/>
      <c r="AQ496" s="82"/>
      <c r="AR496" s="82"/>
      <c r="AS496" s="82"/>
    </row>
    <row r="497">
      <c r="A497" s="9" t="s">
        <v>8829</v>
      </c>
      <c r="B497" s="15"/>
      <c r="C497" s="15">
        <v>43489.0</v>
      </c>
      <c r="D497" s="17" t="s">
        <v>30</v>
      </c>
      <c r="E497" s="114" t="s">
        <v>175</v>
      </c>
      <c r="F497" s="9"/>
      <c r="G497" s="9" t="s">
        <v>57</v>
      </c>
      <c r="H497" s="11"/>
      <c r="I497" s="11"/>
      <c r="J497" s="11" t="s">
        <v>8842</v>
      </c>
      <c r="K497" s="11"/>
      <c r="L497" s="11" t="s">
        <v>8845</v>
      </c>
      <c r="M497" s="11"/>
      <c r="N497" s="11"/>
      <c r="O497" s="11"/>
      <c r="P497" s="11"/>
      <c r="Q497" s="11"/>
      <c r="R497" s="11"/>
      <c r="S497" s="11"/>
      <c r="T497" s="11"/>
      <c r="U497" s="81"/>
      <c r="V497" s="11"/>
      <c r="W497" s="11"/>
      <c r="X497" s="11" t="s">
        <v>351</v>
      </c>
      <c r="Y497" s="20" t="s">
        <v>67</v>
      </c>
      <c r="Z497" s="11"/>
      <c r="AA497" s="11"/>
      <c r="AB497" s="11"/>
      <c r="AC497" s="11"/>
      <c r="AD497" s="82"/>
      <c r="AE497" s="82"/>
      <c r="AF497" s="82"/>
      <c r="AG497" s="82"/>
      <c r="AH497" s="82"/>
      <c r="AI497" s="82"/>
      <c r="AJ497" s="82"/>
      <c r="AK497" s="82"/>
      <c r="AL497" s="82"/>
      <c r="AM497" s="82"/>
      <c r="AN497" s="82"/>
      <c r="AO497" s="82"/>
      <c r="AP497" s="82"/>
      <c r="AQ497" s="82"/>
      <c r="AR497" s="82"/>
      <c r="AS497" s="82"/>
    </row>
    <row r="498">
      <c r="A498" s="9" t="s">
        <v>8852</v>
      </c>
      <c r="B498" s="15"/>
      <c r="C498" s="15">
        <v>43490.0</v>
      </c>
      <c r="D498" s="17" t="s">
        <v>30</v>
      </c>
      <c r="E498" s="9" t="s">
        <v>31</v>
      </c>
      <c r="F498" s="9"/>
      <c r="G498" s="9" t="s">
        <v>57</v>
      </c>
      <c r="H498" s="11"/>
      <c r="I498" s="9"/>
      <c r="J498" s="9" t="s">
        <v>8854</v>
      </c>
      <c r="K498" s="9" t="s">
        <v>230</v>
      </c>
      <c r="L498" s="9" t="s">
        <v>8855</v>
      </c>
      <c r="M498" s="11"/>
      <c r="N498" s="9" t="s">
        <v>8856</v>
      </c>
      <c r="O498" s="9" t="s">
        <v>191</v>
      </c>
      <c r="P498" s="9" t="s">
        <v>8860</v>
      </c>
      <c r="Q498" s="11"/>
      <c r="R498" s="11"/>
      <c r="S498" s="11"/>
      <c r="T498" s="11"/>
      <c r="U498" s="81"/>
      <c r="V498" s="11"/>
      <c r="W498" s="11"/>
      <c r="X498" s="9" t="s">
        <v>81</v>
      </c>
      <c r="Y498" s="20" t="s">
        <v>67</v>
      </c>
      <c r="Z498" s="11"/>
      <c r="AA498" s="11"/>
      <c r="AB498" s="11"/>
      <c r="AC498" s="11"/>
      <c r="AD498" s="82"/>
      <c r="AE498" s="82"/>
      <c r="AF498" s="82"/>
      <c r="AG498" s="82"/>
      <c r="AH498" s="82"/>
      <c r="AI498" s="82"/>
      <c r="AJ498" s="82"/>
      <c r="AK498" s="82"/>
      <c r="AL498" s="82"/>
      <c r="AM498" s="82"/>
      <c r="AN498" s="82"/>
      <c r="AO498" s="82"/>
      <c r="AP498" s="82"/>
      <c r="AQ498" s="82"/>
      <c r="AR498" s="82"/>
      <c r="AS498" s="82"/>
    </row>
    <row r="499">
      <c r="A499" s="9" t="s">
        <v>8871</v>
      </c>
      <c r="B499" s="15"/>
      <c r="C499" s="15">
        <v>43490.0</v>
      </c>
      <c r="D499" s="17" t="s">
        <v>30</v>
      </c>
      <c r="E499" s="9" t="s">
        <v>31</v>
      </c>
      <c r="F499" s="9"/>
      <c r="G499" s="9" t="s">
        <v>57</v>
      </c>
      <c r="H499" s="11"/>
      <c r="I499" s="11"/>
      <c r="J499" s="11" t="s">
        <v>8875</v>
      </c>
      <c r="K499" s="11" t="s">
        <v>8273</v>
      </c>
      <c r="L499" s="9" t="s">
        <v>8876</v>
      </c>
      <c r="M499" s="11"/>
      <c r="N499" s="11" t="s">
        <v>8877</v>
      </c>
      <c r="O499" s="11" t="s">
        <v>308</v>
      </c>
      <c r="P499" s="9" t="s">
        <v>8878</v>
      </c>
      <c r="Q499" s="11"/>
      <c r="R499" s="11"/>
      <c r="S499" s="11"/>
      <c r="T499" s="11"/>
      <c r="U499" s="81"/>
      <c r="V499" s="11"/>
      <c r="W499" s="11"/>
      <c r="X499" s="9" t="s">
        <v>195</v>
      </c>
      <c r="Y499" s="20" t="s">
        <v>67</v>
      </c>
      <c r="Z499" s="11"/>
      <c r="AA499" s="11"/>
      <c r="AB499" s="11"/>
      <c r="AC499" s="11"/>
      <c r="AD499" s="82"/>
      <c r="AE499" s="82"/>
      <c r="AF499" s="82"/>
      <c r="AG499" s="82"/>
      <c r="AH499" s="82"/>
      <c r="AI499" s="82"/>
      <c r="AJ499" s="82"/>
      <c r="AK499" s="82"/>
      <c r="AL499" s="82"/>
      <c r="AM499" s="82"/>
      <c r="AN499" s="82"/>
      <c r="AO499" s="82"/>
      <c r="AP499" s="82"/>
      <c r="AQ499" s="82"/>
      <c r="AR499" s="82"/>
      <c r="AS499" s="82"/>
    </row>
    <row r="500">
      <c r="A500" s="9" t="s">
        <v>8884</v>
      </c>
      <c r="B500" s="15"/>
      <c r="C500" s="15">
        <v>43490.0</v>
      </c>
      <c r="D500" s="17" t="s">
        <v>30</v>
      </c>
      <c r="E500" s="9" t="s">
        <v>77</v>
      </c>
      <c r="F500" s="9"/>
      <c r="G500" s="9" t="s">
        <v>57</v>
      </c>
      <c r="H500" s="11"/>
      <c r="I500" s="9"/>
      <c r="J500" s="11" t="s">
        <v>8889</v>
      </c>
      <c r="K500" s="11" t="s">
        <v>958</v>
      </c>
      <c r="L500" s="9" t="s">
        <v>8890</v>
      </c>
      <c r="M500" s="11"/>
      <c r="N500" s="11" t="s">
        <v>8891</v>
      </c>
      <c r="O500" s="11" t="s">
        <v>8893</v>
      </c>
      <c r="P500" s="9" t="s">
        <v>8894</v>
      </c>
      <c r="Q500" s="11"/>
      <c r="R500" s="11"/>
      <c r="S500" s="11"/>
      <c r="T500" s="11"/>
      <c r="U500" s="81"/>
      <c r="V500" s="11"/>
      <c r="W500" s="11"/>
      <c r="X500" s="9" t="s">
        <v>195</v>
      </c>
      <c r="Y500" s="20" t="s">
        <v>67</v>
      </c>
      <c r="Z500" s="11"/>
      <c r="AA500" s="11"/>
      <c r="AB500" s="11"/>
      <c r="AC500" s="11"/>
      <c r="AD500" s="82"/>
      <c r="AE500" s="82"/>
      <c r="AF500" s="82"/>
      <c r="AG500" s="82"/>
      <c r="AH500" s="82"/>
      <c r="AI500" s="82"/>
      <c r="AJ500" s="82"/>
      <c r="AK500" s="82"/>
      <c r="AL500" s="82"/>
      <c r="AM500" s="82"/>
      <c r="AN500" s="82"/>
      <c r="AO500" s="82"/>
      <c r="AP500" s="82"/>
      <c r="AQ500" s="82"/>
      <c r="AR500" s="82"/>
      <c r="AS500" s="82"/>
    </row>
    <row r="501">
      <c r="A501" s="9" t="s">
        <v>8897</v>
      </c>
      <c r="B501" s="15"/>
      <c r="C501" s="15">
        <v>43490.0</v>
      </c>
      <c r="D501" s="17" t="s">
        <v>30</v>
      </c>
      <c r="E501" s="9" t="s">
        <v>52</v>
      </c>
      <c r="F501" s="9"/>
      <c r="G501" s="9" t="s">
        <v>57</v>
      </c>
      <c r="H501" s="11"/>
      <c r="I501" s="11"/>
      <c r="J501" s="9" t="s">
        <v>8903</v>
      </c>
      <c r="K501" s="9" t="s">
        <v>8905</v>
      </c>
      <c r="L501" s="9" t="s">
        <v>8906</v>
      </c>
      <c r="M501" s="11"/>
      <c r="N501" s="9" t="s">
        <v>8908</v>
      </c>
      <c r="O501" s="9" t="s">
        <v>8910</v>
      </c>
      <c r="P501" s="9" t="s">
        <v>8911</v>
      </c>
      <c r="Q501" s="11"/>
      <c r="R501" s="11"/>
      <c r="S501" s="11"/>
      <c r="T501" s="11"/>
      <c r="U501" s="81"/>
      <c r="V501" s="11"/>
      <c r="W501" s="11"/>
      <c r="X501" s="9" t="s">
        <v>195</v>
      </c>
      <c r="Y501" s="20" t="s">
        <v>67</v>
      </c>
      <c r="Z501" s="11"/>
      <c r="AA501" s="11"/>
      <c r="AB501" s="11"/>
      <c r="AC501" s="11"/>
      <c r="AD501" s="82"/>
      <c r="AE501" s="82"/>
      <c r="AF501" s="82"/>
      <c r="AG501" s="82"/>
      <c r="AH501" s="82"/>
      <c r="AI501" s="82"/>
      <c r="AJ501" s="82"/>
      <c r="AK501" s="82"/>
      <c r="AL501" s="82"/>
      <c r="AM501" s="82"/>
      <c r="AN501" s="82"/>
      <c r="AO501" s="82"/>
      <c r="AP501" s="82"/>
      <c r="AQ501" s="82"/>
      <c r="AR501" s="82"/>
      <c r="AS501" s="82"/>
    </row>
    <row r="502">
      <c r="A502" s="9" t="s">
        <v>8920</v>
      </c>
      <c r="B502" s="15"/>
      <c r="C502" s="15">
        <v>43490.0</v>
      </c>
      <c r="D502" s="17" t="s">
        <v>30</v>
      </c>
      <c r="E502" s="9" t="s">
        <v>77</v>
      </c>
      <c r="F502" s="9"/>
      <c r="G502" s="9" t="s">
        <v>57</v>
      </c>
      <c r="H502" s="11"/>
      <c r="I502" s="9"/>
      <c r="J502" s="11" t="s">
        <v>8922</v>
      </c>
      <c r="K502" s="11" t="s">
        <v>8923</v>
      </c>
      <c r="L502" s="11" t="s">
        <v>8924</v>
      </c>
      <c r="M502" s="11"/>
      <c r="N502" s="11"/>
      <c r="O502" s="11"/>
      <c r="P502" s="11"/>
      <c r="Q502" s="11"/>
      <c r="R502" s="11"/>
      <c r="S502" s="11"/>
      <c r="T502" s="11"/>
      <c r="U502" s="81"/>
      <c r="V502" s="11"/>
      <c r="W502" s="11"/>
      <c r="X502" s="9" t="s">
        <v>195</v>
      </c>
      <c r="Y502" s="20" t="s">
        <v>67</v>
      </c>
      <c r="Z502" s="11"/>
      <c r="AA502" s="11"/>
      <c r="AB502" s="11"/>
      <c r="AC502" s="11"/>
      <c r="AD502" s="82"/>
      <c r="AE502" s="82"/>
      <c r="AF502" s="82"/>
      <c r="AG502" s="82"/>
      <c r="AH502" s="82"/>
      <c r="AI502" s="82"/>
      <c r="AJ502" s="82"/>
      <c r="AK502" s="82"/>
      <c r="AL502" s="82"/>
      <c r="AM502" s="82"/>
      <c r="AN502" s="82"/>
      <c r="AO502" s="82"/>
      <c r="AP502" s="82"/>
      <c r="AQ502" s="82"/>
      <c r="AR502" s="82"/>
      <c r="AS502" s="82"/>
    </row>
    <row r="503">
      <c r="A503" s="17" t="s">
        <v>8936</v>
      </c>
      <c r="B503" s="15"/>
      <c r="C503" s="15">
        <v>43490.0</v>
      </c>
      <c r="D503" s="17" t="s">
        <v>30</v>
      </c>
      <c r="E503" s="9" t="s">
        <v>52</v>
      </c>
      <c r="F503" s="9"/>
      <c r="G503" s="9" t="s">
        <v>290</v>
      </c>
      <c r="H503" s="11"/>
      <c r="I503" s="11"/>
      <c r="J503" s="11" t="s">
        <v>8939</v>
      </c>
      <c r="K503" s="11" t="s">
        <v>216</v>
      </c>
      <c r="L503" s="11" t="s">
        <v>8940</v>
      </c>
      <c r="M503" s="11"/>
      <c r="N503" s="11" t="s">
        <v>8941</v>
      </c>
      <c r="O503" s="11" t="s">
        <v>417</v>
      </c>
      <c r="P503" s="11" t="s">
        <v>8942</v>
      </c>
      <c r="Q503" s="11"/>
      <c r="R503" s="11"/>
      <c r="S503" s="9"/>
      <c r="T503" s="11"/>
      <c r="U503" s="81"/>
      <c r="V503" s="11"/>
      <c r="W503" s="11"/>
      <c r="X503" s="11" t="s">
        <v>8943</v>
      </c>
      <c r="Y503" s="20" t="s">
        <v>381</v>
      </c>
      <c r="Z503" s="11"/>
      <c r="AA503" s="11"/>
      <c r="AB503" s="11"/>
      <c r="AC503" s="11"/>
      <c r="AD503" s="82"/>
      <c r="AE503" s="82"/>
      <c r="AF503" s="82"/>
      <c r="AG503" s="82"/>
      <c r="AH503" s="82"/>
      <c r="AI503" s="82"/>
      <c r="AJ503" s="82"/>
      <c r="AK503" s="82"/>
      <c r="AL503" s="82"/>
      <c r="AM503" s="82"/>
      <c r="AN503" s="82"/>
      <c r="AO503" s="82"/>
      <c r="AP503" s="82"/>
      <c r="AQ503" s="82"/>
      <c r="AR503" s="82"/>
      <c r="AS503" s="82"/>
    </row>
    <row r="504">
      <c r="A504" s="9" t="s">
        <v>8949</v>
      </c>
      <c r="B504" s="15"/>
      <c r="C504" s="15">
        <v>43490.0</v>
      </c>
      <c r="D504" s="17" t="s">
        <v>30</v>
      </c>
      <c r="E504" s="9" t="s">
        <v>52</v>
      </c>
      <c r="F504" s="9"/>
      <c r="G504" s="9" t="s">
        <v>57</v>
      </c>
      <c r="H504" s="11"/>
      <c r="I504" s="11"/>
      <c r="J504" s="11" t="s">
        <v>8953</v>
      </c>
      <c r="K504" s="11" t="s">
        <v>216</v>
      </c>
      <c r="L504" s="11" t="s">
        <v>8954</v>
      </c>
      <c r="M504" s="11"/>
      <c r="N504" s="44" t="s">
        <v>8955</v>
      </c>
      <c r="O504" s="36" t="s">
        <v>417</v>
      </c>
      <c r="P504" s="36" t="s">
        <v>8958</v>
      </c>
      <c r="Q504" s="11"/>
      <c r="R504" s="11"/>
      <c r="S504" s="11"/>
      <c r="T504" s="11"/>
      <c r="U504" s="81"/>
      <c r="V504" s="11"/>
      <c r="W504" s="11"/>
      <c r="X504" s="11" t="s">
        <v>8959</v>
      </c>
      <c r="Y504" s="20" t="s">
        <v>67</v>
      </c>
      <c r="Z504" s="11"/>
      <c r="AA504" s="11"/>
      <c r="AB504" s="11"/>
      <c r="AC504" s="11"/>
      <c r="AD504" s="82"/>
      <c r="AE504" s="82"/>
      <c r="AF504" s="82"/>
      <c r="AG504" s="82"/>
      <c r="AH504" s="82"/>
      <c r="AI504" s="82"/>
      <c r="AJ504" s="82"/>
      <c r="AK504" s="82"/>
      <c r="AL504" s="82"/>
      <c r="AM504" s="82"/>
      <c r="AN504" s="82"/>
      <c r="AO504" s="82"/>
      <c r="AP504" s="82"/>
      <c r="AQ504" s="82"/>
      <c r="AR504" s="82"/>
      <c r="AS504" s="82"/>
    </row>
    <row r="505">
      <c r="A505" s="9" t="s">
        <v>8965</v>
      </c>
      <c r="B505" s="15"/>
      <c r="C505" s="15">
        <v>43490.0</v>
      </c>
      <c r="D505" s="17" t="s">
        <v>233</v>
      </c>
      <c r="E505" s="114" t="s">
        <v>175</v>
      </c>
      <c r="F505" s="9"/>
      <c r="G505" s="9" t="s">
        <v>57</v>
      </c>
      <c r="H505" s="11"/>
      <c r="I505" s="11"/>
      <c r="J505" s="11" t="s">
        <v>8966</v>
      </c>
      <c r="K505" s="11" t="s">
        <v>230</v>
      </c>
      <c r="L505" s="11" t="s">
        <v>8967</v>
      </c>
      <c r="M505" s="11"/>
      <c r="N505" s="11"/>
      <c r="O505" s="11"/>
      <c r="P505" s="11"/>
      <c r="Q505" s="11"/>
      <c r="R505" s="11"/>
      <c r="S505" s="11"/>
      <c r="T505" s="11"/>
      <c r="U505" s="81"/>
      <c r="V505" s="11"/>
      <c r="W505" s="11"/>
      <c r="X505" s="11" t="s">
        <v>8968</v>
      </c>
      <c r="Y505" s="20" t="s">
        <v>67</v>
      </c>
      <c r="Z505" s="11"/>
      <c r="AA505" s="11"/>
      <c r="AB505" s="11"/>
      <c r="AC505" s="11"/>
      <c r="AD505" s="82"/>
      <c r="AE505" s="82"/>
      <c r="AF505" s="82"/>
      <c r="AG505" s="82"/>
      <c r="AH505" s="82"/>
      <c r="AI505" s="82"/>
      <c r="AJ505" s="82"/>
      <c r="AK505" s="82"/>
      <c r="AL505" s="82"/>
      <c r="AM505" s="82"/>
      <c r="AN505" s="82"/>
      <c r="AO505" s="82"/>
      <c r="AP505" s="82"/>
      <c r="AQ505" s="82"/>
      <c r="AR505" s="82"/>
      <c r="AS505" s="82"/>
    </row>
    <row r="506">
      <c r="A506" s="9" t="s">
        <v>8970</v>
      </c>
      <c r="B506" s="15"/>
      <c r="C506" s="15">
        <v>43490.0</v>
      </c>
      <c r="D506" s="17" t="s">
        <v>30</v>
      </c>
      <c r="E506" s="9" t="s">
        <v>52</v>
      </c>
      <c r="F506" s="9"/>
      <c r="G506" s="9" t="s">
        <v>150</v>
      </c>
      <c r="H506" s="11"/>
      <c r="I506" s="11"/>
      <c r="J506" s="11" t="s">
        <v>8976</v>
      </c>
      <c r="K506" s="11" t="s">
        <v>230</v>
      </c>
      <c r="L506" s="11" t="s">
        <v>8978</v>
      </c>
      <c r="M506" s="11"/>
      <c r="N506" s="11"/>
      <c r="O506" s="11"/>
      <c r="P506" s="11" t="s">
        <v>8981</v>
      </c>
      <c r="Q506" s="11"/>
      <c r="R506" s="11"/>
      <c r="S506" s="11"/>
      <c r="T506" s="11"/>
      <c r="U506" s="81"/>
      <c r="V506" s="11"/>
      <c r="W506" s="11"/>
      <c r="X506" s="11" t="s">
        <v>195</v>
      </c>
      <c r="Y506" s="36" t="s">
        <v>381</v>
      </c>
      <c r="Z506" s="11"/>
      <c r="AA506" s="11"/>
      <c r="AB506" s="11"/>
      <c r="AC506" s="11"/>
      <c r="AD506" s="82"/>
      <c r="AE506" s="82"/>
      <c r="AF506" s="82"/>
      <c r="AG506" s="82"/>
      <c r="AH506" s="82"/>
      <c r="AI506" s="82"/>
      <c r="AJ506" s="82"/>
      <c r="AK506" s="82"/>
      <c r="AL506" s="82"/>
      <c r="AM506" s="82"/>
      <c r="AN506" s="82"/>
      <c r="AO506" s="82"/>
      <c r="AP506" s="82"/>
      <c r="AQ506" s="82"/>
      <c r="AR506" s="82"/>
      <c r="AS506" s="82"/>
    </row>
    <row r="507">
      <c r="A507" s="9" t="s">
        <v>8984</v>
      </c>
      <c r="B507" s="15"/>
      <c r="C507" s="15">
        <v>43490.0</v>
      </c>
      <c r="D507" s="17" t="s">
        <v>30</v>
      </c>
      <c r="E507" s="9" t="s">
        <v>31</v>
      </c>
      <c r="F507" s="9"/>
      <c r="G507" s="9" t="s">
        <v>57</v>
      </c>
      <c r="H507" s="11"/>
      <c r="I507" s="11"/>
      <c r="J507" s="53" t="s">
        <v>8986</v>
      </c>
      <c r="K507" s="100" t="s">
        <v>2914</v>
      </c>
      <c r="L507" s="116" t="s">
        <v>8988</v>
      </c>
      <c r="M507" s="11"/>
      <c r="N507" s="100" t="s">
        <v>8995</v>
      </c>
      <c r="O507" s="100" t="s">
        <v>191</v>
      </c>
      <c r="P507" s="116" t="s">
        <v>8997</v>
      </c>
      <c r="Q507" s="11"/>
      <c r="R507" s="11"/>
      <c r="S507" s="11"/>
      <c r="T507" s="11"/>
      <c r="U507" s="81"/>
      <c r="V507" s="11"/>
      <c r="W507" s="11"/>
      <c r="X507" s="11" t="s">
        <v>8998</v>
      </c>
      <c r="Y507" s="20"/>
      <c r="Z507" s="11"/>
      <c r="AA507" s="11"/>
      <c r="AB507" s="36" t="s">
        <v>531</v>
      </c>
      <c r="AC507" s="36"/>
      <c r="AD507" s="88"/>
      <c r="AE507" s="88"/>
      <c r="AF507" s="88"/>
      <c r="AG507" s="88"/>
      <c r="AH507" s="88"/>
      <c r="AI507" s="88"/>
      <c r="AJ507" s="88"/>
      <c r="AK507" s="88"/>
      <c r="AL507" s="88"/>
      <c r="AM507" s="88"/>
      <c r="AN507" s="88"/>
      <c r="AO507" s="88"/>
      <c r="AP507" s="88"/>
      <c r="AQ507" s="88"/>
      <c r="AR507" s="88"/>
      <c r="AS507" s="88"/>
    </row>
    <row r="508">
      <c r="A508" s="9" t="s">
        <v>8999</v>
      </c>
      <c r="B508" s="15"/>
      <c r="C508" s="15">
        <v>43490.0</v>
      </c>
      <c r="D508" s="17" t="s">
        <v>30</v>
      </c>
      <c r="E508" s="9" t="s">
        <v>86</v>
      </c>
      <c r="F508" s="9"/>
      <c r="G508" s="9" t="s">
        <v>57</v>
      </c>
      <c r="H508" s="11"/>
      <c r="I508" s="11"/>
      <c r="J508" s="11" t="s">
        <v>9006</v>
      </c>
      <c r="K508" s="11" t="s">
        <v>216</v>
      </c>
      <c r="L508" s="11" t="s">
        <v>9007</v>
      </c>
      <c r="M508" s="11"/>
      <c r="N508" s="11" t="s">
        <v>9009</v>
      </c>
      <c r="O508" s="11" t="s">
        <v>417</v>
      </c>
      <c r="P508" s="11" t="s">
        <v>9012</v>
      </c>
      <c r="Q508" s="11"/>
      <c r="R508" s="11"/>
      <c r="S508" s="11"/>
      <c r="T508" s="11"/>
      <c r="U508" s="81"/>
      <c r="V508" s="11"/>
      <c r="W508" s="11"/>
      <c r="X508" s="11" t="s">
        <v>195</v>
      </c>
      <c r="Y508" s="20" t="s">
        <v>67</v>
      </c>
      <c r="Z508" s="11"/>
      <c r="AA508" s="11"/>
      <c r="AB508" s="11"/>
      <c r="AC508" s="11"/>
      <c r="AD508" s="82"/>
      <c r="AE508" s="82"/>
      <c r="AF508" s="82"/>
      <c r="AG508" s="82"/>
      <c r="AH508" s="82"/>
      <c r="AI508" s="82"/>
      <c r="AJ508" s="82"/>
      <c r="AK508" s="82"/>
      <c r="AL508" s="82"/>
      <c r="AM508" s="82"/>
      <c r="AN508" s="82"/>
      <c r="AO508" s="82"/>
      <c r="AP508" s="82"/>
      <c r="AQ508" s="82"/>
      <c r="AR508" s="82"/>
      <c r="AS508" s="82"/>
    </row>
    <row r="509">
      <c r="A509" s="9" t="s">
        <v>9015</v>
      </c>
      <c r="B509" s="15"/>
      <c r="C509" s="15">
        <v>43493.0</v>
      </c>
      <c r="D509" s="17" t="s">
        <v>30</v>
      </c>
      <c r="E509" s="9" t="s">
        <v>86</v>
      </c>
      <c r="F509" s="9"/>
      <c r="G509" s="9" t="s">
        <v>3091</v>
      </c>
      <c r="H509" s="11"/>
      <c r="I509" s="11"/>
      <c r="J509" s="11" t="s">
        <v>9017</v>
      </c>
      <c r="K509" s="11" t="s">
        <v>216</v>
      </c>
      <c r="L509" s="11" t="s">
        <v>9018</v>
      </c>
      <c r="M509" s="11"/>
      <c r="N509" s="11"/>
      <c r="O509" s="11"/>
      <c r="P509" s="11"/>
      <c r="Q509" s="11"/>
      <c r="R509" s="11"/>
      <c r="S509" s="11"/>
      <c r="T509" s="11"/>
      <c r="U509" s="81"/>
      <c r="V509" s="11"/>
      <c r="W509" s="11"/>
      <c r="X509" s="11" t="s">
        <v>195</v>
      </c>
      <c r="Y509" s="20" t="s">
        <v>67</v>
      </c>
      <c r="Z509" s="11"/>
      <c r="AA509" s="11"/>
      <c r="AB509" s="11"/>
      <c r="AC509" s="11"/>
      <c r="AD509" s="82"/>
      <c r="AE509" s="82"/>
      <c r="AF509" s="82"/>
      <c r="AG509" s="82"/>
      <c r="AH509" s="82"/>
      <c r="AI509" s="82"/>
      <c r="AJ509" s="82"/>
      <c r="AK509" s="82"/>
      <c r="AL509" s="82"/>
      <c r="AM509" s="82"/>
      <c r="AN509" s="82"/>
      <c r="AO509" s="82"/>
      <c r="AP509" s="82"/>
      <c r="AQ509" s="82"/>
      <c r="AR509" s="82"/>
      <c r="AS509" s="82"/>
    </row>
    <row r="510">
      <c r="A510" s="9" t="s">
        <v>9023</v>
      </c>
      <c r="B510" s="15"/>
      <c r="C510" s="15">
        <v>43493.0</v>
      </c>
      <c r="D510" s="17" t="s">
        <v>30</v>
      </c>
      <c r="E510" s="9" t="s">
        <v>86</v>
      </c>
      <c r="F510" s="9"/>
      <c r="G510" s="9" t="s">
        <v>150</v>
      </c>
      <c r="H510" s="11"/>
      <c r="I510" s="11"/>
      <c r="J510" s="11" t="s">
        <v>9024</v>
      </c>
      <c r="K510" s="11" t="s">
        <v>2914</v>
      </c>
      <c r="L510" s="11" t="s">
        <v>9025</v>
      </c>
      <c r="M510" s="11"/>
      <c r="N510" s="11" t="s">
        <v>9026</v>
      </c>
      <c r="O510" s="11" t="s">
        <v>958</v>
      </c>
      <c r="P510" s="11" t="s">
        <v>9027</v>
      </c>
      <c r="Q510" s="11"/>
      <c r="R510" s="11"/>
      <c r="S510" s="11"/>
      <c r="T510" s="11"/>
      <c r="U510" s="81"/>
      <c r="V510" s="11"/>
      <c r="W510" s="11"/>
      <c r="X510" s="11" t="s">
        <v>195</v>
      </c>
      <c r="Y510" s="20" t="s">
        <v>67</v>
      </c>
      <c r="Z510" s="11"/>
      <c r="AA510" s="11"/>
      <c r="AB510" s="11"/>
      <c r="AC510" s="11"/>
      <c r="AD510" s="82"/>
      <c r="AE510" s="82"/>
      <c r="AF510" s="82"/>
      <c r="AG510" s="82"/>
      <c r="AH510" s="82"/>
      <c r="AI510" s="82"/>
      <c r="AJ510" s="82"/>
      <c r="AK510" s="82"/>
      <c r="AL510" s="82"/>
      <c r="AM510" s="82"/>
      <c r="AN510" s="82"/>
      <c r="AO510" s="82"/>
      <c r="AP510" s="82"/>
      <c r="AQ510" s="82"/>
      <c r="AR510" s="82"/>
      <c r="AS510" s="82"/>
    </row>
    <row r="511">
      <c r="A511" s="9" t="s">
        <v>9036</v>
      </c>
      <c r="B511" s="15"/>
      <c r="C511" s="15">
        <v>43475.0</v>
      </c>
      <c r="D511" s="15">
        <v>43475.0</v>
      </c>
      <c r="E511" s="17" t="s">
        <v>175</v>
      </c>
      <c r="F511" s="11"/>
      <c r="G511" s="11" t="s">
        <v>150</v>
      </c>
      <c r="H511" s="11"/>
      <c r="I511" s="11"/>
      <c r="J511" s="11" t="s">
        <v>9038</v>
      </c>
      <c r="K511" s="11" t="s">
        <v>36</v>
      </c>
      <c r="L511" s="11" t="s">
        <v>9039</v>
      </c>
      <c r="M511" s="11"/>
      <c r="N511" s="11"/>
      <c r="O511" s="11"/>
      <c r="P511" s="11"/>
      <c r="Q511" s="11"/>
      <c r="R511" s="11"/>
      <c r="S511" s="11"/>
      <c r="T511" s="11"/>
      <c r="U511" s="81"/>
      <c r="V511" s="11"/>
      <c r="W511" s="11"/>
      <c r="X511" s="11" t="s">
        <v>614</v>
      </c>
      <c r="Y511" s="20" t="s">
        <v>67</v>
      </c>
      <c r="Z511" s="11"/>
      <c r="AA511" s="11"/>
      <c r="AB511" s="11"/>
      <c r="AC511" s="11"/>
      <c r="AD511" s="82"/>
      <c r="AE511" s="82"/>
      <c r="AF511" s="82"/>
      <c r="AG511" s="82"/>
      <c r="AH511" s="82"/>
      <c r="AI511" s="82"/>
      <c r="AJ511" s="82"/>
      <c r="AK511" s="82"/>
      <c r="AL511" s="82"/>
      <c r="AM511" s="82"/>
      <c r="AN511" s="82"/>
      <c r="AO511" s="82"/>
      <c r="AP511" s="82"/>
      <c r="AQ511" s="82"/>
      <c r="AR511" s="82"/>
      <c r="AS511" s="82"/>
    </row>
    <row r="512">
      <c r="A512" s="9" t="s">
        <v>9043</v>
      </c>
      <c r="B512" s="15"/>
      <c r="C512" s="15">
        <v>43493.0</v>
      </c>
      <c r="D512" s="17" t="s">
        <v>30</v>
      </c>
      <c r="E512" s="9" t="s">
        <v>31</v>
      </c>
      <c r="F512" s="9"/>
      <c r="G512" s="9" t="s">
        <v>57</v>
      </c>
      <c r="H512" s="11"/>
      <c r="I512" s="11"/>
      <c r="J512" s="11" t="s">
        <v>9048</v>
      </c>
      <c r="K512" s="11" t="s">
        <v>9052</v>
      </c>
      <c r="L512" s="11" t="s">
        <v>9053</v>
      </c>
      <c r="M512" s="11"/>
      <c r="N512" s="11" t="s">
        <v>9054</v>
      </c>
      <c r="O512" s="11" t="s">
        <v>9055</v>
      </c>
      <c r="P512" s="11" t="s">
        <v>9056</v>
      </c>
      <c r="Q512" s="11"/>
      <c r="R512" s="11"/>
      <c r="S512" s="11"/>
      <c r="T512" s="11"/>
      <c r="U512" s="81"/>
      <c r="V512" s="11"/>
      <c r="W512" s="11"/>
      <c r="X512" s="11" t="s">
        <v>195</v>
      </c>
      <c r="Y512" s="20"/>
      <c r="Z512" s="11"/>
      <c r="AA512" s="11"/>
      <c r="AB512" s="37" t="s">
        <v>531</v>
      </c>
      <c r="AC512" s="37"/>
      <c r="AD512" s="38"/>
      <c r="AE512" s="38"/>
      <c r="AF512" s="38"/>
      <c r="AG512" s="38"/>
      <c r="AH512" s="38"/>
      <c r="AI512" s="38"/>
      <c r="AJ512" s="38"/>
      <c r="AK512" s="38"/>
      <c r="AL512" s="38"/>
      <c r="AM512" s="38"/>
      <c r="AN512" s="38"/>
      <c r="AO512" s="38"/>
      <c r="AP512" s="38"/>
      <c r="AQ512" s="38"/>
      <c r="AR512" s="38"/>
      <c r="AS512" s="38"/>
    </row>
    <row r="513">
      <c r="A513" s="9" t="s">
        <v>9060</v>
      </c>
      <c r="B513" s="15"/>
      <c r="C513" s="15">
        <v>43493.0</v>
      </c>
      <c r="D513" s="17" t="s">
        <v>30</v>
      </c>
      <c r="E513" s="9" t="s">
        <v>77</v>
      </c>
      <c r="F513" s="9"/>
      <c r="G513" s="9" t="s">
        <v>57</v>
      </c>
      <c r="H513" s="11"/>
      <c r="I513" s="11"/>
      <c r="J513" s="11" t="s">
        <v>9069</v>
      </c>
      <c r="K513" s="11" t="s">
        <v>9072</v>
      </c>
      <c r="L513" s="11" t="s">
        <v>9074</v>
      </c>
      <c r="M513" s="11"/>
      <c r="N513" s="11"/>
      <c r="O513" s="11"/>
      <c r="P513" s="11"/>
      <c r="Q513" s="11"/>
      <c r="R513" s="11"/>
      <c r="S513" s="11"/>
      <c r="T513" s="11"/>
      <c r="U513" s="81"/>
      <c r="V513" s="11"/>
      <c r="W513" s="11"/>
      <c r="X513" s="11" t="s">
        <v>195</v>
      </c>
      <c r="Y513" s="20" t="s">
        <v>67</v>
      </c>
      <c r="Z513" s="11"/>
      <c r="AA513" s="11"/>
      <c r="AB513" s="11"/>
      <c r="AC513" s="11"/>
      <c r="AD513" s="82"/>
      <c r="AE513" s="82"/>
      <c r="AF513" s="82"/>
      <c r="AG513" s="82"/>
      <c r="AH513" s="82"/>
      <c r="AI513" s="82"/>
      <c r="AJ513" s="82"/>
      <c r="AK513" s="82"/>
      <c r="AL513" s="82"/>
      <c r="AM513" s="82"/>
      <c r="AN513" s="82"/>
      <c r="AO513" s="82"/>
      <c r="AP513" s="82"/>
      <c r="AQ513" s="82"/>
      <c r="AR513" s="82"/>
      <c r="AS513" s="82"/>
    </row>
    <row r="514">
      <c r="A514" s="9" t="s">
        <v>5758</v>
      </c>
      <c r="B514" s="15"/>
      <c r="C514" s="15">
        <v>43493.0</v>
      </c>
      <c r="D514" s="17" t="s">
        <v>30</v>
      </c>
      <c r="E514" s="9" t="s">
        <v>31</v>
      </c>
      <c r="F514" s="11"/>
      <c r="G514" s="11" t="s">
        <v>57</v>
      </c>
      <c r="H514" s="11"/>
      <c r="I514" s="11"/>
      <c r="J514" s="53" t="s">
        <v>9085</v>
      </c>
      <c r="K514" s="100" t="s">
        <v>230</v>
      </c>
      <c r="L514" s="116" t="s">
        <v>9087</v>
      </c>
      <c r="M514" s="11"/>
      <c r="N514" s="100" t="s">
        <v>9088</v>
      </c>
      <c r="O514" s="100" t="s">
        <v>230</v>
      </c>
      <c r="P514" s="116" t="s">
        <v>9092</v>
      </c>
      <c r="Q514" s="11"/>
      <c r="R514" s="9"/>
      <c r="S514" s="11"/>
      <c r="T514" s="11"/>
      <c r="U514" s="81"/>
      <c r="V514" s="11"/>
      <c r="W514" s="11"/>
      <c r="X514" s="11" t="s">
        <v>7125</v>
      </c>
      <c r="Y514" s="20" t="s">
        <v>67</v>
      </c>
      <c r="Z514" s="11"/>
      <c r="AA514" s="11"/>
      <c r="AB514" s="11"/>
      <c r="AC514" s="11"/>
      <c r="AD514" s="82"/>
      <c r="AE514" s="82"/>
      <c r="AF514" s="82"/>
      <c r="AG514" s="82"/>
      <c r="AH514" s="82"/>
      <c r="AI514" s="82"/>
      <c r="AJ514" s="82"/>
      <c r="AK514" s="82"/>
      <c r="AL514" s="82"/>
      <c r="AM514" s="82"/>
      <c r="AN514" s="82"/>
      <c r="AO514" s="82"/>
      <c r="AP514" s="82"/>
      <c r="AQ514" s="82"/>
      <c r="AR514" s="82"/>
      <c r="AS514" s="82"/>
    </row>
    <row r="515">
      <c r="A515" s="9" t="s">
        <v>9101</v>
      </c>
      <c r="B515" s="15"/>
      <c r="C515" s="15">
        <v>43493.0</v>
      </c>
      <c r="D515" s="17" t="s">
        <v>233</v>
      </c>
      <c r="E515" s="17" t="s">
        <v>175</v>
      </c>
      <c r="F515" s="11"/>
      <c r="G515" s="11" t="s">
        <v>150</v>
      </c>
      <c r="H515" s="11"/>
      <c r="I515" s="11"/>
      <c r="J515" s="53" t="s">
        <v>9103</v>
      </c>
      <c r="K515" s="100" t="s">
        <v>216</v>
      </c>
      <c r="L515" s="116" t="s">
        <v>9104</v>
      </c>
      <c r="M515" s="11"/>
      <c r="N515" s="100"/>
      <c r="O515" s="100"/>
      <c r="P515" s="116"/>
      <c r="Q515" s="11"/>
      <c r="R515" s="11"/>
      <c r="S515" s="11"/>
      <c r="T515" s="11"/>
      <c r="U515" s="81"/>
      <c r="V515" s="11"/>
      <c r="W515" s="11"/>
      <c r="X515" s="11" t="s">
        <v>614</v>
      </c>
      <c r="Y515" s="20" t="s">
        <v>67</v>
      </c>
      <c r="Z515" s="11"/>
      <c r="AA515" s="11"/>
      <c r="AB515" s="11"/>
      <c r="AC515" s="11"/>
      <c r="AD515" s="82"/>
      <c r="AE515" s="82"/>
      <c r="AF515" s="82"/>
      <c r="AG515" s="82"/>
      <c r="AH515" s="82"/>
      <c r="AI515" s="82"/>
      <c r="AJ515" s="82"/>
      <c r="AK515" s="82"/>
      <c r="AL515" s="82"/>
      <c r="AM515" s="82"/>
      <c r="AN515" s="82"/>
      <c r="AO515" s="82"/>
      <c r="AP515" s="82"/>
      <c r="AQ515" s="82"/>
      <c r="AR515" s="82"/>
      <c r="AS515" s="82"/>
    </row>
    <row r="516">
      <c r="A516" s="9" t="s">
        <v>9113</v>
      </c>
      <c r="B516" s="15"/>
      <c r="C516" s="15">
        <v>43493.0</v>
      </c>
      <c r="D516" s="17" t="s">
        <v>233</v>
      </c>
      <c r="E516" s="17" t="s">
        <v>175</v>
      </c>
      <c r="F516" s="11"/>
      <c r="G516" s="11" t="s">
        <v>150</v>
      </c>
      <c r="H516" s="11"/>
      <c r="I516" s="11"/>
      <c r="J516" s="11" t="s">
        <v>9120</v>
      </c>
      <c r="K516" s="11" t="s">
        <v>36</v>
      </c>
      <c r="L516" s="11" t="s">
        <v>9121</v>
      </c>
      <c r="M516" s="11"/>
      <c r="N516" s="11"/>
      <c r="O516" s="11"/>
      <c r="P516" s="11"/>
      <c r="Q516" s="11"/>
      <c r="R516" s="11"/>
      <c r="S516" s="11"/>
      <c r="T516" s="11"/>
      <c r="U516" s="81"/>
      <c r="V516" s="11"/>
      <c r="W516" s="11"/>
      <c r="X516" s="11" t="s">
        <v>195</v>
      </c>
      <c r="Y516" s="20" t="s">
        <v>67</v>
      </c>
      <c r="Z516" s="11"/>
      <c r="AA516" s="11"/>
      <c r="AB516" s="11"/>
      <c r="AC516" s="11"/>
      <c r="AD516" s="82"/>
      <c r="AE516" s="82"/>
      <c r="AF516" s="82"/>
      <c r="AG516" s="82"/>
      <c r="AH516" s="82"/>
      <c r="AI516" s="82"/>
      <c r="AJ516" s="82"/>
      <c r="AK516" s="82"/>
      <c r="AL516" s="82"/>
      <c r="AM516" s="82"/>
      <c r="AN516" s="82"/>
      <c r="AO516" s="82"/>
      <c r="AP516" s="82"/>
      <c r="AQ516" s="82"/>
      <c r="AR516" s="82"/>
      <c r="AS516" s="82"/>
    </row>
    <row r="517">
      <c r="A517" s="9" t="s">
        <v>9129</v>
      </c>
      <c r="B517" s="15"/>
      <c r="C517" s="15">
        <v>43493.0</v>
      </c>
      <c r="D517" s="17" t="s">
        <v>30</v>
      </c>
      <c r="E517" s="9" t="s">
        <v>31</v>
      </c>
      <c r="F517" s="11"/>
      <c r="G517" s="11" t="s">
        <v>150</v>
      </c>
      <c r="H517" s="11"/>
      <c r="I517" s="11"/>
      <c r="J517" s="11" t="s">
        <v>9141</v>
      </c>
      <c r="K517" s="11" t="s">
        <v>36</v>
      </c>
      <c r="L517" s="11" t="s">
        <v>9143</v>
      </c>
      <c r="M517" s="11"/>
      <c r="N517" s="11"/>
      <c r="O517" s="11"/>
      <c r="P517" s="11"/>
      <c r="Q517" s="11"/>
      <c r="R517" s="11"/>
      <c r="S517" s="11"/>
      <c r="T517" s="11"/>
      <c r="U517" s="81"/>
      <c r="V517" s="11"/>
      <c r="W517" s="11"/>
      <c r="X517" s="11" t="s">
        <v>9148</v>
      </c>
      <c r="Y517" s="36" t="s">
        <v>381</v>
      </c>
      <c r="Z517" s="11"/>
      <c r="AA517" s="11"/>
      <c r="AB517" s="11"/>
      <c r="AC517" s="11"/>
      <c r="AD517" s="82"/>
      <c r="AE517" s="82"/>
      <c r="AF517" s="82"/>
      <c r="AG517" s="82"/>
      <c r="AH517" s="82"/>
      <c r="AI517" s="82"/>
      <c r="AJ517" s="82"/>
      <c r="AK517" s="82"/>
      <c r="AL517" s="82"/>
      <c r="AM517" s="82"/>
      <c r="AN517" s="82"/>
      <c r="AO517" s="82"/>
      <c r="AP517" s="82"/>
      <c r="AQ517" s="82"/>
      <c r="AR517" s="82"/>
      <c r="AS517" s="82"/>
    </row>
    <row r="518">
      <c r="A518" s="9" t="s">
        <v>9150</v>
      </c>
      <c r="B518" s="15"/>
      <c r="C518" s="15">
        <v>43494.0</v>
      </c>
      <c r="D518" s="17" t="s">
        <v>30</v>
      </c>
      <c r="E518" s="9" t="s">
        <v>52</v>
      </c>
      <c r="F518" s="11"/>
      <c r="G518" s="11" t="s">
        <v>57</v>
      </c>
      <c r="H518" s="11"/>
      <c r="I518" s="11"/>
      <c r="J518" s="11" t="s">
        <v>9157</v>
      </c>
      <c r="K518" s="11" t="s">
        <v>216</v>
      </c>
      <c r="L518" s="11" t="s">
        <v>9160</v>
      </c>
      <c r="M518" s="11"/>
      <c r="N518" s="11"/>
      <c r="O518" s="11"/>
      <c r="P518" s="11"/>
      <c r="Q518" s="11"/>
      <c r="R518" s="11"/>
      <c r="S518" s="11"/>
      <c r="T518" s="11"/>
      <c r="U518" s="81"/>
      <c r="V518" s="11"/>
      <c r="W518" s="11"/>
      <c r="X518" s="11" t="s">
        <v>9168</v>
      </c>
      <c r="Y518" s="20" t="s">
        <v>67</v>
      </c>
      <c r="Z518" s="11"/>
      <c r="AA518" s="11"/>
      <c r="AB518" s="11"/>
      <c r="AC518" s="11"/>
      <c r="AD518" s="82"/>
      <c r="AE518" s="82"/>
      <c r="AF518" s="82"/>
      <c r="AG518" s="82"/>
      <c r="AH518" s="82"/>
      <c r="AI518" s="82"/>
      <c r="AJ518" s="82"/>
      <c r="AK518" s="82"/>
      <c r="AL518" s="82"/>
      <c r="AM518" s="82"/>
      <c r="AN518" s="82"/>
      <c r="AO518" s="82"/>
      <c r="AP518" s="82"/>
      <c r="AQ518" s="82"/>
      <c r="AR518" s="82"/>
      <c r="AS518" s="82"/>
    </row>
    <row r="519">
      <c r="A519" s="9" t="s">
        <v>9170</v>
      </c>
      <c r="B519" s="15"/>
      <c r="C519" s="15">
        <v>43494.0</v>
      </c>
      <c r="D519" s="17" t="s">
        <v>30</v>
      </c>
      <c r="E519" s="9" t="s">
        <v>31</v>
      </c>
      <c r="F519" s="11"/>
      <c r="G519" s="11" t="s">
        <v>150</v>
      </c>
      <c r="H519" s="11"/>
      <c r="I519" s="11"/>
      <c r="J519" s="11" t="s">
        <v>9174</v>
      </c>
      <c r="K519" s="11" t="s">
        <v>216</v>
      </c>
      <c r="L519" s="11" t="s">
        <v>9176</v>
      </c>
      <c r="M519" s="11"/>
      <c r="N519" s="11" t="s">
        <v>9178</v>
      </c>
      <c r="O519" s="11" t="s">
        <v>98</v>
      </c>
      <c r="P519" s="11" t="s">
        <v>9179</v>
      </c>
      <c r="Q519" s="11"/>
      <c r="R519" s="11"/>
      <c r="S519" s="11"/>
      <c r="T519" s="11"/>
      <c r="U519" s="81"/>
      <c r="V519" s="11"/>
      <c r="W519" s="11"/>
      <c r="X519" s="11" t="s">
        <v>9189</v>
      </c>
      <c r="Y519" s="36" t="s">
        <v>734</v>
      </c>
      <c r="Z519" s="11"/>
      <c r="AA519" s="11"/>
      <c r="AB519" s="11"/>
      <c r="AC519" s="11"/>
      <c r="AD519" s="82"/>
      <c r="AE519" s="82"/>
      <c r="AF519" s="82"/>
      <c r="AG519" s="82"/>
      <c r="AH519" s="82"/>
      <c r="AI519" s="82"/>
      <c r="AJ519" s="82"/>
      <c r="AK519" s="82"/>
      <c r="AL519" s="82"/>
      <c r="AM519" s="82"/>
      <c r="AN519" s="82"/>
      <c r="AO519" s="82"/>
      <c r="AP519" s="82"/>
      <c r="AQ519" s="82"/>
      <c r="AR519" s="82"/>
      <c r="AS519" s="82"/>
    </row>
    <row r="520">
      <c r="A520" s="9" t="s">
        <v>9191</v>
      </c>
      <c r="B520" s="15"/>
      <c r="C520" s="15">
        <v>43494.0</v>
      </c>
      <c r="D520" s="17" t="s">
        <v>30</v>
      </c>
      <c r="E520" s="9" t="s">
        <v>31</v>
      </c>
      <c r="F520" s="11"/>
      <c r="G520" s="11" t="s">
        <v>150</v>
      </c>
      <c r="H520" s="11"/>
      <c r="I520" s="11"/>
      <c r="J520" s="11" t="s">
        <v>9196</v>
      </c>
      <c r="K520" s="11" t="s">
        <v>216</v>
      </c>
      <c r="L520" s="11" t="s">
        <v>9198</v>
      </c>
      <c r="M520" s="11"/>
      <c r="N520" s="11"/>
      <c r="O520" s="11"/>
      <c r="P520" s="11"/>
      <c r="Q520" s="11"/>
      <c r="R520" s="11"/>
      <c r="S520" s="11"/>
      <c r="T520" s="11"/>
      <c r="U520" s="81"/>
      <c r="V520" s="11"/>
      <c r="W520" s="11"/>
      <c r="X520" s="11" t="s">
        <v>9204</v>
      </c>
      <c r="Y520" s="11"/>
      <c r="Z520" s="11"/>
      <c r="AA520" s="11"/>
      <c r="AB520" s="37" t="s">
        <v>531</v>
      </c>
      <c r="AC520" s="37"/>
      <c r="AD520" s="38"/>
      <c r="AE520" s="38"/>
      <c r="AF520" s="38"/>
      <c r="AG520" s="38"/>
      <c r="AH520" s="38"/>
      <c r="AI520" s="38"/>
      <c r="AJ520" s="38"/>
      <c r="AK520" s="38"/>
      <c r="AL520" s="38"/>
      <c r="AM520" s="38"/>
      <c r="AN520" s="38"/>
      <c r="AO520" s="38"/>
      <c r="AP520" s="38"/>
      <c r="AQ520" s="38"/>
      <c r="AR520" s="38"/>
      <c r="AS520" s="38"/>
    </row>
    <row r="521">
      <c r="A521" s="9" t="s">
        <v>9213</v>
      </c>
      <c r="B521" s="15"/>
      <c r="C521" s="15">
        <v>43494.0</v>
      </c>
      <c r="D521" s="17" t="s">
        <v>30</v>
      </c>
      <c r="E521" s="9" t="s">
        <v>77</v>
      </c>
      <c r="F521" s="11"/>
      <c r="G521" s="11" t="s">
        <v>57</v>
      </c>
      <c r="H521" s="11"/>
      <c r="I521" s="11"/>
      <c r="J521" s="11" t="s">
        <v>9216</v>
      </c>
      <c r="K521" s="11" t="s">
        <v>9219</v>
      </c>
      <c r="L521" s="11" t="s">
        <v>9220</v>
      </c>
      <c r="M521" s="11"/>
      <c r="N521" s="11" t="s">
        <v>9221</v>
      </c>
      <c r="O521" s="11" t="s">
        <v>9222</v>
      </c>
      <c r="P521" s="11" t="s">
        <v>9224</v>
      </c>
      <c r="Q521" s="11"/>
      <c r="R521" s="11"/>
      <c r="S521" s="11"/>
      <c r="T521" s="11"/>
      <c r="U521" s="81"/>
      <c r="V521" s="11"/>
      <c r="W521" s="11"/>
      <c r="X521" s="11" t="s">
        <v>195</v>
      </c>
      <c r="Y521" s="11"/>
      <c r="Z521" s="11"/>
      <c r="AA521" s="11"/>
      <c r="AB521" s="37" t="s">
        <v>531</v>
      </c>
      <c r="AC521" s="37"/>
      <c r="AD521" s="38"/>
      <c r="AE521" s="38"/>
      <c r="AF521" s="38"/>
      <c r="AG521" s="38"/>
      <c r="AH521" s="38"/>
      <c r="AI521" s="38"/>
      <c r="AJ521" s="38"/>
      <c r="AK521" s="38"/>
      <c r="AL521" s="38"/>
      <c r="AM521" s="38"/>
      <c r="AN521" s="38"/>
      <c r="AO521" s="38"/>
      <c r="AP521" s="38"/>
      <c r="AQ521" s="38"/>
      <c r="AR521" s="38"/>
      <c r="AS521" s="38"/>
    </row>
    <row r="522">
      <c r="A522" s="9" t="s">
        <v>9227</v>
      </c>
      <c r="B522" s="15"/>
      <c r="C522" s="15">
        <v>43494.0</v>
      </c>
      <c r="D522" s="17" t="s">
        <v>30</v>
      </c>
      <c r="E522" s="9" t="s">
        <v>52</v>
      </c>
      <c r="F522" s="11"/>
      <c r="G522" s="11" t="s">
        <v>57</v>
      </c>
      <c r="H522" s="11"/>
      <c r="I522" s="11"/>
      <c r="J522" s="11" t="s">
        <v>9230</v>
      </c>
      <c r="K522" s="11" t="s">
        <v>36</v>
      </c>
      <c r="L522" s="11" t="s">
        <v>9231</v>
      </c>
      <c r="M522" s="11"/>
      <c r="N522" s="36" t="s">
        <v>9232</v>
      </c>
      <c r="O522" s="11"/>
      <c r="P522" s="36" t="s">
        <v>9235</v>
      </c>
      <c r="Q522" s="11"/>
      <c r="R522" s="11"/>
      <c r="S522" s="11"/>
      <c r="T522" s="11"/>
      <c r="U522" s="81"/>
      <c r="V522" s="11"/>
      <c r="W522" s="11"/>
      <c r="X522" s="11" t="s">
        <v>195</v>
      </c>
      <c r="Y522" s="11"/>
      <c r="Z522" s="11"/>
      <c r="AA522" s="11"/>
      <c r="AB522" s="37" t="s">
        <v>531</v>
      </c>
      <c r="AC522" s="37"/>
      <c r="AD522" s="38"/>
      <c r="AE522" s="38"/>
      <c r="AF522" s="38"/>
      <c r="AG522" s="38"/>
      <c r="AH522" s="38"/>
      <c r="AI522" s="38"/>
      <c r="AJ522" s="38"/>
      <c r="AK522" s="38"/>
      <c r="AL522" s="38"/>
      <c r="AM522" s="38"/>
      <c r="AN522" s="38"/>
      <c r="AO522" s="38"/>
      <c r="AP522" s="38"/>
      <c r="AQ522" s="38"/>
      <c r="AR522" s="38"/>
      <c r="AS522" s="38"/>
    </row>
    <row r="523">
      <c r="A523" s="9" t="s">
        <v>9243</v>
      </c>
      <c r="B523" s="15"/>
      <c r="C523" s="15">
        <v>43494.0</v>
      </c>
      <c r="D523" s="17" t="s">
        <v>30</v>
      </c>
      <c r="E523" s="9" t="s">
        <v>52</v>
      </c>
      <c r="F523" s="11"/>
      <c r="G523" s="11" t="s">
        <v>57</v>
      </c>
      <c r="H523" s="11"/>
      <c r="I523" s="11"/>
      <c r="J523" s="11" t="s">
        <v>9253</v>
      </c>
      <c r="K523" s="11" t="s">
        <v>216</v>
      </c>
      <c r="L523" s="11" t="s">
        <v>9254</v>
      </c>
      <c r="M523" s="11"/>
      <c r="N523" s="11"/>
      <c r="O523" s="11"/>
      <c r="P523" s="11"/>
      <c r="Q523" s="11"/>
      <c r="R523" s="11"/>
      <c r="S523" s="11"/>
      <c r="T523" s="11"/>
      <c r="U523" s="81"/>
      <c r="V523" s="11"/>
      <c r="W523" s="11"/>
      <c r="X523" s="11" t="s">
        <v>195</v>
      </c>
      <c r="Y523" s="11"/>
      <c r="Z523" s="11"/>
      <c r="AA523" s="11"/>
      <c r="AB523" s="37" t="s">
        <v>531</v>
      </c>
      <c r="AC523" s="37"/>
      <c r="AD523" s="38"/>
      <c r="AE523" s="38"/>
      <c r="AF523" s="38"/>
      <c r="AG523" s="38"/>
      <c r="AH523" s="38"/>
      <c r="AI523" s="38"/>
      <c r="AJ523" s="38"/>
      <c r="AK523" s="38"/>
      <c r="AL523" s="38"/>
      <c r="AM523" s="38"/>
      <c r="AN523" s="38"/>
      <c r="AO523" s="38"/>
      <c r="AP523" s="38"/>
      <c r="AQ523" s="38"/>
      <c r="AR523" s="38"/>
      <c r="AS523" s="38"/>
    </row>
    <row r="524">
      <c r="A524" s="9" t="s">
        <v>9261</v>
      </c>
      <c r="B524" s="15"/>
      <c r="C524" s="15">
        <v>43494.0</v>
      </c>
      <c r="D524" s="17" t="s">
        <v>30</v>
      </c>
      <c r="E524" s="9" t="s">
        <v>31</v>
      </c>
      <c r="F524" s="11"/>
      <c r="G524" s="11" t="s">
        <v>57</v>
      </c>
      <c r="H524" s="11"/>
      <c r="I524" s="11"/>
      <c r="J524" s="11" t="s">
        <v>9267</v>
      </c>
      <c r="K524" s="11" t="s">
        <v>191</v>
      </c>
      <c r="L524" s="11" t="s">
        <v>9270</v>
      </c>
      <c r="M524" s="11"/>
      <c r="N524" s="11"/>
      <c r="O524" s="11"/>
      <c r="P524" s="11"/>
      <c r="Q524" s="11"/>
      <c r="R524" s="11"/>
      <c r="S524" s="11"/>
      <c r="T524" s="11"/>
      <c r="U524" s="81"/>
      <c r="V524" s="11"/>
      <c r="W524" s="11"/>
      <c r="X524" s="11" t="s">
        <v>195</v>
      </c>
      <c r="Y524" s="36" t="s">
        <v>67</v>
      </c>
      <c r="Z524" s="11"/>
      <c r="AA524" s="11"/>
      <c r="AB524" s="11"/>
      <c r="AC524" s="11"/>
      <c r="AD524" s="82"/>
      <c r="AE524" s="82"/>
      <c r="AF524" s="82"/>
      <c r="AG524" s="82"/>
      <c r="AH524" s="82"/>
      <c r="AI524" s="82"/>
      <c r="AJ524" s="82"/>
      <c r="AK524" s="82"/>
      <c r="AL524" s="82"/>
      <c r="AM524" s="82"/>
      <c r="AN524" s="82"/>
      <c r="AO524" s="82"/>
      <c r="AP524" s="82"/>
      <c r="AQ524" s="82"/>
      <c r="AR524" s="82"/>
      <c r="AS524" s="82"/>
    </row>
    <row r="525">
      <c r="A525" s="9" t="s">
        <v>4420</v>
      </c>
      <c r="B525" s="15"/>
      <c r="C525" s="15">
        <v>43494.0</v>
      </c>
      <c r="D525" s="17" t="s">
        <v>30</v>
      </c>
      <c r="E525" s="9" t="s">
        <v>77</v>
      </c>
      <c r="F525" s="11"/>
      <c r="G525" s="11" t="s">
        <v>57</v>
      </c>
      <c r="H525" s="11"/>
      <c r="I525" s="11"/>
      <c r="J525" s="11" t="s">
        <v>9286</v>
      </c>
      <c r="K525" s="11" t="s">
        <v>7708</v>
      </c>
      <c r="L525" s="11" t="s">
        <v>9288</v>
      </c>
      <c r="M525" s="11"/>
      <c r="N525" s="11" t="s">
        <v>9009</v>
      </c>
      <c r="O525" s="11" t="s">
        <v>2970</v>
      </c>
      <c r="P525" s="11" t="s">
        <v>9292</v>
      </c>
      <c r="Q525" s="11"/>
      <c r="R525" s="11"/>
      <c r="S525" s="11"/>
      <c r="T525" s="11"/>
      <c r="U525" s="81"/>
      <c r="V525" s="11"/>
      <c r="W525" s="11"/>
      <c r="X525" s="11" t="s">
        <v>9294</v>
      </c>
      <c r="Y525" s="36" t="s">
        <v>67</v>
      </c>
      <c r="Z525" s="11"/>
      <c r="AA525" s="11"/>
      <c r="AB525" s="11"/>
      <c r="AC525" s="11"/>
      <c r="AD525" s="82"/>
      <c r="AE525" s="82"/>
      <c r="AF525" s="82"/>
      <c r="AG525" s="82"/>
      <c r="AH525" s="82"/>
      <c r="AI525" s="82"/>
      <c r="AJ525" s="82"/>
      <c r="AK525" s="82"/>
      <c r="AL525" s="82"/>
      <c r="AM525" s="82"/>
      <c r="AN525" s="82"/>
      <c r="AO525" s="82"/>
      <c r="AP525" s="82"/>
      <c r="AQ525" s="82"/>
      <c r="AR525" s="82"/>
      <c r="AS525" s="82"/>
    </row>
    <row r="526">
      <c r="A526" s="9" t="s">
        <v>9298</v>
      </c>
      <c r="B526" s="15"/>
      <c r="C526" s="15">
        <v>43495.0</v>
      </c>
      <c r="D526" s="17" t="s">
        <v>30</v>
      </c>
      <c r="E526" s="9" t="s">
        <v>77</v>
      </c>
      <c r="F526" s="11"/>
      <c r="G526" s="11" t="s">
        <v>57</v>
      </c>
      <c r="H526" s="11"/>
      <c r="I526" s="11"/>
      <c r="J526" s="11" t="s">
        <v>9303</v>
      </c>
      <c r="K526" s="11" t="s">
        <v>6685</v>
      </c>
      <c r="L526" s="11" t="s">
        <v>9304</v>
      </c>
      <c r="M526" s="11"/>
      <c r="N526" s="11" t="s">
        <v>9305</v>
      </c>
      <c r="O526" s="11" t="s">
        <v>2970</v>
      </c>
      <c r="P526" s="11" t="s">
        <v>9307</v>
      </c>
      <c r="Q526" s="11"/>
      <c r="R526" s="11"/>
      <c r="S526" s="11"/>
      <c r="T526" s="11"/>
      <c r="U526" s="81"/>
      <c r="V526" s="11"/>
      <c r="W526" s="11"/>
      <c r="X526" s="11" t="s">
        <v>195</v>
      </c>
      <c r="Y526" s="36" t="s">
        <v>67</v>
      </c>
      <c r="Z526" s="11"/>
      <c r="AA526" s="11"/>
      <c r="AB526" s="11"/>
      <c r="AC526" s="11"/>
      <c r="AD526" s="82"/>
      <c r="AE526" s="82"/>
      <c r="AF526" s="82"/>
      <c r="AG526" s="82"/>
      <c r="AH526" s="82"/>
      <c r="AI526" s="82"/>
      <c r="AJ526" s="82"/>
      <c r="AK526" s="82"/>
      <c r="AL526" s="82"/>
      <c r="AM526" s="82"/>
      <c r="AN526" s="82"/>
      <c r="AO526" s="82"/>
      <c r="AP526" s="82"/>
      <c r="AQ526" s="82"/>
      <c r="AR526" s="82"/>
      <c r="AS526" s="82"/>
    </row>
    <row r="527">
      <c r="A527" s="9" t="s">
        <v>9318</v>
      </c>
      <c r="B527" s="15"/>
      <c r="C527" s="15">
        <v>43495.0</v>
      </c>
      <c r="D527" s="17" t="s">
        <v>30</v>
      </c>
      <c r="E527" s="9" t="s">
        <v>77</v>
      </c>
      <c r="F527" s="11"/>
      <c r="G527" s="11" t="s">
        <v>57</v>
      </c>
      <c r="H527" s="11"/>
      <c r="I527" s="11"/>
      <c r="J527" s="105" t="s">
        <v>9323</v>
      </c>
      <c r="K527" s="105" t="s">
        <v>189</v>
      </c>
      <c r="L527" s="11" t="s">
        <v>9325</v>
      </c>
      <c r="M527" s="11"/>
      <c r="N527" s="11"/>
      <c r="O527" s="11"/>
      <c r="P527" s="11"/>
      <c r="Q527" s="11"/>
      <c r="R527" s="11"/>
      <c r="S527" s="11"/>
      <c r="T527" s="11"/>
      <c r="U527" s="81"/>
      <c r="V527" s="11"/>
      <c r="W527" s="11"/>
      <c r="X527" s="11" t="s">
        <v>195</v>
      </c>
      <c r="Y527" s="36" t="s">
        <v>67</v>
      </c>
      <c r="Z527" s="11"/>
      <c r="AA527" s="11"/>
      <c r="AB527" s="11"/>
      <c r="AC527" s="11"/>
      <c r="AD527" s="82"/>
      <c r="AE527" s="82"/>
      <c r="AF527" s="82"/>
      <c r="AG527" s="82"/>
      <c r="AH527" s="82"/>
      <c r="AI527" s="82"/>
      <c r="AJ527" s="82"/>
      <c r="AK527" s="82"/>
      <c r="AL527" s="82"/>
      <c r="AM527" s="82"/>
      <c r="AN527" s="82"/>
      <c r="AO527" s="82"/>
      <c r="AP527" s="82"/>
      <c r="AQ527" s="82"/>
      <c r="AR527" s="82"/>
      <c r="AS527" s="82"/>
    </row>
    <row r="528">
      <c r="A528" s="9" t="s">
        <v>9332</v>
      </c>
      <c r="B528" s="15"/>
      <c r="C528" s="15">
        <v>43495.0</v>
      </c>
      <c r="D528" s="17" t="s">
        <v>30</v>
      </c>
      <c r="E528" s="9" t="s">
        <v>86</v>
      </c>
      <c r="F528" s="11"/>
      <c r="G528" s="11" t="s">
        <v>57</v>
      </c>
      <c r="H528" s="11"/>
      <c r="I528" s="11"/>
      <c r="J528" s="121" t="s">
        <v>9339</v>
      </c>
      <c r="K528" s="122" t="s">
        <v>2914</v>
      </c>
      <c r="L528" s="116" t="s">
        <v>9355</v>
      </c>
      <c r="M528" s="11"/>
      <c r="N528" s="100"/>
      <c r="O528" s="100"/>
      <c r="P528" s="116"/>
      <c r="Q528" s="11"/>
      <c r="R528" s="11"/>
      <c r="S528" s="11"/>
      <c r="T528" s="11"/>
      <c r="U528" s="81"/>
      <c r="V528" s="11"/>
      <c r="W528" s="11"/>
      <c r="X528" s="11" t="s">
        <v>195</v>
      </c>
      <c r="Y528" s="36" t="s">
        <v>67</v>
      </c>
      <c r="Z528" s="11"/>
      <c r="AA528" s="11"/>
      <c r="AB528" s="11"/>
      <c r="AC528" s="11"/>
      <c r="AD528" s="82"/>
      <c r="AE528" s="82"/>
      <c r="AF528" s="82"/>
      <c r="AG528" s="82"/>
      <c r="AH528" s="82"/>
      <c r="AI528" s="82"/>
      <c r="AJ528" s="82"/>
      <c r="AK528" s="82"/>
      <c r="AL528" s="82"/>
      <c r="AM528" s="82"/>
      <c r="AN528" s="82"/>
      <c r="AO528" s="82"/>
      <c r="AP528" s="82"/>
      <c r="AQ528" s="82"/>
      <c r="AR528" s="82"/>
      <c r="AS528" s="82"/>
    </row>
    <row r="529">
      <c r="A529" s="9" t="s">
        <v>9365</v>
      </c>
      <c r="B529" s="15"/>
      <c r="C529" s="15">
        <v>43495.0</v>
      </c>
      <c r="D529" s="17" t="s">
        <v>30</v>
      </c>
      <c r="E529" s="9" t="s">
        <v>52</v>
      </c>
      <c r="F529" s="11"/>
      <c r="G529" s="11" t="s">
        <v>824</v>
      </c>
      <c r="H529" s="11"/>
      <c r="I529" s="11"/>
      <c r="J529" s="53" t="s">
        <v>9367</v>
      </c>
      <c r="K529" s="100" t="s">
        <v>191</v>
      </c>
      <c r="L529" s="116" t="s">
        <v>9368</v>
      </c>
      <c r="M529" s="11"/>
      <c r="N529" s="100" t="s">
        <v>9369</v>
      </c>
      <c r="O529" s="100" t="s">
        <v>191</v>
      </c>
      <c r="P529" s="116"/>
      <c r="Q529" s="11"/>
      <c r="R529" s="11"/>
      <c r="S529" s="11"/>
      <c r="T529" s="11"/>
      <c r="U529" s="81"/>
      <c r="V529" s="11"/>
      <c r="W529" s="11"/>
      <c r="X529" s="11" t="s">
        <v>9373</v>
      </c>
      <c r="Y529" s="36" t="s">
        <v>67</v>
      </c>
      <c r="Z529" s="11"/>
      <c r="AA529" s="11"/>
      <c r="AB529" s="11"/>
      <c r="AC529" s="11"/>
      <c r="AD529" s="82"/>
      <c r="AE529" s="82"/>
      <c r="AF529" s="82"/>
      <c r="AG529" s="82"/>
      <c r="AH529" s="82"/>
      <c r="AI529" s="82"/>
      <c r="AJ529" s="82"/>
      <c r="AK529" s="82"/>
      <c r="AL529" s="82"/>
      <c r="AM529" s="82"/>
      <c r="AN529" s="82"/>
      <c r="AO529" s="82"/>
      <c r="AP529" s="82"/>
      <c r="AQ529" s="82"/>
      <c r="AR529" s="82"/>
      <c r="AS529" s="82"/>
    </row>
    <row r="530">
      <c r="A530" s="9" t="s">
        <v>9377</v>
      </c>
      <c r="B530" s="15"/>
      <c r="C530" s="15">
        <v>43495.0</v>
      </c>
      <c r="D530" s="17" t="s">
        <v>30</v>
      </c>
      <c r="E530" s="9" t="s">
        <v>31</v>
      </c>
      <c r="F530" s="11"/>
      <c r="G530" s="11" t="s">
        <v>824</v>
      </c>
      <c r="H530" s="11"/>
      <c r="I530" s="11"/>
      <c r="J530" s="11" t="s">
        <v>9387</v>
      </c>
      <c r="K530" s="11"/>
      <c r="L530" s="11" t="s">
        <v>9388</v>
      </c>
      <c r="M530" s="11"/>
      <c r="N530" s="11"/>
      <c r="O530" s="11"/>
      <c r="P530" s="11"/>
      <c r="Q530" s="11"/>
      <c r="R530" s="11"/>
      <c r="S530" s="11"/>
      <c r="T530" s="11"/>
      <c r="U530" s="81"/>
      <c r="V530" s="11"/>
      <c r="W530" s="11"/>
      <c r="X530" s="11" t="s">
        <v>9390</v>
      </c>
      <c r="Y530" s="36" t="s">
        <v>67</v>
      </c>
      <c r="Z530" s="11"/>
      <c r="AA530" s="11"/>
      <c r="AB530" s="11"/>
      <c r="AC530" s="11"/>
      <c r="AD530" s="82"/>
      <c r="AE530" s="82"/>
      <c r="AF530" s="82"/>
      <c r="AG530" s="82"/>
      <c r="AH530" s="82"/>
      <c r="AI530" s="82"/>
      <c r="AJ530" s="82"/>
      <c r="AK530" s="82"/>
      <c r="AL530" s="82"/>
      <c r="AM530" s="82"/>
      <c r="AN530" s="82"/>
      <c r="AO530" s="82"/>
      <c r="AP530" s="82"/>
      <c r="AQ530" s="82"/>
      <c r="AR530" s="82"/>
      <c r="AS530" s="82"/>
    </row>
    <row r="531">
      <c r="A531" s="9" t="s">
        <v>9397</v>
      </c>
      <c r="B531" s="15"/>
      <c r="C531" s="15">
        <v>43495.0</v>
      </c>
      <c r="D531" s="17" t="s">
        <v>30</v>
      </c>
      <c r="E531" s="9" t="s">
        <v>52</v>
      </c>
      <c r="F531" s="11"/>
      <c r="G531" s="11" t="s">
        <v>150</v>
      </c>
      <c r="H531" s="11"/>
      <c r="I531" s="11"/>
      <c r="J531" s="11" t="s">
        <v>9402</v>
      </c>
      <c r="K531" s="11" t="s">
        <v>308</v>
      </c>
      <c r="L531" s="11" t="s">
        <v>9403</v>
      </c>
      <c r="M531" s="11"/>
      <c r="N531" s="11"/>
      <c r="O531" s="11"/>
      <c r="P531" s="11"/>
      <c r="Q531" s="11"/>
      <c r="R531" s="11"/>
      <c r="S531" s="11"/>
      <c r="T531" s="11"/>
      <c r="U531" s="81"/>
      <c r="V531" s="11"/>
      <c r="W531" s="11"/>
      <c r="X531" s="11" t="s">
        <v>195</v>
      </c>
      <c r="Y531" s="36" t="s">
        <v>67</v>
      </c>
      <c r="Z531" s="11"/>
      <c r="AA531" s="11"/>
      <c r="AB531" s="11"/>
      <c r="AC531" s="11"/>
      <c r="AD531" s="82"/>
      <c r="AE531" s="82"/>
      <c r="AF531" s="82"/>
      <c r="AG531" s="82"/>
      <c r="AH531" s="82"/>
      <c r="AI531" s="82"/>
      <c r="AJ531" s="82"/>
      <c r="AK531" s="82"/>
      <c r="AL531" s="82"/>
      <c r="AM531" s="82"/>
      <c r="AN531" s="82"/>
      <c r="AO531" s="82"/>
      <c r="AP531" s="82"/>
      <c r="AQ531" s="82"/>
      <c r="AR531" s="82"/>
      <c r="AS531" s="82"/>
    </row>
    <row r="532">
      <c r="A532" s="9" t="s">
        <v>9413</v>
      </c>
      <c r="B532" s="15"/>
      <c r="C532" s="15">
        <v>43495.0</v>
      </c>
      <c r="D532" s="17" t="s">
        <v>30</v>
      </c>
      <c r="E532" s="9" t="s">
        <v>77</v>
      </c>
      <c r="F532" s="11"/>
      <c r="G532" s="11" t="s">
        <v>57</v>
      </c>
      <c r="H532" s="11"/>
      <c r="I532" s="11"/>
      <c r="J532" s="121" t="s">
        <v>9417</v>
      </c>
      <c r="K532" s="122" t="s">
        <v>2914</v>
      </c>
      <c r="L532" s="116" t="s">
        <v>9421</v>
      </c>
      <c r="M532" s="11"/>
      <c r="N532" s="122" t="s">
        <v>9422</v>
      </c>
      <c r="O532" s="122" t="s">
        <v>9423</v>
      </c>
      <c r="P532" s="116" t="s">
        <v>9424</v>
      </c>
      <c r="Q532" s="11"/>
      <c r="R532" s="11"/>
      <c r="S532" s="11"/>
      <c r="T532" s="11"/>
      <c r="U532" s="81"/>
      <c r="V532" s="11"/>
      <c r="W532" s="11"/>
      <c r="X532" s="11" t="s">
        <v>195</v>
      </c>
      <c r="Y532" s="36" t="s">
        <v>67</v>
      </c>
      <c r="Z532" s="11"/>
      <c r="AA532" s="11"/>
      <c r="AB532" s="11"/>
      <c r="AC532" s="11"/>
      <c r="AD532" s="82"/>
      <c r="AE532" s="82"/>
      <c r="AF532" s="82"/>
      <c r="AG532" s="82"/>
      <c r="AH532" s="82"/>
      <c r="AI532" s="82"/>
      <c r="AJ532" s="82"/>
      <c r="AK532" s="82"/>
      <c r="AL532" s="82"/>
      <c r="AM532" s="82"/>
      <c r="AN532" s="82"/>
      <c r="AO532" s="82"/>
      <c r="AP532" s="82"/>
      <c r="AQ532" s="82"/>
      <c r="AR532" s="82"/>
      <c r="AS532" s="82"/>
    </row>
    <row r="533">
      <c r="A533" s="9" t="s">
        <v>9430</v>
      </c>
      <c r="B533" s="15"/>
      <c r="C533" s="15">
        <v>43495.0</v>
      </c>
      <c r="D533" s="17" t="s">
        <v>30</v>
      </c>
      <c r="E533" s="9" t="s">
        <v>52</v>
      </c>
      <c r="F533" s="11"/>
      <c r="G533" s="11" t="s">
        <v>57</v>
      </c>
      <c r="H533" s="11"/>
      <c r="I533" s="11"/>
      <c r="J533" s="11" t="s">
        <v>9439</v>
      </c>
      <c r="K533" s="11" t="s">
        <v>216</v>
      </c>
      <c r="L533" s="11" t="s">
        <v>9442</v>
      </c>
      <c r="M533" s="11"/>
      <c r="N533" s="11" t="s">
        <v>9443</v>
      </c>
      <c r="O533" s="11" t="s">
        <v>844</v>
      </c>
      <c r="P533" s="11" t="s">
        <v>9447</v>
      </c>
      <c r="Q533" s="11"/>
      <c r="R533" s="36" t="s">
        <v>9448</v>
      </c>
      <c r="S533" s="124" t="s">
        <v>9449</v>
      </c>
      <c r="T533" s="125" t="s">
        <v>9455</v>
      </c>
      <c r="U533" s="81"/>
      <c r="V533" s="11"/>
      <c r="W533" s="11"/>
      <c r="X533" s="11" t="s">
        <v>195</v>
      </c>
      <c r="Y533" s="20" t="s">
        <v>67</v>
      </c>
      <c r="Z533" s="11"/>
      <c r="AA533" s="11"/>
      <c r="AB533" s="11"/>
      <c r="AC533" s="11"/>
      <c r="AD533" s="82"/>
      <c r="AE533" s="82"/>
      <c r="AF533" s="82"/>
      <c r="AG533" s="82"/>
      <c r="AH533" s="82"/>
      <c r="AI533" s="82"/>
      <c r="AJ533" s="82"/>
      <c r="AK533" s="82"/>
      <c r="AL533" s="82"/>
      <c r="AM533" s="82"/>
      <c r="AN533" s="82"/>
      <c r="AO533" s="82"/>
      <c r="AP533" s="82"/>
      <c r="AQ533" s="82"/>
      <c r="AR533" s="82"/>
      <c r="AS533" s="82"/>
    </row>
    <row r="534">
      <c r="A534" s="9" t="s">
        <v>9473</v>
      </c>
      <c r="B534" s="15"/>
      <c r="C534" s="15">
        <v>43495.0</v>
      </c>
      <c r="D534" s="17" t="s">
        <v>30</v>
      </c>
      <c r="E534" s="9" t="s">
        <v>52</v>
      </c>
      <c r="F534" s="9"/>
      <c r="G534" s="9" t="s">
        <v>150</v>
      </c>
      <c r="H534" s="11"/>
      <c r="I534" s="9"/>
      <c r="J534" s="53" t="s">
        <v>9476</v>
      </c>
      <c r="K534" s="100" t="s">
        <v>844</v>
      </c>
      <c r="L534" s="116" t="s">
        <v>9478</v>
      </c>
      <c r="M534" s="11"/>
      <c r="N534" s="100"/>
      <c r="O534" s="100"/>
      <c r="P534" s="116"/>
      <c r="Q534" s="11"/>
      <c r="R534" s="11"/>
      <c r="S534" s="11"/>
      <c r="T534" s="11"/>
      <c r="U534" s="81"/>
      <c r="V534" s="11"/>
      <c r="W534" s="11"/>
      <c r="X534" s="11" t="s">
        <v>9485</v>
      </c>
      <c r="Y534" s="20" t="s">
        <v>67</v>
      </c>
      <c r="Z534" s="11"/>
      <c r="AA534" s="11"/>
      <c r="AB534" s="11"/>
      <c r="AC534" s="11"/>
      <c r="AD534" s="82"/>
      <c r="AE534" s="82"/>
      <c r="AF534" s="82"/>
      <c r="AG534" s="82"/>
      <c r="AH534" s="82"/>
      <c r="AI534" s="82"/>
      <c r="AJ534" s="82"/>
      <c r="AK534" s="82"/>
      <c r="AL534" s="82"/>
      <c r="AM534" s="82"/>
      <c r="AN534" s="82"/>
      <c r="AO534" s="82"/>
      <c r="AP534" s="82"/>
      <c r="AQ534" s="82"/>
      <c r="AR534" s="82"/>
      <c r="AS534" s="82"/>
    </row>
    <row r="535">
      <c r="A535" s="9" t="s">
        <v>9489</v>
      </c>
      <c r="B535" s="15"/>
      <c r="C535" s="15">
        <v>43495.0</v>
      </c>
      <c r="D535" s="17" t="s">
        <v>30</v>
      </c>
      <c r="E535" s="9" t="s">
        <v>86</v>
      </c>
      <c r="F535" s="9"/>
      <c r="G535" s="9" t="s">
        <v>150</v>
      </c>
      <c r="H535" s="11"/>
      <c r="I535" s="11"/>
      <c r="J535" s="11" t="s">
        <v>9497</v>
      </c>
      <c r="K535" s="11" t="s">
        <v>308</v>
      </c>
      <c r="L535" s="11" t="s">
        <v>9500</v>
      </c>
      <c r="M535" s="11"/>
      <c r="N535" s="11"/>
      <c r="O535" s="11"/>
      <c r="P535" s="11"/>
      <c r="Q535" s="11"/>
      <c r="R535" s="11"/>
      <c r="S535" s="11"/>
      <c r="T535" s="11"/>
      <c r="U535" s="81"/>
      <c r="V535" s="11"/>
      <c r="W535" s="11"/>
      <c r="X535" s="11" t="s">
        <v>2921</v>
      </c>
      <c r="Y535" s="20" t="s">
        <v>67</v>
      </c>
      <c r="Z535" s="11"/>
      <c r="AA535" s="11"/>
      <c r="AB535" s="11"/>
      <c r="AC535" s="11"/>
      <c r="AD535" s="82"/>
      <c r="AE535" s="82"/>
      <c r="AF535" s="82"/>
      <c r="AG535" s="82"/>
      <c r="AH535" s="82"/>
      <c r="AI535" s="82"/>
      <c r="AJ535" s="82"/>
      <c r="AK535" s="82"/>
      <c r="AL535" s="82"/>
      <c r="AM535" s="82"/>
      <c r="AN535" s="82"/>
      <c r="AO535" s="82"/>
      <c r="AP535" s="82"/>
      <c r="AQ535" s="82"/>
      <c r="AR535" s="82"/>
      <c r="AS535" s="82"/>
    </row>
    <row r="536">
      <c r="A536" s="126" t="s">
        <v>9510</v>
      </c>
      <c r="B536" s="11"/>
      <c r="C536" s="127">
        <v>43496.0</v>
      </c>
      <c r="D536" s="36" t="s">
        <v>30</v>
      </c>
      <c r="E536" s="36" t="s">
        <v>52</v>
      </c>
      <c r="F536" s="36" t="s">
        <v>55</v>
      </c>
      <c r="G536" s="36" t="s">
        <v>57</v>
      </c>
      <c r="H536" s="11"/>
      <c r="I536" s="128" t="s">
        <v>9564</v>
      </c>
      <c r="J536" s="36" t="s">
        <v>9596</v>
      </c>
      <c r="K536" s="36" t="s">
        <v>9449</v>
      </c>
      <c r="L536" s="36" t="s">
        <v>9599</v>
      </c>
      <c r="M536" s="11"/>
      <c r="N536" s="36" t="s">
        <v>9600</v>
      </c>
      <c r="O536" s="36" t="s">
        <v>9449</v>
      </c>
      <c r="P536" s="36" t="s">
        <v>9605</v>
      </c>
      <c r="Q536" s="11"/>
      <c r="R536" s="11"/>
      <c r="S536" s="11"/>
      <c r="T536" s="11"/>
      <c r="U536" s="11"/>
      <c r="V536" s="11"/>
      <c r="W536" s="11"/>
      <c r="X536" s="36" t="s">
        <v>351</v>
      </c>
      <c r="Y536" s="36" t="s">
        <v>734</v>
      </c>
      <c r="Z536" s="36" t="s">
        <v>992</v>
      </c>
      <c r="AA536" s="11"/>
      <c r="AB536" s="36" t="s">
        <v>9612</v>
      </c>
      <c r="AC536" s="36"/>
      <c r="AD536" s="36"/>
      <c r="AE536" s="36"/>
      <c r="AF536" s="36"/>
      <c r="AG536" s="36"/>
      <c r="AH536" s="36"/>
      <c r="AI536" s="36"/>
      <c r="AJ536" s="36"/>
      <c r="AK536" s="36"/>
      <c r="AL536" s="36"/>
      <c r="AM536" s="36"/>
      <c r="AN536" s="36"/>
      <c r="AO536" s="36"/>
      <c r="AP536" s="36"/>
      <c r="AQ536" s="36"/>
      <c r="AR536" s="36"/>
      <c r="AS536" s="36"/>
    </row>
    <row r="537">
      <c r="A537" s="40" t="s">
        <v>9617</v>
      </c>
      <c r="B537" s="11"/>
      <c r="C537" s="127">
        <v>43496.0</v>
      </c>
      <c r="D537" s="36" t="s">
        <v>30</v>
      </c>
      <c r="E537" s="36" t="s">
        <v>52</v>
      </c>
      <c r="F537" s="36" t="s">
        <v>55</v>
      </c>
      <c r="G537" s="36" t="s">
        <v>150</v>
      </c>
      <c r="H537" s="11"/>
      <c r="I537" s="128" t="s">
        <v>9619</v>
      </c>
      <c r="J537" s="36" t="s">
        <v>9642</v>
      </c>
      <c r="K537" s="36" t="s">
        <v>216</v>
      </c>
      <c r="L537" s="36" t="s">
        <v>9645</v>
      </c>
      <c r="M537" s="11"/>
      <c r="N537" s="129" t="s">
        <v>9646</v>
      </c>
      <c r="O537" s="36" t="s">
        <v>417</v>
      </c>
      <c r="P537" s="36" t="s">
        <v>9656</v>
      </c>
      <c r="Q537" s="11"/>
      <c r="R537" s="11"/>
      <c r="S537" s="11"/>
      <c r="T537" s="11"/>
      <c r="U537" s="11"/>
      <c r="V537" s="11"/>
      <c r="W537" s="11"/>
      <c r="X537" s="36" t="s">
        <v>195</v>
      </c>
      <c r="Y537" s="36" t="s">
        <v>67</v>
      </c>
      <c r="Z537" s="11"/>
      <c r="AA537" s="11"/>
      <c r="AB537" s="11"/>
      <c r="AC537" s="11"/>
      <c r="AD537" s="11"/>
      <c r="AE537" s="11"/>
      <c r="AF537" s="11"/>
      <c r="AG537" s="11"/>
      <c r="AH537" s="11"/>
      <c r="AI537" s="11"/>
      <c r="AJ537" s="11"/>
      <c r="AK537" s="11"/>
      <c r="AL537" s="11"/>
      <c r="AM537" s="11"/>
      <c r="AN537" s="11"/>
      <c r="AO537" s="11"/>
      <c r="AP537" s="11"/>
      <c r="AQ537" s="11"/>
      <c r="AR537" s="11"/>
      <c r="AS537" s="11"/>
    </row>
    <row r="538">
      <c r="A538" s="40" t="s">
        <v>9663</v>
      </c>
      <c r="B538" s="11"/>
      <c r="C538" s="127">
        <v>43496.0</v>
      </c>
      <c r="D538" s="36" t="s">
        <v>30</v>
      </c>
      <c r="E538" s="36" t="s">
        <v>86</v>
      </c>
      <c r="F538" s="36" t="s">
        <v>6315</v>
      </c>
      <c r="G538" s="36" t="s">
        <v>57</v>
      </c>
      <c r="H538" s="11"/>
      <c r="I538" s="128" t="s">
        <v>9667</v>
      </c>
      <c r="J538" s="36" t="s">
        <v>9691</v>
      </c>
      <c r="K538" s="36" t="s">
        <v>2970</v>
      </c>
      <c r="L538" s="36" t="s">
        <v>9693</v>
      </c>
      <c r="M538" s="11"/>
      <c r="N538" s="36" t="s">
        <v>9694</v>
      </c>
      <c r="O538" s="36" t="s">
        <v>9695</v>
      </c>
      <c r="P538" s="36" t="s">
        <v>9696</v>
      </c>
      <c r="Q538" s="11"/>
      <c r="R538" s="11"/>
      <c r="S538" s="11"/>
      <c r="T538" s="11"/>
      <c r="U538" s="11"/>
      <c r="V538" s="11"/>
      <c r="W538" s="11"/>
      <c r="X538" s="36" t="s">
        <v>195</v>
      </c>
      <c r="Y538" s="36" t="s">
        <v>67</v>
      </c>
      <c r="Z538" s="11"/>
      <c r="AA538" s="11"/>
      <c r="AB538" s="11"/>
      <c r="AC538" s="11"/>
      <c r="AD538" s="11"/>
      <c r="AE538" s="11"/>
      <c r="AF538" s="11"/>
      <c r="AG538" s="11"/>
      <c r="AH538" s="11"/>
      <c r="AI538" s="11"/>
      <c r="AJ538" s="11"/>
      <c r="AK538" s="11"/>
      <c r="AL538" s="11"/>
      <c r="AM538" s="11"/>
      <c r="AN538" s="11"/>
      <c r="AO538" s="11"/>
      <c r="AP538" s="11"/>
      <c r="AQ538" s="11"/>
      <c r="AR538" s="11"/>
      <c r="AS538" s="11"/>
    </row>
    <row r="539">
      <c r="A539" s="40" t="s">
        <v>9697</v>
      </c>
      <c r="B539" s="11"/>
      <c r="C539" s="127">
        <v>43496.0</v>
      </c>
      <c r="D539" s="36" t="s">
        <v>30</v>
      </c>
      <c r="E539" s="36" t="s">
        <v>31</v>
      </c>
      <c r="F539" s="36" t="s">
        <v>6315</v>
      </c>
      <c r="G539" s="36" t="s">
        <v>9698</v>
      </c>
      <c r="H539" s="11"/>
      <c r="I539" s="128" t="s">
        <v>9699</v>
      </c>
      <c r="J539" s="36" t="s">
        <v>9709</v>
      </c>
      <c r="K539" s="36" t="s">
        <v>9695</v>
      </c>
      <c r="L539" s="36" t="s">
        <v>9711</v>
      </c>
      <c r="M539" s="11"/>
      <c r="N539" s="36" t="s">
        <v>9712</v>
      </c>
      <c r="O539" s="36" t="s">
        <v>2970</v>
      </c>
      <c r="P539" s="36" t="s">
        <v>9713</v>
      </c>
      <c r="Q539" s="11"/>
      <c r="R539" s="36" t="s">
        <v>9714</v>
      </c>
      <c r="S539" s="36" t="s">
        <v>844</v>
      </c>
      <c r="T539" s="36" t="s">
        <v>9715</v>
      </c>
      <c r="U539" s="11"/>
      <c r="V539" s="11"/>
      <c r="W539" s="11"/>
      <c r="X539" s="36" t="s">
        <v>195</v>
      </c>
      <c r="Y539" s="36" t="s">
        <v>294</v>
      </c>
      <c r="Z539" s="11"/>
      <c r="AA539" s="11"/>
      <c r="AB539" s="36" t="s">
        <v>9716</v>
      </c>
      <c r="AC539" s="36"/>
      <c r="AD539" s="36"/>
      <c r="AE539" s="36"/>
      <c r="AF539" s="36"/>
      <c r="AG539" s="36"/>
      <c r="AH539" s="36"/>
      <c r="AI539" s="36"/>
      <c r="AJ539" s="36"/>
      <c r="AK539" s="36"/>
      <c r="AL539" s="36"/>
      <c r="AM539" s="36"/>
      <c r="AN539" s="36"/>
      <c r="AO539" s="36"/>
      <c r="AP539" s="36"/>
      <c r="AQ539" s="36"/>
      <c r="AR539" s="36"/>
      <c r="AS539" s="36"/>
    </row>
    <row r="540">
      <c r="A540" s="40" t="s">
        <v>9718</v>
      </c>
      <c r="B540" s="11"/>
      <c r="C540" s="127">
        <v>43496.0</v>
      </c>
      <c r="D540" s="36" t="s">
        <v>30</v>
      </c>
      <c r="E540" s="36" t="s">
        <v>52</v>
      </c>
      <c r="F540" s="36" t="s">
        <v>55</v>
      </c>
      <c r="G540" s="36" t="s">
        <v>57</v>
      </c>
      <c r="H540" s="11"/>
      <c r="I540" s="128" t="s">
        <v>9720</v>
      </c>
      <c r="J540" s="129" t="s">
        <v>9722</v>
      </c>
      <c r="K540" s="36" t="s">
        <v>216</v>
      </c>
      <c r="L540" s="36" t="s">
        <v>9725</v>
      </c>
      <c r="M540" s="11"/>
      <c r="N540" s="11"/>
      <c r="O540" s="11"/>
      <c r="P540" s="11"/>
      <c r="Q540" s="11"/>
      <c r="R540" s="11"/>
      <c r="S540" s="11"/>
      <c r="T540" s="11"/>
      <c r="U540" s="11"/>
      <c r="V540" s="11"/>
      <c r="W540" s="11"/>
      <c r="X540" s="36" t="s">
        <v>9728</v>
      </c>
      <c r="Y540" s="36" t="s">
        <v>67</v>
      </c>
      <c r="Z540" s="11"/>
      <c r="AA540" s="11"/>
      <c r="AB540" s="11"/>
      <c r="AC540" s="11"/>
      <c r="AD540" s="11"/>
      <c r="AE540" s="11"/>
      <c r="AF540" s="11"/>
      <c r="AG540" s="11"/>
      <c r="AH540" s="11"/>
      <c r="AI540" s="11"/>
      <c r="AJ540" s="11"/>
      <c r="AK540" s="11"/>
      <c r="AL540" s="11"/>
      <c r="AM540" s="11"/>
      <c r="AN540" s="11"/>
      <c r="AO540" s="11"/>
      <c r="AP540" s="11"/>
      <c r="AQ540" s="11"/>
      <c r="AR540" s="11"/>
      <c r="AS540" s="11"/>
    </row>
    <row r="541">
      <c r="A541" s="40" t="s">
        <v>9729</v>
      </c>
      <c r="B541" s="11"/>
      <c r="C541" s="127">
        <v>43496.0</v>
      </c>
      <c r="D541" s="36" t="s">
        <v>233</v>
      </c>
      <c r="E541" s="36" t="s">
        <v>175</v>
      </c>
      <c r="F541" s="36" t="s">
        <v>5332</v>
      </c>
      <c r="G541" s="36" t="s">
        <v>57</v>
      </c>
      <c r="H541" s="11"/>
      <c r="I541" s="128" t="s">
        <v>9730</v>
      </c>
      <c r="J541" s="36" t="s">
        <v>9741</v>
      </c>
      <c r="K541" s="36" t="s">
        <v>155</v>
      </c>
      <c r="L541" s="36" t="s">
        <v>9742</v>
      </c>
      <c r="M541" s="11"/>
      <c r="N541" s="11"/>
      <c r="O541" s="11"/>
      <c r="P541" s="11"/>
      <c r="Q541" s="11"/>
      <c r="R541" s="11"/>
      <c r="S541" s="11"/>
      <c r="T541" s="11"/>
      <c r="U541" s="11"/>
      <c r="V541" s="11"/>
      <c r="W541" s="11"/>
      <c r="X541" s="36" t="s">
        <v>195</v>
      </c>
      <c r="Y541" s="36" t="s">
        <v>67</v>
      </c>
      <c r="Z541" s="11"/>
      <c r="AA541" s="11"/>
      <c r="AB541" s="11"/>
      <c r="AC541" s="11"/>
      <c r="AD541" s="11"/>
      <c r="AE541" s="11"/>
      <c r="AF541" s="11"/>
      <c r="AG541" s="11"/>
      <c r="AH541" s="11"/>
      <c r="AI541" s="11"/>
      <c r="AJ541" s="11"/>
      <c r="AK541" s="11"/>
      <c r="AL541" s="11"/>
      <c r="AM541" s="11"/>
      <c r="AN541" s="11"/>
      <c r="AO541" s="11"/>
      <c r="AP541" s="11"/>
      <c r="AQ541" s="11"/>
      <c r="AR541" s="11"/>
      <c r="AS541" s="11"/>
    </row>
    <row r="542">
      <c r="A542" s="40" t="s">
        <v>9744</v>
      </c>
      <c r="B542" s="11"/>
      <c r="C542" s="127">
        <v>43496.0</v>
      </c>
      <c r="D542" s="36" t="s">
        <v>30</v>
      </c>
      <c r="E542" s="36" t="s">
        <v>31</v>
      </c>
      <c r="F542" s="36" t="s">
        <v>55</v>
      </c>
      <c r="G542" s="36" t="s">
        <v>57</v>
      </c>
      <c r="H542" s="11"/>
      <c r="I542" s="128" t="s">
        <v>9749</v>
      </c>
      <c r="J542" s="36" t="s">
        <v>4648</v>
      </c>
      <c r="K542" s="36" t="s">
        <v>9751</v>
      </c>
      <c r="L542" s="36" t="s">
        <v>9752</v>
      </c>
      <c r="M542" s="11"/>
      <c r="N542" s="11"/>
      <c r="O542" s="11"/>
      <c r="P542" s="11"/>
      <c r="Q542" s="11"/>
      <c r="R542" s="11"/>
      <c r="S542" s="11"/>
      <c r="T542" s="11"/>
      <c r="U542" s="11"/>
      <c r="V542" s="11"/>
      <c r="W542" s="11"/>
      <c r="X542" s="36" t="s">
        <v>195</v>
      </c>
      <c r="Y542" s="36" t="s">
        <v>67</v>
      </c>
      <c r="Z542" s="11"/>
      <c r="AA542" s="11"/>
      <c r="AB542" s="11"/>
      <c r="AC542" s="11"/>
      <c r="AD542" s="11"/>
      <c r="AE542" s="11"/>
      <c r="AF542" s="11"/>
      <c r="AG542" s="11"/>
      <c r="AH542" s="11"/>
      <c r="AI542" s="11"/>
      <c r="AJ542" s="11"/>
      <c r="AK542" s="11"/>
      <c r="AL542" s="11"/>
      <c r="AM542" s="11"/>
      <c r="AN542" s="11"/>
      <c r="AO542" s="11"/>
      <c r="AP542" s="11"/>
      <c r="AQ542" s="11"/>
      <c r="AR542" s="11"/>
      <c r="AS542" s="11"/>
    </row>
    <row r="543">
      <c r="A543" s="40" t="s">
        <v>9754</v>
      </c>
      <c r="B543" s="11"/>
      <c r="C543" s="127">
        <v>43497.0</v>
      </c>
      <c r="D543" s="36" t="s">
        <v>30</v>
      </c>
      <c r="E543" s="36" t="s">
        <v>52</v>
      </c>
      <c r="F543" s="36" t="s">
        <v>5332</v>
      </c>
      <c r="G543" s="36" t="s">
        <v>150</v>
      </c>
      <c r="H543" s="11"/>
      <c r="I543" s="128" t="s">
        <v>9755</v>
      </c>
      <c r="J543" s="36" t="s">
        <v>9760</v>
      </c>
      <c r="K543" s="36" t="s">
        <v>9449</v>
      </c>
      <c r="L543" s="36" t="s">
        <v>9761</v>
      </c>
      <c r="M543" s="11"/>
      <c r="N543" s="36" t="s">
        <v>9762</v>
      </c>
      <c r="O543" s="36" t="s">
        <v>844</v>
      </c>
      <c r="P543" s="36" t="s">
        <v>4201</v>
      </c>
      <c r="Q543" s="11"/>
      <c r="R543" s="11"/>
      <c r="S543" s="11"/>
      <c r="T543" s="11"/>
      <c r="U543" s="11"/>
      <c r="V543" s="11"/>
      <c r="W543" s="11"/>
      <c r="X543" s="36" t="s">
        <v>9764</v>
      </c>
      <c r="Y543" s="36" t="s">
        <v>420</v>
      </c>
      <c r="Z543" s="11"/>
      <c r="AA543" s="11"/>
      <c r="AB543" s="36" t="s">
        <v>1409</v>
      </c>
      <c r="AC543" s="36"/>
      <c r="AD543" s="36"/>
      <c r="AE543" s="36"/>
      <c r="AF543" s="36"/>
      <c r="AG543" s="36"/>
      <c r="AH543" s="36"/>
      <c r="AI543" s="36"/>
      <c r="AJ543" s="36"/>
      <c r="AK543" s="36"/>
      <c r="AL543" s="36"/>
      <c r="AM543" s="36"/>
      <c r="AN543" s="36"/>
      <c r="AO543" s="36"/>
      <c r="AP543" s="36"/>
      <c r="AQ543" s="36"/>
      <c r="AR543" s="36"/>
      <c r="AS543" s="36"/>
    </row>
    <row r="544">
      <c r="A544" s="40" t="s">
        <v>9769</v>
      </c>
      <c r="B544" s="11"/>
      <c r="C544" s="127">
        <v>43497.0</v>
      </c>
      <c r="D544" s="36" t="s">
        <v>30</v>
      </c>
      <c r="E544" s="36" t="s">
        <v>655</v>
      </c>
      <c r="F544" s="36" t="s">
        <v>6315</v>
      </c>
      <c r="G544" s="36" t="s">
        <v>150</v>
      </c>
      <c r="H544" s="11"/>
      <c r="I544" s="128" t="s">
        <v>9770</v>
      </c>
      <c r="J544" s="36" t="s">
        <v>9778</v>
      </c>
      <c r="K544" s="36" t="s">
        <v>417</v>
      </c>
      <c r="L544" s="36" t="s">
        <v>9779</v>
      </c>
      <c r="M544" s="11"/>
      <c r="N544" s="36" t="s">
        <v>9780</v>
      </c>
      <c r="O544" s="36" t="s">
        <v>308</v>
      </c>
      <c r="P544" s="36" t="s">
        <v>9781</v>
      </c>
      <c r="Q544" s="11"/>
      <c r="R544" s="11"/>
      <c r="S544" s="11"/>
      <c r="T544" s="11"/>
      <c r="U544" s="11"/>
      <c r="V544" s="11"/>
      <c r="W544" s="11"/>
      <c r="X544" s="36" t="s">
        <v>195</v>
      </c>
      <c r="Y544" s="36" t="s">
        <v>67</v>
      </c>
      <c r="Z544" s="11"/>
      <c r="AA544" s="11"/>
      <c r="AB544" s="11"/>
      <c r="AC544" s="11"/>
      <c r="AD544" s="11"/>
      <c r="AE544" s="11"/>
      <c r="AF544" s="11"/>
      <c r="AG544" s="11"/>
      <c r="AH544" s="11"/>
      <c r="AI544" s="11"/>
      <c r="AJ544" s="11"/>
      <c r="AK544" s="11"/>
      <c r="AL544" s="11"/>
      <c r="AM544" s="11"/>
      <c r="AN544" s="11"/>
      <c r="AO544" s="11"/>
      <c r="AP544" s="11"/>
      <c r="AQ544" s="11"/>
      <c r="AR544" s="11"/>
      <c r="AS544" s="11"/>
    </row>
    <row r="545">
      <c r="A545" s="40" t="s">
        <v>9783</v>
      </c>
      <c r="B545" s="11"/>
      <c r="C545" s="127">
        <v>43497.0</v>
      </c>
      <c r="D545" s="36" t="s">
        <v>233</v>
      </c>
      <c r="E545" s="36" t="s">
        <v>175</v>
      </c>
      <c r="F545" s="36" t="s">
        <v>5332</v>
      </c>
      <c r="G545" s="36" t="s">
        <v>57</v>
      </c>
      <c r="H545" s="11"/>
      <c r="I545" s="128" t="s">
        <v>9788</v>
      </c>
      <c r="J545" s="36" t="s">
        <v>9793</v>
      </c>
      <c r="K545" s="36" t="s">
        <v>9449</v>
      </c>
      <c r="L545" s="36" t="s">
        <v>9797</v>
      </c>
      <c r="M545" s="11"/>
      <c r="N545" s="129" t="s">
        <v>9798</v>
      </c>
      <c r="O545" s="36" t="s">
        <v>9449</v>
      </c>
      <c r="P545" s="36" t="s">
        <v>9799</v>
      </c>
      <c r="Q545" s="11"/>
      <c r="R545" s="11"/>
      <c r="S545" s="11"/>
      <c r="T545" s="11"/>
      <c r="U545" s="11"/>
      <c r="V545" s="11"/>
      <c r="W545" s="11"/>
      <c r="X545" s="36" t="s">
        <v>195</v>
      </c>
      <c r="Y545" s="36" t="s">
        <v>734</v>
      </c>
      <c r="Z545" s="36" t="s">
        <v>992</v>
      </c>
      <c r="AA545" s="11"/>
      <c r="AB545" s="124" t="s">
        <v>9800</v>
      </c>
      <c r="AC545" s="124"/>
      <c r="AD545" s="124"/>
      <c r="AE545" s="124"/>
      <c r="AF545" s="124"/>
      <c r="AG545" s="124"/>
      <c r="AH545" s="124"/>
      <c r="AI545" s="124"/>
      <c r="AJ545" s="124"/>
      <c r="AK545" s="124"/>
      <c r="AL545" s="124"/>
      <c r="AM545" s="124"/>
      <c r="AN545" s="124"/>
      <c r="AO545" s="124"/>
      <c r="AP545" s="124"/>
      <c r="AQ545" s="124"/>
      <c r="AR545" s="124"/>
      <c r="AS545" s="124"/>
    </row>
    <row r="546">
      <c r="A546" s="40" t="s">
        <v>9801</v>
      </c>
      <c r="B546" s="11"/>
      <c r="C546" s="127">
        <v>43497.0</v>
      </c>
      <c r="D546" s="36" t="s">
        <v>233</v>
      </c>
      <c r="E546" s="36" t="s">
        <v>175</v>
      </c>
      <c r="F546" s="36" t="s">
        <v>5332</v>
      </c>
      <c r="G546" s="36" t="s">
        <v>57</v>
      </c>
      <c r="H546" s="11"/>
      <c r="I546" s="128" t="s">
        <v>9803</v>
      </c>
      <c r="J546" s="129" t="s">
        <v>9810</v>
      </c>
      <c r="K546" s="36" t="s">
        <v>9449</v>
      </c>
      <c r="L546" s="36" t="s">
        <v>9811</v>
      </c>
      <c r="M546" s="11"/>
      <c r="N546" s="11"/>
      <c r="O546" s="11"/>
      <c r="P546" s="11"/>
      <c r="Q546" s="11"/>
      <c r="R546" s="11"/>
      <c r="S546" s="11"/>
      <c r="T546" s="11"/>
      <c r="U546" s="11"/>
      <c r="V546" s="11"/>
      <c r="W546" s="11"/>
      <c r="X546" s="36" t="s">
        <v>195</v>
      </c>
      <c r="Y546" s="36" t="s">
        <v>67</v>
      </c>
      <c r="Z546" s="11"/>
      <c r="AA546" s="11"/>
      <c r="AB546" s="11"/>
      <c r="AC546" s="11"/>
      <c r="AD546" s="11"/>
      <c r="AE546" s="11"/>
      <c r="AF546" s="11"/>
      <c r="AG546" s="11"/>
      <c r="AH546" s="11"/>
      <c r="AI546" s="11"/>
      <c r="AJ546" s="11"/>
      <c r="AK546" s="11"/>
      <c r="AL546" s="11"/>
      <c r="AM546" s="11"/>
      <c r="AN546" s="11"/>
      <c r="AO546" s="11"/>
      <c r="AP546" s="11"/>
      <c r="AQ546" s="11"/>
      <c r="AR546" s="11"/>
      <c r="AS546" s="11"/>
    </row>
    <row r="547">
      <c r="A547" s="40" t="s">
        <v>9813</v>
      </c>
      <c r="B547" s="11"/>
      <c r="C547" s="127">
        <v>43497.0</v>
      </c>
      <c r="D547" s="36" t="s">
        <v>30</v>
      </c>
      <c r="E547" s="36" t="s">
        <v>52</v>
      </c>
      <c r="F547" s="36" t="s">
        <v>6315</v>
      </c>
      <c r="G547" s="36" t="s">
        <v>57</v>
      </c>
      <c r="H547" s="11"/>
      <c r="I547" s="128" t="s">
        <v>9818</v>
      </c>
      <c r="J547" s="36" t="s">
        <v>9824</v>
      </c>
      <c r="K547" s="36" t="s">
        <v>308</v>
      </c>
      <c r="L547" s="132" t="s">
        <v>9825</v>
      </c>
      <c r="M547" s="11"/>
      <c r="N547" s="129" t="s">
        <v>9827</v>
      </c>
      <c r="O547" s="36" t="s">
        <v>844</v>
      </c>
      <c r="P547" s="132" t="s">
        <v>9829</v>
      </c>
      <c r="Q547" s="11"/>
      <c r="R547" s="11"/>
      <c r="S547" s="11"/>
      <c r="T547" s="11"/>
      <c r="U547" s="11"/>
      <c r="V547" s="11"/>
      <c r="W547" s="11"/>
      <c r="X547" s="36" t="s">
        <v>9832</v>
      </c>
      <c r="Y547" s="36" t="s">
        <v>67</v>
      </c>
      <c r="Z547" s="11"/>
      <c r="AA547" s="11"/>
      <c r="AB547" s="11"/>
      <c r="AC547" s="11"/>
      <c r="AD547" s="11"/>
      <c r="AE547" s="11"/>
      <c r="AF547" s="11"/>
      <c r="AG547" s="11"/>
      <c r="AH547" s="11"/>
      <c r="AI547" s="11"/>
      <c r="AJ547" s="11"/>
      <c r="AK547" s="11"/>
      <c r="AL547" s="11"/>
      <c r="AM547" s="11"/>
      <c r="AN547" s="11"/>
      <c r="AO547" s="11"/>
      <c r="AP547" s="11"/>
      <c r="AQ547" s="11"/>
      <c r="AR547" s="11"/>
      <c r="AS547" s="11"/>
    </row>
    <row r="548">
      <c r="A548" s="40" t="s">
        <v>9836</v>
      </c>
      <c r="B548" s="11"/>
      <c r="C548" s="127">
        <v>43497.0</v>
      </c>
      <c r="D548" s="36" t="s">
        <v>30</v>
      </c>
      <c r="E548" s="36" t="s">
        <v>86</v>
      </c>
      <c r="F548" s="36" t="s">
        <v>6315</v>
      </c>
      <c r="G548" s="36" t="s">
        <v>57</v>
      </c>
      <c r="H548" s="11"/>
      <c r="I548" s="128" t="s">
        <v>9837</v>
      </c>
      <c r="J548" s="36" t="s">
        <v>9844</v>
      </c>
      <c r="K548" s="36" t="s">
        <v>4837</v>
      </c>
      <c r="L548" s="36" t="s">
        <v>9845</v>
      </c>
      <c r="M548" s="11"/>
      <c r="N548" s="11"/>
      <c r="O548" s="11"/>
      <c r="P548" s="11"/>
      <c r="Q548" s="11"/>
      <c r="R548" s="11"/>
      <c r="S548" s="11"/>
      <c r="T548" s="11"/>
      <c r="U548" s="11"/>
      <c r="V548" s="11"/>
      <c r="W548" s="11"/>
      <c r="X548" s="36" t="s">
        <v>195</v>
      </c>
      <c r="Y548" s="36" t="s">
        <v>67</v>
      </c>
      <c r="Z548" s="11"/>
      <c r="AA548" s="11"/>
      <c r="AB548" s="11"/>
      <c r="AC548" s="11"/>
      <c r="AD548" s="11"/>
      <c r="AE548" s="11"/>
      <c r="AF548" s="11"/>
      <c r="AG548" s="11"/>
      <c r="AH548" s="11"/>
      <c r="AI548" s="11"/>
      <c r="AJ548" s="11"/>
      <c r="AK548" s="11"/>
      <c r="AL548" s="11"/>
      <c r="AM548" s="11"/>
      <c r="AN548" s="11"/>
      <c r="AO548" s="11"/>
      <c r="AP548" s="11"/>
      <c r="AQ548" s="11"/>
      <c r="AR548" s="11"/>
      <c r="AS548" s="11"/>
    </row>
    <row r="549">
      <c r="A549" s="40" t="s">
        <v>9853</v>
      </c>
      <c r="B549" s="11"/>
      <c r="C549" s="127">
        <v>43497.0</v>
      </c>
      <c r="D549" s="36" t="s">
        <v>30</v>
      </c>
      <c r="E549" s="36" t="s">
        <v>52</v>
      </c>
      <c r="F549" s="36" t="s">
        <v>6315</v>
      </c>
      <c r="G549" s="36" t="s">
        <v>57</v>
      </c>
      <c r="H549" s="11"/>
      <c r="I549" s="128" t="s">
        <v>9854</v>
      </c>
      <c r="J549" s="129" t="s">
        <v>9861</v>
      </c>
      <c r="K549" s="36" t="s">
        <v>216</v>
      </c>
      <c r="L549" s="132" t="s">
        <v>9862</v>
      </c>
      <c r="M549" s="11"/>
      <c r="N549" s="36" t="s">
        <v>9863</v>
      </c>
      <c r="O549" s="36" t="s">
        <v>9449</v>
      </c>
      <c r="P549" s="132" t="s">
        <v>9864</v>
      </c>
      <c r="Q549" s="11"/>
      <c r="R549" s="11"/>
      <c r="S549" s="11"/>
      <c r="T549" s="11"/>
      <c r="U549" s="11"/>
      <c r="V549" s="11"/>
      <c r="W549" s="11"/>
      <c r="X549" s="36" t="s">
        <v>9865</v>
      </c>
      <c r="Y549" s="36" t="s">
        <v>67</v>
      </c>
      <c r="Z549" s="11"/>
      <c r="AA549" s="11"/>
      <c r="AB549" s="11"/>
      <c r="AC549" s="11"/>
      <c r="AD549" s="11"/>
      <c r="AE549" s="11"/>
      <c r="AF549" s="11"/>
      <c r="AG549" s="11"/>
      <c r="AH549" s="11"/>
      <c r="AI549" s="11"/>
      <c r="AJ549" s="11"/>
      <c r="AK549" s="11"/>
      <c r="AL549" s="11"/>
      <c r="AM549" s="11"/>
      <c r="AN549" s="11"/>
      <c r="AO549" s="11"/>
      <c r="AP549" s="11"/>
      <c r="AQ549" s="11"/>
      <c r="AR549" s="11"/>
      <c r="AS549" s="11"/>
    </row>
    <row r="550">
      <c r="A550" s="40" t="s">
        <v>9869</v>
      </c>
      <c r="B550" s="11"/>
      <c r="C550" s="127">
        <v>43497.0</v>
      </c>
      <c r="D550" s="36" t="s">
        <v>30</v>
      </c>
      <c r="E550" s="36" t="s">
        <v>275</v>
      </c>
      <c r="F550" s="36" t="s">
        <v>55</v>
      </c>
      <c r="G550" s="36" t="s">
        <v>57</v>
      </c>
      <c r="H550" s="11"/>
      <c r="I550" s="128" t="s">
        <v>9872</v>
      </c>
      <c r="J550" s="36" t="s">
        <v>9876</v>
      </c>
      <c r="K550" s="36" t="s">
        <v>9877</v>
      </c>
      <c r="L550" s="36" t="s">
        <v>9878</v>
      </c>
      <c r="M550" s="11"/>
      <c r="N550" s="129" t="s">
        <v>9879</v>
      </c>
      <c r="O550" s="36" t="s">
        <v>5311</v>
      </c>
      <c r="P550" s="133" t="s">
        <v>9880</v>
      </c>
      <c r="Q550" s="11"/>
      <c r="R550" s="11"/>
      <c r="S550" s="11"/>
      <c r="T550" s="11"/>
      <c r="U550" s="11"/>
      <c r="V550" s="11"/>
      <c r="W550" s="11"/>
      <c r="X550" s="36" t="s">
        <v>9886</v>
      </c>
      <c r="Y550" s="36" t="s">
        <v>67</v>
      </c>
      <c r="Z550" s="11"/>
      <c r="AA550" s="11"/>
      <c r="AB550" s="11"/>
      <c r="AC550" s="11"/>
      <c r="AD550" s="11"/>
      <c r="AE550" s="11"/>
      <c r="AF550" s="11"/>
      <c r="AG550" s="11"/>
      <c r="AH550" s="11"/>
      <c r="AI550" s="11"/>
      <c r="AJ550" s="11"/>
      <c r="AK550" s="11"/>
      <c r="AL550" s="11"/>
      <c r="AM550" s="11"/>
      <c r="AN550" s="11"/>
      <c r="AO550" s="11"/>
      <c r="AP550" s="11"/>
      <c r="AQ550" s="11"/>
      <c r="AR550" s="11"/>
      <c r="AS550" s="11"/>
    </row>
    <row r="551">
      <c r="A551" s="40" t="s">
        <v>9889</v>
      </c>
      <c r="B551" s="11"/>
      <c r="C551" s="127">
        <v>43497.0</v>
      </c>
      <c r="D551" s="36" t="s">
        <v>30</v>
      </c>
      <c r="E551" s="36" t="s">
        <v>275</v>
      </c>
      <c r="F551" s="36" t="s">
        <v>6315</v>
      </c>
      <c r="G551" s="36" t="s">
        <v>57</v>
      </c>
      <c r="H551" s="11"/>
      <c r="I551" s="128" t="s">
        <v>9896</v>
      </c>
      <c r="J551" s="129" t="s">
        <v>9898</v>
      </c>
      <c r="K551" s="36" t="s">
        <v>2970</v>
      </c>
      <c r="L551" s="36" t="s">
        <v>9901</v>
      </c>
      <c r="M551" s="11"/>
      <c r="N551" s="11"/>
      <c r="O551" s="11"/>
      <c r="P551" s="11"/>
      <c r="Q551" s="11"/>
      <c r="R551" s="11"/>
      <c r="S551" s="11"/>
      <c r="T551" s="11"/>
      <c r="U551" s="11"/>
      <c r="V551" s="11"/>
      <c r="W551" s="11"/>
      <c r="X551" s="36" t="s">
        <v>195</v>
      </c>
      <c r="Y551" s="36" t="s">
        <v>67</v>
      </c>
      <c r="Z551" s="11"/>
      <c r="AA551" s="11"/>
      <c r="AB551" s="11"/>
      <c r="AC551" s="11"/>
      <c r="AD551" s="11"/>
      <c r="AE551" s="11"/>
      <c r="AF551" s="11"/>
      <c r="AG551" s="11"/>
      <c r="AH551" s="11"/>
      <c r="AI551" s="11"/>
      <c r="AJ551" s="11"/>
      <c r="AK551" s="11"/>
      <c r="AL551" s="11"/>
      <c r="AM551" s="11"/>
      <c r="AN551" s="11"/>
      <c r="AO551" s="11"/>
      <c r="AP551" s="11"/>
      <c r="AQ551" s="11"/>
      <c r="AR551" s="11"/>
      <c r="AS551" s="11"/>
    </row>
    <row r="552">
      <c r="A552" s="40" t="s">
        <v>9904</v>
      </c>
      <c r="B552" s="11"/>
      <c r="C552" s="127">
        <v>43497.0</v>
      </c>
      <c r="D552" s="36" t="s">
        <v>30</v>
      </c>
      <c r="E552" s="36" t="s">
        <v>52</v>
      </c>
      <c r="F552" s="36" t="s">
        <v>55</v>
      </c>
      <c r="G552" s="36" t="s">
        <v>57</v>
      </c>
      <c r="H552" s="11"/>
      <c r="I552" s="128" t="s">
        <v>9905</v>
      </c>
      <c r="J552" s="129" t="s">
        <v>9913</v>
      </c>
      <c r="K552" s="36" t="s">
        <v>9449</v>
      </c>
      <c r="L552" s="36" t="s">
        <v>9914</v>
      </c>
      <c r="M552" s="11"/>
      <c r="N552" s="11"/>
      <c r="O552" s="11"/>
      <c r="P552" s="11"/>
      <c r="Q552" s="11"/>
      <c r="R552" s="11"/>
      <c r="S552" s="11"/>
      <c r="T552" s="11"/>
      <c r="U552" s="11"/>
      <c r="V552" s="11"/>
      <c r="W552" s="11"/>
      <c r="X552" s="36" t="s">
        <v>2921</v>
      </c>
      <c r="Y552" s="36" t="s">
        <v>67</v>
      </c>
      <c r="Z552" s="11"/>
      <c r="AA552" s="11"/>
      <c r="AB552" s="11"/>
      <c r="AC552" s="11"/>
      <c r="AD552" s="11"/>
      <c r="AE552" s="11"/>
      <c r="AF552" s="11"/>
      <c r="AG552" s="11"/>
      <c r="AH552" s="11"/>
      <c r="AI552" s="11"/>
      <c r="AJ552" s="11"/>
      <c r="AK552" s="11"/>
      <c r="AL552" s="11"/>
      <c r="AM552" s="11"/>
      <c r="AN552" s="11"/>
      <c r="AO552" s="11"/>
      <c r="AP552" s="11"/>
      <c r="AQ552" s="11"/>
      <c r="AR552" s="11"/>
      <c r="AS552" s="11"/>
    </row>
    <row r="553">
      <c r="A553" s="40" t="s">
        <v>9919</v>
      </c>
      <c r="B553" s="11"/>
      <c r="C553" s="127">
        <v>43497.0</v>
      </c>
      <c r="D553" s="36" t="s">
        <v>30</v>
      </c>
      <c r="E553" s="36" t="s">
        <v>31</v>
      </c>
      <c r="F553" s="36" t="s">
        <v>6315</v>
      </c>
      <c r="G553" s="36" t="s">
        <v>57</v>
      </c>
      <c r="H553" s="11"/>
      <c r="I553" s="128" t="s">
        <v>9920</v>
      </c>
      <c r="J553" s="129" t="s">
        <v>9929</v>
      </c>
      <c r="K553" s="36" t="s">
        <v>155</v>
      </c>
      <c r="L553" s="36" t="s">
        <v>9930</v>
      </c>
      <c r="M553" s="134">
        <f>91-9029072123</f>
        <v>-9029072032</v>
      </c>
      <c r="N553" s="11"/>
      <c r="O553" s="11"/>
      <c r="P553" s="11"/>
      <c r="Q553" s="11"/>
      <c r="R553" s="11"/>
      <c r="S553" s="11"/>
      <c r="T553" s="11"/>
      <c r="U553" s="11"/>
      <c r="V553" s="11"/>
      <c r="W553" s="11"/>
      <c r="X553" s="36" t="s">
        <v>9938</v>
      </c>
      <c r="Y553" s="36" t="s">
        <v>67</v>
      </c>
      <c r="Z553" s="11"/>
      <c r="AA553" s="11"/>
      <c r="AB553" s="11"/>
      <c r="AC553" s="11"/>
      <c r="AD553" s="11"/>
      <c r="AE553" s="11"/>
      <c r="AF553" s="11"/>
      <c r="AG553" s="11"/>
      <c r="AH553" s="11"/>
      <c r="AI553" s="11"/>
      <c r="AJ553" s="11"/>
      <c r="AK553" s="11"/>
      <c r="AL553" s="11"/>
      <c r="AM553" s="11"/>
      <c r="AN553" s="11"/>
      <c r="AO553" s="11"/>
      <c r="AP553" s="11"/>
      <c r="AQ553" s="11"/>
      <c r="AR553" s="11"/>
      <c r="AS553" s="11"/>
    </row>
    <row r="554">
      <c r="A554" s="40" t="s">
        <v>9944</v>
      </c>
      <c r="B554" s="11"/>
      <c r="C554" s="127">
        <v>43497.0</v>
      </c>
      <c r="D554" s="36" t="s">
        <v>30</v>
      </c>
      <c r="E554" s="36" t="s">
        <v>52</v>
      </c>
      <c r="F554" s="36" t="s">
        <v>55</v>
      </c>
      <c r="G554" s="36" t="s">
        <v>57</v>
      </c>
      <c r="H554" s="11"/>
      <c r="I554" s="128" t="s">
        <v>9945</v>
      </c>
      <c r="J554" s="36" t="s">
        <v>9952</v>
      </c>
      <c r="K554" s="36" t="s">
        <v>417</v>
      </c>
      <c r="L554" s="36" t="s">
        <v>9953</v>
      </c>
      <c r="M554" s="11"/>
      <c r="N554" s="11"/>
      <c r="O554" s="11"/>
      <c r="P554" s="11"/>
      <c r="Q554" s="11"/>
      <c r="R554" s="11"/>
      <c r="S554" s="11"/>
      <c r="T554" s="11"/>
      <c r="U554" s="11"/>
      <c r="V554" s="11"/>
      <c r="W554" s="11"/>
      <c r="X554" s="36" t="s">
        <v>9954</v>
      </c>
      <c r="Y554" s="36" t="s">
        <v>67</v>
      </c>
      <c r="Z554" s="11"/>
      <c r="AA554" s="11"/>
      <c r="AB554" s="11"/>
      <c r="AC554" s="11"/>
      <c r="AD554" s="11"/>
      <c r="AE554" s="11"/>
      <c r="AF554" s="11"/>
      <c r="AG554" s="11"/>
      <c r="AH554" s="11"/>
      <c r="AI554" s="11"/>
      <c r="AJ554" s="11"/>
      <c r="AK554" s="11"/>
      <c r="AL554" s="11"/>
      <c r="AM554" s="11"/>
      <c r="AN554" s="11"/>
      <c r="AO554" s="11"/>
      <c r="AP554" s="11"/>
      <c r="AQ554" s="11"/>
      <c r="AR554" s="11"/>
      <c r="AS554" s="11"/>
    </row>
    <row r="555">
      <c r="A555" s="40" t="s">
        <v>9955</v>
      </c>
      <c r="B555" s="11"/>
      <c r="C555" s="127">
        <v>43497.0</v>
      </c>
      <c r="D555" s="36" t="s">
        <v>30</v>
      </c>
      <c r="E555" s="36" t="s">
        <v>52</v>
      </c>
      <c r="F555" s="36" t="s">
        <v>55</v>
      </c>
      <c r="G555" s="36" t="s">
        <v>57</v>
      </c>
      <c r="H555" s="11"/>
      <c r="I555" s="128" t="s">
        <v>9960</v>
      </c>
      <c r="J555" s="129" t="s">
        <v>9962</v>
      </c>
      <c r="K555" s="36" t="s">
        <v>9449</v>
      </c>
      <c r="L555" s="36" t="s">
        <v>9963</v>
      </c>
      <c r="M555" s="11"/>
      <c r="N555" s="36" t="s">
        <v>9964</v>
      </c>
      <c r="O555" s="11"/>
      <c r="P555" s="44" t="s">
        <v>9967</v>
      </c>
      <c r="Q555" s="11"/>
      <c r="R555" s="11"/>
      <c r="S555" s="11"/>
      <c r="T555" s="11"/>
      <c r="U555" s="11"/>
      <c r="V555" s="11"/>
      <c r="W555" s="11"/>
      <c r="X555" s="36" t="s">
        <v>157</v>
      </c>
      <c r="Y555" s="36" t="s">
        <v>67</v>
      </c>
      <c r="Z555" s="11"/>
      <c r="AA555" s="11"/>
      <c r="AB555" s="11"/>
      <c r="AC555" s="11"/>
      <c r="AD555" s="11"/>
      <c r="AE555" s="11"/>
      <c r="AF555" s="11"/>
      <c r="AG555" s="11"/>
      <c r="AH555" s="11"/>
      <c r="AI555" s="11"/>
      <c r="AJ555" s="11"/>
      <c r="AK555" s="11"/>
      <c r="AL555" s="11"/>
      <c r="AM555" s="11"/>
      <c r="AN555" s="11"/>
      <c r="AO555" s="11"/>
      <c r="AP555" s="11"/>
      <c r="AQ555" s="11"/>
      <c r="AR555" s="11"/>
      <c r="AS555" s="11"/>
    </row>
    <row r="556">
      <c r="A556" s="40" t="s">
        <v>9676</v>
      </c>
      <c r="B556" s="11"/>
      <c r="C556" s="127">
        <v>43497.0</v>
      </c>
      <c r="D556" s="36" t="s">
        <v>30</v>
      </c>
      <c r="E556" s="36" t="s">
        <v>655</v>
      </c>
      <c r="F556" s="36" t="s">
        <v>6315</v>
      </c>
      <c r="G556" s="36" t="s">
        <v>57</v>
      </c>
      <c r="H556" s="11"/>
      <c r="I556" s="128" t="s">
        <v>9972</v>
      </c>
      <c r="J556" s="129" t="s">
        <v>9679</v>
      </c>
      <c r="K556" s="36" t="s">
        <v>9695</v>
      </c>
      <c r="L556" s="36" t="s">
        <v>9680</v>
      </c>
      <c r="M556" s="11"/>
      <c r="N556" s="36" t="s">
        <v>9980</v>
      </c>
      <c r="O556" s="36" t="s">
        <v>5311</v>
      </c>
      <c r="P556" s="36" t="s">
        <v>9981</v>
      </c>
      <c r="Q556" s="11"/>
      <c r="R556" s="11"/>
      <c r="S556" s="11"/>
      <c r="T556" s="11"/>
      <c r="U556" s="11"/>
      <c r="V556" s="11"/>
      <c r="W556" s="11"/>
      <c r="X556" s="36" t="s">
        <v>195</v>
      </c>
      <c r="Y556" s="36" t="s">
        <v>67</v>
      </c>
      <c r="Z556" s="11"/>
      <c r="AA556" s="11"/>
      <c r="AB556" s="11"/>
      <c r="AC556" s="11"/>
      <c r="AD556" s="11"/>
      <c r="AE556" s="11"/>
      <c r="AF556" s="11"/>
      <c r="AG556" s="11"/>
      <c r="AH556" s="11"/>
      <c r="AI556" s="11"/>
      <c r="AJ556" s="11"/>
      <c r="AK556" s="11"/>
      <c r="AL556" s="11"/>
      <c r="AM556" s="11"/>
      <c r="AN556" s="11"/>
      <c r="AO556" s="11"/>
      <c r="AP556" s="11"/>
      <c r="AQ556" s="11"/>
      <c r="AR556" s="11"/>
      <c r="AS556" s="11"/>
    </row>
    <row r="557">
      <c r="A557" s="40" t="s">
        <v>9985</v>
      </c>
      <c r="B557" s="11"/>
      <c r="C557" s="127">
        <v>43500.0</v>
      </c>
      <c r="D557" s="36" t="s">
        <v>30</v>
      </c>
      <c r="E557" s="36" t="s">
        <v>31</v>
      </c>
      <c r="F557" s="36" t="s">
        <v>6315</v>
      </c>
      <c r="G557" s="36" t="s">
        <v>7153</v>
      </c>
      <c r="H557" s="11"/>
      <c r="I557" s="128" t="s">
        <v>9990</v>
      </c>
      <c r="J557" s="129" t="s">
        <v>9991</v>
      </c>
      <c r="K557" s="36" t="s">
        <v>216</v>
      </c>
      <c r="L557" s="36" t="s">
        <v>9992</v>
      </c>
      <c r="M557" s="11"/>
      <c r="N557" s="36" t="s">
        <v>9993</v>
      </c>
      <c r="O557" s="36" t="s">
        <v>417</v>
      </c>
      <c r="P557" s="36" t="s">
        <v>9995</v>
      </c>
      <c r="Q557" s="11"/>
      <c r="R557" s="11"/>
      <c r="S557" s="11"/>
      <c r="T557" s="11"/>
      <c r="U557" s="11"/>
      <c r="V557" s="11"/>
      <c r="W557" s="11"/>
      <c r="X557" s="36" t="s">
        <v>9997</v>
      </c>
      <c r="Y557" s="36" t="s">
        <v>67</v>
      </c>
      <c r="Z557" s="11"/>
      <c r="AA557" s="11"/>
      <c r="AB557" s="11"/>
      <c r="AC557" s="11"/>
      <c r="AD557" s="11"/>
      <c r="AE557" s="11"/>
      <c r="AF557" s="11"/>
      <c r="AG557" s="11"/>
      <c r="AH557" s="11"/>
      <c r="AI557" s="11"/>
      <c r="AJ557" s="11"/>
      <c r="AK557" s="11"/>
      <c r="AL557" s="11"/>
      <c r="AM557" s="11"/>
      <c r="AN557" s="11"/>
      <c r="AO557" s="11"/>
      <c r="AP557" s="11"/>
      <c r="AQ557" s="11"/>
      <c r="AR557" s="11"/>
      <c r="AS557" s="11"/>
    </row>
    <row r="558">
      <c r="A558" s="40" t="s">
        <v>10001</v>
      </c>
      <c r="B558" s="11"/>
      <c r="C558" s="127">
        <v>43500.0</v>
      </c>
      <c r="D558" s="36" t="s">
        <v>30</v>
      </c>
      <c r="E558" s="36" t="s">
        <v>31</v>
      </c>
      <c r="F558" s="36" t="s">
        <v>55</v>
      </c>
      <c r="G558" s="36" t="s">
        <v>57</v>
      </c>
      <c r="H558" s="11"/>
      <c r="I558" s="128" t="s">
        <v>10006</v>
      </c>
      <c r="J558" s="36" t="s">
        <v>10007</v>
      </c>
      <c r="K558" s="36" t="s">
        <v>216</v>
      </c>
      <c r="L558" s="36" t="s">
        <v>10009</v>
      </c>
      <c r="M558" s="11"/>
      <c r="N558" s="36" t="s">
        <v>10010</v>
      </c>
      <c r="O558" s="36" t="s">
        <v>958</v>
      </c>
      <c r="P558" s="36" t="s">
        <v>10012</v>
      </c>
      <c r="Q558" s="11"/>
      <c r="R558" s="11"/>
      <c r="S558" s="11"/>
      <c r="T558" s="11"/>
      <c r="U558" s="11"/>
      <c r="V558" s="11"/>
      <c r="W558" s="11"/>
      <c r="X558" s="36" t="s">
        <v>10014</v>
      </c>
      <c r="Y558" s="36" t="s">
        <v>67</v>
      </c>
      <c r="Z558" s="11"/>
      <c r="AA558" s="11"/>
      <c r="AB558" s="11"/>
      <c r="AC558" s="11"/>
      <c r="AD558" s="11"/>
      <c r="AE558" s="11"/>
      <c r="AF558" s="11"/>
      <c r="AG558" s="11"/>
      <c r="AH558" s="11"/>
      <c r="AI558" s="11"/>
      <c r="AJ558" s="11"/>
      <c r="AK558" s="11"/>
      <c r="AL558" s="11"/>
      <c r="AM558" s="11"/>
      <c r="AN558" s="11"/>
      <c r="AO558" s="11"/>
      <c r="AP558" s="11"/>
      <c r="AQ558" s="11"/>
      <c r="AR558" s="11"/>
      <c r="AS558" s="11"/>
    </row>
    <row r="559">
      <c r="A559" s="40" t="s">
        <v>10018</v>
      </c>
      <c r="B559" s="11"/>
      <c r="C559" s="127">
        <v>43500.0</v>
      </c>
      <c r="D559" s="36" t="s">
        <v>30</v>
      </c>
      <c r="E559" s="36" t="s">
        <v>275</v>
      </c>
      <c r="F559" s="36" t="s">
        <v>55</v>
      </c>
      <c r="G559" s="36" t="s">
        <v>57</v>
      </c>
      <c r="H559" s="11"/>
      <c r="I559" s="128" t="s">
        <v>10019</v>
      </c>
      <c r="J559" s="36" t="s">
        <v>10026</v>
      </c>
      <c r="K559" s="36" t="s">
        <v>10027</v>
      </c>
      <c r="L559" s="36" t="s">
        <v>10028</v>
      </c>
      <c r="M559" s="11"/>
      <c r="N559" s="11"/>
      <c r="O559" s="11"/>
      <c r="P559" s="11"/>
      <c r="Q559" s="11"/>
      <c r="R559" s="11"/>
      <c r="S559" s="11"/>
      <c r="T559" s="11"/>
      <c r="U559" s="11"/>
      <c r="V559" s="11"/>
      <c r="W559" s="11"/>
      <c r="X559" s="36" t="s">
        <v>195</v>
      </c>
      <c r="Y559" s="36" t="s">
        <v>67</v>
      </c>
      <c r="Z559" s="11"/>
      <c r="AA559" s="11"/>
      <c r="AB559" s="11"/>
      <c r="AC559" s="11"/>
      <c r="AD559" s="11"/>
      <c r="AE559" s="11"/>
      <c r="AF559" s="11"/>
      <c r="AG559" s="11"/>
      <c r="AH559" s="11"/>
      <c r="AI559" s="11"/>
      <c r="AJ559" s="11"/>
      <c r="AK559" s="11"/>
      <c r="AL559" s="11"/>
      <c r="AM559" s="11"/>
      <c r="AN559" s="11"/>
      <c r="AO559" s="11"/>
      <c r="AP559" s="11"/>
      <c r="AQ559" s="11"/>
      <c r="AR559" s="11"/>
      <c r="AS559" s="11"/>
    </row>
    <row r="560">
      <c r="A560" s="40" t="s">
        <v>10029</v>
      </c>
      <c r="B560" s="11"/>
      <c r="C560" s="127">
        <v>43500.0</v>
      </c>
      <c r="D560" s="36" t="s">
        <v>30</v>
      </c>
      <c r="E560" s="36" t="s">
        <v>275</v>
      </c>
      <c r="F560" s="36" t="s">
        <v>55</v>
      </c>
      <c r="G560" s="36" t="s">
        <v>57</v>
      </c>
      <c r="H560" s="11"/>
      <c r="I560" s="128" t="s">
        <v>10030</v>
      </c>
      <c r="J560" s="36" t="s">
        <v>10037</v>
      </c>
      <c r="K560" s="36" t="s">
        <v>2970</v>
      </c>
      <c r="L560" s="36" t="s">
        <v>10038</v>
      </c>
      <c r="M560" s="11"/>
      <c r="N560" s="36" t="s">
        <v>10039</v>
      </c>
      <c r="O560" s="36" t="s">
        <v>191</v>
      </c>
      <c r="P560" s="36" t="s">
        <v>10040</v>
      </c>
      <c r="Q560" s="11"/>
      <c r="R560" s="11"/>
      <c r="S560" s="11"/>
      <c r="T560" s="11"/>
      <c r="U560" s="11"/>
      <c r="V560" s="11"/>
      <c r="W560" s="11"/>
      <c r="X560" s="124" t="s">
        <v>195</v>
      </c>
      <c r="Y560" s="36" t="s">
        <v>294</v>
      </c>
      <c r="Z560" s="11"/>
      <c r="AA560" s="11"/>
      <c r="AB560" s="36" t="s">
        <v>10041</v>
      </c>
      <c r="AC560" s="36"/>
      <c r="AD560" s="36"/>
      <c r="AE560" s="36"/>
      <c r="AF560" s="36"/>
      <c r="AG560" s="36"/>
      <c r="AH560" s="36"/>
      <c r="AI560" s="36"/>
      <c r="AJ560" s="36"/>
      <c r="AK560" s="36"/>
      <c r="AL560" s="36"/>
      <c r="AM560" s="36"/>
      <c r="AN560" s="36"/>
      <c r="AO560" s="36"/>
      <c r="AP560" s="36"/>
      <c r="AQ560" s="36"/>
      <c r="AR560" s="36"/>
      <c r="AS560" s="36"/>
    </row>
    <row r="561">
      <c r="A561" s="40" t="s">
        <v>10043</v>
      </c>
      <c r="B561" s="11"/>
      <c r="C561" s="127">
        <v>43500.0</v>
      </c>
      <c r="D561" s="36" t="s">
        <v>30</v>
      </c>
      <c r="E561" s="36" t="s">
        <v>52</v>
      </c>
      <c r="F561" s="36" t="s">
        <v>55</v>
      </c>
      <c r="G561" s="36" t="s">
        <v>57</v>
      </c>
      <c r="H561" s="11"/>
      <c r="I561" s="128" t="s">
        <v>10049</v>
      </c>
      <c r="J561" s="36" t="s">
        <v>10052</v>
      </c>
      <c r="K561" s="36" t="s">
        <v>216</v>
      </c>
      <c r="L561" s="36" t="s">
        <v>10055</v>
      </c>
      <c r="M561" s="11"/>
      <c r="N561" s="36" t="s">
        <v>10057</v>
      </c>
      <c r="O561" s="36" t="s">
        <v>844</v>
      </c>
      <c r="P561" s="124" t="s">
        <v>10059</v>
      </c>
      <c r="Q561" s="11"/>
      <c r="R561" s="11"/>
      <c r="S561" s="11"/>
      <c r="T561" s="11"/>
      <c r="U561" s="11"/>
      <c r="V561" s="11"/>
      <c r="W561" s="11"/>
      <c r="X561" s="124" t="s">
        <v>195</v>
      </c>
      <c r="Y561" s="36" t="s">
        <v>67</v>
      </c>
      <c r="Z561" s="11"/>
      <c r="AA561" s="11"/>
      <c r="AB561" s="11"/>
      <c r="AC561" s="11"/>
      <c r="AD561" s="11"/>
      <c r="AE561" s="11"/>
      <c r="AF561" s="11"/>
      <c r="AG561" s="11"/>
      <c r="AH561" s="11"/>
      <c r="AI561" s="11"/>
      <c r="AJ561" s="11"/>
      <c r="AK561" s="11"/>
      <c r="AL561" s="11"/>
      <c r="AM561" s="11"/>
      <c r="AN561" s="11"/>
      <c r="AO561" s="11"/>
      <c r="AP561" s="11"/>
      <c r="AQ561" s="11"/>
      <c r="AR561" s="11"/>
      <c r="AS561" s="11"/>
    </row>
    <row r="562">
      <c r="A562" s="40" t="s">
        <v>10060</v>
      </c>
      <c r="B562" s="11"/>
      <c r="C562" s="127">
        <v>43500.0</v>
      </c>
      <c r="D562" s="36" t="s">
        <v>30</v>
      </c>
      <c r="E562" s="36" t="s">
        <v>86</v>
      </c>
      <c r="F562" s="36" t="s">
        <v>55</v>
      </c>
      <c r="G562" s="36" t="s">
        <v>57</v>
      </c>
      <c r="H562" s="11"/>
      <c r="I562" s="128" t="s">
        <v>10061</v>
      </c>
      <c r="J562" s="129" t="s">
        <v>10068</v>
      </c>
      <c r="K562" s="36" t="s">
        <v>216</v>
      </c>
      <c r="L562" s="36" t="s">
        <v>10069</v>
      </c>
      <c r="M562" s="11"/>
      <c r="N562" s="36" t="s">
        <v>10070</v>
      </c>
      <c r="O562" s="36" t="s">
        <v>2970</v>
      </c>
      <c r="P562" s="36" t="s">
        <v>10071</v>
      </c>
      <c r="Q562" s="11"/>
      <c r="R562" s="11"/>
      <c r="S562" s="11"/>
      <c r="T562" s="11"/>
      <c r="U562" s="11"/>
      <c r="V562" s="11"/>
      <c r="W562" s="11"/>
      <c r="X562" s="36" t="s">
        <v>2741</v>
      </c>
      <c r="Y562" s="36" t="s">
        <v>67</v>
      </c>
      <c r="Z562" s="11"/>
      <c r="AA562" s="11"/>
      <c r="AB562" s="11"/>
      <c r="AC562" s="11"/>
      <c r="AD562" s="11"/>
      <c r="AE562" s="11"/>
      <c r="AF562" s="11"/>
      <c r="AG562" s="11"/>
      <c r="AH562" s="11"/>
      <c r="AI562" s="11"/>
      <c r="AJ562" s="11"/>
      <c r="AK562" s="11"/>
      <c r="AL562" s="11"/>
      <c r="AM562" s="11"/>
      <c r="AN562" s="11"/>
      <c r="AO562" s="11"/>
      <c r="AP562" s="11"/>
      <c r="AQ562" s="11"/>
      <c r="AR562" s="11"/>
      <c r="AS562" s="11"/>
    </row>
    <row r="563">
      <c r="A563" s="40" t="s">
        <v>10078</v>
      </c>
      <c r="B563" s="11"/>
      <c r="C563" s="127">
        <v>43500.0</v>
      </c>
      <c r="D563" s="36" t="s">
        <v>30</v>
      </c>
      <c r="E563" s="36" t="s">
        <v>52</v>
      </c>
      <c r="F563" s="36" t="s">
        <v>55</v>
      </c>
      <c r="G563" s="36" t="s">
        <v>57</v>
      </c>
      <c r="H563" s="11"/>
      <c r="I563" s="128" t="s">
        <v>10079</v>
      </c>
      <c r="J563" s="36" t="s">
        <v>2363</v>
      </c>
      <c r="K563" s="36" t="s">
        <v>216</v>
      </c>
      <c r="L563" s="132" t="s">
        <v>10090</v>
      </c>
      <c r="M563" s="11"/>
      <c r="N563" s="36" t="s">
        <v>2371</v>
      </c>
      <c r="O563" s="36" t="s">
        <v>958</v>
      </c>
      <c r="P563" s="36" t="s">
        <v>10093</v>
      </c>
      <c r="Q563" s="11"/>
      <c r="R563" s="11"/>
      <c r="S563" s="11"/>
      <c r="T563" s="11"/>
      <c r="U563" s="11"/>
      <c r="V563" s="11"/>
      <c r="W563" s="11"/>
      <c r="X563" s="36" t="s">
        <v>10097</v>
      </c>
      <c r="Y563" s="36" t="s">
        <v>67</v>
      </c>
      <c r="Z563" s="11"/>
      <c r="AA563" s="11"/>
      <c r="AB563" s="11"/>
      <c r="AC563" s="11"/>
      <c r="AD563" s="11"/>
      <c r="AE563" s="11"/>
      <c r="AF563" s="11"/>
      <c r="AG563" s="11"/>
      <c r="AH563" s="11"/>
      <c r="AI563" s="11"/>
      <c r="AJ563" s="11"/>
      <c r="AK563" s="11"/>
      <c r="AL563" s="11"/>
      <c r="AM563" s="11"/>
      <c r="AN563" s="11"/>
      <c r="AO563" s="11"/>
      <c r="AP563" s="11"/>
      <c r="AQ563" s="11"/>
      <c r="AR563" s="11"/>
      <c r="AS563" s="11"/>
    </row>
    <row r="564">
      <c r="A564" s="40" t="s">
        <v>10098</v>
      </c>
      <c r="B564" s="11"/>
      <c r="C564" s="127">
        <v>43500.0</v>
      </c>
      <c r="D564" s="36" t="s">
        <v>30</v>
      </c>
      <c r="E564" s="36" t="s">
        <v>275</v>
      </c>
      <c r="F564" s="36" t="s">
        <v>55</v>
      </c>
      <c r="G564" s="36" t="s">
        <v>57</v>
      </c>
      <c r="H564" s="11"/>
      <c r="I564" s="128" t="s">
        <v>10099</v>
      </c>
      <c r="J564" s="36" t="s">
        <v>10106</v>
      </c>
      <c r="K564" s="36" t="s">
        <v>216</v>
      </c>
      <c r="L564" s="132" t="s">
        <v>10107</v>
      </c>
      <c r="M564" s="11"/>
      <c r="N564" s="36" t="s">
        <v>10108</v>
      </c>
      <c r="O564" s="36" t="s">
        <v>9695</v>
      </c>
      <c r="P564" s="36" t="s">
        <v>10109</v>
      </c>
      <c r="Q564" s="11"/>
      <c r="R564" s="36" t="s">
        <v>10110</v>
      </c>
      <c r="S564" s="36"/>
      <c r="T564" s="36" t="s">
        <v>10111</v>
      </c>
      <c r="U564" s="11"/>
      <c r="V564" s="11"/>
      <c r="W564" s="11"/>
      <c r="X564" s="36" t="s">
        <v>1992</v>
      </c>
      <c r="Y564" s="36" t="s">
        <v>67</v>
      </c>
      <c r="Z564" s="11"/>
      <c r="AA564" s="11"/>
      <c r="AB564" s="11"/>
      <c r="AC564" s="11"/>
      <c r="AD564" s="11"/>
      <c r="AE564" s="11"/>
      <c r="AF564" s="11"/>
      <c r="AG564" s="11"/>
      <c r="AH564" s="11"/>
      <c r="AI564" s="11"/>
      <c r="AJ564" s="11"/>
      <c r="AK564" s="11"/>
      <c r="AL564" s="11"/>
      <c r="AM564" s="11"/>
      <c r="AN564" s="11"/>
      <c r="AO564" s="11"/>
      <c r="AP564" s="11"/>
      <c r="AQ564" s="11"/>
      <c r="AR564" s="11"/>
      <c r="AS564" s="11"/>
    </row>
    <row r="565">
      <c r="A565" s="40" t="s">
        <v>10116</v>
      </c>
      <c r="B565" s="11"/>
      <c r="C565" s="127">
        <v>43500.0</v>
      </c>
      <c r="D565" s="36" t="s">
        <v>30</v>
      </c>
      <c r="E565" s="36" t="s">
        <v>52</v>
      </c>
      <c r="F565" s="36" t="s">
        <v>55</v>
      </c>
      <c r="G565" s="36" t="s">
        <v>57</v>
      </c>
      <c r="H565" s="11"/>
      <c r="I565" s="128" t="s">
        <v>10120</v>
      </c>
      <c r="J565" s="36" t="s">
        <v>10122</v>
      </c>
      <c r="K565" s="36" t="s">
        <v>9449</v>
      </c>
      <c r="L565" s="36" t="s">
        <v>10126</v>
      </c>
      <c r="M565" s="11"/>
      <c r="N565" s="11"/>
      <c r="O565" s="11"/>
      <c r="P565" s="11"/>
      <c r="Q565" s="11"/>
      <c r="R565" s="11"/>
      <c r="S565" s="11"/>
      <c r="T565" s="11"/>
      <c r="U565" s="11"/>
      <c r="V565" s="11"/>
      <c r="W565" s="11"/>
      <c r="X565" s="36" t="s">
        <v>195</v>
      </c>
      <c r="Y565" s="36" t="s">
        <v>67</v>
      </c>
      <c r="Z565" s="11"/>
      <c r="AA565" s="11"/>
      <c r="AB565" s="11"/>
      <c r="AC565" s="11"/>
      <c r="AD565" s="11"/>
      <c r="AE565" s="11"/>
      <c r="AF565" s="11"/>
      <c r="AG565" s="11"/>
      <c r="AH565" s="11"/>
      <c r="AI565" s="11"/>
      <c r="AJ565" s="11"/>
      <c r="AK565" s="11"/>
      <c r="AL565" s="11"/>
      <c r="AM565" s="11"/>
      <c r="AN565" s="11"/>
      <c r="AO565" s="11"/>
      <c r="AP565" s="11"/>
      <c r="AQ565" s="11"/>
      <c r="AR565" s="11"/>
      <c r="AS565" s="11"/>
    </row>
    <row r="566">
      <c r="A566" s="40" t="s">
        <v>10128</v>
      </c>
      <c r="B566" s="36"/>
      <c r="C566" s="127">
        <v>43500.0</v>
      </c>
      <c r="D566" s="36" t="s">
        <v>30</v>
      </c>
      <c r="E566" s="36" t="s">
        <v>52</v>
      </c>
      <c r="F566" s="36" t="s">
        <v>55</v>
      </c>
      <c r="G566" s="36" t="s">
        <v>150</v>
      </c>
      <c r="H566" s="11"/>
      <c r="I566" s="128" t="s">
        <v>10130</v>
      </c>
      <c r="J566" s="36" t="s">
        <v>10135</v>
      </c>
      <c r="K566" s="36" t="s">
        <v>216</v>
      </c>
      <c r="L566" s="36" t="s">
        <v>10137</v>
      </c>
      <c r="M566" s="36">
        <v>8.669966043E9</v>
      </c>
      <c r="N566" s="11"/>
      <c r="O566" s="11"/>
      <c r="P566" s="11"/>
      <c r="Q566" s="11"/>
      <c r="R566" s="11"/>
      <c r="S566" s="11"/>
      <c r="T566" s="11"/>
      <c r="U566" s="11"/>
      <c r="V566" s="11"/>
      <c r="W566" s="11"/>
      <c r="X566" s="36" t="s">
        <v>10142</v>
      </c>
      <c r="Y566" s="36" t="s">
        <v>381</v>
      </c>
      <c r="Z566" s="11"/>
      <c r="AA566" s="11"/>
      <c r="AB566" s="44" t="s">
        <v>10143</v>
      </c>
      <c r="AC566" s="44"/>
      <c r="AD566" s="135"/>
      <c r="AE566" s="135"/>
      <c r="AF566" s="135"/>
      <c r="AG566" s="135"/>
      <c r="AH566" s="135"/>
      <c r="AI566" s="135"/>
      <c r="AJ566" s="135"/>
      <c r="AK566" s="135"/>
      <c r="AL566" s="135"/>
      <c r="AM566" s="135"/>
      <c r="AN566" s="135"/>
      <c r="AO566" s="135"/>
      <c r="AP566" s="135"/>
      <c r="AQ566" s="135"/>
      <c r="AR566" s="135"/>
      <c r="AS566" s="135"/>
    </row>
    <row r="567">
      <c r="A567" s="40" t="s">
        <v>10145</v>
      </c>
      <c r="B567" s="11"/>
      <c r="C567" s="127">
        <v>43502.0</v>
      </c>
      <c r="D567" s="36" t="s">
        <v>30</v>
      </c>
      <c r="E567" s="36" t="s">
        <v>31</v>
      </c>
      <c r="F567" s="36" t="s">
        <v>55</v>
      </c>
      <c r="G567" s="36" t="s">
        <v>150</v>
      </c>
      <c r="H567" s="11"/>
      <c r="I567" s="128" t="s">
        <v>10151</v>
      </c>
      <c r="J567" s="36" t="s">
        <v>10159</v>
      </c>
      <c r="K567" s="36" t="s">
        <v>417</v>
      </c>
      <c r="L567" s="36" t="s">
        <v>10160</v>
      </c>
      <c r="M567" s="11"/>
      <c r="N567" s="36" t="s">
        <v>10161</v>
      </c>
      <c r="O567" s="36" t="s">
        <v>216</v>
      </c>
      <c r="P567" s="36" t="s">
        <v>10162</v>
      </c>
      <c r="Q567" s="11"/>
      <c r="R567" s="11"/>
      <c r="S567" s="11"/>
      <c r="T567" s="11"/>
      <c r="U567" s="11"/>
      <c r="V567" s="11"/>
      <c r="W567" s="11"/>
      <c r="X567" s="36" t="s">
        <v>195</v>
      </c>
      <c r="Y567" s="36" t="s">
        <v>67</v>
      </c>
      <c r="Z567" s="11"/>
      <c r="AA567" s="11"/>
      <c r="AB567" s="11"/>
      <c r="AC567" s="11"/>
      <c r="AD567" s="11"/>
      <c r="AE567" s="11"/>
      <c r="AF567" s="11"/>
      <c r="AG567" s="11"/>
      <c r="AH567" s="11"/>
      <c r="AI567" s="11"/>
      <c r="AJ567" s="11"/>
      <c r="AK567" s="11"/>
      <c r="AL567" s="11"/>
      <c r="AM567" s="11"/>
      <c r="AN567" s="11"/>
      <c r="AO567" s="11"/>
      <c r="AP567" s="11"/>
      <c r="AQ567" s="11"/>
      <c r="AR567" s="11"/>
      <c r="AS567" s="11"/>
    </row>
    <row r="568">
      <c r="A568" s="40" t="s">
        <v>10164</v>
      </c>
      <c r="B568" s="11"/>
      <c r="C568" s="127">
        <v>43502.0</v>
      </c>
      <c r="D568" s="36" t="s">
        <v>30</v>
      </c>
      <c r="E568" s="36" t="s">
        <v>275</v>
      </c>
      <c r="F568" s="36" t="s">
        <v>6315</v>
      </c>
      <c r="G568" s="36" t="s">
        <v>7153</v>
      </c>
      <c r="H568" s="11"/>
      <c r="I568" s="128" t="s">
        <v>10168</v>
      </c>
      <c r="J568" s="129" t="s">
        <v>10171</v>
      </c>
      <c r="K568" s="36" t="s">
        <v>2970</v>
      </c>
      <c r="L568" s="36" t="s">
        <v>10172</v>
      </c>
      <c r="M568" s="11"/>
      <c r="N568" s="11"/>
      <c r="O568" s="11"/>
      <c r="P568" s="11"/>
      <c r="Q568" s="11"/>
      <c r="R568" s="11"/>
      <c r="S568" s="11"/>
      <c r="T568" s="11"/>
      <c r="U568" s="11"/>
      <c r="V568" s="11"/>
      <c r="W568" s="11"/>
      <c r="X568" s="36" t="s">
        <v>195</v>
      </c>
      <c r="Y568" s="36" t="s">
        <v>67</v>
      </c>
      <c r="Z568" s="11"/>
      <c r="AA568" s="11"/>
      <c r="AB568" s="11"/>
      <c r="AC568" s="11"/>
      <c r="AD568" s="11"/>
      <c r="AE568" s="11"/>
      <c r="AF568" s="11"/>
      <c r="AG568" s="11"/>
      <c r="AH568" s="11"/>
      <c r="AI568" s="11"/>
      <c r="AJ568" s="11"/>
      <c r="AK568" s="11"/>
      <c r="AL568" s="11"/>
      <c r="AM568" s="11"/>
      <c r="AN568" s="11"/>
      <c r="AO568" s="11"/>
      <c r="AP568" s="11"/>
      <c r="AQ568" s="11"/>
      <c r="AR568" s="11"/>
      <c r="AS568" s="11"/>
    </row>
    <row r="569">
      <c r="A569" s="40" t="s">
        <v>10181</v>
      </c>
      <c r="B569" s="11"/>
      <c r="C569" s="127">
        <v>43502.0</v>
      </c>
      <c r="D569" s="36" t="s">
        <v>30</v>
      </c>
      <c r="E569" s="36" t="s">
        <v>6546</v>
      </c>
      <c r="F569" s="36" t="s">
        <v>6315</v>
      </c>
      <c r="G569" s="36" t="s">
        <v>150</v>
      </c>
      <c r="H569" s="11"/>
      <c r="I569" s="128" t="s">
        <v>10182</v>
      </c>
      <c r="J569" s="36" t="s">
        <v>10189</v>
      </c>
      <c r="K569" s="36" t="s">
        <v>10190</v>
      </c>
      <c r="L569" s="36" t="s">
        <v>10191</v>
      </c>
      <c r="M569" s="11"/>
      <c r="N569" s="36" t="s">
        <v>10192</v>
      </c>
      <c r="O569" s="36" t="s">
        <v>8273</v>
      </c>
      <c r="P569" s="36" t="s">
        <v>10193</v>
      </c>
      <c r="Q569" s="11"/>
      <c r="R569" s="11"/>
      <c r="S569" s="11"/>
      <c r="T569" s="11"/>
      <c r="U569" s="11"/>
      <c r="V569" s="11"/>
      <c r="W569" s="11"/>
      <c r="X569" s="36" t="s">
        <v>195</v>
      </c>
      <c r="Y569" s="36" t="s">
        <v>67</v>
      </c>
      <c r="Z569" s="11"/>
      <c r="AA569" s="11"/>
      <c r="AB569" s="11"/>
      <c r="AC569" s="11"/>
      <c r="AD569" s="11"/>
      <c r="AE569" s="11"/>
      <c r="AF569" s="11"/>
      <c r="AG569" s="11"/>
      <c r="AH569" s="11"/>
      <c r="AI569" s="11"/>
      <c r="AJ569" s="11"/>
      <c r="AK569" s="11"/>
      <c r="AL569" s="11"/>
      <c r="AM569" s="11"/>
      <c r="AN569" s="11"/>
      <c r="AO569" s="11"/>
      <c r="AP569" s="11"/>
      <c r="AQ569" s="11"/>
      <c r="AR569" s="11"/>
      <c r="AS569" s="11"/>
    </row>
    <row r="570">
      <c r="A570" s="40" t="s">
        <v>10199</v>
      </c>
      <c r="B570" s="11"/>
      <c r="C570" s="127">
        <v>43502.0</v>
      </c>
      <c r="D570" s="36" t="s">
        <v>30</v>
      </c>
      <c r="E570" s="36" t="s">
        <v>52</v>
      </c>
      <c r="F570" s="36" t="s">
        <v>55</v>
      </c>
      <c r="G570" s="36" t="s">
        <v>57</v>
      </c>
      <c r="H570" s="11"/>
      <c r="I570" s="128" t="s">
        <v>10200</v>
      </c>
      <c r="J570" s="36" t="s">
        <v>10206</v>
      </c>
      <c r="K570" s="36" t="s">
        <v>216</v>
      </c>
      <c r="L570" s="36" t="s">
        <v>10207</v>
      </c>
      <c r="M570" s="11"/>
      <c r="N570" s="36" t="s">
        <v>10208</v>
      </c>
      <c r="O570" s="36" t="s">
        <v>958</v>
      </c>
      <c r="P570" s="36" t="s">
        <v>10209</v>
      </c>
      <c r="Q570" s="11"/>
      <c r="R570" s="11"/>
      <c r="S570" s="11"/>
      <c r="T570" s="11"/>
      <c r="U570" s="11"/>
      <c r="V570" s="11"/>
      <c r="W570" s="11"/>
      <c r="X570" s="36" t="s">
        <v>10210</v>
      </c>
      <c r="Y570" s="36" t="s">
        <v>67</v>
      </c>
      <c r="Z570" s="11"/>
      <c r="AA570" s="11"/>
      <c r="AB570" s="11"/>
      <c r="AC570" s="11"/>
      <c r="AD570" s="11"/>
      <c r="AE570" s="11"/>
      <c r="AF570" s="11"/>
      <c r="AG570" s="11"/>
      <c r="AH570" s="11"/>
      <c r="AI570" s="11"/>
      <c r="AJ570" s="11"/>
      <c r="AK570" s="11"/>
      <c r="AL570" s="11"/>
      <c r="AM570" s="11"/>
      <c r="AN570" s="11"/>
      <c r="AO570" s="11"/>
      <c r="AP570" s="11"/>
      <c r="AQ570" s="11"/>
      <c r="AR570" s="11"/>
      <c r="AS570" s="11"/>
    </row>
    <row r="571">
      <c r="A571" s="40" t="s">
        <v>10214</v>
      </c>
      <c r="B571" s="11"/>
      <c r="C571" s="127">
        <v>43502.0</v>
      </c>
      <c r="D571" s="36" t="s">
        <v>233</v>
      </c>
      <c r="E571" s="36" t="s">
        <v>175</v>
      </c>
      <c r="F571" s="36" t="s">
        <v>55</v>
      </c>
      <c r="G571" s="36" t="s">
        <v>57</v>
      </c>
      <c r="H571" s="11"/>
      <c r="I571" s="128" t="s">
        <v>10218</v>
      </c>
      <c r="J571" s="36" t="s">
        <v>10221</v>
      </c>
      <c r="K571" s="36" t="s">
        <v>9449</v>
      </c>
      <c r="L571" s="132" t="s">
        <v>10223</v>
      </c>
      <c r="M571" s="11"/>
      <c r="N571" s="11"/>
      <c r="O571" s="11"/>
      <c r="P571" s="11"/>
      <c r="Q571" s="11"/>
      <c r="R571" s="11"/>
      <c r="S571" s="11"/>
      <c r="T571" s="11"/>
      <c r="U571" s="11"/>
      <c r="V571" s="11"/>
      <c r="W571" s="11"/>
      <c r="X571" s="36" t="s">
        <v>10227</v>
      </c>
      <c r="Y571" s="36" t="s">
        <v>294</v>
      </c>
      <c r="Z571" s="11"/>
      <c r="AA571" s="11"/>
      <c r="AB571" s="36" t="s">
        <v>10228</v>
      </c>
      <c r="AC571" s="11"/>
      <c r="AD571" s="11"/>
      <c r="AE571" s="11"/>
      <c r="AF571" s="11"/>
      <c r="AG571" s="11"/>
      <c r="AH571" s="11"/>
      <c r="AI571" s="11"/>
      <c r="AJ571" s="11"/>
      <c r="AK571" s="11"/>
      <c r="AL571" s="11"/>
      <c r="AM571" s="11"/>
      <c r="AN571" s="11"/>
      <c r="AO571" s="11"/>
      <c r="AP571" s="11"/>
      <c r="AQ571" s="11"/>
      <c r="AR571" s="11"/>
      <c r="AS571" s="11"/>
    </row>
    <row r="572">
      <c r="A572" s="40" t="s">
        <v>10229</v>
      </c>
      <c r="B572" s="11"/>
      <c r="C572" s="127">
        <v>43502.0</v>
      </c>
      <c r="D572" s="36" t="s">
        <v>30</v>
      </c>
      <c r="E572" s="36" t="s">
        <v>52</v>
      </c>
      <c r="F572" s="36" t="s">
        <v>55</v>
      </c>
      <c r="G572" s="36" t="s">
        <v>57</v>
      </c>
      <c r="H572" s="11"/>
      <c r="I572" s="128" t="s">
        <v>10230</v>
      </c>
      <c r="J572" s="36" t="s">
        <v>10243</v>
      </c>
      <c r="K572" s="36" t="s">
        <v>6257</v>
      </c>
      <c r="L572" s="36" t="s">
        <v>10246</v>
      </c>
      <c r="M572" s="11"/>
      <c r="N572" s="36" t="s">
        <v>10248</v>
      </c>
      <c r="O572" s="11"/>
      <c r="P572" s="36" t="s">
        <v>10250</v>
      </c>
      <c r="Q572" s="11"/>
      <c r="R572" s="11"/>
      <c r="S572" s="11"/>
      <c r="T572" s="11"/>
      <c r="U572" s="11"/>
      <c r="V572" s="11"/>
      <c r="W572" s="11"/>
      <c r="X572" s="36" t="s">
        <v>10252</v>
      </c>
      <c r="Y572" s="36" t="s">
        <v>67</v>
      </c>
      <c r="Z572" s="11"/>
      <c r="AA572" s="11"/>
      <c r="AB572" s="11"/>
      <c r="AC572" s="11"/>
      <c r="AD572" s="11"/>
      <c r="AE572" s="11"/>
      <c r="AF572" s="11"/>
      <c r="AG572" s="11"/>
      <c r="AH572" s="11"/>
      <c r="AI572" s="11"/>
      <c r="AJ572" s="11"/>
      <c r="AK572" s="11"/>
      <c r="AL572" s="11"/>
      <c r="AM572" s="11"/>
      <c r="AN572" s="11"/>
      <c r="AO572" s="11"/>
      <c r="AP572" s="11"/>
      <c r="AQ572" s="11"/>
      <c r="AR572" s="11"/>
      <c r="AS572" s="11"/>
    </row>
    <row r="573">
      <c r="A573" s="40" t="s">
        <v>10255</v>
      </c>
      <c r="B573" s="11"/>
      <c r="C573" s="127">
        <v>43502.0</v>
      </c>
      <c r="D573" s="36" t="s">
        <v>30</v>
      </c>
      <c r="E573" s="36" t="s">
        <v>86</v>
      </c>
      <c r="F573" s="36" t="s">
        <v>55</v>
      </c>
      <c r="G573" s="36" t="s">
        <v>57</v>
      </c>
      <c r="H573" s="11"/>
      <c r="I573" s="128" t="s">
        <v>10257</v>
      </c>
      <c r="J573" s="36" t="s">
        <v>10266</v>
      </c>
      <c r="K573" s="36" t="s">
        <v>9695</v>
      </c>
      <c r="L573" s="36" t="s">
        <v>10268</v>
      </c>
      <c r="M573" s="11"/>
      <c r="N573" s="36" t="s">
        <v>10271</v>
      </c>
      <c r="O573" s="36" t="s">
        <v>844</v>
      </c>
      <c r="P573" s="36" t="s">
        <v>10273</v>
      </c>
      <c r="Q573" s="11"/>
      <c r="R573" s="11"/>
      <c r="S573" s="11"/>
      <c r="T573" s="11"/>
      <c r="U573" s="11"/>
      <c r="V573" s="11"/>
      <c r="W573" s="11"/>
      <c r="X573" s="36" t="s">
        <v>195</v>
      </c>
      <c r="Y573" s="36" t="s">
        <v>420</v>
      </c>
      <c r="Z573" s="11"/>
      <c r="AA573" s="11"/>
      <c r="AB573" s="36" t="s">
        <v>10278</v>
      </c>
      <c r="AC573" s="36"/>
      <c r="AD573" s="36"/>
      <c r="AE573" s="36"/>
      <c r="AF573" s="36"/>
      <c r="AG573" s="36"/>
      <c r="AH573" s="36"/>
      <c r="AI573" s="36"/>
      <c r="AJ573" s="36"/>
      <c r="AK573" s="36"/>
      <c r="AL573" s="36"/>
      <c r="AM573" s="36"/>
      <c r="AN573" s="36"/>
      <c r="AO573" s="36"/>
      <c r="AP573" s="36"/>
      <c r="AQ573" s="36"/>
      <c r="AR573" s="36"/>
      <c r="AS573" s="36"/>
    </row>
    <row r="574">
      <c r="A574" s="9" t="s">
        <v>10280</v>
      </c>
      <c r="B574" s="11"/>
      <c r="C574" s="127">
        <v>43503.0</v>
      </c>
      <c r="D574" s="40" t="s">
        <v>30</v>
      </c>
      <c r="E574" s="9" t="s">
        <v>31</v>
      </c>
      <c r="F574" s="36" t="s">
        <v>55</v>
      </c>
      <c r="G574" s="9" t="s">
        <v>57</v>
      </c>
      <c r="H574" s="11"/>
      <c r="I574" s="128" t="s">
        <v>10283</v>
      </c>
      <c r="J574" s="40" t="s">
        <v>10298</v>
      </c>
      <c r="K574" s="40" t="s">
        <v>216</v>
      </c>
      <c r="L574" s="9" t="s">
        <v>10300</v>
      </c>
      <c r="M574" s="11"/>
      <c r="N574" s="129" t="s">
        <v>10302</v>
      </c>
      <c r="O574" s="36" t="s">
        <v>9695</v>
      </c>
      <c r="P574" s="36" t="s">
        <v>10303</v>
      </c>
      <c r="Q574" s="11"/>
      <c r="R574" s="11"/>
      <c r="S574" s="11"/>
      <c r="T574" s="11"/>
      <c r="U574" s="11"/>
      <c r="V574" s="11"/>
      <c r="W574" s="11"/>
      <c r="X574" s="40" t="s">
        <v>195</v>
      </c>
      <c r="Y574" s="36" t="s">
        <v>67</v>
      </c>
      <c r="Z574" s="11"/>
      <c r="AA574" s="11"/>
      <c r="AB574" s="11"/>
      <c r="AC574" s="11"/>
      <c r="AD574" s="11"/>
      <c r="AE574" s="11"/>
      <c r="AF574" s="11"/>
      <c r="AG574" s="11"/>
      <c r="AH574" s="11"/>
      <c r="AI574" s="11"/>
      <c r="AJ574" s="11"/>
      <c r="AK574" s="11"/>
      <c r="AL574" s="11"/>
      <c r="AM574" s="11"/>
      <c r="AN574" s="11"/>
      <c r="AO574" s="11"/>
      <c r="AP574" s="11"/>
      <c r="AQ574" s="11"/>
      <c r="AR574" s="11"/>
      <c r="AS574" s="11"/>
    </row>
    <row r="575">
      <c r="A575" s="40" t="s">
        <v>10316</v>
      </c>
      <c r="B575" s="11"/>
      <c r="C575" s="127">
        <v>43503.0</v>
      </c>
      <c r="D575" s="40" t="s">
        <v>30</v>
      </c>
      <c r="E575" s="9" t="s">
        <v>31</v>
      </c>
      <c r="F575" s="36" t="s">
        <v>55</v>
      </c>
      <c r="G575" s="9" t="s">
        <v>57</v>
      </c>
      <c r="H575" s="11"/>
      <c r="I575" s="128" t="s">
        <v>10323</v>
      </c>
      <c r="J575" s="36" t="s">
        <v>10340</v>
      </c>
      <c r="K575" s="36" t="s">
        <v>10342</v>
      </c>
      <c r="L575" s="36" t="s">
        <v>9372</v>
      </c>
      <c r="M575" s="11"/>
      <c r="N575" s="11"/>
      <c r="O575" s="11"/>
      <c r="P575" s="11"/>
      <c r="Q575" s="11"/>
      <c r="R575" s="11"/>
      <c r="S575" s="11"/>
      <c r="T575" s="11"/>
      <c r="U575" s="11"/>
      <c r="V575" s="11"/>
      <c r="W575" s="11"/>
      <c r="X575" s="36" t="s">
        <v>7491</v>
      </c>
      <c r="Y575" s="36" t="s">
        <v>67</v>
      </c>
      <c r="Z575" s="11"/>
      <c r="AA575" s="11"/>
      <c r="AB575" s="11"/>
      <c r="AC575" s="11"/>
      <c r="AD575" s="11"/>
      <c r="AE575" s="11"/>
      <c r="AF575" s="11"/>
      <c r="AG575" s="11"/>
      <c r="AH575" s="11"/>
      <c r="AI575" s="11"/>
      <c r="AJ575" s="11"/>
      <c r="AK575" s="11"/>
      <c r="AL575" s="11"/>
      <c r="AM575" s="11"/>
      <c r="AN575" s="11"/>
      <c r="AO575" s="11"/>
      <c r="AP575" s="11"/>
      <c r="AQ575" s="11"/>
      <c r="AR575" s="11"/>
      <c r="AS575" s="11"/>
    </row>
    <row r="576">
      <c r="A576" s="40" t="s">
        <v>10351</v>
      </c>
      <c r="B576" s="11"/>
      <c r="C576" s="127">
        <v>43503.0</v>
      </c>
      <c r="D576" s="40" t="s">
        <v>30</v>
      </c>
      <c r="E576" s="40" t="s">
        <v>52</v>
      </c>
      <c r="F576" s="36" t="s">
        <v>55</v>
      </c>
      <c r="G576" s="9" t="s">
        <v>57</v>
      </c>
      <c r="H576" s="11"/>
      <c r="I576" s="128" t="s">
        <v>10357</v>
      </c>
      <c r="J576" s="36" t="s">
        <v>10376</v>
      </c>
      <c r="K576" s="36" t="s">
        <v>216</v>
      </c>
      <c r="L576" s="36" t="s">
        <v>10378</v>
      </c>
      <c r="M576" s="11"/>
      <c r="N576" s="11"/>
      <c r="O576" s="11"/>
      <c r="P576" s="11"/>
      <c r="Q576" s="11"/>
      <c r="R576" s="11"/>
      <c r="S576" s="11"/>
      <c r="T576" s="11"/>
      <c r="U576" s="11"/>
      <c r="V576" s="11"/>
      <c r="W576" s="11"/>
      <c r="X576" s="36" t="s">
        <v>10385</v>
      </c>
      <c r="Y576" s="36" t="s">
        <v>67</v>
      </c>
      <c r="Z576" s="11"/>
      <c r="AA576" s="11"/>
      <c r="AB576" s="11"/>
      <c r="AC576" s="11"/>
      <c r="AD576" s="11"/>
      <c r="AE576" s="11"/>
      <c r="AF576" s="11"/>
      <c r="AG576" s="11"/>
      <c r="AH576" s="11"/>
      <c r="AI576" s="11"/>
      <c r="AJ576" s="11"/>
      <c r="AK576" s="11"/>
      <c r="AL576" s="11"/>
      <c r="AM576" s="11"/>
      <c r="AN576" s="11"/>
      <c r="AO576" s="11"/>
      <c r="AP576" s="11"/>
      <c r="AQ576" s="11"/>
      <c r="AR576" s="11"/>
      <c r="AS576" s="11"/>
    </row>
    <row r="577">
      <c r="A577" s="40" t="s">
        <v>10390</v>
      </c>
      <c r="B577" s="11"/>
      <c r="C577" s="127">
        <v>43503.0</v>
      </c>
      <c r="D577" s="40" t="s">
        <v>30</v>
      </c>
      <c r="E577" s="40" t="s">
        <v>175</v>
      </c>
      <c r="F577" s="36" t="s">
        <v>55</v>
      </c>
      <c r="G577" s="9" t="s">
        <v>57</v>
      </c>
      <c r="H577" s="11"/>
      <c r="I577" s="128" t="s">
        <v>10394</v>
      </c>
      <c r="J577" s="36" t="s">
        <v>10411</v>
      </c>
      <c r="K577" s="36" t="s">
        <v>155</v>
      </c>
      <c r="L577" s="36" t="s">
        <v>10412</v>
      </c>
      <c r="M577" s="11"/>
      <c r="N577" s="11"/>
      <c r="O577" s="11"/>
      <c r="P577" s="11"/>
      <c r="Q577" s="11"/>
      <c r="R577" s="11"/>
      <c r="S577" s="11"/>
      <c r="T577" s="11"/>
      <c r="U577" s="11"/>
      <c r="V577" s="11"/>
      <c r="W577" s="11"/>
      <c r="X577" s="36" t="s">
        <v>195</v>
      </c>
      <c r="Y577" s="36" t="s">
        <v>294</v>
      </c>
      <c r="Z577" s="11"/>
      <c r="AA577" s="11"/>
      <c r="AB577" s="36" t="s">
        <v>10418</v>
      </c>
      <c r="AC577" s="36"/>
      <c r="AD577" s="36"/>
      <c r="AE577" s="36"/>
      <c r="AF577" s="36"/>
      <c r="AG577" s="36"/>
      <c r="AH577" s="36"/>
      <c r="AI577" s="36"/>
      <c r="AJ577" s="36"/>
      <c r="AK577" s="36"/>
      <c r="AL577" s="36"/>
      <c r="AM577" s="36"/>
      <c r="AN577" s="36"/>
      <c r="AO577" s="36"/>
      <c r="AP577" s="36"/>
      <c r="AQ577" s="36"/>
      <c r="AR577" s="36"/>
      <c r="AS577" s="36"/>
    </row>
    <row r="578">
      <c r="A578" s="40" t="s">
        <v>10421</v>
      </c>
      <c r="B578" s="11"/>
      <c r="C578" s="127">
        <v>43503.0</v>
      </c>
      <c r="D578" s="40" t="s">
        <v>30</v>
      </c>
      <c r="E578" s="40" t="s">
        <v>175</v>
      </c>
      <c r="F578" s="36" t="s">
        <v>55</v>
      </c>
      <c r="G578" s="9" t="s">
        <v>57</v>
      </c>
      <c r="H578" s="11"/>
      <c r="I578" s="128" t="s">
        <v>10429</v>
      </c>
      <c r="J578" s="36" t="s">
        <v>10451</v>
      </c>
      <c r="K578" s="36" t="s">
        <v>1805</v>
      </c>
      <c r="L578" s="36" t="s">
        <v>10455</v>
      </c>
      <c r="M578" s="11"/>
      <c r="N578" s="11"/>
      <c r="O578" s="11"/>
      <c r="P578" s="11"/>
      <c r="Q578" s="11"/>
      <c r="R578" s="11"/>
      <c r="S578" s="11"/>
      <c r="T578" s="11"/>
      <c r="U578" s="11"/>
      <c r="V578" s="11"/>
      <c r="W578" s="11"/>
      <c r="X578" s="36" t="s">
        <v>195</v>
      </c>
      <c r="Y578" s="36" t="s">
        <v>67</v>
      </c>
      <c r="Z578" s="11"/>
      <c r="AA578" s="11"/>
      <c r="AB578" s="11"/>
      <c r="AC578" s="11"/>
      <c r="AD578" s="11"/>
      <c r="AE578" s="11"/>
      <c r="AF578" s="11"/>
      <c r="AG578" s="11"/>
      <c r="AH578" s="11"/>
      <c r="AI578" s="11"/>
      <c r="AJ578" s="11"/>
      <c r="AK578" s="11"/>
      <c r="AL578" s="11"/>
      <c r="AM578" s="11"/>
      <c r="AN578" s="11"/>
      <c r="AO578" s="11"/>
      <c r="AP578" s="11"/>
      <c r="AQ578" s="11"/>
      <c r="AR578" s="11"/>
      <c r="AS578" s="11"/>
    </row>
    <row r="579">
      <c r="A579" s="40" t="s">
        <v>10460</v>
      </c>
      <c r="B579" s="11"/>
      <c r="C579" s="127">
        <v>43503.0</v>
      </c>
      <c r="D579" s="40" t="s">
        <v>30</v>
      </c>
      <c r="E579" s="40" t="s">
        <v>52</v>
      </c>
      <c r="F579" s="36" t="s">
        <v>55</v>
      </c>
      <c r="G579" s="9" t="s">
        <v>57</v>
      </c>
      <c r="H579" s="11"/>
      <c r="I579" s="128" t="s">
        <v>10463</v>
      </c>
      <c r="J579" s="36" t="s">
        <v>10483</v>
      </c>
      <c r="K579" s="36" t="s">
        <v>9449</v>
      </c>
      <c r="L579" s="36" t="s">
        <v>10485</v>
      </c>
      <c r="M579" s="11"/>
      <c r="N579" s="36" t="s">
        <v>10486</v>
      </c>
      <c r="O579" s="36" t="s">
        <v>417</v>
      </c>
      <c r="P579" s="36" t="s">
        <v>10488</v>
      </c>
      <c r="Q579" s="11"/>
      <c r="R579" s="36" t="s">
        <v>10490</v>
      </c>
      <c r="S579" s="11"/>
      <c r="T579" s="36" t="s">
        <v>10493</v>
      </c>
      <c r="U579" s="11"/>
      <c r="V579" s="11"/>
      <c r="W579" s="11"/>
      <c r="X579" s="36" t="s">
        <v>351</v>
      </c>
      <c r="Y579" s="36" t="s">
        <v>635</v>
      </c>
      <c r="Z579" s="11"/>
      <c r="AA579" s="11"/>
      <c r="AB579" s="44" t="s">
        <v>10500</v>
      </c>
      <c r="AC579" s="44"/>
      <c r="AD579" s="135"/>
      <c r="AE579" s="135"/>
      <c r="AF579" s="135"/>
      <c r="AG579" s="135"/>
      <c r="AH579" s="135"/>
      <c r="AI579" s="135"/>
      <c r="AJ579" s="135"/>
      <c r="AK579" s="135"/>
      <c r="AL579" s="135"/>
      <c r="AM579" s="135"/>
      <c r="AN579" s="135"/>
      <c r="AO579" s="135"/>
      <c r="AP579" s="135"/>
      <c r="AQ579" s="135"/>
      <c r="AR579" s="135"/>
      <c r="AS579" s="135"/>
    </row>
    <row r="580">
      <c r="A580" s="40" t="s">
        <v>10502</v>
      </c>
      <c r="B580" s="11"/>
      <c r="C580" s="127">
        <v>43503.0</v>
      </c>
      <c r="D580" s="40" t="s">
        <v>30</v>
      </c>
      <c r="E580" s="40" t="s">
        <v>52</v>
      </c>
      <c r="F580" s="36" t="s">
        <v>55</v>
      </c>
      <c r="G580" s="9" t="s">
        <v>57</v>
      </c>
      <c r="H580" s="11"/>
      <c r="I580" s="128" t="s">
        <v>10515</v>
      </c>
      <c r="J580" s="36" t="s">
        <v>10541</v>
      </c>
      <c r="K580" s="36" t="s">
        <v>155</v>
      </c>
      <c r="L580" s="36" t="s">
        <v>10542</v>
      </c>
      <c r="M580" s="11"/>
      <c r="N580" s="36" t="s">
        <v>10543</v>
      </c>
      <c r="O580" s="36" t="s">
        <v>10544</v>
      </c>
      <c r="P580" s="36" t="s">
        <v>10545</v>
      </c>
      <c r="Q580" s="36">
        <v>8.850293483E9</v>
      </c>
      <c r="R580" s="11"/>
      <c r="S580" s="11"/>
      <c r="T580" s="11"/>
      <c r="U580" s="11"/>
      <c r="V580" s="11"/>
      <c r="W580" s="11"/>
      <c r="X580" s="36" t="s">
        <v>6672</v>
      </c>
      <c r="Y580" s="36" t="s">
        <v>381</v>
      </c>
      <c r="Z580" s="11"/>
      <c r="AA580" s="11"/>
      <c r="AB580" s="36" t="s">
        <v>10550</v>
      </c>
      <c r="AC580" s="36"/>
      <c r="AD580" s="36"/>
      <c r="AE580" s="36"/>
      <c r="AF580" s="36"/>
      <c r="AG580" s="36"/>
      <c r="AH580" s="36"/>
      <c r="AI580" s="36"/>
      <c r="AJ580" s="36"/>
      <c r="AK580" s="36"/>
      <c r="AL580" s="36"/>
      <c r="AM580" s="36"/>
      <c r="AN580" s="36"/>
      <c r="AO580" s="36"/>
      <c r="AP580" s="36"/>
      <c r="AQ580" s="36"/>
      <c r="AR580" s="36"/>
      <c r="AS580" s="36"/>
    </row>
    <row r="581">
      <c r="A581" s="40" t="s">
        <v>10555</v>
      </c>
      <c r="B581" s="11"/>
      <c r="C581" s="127">
        <v>43503.0</v>
      </c>
      <c r="D581" s="40" t="s">
        <v>30</v>
      </c>
      <c r="E581" s="40" t="s">
        <v>52</v>
      </c>
      <c r="F581" s="36" t="s">
        <v>55</v>
      </c>
      <c r="G581" s="9" t="s">
        <v>57</v>
      </c>
      <c r="H581" s="11"/>
      <c r="I581" s="128" t="s">
        <v>10561</v>
      </c>
      <c r="J581" s="36" t="s">
        <v>10580</v>
      </c>
      <c r="K581" s="36" t="s">
        <v>155</v>
      </c>
      <c r="L581" s="36" t="s">
        <v>10582</v>
      </c>
      <c r="M581" s="11"/>
      <c r="N581" s="11"/>
      <c r="O581" s="11"/>
      <c r="P581" s="11"/>
      <c r="Q581" s="11"/>
      <c r="R581" s="11"/>
      <c r="S581" s="11"/>
      <c r="T581" s="11"/>
      <c r="U581" s="11"/>
      <c r="V581" s="11"/>
      <c r="W581" s="11"/>
      <c r="X581" s="36" t="s">
        <v>195</v>
      </c>
      <c r="Y581" s="36" t="s">
        <v>67</v>
      </c>
      <c r="Z581" s="11"/>
      <c r="AA581" s="11"/>
      <c r="AB581" s="11"/>
      <c r="AC581" s="11"/>
      <c r="AD581" s="11"/>
      <c r="AE581" s="11"/>
      <c r="AF581" s="11"/>
      <c r="AG581" s="11"/>
      <c r="AH581" s="11"/>
      <c r="AI581" s="11"/>
      <c r="AJ581" s="11"/>
      <c r="AK581" s="11"/>
      <c r="AL581" s="11"/>
      <c r="AM581" s="11"/>
      <c r="AN581" s="11"/>
      <c r="AO581" s="11"/>
      <c r="AP581" s="11"/>
      <c r="AQ581" s="11"/>
      <c r="AR581" s="11"/>
      <c r="AS581" s="11"/>
    </row>
    <row r="582">
      <c r="A582" s="40" t="s">
        <v>10591</v>
      </c>
      <c r="B582" s="11"/>
      <c r="C582" s="127">
        <v>43503.0</v>
      </c>
      <c r="D582" s="40" t="s">
        <v>30</v>
      </c>
      <c r="E582" s="40" t="s">
        <v>52</v>
      </c>
      <c r="F582" s="36" t="s">
        <v>55</v>
      </c>
      <c r="G582" s="9" t="s">
        <v>57</v>
      </c>
      <c r="H582" s="11"/>
      <c r="I582" s="128" t="s">
        <v>10595</v>
      </c>
      <c r="J582" s="36" t="s">
        <v>10613</v>
      </c>
      <c r="K582" s="36" t="s">
        <v>155</v>
      </c>
      <c r="L582" s="36" t="s">
        <v>10616</v>
      </c>
      <c r="M582" s="11"/>
      <c r="N582" s="36" t="s">
        <v>10617</v>
      </c>
      <c r="O582" s="11"/>
      <c r="P582" s="36" t="s">
        <v>10618</v>
      </c>
      <c r="Q582" s="11"/>
      <c r="R582" s="11"/>
      <c r="S582" s="11"/>
      <c r="T582" s="11"/>
      <c r="U582" s="11"/>
      <c r="V582" s="11"/>
      <c r="W582" s="11"/>
      <c r="X582" s="36" t="s">
        <v>195</v>
      </c>
      <c r="Y582" s="36" t="s">
        <v>67</v>
      </c>
      <c r="Z582" s="11"/>
      <c r="AA582" s="11"/>
      <c r="AB582" s="11"/>
      <c r="AC582" s="11"/>
      <c r="AD582" s="11"/>
      <c r="AE582" s="11"/>
      <c r="AF582" s="11"/>
      <c r="AG582" s="11"/>
      <c r="AH582" s="11"/>
      <c r="AI582" s="11"/>
      <c r="AJ582" s="11"/>
      <c r="AK582" s="11"/>
      <c r="AL582" s="11"/>
      <c r="AM582" s="11"/>
      <c r="AN582" s="11"/>
      <c r="AO582" s="11"/>
      <c r="AP582" s="11"/>
      <c r="AQ582" s="11"/>
      <c r="AR582" s="11"/>
      <c r="AS582" s="11"/>
    </row>
    <row r="583">
      <c r="A583" s="40" t="s">
        <v>10621</v>
      </c>
      <c r="B583" s="11"/>
      <c r="C583" s="127">
        <v>43503.0</v>
      </c>
      <c r="D583" s="40" t="s">
        <v>30</v>
      </c>
      <c r="E583" s="40" t="s">
        <v>31</v>
      </c>
      <c r="F583" s="36" t="s">
        <v>55</v>
      </c>
      <c r="G583" s="9" t="s">
        <v>57</v>
      </c>
      <c r="H583" s="11"/>
      <c r="I583" s="128" t="s">
        <v>10626</v>
      </c>
      <c r="J583" s="36" t="s">
        <v>10644</v>
      </c>
      <c r="K583" s="36" t="s">
        <v>10646</v>
      </c>
      <c r="L583" s="36" t="s">
        <v>10649</v>
      </c>
      <c r="M583" s="11"/>
      <c r="N583" s="11"/>
      <c r="O583" s="11"/>
      <c r="P583" s="11"/>
      <c r="Q583" s="11"/>
      <c r="R583" s="11"/>
      <c r="S583" s="11"/>
      <c r="T583" s="11"/>
      <c r="U583" s="11"/>
      <c r="V583" s="11"/>
      <c r="W583" s="11"/>
      <c r="X583" s="36" t="s">
        <v>10652</v>
      </c>
      <c r="Y583" s="40" t="s">
        <v>67</v>
      </c>
      <c r="Z583" s="11"/>
      <c r="AA583" s="11"/>
      <c r="AB583" s="11"/>
      <c r="AC583" s="11"/>
      <c r="AD583" s="11"/>
      <c r="AE583" s="11"/>
      <c r="AF583" s="11"/>
      <c r="AG583" s="11"/>
      <c r="AH583" s="11"/>
      <c r="AI583" s="11"/>
      <c r="AJ583" s="11"/>
      <c r="AK583" s="11"/>
      <c r="AL583" s="11"/>
      <c r="AM583" s="11"/>
      <c r="AN583" s="11"/>
      <c r="AO583" s="11"/>
      <c r="AP583" s="11"/>
      <c r="AQ583" s="11"/>
      <c r="AR583" s="11"/>
      <c r="AS583" s="11"/>
    </row>
    <row r="584">
      <c r="A584" s="40" t="s">
        <v>10660</v>
      </c>
      <c r="B584" s="11"/>
      <c r="C584" s="127">
        <v>43503.0</v>
      </c>
      <c r="D584" s="40" t="s">
        <v>30</v>
      </c>
      <c r="E584" s="40" t="s">
        <v>52</v>
      </c>
      <c r="F584" s="36" t="s">
        <v>55</v>
      </c>
      <c r="G584" s="9" t="s">
        <v>57</v>
      </c>
      <c r="H584" s="11"/>
      <c r="I584" s="128" t="s">
        <v>10665</v>
      </c>
      <c r="J584" s="36" t="s">
        <v>10672</v>
      </c>
      <c r="K584" s="36" t="s">
        <v>417</v>
      </c>
      <c r="L584" s="36" t="s">
        <v>10675</v>
      </c>
      <c r="M584" s="11"/>
      <c r="N584" s="36" t="s">
        <v>10676</v>
      </c>
      <c r="O584" s="36" t="s">
        <v>958</v>
      </c>
      <c r="P584" s="36" t="s">
        <v>10678</v>
      </c>
      <c r="Q584" s="11"/>
      <c r="R584" s="11"/>
      <c r="S584" s="11"/>
      <c r="T584" s="11"/>
      <c r="U584" s="11"/>
      <c r="V584" s="11"/>
      <c r="W584" s="11"/>
      <c r="X584" s="36" t="s">
        <v>10682</v>
      </c>
      <c r="Y584" s="40" t="s">
        <v>67</v>
      </c>
      <c r="Z584" s="11"/>
      <c r="AA584" s="11"/>
      <c r="AB584" s="11"/>
      <c r="AC584" s="11"/>
      <c r="AD584" s="11"/>
      <c r="AE584" s="11"/>
      <c r="AF584" s="11"/>
      <c r="AG584" s="11"/>
      <c r="AH584" s="11"/>
      <c r="AI584" s="11"/>
      <c r="AJ584" s="11"/>
      <c r="AK584" s="11"/>
      <c r="AL584" s="11"/>
      <c r="AM584" s="11"/>
      <c r="AN584" s="11"/>
      <c r="AO584" s="11"/>
      <c r="AP584" s="11"/>
      <c r="AQ584" s="11"/>
      <c r="AR584" s="11"/>
      <c r="AS584" s="11"/>
    </row>
    <row r="585">
      <c r="A585" s="40" t="s">
        <v>10689</v>
      </c>
      <c r="B585" s="11"/>
      <c r="C585" s="127">
        <v>43503.0</v>
      </c>
      <c r="D585" s="40" t="s">
        <v>30</v>
      </c>
      <c r="E585" s="40" t="s">
        <v>31</v>
      </c>
      <c r="F585" s="36" t="s">
        <v>55</v>
      </c>
      <c r="G585" s="9" t="s">
        <v>57</v>
      </c>
      <c r="H585" s="11"/>
      <c r="I585" s="128" t="s">
        <v>10691</v>
      </c>
      <c r="J585" s="36" t="s">
        <v>10710</v>
      </c>
      <c r="K585" s="36" t="s">
        <v>2970</v>
      </c>
      <c r="L585" s="36" t="s">
        <v>10711</v>
      </c>
      <c r="M585" s="11"/>
      <c r="N585" s="11"/>
      <c r="O585" s="11"/>
      <c r="P585" s="11"/>
      <c r="Q585" s="11"/>
      <c r="R585" s="11"/>
      <c r="S585" s="11"/>
      <c r="T585" s="11"/>
      <c r="U585" s="11"/>
      <c r="V585" s="11"/>
      <c r="W585" s="11"/>
      <c r="X585" s="36" t="s">
        <v>351</v>
      </c>
      <c r="Y585" s="40" t="s">
        <v>67</v>
      </c>
      <c r="Z585" s="11"/>
      <c r="AA585" s="11"/>
      <c r="AB585" s="11"/>
      <c r="AC585" s="11"/>
      <c r="AD585" s="11"/>
      <c r="AE585" s="11"/>
      <c r="AF585" s="11"/>
      <c r="AG585" s="11"/>
      <c r="AH585" s="11"/>
      <c r="AI585" s="11"/>
      <c r="AJ585" s="11"/>
      <c r="AK585" s="11"/>
      <c r="AL585" s="11"/>
      <c r="AM585" s="11"/>
      <c r="AN585" s="11"/>
      <c r="AO585" s="11"/>
      <c r="AP585" s="11"/>
      <c r="AQ585" s="11"/>
      <c r="AR585" s="11"/>
      <c r="AS585" s="11"/>
    </row>
    <row r="586">
      <c r="A586" s="40" t="s">
        <v>10718</v>
      </c>
      <c r="B586" s="11"/>
      <c r="C586" s="127">
        <v>43503.0</v>
      </c>
      <c r="D586" s="40" t="s">
        <v>30</v>
      </c>
      <c r="E586" s="40" t="s">
        <v>52</v>
      </c>
      <c r="F586" s="36" t="s">
        <v>6315</v>
      </c>
      <c r="G586" s="9" t="s">
        <v>57</v>
      </c>
      <c r="H586" s="11"/>
      <c r="I586" s="128" t="s">
        <v>10721</v>
      </c>
      <c r="J586" s="36" t="s">
        <v>10731</v>
      </c>
      <c r="K586" s="36" t="s">
        <v>216</v>
      </c>
      <c r="L586" s="36" t="s">
        <v>10737</v>
      </c>
      <c r="M586" s="11"/>
      <c r="N586" s="36"/>
      <c r="O586" s="36"/>
      <c r="P586" s="36"/>
      <c r="Q586" s="11"/>
      <c r="R586" s="11"/>
      <c r="S586" s="11"/>
      <c r="T586" s="11"/>
      <c r="U586" s="11"/>
      <c r="V586" s="11"/>
      <c r="W586" s="11"/>
      <c r="X586" s="36" t="s">
        <v>195</v>
      </c>
      <c r="Y586" s="40" t="s">
        <v>67</v>
      </c>
      <c r="Z586" s="11"/>
      <c r="AA586" s="11"/>
      <c r="AB586" s="11"/>
      <c r="AC586" s="11"/>
      <c r="AD586" s="11"/>
      <c r="AE586" s="11"/>
      <c r="AF586" s="11"/>
      <c r="AG586" s="11"/>
      <c r="AH586" s="11"/>
      <c r="AI586" s="11"/>
      <c r="AJ586" s="11"/>
      <c r="AK586" s="11"/>
      <c r="AL586" s="11"/>
      <c r="AM586" s="11"/>
      <c r="AN586" s="11"/>
      <c r="AO586" s="11"/>
      <c r="AP586" s="11"/>
      <c r="AQ586" s="11"/>
      <c r="AR586" s="11"/>
      <c r="AS586" s="11"/>
    </row>
    <row r="587">
      <c r="A587" s="40" t="s">
        <v>10741</v>
      </c>
      <c r="B587" s="11"/>
      <c r="C587" s="127">
        <v>43504.0</v>
      </c>
      <c r="D587" s="40" t="s">
        <v>30</v>
      </c>
      <c r="E587" s="40" t="s">
        <v>275</v>
      </c>
      <c r="F587" s="36" t="s">
        <v>6315</v>
      </c>
      <c r="G587" s="40" t="s">
        <v>150</v>
      </c>
      <c r="H587" s="11"/>
      <c r="I587" s="128" t="s">
        <v>10745</v>
      </c>
      <c r="J587" s="36" t="s">
        <v>10758</v>
      </c>
      <c r="K587" s="36" t="s">
        <v>2914</v>
      </c>
      <c r="L587" s="36" t="s">
        <v>10762</v>
      </c>
      <c r="M587" s="11"/>
      <c r="N587" s="36" t="s">
        <v>10763</v>
      </c>
      <c r="O587" s="36" t="s">
        <v>9695</v>
      </c>
      <c r="P587" s="36" t="s">
        <v>10765</v>
      </c>
      <c r="Q587" s="11"/>
      <c r="R587" s="11"/>
      <c r="S587" s="11"/>
      <c r="T587" s="11"/>
      <c r="U587" s="11"/>
      <c r="V587" s="11"/>
      <c r="W587" s="11"/>
      <c r="X587" s="36" t="s">
        <v>195</v>
      </c>
      <c r="Y587" s="40" t="s">
        <v>67</v>
      </c>
      <c r="Z587" s="11"/>
      <c r="AA587" s="11"/>
      <c r="AB587" s="11"/>
      <c r="AC587" s="11"/>
      <c r="AD587" s="11"/>
      <c r="AE587" s="11"/>
      <c r="AF587" s="11"/>
      <c r="AG587" s="11"/>
      <c r="AH587" s="11"/>
      <c r="AI587" s="11"/>
      <c r="AJ587" s="11"/>
      <c r="AK587" s="11"/>
      <c r="AL587" s="11"/>
      <c r="AM587" s="11"/>
      <c r="AN587" s="11"/>
      <c r="AO587" s="11"/>
      <c r="AP587" s="11"/>
      <c r="AQ587" s="11"/>
      <c r="AR587" s="11"/>
      <c r="AS587" s="11"/>
    </row>
    <row r="588">
      <c r="A588" s="40" t="s">
        <v>10772</v>
      </c>
      <c r="B588" s="11"/>
      <c r="C588" s="127">
        <v>43504.0</v>
      </c>
      <c r="D588" s="40" t="s">
        <v>233</v>
      </c>
      <c r="E588" s="40" t="s">
        <v>175</v>
      </c>
      <c r="F588" s="36" t="s">
        <v>5332</v>
      </c>
      <c r="G588" s="9" t="s">
        <v>57</v>
      </c>
      <c r="H588" s="11"/>
      <c r="I588" s="128" t="s">
        <v>10779</v>
      </c>
      <c r="J588" s="36" t="s">
        <v>10791</v>
      </c>
      <c r="K588" s="36" t="s">
        <v>10793</v>
      </c>
      <c r="L588" s="36" t="s">
        <v>10794</v>
      </c>
      <c r="M588" s="11"/>
      <c r="N588" s="11"/>
      <c r="O588" s="11"/>
      <c r="P588" s="11"/>
      <c r="Q588" s="11"/>
      <c r="R588" s="11"/>
      <c r="S588" s="11"/>
      <c r="T588" s="11"/>
      <c r="U588" s="11"/>
      <c r="V588" s="11"/>
      <c r="W588" s="11"/>
      <c r="X588" s="36" t="s">
        <v>195</v>
      </c>
      <c r="Y588" s="40" t="s">
        <v>67</v>
      </c>
      <c r="Z588" s="11"/>
      <c r="AA588" s="11"/>
      <c r="AB588" s="11"/>
      <c r="AC588" s="11"/>
      <c r="AD588" s="11"/>
      <c r="AE588" s="11"/>
      <c r="AF588" s="11"/>
      <c r="AG588" s="11"/>
      <c r="AH588" s="11"/>
      <c r="AI588" s="11"/>
      <c r="AJ588" s="11"/>
      <c r="AK588" s="11"/>
      <c r="AL588" s="11"/>
      <c r="AM588" s="11"/>
      <c r="AN588" s="11"/>
      <c r="AO588" s="11"/>
      <c r="AP588" s="11"/>
      <c r="AQ588" s="11"/>
      <c r="AR588" s="11"/>
      <c r="AS588" s="11"/>
    </row>
    <row r="589">
      <c r="A589" s="40" t="s">
        <v>10801</v>
      </c>
      <c r="B589" s="11"/>
      <c r="C589" s="127">
        <v>43504.0</v>
      </c>
      <c r="D589" s="40" t="s">
        <v>30</v>
      </c>
      <c r="E589" s="40" t="s">
        <v>52</v>
      </c>
      <c r="F589" s="36" t="s">
        <v>6315</v>
      </c>
      <c r="G589" s="9" t="s">
        <v>57</v>
      </c>
      <c r="H589" s="11"/>
      <c r="I589" s="128" t="s">
        <v>10804</v>
      </c>
      <c r="J589" s="36" t="s">
        <v>10816</v>
      </c>
      <c r="K589" s="36" t="s">
        <v>3268</v>
      </c>
      <c r="L589" s="36" t="s">
        <v>10817</v>
      </c>
      <c r="M589" s="11"/>
      <c r="N589" s="11"/>
      <c r="O589" s="11"/>
      <c r="P589" s="11"/>
      <c r="Q589" s="11"/>
      <c r="R589" s="11"/>
      <c r="S589" s="11"/>
      <c r="T589" s="11"/>
      <c r="U589" s="11"/>
      <c r="V589" s="11"/>
      <c r="W589" s="11"/>
      <c r="X589" s="36" t="s">
        <v>195</v>
      </c>
      <c r="Y589" s="40" t="s">
        <v>381</v>
      </c>
      <c r="Z589" s="11"/>
      <c r="AA589" s="11"/>
      <c r="AB589" s="36" t="s">
        <v>10820</v>
      </c>
      <c r="AC589" s="11"/>
      <c r="AD589" s="11"/>
      <c r="AE589" s="11"/>
      <c r="AF589" s="11"/>
      <c r="AG589" s="11"/>
      <c r="AH589" s="11"/>
      <c r="AI589" s="11"/>
      <c r="AJ589" s="11"/>
      <c r="AK589" s="11"/>
      <c r="AL589" s="11"/>
      <c r="AM589" s="11"/>
      <c r="AN589" s="11"/>
      <c r="AO589" s="11"/>
      <c r="AP589" s="11"/>
      <c r="AQ589" s="11"/>
      <c r="AR589" s="11"/>
      <c r="AS589" s="11"/>
    </row>
    <row r="590">
      <c r="A590" s="40" t="s">
        <v>10828</v>
      </c>
      <c r="B590" s="11"/>
      <c r="C590" s="127">
        <v>43504.0</v>
      </c>
      <c r="D590" s="40" t="s">
        <v>30</v>
      </c>
      <c r="E590" s="40" t="s">
        <v>275</v>
      </c>
      <c r="F590" s="36" t="s">
        <v>6315</v>
      </c>
      <c r="G590" s="9" t="s">
        <v>57</v>
      </c>
      <c r="H590" s="11"/>
      <c r="I590" s="128" t="s">
        <v>10831</v>
      </c>
      <c r="J590" s="36" t="s">
        <v>10840</v>
      </c>
      <c r="K590" s="36" t="s">
        <v>216</v>
      </c>
      <c r="L590" s="36" t="s">
        <v>10842</v>
      </c>
      <c r="M590" s="11"/>
      <c r="N590" s="36" t="s">
        <v>10843</v>
      </c>
      <c r="O590" s="36" t="s">
        <v>9695</v>
      </c>
      <c r="P590" s="36" t="s">
        <v>10844</v>
      </c>
      <c r="Q590" s="11"/>
      <c r="R590" s="11"/>
      <c r="S590" s="11"/>
      <c r="T590" s="11"/>
      <c r="U590" s="11"/>
      <c r="V590" s="11"/>
      <c r="W590" s="11"/>
      <c r="X590" s="36" t="s">
        <v>195</v>
      </c>
      <c r="Y590" s="40" t="s">
        <v>67</v>
      </c>
      <c r="Z590" s="11"/>
      <c r="AA590" s="11"/>
      <c r="AB590" s="11"/>
      <c r="AC590" s="11"/>
      <c r="AD590" s="11"/>
      <c r="AE590" s="11"/>
      <c r="AF590" s="11"/>
      <c r="AG590" s="11"/>
      <c r="AH590" s="11"/>
      <c r="AI590" s="11"/>
      <c r="AJ590" s="11"/>
      <c r="AK590" s="11"/>
      <c r="AL590" s="11"/>
      <c r="AM590" s="11"/>
      <c r="AN590" s="11"/>
      <c r="AO590" s="11"/>
      <c r="AP590" s="11"/>
      <c r="AQ590" s="11"/>
      <c r="AR590" s="11"/>
      <c r="AS590" s="11"/>
    </row>
    <row r="591">
      <c r="A591" s="40" t="s">
        <v>10850</v>
      </c>
      <c r="B591" s="11"/>
      <c r="C591" s="127">
        <v>43504.0</v>
      </c>
      <c r="D591" s="40" t="s">
        <v>30</v>
      </c>
      <c r="E591" s="40" t="s">
        <v>52</v>
      </c>
      <c r="F591" s="36" t="s">
        <v>5332</v>
      </c>
      <c r="G591" s="9" t="s">
        <v>57</v>
      </c>
      <c r="H591" s="11"/>
      <c r="I591" s="128" t="s">
        <v>10856</v>
      </c>
      <c r="J591" s="36" t="s">
        <v>10864</v>
      </c>
      <c r="K591" s="36" t="s">
        <v>9449</v>
      </c>
      <c r="L591" s="36" t="s">
        <v>10867</v>
      </c>
      <c r="M591" s="11"/>
      <c r="N591" s="36" t="s">
        <v>10868</v>
      </c>
      <c r="O591" s="36" t="s">
        <v>9449</v>
      </c>
      <c r="P591" s="36" t="s">
        <v>10870</v>
      </c>
      <c r="Q591" s="11"/>
      <c r="R591" s="11"/>
      <c r="S591" s="11"/>
      <c r="T591" s="11"/>
      <c r="U591" s="11"/>
      <c r="V591" s="11"/>
      <c r="W591" s="11"/>
      <c r="X591" s="36" t="s">
        <v>195</v>
      </c>
      <c r="Y591" s="40" t="s">
        <v>67</v>
      </c>
      <c r="Z591" s="11"/>
      <c r="AA591" s="11"/>
      <c r="AB591" s="11"/>
      <c r="AC591" s="11"/>
      <c r="AD591" s="11"/>
      <c r="AE591" s="11"/>
      <c r="AF591" s="11"/>
      <c r="AG591" s="11"/>
      <c r="AH591" s="11"/>
      <c r="AI591" s="11"/>
      <c r="AJ591" s="11"/>
      <c r="AK591" s="11"/>
      <c r="AL591" s="11"/>
      <c r="AM591" s="11"/>
      <c r="AN591" s="11"/>
      <c r="AO591" s="11"/>
      <c r="AP591" s="11"/>
      <c r="AQ591" s="11"/>
      <c r="AR591" s="11"/>
      <c r="AS591" s="11"/>
    </row>
    <row r="592">
      <c r="A592" s="40" t="s">
        <v>10872</v>
      </c>
      <c r="B592" s="9"/>
      <c r="C592" s="148">
        <v>43504.0</v>
      </c>
      <c r="D592" s="40" t="s">
        <v>30</v>
      </c>
      <c r="E592" s="40" t="s">
        <v>655</v>
      </c>
      <c r="F592" s="40" t="s">
        <v>55</v>
      </c>
      <c r="G592" s="40" t="s">
        <v>290</v>
      </c>
      <c r="H592" s="9"/>
      <c r="I592" s="126" t="s">
        <v>10882</v>
      </c>
      <c r="J592" s="40" t="s">
        <v>10887</v>
      </c>
      <c r="K592" s="40" t="s">
        <v>216</v>
      </c>
      <c r="L592" s="40" t="s">
        <v>10890</v>
      </c>
      <c r="M592" s="9"/>
      <c r="N592" s="40" t="s">
        <v>7718</v>
      </c>
      <c r="O592" s="40" t="s">
        <v>417</v>
      </c>
      <c r="P592" s="40" t="s">
        <v>10893</v>
      </c>
      <c r="Q592" s="9"/>
      <c r="R592" s="9"/>
      <c r="S592" s="9"/>
      <c r="T592" s="9"/>
      <c r="U592" s="9"/>
      <c r="V592" s="9"/>
      <c r="W592" s="9"/>
      <c r="X592" s="40" t="s">
        <v>195</v>
      </c>
      <c r="Y592" s="40" t="s">
        <v>67</v>
      </c>
      <c r="Z592" s="9"/>
      <c r="AA592" s="9"/>
      <c r="AB592" s="9"/>
      <c r="AC592" s="9"/>
      <c r="AD592" s="9"/>
      <c r="AE592" s="9"/>
      <c r="AF592" s="9"/>
      <c r="AG592" s="9"/>
      <c r="AH592" s="9"/>
      <c r="AI592" s="9"/>
      <c r="AJ592" s="9"/>
      <c r="AK592" s="9"/>
      <c r="AL592" s="9"/>
      <c r="AM592" s="9"/>
      <c r="AN592" s="9"/>
      <c r="AO592" s="9"/>
      <c r="AP592" s="9"/>
      <c r="AQ592" s="9"/>
      <c r="AR592" s="9"/>
      <c r="AS592" s="9"/>
    </row>
    <row r="593">
      <c r="A593" s="40" t="s">
        <v>10906</v>
      </c>
      <c r="B593" s="11"/>
      <c r="C593" s="148">
        <v>43504.0</v>
      </c>
      <c r="D593" s="40" t="s">
        <v>30</v>
      </c>
      <c r="E593" s="40" t="s">
        <v>31</v>
      </c>
      <c r="F593" s="40" t="s">
        <v>55</v>
      </c>
      <c r="G593" s="40" t="s">
        <v>150</v>
      </c>
      <c r="H593" s="11"/>
      <c r="I593" s="128" t="s">
        <v>10909</v>
      </c>
      <c r="J593" s="40" t="s">
        <v>10926</v>
      </c>
      <c r="K593" s="40" t="s">
        <v>417</v>
      </c>
      <c r="L593" s="40" t="s">
        <v>10928</v>
      </c>
      <c r="M593" s="11"/>
      <c r="N593" s="36" t="s">
        <v>10929</v>
      </c>
      <c r="O593" s="36" t="s">
        <v>958</v>
      </c>
      <c r="P593" s="36" t="s">
        <v>10930</v>
      </c>
      <c r="Q593" s="11"/>
      <c r="R593" s="11"/>
      <c r="S593" s="11"/>
      <c r="T593" s="11"/>
      <c r="U593" s="11"/>
      <c r="V593" s="34"/>
      <c r="W593" s="11"/>
      <c r="X593" s="40" t="s">
        <v>10628</v>
      </c>
      <c r="Y593" s="40" t="s">
        <v>734</v>
      </c>
      <c r="Z593" s="20" t="s">
        <v>992</v>
      </c>
      <c r="AA593" s="11"/>
      <c r="AB593" s="36"/>
      <c r="AC593" s="36"/>
      <c r="AD593" s="36"/>
      <c r="AE593" s="36"/>
      <c r="AF593" s="36"/>
      <c r="AG593" s="36"/>
      <c r="AH593" s="36"/>
      <c r="AI593" s="36"/>
      <c r="AJ593" s="36"/>
      <c r="AK593" s="36"/>
      <c r="AL593" s="36"/>
      <c r="AM593" s="36"/>
      <c r="AN593" s="36"/>
      <c r="AO593" s="36"/>
      <c r="AP593" s="36"/>
      <c r="AQ593" s="36"/>
      <c r="AR593" s="36"/>
      <c r="AS593" s="36"/>
    </row>
    <row r="594">
      <c r="A594" s="40" t="s">
        <v>10933</v>
      </c>
      <c r="B594" s="9"/>
      <c r="C594" s="148">
        <v>43504.0</v>
      </c>
      <c r="D594" s="40" t="s">
        <v>30</v>
      </c>
      <c r="E594" s="40" t="s">
        <v>175</v>
      </c>
      <c r="F594" s="40" t="s">
        <v>5332</v>
      </c>
      <c r="G594" s="9" t="s">
        <v>57</v>
      </c>
      <c r="H594" s="9"/>
      <c r="I594" s="126" t="s">
        <v>10934</v>
      </c>
      <c r="J594" s="40" t="s">
        <v>10949</v>
      </c>
      <c r="K594" s="40" t="s">
        <v>9449</v>
      </c>
      <c r="L594" s="40" t="s">
        <v>10951</v>
      </c>
      <c r="M594" s="9"/>
      <c r="N594" s="9"/>
      <c r="O594" s="9"/>
      <c r="P594" s="9"/>
      <c r="Q594" s="9"/>
      <c r="R594" s="9"/>
      <c r="S594" s="9"/>
      <c r="T594" s="9"/>
      <c r="U594" s="9"/>
      <c r="V594" s="34"/>
      <c r="W594" s="9"/>
      <c r="X594" s="40" t="s">
        <v>195</v>
      </c>
      <c r="Y594" s="36" t="s">
        <v>67</v>
      </c>
      <c r="Z594" s="9"/>
      <c r="AA594" s="9"/>
      <c r="AB594" s="9"/>
      <c r="AC594" s="9"/>
      <c r="AD594" s="9"/>
      <c r="AE594" s="9"/>
      <c r="AF594" s="9"/>
      <c r="AG594" s="9"/>
      <c r="AH594" s="9"/>
      <c r="AI594" s="9"/>
      <c r="AJ594" s="9"/>
      <c r="AK594" s="9"/>
      <c r="AL594" s="9"/>
      <c r="AM594" s="9"/>
      <c r="AN594" s="9"/>
      <c r="AO594" s="9"/>
      <c r="AP594" s="9"/>
      <c r="AQ594" s="9"/>
      <c r="AR594" s="9"/>
      <c r="AS594" s="9"/>
    </row>
    <row r="595">
      <c r="A595" s="40" t="s">
        <v>10961</v>
      </c>
      <c r="B595" s="9"/>
      <c r="C595" s="148">
        <v>43504.0</v>
      </c>
      <c r="D595" s="40" t="s">
        <v>30</v>
      </c>
      <c r="E595" s="40" t="s">
        <v>52</v>
      </c>
      <c r="F595" s="40" t="s">
        <v>55</v>
      </c>
      <c r="G595" s="9" t="s">
        <v>57</v>
      </c>
      <c r="H595" s="9"/>
      <c r="I595" s="126" t="s">
        <v>10963</v>
      </c>
      <c r="J595" s="40" t="s">
        <v>10972</v>
      </c>
      <c r="K595" s="40" t="s">
        <v>308</v>
      </c>
      <c r="L595" s="40" t="s">
        <v>10975</v>
      </c>
      <c r="M595" s="9"/>
      <c r="N595" s="9"/>
      <c r="O595" s="9"/>
      <c r="P595" s="9"/>
      <c r="Q595" s="9"/>
      <c r="R595" s="9"/>
      <c r="S595" s="9"/>
      <c r="T595" s="9"/>
      <c r="U595" s="9"/>
      <c r="V595" s="34"/>
      <c r="W595" s="9"/>
      <c r="X595" s="40" t="s">
        <v>195</v>
      </c>
      <c r="Y595" s="36" t="s">
        <v>67</v>
      </c>
      <c r="Z595" s="9"/>
      <c r="AA595" s="9"/>
      <c r="AB595" s="9"/>
      <c r="AC595" s="9"/>
      <c r="AD595" s="9"/>
      <c r="AE595" s="9"/>
      <c r="AF595" s="9"/>
      <c r="AG595" s="9"/>
      <c r="AH595" s="9"/>
      <c r="AI595" s="9"/>
      <c r="AJ595" s="9"/>
      <c r="AK595" s="9"/>
      <c r="AL595" s="9"/>
      <c r="AM595" s="9"/>
      <c r="AN595" s="9"/>
      <c r="AO595" s="9"/>
      <c r="AP595" s="9"/>
      <c r="AQ595" s="9"/>
      <c r="AR595" s="9"/>
      <c r="AS595" s="9"/>
    </row>
    <row r="596">
      <c r="A596" s="40" t="s">
        <v>10981</v>
      </c>
      <c r="B596" s="9"/>
      <c r="C596" s="148">
        <v>43504.0</v>
      </c>
      <c r="D596" s="40" t="s">
        <v>30</v>
      </c>
      <c r="E596" s="40" t="s">
        <v>52</v>
      </c>
      <c r="F596" s="40" t="s">
        <v>5332</v>
      </c>
      <c r="G596" s="9" t="s">
        <v>57</v>
      </c>
      <c r="H596" s="9"/>
      <c r="I596" s="126" t="s">
        <v>10983</v>
      </c>
      <c r="J596" s="40" t="s">
        <v>10989</v>
      </c>
      <c r="K596" s="40" t="s">
        <v>155</v>
      </c>
      <c r="L596" s="40" t="s">
        <v>10991</v>
      </c>
      <c r="M596" s="9"/>
      <c r="N596" s="9"/>
      <c r="O596" s="9"/>
      <c r="P596" s="9"/>
      <c r="Q596" s="9"/>
      <c r="R596" s="9"/>
      <c r="S596" s="9"/>
      <c r="T596" s="9"/>
      <c r="U596" s="9"/>
      <c r="V596" s="34"/>
      <c r="W596" s="9"/>
      <c r="X596" s="40" t="s">
        <v>195</v>
      </c>
      <c r="Y596" s="40" t="s">
        <v>381</v>
      </c>
      <c r="Z596" s="9"/>
      <c r="AA596" s="9"/>
      <c r="AB596" s="156" t="s">
        <v>10995</v>
      </c>
      <c r="AC596" s="156"/>
      <c r="AD596" s="156"/>
      <c r="AE596" s="156"/>
      <c r="AF596" s="156"/>
      <c r="AG596" s="156"/>
      <c r="AH596" s="156"/>
      <c r="AI596" s="156"/>
      <c r="AJ596" s="156"/>
      <c r="AK596" s="156"/>
      <c r="AL596" s="156"/>
      <c r="AM596" s="156"/>
      <c r="AN596" s="156"/>
      <c r="AO596" s="156"/>
      <c r="AP596" s="156"/>
      <c r="AQ596" s="156"/>
      <c r="AR596" s="156"/>
      <c r="AS596" s="156"/>
    </row>
    <row r="597">
      <c r="A597" s="40" t="s">
        <v>11000</v>
      </c>
      <c r="B597" s="9"/>
      <c r="C597" s="148">
        <v>43507.0</v>
      </c>
      <c r="D597" s="40" t="s">
        <v>30</v>
      </c>
      <c r="E597" s="40" t="s">
        <v>31</v>
      </c>
      <c r="F597" s="40" t="s">
        <v>55</v>
      </c>
      <c r="G597" s="9" t="s">
        <v>57</v>
      </c>
      <c r="H597" s="9"/>
      <c r="I597" s="126" t="s">
        <v>11005</v>
      </c>
      <c r="J597" s="40" t="s">
        <v>11014</v>
      </c>
      <c r="K597" s="40" t="s">
        <v>417</v>
      </c>
      <c r="L597" s="40" t="s">
        <v>11016</v>
      </c>
      <c r="M597" s="9"/>
      <c r="N597" s="40" t="s">
        <v>11017</v>
      </c>
      <c r="O597" s="40" t="s">
        <v>2970</v>
      </c>
      <c r="P597" s="40" t="s">
        <v>11019</v>
      </c>
      <c r="Q597" s="9"/>
      <c r="R597" s="9"/>
      <c r="S597" s="9"/>
      <c r="T597" s="9"/>
      <c r="U597" s="9"/>
      <c r="V597" s="34"/>
      <c r="W597" s="9"/>
      <c r="X597" s="40" t="s">
        <v>195</v>
      </c>
      <c r="Y597" s="40" t="s">
        <v>67</v>
      </c>
      <c r="Z597" s="9"/>
      <c r="AA597" s="9"/>
      <c r="AB597" s="9"/>
      <c r="AC597" s="9"/>
      <c r="AD597" s="9"/>
      <c r="AE597" s="9"/>
      <c r="AF597" s="9"/>
      <c r="AG597" s="9"/>
      <c r="AH597" s="9"/>
      <c r="AI597" s="9"/>
      <c r="AJ597" s="9"/>
      <c r="AK597" s="9"/>
      <c r="AL597" s="9"/>
      <c r="AM597" s="9"/>
      <c r="AN597" s="9"/>
      <c r="AO597" s="9"/>
      <c r="AP597" s="9"/>
      <c r="AQ597" s="9"/>
      <c r="AR597" s="9"/>
      <c r="AS597" s="9"/>
    </row>
    <row r="598">
      <c r="A598" s="40" t="s">
        <v>11026</v>
      </c>
      <c r="B598" s="9"/>
      <c r="C598" s="148">
        <v>43507.0</v>
      </c>
      <c r="D598" s="40" t="s">
        <v>30</v>
      </c>
      <c r="E598" s="40" t="s">
        <v>52</v>
      </c>
      <c r="F598" s="40" t="s">
        <v>5332</v>
      </c>
      <c r="G598" s="9" t="s">
        <v>57</v>
      </c>
      <c r="H598" s="9"/>
      <c r="I598" s="126" t="s">
        <v>11032</v>
      </c>
      <c r="J598" s="40" t="s">
        <v>11045</v>
      </c>
      <c r="K598" s="40" t="s">
        <v>9449</v>
      </c>
      <c r="L598" s="40" t="s">
        <v>11048</v>
      </c>
      <c r="M598" s="9"/>
      <c r="N598" s="129" t="s">
        <v>11049</v>
      </c>
      <c r="O598" s="40" t="s">
        <v>9449</v>
      </c>
      <c r="P598" s="40" t="s">
        <v>11053</v>
      </c>
      <c r="Q598" s="9"/>
      <c r="R598" s="9"/>
      <c r="S598" s="9"/>
      <c r="T598" s="9"/>
      <c r="U598" s="9"/>
      <c r="V598" s="34"/>
      <c r="W598" s="9"/>
      <c r="X598" s="40" t="s">
        <v>195</v>
      </c>
      <c r="Y598" s="40" t="s">
        <v>67</v>
      </c>
      <c r="Z598" s="9"/>
      <c r="AA598" s="9"/>
      <c r="AB598" s="9"/>
      <c r="AC598" s="9"/>
      <c r="AD598" s="9"/>
      <c r="AE598" s="9"/>
      <c r="AF598" s="9"/>
      <c r="AG598" s="9"/>
      <c r="AH598" s="9"/>
      <c r="AI598" s="9"/>
      <c r="AJ598" s="9"/>
      <c r="AK598" s="9"/>
      <c r="AL598" s="9"/>
      <c r="AM598" s="9"/>
      <c r="AN598" s="9"/>
      <c r="AO598" s="9"/>
      <c r="AP598" s="9"/>
      <c r="AQ598" s="9"/>
      <c r="AR598" s="9"/>
      <c r="AS598" s="9"/>
    </row>
    <row r="599">
      <c r="A599" s="40" t="s">
        <v>11062</v>
      </c>
      <c r="B599" s="9"/>
      <c r="C599" s="148">
        <v>43507.0</v>
      </c>
      <c r="D599" s="40" t="s">
        <v>30</v>
      </c>
      <c r="E599" s="40" t="s">
        <v>86</v>
      </c>
      <c r="F599" s="40" t="s">
        <v>55</v>
      </c>
      <c r="G599" s="9" t="s">
        <v>57</v>
      </c>
      <c r="H599" s="9"/>
      <c r="I599" s="126" t="s">
        <v>11065</v>
      </c>
      <c r="J599" s="40" t="s">
        <v>11076</v>
      </c>
      <c r="K599" s="40" t="s">
        <v>417</v>
      </c>
      <c r="L599" s="40" t="s">
        <v>11079</v>
      </c>
      <c r="M599" s="9"/>
      <c r="N599" s="36" t="s">
        <v>11080</v>
      </c>
      <c r="O599" s="40" t="s">
        <v>2970</v>
      </c>
      <c r="P599" s="40" t="s">
        <v>11083</v>
      </c>
      <c r="Q599" s="9"/>
      <c r="R599" s="9"/>
      <c r="S599" s="9"/>
      <c r="T599" s="9"/>
      <c r="U599" s="9"/>
      <c r="V599" s="34"/>
      <c r="W599" s="9"/>
      <c r="X599" s="40" t="s">
        <v>11086</v>
      </c>
      <c r="Y599" s="40" t="s">
        <v>9582</v>
      </c>
      <c r="Z599" s="9"/>
      <c r="AA599" s="9"/>
      <c r="AB599" s="9"/>
      <c r="AC599" s="9"/>
      <c r="AD599" s="9"/>
      <c r="AE599" s="9"/>
      <c r="AF599" s="9"/>
      <c r="AG599" s="9"/>
      <c r="AH599" s="9"/>
      <c r="AI599" s="9"/>
      <c r="AJ599" s="9"/>
      <c r="AK599" s="9"/>
      <c r="AL599" s="9"/>
      <c r="AM599" s="9"/>
      <c r="AN599" s="9"/>
      <c r="AO599" s="9"/>
      <c r="AP599" s="9"/>
      <c r="AQ599" s="9"/>
      <c r="AR599" s="9"/>
      <c r="AS599" s="9"/>
    </row>
    <row r="600">
      <c r="A600" s="40" t="s">
        <v>11088</v>
      </c>
      <c r="B600" s="9"/>
      <c r="C600" s="148">
        <v>43507.0</v>
      </c>
      <c r="D600" s="40" t="s">
        <v>30</v>
      </c>
      <c r="E600" s="40" t="s">
        <v>52</v>
      </c>
      <c r="F600" s="40" t="s">
        <v>55</v>
      </c>
      <c r="G600" s="9" t="s">
        <v>57</v>
      </c>
      <c r="H600" s="9"/>
      <c r="I600" s="126" t="s">
        <v>11092</v>
      </c>
      <c r="J600" s="40" t="s">
        <v>11112</v>
      </c>
      <c r="K600" s="40" t="s">
        <v>216</v>
      </c>
      <c r="L600" s="40" t="s">
        <v>11113</v>
      </c>
      <c r="M600" s="9"/>
      <c r="N600" s="9"/>
      <c r="O600" s="9"/>
      <c r="P600" s="9"/>
      <c r="Q600" s="9"/>
      <c r="R600" s="9"/>
      <c r="S600" s="9"/>
      <c r="T600" s="9"/>
      <c r="U600" s="9"/>
      <c r="V600" s="34"/>
      <c r="W600" s="9"/>
      <c r="X600" s="40" t="s">
        <v>195</v>
      </c>
      <c r="Y600" s="40" t="s">
        <v>67</v>
      </c>
      <c r="Z600" s="9"/>
      <c r="AA600" s="9"/>
      <c r="AB600" s="9"/>
      <c r="AC600" s="9"/>
      <c r="AD600" s="9"/>
      <c r="AE600" s="9"/>
      <c r="AF600" s="9"/>
      <c r="AG600" s="9"/>
      <c r="AH600" s="9"/>
      <c r="AI600" s="9"/>
      <c r="AJ600" s="9"/>
      <c r="AK600" s="9"/>
      <c r="AL600" s="9"/>
      <c r="AM600" s="9"/>
      <c r="AN600" s="9"/>
      <c r="AO600" s="9"/>
      <c r="AP600" s="9"/>
      <c r="AQ600" s="9"/>
      <c r="AR600" s="9"/>
      <c r="AS600" s="9"/>
    </row>
    <row r="601">
      <c r="A601" s="40" t="s">
        <v>11119</v>
      </c>
      <c r="B601" s="9"/>
      <c r="C601" s="148">
        <v>43507.0</v>
      </c>
      <c r="D601" s="40" t="s">
        <v>30</v>
      </c>
      <c r="E601" s="40" t="s">
        <v>52</v>
      </c>
      <c r="F601" s="40" t="s">
        <v>55</v>
      </c>
      <c r="G601" s="9" t="s">
        <v>57</v>
      </c>
      <c r="H601" s="9"/>
      <c r="I601" s="126" t="s">
        <v>11121</v>
      </c>
      <c r="J601" s="40" t="s">
        <v>11136</v>
      </c>
      <c r="K601" s="40" t="s">
        <v>2914</v>
      </c>
      <c r="L601" s="40" t="s">
        <v>11137</v>
      </c>
      <c r="M601" s="9"/>
      <c r="N601" s="40" t="s">
        <v>11139</v>
      </c>
      <c r="O601" s="40" t="s">
        <v>191</v>
      </c>
      <c r="P601" s="40" t="s">
        <v>11140</v>
      </c>
      <c r="Q601" s="9"/>
      <c r="R601" s="9"/>
      <c r="S601" s="9"/>
      <c r="T601" s="9"/>
      <c r="U601" s="9"/>
      <c r="V601" s="34"/>
      <c r="W601" s="9"/>
      <c r="X601" s="40" t="s">
        <v>195</v>
      </c>
      <c r="Y601" s="40" t="s">
        <v>635</v>
      </c>
      <c r="Z601" s="9"/>
      <c r="AA601" s="9"/>
      <c r="AB601" s="9"/>
      <c r="AC601" s="9"/>
      <c r="AD601" s="9"/>
      <c r="AE601" s="9"/>
      <c r="AF601" s="9"/>
      <c r="AG601" s="9"/>
      <c r="AH601" s="9"/>
      <c r="AI601" s="9"/>
      <c r="AJ601" s="9"/>
      <c r="AK601" s="9"/>
      <c r="AL601" s="9"/>
      <c r="AM601" s="9"/>
      <c r="AN601" s="9"/>
      <c r="AO601" s="9"/>
      <c r="AP601" s="9"/>
      <c r="AQ601" s="9"/>
      <c r="AR601" s="9"/>
      <c r="AS601" s="9"/>
    </row>
    <row r="602">
      <c r="A602" s="40" t="s">
        <v>11146</v>
      </c>
      <c r="B602" s="9"/>
      <c r="C602" s="148">
        <v>43507.0</v>
      </c>
      <c r="D602" s="40" t="s">
        <v>30</v>
      </c>
      <c r="E602" s="40" t="s">
        <v>31</v>
      </c>
      <c r="F602" s="40" t="s">
        <v>55</v>
      </c>
      <c r="G602" s="40" t="s">
        <v>150</v>
      </c>
      <c r="H602" s="9"/>
      <c r="I602" s="126" t="s">
        <v>11152</v>
      </c>
      <c r="J602" s="40" t="s">
        <v>11162</v>
      </c>
      <c r="K602" s="40" t="s">
        <v>2970</v>
      </c>
      <c r="L602" s="40" t="s">
        <v>11168</v>
      </c>
      <c r="M602" s="9"/>
      <c r="N602" s="9"/>
      <c r="O602" s="9"/>
      <c r="P602" s="9"/>
      <c r="Q602" s="9"/>
      <c r="R602" s="9"/>
      <c r="S602" s="9"/>
      <c r="T602" s="9"/>
      <c r="U602" s="9"/>
      <c r="V602" s="34"/>
      <c r="W602" s="9"/>
      <c r="X602" s="40" t="s">
        <v>195</v>
      </c>
      <c r="Y602" s="40" t="s">
        <v>67</v>
      </c>
      <c r="Z602" s="9"/>
      <c r="AA602" s="9"/>
      <c r="AB602" s="9"/>
      <c r="AC602" s="9"/>
      <c r="AD602" s="9"/>
      <c r="AE602" s="9"/>
      <c r="AF602" s="9"/>
      <c r="AG602" s="9"/>
      <c r="AH602" s="9"/>
      <c r="AI602" s="9"/>
      <c r="AJ602" s="9"/>
      <c r="AK602" s="9"/>
      <c r="AL602" s="9"/>
      <c r="AM602" s="9"/>
      <c r="AN602" s="9"/>
      <c r="AO602" s="9"/>
      <c r="AP602" s="9"/>
      <c r="AQ602" s="9"/>
      <c r="AR602" s="9"/>
      <c r="AS602" s="9"/>
    </row>
    <row r="603">
      <c r="A603" s="40" t="s">
        <v>11174</v>
      </c>
      <c r="B603" s="9"/>
      <c r="C603" s="148">
        <v>43507.0</v>
      </c>
      <c r="D603" s="40" t="s">
        <v>30</v>
      </c>
      <c r="E603" s="40" t="s">
        <v>52</v>
      </c>
      <c r="F603" s="40" t="s">
        <v>55</v>
      </c>
      <c r="G603" s="40" t="s">
        <v>150</v>
      </c>
      <c r="H603" s="9"/>
      <c r="I603" s="126" t="s">
        <v>11177</v>
      </c>
      <c r="J603" s="40" t="s">
        <v>11192</v>
      </c>
      <c r="K603" s="40" t="s">
        <v>9449</v>
      </c>
      <c r="L603" s="40" t="s">
        <v>11194</v>
      </c>
      <c r="M603" s="9"/>
      <c r="N603" s="9"/>
      <c r="O603" s="9"/>
      <c r="P603" s="9"/>
      <c r="Q603" s="9"/>
      <c r="R603" s="9"/>
      <c r="S603" s="9"/>
      <c r="T603" s="9"/>
      <c r="U603" s="9"/>
      <c r="V603" s="34"/>
      <c r="W603" s="9"/>
      <c r="X603" s="40" t="s">
        <v>195</v>
      </c>
      <c r="Y603" s="40" t="s">
        <v>67</v>
      </c>
      <c r="Z603" s="9"/>
      <c r="AA603" s="9"/>
      <c r="AB603" s="9"/>
      <c r="AC603" s="9"/>
      <c r="AD603" s="9"/>
      <c r="AE603" s="9"/>
      <c r="AF603" s="9"/>
      <c r="AG603" s="9"/>
      <c r="AH603" s="9"/>
      <c r="AI603" s="9"/>
      <c r="AJ603" s="9"/>
      <c r="AK603" s="9"/>
      <c r="AL603" s="9"/>
      <c r="AM603" s="9"/>
      <c r="AN603" s="9"/>
      <c r="AO603" s="9"/>
      <c r="AP603" s="9"/>
      <c r="AQ603" s="9"/>
      <c r="AR603" s="9"/>
      <c r="AS603" s="9"/>
    </row>
    <row r="604">
      <c r="A604" s="40" t="s">
        <v>11199</v>
      </c>
      <c r="B604" s="9"/>
      <c r="C604" s="148">
        <v>43507.0</v>
      </c>
      <c r="D604" s="40" t="s">
        <v>30</v>
      </c>
      <c r="E604" s="40" t="s">
        <v>6546</v>
      </c>
      <c r="F604" s="40" t="s">
        <v>6315</v>
      </c>
      <c r="G604" s="40" t="s">
        <v>57</v>
      </c>
      <c r="H604" s="9"/>
      <c r="I604" s="126" t="s">
        <v>11203</v>
      </c>
      <c r="J604" s="40" t="s">
        <v>11214</v>
      </c>
      <c r="K604" s="40" t="s">
        <v>2970</v>
      </c>
      <c r="L604" s="40" t="s">
        <v>11216</v>
      </c>
      <c r="M604" s="9"/>
      <c r="N604" s="9"/>
      <c r="O604" s="9"/>
      <c r="P604" s="9"/>
      <c r="Q604" s="9"/>
      <c r="R604" s="9"/>
      <c r="S604" s="9"/>
      <c r="T604" s="9"/>
      <c r="U604" s="9"/>
      <c r="V604" s="34"/>
      <c r="W604" s="9"/>
      <c r="X604" s="40" t="s">
        <v>195</v>
      </c>
      <c r="Y604" s="40" t="s">
        <v>67</v>
      </c>
      <c r="Z604" s="9"/>
      <c r="AA604" s="9"/>
      <c r="AB604" s="9"/>
      <c r="AC604" s="9"/>
      <c r="AD604" s="9"/>
      <c r="AE604" s="9"/>
      <c r="AF604" s="9"/>
      <c r="AG604" s="9"/>
      <c r="AH604" s="9"/>
      <c r="AI604" s="9"/>
      <c r="AJ604" s="9"/>
      <c r="AK604" s="9"/>
      <c r="AL604" s="9"/>
      <c r="AM604" s="9"/>
      <c r="AN604" s="9"/>
      <c r="AO604" s="9"/>
      <c r="AP604" s="9"/>
      <c r="AQ604" s="9"/>
      <c r="AR604" s="9"/>
      <c r="AS604" s="9"/>
    </row>
    <row r="605">
      <c r="A605" s="40" t="s">
        <v>11223</v>
      </c>
      <c r="B605" s="11"/>
      <c r="C605" s="148">
        <v>43510.0</v>
      </c>
      <c r="D605" s="40" t="s">
        <v>30</v>
      </c>
      <c r="E605" s="40" t="s">
        <v>52</v>
      </c>
      <c r="F605" s="40" t="s">
        <v>55</v>
      </c>
      <c r="G605" s="40" t="s">
        <v>57</v>
      </c>
      <c r="H605" s="11"/>
      <c r="I605" s="128" t="s">
        <v>11225</v>
      </c>
      <c r="J605" s="40" t="s">
        <v>5682</v>
      </c>
      <c r="K605" s="40" t="s">
        <v>155</v>
      </c>
      <c r="L605" s="40" t="s">
        <v>11234</v>
      </c>
      <c r="M605" s="11"/>
      <c r="N605" s="11"/>
      <c r="O605" s="11"/>
      <c r="P605" s="11"/>
      <c r="Q605" s="11"/>
      <c r="R605" s="11"/>
      <c r="S605" s="11"/>
      <c r="T605" s="11"/>
      <c r="U605" s="11"/>
      <c r="V605" s="34"/>
      <c r="W605" s="11"/>
      <c r="X605" s="40" t="s">
        <v>11239</v>
      </c>
      <c r="Y605" s="40" t="s">
        <v>381</v>
      </c>
      <c r="Z605" s="11"/>
      <c r="AA605" s="11"/>
      <c r="AB605" s="11"/>
      <c r="AC605" s="11"/>
      <c r="AD605" s="11"/>
      <c r="AE605" s="11"/>
      <c r="AF605" s="11"/>
      <c r="AG605" s="11"/>
      <c r="AH605" s="11"/>
      <c r="AI605" s="11"/>
      <c r="AJ605" s="11"/>
      <c r="AK605" s="11"/>
      <c r="AL605" s="11"/>
      <c r="AM605" s="11"/>
      <c r="AN605" s="11"/>
      <c r="AO605" s="11"/>
      <c r="AP605" s="11"/>
      <c r="AQ605" s="11"/>
      <c r="AR605" s="11"/>
      <c r="AS605" s="11"/>
    </row>
    <row r="606">
      <c r="A606" s="40" t="s">
        <v>11247</v>
      </c>
      <c r="B606" s="11"/>
      <c r="C606" s="148">
        <v>43510.0</v>
      </c>
      <c r="D606" s="40" t="s">
        <v>30</v>
      </c>
      <c r="E606" s="40" t="s">
        <v>52</v>
      </c>
      <c r="F606" s="40" t="s">
        <v>55</v>
      </c>
      <c r="G606" s="40" t="s">
        <v>57</v>
      </c>
      <c r="H606" s="11"/>
      <c r="I606" s="128" t="s">
        <v>11250</v>
      </c>
      <c r="J606" s="40" t="s">
        <v>11257</v>
      </c>
      <c r="K606" s="40" t="s">
        <v>9449</v>
      </c>
      <c r="L606" s="40" t="s">
        <v>11258</v>
      </c>
      <c r="M606" s="11"/>
      <c r="N606" s="11"/>
      <c r="O606" s="11"/>
      <c r="P606" s="11"/>
      <c r="Q606" s="11"/>
      <c r="R606" s="11"/>
      <c r="S606" s="11"/>
      <c r="T606" s="11"/>
      <c r="U606" s="11"/>
      <c r="V606" s="34"/>
      <c r="W606" s="11"/>
      <c r="X606" s="40" t="s">
        <v>157</v>
      </c>
      <c r="Y606" s="36" t="s">
        <v>381</v>
      </c>
      <c r="Z606" s="11"/>
      <c r="AA606" s="11"/>
      <c r="AB606" s="11"/>
      <c r="AC606" s="11"/>
      <c r="AD606" s="11"/>
      <c r="AE606" s="11"/>
      <c r="AF606" s="11"/>
      <c r="AG606" s="11"/>
      <c r="AH606" s="11"/>
      <c r="AI606" s="11"/>
      <c r="AJ606" s="11"/>
      <c r="AK606" s="11"/>
      <c r="AL606" s="11"/>
      <c r="AM606" s="11"/>
      <c r="AN606" s="11"/>
      <c r="AO606" s="11"/>
      <c r="AP606" s="11"/>
      <c r="AQ606" s="11"/>
      <c r="AR606" s="11"/>
      <c r="AS606" s="11"/>
    </row>
    <row r="607">
      <c r="A607" s="40" t="s">
        <v>11265</v>
      </c>
      <c r="B607" s="11"/>
      <c r="C607" s="148">
        <v>43510.0</v>
      </c>
      <c r="D607" s="40" t="s">
        <v>30</v>
      </c>
      <c r="E607" s="40" t="s">
        <v>31</v>
      </c>
      <c r="F607" s="40" t="s">
        <v>55</v>
      </c>
      <c r="G607" s="40" t="s">
        <v>57</v>
      </c>
      <c r="H607" s="11"/>
      <c r="I607" s="128" t="s">
        <v>11269</v>
      </c>
      <c r="J607" s="40" t="s">
        <v>11283</v>
      </c>
      <c r="K607" s="40" t="s">
        <v>11284</v>
      </c>
      <c r="L607" s="40" t="s">
        <v>11286</v>
      </c>
      <c r="M607" s="11"/>
      <c r="N607" s="11"/>
      <c r="O607" s="11"/>
      <c r="P607" s="11"/>
      <c r="Q607" s="11"/>
      <c r="R607" s="11"/>
      <c r="S607" s="11"/>
      <c r="T607" s="11"/>
      <c r="U607" s="11"/>
      <c r="V607" s="34"/>
      <c r="W607" s="11"/>
      <c r="X607" s="40" t="s">
        <v>195</v>
      </c>
      <c r="Y607" s="40" t="s">
        <v>67</v>
      </c>
      <c r="Z607" s="11"/>
      <c r="AA607" s="11"/>
      <c r="AB607" s="11"/>
      <c r="AC607" s="11"/>
      <c r="AD607" s="11"/>
      <c r="AE607" s="11"/>
      <c r="AF607" s="11"/>
      <c r="AG607" s="11"/>
      <c r="AH607" s="11"/>
      <c r="AI607" s="11"/>
      <c r="AJ607" s="11"/>
      <c r="AK607" s="11"/>
      <c r="AL607" s="11"/>
      <c r="AM607" s="11"/>
      <c r="AN607" s="11"/>
      <c r="AO607" s="11"/>
      <c r="AP607" s="11"/>
      <c r="AQ607" s="11"/>
      <c r="AR607" s="11"/>
      <c r="AS607" s="11"/>
    </row>
    <row r="608">
      <c r="A608" s="40" t="s">
        <v>11289</v>
      </c>
      <c r="B608" s="11"/>
      <c r="C608" s="148">
        <v>43510.0</v>
      </c>
      <c r="D608" s="40" t="s">
        <v>30</v>
      </c>
      <c r="E608" s="40" t="s">
        <v>52</v>
      </c>
      <c r="F608" s="40" t="s">
        <v>55</v>
      </c>
      <c r="G608" s="40" t="s">
        <v>57</v>
      </c>
      <c r="H608" s="11"/>
      <c r="I608" s="128" t="s">
        <v>11291</v>
      </c>
      <c r="J608" s="129" t="s">
        <v>11300</v>
      </c>
      <c r="K608" s="40" t="s">
        <v>2914</v>
      </c>
      <c r="L608" s="40" t="s">
        <v>11301</v>
      </c>
      <c r="M608" s="11"/>
      <c r="N608" s="36" t="s">
        <v>11302</v>
      </c>
      <c r="O608" s="36" t="s">
        <v>9695</v>
      </c>
      <c r="P608" s="36" t="s">
        <v>11304</v>
      </c>
      <c r="Q608" s="11"/>
      <c r="R608" s="11"/>
      <c r="S608" s="11"/>
      <c r="T608" s="11"/>
      <c r="U608" s="11"/>
      <c r="V608" s="34"/>
      <c r="W608" s="11"/>
      <c r="X608" s="40" t="s">
        <v>7491</v>
      </c>
      <c r="Y608" s="40" t="s">
        <v>67</v>
      </c>
      <c r="Z608" s="11"/>
      <c r="AA608" s="11"/>
      <c r="AB608" s="11"/>
      <c r="AC608" s="11"/>
      <c r="AD608" s="11"/>
      <c r="AE608" s="11"/>
      <c r="AF608" s="11"/>
      <c r="AG608" s="11"/>
      <c r="AH608" s="11"/>
      <c r="AI608" s="11"/>
      <c r="AJ608" s="11"/>
      <c r="AK608" s="11"/>
      <c r="AL608" s="11"/>
      <c r="AM608" s="11"/>
      <c r="AN608" s="11"/>
      <c r="AO608" s="11"/>
      <c r="AP608" s="11"/>
      <c r="AQ608" s="11"/>
      <c r="AR608" s="11"/>
      <c r="AS608" s="11"/>
    </row>
    <row r="609">
      <c r="A609" s="40" t="s">
        <v>11308</v>
      </c>
      <c r="B609" s="11"/>
      <c r="C609" s="148">
        <v>43510.0</v>
      </c>
      <c r="D609" s="40" t="s">
        <v>30</v>
      </c>
      <c r="E609" s="40" t="s">
        <v>31</v>
      </c>
      <c r="F609" s="40" t="s">
        <v>55</v>
      </c>
      <c r="G609" s="40" t="s">
        <v>57</v>
      </c>
      <c r="H609" s="11"/>
      <c r="I609" s="128" t="s">
        <v>11311</v>
      </c>
      <c r="J609" s="40" t="s">
        <v>11323</v>
      </c>
      <c r="K609" s="40" t="s">
        <v>216</v>
      </c>
      <c r="L609" s="40" t="s">
        <v>11328</v>
      </c>
      <c r="M609" s="11"/>
      <c r="N609" s="11"/>
      <c r="O609" s="11"/>
      <c r="P609" s="11"/>
      <c r="Q609" s="11"/>
      <c r="R609" s="11"/>
      <c r="S609" s="11"/>
      <c r="T609" s="11"/>
      <c r="U609" s="11"/>
      <c r="V609" s="34"/>
      <c r="W609" s="11"/>
      <c r="X609" s="40" t="s">
        <v>195</v>
      </c>
      <c r="Y609" s="40" t="s">
        <v>67</v>
      </c>
      <c r="Z609" s="11"/>
      <c r="AA609" s="11"/>
      <c r="AB609" s="11"/>
      <c r="AC609" s="11"/>
      <c r="AD609" s="11"/>
      <c r="AE609" s="11"/>
      <c r="AF609" s="11"/>
      <c r="AG609" s="11"/>
      <c r="AH609" s="11"/>
      <c r="AI609" s="11"/>
      <c r="AJ609" s="11"/>
      <c r="AK609" s="11"/>
      <c r="AL609" s="11"/>
      <c r="AM609" s="11"/>
      <c r="AN609" s="11"/>
      <c r="AO609" s="11"/>
      <c r="AP609" s="11"/>
      <c r="AQ609" s="11"/>
      <c r="AR609" s="11"/>
      <c r="AS609" s="11"/>
    </row>
    <row r="610">
      <c r="A610" s="40" t="s">
        <v>11337</v>
      </c>
      <c r="B610" s="11"/>
      <c r="C610" s="148">
        <v>43510.0</v>
      </c>
      <c r="D610" s="40" t="s">
        <v>30</v>
      </c>
      <c r="E610" s="40" t="s">
        <v>52</v>
      </c>
      <c r="F610" s="40" t="s">
        <v>55</v>
      </c>
      <c r="G610" s="40" t="s">
        <v>57</v>
      </c>
      <c r="H610" s="11"/>
      <c r="I610" s="128" t="s">
        <v>11344</v>
      </c>
      <c r="J610" s="40" t="s">
        <v>11360</v>
      </c>
      <c r="K610" s="40" t="s">
        <v>216</v>
      </c>
      <c r="L610" s="40" t="s">
        <v>11363</v>
      </c>
      <c r="M610" s="11"/>
      <c r="N610" s="36" t="s">
        <v>11364</v>
      </c>
      <c r="O610" s="36" t="s">
        <v>191</v>
      </c>
      <c r="P610" s="36" t="s">
        <v>11366</v>
      </c>
      <c r="Q610" s="11"/>
      <c r="R610" s="11"/>
      <c r="S610" s="11"/>
      <c r="T610" s="11"/>
      <c r="U610" s="11"/>
      <c r="V610" s="34"/>
      <c r="W610" s="11"/>
      <c r="X610" s="40" t="s">
        <v>195</v>
      </c>
      <c r="Y610" s="40" t="s">
        <v>67</v>
      </c>
      <c r="Z610" s="11"/>
      <c r="AA610" s="11"/>
      <c r="AB610" s="11"/>
      <c r="AC610" s="11"/>
      <c r="AD610" s="11"/>
      <c r="AE610" s="11"/>
      <c r="AF610" s="11"/>
      <c r="AG610" s="11"/>
      <c r="AH610" s="11"/>
      <c r="AI610" s="11"/>
      <c r="AJ610" s="11"/>
      <c r="AK610" s="11"/>
      <c r="AL610" s="11"/>
      <c r="AM610" s="11"/>
      <c r="AN610" s="11"/>
      <c r="AO610" s="11"/>
      <c r="AP610" s="11"/>
      <c r="AQ610" s="11"/>
      <c r="AR610" s="11"/>
      <c r="AS610" s="11"/>
    </row>
    <row r="611">
      <c r="A611" s="40" t="s">
        <v>11374</v>
      </c>
      <c r="B611" s="11"/>
      <c r="C611" s="148">
        <v>43510.0</v>
      </c>
      <c r="D611" s="40" t="s">
        <v>30</v>
      </c>
      <c r="E611" s="40" t="s">
        <v>31</v>
      </c>
      <c r="F611" s="40" t="s">
        <v>55</v>
      </c>
      <c r="G611" s="40" t="s">
        <v>57</v>
      </c>
      <c r="H611" s="11"/>
      <c r="I611" s="128" t="s">
        <v>11376</v>
      </c>
      <c r="J611" s="40" t="s">
        <v>11383</v>
      </c>
      <c r="K611" s="40" t="s">
        <v>308</v>
      </c>
      <c r="L611" s="40" t="s">
        <v>11388</v>
      </c>
      <c r="M611" s="11"/>
      <c r="N611" s="11"/>
      <c r="O611" s="11"/>
      <c r="P611" s="11"/>
      <c r="Q611" s="11"/>
      <c r="R611" s="11"/>
      <c r="S611" s="11"/>
      <c r="T611" s="11"/>
      <c r="U611" s="11"/>
      <c r="V611" s="34"/>
      <c r="W611" s="11"/>
      <c r="X611" s="40" t="s">
        <v>195</v>
      </c>
      <c r="Y611" s="40" t="s">
        <v>67</v>
      </c>
      <c r="Z611" s="11"/>
      <c r="AA611" s="11"/>
      <c r="AB611" s="11"/>
      <c r="AC611" s="11"/>
      <c r="AD611" s="11"/>
      <c r="AE611" s="11"/>
      <c r="AF611" s="11"/>
      <c r="AG611" s="11"/>
      <c r="AH611" s="11"/>
      <c r="AI611" s="11"/>
      <c r="AJ611" s="11"/>
      <c r="AK611" s="11"/>
      <c r="AL611" s="11"/>
      <c r="AM611" s="11"/>
      <c r="AN611" s="11"/>
      <c r="AO611" s="11"/>
      <c r="AP611" s="11"/>
      <c r="AQ611" s="11"/>
      <c r="AR611" s="11"/>
      <c r="AS611" s="11"/>
    </row>
    <row r="612">
      <c r="A612" s="40" t="s">
        <v>11397</v>
      </c>
      <c r="B612" s="11"/>
      <c r="C612" s="148">
        <v>43510.0</v>
      </c>
      <c r="D612" s="40" t="s">
        <v>30</v>
      </c>
      <c r="E612" s="40" t="s">
        <v>52</v>
      </c>
      <c r="F612" s="40" t="s">
        <v>55</v>
      </c>
      <c r="G612" s="40" t="s">
        <v>57</v>
      </c>
      <c r="H612" s="11"/>
      <c r="I612" s="128" t="s">
        <v>11403</v>
      </c>
      <c r="J612" s="40" t="s">
        <v>11410</v>
      </c>
      <c r="K612" s="40" t="s">
        <v>9449</v>
      </c>
      <c r="L612" s="40" t="s">
        <v>11412</v>
      </c>
      <c r="M612" s="11"/>
      <c r="N612" s="36" t="s">
        <v>11413</v>
      </c>
      <c r="O612" s="36" t="s">
        <v>9449</v>
      </c>
      <c r="P612" s="36" t="s">
        <v>11417</v>
      </c>
      <c r="Q612" s="11"/>
      <c r="R612" s="11"/>
      <c r="S612" s="11"/>
      <c r="T612" s="11"/>
      <c r="U612" s="11"/>
      <c r="V612" s="34"/>
      <c r="W612" s="11"/>
      <c r="X612" s="40" t="s">
        <v>327</v>
      </c>
      <c r="Y612" s="40" t="s">
        <v>67</v>
      </c>
      <c r="Z612" s="11"/>
      <c r="AA612" s="11"/>
      <c r="AB612" s="11"/>
      <c r="AC612" s="11"/>
      <c r="AD612" s="11"/>
      <c r="AE612" s="11"/>
      <c r="AF612" s="11"/>
      <c r="AG612" s="11"/>
      <c r="AH612" s="11"/>
      <c r="AI612" s="11"/>
      <c r="AJ612" s="11"/>
      <c r="AK612" s="11"/>
      <c r="AL612" s="11"/>
      <c r="AM612" s="11"/>
      <c r="AN612" s="11"/>
      <c r="AO612" s="11"/>
      <c r="AP612" s="11"/>
      <c r="AQ612" s="11"/>
      <c r="AR612" s="11"/>
      <c r="AS612" s="11"/>
    </row>
    <row r="613">
      <c r="A613" s="40" t="s">
        <v>11421</v>
      </c>
      <c r="B613" s="11"/>
      <c r="C613" s="148">
        <v>43510.0</v>
      </c>
      <c r="D613" s="40" t="s">
        <v>30</v>
      </c>
      <c r="E613" s="40" t="s">
        <v>52</v>
      </c>
      <c r="F613" s="40" t="s">
        <v>55</v>
      </c>
      <c r="G613" s="40" t="s">
        <v>57</v>
      </c>
      <c r="H613" s="11"/>
      <c r="I613" s="128" t="s">
        <v>11427</v>
      </c>
      <c r="J613" s="40" t="s">
        <v>11442</v>
      </c>
      <c r="K613" s="40" t="s">
        <v>9449</v>
      </c>
      <c r="L613" s="40" t="s">
        <v>11444</v>
      </c>
      <c r="M613" s="11"/>
      <c r="N613" s="11"/>
      <c r="O613" s="11"/>
      <c r="P613" s="11"/>
      <c r="Q613" s="11"/>
      <c r="R613" s="11"/>
      <c r="S613" s="11"/>
      <c r="T613" s="11"/>
      <c r="U613" s="11"/>
      <c r="V613" s="34"/>
      <c r="W613" s="11"/>
      <c r="X613" s="40" t="s">
        <v>195</v>
      </c>
      <c r="Y613" s="40" t="s">
        <v>67</v>
      </c>
      <c r="Z613" s="11"/>
      <c r="AA613" s="11"/>
      <c r="AB613" s="11"/>
      <c r="AC613" s="11"/>
      <c r="AD613" s="11"/>
      <c r="AE613" s="11"/>
      <c r="AF613" s="11"/>
      <c r="AG613" s="11"/>
      <c r="AH613" s="11"/>
      <c r="AI613" s="11"/>
      <c r="AJ613" s="11"/>
      <c r="AK613" s="11"/>
      <c r="AL613" s="11"/>
      <c r="AM613" s="11"/>
      <c r="AN613" s="11"/>
      <c r="AO613" s="11"/>
      <c r="AP613" s="11"/>
      <c r="AQ613" s="11"/>
      <c r="AR613" s="11"/>
      <c r="AS613" s="11"/>
    </row>
    <row r="614">
      <c r="A614" s="40" t="s">
        <v>11454</v>
      </c>
      <c r="B614" s="11"/>
      <c r="C614" s="148">
        <v>43512.0</v>
      </c>
      <c r="D614" s="40" t="s">
        <v>30</v>
      </c>
      <c r="E614" s="40" t="s">
        <v>31</v>
      </c>
      <c r="F614" s="36" t="s">
        <v>55</v>
      </c>
      <c r="G614" s="40" t="s">
        <v>57</v>
      </c>
      <c r="H614" s="11"/>
      <c r="I614" s="128" t="s">
        <v>11459</v>
      </c>
      <c r="J614" s="40" t="s">
        <v>11469</v>
      </c>
      <c r="K614" s="40" t="s">
        <v>9449</v>
      </c>
      <c r="L614" s="40" t="s">
        <v>11471</v>
      </c>
      <c r="M614" s="11"/>
      <c r="N614" s="36" t="s">
        <v>11472</v>
      </c>
      <c r="O614" s="36" t="s">
        <v>9449</v>
      </c>
      <c r="P614" s="36" t="s">
        <v>11475</v>
      </c>
      <c r="Q614" s="11"/>
      <c r="R614" s="36" t="s">
        <v>11476</v>
      </c>
      <c r="S614" s="11"/>
      <c r="T614" s="36" t="s">
        <v>11478</v>
      </c>
      <c r="U614" s="11"/>
      <c r="V614" s="34"/>
      <c r="W614" s="11"/>
      <c r="X614" s="40" t="s">
        <v>195</v>
      </c>
      <c r="Y614" s="36" t="s">
        <v>67</v>
      </c>
      <c r="Z614" s="11"/>
      <c r="AA614" s="11"/>
      <c r="AB614" s="36" t="s">
        <v>11485</v>
      </c>
      <c r="AC614" s="36"/>
      <c r="AD614" s="36"/>
      <c r="AE614" s="36"/>
      <c r="AF614" s="36"/>
      <c r="AG614" s="36"/>
      <c r="AH614" s="36"/>
      <c r="AI614" s="36"/>
      <c r="AJ614" s="36"/>
      <c r="AK614" s="36"/>
      <c r="AL614" s="36"/>
      <c r="AM614" s="36"/>
      <c r="AN614" s="36"/>
      <c r="AO614" s="36"/>
      <c r="AP614" s="36"/>
      <c r="AQ614" s="36"/>
      <c r="AR614" s="36"/>
      <c r="AS614" s="36"/>
    </row>
    <row r="615">
      <c r="A615" s="40" t="s">
        <v>11492</v>
      </c>
      <c r="B615" s="11"/>
      <c r="C615" s="148">
        <v>43512.0</v>
      </c>
      <c r="D615" s="40" t="s">
        <v>30</v>
      </c>
      <c r="E615" s="40" t="s">
        <v>31</v>
      </c>
      <c r="F615" s="36" t="s">
        <v>55</v>
      </c>
      <c r="G615" s="40" t="s">
        <v>57</v>
      </c>
      <c r="H615" s="11"/>
      <c r="I615" s="128" t="s">
        <v>11494</v>
      </c>
      <c r="J615" s="40" t="s">
        <v>11511</v>
      </c>
      <c r="K615" s="40" t="s">
        <v>9695</v>
      </c>
      <c r="L615" s="40" t="s">
        <v>11515</v>
      </c>
      <c r="M615" s="11"/>
      <c r="N615" s="11"/>
      <c r="O615" s="11"/>
      <c r="P615" s="11"/>
      <c r="Q615" s="11"/>
      <c r="R615" s="11"/>
      <c r="S615" s="11"/>
      <c r="T615" s="11"/>
      <c r="U615" s="11"/>
      <c r="V615" s="34"/>
      <c r="W615" s="11"/>
      <c r="X615" s="40" t="s">
        <v>195</v>
      </c>
      <c r="Y615" s="36" t="s">
        <v>67</v>
      </c>
      <c r="Z615" s="11"/>
      <c r="AA615" s="11"/>
      <c r="AB615" s="11"/>
      <c r="AC615" s="11"/>
      <c r="AD615" s="11"/>
      <c r="AE615" s="11"/>
      <c r="AF615" s="11"/>
      <c r="AG615" s="11"/>
      <c r="AH615" s="11"/>
      <c r="AI615" s="11"/>
      <c r="AJ615" s="11"/>
      <c r="AK615" s="11"/>
      <c r="AL615" s="11"/>
      <c r="AM615" s="11"/>
      <c r="AN615" s="11"/>
      <c r="AO615" s="11"/>
      <c r="AP615" s="11"/>
      <c r="AQ615" s="11"/>
      <c r="AR615" s="11"/>
      <c r="AS615" s="11"/>
    </row>
    <row r="616">
      <c r="A616" s="40" t="s">
        <v>11523</v>
      </c>
      <c r="B616" s="11"/>
      <c r="C616" s="148">
        <v>43512.0</v>
      </c>
      <c r="D616" s="40" t="s">
        <v>30</v>
      </c>
      <c r="E616" s="40" t="s">
        <v>52</v>
      </c>
      <c r="F616" s="36" t="s">
        <v>55</v>
      </c>
      <c r="G616" s="40" t="s">
        <v>57</v>
      </c>
      <c r="H616" s="11"/>
      <c r="I616" s="128" t="s">
        <v>11525</v>
      </c>
      <c r="J616" s="40" t="s">
        <v>11538</v>
      </c>
      <c r="K616" s="40" t="s">
        <v>216</v>
      </c>
      <c r="L616" s="40" t="s">
        <v>11541</v>
      </c>
      <c r="M616" s="11"/>
      <c r="N616" s="11"/>
      <c r="O616" s="11"/>
      <c r="P616" s="11"/>
      <c r="Q616" s="11"/>
      <c r="R616" s="11"/>
      <c r="S616" s="11"/>
      <c r="T616" s="11"/>
      <c r="U616" s="11"/>
      <c r="V616" s="34"/>
      <c r="W616" s="11"/>
      <c r="X616" s="40" t="s">
        <v>157</v>
      </c>
      <c r="Y616" s="36" t="s">
        <v>9582</v>
      </c>
      <c r="Z616" s="11"/>
      <c r="AA616" s="11"/>
      <c r="AB616" s="11"/>
      <c r="AC616" s="11"/>
      <c r="AD616" s="11"/>
      <c r="AE616" s="11"/>
      <c r="AF616" s="11"/>
      <c r="AG616" s="11"/>
      <c r="AH616" s="11"/>
      <c r="AI616" s="11"/>
      <c r="AJ616" s="11"/>
      <c r="AK616" s="11"/>
      <c r="AL616" s="11"/>
      <c r="AM616" s="11"/>
      <c r="AN616" s="11"/>
      <c r="AO616" s="11"/>
      <c r="AP616" s="11"/>
      <c r="AQ616" s="11"/>
      <c r="AR616" s="11"/>
      <c r="AS616" s="11"/>
    </row>
    <row r="617">
      <c r="A617" s="40" t="s">
        <v>11545</v>
      </c>
      <c r="B617" s="11"/>
      <c r="C617" s="148">
        <v>43512.0</v>
      </c>
      <c r="D617" s="40" t="s">
        <v>30</v>
      </c>
      <c r="E617" s="40" t="s">
        <v>31</v>
      </c>
      <c r="F617" s="36" t="s">
        <v>55</v>
      </c>
      <c r="G617" s="40" t="s">
        <v>57</v>
      </c>
      <c r="H617" s="11"/>
      <c r="I617" s="128" t="s">
        <v>11547</v>
      </c>
      <c r="J617" s="40" t="s">
        <v>11562</v>
      </c>
      <c r="K617" s="40" t="s">
        <v>191</v>
      </c>
      <c r="L617" s="40" t="s">
        <v>11565</v>
      </c>
      <c r="M617" s="11"/>
      <c r="N617" s="11"/>
      <c r="O617" s="11"/>
      <c r="P617" s="11"/>
      <c r="Q617" s="11"/>
      <c r="R617" s="11"/>
      <c r="S617" s="11"/>
      <c r="T617" s="11"/>
      <c r="U617" s="11"/>
      <c r="V617" s="34"/>
      <c r="W617" s="11"/>
      <c r="X617" s="40" t="s">
        <v>195</v>
      </c>
      <c r="Y617" s="36" t="s">
        <v>9582</v>
      </c>
      <c r="Z617" s="11"/>
      <c r="AA617" s="11"/>
      <c r="AB617" s="11"/>
      <c r="AC617" s="11"/>
      <c r="AD617" s="11"/>
      <c r="AE617" s="11"/>
      <c r="AF617" s="11"/>
      <c r="AG617" s="11"/>
      <c r="AH617" s="11"/>
      <c r="AI617" s="11"/>
      <c r="AJ617" s="11"/>
      <c r="AK617" s="11"/>
      <c r="AL617" s="11"/>
      <c r="AM617" s="11"/>
      <c r="AN617" s="11"/>
      <c r="AO617" s="11"/>
      <c r="AP617" s="11"/>
      <c r="AQ617" s="11"/>
      <c r="AR617" s="11"/>
      <c r="AS617" s="11"/>
    </row>
    <row r="618">
      <c r="A618" s="40" t="s">
        <v>11569</v>
      </c>
      <c r="B618" s="11"/>
      <c r="C618" s="148">
        <v>43512.0</v>
      </c>
      <c r="D618" s="40" t="s">
        <v>30</v>
      </c>
      <c r="E618" s="40" t="s">
        <v>52</v>
      </c>
      <c r="F618" s="36" t="s">
        <v>55</v>
      </c>
      <c r="G618" s="40" t="s">
        <v>57</v>
      </c>
      <c r="H618" s="11"/>
      <c r="I618" s="128" t="s">
        <v>11574</v>
      </c>
      <c r="J618" s="40" t="s">
        <v>11587</v>
      </c>
      <c r="K618" s="40" t="s">
        <v>9449</v>
      </c>
      <c r="L618" s="40" t="s">
        <v>11589</v>
      </c>
      <c r="M618" s="11"/>
      <c r="N618" s="11"/>
      <c r="O618" s="11"/>
      <c r="P618" s="11"/>
      <c r="Q618" s="11"/>
      <c r="R618" s="11"/>
      <c r="S618" s="11"/>
      <c r="T618" s="11"/>
      <c r="U618" s="11"/>
      <c r="V618" s="34"/>
      <c r="W618" s="11"/>
      <c r="X618" s="40" t="s">
        <v>195</v>
      </c>
      <c r="Y618" s="36" t="s">
        <v>635</v>
      </c>
      <c r="Z618" s="11"/>
      <c r="AA618" s="11"/>
      <c r="AB618" s="11"/>
      <c r="AC618" s="11"/>
      <c r="AD618" s="11"/>
      <c r="AE618" s="11"/>
      <c r="AF618" s="11"/>
      <c r="AG618" s="11"/>
      <c r="AH618" s="11"/>
      <c r="AI618" s="11"/>
      <c r="AJ618" s="11"/>
      <c r="AK618" s="11"/>
      <c r="AL618" s="11"/>
      <c r="AM618" s="11"/>
      <c r="AN618" s="11"/>
      <c r="AO618" s="11"/>
      <c r="AP618" s="11"/>
      <c r="AQ618" s="11"/>
      <c r="AR618" s="11"/>
      <c r="AS618" s="11"/>
    </row>
    <row r="619">
      <c r="A619" s="40" t="s">
        <v>9257</v>
      </c>
      <c r="B619" s="11"/>
      <c r="C619" s="148">
        <v>43512.0</v>
      </c>
      <c r="D619" s="40" t="s">
        <v>30</v>
      </c>
      <c r="E619" s="40" t="s">
        <v>31</v>
      </c>
      <c r="F619" s="36" t="s">
        <v>55</v>
      </c>
      <c r="G619" s="40" t="s">
        <v>57</v>
      </c>
      <c r="H619" s="11"/>
      <c r="I619" s="128" t="s">
        <v>11598</v>
      </c>
      <c r="J619" s="40" t="s">
        <v>11617</v>
      </c>
      <c r="K619" s="40" t="s">
        <v>191</v>
      </c>
      <c r="L619" s="40" t="s">
        <v>11619</v>
      </c>
      <c r="M619" s="11"/>
      <c r="N619" s="11"/>
      <c r="O619" s="11"/>
      <c r="P619" s="11"/>
      <c r="Q619" s="11"/>
      <c r="R619" s="11"/>
      <c r="S619" s="11"/>
      <c r="T619" s="11"/>
      <c r="U619" s="11"/>
      <c r="V619" s="34"/>
      <c r="W619" s="11"/>
      <c r="X619" s="40" t="s">
        <v>195</v>
      </c>
      <c r="Y619" s="36" t="s">
        <v>67</v>
      </c>
      <c r="Z619" s="11"/>
      <c r="AA619" s="11"/>
      <c r="AB619" s="11"/>
      <c r="AC619" s="11"/>
      <c r="AD619" s="11"/>
      <c r="AE619" s="11"/>
      <c r="AF619" s="11"/>
      <c r="AG619" s="11"/>
      <c r="AH619" s="11"/>
      <c r="AI619" s="11"/>
      <c r="AJ619" s="11"/>
      <c r="AK619" s="11"/>
      <c r="AL619" s="11"/>
      <c r="AM619" s="11"/>
      <c r="AN619" s="11"/>
      <c r="AO619" s="11"/>
      <c r="AP619" s="11"/>
      <c r="AQ619" s="11"/>
      <c r="AR619" s="11"/>
      <c r="AS619" s="11"/>
    </row>
    <row r="620">
      <c r="A620" s="40" t="s">
        <v>11625</v>
      </c>
      <c r="B620" s="11"/>
      <c r="C620" s="148">
        <v>43512.0</v>
      </c>
      <c r="D620" s="40" t="s">
        <v>30</v>
      </c>
      <c r="E620" s="40" t="s">
        <v>31</v>
      </c>
      <c r="F620" s="36" t="s">
        <v>55</v>
      </c>
      <c r="G620" s="40" t="s">
        <v>57</v>
      </c>
      <c r="H620" s="11"/>
      <c r="I620" s="128" t="s">
        <v>11626</v>
      </c>
      <c r="J620" s="40" t="s">
        <v>11644</v>
      </c>
      <c r="K620" s="40" t="s">
        <v>2712</v>
      </c>
      <c r="L620" s="40" t="s">
        <v>11645</v>
      </c>
      <c r="M620" s="11"/>
      <c r="N620" s="11"/>
      <c r="O620" s="11"/>
      <c r="P620" s="11"/>
      <c r="Q620" s="11"/>
      <c r="R620" s="11"/>
      <c r="S620" s="11"/>
      <c r="T620" s="11"/>
      <c r="U620" s="11"/>
      <c r="V620" s="34"/>
      <c r="W620" s="11"/>
      <c r="X620" s="40" t="s">
        <v>195</v>
      </c>
      <c r="Y620" s="36" t="s">
        <v>9582</v>
      </c>
      <c r="Z620" s="11"/>
      <c r="AA620" s="11"/>
      <c r="AB620" s="11"/>
      <c r="AC620" s="11"/>
      <c r="AD620" s="11"/>
      <c r="AE620" s="11"/>
      <c r="AF620" s="11"/>
      <c r="AG620" s="11"/>
      <c r="AH620" s="11"/>
      <c r="AI620" s="11"/>
      <c r="AJ620" s="11"/>
      <c r="AK620" s="11"/>
      <c r="AL620" s="11"/>
      <c r="AM620" s="11"/>
      <c r="AN620" s="11"/>
      <c r="AO620" s="11"/>
      <c r="AP620" s="11"/>
      <c r="AQ620" s="11"/>
      <c r="AR620" s="11"/>
      <c r="AS620" s="11"/>
    </row>
    <row r="621">
      <c r="A621" s="40" t="s">
        <v>11656</v>
      </c>
      <c r="B621" s="11"/>
      <c r="C621" s="148">
        <v>43512.0</v>
      </c>
      <c r="D621" s="40" t="s">
        <v>30</v>
      </c>
      <c r="E621" s="40" t="s">
        <v>52</v>
      </c>
      <c r="F621" s="36" t="s">
        <v>55</v>
      </c>
      <c r="G621" s="40" t="s">
        <v>57</v>
      </c>
      <c r="H621" s="11"/>
      <c r="I621" s="128" t="s">
        <v>11663</v>
      </c>
      <c r="J621" s="129" t="s">
        <v>11672</v>
      </c>
      <c r="K621" s="40" t="s">
        <v>9449</v>
      </c>
      <c r="L621" s="40" t="s">
        <v>11673</v>
      </c>
      <c r="M621" s="11"/>
      <c r="N621" s="11"/>
      <c r="O621" s="11"/>
      <c r="P621" s="11"/>
      <c r="Q621" s="11"/>
      <c r="R621" s="11"/>
      <c r="S621" s="11"/>
      <c r="T621" s="11"/>
      <c r="U621" s="11"/>
      <c r="V621" s="34"/>
      <c r="W621" s="11"/>
      <c r="X621" s="40" t="s">
        <v>195</v>
      </c>
      <c r="Y621" s="36" t="s">
        <v>9582</v>
      </c>
      <c r="Z621" s="11"/>
      <c r="AA621" s="11"/>
      <c r="AB621" s="11"/>
      <c r="AC621" s="11"/>
      <c r="AD621" s="11"/>
      <c r="AE621" s="11"/>
      <c r="AF621" s="11"/>
      <c r="AG621" s="11"/>
      <c r="AH621" s="11"/>
      <c r="AI621" s="11"/>
      <c r="AJ621" s="11"/>
      <c r="AK621" s="11"/>
      <c r="AL621" s="11"/>
      <c r="AM621" s="11"/>
      <c r="AN621" s="11"/>
      <c r="AO621" s="11"/>
      <c r="AP621" s="11"/>
      <c r="AQ621" s="11"/>
      <c r="AR621" s="11"/>
      <c r="AS621" s="11"/>
    </row>
    <row r="622">
      <c r="A622" s="40" t="s">
        <v>11687</v>
      </c>
      <c r="B622" s="11"/>
      <c r="C622" s="148">
        <v>43512.0</v>
      </c>
      <c r="D622" s="40" t="s">
        <v>30</v>
      </c>
      <c r="E622" s="40" t="s">
        <v>31</v>
      </c>
      <c r="F622" s="36" t="s">
        <v>55</v>
      </c>
      <c r="G622" s="40" t="s">
        <v>57</v>
      </c>
      <c r="H622" s="11"/>
      <c r="I622" s="128" t="s">
        <v>11690</v>
      </c>
      <c r="J622" s="36" t="s">
        <v>11702</v>
      </c>
      <c r="K622" s="40" t="s">
        <v>155</v>
      </c>
      <c r="L622" s="40" t="s">
        <v>11706</v>
      </c>
      <c r="M622" s="11"/>
      <c r="N622" s="11"/>
      <c r="O622" s="11"/>
      <c r="P622" s="11"/>
      <c r="Q622" s="11"/>
      <c r="R622" s="11"/>
      <c r="S622" s="11"/>
      <c r="T622" s="11"/>
      <c r="U622" s="11"/>
      <c r="V622" s="34"/>
      <c r="W622" s="11"/>
      <c r="X622" s="40" t="s">
        <v>195</v>
      </c>
      <c r="Y622" s="36" t="s">
        <v>9582</v>
      </c>
      <c r="Z622" s="11"/>
      <c r="AA622" s="11"/>
      <c r="AB622" s="11"/>
      <c r="AC622" s="11"/>
      <c r="AD622" s="11"/>
      <c r="AE622" s="11"/>
      <c r="AF622" s="11"/>
      <c r="AG622" s="11"/>
      <c r="AH622" s="11"/>
      <c r="AI622" s="11"/>
      <c r="AJ622" s="11"/>
      <c r="AK622" s="11"/>
      <c r="AL622" s="11"/>
      <c r="AM622" s="11"/>
      <c r="AN622" s="11"/>
      <c r="AO622" s="11"/>
      <c r="AP622" s="11"/>
      <c r="AQ622" s="11"/>
      <c r="AR622" s="11"/>
      <c r="AS622" s="11"/>
    </row>
    <row r="623">
      <c r="A623" s="40" t="s">
        <v>11715</v>
      </c>
      <c r="B623" s="11"/>
      <c r="C623" s="148">
        <v>43514.0</v>
      </c>
      <c r="D623" s="40" t="s">
        <v>30</v>
      </c>
      <c r="E623" s="40" t="s">
        <v>52</v>
      </c>
      <c r="F623" s="36" t="s">
        <v>55</v>
      </c>
      <c r="G623" s="40" t="s">
        <v>57</v>
      </c>
      <c r="H623" s="11"/>
      <c r="I623" s="128" t="s">
        <v>11716</v>
      </c>
      <c r="J623" s="40" t="s">
        <v>11733</v>
      </c>
      <c r="K623" s="40" t="s">
        <v>216</v>
      </c>
      <c r="L623" s="40" t="s">
        <v>11735</v>
      </c>
      <c r="M623" s="11"/>
      <c r="N623" s="11"/>
      <c r="O623" s="11"/>
      <c r="P623" s="11"/>
      <c r="Q623" s="11"/>
      <c r="R623" s="11"/>
      <c r="S623" s="11"/>
      <c r="T623" s="11"/>
      <c r="U623" s="11"/>
      <c r="V623" s="34"/>
      <c r="W623" s="11"/>
      <c r="X623" s="40" t="s">
        <v>195</v>
      </c>
      <c r="Y623" s="36" t="s">
        <v>9582</v>
      </c>
      <c r="Z623" s="11"/>
      <c r="AA623" s="11"/>
      <c r="AB623" s="11"/>
      <c r="AC623" s="11"/>
      <c r="AD623" s="11"/>
      <c r="AE623" s="11"/>
      <c r="AF623" s="11"/>
      <c r="AG623" s="11"/>
      <c r="AH623" s="11"/>
      <c r="AI623" s="11"/>
      <c r="AJ623" s="11"/>
      <c r="AK623" s="11"/>
      <c r="AL623" s="11"/>
      <c r="AM623" s="11"/>
      <c r="AN623" s="11"/>
      <c r="AO623" s="11"/>
      <c r="AP623" s="11"/>
      <c r="AQ623" s="11"/>
      <c r="AR623" s="11"/>
      <c r="AS623" s="11"/>
    </row>
    <row r="624">
      <c r="A624" s="40" t="s">
        <v>1585</v>
      </c>
      <c r="B624" s="11"/>
      <c r="C624" s="148">
        <v>43514.0</v>
      </c>
      <c r="D624" s="40" t="s">
        <v>30</v>
      </c>
      <c r="E624" s="40" t="s">
        <v>655</v>
      </c>
      <c r="F624" s="36" t="s">
        <v>55</v>
      </c>
      <c r="G624" s="40" t="s">
        <v>150</v>
      </c>
      <c r="H624" s="11"/>
      <c r="I624" s="128" t="s">
        <v>11740</v>
      </c>
      <c r="J624" s="40" t="s">
        <v>11766</v>
      </c>
      <c r="K624" s="40" t="s">
        <v>308</v>
      </c>
      <c r="L624" s="40" t="s">
        <v>11766</v>
      </c>
      <c r="M624" s="11"/>
      <c r="N624" s="36" t="s">
        <v>11770</v>
      </c>
      <c r="O624" s="36" t="s">
        <v>5311</v>
      </c>
      <c r="P624" s="36" t="s">
        <v>11773</v>
      </c>
      <c r="Q624" s="11"/>
      <c r="R624" s="111"/>
      <c r="S624" s="111"/>
      <c r="T624" s="111"/>
      <c r="U624" s="11"/>
      <c r="V624" s="34"/>
      <c r="W624" s="11"/>
      <c r="X624" s="40" t="s">
        <v>195</v>
      </c>
      <c r="Y624" s="36" t="s">
        <v>67</v>
      </c>
      <c r="Z624" s="11"/>
      <c r="AA624" s="11"/>
      <c r="AB624" s="11"/>
      <c r="AC624" s="11"/>
      <c r="AD624" s="11"/>
      <c r="AE624" s="11"/>
      <c r="AF624" s="11"/>
      <c r="AG624" s="11"/>
      <c r="AH624" s="11"/>
      <c r="AI624" s="11"/>
      <c r="AJ624" s="11"/>
      <c r="AK624" s="11"/>
      <c r="AL624" s="11"/>
      <c r="AM624" s="11"/>
      <c r="AN624" s="11"/>
      <c r="AO624" s="11"/>
      <c r="AP624" s="11"/>
      <c r="AQ624" s="11"/>
      <c r="AR624" s="11"/>
      <c r="AS624" s="11"/>
    </row>
    <row r="625">
      <c r="A625" s="40" t="s">
        <v>11780</v>
      </c>
      <c r="B625" s="11"/>
      <c r="C625" s="148">
        <v>43514.0</v>
      </c>
      <c r="D625" s="40" t="s">
        <v>30</v>
      </c>
      <c r="E625" s="40" t="s">
        <v>52</v>
      </c>
      <c r="F625" s="36" t="s">
        <v>6315</v>
      </c>
      <c r="G625" s="40" t="s">
        <v>150</v>
      </c>
      <c r="H625" s="11"/>
      <c r="I625" s="128" t="s">
        <v>11782</v>
      </c>
      <c r="J625" s="40" t="s">
        <v>11789</v>
      </c>
      <c r="K625" s="40" t="s">
        <v>9449</v>
      </c>
      <c r="L625" s="40" t="s">
        <v>11791</v>
      </c>
      <c r="M625" s="11"/>
      <c r="N625" s="36" t="s">
        <v>11792</v>
      </c>
      <c r="O625" s="36" t="s">
        <v>191</v>
      </c>
      <c r="P625" s="36" t="s">
        <v>11794</v>
      </c>
      <c r="Q625" s="11"/>
      <c r="R625" s="11"/>
      <c r="S625" s="11"/>
      <c r="T625" s="11"/>
      <c r="U625" s="11"/>
      <c r="V625" s="34"/>
      <c r="W625" s="11"/>
      <c r="X625" s="40" t="s">
        <v>7491</v>
      </c>
      <c r="Y625" s="36" t="s">
        <v>67</v>
      </c>
      <c r="Z625" s="11"/>
      <c r="AA625" s="11"/>
      <c r="AB625" s="11"/>
      <c r="AC625" s="11"/>
      <c r="AD625" s="11"/>
      <c r="AE625" s="11"/>
      <c r="AF625" s="11"/>
      <c r="AG625" s="11"/>
      <c r="AH625" s="11"/>
      <c r="AI625" s="11"/>
      <c r="AJ625" s="11"/>
      <c r="AK625" s="11"/>
      <c r="AL625" s="11"/>
      <c r="AM625" s="11"/>
      <c r="AN625" s="11"/>
      <c r="AO625" s="11"/>
      <c r="AP625" s="11"/>
      <c r="AQ625" s="11"/>
      <c r="AR625" s="11"/>
      <c r="AS625" s="11"/>
    </row>
    <row r="626">
      <c r="A626" s="40" t="s">
        <v>11805</v>
      </c>
      <c r="B626" s="11"/>
      <c r="C626" s="148">
        <v>43514.0</v>
      </c>
      <c r="D626" s="40" t="s">
        <v>30</v>
      </c>
      <c r="E626" s="40" t="s">
        <v>31</v>
      </c>
      <c r="F626" s="36" t="s">
        <v>55</v>
      </c>
      <c r="G626" s="40" t="s">
        <v>150</v>
      </c>
      <c r="H626" s="11"/>
      <c r="I626" s="128" t="s">
        <v>11808</v>
      </c>
      <c r="J626" s="40" t="s">
        <v>11820</v>
      </c>
      <c r="K626" s="40" t="s">
        <v>9695</v>
      </c>
      <c r="L626" s="40" t="s">
        <v>11824</v>
      </c>
      <c r="M626" s="11"/>
      <c r="N626" s="158" t="s">
        <v>11826</v>
      </c>
      <c r="O626" s="36" t="s">
        <v>5311</v>
      </c>
      <c r="P626" s="36" t="s">
        <v>11836</v>
      </c>
      <c r="Q626" s="11"/>
      <c r="R626" s="11"/>
      <c r="S626" s="11"/>
      <c r="T626" s="11"/>
      <c r="U626" s="11"/>
      <c r="V626" s="34"/>
      <c r="W626" s="11"/>
      <c r="X626" s="40" t="s">
        <v>11837</v>
      </c>
      <c r="Y626" s="36" t="s">
        <v>67</v>
      </c>
      <c r="Z626" s="11"/>
      <c r="AA626" s="11"/>
      <c r="AB626" s="11"/>
      <c r="AC626" s="11"/>
      <c r="AD626" s="11"/>
      <c r="AE626" s="11"/>
      <c r="AF626" s="11"/>
      <c r="AG626" s="11"/>
      <c r="AH626" s="11"/>
      <c r="AI626" s="11"/>
      <c r="AJ626" s="11"/>
      <c r="AK626" s="11"/>
      <c r="AL626" s="11"/>
      <c r="AM626" s="11"/>
      <c r="AN626" s="11"/>
      <c r="AO626" s="11"/>
      <c r="AP626" s="11"/>
      <c r="AQ626" s="11"/>
      <c r="AR626" s="11"/>
      <c r="AS626" s="11"/>
    </row>
    <row r="627">
      <c r="A627" s="40" t="s">
        <v>11845</v>
      </c>
      <c r="B627" s="11"/>
      <c r="C627" s="148">
        <v>43514.0</v>
      </c>
      <c r="D627" s="40" t="s">
        <v>30</v>
      </c>
      <c r="E627" s="40" t="s">
        <v>275</v>
      </c>
      <c r="F627" s="36" t="s">
        <v>6315</v>
      </c>
      <c r="G627" s="40" t="s">
        <v>11849</v>
      </c>
      <c r="H627" s="11"/>
      <c r="I627" s="128" t="s">
        <v>11850</v>
      </c>
      <c r="J627" s="40" t="s">
        <v>11867</v>
      </c>
      <c r="K627" s="40" t="s">
        <v>2914</v>
      </c>
      <c r="L627" s="159" t="s">
        <v>11869</v>
      </c>
      <c r="M627" s="11"/>
      <c r="N627" s="36" t="s">
        <v>11879</v>
      </c>
      <c r="O627" s="36" t="s">
        <v>2970</v>
      </c>
      <c r="P627" s="36" t="s">
        <v>11883</v>
      </c>
      <c r="Q627" s="11"/>
      <c r="R627" s="11"/>
      <c r="S627" s="11"/>
      <c r="T627" s="11"/>
      <c r="U627" s="11"/>
      <c r="V627" s="34"/>
      <c r="W627" s="11"/>
      <c r="X627" s="40" t="s">
        <v>195</v>
      </c>
      <c r="Y627" s="36" t="s">
        <v>67</v>
      </c>
      <c r="Z627" s="11"/>
      <c r="AA627" s="11"/>
      <c r="AB627" s="11"/>
      <c r="AC627" s="11"/>
      <c r="AD627" s="11"/>
      <c r="AE627" s="11"/>
      <c r="AF627" s="11"/>
      <c r="AG627" s="11"/>
      <c r="AH627" s="11"/>
      <c r="AI627" s="11"/>
      <c r="AJ627" s="11"/>
      <c r="AK627" s="11"/>
      <c r="AL627" s="11"/>
      <c r="AM627" s="11"/>
      <c r="AN627" s="11"/>
      <c r="AO627" s="11"/>
      <c r="AP627" s="11"/>
      <c r="AQ627" s="11"/>
      <c r="AR627" s="11"/>
      <c r="AS627" s="11"/>
    </row>
    <row r="628">
      <c r="A628" s="40" t="s">
        <v>11890</v>
      </c>
      <c r="B628" s="11"/>
      <c r="C628" s="148">
        <v>43514.0</v>
      </c>
      <c r="D628" s="40" t="s">
        <v>30</v>
      </c>
      <c r="E628" s="40" t="s">
        <v>275</v>
      </c>
      <c r="F628" s="36" t="s">
        <v>6315</v>
      </c>
      <c r="G628" s="40" t="s">
        <v>290</v>
      </c>
      <c r="H628" s="11"/>
      <c r="I628" s="128" t="s">
        <v>11894</v>
      </c>
      <c r="J628" s="40" t="s">
        <v>11908</v>
      </c>
      <c r="K628" s="40" t="s">
        <v>155</v>
      </c>
      <c r="L628" s="159" t="s">
        <v>11910</v>
      </c>
      <c r="M628" s="11"/>
      <c r="N628" s="158" t="s">
        <v>11911</v>
      </c>
      <c r="O628" s="36" t="s">
        <v>9695</v>
      </c>
      <c r="P628" s="36" t="s">
        <v>11913</v>
      </c>
      <c r="Q628" s="11"/>
      <c r="R628" s="11"/>
      <c r="S628" s="11"/>
      <c r="T628" s="11"/>
      <c r="U628" s="11"/>
      <c r="V628" s="34"/>
      <c r="W628" s="11"/>
      <c r="X628" s="40" t="s">
        <v>195</v>
      </c>
      <c r="Y628" s="36" t="s">
        <v>67</v>
      </c>
      <c r="Z628" s="11"/>
      <c r="AA628" s="11"/>
      <c r="AB628" s="11"/>
      <c r="AC628" s="11"/>
      <c r="AD628" s="11"/>
      <c r="AE628" s="11"/>
      <c r="AF628" s="11"/>
      <c r="AG628" s="11"/>
      <c r="AH628" s="11"/>
      <c r="AI628" s="11"/>
      <c r="AJ628" s="11"/>
      <c r="AK628" s="11"/>
      <c r="AL628" s="11"/>
      <c r="AM628" s="11"/>
      <c r="AN628" s="11"/>
      <c r="AO628" s="11"/>
      <c r="AP628" s="11"/>
      <c r="AQ628" s="11"/>
      <c r="AR628" s="11"/>
      <c r="AS628" s="11"/>
    </row>
    <row r="629">
      <c r="A629" s="40" t="s">
        <v>11916</v>
      </c>
      <c r="B629" s="11"/>
      <c r="C629" s="148">
        <v>43514.0</v>
      </c>
      <c r="D629" s="40" t="s">
        <v>30</v>
      </c>
      <c r="E629" s="40" t="s">
        <v>655</v>
      </c>
      <c r="F629" s="36" t="s">
        <v>6315</v>
      </c>
      <c r="G629" s="40" t="s">
        <v>290</v>
      </c>
      <c r="H629" s="11"/>
      <c r="I629" s="128" t="s">
        <v>11923</v>
      </c>
      <c r="J629" s="40" t="s">
        <v>11935</v>
      </c>
      <c r="K629" s="40" t="s">
        <v>2970</v>
      </c>
      <c r="L629" s="40" t="s">
        <v>11936</v>
      </c>
      <c r="M629" s="11"/>
      <c r="N629" s="36" t="s">
        <v>11937</v>
      </c>
      <c r="O629" s="36" t="s">
        <v>9695</v>
      </c>
      <c r="P629" s="36" t="s">
        <v>11941</v>
      </c>
      <c r="Q629" s="11"/>
      <c r="R629" s="11"/>
      <c r="S629" s="11"/>
      <c r="T629" s="11"/>
      <c r="U629" s="11"/>
      <c r="V629" s="34"/>
      <c r="W629" s="11"/>
      <c r="X629" s="40" t="s">
        <v>195</v>
      </c>
      <c r="Y629" s="36" t="s">
        <v>67</v>
      </c>
      <c r="Z629" s="11"/>
      <c r="AA629" s="11"/>
      <c r="AB629" s="11"/>
      <c r="AC629" s="11"/>
      <c r="AD629" s="11"/>
      <c r="AE629" s="11"/>
      <c r="AF629" s="11"/>
      <c r="AG629" s="11"/>
      <c r="AH629" s="11"/>
      <c r="AI629" s="11"/>
      <c r="AJ629" s="11"/>
      <c r="AK629" s="11"/>
      <c r="AL629" s="11"/>
      <c r="AM629" s="11"/>
      <c r="AN629" s="11"/>
      <c r="AO629" s="11"/>
      <c r="AP629" s="11"/>
      <c r="AQ629" s="11"/>
      <c r="AR629" s="11"/>
      <c r="AS629" s="11"/>
    </row>
    <row r="630">
      <c r="A630" s="40" t="s">
        <v>11951</v>
      </c>
      <c r="B630" s="11"/>
      <c r="C630" s="148">
        <v>43514.0</v>
      </c>
      <c r="D630" s="40" t="s">
        <v>30</v>
      </c>
      <c r="E630" s="40" t="s">
        <v>86</v>
      </c>
      <c r="F630" s="36" t="s">
        <v>55</v>
      </c>
      <c r="G630" s="40" t="s">
        <v>290</v>
      </c>
      <c r="H630" s="11"/>
      <c r="I630" s="128" t="s">
        <v>11954</v>
      </c>
      <c r="J630" s="40" t="s">
        <v>11961</v>
      </c>
      <c r="K630" s="40" t="s">
        <v>9449</v>
      </c>
      <c r="L630" s="40" t="s">
        <v>11966</v>
      </c>
      <c r="M630" s="11"/>
      <c r="N630" s="36" t="s">
        <v>11968</v>
      </c>
      <c r="O630" s="36" t="s">
        <v>9449</v>
      </c>
      <c r="P630" s="36" t="s">
        <v>11971</v>
      </c>
      <c r="Q630" s="11"/>
      <c r="R630" s="11"/>
      <c r="S630" s="11"/>
      <c r="T630" s="11"/>
      <c r="U630" s="11"/>
      <c r="V630" s="34"/>
      <c r="W630" s="11"/>
      <c r="X630" s="40" t="s">
        <v>195</v>
      </c>
      <c r="Y630" s="36" t="s">
        <v>67</v>
      </c>
      <c r="Z630" s="11"/>
      <c r="AA630" s="11"/>
      <c r="AB630" s="11"/>
      <c r="AC630" s="11"/>
      <c r="AD630" s="11"/>
      <c r="AE630" s="11"/>
      <c r="AF630" s="11"/>
      <c r="AG630" s="11"/>
      <c r="AH630" s="11"/>
      <c r="AI630" s="11"/>
      <c r="AJ630" s="11"/>
      <c r="AK630" s="11"/>
      <c r="AL630" s="11"/>
      <c r="AM630" s="11"/>
      <c r="AN630" s="11"/>
      <c r="AO630" s="11"/>
      <c r="AP630" s="11"/>
      <c r="AQ630" s="11"/>
      <c r="AR630" s="11"/>
      <c r="AS630" s="11"/>
    </row>
    <row r="631">
      <c r="A631" s="40" t="s">
        <v>11974</v>
      </c>
      <c r="B631" s="11"/>
      <c r="C631" s="148">
        <v>43514.0</v>
      </c>
      <c r="D631" s="40" t="s">
        <v>30</v>
      </c>
      <c r="E631" s="40" t="s">
        <v>52</v>
      </c>
      <c r="F631" s="36" t="s">
        <v>55</v>
      </c>
      <c r="G631" s="40" t="s">
        <v>150</v>
      </c>
      <c r="H631" s="11"/>
      <c r="I631" s="128" t="s">
        <v>11978</v>
      </c>
      <c r="J631" s="40" t="s">
        <v>11992</v>
      </c>
      <c r="K631" s="40" t="s">
        <v>2914</v>
      </c>
      <c r="L631" s="40" t="s">
        <v>11993</v>
      </c>
      <c r="M631" s="11"/>
      <c r="N631" s="11"/>
      <c r="O631" s="11"/>
      <c r="P631" s="11"/>
      <c r="Q631" s="11"/>
      <c r="R631" s="11"/>
      <c r="S631" s="11"/>
      <c r="T631" s="11"/>
      <c r="U631" s="11"/>
      <c r="V631" s="34"/>
      <c r="W631" s="11"/>
      <c r="X631" s="40" t="s">
        <v>2122</v>
      </c>
      <c r="Y631" s="36" t="s">
        <v>67</v>
      </c>
      <c r="Z631" s="11"/>
      <c r="AA631" s="11"/>
      <c r="AB631" s="11"/>
      <c r="AC631" s="11"/>
      <c r="AD631" s="11"/>
      <c r="AE631" s="11"/>
      <c r="AF631" s="11"/>
      <c r="AG631" s="11"/>
      <c r="AH631" s="11"/>
      <c r="AI631" s="11"/>
      <c r="AJ631" s="11"/>
      <c r="AK631" s="11"/>
      <c r="AL631" s="11"/>
      <c r="AM631" s="11"/>
      <c r="AN631" s="11"/>
      <c r="AO631" s="11"/>
      <c r="AP631" s="11"/>
      <c r="AQ631" s="11"/>
      <c r="AR631" s="11"/>
      <c r="AS631" s="11"/>
    </row>
    <row r="632">
      <c r="A632" s="40" t="s">
        <v>11997</v>
      </c>
      <c r="B632" s="11"/>
      <c r="C632" s="148">
        <v>43515.0</v>
      </c>
      <c r="D632" s="40" t="s">
        <v>30</v>
      </c>
      <c r="E632" s="40" t="s">
        <v>52</v>
      </c>
      <c r="F632" s="36" t="s">
        <v>55</v>
      </c>
      <c r="G632" s="40" t="s">
        <v>57</v>
      </c>
      <c r="H632" s="11"/>
      <c r="I632" s="128" t="s">
        <v>12001</v>
      </c>
      <c r="J632" s="40" t="s">
        <v>12018</v>
      </c>
      <c r="K632" s="40" t="s">
        <v>216</v>
      </c>
      <c r="L632" s="40" t="s">
        <v>3781</v>
      </c>
      <c r="M632" s="11"/>
      <c r="N632" s="36" t="s">
        <v>12021</v>
      </c>
      <c r="O632" s="36" t="s">
        <v>417</v>
      </c>
      <c r="P632" s="40" t="s">
        <v>3784</v>
      </c>
      <c r="Q632" s="11"/>
      <c r="R632" s="11"/>
      <c r="S632" s="11"/>
      <c r="T632" s="11"/>
      <c r="U632" s="11"/>
      <c r="V632" s="11"/>
      <c r="W632" s="11"/>
      <c r="X632" s="40" t="s">
        <v>12029</v>
      </c>
      <c r="Y632" s="36" t="s">
        <v>67</v>
      </c>
      <c r="Z632" s="11"/>
      <c r="AA632" s="11"/>
      <c r="AB632" s="11"/>
      <c r="AC632" s="11"/>
      <c r="AD632" s="11"/>
      <c r="AE632" s="11"/>
      <c r="AF632" s="11"/>
      <c r="AG632" s="11"/>
      <c r="AH632" s="11"/>
      <c r="AI632" s="11"/>
      <c r="AJ632" s="11"/>
      <c r="AK632" s="11"/>
      <c r="AL632" s="11"/>
      <c r="AM632" s="11"/>
      <c r="AN632" s="11"/>
      <c r="AO632" s="11"/>
      <c r="AP632" s="11"/>
      <c r="AQ632" s="11"/>
      <c r="AR632" s="11"/>
      <c r="AS632" s="11"/>
    </row>
    <row r="633">
      <c r="A633" s="160" t="s">
        <v>12031</v>
      </c>
      <c r="B633" s="11"/>
      <c r="C633" s="148">
        <v>43515.0</v>
      </c>
      <c r="D633" s="40" t="s">
        <v>30</v>
      </c>
      <c r="E633" s="40" t="s">
        <v>86</v>
      </c>
      <c r="F633" s="36" t="s">
        <v>55</v>
      </c>
      <c r="G633" s="40" t="s">
        <v>57</v>
      </c>
      <c r="H633" s="11"/>
      <c r="I633" s="128" t="s">
        <v>12036</v>
      </c>
      <c r="J633" s="161" t="s">
        <v>12052</v>
      </c>
      <c r="K633" s="124" t="s">
        <v>417</v>
      </c>
      <c r="L633" s="124" t="s">
        <v>12057</v>
      </c>
      <c r="M633" s="11"/>
      <c r="N633" s="11"/>
      <c r="O633" s="11"/>
      <c r="P633" s="9"/>
      <c r="Q633" s="11"/>
      <c r="R633" s="11"/>
      <c r="S633" s="11"/>
      <c r="T633" s="11"/>
      <c r="U633" s="11"/>
      <c r="V633" s="11"/>
      <c r="W633" s="11"/>
      <c r="X633" s="40" t="s">
        <v>195</v>
      </c>
      <c r="Y633" s="36" t="s">
        <v>67</v>
      </c>
      <c r="Z633" s="11"/>
      <c r="AA633" s="11"/>
      <c r="AB633" s="11"/>
      <c r="AC633" s="11"/>
      <c r="AD633" s="11"/>
      <c r="AE633" s="11"/>
      <c r="AF633" s="11"/>
      <c r="AG633" s="11"/>
      <c r="AH633" s="11"/>
      <c r="AI633" s="11"/>
      <c r="AJ633" s="11"/>
      <c r="AK633" s="11"/>
      <c r="AL633" s="11"/>
      <c r="AM633" s="11"/>
      <c r="AN633" s="11"/>
      <c r="AO633" s="11"/>
      <c r="AP633" s="11"/>
      <c r="AQ633" s="11"/>
      <c r="AR633" s="11"/>
      <c r="AS633" s="11"/>
    </row>
    <row r="634">
      <c r="A634" s="162" t="s">
        <v>12068</v>
      </c>
      <c r="B634" s="11"/>
      <c r="C634" s="148">
        <v>43515.0</v>
      </c>
      <c r="D634" s="40" t="s">
        <v>30</v>
      </c>
      <c r="E634" s="40" t="s">
        <v>655</v>
      </c>
      <c r="F634" s="36" t="s">
        <v>55</v>
      </c>
      <c r="G634" s="163" t="s">
        <v>290</v>
      </c>
      <c r="H634" s="11"/>
      <c r="I634" s="128" t="s">
        <v>12091</v>
      </c>
      <c r="J634" s="36" t="s">
        <v>12101</v>
      </c>
      <c r="K634" s="36" t="s">
        <v>2914</v>
      </c>
      <c r="L634" s="40" t="s">
        <v>12105</v>
      </c>
      <c r="M634" s="11"/>
      <c r="N634" s="164" t="s">
        <v>12106</v>
      </c>
      <c r="O634" s="40" t="s">
        <v>9449</v>
      </c>
      <c r="P634" s="40" t="s">
        <v>12118</v>
      </c>
      <c r="Q634" s="11"/>
      <c r="R634" s="11"/>
      <c r="S634" s="11"/>
      <c r="T634" s="11"/>
      <c r="U634" s="11"/>
      <c r="V634" s="11"/>
      <c r="W634" s="11"/>
      <c r="X634" s="40" t="s">
        <v>195</v>
      </c>
      <c r="Y634" s="36" t="s">
        <v>67</v>
      </c>
      <c r="Z634" s="11"/>
      <c r="AA634" s="11"/>
      <c r="AB634" s="11"/>
      <c r="AC634" s="11"/>
      <c r="AD634" s="11"/>
      <c r="AE634" s="11"/>
      <c r="AF634" s="11"/>
      <c r="AG634" s="11"/>
      <c r="AH634" s="11"/>
      <c r="AI634" s="11"/>
      <c r="AJ634" s="11"/>
      <c r="AK634" s="11"/>
      <c r="AL634" s="11"/>
      <c r="AM634" s="11"/>
      <c r="AN634" s="11"/>
      <c r="AO634" s="11"/>
      <c r="AP634" s="11"/>
      <c r="AQ634" s="11"/>
      <c r="AR634" s="11"/>
      <c r="AS634" s="11"/>
    </row>
    <row r="635">
      <c r="A635" s="160" t="s">
        <v>12125</v>
      </c>
      <c r="B635" s="11"/>
      <c r="C635" s="148">
        <v>43515.0</v>
      </c>
      <c r="D635" s="40" t="s">
        <v>30</v>
      </c>
      <c r="E635" s="40" t="s">
        <v>31</v>
      </c>
      <c r="F635" s="36" t="s">
        <v>55</v>
      </c>
      <c r="G635" s="40" t="s">
        <v>150</v>
      </c>
      <c r="H635" s="11"/>
      <c r="I635" s="128" t="s">
        <v>12129</v>
      </c>
      <c r="J635" s="164" t="s">
        <v>12140</v>
      </c>
      <c r="K635" s="40" t="s">
        <v>216</v>
      </c>
      <c r="L635" s="40" t="s">
        <v>12143</v>
      </c>
      <c r="M635" s="11"/>
      <c r="N635" s="11"/>
      <c r="O635" s="11"/>
      <c r="P635" s="9"/>
      <c r="Q635" s="11"/>
      <c r="R635" s="11"/>
      <c r="S635" s="11"/>
      <c r="T635" s="11"/>
      <c r="U635" s="11"/>
      <c r="V635" s="11"/>
      <c r="W635" s="11"/>
      <c r="X635" s="40" t="s">
        <v>195</v>
      </c>
      <c r="Y635" s="36" t="s">
        <v>67</v>
      </c>
      <c r="Z635" s="11"/>
      <c r="AA635" s="11"/>
      <c r="AB635" s="11"/>
      <c r="AC635" s="11"/>
      <c r="AD635" s="11"/>
      <c r="AE635" s="11"/>
      <c r="AF635" s="11"/>
      <c r="AG635" s="11"/>
      <c r="AH635" s="11"/>
      <c r="AI635" s="11"/>
      <c r="AJ635" s="11"/>
      <c r="AK635" s="11"/>
      <c r="AL635" s="11"/>
      <c r="AM635" s="11"/>
      <c r="AN635" s="11"/>
      <c r="AO635" s="11"/>
      <c r="AP635" s="11"/>
      <c r="AQ635" s="11"/>
      <c r="AR635" s="11"/>
      <c r="AS635" s="11"/>
    </row>
    <row r="636">
      <c r="A636" s="160" t="s">
        <v>12147</v>
      </c>
      <c r="B636" s="11"/>
      <c r="C636" s="148">
        <v>43515.0</v>
      </c>
      <c r="D636" s="40" t="s">
        <v>30</v>
      </c>
      <c r="E636" s="40" t="s">
        <v>52</v>
      </c>
      <c r="F636" s="36" t="s">
        <v>55</v>
      </c>
      <c r="G636" s="40" t="s">
        <v>150</v>
      </c>
      <c r="H636" s="11"/>
      <c r="I636" s="128" t="s">
        <v>12151</v>
      </c>
      <c r="J636" s="161" t="s">
        <v>12170</v>
      </c>
      <c r="K636" s="124" t="s">
        <v>417</v>
      </c>
      <c r="L636" s="124" t="s">
        <v>12171</v>
      </c>
      <c r="M636" s="11"/>
      <c r="N636" s="36" t="s">
        <v>12172</v>
      </c>
      <c r="O636" s="36" t="s">
        <v>216</v>
      </c>
      <c r="P636" s="40" t="s">
        <v>12173</v>
      </c>
      <c r="Q636" s="11"/>
      <c r="R636" s="11"/>
      <c r="S636" s="11"/>
      <c r="T636" s="11"/>
      <c r="U636" s="11"/>
      <c r="V636" s="11"/>
      <c r="W636" s="11"/>
      <c r="X636" s="40" t="s">
        <v>195</v>
      </c>
      <c r="Y636" s="36" t="s">
        <v>67</v>
      </c>
      <c r="Z636" s="11"/>
      <c r="AA636" s="11"/>
      <c r="AB636" s="11"/>
      <c r="AC636" s="11"/>
      <c r="AD636" s="11"/>
      <c r="AE636" s="11"/>
      <c r="AF636" s="11"/>
      <c r="AG636" s="11"/>
      <c r="AH636" s="11"/>
      <c r="AI636" s="11"/>
      <c r="AJ636" s="11"/>
      <c r="AK636" s="11"/>
      <c r="AL636" s="11"/>
      <c r="AM636" s="11"/>
      <c r="AN636" s="11"/>
      <c r="AO636" s="11"/>
      <c r="AP636" s="11"/>
      <c r="AQ636" s="11"/>
      <c r="AR636" s="11"/>
      <c r="AS636" s="11"/>
    </row>
    <row r="637">
      <c r="A637" s="160" t="s">
        <v>12174</v>
      </c>
      <c r="B637" s="11"/>
      <c r="C637" s="148">
        <v>43515.0</v>
      </c>
      <c r="D637" s="40" t="s">
        <v>233</v>
      </c>
      <c r="E637" s="40" t="s">
        <v>175</v>
      </c>
      <c r="F637" s="36" t="s">
        <v>55</v>
      </c>
      <c r="G637" s="40" t="s">
        <v>57</v>
      </c>
      <c r="H637" s="11"/>
      <c r="I637" s="128" t="s">
        <v>12175</v>
      </c>
      <c r="J637" s="161" t="s">
        <v>12185</v>
      </c>
      <c r="K637" s="124" t="s">
        <v>216</v>
      </c>
      <c r="L637" s="124" t="s">
        <v>12187</v>
      </c>
      <c r="M637" s="124">
        <v>9.664500593E9</v>
      </c>
      <c r="N637" s="11"/>
      <c r="O637" s="11"/>
      <c r="P637" s="9"/>
      <c r="Q637" s="11"/>
      <c r="R637" s="11"/>
      <c r="S637" s="11"/>
      <c r="T637" s="11"/>
      <c r="U637" s="11"/>
      <c r="V637" s="11"/>
      <c r="W637" s="11"/>
      <c r="X637" s="40" t="s">
        <v>195</v>
      </c>
      <c r="Y637" s="36" t="s">
        <v>67</v>
      </c>
      <c r="Z637" s="11"/>
      <c r="AA637" s="11"/>
      <c r="AB637" s="11"/>
      <c r="AC637" s="11"/>
      <c r="AD637" s="11"/>
      <c r="AE637" s="11"/>
      <c r="AF637" s="11"/>
      <c r="AG637" s="11"/>
      <c r="AH637" s="11"/>
      <c r="AI637" s="11"/>
      <c r="AJ637" s="11"/>
      <c r="AK637" s="11"/>
      <c r="AL637" s="11"/>
      <c r="AM637" s="11"/>
      <c r="AN637" s="11"/>
      <c r="AO637" s="11"/>
      <c r="AP637" s="11"/>
      <c r="AQ637" s="11"/>
      <c r="AR637" s="11"/>
      <c r="AS637" s="11"/>
    </row>
    <row r="638">
      <c r="A638" s="40" t="s">
        <v>12201</v>
      </c>
      <c r="B638" s="11"/>
      <c r="C638" s="148">
        <v>43516.0</v>
      </c>
      <c r="D638" s="40" t="s">
        <v>30</v>
      </c>
      <c r="E638" s="40" t="s">
        <v>6546</v>
      </c>
      <c r="F638" s="36" t="s">
        <v>6315</v>
      </c>
      <c r="G638" s="40" t="s">
        <v>150</v>
      </c>
      <c r="H638" s="11"/>
      <c r="I638" s="128" t="s">
        <v>12203</v>
      </c>
      <c r="J638" s="40" t="s">
        <v>12219</v>
      </c>
      <c r="K638" s="40" t="s">
        <v>191</v>
      </c>
      <c r="L638" s="40" t="s">
        <v>12220</v>
      </c>
      <c r="M638" s="11"/>
      <c r="N638" s="36" t="s">
        <v>12221</v>
      </c>
      <c r="O638" s="36" t="s">
        <v>2970</v>
      </c>
      <c r="P638" s="40" t="s">
        <v>12223</v>
      </c>
      <c r="Q638" s="11"/>
      <c r="R638" s="11"/>
      <c r="S638" s="11"/>
      <c r="T638" s="11"/>
      <c r="U638" s="11"/>
      <c r="V638" s="11"/>
      <c r="W638" s="11"/>
      <c r="X638" s="40" t="s">
        <v>195</v>
      </c>
      <c r="Y638" s="36" t="s">
        <v>67</v>
      </c>
      <c r="Z638" s="11"/>
      <c r="AA638" s="11"/>
      <c r="AB638" s="11"/>
      <c r="AC638" s="11"/>
      <c r="AD638" s="11"/>
      <c r="AE638" s="11"/>
      <c r="AF638" s="11"/>
      <c r="AG638" s="11"/>
      <c r="AH638" s="11"/>
      <c r="AI638" s="11"/>
      <c r="AJ638" s="11"/>
      <c r="AK638" s="11"/>
      <c r="AL638" s="11"/>
      <c r="AM638" s="11"/>
      <c r="AN638" s="11"/>
      <c r="AO638" s="11"/>
      <c r="AP638" s="11"/>
      <c r="AQ638" s="11"/>
      <c r="AR638" s="11"/>
      <c r="AS638" s="11"/>
    </row>
    <row r="639">
      <c r="A639" s="40" t="s">
        <v>12229</v>
      </c>
      <c r="B639" s="11"/>
      <c r="C639" s="148">
        <v>43516.0</v>
      </c>
      <c r="D639" s="40" t="s">
        <v>30</v>
      </c>
      <c r="E639" s="40" t="s">
        <v>655</v>
      </c>
      <c r="F639" s="36" t="s">
        <v>55</v>
      </c>
      <c r="G639" s="40" t="s">
        <v>150</v>
      </c>
      <c r="H639" s="11"/>
      <c r="I639" s="128" t="s">
        <v>12238</v>
      </c>
      <c r="J639" s="40" t="s">
        <v>12248</v>
      </c>
      <c r="K639" s="40" t="s">
        <v>9449</v>
      </c>
      <c r="L639" s="40" t="s">
        <v>12251</v>
      </c>
      <c r="M639" s="11"/>
      <c r="N639" s="11"/>
      <c r="O639" s="11"/>
      <c r="P639" s="9"/>
      <c r="Q639" s="11"/>
      <c r="R639" s="11"/>
      <c r="S639" s="11"/>
      <c r="T639" s="11"/>
      <c r="U639" s="11"/>
      <c r="V639" s="11"/>
      <c r="W639" s="11"/>
      <c r="X639" s="40" t="s">
        <v>195</v>
      </c>
      <c r="Y639" s="36" t="s">
        <v>67</v>
      </c>
      <c r="Z639" s="11"/>
      <c r="AA639" s="11"/>
      <c r="AB639" s="11"/>
      <c r="AC639" s="11"/>
      <c r="AD639" s="11"/>
      <c r="AE639" s="11"/>
      <c r="AF639" s="11"/>
      <c r="AG639" s="11"/>
      <c r="AH639" s="11"/>
      <c r="AI639" s="11"/>
      <c r="AJ639" s="11"/>
      <c r="AK639" s="11"/>
      <c r="AL639" s="11"/>
      <c r="AM639" s="11"/>
      <c r="AN639" s="11"/>
      <c r="AO639" s="11"/>
      <c r="AP639" s="11"/>
      <c r="AQ639" s="11"/>
      <c r="AR639" s="11"/>
      <c r="AS639" s="11"/>
    </row>
    <row r="640">
      <c r="A640" s="40" t="s">
        <v>12260</v>
      </c>
      <c r="B640" s="11"/>
      <c r="C640" s="148">
        <v>43516.0</v>
      </c>
      <c r="D640" s="40" t="s">
        <v>30</v>
      </c>
      <c r="E640" s="40" t="s">
        <v>655</v>
      </c>
      <c r="F640" s="36" t="s">
        <v>55</v>
      </c>
      <c r="G640" s="40" t="s">
        <v>57</v>
      </c>
      <c r="H640" s="11"/>
      <c r="I640" s="128" t="s">
        <v>12264</v>
      </c>
      <c r="J640" s="40" t="s">
        <v>12277</v>
      </c>
      <c r="K640" s="40" t="s">
        <v>2970</v>
      </c>
      <c r="L640" s="40" t="s">
        <v>12278</v>
      </c>
      <c r="M640" s="11"/>
      <c r="N640" s="36" t="s">
        <v>12279</v>
      </c>
      <c r="O640" s="36" t="s">
        <v>9695</v>
      </c>
      <c r="P640" s="40" t="s">
        <v>12280</v>
      </c>
      <c r="Q640" s="11"/>
      <c r="R640" s="11"/>
      <c r="S640" s="11"/>
      <c r="T640" s="11"/>
      <c r="U640" s="11"/>
      <c r="V640" s="11"/>
      <c r="W640" s="11"/>
      <c r="X640" s="40" t="s">
        <v>195</v>
      </c>
      <c r="Y640" s="36" t="s">
        <v>67</v>
      </c>
      <c r="Z640" s="11"/>
      <c r="AA640" s="11"/>
      <c r="AB640" s="11"/>
      <c r="AC640" s="11"/>
      <c r="AD640" s="11"/>
      <c r="AE640" s="11"/>
      <c r="AF640" s="11"/>
      <c r="AG640" s="11"/>
      <c r="AH640" s="11"/>
      <c r="AI640" s="11"/>
      <c r="AJ640" s="11"/>
      <c r="AK640" s="11"/>
      <c r="AL640" s="11"/>
      <c r="AM640" s="11"/>
      <c r="AN640" s="11"/>
      <c r="AO640" s="11"/>
      <c r="AP640" s="11"/>
      <c r="AQ640" s="11"/>
      <c r="AR640" s="11"/>
      <c r="AS640" s="11"/>
    </row>
    <row r="641">
      <c r="A641" s="40" t="s">
        <v>12285</v>
      </c>
      <c r="B641" s="11"/>
      <c r="C641" s="148">
        <v>43516.0</v>
      </c>
      <c r="D641" s="40" t="s">
        <v>30</v>
      </c>
      <c r="E641" s="40" t="s">
        <v>275</v>
      </c>
      <c r="F641" s="36" t="s">
        <v>55</v>
      </c>
      <c r="G641" s="40" t="s">
        <v>57</v>
      </c>
      <c r="H641" s="11"/>
      <c r="I641" s="128" t="s">
        <v>12287</v>
      </c>
      <c r="J641" s="40" t="s">
        <v>12289</v>
      </c>
      <c r="K641" s="40" t="s">
        <v>9695</v>
      </c>
      <c r="L641" s="40" t="s">
        <v>12292</v>
      </c>
      <c r="M641" s="11"/>
      <c r="N641" s="36" t="s">
        <v>12293</v>
      </c>
      <c r="O641" s="36" t="s">
        <v>958</v>
      </c>
      <c r="P641" s="40" t="s">
        <v>12298</v>
      </c>
      <c r="Q641" s="11"/>
      <c r="R641" s="11"/>
      <c r="S641" s="11"/>
      <c r="T641" s="11"/>
      <c r="U641" s="11"/>
      <c r="V641" s="11"/>
      <c r="W641" s="11"/>
      <c r="X641" s="40" t="s">
        <v>195</v>
      </c>
      <c r="Y641" s="36" t="s">
        <v>67</v>
      </c>
      <c r="Z641" s="11"/>
      <c r="AA641" s="11"/>
      <c r="AB641" s="11"/>
      <c r="AC641" s="11"/>
      <c r="AD641" s="11"/>
      <c r="AE641" s="11"/>
      <c r="AF641" s="11"/>
      <c r="AG641" s="11"/>
      <c r="AH641" s="11"/>
      <c r="AI641" s="11"/>
      <c r="AJ641" s="11"/>
      <c r="AK641" s="11"/>
      <c r="AL641" s="11"/>
      <c r="AM641" s="11"/>
      <c r="AN641" s="11"/>
      <c r="AO641" s="11"/>
      <c r="AP641" s="11"/>
      <c r="AQ641" s="11"/>
      <c r="AR641" s="11"/>
      <c r="AS641" s="11"/>
    </row>
    <row r="642">
      <c r="A642" s="40" t="s">
        <v>12308</v>
      </c>
      <c r="B642" s="11"/>
      <c r="C642" s="148">
        <v>43516.0</v>
      </c>
      <c r="D642" s="40" t="s">
        <v>30</v>
      </c>
      <c r="E642" s="40" t="s">
        <v>275</v>
      </c>
      <c r="F642" s="36" t="s">
        <v>55</v>
      </c>
      <c r="G642" s="40" t="s">
        <v>57</v>
      </c>
      <c r="H642" s="11"/>
      <c r="I642" s="128" t="s">
        <v>12311</v>
      </c>
      <c r="J642" s="40" t="s">
        <v>12328</v>
      </c>
      <c r="K642" s="40" t="s">
        <v>2970</v>
      </c>
      <c r="L642" s="40" t="s">
        <v>12329</v>
      </c>
      <c r="M642" s="11"/>
      <c r="N642" s="11"/>
      <c r="O642" s="11"/>
      <c r="P642" s="9"/>
      <c r="Q642" s="11"/>
      <c r="R642" s="11"/>
      <c r="S642" s="11"/>
      <c r="T642" s="11"/>
      <c r="U642" s="11"/>
      <c r="V642" s="11"/>
      <c r="W642" s="11"/>
      <c r="X642" s="40" t="s">
        <v>195</v>
      </c>
      <c r="Y642" s="36" t="s">
        <v>67</v>
      </c>
      <c r="Z642" s="11"/>
      <c r="AA642" s="11"/>
      <c r="AB642" s="11"/>
      <c r="AC642" s="11"/>
      <c r="AD642" s="11"/>
      <c r="AE642" s="11"/>
      <c r="AF642" s="11"/>
      <c r="AG642" s="11"/>
      <c r="AH642" s="11"/>
      <c r="AI642" s="11"/>
      <c r="AJ642" s="11"/>
      <c r="AK642" s="11"/>
      <c r="AL642" s="11"/>
      <c r="AM642" s="11"/>
      <c r="AN642" s="11"/>
      <c r="AO642" s="11"/>
      <c r="AP642" s="11"/>
      <c r="AQ642" s="11"/>
      <c r="AR642" s="11"/>
      <c r="AS642" s="11"/>
    </row>
    <row r="643">
      <c r="A643" s="40" t="s">
        <v>12342</v>
      </c>
      <c r="B643" s="11"/>
      <c r="C643" s="148">
        <v>43516.0</v>
      </c>
      <c r="D643" s="40" t="s">
        <v>30</v>
      </c>
      <c r="E643" s="40" t="s">
        <v>31</v>
      </c>
      <c r="F643" s="36" t="s">
        <v>55</v>
      </c>
      <c r="G643" s="40" t="s">
        <v>57</v>
      </c>
      <c r="H643" s="11"/>
      <c r="I643" s="128" t="s">
        <v>12345</v>
      </c>
      <c r="J643" s="40" t="s">
        <v>9714</v>
      </c>
      <c r="K643" s="40" t="s">
        <v>958</v>
      </c>
      <c r="L643" s="40" t="s">
        <v>12354</v>
      </c>
      <c r="M643" s="11"/>
      <c r="N643" s="11"/>
      <c r="O643" s="11"/>
      <c r="P643" s="9"/>
      <c r="Q643" s="11"/>
      <c r="R643" s="11"/>
      <c r="S643" s="11"/>
      <c r="T643" s="11"/>
      <c r="U643" s="11"/>
      <c r="V643" s="11"/>
      <c r="W643" s="11"/>
      <c r="X643" s="40" t="s">
        <v>195</v>
      </c>
      <c r="Y643" s="36" t="s">
        <v>67</v>
      </c>
      <c r="Z643" s="11"/>
      <c r="AA643" s="11"/>
      <c r="AB643" s="11"/>
      <c r="AC643" s="11"/>
      <c r="AD643" s="11"/>
      <c r="AE643" s="11"/>
      <c r="AF643" s="11"/>
      <c r="AG643" s="11"/>
      <c r="AH643" s="11"/>
      <c r="AI643" s="11"/>
      <c r="AJ643" s="11"/>
      <c r="AK643" s="11"/>
      <c r="AL643" s="11"/>
      <c r="AM643" s="11"/>
      <c r="AN643" s="11"/>
      <c r="AO643" s="11"/>
      <c r="AP643" s="11"/>
      <c r="AQ643" s="11"/>
      <c r="AR643" s="11"/>
      <c r="AS643" s="11"/>
    </row>
    <row r="644">
      <c r="A644" s="40" t="s">
        <v>12362</v>
      </c>
      <c r="B644" s="11"/>
      <c r="C644" s="148">
        <v>43516.0</v>
      </c>
      <c r="D644" s="40" t="s">
        <v>30</v>
      </c>
      <c r="E644" s="40" t="s">
        <v>31</v>
      </c>
      <c r="F644" s="36" t="s">
        <v>55</v>
      </c>
      <c r="G644" s="40" t="s">
        <v>57</v>
      </c>
      <c r="H644" s="11"/>
      <c r="I644" s="167" t="s">
        <v>12368</v>
      </c>
      <c r="J644" s="40" t="s">
        <v>12384</v>
      </c>
      <c r="K644" s="40" t="s">
        <v>216</v>
      </c>
      <c r="L644" s="40" t="s">
        <v>12385</v>
      </c>
      <c r="M644" s="11"/>
      <c r="N644" s="11"/>
      <c r="O644" s="11"/>
      <c r="P644" s="9"/>
      <c r="Q644" s="11"/>
      <c r="R644" s="11"/>
      <c r="S644" s="11"/>
      <c r="T644" s="11"/>
      <c r="U644" s="11"/>
      <c r="V644" s="11"/>
      <c r="W644" s="11"/>
      <c r="X644" s="40" t="s">
        <v>195</v>
      </c>
      <c r="Y644" s="36" t="s">
        <v>67</v>
      </c>
      <c r="Z644" s="11"/>
      <c r="AA644" s="11"/>
      <c r="AB644" s="11"/>
      <c r="AC644" s="11"/>
      <c r="AD644" s="11"/>
      <c r="AE644" s="11"/>
      <c r="AF644" s="11"/>
      <c r="AG644" s="11"/>
      <c r="AH644" s="11"/>
      <c r="AI644" s="11"/>
      <c r="AJ644" s="11"/>
      <c r="AK644" s="11"/>
      <c r="AL644" s="11"/>
      <c r="AM644" s="11"/>
      <c r="AN644" s="11"/>
      <c r="AO644" s="11"/>
      <c r="AP644" s="11"/>
      <c r="AQ644" s="11"/>
      <c r="AR644" s="11"/>
      <c r="AS644" s="11"/>
    </row>
    <row r="645">
      <c r="A645" s="40" t="s">
        <v>12387</v>
      </c>
      <c r="B645" s="11"/>
      <c r="C645" s="148">
        <v>43516.0</v>
      </c>
      <c r="D645" s="40" t="s">
        <v>30</v>
      </c>
      <c r="E645" s="40" t="s">
        <v>31</v>
      </c>
      <c r="F645" s="36" t="s">
        <v>55</v>
      </c>
      <c r="G645" s="40" t="s">
        <v>57</v>
      </c>
      <c r="H645" s="11"/>
      <c r="I645" s="128" t="s">
        <v>12388</v>
      </c>
      <c r="J645" s="40" t="s">
        <v>12401</v>
      </c>
      <c r="K645" s="40" t="s">
        <v>844</v>
      </c>
      <c r="L645" s="40" t="s">
        <v>12402</v>
      </c>
      <c r="M645" s="11"/>
      <c r="N645" s="36" t="s">
        <v>12404</v>
      </c>
      <c r="O645" s="36" t="s">
        <v>417</v>
      </c>
      <c r="P645" s="40" t="s">
        <v>12406</v>
      </c>
      <c r="Q645" s="11"/>
      <c r="R645" s="11"/>
      <c r="S645" s="11"/>
      <c r="T645" s="11"/>
      <c r="U645" s="11"/>
      <c r="V645" s="11"/>
      <c r="W645" s="11"/>
      <c r="X645" s="40" t="s">
        <v>195</v>
      </c>
      <c r="Y645" s="36" t="s">
        <v>67</v>
      </c>
      <c r="Z645" s="11"/>
      <c r="AA645" s="11"/>
      <c r="AB645" s="11"/>
      <c r="AC645" s="11"/>
      <c r="AD645" s="11"/>
      <c r="AE645" s="11"/>
      <c r="AF645" s="11"/>
      <c r="AG645" s="11"/>
      <c r="AH645" s="11"/>
      <c r="AI645" s="11"/>
      <c r="AJ645" s="11"/>
      <c r="AK645" s="11"/>
      <c r="AL645" s="11"/>
      <c r="AM645" s="11"/>
      <c r="AN645" s="11"/>
      <c r="AO645" s="11"/>
      <c r="AP645" s="11"/>
      <c r="AQ645" s="11"/>
      <c r="AR645" s="11"/>
      <c r="AS645" s="11"/>
    </row>
    <row r="646">
      <c r="A646" s="40" t="s">
        <v>12410</v>
      </c>
      <c r="B646" s="11"/>
      <c r="C646" s="148">
        <v>43516.0</v>
      </c>
      <c r="D646" s="40" t="s">
        <v>30</v>
      </c>
      <c r="E646" s="40" t="s">
        <v>31</v>
      </c>
      <c r="F646" s="36" t="s">
        <v>55</v>
      </c>
      <c r="G646" s="40" t="s">
        <v>57</v>
      </c>
      <c r="H646" s="11"/>
      <c r="I646" s="128" t="s">
        <v>12416</v>
      </c>
      <c r="J646" s="40" t="s">
        <v>12422</v>
      </c>
      <c r="K646" s="40" t="s">
        <v>216</v>
      </c>
      <c r="L646" s="40" t="s">
        <v>12425</v>
      </c>
      <c r="M646" s="11"/>
      <c r="N646" s="36" t="s">
        <v>12427</v>
      </c>
      <c r="O646" s="36" t="s">
        <v>9695</v>
      </c>
      <c r="P646" s="40" t="s">
        <v>12428</v>
      </c>
      <c r="Q646" s="11"/>
      <c r="R646" s="11"/>
      <c r="S646" s="11"/>
      <c r="T646" s="11"/>
      <c r="U646" s="11"/>
      <c r="V646" s="11"/>
      <c r="W646" s="11"/>
      <c r="X646" s="40" t="s">
        <v>195</v>
      </c>
      <c r="Y646" s="36" t="s">
        <v>420</v>
      </c>
      <c r="Z646" s="11"/>
      <c r="AA646" s="11"/>
      <c r="AB646" s="36" t="s">
        <v>12432</v>
      </c>
      <c r="AC646" s="36"/>
      <c r="AD646" s="36"/>
      <c r="AE646" s="36"/>
      <c r="AF646" s="36"/>
      <c r="AG646" s="36"/>
      <c r="AH646" s="36"/>
      <c r="AI646" s="36"/>
      <c r="AJ646" s="36"/>
      <c r="AK646" s="36"/>
      <c r="AL646" s="36"/>
      <c r="AM646" s="36"/>
      <c r="AN646" s="36"/>
      <c r="AO646" s="36"/>
      <c r="AP646" s="36"/>
      <c r="AQ646" s="36"/>
      <c r="AR646" s="36"/>
      <c r="AS646" s="36"/>
    </row>
    <row r="647">
      <c r="A647" s="40" t="s">
        <v>12437</v>
      </c>
      <c r="B647" s="11"/>
      <c r="C647" s="148">
        <v>43517.0</v>
      </c>
      <c r="D647" s="40" t="s">
        <v>30</v>
      </c>
      <c r="E647" s="40" t="s">
        <v>52</v>
      </c>
      <c r="F647" s="36" t="s">
        <v>55</v>
      </c>
      <c r="G647" s="40" t="s">
        <v>57</v>
      </c>
      <c r="H647" s="11"/>
      <c r="I647" s="128" t="s">
        <v>12443</v>
      </c>
      <c r="J647" s="40" t="s">
        <v>12451</v>
      </c>
      <c r="K647" s="40" t="s">
        <v>9449</v>
      </c>
      <c r="L647" s="40" t="s">
        <v>12453</v>
      </c>
      <c r="M647" s="11"/>
      <c r="N647" s="11"/>
      <c r="O647" s="11"/>
      <c r="P647" s="9"/>
      <c r="Q647" s="11"/>
      <c r="R647" s="11"/>
      <c r="S647" s="11"/>
      <c r="T647" s="11"/>
      <c r="U647" s="11"/>
      <c r="V647" s="11"/>
      <c r="W647" s="11"/>
      <c r="X647" s="40" t="s">
        <v>12461</v>
      </c>
      <c r="Y647" s="36" t="s">
        <v>67</v>
      </c>
      <c r="Z647" s="11"/>
      <c r="AA647" s="11"/>
      <c r="AB647" s="11"/>
      <c r="AC647" s="11"/>
      <c r="AD647" s="11"/>
      <c r="AE647" s="11"/>
      <c r="AF647" s="11"/>
      <c r="AG647" s="11"/>
      <c r="AH647" s="11"/>
      <c r="AI647" s="11"/>
      <c r="AJ647" s="11"/>
      <c r="AK647" s="11"/>
      <c r="AL647" s="11"/>
      <c r="AM647" s="11"/>
      <c r="AN647" s="11"/>
      <c r="AO647" s="11"/>
      <c r="AP647" s="11"/>
      <c r="AQ647" s="11"/>
      <c r="AR647" s="11"/>
      <c r="AS647" s="11"/>
    </row>
    <row r="648">
      <c r="A648" s="40" t="s">
        <v>12466</v>
      </c>
      <c r="B648" s="11"/>
      <c r="C648" s="148">
        <v>43517.0</v>
      </c>
      <c r="D648" s="40" t="s">
        <v>30</v>
      </c>
      <c r="E648" s="40" t="s">
        <v>52</v>
      </c>
      <c r="F648" s="36" t="s">
        <v>55</v>
      </c>
      <c r="G648" s="40" t="s">
        <v>150</v>
      </c>
      <c r="H648" s="11"/>
      <c r="I648" s="128" t="s">
        <v>12472</v>
      </c>
      <c r="J648" s="40" t="s">
        <v>12479</v>
      </c>
      <c r="K648" s="40" t="s">
        <v>10824</v>
      </c>
      <c r="L648" s="40" t="s">
        <v>12483</v>
      </c>
      <c r="M648" s="11"/>
      <c r="N648" s="36" t="s">
        <v>12485</v>
      </c>
      <c r="O648" s="11"/>
      <c r="P648" s="40" t="s">
        <v>12486</v>
      </c>
      <c r="Q648" s="11"/>
      <c r="R648" s="11"/>
      <c r="S648" s="11"/>
      <c r="T648" s="11"/>
      <c r="U648" s="11"/>
      <c r="V648" s="11"/>
      <c r="W648" s="11"/>
      <c r="X648" s="40" t="s">
        <v>195</v>
      </c>
      <c r="Y648" s="36" t="s">
        <v>67</v>
      </c>
      <c r="Z648" s="11"/>
      <c r="AA648" s="11"/>
      <c r="AB648" s="11"/>
      <c r="AC648" s="11"/>
      <c r="AD648" s="11"/>
      <c r="AE648" s="11"/>
      <c r="AF648" s="11"/>
      <c r="AG648" s="11"/>
      <c r="AH648" s="11"/>
      <c r="AI648" s="11"/>
      <c r="AJ648" s="11"/>
      <c r="AK648" s="11"/>
      <c r="AL648" s="11"/>
      <c r="AM648" s="11"/>
      <c r="AN648" s="11"/>
      <c r="AO648" s="11"/>
      <c r="AP648" s="11"/>
      <c r="AQ648" s="11"/>
      <c r="AR648" s="11"/>
      <c r="AS648" s="11"/>
    </row>
    <row r="649">
      <c r="A649" s="40" t="s">
        <v>12490</v>
      </c>
      <c r="B649" s="11"/>
      <c r="C649" s="148">
        <v>43517.0</v>
      </c>
      <c r="D649" s="40" t="s">
        <v>30</v>
      </c>
      <c r="E649" s="40" t="s">
        <v>31</v>
      </c>
      <c r="F649" s="36" t="s">
        <v>55</v>
      </c>
      <c r="G649" s="40" t="s">
        <v>150</v>
      </c>
      <c r="H649" s="11"/>
      <c r="I649" s="128" t="s">
        <v>12491</v>
      </c>
      <c r="J649" s="40" t="s">
        <v>12507</v>
      </c>
      <c r="K649" s="40" t="s">
        <v>844</v>
      </c>
      <c r="L649" s="40" t="s">
        <v>12511</v>
      </c>
      <c r="M649" s="11"/>
      <c r="N649" s="11"/>
      <c r="O649" s="11"/>
      <c r="P649" s="9"/>
      <c r="Q649" s="11"/>
      <c r="R649" s="11"/>
      <c r="S649" s="11"/>
      <c r="T649" s="11"/>
      <c r="U649" s="11"/>
      <c r="V649" s="11"/>
      <c r="W649" s="11"/>
      <c r="X649" s="40" t="s">
        <v>195</v>
      </c>
      <c r="Y649" s="36" t="s">
        <v>67</v>
      </c>
      <c r="Z649" s="11"/>
      <c r="AA649" s="11"/>
      <c r="AB649" s="11"/>
      <c r="AC649" s="11"/>
      <c r="AD649" s="11"/>
      <c r="AE649" s="11"/>
      <c r="AF649" s="11"/>
      <c r="AG649" s="11"/>
      <c r="AH649" s="11"/>
      <c r="AI649" s="11"/>
      <c r="AJ649" s="11"/>
      <c r="AK649" s="11"/>
      <c r="AL649" s="11"/>
      <c r="AM649" s="11"/>
      <c r="AN649" s="11"/>
      <c r="AO649" s="11"/>
      <c r="AP649" s="11"/>
      <c r="AQ649" s="11"/>
      <c r="AR649" s="11"/>
      <c r="AS649" s="11"/>
    </row>
    <row r="650">
      <c r="A650" s="40" t="s">
        <v>12515</v>
      </c>
      <c r="B650" s="11"/>
      <c r="C650" s="148">
        <v>43517.0</v>
      </c>
      <c r="D650" s="40" t="s">
        <v>30</v>
      </c>
      <c r="E650" s="40" t="s">
        <v>31</v>
      </c>
      <c r="F650" s="36" t="s">
        <v>55</v>
      </c>
      <c r="G650" s="40" t="s">
        <v>57</v>
      </c>
      <c r="H650" s="11"/>
      <c r="I650" s="128" t="s">
        <v>12516</v>
      </c>
      <c r="J650" s="40" t="s">
        <v>12532</v>
      </c>
      <c r="K650" s="40" t="s">
        <v>417</v>
      </c>
      <c r="L650" s="40" t="s">
        <v>12533</v>
      </c>
      <c r="M650" s="11"/>
      <c r="N650" s="36" t="s">
        <v>12534</v>
      </c>
      <c r="O650" s="36" t="s">
        <v>216</v>
      </c>
      <c r="P650" s="40" t="s">
        <v>12535</v>
      </c>
      <c r="Q650" s="11"/>
      <c r="R650" s="11"/>
      <c r="S650" s="11"/>
      <c r="T650" s="11"/>
      <c r="U650" s="11"/>
      <c r="V650" s="11"/>
      <c r="W650" s="11"/>
      <c r="X650" s="40" t="s">
        <v>195</v>
      </c>
      <c r="Y650" s="36" t="s">
        <v>734</v>
      </c>
      <c r="Z650" s="11"/>
      <c r="AA650" s="11"/>
      <c r="AB650" s="11"/>
      <c r="AC650" s="11"/>
      <c r="AD650" s="11"/>
      <c r="AE650" s="11"/>
      <c r="AF650" s="11"/>
      <c r="AG650" s="11"/>
      <c r="AH650" s="11"/>
      <c r="AI650" s="11"/>
      <c r="AJ650" s="11"/>
      <c r="AK650" s="11"/>
      <c r="AL650" s="11"/>
      <c r="AM650" s="11"/>
      <c r="AN650" s="11"/>
      <c r="AO650" s="11"/>
      <c r="AP650" s="11"/>
      <c r="AQ650" s="11"/>
      <c r="AR650" s="11"/>
      <c r="AS650" s="11"/>
    </row>
    <row r="651">
      <c r="A651" s="40" t="s">
        <v>12543</v>
      </c>
      <c r="B651" s="11"/>
      <c r="C651" s="148">
        <v>43517.0</v>
      </c>
      <c r="D651" s="40" t="s">
        <v>30</v>
      </c>
      <c r="E651" s="40" t="s">
        <v>52</v>
      </c>
      <c r="F651" s="36" t="s">
        <v>55</v>
      </c>
      <c r="G651" s="40" t="s">
        <v>150</v>
      </c>
      <c r="H651" s="11"/>
      <c r="I651" s="128" t="s">
        <v>12548</v>
      </c>
      <c r="J651" s="40" t="s">
        <v>12562</v>
      </c>
      <c r="K651" s="40" t="s">
        <v>216</v>
      </c>
      <c r="L651" s="40" t="s">
        <v>12564</v>
      </c>
      <c r="M651" s="11"/>
      <c r="N651" s="11"/>
      <c r="O651" s="11"/>
      <c r="P651" s="9"/>
      <c r="Q651" s="11"/>
      <c r="R651" s="11"/>
      <c r="S651" s="11"/>
      <c r="T651" s="11"/>
      <c r="U651" s="11"/>
      <c r="V651" s="11"/>
      <c r="W651" s="11"/>
      <c r="X651" s="40" t="s">
        <v>195</v>
      </c>
      <c r="Y651" s="36" t="s">
        <v>67</v>
      </c>
      <c r="Z651" s="11"/>
      <c r="AA651" s="11"/>
      <c r="AB651" s="11"/>
      <c r="AC651" s="11"/>
      <c r="AD651" s="11"/>
      <c r="AE651" s="11"/>
      <c r="AF651" s="11"/>
      <c r="AG651" s="11"/>
      <c r="AH651" s="11"/>
      <c r="AI651" s="11"/>
      <c r="AJ651" s="11"/>
      <c r="AK651" s="11"/>
      <c r="AL651" s="11"/>
      <c r="AM651" s="11"/>
      <c r="AN651" s="11"/>
      <c r="AO651" s="11"/>
      <c r="AP651" s="11"/>
      <c r="AQ651" s="11"/>
      <c r="AR651" s="11"/>
      <c r="AS651" s="11"/>
    </row>
    <row r="652">
      <c r="A652" s="40" t="s">
        <v>12575</v>
      </c>
      <c r="B652" s="11"/>
      <c r="C652" s="148">
        <v>43517.0</v>
      </c>
      <c r="D652" s="40" t="s">
        <v>30</v>
      </c>
      <c r="E652" s="40" t="s">
        <v>52</v>
      </c>
      <c r="F652" s="36" t="s">
        <v>55</v>
      </c>
      <c r="G652" s="40" t="s">
        <v>150</v>
      </c>
      <c r="H652" s="11"/>
      <c r="I652" s="128" t="s">
        <v>12580</v>
      </c>
      <c r="J652" s="40" t="s">
        <v>12600</v>
      </c>
      <c r="K652" s="40" t="s">
        <v>2970</v>
      </c>
      <c r="L652" s="40" t="s">
        <v>12602</v>
      </c>
      <c r="M652" s="11"/>
      <c r="N652" s="36" t="s">
        <v>12603</v>
      </c>
      <c r="O652" s="36" t="s">
        <v>308</v>
      </c>
      <c r="P652" s="36" t="s">
        <v>12604</v>
      </c>
      <c r="Q652" s="36"/>
      <c r="R652" s="36" t="s">
        <v>12605</v>
      </c>
      <c r="S652" s="36" t="s">
        <v>844</v>
      </c>
      <c r="T652" s="40" t="s">
        <v>12606</v>
      </c>
      <c r="U652" s="11"/>
      <c r="V652" s="11"/>
      <c r="W652" s="11"/>
      <c r="X652" s="40" t="s">
        <v>195</v>
      </c>
      <c r="Y652" s="36" t="s">
        <v>67</v>
      </c>
      <c r="Z652" s="11"/>
      <c r="AA652" s="11"/>
      <c r="AB652" s="9"/>
      <c r="AC652" s="9"/>
      <c r="AD652" s="9"/>
      <c r="AE652" s="9"/>
      <c r="AF652" s="9"/>
      <c r="AG652" s="9"/>
      <c r="AH652" s="9"/>
      <c r="AI652" s="9"/>
      <c r="AJ652" s="9"/>
      <c r="AK652" s="9"/>
      <c r="AL652" s="9"/>
      <c r="AM652" s="9"/>
      <c r="AN652" s="9"/>
      <c r="AO652" s="9"/>
      <c r="AP652" s="9"/>
      <c r="AQ652" s="9"/>
      <c r="AR652" s="9"/>
      <c r="AS652" s="9"/>
    </row>
    <row r="653">
      <c r="A653" s="40" t="s">
        <v>12613</v>
      </c>
      <c r="B653" s="11"/>
      <c r="C653" s="148">
        <v>43517.0</v>
      </c>
      <c r="D653" s="40" t="s">
        <v>30</v>
      </c>
      <c r="E653" s="40" t="s">
        <v>52</v>
      </c>
      <c r="F653" s="36" t="s">
        <v>55</v>
      </c>
      <c r="G653" s="40" t="s">
        <v>57</v>
      </c>
      <c r="H653" s="11"/>
      <c r="I653" s="128" t="s">
        <v>12615</v>
      </c>
      <c r="J653" s="40" t="s">
        <v>12632</v>
      </c>
      <c r="K653" s="40" t="s">
        <v>216</v>
      </c>
      <c r="L653" s="40" t="s">
        <v>12633</v>
      </c>
      <c r="M653" s="11"/>
      <c r="N653" s="36" t="s">
        <v>12634</v>
      </c>
      <c r="O653" s="36" t="s">
        <v>9449</v>
      </c>
      <c r="P653" s="40" t="s">
        <v>12635</v>
      </c>
      <c r="Q653" s="11"/>
      <c r="R653" s="11"/>
      <c r="S653" s="11"/>
      <c r="T653" s="11"/>
      <c r="U653" s="11"/>
      <c r="V653" s="11"/>
      <c r="W653" s="11"/>
      <c r="X653" s="40" t="s">
        <v>195</v>
      </c>
      <c r="Y653" s="36" t="s">
        <v>67</v>
      </c>
      <c r="Z653" s="11"/>
      <c r="AA653" s="11"/>
      <c r="AB653" s="11"/>
      <c r="AC653" s="11"/>
      <c r="AD653" s="11"/>
      <c r="AE653" s="11"/>
      <c r="AF653" s="11"/>
      <c r="AG653" s="11"/>
      <c r="AH653" s="11"/>
      <c r="AI653" s="11"/>
      <c r="AJ653" s="11"/>
      <c r="AK653" s="11"/>
      <c r="AL653" s="11"/>
      <c r="AM653" s="11"/>
      <c r="AN653" s="11"/>
      <c r="AO653" s="11"/>
      <c r="AP653" s="11"/>
      <c r="AQ653" s="11"/>
      <c r="AR653" s="11"/>
      <c r="AS653" s="11"/>
    </row>
    <row r="654">
      <c r="A654" s="40" t="s">
        <v>12637</v>
      </c>
      <c r="B654" s="11"/>
      <c r="C654" s="148">
        <v>43517.0</v>
      </c>
      <c r="D654" s="40" t="s">
        <v>30</v>
      </c>
      <c r="E654" s="40" t="s">
        <v>86</v>
      </c>
      <c r="F654" s="36" t="s">
        <v>55</v>
      </c>
      <c r="G654" s="40" t="s">
        <v>57</v>
      </c>
      <c r="H654" s="11"/>
      <c r="I654" s="128" t="s">
        <v>12640</v>
      </c>
      <c r="J654" s="158" t="s">
        <v>12652</v>
      </c>
      <c r="K654" s="40" t="s">
        <v>155</v>
      </c>
      <c r="L654" s="40" t="s">
        <v>12656</v>
      </c>
      <c r="M654" s="11"/>
      <c r="N654" s="36" t="s">
        <v>12658</v>
      </c>
      <c r="O654" s="36" t="s">
        <v>191</v>
      </c>
      <c r="P654" s="40" t="s">
        <v>12659</v>
      </c>
      <c r="Q654" s="11"/>
      <c r="R654" s="11"/>
      <c r="S654" s="11"/>
      <c r="T654" s="11"/>
      <c r="U654" s="11"/>
      <c r="V654" s="11"/>
      <c r="W654" s="11"/>
      <c r="X654" s="40" t="s">
        <v>195</v>
      </c>
      <c r="Y654" s="36" t="s">
        <v>734</v>
      </c>
      <c r="Z654" s="36" t="s">
        <v>992</v>
      </c>
      <c r="AA654" s="11"/>
      <c r="AB654" s="11"/>
      <c r="AC654" s="11"/>
      <c r="AD654" s="11"/>
      <c r="AE654" s="11"/>
      <c r="AF654" s="11"/>
      <c r="AG654" s="11"/>
      <c r="AH654" s="11"/>
      <c r="AI654" s="11"/>
      <c r="AJ654" s="11"/>
      <c r="AK654" s="11"/>
      <c r="AL654" s="11"/>
      <c r="AM654" s="11"/>
      <c r="AN654" s="11"/>
      <c r="AO654" s="11"/>
      <c r="AP654" s="11"/>
      <c r="AQ654" s="11"/>
      <c r="AR654" s="11"/>
      <c r="AS654" s="11"/>
    </row>
    <row r="655">
      <c r="A655" s="126" t="s">
        <v>12666</v>
      </c>
      <c r="B655" s="11"/>
      <c r="C655" s="148">
        <v>43517.0</v>
      </c>
      <c r="D655" s="40" t="s">
        <v>30</v>
      </c>
      <c r="E655" s="40" t="s">
        <v>31</v>
      </c>
      <c r="F655" s="36" t="s">
        <v>55</v>
      </c>
      <c r="G655" s="40" t="s">
        <v>57</v>
      </c>
      <c r="H655" s="11"/>
      <c r="I655" s="128" t="s">
        <v>12673</v>
      </c>
      <c r="J655" s="36" t="s">
        <v>12692</v>
      </c>
      <c r="K655" s="40" t="s">
        <v>9449</v>
      </c>
      <c r="L655" s="40" t="s">
        <v>12695</v>
      </c>
      <c r="M655" s="11"/>
      <c r="N655" s="36" t="s">
        <v>12696</v>
      </c>
      <c r="O655" s="36" t="s">
        <v>9449</v>
      </c>
      <c r="P655" s="40" t="s">
        <v>12697</v>
      </c>
      <c r="Q655" s="11"/>
      <c r="R655" s="11"/>
      <c r="S655" s="11"/>
      <c r="T655" s="11"/>
      <c r="U655" s="11"/>
      <c r="V655" s="11"/>
      <c r="W655" s="11"/>
      <c r="X655" s="40" t="s">
        <v>195</v>
      </c>
      <c r="Y655" s="36" t="s">
        <v>381</v>
      </c>
      <c r="Z655" s="11"/>
      <c r="AA655" s="11"/>
      <c r="AB655" s="11"/>
      <c r="AC655" s="11"/>
      <c r="AD655" s="11"/>
      <c r="AE655" s="11"/>
      <c r="AF655" s="11"/>
      <c r="AG655" s="11"/>
      <c r="AH655" s="11"/>
      <c r="AI655" s="11"/>
      <c r="AJ655" s="11"/>
      <c r="AK655" s="11"/>
      <c r="AL655" s="11"/>
      <c r="AM655" s="11"/>
      <c r="AN655" s="11"/>
      <c r="AO655" s="11"/>
      <c r="AP655" s="11"/>
      <c r="AQ655" s="11"/>
      <c r="AR655" s="11"/>
      <c r="AS655" s="11"/>
    </row>
    <row r="656">
      <c r="A656" s="40" t="s">
        <v>12698</v>
      </c>
      <c r="B656" s="11"/>
      <c r="C656" s="148">
        <v>43518.0</v>
      </c>
      <c r="D656" s="40" t="s">
        <v>30</v>
      </c>
      <c r="E656" s="40" t="s">
        <v>86</v>
      </c>
      <c r="F656" s="36" t="s">
        <v>55</v>
      </c>
      <c r="G656" s="40" t="s">
        <v>150</v>
      </c>
      <c r="H656" s="11"/>
      <c r="I656" s="128" t="s">
        <v>12700</v>
      </c>
      <c r="J656" s="40" t="s">
        <v>12704</v>
      </c>
      <c r="K656" s="40" t="s">
        <v>9695</v>
      </c>
      <c r="L656" s="40" t="s">
        <v>12707</v>
      </c>
      <c r="M656" s="11"/>
      <c r="N656" s="36" t="s">
        <v>12709</v>
      </c>
      <c r="O656" s="36" t="s">
        <v>9695</v>
      </c>
      <c r="P656" s="40" t="s">
        <v>12712</v>
      </c>
      <c r="Q656" s="11"/>
      <c r="R656" s="11"/>
      <c r="S656" s="11"/>
      <c r="T656" s="11"/>
      <c r="U656" s="11"/>
      <c r="V656" s="11"/>
      <c r="W656" s="11"/>
      <c r="X656" s="124" t="s">
        <v>195</v>
      </c>
      <c r="Y656" s="36" t="s">
        <v>67</v>
      </c>
      <c r="Z656" s="11"/>
      <c r="AA656" s="11"/>
      <c r="AB656" s="11"/>
      <c r="AC656" s="11"/>
      <c r="AD656" s="11"/>
      <c r="AE656" s="11"/>
      <c r="AF656" s="11"/>
      <c r="AG656" s="11"/>
      <c r="AH656" s="11"/>
      <c r="AI656" s="11"/>
      <c r="AJ656" s="11"/>
      <c r="AK656" s="11"/>
      <c r="AL656" s="11"/>
      <c r="AM656" s="11"/>
      <c r="AN656" s="11"/>
      <c r="AO656" s="11"/>
      <c r="AP656" s="11"/>
      <c r="AQ656" s="11"/>
      <c r="AR656" s="11"/>
      <c r="AS656" s="11"/>
    </row>
    <row r="657">
      <c r="A657" s="40" t="s">
        <v>12719</v>
      </c>
      <c r="B657" s="11"/>
      <c r="C657" s="148">
        <v>43518.0</v>
      </c>
      <c r="D657" s="40" t="s">
        <v>30</v>
      </c>
      <c r="E657" s="40" t="s">
        <v>86</v>
      </c>
      <c r="F657" s="36" t="s">
        <v>55</v>
      </c>
      <c r="G657" s="40" t="s">
        <v>57</v>
      </c>
      <c r="H657" s="11"/>
      <c r="I657" s="128" t="s">
        <v>12722</v>
      </c>
      <c r="J657" s="40" t="s">
        <v>12732</v>
      </c>
      <c r="K657" s="40" t="s">
        <v>191</v>
      </c>
      <c r="L657" s="40" t="s">
        <v>12734</v>
      </c>
      <c r="M657" s="11"/>
      <c r="N657" s="36" t="s">
        <v>12735</v>
      </c>
      <c r="O657" s="36" t="s">
        <v>191</v>
      </c>
      <c r="P657" s="40" t="s">
        <v>12736</v>
      </c>
      <c r="Q657" s="11"/>
      <c r="R657" s="11"/>
      <c r="S657" s="11"/>
      <c r="T657" s="11"/>
      <c r="U657" s="11"/>
      <c r="V657" s="11"/>
      <c r="W657" s="11"/>
      <c r="X657" s="124" t="s">
        <v>195</v>
      </c>
      <c r="Y657" s="36" t="s">
        <v>67</v>
      </c>
      <c r="Z657" s="11"/>
      <c r="AA657" s="11"/>
      <c r="AB657" s="11"/>
      <c r="AC657" s="11"/>
      <c r="AD657" s="11"/>
      <c r="AE657" s="11"/>
      <c r="AF657" s="11"/>
      <c r="AG657" s="11"/>
      <c r="AH657" s="11"/>
      <c r="AI657" s="11"/>
      <c r="AJ657" s="11"/>
      <c r="AK657" s="11"/>
      <c r="AL657" s="11"/>
      <c r="AM657" s="11"/>
      <c r="AN657" s="11"/>
      <c r="AO657" s="11"/>
      <c r="AP657" s="11"/>
      <c r="AQ657" s="11"/>
      <c r="AR657" s="11"/>
      <c r="AS657" s="11"/>
    </row>
    <row r="658">
      <c r="A658" s="40" t="s">
        <v>12740</v>
      </c>
      <c r="B658" s="11"/>
      <c r="C658" s="148">
        <v>43518.0</v>
      </c>
      <c r="D658" s="40" t="s">
        <v>233</v>
      </c>
      <c r="E658" s="40" t="s">
        <v>175</v>
      </c>
      <c r="F658" s="36" t="s">
        <v>55</v>
      </c>
      <c r="G658" s="40" t="s">
        <v>57</v>
      </c>
      <c r="H658" s="11"/>
      <c r="I658" s="128" t="s">
        <v>12745</v>
      </c>
      <c r="J658" s="40" t="s">
        <v>12753</v>
      </c>
      <c r="K658" s="40" t="s">
        <v>9449</v>
      </c>
      <c r="L658" s="40" t="s">
        <v>12757</v>
      </c>
      <c r="M658" s="11"/>
      <c r="N658" s="11"/>
      <c r="O658" s="11"/>
      <c r="P658" s="9"/>
      <c r="Q658" s="11"/>
      <c r="R658" s="11"/>
      <c r="S658" s="11"/>
      <c r="T658" s="11"/>
      <c r="U658" s="11"/>
      <c r="V658" s="11"/>
      <c r="W658" s="11"/>
      <c r="X658" s="40" t="s">
        <v>12760</v>
      </c>
      <c r="Y658" s="36" t="s">
        <v>67</v>
      </c>
      <c r="Z658" s="11"/>
      <c r="AA658" s="11"/>
      <c r="AB658" s="11"/>
      <c r="AC658" s="11"/>
      <c r="AD658" s="11"/>
      <c r="AE658" s="11"/>
      <c r="AF658" s="11"/>
      <c r="AG658" s="11"/>
      <c r="AH658" s="11"/>
      <c r="AI658" s="11"/>
      <c r="AJ658" s="11"/>
      <c r="AK658" s="11"/>
      <c r="AL658" s="11"/>
      <c r="AM658" s="11"/>
      <c r="AN658" s="11"/>
      <c r="AO658" s="11"/>
      <c r="AP658" s="11"/>
      <c r="AQ658" s="11"/>
      <c r="AR658" s="11"/>
      <c r="AS658" s="11"/>
    </row>
    <row r="659">
      <c r="A659" s="40" t="s">
        <v>12762</v>
      </c>
      <c r="B659" s="11"/>
      <c r="C659" s="148">
        <v>43518.0</v>
      </c>
      <c r="D659" s="40" t="s">
        <v>30</v>
      </c>
      <c r="E659" s="40" t="s">
        <v>52</v>
      </c>
      <c r="F659" s="36" t="s">
        <v>55</v>
      </c>
      <c r="G659" s="40" t="s">
        <v>150</v>
      </c>
      <c r="H659" s="11"/>
      <c r="I659" s="128" t="s">
        <v>12764</v>
      </c>
      <c r="J659" s="40" t="s">
        <v>12781</v>
      </c>
      <c r="K659" s="40" t="s">
        <v>2970</v>
      </c>
      <c r="L659" s="40" t="s">
        <v>12783</v>
      </c>
      <c r="M659" s="11"/>
      <c r="N659" s="11"/>
      <c r="O659" s="11"/>
      <c r="P659" s="9"/>
      <c r="Q659" s="11"/>
      <c r="R659" s="11"/>
      <c r="S659" s="11"/>
      <c r="T659" s="11"/>
      <c r="U659" s="11"/>
      <c r="V659" s="11"/>
      <c r="W659" s="11"/>
      <c r="X659" s="40" t="s">
        <v>12784</v>
      </c>
      <c r="Y659" s="36" t="s">
        <v>734</v>
      </c>
      <c r="Z659" s="36" t="s">
        <v>992</v>
      </c>
      <c r="AA659" s="11"/>
      <c r="AB659" s="11"/>
      <c r="AC659" s="11"/>
      <c r="AD659" s="11"/>
      <c r="AE659" s="11"/>
      <c r="AF659" s="11"/>
      <c r="AG659" s="11"/>
      <c r="AH659" s="11"/>
      <c r="AI659" s="11"/>
      <c r="AJ659" s="11"/>
      <c r="AK659" s="11"/>
      <c r="AL659" s="11"/>
      <c r="AM659" s="11"/>
      <c r="AN659" s="11"/>
      <c r="AO659" s="11"/>
      <c r="AP659" s="11"/>
      <c r="AQ659" s="11"/>
      <c r="AR659" s="11"/>
      <c r="AS659" s="11"/>
    </row>
    <row r="660">
      <c r="A660" s="40" t="s">
        <v>12786</v>
      </c>
      <c r="B660" s="11"/>
      <c r="C660" s="148">
        <v>43518.0</v>
      </c>
      <c r="D660" s="40" t="s">
        <v>233</v>
      </c>
      <c r="E660" s="40" t="s">
        <v>175</v>
      </c>
      <c r="F660" s="36" t="s">
        <v>55</v>
      </c>
      <c r="G660" s="40" t="s">
        <v>57</v>
      </c>
      <c r="H660" s="11"/>
      <c r="I660" s="128" t="s">
        <v>12790</v>
      </c>
      <c r="J660" s="40" t="s">
        <v>12799</v>
      </c>
      <c r="K660" s="40" t="s">
        <v>9449</v>
      </c>
      <c r="L660" s="40" t="s">
        <v>12802</v>
      </c>
      <c r="M660" s="11"/>
      <c r="N660" s="11"/>
      <c r="O660" s="11"/>
      <c r="P660" s="9"/>
      <c r="Q660" s="11"/>
      <c r="R660" s="11"/>
      <c r="S660" s="11"/>
      <c r="T660" s="11"/>
      <c r="U660" s="11"/>
      <c r="V660" s="11"/>
      <c r="W660" s="11"/>
      <c r="X660" s="40" t="s">
        <v>632</v>
      </c>
      <c r="Y660" s="36" t="s">
        <v>67</v>
      </c>
      <c r="Z660" s="11"/>
      <c r="AA660" s="11"/>
      <c r="AB660" s="11"/>
      <c r="AC660" s="11"/>
      <c r="AD660" s="11"/>
      <c r="AE660" s="11"/>
      <c r="AF660" s="11"/>
      <c r="AG660" s="11"/>
      <c r="AH660" s="11"/>
      <c r="AI660" s="11"/>
      <c r="AJ660" s="11"/>
      <c r="AK660" s="11"/>
      <c r="AL660" s="11"/>
      <c r="AM660" s="11"/>
      <c r="AN660" s="11"/>
      <c r="AO660" s="11"/>
      <c r="AP660" s="11"/>
      <c r="AQ660" s="11"/>
      <c r="AR660" s="11"/>
      <c r="AS660" s="11"/>
    </row>
    <row r="661">
      <c r="A661" s="40" t="s">
        <v>12813</v>
      </c>
      <c r="B661" s="11"/>
      <c r="C661" s="148">
        <v>43518.0</v>
      </c>
      <c r="D661" s="40" t="s">
        <v>233</v>
      </c>
      <c r="E661" s="40" t="s">
        <v>175</v>
      </c>
      <c r="F661" s="36" t="s">
        <v>55</v>
      </c>
      <c r="G661" s="40" t="s">
        <v>57</v>
      </c>
      <c r="H661" s="11"/>
      <c r="I661" s="128" t="s">
        <v>12818</v>
      </c>
      <c r="J661" s="40" t="s">
        <v>12838</v>
      </c>
      <c r="K661" s="40" t="s">
        <v>9449</v>
      </c>
      <c r="L661" s="40" t="s">
        <v>12843</v>
      </c>
      <c r="M661" s="11"/>
      <c r="N661" s="11"/>
      <c r="O661" s="11"/>
      <c r="P661" s="9"/>
      <c r="Q661" s="11"/>
      <c r="R661" s="11"/>
      <c r="S661" s="11"/>
      <c r="T661" s="11"/>
      <c r="U661" s="11"/>
      <c r="V661" s="11"/>
      <c r="W661" s="11"/>
      <c r="X661" s="40" t="s">
        <v>935</v>
      </c>
      <c r="Y661" s="36" t="s">
        <v>67</v>
      </c>
      <c r="Z661" s="11"/>
      <c r="AA661" s="11"/>
      <c r="AB661" s="11"/>
      <c r="AC661" s="11"/>
      <c r="AD661" s="11"/>
      <c r="AE661" s="11"/>
      <c r="AF661" s="11"/>
      <c r="AG661" s="11"/>
      <c r="AH661" s="11"/>
      <c r="AI661" s="11"/>
      <c r="AJ661" s="11"/>
      <c r="AK661" s="11"/>
      <c r="AL661" s="11"/>
      <c r="AM661" s="11"/>
      <c r="AN661" s="11"/>
      <c r="AO661" s="11"/>
      <c r="AP661" s="11"/>
      <c r="AQ661" s="11"/>
      <c r="AR661" s="11"/>
      <c r="AS661" s="11"/>
    </row>
    <row r="662">
      <c r="A662" s="40" t="s">
        <v>12850</v>
      </c>
      <c r="B662" s="11"/>
      <c r="C662" s="148">
        <v>43518.0</v>
      </c>
      <c r="D662" s="40" t="s">
        <v>30</v>
      </c>
      <c r="E662" s="40" t="s">
        <v>52</v>
      </c>
      <c r="F662" s="36" t="s">
        <v>55</v>
      </c>
      <c r="G662" s="40" t="s">
        <v>57</v>
      </c>
      <c r="H662" s="11"/>
      <c r="I662" s="128" t="s">
        <v>12855</v>
      </c>
      <c r="J662" s="40" t="s">
        <v>12868</v>
      </c>
      <c r="K662" s="40" t="s">
        <v>844</v>
      </c>
      <c r="L662" s="40" t="s">
        <v>12871</v>
      </c>
      <c r="M662" s="11"/>
      <c r="N662" s="11"/>
      <c r="O662" s="11"/>
      <c r="P662" s="9"/>
      <c r="Q662" s="11"/>
      <c r="R662" s="11"/>
      <c r="S662" s="11"/>
      <c r="T662" s="11"/>
      <c r="U662" s="11"/>
      <c r="V662" s="11"/>
      <c r="W662" s="11"/>
      <c r="X662" s="40" t="s">
        <v>12875</v>
      </c>
      <c r="Y662" s="36" t="s">
        <v>67</v>
      </c>
      <c r="Z662" s="11"/>
      <c r="AA662" s="11"/>
      <c r="AB662" s="11"/>
      <c r="AC662" s="11"/>
      <c r="AD662" s="11"/>
      <c r="AE662" s="11"/>
      <c r="AF662" s="11"/>
      <c r="AG662" s="11"/>
      <c r="AH662" s="11"/>
      <c r="AI662" s="11"/>
      <c r="AJ662" s="11"/>
      <c r="AK662" s="11"/>
      <c r="AL662" s="11"/>
      <c r="AM662" s="11"/>
      <c r="AN662" s="11"/>
      <c r="AO662" s="11"/>
      <c r="AP662" s="11"/>
      <c r="AQ662" s="11"/>
      <c r="AR662" s="11"/>
      <c r="AS662" s="11"/>
    </row>
    <row r="663">
      <c r="A663" s="40" t="s">
        <v>4278</v>
      </c>
      <c r="B663" s="11"/>
      <c r="C663" s="148">
        <v>43518.0</v>
      </c>
      <c r="D663" s="40" t="s">
        <v>30</v>
      </c>
      <c r="E663" s="40" t="s">
        <v>52</v>
      </c>
      <c r="F663" s="36" t="s">
        <v>55</v>
      </c>
      <c r="G663" s="40" t="s">
        <v>57</v>
      </c>
      <c r="H663" s="11"/>
      <c r="I663" s="128" t="s">
        <v>12880</v>
      </c>
      <c r="J663" s="40" t="s">
        <v>4286</v>
      </c>
      <c r="K663" s="40" t="s">
        <v>9449</v>
      </c>
      <c r="L663" s="40" t="s">
        <v>12887</v>
      </c>
      <c r="M663" s="11"/>
      <c r="N663" s="36" t="s">
        <v>12888</v>
      </c>
      <c r="O663" s="36" t="s">
        <v>417</v>
      </c>
      <c r="P663" s="40" t="s">
        <v>12889</v>
      </c>
      <c r="Q663" s="11"/>
      <c r="R663" s="11"/>
      <c r="S663" s="11"/>
      <c r="T663" s="11"/>
      <c r="U663" s="11"/>
      <c r="V663" s="11"/>
      <c r="W663" s="11"/>
      <c r="X663" s="40" t="s">
        <v>12893</v>
      </c>
      <c r="Y663" s="36" t="s">
        <v>67</v>
      </c>
      <c r="Z663" s="11"/>
      <c r="AA663" s="11"/>
      <c r="AB663" s="11"/>
      <c r="AC663" s="11"/>
      <c r="AD663" s="11"/>
      <c r="AE663" s="11"/>
      <c r="AF663" s="11"/>
      <c r="AG663" s="11"/>
      <c r="AH663" s="11"/>
      <c r="AI663" s="11"/>
      <c r="AJ663" s="11"/>
      <c r="AK663" s="11"/>
      <c r="AL663" s="11"/>
      <c r="AM663" s="11"/>
      <c r="AN663" s="11"/>
      <c r="AO663" s="11"/>
      <c r="AP663" s="11"/>
      <c r="AQ663" s="11"/>
      <c r="AR663" s="11"/>
      <c r="AS663" s="11"/>
    </row>
    <row r="664">
      <c r="A664" s="40" t="s">
        <v>12900</v>
      </c>
      <c r="B664" s="11"/>
      <c r="C664" s="148">
        <v>43518.0</v>
      </c>
      <c r="D664" s="40" t="s">
        <v>233</v>
      </c>
      <c r="E664" s="40" t="s">
        <v>175</v>
      </c>
      <c r="F664" s="36" t="s">
        <v>55</v>
      </c>
      <c r="G664" s="40" t="s">
        <v>57</v>
      </c>
      <c r="H664" s="11"/>
      <c r="I664" s="128" t="s">
        <v>12905</v>
      </c>
      <c r="J664" s="40" t="s">
        <v>12925</v>
      </c>
      <c r="K664" s="40" t="s">
        <v>155</v>
      </c>
      <c r="L664" s="40" t="s">
        <v>12929</v>
      </c>
      <c r="M664" s="11"/>
      <c r="N664" s="11"/>
      <c r="O664" s="11"/>
      <c r="P664" s="9"/>
      <c r="Q664" s="11"/>
      <c r="R664" s="11"/>
      <c r="S664" s="11"/>
      <c r="T664" s="11"/>
      <c r="U664" s="11"/>
      <c r="V664" s="11"/>
      <c r="W664" s="11"/>
      <c r="X664" s="40" t="s">
        <v>12930</v>
      </c>
      <c r="Y664" s="36" t="s">
        <v>67</v>
      </c>
      <c r="Z664" s="11"/>
      <c r="AA664" s="11"/>
      <c r="AB664" s="11"/>
      <c r="AC664" s="11"/>
      <c r="AD664" s="11"/>
      <c r="AE664" s="11"/>
      <c r="AF664" s="11"/>
      <c r="AG664" s="11"/>
      <c r="AH664" s="11"/>
      <c r="AI664" s="11"/>
      <c r="AJ664" s="11"/>
      <c r="AK664" s="11"/>
      <c r="AL664" s="11"/>
      <c r="AM664" s="11"/>
      <c r="AN664" s="11"/>
      <c r="AO664" s="11"/>
      <c r="AP664" s="11"/>
      <c r="AQ664" s="11"/>
      <c r="AR664" s="11"/>
      <c r="AS664" s="11"/>
    </row>
    <row r="665">
      <c r="A665" s="40" t="s">
        <v>12932</v>
      </c>
      <c r="B665" s="11"/>
      <c r="C665" s="148">
        <v>43518.0</v>
      </c>
      <c r="D665" s="40" t="s">
        <v>233</v>
      </c>
      <c r="E665" s="40" t="s">
        <v>175</v>
      </c>
      <c r="F665" s="36" t="s">
        <v>6315</v>
      </c>
      <c r="G665" s="40" t="s">
        <v>57</v>
      </c>
      <c r="H665" s="11"/>
      <c r="I665" s="128" t="s">
        <v>12936</v>
      </c>
      <c r="J665" s="40" t="s">
        <v>12951</v>
      </c>
      <c r="K665" s="40" t="s">
        <v>155</v>
      </c>
      <c r="L665" s="40" t="s">
        <v>12956</v>
      </c>
      <c r="M665" s="11"/>
      <c r="N665" s="11"/>
      <c r="O665" s="11"/>
      <c r="P665" s="9"/>
      <c r="Q665" s="11"/>
      <c r="R665" s="11"/>
      <c r="S665" s="11"/>
      <c r="T665" s="11"/>
      <c r="U665" s="11"/>
      <c r="V665" s="11"/>
      <c r="W665" s="11"/>
      <c r="X665" s="40" t="s">
        <v>12958</v>
      </c>
      <c r="Y665" s="36" t="s">
        <v>734</v>
      </c>
      <c r="Z665" s="11"/>
      <c r="AA665" s="11"/>
      <c r="AB665" s="11"/>
      <c r="AC665" s="11"/>
      <c r="AD665" s="11"/>
      <c r="AE665" s="11"/>
      <c r="AF665" s="11"/>
      <c r="AG665" s="11"/>
      <c r="AH665" s="11"/>
      <c r="AI665" s="11"/>
      <c r="AJ665" s="11"/>
      <c r="AK665" s="11"/>
      <c r="AL665" s="11"/>
      <c r="AM665" s="11"/>
      <c r="AN665" s="11"/>
      <c r="AO665" s="11"/>
      <c r="AP665" s="11"/>
      <c r="AQ665" s="11"/>
      <c r="AR665" s="11"/>
      <c r="AS665" s="11"/>
    </row>
    <row r="666">
      <c r="A666" s="40" t="s">
        <v>12959</v>
      </c>
      <c r="B666" s="11"/>
      <c r="C666" s="148">
        <v>43518.0</v>
      </c>
      <c r="D666" s="40" t="s">
        <v>30</v>
      </c>
      <c r="E666" s="40" t="s">
        <v>655</v>
      </c>
      <c r="F666" s="36" t="s">
        <v>55</v>
      </c>
      <c r="G666" s="40" t="s">
        <v>57</v>
      </c>
      <c r="H666" s="11"/>
      <c r="I666" s="128" t="s">
        <v>12961</v>
      </c>
      <c r="J666" s="40" t="s">
        <v>12973</v>
      </c>
      <c r="K666" s="158" t="s">
        <v>12976</v>
      </c>
      <c r="L666" s="159" t="s">
        <v>12978</v>
      </c>
      <c r="M666" s="36" t="s">
        <v>12980</v>
      </c>
      <c r="N666" s="36" t="s">
        <v>12981</v>
      </c>
      <c r="O666" s="36" t="s">
        <v>958</v>
      </c>
      <c r="P666" s="40" t="s">
        <v>12982</v>
      </c>
      <c r="Q666" s="36" t="s">
        <v>12983</v>
      </c>
      <c r="R666" s="36" t="s">
        <v>12984</v>
      </c>
      <c r="S666" s="36" t="s">
        <v>417</v>
      </c>
      <c r="T666" s="159" t="s">
        <v>12985</v>
      </c>
      <c r="U666" s="36" t="s">
        <v>12986</v>
      </c>
      <c r="V666" s="11"/>
      <c r="W666" s="11"/>
      <c r="X666" s="40" t="s">
        <v>12958</v>
      </c>
      <c r="Y666" s="36" t="s">
        <v>381</v>
      </c>
      <c r="Z666" s="11"/>
      <c r="AA666" s="11"/>
      <c r="AB666" s="36" t="s">
        <v>12988</v>
      </c>
      <c r="AC666" s="11"/>
      <c r="AD666" s="11"/>
      <c r="AE666" s="11"/>
      <c r="AF666" s="11"/>
      <c r="AG666" s="11"/>
      <c r="AH666" s="11"/>
      <c r="AI666" s="11"/>
      <c r="AJ666" s="11"/>
      <c r="AK666" s="11"/>
      <c r="AL666" s="11"/>
      <c r="AM666" s="11"/>
      <c r="AN666" s="11"/>
      <c r="AO666" s="11"/>
      <c r="AP666" s="11"/>
      <c r="AQ666" s="11"/>
      <c r="AR666" s="11"/>
      <c r="AS666" s="11"/>
    </row>
    <row r="667">
      <c r="A667" s="40" t="s">
        <v>12992</v>
      </c>
      <c r="B667" s="11"/>
      <c r="C667" s="148">
        <v>43518.0</v>
      </c>
      <c r="D667" s="40" t="s">
        <v>30</v>
      </c>
      <c r="E667" s="40" t="s">
        <v>275</v>
      </c>
      <c r="F667" s="36" t="s">
        <v>6315</v>
      </c>
      <c r="G667" s="40" t="s">
        <v>57</v>
      </c>
      <c r="H667" s="11"/>
      <c r="I667" s="128" t="s">
        <v>12998</v>
      </c>
      <c r="J667" s="40" t="s">
        <v>9063</v>
      </c>
      <c r="K667" s="40" t="s">
        <v>216</v>
      </c>
      <c r="L667" s="40" t="s">
        <v>13008</v>
      </c>
      <c r="M667" s="11"/>
      <c r="N667" s="36" t="s">
        <v>13009</v>
      </c>
      <c r="O667" s="36" t="s">
        <v>2970</v>
      </c>
      <c r="P667" s="40" t="s">
        <v>13012</v>
      </c>
      <c r="Q667" s="11"/>
      <c r="R667" s="11"/>
      <c r="S667" s="11"/>
      <c r="T667" s="11"/>
      <c r="U667" s="11"/>
      <c r="V667" s="11"/>
      <c r="W667" s="11"/>
      <c r="X667" s="40" t="s">
        <v>12958</v>
      </c>
      <c r="Y667" s="36" t="s">
        <v>67</v>
      </c>
      <c r="Z667" s="11"/>
      <c r="AA667" s="11"/>
      <c r="AB667" s="11"/>
      <c r="AC667" s="11"/>
      <c r="AD667" s="11"/>
      <c r="AE667" s="11"/>
      <c r="AF667" s="11"/>
      <c r="AG667" s="11"/>
      <c r="AH667" s="11"/>
      <c r="AI667" s="11"/>
      <c r="AJ667" s="11"/>
      <c r="AK667" s="11"/>
      <c r="AL667" s="11"/>
      <c r="AM667" s="11"/>
      <c r="AN667" s="11"/>
      <c r="AO667" s="11"/>
      <c r="AP667" s="11"/>
      <c r="AQ667" s="11"/>
      <c r="AR667" s="11"/>
      <c r="AS667" s="11"/>
    </row>
    <row r="668">
      <c r="A668" s="40" t="s">
        <v>13016</v>
      </c>
      <c r="B668" s="11"/>
      <c r="C668" s="148">
        <v>43518.0</v>
      </c>
      <c r="D668" s="40" t="s">
        <v>30</v>
      </c>
      <c r="E668" s="40" t="s">
        <v>52</v>
      </c>
      <c r="F668" s="36" t="s">
        <v>55</v>
      </c>
      <c r="G668" s="40" t="s">
        <v>150</v>
      </c>
      <c r="H668" s="11"/>
      <c r="I668" s="128" t="s">
        <v>13023</v>
      </c>
      <c r="J668" s="40" t="s">
        <v>13029</v>
      </c>
      <c r="K668" s="40" t="s">
        <v>191</v>
      </c>
      <c r="L668" s="40" t="s">
        <v>13030</v>
      </c>
      <c r="M668" s="11"/>
      <c r="N668" s="36" t="s">
        <v>13031</v>
      </c>
      <c r="O668" s="36" t="s">
        <v>417</v>
      </c>
      <c r="P668" s="40" t="s">
        <v>13032</v>
      </c>
      <c r="Q668" s="11"/>
      <c r="R668" s="11"/>
      <c r="S668" s="11"/>
      <c r="T668" s="11"/>
      <c r="U668" s="11"/>
      <c r="V668" s="11"/>
      <c r="W668" s="11"/>
      <c r="X668" s="40" t="s">
        <v>12958</v>
      </c>
      <c r="Y668" s="36" t="s">
        <v>67</v>
      </c>
      <c r="Z668" s="11"/>
      <c r="AA668" s="11"/>
      <c r="AB668" s="11"/>
      <c r="AC668" s="11"/>
      <c r="AD668" s="11"/>
      <c r="AE668" s="11"/>
      <c r="AF668" s="11"/>
      <c r="AG668" s="11"/>
      <c r="AH668" s="11"/>
      <c r="AI668" s="11"/>
      <c r="AJ668" s="11"/>
      <c r="AK668" s="11"/>
      <c r="AL668" s="11"/>
      <c r="AM668" s="11"/>
      <c r="AN668" s="11"/>
      <c r="AO668" s="11"/>
      <c r="AP668" s="11"/>
      <c r="AQ668" s="11"/>
      <c r="AR668" s="11"/>
      <c r="AS668" s="11"/>
    </row>
    <row r="669">
      <c r="A669" s="40" t="s">
        <v>13037</v>
      </c>
      <c r="B669" s="11"/>
      <c r="C669" s="148">
        <v>43521.0</v>
      </c>
      <c r="D669" s="40" t="s">
        <v>30</v>
      </c>
      <c r="E669" s="40" t="s">
        <v>52</v>
      </c>
      <c r="F669" s="36" t="s">
        <v>55</v>
      </c>
      <c r="G669" s="40" t="s">
        <v>57</v>
      </c>
      <c r="H669" s="11"/>
      <c r="I669" s="128" t="s">
        <v>13044</v>
      </c>
      <c r="J669" s="40" t="s">
        <v>13053</v>
      </c>
      <c r="K669" s="40" t="s">
        <v>9695</v>
      </c>
      <c r="L669" s="40" t="s">
        <v>13057</v>
      </c>
      <c r="M669" s="11"/>
      <c r="N669" s="11"/>
      <c r="O669" s="11"/>
      <c r="P669" s="9"/>
      <c r="Q669" s="11"/>
      <c r="R669" s="11"/>
      <c r="S669" s="11"/>
      <c r="T669" s="11"/>
      <c r="U669" s="11"/>
      <c r="V669" s="11"/>
      <c r="W669" s="11"/>
      <c r="X669" s="40" t="s">
        <v>327</v>
      </c>
      <c r="Y669" s="36" t="s">
        <v>67</v>
      </c>
      <c r="Z669" s="11"/>
      <c r="AA669" s="11"/>
      <c r="AB669" s="11"/>
      <c r="AC669" s="11"/>
      <c r="AD669" s="11"/>
      <c r="AE669" s="11"/>
      <c r="AF669" s="11"/>
      <c r="AG669" s="11"/>
      <c r="AH669" s="11"/>
      <c r="AI669" s="11"/>
      <c r="AJ669" s="11"/>
      <c r="AK669" s="11"/>
      <c r="AL669" s="11"/>
      <c r="AM669" s="11"/>
      <c r="AN669" s="11"/>
      <c r="AO669" s="11"/>
      <c r="AP669" s="11"/>
      <c r="AQ669" s="11"/>
      <c r="AR669" s="11"/>
      <c r="AS669" s="11"/>
    </row>
    <row r="670">
      <c r="A670" s="126" t="s">
        <v>13064</v>
      </c>
      <c r="B670" s="11"/>
      <c r="C670" s="148">
        <v>43521.0</v>
      </c>
      <c r="D670" s="40" t="s">
        <v>30</v>
      </c>
      <c r="E670" s="40" t="s">
        <v>31</v>
      </c>
      <c r="F670" s="36" t="s">
        <v>55</v>
      </c>
      <c r="G670" s="40" t="s">
        <v>57</v>
      </c>
      <c r="H670" s="11"/>
      <c r="I670" s="128" t="s">
        <v>13074</v>
      </c>
      <c r="J670" s="158" t="s">
        <v>13082</v>
      </c>
      <c r="K670" s="40" t="s">
        <v>216</v>
      </c>
      <c r="L670" s="40" t="s">
        <v>13083</v>
      </c>
      <c r="M670" s="11"/>
      <c r="N670" s="11"/>
      <c r="O670" s="11"/>
      <c r="P670" s="9"/>
      <c r="Q670" s="11"/>
      <c r="R670" s="11"/>
      <c r="S670" s="11"/>
      <c r="T670" s="11"/>
      <c r="U670" s="11"/>
      <c r="V670" s="11"/>
      <c r="W670" s="11"/>
      <c r="X670" s="40" t="s">
        <v>12958</v>
      </c>
      <c r="Y670" s="36" t="s">
        <v>67</v>
      </c>
      <c r="Z670" s="11"/>
      <c r="AA670" s="11"/>
      <c r="AB670" s="11"/>
      <c r="AC670" s="11"/>
      <c r="AD670" s="11"/>
      <c r="AE670" s="11"/>
      <c r="AF670" s="11"/>
      <c r="AG670" s="11"/>
      <c r="AH670" s="11"/>
      <c r="AI670" s="11"/>
      <c r="AJ670" s="11"/>
      <c r="AK670" s="11"/>
      <c r="AL670" s="11"/>
      <c r="AM670" s="11"/>
      <c r="AN670" s="11"/>
      <c r="AO670" s="11"/>
      <c r="AP670" s="11"/>
      <c r="AQ670" s="11"/>
      <c r="AR670" s="11"/>
      <c r="AS670" s="11"/>
    </row>
    <row r="671">
      <c r="A671" s="9" t="s">
        <v>13084</v>
      </c>
      <c r="B671" s="11"/>
      <c r="C671" s="148">
        <v>43521.0</v>
      </c>
      <c r="D671" s="17" t="s">
        <v>30</v>
      </c>
      <c r="E671" s="9" t="s">
        <v>31</v>
      </c>
      <c r="F671" s="20" t="s">
        <v>55</v>
      </c>
      <c r="G671" s="9" t="s">
        <v>150</v>
      </c>
      <c r="H671" s="11"/>
      <c r="I671" s="128" t="s">
        <v>13086</v>
      </c>
      <c r="J671" s="40" t="s">
        <v>13100</v>
      </c>
      <c r="K671" s="40" t="s">
        <v>191</v>
      </c>
      <c r="L671" s="40" t="s">
        <v>13101</v>
      </c>
      <c r="M671" s="11"/>
      <c r="N671" s="11"/>
      <c r="O671" s="11"/>
      <c r="P671" s="11"/>
      <c r="Q671" s="11"/>
      <c r="R671" s="11"/>
      <c r="S671" s="11"/>
      <c r="T671" s="11"/>
      <c r="U671" s="11"/>
      <c r="V671" s="11"/>
      <c r="W671" s="11"/>
      <c r="X671" s="40" t="s">
        <v>12958</v>
      </c>
      <c r="Y671" s="36" t="s">
        <v>67</v>
      </c>
      <c r="Z671" s="11"/>
      <c r="AA671" s="11"/>
      <c r="AB671" s="11"/>
      <c r="AC671" s="11"/>
      <c r="AD671" s="11"/>
      <c r="AE671" s="11"/>
      <c r="AF671" s="11"/>
      <c r="AG671" s="11"/>
      <c r="AH671" s="11"/>
      <c r="AI671" s="11"/>
      <c r="AJ671" s="11"/>
      <c r="AK671" s="11"/>
      <c r="AL671" s="11"/>
      <c r="AM671" s="11"/>
      <c r="AN671" s="11"/>
      <c r="AO671" s="11"/>
      <c r="AP671" s="11"/>
      <c r="AQ671" s="11"/>
      <c r="AR671" s="11"/>
      <c r="AS671" s="11"/>
    </row>
    <row r="672">
      <c r="A672" s="174" t="s">
        <v>13104</v>
      </c>
      <c r="B672" s="11"/>
      <c r="C672" s="148">
        <v>43521.0</v>
      </c>
      <c r="D672" s="17" t="s">
        <v>30</v>
      </c>
      <c r="E672" s="40" t="s">
        <v>52</v>
      </c>
      <c r="F672" s="20" t="s">
        <v>55</v>
      </c>
      <c r="G672" s="40" t="s">
        <v>57</v>
      </c>
      <c r="H672" s="11"/>
      <c r="I672" s="167" t="s">
        <v>13114</v>
      </c>
      <c r="J672" s="174" t="s">
        <v>5839</v>
      </c>
      <c r="K672" s="174" t="s">
        <v>9449</v>
      </c>
      <c r="L672" s="174" t="s">
        <v>13131</v>
      </c>
      <c r="M672" s="9"/>
      <c r="N672" s="111"/>
      <c r="O672" s="111"/>
      <c r="P672" s="111"/>
      <c r="Q672" s="11"/>
      <c r="R672" s="11"/>
      <c r="S672" s="11"/>
      <c r="T672" s="11"/>
      <c r="U672" s="11"/>
      <c r="V672" s="11"/>
      <c r="W672" s="11"/>
      <c r="X672" s="40" t="s">
        <v>12958</v>
      </c>
      <c r="Y672" s="36" t="s">
        <v>67</v>
      </c>
      <c r="Z672" s="11"/>
      <c r="AA672" s="11"/>
      <c r="AB672" s="11"/>
      <c r="AC672" s="11"/>
      <c r="AD672" s="11"/>
      <c r="AE672" s="11"/>
      <c r="AF672" s="11"/>
      <c r="AG672" s="11"/>
      <c r="AH672" s="11"/>
      <c r="AI672" s="11"/>
      <c r="AJ672" s="11"/>
      <c r="AK672" s="11"/>
      <c r="AL672" s="11"/>
      <c r="AM672" s="11"/>
      <c r="AN672" s="11"/>
      <c r="AO672" s="11"/>
      <c r="AP672" s="11"/>
      <c r="AQ672" s="11"/>
      <c r="AR672" s="11"/>
      <c r="AS672" s="11"/>
    </row>
    <row r="673">
      <c r="A673" s="174" t="s">
        <v>848</v>
      </c>
      <c r="B673" s="11"/>
      <c r="C673" s="148">
        <v>43521.0</v>
      </c>
      <c r="D673" s="17" t="s">
        <v>30</v>
      </c>
      <c r="E673" s="40" t="s">
        <v>52</v>
      </c>
      <c r="F673" s="20" t="s">
        <v>55</v>
      </c>
      <c r="G673" s="40" t="s">
        <v>57</v>
      </c>
      <c r="H673" s="11"/>
      <c r="I673" s="167" t="s">
        <v>13141</v>
      </c>
      <c r="J673" s="174" t="s">
        <v>13151</v>
      </c>
      <c r="K673" s="174" t="s">
        <v>9449</v>
      </c>
      <c r="L673" s="174" t="s">
        <v>13153</v>
      </c>
      <c r="M673" s="11"/>
      <c r="N673" s="11"/>
      <c r="O673" s="11"/>
      <c r="P673" s="9"/>
      <c r="Q673" s="11"/>
      <c r="R673" s="11"/>
      <c r="S673" s="11"/>
      <c r="T673" s="11"/>
      <c r="U673" s="11"/>
      <c r="V673" s="11"/>
      <c r="W673" s="11"/>
      <c r="X673" s="40" t="s">
        <v>12958</v>
      </c>
      <c r="Y673" s="36" t="s">
        <v>67</v>
      </c>
      <c r="Z673" s="11"/>
      <c r="AA673" s="11"/>
      <c r="AB673" s="11"/>
      <c r="AC673" s="11"/>
      <c r="AD673" s="11"/>
      <c r="AE673" s="11"/>
      <c r="AF673" s="11"/>
      <c r="AG673" s="11"/>
      <c r="AH673" s="11"/>
      <c r="AI673" s="11"/>
      <c r="AJ673" s="11"/>
      <c r="AK673" s="11"/>
      <c r="AL673" s="11"/>
      <c r="AM673" s="11"/>
      <c r="AN673" s="11"/>
      <c r="AO673" s="11"/>
      <c r="AP673" s="11"/>
      <c r="AQ673" s="11"/>
      <c r="AR673" s="11"/>
      <c r="AS673" s="11"/>
    </row>
    <row r="674">
      <c r="A674" s="174" t="s">
        <v>13157</v>
      </c>
      <c r="B674" s="11"/>
      <c r="C674" s="148">
        <v>43521.0</v>
      </c>
      <c r="D674" s="17" t="s">
        <v>30</v>
      </c>
      <c r="E674" s="40" t="s">
        <v>52</v>
      </c>
      <c r="F674" s="20" t="s">
        <v>55</v>
      </c>
      <c r="G674" s="40" t="s">
        <v>57</v>
      </c>
      <c r="H674" s="11"/>
      <c r="I674" s="167" t="s">
        <v>13159</v>
      </c>
      <c r="J674" s="174" t="s">
        <v>13177</v>
      </c>
      <c r="K674" s="174" t="s">
        <v>216</v>
      </c>
      <c r="L674" s="174" t="s">
        <v>13178</v>
      </c>
      <c r="M674" s="11"/>
      <c r="N674" s="11"/>
      <c r="O674" s="11"/>
      <c r="P674" s="9"/>
      <c r="Q674" s="11"/>
      <c r="R674" s="11"/>
      <c r="S674" s="11"/>
      <c r="T674" s="11"/>
      <c r="U674" s="11"/>
      <c r="V674" s="11"/>
      <c r="W674" s="11"/>
      <c r="X674" s="40" t="s">
        <v>12958</v>
      </c>
      <c r="Y674" s="36" t="s">
        <v>635</v>
      </c>
      <c r="Z674" s="11"/>
      <c r="AA674" s="11"/>
      <c r="AB674" s="11"/>
      <c r="AC674" s="11"/>
      <c r="AD674" s="11"/>
      <c r="AE674" s="11"/>
      <c r="AF674" s="11"/>
      <c r="AG674" s="11"/>
      <c r="AH674" s="11"/>
      <c r="AI674" s="11"/>
      <c r="AJ674" s="11"/>
      <c r="AK674" s="11"/>
      <c r="AL674" s="11"/>
      <c r="AM674" s="11"/>
      <c r="AN674" s="11"/>
      <c r="AO674" s="11"/>
      <c r="AP674" s="11"/>
      <c r="AQ674" s="11"/>
      <c r="AR674" s="11"/>
      <c r="AS674" s="11"/>
    </row>
    <row r="675">
      <c r="A675" s="174" t="s">
        <v>13180</v>
      </c>
      <c r="B675" s="11"/>
      <c r="C675" s="148">
        <v>43521.0</v>
      </c>
      <c r="D675" s="17" t="s">
        <v>30</v>
      </c>
      <c r="E675" s="40" t="s">
        <v>52</v>
      </c>
      <c r="F675" s="20" t="s">
        <v>55</v>
      </c>
      <c r="G675" s="40" t="s">
        <v>57</v>
      </c>
      <c r="H675" s="11"/>
      <c r="I675" s="167" t="s">
        <v>13185</v>
      </c>
      <c r="J675" s="174" t="s">
        <v>13201</v>
      </c>
      <c r="K675" s="174" t="s">
        <v>2914</v>
      </c>
      <c r="L675" s="174" t="s">
        <v>13203</v>
      </c>
      <c r="M675" s="11"/>
      <c r="N675" s="11"/>
      <c r="O675" s="11"/>
      <c r="P675" s="9"/>
      <c r="Q675" s="11"/>
      <c r="R675" s="11"/>
      <c r="S675" s="11"/>
      <c r="T675" s="11"/>
      <c r="U675" s="11"/>
      <c r="V675" s="11"/>
      <c r="W675" s="11"/>
      <c r="X675" s="40" t="s">
        <v>12958</v>
      </c>
      <c r="Y675" s="36" t="s">
        <v>67</v>
      </c>
      <c r="Z675" s="11"/>
      <c r="AA675" s="11"/>
      <c r="AB675" s="11"/>
      <c r="AC675" s="11"/>
      <c r="AD675" s="11"/>
      <c r="AE675" s="11"/>
      <c r="AF675" s="11"/>
      <c r="AG675" s="11"/>
      <c r="AH675" s="11"/>
      <c r="AI675" s="11"/>
      <c r="AJ675" s="11"/>
      <c r="AK675" s="11"/>
      <c r="AL675" s="11"/>
      <c r="AM675" s="11"/>
      <c r="AN675" s="11"/>
      <c r="AO675" s="11"/>
      <c r="AP675" s="11"/>
      <c r="AQ675" s="11"/>
      <c r="AR675" s="11"/>
      <c r="AS675" s="11"/>
    </row>
    <row r="676">
      <c r="A676" s="174" t="s">
        <v>13215</v>
      </c>
      <c r="B676" s="11"/>
      <c r="C676" s="148">
        <v>43521.0</v>
      </c>
      <c r="D676" s="17" t="s">
        <v>30</v>
      </c>
      <c r="E676" s="40" t="s">
        <v>52</v>
      </c>
      <c r="F676" s="20" t="s">
        <v>55</v>
      </c>
      <c r="G676" s="40" t="s">
        <v>57</v>
      </c>
      <c r="H676" s="11"/>
      <c r="I676" s="167" t="s">
        <v>13218</v>
      </c>
      <c r="J676" s="174" t="s">
        <v>13234</v>
      </c>
      <c r="K676" s="174" t="s">
        <v>2914</v>
      </c>
      <c r="L676" s="174" t="s">
        <v>13235</v>
      </c>
      <c r="M676" s="11"/>
      <c r="N676" s="11"/>
      <c r="O676" s="11"/>
      <c r="P676" s="9"/>
      <c r="Q676" s="11"/>
      <c r="R676" s="11"/>
      <c r="S676" s="11"/>
      <c r="T676" s="11"/>
      <c r="U676" s="11"/>
      <c r="V676" s="11"/>
      <c r="W676" s="11"/>
      <c r="X676" s="36" t="s">
        <v>195</v>
      </c>
      <c r="Y676" s="36" t="s">
        <v>67</v>
      </c>
      <c r="Z676" s="11"/>
      <c r="AA676" s="11"/>
      <c r="AB676" s="11"/>
      <c r="AC676" s="11"/>
      <c r="AD676" s="11"/>
      <c r="AE676" s="11"/>
      <c r="AF676" s="11"/>
      <c r="AG676" s="11"/>
      <c r="AH676" s="11"/>
      <c r="AI676" s="11"/>
      <c r="AJ676" s="11"/>
      <c r="AK676" s="11"/>
      <c r="AL676" s="11"/>
      <c r="AM676" s="11"/>
      <c r="AN676" s="11"/>
      <c r="AO676" s="11"/>
      <c r="AP676" s="11"/>
      <c r="AQ676" s="11"/>
      <c r="AR676" s="11"/>
      <c r="AS676" s="11"/>
    </row>
    <row r="677">
      <c r="A677" s="40" t="s">
        <v>13236</v>
      </c>
      <c r="B677" s="11"/>
      <c r="C677" s="148">
        <v>43522.0</v>
      </c>
      <c r="D677" s="17" t="s">
        <v>30</v>
      </c>
      <c r="E677" s="40" t="s">
        <v>86</v>
      </c>
      <c r="F677" s="36" t="s">
        <v>6315</v>
      </c>
      <c r="G677" s="40" t="s">
        <v>150</v>
      </c>
      <c r="H677" s="11"/>
      <c r="I677" s="128" t="s">
        <v>13238</v>
      </c>
      <c r="J677" s="40" t="s">
        <v>13253</v>
      </c>
      <c r="K677" s="40" t="s">
        <v>155</v>
      </c>
      <c r="L677" s="40" t="s">
        <v>13255</v>
      </c>
      <c r="M677" s="11"/>
      <c r="N677" s="36" t="s">
        <v>13256</v>
      </c>
      <c r="O677" s="36" t="s">
        <v>191</v>
      </c>
      <c r="P677" s="40" t="s">
        <v>13257</v>
      </c>
      <c r="Q677" s="11"/>
      <c r="R677" s="11"/>
      <c r="S677" s="11"/>
      <c r="T677" s="11"/>
      <c r="U677" s="11"/>
      <c r="V677" s="11"/>
      <c r="W677" s="11"/>
      <c r="X677" s="36" t="s">
        <v>195</v>
      </c>
      <c r="Y677" s="36" t="s">
        <v>67</v>
      </c>
      <c r="Z677" s="11"/>
      <c r="AA677" s="11"/>
      <c r="AB677" s="11"/>
      <c r="AC677" s="11"/>
      <c r="AD677" s="11"/>
      <c r="AE677" s="11"/>
      <c r="AF677" s="11"/>
      <c r="AG677" s="11"/>
      <c r="AH677" s="11"/>
      <c r="AI677" s="11"/>
      <c r="AJ677" s="11"/>
      <c r="AK677" s="11"/>
      <c r="AL677" s="11"/>
      <c r="AM677" s="11"/>
      <c r="AN677" s="11"/>
      <c r="AO677" s="11"/>
      <c r="AP677" s="11"/>
      <c r="AQ677" s="11"/>
      <c r="AR677" s="11"/>
      <c r="AS677" s="11"/>
    </row>
    <row r="678">
      <c r="A678" s="40" t="s">
        <v>13264</v>
      </c>
      <c r="B678" s="11"/>
      <c r="C678" s="148">
        <v>43522.0</v>
      </c>
      <c r="D678" s="17" t="s">
        <v>30</v>
      </c>
      <c r="E678" s="40" t="s">
        <v>31</v>
      </c>
      <c r="F678" s="36" t="s">
        <v>6315</v>
      </c>
      <c r="G678" s="40" t="s">
        <v>150</v>
      </c>
      <c r="H678" s="11"/>
      <c r="I678" s="128" t="s">
        <v>13270</v>
      </c>
      <c r="J678" s="158" t="s">
        <v>13279</v>
      </c>
      <c r="K678" s="40" t="s">
        <v>13281</v>
      </c>
      <c r="L678" s="40" t="s">
        <v>13283</v>
      </c>
      <c r="M678" s="11"/>
      <c r="N678" s="11"/>
      <c r="O678" s="11"/>
      <c r="P678" s="9"/>
      <c r="Q678" s="11"/>
      <c r="R678" s="11"/>
      <c r="S678" s="11"/>
      <c r="T678" s="11"/>
      <c r="U678" s="11"/>
      <c r="V678" s="11"/>
      <c r="W678" s="11"/>
      <c r="X678" s="36" t="s">
        <v>195</v>
      </c>
      <c r="Y678" s="36" t="s">
        <v>67</v>
      </c>
      <c r="Z678" s="11"/>
      <c r="AA678" s="11"/>
      <c r="AB678" s="11"/>
      <c r="AC678" s="11"/>
      <c r="AD678" s="11"/>
      <c r="AE678" s="11"/>
      <c r="AF678" s="11"/>
      <c r="AG678" s="11"/>
      <c r="AH678" s="11"/>
      <c r="AI678" s="11"/>
      <c r="AJ678" s="11"/>
      <c r="AK678" s="11"/>
      <c r="AL678" s="11"/>
      <c r="AM678" s="11"/>
      <c r="AN678" s="11"/>
      <c r="AO678" s="11"/>
      <c r="AP678" s="11"/>
      <c r="AQ678" s="11"/>
      <c r="AR678" s="11"/>
      <c r="AS678" s="11"/>
    </row>
    <row r="679">
      <c r="A679" s="40" t="s">
        <v>13294</v>
      </c>
      <c r="B679" s="11"/>
      <c r="C679" s="148">
        <v>43522.0</v>
      </c>
      <c r="D679" s="17" t="s">
        <v>30</v>
      </c>
      <c r="E679" s="40" t="s">
        <v>52</v>
      </c>
      <c r="F679" s="36" t="s">
        <v>55</v>
      </c>
      <c r="G679" s="40" t="s">
        <v>150</v>
      </c>
      <c r="H679" s="11"/>
      <c r="I679" s="128" t="s">
        <v>13298</v>
      </c>
      <c r="J679" s="36" t="s">
        <v>13310</v>
      </c>
      <c r="K679" s="40" t="s">
        <v>844</v>
      </c>
      <c r="L679" s="40" t="s">
        <v>13314</v>
      </c>
      <c r="M679" s="11"/>
      <c r="N679" s="11"/>
      <c r="O679" s="11"/>
      <c r="P679" s="9"/>
      <c r="Q679" s="11"/>
      <c r="R679" s="11"/>
      <c r="S679" s="11"/>
      <c r="T679" s="11"/>
      <c r="U679" s="11"/>
      <c r="V679" s="11"/>
      <c r="W679" s="11"/>
      <c r="X679" s="36" t="s">
        <v>195</v>
      </c>
      <c r="Y679" s="36" t="s">
        <v>67</v>
      </c>
      <c r="Z679" s="11"/>
      <c r="AA679" s="11"/>
      <c r="AB679" s="11"/>
      <c r="AC679" s="11"/>
      <c r="AD679" s="11"/>
      <c r="AE679" s="11"/>
      <c r="AF679" s="11"/>
      <c r="AG679" s="11"/>
      <c r="AH679" s="11"/>
      <c r="AI679" s="11"/>
      <c r="AJ679" s="11"/>
      <c r="AK679" s="11"/>
      <c r="AL679" s="11"/>
      <c r="AM679" s="11"/>
      <c r="AN679" s="11"/>
      <c r="AO679" s="11"/>
      <c r="AP679" s="11"/>
      <c r="AQ679" s="11"/>
      <c r="AR679" s="11"/>
      <c r="AS679" s="11"/>
    </row>
    <row r="680">
      <c r="A680" s="40" t="s">
        <v>13320</v>
      </c>
      <c r="B680" s="11"/>
      <c r="C680" s="148">
        <v>43522.0</v>
      </c>
      <c r="D680" s="17" t="s">
        <v>30</v>
      </c>
      <c r="E680" s="40" t="s">
        <v>31</v>
      </c>
      <c r="F680" s="36" t="s">
        <v>55</v>
      </c>
      <c r="G680" s="40" t="s">
        <v>150</v>
      </c>
      <c r="H680" s="11"/>
      <c r="I680" s="128" t="s">
        <v>13322</v>
      </c>
      <c r="J680" s="40" t="s">
        <v>13332</v>
      </c>
      <c r="K680" s="40" t="s">
        <v>10027</v>
      </c>
      <c r="L680" s="40" t="s">
        <v>13333</v>
      </c>
      <c r="M680" s="11"/>
      <c r="N680" s="11"/>
      <c r="O680" s="11"/>
      <c r="P680" s="9"/>
      <c r="Q680" s="11"/>
      <c r="R680" s="11"/>
      <c r="S680" s="11"/>
      <c r="T680" s="11"/>
      <c r="U680" s="11"/>
      <c r="V680" s="11"/>
      <c r="W680" s="11"/>
      <c r="X680" s="36" t="s">
        <v>195</v>
      </c>
      <c r="Y680" s="36" t="s">
        <v>67</v>
      </c>
      <c r="Z680" s="11"/>
      <c r="AA680" s="11"/>
      <c r="AB680" s="11"/>
      <c r="AC680" s="11"/>
      <c r="AD680" s="11"/>
      <c r="AE680" s="11"/>
      <c r="AF680" s="11"/>
      <c r="AG680" s="11"/>
      <c r="AH680" s="11"/>
      <c r="AI680" s="11"/>
      <c r="AJ680" s="11"/>
      <c r="AK680" s="11"/>
      <c r="AL680" s="11"/>
      <c r="AM680" s="11"/>
      <c r="AN680" s="11"/>
      <c r="AO680" s="11"/>
      <c r="AP680" s="11"/>
      <c r="AQ680" s="11"/>
      <c r="AR680" s="11"/>
      <c r="AS680" s="11"/>
    </row>
    <row r="681">
      <c r="A681" s="40" t="s">
        <v>13342</v>
      </c>
      <c r="B681" s="11"/>
      <c r="C681" s="148">
        <v>43522.0</v>
      </c>
      <c r="D681" s="17" t="s">
        <v>30</v>
      </c>
      <c r="E681" s="40" t="s">
        <v>655</v>
      </c>
      <c r="F681" s="36" t="s">
        <v>55</v>
      </c>
      <c r="G681" s="40" t="s">
        <v>150</v>
      </c>
      <c r="H681" s="11"/>
      <c r="I681" s="128" t="s">
        <v>13345</v>
      </c>
      <c r="J681" s="40" t="s">
        <v>13361</v>
      </c>
      <c r="K681" s="40" t="s">
        <v>308</v>
      </c>
      <c r="L681" s="40" t="s">
        <v>13362</v>
      </c>
      <c r="M681" s="11"/>
      <c r="N681" s="36" t="s">
        <v>13363</v>
      </c>
      <c r="O681" s="36" t="s">
        <v>308</v>
      </c>
      <c r="P681" s="40" t="s">
        <v>13365</v>
      </c>
      <c r="Q681" s="11"/>
      <c r="R681" s="11"/>
      <c r="S681" s="11"/>
      <c r="T681" s="11"/>
      <c r="U681" s="11"/>
      <c r="V681" s="11"/>
      <c r="W681" s="11"/>
      <c r="X681" s="36" t="s">
        <v>195</v>
      </c>
      <c r="Y681" s="36" t="s">
        <v>67</v>
      </c>
      <c r="Z681" s="11"/>
      <c r="AA681" s="11"/>
      <c r="AB681" s="11"/>
      <c r="AC681" s="11"/>
      <c r="AD681" s="11"/>
      <c r="AE681" s="11"/>
      <c r="AF681" s="11"/>
      <c r="AG681" s="11"/>
      <c r="AH681" s="11"/>
      <c r="AI681" s="11"/>
      <c r="AJ681" s="11"/>
      <c r="AK681" s="11"/>
      <c r="AL681" s="11"/>
      <c r="AM681" s="11"/>
      <c r="AN681" s="11"/>
      <c r="AO681" s="11"/>
      <c r="AP681" s="11"/>
      <c r="AQ681" s="11"/>
      <c r="AR681" s="11"/>
      <c r="AS681" s="11"/>
    </row>
    <row r="682">
      <c r="A682" s="40" t="s">
        <v>13374</v>
      </c>
      <c r="B682" s="11"/>
      <c r="C682" s="148">
        <v>43522.0</v>
      </c>
      <c r="D682" s="17" t="s">
        <v>30</v>
      </c>
      <c r="E682" s="40" t="s">
        <v>31</v>
      </c>
      <c r="F682" s="36" t="s">
        <v>55</v>
      </c>
      <c r="G682" s="40" t="s">
        <v>57</v>
      </c>
      <c r="H682" s="11"/>
      <c r="I682" s="128" t="s">
        <v>13377</v>
      </c>
      <c r="J682" s="40" t="s">
        <v>13385</v>
      </c>
      <c r="K682" s="40" t="s">
        <v>13387</v>
      </c>
      <c r="L682" s="40" t="s">
        <v>13389</v>
      </c>
      <c r="M682" s="11"/>
      <c r="N682" s="36" t="s">
        <v>13391</v>
      </c>
      <c r="O682" s="36" t="s">
        <v>308</v>
      </c>
      <c r="P682" s="40" t="s">
        <v>13392</v>
      </c>
      <c r="Q682" s="11"/>
      <c r="R682" s="11"/>
      <c r="S682" s="11"/>
      <c r="T682" s="11"/>
      <c r="U682" s="11"/>
      <c r="V682" s="11"/>
      <c r="W682" s="11"/>
      <c r="X682" s="36" t="s">
        <v>195</v>
      </c>
      <c r="Y682" s="36" t="s">
        <v>67</v>
      </c>
      <c r="Z682" s="11"/>
      <c r="AA682" s="11"/>
      <c r="AB682" s="11"/>
      <c r="AC682" s="11"/>
      <c r="AD682" s="11"/>
      <c r="AE682" s="11"/>
      <c r="AF682" s="11"/>
      <c r="AG682" s="11"/>
      <c r="AH682" s="11"/>
      <c r="AI682" s="11"/>
      <c r="AJ682" s="11"/>
      <c r="AK682" s="11"/>
      <c r="AL682" s="11"/>
      <c r="AM682" s="11"/>
      <c r="AN682" s="11"/>
      <c r="AO682" s="11"/>
      <c r="AP682" s="11"/>
      <c r="AQ682" s="11"/>
      <c r="AR682" s="11"/>
      <c r="AS682" s="11"/>
    </row>
    <row r="683">
      <c r="A683" s="40" t="s">
        <v>13397</v>
      </c>
      <c r="B683" s="11"/>
      <c r="C683" s="148">
        <v>43522.0</v>
      </c>
      <c r="D683" s="36" t="s">
        <v>30</v>
      </c>
      <c r="E683" s="36" t="s">
        <v>52</v>
      </c>
      <c r="F683" s="36" t="s">
        <v>55</v>
      </c>
      <c r="G683" s="36" t="s">
        <v>150</v>
      </c>
      <c r="H683" s="11"/>
      <c r="I683" s="128" t="s">
        <v>13401</v>
      </c>
      <c r="J683" s="36" t="s">
        <v>13407</v>
      </c>
      <c r="K683" s="36" t="s">
        <v>7833</v>
      </c>
      <c r="L683" s="36" t="s">
        <v>13409</v>
      </c>
      <c r="M683" s="11"/>
      <c r="N683" s="11"/>
      <c r="O683" s="11"/>
      <c r="P683" s="11"/>
      <c r="Q683" s="11"/>
      <c r="R683" s="11"/>
      <c r="S683" s="11"/>
      <c r="T683" s="11"/>
      <c r="U683" s="11"/>
      <c r="V683" s="11"/>
      <c r="W683" s="11"/>
      <c r="X683" s="36" t="s">
        <v>195</v>
      </c>
      <c r="Y683" s="36" t="s">
        <v>67</v>
      </c>
      <c r="Z683" s="11"/>
      <c r="AA683" s="11"/>
      <c r="AB683" s="11"/>
      <c r="AC683" s="11"/>
      <c r="AD683" s="11"/>
      <c r="AE683" s="11"/>
      <c r="AF683" s="11"/>
      <c r="AG683" s="11"/>
      <c r="AH683" s="11"/>
      <c r="AI683" s="11"/>
      <c r="AJ683" s="11"/>
      <c r="AK683" s="11"/>
      <c r="AL683" s="11"/>
      <c r="AM683" s="11"/>
      <c r="AN683" s="11"/>
      <c r="AO683" s="11"/>
      <c r="AP683" s="11"/>
      <c r="AQ683" s="11"/>
      <c r="AR683" s="11"/>
      <c r="AS683" s="11"/>
    </row>
    <row r="684">
      <c r="A684" s="40" t="s">
        <v>13417</v>
      </c>
      <c r="B684" s="11"/>
      <c r="C684" s="148">
        <v>43522.0</v>
      </c>
      <c r="D684" s="36" t="s">
        <v>30</v>
      </c>
      <c r="E684" s="36" t="s">
        <v>52</v>
      </c>
      <c r="F684" s="36" t="s">
        <v>55</v>
      </c>
      <c r="G684" s="36" t="s">
        <v>150</v>
      </c>
      <c r="H684" s="11"/>
      <c r="I684" s="128" t="s">
        <v>13419</v>
      </c>
      <c r="J684" s="40" t="s">
        <v>13434</v>
      </c>
      <c r="K684" s="40" t="s">
        <v>308</v>
      </c>
      <c r="L684" s="40" t="s">
        <v>13435</v>
      </c>
      <c r="M684" s="11"/>
      <c r="N684" s="36" t="s">
        <v>13436</v>
      </c>
      <c r="O684" s="36" t="s">
        <v>844</v>
      </c>
      <c r="P684" s="40" t="s">
        <v>13438</v>
      </c>
      <c r="Q684" s="11"/>
      <c r="R684" s="11"/>
      <c r="S684" s="11"/>
      <c r="T684" s="11"/>
      <c r="U684" s="11"/>
      <c r="V684" s="11"/>
      <c r="W684" s="11"/>
      <c r="X684" s="36" t="s">
        <v>195</v>
      </c>
      <c r="Y684" s="36" t="s">
        <v>381</v>
      </c>
      <c r="Z684" s="11"/>
      <c r="AA684" s="11"/>
      <c r="AB684" s="11"/>
      <c r="AC684" s="11"/>
      <c r="AD684" s="11"/>
      <c r="AE684" s="11"/>
      <c r="AF684" s="11"/>
      <c r="AG684" s="11"/>
      <c r="AH684" s="11"/>
      <c r="AI684" s="11"/>
      <c r="AJ684" s="11"/>
      <c r="AK684" s="11"/>
      <c r="AL684" s="11"/>
      <c r="AM684" s="11"/>
      <c r="AN684" s="11"/>
      <c r="AO684" s="11"/>
      <c r="AP684" s="11"/>
      <c r="AQ684" s="11"/>
      <c r="AR684" s="11"/>
      <c r="AS684" s="11"/>
    </row>
    <row r="685">
      <c r="A685" s="40" t="s">
        <v>13445</v>
      </c>
      <c r="B685" s="11"/>
      <c r="C685" s="148">
        <v>43522.0</v>
      </c>
      <c r="D685" s="36" t="s">
        <v>30</v>
      </c>
      <c r="E685" s="36" t="s">
        <v>275</v>
      </c>
      <c r="F685" s="36" t="s">
        <v>6315</v>
      </c>
      <c r="G685" s="36" t="s">
        <v>150</v>
      </c>
      <c r="H685" s="11"/>
      <c r="I685" s="128" t="s">
        <v>13446</v>
      </c>
      <c r="J685" s="40" t="s">
        <v>13459</v>
      </c>
      <c r="K685" s="40" t="s">
        <v>13461</v>
      </c>
      <c r="L685" s="40" t="s">
        <v>13459</v>
      </c>
      <c r="M685" s="11"/>
      <c r="N685" s="11"/>
      <c r="O685" s="11"/>
      <c r="P685" s="9"/>
      <c r="Q685" s="11"/>
      <c r="R685" s="11"/>
      <c r="S685" s="11"/>
      <c r="T685" s="11"/>
      <c r="U685" s="11"/>
      <c r="V685" s="11"/>
      <c r="W685" s="11"/>
      <c r="X685" s="36" t="s">
        <v>195</v>
      </c>
      <c r="Y685" s="36" t="s">
        <v>67</v>
      </c>
      <c r="Z685" s="11"/>
      <c r="AA685" s="11"/>
      <c r="AB685" s="11"/>
      <c r="AC685" s="11"/>
      <c r="AD685" s="11"/>
      <c r="AE685" s="11"/>
      <c r="AF685" s="11"/>
      <c r="AG685" s="11"/>
      <c r="AH685" s="11"/>
      <c r="AI685" s="11"/>
      <c r="AJ685" s="11"/>
      <c r="AK685" s="11"/>
      <c r="AL685" s="11"/>
      <c r="AM685" s="11"/>
      <c r="AN685" s="11"/>
      <c r="AO685" s="11"/>
      <c r="AP685" s="11"/>
      <c r="AQ685" s="11"/>
      <c r="AR685" s="11"/>
      <c r="AS685" s="11"/>
    </row>
    <row r="686">
      <c r="A686" s="40" t="s">
        <v>13466</v>
      </c>
      <c r="B686" s="11"/>
      <c r="C686" s="148">
        <v>43522.0</v>
      </c>
      <c r="D686" s="36" t="s">
        <v>30</v>
      </c>
      <c r="E686" s="36" t="s">
        <v>275</v>
      </c>
      <c r="F686" s="36" t="s">
        <v>6315</v>
      </c>
      <c r="G686" s="36" t="s">
        <v>150</v>
      </c>
      <c r="H686" s="11"/>
      <c r="I686" s="128" t="s">
        <v>13468</v>
      </c>
      <c r="J686" s="40" t="s">
        <v>13480</v>
      </c>
      <c r="K686" s="40" t="s">
        <v>844</v>
      </c>
      <c r="L686" s="40" t="s">
        <v>13482</v>
      </c>
      <c r="M686" s="11"/>
      <c r="N686" s="11"/>
      <c r="O686" s="11"/>
      <c r="P686" s="9"/>
      <c r="Q686" s="11"/>
      <c r="R686" s="11"/>
      <c r="S686" s="11"/>
      <c r="T686" s="11"/>
      <c r="U686" s="11"/>
      <c r="V686" s="11"/>
      <c r="W686" s="11"/>
      <c r="X686" s="36" t="s">
        <v>195</v>
      </c>
      <c r="Y686" s="36" t="s">
        <v>67</v>
      </c>
      <c r="Z686" s="11"/>
      <c r="AA686" s="11"/>
      <c r="AB686" s="11"/>
      <c r="AC686" s="11"/>
      <c r="AD686" s="11"/>
      <c r="AE686" s="11"/>
      <c r="AF686" s="11"/>
      <c r="AG686" s="11"/>
      <c r="AH686" s="11"/>
      <c r="AI686" s="11"/>
      <c r="AJ686" s="11"/>
      <c r="AK686" s="11"/>
      <c r="AL686" s="11"/>
      <c r="AM686" s="11"/>
      <c r="AN686" s="11"/>
      <c r="AO686" s="11"/>
      <c r="AP686" s="11"/>
      <c r="AQ686" s="11"/>
      <c r="AR686" s="11"/>
      <c r="AS686" s="11"/>
    </row>
    <row r="687">
      <c r="A687" s="40" t="s">
        <v>13485</v>
      </c>
      <c r="B687" s="11"/>
      <c r="C687" s="148">
        <v>43523.0</v>
      </c>
      <c r="D687" s="36" t="s">
        <v>30</v>
      </c>
      <c r="E687" s="36" t="s">
        <v>52</v>
      </c>
      <c r="F687" s="36" t="s">
        <v>55</v>
      </c>
      <c r="G687" s="36" t="s">
        <v>150</v>
      </c>
      <c r="H687" s="11"/>
      <c r="I687" s="128" t="s">
        <v>13486</v>
      </c>
      <c r="J687" s="40" t="s">
        <v>13499</v>
      </c>
      <c r="K687" s="40" t="s">
        <v>13501</v>
      </c>
      <c r="L687" s="40" t="s">
        <v>3991</v>
      </c>
      <c r="M687" s="11"/>
      <c r="N687" s="36" t="s">
        <v>13502</v>
      </c>
      <c r="O687" s="36" t="s">
        <v>958</v>
      </c>
      <c r="P687" s="40" t="s">
        <v>13503</v>
      </c>
      <c r="Q687" s="11"/>
      <c r="R687" s="11"/>
      <c r="S687" s="11"/>
      <c r="T687" s="11"/>
      <c r="U687" s="11"/>
      <c r="V687" s="11"/>
      <c r="W687" s="11"/>
      <c r="X687" s="40" t="s">
        <v>13506</v>
      </c>
      <c r="Y687" s="36" t="s">
        <v>67</v>
      </c>
      <c r="Z687" s="11"/>
      <c r="AA687" s="11"/>
      <c r="AB687" s="11"/>
      <c r="AC687" s="11"/>
      <c r="AD687" s="11"/>
      <c r="AE687" s="11"/>
      <c r="AF687" s="11"/>
      <c r="AG687" s="11"/>
      <c r="AH687" s="11"/>
      <c r="AI687" s="11"/>
      <c r="AJ687" s="11"/>
      <c r="AK687" s="11"/>
      <c r="AL687" s="11"/>
      <c r="AM687" s="11"/>
      <c r="AN687" s="11"/>
      <c r="AO687" s="11"/>
      <c r="AP687" s="11"/>
      <c r="AQ687" s="11"/>
      <c r="AR687" s="11"/>
      <c r="AS687" s="11"/>
    </row>
    <row r="688">
      <c r="A688" s="9" t="s">
        <v>13511</v>
      </c>
      <c r="B688" s="11"/>
      <c r="C688" s="148">
        <v>43523.0</v>
      </c>
      <c r="D688" s="36" t="s">
        <v>30</v>
      </c>
      <c r="E688" s="9" t="s">
        <v>52</v>
      </c>
      <c r="F688" s="20" t="s">
        <v>55</v>
      </c>
      <c r="G688" s="40" t="s">
        <v>57</v>
      </c>
      <c r="H688" s="11"/>
      <c r="I688" s="128" t="s">
        <v>13515</v>
      </c>
      <c r="J688" s="40" t="s">
        <v>13521</v>
      </c>
      <c r="K688" s="40" t="s">
        <v>191</v>
      </c>
      <c r="L688" s="40" t="s">
        <v>13524</v>
      </c>
      <c r="M688" s="11"/>
      <c r="N688" s="11"/>
      <c r="O688" s="11"/>
      <c r="P688" s="11"/>
      <c r="Q688" s="11"/>
      <c r="R688" s="11"/>
      <c r="S688" s="11"/>
      <c r="T688" s="11"/>
      <c r="U688" s="11"/>
      <c r="V688" s="11"/>
      <c r="W688" s="11"/>
      <c r="X688" s="40" t="s">
        <v>13526</v>
      </c>
      <c r="Y688" s="36" t="s">
        <v>734</v>
      </c>
      <c r="Z688" s="11"/>
      <c r="AA688" s="11"/>
      <c r="AB688" s="11"/>
      <c r="AC688" s="11"/>
      <c r="AD688" s="11"/>
      <c r="AE688" s="11"/>
      <c r="AF688" s="11"/>
      <c r="AG688" s="11"/>
      <c r="AH688" s="11"/>
      <c r="AI688" s="11"/>
      <c r="AJ688" s="11"/>
      <c r="AK688" s="11"/>
      <c r="AL688" s="11"/>
      <c r="AM688" s="11"/>
      <c r="AN688" s="11"/>
      <c r="AO688" s="11"/>
      <c r="AP688" s="11"/>
      <c r="AQ688" s="11"/>
      <c r="AR688" s="11"/>
      <c r="AS688" s="11"/>
    </row>
    <row r="689">
      <c r="A689" s="40" t="s">
        <v>13529</v>
      </c>
      <c r="B689" s="11"/>
      <c r="C689" s="148">
        <v>43523.0</v>
      </c>
      <c r="D689" s="36" t="s">
        <v>30</v>
      </c>
      <c r="E689" s="40" t="s">
        <v>31</v>
      </c>
      <c r="F689" s="20" t="s">
        <v>55</v>
      </c>
      <c r="G689" s="40" t="s">
        <v>57</v>
      </c>
      <c r="H689" s="11"/>
      <c r="I689" s="128" t="s">
        <v>13535</v>
      </c>
      <c r="J689" s="40" t="s">
        <v>13541</v>
      </c>
      <c r="K689" s="40" t="s">
        <v>216</v>
      </c>
      <c r="L689" s="40" t="s">
        <v>13543</v>
      </c>
      <c r="M689" s="11"/>
      <c r="N689" s="36" t="s">
        <v>13544</v>
      </c>
      <c r="O689" s="36" t="s">
        <v>958</v>
      </c>
      <c r="P689" s="40" t="s">
        <v>13546</v>
      </c>
      <c r="Q689" s="11"/>
      <c r="R689" s="11"/>
      <c r="S689" s="11"/>
      <c r="T689" s="11"/>
      <c r="U689" s="11"/>
      <c r="V689" s="11"/>
      <c r="W689" s="11"/>
      <c r="X689" s="40" t="s">
        <v>195</v>
      </c>
      <c r="Y689" s="36" t="s">
        <v>67</v>
      </c>
      <c r="Z689" s="11"/>
      <c r="AA689" s="11"/>
      <c r="AB689" s="11"/>
      <c r="AC689" s="11"/>
      <c r="AD689" s="11"/>
      <c r="AE689" s="11"/>
      <c r="AF689" s="11"/>
      <c r="AG689" s="11"/>
      <c r="AH689" s="11"/>
      <c r="AI689" s="11"/>
      <c r="AJ689" s="11"/>
      <c r="AK689" s="11"/>
      <c r="AL689" s="11"/>
      <c r="AM689" s="11"/>
      <c r="AN689" s="11"/>
      <c r="AO689" s="11"/>
      <c r="AP689" s="11"/>
      <c r="AQ689" s="11"/>
      <c r="AR689" s="11"/>
      <c r="AS689" s="11"/>
    </row>
    <row r="690">
      <c r="A690" s="40" t="s">
        <v>7601</v>
      </c>
      <c r="B690" s="11"/>
      <c r="C690" s="148">
        <v>43523.0</v>
      </c>
      <c r="D690" s="36" t="s">
        <v>30</v>
      </c>
      <c r="E690" s="40" t="s">
        <v>655</v>
      </c>
      <c r="F690" s="20" t="s">
        <v>55</v>
      </c>
      <c r="G690" s="40" t="s">
        <v>57</v>
      </c>
      <c r="H690" s="11"/>
      <c r="I690" s="128" t="s">
        <v>13552</v>
      </c>
      <c r="J690" s="40" t="s">
        <v>13558</v>
      </c>
      <c r="K690" s="40" t="s">
        <v>5311</v>
      </c>
      <c r="L690" s="40" t="s">
        <v>13559</v>
      </c>
      <c r="M690" s="11"/>
      <c r="N690" s="11"/>
      <c r="O690" s="11"/>
      <c r="P690" s="9"/>
      <c r="Q690" s="11"/>
      <c r="R690" s="11"/>
      <c r="S690" s="11"/>
      <c r="T690" s="11"/>
      <c r="U690" s="11"/>
      <c r="V690" s="11"/>
      <c r="W690" s="11"/>
      <c r="X690" s="40" t="s">
        <v>195</v>
      </c>
      <c r="Y690" s="36" t="s">
        <v>67</v>
      </c>
      <c r="Z690" s="11"/>
      <c r="AA690" s="11"/>
      <c r="AB690" s="11"/>
      <c r="AC690" s="11"/>
      <c r="AD690" s="11"/>
      <c r="AE690" s="11"/>
      <c r="AF690" s="11"/>
      <c r="AG690" s="11"/>
      <c r="AH690" s="11"/>
      <c r="AI690" s="11"/>
      <c r="AJ690" s="11"/>
      <c r="AK690" s="11"/>
      <c r="AL690" s="11"/>
      <c r="AM690" s="11"/>
      <c r="AN690" s="11"/>
      <c r="AO690" s="11"/>
      <c r="AP690" s="11"/>
      <c r="AQ690" s="11"/>
      <c r="AR690" s="11"/>
      <c r="AS690" s="11"/>
    </row>
    <row r="691">
      <c r="A691" s="40" t="s">
        <v>13568</v>
      </c>
      <c r="B691" s="11"/>
      <c r="C691" s="148">
        <v>43523.0</v>
      </c>
      <c r="D691" s="36" t="s">
        <v>30</v>
      </c>
      <c r="E691" s="40" t="s">
        <v>31</v>
      </c>
      <c r="F691" s="20" t="s">
        <v>55</v>
      </c>
      <c r="G691" s="163" t="s">
        <v>1043</v>
      </c>
      <c r="H691" s="11"/>
      <c r="I691" s="128" t="s">
        <v>13574</v>
      </c>
      <c r="J691" s="40" t="s">
        <v>13581</v>
      </c>
      <c r="K691" s="40" t="s">
        <v>216</v>
      </c>
      <c r="L691" s="40" t="s">
        <v>13585</v>
      </c>
      <c r="M691" s="11"/>
      <c r="N691" s="36" t="s">
        <v>13586</v>
      </c>
      <c r="O691" s="36" t="s">
        <v>191</v>
      </c>
      <c r="P691" s="40" t="s">
        <v>13588</v>
      </c>
      <c r="Q691" s="11"/>
      <c r="R691" s="11"/>
      <c r="S691" s="11"/>
      <c r="T691" s="11"/>
      <c r="U691" s="11"/>
      <c r="V691" s="11"/>
      <c r="W691" s="11"/>
      <c r="X691" s="40" t="s">
        <v>195</v>
      </c>
      <c r="Y691" s="36" t="s">
        <v>67</v>
      </c>
      <c r="Z691" s="11"/>
      <c r="AA691" s="11"/>
      <c r="AB691" s="11"/>
      <c r="AC691" s="11"/>
      <c r="AD691" s="11"/>
      <c r="AE691" s="11"/>
      <c r="AF691" s="11"/>
      <c r="AG691" s="11"/>
      <c r="AH691" s="11"/>
      <c r="AI691" s="11"/>
      <c r="AJ691" s="11"/>
      <c r="AK691" s="11"/>
      <c r="AL691" s="11"/>
      <c r="AM691" s="11"/>
      <c r="AN691" s="11"/>
      <c r="AO691" s="11"/>
      <c r="AP691" s="11"/>
      <c r="AQ691" s="11"/>
      <c r="AR691" s="11"/>
      <c r="AS691" s="11"/>
    </row>
    <row r="692">
      <c r="A692" s="40" t="s">
        <v>13595</v>
      </c>
      <c r="B692" s="11"/>
      <c r="C692" s="148">
        <v>43523.0</v>
      </c>
      <c r="D692" s="36" t="s">
        <v>30</v>
      </c>
      <c r="E692" s="40" t="s">
        <v>31</v>
      </c>
      <c r="F692" s="20" t="s">
        <v>55</v>
      </c>
      <c r="G692" s="176" t="s">
        <v>150</v>
      </c>
      <c r="H692" s="11"/>
      <c r="I692" s="128" t="s">
        <v>13602</v>
      </c>
      <c r="J692" s="40" t="s">
        <v>13615</v>
      </c>
      <c r="K692" s="40" t="s">
        <v>5311</v>
      </c>
      <c r="L692" s="40" t="s">
        <v>13619</v>
      </c>
      <c r="M692" s="11"/>
      <c r="N692" s="11"/>
      <c r="O692" s="11"/>
      <c r="P692" s="9"/>
      <c r="Q692" s="11"/>
      <c r="R692" s="11"/>
      <c r="S692" s="11"/>
      <c r="T692" s="11"/>
      <c r="U692" s="11"/>
      <c r="V692" s="11"/>
      <c r="W692" s="11"/>
      <c r="X692" s="40" t="s">
        <v>195</v>
      </c>
      <c r="Y692" s="36" t="s">
        <v>67</v>
      </c>
      <c r="Z692" s="11"/>
      <c r="AA692" s="11"/>
      <c r="AB692" s="11"/>
      <c r="AC692" s="11"/>
      <c r="AD692" s="11"/>
      <c r="AE692" s="11"/>
      <c r="AF692" s="11"/>
      <c r="AG692" s="11"/>
      <c r="AH692" s="11"/>
      <c r="AI692" s="11"/>
      <c r="AJ692" s="11"/>
      <c r="AK692" s="11"/>
      <c r="AL692" s="11"/>
      <c r="AM692" s="11"/>
      <c r="AN692" s="11"/>
      <c r="AO692" s="11"/>
      <c r="AP692" s="11"/>
      <c r="AQ692" s="11"/>
      <c r="AR692" s="11"/>
      <c r="AS692" s="11"/>
    </row>
    <row r="693">
      <c r="A693" s="40" t="s">
        <v>13624</v>
      </c>
      <c r="B693" s="11"/>
      <c r="C693" s="148">
        <v>43524.0</v>
      </c>
      <c r="D693" s="36" t="s">
        <v>30</v>
      </c>
      <c r="E693" s="40" t="s">
        <v>31</v>
      </c>
      <c r="F693" s="20" t="s">
        <v>55</v>
      </c>
      <c r="G693" s="176" t="s">
        <v>57</v>
      </c>
      <c r="H693" s="11"/>
      <c r="I693" s="128" t="s">
        <v>13626</v>
      </c>
      <c r="J693" s="40" t="s">
        <v>13638</v>
      </c>
      <c r="K693" s="40" t="s">
        <v>9449</v>
      </c>
      <c r="L693" s="40" t="s">
        <v>13639</v>
      </c>
      <c r="M693" s="11"/>
      <c r="N693" s="36" t="s">
        <v>13640</v>
      </c>
      <c r="O693" s="36" t="s">
        <v>9449</v>
      </c>
      <c r="P693" s="40" t="s">
        <v>13643</v>
      </c>
      <c r="Q693" s="11"/>
      <c r="R693" s="36" t="s">
        <v>13644</v>
      </c>
      <c r="S693" s="36" t="s">
        <v>9449</v>
      </c>
      <c r="T693" s="36" t="s">
        <v>13646</v>
      </c>
      <c r="U693" s="11"/>
      <c r="V693" s="11"/>
      <c r="W693" s="11"/>
      <c r="X693" s="40" t="s">
        <v>195</v>
      </c>
      <c r="Y693" s="36" t="s">
        <v>67</v>
      </c>
      <c r="Z693" s="11"/>
      <c r="AA693" s="11"/>
      <c r="AB693" s="11"/>
      <c r="AC693" s="11"/>
      <c r="AD693" s="11"/>
      <c r="AE693" s="11"/>
      <c r="AF693" s="11"/>
      <c r="AG693" s="11"/>
      <c r="AH693" s="11"/>
      <c r="AI693" s="11"/>
      <c r="AJ693" s="11"/>
      <c r="AK693" s="11"/>
      <c r="AL693" s="11"/>
      <c r="AM693" s="11"/>
      <c r="AN693" s="11"/>
      <c r="AO693" s="11"/>
      <c r="AP693" s="11"/>
      <c r="AQ693" s="11"/>
      <c r="AR693" s="11"/>
      <c r="AS693" s="11"/>
    </row>
    <row r="694">
      <c r="A694" s="40" t="s">
        <v>13648</v>
      </c>
      <c r="B694" s="11"/>
      <c r="C694" s="148">
        <v>43524.0</v>
      </c>
      <c r="D694" s="36" t="s">
        <v>30</v>
      </c>
      <c r="E694" s="40" t="s">
        <v>655</v>
      </c>
      <c r="F694" s="20" t="s">
        <v>55</v>
      </c>
      <c r="G694" s="176" t="s">
        <v>57</v>
      </c>
      <c r="H694" s="11"/>
      <c r="I694" s="128" t="s">
        <v>13657</v>
      </c>
      <c r="J694" s="40" t="s">
        <v>13665</v>
      </c>
      <c r="K694" s="40" t="s">
        <v>346</v>
      </c>
      <c r="L694" s="40" t="s">
        <v>13672</v>
      </c>
      <c r="M694" s="11"/>
      <c r="N694" s="36" t="s">
        <v>13673</v>
      </c>
      <c r="O694" s="36" t="s">
        <v>9695</v>
      </c>
      <c r="P694" s="40" t="s">
        <v>13675</v>
      </c>
      <c r="Q694" s="11"/>
      <c r="R694" s="36" t="s">
        <v>13676</v>
      </c>
      <c r="S694" s="36" t="s">
        <v>844</v>
      </c>
      <c r="T694" s="36" t="s">
        <v>13677</v>
      </c>
      <c r="U694" s="11"/>
      <c r="V694" s="11"/>
      <c r="W694" s="11"/>
      <c r="X694" s="40" t="s">
        <v>195</v>
      </c>
      <c r="Y694" s="36" t="s">
        <v>67</v>
      </c>
      <c r="Z694" s="11"/>
      <c r="AA694" s="11"/>
      <c r="AB694" s="11"/>
      <c r="AC694" s="11"/>
      <c r="AD694" s="11"/>
      <c r="AE694" s="11"/>
      <c r="AF694" s="11"/>
      <c r="AG694" s="11"/>
      <c r="AH694" s="11"/>
      <c r="AI694" s="11"/>
      <c r="AJ694" s="11"/>
      <c r="AK694" s="11"/>
      <c r="AL694" s="11"/>
      <c r="AM694" s="11"/>
      <c r="AN694" s="11"/>
      <c r="AO694" s="11"/>
      <c r="AP694" s="11"/>
      <c r="AQ694" s="11"/>
      <c r="AR694" s="11"/>
      <c r="AS694" s="11"/>
    </row>
    <row r="695">
      <c r="A695" s="40" t="s">
        <v>13680</v>
      </c>
      <c r="B695" s="11"/>
      <c r="C695" s="148">
        <v>43524.0</v>
      </c>
      <c r="D695" s="36" t="s">
        <v>30</v>
      </c>
      <c r="E695" s="40" t="s">
        <v>6546</v>
      </c>
      <c r="F695" s="20" t="s">
        <v>55</v>
      </c>
      <c r="G695" s="176" t="s">
        <v>57</v>
      </c>
      <c r="H695" s="11"/>
      <c r="I695" s="128" t="s">
        <v>13683</v>
      </c>
      <c r="J695" s="40" t="s">
        <v>13698</v>
      </c>
      <c r="K695" s="40" t="s">
        <v>13699</v>
      </c>
      <c r="L695" s="40" t="s">
        <v>13700</v>
      </c>
      <c r="M695" s="11"/>
      <c r="N695" s="40" t="s">
        <v>13698</v>
      </c>
      <c r="O695" s="40" t="s">
        <v>13699</v>
      </c>
      <c r="P695" s="40" t="s">
        <v>13701</v>
      </c>
      <c r="Q695" s="11"/>
      <c r="R695" s="36" t="s">
        <v>13702</v>
      </c>
      <c r="S695" s="36" t="s">
        <v>5311</v>
      </c>
      <c r="T695" s="36" t="s">
        <v>13704</v>
      </c>
      <c r="U695" s="11"/>
      <c r="V695" s="11"/>
      <c r="W695" s="11"/>
      <c r="X695" s="40" t="s">
        <v>195</v>
      </c>
      <c r="Y695" s="36" t="s">
        <v>67</v>
      </c>
      <c r="Z695" s="11"/>
      <c r="AA695" s="11"/>
      <c r="AB695" s="11"/>
      <c r="AC695" s="11"/>
      <c r="AD695" s="11"/>
      <c r="AE695" s="11"/>
      <c r="AF695" s="11"/>
      <c r="AG695" s="11"/>
      <c r="AH695" s="11"/>
      <c r="AI695" s="11"/>
      <c r="AJ695" s="11"/>
      <c r="AK695" s="11"/>
      <c r="AL695" s="11"/>
      <c r="AM695" s="11"/>
      <c r="AN695" s="11"/>
      <c r="AO695" s="11"/>
      <c r="AP695" s="11"/>
      <c r="AQ695" s="11"/>
      <c r="AR695" s="11"/>
      <c r="AS695" s="11"/>
    </row>
    <row r="696">
      <c r="A696" s="40" t="s">
        <v>13710</v>
      </c>
      <c r="B696" s="11"/>
      <c r="C696" s="148">
        <v>43524.0</v>
      </c>
      <c r="D696" s="36" t="s">
        <v>30</v>
      </c>
      <c r="E696" s="40" t="s">
        <v>31</v>
      </c>
      <c r="F696" s="20" t="s">
        <v>55</v>
      </c>
      <c r="G696" s="176" t="s">
        <v>57</v>
      </c>
      <c r="H696" s="11"/>
      <c r="I696" s="128" t="s">
        <v>13714</v>
      </c>
      <c r="J696" s="40" t="s">
        <v>13720</v>
      </c>
      <c r="K696" s="40" t="s">
        <v>1386</v>
      </c>
      <c r="L696" s="40" t="s">
        <v>13723</v>
      </c>
      <c r="M696" s="11"/>
      <c r="N696" s="36" t="s">
        <v>13724</v>
      </c>
      <c r="O696" s="36" t="s">
        <v>191</v>
      </c>
      <c r="P696" s="40" t="s">
        <v>13726</v>
      </c>
      <c r="Q696" s="11"/>
      <c r="R696" s="11"/>
      <c r="S696" s="11"/>
      <c r="T696" s="11"/>
      <c r="U696" s="11"/>
      <c r="V696" s="11"/>
      <c r="W696" s="11"/>
      <c r="X696" s="40" t="s">
        <v>195</v>
      </c>
      <c r="Y696" s="36" t="s">
        <v>420</v>
      </c>
      <c r="Z696" s="11"/>
      <c r="AA696" s="11"/>
      <c r="AB696" s="36" t="s">
        <v>13733</v>
      </c>
      <c r="AC696" s="36"/>
      <c r="AD696" s="36"/>
      <c r="AE696" s="36"/>
      <c r="AF696" s="36"/>
      <c r="AG696" s="36"/>
      <c r="AH696" s="36"/>
      <c r="AI696" s="36"/>
      <c r="AJ696" s="36"/>
      <c r="AK696" s="36"/>
      <c r="AL696" s="36"/>
      <c r="AM696" s="36"/>
      <c r="AN696" s="36"/>
      <c r="AO696" s="36"/>
      <c r="AP696" s="36"/>
      <c r="AQ696" s="36"/>
      <c r="AR696" s="36"/>
      <c r="AS696" s="36"/>
    </row>
    <row r="697">
      <c r="A697" s="40" t="s">
        <v>13735</v>
      </c>
      <c r="B697" s="11"/>
      <c r="C697" s="148">
        <v>43524.0</v>
      </c>
      <c r="D697" s="36" t="s">
        <v>30</v>
      </c>
      <c r="E697" s="40" t="s">
        <v>275</v>
      </c>
      <c r="F697" s="20" t="s">
        <v>55</v>
      </c>
      <c r="G697" s="176" t="s">
        <v>13736</v>
      </c>
      <c r="H697" s="11"/>
      <c r="I697" s="128" t="s">
        <v>13737</v>
      </c>
      <c r="J697" s="40" t="s">
        <v>13747</v>
      </c>
      <c r="K697" s="40" t="s">
        <v>191</v>
      </c>
      <c r="L697" s="40" t="s">
        <v>13748</v>
      </c>
      <c r="M697" s="11"/>
      <c r="N697" s="36" t="s">
        <v>13749</v>
      </c>
      <c r="O697" s="36" t="s">
        <v>191</v>
      </c>
      <c r="P697" s="40" t="s">
        <v>13750</v>
      </c>
      <c r="Q697" s="11"/>
      <c r="R697" s="11"/>
      <c r="S697" s="11"/>
      <c r="T697" s="11"/>
      <c r="U697" s="11"/>
      <c r="V697" s="11"/>
      <c r="W697" s="11"/>
      <c r="X697" s="40" t="s">
        <v>195</v>
      </c>
      <c r="Y697" s="36" t="s">
        <v>67</v>
      </c>
      <c r="Z697" s="11"/>
      <c r="AA697" s="11"/>
      <c r="AB697" s="11"/>
      <c r="AC697" s="11"/>
      <c r="AD697" s="11"/>
      <c r="AE697" s="11"/>
      <c r="AF697" s="11"/>
      <c r="AG697" s="11"/>
      <c r="AH697" s="11"/>
      <c r="AI697" s="11"/>
      <c r="AJ697" s="11"/>
      <c r="AK697" s="11"/>
      <c r="AL697" s="11"/>
      <c r="AM697" s="11"/>
      <c r="AN697" s="11"/>
      <c r="AO697" s="11"/>
      <c r="AP697" s="11"/>
      <c r="AQ697" s="11"/>
      <c r="AR697" s="11"/>
      <c r="AS697" s="11"/>
    </row>
    <row r="698">
      <c r="A698" s="40" t="s">
        <v>7547</v>
      </c>
      <c r="B698" s="11"/>
      <c r="C698" s="148">
        <v>43525.0</v>
      </c>
      <c r="D698" s="40" t="s">
        <v>30</v>
      </c>
      <c r="E698" s="40" t="s">
        <v>31</v>
      </c>
      <c r="F698" s="36" t="s">
        <v>55</v>
      </c>
      <c r="G698" s="40" t="s">
        <v>150</v>
      </c>
      <c r="H698" s="11"/>
      <c r="I698" s="128" t="s">
        <v>13755</v>
      </c>
      <c r="J698" s="40" t="s">
        <v>13762</v>
      </c>
      <c r="K698" s="40" t="s">
        <v>155</v>
      </c>
      <c r="L698" s="40" t="s">
        <v>7551</v>
      </c>
      <c r="M698" s="11"/>
      <c r="N698" s="36" t="s">
        <v>7548</v>
      </c>
      <c r="O698" s="36" t="s">
        <v>958</v>
      </c>
      <c r="P698" s="40" t="s">
        <v>7549</v>
      </c>
      <c r="Q698" s="11"/>
      <c r="R698" s="11"/>
      <c r="S698" s="11"/>
      <c r="T698" s="11"/>
      <c r="U698" s="11"/>
      <c r="V698" s="11"/>
      <c r="W698" s="11"/>
      <c r="X698" s="40" t="s">
        <v>13764</v>
      </c>
      <c r="Y698" s="36" t="s">
        <v>420</v>
      </c>
      <c r="Z698" s="11"/>
      <c r="AA698" s="11"/>
      <c r="AB698" s="36" t="s">
        <v>13768</v>
      </c>
      <c r="AC698" s="11"/>
      <c r="AD698" s="11"/>
      <c r="AE698" s="11"/>
      <c r="AF698" s="11"/>
      <c r="AG698" s="11"/>
      <c r="AH698" s="11"/>
      <c r="AI698" s="11"/>
      <c r="AJ698" s="11"/>
      <c r="AK698" s="11"/>
      <c r="AL698" s="11"/>
      <c r="AM698" s="11"/>
      <c r="AN698" s="11"/>
      <c r="AO698" s="11"/>
      <c r="AP698" s="11"/>
      <c r="AQ698" s="11"/>
      <c r="AR698" s="11"/>
      <c r="AS698" s="11"/>
    </row>
    <row r="699">
      <c r="A699" s="40" t="s">
        <v>13771</v>
      </c>
      <c r="B699" s="11"/>
      <c r="C699" s="148">
        <v>43525.0</v>
      </c>
      <c r="D699" s="40" t="s">
        <v>30</v>
      </c>
      <c r="E699" s="40" t="s">
        <v>31</v>
      </c>
      <c r="F699" s="36" t="s">
        <v>55</v>
      </c>
      <c r="G699" s="40" t="s">
        <v>150</v>
      </c>
      <c r="H699" s="11"/>
      <c r="I699" s="128" t="s">
        <v>13774</v>
      </c>
      <c r="J699" s="40" t="s">
        <v>13783</v>
      </c>
      <c r="K699" s="40" t="s">
        <v>9449</v>
      </c>
      <c r="L699" s="40" t="s">
        <v>13785</v>
      </c>
      <c r="M699" s="11"/>
      <c r="N699" s="36" t="s">
        <v>13788</v>
      </c>
      <c r="O699" s="36" t="s">
        <v>9449</v>
      </c>
      <c r="P699" s="40" t="s">
        <v>13789</v>
      </c>
      <c r="Q699" s="11"/>
      <c r="R699" s="11"/>
      <c r="S699" s="11"/>
      <c r="T699" s="11"/>
      <c r="U699" s="11"/>
      <c r="V699" s="11"/>
      <c r="W699" s="11"/>
      <c r="X699" s="40" t="s">
        <v>195</v>
      </c>
      <c r="Y699" s="36" t="s">
        <v>67</v>
      </c>
      <c r="Z699" s="11"/>
      <c r="AA699" s="11"/>
      <c r="AB699" s="11"/>
      <c r="AC699" s="11"/>
      <c r="AD699" s="11"/>
      <c r="AE699" s="11"/>
      <c r="AF699" s="11"/>
      <c r="AG699" s="11"/>
      <c r="AH699" s="11"/>
      <c r="AI699" s="11"/>
      <c r="AJ699" s="11"/>
      <c r="AK699" s="11"/>
      <c r="AL699" s="11"/>
      <c r="AM699" s="11"/>
      <c r="AN699" s="11"/>
      <c r="AO699" s="11"/>
      <c r="AP699" s="11"/>
      <c r="AQ699" s="11"/>
      <c r="AR699" s="11"/>
      <c r="AS699" s="11"/>
    </row>
    <row r="700">
      <c r="A700" s="40" t="s">
        <v>13795</v>
      </c>
      <c r="B700" s="11"/>
      <c r="C700" s="148">
        <v>43525.0</v>
      </c>
      <c r="D700" s="40" t="s">
        <v>30</v>
      </c>
      <c r="E700" s="40" t="s">
        <v>31</v>
      </c>
      <c r="F700" s="36" t="s">
        <v>55</v>
      </c>
      <c r="G700" s="40" t="s">
        <v>150</v>
      </c>
      <c r="H700" s="11"/>
      <c r="I700" s="128" t="s">
        <v>13798</v>
      </c>
      <c r="J700" s="40" t="s">
        <v>13805</v>
      </c>
      <c r="K700" s="40" t="s">
        <v>155</v>
      </c>
      <c r="L700" s="40" t="s">
        <v>6976</v>
      </c>
      <c r="M700" s="11"/>
      <c r="N700" s="36" t="s">
        <v>13807</v>
      </c>
      <c r="O700" s="36" t="s">
        <v>9449</v>
      </c>
      <c r="P700" s="40" t="s">
        <v>13810</v>
      </c>
      <c r="Q700" s="11"/>
      <c r="R700" s="36" t="s">
        <v>13811</v>
      </c>
      <c r="S700" s="36" t="s">
        <v>191</v>
      </c>
      <c r="T700" s="36" t="s">
        <v>13814</v>
      </c>
      <c r="U700" s="11"/>
      <c r="V700" s="11"/>
      <c r="W700" s="11"/>
      <c r="X700" s="40" t="s">
        <v>195</v>
      </c>
      <c r="Y700" s="36" t="s">
        <v>67</v>
      </c>
      <c r="Z700" s="11"/>
      <c r="AA700" s="11"/>
      <c r="AB700" s="11"/>
      <c r="AC700" s="11"/>
      <c r="AD700" s="11"/>
      <c r="AE700" s="11"/>
      <c r="AF700" s="11"/>
      <c r="AG700" s="11"/>
      <c r="AH700" s="11"/>
      <c r="AI700" s="11"/>
      <c r="AJ700" s="11"/>
      <c r="AK700" s="11"/>
      <c r="AL700" s="11"/>
      <c r="AM700" s="11"/>
      <c r="AN700" s="11"/>
      <c r="AO700" s="11"/>
      <c r="AP700" s="11"/>
      <c r="AQ700" s="11"/>
      <c r="AR700" s="11"/>
      <c r="AS700" s="11"/>
    </row>
    <row r="701">
      <c r="A701" s="40" t="s">
        <v>13818</v>
      </c>
      <c r="B701" s="11"/>
      <c r="C701" s="148">
        <v>43525.0</v>
      </c>
      <c r="D701" s="40" t="s">
        <v>30</v>
      </c>
      <c r="E701" s="40" t="s">
        <v>86</v>
      </c>
      <c r="F701" s="36" t="s">
        <v>55</v>
      </c>
      <c r="G701" s="40" t="s">
        <v>150</v>
      </c>
      <c r="H701" s="11"/>
      <c r="I701" s="128" t="s">
        <v>13820</v>
      </c>
      <c r="J701" s="40" t="s">
        <v>6661</v>
      </c>
      <c r="K701" s="40" t="s">
        <v>9449</v>
      </c>
      <c r="L701" s="40" t="s">
        <v>6961</v>
      </c>
      <c r="M701" s="11"/>
      <c r="N701" s="11"/>
      <c r="O701" s="11"/>
      <c r="P701" s="9"/>
      <c r="Q701" s="11"/>
      <c r="R701" s="11"/>
      <c r="S701" s="11"/>
      <c r="T701" s="11"/>
      <c r="U701" s="11"/>
      <c r="V701" s="11"/>
      <c r="W701" s="11"/>
      <c r="X701" s="40" t="s">
        <v>195</v>
      </c>
      <c r="Y701" s="36" t="s">
        <v>67</v>
      </c>
      <c r="Z701" s="11"/>
      <c r="AA701" s="11"/>
      <c r="AB701" s="11"/>
      <c r="AC701" s="11"/>
      <c r="AD701" s="11"/>
      <c r="AE701" s="11"/>
      <c r="AF701" s="11"/>
      <c r="AG701" s="11"/>
      <c r="AH701" s="11"/>
      <c r="AI701" s="11"/>
      <c r="AJ701" s="11"/>
      <c r="AK701" s="11"/>
      <c r="AL701" s="11"/>
      <c r="AM701" s="11"/>
      <c r="AN701" s="11"/>
      <c r="AO701" s="11"/>
      <c r="AP701" s="11"/>
      <c r="AQ701" s="11"/>
      <c r="AR701" s="11"/>
      <c r="AS701" s="11"/>
    </row>
    <row r="702">
      <c r="A702" s="40" t="s">
        <v>9617</v>
      </c>
      <c r="B702" s="11"/>
      <c r="C702" s="148">
        <v>43525.0</v>
      </c>
      <c r="D702" s="40" t="s">
        <v>30</v>
      </c>
      <c r="E702" s="40" t="s">
        <v>31</v>
      </c>
      <c r="F702" s="36" t="s">
        <v>55</v>
      </c>
      <c r="G702" s="40" t="s">
        <v>150</v>
      </c>
      <c r="H702" s="11"/>
      <c r="I702" s="128" t="s">
        <v>9619</v>
      </c>
      <c r="J702" s="40" t="s">
        <v>9642</v>
      </c>
      <c r="K702" s="40" t="s">
        <v>155</v>
      </c>
      <c r="L702" s="40" t="s">
        <v>9645</v>
      </c>
      <c r="M702" s="11"/>
      <c r="N702" s="11"/>
      <c r="O702" s="11"/>
      <c r="P702" s="9"/>
      <c r="Q702" s="11"/>
      <c r="R702" s="11"/>
      <c r="S702" s="11"/>
      <c r="T702" s="11"/>
      <c r="U702" s="11"/>
      <c r="V702" s="11"/>
      <c r="W702" s="11"/>
      <c r="X702" s="40" t="s">
        <v>195</v>
      </c>
      <c r="Y702" s="36" t="s">
        <v>67</v>
      </c>
      <c r="Z702" s="11"/>
      <c r="AA702" s="11"/>
      <c r="AB702" s="11"/>
      <c r="AC702" s="11"/>
      <c r="AD702" s="11"/>
      <c r="AE702" s="11"/>
      <c r="AF702" s="11"/>
      <c r="AG702" s="11"/>
      <c r="AH702" s="11"/>
      <c r="AI702" s="11"/>
      <c r="AJ702" s="11"/>
      <c r="AK702" s="11"/>
      <c r="AL702" s="11"/>
      <c r="AM702" s="11"/>
      <c r="AN702" s="11"/>
      <c r="AO702" s="11"/>
      <c r="AP702" s="11"/>
      <c r="AQ702" s="11"/>
      <c r="AR702" s="11"/>
      <c r="AS702" s="11"/>
    </row>
    <row r="703">
      <c r="A703" s="40" t="s">
        <v>13856</v>
      </c>
      <c r="B703" s="11"/>
      <c r="C703" s="148">
        <v>43525.0</v>
      </c>
      <c r="D703" s="40" t="s">
        <v>30</v>
      </c>
      <c r="E703" s="40" t="s">
        <v>31</v>
      </c>
      <c r="F703" s="36" t="s">
        <v>55</v>
      </c>
      <c r="G703" s="40" t="s">
        <v>57</v>
      </c>
      <c r="H703" s="11"/>
      <c r="I703" s="128" t="s">
        <v>13865</v>
      </c>
      <c r="J703" s="40" t="s">
        <v>13875</v>
      </c>
      <c r="K703" s="40" t="s">
        <v>2970</v>
      </c>
      <c r="L703" s="40" t="s">
        <v>13877</v>
      </c>
      <c r="M703" s="11"/>
      <c r="N703" s="36" t="s">
        <v>13879</v>
      </c>
      <c r="O703" s="36" t="s">
        <v>216</v>
      </c>
      <c r="P703" s="40" t="s">
        <v>13883</v>
      </c>
      <c r="Q703" s="11"/>
      <c r="R703" s="11"/>
      <c r="S703" s="11"/>
      <c r="T703" s="11"/>
      <c r="U703" s="11"/>
      <c r="V703" s="11"/>
      <c r="W703" s="11"/>
      <c r="X703" s="40" t="s">
        <v>195</v>
      </c>
      <c r="Y703" s="36" t="s">
        <v>67</v>
      </c>
      <c r="Z703" s="11"/>
      <c r="AA703" s="11"/>
      <c r="AB703" s="11"/>
      <c r="AC703" s="11"/>
      <c r="AD703" s="11"/>
      <c r="AE703" s="11"/>
      <c r="AF703" s="11"/>
      <c r="AG703" s="11"/>
      <c r="AH703" s="11"/>
      <c r="AI703" s="11"/>
      <c r="AJ703" s="11"/>
      <c r="AK703" s="11"/>
      <c r="AL703" s="11"/>
      <c r="AM703" s="11"/>
      <c r="AN703" s="11"/>
      <c r="AO703" s="11"/>
      <c r="AP703" s="11"/>
      <c r="AQ703" s="11"/>
      <c r="AR703" s="11"/>
      <c r="AS703" s="11"/>
    </row>
    <row r="704">
      <c r="A704" s="40" t="s">
        <v>13897</v>
      </c>
      <c r="B704" s="11"/>
      <c r="C704" s="148">
        <v>43525.0</v>
      </c>
      <c r="D704" s="40" t="s">
        <v>30</v>
      </c>
      <c r="E704" s="40" t="s">
        <v>86</v>
      </c>
      <c r="F704" s="36" t="s">
        <v>55</v>
      </c>
      <c r="G704" s="40" t="s">
        <v>290</v>
      </c>
      <c r="H704" s="11"/>
      <c r="I704" s="128" t="s">
        <v>13899</v>
      </c>
      <c r="J704" s="40" t="s">
        <v>13911</v>
      </c>
      <c r="K704" s="40" t="s">
        <v>216</v>
      </c>
      <c r="L704" s="40" t="s">
        <v>13913</v>
      </c>
      <c r="M704" s="11"/>
      <c r="N704" s="36" t="s">
        <v>13914</v>
      </c>
      <c r="O704" s="36" t="s">
        <v>417</v>
      </c>
      <c r="P704" s="40" t="s">
        <v>13915</v>
      </c>
      <c r="Q704" s="11"/>
      <c r="R704" s="11"/>
      <c r="S704" s="11"/>
      <c r="T704" s="11"/>
      <c r="U704" s="11"/>
      <c r="V704" s="11"/>
      <c r="W704" s="11"/>
      <c r="X704" s="40" t="s">
        <v>195</v>
      </c>
      <c r="Y704" s="36" t="s">
        <v>67</v>
      </c>
      <c r="Z704" s="11"/>
      <c r="AA704" s="11"/>
      <c r="AB704" s="11"/>
      <c r="AC704" s="11"/>
      <c r="AD704" s="11"/>
      <c r="AE704" s="11"/>
      <c r="AF704" s="11"/>
      <c r="AG704" s="11"/>
      <c r="AH704" s="11"/>
      <c r="AI704" s="11"/>
      <c r="AJ704" s="11"/>
      <c r="AK704" s="11"/>
      <c r="AL704" s="11"/>
      <c r="AM704" s="11"/>
      <c r="AN704" s="11"/>
      <c r="AO704" s="11"/>
      <c r="AP704" s="11"/>
      <c r="AQ704" s="11"/>
      <c r="AR704" s="11"/>
      <c r="AS704" s="11"/>
    </row>
    <row r="705">
      <c r="A705" s="40" t="s">
        <v>13921</v>
      </c>
      <c r="B705" s="11"/>
      <c r="C705" s="148">
        <v>43525.0</v>
      </c>
      <c r="D705" s="40" t="s">
        <v>30</v>
      </c>
      <c r="E705" s="40" t="s">
        <v>655</v>
      </c>
      <c r="F705" s="36" t="s">
        <v>6315</v>
      </c>
      <c r="G705" s="40" t="s">
        <v>290</v>
      </c>
      <c r="H705" s="11"/>
      <c r="I705" s="128" t="s">
        <v>13922</v>
      </c>
      <c r="J705" s="40" t="s">
        <v>13939</v>
      </c>
      <c r="K705" s="40" t="s">
        <v>844</v>
      </c>
      <c r="L705" s="40" t="s">
        <v>13941</v>
      </c>
      <c r="M705" s="11"/>
      <c r="N705" s="36"/>
      <c r="O705" s="36"/>
      <c r="P705" s="36"/>
      <c r="Q705" s="11"/>
      <c r="R705" s="11"/>
      <c r="S705" s="11"/>
      <c r="T705" s="11"/>
      <c r="U705" s="11"/>
      <c r="V705" s="34"/>
      <c r="W705" s="11"/>
      <c r="X705" s="40" t="s">
        <v>195</v>
      </c>
      <c r="Y705" s="36" t="s">
        <v>67</v>
      </c>
      <c r="Z705" s="11"/>
      <c r="AA705" s="11"/>
      <c r="AB705" s="11"/>
      <c r="AC705" s="11"/>
      <c r="AD705" s="11"/>
      <c r="AE705" s="11"/>
      <c r="AF705" s="11"/>
      <c r="AG705" s="11"/>
      <c r="AH705" s="11"/>
      <c r="AI705" s="11"/>
      <c r="AJ705" s="11"/>
      <c r="AK705" s="11"/>
      <c r="AL705" s="11"/>
      <c r="AM705" s="11"/>
      <c r="AN705" s="11"/>
      <c r="AO705" s="11"/>
      <c r="AP705" s="11"/>
      <c r="AQ705" s="11"/>
      <c r="AR705" s="11"/>
      <c r="AS705" s="11"/>
    </row>
    <row r="706">
      <c r="A706" s="40" t="s">
        <v>13943</v>
      </c>
      <c r="B706" s="11"/>
      <c r="C706" s="148">
        <v>43525.0</v>
      </c>
      <c r="D706" s="40" t="s">
        <v>30</v>
      </c>
      <c r="E706" s="40" t="s">
        <v>52</v>
      </c>
      <c r="F706" s="36" t="s">
        <v>55</v>
      </c>
      <c r="G706" s="40" t="s">
        <v>150</v>
      </c>
      <c r="H706" s="11"/>
      <c r="I706" s="128" t="s">
        <v>13946</v>
      </c>
      <c r="J706" s="40" t="s">
        <v>13958</v>
      </c>
      <c r="K706" s="40" t="s">
        <v>417</v>
      </c>
      <c r="L706" s="40" t="s">
        <v>13959</v>
      </c>
      <c r="M706" s="11"/>
      <c r="N706" s="11"/>
      <c r="O706" s="11"/>
      <c r="P706" s="9"/>
      <c r="Q706" s="11"/>
      <c r="R706" s="11"/>
      <c r="S706" s="11"/>
      <c r="T706" s="11"/>
      <c r="U706" s="11"/>
      <c r="V706" s="11"/>
      <c r="W706" s="11"/>
      <c r="X706" s="40" t="s">
        <v>195</v>
      </c>
      <c r="Y706" s="36" t="s">
        <v>67</v>
      </c>
      <c r="Z706" s="11"/>
      <c r="AA706" s="11"/>
      <c r="AB706" s="11"/>
      <c r="AC706" s="11"/>
      <c r="AD706" s="11"/>
      <c r="AE706" s="11"/>
      <c r="AF706" s="11"/>
      <c r="AG706" s="11"/>
      <c r="AH706" s="11"/>
      <c r="AI706" s="11"/>
      <c r="AJ706" s="11"/>
      <c r="AK706" s="11"/>
      <c r="AL706" s="11"/>
      <c r="AM706" s="11"/>
      <c r="AN706" s="11"/>
      <c r="AO706" s="11"/>
      <c r="AP706" s="11"/>
      <c r="AQ706" s="11"/>
      <c r="AR706" s="11"/>
      <c r="AS706" s="11"/>
    </row>
    <row r="707">
      <c r="A707" s="40" t="s">
        <v>13963</v>
      </c>
      <c r="B707" s="11"/>
      <c r="C707" s="148">
        <v>43525.0</v>
      </c>
      <c r="D707" s="40" t="s">
        <v>30</v>
      </c>
      <c r="E707" s="40" t="s">
        <v>52</v>
      </c>
      <c r="F707" s="36" t="s">
        <v>55</v>
      </c>
      <c r="G707" s="40" t="s">
        <v>150</v>
      </c>
      <c r="H707" s="11"/>
      <c r="I707" s="128" t="s">
        <v>13972</v>
      </c>
      <c r="J707" s="40" t="s">
        <v>13983</v>
      </c>
      <c r="K707" s="40" t="s">
        <v>8905</v>
      </c>
      <c r="L707" s="40" t="s">
        <v>13984</v>
      </c>
      <c r="M707" s="11"/>
      <c r="N707" s="36" t="s">
        <v>13985</v>
      </c>
      <c r="O707" s="36" t="s">
        <v>191</v>
      </c>
      <c r="P707" s="40" t="s">
        <v>13987</v>
      </c>
      <c r="Q707" s="11"/>
      <c r="R707" s="11"/>
      <c r="S707" s="11"/>
      <c r="T707" s="11"/>
      <c r="U707" s="11"/>
      <c r="V707" s="11"/>
      <c r="W707" s="11"/>
      <c r="X707" s="40" t="s">
        <v>195</v>
      </c>
      <c r="Y707" s="36" t="s">
        <v>67</v>
      </c>
      <c r="Z707" s="11"/>
      <c r="AA707" s="11"/>
      <c r="AB707" s="11"/>
      <c r="AC707" s="11"/>
      <c r="AD707" s="11"/>
      <c r="AE707" s="11"/>
      <c r="AF707" s="11"/>
      <c r="AG707" s="11"/>
      <c r="AH707" s="11"/>
      <c r="AI707" s="11"/>
      <c r="AJ707" s="11"/>
      <c r="AK707" s="11"/>
      <c r="AL707" s="11"/>
      <c r="AM707" s="11"/>
      <c r="AN707" s="11"/>
      <c r="AO707" s="11"/>
      <c r="AP707" s="11"/>
      <c r="AQ707" s="11"/>
      <c r="AR707" s="11"/>
      <c r="AS707" s="11"/>
    </row>
    <row r="708">
      <c r="A708" s="40" t="s">
        <v>13993</v>
      </c>
      <c r="B708" s="11"/>
      <c r="C708" s="148">
        <v>43525.0</v>
      </c>
      <c r="D708" s="40" t="s">
        <v>30</v>
      </c>
      <c r="E708" s="40" t="s">
        <v>52</v>
      </c>
      <c r="F708" s="36" t="s">
        <v>55</v>
      </c>
      <c r="G708" s="40" t="s">
        <v>88</v>
      </c>
      <c r="H708" s="11"/>
      <c r="I708" s="128" t="s">
        <v>13999</v>
      </c>
      <c r="J708" s="40" t="s">
        <v>14009</v>
      </c>
      <c r="K708" s="40" t="s">
        <v>155</v>
      </c>
      <c r="L708" s="40" t="s">
        <v>14010</v>
      </c>
      <c r="M708" s="11"/>
      <c r="N708" s="36" t="s">
        <v>14011</v>
      </c>
      <c r="O708" s="36" t="s">
        <v>417</v>
      </c>
      <c r="P708" s="40" t="s">
        <v>14012</v>
      </c>
      <c r="Q708" s="11"/>
      <c r="R708" s="11"/>
      <c r="S708" s="11"/>
      <c r="T708" s="11"/>
      <c r="U708" s="11"/>
      <c r="V708" s="11"/>
      <c r="W708" s="11"/>
      <c r="X708" s="40" t="s">
        <v>195</v>
      </c>
      <c r="Y708" s="36" t="s">
        <v>67</v>
      </c>
      <c r="Z708" s="36"/>
      <c r="AA708" s="11"/>
      <c r="AB708" s="11"/>
      <c r="AC708" s="11"/>
      <c r="AD708" s="11"/>
      <c r="AE708" s="11"/>
      <c r="AF708" s="11"/>
      <c r="AG708" s="11"/>
      <c r="AH708" s="11"/>
      <c r="AI708" s="11"/>
      <c r="AJ708" s="11"/>
      <c r="AK708" s="11"/>
      <c r="AL708" s="11"/>
      <c r="AM708" s="11"/>
      <c r="AN708" s="11"/>
      <c r="AO708" s="11"/>
      <c r="AP708" s="11"/>
      <c r="AQ708" s="11"/>
      <c r="AR708" s="11"/>
      <c r="AS708" s="11"/>
    </row>
    <row r="709">
      <c r="A709" s="40" t="s">
        <v>14019</v>
      </c>
      <c r="B709" s="11"/>
      <c r="C709" s="148">
        <v>43525.0</v>
      </c>
      <c r="D709" s="40" t="s">
        <v>30</v>
      </c>
      <c r="E709" s="40" t="s">
        <v>275</v>
      </c>
      <c r="F709" s="36" t="s">
        <v>55</v>
      </c>
      <c r="G709" s="163" t="s">
        <v>202</v>
      </c>
      <c r="H709" s="11"/>
      <c r="I709" s="128" t="s">
        <v>14025</v>
      </c>
      <c r="J709" s="40" t="s">
        <v>14029</v>
      </c>
      <c r="K709" s="40" t="s">
        <v>216</v>
      </c>
      <c r="L709" s="40" t="s">
        <v>14033</v>
      </c>
      <c r="M709" s="11"/>
      <c r="N709" s="36" t="s">
        <v>14034</v>
      </c>
      <c r="O709" s="36" t="s">
        <v>9695</v>
      </c>
      <c r="P709" s="40" t="s">
        <v>14036</v>
      </c>
      <c r="Q709" s="11"/>
      <c r="R709" s="11"/>
      <c r="S709" s="11"/>
      <c r="T709" s="11"/>
      <c r="U709" s="11"/>
      <c r="V709" s="11"/>
      <c r="W709" s="11"/>
      <c r="X709" s="40" t="s">
        <v>195</v>
      </c>
      <c r="Y709" s="36" t="s">
        <v>2466</v>
      </c>
      <c r="Z709" s="11"/>
      <c r="AA709" s="11"/>
      <c r="AB709" s="11"/>
      <c r="AC709" s="11"/>
      <c r="AD709" s="11"/>
      <c r="AE709" s="11"/>
      <c r="AF709" s="11"/>
      <c r="AG709" s="11"/>
      <c r="AH709" s="11"/>
      <c r="AI709" s="11"/>
      <c r="AJ709" s="11"/>
      <c r="AK709" s="11"/>
      <c r="AL709" s="11"/>
      <c r="AM709" s="11"/>
      <c r="AN709" s="11"/>
      <c r="AO709" s="11"/>
      <c r="AP709" s="11"/>
      <c r="AQ709" s="11"/>
      <c r="AR709" s="11"/>
      <c r="AS709" s="11"/>
    </row>
    <row r="710">
      <c r="A710" s="40" t="s">
        <v>14038</v>
      </c>
      <c r="B710" s="11"/>
      <c r="C710" s="148">
        <v>43525.0</v>
      </c>
      <c r="D710" s="40" t="s">
        <v>30</v>
      </c>
      <c r="E710" s="40" t="s">
        <v>275</v>
      </c>
      <c r="F710" s="36" t="s">
        <v>55</v>
      </c>
      <c r="G710" s="176" t="s">
        <v>88</v>
      </c>
      <c r="H710" s="11"/>
      <c r="I710" s="128" t="s">
        <v>14042</v>
      </c>
      <c r="J710" s="40" t="s">
        <v>14059</v>
      </c>
      <c r="K710" s="40" t="s">
        <v>6685</v>
      </c>
      <c r="L710" s="40" t="s">
        <v>14061</v>
      </c>
      <c r="M710" s="11"/>
      <c r="N710" s="36" t="s">
        <v>14062</v>
      </c>
      <c r="O710" s="36" t="s">
        <v>14063</v>
      </c>
      <c r="P710" s="40" t="s">
        <v>14064</v>
      </c>
      <c r="Q710" s="11"/>
      <c r="R710" s="11"/>
      <c r="S710" s="11"/>
      <c r="T710" s="11"/>
      <c r="U710" s="11"/>
      <c r="V710" s="11"/>
      <c r="W710" s="11"/>
      <c r="X710" s="40" t="s">
        <v>195</v>
      </c>
      <c r="Y710" s="36" t="s">
        <v>381</v>
      </c>
      <c r="Z710" s="11"/>
      <c r="AA710" s="11"/>
      <c r="AB710" s="11"/>
      <c r="AC710" s="11"/>
      <c r="AD710" s="11"/>
      <c r="AE710" s="11"/>
      <c r="AF710" s="11"/>
      <c r="AG710" s="11"/>
      <c r="AH710" s="11"/>
      <c r="AI710" s="11"/>
      <c r="AJ710" s="11"/>
      <c r="AK710" s="11"/>
      <c r="AL710" s="11"/>
      <c r="AM710" s="11"/>
      <c r="AN710" s="11"/>
      <c r="AO710" s="11"/>
      <c r="AP710" s="11"/>
      <c r="AQ710" s="11"/>
      <c r="AR710" s="11"/>
      <c r="AS710" s="11"/>
    </row>
    <row r="711">
      <c r="A711" s="40" t="s">
        <v>14070</v>
      </c>
      <c r="B711" s="11"/>
      <c r="C711" s="148">
        <v>43525.0</v>
      </c>
      <c r="D711" s="40" t="s">
        <v>30</v>
      </c>
      <c r="E711" s="40" t="s">
        <v>31</v>
      </c>
      <c r="F711" s="36" t="s">
        <v>55</v>
      </c>
      <c r="G711" s="176" t="s">
        <v>57</v>
      </c>
      <c r="H711" s="11"/>
      <c r="I711" s="128" t="s">
        <v>14073</v>
      </c>
      <c r="J711" s="40" t="s">
        <v>14087</v>
      </c>
      <c r="K711" s="40" t="s">
        <v>9449</v>
      </c>
      <c r="L711" s="40" t="s">
        <v>14089</v>
      </c>
      <c r="M711" s="11"/>
      <c r="N711" s="36" t="s">
        <v>14090</v>
      </c>
      <c r="O711" s="36" t="s">
        <v>191</v>
      </c>
      <c r="P711" s="40" t="s">
        <v>14091</v>
      </c>
      <c r="Q711" s="11"/>
      <c r="R711" s="11"/>
      <c r="S711" s="11"/>
      <c r="T711" s="11"/>
      <c r="U711" s="11"/>
      <c r="V711" s="11"/>
      <c r="W711" s="11"/>
      <c r="X711" s="40" t="s">
        <v>195</v>
      </c>
      <c r="Y711" s="36" t="s">
        <v>67</v>
      </c>
      <c r="Z711" s="11"/>
      <c r="AA711" s="11"/>
      <c r="AB711" s="11"/>
      <c r="AC711" s="11"/>
      <c r="AD711" s="11"/>
      <c r="AE711" s="11"/>
      <c r="AF711" s="11"/>
      <c r="AG711" s="11"/>
      <c r="AH711" s="11"/>
      <c r="AI711" s="11"/>
      <c r="AJ711" s="11"/>
      <c r="AK711" s="11"/>
      <c r="AL711" s="11"/>
      <c r="AM711" s="11"/>
      <c r="AN711" s="11"/>
      <c r="AO711" s="11"/>
      <c r="AP711" s="11"/>
      <c r="AQ711" s="11"/>
      <c r="AR711" s="11"/>
      <c r="AS711" s="11"/>
    </row>
    <row r="712">
      <c r="A712" s="9" t="s">
        <v>13887</v>
      </c>
      <c r="B712" s="179"/>
      <c r="C712" s="148">
        <v>43525.0</v>
      </c>
      <c r="D712" s="17" t="s">
        <v>30</v>
      </c>
      <c r="E712" s="9" t="s">
        <v>52</v>
      </c>
      <c r="F712" s="36" t="s">
        <v>55</v>
      </c>
      <c r="G712" s="176" t="s">
        <v>57</v>
      </c>
      <c r="H712" s="160"/>
      <c r="I712" s="126" t="s">
        <v>14110</v>
      </c>
      <c r="J712" s="164" t="s">
        <v>14124</v>
      </c>
      <c r="K712" s="164" t="s">
        <v>417</v>
      </c>
      <c r="L712" s="164" t="s">
        <v>14126</v>
      </c>
      <c r="M712" s="160"/>
      <c r="N712" s="160"/>
      <c r="O712" s="160"/>
      <c r="P712" s="160"/>
      <c r="Q712" s="160"/>
      <c r="R712" s="160"/>
      <c r="S712" s="9"/>
      <c r="T712" s="160"/>
      <c r="U712" s="180"/>
      <c r="V712" s="160"/>
      <c r="W712" s="160"/>
      <c r="X712" s="40" t="s">
        <v>195</v>
      </c>
      <c r="Y712" s="36" t="s">
        <v>381</v>
      </c>
      <c r="Z712" s="160"/>
      <c r="AA712" s="160"/>
      <c r="AB712" s="160"/>
      <c r="AC712" s="84"/>
      <c r="AD712" s="30"/>
      <c r="AE712" s="30"/>
      <c r="AF712" s="30"/>
      <c r="AG712" s="30"/>
      <c r="AH712" s="30"/>
      <c r="AI712" s="30"/>
      <c r="AJ712" s="30"/>
      <c r="AK712" s="30"/>
      <c r="AL712" s="30"/>
      <c r="AM712" s="30"/>
      <c r="AN712" s="30"/>
      <c r="AO712" s="30"/>
      <c r="AP712" s="30"/>
      <c r="AQ712" s="30"/>
      <c r="AR712" s="30"/>
      <c r="AS712" s="30"/>
    </row>
    <row r="713">
      <c r="A713" s="40" t="s">
        <v>14134</v>
      </c>
      <c r="B713" s="11"/>
      <c r="C713" s="148">
        <v>43528.0</v>
      </c>
      <c r="D713" s="40" t="s">
        <v>30</v>
      </c>
      <c r="E713" s="40" t="s">
        <v>52</v>
      </c>
      <c r="F713" s="36" t="s">
        <v>5332</v>
      </c>
      <c r="G713" s="40" t="s">
        <v>88</v>
      </c>
      <c r="H713" s="11"/>
      <c r="I713" s="128" t="s">
        <v>14139</v>
      </c>
      <c r="J713" s="40" t="s">
        <v>14146</v>
      </c>
      <c r="K713" s="40" t="s">
        <v>9449</v>
      </c>
      <c r="L713" s="40" t="s">
        <v>14147</v>
      </c>
      <c r="M713" s="11"/>
      <c r="N713" s="11"/>
      <c r="O713" s="11"/>
      <c r="P713" s="9"/>
      <c r="Q713" s="11"/>
      <c r="R713" s="11"/>
      <c r="S713" s="11"/>
      <c r="T713" s="11"/>
      <c r="U713" s="11"/>
      <c r="V713" s="11"/>
      <c r="W713" s="11"/>
      <c r="X713" s="40" t="s">
        <v>195</v>
      </c>
      <c r="Y713" s="36" t="s">
        <v>67</v>
      </c>
      <c r="Z713" s="11"/>
      <c r="AA713" s="11"/>
      <c r="AB713" s="11"/>
      <c r="AC713" s="11"/>
      <c r="AD713" s="11"/>
      <c r="AE713" s="11"/>
      <c r="AF713" s="11"/>
      <c r="AG713" s="11"/>
      <c r="AH713" s="11"/>
      <c r="AI713" s="11"/>
      <c r="AJ713" s="11"/>
      <c r="AK713" s="11"/>
      <c r="AL713" s="11"/>
      <c r="AM713" s="11"/>
      <c r="AN713" s="11"/>
      <c r="AO713" s="11"/>
      <c r="AP713" s="11"/>
      <c r="AQ713" s="11"/>
      <c r="AR713" s="11"/>
      <c r="AS713" s="11"/>
    </row>
    <row r="714">
      <c r="A714" s="40" t="s">
        <v>14154</v>
      </c>
      <c r="B714" s="11"/>
      <c r="C714" s="148">
        <v>43528.0</v>
      </c>
      <c r="D714" s="40" t="s">
        <v>30</v>
      </c>
      <c r="E714" s="40" t="s">
        <v>52</v>
      </c>
      <c r="F714" s="36" t="s">
        <v>5332</v>
      </c>
      <c r="G714" s="176" t="s">
        <v>57</v>
      </c>
      <c r="H714" s="11"/>
      <c r="I714" s="128" t="s">
        <v>14155</v>
      </c>
      <c r="J714" s="40" t="s">
        <v>14166</v>
      </c>
      <c r="K714" s="40" t="s">
        <v>9449</v>
      </c>
      <c r="L714" s="40" t="s">
        <v>14168</v>
      </c>
      <c r="M714" s="11"/>
      <c r="N714" s="36" t="s">
        <v>14169</v>
      </c>
      <c r="O714" s="36" t="s">
        <v>9449</v>
      </c>
      <c r="P714" s="40" t="s">
        <v>14170</v>
      </c>
      <c r="Q714" s="11"/>
      <c r="R714" s="11"/>
      <c r="S714" s="11"/>
      <c r="T714" s="11"/>
      <c r="U714" s="11"/>
      <c r="V714" s="11"/>
      <c r="W714" s="11"/>
      <c r="X714" s="40" t="s">
        <v>195</v>
      </c>
      <c r="Y714" s="36" t="s">
        <v>67</v>
      </c>
      <c r="Z714" s="11"/>
      <c r="AA714" s="11"/>
      <c r="AB714" s="11"/>
      <c r="AC714" s="11"/>
      <c r="AD714" s="11"/>
      <c r="AE714" s="11"/>
      <c r="AF714" s="11"/>
      <c r="AG714" s="11"/>
      <c r="AH714" s="11"/>
      <c r="AI714" s="11"/>
      <c r="AJ714" s="11"/>
      <c r="AK714" s="11"/>
      <c r="AL714" s="11"/>
      <c r="AM714" s="11"/>
      <c r="AN714" s="11"/>
      <c r="AO714" s="11"/>
      <c r="AP714" s="11"/>
      <c r="AQ714" s="11"/>
      <c r="AR714" s="11"/>
      <c r="AS714" s="11"/>
    </row>
    <row r="715">
      <c r="A715" s="40" t="s">
        <v>14171</v>
      </c>
      <c r="B715" s="11"/>
      <c r="C715" s="148">
        <v>43528.0</v>
      </c>
      <c r="D715" s="40" t="s">
        <v>30</v>
      </c>
      <c r="E715" s="40" t="s">
        <v>52</v>
      </c>
      <c r="F715" s="36" t="s">
        <v>5332</v>
      </c>
      <c r="G715" s="163" t="s">
        <v>1043</v>
      </c>
      <c r="H715" s="11"/>
      <c r="I715" s="128" t="s">
        <v>14173</v>
      </c>
      <c r="J715" s="40" t="s">
        <v>14183</v>
      </c>
      <c r="K715" s="40" t="s">
        <v>417</v>
      </c>
      <c r="L715" s="40" t="s">
        <v>14185</v>
      </c>
      <c r="M715" s="11"/>
      <c r="N715" s="11"/>
      <c r="O715" s="11"/>
      <c r="P715" s="9"/>
      <c r="Q715" s="11"/>
      <c r="R715" s="11"/>
      <c r="S715" s="11"/>
      <c r="T715" s="11"/>
      <c r="U715" s="11"/>
      <c r="V715" s="11"/>
      <c r="W715" s="11"/>
      <c r="X715" s="40" t="s">
        <v>195</v>
      </c>
      <c r="Y715" s="36" t="s">
        <v>67</v>
      </c>
      <c r="Z715" s="11"/>
      <c r="AA715" s="11"/>
      <c r="AB715" s="11"/>
      <c r="AC715" s="11"/>
      <c r="AD715" s="11"/>
      <c r="AE715" s="11"/>
      <c r="AF715" s="11"/>
      <c r="AG715" s="11"/>
      <c r="AH715" s="11"/>
      <c r="AI715" s="11"/>
      <c r="AJ715" s="11"/>
      <c r="AK715" s="11"/>
      <c r="AL715" s="11"/>
      <c r="AM715" s="11"/>
      <c r="AN715" s="11"/>
      <c r="AO715" s="11"/>
      <c r="AP715" s="11"/>
      <c r="AQ715" s="11"/>
      <c r="AR715" s="11"/>
      <c r="AS715" s="11"/>
    </row>
    <row r="716">
      <c r="A716" s="40" t="s">
        <v>14189</v>
      </c>
      <c r="B716" s="11"/>
      <c r="C716" s="148">
        <v>43528.0</v>
      </c>
      <c r="D716" s="40" t="s">
        <v>30</v>
      </c>
      <c r="E716" s="40" t="s">
        <v>52</v>
      </c>
      <c r="F716" s="36" t="s">
        <v>5332</v>
      </c>
      <c r="G716" s="176" t="s">
        <v>150</v>
      </c>
      <c r="H716" s="11"/>
      <c r="I716" s="128" t="s">
        <v>14190</v>
      </c>
      <c r="J716" s="40" t="s">
        <v>14200</v>
      </c>
      <c r="K716" s="40" t="s">
        <v>155</v>
      </c>
      <c r="L716" s="40" t="s">
        <v>14201</v>
      </c>
      <c r="M716" s="11"/>
      <c r="N716" s="11"/>
      <c r="O716" s="11"/>
      <c r="P716" s="9"/>
      <c r="Q716" s="11"/>
      <c r="R716" s="11"/>
      <c r="S716" s="11"/>
      <c r="T716" s="11"/>
      <c r="U716" s="11"/>
      <c r="V716" s="11"/>
      <c r="W716" s="11"/>
      <c r="X716" s="40" t="s">
        <v>195</v>
      </c>
      <c r="Y716" s="36" t="s">
        <v>67</v>
      </c>
      <c r="Z716" s="11"/>
      <c r="AA716" s="11"/>
      <c r="AB716" s="11"/>
      <c r="AC716" s="11"/>
      <c r="AD716" s="11"/>
      <c r="AE716" s="11"/>
      <c r="AF716" s="11"/>
      <c r="AG716" s="11"/>
      <c r="AH716" s="11"/>
      <c r="AI716" s="11"/>
      <c r="AJ716" s="11"/>
      <c r="AK716" s="11"/>
      <c r="AL716" s="11"/>
      <c r="AM716" s="11"/>
      <c r="AN716" s="11"/>
      <c r="AO716" s="11"/>
      <c r="AP716" s="11"/>
      <c r="AQ716" s="11"/>
      <c r="AR716" s="11"/>
      <c r="AS716" s="11"/>
    </row>
    <row r="717">
      <c r="A717" s="40" t="s">
        <v>14207</v>
      </c>
      <c r="B717" s="11"/>
      <c r="C717" s="148">
        <v>43528.0</v>
      </c>
      <c r="D717" s="40" t="s">
        <v>30</v>
      </c>
      <c r="E717" s="40" t="s">
        <v>86</v>
      </c>
      <c r="F717" s="36" t="s">
        <v>5332</v>
      </c>
      <c r="G717" s="176" t="s">
        <v>202</v>
      </c>
      <c r="H717" s="11"/>
      <c r="I717" s="128" t="s">
        <v>14214</v>
      </c>
      <c r="J717" s="40" t="s">
        <v>14223</v>
      </c>
      <c r="K717" s="40" t="s">
        <v>2970</v>
      </c>
      <c r="L717" s="40" t="s">
        <v>14225</v>
      </c>
      <c r="M717" s="11"/>
      <c r="N717" s="36" t="s">
        <v>14226</v>
      </c>
      <c r="O717" s="36" t="s">
        <v>9695</v>
      </c>
      <c r="P717" s="40" t="s">
        <v>14228</v>
      </c>
      <c r="Q717" s="11"/>
      <c r="R717" s="11"/>
      <c r="S717" s="11"/>
      <c r="T717" s="11"/>
      <c r="U717" s="11"/>
      <c r="V717" s="11"/>
      <c r="W717" s="11"/>
      <c r="X717" s="40" t="s">
        <v>195</v>
      </c>
      <c r="Y717" s="36" t="s">
        <v>67</v>
      </c>
      <c r="Z717" s="11"/>
      <c r="AA717" s="11"/>
      <c r="AB717" s="11"/>
      <c r="AC717" s="11"/>
      <c r="AD717" s="11"/>
      <c r="AE717" s="11"/>
      <c r="AF717" s="11"/>
      <c r="AG717" s="11"/>
      <c r="AH717" s="11"/>
      <c r="AI717" s="11"/>
      <c r="AJ717" s="11"/>
      <c r="AK717" s="11"/>
      <c r="AL717" s="11"/>
      <c r="AM717" s="11"/>
      <c r="AN717" s="11"/>
      <c r="AO717" s="11"/>
      <c r="AP717" s="11"/>
      <c r="AQ717" s="11"/>
      <c r="AR717" s="11"/>
      <c r="AS717" s="11"/>
    </row>
    <row r="718">
      <c r="A718" s="126" t="s">
        <v>14234</v>
      </c>
      <c r="B718" s="11"/>
      <c r="C718" s="148">
        <v>43528.0</v>
      </c>
      <c r="D718" s="40" t="s">
        <v>30</v>
      </c>
      <c r="E718" s="40" t="s">
        <v>52</v>
      </c>
      <c r="F718" s="36" t="s">
        <v>5332</v>
      </c>
      <c r="G718" s="176" t="s">
        <v>2707</v>
      </c>
      <c r="H718" s="11"/>
      <c r="I718" s="128" t="s">
        <v>14248</v>
      </c>
      <c r="J718" s="40" t="s">
        <v>14256</v>
      </c>
      <c r="K718" s="40" t="s">
        <v>9449</v>
      </c>
      <c r="L718" s="40" t="s">
        <v>14260</v>
      </c>
      <c r="M718" s="11"/>
      <c r="N718" s="11"/>
      <c r="O718" s="11"/>
      <c r="P718" s="9"/>
      <c r="Q718" s="11"/>
      <c r="R718" s="11"/>
      <c r="S718" s="11"/>
      <c r="T718" s="11"/>
      <c r="U718" s="11"/>
      <c r="V718" s="11"/>
      <c r="W718" s="11"/>
      <c r="X718" s="40" t="s">
        <v>195</v>
      </c>
      <c r="Y718" s="36" t="s">
        <v>67</v>
      </c>
      <c r="Z718" s="11"/>
      <c r="AA718" s="11"/>
      <c r="AB718" s="11"/>
      <c r="AC718" s="11"/>
      <c r="AD718" s="11"/>
      <c r="AE718" s="11"/>
      <c r="AF718" s="11"/>
      <c r="AG718" s="11"/>
      <c r="AH718" s="11"/>
      <c r="AI718" s="11"/>
      <c r="AJ718" s="11"/>
      <c r="AK718" s="11"/>
      <c r="AL718" s="11"/>
      <c r="AM718" s="11"/>
      <c r="AN718" s="11"/>
      <c r="AO718" s="11"/>
      <c r="AP718" s="11"/>
      <c r="AQ718" s="11"/>
      <c r="AR718" s="11"/>
      <c r="AS718" s="11"/>
    </row>
    <row r="719">
      <c r="A719" s="40" t="s">
        <v>14268</v>
      </c>
      <c r="B719" s="11"/>
      <c r="C719" s="148">
        <v>43528.0</v>
      </c>
      <c r="D719" s="40" t="s">
        <v>30</v>
      </c>
      <c r="E719" s="40" t="s">
        <v>175</v>
      </c>
      <c r="F719" s="36" t="s">
        <v>5332</v>
      </c>
      <c r="G719" s="176" t="s">
        <v>2707</v>
      </c>
      <c r="H719" s="11"/>
      <c r="I719" s="128" t="s">
        <v>14271</v>
      </c>
      <c r="J719" s="40" t="s">
        <v>14284</v>
      </c>
      <c r="K719" s="40" t="s">
        <v>216</v>
      </c>
      <c r="L719" s="40" t="s">
        <v>14286</v>
      </c>
      <c r="M719" s="11"/>
      <c r="N719" s="11"/>
      <c r="O719" s="11"/>
      <c r="P719" s="9"/>
      <c r="Q719" s="11"/>
      <c r="R719" s="11"/>
      <c r="S719" s="11"/>
      <c r="T719" s="11"/>
      <c r="U719" s="11"/>
      <c r="V719" s="11"/>
      <c r="W719" s="11"/>
      <c r="X719" s="40" t="s">
        <v>195</v>
      </c>
      <c r="Y719" s="36" t="s">
        <v>67</v>
      </c>
      <c r="Z719" s="11"/>
      <c r="AA719" s="11"/>
      <c r="AB719" s="11"/>
      <c r="AC719" s="11"/>
      <c r="AD719" s="11"/>
      <c r="AE719" s="11"/>
      <c r="AF719" s="11"/>
      <c r="AG719" s="11"/>
      <c r="AH719" s="11"/>
      <c r="AI719" s="11"/>
      <c r="AJ719" s="11"/>
      <c r="AK719" s="11"/>
      <c r="AL719" s="11"/>
      <c r="AM719" s="11"/>
      <c r="AN719" s="11"/>
      <c r="AO719" s="11"/>
      <c r="AP719" s="11"/>
      <c r="AQ719" s="11"/>
      <c r="AR719" s="11"/>
      <c r="AS719" s="11"/>
    </row>
    <row r="720">
      <c r="A720" s="40" t="s">
        <v>14294</v>
      </c>
      <c r="B720" s="11"/>
      <c r="C720" s="148">
        <v>43528.0</v>
      </c>
      <c r="D720" s="40" t="s">
        <v>30</v>
      </c>
      <c r="E720" s="40" t="s">
        <v>31</v>
      </c>
      <c r="F720" s="36" t="s">
        <v>5332</v>
      </c>
      <c r="G720" s="163" t="s">
        <v>14295</v>
      </c>
      <c r="H720" s="11"/>
      <c r="I720" s="128" t="s">
        <v>14296</v>
      </c>
      <c r="J720" s="40" t="s">
        <v>4038</v>
      </c>
      <c r="K720" s="40" t="s">
        <v>216</v>
      </c>
      <c r="L720" s="40" t="s">
        <v>14304</v>
      </c>
      <c r="M720" s="11"/>
      <c r="N720" s="36" t="s">
        <v>14305</v>
      </c>
      <c r="O720" s="36" t="s">
        <v>9449</v>
      </c>
      <c r="P720" s="40" t="s">
        <v>14306</v>
      </c>
      <c r="Q720" s="11"/>
      <c r="R720" s="11"/>
      <c r="S720" s="11"/>
      <c r="T720" s="11"/>
      <c r="U720" s="11"/>
      <c r="V720" s="11"/>
      <c r="W720" s="11"/>
      <c r="X720" s="40" t="s">
        <v>195</v>
      </c>
      <c r="Y720" s="36" t="s">
        <v>67</v>
      </c>
      <c r="Z720" s="11"/>
      <c r="AA720" s="11"/>
      <c r="AB720" s="11"/>
      <c r="AC720" s="11"/>
      <c r="AD720" s="11"/>
      <c r="AE720" s="11"/>
      <c r="AF720" s="11"/>
      <c r="AG720" s="11"/>
      <c r="AH720" s="11"/>
      <c r="AI720" s="11"/>
      <c r="AJ720" s="11"/>
      <c r="AK720" s="11"/>
      <c r="AL720" s="11"/>
      <c r="AM720" s="11"/>
      <c r="AN720" s="11"/>
      <c r="AO720" s="11"/>
      <c r="AP720" s="11"/>
      <c r="AQ720" s="11"/>
      <c r="AR720" s="11"/>
      <c r="AS720" s="11"/>
    </row>
    <row r="721">
      <c r="A721" s="40" t="s">
        <v>11146</v>
      </c>
      <c r="B721" s="11"/>
      <c r="C721" s="148">
        <v>43528.0</v>
      </c>
      <c r="D721" s="40" t="s">
        <v>30</v>
      </c>
      <c r="E721" s="40" t="s">
        <v>31</v>
      </c>
      <c r="F721" s="36" t="s">
        <v>5332</v>
      </c>
      <c r="G721" s="176" t="s">
        <v>150</v>
      </c>
      <c r="H721" s="11"/>
      <c r="I721" s="128" t="s">
        <v>11152</v>
      </c>
      <c r="J721" s="40" t="s">
        <v>11162</v>
      </c>
      <c r="K721" s="40" t="s">
        <v>2970</v>
      </c>
      <c r="L721" s="40" t="s">
        <v>11168</v>
      </c>
      <c r="M721" s="11"/>
      <c r="N721" s="11"/>
      <c r="O721" s="11"/>
      <c r="P721" s="9"/>
      <c r="Q721" s="11"/>
      <c r="R721" s="11"/>
      <c r="S721" s="11"/>
      <c r="T721" s="11"/>
      <c r="U721" s="11"/>
      <c r="V721" s="11"/>
      <c r="W721" s="11"/>
      <c r="X721" s="40" t="s">
        <v>195</v>
      </c>
      <c r="Y721" s="36" t="s">
        <v>67</v>
      </c>
      <c r="Z721" s="11"/>
      <c r="AA721" s="11"/>
      <c r="AB721" s="11"/>
      <c r="AC721" s="11"/>
      <c r="AD721" s="11"/>
      <c r="AE721" s="11"/>
      <c r="AF721" s="11"/>
      <c r="AG721" s="11"/>
      <c r="AH721" s="11"/>
      <c r="AI721" s="11"/>
      <c r="AJ721" s="11"/>
      <c r="AK721" s="11"/>
      <c r="AL721" s="11"/>
      <c r="AM721" s="11"/>
      <c r="AN721" s="11"/>
      <c r="AO721" s="11"/>
      <c r="AP721" s="11"/>
      <c r="AQ721" s="11"/>
      <c r="AR721" s="11"/>
      <c r="AS721" s="11"/>
    </row>
    <row r="722">
      <c r="A722" s="40" t="s">
        <v>14334</v>
      </c>
      <c r="B722" s="11"/>
      <c r="C722" s="148">
        <v>43528.0</v>
      </c>
      <c r="D722" s="40" t="s">
        <v>30</v>
      </c>
      <c r="E722" s="40" t="s">
        <v>52</v>
      </c>
      <c r="F722" s="36" t="s">
        <v>5332</v>
      </c>
      <c r="G722" s="176" t="s">
        <v>150</v>
      </c>
      <c r="H722" s="11"/>
      <c r="I722" s="128" t="s">
        <v>14336</v>
      </c>
      <c r="J722" s="40" t="s">
        <v>14342</v>
      </c>
      <c r="K722" s="40" t="s">
        <v>9449</v>
      </c>
      <c r="L722" s="40" t="s">
        <v>14343</v>
      </c>
      <c r="M722" s="11"/>
      <c r="N722" s="36" t="s">
        <v>14344</v>
      </c>
      <c r="O722" s="36" t="s">
        <v>9449</v>
      </c>
      <c r="P722" s="40" t="s">
        <v>14348</v>
      </c>
      <c r="Q722" s="11"/>
      <c r="R722" s="11"/>
      <c r="S722" s="11"/>
      <c r="T722" s="11"/>
      <c r="U722" s="11"/>
      <c r="V722" s="11"/>
      <c r="W722" s="11"/>
      <c r="X722" s="40" t="s">
        <v>195</v>
      </c>
      <c r="Y722" s="36" t="s">
        <v>67</v>
      </c>
      <c r="Z722" s="11"/>
      <c r="AA722" s="11"/>
      <c r="AB722" s="11"/>
      <c r="AC722" s="11"/>
      <c r="AD722" s="11"/>
      <c r="AE722" s="11"/>
      <c r="AF722" s="11"/>
      <c r="AG722" s="11"/>
      <c r="AH722" s="11"/>
      <c r="AI722" s="11"/>
      <c r="AJ722" s="11"/>
      <c r="AK722" s="11"/>
      <c r="AL722" s="11"/>
      <c r="AM722" s="11"/>
      <c r="AN722" s="11"/>
      <c r="AO722" s="11"/>
      <c r="AP722" s="11"/>
      <c r="AQ722" s="11"/>
      <c r="AR722" s="11"/>
      <c r="AS722" s="11"/>
    </row>
    <row r="723">
      <c r="A723" s="126" t="s">
        <v>14356</v>
      </c>
      <c r="B723" s="11"/>
      <c r="C723" s="148">
        <v>43528.0</v>
      </c>
      <c r="D723" s="40" t="s">
        <v>30</v>
      </c>
      <c r="E723" s="40" t="s">
        <v>52</v>
      </c>
      <c r="F723" s="36" t="s">
        <v>5332</v>
      </c>
      <c r="G723" s="176" t="s">
        <v>57</v>
      </c>
      <c r="H723" s="11"/>
      <c r="I723" s="128" t="s">
        <v>14367</v>
      </c>
      <c r="J723" s="40" t="s">
        <v>14376</v>
      </c>
      <c r="K723" s="40" t="s">
        <v>9449</v>
      </c>
      <c r="L723" s="40" t="s">
        <v>14377</v>
      </c>
      <c r="M723" s="11"/>
      <c r="N723" s="36" t="s">
        <v>14378</v>
      </c>
      <c r="O723" s="36" t="s">
        <v>9449</v>
      </c>
      <c r="P723" s="40" t="s">
        <v>14379</v>
      </c>
      <c r="Q723" s="11"/>
      <c r="R723" s="11"/>
      <c r="S723" s="11"/>
      <c r="T723" s="11"/>
      <c r="U723" s="11"/>
      <c r="V723" s="11"/>
      <c r="W723" s="11"/>
      <c r="X723" s="40" t="s">
        <v>195</v>
      </c>
      <c r="Y723" s="36" t="s">
        <v>381</v>
      </c>
      <c r="Z723" s="11"/>
      <c r="AA723" s="11"/>
      <c r="AB723" s="11"/>
      <c r="AC723" s="11"/>
      <c r="AD723" s="11"/>
      <c r="AE723" s="11"/>
      <c r="AF723" s="11"/>
      <c r="AG723" s="11"/>
      <c r="AH723" s="11"/>
      <c r="AI723" s="11"/>
      <c r="AJ723" s="11"/>
      <c r="AK723" s="11"/>
      <c r="AL723" s="11"/>
      <c r="AM723" s="11"/>
      <c r="AN723" s="11"/>
      <c r="AO723" s="11"/>
      <c r="AP723" s="11"/>
      <c r="AQ723" s="11"/>
      <c r="AR723" s="11"/>
      <c r="AS723" s="11"/>
    </row>
    <row r="724">
      <c r="A724" s="40" t="s">
        <v>14383</v>
      </c>
      <c r="B724" s="11"/>
      <c r="C724" s="148">
        <v>43529.0</v>
      </c>
      <c r="D724" s="40" t="s">
        <v>30</v>
      </c>
      <c r="E724" s="40" t="s">
        <v>52</v>
      </c>
      <c r="F724" s="36" t="s">
        <v>5332</v>
      </c>
      <c r="G724" s="176" t="s">
        <v>290</v>
      </c>
      <c r="H724" s="11"/>
      <c r="I724" s="128" t="s">
        <v>14387</v>
      </c>
      <c r="J724" s="40" t="s">
        <v>14394</v>
      </c>
      <c r="K724" s="40" t="s">
        <v>216</v>
      </c>
      <c r="L724" s="40" t="s">
        <v>14395</v>
      </c>
      <c r="M724" s="11"/>
      <c r="N724" s="11"/>
      <c r="O724" s="11"/>
      <c r="P724" s="9"/>
      <c r="Q724" s="11"/>
      <c r="R724" s="11"/>
      <c r="S724" s="11"/>
      <c r="T724" s="11"/>
      <c r="U724" s="11"/>
      <c r="V724" s="11"/>
      <c r="W724" s="11"/>
      <c r="X724" s="9" t="s">
        <v>195</v>
      </c>
      <c r="Y724" s="36" t="s">
        <v>2034</v>
      </c>
      <c r="Z724" s="11"/>
      <c r="AA724" s="11"/>
      <c r="AB724" s="36" t="s">
        <v>14397</v>
      </c>
      <c r="AC724" s="11"/>
      <c r="AD724" s="11"/>
      <c r="AE724" s="11"/>
      <c r="AF724" s="11"/>
      <c r="AG724" s="11"/>
      <c r="AH724" s="11"/>
      <c r="AI724" s="11"/>
      <c r="AJ724" s="11"/>
      <c r="AK724" s="11"/>
      <c r="AL724" s="11"/>
      <c r="AM724" s="11"/>
      <c r="AN724" s="11"/>
      <c r="AO724" s="11"/>
      <c r="AP724" s="11"/>
      <c r="AQ724" s="11"/>
      <c r="AR724" s="11"/>
      <c r="AS724" s="11"/>
    </row>
    <row r="725">
      <c r="A725" s="40" t="s">
        <v>14402</v>
      </c>
      <c r="B725" s="11"/>
      <c r="C725" s="148">
        <v>43529.0</v>
      </c>
      <c r="D725" s="40" t="s">
        <v>30</v>
      </c>
      <c r="E725" s="40" t="s">
        <v>86</v>
      </c>
      <c r="F725" s="36" t="s">
        <v>5332</v>
      </c>
      <c r="G725" s="176" t="s">
        <v>150</v>
      </c>
      <c r="H725" s="11"/>
      <c r="I725" s="128" t="s">
        <v>14406</v>
      </c>
      <c r="J725" s="40" t="s">
        <v>14414</v>
      </c>
      <c r="K725" s="40" t="s">
        <v>417</v>
      </c>
      <c r="L725" s="40" t="s">
        <v>14415</v>
      </c>
      <c r="M725" s="11"/>
      <c r="N725" s="11"/>
      <c r="O725" s="11"/>
      <c r="P725" s="9"/>
      <c r="Q725" s="11"/>
      <c r="R725" s="11"/>
      <c r="S725" s="11"/>
      <c r="T725" s="11"/>
      <c r="U725" s="11"/>
      <c r="V725" s="11"/>
      <c r="W725" s="11"/>
      <c r="X725" s="9" t="s">
        <v>195</v>
      </c>
      <c r="Y725" s="36" t="s">
        <v>294</v>
      </c>
      <c r="Z725" s="11"/>
      <c r="AA725" s="11"/>
      <c r="AB725" s="11"/>
      <c r="AC725" s="11"/>
      <c r="AD725" s="11"/>
      <c r="AE725" s="11"/>
      <c r="AF725" s="11"/>
      <c r="AG725" s="11"/>
      <c r="AH725" s="11"/>
      <c r="AI725" s="11"/>
      <c r="AJ725" s="11"/>
      <c r="AK725" s="11"/>
      <c r="AL725" s="11"/>
      <c r="AM725" s="11"/>
      <c r="AN725" s="11"/>
      <c r="AO725" s="11"/>
      <c r="AP725" s="11"/>
      <c r="AQ725" s="11"/>
      <c r="AR725" s="11"/>
      <c r="AS725" s="11"/>
    </row>
    <row r="726">
      <c r="A726" s="9" t="s">
        <v>14424</v>
      </c>
      <c r="B726" s="160"/>
      <c r="C726" s="148">
        <v>43529.0</v>
      </c>
      <c r="D726" s="17" t="s">
        <v>30</v>
      </c>
      <c r="E726" s="9" t="s">
        <v>655</v>
      </c>
      <c r="F726" s="20" t="s">
        <v>55</v>
      </c>
      <c r="G726" s="9" t="s">
        <v>150</v>
      </c>
      <c r="H726" s="160"/>
      <c r="I726" s="181" t="s">
        <v>14428</v>
      </c>
      <c r="J726" s="40" t="s">
        <v>14439</v>
      </c>
      <c r="K726" s="40" t="s">
        <v>2970</v>
      </c>
      <c r="L726" s="40" t="s">
        <v>14440</v>
      </c>
      <c r="M726" s="160"/>
      <c r="N726" s="160"/>
      <c r="O726" s="160"/>
      <c r="P726" s="160"/>
      <c r="Q726" s="160"/>
      <c r="R726" s="160"/>
      <c r="S726" s="160"/>
      <c r="T726" s="160"/>
      <c r="U726" s="160"/>
      <c r="V726" s="160"/>
      <c r="W726" s="160"/>
      <c r="X726" s="9" t="s">
        <v>195</v>
      </c>
      <c r="Y726" s="36" t="s">
        <v>67</v>
      </c>
      <c r="Z726" s="160"/>
      <c r="AA726" s="160"/>
      <c r="AB726" s="160"/>
      <c r="AC726" s="84"/>
      <c r="AD726" s="84"/>
      <c r="AE726" s="84"/>
      <c r="AF726" s="84"/>
      <c r="AG726" s="84"/>
      <c r="AH726" s="84"/>
      <c r="AI726" s="84"/>
      <c r="AJ726" s="84"/>
      <c r="AK726" s="84"/>
      <c r="AL726" s="84"/>
      <c r="AM726" s="84"/>
      <c r="AN726" s="84"/>
      <c r="AO726" s="84"/>
      <c r="AP726" s="84"/>
      <c r="AQ726" s="84"/>
      <c r="AR726" s="84"/>
      <c r="AS726" s="84"/>
    </row>
    <row r="727">
      <c r="A727" s="40" t="s">
        <v>14445</v>
      </c>
      <c r="B727" s="11"/>
      <c r="C727" s="148">
        <v>43529.0</v>
      </c>
      <c r="D727" s="17" t="s">
        <v>30</v>
      </c>
      <c r="E727" s="40" t="s">
        <v>86</v>
      </c>
      <c r="F727" s="20" t="s">
        <v>55</v>
      </c>
      <c r="G727" s="9" t="s">
        <v>150</v>
      </c>
      <c r="H727" s="11"/>
      <c r="I727" s="128" t="s">
        <v>14446</v>
      </c>
      <c r="J727" s="40" t="s">
        <v>14453</v>
      </c>
      <c r="K727" s="40" t="s">
        <v>9449</v>
      </c>
      <c r="L727" s="40" t="s">
        <v>14454</v>
      </c>
      <c r="M727" s="11"/>
      <c r="N727" s="36" t="s">
        <v>14455</v>
      </c>
      <c r="O727" s="36" t="s">
        <v>9449</v>
      </c>
      <c r="P727" s="40" t="s">
        <v>14457</v>
      </c>
      <c r="Q727" s="11"/>
      <c r="R727" s="11"/>
      <c r="S727" s="11"/>
      <c r="T727" s="11"/>
      <c r="U727" s="11"/>
      <c r="V727" s="11"/>
      <c r="W727" s="11"/>
      <c r="X727" s="9" t="s">
        <v>195</v>
      </c>
      <c r="Y727" s="36" t="s">
        <v>67</v>
      </c>
      <c r="Z727" s="11"/>
      <c r="AA727" s="11"/>
      <c r="AB727" s="11"/>
      <c r="AC727" s="11"/>
      <c r="AD727" s="11"/>
      <c r="AE727" s="11"/>
      <c r="AF727" s="11"/>
      <c r="AG727" s="11"/>
      <c r="AH727" s="11"/>
      <c r="AI727" s="11"/>
      <c r="AJ727" s="11"/>
      <c r="AK727" s="11"/>
      <c r="AL727" s="11"/>
      <c r="AM727" s="11"/>
      <c r="AN727" s="11"/>
      <c r="AO727" s="11"/>
      <c r="AP727" s="11"/>
      <c r="AQ727" s="11"/>
      <c r="AR727" s="11"/>
      <c r="AS727" s="11"/>
    </row>
    <row r="728">
      <c r="A728" s="40" t="s">
        <v>14460</v>
      </c>
      <c r="B728" s="11"/>
      <c r="C728" s="148">
        <v>43529.0</v>
      </c>
      <c r="D728" s="17" t="s">
        <v>30</v>
      </c>
      <c r="E728" s="40" t="s">
        <v>52</v>
      </c>
      <c r="F728" s="20" t="s">
        <v>55</v>
      </c>
      <c r="G728" s="40" t="s">
        <v>57</v>
      </c>
      <c r="H728" s="11"/>
      <c r="I728" s="128" t="s">
        <v>14463</v>
      </c>
      <c r="J728" s="40" t="s">
        <v>14475</v>
      </c>
      <c r="K728" s="40" t="s">
        <v>308</v>
      </c>
      <c r="L728" s="40" t="s">
        <v>14478</v>
      </c>
      <c r="M728" s="11"/>
      <c r="N728" s="11"/>
      <c r="O728" s="11"/>
      <c r="P728" s="9"/>
      <c r="Q728" s="11"/>
      <c r="R728" s="11"/>
      <c r="S728" s="11"/>
      <c r="T728" s="11"/>
      <c r="U728" s="11"/>
      <c r="V728" s="11"/>
      <c r="W728" s="11"/>
      <c r="X728" s="9" t="s">
        <v>195</v>
      </c>
      <c r="Y728" s="36" t="s">
        <v>381</v>
      </c>
      <c r="Z728" s="11"/>
      <c r="AA728" s="11"/>
      <c r="AB728" s="11"/>
      <c r="AC728" s="11"/>
      <c r="AD728" s="11"/>
      <c r="AE728" s="11"/>
      <c r="AF728" s="11"/>
      <c r="AG728" s="11"/>
      <c r="AH728" s="11"/>
      <c r="AI728" s="11"/>
      <c r="AJ728" s="11"/>
      <c r="AK728" s="11"/>
      <c r="AL728" s="11"/>
      <c r="AM728" s="11"/>
      <c r="AN728" s="11"/>
      <c r="AO728" s="11"/>
      <c r="AP728" s="11"/>
      <c r="AQ728" s="11"/>
      <c r="AR728" s="11"/>
      <c r="AS728" s="11"/>
    </row>
    <row r="729">
      <c r="A729" s="40" t="s">
        <v>14482</v>
      </c>
      <c r="B729" s="11"/>
      <c r="C729" s="148">
        <v>43529.0</v>
      </c>
      <c r="D729" s="17" t="s">
        <v>30</v>
      </c>
      <c r="E729" s="40" t="s">
        <v>31</v>
      </c>
      <c r="F729" s="20" t="s">
        <v>55</v>
      </c>
      <c r="G729" s="163" t="s">
        <v>7153</v>
      </c>
      <c r="H729" s="11"/>
      <c r="I729" s="128" t="s">
        <v>14487</v>
      </c>
      <c r="J729" s="40" t="s">
        <v>14496</v>
      </c>
      <c r="K729" s="40" t="s">
        <v>2914</v>
      </c>
      <c r="L729" s="40" t="s">
        <v>14497</v>
      </c>
      <c r="M729" s="11"/>
      <c r="N729" s="36" t="s">
        <v>14498</v>
      </c>
      <c r="O729" s="36" t="s">
        <v>191</v>
      </c>
      <c r="P729" s="40" t="s">
        <v>14499</v>
      </c>
      <c r="Q729" s="11"/>
      <c r="R729" s="11"/>
      <c r="S729" s="11"/>
      <c r="T729" s="11"/>
      <c r="U729" s="11"/>
      <c r="V729" s="11"/>
      <c r="W729" s="11"/>
      <c r="X729" s="9" t="s">
        <v>195</v>
      </c>
      <c r="Y729" s="36" t="s">
        <v>67</v>
      </c>
      <c r="Z729" s="11"/>
      <c r="AA729" s="11"/>
      <c r="AB729" s="11"/>
      <c r="AC729" s="11"/>
      <c r="AD729" s="11"/>
      <c r="AE729" s="11"/>
      <c r="AF729" s="11"/>
      <c r="AG729" s="11"/>
      <c r="AH729" s="11"/>
      <c r="AI729" s="11"/>
      <c r="AJ729" s="11"/>
      <c r="AK729" s="11"/>
      <c r="AL729" s="11"/>
      <c r="AM729" s="11"/>
      <c r="AN729" s="11"/>
      <c r="AO729" s="11"/>
      <c r="AP729" s="11"/>
      <c r="AQ729" s="11"/>
      <c r="AR729" s="11"/>
      <c r="AS729" s="11"/>
    </row>
    <row r="730">
      <c r="A730" s="40" t="s">
        <v>14507</v>
      </c>
      <c r="B730" s="11"/>
      <c r="C730" s="148">
        <v>43529.0</v>
      </c>
      <c r="D730" s="17" t="s">
        <v>30</v>
      </c>
      <c r="E730" s="40" t="s">
        <v>52</v>
      </c>
      <c r="F730" s="20" t="s">
        <v>55</v>
      </c>
      <c r="G730" s="176" t="s">
        <v>150</v>
      </c>
      <c r="H730" s="11"/>
      <c r="I730" s="128" t="s">
        <v>14513</v>
      </c>
      <c r="J730" s="40" t="s">
        <v>14527</v>
      </c>
      <c r="K730" s="40" t="s">
        <v>417</v>
      </c>
      <c r="L730" s="40" t="s">
        <v>14528</v>
      </c>
      <c r="M730" s="11"/>
      <c r="N730" s="36" t="s">
        <v>14529</v>
      </c>
      <c r="O730" s="36" t="s">
        <v>216</v>
      </c>
      <c r="P730" s="40" t="s">
        <v>14536</v>
      </c>
      <c r="Q730" s="11"/>
      <c r="R730" s="11"/>
      <c r="S730" s="11"/>
      <c r="T730" s="11"/>
      <c r="U730" s="11"/>
      <c r="V730" s="11"/>
      <c r="W730" s="11"/>
      <c r="X730" s="9" t="s">
        <v>195</v>
      </c>
      <c r="Y730" s="36" t="s">
        <v>67</v>
      </c>
      <c r="Z730" s="11"/>
      <c r="AA730" s="11"/>
      <c r="AB730" s="11"/>
      <c r="AC730" s="11"/>
      <c r="AD730" s="11"/>
      <c r="AE730" s="11"/>
      <c r="AF730" s="11"/>
      <c r="AG730" s="11"/>
      <c r="AH730" s="11"/>
      <c r="AI730" s="11"/>
      <c r="AJ730" s="11"/>
      <c r="AK730" s="11"/>
      <c r="AL730" s="11"/>
      <c r="AM730" s="11"/>
      <c r="AN730" s="11"/>
      <c r="AO730" s="11"/>
      <c r="AP730" s="11"/>
      <c r="AQ730" s="11"/>
      <c r="AR730" s="11"/>
      <c r="AS730" s="11"/>
    </row>
    <row r="731">
      <c r="A731" s="40" t="s">
        <v>14538</v>
      </c>
      <c r="B731" s="11"/>
      <c r="C731" s="148">
        <v>43529.0</v>
      </c>
      <c r="D731" s="17" t="s">
        <v>30</v>
      </c>
      <c r="E731" s="40" t="s">
        <v>31</v>
      </c>
      <c r="F731" s="36" t="s">
        <v>55</v>
      </c>
      <c r="G731" s="176" t="s">
        <v>14540</v>
      </c>
      <c r="H731" s="11"/>
      <c r="I731" s="128" t="s">
        <v>14541</v>
      </c>
      <c r="J731" s="40" t="s">
        <v>14556</v>
      </c>
      <c r="K731" s="40" t="s">
        <v>191</v>
      </c>
      <c r="L731" s="40" t="s">
        <v>14557</v>
      </c>
      <c r="M731" s="11"/>
      <c r="N731" s="36" t="s">
        <v>14558</v>
      </c>
      <c r="O731" s="36" t="s">
        <v>308</v>
      </c>
      <c r="P731" s="40" t="s">
        <v>14559</v>
      </c>
      <c r="Q731" s="11"/>
      <c r="R731" s="11"/>
      <c r="S731" s="11"/>
      <c r="T731" s="11"/>
      <c r="U731" s="11"/>
      <c r="V731" s="11"/>
      <c r="W731" s="11"/>
      <c r="X731" s="9" t="s">
        <v>195</v>
      </c>
      <c r="Y731" s="36" t="s">
        <v>67</v>
      </c>
      <c r="Z731" s="11"/>
      <c r="AA731" s="11"/>
      <c r="AB731" s="11"/>
      <c r="AC731" s="11"/>
      <c r="AD731" s="11"/>
      <c r="AE731" s="11"/>
      <c r="AF731" s="11"/>
      <c r="AG731" s="11"/>
      <c r="AH731" s="11"/>
      <c r="AI731" s="11"/>
      <c r="AJ731" s="11"/>
      <c r="AK731" s="11"/>
      <c r="AL731" s="11"/>
      <c r="AM731" s="11"/>
      <c r="AN731" s="11"/>
      <c r="AO731" s="11"/>
      <c r="AP731" s="11"/>
      <c r="AQ731" s="11"/>
      <c r="AR731" s="11"/>
      <c r="AS731" s="11"/>
    </row>
    <row r="732">
      <c r="A732" s="40" t="s">
        <v>14561</v>
      </c>
      <c r="B732" s="11"/>
      <c r="C732" s="148">
        <v>43529.0</v>
      </c>
      <c r="D732" s="17" t="s">
        <v>30</v>
      </c>
      <c r="E732" s="40" t="s">
        <v>31</v>
      </c>
      <c r="F732" s="36" t="s">
        <v>55</v>
      </c>
      <c r="G732" s="176" t="s">
        <v>14540</v>
      </c>
      <c r="H732" s="11"/>
      <c r="I732" s="128" t="s">
        <v>14566</v>
      </c>
      <c r="J732" s="40" t="s">
        <v>14575</v>
      </c>
      <c r="K732" s="40" t="s">
        <v>308</v>
      </c>
      <c r="L732" s="40" t="s">
        <v>14577</v>
      </c>
      <c r="M732" s="11"/>
      <c r="N732" s="11"/>
      <c r="O732" s="11"/>
      <c r="P732" s="9"/>
      <c r="Q732" s="11"/>
      <c r="R732" s="11"/>
      <c r="S732" s="11"/>
      <c r="T732" s="11"/>
      <c r="U732" s="11"/>
      <c r="V732" s="11"/>
      <c r="W732" s="11"/>
      <c r="X732" s="9" t="s">
        <v>195</v>
      </c>
      <c r="Y732" s="36" t="s">
        <v>67</v>
      </c>
      <c r="Z732" s="11"/>
      <c r="AA732" s="11"/>
      <c r="AB732" s="11"/>
      <c r="AC732" s="11"/>
      <c r="AD732" s="11"/>
      <c r="AE732" s="11"/>
      <c r="AF732" s="11"/>
      <c r="AG732" s="11"/>
      <c r="AH732" s="11"/>
      <c r="AI732" s="11"/>
      <c r="AJ732" s="11"/>
      <c r="AK732" s="11"/>
      <c r="AL732" s="11"/>
      <c r="AM732" s="11"/>
      <c r="AN732" s="11"/>
      <c r="AO732" s="11"/>
      <c r="AP732" s="11"/>
      <c r="AQ732" s="11"/>
      <c r="AR732" s="11"/>
      <c r="AS732" s="11"/>
    </row>
    <row r="733">
      <c r="A733" s="40" t="s">
        <v>1122</v>
      </c>
      <c r="B733" s="11"/>
      <c r="C733" s="148">
        <v>43530.0</v>
      </c>
      <c r="D733" s="17" t="s">
        <v>30</v>
      </c>
      <c r="E733" s="40" t="s">
        <v>31</v>
      </c>
      <c r="F733" s="36" t="s">
        <v>55</v>
      </c>
      <c r="G733" s="40" t="s">
        <v>202</v>
      </c>
      <c r="H733" s="11"/>
      <c r="I733" s="128" t="s">
        <v>14589</v>
      </c>
      <c r="J733" s="40" t="s">
        <v>14596</v>
      </c>
      <c r="K733" s="40" t="s">
        <v>191</v>
      </c>
      <c r="L733" s="40" t="s">
        <v>14599</v>
      </c>
      <c r="M733" s="11"/>
      <c r="N733" s="36" t="s">
        <v>14600</v>
      </c>
      <c r="O733" s="36" t="s">
        <v>14601</v>
      </c>
      <c r="P733" s="40" t="s">
        <v>14602</v>
      </c>
      <c r="Q733" s="11"/>
      <c r="R733" s="11"/>
      <c r="S733" s="11"/>
      <c r="T733" s="11"/>
      <c r="U733" s="11"/>
      <c r="V733" s="11"/>
      <c r="W733" s="11"/>
      <c r="X733" s="40" t="s">
        <v>195</v>
      </c>
      <c r="Y733" s="36" t="s">
        <v>67</v>
      </c>
      <c r="Z733" s="11"/>
      <c r="AA733" s="11"/>
      <c r="AB733" s="11"/>
      <c r="AC733" s="11"/>
      <c r="AD733" s="11"/>
      <c r="AE733" s="11"/>
      <c r="AF733" s="11"/>
      <c r="AG733" s="11"/>
      <c r="AH733" s="11"/>
      <c r="AI733" s="11"/>
      <c r="AJ733" s="11"/>
      <c r="AK733" s="11"/>
      <c r="AL733" s="11"/>
      <c r="AM733" s="11"/>
      <c r="AN733" s="11"/>
      <c r="AO733" s="11"/>
      <c r="AP733" s="11"/>
      <c r="AQ733" s="11"/>
      <c r="AR733" s="11"/>
      <c r="AS733" s="11"/>
    </row>
    <row r="734">
      <c r="A734" s="40" t="s">
        <v>14610</v>
      </c>
      <c r="B734" s="11"/>
      <c r="C734" s="148">
        <v>43530.0</v>
      </c>
      <c r="D734" s="17" t="s">
        <v>30</v>
      </c>
      <c r="E734" s="40" t="s">
        <v>275</v>
      </c>
      <c r="F734" s="36" t="s">
        <v>6315</v>
      </c>
      <c r="G734" s="40" t="s">
        <v>202</v>
      </c>
      <c r="H734" s="11"/>
      <c r="I734" s="128" t="s">
        <v>14611</v>
      </c>
      <c r="J734" s="40" t="s">
        <v>14622</v>
      </c>
      <c r="K734" s="40" t="s">
        <v>191</v>
      </c>
      <c r="L734" s="40" t="s">
        <v>14623</v>
      </c>
      <c r="M734" s="11"/>
      <c r="N734" s="11"/>
      <c r="O734" s="11"/>
      <c r="P734" s="9"/>
      <c r="Q734" s="11"/>
      <c r="R734" s="11"/>
      <c r="S734" s="11"/>
      <c r="T734" s="11"/>
      <c r="U734" s="11"/>
      <c r="V734" s="11"/>
      <c r="W734" s="11"/>
      <c r="X734" s="40" t="s">
        <v>195</v>
      </c>
      <c r="Y734" s="36" t="s">
        <v>67</v>
      </c>
      <c r="Z734" s="11"/>
      <c r="AA734" s="11"/>
      <c r="AB734" s="11"/>
      <c r="AC734" s="11"/>
      <c r="AD734" s="11"/>
      <c r="AE734" s="11"/>
      <c r="AF734" s="11"/>
      <c r="AG734" s="11"/>
      <c r="AH734" s="11"/>
      <c r="AI734" s="11"/>
      <c r="AJ734" s="11"/>
      <c r="AK734" s="11"/>
      <c r="AL734" s="11"/>
      <c r="AM734" s="11"/>
      <c r="AN734" s="11"/>
      <c r="AO734" s="11"/>
      <c r="AP734" s="11"/>
      <c r="AQ734" s="11"/>
      <c r="AR734" s="11"/>
      <c r="AS734" s="11"/>
    </row>
    <row r="735">
      <c r="A735" s="40" t="s">
        <v>14629</v>
      </c>
      <c r="B735" s="11"/>
      <c r="C735" s="148">
        <v>43530.0</v>
      </c>
      <c r="D735" s="17" t="s">
        <v>30</v>
      </c>
      <c r="E735" s="40" t="s">
        <v>31</v>
      </c>
      <c r="F735" s="36" t="s">
        <v>55</v>
      </c>
      <c r="G735" s="40" t="s">
        <v>290</v>
      </c>
      <c r="H735" s="11"/>
      <c r="I735" s="128" t="s">
        <v>14635</v>
      </c>
      <c r="J735" s="40" t="s">
        <v>14641</v>
      </c>
      <c r="K735" s="40" t="s">
        <v>191</v>
      </c>
      <c r="L735" s="40" t="s">
        <v>14643</v>
      </c>
      <c r="M735" s="11"/>
      <c r="N735" s="11"/>
      <c r="O735" s="11"/>
      <c r="P735" s="9"/>
      <c r="Q735" s="11"/>
      <c r="R735" s="11"/>
      <c r="S735" s="11"/>
      <c r="T735" s="11"/>
      <c r="U735" s="11"/>
      <c r="V735" s="11"/>
      <c r="W735" s="11"/>
      <c r="X735" s="40" t="s">
        <v>195</v>
      </c>
      <c r="Y735" s="36" t="s">
        <v>67</v>
      </c>
      <c r="Z735" s="11"/>
      <c r="AA735" s="11"/>
      <c r="AB735" s="11"/>
      <c r="AC735" s="11"/>
      <c r="AD735" s="11"/>
      <c r="AE735" s="11"/>
      <c r="AF735" s="11"/>
      <c r="AG735" s="11"/>
      <c r="AH735" s="11"/>
      <c r="AI735" s="11"/>
      <c r="AJ735" s="11"/>
      <c r="AK735" s="11"/>
      <c r="AL735" s="11"/>
      <c r="AM735" s="11"/>
      <c r="AN735" s="11"/>
      <c r="AO735" s="11"/>
      <c r="AP735" s="11"/>
      <c r="AQ735" s="11"/>
      <c r="AR735" s="11"/>
      <c r="AS735" s="11"/>
    </row>
    <row r="736">
      <c r="A736" s="40" t="s">
        <v>14650</v>
      </c>
      <c r="B736" s="11"/>
      <c r="C736" s="148">
        <v>43530.0</v>
      </c>
      <c r="D736" s="17" t="s">
        <v>30</v>
      </c>
      <c r="E736" s="40" t="s">
        <v>86</v>
      </c>
      <c r="F736" s="36" t="s">
        <v>55</v>
      </c>
      <c r="G736" s="40" t="s">
        <v>150</v>
      </c>
      <c r="H736" s="11"/>
      <c r="I736" s="128" t="s">
        <v>14652</v>
      </c>
      <c r="J736" s="40" t="s">
        <v>14665</v>
      </c>
      <c r="K736" s="40" t="s">
        <v>308</v>
      </c>
      <c r="L736" s="40" t="s">
        <v>14668</v>
      </c>
      <c r="M736" s="11"/>
      <c r="N736" s="11"/>
      <c r="O736" s="11"/>
      <c r="P736" s="9"/>
      <c r="Q736" s="11"/>
      <c r="R736" s="11"/>
      <c r="S736" s="11"/>
      <c r="T736" s="11"/>
      <c r="U736" s="11"/>
      <c r="V736" s="11"/>
      <c r="W736" s="11"/>
      <c r="X736" s="40" t="s">
        <v>5744</v>
      </c>
      <c r="Y736" s="36" t="s">
        <v>294</v>
      </c>
      <c r="Z736" s="11"/>
      <c r="AA736" s="11"/>
      <c r="AB736" s="11"/>
      <c r="AC736" s="11"/>
      <c r="AD736" s="11"/>
      <c r="AE736" s="11"/>
      <c r="AF736" s="11"/>
      <c r="AG736" s="11"/>
      <c r="AH736" s="11"/>
      <c r="AI736" s="11"/>
      <c r="AJ736" s="11"/>
      <c r="AK736" s="11"/>
      <c r="AL736" s="11"/>
      <c r="AM736" s="11"/>
      <c r="AN736" s="11"/>
      <c r="AO736" s="11"/>
      <c r="AP736" s="11"/>
      <c r="AQ736" s="11"/>
      <c r="AR736" s="11"/>
      <c r="AS736" s="11"/>
    </row>
    <row r="737">
      <c r="A737" s="40" t="s">
        <v>14674</v>
      </c>
      <c r="B737" s="11"/>
      <c r="C737" s="148">
        <v>43530.0</v>
      </c>
      <c r="D737" s="17" t="s">
        <v>30</v>
      </c>
      <c r="E737" s="40" t="s">
        <v>86</v>
      </c>
      <c r="F737" s="36" t="s">
        <v>55</v>
      </c>
      <c r="G737" s="40" t="s">
        <v>290</v>
      </c>
      <c r="H737" s="11"/>
      <c r="I737" s="128" t="s">
        <v>14676</v>
      </c>
      <c r="J737" s="40" t="s">
        <v>14694</v>
      </c>
      <c r="K737" s="40" t="s">
        <v>2970</v>
      </c>
      <c r="L737" s="40" t="s">
        <v>14695</v>
      </c>
      <c r="M737" s="11"/>
      <c r="N737" s="36" t="s">
        <v>14696</v>
      </c>
      <c r="O737" s="36" t="s">
        <v>14697</v>
      </c>
      <c r="P737" s="40" t="s">
        <v>14698</v>
      </c>
      <c r="Q737" s="11"/>
      <c r="R737" s="11"/>
      <c r="S737" s="11"/>
      <c r="T737" s="11"/>
      <c r="U737" s="11"/>
      <c r="V737" s="11"/>
      <c r="W737" s="11"/>
      <c r="X737" s="40" t="s">
        <v>14700</v>
      </c>
      <c r="Y737" s="36" t="s">
        <v>67</v>
      </c>
      <c r="Z737" s="11"/>
      <c r="AA737" s="11"/>
      <c r="AB737" s="11"/>
      <c r="AC737" s="11"/>
      <c r="AD737" s="11"/>
      <c r="AE737" s="11"/>
      <c r="AF737" s="11"/>
      <c r="AG737" s="11"/>
      <c r="AH737" s="11"/>
      <c r="AI737" s="11"/>
      <c r="AJ737" s="11"/>
      <c r="AK737" s="11"/>
      <c r="AL737" s="11"/>
      <c r="AM737" s="11"/>
      <c r="AN737" s="11"/>
      <c r="AO737" s="11"/>
      <c r="AP737" s="11"/>
      <c r="AQ737" s="11"/>
      <c r="AR737" s="11"/>
      <c r="AS737" s="11"/>
    </row>
    <row r="738">
      <c r="A738" s="40" t="s">
        <v>11265</v>
      </c>
      <c r="B738" s="11"/>
      <c r="C738" s="148">
        <v>43530.0</v>
      </c>
      <c r="D738" s="17" t="s">
        <v>30</v>
      </c>
      <c r="E738" s="40" t="s">
        <v>31</v>
      </c>
      <c r="F738" s="36" t="s">
        <v>55</v>
      </c>
      <c r="G738" s="40" t="s">
        <v>57</v>
      </c>
      <c r="H738" s="11"/>
      <c r="I738" s="128" t="s">
        <v>11269</v>
      </c>
      <c r="J738" s="40" t="s">
        <v>11283</v>
      </c>
      <c r="K738" s="40" t="s">
        <v>2477</v>
      </c>
      <c r="L738" s="40" t="s">
        <v>11286</v>
      </c>
      <c r="M738" s="11"/>
      <c r="N738" s="36" t="s">
        <v>14715</v>
      </c>
      <c r="O738" s="36" t="s">
        <v>9449</v>
      </c>
      <c r="P738" s="40" t="s">
        <v>14718</v>
      </c>
      <c r="Q738" s="11"/>
      <c r="R738" s="11"/>
      <c r="S738" s="11"/>
      <c r="T738" s="11"/>
      <c r="U738" s="11"/>
      <c r="V738" s="11"/>
      <c r="W738" s="11"/>
      <c r="X738" s="40" t="s">
        <v>195</v>
      </c>
      <c r="Y738" s="36" t="s">
        <v>67</v>
      </c>
      <c r="Z738" s="11"/>
      <c r="AA738" s="11"/>
      <c r="AB738" s="11"/>
      <c r="AC738" s="11"/>
      <c r="AD738" s="11"/>
      <c r="AE738" s="11"/>
      <c r="AF738" s="11"/>
      <c r="AG738" s="11"/>
      <c r="AH738" s="11"/>
      <c r="AI738" s="11"/>
      <c r="AJ738" s="11"/>
      <c r="AK738" s="11"/>
      <c r="AL738" s="11"/>
      <c r="AM738" s="11"/>
      <c r="AN738" s="11"/>
      <c r="AO738" s="11"/>
      <c r="AP738" s="11"/>
      <c r="AQ738" s="11"/>
      <c r="AR738" s="11"/>
      <c r="AS738" s="11"/>
    </row>
    <row r="739">
      <c r="A739" s="40" t="s">
        <v>14720</v>
      </c>
      <c r="B739" s="11"/>
      <c r="C739" s="148">
        <v>43530.0</v>
      </c>
      <c r="D739" s="17" t="s">
        <v>30</v>
      </c>
      <c r="E739" s="40" t="s">
        <v>175</v>
      </c>
      <c r="F739" s="36" t="s">
        <v>55</v>
      </c>
      <c r="G739" s="40" t="s">
        <v>150</v>
      </c>
      <c r="H739" s="11"/>
      <c r="I739" s="128" t="s">
        <v>14724</v>
      </c>
      <c r="J739" s="40" t="s">
        <v>14738</v>
      </c>
      <c r="K739" s="40" t="s">
        <v>191</v>
      </c>
      <c r="L739" s="40" t="s">
        <v>14740</v>
      </c>
      <c r="M739" s="11"/>
      <c r="N739" s="36" t="s">
        <v>14741</v>
      </c>
      <c r="O739" s="36" t="s">
        <v>308</v>
      </c>
      <c r="P739" s="40" t="s">
        <v>14743</v>
      </c>
      <c r="Q739" s="11"/>
      <c r="R739" s="11"/>
      <c r="S739" s="11"/>
      <c r="T739" s="11"/>
      <c r="U739" s="11"/>
      <c r="V739" s="11"/>
      <c r="W739" s="11"/>
      <c r="X739" s="40" t="s">
        <v>195</v>
      </c>
      <c r="Y739" s="36" t="s">
        <v>67</v>
      </c>
      <c r="Z739" s="11"/>
      <c r="AA739" s="11"/>
      <c r="AB739" s="11"/>
      <c r="AC739" s="11"/>
      <c r="AD739" s="11"/>
      <c r="AE739" s="11"/>
      <c r="AF739" s="11"/>
      <c r="AG739" s="11"/>
      <c r="AH739" s="11"/>
      <c r="AI739" s="11"/>
      <c r="AJ739" s="11"/>
      <c r="AK739" s="11"/>
      <c r="AL739" s="11"/>
      <c r="AM739" s="11"/>
      <c r="AN739" s="11"/>
      <c r="AO739" s="11"/>
      <c r="AP739" s="11"/>
      <c r="AQ739" s="11"/>
      <c r="AR739" s="11"/>
      <c r="AS739" s="11"/>
    </row>
    <row r="740">
      <c r="A740" s="40" t="s">
        <v>14748</v>
      </c>
      <c r="B740" s="11"/>
      <c r="C740" s="148">
        <v>43530.0</v>
      </c>
      <c r="D740" s="17" t="s">
        <v>30</v>
      </c>
      <c r="E740" s="40" t="s">
        <v>52</v>
      </c>
      <c r="F740" s="36" t="s">
        <v>55</v>
      </c>
      <c r="G740" s="40" t="s">
        <v>57</v>
      </c>
      <c r="H740" s="11"/>
      <c r="I740" s="128" t="s">
        <v>14749</v>
      </c>
      <c r="J740" s="40" t="s">
        <v>14764</v>
      </c>
      <c r="K740" s="40" t="s">
        <v>155</v>
      </c>
      <c r="L740" s="40" t="s">
        <v>14767</v>
      </c>
      <c r="M740" s="11"/>
      <c r="N740" s="11"/>
      <c r="O740" s="11"/>
      <c r="P740" s="9"/>
      <c r="Q740" s="11"/>
      <c r="R740" s="11"/>
      <c r="S740" s="11"/>
      <c r="T740" s="11"/>
      <c r="U740" s="11"/>
      <c r="V740" s="11"/>
      <c r="W740" s="11"/>
      <c r="X740" s="40" t="s">
        <v>5744</v>
      </c>
      <c r="Y740" s="36" t="s">
        <v>67</v>
      </c>
      <c r="Z740" s="11"/>
      <c r="AA740" s="11"/>
      <c r="AB740" s="11"/>
      <c r="AC740" s="11"/>
      <c r="AD740" s="11"/>
      <c r="AE740" s="11"/>
      <c r="AF740" s="11"/>
      <c r="AG740" s="11"/>
      <c r="AH740" s="11"/>
      <c r="AI740" s="11"/>
      <c r="AJ740" s="11"/>
      <c r="AK740" s="11"/>
      <c r="AL740" s="11"/>
      <c r="AM740" s="11"/>
      <c r="AN740" s="11"/>
      <c r="AO740" s="11"/>
      <c r="AP740" s="11"/>
      <c r="AQ740" s="11"/>
      <c r="AR740" s="11"/>
      <c r="AS740" s="11"/>
    </row>
    <row r="741">
      <c r="A741" s="40" t="s">
        <v>7904</v>
      </c>
      <c r="B741" s="11"/>
      <c r="C741" s="148">
        <v>43530.0</v>
      </c>
      <c r="D741" s="17" t="s">
        <v>30</v>
      </c>
      <c r="E741" s="40" t="s">
        <v>6546</v>
      </c>
      <c r="F741" s="36" t="s">
        <v>6315</v>
      </c>
      <c r="G741" s="40" t="s">
        <v>57</v>
      </c>
      <c r="H741" s="11"/>
      <c r="I741" s="128" t="s">
        <v>14777</v>
      </c>
      <c r="J741" s="40" t="s">
        <v>14784</v>
      </c>
      <c r="K741" s="40" t="s">
        <v>2970</v>
      </c>
      <c r="L741" s="40" t="s">
        <v>7915</v>
      </c>
      <c r="M741" s="40"/>
      <c r="N741" s="40" t="s">
        <v>14786</v>
      </c>
      <c r="O741" s="40" t="s">
        <v>844</v>
      </c>
      <c r="P741" s="40" t="s">
        <v>14789</v>
      </c>
      <c r="Q741" s="11"/>
      <c r="R741" s="11"/>
      <c r="S741" s="11"/>
      <c r="T741" s="9"/>
      <c r="U741" s="11"/>
      <c r="V741" s="11"/>
      <c r="W741" s="11"/>
      <c r="X741" s="40" t="s">
        <v>195</v>
      </c>
      <c r="Y741" s="36" t="s">
        <v>67</v>
      </c>
      <c r="Z741" s="11"/>
      <c r="AA741" s="11"/>
      <c r="AB741" s="9"/>
      <c r="AC741" s="20"/>
      <c r="AD741" s="11"/>
      <c r="AE741" s="11"/>
      <c r="AF741" s="11"/>
      <c r="AG741" s="11"/>
      <c r="AH741" s="11"/>
      <c r="AI741" s="11"/>
      <c r="AJ741" s="11"/>
      <c r="AK741" s="11"/>
      <c r="AL741" s="11"/>
      <c r="AM741" s="11"/>
      <c r="AN741" s="11"/>
      <c r="AO741" s="11"/>
      <c r="AP741" s="11"/>
      <c r="AQ741" s="11"/>
      <c r="AR741" s="11"/>
      <c r="AS741" s="11"/>
    </row>
    <row r="742">
      <c r="A742" s="40" t="s">
        <v>14798</v>
      </c>
      <c r="B742" s="11"/>
      <c r="C742" s="148">
        <v>43530.0</v>
      </c>
      <c r="D742" s="17" t="s">
        <v>30</v>
      </c>
      <c r="E742" s="40" t="s">
        <v>275</v>
      </c>
      <c r="F742" s="36" t="s">
        <v>55</v>
      </c>
      <c r="G742" s="40" t="s">
        <v>150</v>
      </c>
      <c r="H742" s="11"/>
      <c r="I742" s="128" t="s">
        <v>14799</v>
      </c>
      <c r="J742" s="40" t="s">
        <v>14809</v>
      </c>
      <c r="K742" s="40" t="s">
        <v>14810</v>
      </c>
      <c r="L742" s="40" t="s">
        <v>14811</v>
      </c>
      <c r="M742" s="11"/>
      <c r="N742" s="11"/>
      <c r="O742" s="11"/>
      <c r="P742" s="9"/>
      <c r="Q742" s="11"/>
      <c r="R742" s="11"/>
      <c r="S742" s="11"/>
      <c r="T742" s="11"/>
      <c r="U742" s="11"/>
      <c r="V742" s="11"/>
      <c r="W742" s="11"/>
      <c r="X742" s="40" t="s">
        <v>195</v>
      </c>
      <c r="Y742" s="36" t="s">
        <v>67</v>
      </c>
      <c r="Z742" s="11"/>
      <c r="AA742" s="11"/>
      <c r="AB742" s="11"/>
      <c r="AC742" s="11"/>
      <c r="AD742" s="11"/>
      <c r="AE742" s="11"/>
      <c r="AF742" s="11"/>
      <c r="AG742" s="11"/>
      <c r="AH742" s="11"/>
      <c r="AI742" s="11"/>
      <c r="AJ742" s="11"/>
      <c r="AK742" s="11"/>
      <c r="AL742" s="11"/>
      <c r="AM742" s="11"/>
      <c r="AN742" s="11"/>
      <c r="AO742" s="11"/>
      <c r="AP742" s="11"/>
      <c r="AQ742" s="11"/>
      <c r="AR742" s="11"/>
      <c r="AS742" s="11"/>
    </row>
    <row r="743">
      <c r="A743" s="40" t="s">
        <v>14818</v>
      </c>
      <c r="B743" s="11"/>
      <c r="C743" s="148">
        <v>43531.0</v>
      </c>
      <c r="D743" s="17" t="s">
        <v>30</v>
      </c>
      <c r="E743" s="40" t="s">
        <v>86</v>
      </c>
      <c r="F743" s="36" t="s">
        <v>55</v>
      </c>
      <c r="G743" s="40" t="s">
        <v>57</v>
      </c>
      <c r="H743" s="11"/>
      <c r="I743" s="128" t="s">
        <v>14824</v>
      </c>
      <c r="J743" s="40" t="s">
        <v>14831</v>
      </c>
      <c r="K743" s="40" t="s">
        <v>216</v>
      </c>
      <c r="L743" s="40" t="s">
        <v>14833</v>
      </c>
      <c r="M743" s="11"/>
      <c r="N743" s="11"/>
      <c r="O743" s="11"/>
      <c r="P743" s="9"/>
      <c r="Q743" s="11"/>
      <c r="R743" s="11"/>
      <c r="S743" s="11"/>
      <c r="T743" s="11"/>
      <c r="U743" s="11"/>
      <c r="V743" s="11"/>
      <c r="W743" s="11"/>
      <c r="X743" s="40" t="s">
        <v>195</v>
      </c>
      <c r="Y743" s="36" t="s">
        <v>67</v>
      </c>
      <c r="Z743" s="11"/>
      <c r="AA743" s="11"/>
      <c r="AB743" s="11"/>
      <c r="AC743" s="11"/>
      <c r="AD743" s="11"/>
      <c r="AE743" s="11"/>
      <c r="AF743" s="11"/>
      <c r="AG743" s="11"/>
      <c r="AH743" s="11"/>
      <c r="AI743" s="11"/>
      <c r="AJ743" s="11"/>
      <c r="AK743" s="11"/>
      <c r="AL743" s="11"/>
      <c r="AM743" s="11"/>
      <c r="AN743" s="11"/>
      <c r="AO743" s="11"/>
      <c r="AP743" s="11"/>
      <c r="AQ743" s="11"/>
      <c r="AR743" s="11"/>
      <c r="AS743" s="11"/>
    </row>
    <row r="744">
      <c r="A744" s="40" t="s">
        <v>14836</v>
      </c>
      <c r="B744" s="11"/>
      <c r="C744" s="148">
        <v>43531.0</v>
      </c>
      <c r="D744" s="17" t="s">
        <v>30</v>
      </c>
      <c r="E744" s="40" t="s">
        <v>86</v>
      </c>
      <c r="F744" s="36" t="s">
        <v>55</v>
      </c>
      <c r="G744" s="40" t="s">
        <v>57</v>
      </c>
      <c r="H744" s="11"/>
      <c r="I744" s="128" t="s">
        <v>14839</v>
      </c>
      <c r="J744" s="40" t="s">
        <v>14847</v>
      </c>
      <c r="K744" s="40" t="s">
        <v>216</v>
      </c>
      <c r="L744" s="40" t="s">
        <v>14848</v>
      </c>
      <c r="M744" s="11"/>
      <c r="N744" s="36" t="s">
        <v>14849</v>
      </c>
      <c r="O744" s="36" t="s">
        <v>417</v>
      </c>
      <c r="P744" s="40" t="s">
        <v>14852</v>
      </c>
      <c r="Q744" s="11"/>
      <c r="R744" s="11"/>
      <c r="S744" s="11"/>
      <c r="T744" s="11"/>
      <c r="U744" s="11"/>
      <c r="V744" s="11"/>
      <c r="W744" s="11"/>
      <c r="X744" s="40" t="s">
        <v>195</v>
      </c>
      <c r="Y744" s="36" t="s">
        <v>67</v>
      </c>
      <c r="Z744" s="11"/>
      <c r="AA744" s="11"/>
      <c r="AB744" s="11"/>
      <c r="AC744" s="11"/>
      <c r="AD744" s="11"/>
      <c r="AE744" s="11"/>
      <c r="AF744" s="11"/>
      <c r="AG744" s="11"/>
      <c r="AH744" s="11"/>
      <c r="AI744" s="11"/>
      <c r="AJ744" s="11"/>
      <c r="AK744" s="11"/>
      <c r="AL744" s="11"/>
      <c r="AM744" s="11"/>
      <c r="AN744" s="11"/>
      <c r="AO744" s="11"/>
      <c r="AP744" s="11"/>
      <c r="AQ744" s="11"/>
      <c r="AR744" s="11"/>
      <c r="AS744" s="11"/>
    </row>
    <row r="745">
      <c r="A745" s="40" t="s">
        <v>14855</v>
      </c>
      <c r="B745" s="11"/>
      <c r="C745" s="148">
        <v>43531.0</v>
      </c>
      <c r="D745" s="17" t="s">
        <v>30</v>
      </c>
      <c r="E745" s="40" t="s">
        <v>86</v>
      </c>
      <c r="F745" s="36" t="s">
        <v>55</v>
      </c>
      <c r="G745" s="40" t="s">
        <v>150</v>
      </c>
      <c r="H745" s="11"/>
      <c r="I745" s="128" t="s">
        <v>14858</v>
      </c>
      <c r="J745" s="40" t="s">
        <v>14873</v>
      </c>
      <c r="K745" s="40" t="s">
        <v>2970</v>
      </c>
      <c r="L745" s="40" t="s">
        <v>14875</v>
      </c>
      <c r="M745" s="11"/>
      <c r="N745" s="36" t="s">
        <v>14876</v>
      </c>
      <c r="O745" s="36" t="s">
        <v>1133</v>
      </c>
      <c r="P745" s="40" t="s">
        <v>14878</v>
      </c>
      <c r="Q745" s="11"/>
      <c r="R745" s="11"/>
      <c r="S745" s="11"/>
      <c r="T745" s="11"/>
      <c r="U745" s="11"/>
      <c r="V745" s="11"/>
      <c r="W745" s="11"/>
      <c r="X745" s="40" t="s">
        <v>195</v>
      </c>
      <c r="Y745" s="36" t="s">
        <v>67</v>
      </c>
      <c r="Z745" s="11"/>
      <c r="AA745" s="11"/>
      <c r="AB745" s="11"/>
      <c r="AC745" s="11"/>
      <c r="AD745" s="11"/>
      <c r="AE745" s="11"/>
      <c r="AF745" s="11"/>
      <c r="AG745" s="11"/>
      <c r="AH745" s="11"/>
      <c r="AI745" s="11"/>
      <c r="AJ745" s="11"/>
      <c r="AK745" s="11"/>
      <c r="AL745" s="11"/>
      <c r="AM745" s="11"/>
      <c r="AN745" s="11"/>
      <c r="AO745" s="11"/>
      <c r="AP745" s="11"/>
      <c r="AQ745" s="11"/>
      <c r="AR745" s="11"/>
      <c r="AS745" s="11"/>
    </row>
    <row r="746">
      <c r="A746" s="40" t="s">
        <v>14880</v>
      </c>
      <c r="B746" s="11"/>
      <c r="C746" s="148">
        <v>43531.0</v>
      </c>
      <c r="D746" s="17" t="s">
        <v>30</v>
      </c>
      <c r="E746" s="40" t="s">
        <v>6546</v>
      </c>
      <c r="F746" s="36" t="s">
        <v>55</v>
      </c>
      <c r="G746" s="40" t="s">
        <v>150</v>
      </c>
      <c r="H746" s="11"/>
      <c r="I746" s="128" t="s">
        <v>14885</v>
      </c>
      <c r="J746" s="40" t="s">
        <v>14890</v>
      </c>
      <c r="K746" s="40" t="s">
        <v>2970</v>
      </c>
      <c r="L746" s="40" t="s">
        <v>14894</v>
      </c>
      <c r="M746" s="11"/>
      <c r="N746" s="11"/>
      <c r="O746" s="11"/>
      <c r="P746" s="9"/>
      <c r="Q746" s="11"/>
      <c r="R746" s="11"/>
      <c r="S746" s="11"/>
      <c r="T746" s="11"/>
      <c r="U746" s="11"/>
      <c r="V746" s="11"/>
      <c r="W746" s="11"/>
      <c r="X746" s="40" t="s">
        <v>195</v>
      </c>
      <c r="Y746" s="36" t="s">
        <v>67</v>
      </c>
      <c r="Z746" s="11"/>
      <c r="AA746" s="11"/>
      <c r="AB746" s="11"/>
      <c r="AC746" s="11"/>
      <c r="AD746" s="11"/>
      <c r="AE746" s="11"/>
      <c r="AF746" s="11"/>
      <c r="AG746" s="11"/>
      <c r="AH746" s="11"/>
      <c r="AI746" s="11"/>
      <c r="AJ746" s="11"/>
      <c r="AK746" s="11"/>
      <c r="AL746" s="11"/>
      <c r="AM746" s="11"/>
      <c r="AN746" s="11"/>
      <c r="AO746" s="11"/>
      <c r="AP746" s="11"/>
      <c r="AQ746" s="11"/>
      <c r="AR746" s="11"/>
      <c r="AS746" s="11"/>
    </row>
    <row r="747">
      <c r="A747" s="40" t="s">
        <v>14898</v>
      </c>
      <c r="B747" s="11"/>
      <c r="C747" s="148">
        <v>43531.0</v>
      </c>
      <c r="D747" s="17" t="s">
        <v>30</v>
      </c>
      <c r="E747" s="40" t="s">
        <v>655</v>
      </c>
      <c r="F747" s="36" t="s">
        <v>55</v>
      </c>
      <c r="G747" s="40" t="s">
        <v>57</v>
      </c>
      <c r="H747" s="11"/>
      <c r="I747" s="128" t="s">
        <v>14900</v>
      </c>
      <c r="J747" s="40" t="s">
        <v>14911</v>
      </c>
      <c r="K747" s="40" t="s">
        <v>2914</v>
      </c>
      <c r="L747" s="40" t="s">
        <v>14915</v>
      </c>
      <c r="M747" s="11"/>
      <c r="N747" s="36" t="s">
        <v>14916</v>
      </c>
      <c r="O747" s="36" t="s">
        <v>7572</v>
      </c>
      <c r="P747" s="40" t="s">
        <v>14917</v>
      </c>
      <c r="Q747" s="11"/>
      <c r="R747" s="11"/>
      <c r="S747" s="11"/>
      <c r="T747" s="11"/>
      <c r="U747" s="11"/>
      <c r="V747" s="11"/>
      <c r="W747" s="11"/>
      <c r="X747" s="40" t="s">
        <v>195</v>
      </c>
      <c r="Y747" s="36" t="s">
        <v>67</v>
      </c>
      <c r="Z747" s="11"/>
      <c r="AA747" s="11"/>
      <c r="AB747" s="11"/>
      <c r="AC747" s="11"/>
      <c r="AD747" s="11"/>
      <c r="AE747" s="11"/>
      <c r="AF747" s="11"/>
      <c r="AG747" s="11"/>
      <c r="AH747" s="11"/>
      <c r="AI747" s="11"/>
      <c r="AJ747" s="11"/>
      <c r="AK747" s="11"/>
      <c r="AL747" s="11"/>
      <c r="AM747" s="11"/>
      <c r="AN747" s="11"/>
      <c r="AO747" s="11"/>
      <c r="AP747" s="11"/>
      <c r="AQ747" s="11"/>
      <c r="AR747" s="11"/>
      <c r="AS747" s="11"/>
    </row>
    <row r="748">
      <c r="A748" s="40" t="s">
        <v>14920</v>
      </c>
      <c r="B748" s="11"/>
      <c r="C748" s="148">
        <v>43531.0</v>
      </c>
      <c r="D748" s="17" t="s">
        <v>30</v>
      </c>
      <c r="E748" s="40" t="s">
        <v>31</v>
      </c>
      <c r="F748" s="36" t="s">
        <v>55</v>
      </c>
      <c r="G748" s="40" t="s">
        <v>57</v>
      </c>
      <c r="H748" s="11"/>
      <c r="I748" s="128" t="s">
        <v>14928</v>
      </c>
      <c r="J748" s="40" t="s">
        <v>14935</v>
      </c>
      <c r="K748" s="40" t="s">
        <v>216</v>
      </c>
      <c r="L748" s="185" t="s">
        <v>14937</v>
      </c>
      <c r="M748" s="11"/>
      <c r="N748" s="36" t="s">
        <v>14942</v>
      </c>
      <c r="O748" s="36" t="s">
        <v>417</v>
      </c>
      <c r="P748" s="40" t="s">
        <v>14946</v>
      </c>
      <c r="Q748" s="11"/>
      <c r="R748" s="11"/>
      <c r="S748" s="11"/>
      <c r="T748" s="11"/>
      <c r="U748" s="11"/>
      <c r="V748" s="11"/>
      <c r="W748" s="11"/>
      <c r="X748" s="40" t="s">
        <v>195</v>
      </c>
      <c r="Y748" s="36" t="s">
        <v>67</v>
      </c>
      <c r="Z748" s="11"/>
      <c r="AA748" s="11"/>
      <c r="AB748" s="11"/>
      <c r="AC748" s="11"/>
      <c r="AD748" s="11"/>
      <c r="AE748" s="11"/>
      <c r="AF748" s="11"/>
      <c r="AG748" s="11"/>
      <c r="AH748" s="11"/>
      <c r="AI748" s="11"/>
      <c r="AJ748" s="11"/>
      <c r="AK748" s="11"/>
      <c r="AL748" s="11"/>
      <c r="AM748" s="11"/>
      <c r="AN748" s="11"/>
      <c r="AO748" s="11"/>
      <c r="AP748" s="11"/>
      <c r="AQ748" s="11"/>
      <c r="AR748" s="11"/>
      <c r="AS748" s="11"/>
    </row>
    <row r="749">
      <c r="A749" s="40" t="s">
        <v>14952</v>
      </c>
      <c r="B749" s="11"/>
      <c r="C749" s="148">
        <v>43531.0</v>
      </c>
      <c r="D749" s="17" t="s">
        <v>30</v>
      </c>
      <c r="E749" s="40" t="s">
        <v>86</v>
      </c>
      <c r="F749" s="36" t="s">
        <v>55</v>
      </c>
      <c r="G749" s="40" t="s">
        <v>57</v>
      </c>
      <c r="H749" s="11"/>
      <c r="I749" s="128" t="s">
        <v>14954</v>
      </c>
      <c r="J749" s="40" t="s">
        <v>14962</v>
      </c>
      <c r="K749" s="40" t="s">
        <v>2970</v>
      </c>
      <c r="L749" s="186" t="s">
        <v>14963</v>
      </c>
      <c r="M749" s="11"/>
      <c r="N749" s="11"/>
      <c r="O749" s="11"/>
      <c r="P749" s="9"/>
      <c r="Q749" s="11"/>
      <c r="R749" s="11"/>
      <c r="S749" s="11"/>
      <c r="T749" s="11"/>
      <c r="U749" s="11"/>
      <c r="V749" s="11"/>
      <c r="W749" s="11"/>
      <c r="X749" s="40" t="s">
        <v>195</v>
      </c>
      <c r="Y749" s="36" t="s">
        <v>67</v>
      </c>
      <c r="Z749" s="11"/>
      <c r="AA749" s="11"/>
      <c r="AB749" s="11"/>
      <c r="AC749" s="11"/>
      <c r="AD749" s="11"/>
      <c r="AE749" s="11"/>
      <c r="AF749" s="11"/>
      <c r="AG749" s="11"/>
      <c r="AH749" s="11"/>
      <c r="AI749" s="11"/>
      <c r="AJ749" s="11"/>
      <c r="AK749" s="11"/>
      <c r="AL749" s="11"/>
      <c r="AM749" s="11"/>
      <c r="AN749" s="11"/>
      <c r="AO749" s="11"/>
      <c r="AP749" s="11"/>
      <c r="AQ749" s="11"/>
      <c r="AR749" s="11"/>
      <c r="AS749" s="11"/>
    </row>
    <row r="750">
      <c r="A750" s="40" t="s">
        <v>14977</v>
      </c>
      <c r="B750" s="11"/>
      <c r="C750" s="148">
        <v>43531.0</v>
      </c>
      <c r="D750" s="17" t="s">
        <v>30</v>
      </c>
      <c r="E750" s="40" t="s">
        <v>31</v>
      </c>
      <c r="F750" s="36" t="s">
        <v>55</v>
      </c>
      <c r="G750" s="163" t="s">
        <v>290</v>
      </c>
      <c r="H750" s="11"/>
      <c r="I750" s="128" t="s">
        <v>14979</v>
      </c>
      <c r="J750" s="40" t="s">
        <v>14988</v>
      </c>
      <c r="K750" s="40" t="s">
        <v>844</v>
      </c>
      <c r="L750" s="40" t="s">
        <v>14989</v>
      </c>
      <c r="M750" s="11"/>
      <c r="N750" s="11"/>
      <c r="O750" s="11"/>
      <c r="P750" s="9"/>
      <c r="Q750" s="11"/>
      <c r="R750" s="11"/>
      <c r="S750" s="11"/>
      <c r="T750" s="11"/>
      <c r="U750" s="11"/>
      <c r="V750" s="11"/>
      <c r="W750" s="11"/>
      <c r="X750" s="40" t="s">
        <v>195</v>
      </c>
      <c r="Y750" s="36" t="s">
        <v>67</v>
      </c>
      <c r="Z750" s="11"/>
      <c r="AA750" s="11"/>
      <c r="AB750" s="11"/>
      <c r="AC750" s="11"/>
      <c r="AD750" s="11"/>
      <c r="AE750" s="11"/>
      <c r="AF750" s="11"/>
      <c r="AG750" s="11"/>
      <c r="AH750" s="11"/>
      <c r="AI750" s="11"/>
      <c r="AJ750" s="11"/>
      <c r="AK750" s="11"/>
      <c r="AL750" s="11"/>
      <c r="AM750" s="11"/>
      <c r="AN750" s="11"/>
      <c r="AO750" s="11"/>
      <c r="AP750" s="11"/>
      <c r="AQ750" s="11"/>
      <c r="AR750" s="11"/>
      <c r="AS750" s="11"/>
    </row>
    <row r="751">
      <c r="A751" s="40" t="s">
        <v>14995</v>
      </c>
      <c r="B751" s="11"/>
      <c r="C751" s="148">
        <v>43531.0</v>
      </c>
      <c r="D751" s="17" t="s">
        <v>30</v>
      </c>
      <c r="E751" s="40" t="s">
        <v>31</v>
      </c>
      <c r="F751" s="36" t="s">
        <v>55</v>
      </c>
      <c r="G751" s="163" t="s">
        <v>290</v>
      </c>
      <c r="H751" s="11"/>
      <c r="I751" s="128" t="s">
        <v>14998</v>
      </c>
      <c r="J751" s="40" t="s">
        <v>15007</v>
      </c>
      <c r="K751" s="40" t="s">
        <v>155</v>
      </c>
      <c r="L751" s="40" t="s">
        <v>15010</v>
      </c>
      <c r="M751" s="11"/>
      <c r="N751" s="36" t="s">
        <v>15011</v>
      </c>
      <c r="O751" s="36" t="s">
        <v>844</v>
      </c>
      <c r="P751" s="40" t="s">
        <v>15012</v>
      </c>
      <c r="Q751" s="11"/>
      <c r="R751" s="11"/>
      <c r="S751" s="11"/>
      <c r="T751" s="11"/>
      <c r="U751" s="11"/>
      <c r="V751" s="11"/>
      <c r="W751" s="11"/>
      <c r="X751" s="40" t="s">
        <v>195</v>
      </c>
      <c r="Y751" s="36" t="s">
        <v>67</v>
      </c>
      <c r="Z751" s="11"/>
      <c r="AA751" s="11"/>
      <c r="AB751" s="11"/>
      <c r="AC751" s="11"/>
      <c r="AD751" s="11"/>
      <c r="AE751" s="11"/>
      <c r="AF751" s="11"/>
      <c r="AG751" s="11"/>
      <c r="AH751" s="11"/>
      <c r="AI751" s="11"/>
      <c r="AJ751" s="11"/>
      <c r="AK751" s="11"/>
      <c r="AL751" s="11"/>
      <c r="AM751" s="11"/>
      <c r="AN751" s="11"/>
      <c r="AO751" s="11"/>
      <c r="AP751" s="11"/>
      <c r="AQ751" s="11"/>
      <c r="AR751" s="11"/>
      <c r="AS751" s="11"/>
    </row>
    <row r="752">
      <c r="A752" s="126" t="s">
        <v>15017</v>
      </c>
      <c r="B752" s="11"/>
      <c r="C752" s="148">
        <v>43531.0</v>
      </c>
      <c r="D752" s="17" t="s">
        <v>30</v>
      </c>
      <c r="E752" s="40" t="s">
        <v>31</v>
      </c>
      <c r="F752" s="36" t="s">
        <v>55</v>
      </c>
      <c r="G752" s="163" t="s">
        <v>88</v>
      </c>
      <c r="H752" s="11"/>
      <c r="I752" s="128" t="s">
        <v>15031</v>
      </c>
      <c r="J752" s="40" t="s">
        <v>15040</v>
      </c>
      <c r="K752" s="40" t="s">
        <v>844</v>
      </c>
      <c r="L752" s="40" t="s">
        <v>15041</v>
      </c>
      <c r="M752" s="11"/>
      <c r="N752" s="11"/>
      <c r="O752" s="11"/>
      <c r="P752" s="9"/>
      <c r="Q752" s="11"/>
      <c r="R752" s="11"/>
      <c r="S752" s="11"/>
      <c r="T752" s="11"/>
      <c r="U752" s="11"/>
      <c r="V752" s="11"/>
      <c r="W752" s="11"/>
      <c r="X752" s="40" t="s">
        <v>195</v>
      </c>
      <c r="Y752" s="36" t="s">
        <v>67</v>
      </c>
      <c r="Z752" s="11"/>
      <c r="AA752" s="11"/>
      <c r="AB752" s="11"/>
      <c r="AC752" s="11"/>
      <c r="AD752" s="11"/>
      <c r="AE752" s="11"/>
      <c r="AF752" s="11"/>
      <c r="AG752" s="11"/>
      <c r="AH752" s="11"/>
      <c r="AI752" s="11"/>
      <c r="AJ752" s="11"/>
      <c r="AK752" s="11"/>
      <c r="AL752" s="11"/>
      <c r="AM752" s="11"/>
      <c r="AN752" s="11"/>
      <c r="AO752" s="11"/>
      <c r="AP752" s="11"/>
      <c r="AQ752" s="11"/>
      <c r="AR752" s="11"/>
      <c r="AS752" s="11"/>
    </row>
    <row r="753">
      <c r="A753" s="40" t="s">
        <v>15044</v>
      </c>
      <c r="B753" s="11"/>
      <c r="C753" s="148">
        <v>43532.0</v>
      </c>
      <c r="D753" s="17" t="s">
        <v>30</v>
      </c>
      <c r="E753" s="40" t="s">
        <v>52</v>
      </c>
      <c r="F753" s="36" t="s">
        <v>55</v>
      </c>
      <c r="G753" s="40" t="s">
        <v>57</v>
      </c>
      <c r="H753" s="11"/>
      <c r="I753" s="128" t="s">
        <v>15050</v>
      </c>
      <c r="J753" s="40" t="s">
        <v>15057</v>
      </c>
      <c r="K753" s="40" t="s">
        <v>844</v>
      </c>
      <c r="L753" s="40" t="s">
        <v>15059</v>
      </c>
      <c r="M753" s="11"/>
      <c r="N753" s="11"/>
      <c r="O753" s="11"/>
      <c r="P753" s="9"/>
      <c r="Q753" s="11"/>
      <c r="R753" s="11"/>
      <c r="S753" s="11"/>
      <c r="T753" s="11"/>
      <c r="U753" s="11"/>
      <c r="V753" s="11"/>
      <c r="W753" s="11"/>
      <c r="X753" s="40" t="s">
        <v>195</v>
      </c>
      <c r="Y753" s="36" t="s">
        <v>67</v>
      </c>
      <c r="Z753" s="11"/>
      <c r="AA753" s="11"/>
      <c r="AB753" s="11"/>
      <c r="AC753" s="11"/>
      <c r="AD753" s="11"/>
      <c r="AE753" s="11"/>
      <c r="AF753" s="11"/>
      <c r="AG753" s="11"/>
      <c r="AH753" s="11"/>
      <c r="AI753" s="11"/>
      <c r="AJ753" s="11"/>
      <c r="AK753" s="11"/>
      <c r="AL753" s="11"/>
      <c r="AM753" s="11"/>
      <c r="AN753" s="11"/>
      <c r="AO753" s="11"/>
      <c r="AP753" s="11"/>
      <c r="AQ753" s="11"/>
      <c r="AR753" s="11"/>
      <c r="AS753" s="11"/>
    </row>
    <row r="754">
      <c r="A754" s="40" t="s">
        <v>15063</v>
      </c>
      <c r="B754" s="11"/>
      <c r="C754" s="148">
        <v>43532.0</v>
      </c>
      <c r="D754" s="17" t="s">
        <v>30</v>
      </c>
      <c r="E754" s="40" t="s">
        <v>31</v>
      </c>
      <c r="F754" s="36" t="s">
        <v>55</v>
      </c>
      <c r="G754" s="40" t="s">
        <v>150</v>
      </c>
      <c r="H754" s="11"/>
      <c r="I754" s="128" t="s">
        <v>15065</v>
      </c>
      <c r="J754" s="40" t="s">
        <v>15071</v>
      </c>
      <c r="K754" s="40" t="s">
        <v>15074</v>
      </c>
      <c r="L754" s="40" t="s">
        <v>15077</v>
      </c>
      <c r="M754" s="11"/>
      <c r="N754" s="36" t="s">
        <v>15079</v>
      </c>
      <c r="O754" s="36" t="s">
        <v>15081</v>
      </c>
      <c r="P754" s="40" t="s">
        <v>15082</v>
      </c>
      <c r="Q754" s="11"/>
      <c r="R754" s="11"/>
      <c r="S754" s="11"/>
      <c r="T754" s="11"/>
      <c r="U754" s="11"/>
      <c r="V754" s="11"/>
      <c r="W754" s="11"/>
      <c r="X754" s="40" t="s">
        <v>195</v>
      </c>
      <c r="Y754" s="36" t="s">
        <v>67</v>
      </c>
      <c r="Z754" s="11"/>
      <c r="AA754" s="11"/>
      <c r="AB754" s="11"/>
      <c r="AC754" s="11"/>
      <c r="AD754" s="11"/>
      <c r="AE754" s="11"/>
      <c r="AF754" s="11"/>
      <c r="AG754" s="11"/>
      <c r="AH754" s="11"/>
      <c r="AI754" s="11"/>
      <c r="AJ754" s="11"/>
      <c r="AK754" s="11"/>
      <c r="AL754" s="11"/>
      <c r="AM754" s="11"/>
      <c r="AN754" s="11"/>
      <c r="AO754" s="11"/>
      <c r="AP754" s="11"/>
      <c r="AQ754" s="11"/>
      <c r="AR754" s="11"/>
      <c r="AS754" s="11"/>
    </row>
    <row r="755">
      <c r="A755" s="40" t="s">
        <v>15084</v>
      </c>
      <c r="B755" s="11"/>
      <c r="C755" s="148">
        <v>43532.0</v>
      </c>
      <c r="D755" s="17" t="s">
        <v>30</v>
      </c>
      <c r="E755" s="40" t="s">
        <v>31</v>
      </c>
      <c r="F755" s="36" t="s">
        <v>55</v>
      </c>
      <c r="G755" s="176" t="s">
        <v>150</v>
      </c>
      <c r="H755" s="11"/>
      <c r="I755" s="128" t="s">
        <v>15086</v>
      </c>
      <c r="J755" s="40" t="s">
        <v>15090</v>
      </c>
      <c r="K755" s="40" t="s">
        <v>2914</v>
      </c>
      <c r="L755" s="40" t="s">
        <v>15092</v>
      </c>
      <c r="M755" s="11"/>
      <c r="N755" s="11"/>
      <c r="O755" s="11"/>
      <c r="P755" s="9"/>
      <c r="Q755" s="11"/>
      <c r="R755" s="11"/>
      <c r="S755" s="11"/>
      <c r="T755" s="11"/>
      <c r="U755" s="11"/>
      <c r="V755" s="11"/>
      <c r="W755" s="11"/>
      <c r="X755" s="40" t="s">
        <v>195</v>
      </c>
      <c r="Y755" s="36" t="s">
        <v>67</v>
      </c>
      <c r="Z755" s="11"/>
      <c r="AA755" s="11"/>
      <c r="AB755" s="11"/>
      <c r="AC755" s="11"/>
      <c r="AD755" s="11"/>
      <c r="AE755" s="11"/>
      <c r="AF755" s="11"/>
      <c r="AG755" s="11"/>
      <c r="AH755" s="11"/>
      <c r="AI755" s="11"/>
      <c r="AJ755" s="11"/>
      <c r="AK755" s="11"/>
      <c r="AL755" s="11"/>
      <c r="AM755" s="11"/>
      <c r="AN755" s="11"/>
      <c r="AO755" s="11"/>
      <c r="AP755" s="11"/>
      <c r="AQ755" s="11"/>
      <c r="AR755" s="11"/>
      <c r="AS755" s="11"/>
    </row>
    <row r="756">
      <c r="A756" s="40" t="s">
        <v>15100</v>
      </c>
      <c r="B756" s="11"/>
      <c r="C756" s="148">
        <v>43532.0</v>
      </c>
      <c r="D756" s="17" t="s">
        <v>30</v>
      </c>
      <c r="E756" s="40" t="s">
        <v>52</v>
      </c>
      <c r="F756" s="36" t="s">
        <v>55</v>
      </c>
      <c r="G756" s="176" t="s">
        <v>150</v>
      </c>
      <c r="H756" s="11"/>
      <c r="I756" s="128" t="s">
        <v>15102</v>
      </c>
      <c r="J756" s="40" t="s">
        <v>15109</v>
      </c>
      <c r="K756" s="40" t="s">
        <v>155</v>
      </c>
      <c r="L756" s="40" t="s">
        <v>15113</v>
      </c>
      <c r="M756" s="11"/>
      <c r="N756" s="11"/>
      <c r="O756" s="11"/>
      <c r="P756" s="9"/>
      <c r="Q756" s="11"/>
      <c r="R756" s="11"/>
      <c r="S756" s="11"/>
      <c r="T756" s="11"/>
      <c r="U756" s="11"/>
      <c r="V756" s="11"/>
      <c r="W756" s="11"/>
      <c r="X756" s="40" t="s">
        <v>195</v>
      </c>
      <c r="Y756" s="36" t="s">
        <v>2466</v>
      </c>
      <c r="Z756" s="11"/>
      <c r="AA756" s="11"/>
      <c r="AB756" s="11"/>
      <c r="AC756" s="11"/>
      <c r="AD756" s="11"/>
      <c r="AE756" s="11"/>
      <c r="AF756" s="11"/>
      <c r="AG756" s="11"/>
      <c r="AH756" s="11"/>
      <c r="AI756" s="11"/>
      <c r="AJ756" s="11"/>
      <c r="AK756" s="11"/>
      <c r="AL756" s="11"/>
      <c r="AM756" s="11"/>
      <c r="AN756" s="11"/>
      <c r="AO756" s="11"/>
      <c r="AP756" s="11"/>
      <c r="AQ756" s="11"/>
      <c r="AR756" s="11"/>
      <c r="AS756" s="11"/>
    </row>
    <row r="757">
      <c r="A757" s="40" t="s">
        <v>15117</v>
      </c>
      <c r="B757" s="11"/>
      <c r="C757" s="148">
        <v>43532.0</v>
      </c>
      <c r="D757" s="17" t="s">
        <v>30</v>
      </c>
      <c r="E757" s="40" t="s">
        <v>655</v>
      </c>
      <c r="F757" s="36" t="s">
        <v>55</v>
      </c>
      <c r="G757" s="176" t="s">
        <v>57</v>
      </c>
      <c r="H757" s="11"/>
      <c r="I757" s="128" t="s">
        <v>15121</v>
      </c>
      <c r="J757" s="40" t="s">
        <v>15130</v>
      </c>
      <c r="K757" s="40" t="s">
        <v>216</v>
      </c>
      <c r="L757" s="40" t="s">
        <v>15132</v>
      </c>
      <c r="M757" s="11"/>
      <c r="N757" s="36" t="s">
        <v>15133</v>
      </c>
      <c r="O757" s="36" t="s">
        <v>417</v>
      </c>
      <c r="P757" s="40" t="s">
        <v>15134</v>
      </c>
      <c r="Q757" s="11"/>
      <c r="R757" s="36" t="s">
        <v>15135</v>
      </c>
      <c r="S757" s="36" t="s">
        <v>2970</v>
      </c>
      <c r="T757" s="36" t="s">
        <v>15136</v>
      </c>
      <c r="U757" s="11"/>
      <c r="V757" s="11"/>
      <c r="W757" s="11"/>
      <c r="X757" s="40" t="s">
        <v>195</v>
      </c>
      <c r="Y757" s="36" t="s">
        <v>67</v>
      </c>
      <c r="Z757" s="11"/>
      <c r="AA757" s="11"/>
      <c r="AB757" s="11"/>
      <c r="AC757" s="11"/>
      <c r="AD757" s="11"/>
      <c r="AE757" s="11"/>
      <c r="AF757" s="11"/>
      <c r="AG757" s="11"/>
      <c r="AH757" s="11"/>
      <c r="AI757" s="11"/>
      <c r="AJ757" s="11"/>
      <c r="AK757" s="11"/>
      <c r="AL757" s="11"/>
      <c r="AM757" s="11"/>
      <c r="AN757" s="11"/>
      <c r="AO757" s="11"/>
      <c r="AP757" s="11"/>
      <c r="AQ757" s="11"/>
      <c r="AR757" s="11"/>
      <c r="AS757" s="11"/>
    </row>
    <row r="758">
      <c r="A758" s="40" t="s">
        <v>15139</v>
      </c>
      <c r="B758" s="11"/>
      <c r="C758" s="148">
        <v>43532.0</v>
      </c>
      <c r="D758" s="17" t="s">
        <v>30</v>
      </c>
      <c r="E758" s="40" t="s">
        <v>86</v>
      </c>
      <c r="F758" s="36" t="s">
        <v>55</v>
      </c>
      <c r="G758" s="176" t="s">
        <v>57</v>
      </c>
      <c r="H758" s="11"/>
      <c r="I758" s="128" t="s">
        <v>15145</v>
      </c>
      <c r="J758" s="40" t="s">
        <v>9081</v>
      </c>
      <c r="K758" s="40" t="s">
        <v>216</v>
      </c>
      <c r="L758" s="40" t="s">
        <v>9082</v>
      </c>
      <c r="M758" s="11"/>
      <c r="N758" s="36" t="s">
        <v>15155</v>
      </c>
      <c r="O758" s="36" t="s">
        <v>2970</v>
      </c>
      <c r="P758" s="40" t="s">
        <v>15157</v>
      </c>
      <c r="Q758" s="11"/>
      <c r="R758" s="11"/>
      <c r="S758" s="11"/>
      <c r="T758" s="11"/>
      <c r="U758" s="11"/>
      <c r="V758" s="11"/>
      <c r="W758" s="11"/>
      <c r="X758" s="40" t="s">
        <v>195</v>
      </c>
      <c r="Y758" s="36" t="s">
        <v>67</v>
      </c>
      <c r="Z758" s="11"/>
      <c r="AA758" s="11"/>
      <c r="AB758" s="11"/>
      <c r="AC758" s="11"/>
      <c r="AD758" s="11"/>
      <c r="AE758" s="11"/>
      <c r="AF758" s="11"/>
      <c r="AG758" s="11"/>
      <c r="AH758" s="11"/>
      <c r="AI758" s="11"/>
      <c r="AJ758" s="11"/>
      <c r="AK758" s="11"/>
      <c r="AL758" s="11"/>
      <c r="AM758" s="11"/>
      <c r="AN758" s="11"/>
      <c r="AO758" s="11"/>
      <c r="AP758" s="11"/>
      <c r="AQ758" s="11"/>
      <c r="AR758" s="11"/>
      <c r="AS758" s="11"/>
    </row>
    <row r="759">
      <c r="A759" s="40" t="s">
        <v>15166</v>
      </c>
      <c r="B759" s="11"/>
      <c r="C759" s="148">
        <v>43532.0</v>
      </c>
      <c r="D759" s="17" t="s">
        <v>30</v>
      </c>
      <c r="E759" s="40" t="s">
        <v>86</v>
      </c>
      <c r="F759" s="36" t="s">
        <v>55</v>
      </c>
      <c r="G759" s="176" t="s">
        <v>57</v>
      </c>
      <c r="H759" s="11"/>
      <c r="I759" s="128" t="s">
        <v>15168</v>
      </c>
      <c r="J759" s="40" t="s">
        <v>15173</v>
      </c>
      <c r="K759" s="40" t="s">
        <v>9695</v>
      </c>
      <c r="L759" s="40" t="s">
        <v>15175</v>
      </c>
      <c r="M759" s="11"/>
      <c r="N759" s="11"/>
      <c r="O759" s="11"/>
      <c r="P759" s="9"/>
      <c r="Q759" s="11"/>
      <c r="R759" s="11"/>
      <c r="S759" s="11"/>
      <c r="T759" s="11"/>
      <c r="U759" s="11"/>
      <c r="V759" s="11"/>
      <c r="W759" s="11"/>
      <c r="X759" s="40" t="s">
        <v>195</v>
      </c>
      <c r="Y759" s="36" t="s">
        <v>67</v>
      </c>
      <c r="Z759" s="11"/>
      <c r="AA759" s="11"/>
      <c r="AB759" s="11"/>
      <c r="AC759" s="11"/>
      <c r="AD759" s="11"/>
      <c r="AE759" s="11"/>
      <c r="AF759" s="11"/>
      <c r="AG759" s="11"/>
      <c r="AH759" s="11"/>
      <c r="AI759" s="11"/>
      <c r="AJ759" s="11"/>
      <c r="AK759" s="11"/>
      <c r="AL759" s="11"/>
      <c r="AM759" s="11"/>
      <c r="AN759" s="11"/>
      <c r="AO759" s="11"/>
      <c r="AP759" s="11"/>
      <c r="AQ759" s="11"/>
      <c r="AR759" s="11"/>
      <c r="AS759" s="11"/>
    </row>
    <row r="760">
      <c r="A760" s="126" t="s">
        <v>15180</v>
      </c>
      <c r="B760" s="11"/>
      <c r="C760" s="148">
        <v>43532.0</v>
      </c>
      <c r="D760" s="17" t="s">
        <v>30</v>
      </c>
      <c r="E760" s="40" t="s">
        <v>52</v>
      </c>
      <c r="F760" s="36" t="s">
        <v>55</v>
      </c>
      <c r="G760" s="176" t="s">
        <v>2707</v>
      </c>
      <c r="H760" s="11"/>
      <c r="I760" s="128" t="s">
        <v>15196</v>
      </c>
      <c r="J760" s="40" t="s">
        <v>1967</v>
      </c>
      <c r="K760" s="40" t="s">
        <v>9449</v>
      </c>
      <c r="L760" s="40" t="s">
        <v>1969</v>
      </c>
      <c r="M760" s="11"/>
      <c r="N760" s="11"/>
      <c r="O760" s="11"/>
      <c r="P760" s="9"/>
      <c r="Q760" s="11"/>
      <c r="R760" s="11"/>
      <c r="S760" s="11"/>
      <c r="T760" s="11"/>
      <c r="U760" s="11"/>
      <c r="V760" s="11"/>
      <c r="W760" s="11"/>
      <c r="X760" s="40" t="s">
        <v>195</v>
      </c>
      <c r="Y760" s="36" t="s">
        <v>67</v>
      </c>
      <c r="Z760" s="11"/>
      <c r="AA760" s="11"/>
      <c r="AB760" s="11"/>
      <c r="AC760" s="11"/>
      <c r="AD760" s="11"/>
      <c r="AE760" s="11"/>
      <c r="AF760" s="11"/>
      <c r="AG760" s="11"/>
      <c r="AH760" s="11"/>
      <c r="AI760" s="11"/>
      <c r="AJ760" s="11"/>
      <c r="AK760" s="11"/>
      <c r="AL760" s="11"/>
      <c r="AM760" s="11"/>
      <c r="AN760" s="11"/>
      <c r="AO760" s="11"/>
      <c r="AP760" s="11"/>
      <c r="AQ760" s="11"/>
      <c r="AR760" s="11"/>
      <c r="AS760" s="11"/>
    </row>
    <row r="761">
      <c r="A761" s="40" t="s">
        <v>15215</v>
      </c>
      <c r="B761" s="11"/>
      <c r="C761" s="148">
        <v>43532.0</v>
      </c>
      <c r="D761" s="17" t="s">
        <v>30</v>
      </c>
      <c r="E761" s="40" t="s">
        <v>52</v>
      </c>
      <c r="F761" s="36" t="s">
        <v>55</v>
      </c>
      <c r="G761" s="176" t="s">
        <v>202</v>
      </c>
      <c r="H761" s="11"/>
      <c r="I761" s="128" t="s">
        <v>15217</v>
      </c>
      <c r="J761" s="40" t="s">
        <v>5185</v>
      </c>
      <c r="K761" s="40" t="s">
        <v>155</v>
      </c>
      <c r="L761" s="40" t="s">
        <v>5186</v>
      </c>
      <c r="M761" s="11"/>
      <c r="N761" s="36" t="s">
        <v>15228</v>
      </c>
      <c r="O761" s="36" t="s">
        <v>844</v>
      </c>
      <c r="P761" s="40" t="s">
        <v>15229</v>
      </c>
      <c r="Q761" s="11"/>
      <c r="R761" s="11"/>
      <c r="S761" s="11"/>
      <c r="T761" s="11"/>
      <c r="U761" s="11"/>
      <c r="V761" s="11"/>
      <c r="W761" s="11"/>
      <c r="X761" s="40" t="s">
        <v>195</v>
      </c>
      <c r="Y761" s="36" t="s">
        <v>67</v>
      </c>
      <c r="Z761" s="11"/>
      <c r="AA761" s="11"/>
      <c r="AB761" s="11"/>
      <c r="AC761" s="11"/>
      <c r="AD761" s="11"/>
      <c r="AE761" s="11"/>
      <c r="AF761" s="11"/>
      <c r="AG761" s="11"/>
      <c r="AH761" s="11"/>
      <c r="AI761" s="11"/>
      <c r="AJ761" s="11"/>
      <c r="AK761" s="11"/>
      <c r="AL761" s="11"/>
      <c r="AM761" s="11"/>
      <c r="AN761" s="11"/>
      <c r="AO761" s="11"/>
      <c r="AP761" s="11"/>
      <c r="AQ761" s="11"/>
      <c r="AR761" s="11"/>
      <c r="AS761" s="11"/>
    </row>
    <row r="762">
      <c r="A762" s="40" t="s">
        <v>15230</v>
      </c>
      <c r="B762" s="11"/>
      <c r="C762" s="148">
        <v>43532.0</v>
      </c>
      <c r="D762" s="17" t="s">
        <v>30</v>
      </c>
      <c r="E762" s="40" t="s">
        <v>86</v>
      </c>
      <c r="F762" s="36" t="s">
        <v>55</v>
      </c>
      <c r="G762" s="176" t="s">
        <v>202</v>
      </c>
      <c r="H762" s="11"/>
      <c r="I762" s="128" t="s">
        <v>15234</v>
      </c>
      <c r="J762" s="40" t="s">
        <v>15249</v>
      </c>
      <c r="K762" s="40" t="s">
        <v>191</v>
      </c>
      <c r="L762" s="40" t="s">
        <v>15251</v>
      </c>
      <c r="M762" s="11"/>
      <c r="N762" s="11"/>
      <c r="O762" s="11"/>
      <c r="P762" s="9"/>
      <c r="Q762" s="11"/>
      <c r="R762" s="11"/>
      <c r="S762" s="11"/>
      <c r="T762" s="11"/>
      <c r="U762" s="11"/>
      <c r="V762" s="11"/>
      <c r="W762" s="11"/>
      <c r="X762" s="40" t="s">
        <v>351</v>
      </c>
      <c r="Y762" s="36" t="s">
        <v>67</v>
      </c>
      <c r="Z762" s="11"/>
      <c r="AA762" s="11"/>
      <c r="AB762" s="11"/>
      <c r="AC762" s="11"/>
      <c r="AD762" s="11"/>
      <c r="AE762" s="11"/>
      <c r="AF762" s="11"/>
      <c r="AG762" s="11"/>
      <c r="AH762" s="11"/>
      <c r="AI762" s="11"/>
      <c r="AJ762" s="11"/>
      <c r="AK762" s="11"/>
      <c r="AL762" s="11"/>
      <c r="AM762" s="11"/>
      <c r="AN762" s="11"/>
      <c r="AO762" s="11"/>
      <c r="AP762" s="11"/>
      <c r="AQ762" s="11"/>
      <c r="AR762" s="11"/>
      <c r="AS762" s="11"/>
    </row>
    <row r="763">
      <c r="A763" s="40" t="s">
        <v>15254</v>
      </c>
      <c r="B763" s="11"/>
      <c r="C763" s="148">
        <v>43535.0</v>
      </c>
      <c r="D763" s="17" t="s">
        <v>30</v>
      </c>
      <c r="E763" s="40" t="s">
        <v>52</v>
      </c>
      <c r="F763" s="36" t="s">
        <v>5332</v>
      </c>
      <c r="G763" s="176" t="s">
        <v>150</v>
      </c>
      <c r="H763" s="11"/>
      <c r="I763" s="128" t="s">
        <v>15263</v>
      </c>
      <c r="J763" s="40" t="s">
        <v>15273</v>
      </c>
      <c r="K763" s="40" t="s">
        <v>191</v>
      </c>
      <c r="L763" s="40" t="s">
        <v>15274</v>
      </c>
      <c r="M763" s="11"/>
      <c r="N763" s="11"/>
      <c r="O763" s="11"/>
      <c r="P763" s="9"/>
      <c r="Q763" s="11"/>
      <c r="R763" s="11"/>
      <c r="S763" s="11"/>
      <c r="T763" s="11"/>
      <c r="U763" s="11"/>
      <c r="V763" s="11"/>
      <c r="W763" s="11"/>
      <c r="X763" s="40" t="s">
        <v>195</v>
      </c>
      <c r="Y763" s="36" t="s">
        <v>67</v>
      </c>
      <c r="Z763" s="11"/>
      <c r="AA763" s="11"/>
      <c r="AB763" s="11"/>
      <c r="AC763" s="11"/>
      <c r="AD763" s="11"/>
      <c r="AE763" s="11"/>
      <c r="AF763" s="11"/>
      <c r="AG763" s="11"/>
      <c r="AH763" s="11"/>
      <c r="AI763" s="11"/>
      <c r="AJ763" s="11"/>
      <c r="AK763" s="11"/>
      <c r="AL763" s="11"/>
      <c r="AM763" s="11"/>
      <c r="AN763" s="11"/>
      <c r="AO763" s="11"/>
      <c r="AP763" s="11"/>
      <c r="AQ763" s="11"/>
      <c r="AR763" s="11"/>
      <c r="AS763" s="11"/>
    </row>
    <row r="764">
      <c r="A764" s="40" t="s">
        <v>15280</v>
      </c>
      <c r="B764" s="11"/>
      <c r="C764" s="148">
        <v>43535.0</v>
      </c>
      <c r="D764" s="17" t="s">
        <v>30</v>
      </c>
      <c r="E764" s="40" t="s">
        <v>275</v>
      </c>
      <c r="F764" s="36" t="s">
        <v>55</v>
      </c>
      <c r="G764" s="176" t="s">
        <v>57</v>
      </c>
      <c r="H764" s="11"/>
      <c r="I764" s="128" t="s">
        <v>15282</v>
      </c>
      <c r="J764" s="40" t="s">
        <v>15295</v>
      </c>
      <c r="K764" s="40" t="s">
        <v>2970</v>
      </c>
      <c r="L764" s="40" t="s">
        <v>15299</v>
      </c>
      <c r="M764" s="11"/>
      <c r="N764" s="11"/>
      <c r="O764" s="11"/>
      <c r="P764" s="9"/>
      <c r="Q764" s="11"/>
      <c r="R764" s="11"/>
      <c r="S764" s="11"/>
      <c r="T764" s="11"/>
      <c r="U764" s="11"/>
      <c r="V764" s="11"/>
      <c r="W764" s="11"/>
      <c r="X764" s="40" t="s">
        <v>195</v>
      </c>
      <c r="Y764" s="36" t="s">
        <v>67</v>
      </c>
      <c r="Z764" s="11"/>
      <c r="AA764" s="11"/>
      <c r="AB764" s="11"/>
      <c r="AC764" s="11"/>
      <c r="AD764" s="11"/>
      <c r="AE764" s="11"/>
      <c r="AF764" s="11"/>
      <c r="AG764" s="11"/>
      <c r="AH764" s="11"/>
      <c r="AI764" s="11"/>
      <c r="AJ764" s="11"/>
      <c r="AK764" s="11"/>
      <c r="AL764" s="11"/>
      <c r="AM764" s="11"/>
      <c r="AN764" s="11"/>
      <c r="AO764" s="11"/>
      <c r="AP764" s="11"/>
      <c r="AQ764" s="11"/>
      <c r="AR764" s="11"/>
      <c r="AS764" s="11"/>
    </row>
    <row r="765">
      <c r="A765" s="40" t="s">
        <v>15306</v>
      </c>
      <c r="B765" s="11"/>
      <c r="C765" s="148">
        <v>43535.0</v>
      </c>
      <c r="D765" s="17" t="s">
        <v>30</v>
      </c>
      <c r="E765" s="40" t="s">
        <v>275</v>
      </c>
      <c r="F765" s="36" t="s">
        <v>55</v>
      </c>
      <c r="G765" s="176" t="s">
        <v>150</v>
      </c>
      <c r="H765" s="11"/>
      <c r="I765" s="128" t="s">
        <v>15309</v>
      </c>
      <c r="J765" s="40" t="s">
        <v>15323</v>
      </c>
      <c r="K765" s="40" t="s">
        <v>15325</v>
      </c>
      <c r="L765" s="40" t="s">
        <v>15327</v>
      </c>
      <c r="M765" s="11"/>
      <c r="N765" s="11"/>
      <c r="O765" s="11"/>
      <c r="P765" s="9"/>
      <c r="Q765" s="11"/>
      <c r="R765" s="11"/>
      <c r="S765" s="11"/>
      <c r="T765" s="11"/>
      <c r="U765" s="11"/>
      <c r="V765" s="11"/>
      <c r="W765" s="11"/>
      <c r="X765" s="40" t="s">
        <v>195</v>
      </c>
      <c r="Y765" s="36" t="s">
        <v>67</v>
      </c>
      <c r="Z765" s="11"/>
      <c r="AA765" s="11"/>
      <c r="AB765" s="11"/>
      <c r="AC765" s="11"/>
      <c r="AD765" s="11"/>
      <c r="AE765" s="11"/>
      <c r="AF765" s="11"/>
      <c r="AG765" s="11"/>
      <c r="AH765" s="11"/>
      <c r="AI765" s="11"/>
      <c r="AJ765" s="11"/>
      <c r="AK765" s="11"/>
      <c r="AL765" s="11"/>
      <c r="AM765" s="11"/>
      <c r="AN765" s="11"/>
      <c r="AO765" s="11"/>
      <c r="AP765" s="11"/>
      <c r="AQ765" s="11"/>
      <c r="AR765" s="11"/>
      <c r="AS765" s="11"/>
    </row>
    <row r="766">
      <c r="A766" s="40" t="s">
        <v>15332</v>
      </c>
      <c r="B766" s="11"/>
      <c r="C766" s="148">
        <v>43535.0</v>
      </c>
      <c r="D766" s="17" t="s">
        <v>30</v>
      </c>
      <c r="E766" s="40" t="s">
        <v>52</v>
      </c>
      <c r="F766" s="36" t="s">
        <v>55</v>
      </c>
      <c r="G766" s="176" t="s">
        <v>57</v>
      </c>
      <c r="H766" s="11"/>
      <c r="I766" s="128" t="s">
        <v>15336</v>
      </c>
      <c r="J766" s="40" t="s">
        <v>15350</v>
      </c>
      <c r="K766" s="40" t="s">
        <v>10824</v>
      </c>
      <c r="L766" s="40" t="s">
        <v>15352</v>
      </c>
      <c r="M766" s="11"/>
      <c r="N766" s="11"/>
      <c r="O766" s="11"/>
      <c r="P766" s="9"/>
      <c r="Q766" s="11"/>
      <c r="R766" s="11"/>
      <c r="S766" s="11"/>
      <c r="T766" s="11"/>
      <c r="U766" s="11"/>
      <c r="V766" s="11"/>
      <c r="W766" s="11"/>
      <c r="X766" s="40" t="s">
        <v>195</v>
      </c>
      <c r="Y766" s="36" t="s">
        <v>67</v>
      </c>
      <c r="Z766" s="11"/>
      <c r="AA766" s="11"/>
      <c r="AB766" s="11"/>
      <c r="AC766" s="11"/>
      <c r="AD766" s="11"/>
      <c r="AE766" s="11"/>
      <c r="AF766" s="11"/>
      <c r="AG766" s="11"/>
      <c r="AH766" s="11"/>
      <c r="AI766" s="11"/>
      <c r="AJ766" s="11"/>
      <c r="AK766" s="11"/>
      <c r="AL766" s="11"/>
      <c r="AM766" s="11"/>
      <c r="AN766" s="11"/>
      <c r="AO766" s="11"/>
      <c r="AP766" s="11"/>
      <c r="AQ766" s="11"/>
      <c r="AR766" s="11"/>
      <c r="AS766" s="11"/>
    </row>
    <row r="767">
      <c r="A767" s="40" t="s">
        <v>15365</v>
      </c>
      <c r="B767" s="11"/>
      <c r="C767" s="148">
        <v>43535.0</v>
      </c>
      <c r="D767" s="17" t="s">
        <v>30</v>
      </c>
      <c r="E767" s="40" t="s">
        <v>31</v>
      </c>
      <c r="F767" s="36" t="s">
        <v>55</v>
      </c>
      <c r="G767" s="176" t="s">
        <v>57</v>
      </c>
      <c r="H767" s="11"/>
      <c r="I767" s="128" t="s">
        <v>15370</v>
      </c>
      <c r="J767" s="40" t="s">
        <v>15376</v>
      </c>
      <c r="K767" s="40" t="s">
        <v>414</v>
      </c>
      <c r="L767" s="40" t="s">
        <v>15377</v>
      </c>
      <c r="M767" s="11"/>
      <c r="N767" s="11"/>
      <c r="O767" s="11"/>
      <c r="P767" s="9"/>
      <c r="Q767" s="11"/>
      <c r="R767" s="11"/>
      <c r="S767" s="11"/>
      <c r="T767" s="11"/>
      <c r="U767" s="11"/>
      <c r="V767" s="11"/>
      <c r="W767" s="11"/>
      <c r="X767" s="40" t="s">
        <v>195</v>
      </c>
      <c r="Y767" s="36" t="s">
        <v>67</v>
      </c>
      <c r="Z767" s="11"/>
      <c r="AA767" s="11"/>
      <c r="AB767" s="11"/>
      <c r="AC767" s="11"/>
      <c r="AD767" s="11"/>
      <c r="AE767" s="11"/>
      <c r="AF767" s="11"/>
      <c r="AG767" s="11"/>
      <c r="AH767" s="11"/>
      <c r="AI767" s="11"/>
      <c r="AJ767" s="11"/>
      <c r="AK767" s="11"/>
      <c r="AL767" s="11"/>
      <c r="AM767" s="11"/>
      <c r="AN767" s="11"/>
      <c r="AO767" s="11"/>
      <c r="AP767" s="11"/>
      <c r="AQ767" s="11"/>
      <c r="AR767" s="11"/>
      <c r="AS767" s="11"/>
    </row>
    <row r="768">
      <c r="A768" s="40" t="s">
        <v>15391</v>
      </c>
      <c r="B768" s="11"/>
      <c r="C768" s="148">
        <v>43535.0</v>
      </c>
      <c r="D768" s="17" t="s">
        <v>30</v>
      </c>
      <c r="E768" s="40" t="s">
        <v>52</v>
      </c>
      <c r="F768" s="36" t="s">
        <v>55</v>
      </c>
      <c r="G768" s="176" t="s">
        <v>57</v>
      </c>
      <c r="H768" s="11"/>
      <c r="I768" s="128" t="s">
        <v>15393</v>
      </c>
      <c r="J768" s="40" t="s">
        <v>3256</v>
      </c>
      <c r="K768" s="40" t="s">
        <v>417</v>
      </c>
      <c r="L768" s="40" t="s">
        <v>15404</v>
      </c>
      <c r="M768" s="11"/>
      <c r="N768" s="36" t="s">
        <v>12140</v>
      </c>
      <c r="O768" s="36" t="s">
        <v>216</v>
      </c>
      <c r="P768" s="40" t="s">
        <v>15405</v>
      </c>
      <c r="Q768" s="11"/>
      <c r="R768" s="11"/>
      <c r="S768" s="11"/>
      <c r="T768" s="11"/>
      <c r="U768" s="11"/>
      <c r="V768" s="11"/>
      <c r="W768" s="11"/>
      <c r="X768" s="40" t="s">
        <v>195</v>
      </c>
      <c r="Y768" s="36" t="s">
        <v>67</v>
      </c>
      <c r="Z768" s="11"/>
      <c r="AA768" s="11"/>
      <c r="AB768" s="11"/>
      <c r="AC768" s="11"/>
      <c r="AD768" s="11"/>
      <c r="AE768" s="11"/>
      <c r="AF768" s="11"/>
      <c r="AG768" s="11"/>
      <c r="AH768" s="11"/>
      <c r="AI768" s="11"/>
      <c r="AJ768" s="11"/>
      <c r="AK768" s="11"/>
      <c r="AL768" s="11"/>
      <c r="AM768" s="11"/>
      <c r="AN768" s="11"/>
      <c r="AO768" s="11"/>
      <c r="AP768" s="11"/>
      <c r="AQ768" s="11"/>
      <c r="AR768" s="11"/>
      <c r="AS768" s="11"/>
    </row>
    <row r="769">
      <c r="A769" s="40" t="s">
        <v>15412</v>
      </c>
      <c r="B769" s="11"/>
      <c r="C769" s="148">
        <v>43535.0</v>
      </c>
      <c r="D769" s="40" t="s">
        <v>233</v>
      </c>
      <c r="E769" s="40" t="s">
        <v>175</v>
      </c>
      <c r="F769" s="36" t="s">
        <v>55</v>
      </c>
      <c r="G769" s="176" t="s">
        <v>2707</v>
      </c>
      <c r="H769" s="11"/>
      <c r="I769" s="128" t="s">
        <v>15415</v>
      </c>
      <c r="J769" s="40" t="s">
        <v>15419</v>
      </c>
      <c r="K769" s="40" t="s">
        <v>216</v>
      </c>
      <c r="L769" s="40" t="s">
        <v>15420</v>
      </c>
      <c r="M769" s="11"/>
      <c r="N769" s="11"/>
      <c r="O769" s="11"/>
      <c r="P769" s="9"/>
      <c r="Q769" s="11"/>
      <c r="R769" s="11"/>
      <c r="S769" s="11"/>
      <c r="T769" s="11"/>
      <c r="U769" s="11"/>
      <c r="V769" s="11"/>
      <c r="W769" s="11"/>
      <c r="X769" s="40" t="s">
        <v>195</v>
      </c>
      <c r="Y769" s="36" t="s">
        <v>67</v>
      </c>
      <c r="Z769" s="11"/>
      <c r="AA769" s="11"/>
      <c r="AB769" s="11"/>
      <c r="AC769" s="11"/>
      <c r="AD769" s="11"/>
      <c r="AE769" s="11"/>
      <c r="AF769" s="11"/>
      <c r="AG769" s="11"/>
      <c r="AH769" s="11"/>
      <c r="AI769" s="11"/>
      <c r="AJ769" s="11"/>
      <c r="AK769" s="11"/>
      <c r="AL769" s="11"/>
      <c r="AM769" s="11"/>
      <c r="AN769" s="11"/>
      <c r="AO769" s="11"/>
      <c r="AP769" s="11"/>
      <c r="AQ769" s="11"/>
      <c r="AR769" s="11"/>
      <c r="AS769" s="11"/>
    </row>
    <row r="770">
      <c r="A770" s="40" t="s">
        <v>15431</v>
      </c>
      <c r="B770" s="11"/>
      <c r="C770" s="148">
        <v>43535.0</v>
      </c>
      <c r="D770" s="40" t="s">
        <v>30</v>
      </c>
      <c r="E770" s="40" t="s">
        <v>52</v>
      </c>
      <c r="F770" s="36" t="s">
        <v>55</v>
      </c>
      <c r="G770" s="176" t="s">
        <v>57</v>
      </c>
      <c r="H770" s="11"/>
      <c r="I770" s="128" t="s">
        <v>15433</v>
      </c>
      <c r="J770" s="40" t="s">
        <v>15446</v>
      </c>
      <c r="K770" s="40" t="s">
        <v>417</v>
      </c>
      <c r="L770" s="40" t="s">
        <v>15447</v>
      </c>
      <c r="M770" s="11"/>
      <c r="N770" s="11"/>
      <c r="O770" s="11"/>
      <c r="P770" s="9"/>
      <c r="Q770" s="11"/>
      <c r="R770" s="11"/>
      <c r="S770" s="11"/>
      <c r="T770" s="11"/>
      <c r="U770" s="11"/>
      <c r="V770" s="11"/>
      <c r="W770" s="11"/>
      <c r="X770" s="40" t="s">
        <v>195</v>
      </c>
      <c r="Y770" s="36" t="s">
        <v>67</v>
      </c>
      <c r="Z770" s="11"/>
      <c r="AA770" s="11"/>
      <c r="AB770" s="11"/>
      <c r="AC770" s="11"/>
      <c r="AD770" s="11"/>
      <c r="AE770" s="11"/>
      <c r="AF770" s="11"/>
      <c r="AG770" s="11"/>
      <c r="AH770" s="11"/>
      <c r="AI770" s="11"/>
      <c r="AJ770" s="11"/>
      <c r="AK770" s="11"/>
      <c r="AL770" s="11"/>
      <c r="AM770" s="11"/>
      <c r="AN770" s="11"/>
      <c r="AO770" s="11"/>
      <c r="AP770" s="11"/>
      <c r="AQ770" s="11"/>
      <c r="AR770" s="11"/>
      <c r="AS770" s="11"/>
    </row>
    <row r="771">
      <c r="A771" s="40" t="s">
        <v>15449</v>
      </c>
      <c r="B771" s="11"/>
      <c r="C771" s="148">
        <v>43535.0</v>
      </c>
      <c r="D771" s="40" t="s">
        <v>30</v>
      </c>
      <c r="E771" s="40" t="s">
        <v>31</v>
      </c>
      <c r="F771" s="36" t="s">
        <v>55</v>
      </c>
      <c r="G771" s="176" t="s">
        <v>202</v>
      </c>
      <c r="H771" s="11"/>
      <c r="I771" s="128" t="s">
        <v>15457</v>
      </c>
      <c r="J771" s="40" t="s">
        <v>15473</v>
      </c>
      <c r="K771" s="40" t="s">
        <v>15474</v>
      </c>
      <c r="L771" s="40" t="s">
        <v>15475</v>
      </c>
      <c r="M771" s="36">
        <v>9.810993344E9</v>
      </c>
      <c r="N771" s="36" t="s">
        <v>15477</v>
      </c>
      <c r="O771" s="36" t="s">
        <v>346</v>
      </c>
      <c r="P771" s="40" t="s">
        <v>15478</v>
      </c>
      <c r="Q771" s="11"/>
      <c r="R771" s="11"/>
      <c r="S771" s="11"/>
      <c r="T771" s="11"/>
      <c r="U771" s="11"/>
      <c r="V771" s="11"/>
      <c r="W771" s="11"/>
      <c r="X771" s="40" t="s">
        <v>195</v>
      </c>
      <c r="Y771" s="36" t="s">
        <v>67</v>
      </c>
      <c r="Z771" s="11"/>
      <c r="AA771" s="11"/>
      <c r="AB771" s="11"/>
      <c r="AC771" s="11"/>
      <c r="AD771" s="11"/>
      <c r="AE771" s="11"/>
      <c r="AF771" s="11"/>
      <c r="AG771" s="11"/>
      <c r="AH771" s="11"/>
      <c r="AI771" s="11"/>
      <c r="AJ771" s="11"/>
      <c r="AK771" s="11"/>
      <c r="AL771" s="11"/>
      <c r="AM771" s="11"/>
      <c r="AN771" s="11"/>
      <c r="AO771" s="11"/>
      <c r="AP771" s="11"/>
      <c r="AQ771" s="11"/>
      <c r="AR771" s="11"/>
      <c r="AS771" s="11"/>
    </row>
    <row r="772">
      <c r="A772" s="40" t="s">
        <v>15484</v>
      </c>
      <c r="B772" s="11"/>
      <c r="C772" s="148">
        <v>43535.0</v>
      </c>
      <c r="D772" s="40" t="s">
        <v>30</v>
      </c>
      <c r="E772" s="40" t="s">
        <v>52</v>
      </c>
      <c r="F772" s="36" t="s">
        <v>55</v>
      </c>
      <c r="G772" s="176" t="s">
        <v>202</v>
      </c>
      <c r="H772" s="11"/>
      <c r="I772" s="128" t="s">
        <v>15487</v>
      </c>
      <c r="J772" s="40" t="s">
        <v>15499</v>
      </c>
      <c r="K772" s="40" t="s">
        <v>308</v>
      </c>
      <c r="L772" s="40" t="s">
        <v>15500</v>
      </c>
      <c r="M772" s="11"/>
      <c r="N772" s="11"/>
      <c r="O772" s="11"/>
      <c r="P772" s="9"/>
      <c r="Q772" s="11"/>
      <c r="R772" s="11"/>
      <c r="S772" s="11"/>
      <c r="T772" s="11"/>
      <c r="U772" s="11"/>
      <c r="V772" s="11"/>
      <c r="W772" s="11"/>
      <c r="X772" s="40" t="s">
        <v>195</v>
      </c>
      <c r="Y772" s="36" t="s">
        <v>67</v>
      </c>
      <c r="Z772" s="11"/>
      <c r="AA772" s="11"/>
      <c r="AB772" s="11"/>
      <c r="AC772" s="11"/>
      <c r="AD772" s="11"/>
      <c r="AE772" s="11"/>
      <c r="AF772" s="11"/>
      <c r="AG772" s="11"/>
      <c r="AH772" s="11"/>
      <c r="AI772" s="11"/>
      <c r="AJ772" s="11"/>
      <c r="AK772" s="11"/>
      <c r="AL772" s="11"/>
      <c r="AM772" s="11"/>
      <c r="AN772" s="11"/>
      <c r="AO772" s="11"/>
      <c r="AP772" s="11"/>
      <c r="AQ772" s="11"/>
      <c r="AR772" s="11"/>
      <c r="AS772" s="11"/>
    </row>
    <row r="773">
      <c r="A773" s="40" t="s">
        <v>15502</v>
      </c>
      <c r="B773" s="11"/>
      <c r="C773" s="148">
        <v>43536.0</v>
      </c>
      <c r="D773" s="40" t="s">
        <v>30</v>
      </c>
      <c r="E773" s="40" t="s">
        <v>86</v>
      </c>
      <c r="F773" s="36" t="s">
        <v>55</v>
      </c>
      <c r="G773" s="176" t="s">
        <v>88</v>
      </c>
      <c r="H773" s="11"/>
      <c r="I773" s="128" t="s">
        <v>15506</v>
      </c>
      <c r="J773" s="40" t="s">
        <v>6064</v>
      </c>
      <c r="K773" s="40" t="s">
        <v>9449</v>
      </c>
      <c r="L773" s="40" t="s">
        <v>6067</v>
      </c>
      <c r="M773" s="11"/>
      <c r="N773" s="36" t="s">
        <v>6070</v>
      </c>
      <c r="O773" s="36" t="s">
        <v>2914</v>
      </c>
      <c r="P773" s="40" t="s">
        <v>6073</v>
      </c>
      <c r="Q773" s="11"/>
      <c r="R773" s="11"/>
      <c r="S773" s="11"/>
      <c r="T773" s="11"/>
      <c r="U773" s="11"/>
      <c r="V773" s="11"/>
      <c r="W773" s="11"/>
      <c r="X773" s="40" t="s">
        <v>195</v>
      </c>
      <c r="Y773" s="36" t="s">
        <v>67</v>
      </c>
      <c r="Z773" s="11"/>
      <c r="AA773" s="11"/>
      <c r="AB773" s="11"/>
      <c r="AC773" s="11"/>
      <c r="AD773" s="11"/>
      <c r="AE773" s="11"/>
      <c r="AF773" s="11"/>
      <c r="AG773" s="11"/>
      <c r="AH773" s="11"/>
      <c r="AI773" s="11"/>
      <c r="AJ773" s="11"/>
      <c r="AK773" s="11"/>
      <c r="AL773" s="11"/>
      <c r="AM773" s="11"/>
      <c r="AN773" s="11"/>
      <c r="AO773" s="11"/>
      <c r="AP773" s="11"/>
      <c r="AQ773" s="11"/>
      <c r="AR773" s="11"/>
      <c r="AS773" s="11"/>
    </row>
    <row r="774">
      <c r="A774" s="126" t="s">
        <v>15517</v>
      </c>
      <c r="B774" s="11"/>
      <c r="C774" s="148">
        <v>43536.0</v>
      </c>
      <c r="D774" s="40" t="s">
        <v>30</v>
      </c>
      <c r="E774" s="40" t="s">
        <v>86</v>
      </c>
      <c r="F774" s="36" t="s">
        <v>55</v>
      </c>
      <c r="G774" s="176" t="s">
        <v>824</v>
      </c>
      <c r="H774" s="11"/>
      <c r="I774" s="128" t="s">
        <v>15529</v>
      </c>
      <c r="J774" s="40" t="s">
        <v>15542</v>
      </c>
      <c r="K774" s="40" t="s">
        <v>9449</v>
      </c>
      <c r="L774" s="40" t="s">
        <v>15545</v>
      </c>
      <c r="M774" s="11"/>
      <c r="N774" s="36" t="s">
        <v>15546</v>
      </c>
      <c r="O774" s="36" t="s">
        <v>216</v>
      </c>
      <c r="P774" s="40" t="s">
        <v>1672</v>
      </c>
      <c r="Q774" s="11"/>
      <c r="R774" s="11"/>
      <c r="S774" s="11"/>
      <c r="T774" s="11"/>
      <c r="U774" s="11"/>
      <c r="V774" s="11"/>
      <c r="W774" s="11"/>
      <c r="X774" s="40" t="s">
        <v>195</v>
      </c>
      <c r="Y774" s="36" t="s">
        <v>2466</v>
      </c>
      <c r="Z774" s="11"/>
      <c r="AA774" s="11"/>
      <c r="AB774" s="36" t="s">
        <v>15549</v>
      </c>
      <c r="AC774" s="11"/>
      <c r="AD774" s="11"/>
      <c r="AE774" s="11"/>
      <c r="AF774" s="11"/>
      <c r="AG774" s="11"/>
      <c r="AH774" s="11"/>
      <c r="AI774" s="11"/>
      <c r="AJ774" s="11"/>
      <c r="AK774" s="11"/>
      <c r="AL774" s="11"/>
      <c r="AM774" s="11"/>
      <c r="AN774" s="11"/>
      <c r="AO774" s="11"/>
      <c r="AP774" s="11"/>
      <c r="AQ774" s="11"/>
      <c r="AR774" s="11"/>
      <c r="AS774" s="11"/>
    </row>
    <row r="775">
      <c r="A775" s="40" t="s">
        <v>15554</v>
      </c>
      <c r="B775" s="11"/>
      <c r="C775" s="148">
        <v>43536.0</v>
      </c>
      <c r="D775" s="40" t="s">
        <v>30</v>
      </c>
      <c r="E775" s="40" t="s">
        <v>52</v>
      </c>
      <c r="F775" s="36" t="s">
        <v>55</v>
      </c>
      <c r="G775" s="176" t="s">
        <v>150</v>
      </c>
      <c r="H775" s="11"/>
      <c r="I775" s="128" t="s">
        <v>15555</v>
      </c>
      <c r="J775" s="40" t="s">
        <v>15563</v>
      </c>
      <c r="K775" s="40" t="s">
        <v>216</v>
      </c>
      <c r="L775" s="40" t="s">
        <v>15565</v>
      </c>
      <c r="M775" s="11"/>
      <c r="N775" s="11"/>
      <c r="O775" s="11"/>
      <c r="P775" s="9"/>
      <c r="Q775" s="11"/>
      <c r="R775" s="11"/>
      <c r="S775" s="11"/>
      <c r="T775" s="11"/>
      <c r="U775" s="11"/>
      <c r="V775" s="11"/>
      <c r="W775" s="11"/>
      <c r="X775" s="40" t="s">
        <v>5744</v>
      </c>
      <c r="Y775" s="36" t="s">
        <v>420</v>
      </c>
      <c r="Z775" s="11"/>
      <c r="AA775" s="11"/>
      <c r="AB775" s="36" t="s">
        <v>15567</v>
      </c>
      <c r="AC775" s="11"/>
      <c r="AD775" s="11"/>
      <c r="AE775" s="11"/>
      <c r="AF775" s="11"/>
      <c r="AG775" s="11"/>
      <c r="AH775" s="11"/>
      <c r="AI775" s="11"/>
      <c r="AJ775" s="11"/>
      <c r="AK775" s="11"/>
      <c r="AL775" s="11"/>
      <c r="AM775" s="11"/>
      <c r="AN775" s="11"/>
      <c r="AO775" s="11"/>
      <c r="AP775" s="11"/>
      <c r="AQ775" s="11"/>
      <c r="AR775" s="11"/>
      <c r="AS775" s="11"/>
    </row>
    <row r="776">
      <c r="A776" s="40" t="s">
        <v>15569</v>
      </c>
      <c r="B776" s="11"/>
      <c r="C776" s="148">
        <v>43536.0</v>
      </c>
      <c r="D776" s="40" t="s">
        <v>30</v>
      </c>
      <c r="E776" s="40" t="s">
        <v>52</v>
      </c>
      <c r="F776" s="36" t="s">
        <v>55</v>
      </c>
      <c r="G776" s="176" t="s">
        <v>150</v>
      </c>
      <c r="H776" s="11"/>
      <c r="I776" s="128" t="s">
        <v>15571</v>
      </c>
      <c r="J776" s="40" t="s">
        <v>15574</v>
      </c>
      <c r="K776" s="40" t="s">
        <v>216</v>
      </c>
      <c r="L776" s="40" t="s">
        <v>15577</v>
      </c>
      <c r="M776" s="11"/>
      <c r="N776" s="11"/>
      <c r="O776" s="11"/>
      <c r="P776" s="9"/>
      <c r="Q776" s="11"/>
      <c r="R776" s="11"/>
      <c r="S776" s="11"/>
      <c r="T776" s="11"/>
      <c r="U776" s="11"/>
      <c r="V776" s="11"/>
      <c r="W776" s="11"/>
      <c r="X776" s="40" t="s">
        <v>195</v>
      </c>
      <c r="Y776" s="36" t="s">
        <v>67</v>
      </c>
      <c r="Z776" s="11"/>
      <c r="AA776" s="11"/>
      <c r="AB776" s="11"/>
      <c r="AC776" s="11"/>
      <c r="AD776" s="11"/>
      <c r="AE776" s="11"/>
      <c r="AF776" s="11"/>
      <c r="AG776" s="11"/>
      <c r="AH776" s="11"/>
      <c r="AI776" s="11"/>
      <c r="AJ776" s="11"/>
      <c r="AK776" s="11"/>
      <c r="AL776" s="11"/>
      <c r="AM776" s="11"/>
      <c r="AN776" s="11"/>
      <c r="AO776" s="11"/>
      <c r="AP776" s="11"/>
      <c r="AQ776" s="11"/>
      <c r="AR776" s="11"/>
      <c r="AS776" s="11"/>
    </row>
    <row r="777">
      <c r="A777" s="40" t="s">
        <v>15585</v>
      </c>
      <c r="B777" s="11"/>
      <c r="C777" s="148">
        <v>43536.0</v>
      </c>
      <c r="D777" s="40" t="s">
        <v>30</v>
      </c>
      <c r="E777" s="40" t="s">
        <v>31</v>
      </c>
      <c r="F777" s="36" t="s">
        <v>55</v>
      </c>
      <c r="G777" s="176" t="s">
        <v>150</v>
      </c>
      <c r="H777" s="11"/>
      <c r="I777" s="128" t="s">
        <v>15589</v>
      </c>
      <c r="J777" s="40" t="s">
        <v>15602</v>
      </c>
      <c r="K777" s="40" t="s">
        <v>417</v>
      </c>
      <c r="L777" s="40" t="s">
        <v>15603</v>
      </c>
      <c r="M777" s="11"/>
      <c r="N777" s="36" t="s">
        <v>15604</v>
      </c>
      <c r="O777" s="36" t="s">
        <v>216</v>
      </c>
      <c r="P777" s="40" t="s">
        <v>15606</v>
      </c>
      <c r="Q777" s="11"/>
      <c r="R777" s="11"/>
      <c r="S777" s="11"/>
      <c r="T777" s="11"/>
      <c r="U777" s="11"/>
      <c r="V777" s="11"/>
      <c r="W777" s="11"/>
      <c r="X777" s="40" t="s">
        <v>195</v>
      </c>
      <c r="Y777" s="36" t="s">
        <v>67</v>
      </c>
      <c r="Z777" s="11"/>
      <c r="AA777" s="11"/>
      <c r="AB777" s="11"/>
      <c r="AC777" s="11"/>
      <c r="AD777" s="11"/>
      <c r="AE777" s="11"/>
      <c r="AF777" s="11"/>
      <c r="AG777" s="11"/>
      <c r="AH777" s="11"/>
      <c r="AI777" s="11"/>
      <c r="AJ777" s="11"/>
      <c r="AK777" s="11"/>
      <c r="AL777" s="11"/>
      <c r="AM777" s="11"/>
      <c r="AN777" s="11"/>
      <c r="AO777" s="11"/>
      <c r="AP777" s="11"/>
      <c r="AQ777" s="11"/>
      <c r="AR777" s="11"/>
      <c r="AS777" s="11"/>
    </row>
    <row r="778">
      <c r="A778" s="40" t="s">
        <v>14129</v>
      </c>
      <c r="B778" s="11"/>
      <c r="C778" s="148">
        <v>43536.0</v>
      </c>
      <c r="D778" s="40" t="s">
        <v>30</v>
      </c>
      <c r="E778" s="40" t="s">
        <v>31</v>
      </c>
      <c r="F778" s="36" t="s">
        <v>55</v>
      </c>
      <c r="G778" s="176" t="s">
        <v>2707</v>
      </c>
      <c r="H778" s="11"/>
      <c r="I778" s="128" t="s">
        <v>15615</v>
      </c>
      <c r="J778" s="40" t="s">
        <v>14131</v>
      </c>
      <c r="K778" s="40" t="s">
        <v>216</v>
      </c>
      <c r="L778" s="40" t="s">
        <v>14132</v>
      </c>
      <c r="M778" s="11"/>
      <c r="N778" s="11"/>
      <c r="O778" s="11"/>
      <c r="P778" s="9"/>
      <c r="Q778" s="11"/>
      <c r="R778" s="11"/>
      <c r="S778" s="11"/>
      <c r="T778" s="11"/>
      <c r="U778" s="11"/>
      <c r="V778" s="11"/>
      <c r="W778" s="11"/>
      <c r="X778" s="40" t="s">
        <v>15622</v>
      </c>
      <c r="Y778" s="36" t="s">
        <v>67</v>
      </c>
      <c r="Z778" s="11"/>
      <c r="AA778" s="11"/>
      <c r="AB778" s="11"/>
      <c r="AC778" s="11"/>
      <c r="AD778" s="11"/>
      <c r="AE778" s="11"/>
      <c r="AF778" s="11"/>
      <c r="AG778" s="11"/>
      <c r="AH778" s="11"/>
      <c r="AI778" s="11"/>
      <c r="AJ778" s="11"/>
      <c r="AK778" s="11"/>
      <c r="AL778" s="11"/>
      <c r="AM778" s="11"/>
      <c r="AN778" s="11"/>
      <c r="AO778" s="11"/>
      <c r="AP778" s="11"/>
      <c r="AQ778" s="11"/>
      <c r="AR778" s="11"/>
      <c r="AS778" s="11"/>
    </row>
    <row r="779">
      <c r="A779" s="40" t="s">
        <v>15627</v>
      </c>
      <c r="B779" s="11"/>
      <c r="C779" s="148">
        <v>43536.0</v>
      </c>
      <c r="D779" s="40" t="s">
        <v>30</v>
      </c>
      <c r="E779" s="40" t="s">
        <v>31</v>
      </c>
      <c r="F779" s="36" t="s">
        <v>55</v>
      </c>
      <c r="G779" s="176" t="s">
        <v>150</v>
      </c>
      <c r="H779" s="11"/>
      <c r="I779" s="128" t="s">
        <v>15628</v>
      </c>
      <c r="J779" s="40" t="s">
        <v>15631</v>
      </c>
      <c r="K779" s="40" t="s">
        <v>216</v>
      </c>
      <c r="L779" s="40" t="s">
        <v>15634</v>
      </c>
      <c r="M779" s="11"/>
      <c r="N779" s="36" t="s">
        <v>15635</v>
      </c>
      <c r="O779" s="36" t="s">
        <v>308</v>
      </c>
      <c r="P779" s="40" t="s">
        <v>15637</v>
      </c>
      <c r="Q779" s="11"/>
      <c r="R779" s="11"/>
      <c r="S779" s="11"/>
      <c r="T779" s="11"/>
      <c r="U779" s="11"/>
      <c r="V779" s="11"/>
      <c r="W779" s="11"/>
      <c r="X779" s="40" t="s">
        <v>195</v>
      </c>
      <c r="Y779" s="36" t="s">
        <v>67</v>
      </c>
      <c r="Z779" s="11"/>
      <c r="AA779" s="11"/>
      <c r="AB779" s="11"/>
      <c r="AC779" s="11"/>
      <c r="AD779" s="11"/>
      <c r="AE779" s="11"/>
      <c r="AF779" s="11"/>
      <c r="AG779" s="11"/>
      <c r="AH779" s="11"/>
      <c r="AI779" s="11"/>
      <c r="AJ779" s="11"/>
      <c r="AK779" s="11"/>
      <c r="AL779" s="11"/>
      <c r="AM779" s="11"/>
      <c r="AN779" s="11"/>
      <c r="AO779" s="11"/>
      <c r="AP779" s="11"/>
      <c r="AQ779" s="11"/>
      <c r="AR779" s="11"/>
      <c r="AS779" s="11"/>
    </row>
    <row r="780">
      <c r="A780" s="40" t="s">
        <v>15644</v>
      </c>
      <c r="B780" s="11"/>
      <c r="C780" s="148">
        <v>43536.0</v>
      </c>
      <c r="D780" s="40" t="s">
        <v>30</v>
      </c>
      <c r="E780" s="40" t="s">
        <v>275</v>
      </c>
      <c r="F780" s="36" t="s">
        <v>55</v>
      </c>
      <c r="G780" s="176" t="s">
        <v>57</v>
      </c>
      <c r="H780" s="11"/>
      <c r="I780" s="128" t="s">
        <v>15646</v>
      </c>
      <c r="J780" s="40" t="s">
        <v>15654</v>
      </c>
      <c r="K780" s="40" t="s">
        <v>2970</v>
      </c>
      <c r="L780" s="40" t="s">
        <v>15656</v>
      </c>
      <c r="M780" s="11"/>
      <c r="N780" s="36" t="s">
        <v>15657</v>
      </c>
      <c r="O780" s="36" t="s">
        <v>9695</v>
      </c>
      <c r="P780" s="40" t="s">
        <v>15659</v>
      </c>
      <c r="Q780" s="11"/>
      <c r="R780" s="11"/>
      <c r="S780" s="11"/>
      <c r="T780" s="11"/>
      <c r="U780" s="11"/>
      <c r="V780" s="11"/>
      <c r="W780" s="11"/>
      <c r="X780" s="40" t="s">
        <v>195</v>
      </c>
      <c r="Y780" s="36" t="s">
        <v>67</v>
      </c>
      <c r="Z780" s="11"/>
      <c r="AA780" s="11"/>
      <c r="AB780" s="11"/>
      <c r="AC780" s="11"/>
      <c r="AD780" s="11"/>
      <c r="AE780" s="11"/>
      <c r="AF780" s="11"/>
      <c r="AG780" s="11"/>
      <c r="AH780" s="11"/>
      <c r="AI780" s="11"/>
      <c r="AJ780" s="11"/>
      <c r="AK780" s="11"/>
      <c r="AL780" s="11"/>
      <c r="AM780" s="11"/>
      <c r="AN780" s="11"/>
      <c r="AO780" s="11"/>
      <c r="AP780" s="11"/>
      <c r="AQ780" s="11"/>
      <c r="AR780" s="11"/>
      <c r="AS780" s="11"/>
    </row>
    <row r="781">
      <c r="A781" s="40" t="s">
        <v>7020</v>
      </c>
      <c r="B781" s="11"/>
      <c r="C781" s="148">
        <v>43536.0</v>
      </c>
      <c r="D781" s="40" t="s">
        <v>30</v>
      </c>
      <c r="E781" s="40" t="s">
        <v>86</v>
      </c>
      <c r="F781" s="36" t="s">
        <v>55</v>
      </c>
      <c r="G781" s="176" t="s">
        <v>150</v>
      </c>
      <c r="H781" s="11"/>
      <c r="I781" s="128" t="s">
        <v>15667</v>
      </c>
      <c r="J781" s="40" t="s">
        <v>15671</v>
      </c>
      <c r="K781" s="40" t="s">
        <v>216</v>
      </c>
      <c r="L781" s="40" t="s">
        <v>15672</v>
      </c>
      <c r="M781" s="11"/>
      <c r="N781" s="36" t="s">
        <v>15673</v>
      </c>
      <c r="O781" s="36" t="s">
        <v>2970</v>
      </c>
      <c r="P781" s="40" t="s">
        <v>15674</v>
      </c>
      <c r="Q781" s="11"/>
      <c r="R781" s="11"/>
      <c r="S781" s="11"/>
      <c r="T781" s="11"/>
      <c r="U781" s="11"/>
      <c r="V781" s="11"/>
      <c r="W781" s="11"/>
      <c r="X781" s="40" t="s">
        <v>195</v>
      </c>
      <c r="Y781" s="36" t="s">
        <v>67</v>
      </c>
      <c r="Z781" s="11"/>
      <c r="AA781" s="11"/>
      <c r="AB781" s="11"/>
      <c r="AC781" s="11"/>
      <c r="AD781" s="11"/>
      <c r="AE781" s="11"/>
      <c r="AF781" s="11"/>
      <c r="AG781" s="11"/>
      <c r="AH781" s="11"/>
      <c r="AI781" s="11"/>
      <c r="AJ781" s="11"/>
      <c r="AK781" s="11"/>
      <c r="AL781" s="11"/>
      <c r="AM781" s="11"/>
      <c r="AN781" s="11"/>
      <c r="AO781" s="11"/>
      <c r="AP781" s="11"/>
      <c r="AQ781" s="11"/>
      <c r="AR781" s="11"/>
      <c r="AS781" s="11"/>
    </row>
    <row r="782">
      <c r="A782" s="40" t="s">
        <v>15685</v>
      </c>
      <c r="B782" s="11"/>
      <c r="C782" s="148">
        <v>43536.0</v>
      </c>
      <c r="D782" s="40" t="s">
        <v>30</v>
      </c>
      <c r="E782" s="40" t="s">
        <v>175</v>
      </c>
      <c r="F782" s="36" t="s">
        <v>55</v>
      </c>
      <c r="G782" s="176" t="s">
        <v>57</v>
      </c>
      <c r="H782" s="11"/>
      <c r="I782" s="128" t="s">
        <v>15686</v>
      </c>
      <c r="J782" s="40" t="s">
        <v>15692</v>
      </c>
      <c r="K782" s="40" t="s">
        <v>9449</v>
      </c>
      <c r="L782" s="40" t="s">
        <v>15693</v>
      </c>
      <c r="M782" s="11"/>
      <c r="N782" s="36" t="s">
        <v>15694</v>
      </c>
      <c r="O782" s="36" t="s">
        <v>15695</v>
      </c>
      <c r="P782" s="40" t="s">
        <v>15697</v>
      </c>
      <c r="Q782" s="11"/>
      <c r="R782" s="11"/>
      <c r="S782" s="11"/>
      <c r="T782" s="11"/>
      <c r="U782" s="11"/>
      <c r="V782" s="11"/>
      <c r="W782" s="11"/>
      <c r="X782" s="40" t="s">
        <v>195</v>
      </c>
      <c r="Y782" s="36" t="s">
        <v>67</v>
      </c>
      <c r="Z782" s="11"/>
      <c r="AA782" s="11"/>
      <c r="AB782" s="11"/>
      <c r="AC782" s="11"/>
      <c r="AD782" s="11"/>
      <c r="AE782" s="11"/>
      <c r="AF782" s="11"/>
      <c r="AG782" s="11"/>
      <c r="AH782" s="11"/>
      <c r="AI782" s="11"/>
      <c r="AJ782" s="11"/>
      <c r="AK782" s="11"/>
      <c r="AL782" s="11"/>
      <c r="AM782" s="11"/>
      <c r="AN782" s="11"/>
      <c r="AO782" s="11"/>
      <c r="AP782" s="11"/>
      <c r="AQ782" s="11"/>
      <c r="AR782" s="11"/>
      <c r="AS782" s="11"/>
    </row>
    <row r="783">
      <c r="A783" s="40" t="s">
        <v>14702</v>
      </c>
      <c r="B783" s="11"/>
      <c r="C783" s="148">
        <v>43536.0</v>
      </c>
      <c r="D783" s="40" t="s">
        <v>30</v>
      </c>
      <c r="E783" s="40" t="s">
        <v>6546</v>
      </c>
      <c r="F783" s="36" t="s">
        <v>6315</v>
      </c>
      <c r="G783" s="176" t="s">
        <v>57</v>
      </c>
      <c r="H783" s="11"/>
      <c r="I783" s="128" t="s">
        <v>15705</v>
      </c>
      <c r="J783" s="40" t="s">
        <v>15714</v>
      </c>
      <c r="K783" s="40" t="s">
        <v>2970</v>
      </c>
      <c r="L783" s="40" t="s">
        <v>15715</v>
      </c>
      <c r="M783" s="11"/>
      <c r="N783" s="36" t="s">
        <v>15717</v>
      </c>
      <c r="O783" s="36" t="s">
        <v>15719</v>
      </c>
      <c r="P783" s="40" t="s">
        <v>15720</v>
      </c>
      <c r="Q783" s="11"/>
      <c r="R783" s="11"/>
      <c r="S783" s="11"/>
      <c r="T783" s="11"/>
      <c r="U783" s="11"/>
      <c r="V783" s="11"/>
      <c r="W783" s="11"/>
      <c r="X783" s="40" t="s">
        <v>195</v>
      </c>
      <c r="Y783" s="36" t="s">
        <v>67</v>
      </c>
      <c r="Z783" s="11"/>
      <c r="AA783" s="11"/>
      <c r="AB783" s="11"/>
      <c r="AC783" s="11"/>
      <c r="AD783" s="11"/>
      <c r="AE783" s="11"/>
      <c r="AF783" s="11"/>
      <c r="AG783" s="11"/>
      <c r="AH783" s="11"/>
      <c r="AI783" s="11"/>
      <c r="AJ783" s="11"/>
      <c r="AK783" s="11"/>
      <c r="AL783" s="11"/>
      <c r="AM783" s="11"/>
      <c r="AN783" s="11"/>
      <c r="AO783" s="11"/>
      <c r="AP783" s="11"/>
      <c r="AQ783" s="11"/>
      <c r="AR783" s="11"/>
      <c r="AS783" s="11"/>
    </row>
    <row r="784">
      <c r="A784" s="40" t="s">
        <v>15730</v>
      </c>
      <c r="B784" s="11"/>
      <c r="C784" s="148">
        <v>43537.0</v>
      </c>
      <c r="D784" s="40" t="s">
        <v>30</v>
      </c>
      <c r="E784" s="40" t="s">
        <v>6546</v>
      </c>
      <c r="F784" s="36" t="s">
        <v>6315</v>
      </c>
      <c r="G784" s="176" t="s">
        <v>57</v>
      </c>
      <c r="H784" s="11"/>
      <c r="I784" s="128" t="s">
        <v>15731</v>
      </c>
      <c r="J784" s="158" t="s">
        <v>15736</v>
      </c>
      <c r="K784" s="40" t="s">
        <v>414</v>
      </c>
      <c r="L784" s="40" t="s">
        <v>15737</v>
      </c>
      <c r="M784" s="11"/>
      <c r="N784" s="36" t="s">
        <v>15739</v>
      </c>
      <c r="O784" s="36" t="s">
        <v>2411</v>
      </c>
      <c r="P784" s="40" t="s">
        <v>15740</v>
      </c>
      <c r="Q784" s="11"/>
      <c r="R784" s="36" t="s">
        <v>15741</v>
      </c>
      <c r="S784" s="36" t="s">
        <v>191</v>
      </c>
      <c r="T784" s="36" t="s">
        <v>15742</v>
      </c>
      <c r="U784" s="11"/>
      <c r="V784" s="11"/>
      <c r="W784" s="11"/>
      <c r="X784" s="40" t="s">
        <v>195</v>
      </c>
      <c r="Y784" s="36" t="s">
        <v>67</v>
      </c>
      <c r="Z784" s="11"/>
      <c r="AA784" s="11"/>
      <c r="AB784" s="11"/>
      <c r="AC784" s="11"/>
      <c r="AD784" s="11"/>
      <c r="AE784" s="11"/>
      <c r="AF784" s="11"/>
      <c r="AG784" s="11"/>
      <c r="AH784" s="11"/>
      <c r="AI784" s="11"/>
      <c r="AJ784" s="11"/>
      <c r="AK784" s="11"/>
      <c r="AL784" s="11"/>
      <c r="AM784" s="11"/>
      <c r="AN784" s="11"/>
      <c r="AO784" s="11"/>
      <c r="AP784" s="11"/>
      <c r="AQ784" s="11"/>
      <c r="AR784" s="11"/>
      <c r="AS784" s="11"/>
    </row>
    <row r="785">
      <c r="A785" s="40" t="s">
        <v>15749</v>
      </c>
      <c r="B785" s="11"/>
      <c r="C785" s="148">
        <v>43537.0</v>
      </c>
      <c r="D785" s="40" t="s">
        <v>30</v>
      </c>
      <c r="E785" s="40" t="s">
        <v>6546</v>
      </c>
      <c r="F785" s="36" t="s">
        <v>6315</v>
      </c>
      <c r="G785" s="176" t="s">
        <v>57</v>
      </c>
      <c r="H785" s="11"/>
      <c r="I785" s="128" t="s">
        <v>15753</v>
      </c>
      <c r="J785" s="176" t="s">
        <v>15762</v>
      </c>
      <c r="K785" s="40" t="s">
        <v>15765</v>
      </c>
      <c r="L785" s="40" t="s">
        <v>15767</v>
      </c>
      <c r="M785" s="11"/>
      <c r="N785" s="36" t="s">
        <v>15768</v>
      </c>
      <c r="O785" s="36" t="s">
        <v>9695</v>
      </c>
      <c r="P785" s="40" t="s">
        <v>15769</v>
      </c>
      <c r="Q785" s="11"/>
      <c r="R785" s="36" t="s">
        <v>15770</v>
      </c>
      <c r="S785" s="36" t="s">
        <v>8399</v>
      </c>
      <c r="T785" s="36" t="s">
        <v>15771</v>
      </c>
      <c r="U785" s="11"/>
      <c r="V785" s="11"/>
      <c r="W785" s="11"/>
      <c r="X785" s="40" t="s">
        <v>195</v>
      </c>
      <c r="Y785" s="36" t="s">
        <v>67</v>
      </c>
      <c r="Z785" s="11"/>
      <c r="AA785" s="11"/>
      <c r="AB785" s="11"/>
      <c r="AC785" s="11"/>
      <c r="AD785" s="11"/>
      <c r="AE785" s="11"/>
      <c r="AF785" s="11"/>
      <c r="AG785" s="11"/>
      <c r="AH785" s="11"/>
      <c r="AI785" s="11"/>
      <c r="AJ785" s="11"/>
      <c r="AK785" s="11"/>
      <c r="AL785" s="11"/>
      <c r="AM785" s="11"/>
      <c r="AN785" s="11"/>
      <c r="AO785" s="11"/>
      <c r="AP785" s="11"/>
      <c r="AQ785" s="11"/>
      <c r="AR785" s="11"/>
      <c r="AS785" s="11"/>
    </row>
    <row r="786">
      <c r="A786" s="40" t="s">
        <v>15773</v>
      </c>
      <c r="B786" s="11"/>
      <c r="C786" s="148">
        <v>43537.0</v>
      </c>
      <c r="D786" s="40" t="s">
        <v>30</v>
      </c>
      <c r="E786" s="40" t="s">
        <v>31</v>
      </c>
      <c r="F786" s="36" t="s">
        <v>55</v>
      </c>
      <c r="G786" s="176" t="s">
        <v>57</v>
      </c>
      <c r="H786" s="11"/>
      <c r="I786" s="128" t="s">
        <v>15778</v>
      </c>
      <c r="J786" s="40" t="s">
        <v>15785</v>
      </c>
      <c r="K786" s="40" t="s">
        <v>9449</v>
      </c>
      <c r="L786" s="40" t="s">
        <v>15786</v>
      </c>
      <c r="M786" s="11"/>
      <c r="N786" s="36" t="s">
        <v>15787</v>
      </c>
      <c r="O786" s="36" t="s">
        <v>155</v>
      </c>
      <c r="P786" s="40" t="s">
        <v>15788</v>
      </c>
      <c r="Q786" s="11"/>
      <c r="R786" s="11"/>
      <c r="S786" s="11"/>
      <c r="T786" s="11"/>
      <c r="U786" s="11"/>
      <c r="V786" s="11"/>
      <c r="W786" s="11"/>
      <c r="X786" s="40" t="s">
        <v>195</v>
      </c>
      <c r="Y786" s="36" t="s">
        <v>67</v>
      </c>
      <c r="Z786" s="11"/>
      <c r="AA786" s="11"/>
      <c r="AB786" s="11"/>
      <c r="AC786" s="11"/>
      <c r="AD786" s="11"/>
      <c r="AE786" s="11"/>
      <c r="AF786" s="11"/>
      <c r="AG786" s="11"/>
      <c r="AH786" s="11"/>
      <c r="AI786" s="11"/>
      <c r="AJ786" s="11"/>
      <c r="AK786" s="11"/>
      <c r="AL786" s="11"/>
      <c r="AM786" s="11"/>
      <c r="AN786" s="11"/>
      <c r="AO786" s="11"/>
      <c r="AP786" s="11"/>
      <c r="AQ786" s="11"/>
      <c r="AR786" s="11"/>
      <c r="AS786" s="11"/>
    </row>
    <row r="787">
      <c r="A787" s="40" t="s">
        <v>15790</v>
      </c>
      <c r="B787" s="11"/>
      <c r="C787" s="148">
        <v>43537.0</v>
      </c>
      <c r="D787" s="40" t="s">
        <v>30</v>
      </c>
      <c r="E787" s="40" t="s">
        <v>6546</v>
      </c>
      <c r="F787" s="36" t="s">
        <v>6315</v>
      </c>
      <c r="G787" s="163" t="s">
        <v>88</v>
      </c>
      <c r="H787" s="11"/>
      <c r="I787" s="128" t="s">
        <v>15794</v>
      </c>
      <c r="J787" s="40" t="s">
        <v>15805</v>
      </c>
      <c r="K787" s="40" t="s">
        <v>9449</v>
      </c>
      <c r="L787" s="40" t="s">
        <v>15806</v>
      </c>
      <c r="M787" s="11"/>
      <c r="N787" s="36" t="s">
        <v>15807</v>
      </c>
      <c r="O787" s="36" t="s">
        <v>9449</v>
      </c>
      <c r="P787" s="40" t="s">
        <v>15808</v>
      </c>
      <c r="Q787" s="11"/>
      <c r="R787" s="36" t="s">
        <v>15809</v>
      </c>
      <c r="S787" s="36" t="s">
        <v>9449</v>
      </c>
      <c r="T787" s="36" t="s">
        <v>15810</v>
      </c>
      <c r="U787" s="11"/>
      <c r="V787" s="11"/>
      <c r="W787" s="11"/>
      <c r="X787" s="40" t="s">
        <v>195</v>
      </c>
      <c r="Y787" s="36" t="s">
        <v>67</v>
      </c>
      <c r="Z787" s="11"/>
      <c r="AA787" s="11"/>
      <c r="AB787" s="11"/>
      <c r="AC787" s="11"/>
      <c r="AD787" s="11"/>
      <c r="AE787" s="11"/>
      <c r="AF787" s="11"/>
      <c r="AG787" s="11"/>
      <c r="AH787" s="11"/>
      <c r="AI787" s="11"/>
      <c r="AJ787" s="11"/>
      <c r="AK787" s="11"/>
      <c r="AL787" s="11"/>
      <c r="AM787" s="11"/>
      <c r="AN787" s="11"/>
      <c r="AO787" s="11"/>
      <c r="AP787" s="11"/>
      <c r="AQ787" s="11"/>
      <c r="AR787" s="11"/>
      <c r="AS787" s="11"/>
    </row>
    <row r="788">
      <c r="A788" s="40" t="s">
        <v>15812</v>
      </c>
      <c r="B788" s="11"/>
      <c r="C788" s="148">
        <v>43537.0</v>
      </c>
      <c r="D788" s="40" t="s">
        <v>30</v>
      </c>
      <c r="E788" s="40" t="s">
        <v>52</v>
      </c>
      <c r="F788" s="36" t="s">
        <v>55</v>
      </c>
      <c r="G788" s="176" t="s">
        <v>150</v>
      </c>
      <c r="H788" s="11"/>
      <c r="I788" s="128" t="s">
        <v>15816</v>
      </c>
      <c r="J788" s="40" t="s">
        <v>15829</v>
      </c>
      <c r="K788" s="40" t="s">
        <v>155</v>
      </c>
      <c r="L788" s="40" t="s">
        <v>15830</v>
      </c>
      <c r="M788" s="11"/>
      <c r="N788" s="36" t="s">
        <v>15831</v>
      </c>
      <c r="O788" s="36" t="s">
        <v>9449</v>
      </c>
      <c r="P788" s="40" t="s">
        <v>15832</v>
      </c>
      <c r="Q788" s="11"/>
      <c r="R788" s="11"/>
      <c r="S788" s="11"/>
      <c r="T788" s="11"/>
      <c r="U788" s="11"/>
      <c r="V788" s="11"/>
      <c r="W788" s="11"/>
      <c r="X788" s="40" t="s">
        <v>195</v>
      </c>
      <c r="Y788" s="36" t="s">
        <v>67</v>
      </c>
      <c r="Z788" s="11"/>
      <c r="AA788" s="11"/>
      <c r="AB788" s="11"/>
      <c r="AC788" s="11"/>
      <c r="AD788" s="11"/>
      <c r="AE788" s="11"/>
      <c r="AF788" s="11"/>
      <c r="AG788" s="11"/>
      <c r="AH788" s="11"/>
      <c r="AI788" s="11"/>
      <c r="AJ788" s="11"/>
      <c r="AK788" s="11"/>
      <c r="AL788" s="11"/>
      <c r="AM788" s="11"/>
      <c r="AN788" s="11"/>
      <c r="AO788" s="11"/>
      <c r="AP788" s="11"/>
      <c r="AQ788" s="11"/>
      <c r="AR788" s="11"/>
      <c r="AS788" s="11"/>
    </row>
    <row r="789">
      <c r="A789" s="40" t="s">
        <v>15833</v>
      </c>
      <c r="B789" s="11"/>
      <c r="C789" s="148">
        <v>43537.0</v>
      </c>
      <c r="D789" s="40" t="s">
        <v>30</v>
      </c>
      <c r="E789" s="40" t="s">
        <v>275</v>
      </c>
      <c r="F789" s="36" t="s">
        <v>6315</v>
      </c>
      <c r="G789" s="163" t="s">
        <v>88</v>
      </c>
      <c r="H789" s="11"/>
      <c r="I789" s="128" t="s">
        <v>15834</v>
      </c>
      <c r="J789" s="40" t="s">
        <v>15838</v>
      </c>
      <c r="K789" s="40" t="s">
        <v>8399</v>
      </c>
      <c r="L789" s="40" t="s">
        <v>15839</v>
      </c>
      <c r="M789" s="11"/>
      <c r="N789" s="36" t="s">
        <v>15840</v>
      </c>
      <c r="O789" s="36" t="s">
        <v>417</v>
      </c>
      <c r="P789" s="40" t="s">
        <v>15843</v>
      </c>
      <c r="Q789" s="11"/>
      <c r="R789" s="11"/>
      <c r="S789" s="11"/>
      <c r="T789" s="11"/>
      <c r="U789" s="11"/>
      <c r="V789" s="11"/>
      <c r="W789" s="11"/>
      <c r="X789" s="40" t="s">
        <v>195</v>
      </c>
      <c r="Y789" s="36" t="s">
        <v>67</v>
      </c>
      <c r="Z789" s="11"/>
      <c r="AA789" s="11"/>
      <c r="AB789" s="11"/>
      <c r="AC789" s="11"/>
      <c r="AD789" s="11"/>
      <c r="AE789" s="11"/>
      <c r="AF789" s="11"/>
      <c r="AG789" s="11"/>
      <c r="AH789" s="11"/>
      <c r="AI789" s="11"/>
      <c r="AJ789" s="11"/>
      <c r="AK789" s="11"/>
      <c r="AL789" s="11"/>
      <c r="AM789" s="11"/>
      <c r="AN789" s="11"/>
      <c r="AO789" s="11"/>
      <c r="AP789" s="11"/>
      <c r="AQ789" s="11"/>
      <c r="AR789" s="11"/>
      <c r="AS789" s="11"/>
    </row>
    <row r="790">
      <c r="A790" s="40" t="s">
        <v>15849</v>
      </c>
      <c r="B790" s="11"/>
      <c r="C790" s="148">
        <v>43537.0</v>
      </c>
      <c r="D790" s="40" t="s">
        <v>30</v>
      </c>
      <c r="E790" s="40" t="s">
        <v>31</v>
      </c>
      <c r="F790" s="36" t="s">
        <v>55</v>
      </c>
      <c r="G790" s="176" t="s">
        <v>57</v>
      </c>
      <c r="H790" s="11"/>
      <c r="I790" s="128" t="s">
        <v>15853</v>
      </c>
      <c r="J790" s="40" t="s">
        <v>15858</v>
      </c>
      <c r="K790" s="40" t="s">
        <v>417</v>
      </c>
      <c r="L790" s="40" t="s">
        <v>15860</v>
      </c>
      <c r="M790" s="11"/>
      <c r="N790" s="36" t="s">
        <v>15861</v>
      </c>
      <c r="O790" s="36" t="s">
        <v>2970</v>
      </c>
      <c r="P790" s="40" t="s">
        <v>15865</v>
      </c>
      <c r="Q790" s="11"/>
      <c r="R790" s="11"/>
      <c r="S790" s="11"/>
      <c r="T790" s="11"/>
      <c r="U790" s="11"/>
      <c r="V790" s="11"/>
      <c r="W790" s="11"/>
      <c r="X790" s="40" t="s">
        <v>195</v>
      </c>
      <c r="Y790" s="36" t="s">
        <v>67</v>
      </c>
      <c r="Z790" s="11"/>
      <c r="AA790" s="11"/>
      <c r="AB790" s="11"/>
      <c r="AC790" s="11"/>
      <c r="AD790" s="11"/>
      <c r="AE790" s="11"/>
      <c r="AF790" s="11"/>
      <c r="AG790" s="11"/>
      <c r="AH790" s="11"/>
      <c r="AI790" s="11"/>
      <c r="AJ790" s="11"/>
      <c r="AK790" s="11"/>
      <c r="AL790" s="11"/>
      <c r="AM790" s="11"/>
      <c r="AN790" s="11"/>
      <c r="AO790" s="11"/>
      <c r="AP790" s="11"/>
      <c r="AQ790" s="11"/>
      <c r="AR790" s="11"/>
      <c r="AS790" s="11"/>
    </row>
    <row r="791">
      <c r="A791" s="40" t="s">
        <v>15868</v>
      </c>
      <c r="B791" s="11"/>
      <c r="C791" s="148">
        <v>43537.0</v>
      </c>
      <c r="D791" s="40" t="s">
        <v>30</v>
      </c>
      <c r="E791" s="40" t="s">
        <v>275</v>
      </c>
      <c r="F791" s="36" t="s">
        <v>6315</v>
      </c>
      <c r="G791" s="176" t="s">
        <v>57</v>
      </c>
      <c r="H791" s="11"/>
      <c r="I791" s="128" t="s">
        <v>15872</v>
      </c>
      <c r="J791" s="40" t="s">
        <v>15880</v>
      </c>
      <c r="K791" s="40" t="s">
        <v>15081</v>
      </c>
      <c r="L791" s="40" t="s">
        <v>15883</v>
      </c>
      <c r="M791" s="11"/>
      <c r="N791" s="36" t="s">
        <v>15884</v>
      </c>
      <c r="O791" s="36" t="s">
        <v>15886</v>
      </c>
      <c r="P791" s="40" t="s">
        <v>15887</v>
      </c>
      <c r="Q791" s="11"/>
      <c r="R791" s="36" t="s">
        <v>15888</v>
      </c>
      <c r="S791" s="36" t="s">
        <v>15890</v>
      </c>
      <c r="T791" s="36" t="s">
        <v>15891</v>
      </c>
      <c r="U791" s="11"/>
      <c r="V791" s="11"/>
      <c r="W791" s="11"/>
      <c r="X791" s="40" t="s">
        <v>195</v>
      </c>
      <c r="Y791" s="36" t="s">
        <v>381</v>
      </c>
      <c r="Z791" s="11"/>
      <c r="AA791" s="11"/>
      <c r="AB791" s="36" t="s">
        <v>15895</v>
      </c>
      <c r="AC791" s="11"/>
      <c r="AD791" s="11"/>
      <c r="AE791" s="11"/>
      <c r="AF791" s="11"/>
      <c r="AG791" s="11"/>
      <c r="AH791" s="11"/>
      <c r="AI791" s="11"/>
      <c r="AJ791" s="11"/>
      <c r="AK791" s="11"/>
      <c r="AL791" s="11"/>
      <c r="AM791" s="11"/>
      <c r="AN791" s="11"/>
      <c r="AO791" s="11"/>
      <c r="AP791" s="11"/>
      <c r="AQ791" s="11"/>
      <c r="AR791" s="11"/>
      <c r="AS791" s="11"/>
    </row>
    <row r="792">
      <c r="A792" s="158" t="s">
        <v>15899</v>
      </c>
      <c r="B792" s="11"/>
      <c r="C792" s="148">
        <v>43537.0</v>
      </c>
      <c r="D792" s="40" t="s">
        <v>30</v>
      </c>
      <c r="E792" s="40" t="s">
        <v>52</v>
      </c>
      <c r="F792" s="36" t="s">
        <v>55</v>
      </c>
      <c r="G792" s="176" t="s">
        <v>57</v>
      </c>
      <c r="H792" s="11"/>
      <c r="I792" s="128" t="s">
        <v>15902</v>
      </c>
      <c r="J792" s="40" t="s">
        <v>15916</v>
      </c>
      <c r="K792" s="40" t="s">
        <v>216</v>
      </c>
      <c r="L792" s="40" t="s">
        <v>15917</v>
      </c>
      <c r="M792" s="11"/>
      <c r="N792" s="11"/>
      <c r="O792" s="11"/>
      <c r="P792" s="9"/>
      <c r="Q792" s="11"/>
      <c r="R792" s="11"/>
      <c r="S792" s="11"/>
      <c r="T792" s="11"/>
      <c r="U792" s="11"/>
      <c r="V792" s="11"/>
      <c r="W792" s="11"/>
      <c r="X792" s="40" t="s">
        <v>195</v>
      </c>
      <c r="Y792" s="36" t="s">
        <v>67</v>
      </c>
      <c r="Z792" s="11"/>
      <c r="AA792" s="11"/>
      <c r="AB792" s="11"/>
      <c r="AC792" s="11"/>
      <c r="AD792" s="11"/>
      <c r="AE792" s="11"/>
      <c r="AF792" s="11"/>
      <c r="AG792" s="11"/>
      <c r="AH792" s="11"/>
      <c r="AI792" s="11"/>
      <c r="AJ792" s="11"/>
      <c r="AK792" s="11"/>
      <c r="AL792" s="11"/>
      <c r="AM792" s="11"/>
      <c r="AN792" s="11"/>
      <c r="AO792" s="11"/>
      <c r="AP792" s="11"/>
      <c r="AQ792" s="11"/>
      <c r="AR792" s="11"/>
      <c r="AS792" s="11"/>
    </row>
    <row r="793">
      <c r="A793" s="40" t="s">
        <v>15923</v>
      </c>
      <c r="B793" s="11"/>
      <c r="C793" s="148">
        <v>43537.0</v>
      </c>
      <c r="D793" s="40" t="s">
        <v>30</v>
      </c>
      <c r="E793" s="40" t="s">
        <v>52</v>
      </c>
      <c r="F793" s="36" t="s">
        <v>55</v>
      </c>
      <c r="G793" s="176" t="s">
        <v>290</v>
      </c>
      <c r="H793" s="11"/>
      <c r="I793" s="128" t="s">
        <v>15926</v>
      </c>
      <c r="J793" s="40" t="s">
        <v>15932</v>
      </c>
      <c r="K793" s="40" t="s">
        <v>216</v>
      </c>
      <c r="L793" s="40" t="s">
        <v>15933</v>
      </c>
      <c r="M793" s="11"/>
      <c r="N793" s="11"/>
      <c r="O793" s="11"/>
      <c r="P793" s="9"/>
      <c r="Q793" s="11"/>
      <c r="R793" s="11"/>
      <c r="S793" s="11"/>
      <c r="T793" s="11"/>
      <c r="U793" s="11"/>
      <c r="V793" s="11"/>
      <c r="W793" s="11"/>
      <c r="X793" s="40" t="s">
        <v>195</v>
      </c>
      <c r="Y793" s="36" t="s">
        <v>67</v>
      </c>
      <c r="Z793" s="11"/>
      <c r="AA793" s="11"/>
      <c r="AB793" s="11"/>
      <c r="AC793" s="11"/>
      <c r="AD793" s="11"/>
      <c r="AE793" s="11"/>
      <c r="AF793" s="11"/>
      <c r="AG793" s="11"/>
      <c r="AH793" s="11"/>
      <c r="AI793" s="11"/>
      <c r="AJ793" s="11"/>
      <c r="AK793" s="11"/>
      <c r="AL793" s="11"/>
      <c r="AM793" s="11"/>
      <c r="AN793" s="11"/>
      <c r="AO793" s="11"/>
      <c r="AP793" s="11"/>
      <c r="AQ793" s="11"/>
      <c r="AR793" s="11"/>
      <c r="AS793" s="11"/>
    </row>
    <row r="794">
      <c r="A794" s="40" t="s">
        <v>15937</v>
      </c>
      <c r="B794" s="11"/>
      <c r="C794" s="148">
        <v>43537.0</v>
      </c>
      <c r="D794" s="40" t="s">
        <v>30</v>
      </c>
      <c r="E794" s="40" t="s">
        <v>52</v>
      </c>
      <c r="F794" s="36" t="s">
        <v>55</v>
      </c>
      <c r="G794" s="176" t="s">
        <v>150</v>
      </c>
      <c r="H794" s="11"/>
      <c r="I794" s="128" t="s">
        <v>15942</v>
      </c>
      <c r="J794" s="40" t="s">
        <v>15951</v>
      </c>
      <c r="K794" s="40" t="s">
        <v>9449</v>
      </c>
      <c r="L794" s="40" t="s">
        <v>15955</v>
      </c>
      <c r="M794" s="11"/>
      <c r="N794" s="11"/>
      <c r="O794" s="11"/>
      <c r="P794" s="9"/>
      <c r="Q794" s="11"/>
      <c r="R794" s="11"/>
      <c r="S794" s="11"/>
      <c r="T794" s="11"/>
      <c r="U794" s="11"/>
      <c r="V794" s="11"/>
      <c r="W794" s="11"/>
      <c r="X794" s="40" t="s">
        <v>195</v>
      </c>
      <c r="Y794" s="36" t="s">
        <v>381</v>
      </c>
      <c r="Z794" s="11"/>
      <c r="AA794" s="11"/>
      <c r="AB794" s="11"/>
      <c r="AC794" s="11"/>
      <c r="AD794" s="11"/>
      <c r="AE794" s="11"/>
      <c r="AF794" s="11"/>
      <c r="AG794" s="11"/>
      <c r="AH794" s="11"/>
      <c r="AI794" s="11"/>
      <c r="AJ794" s="11"/>
      <c r="AK794" s="11"/>
      <c r="AL794" s="11"/>
      <c r="AM794" s="11"/>
      <c r="AN794" s="11"/>
      <c r="AO794" s="11"/>
      <c r="AP794" s="11"/>
      <c r="AQ794" s="11"/>
      <c r="AR794" s="11"/>
      <c r="AS794" s="11"/>
    </row>
    <row r="795">
      <c r="A795" s="40" t="s">
        <v>15958</v>
      </c>
      <c r="B795" s="11"/>
      <c r="C795" s="148">
        <v>43537.0</v>
      </c>
      <c r="D795" s="40" t="s">
        <v>30</v>
      </c>
      <c r="E795" s="40" t="s">
        <v>655</v>
      </c>
      <c r="F795" s="36" t="s">
        <v>55</v>
      </c>
      <c r="G795" s="176" t="s">
        <v>57</v>
      </c>
      <c r="H795" s="11"/>
      <c r="I795" s="128" t="s">
        <v>15963</v>
      </c>
      <c r="J795" s="40" t="s">
        <v>15969</v>
      </c>
      <c r="K795" s="40" t="s">
        <v>191</v>
      </c>
      <c r="L795" s="40" t="s">
        <v>15971</v>
      </c>
      <c r="M795" s="11"/>
      <c r="N795" s="111"/>
      <c r="O795" s="111"/>
      <c r="P795" s="111"/>
      <c r="Q795" s="111"/>
      <c r="R795" s="11"/>
      <c r="S795" s="11"/>
      <c r="T795" s="11"/>
      <c r="U795" s="11"/>
      <c r="V795" s="11"/>
      <c r="W795" s="11"/>
      <c r="X795" s="40" t="s">
        <v>195</v>
      </c>
      <c r="Y795" s="36" t="s">
        <v>67</v>
      </c>
      <c r="Z795" s="11"/>
      <c r="AA795" s="11"/>
      <c r="AB795" s="11"/>
      <c r="AC795" s="11"/>
      <c r="AD795" s="11"/>
      <c r="AE795" s="11"/>
      <c r="AF795" s="11"/>
      <c r="AG795" s="11"/>
      <c r="AH795" s="11"/>
      <c r="AI795" s="11"/>
      <c r="AJ795" s="11"/>
      <c r="AK795" s="11"/>
      <c r="AL795" s="11"/>
      <c r="AM795" s="11"/>
      <c r="AN795" s="11"/>
      <c r="AO795" s="11"/>
      <c r="AP795" s="11"/>
      <c r="AQ795" s="11"/>
      <c r="AR795" s="11"/>
      <c r="AS795" s="11"/>
    </row>
    <row r="796">
      <c r="A796" s="40" t="s">
        <v>15979</v>
      </c>
      <c r="B796" s="11"/>
      <c r="C796" s="148">
        <v>43538.0</v>
      </c>
      <c r="D796" s="40" t="s">
        <v>30</v>
      </c>
      <c r="E796" s="40" t="s">
        <v>655</v>
      </c>
      <c r="F796" s="36" t="s">
        <v>55</v>
      </c>
      <c r="G796" s="163" t="s">
        <v>88</v>
      </c>
      <c r="H796" s="11"/>
      <c r="I796" s="128" t="s">
        <v>15980</v>
      </c>
      <c r="J796" s="36" t="s">
        <v>15986</v>
      </c>
      <c r="K796" s="36" t="s">
        <v>9449</v>
      </c>
      <c r="L796" s="40" t="s">
        <v>15988</v>
      </c>
      <c r="M796" s="11"/>
      <c r="N796" s="174" t="s">
        <v>15989</v>
      </c>
      <c r="O796" s="36" t="s">
        <v>958</v>
      </c>
      <c r="P796" s="174" t="s">
        <v>15990</v>
      </c>
      <c r="Q796" s="11"/>
      <c r="R796" s="40" t="s">
        <v>15991</v>
      </c>
      <c r="S796" s="40" t="s">
        <v>15992</v>
      </c>
      <c r="T796" s="40" t="s">
        <v>15993</v>
      </c>
      <c r="U796" s="11"/>
      <c r="V796" s="11"/>
      <c r="W796" s="11"/>
      <c r="X796" s="40" t="s">
        <v>195</v>
      </c>
      <c r="Y796" s="36" t="s">
        <v>67</v>
      </c>
      <c r="Z796" s="11"/>
      <c r="AA796" s="11"/>
      <c r="AB796" s="11"/>
      <c r="AC796" s="11"/>
      <c r="AD796" s="11"/>
      <c r="AE796" s="11"/>
      <c r="AF796" s="11"/>
      <c r="AG796" s="11"/>
      <c r="AH796" s="11"/>
      <c r="AI796" s="11"/>
      <c r="AJ796" s="11"/>
      <c r="AK796" s="11"/>
      <c r="AL796" s="11"/>
      <c r="AM796" s="11"/>
      <c r="AN796" s="11"/>
      <c r="AO796" s="11"/>
      <c r="AP796" s="11"/>
      <c r="AQ796" s="11"/>
      <c r="AR796" s="11"/>
      <c r="AS796" s="11"/>
    </row>
    <row r="797">
      <c r="A797" s="40" t="s">
        <v>16000</v>
      </c>
      <c r="B797" s="11"/>
      <c r="C797" s="148">
        <v>43538.0</v>
      </c>
      <c r="D797" s="40" t="s">
        <v>30</v>
      </c>
      <c r="E797" s="40" t="s">
        <v>655</v>
      </c>
      <c r="F797" s="36" t="s">
        <v>55</v>
      </c>
      <c r="G797" s="176" t="s">
        <v>824</v>
      </c>
      <c r="H797" s="11"/>
      <c r="I797" s="128" t="s">
        <v>16003</v>
      </c>
      <c r="J797" s="40" t="s">
        <v>9592</v>
      </c>
      <c r="K797" s="40" t="s">
        <v>9449</v>
      </c>
      <c r="L797" s="40" t="s">
        <v>16009</v>
      </c>
      <c r="M797" s="11"/>
      <c r="N797" s="36" t="s">
        <v>16011</v>
      </c>
      <c r="O797" s="36" t="s">
        <v>216</v>
      </c>
      <c r="P797" s="40" t="s">
        <v>16012</v>
      </c>
      <c r="Q797" s="11"/>
      <c r="R797" s="11"/>
      <c r="S797" s="11"/>
      <c r="T797" s="11"/>
      <c r="U797" s="11"/>
      <c r="V797" s="11"/>
      <c r="W797" s="11"/>
      <c r="X797" s="40" t="s">
        <v>195</v>
      </c>
      <c r="Y797" s="36" t="s">
        <v>67</v>
      </c>
      <c r="Z797" s="11"/>
      <c r="AA797" s="11"/>
      <c r="AB797" s="11"/>
      <c r="AC797" s="11"/>
      <c r="AD797" s="11"/>
      <c r="AE797" s="11"/>
      <c r="AF797" s="11"/>
      <c r="AG797" s="11"/>
      <c r="AH797" s="11"/>
      <c r="AI797" s="11"/>
      <c r="AJ797" s="11"/>
      <c r="AK797" s="11"/>
      <c r="AL797" s="11"/>
      <c r="AM797" s="11"/>
      <c r="AN797" s="11"/>
      <c r="AO797" s="11"/>
      <c r="AP797" s="11"/>
      <c r="AQ797" s="11"/>
      <c r="AR797" s="11"/>
      <c r="AS797" s="11"/>
    </row>
    <row r="798">
      <c r="A798" s="40" t="s">
        <v>16020</v>
      </c>
      <c r="B798" s="11"/>
      <c r="C798" s="148">
        <v>43538.0</v>
      </c>
      <c r="D798" s="40" t="s">
        <v>30</v>
      </c>
      <c r="E798" s="40" t="s">
        <v>655</v>
      </c>
      <c r="F798" s="36" t="s">
        <v>55</v>
      </c>
      <c r="G798" s="176" t="s">
        <v>57</v>
      </c>
      <c r="H798" s="11"/>
      <c r="I798" s="128" t="s">
        <v>16022</v>
      </c>
      <c r="J798" s="40" t="s">
        <v>16034</v>
      </c>
      <c r="K798" s="40" t="s">
        <v>216</v>
      </c>
      <c r="L798" s="40" t="s">
        <v>16035</v>
      </c>
      <c r="M798" s="11"/>
      <c r="N798" s="40" t="s">
        <v>16036</v>
      </c>
      <c r="O798" s="40" t="s">
        <v>16037</v>
      </c>
      <c r="P798" s="40" t="s">
        <v>16038</v>
      </c>
      <c r="Q798" s="11"/>
      <c r="R798" s="11"/>
      <c r="S798" s="11"/>
      <c r="T798" s="11"/>
      <c r="U798" s="11"/>
      <c r="V798" s="11"/>
      <c r="W798" s="11"/>
      <c r="X798" s="40" t="s">
        <v>195</v>
      </c>
      <c r="Y798" s="36" t="s">
        <v>67</v>
      </c>
      <c r="Z798" s="11"/>
      <c r="AA798" s="11"/>
      <c r="AB798" s="11"/>
      <c r="AC798" s="11"/>
      <c r="AD798" s="11"/>
      <c r="AE798" s="11"/>
      <c r="AF798" s="11"/>
      <c r="AG798" s="11"/>
      <c r="AH798" s="11"/>
      <c r="AI798" s="11"/>
      <c r="AJ798" s="11"/>
      <c r="AK798" s="11"/>
      <c r="AL798" s="11"/>
      <c r="AM798" s="11"/>
      <c r="AN798" s="11"/>
      <c r="AO798" s="11"/>
      <c r="AP798" s="11"/>
      <c r="AQ798" s="11"/>
      <c r="AR798" s="11"/>
      <c r="AS798" s="11"/>
    </row>
    <row r="799">
      <c r="A799" s="40" t="s">
        <v>11123</v>
      </c>
      <c r="B799" s="11"/>
      <c r="C799" s="148">
        <v>43538.0</v>
      </c>
      <c r="D799" s="40" t="s">
        <v>30</v>
      </c>
      <c r="E799" s="40" t="s">
        <v>275</v>
      </c>
      <c r="F799" s="36" t="s">
        <v>6315</v>
      </c>
      <c r="G799" s="176" t="s">
        <v>57</v>
      </c>
      <c r="H799" s="11"/>
      <c r="I799" s="128" t="s">
        <v>16044</v>
      </c>
      <c r="J799" s="174" t="s">
        <v>16050</v>
      </c>
      <c r="K799" s="174" t="s">
        <v>16051</v>
      </c>
      <c r="L799" s="174" t="s">
        <v>16052</v>
      </c>
      <c r="M799" s="11"/>
      <c r="N799" s="36" t="s">
        <v>16053</v>
      </c>
      <c r="O799" s="36" t="s">
        <v>16055</v>
      </c>
      <c r="P799" s="40" t="s">
        <v>16057</v>
      </c>
      <c r="Q799" s="11"/>
      <c r="R799" s="36" t="s">
        <v>16059</v>
      </c>
      <c r="S799" s="36" t="s">
        <v>7708</v>
      </c>
      <c r="T799" s="36" t="s">
        <v>16062</v>
      </c>
      <c r="U799" s="11"/>
      <c r="V799" s="11"/>
      <c r="W799" s="11"/>
      <c r="X799" s="40" t="s">
        <v>195</v>
      </c>
      <c r="Y799" s="36" t="s">
        <v>381</v>
      </c>
      <c r="Z799" s="11"/>
      <c r="AA799" s="11"/>
      <c r="AB799" s="11"/>
      <c r="AC799" s="11"/>
      <c r="AD799" s="11"/>
      <c r="AE799" s="11"/>
      <c r="AF799" s="11"/>
      <c r="AG799" s="11"/>
      <c r="AH799" s="11"/>
      <c r="AI799" s="11"/>
      <c r="AJ799" s="11"/>
      <c r="AK799" s="11"/>
      <c r="AL799" s="11"/>
      <c r="AM799" s="11"/>
      <c r="AN799" s="11"/>
      <c r="AO799" s="11"/>
      <c r="AP799" s="11"/>
      <c r="AQ799" s="11"/>
      <c r="AR799" s="11"/>
      <c r="AS799" s="11"/>
    </row>
    <row r="800">
      <c r="A800" s="40" t="s">
        <v>16065</v>
      </c>
      <c r="B800" s="11"/>
      <c r="C800" s="148">
        <v>43538.0</v>
      </c>
      <c r="D800" s="40" t="s">
        <v>30</v>
      </c>
      <c r="E800" s="40" t="s">
        <v>6546</v>
      </c>
      <c r="F800" s="36" t="s">
        <v>6315</v>
      </c>
      <c r="G800" s="176" t="s">
        <v>150</v>
      </c>
      <c r="H800" s="11"/>
      <c r="I800" s="128" t="s">
        <v>16069</v>
      </c>
      <c r="J800" s="40" t="s">
        <v>16081</v>
      </c>
      <c r="K800" s="40" t="s">
        <v>8491</v>
      </c>
      <c r="L800" s="40" t="s">
        <v>16082</v>
      </c>
      <c r="M800" s="11"/>
      <c r="N800" s="158" t="s">
        <v>16084</v>
      </c>
      <c r="O800" s="36" t="s">
        <v>16085</v>
      </c>
      <c r="P800" s="40" t="s">
        <v>16086</v>
      </c>
      <c r="Q800" s="11"/>
      <c r="R800" s="36" t="s">
        <v>16087</v>
      </c>
      <c r="S800" s="36" t="s">
        <v>2914</v>
      </c>
      <c r="T800" s="36" t="s">
        <v>16089</v>
      </c>
      <c r="U800" s="11"/>
      <c r="V800" s="11"/>
      <c r="W800" s="11"/>
      <c r="X800" s="40" t="s">
        <v>195</v>
      </c>
      <c r="Y800" s="36" t="s">
        <v>67</v>
      </c>
      <c r="Z800" s="11"/>
      <c r="AA800" s="11"/>
      <c r="AB800" s="11"/>
      <c r="AC800" s="11"/>
      <c r="AD800" s="11"/>
      <c r="AE800" s="11"/>
      <c r="AF800" s="11"/>
      <c r="AG800" s="11"/>
      <c r="AH800" s="11"/>
      <c r="AI800" s="11"/>
      <c r="AJ800" s="11"/>
      <c r="AK800" s="11"/>
      <c r="AL800" s="11"/>
      <c r="AM800" s="11"/>
      <c r="AN800" s="11"/>
      <c r="AO800" s="11"/>
      <c r="AP800" s="11"/>
      <c r="AQ800" s="11"/>
      <c r="AR800" s="11"/>
      <c r="AS800" s="11"/>
    </row>
    <row r="801">
      <c r="A801" s="40" t="s">
        <v>16094</v>
      </c>
      <c r="B801" s="11"/>
      <c r="C801" s="148">
        <v>43538.0</v>
      </c>
      <c r="D801" s="40" t="s">
        <v>30</v>
      </c>
      <c r="E801" s="40" t="s">
        <v>275</v>
      </c>
      <c r="F801" s="36" t="s">
        <v>6315</v>
      </c>
      <c r="G801" s="176" t="s">
        <v>150</v>
      </c>
      <c r="H801" s="11"/>
      <c r="I801" s="128" t="s">
        <v>16096</v>
      </c>
      <c r="J801" s="40" t="s">
        <v>16100</v>
      </c>
      <c r="K801" s="40" t="s">
        <v>16102</v>
      </c>
      <c r="L801" s="40" t="s">
        <v>16103</v>
      </c>
      <c r="M801" s="11"/>
      <c r="N801" s="174" t="s">
        <v>16104</v>
      </c>
      <c r="O801" s="36" t="s">
        <v>16105</v>
      </c>
      <c r="P801" s="40" t="s">
        <v>16106</v>
      </c>
      <c r="Q801" s="11"/>
      <c r="R801" s="36" t="s">
        <v>16107</v>
      </c>
      <c r="S801" s="36" t="s">
        <v>16108</v>
      </c>
      <c r="T801" s="36" t="s">
        <v>16109</v>
      </c>
      <c r="U801" s="11"/>
      <c r="V801" s="11"/>
      <c r="W801" s="11"/>
      <c r="X801" s="40" t="s">
        <v>195</v>
      </c>
      <c r="Y801" s="36" t="s">
        <v>67</v>
      </c>
      <c r="Z801" s="11"/>
      <c r="AA801" s="11"/>
      <c r="AB801" s="11"/>
      <c r="AC801" s="11"/>
      <c r="AD801" s="11"/>
      <c r="AE801" s="11"/>
      <c r="AF801" s="11"/>
      <c r="AG801" s="11"/>
      <c r="AH801" s="11"/>
      <c r="AI801" s="11"/>
      <c r="AJ801" s="11"/>
      <c r="AK801" s="11"/>
      <c r="AL801" s="11"/>
      <c r="AM801" s="11"/>
      <c r="AN801" s="11"/>
      <c r="AO801" s="11"/>
      <c r="AP801" s="11"/>
      <c r="AQ801" s="11"/>
      <c r="AR801" s="11"/>
      <c r="AS801" s="11"/>
    </row>
    <row r="802">
      <c r="A802" s="40" t="s">
        <v>16110</v>
      </c>
      <c r="B802" s="11"/>
      <c r="C802" s="148">
        <v>43538.0</v>
      </c>
      <c r="D802" s="40" t="s">
        <v>30</v>
      </c>
      <c r="E802" s="40" t="s">
        <v>52</v>
      </c>
      <c r="F802" s="36" t="s">
        <v>55</v>
      </c>
      <c r="G802" s="176" t="s">
        <v>150</v>
      </c>
      <c r="H802" s="11"/>
      <c r="I802" s="128" t="s">
        <v>16113</v>
      </c>
      <c r="J802" s="40" t="s">
        <v>16126</v>
      </c>
      <c r="K802" s="40" t="s">
        <v>417</v>
      </c>
      <c r="L802" s="40" t="s">
        <v>16128</v>
      </c>
      <c r="M802" s="11"/>
      <c r="N802" s="174" t="s">
        <v>16129</v>
      </c>
      <c r="O802" s="36" t="s">
        <v>216</v>
      </c>
      <c r="P802" s="40" t="s">
        <v>16130</v>
      </c>
      <c r="Q802" s="11"/>
      <c r="R802" s="11"/>
      <c r="S802" s="11"/>
      <c r="T802" s="11"/>
      <c r="U802" s="11"/>
      <c r="V802" s="11"/>
      <c r="W802" s="11"/>
      <c r="X802" s="40" t="s">
        <v>16131</v>
      </c>
      <c r="Y802" s="36" t="s">
        <v>67</v>
      </c>
      <c r="Z802" s="11"/>
      <c r="AA802" s="11"/>
      <c r="AB802" s="11"/>
      <c r="AC802" s="11"/>
      <c r="AD802" s="11"/>
      <c r="AE802" s="11"/>
      <c r="AF802" s="11"/>
      <c r="AG802" s="11"/>
      <c r="AH802" s="11"/>
      <c r="AI802" s="11"/>
      <c r="AJ802" s="11"/>
      <c r="AK802" s="11"/>
      <c r="AL802" s="11"/>
      <c r="AM802" s="11"/>
      <c r="AN802" s="11"/>
      <c r="AO802" s="11"/>
      <c r="AP802" s="11"/>
      <c r="AQ802" s="11"/>
      <c r="AR802" s="11"/>
      <c r="AS802" s="11"/>
    </row>
    <row r="803">
      <c r="A803" s="40" t="s">
        <v>16136</v>
      </c>
      <c r="B803" s="11"/>
      <c r="C803" s="148">
        <v>43538.0</v>
      </c>
      <c r="D803" s="40" t="s">
        <v>30</v>
      </c>
      <c r="E803" s="40" t="s">
        <v>655</v>
      </c>
      <c r="F803" s="36" t="s">
        <v>55</v>
      </c>
      <c r="G803" s="176" t="s">
        <v>150</v>
      </c>
      <c r="H803" s="11"/>
      <c r="I803" s="128" t="s">
        <v>16139</v>
      </c>
      <c r="J803" s="40" t="s">
        <v>16148</v>
      </c>
      <c r="K803" s="40" t="s">
        <v>2970</v>
      </c>
      <c r="L803" s="40" t="s">
        <v>16150</v>
      </c>
      <c r="M803" s="11"/>
      <c r="N803" s="111"/>
      <c r="O803" s="11"/>
      <c r="P803" s="9"/>
      <c r="Q803" s="11"/>
      <c r="R803" s="11"/>
      <c r="S803" s="11"/>
      <c r="T803" s="11"/>
      <c r="U803" s="11"/>
      <c r="V803" s="11"/>
      <c r="W803" s="11"/>
      <c r="X803" s="40" t="s">
        <v>195</v>
      </c>
      <c r="Y803" s="36" t="s">
        <v>67</v>
      </c>
      <c r="Z803" s="11"/>
      <c r="AA803" s="11"/>
      <c r="AB803" s="11"/>
      <c r="AC803" s="11"/>
      <c r="AD803" s="11"/>
      <c r="AE803" s="11"/>
      <c r="AF803" s="11"/>
      <c r="AG803" s="11"/>
      <c r="AH803" s="11"/>
      <c r="AI803" s="11"/>
      <c r="AJ803" s="11"/>
      <c r="AK803" s="11"/>
      <c r="AL803" s="11"/>
      <c r="AM803" s="11"/>
      <c r="AN803" s="11"/>
      <c r="AO803" s="11"/>
      <c r="AP803" s="11"/>
      <c r="AQ803" s="11"/>
      <c r="AR803" s="11"/>
      <c r="AS803" s="11"/>
    </row>
    <row r="804">
      <c r="A804" s="40" t="s">
        <v>16153</v>
      </c>
      <c r="B804" s="11"/>
      <c r="C804" s="148">
        <v>43538.0</v>
      </c>
      <c r="D804" s="40" t="s">
        <v>30</v>
      </c>
      <c r="E804" s="40" t="s">
        <v>6546</v>
      </c>
      <c r="F804" s="36" t="s">
        <v>6315</v>
      </c>
      <c r="G804" s="176" t="s">
        <v>150</v>
      </c>
      <c r="H804" s="11"/>
      <c r="I804" s="128" t="s">
        <v>16154</v>
      </c>
      <c r="J804" s="40" t="s">
        <v>16166</v>
      </c>
      <c r="K804" s="40" t="s">
        <v>15081</v>
      </c>
      <c r="L804" s="40" t="s">
        <v>16168</v>
      </c>
      <c r="M804" s="11"/>
      <c r="N804" s="174" t="s">
        <v>16169</v>
      </c>
      <c r="O804" s="36" t="s">
        <v>16170</v>
      </c>
      <c r="P804" s="40" t="s">
        <v>16171</v>
      </c>
      <c r="Q804" s="11"/>
      <c r="R804" s="174" t="s">
        <v>13164</v>
      </c>
      <c r="S804" s="36" t="s">
        <v>417</v>
      </c>
      <c r="T804" s="36" t="s">
        <v>16174</v>
      </c>
      <c r="U804" s="111"/>
      <c r="V804" s="11"/>
      <c r="W804" s="11"/>
      <c r="X804" s="40" t="s">
        <v>195</v>
      </c>
      <c r="Y804" s="36" t="s">
        <v>67</v>
      </c>
      <c r="Z804" s="11"/>
      <c r="AA804" s="11"/>
      <c r="AB804" s="11"/>
      <c r="AC804" s="11"/>
      <c r="AD804" s="11"/>
      <c r="AE804" s="11"/>
      <c r="AF804" s="11"/>
      <c r="AG804" s="11"/>
      <c r="AH804" s="11"/>
      <c r="AI804" s="11"/>
      <c r="AJ804" s="11"/>
      <c r="AK804" s="11"/>
      <c r="AL804" s="11"/>
      <c r="AM804" s="11"/>
      <c r="AN804" s="11"/>
      <c r="AO804" s="11"/>
      <c r="AP804" s="11"/>
      <c r="AQ804" s="11"/>
      <c r="AR804" s="11"/>
      <c r="AS804" s="11"/>
    </row>
    <row r="805">
      <c r="A805" s="40" t="s">
        <v>16180</v>
      </c>
      <c r="B805" s="11"/>
      <c r="C805" s="148">
        <v>43538.0</v>
      </c>
      <c r="D805" s="40" t="s">
        <v>30</v>
      </c>
      <c r="E805" s="40" t="s">
        <v>31</v>
      </c>
      <c r="F805" s="36" t="s">
        <v>55</v>
      </c>
      <c r="G805" s="176" t="s">
        <v>57</v>
      </c>
      <c r="H805" s="11"/>
      <c r="I805" s="128" t="s">
        <v>16182</v>
      </c>
      <c r="J805" s="40" t="s">
        <v>16190</v>
      </c>
      <c r="K805" s="40" t="s">
        <v>216</v>
      </c>
      <c r="L805" s="40" t="s">
        <v>16191</v>
      </c>
      <c r="M805" s="11"/>
      <c r="N805" s="174" t="s">
        <v>16193</v>
      </c>
      <c r="O805" s="36" t="s">
        <v>15992</v>
      </c>
      <c r="P805" s="40" t="s">
        <v>16194</v>
      </c>
      <c r="Q805" s="11"/>
      <c r="R805" s="11"/>
      <c r="S805" s="11"/>
      <c r="T805" s="11"/>
      <c r="U805" s="11"/>
      <c r="V805" s="11"/>
      <c r="W805" s="11"/>
      <c r="X805" s="40" t="s">
        <v>195</v>
      </c>
      <c r="Y805" s="36" t="s">
        <v>67</v>
      </c>
      <c r="Z805" s="11"/>
      <c r="AA805" s="11"/>
      <c r="AB805" s="11"/>
      <c r="AC805" s="11"/>
      <c r="AD805" s="11"/>
      <c r="AE805" s="11"/>
      <c r="AF805" s="11"/>
      <c r="AG805" s="11"/>
      <c r="AH805" s="11"/>
      <c r="AI805" s="11"/>
      <c r="AJ805" s="11"/>
      <c r="AK805" s="11"/>
      <c r="AL805" s="11"/>
      <c r="AM805" s="11"/>
      <c r="AN805" s="11"/>
      <c r="AO805" s="11"/>
      <c r="AP805" s="11"/>
      <c r="AQ805" s="11"/>
      <c r="AR805" s="11"/>
      <c r="AS805" s="11"/>
    </row>
    <row r="806">
      <c r="A806" s="40" t="s">
        <v>16198</v>
      </c>
      <c r="B806" s="11"/>
      <c r="C806" s="148">
        <v>43538.0</v>
      </c>
      <c r="D806" s="40" t="s">
        <v>30</v>
      </c>
      <c r="E806" s="40" t="s">
        <v>655</v>
      </c>
      <c r="F806" s="36" t="s">
        <v>55</v>
      </c>
      <c r="G806" s="176" t="s">
        <v>150</v>
      </c>
      <c r="H806" s="11"/>
      <c r="I806" s="128" t="s">
        <v>16204</v>
      </c>
      <c r="J806" s="40" t="s">
        <v>16213</v>
      </c>
      <c r="K806" s="40" t="s">
        <v>1133</v>
      </c>
      <c r="L806" s="40" t="s">
        <v>16215</v>
      </c>
      <c r="M806" s="11"/>
      <c r="N806" s="174" t="s">
        <v>16216</v>
      </c>
      <c r="O806" s="36" t="s">
        <v>844</v>
      </c>
      <c r="P806" s="40" t="s">
        <v>16217</v>
      </c>
      <c r="Q806" s="11"/>
      <c r="R806" s="11"/>
      <c r="S806" s="11"/>
      <c r="T806" s="11"/>
      <c r="U806" s="11"/>
      <c r="V806" s="11"/>
      <c r="W806" s="11"/>
      <c r="X806" s="40" t="s">
        <v>195</v>
      </c>
      <c r="Y806" s="36" t="s">
        <v>67</v>
      </c>
      <c r="Z806" s="11"/>
      <c r="AA806" s="11"/>
      <c r="AB806" s="11"/>
      <c r="AC806" s="11"/>
      <c r="AD806" s="11"/>
      <c r="AE806" s="11"/>
      <c r="AF806" s="11"/>
      <c r="AG806" s="11"/>
      <c r="AH806" s="11"/>
      <c r="AI806" s="11"/>
      <c r="AJ806" s="11"/>
      <c r="AK806" s="11"/>
      <c r="AL806" s="11"/>
      <c r="AM806" s="11"/>
      <c r="AN806" s="11"/>
      <c r="AO806" s="11"/>
      <c r="AP806" s="11"/>
      <c r="AQ806" s="11"/>
      <c r="AR806" s="11"/>
      <c r="AS806" s="11"/>
    </row>
    <row r="807">
      <c r="A807" s="40" t="s">
        <v>16219</v>
      </c>
      <c r="B807" s="11"/>
      <c r="C807" s="148">
        <v>43538.0</v>
      </c>
      <c r="D807" s="40" t="s">
        <v>30</v>
      </c>
      <c r="E807" s="40" t="s">
        <v>275</v>
      </c>
      <c r="F807" s="36" t="s">
        <v>55</v>
      </c>
      <c r="G807" s="176" t="s">
        <v>150</v>
      </c>
      <c r="H807" s="11"/>
      <c r="I807" s="128" t="s">
        <v>16223</v>
      </c>
      <c r="J807" s="40" t="s">
        <v>16229</v>
      </c>
      <c r="K807" s="40" t="s">
        <v>16230</v>
      </c>
      <c r="L807" s="40" t="s">
        <v>16231</v>
      </c>
      <c r="M807" s="11"/>
      <c r="N807" s="174" t="s">
        <v>16232</v>
      </c>
      <c r="O807" s="36" t="s">
        <v>15081</v>
      </c>
      <c r="P807" s="40" t="s">
        <v>16235</v>
      </c>
      <c r="Q807" s="11"/>
      <c r="R807" s="11"/>
      <c r="S807" s="11"/>
      <c r="T807" s="11"/>
      <c r="U807" s="11"/>
      <c r="V807" s="11"/>
      <c r="W807" s="11"/>
      <c r="X807" s="40" t="s">
        <v>195</v>
      </c>
      <c r="Y807" s="36" t="s">
        <v>67</v>
      </c>
      <c r="Z807" s="11"/>
      <c r="AA807" s="11"/>
      <c r="AB807" s="11"/>
      <c r="AC807" s="11"/>
      <c r="AD807" s="11"/>
      <c r="AE807" s="11"/>
      <c r="AF807" s="11"/>
      <c r="AG807" s="11"/>
      <c r="AH807" s="11"/>
      <c r="AI807" s="11"/>
      <c r="AJ807" s="11"/>
      <c r="AK807" s="11"/>
      <c r="AL807" s="11"/>
      <c r="AM807" s="11"/>
      <c r="AN807" s="11"/>
      <c r="AO807" s="11"/>
      <c r="AP807" s="11"/>
      <c r="AQ807" s="11"/>
      <c r="AR807" s="11"/>
      <c r="AS807" s="11"/>
    </row>
    <row r="808">
      <c r="A808" s="40" t="s">
        <v>16238</v>
      </c>
      <c r="B808" s="11"/>
      <c r="C808" s="148">
        <v>43540.0</v>
      </c>
      <c r="D808" s="40" t="s">
        <v>30</v>
      </c>
      <c r="E808" s="40" t="s">
        <v>275</v>
      </c>
      <c r="F808" s="36" t="s">
        <v>55</v>
      </c>
      <c r="G808" s="176" t="s">
        <v>3091</v>
      </c>
      <c r="H808" s="11"/>
      <c r="I808" s="128" t="s">
        <v>16241</v>
      </c>
      <c r="J808" s="40" t="s">
        <v>16255</v>
      </c>
      <c r="K808" s="40" t="s">
        <v>6058</v>
      </c>
      <c r="L808" s="40" t="s">
        <v>16257</v>
      </c>
      <c r="M808" s="11"/>
      <c r="N808" s="111"/>
      <c r="O808" s="11"/>
      <c r="P808" s="9"/>
      <c r="Q808" s="11"/>
      <c r="R808" s="11"/>
      <c r="S808" s="11"/>
      <c r="T808" s="11"/>
      <c r="U808" s="11"/>
      <c r="V808" s="11"/>
      <c r="W808" s="11"/>
      <c r="X808" s="40" t="s">
        <v>195</v>
      </c>
      <c r="Y808" s="36" t="s">
        <v>67</v>
      </c>
      <c r="Z808" s="11"/>
      <c r="AA808" s="11"/>
      <c r="AB808" s="11"/>
      <c r="AC808" s="11"/>
      <c r="AD808" s="11"/>
      <c r="AE808" s="11"/>
      <c r="AF808" s="11"/>
      <c r="AG808" s="11"/>
      <c r="AH808" s="11"/>
      <c r="AI808" s="11"/>
      <c r="AJ808" s="11"/>
      <c r="AK808" s="11"/>
      <c r="AL808" s="11"/>
      <c r="AM808" s="11"/>
      <c r="AN808" s="11"/>
      <c r="AO808" s="11"/>
      <c r="AP808" s="11"/>
      <c r="AQ808" s="11"/>
      <c r="AR808" s="11"/>
      <c r="AS808" s="11"/>
    </row>
    <row r="809">
      <c r="A809" s="40" t="s">
        <v>16265</v>
      </c>
      <c r="B809" s="11"/>
      <c r="C809" s="148">
        <v>43540.0</v>
      </c>
      <c r="D809" s="40" t="s">
        <v>30</v>
      </c>
      <c r="E809" s="40" t="s">
        <v>6546</v>
      </c>
      <c r="F809" s="36" t="s">
        <v>6315</v>
      </c>
      <c r="G809" s="176" t="s">
        <v>57</v>
      </c>
      <c r="H809" s="11"/>
      <c r="I809" s="128" t="s">
        <v>16267</v>
      </c>
      <c r="J809" s="40" t="s">
        <v>16275</v>
      </c>
      <c r="K809" s="40" t="s">
        <v>958</v>
      </c>
      <c r="L809" s="40" t="s">
        <v>16279</v>
      </c>
      <c r="M809" s="11"/>
      <c r="N809" s="36" t="s">
        <v>16281</v>
      </c>
      <c r="O809" s="36" t="s">
        <v>7572</v>
      </c>
      <c r="P809" s="36" t="s">
        <v>16283</v>
      </c>
      <c r="Q809" s="36"/>
      <c r="R809" s="36"/>
      <c r="S809" s="36" t="s">
        <v>16287</v>
      </c>
      <c r="T809" s="36" t="s">
        <v>16288</v>
      </c>
      <c r="U809" s="36" t="s">
        <v>16289</v>
      </c>
      <c r="V809" s="11"/>
      <c r="W809" s="11"/>
      <c r="X809" s="40" t="s">
        <v>195</v>
      </c>
      <c r="Y809" s="36" t="s">
        <v>67</v>
      </c>
      <c r="Z809" s="11"/>
      <c r="AA809" s="11"/>
      <c r="AB809" s="11"/>
      <c r="AC809" s="192"/>
      <c r="AD809" s="193"/>
      <c r="AE809" s="193"/>
      <c r="AF809" s="193"/>
      <c r="AG809" s="193"/>
      <c r="AH809" s="193"/>
      <c r="AI809" s="193"/>
      <c r="AJ809" s="193"/>
      <c r="AK809" s="193"/>
      <c r="AL809" s="193"/>
      <c r="AM809" s="193"/>
      <c r="AN809" s="193"/>
      <c r="AO809" s="193"/>
      <c r="AP809" s="193"/>
      <c r="AQ809" s="193"/>
      <c r="AR809" s="193"/>
      <c r="AS809" s="193"/>
    </row>
    <row r="810">
      <c r="A810" s="40" t="s">
        <v>16298</v>
      </c>
      <c r="B810" s="11"/>
      <c r="C810" s="148">
        <v>43540.0</v>
      </c>
      <c r="D810" s="40" t="s">
        <v>30</v>
      </c>
      <c r="E810" s="40" t="s">
        <v>655</v>
      </c>
      <c r="F810" s="36" t="s">
        <v>55</v>
      </c>
      <c r="G810" s="176" t="s">
        <v>150</v>
      </c>
      <c r="H810" s="11"/>
      <c r="I810" s="128" t="s">
        <v>16302</v>
      </c>
      <c r="J810" s="40" t="s">
        <v>16311</v>
      </c>
      <c r="K810" s="40" t="s">
        <v>16312</v>
      </c>
      <c r="L810" s="40" t="s">
        <v>16313</v>
      </c>
      <c r="M810" s="11"/>
      <c r="N810" s="174" t="s">
        <v>16314</v>
      </c>
      <c r="O810" s="36" t="s">
        <v>844</v>
      </c>
      <c r="P810" s="40" t="s">
        <v>16316</v>
      </c>
      <c r="Q810" s="11"/>
      <c r="R810" s="11"/>
      <c r="S810" s="11"/>
      <c r="T810" s="11"/>
      <c r="U810" s="11"/>
      <c r="V810" s="11"/>
      <c r="W810" s="11"/>
      <c r="X810" s="40" t="s">
        <v>195</v>
      </c>
      <c r="Y810" s="36" t="s">
        <v>67</v>
      </c>
      <c r="Z810" s="11"/>
      <c r="AA810" s="11"/>
      <c r="AB810" s="11"/>
      <c r="AC810" s="11"/>
      <c r="AD810" s="11"/>
      <c r="AE810" s="11"/>
      <c r="AF810" s="11"/>
      <c r="AG810" s="11"/>
      <c r="AH810" s="11"/>
      <c r="AI810" s="11"/>
      <c r="AJ810" s="11"/>
      <c r="AK810" s="11"/>
      <c r="AL810" s="11"/>
      <c r="AM810" s="11"/>
      <c r="AN810" s="11"/>
      <c r="AO810" s="11"/>
      <c r="AP810" s="11"/>
      <c r="AQ810" s="11"/>
      <c r="AR810" s="11"/>
      <c r="AS810" s="11"/>
    </row>
    <row r="811">
      <c r="A811" s="40" t="s">
        <v>16320</v>
      </c>
      <c r="B811" s="11"/>
      <c r="C811" s="148">
        <v>43540.0</v>
      </c>
      <c r="D811" s="40" t="s">
        <v>30</v>
      </c>
      <c r="E811" s="40" t="s">
        <v>655</v>
      </c>
      <c r="F811" s="36" t="s">
        <v>55</v>
      </c>
      <c r="G811" s="176" t="s">
        <v>57</v>
      </c>
      <c r="H811" s="11"/>
      <c r="I811" s="128" t="s">
        <v>16322</v>
      </c>
      <c r="J811" s="40" t="s">
        <v>16335</v>
      </c>
      <c r="K811" s="40" t="s">
        <v>216</v>
      </c>
      <c r="L811" s="40" t="s">
        <v>16336</v>
      </c>
      <c r="M811" s="11"/>
      <c r="N811" s="176" t="s">
        <v>16337</v>
      </c>
      <c r="O811" s="36" t="s">
        <v>958</v>
      </c>
      <c r="P811" s="40" t="s">
        <v>16338</v>
      </c>
      <c r="Q811" s="11"/>
      <c r="R811" s="11"/>
      <c r="S811" s="11"/>
      <c r="T811" s="11"/>
      <c r="U811" s="11"/>
      <c r="V811" s="11"/>
      <c r="W811" s="11"/>
      <c r="X811" s="40" t="s">
        <v>195</v>
      </c>
      <c r="Y811" s="36" t="s">
        <v>67</v>
      </c>
      <c r="Z811" s="11"/>
      <c r="AA811" s="11"/>
      <c r="AB811" s="11"/>
      <c r="AC811" s="11"/>
      <c r="AD811" s="11"/>
      <c r="AE811" s="11"/>
      <c r="AF811" s="11"/>
      <c r="AG811" s="11"/>
      <c r="AH811" s="11"/>
      <c r="AI811" s="11"/>
      <c r="AJ811" s="11"/>
      <c r="AK811" s="11"/>
      <c r="AL811" s="11"/>
      <c r="AM811" s="11"/>
      <c r="AN811" s="11"/>
      <c r="AO811" s="11"/>
      <c r="AP811" s="11"/>
      <c r="AQ811" s="11"/>
      <c r="AR811" s="11"/>
      <c r="AS811" s="11"/>
    </row>
    <row r="812">
      <c r="A812" s="40" t="s">
        <v>16343</v>
      </c>
      <c r="B812" s="11"/>
      <c r="C812" s="148">
        <v>43540.0</v>
      </c>
      <c r="D812" s="40" t="s">
        <v>30</v>
      </c>
      <c r="E812" s="40" t="s">
        <v>52</v>
      </c>
      <c r="F812" s="36" t="s">
        <v>55</v>
      </c>
      <c r="G812" s="176" t="s">
        <v>150</v>
      </c>
      <c r="H812" s="11"/>
      <c r="I812" s="128" t="s">
        <v>16345</v>
      </c>
      <c r="J812" s="40" t="s">
        <v>16367</v>
      </c>
      <c r="K812" s="40" t="s">
        <v>155</v>
      </c>
      <c r="L812" s="40" t="s">
        <v>16368</v>
      </c>
      <c r="M812" s="11"/>
      <c r="N812" s="36" t="s">
        <v>3921</v>
      </c>
      <c r="O812" s="36" t="s">
        <v>417</v>
      </c>
      <c r="P812" s="40" t="s">
        <v>16370</v>
      </c>
      <c r="Q812" s="11"/>
      <c r="R812" s="11"/>
      <c r="S812" s="11"/>
      <c r="T812" s="11"/>
      <c r="U812" s="11"/>
      <c r="V812" s="11"/>
      <c r="W812" s="11"/>
      <c r="X812" s="40" t="s">
        <v>195</v>
      </c>
      <c r="Y812" s="36" t="s">
        <v>67</v>
      </c>
      <c r="Z812" s="11"/>
      <c r="AA812" s="11"/>
      <c r="AB812" s="11"/>
      <c r="AC812" s="11"/>
      <c r="AD812" s="11"/>
      <c r="AE812" s="11"/>
      <c r="AF812" s="11"/>
      <c r="AG812" s="11"/>
      <c r="AH812" s="11"/>
      <c r="AI812" s="11"/>
      <c r="AJ812" s="11"/>
      <c r="AK812" s="11"/>
      <c r="AL812" s="11"/>
      <c r="AM812" s="11"/>
      <c r="AN812" s="11"/>
      <c r="AO812" s="11"/>
      <c r="AP812" s="11"/>
      <c r="AQ812" s="11"/>
      <c r="AR812" s="11"/>
      <c r="AS812" s="11"/>
    </row>
    <row r="813">
      <c r="A813" s="40" t="s">
        <v>16379</v>
      </c>
      <c r="B813" s="11"/>
      <c r="C813" s="148">
        <v>43540.0</v>
      </c>
      <c r="D813" s="40" t="s">
        <v>30</v>
      </c>
      <c r="E813" s="40" t="s">
        <v>86</v>
      </c>
      <c r="F813" s="36" t="s">
        <v>55</v>
      </c>
      <c r="G813" s="176" t="s">
        <v>202</v>
      </c>
      <c r="H813" s="11"/>
      <c r="I813" s="128" t="s">
        <v>16381</v>
      </c>
      <c r="J813" s="36" t="s">
        <v>514</v>
      </c>
      <c r="K813" s="36" t="s">
        <v>958</v>
      </c>
      <c r="L813" s="36" t="s">
        <v>16391</v>
      </c>
      <c r="M813" s="11"/>
      <c r="N813" s="36" t="s">
        <v>16392</v>
      </c>
      <c r="O813" s="36" t="s">
        <v>2970</v>
      </c>
      <c r="P813" s="36" t="s">
        <v>16393</v>
      </c>
      <c r="Q813" s="11"/>
      <c r="R813" s="11"/>
      <c r="S813" s="11"/>
      <c r="T813" s="11"/>
      <c r="U813" s="11"/>
      <c r="V813" s="11"/>
      <c r="W813" s="11"/>
      <c r="X813" s="40" t="s">
        <v>195</v>
      </c>
      <c r="Y813" s="36" t="s">
        <v>67</v>
      </c>
      <c r="Z813" s="11"/>
      <c r="AA813" s="11"/>
      <c r="AB813" s="11"/>
      <c r="AC813" s="11"/>
      <c r="AD813" s="11"/>
      <c r="AE813" s="11"/>
      <c r="AF813" s="11"/>
      <c r="AG813" s="11"/>
      <c r="AH813" s="11"/>
      <c r="AI813" s="11"/>
      <c r="AJ813" s="11"/>
      <c r="AK813" s="11"/>
      <c r="AL813" s="11"/>
      <c r="AM813" s="11"/>
      <c r="AN813" s="11"/>
      <c r="AO813" s="11"/>
      <c r="AP813" s="11"/>
      <c r="AQ813" s="11"/>
      <c r="AR813" s="11"/>
      <c r="AS813" s="11"/>
    </row>
    <row r="814">
      <c r="A814" s="40" t="s">
        <v>16399</v>
      </c>
      <c r="B814" s="11"/>
      <c r="C814" s="148">
        <v>43540.0</v>
      </c>
      <c r="D814" s="40" t="s">
        <v>30</v>
      </c>
      <c r="E814" s="40" t="s">
        <v>31</v>
      </c>
      <c r="F814" s="36" t="s">
        <v>55</v>
      </c>
      <c r="G814" s="176" t="s">
        <v>88</v>
      </c>
      <c r="H814" s="11"/>
      <c r="I814" s="128" t="s">
        <v>16404</v>
      </c>
      <c r="J814" s="40" t="s">
        <v>16412</v>
      </c>
      <c r="K814" s="40" t="s">
        <v>216</v>
      </c>
      <c r="L814" s="40" t="s">
        <v>16413</v>
      </c>
      <c r="M814" s="11"/>
      <c r="N814" s="36" t="s">
        <v>16414</v>
      </c>
      <c r="O814" s="36" t="s">
        <v>417</v>
      </c>
      <c r="P814" s="40" t="s">
        <v>16416</v>
      </c>
      <c r="Q814" s="11"/>
      <c r="R814" s="36" t="s">
        <v>16417</v>
      </c>
      <c r="S814" s="36" t="s">
        <v>2970</v>
      </c>
      <c r="T814" s="36" t="s">
        <v>16418</v>
      </c>
      <c r="U814" s="11"/>
      <c r="V814" s="11"/>
      <c r="W814" s="11"/>
      <c r="X814" s="40" t="s">
        <v>195</v>
      </c>
      <c r="Y814" s="36" t="s">
        <v>67</v>
      </c>
      <c r="Z814" s="11"/>
      <c r="AA814" s="11"/>
      <c r="AB814" s="11"/>
      <c r="AC814" s="11"/>
      <c r="AD814" s="11"/>
      <c r="AE814" s="11"/>
      <c r="AF814" s="11"/>
      <c r="AG814" s="11"/>
      <c r="AH814" s="11"/>
      <c r="AI814" s="11"/>
      <c r="AJ814" s="11"/>
      <c r="AK814" s="11"/>
      <c r="AL814" s="11"/>
      <c r="AM814" s="11"/>
      <c r="AN814" s="11"/>
      <c r="AO814" s="11"/>
      <c r="AP814" s="11"/>
      <c r="AQ814" s="11"/>
      <c r="AR814" s="11"/>
      <c r="AS814" s="11"/>
    </row>
    <row r="815">
      <c r="A815" s="40" t="s">
        <v>16422</v>
      </c>
      <c r="B815" s="11"/>
      <c r="C815" s="148">
        <v>43540.0</v>
      </c>
      <c r="D815" s="40" t="s">
        <v>30</v>
      </c>
      <c r="E815" s="40" t="s">
        <v>52</v>
      </c>
      <c r="F815" s="36" t="s">
        <v>55</v>
      </c>
      <c r="G815" s="176" t="s">
        <v>57</v>
      </c>
      <c r="H815" s="11"/>
      <c r="I815" s="128" t="s">
        <v>16427</v>
      </c>
      <c r="J815" s="36" t="s">
        <v>16439</v>
      </c>
      <c r="K815" s="36" t="s">
        <v>417</v>
      </c>
      <c r="L815" s="36" t="s">
        <v>16440</v>
      </c>
      <c r="M815" s="11"/>
      <c r="N815" s="36" t="s">
        <v>16441</v>
      </c>
      <c r="O815" s="36" t="s">
        <v>216</v>
      </c>
      <c r="P815" s="36" t="s">
        <v>16442</v>
      </c>
      <c r="Q815" s="11"/>
      <c r="R815" s="11"/>
      <c r="S815" s="11"/>
      <c r="T815" s="11"/>
      <c r="U815" s="11"/>
      <c r="V815" s="11"/>
      <c r="W815" s="11"/>
      <c r="X815" s="36" t="s">
        <v>16444</v>
      </c>
      <c r="Y815" s="36" t="s">
        <v>67</v>
      </c>
      <c r="Z815" s="11"/>
      <c r="AA815" s="11"/>
      <c r="AB815" s="11"/>
      <c r="AC815" s="11"/>
      <c r="AD815" s="11"/>
      <c r="AE815" s="11"/>
      <c r="AF815" s="11"/>
      <c r="AG815" s="11"/>
      <c r="AH815" s="11"/>
      <c r="AI815" s="11"/>
      <c r="AJ815" s="11"/>
      <c r="AK815" s="11"/>
      <c r="AL815" s="11"/>
      <c r="AM815" s="11"/>
      <c r="AN815" s="11"/>
      <c r="AO815" s="11"/>
      <c r="AP815" s="11"/>
      <c r="AQ815" s="11"/>
      <c r="AR815" s="11"/>
      <c r="AS815" s="11"/>
    </row>
    <row r="816">
      <c r="A816" s="126" t="s">
        <v>16449</v>
      </c>
      <c r="B816" s="11"/>
      <c r="C816" s="148">
        <v>43540.0</v>
      </c>
      <c r="D816" s="36" t="s">
        <v>30</v>
      </c>
      <c r="E816" s="40" t="s">
        <v>275</v>
      </c>
      <c r="F816" s="20" t="s">
        <v>55</v>
      </c>
      <c r="G816" s="40" t="s">
        <v>57</v>
      </c>
      <c r="H816" s="11"/>
      <c r="I816" s="128" t="s">
        <v>16458</v>
      </c>
      <c r="J816" s="36" t="s">
        <v>16470</v>
      </c>
      <c r="K816" s="36" t="s">
        <v>958</v>
      </c>
      <c r="L816" s="40" t="s">
        <v>16472</v>
      </c>
      <c r="M816" s="11"/>
      <c r="N816" s="40" t="s">
        <v>16473</v>
      </c>
      <c r="O816" s="40" t="s">
        <v>16420</v>
      </c>
      <c r="P816" s="40" t="s">
        <v>16474</v>
      </c>
      <c r="Q816" s="11"/>
      <c r="R816" s="36" t="s">
        <v>16475</v>
      </c>
      <c r="S816" s="36" t="s">
        <v>16477</v>
      </c>
      <c r="T816" s="36" t="s">
        <v>16478</v>
      </c>
      <c r="U816" s="11"/>
      <c r="V816" s="11"/>
      <c r="W816" s="11"/>
      <c r="X816" s="40" t="s">
        <v>195</v>
      </c>
      <c r="Y816" s="36" t="s">
        <v>67</v>
      </c>
      <c r="Z816" s="11"/>
      <c r="AA816" s="11"/>
      <c r="AB816" s="11"/>
      <c r="AC816" s="11"/>
      <c r="AD816" s="11"/>
      <c r="AE816" s="11"/>
      <c r="AF816" s="11"/>
      <c r="AG816" s="11"/>
      <c r="AH816" s="11"/>
      <c r="AI816" s="11"/>
      <c r="AJ816" s="11"/>
      <c r="AK816" s="11"/>
      <c r="AL816" s="11"/>
      <c r="AM816" s="11"/>
      <c r="AN816" s="11"/>
      <c r="AO816" s="11"/>
      <c r="AP816" s="11"/>
      <c r="AQ816" s="11"/>
      <c r="AR816" s="11"/>
      <c r="AS816" s="11"/>
    </row>
    <row r="817">
      <c r="A817" s="17" t="s">
        <v>16482</v>
      </c>
      <c r="B817" s="160"/>
      <c r="C817" s="148">
        <v>43540.0</v>
      </c>
      <c r="D817" s="17" t="s">
        <v>30</v>
      </c>
      <c r="E817" s="17" t="s">
        <v>52</v>
      </c>
      <c r="F817" s="17" t="s">
        <v>55</v>
      </c>
      <c r="G817" s="17" t="s">
        <v>57</v>
      </c>
      <c r="H817" s="160"/>
      <c r="I817" s="194" t="s">
        <v>16484</v>
      </c>
      <c r="J817" s="9" t="s">
        <v>16493</v>
      </c>
      <c r="K817" s="9" t="s">
        <v>958</v>
      </c>
      <c r="L817" s="9" t="s">
        <v>16496</v>
      </c>
      <c r="M817" s="160"/>
      <c r="N817" s="160"/>
      <c r="O817" s="160"/>
      <c r="P817" s="160"/>
      <c r="Q817" s="160"/>
      <c r="R817" s="160"/>
      <c r="S817" s="160"/>
      <c r="T817" s="160"/>
      <c r="U817" s="160"/>
      <c r="V817" s="160"/>
      <c r="W817" s="160"/>
      <c r="X817" s="9" t="s">
        <v>195</v>
      </c>
      <c r="Y817" s="36" t="s">
        <v>67</v>
      </c>
      <c r="Z817" s="160"/>
      <c r="AA817" s="160"/>
      <c r="AB817" s="160"/>
      <c r="AC817" s="84"/>
      <c r="AD817" s="84"/>
      <c r="AE817" s="84"/>
      <c r="AF817" s="84"/>
      <c r="AG817" s="84"/>
      <c r="AH817" s="84"/>
      <c r="AI817" s="84"/>
      <c r="AJ817" s="84"/>
      <c r="AK817" s="84"/>
      <c r="AL817" s="84"/>
      <c r="AM817" s="84"/>
      <c r="AN817" s="84"/>
      <c r="AO817" s="84"/>
      <c r="AP817" s="84"/>
      <c r="AQ817" s="84"/>
      <c r="AR817" s="84"/>
      <c r="AS817" s="84"/>
    </row>
    <row r="818">
      <c r="A818" s="17" t="s">
        <v>16502</v>
      </c>
      <c r="B818" s="160"/>
      <c r="C818" s="148">
        <v>43540.0</v>
      </c>
      <c r="D818" s="9" t="s">
        <v>30</v>
      </c>
      <c r="E818" s="9" t="s">
        <v>52</v>
      </c>
      <c r="F818" s="11" t="s">
        <v>55</v>
      </c>
      <c r="G818" s="9" t="s">
        <v>57</v>
      </c>
      <c r="H818" s="160"/>
      <c r="I818" s="181" t="s">
        <v>16504</v>
      </c>
      <c r="J818" s="9" t="s">
        <v>16514</v>
      </c>
      <c r="K818" s="9" t="s">
        <v>216</v>
      </c>
      <c r="L818" s="164" t="s">
        <v>16515</v>
      </c>
      <c r="M818" s="160"/>
      <c r="N818" s="11"/>
      <c r="O818" s="11"/>
      <c r="P818" s="9"/>
      <c r="Q818" s="160"/>
      <c r="R818" s="160"/>
      <c r="S818" s="160"/>
      <c r="T818" s="160"/>
      <c r="U818" s="160"/>
      <c r="V818" s="160"/>
      <c r="W818" s="160"/>
      <c r="X818" s="40" t="s">
        <v>16518</v>
      </c>
      <c r="Y818" s="36" t="s">
        <v>67</v>
      </c>
      <c r="Z818" s="160"/>
      <c r="AA818" s="160"/>
      <c r="AB818" s="160"/>
      <c r="AC818" s="84"/>
      <c r="AD818" s="84"/>
      <c r="AE818" s="84"/>
      <c r="AF818" s="84"/>
      <c r="AG818" s="84"/>
      <c r="AH818" s="84"/>
      <c r="AI818" s="84"/>
      <c r="AJ818" s="84"/>
      <c r="AK818" s="84"/>
      <c r="AL818" s="84"/>
      <c r="AM818" s="84"/>
      <c r="AN818" s="84"/>
      <c r="AO818" s="84"/>
      <c r="AP818" s="84"/>
      <c r="AQ818" s="84"/>
      <c r="AR818" s="84"/>
      <c r="AS818" s="84"/>
    </row>
    <row r="819">
      <c r="A819" s="40" t="s">
        <v>16519</v>
      </c>
      <c r="B819" s="11"/>
      <c r="C819" s="148">
        <v>43540.0</v>
      </c>
      <c r="D819" s="40" t="s">
        <v>30</v>
      </c>
      <c r="E819" s="40" t="s">
        <v>52</v>
      </c>
      <c r="F819" s="36" t="s">
        <v>55</v>
      </c>
      <c r="G819" s="176" t="s">
        <v>150</v>
      </c>
      <c r="H819" s="11"/>
      <c r="I819" s="128" t="s">
        <v>16521</v>
      </c>
      <c r="J819" s="36" t="s">
        <v>16531</v>
      </c>
      <c r="K819" s="36" t="s">
        <v>216</v>
      </c>
      <c r="L819" s="36" t="s">
        <v>16533</v>
      </c>
      <c r="M819" s="11"/>
      <c r="N819" s="36" t="s">
        <v>16535</v>
      </c>
      <c r="O819" s="36" t="s">
        <v>417</v>
      </c>
      <c r="P819" s="36" t="s">
        <v>16537</v>
      </c>
      <c r="Q819" s="11"/>
      <c r="R819" s="11"/>
      <c r="S819" s="11"/>
      <c r="T819" s="11"/>
      <c r="U819" s="11"/>
      <c r="V819" s="11"/>
      <c r="W819" s="11"/>
      <c r="X819" s="36" t="s">
        <v>16539</v>
      </c>
      <c r="Y819" s="36" t="s">
        <v>67</v>
      </c>
      <c r="Z819" s="11"/>
      <c r="AA819" s="11"/>
      <c r="AB819" s="11"/>
      <c r="AC819" s="11"/>
      <c r="AD819" s="11"/>
      <c r="AE819" s="11"/>
      <c r="AF819" s="11"/>
      <c r="AG819" s="11"/>
      <c r="AH819" s="11"/>
      <c r="AI819" s="11"/>
      <c r="AJ819" s="11"/>
      <c r="AK819" s="11"/>
      <c r="AL819" s="11"/>
      <c r="AM819" s="11"/>
      <c r="AN819" s="11"/>
      <c r="AO819" s="11"/>
      <c r="AP819" s="11"/>
      <c r="AQ819" s="11"/>
      <c r="AR819" s="11"/>
      <c r="AS819" s="11"/>
    </row>
    <row r="820">
      <c r="A820" s="40" t="s">
        <v>16540</v>
      </c>
      <c r="B820" s="11"/>
      <c r="C820" s="148">
        <v>43542.0</v>
      </c>
      <c r="D820" s="40" t="s">
        <v>30</v>
      </c>
      <c r="E820" s="40" t="s">
        <v>31</v>
      </c>
      <c r="F820" s="36" t="s">
        <v>55</v>
      </c>
      <c r="G820" s="176" t="s">
        <v>150</v>
      </c>
      <c r="H820" s="11"/>
      <c r="I820" s="128" t="s">
        <v>16542</v>
      </c>
      <c r="J820" s="36" t="s">
        <v>16549</v>
      </c>
      <c r="K820" s="36" t="s">
        <v>308</v>
      </c>
      <c r="L820" s="36" t="s">
        <v>16550</v>
      </c>
      <c r="M820" s="11"/>
      <c r="N820" s="36" t="s">
        <v>16551</v>
      </c>
      <c r="O820" s="36" t="s">
        <v>844</v>
      </c>
      <c r="P820" s="36" t="s">
        <v>16554</v>
      </c>
      <c r="Q820" s="11"/>
      <c r="R820" s="11"/>
      <c r="S820" s="11"/>
      <c r="T820" s="11"/>
      <c r="U820" s="11"/>
      <c r="V820" s="11"/>
      <c r="W820" s="11"/>
      <c r="X820" s="36" t="s">
        <v>195</v>
      </c>
      <c r="Y820" s="36" t="s">
        <v>67</v>
      </c>
      <c r="Z820" s="11"/>
      <c r="AA820" s="11"/>
      <c r="AB820" s="11"/>
      <c r="AC820" s="11"/>
      <c r="AD820" s="11"/>
      <c r="AE820" s="11"/>
      <c r="AF820" s="11"/>
      <c r="AG820" s="11"/>
      <c r="AH820" s="11"/>
      <c r="AI820" s="11"/>
      <c r="AJ820" s="11"/>
      <c r="AK820" s="11"/>
      <c r="AL820" s="11"/>
      <c r="AM820" s="11"/>
      <c r="AN820" s="11"/>
      <c r="AO820" s="11"/>
      <c r="AP820" s="11"/>
      <c r="AQ820" s="11"/>
      <c r="AR820" s="11"/>
      <c r="AS820" s="11"/>
    </row>
    <row r="821">
      <c r="A821" s="40" t="s">
        <v>16559</v>
      </c>
      <c r="B821" s="11"/>
      <c r="C821" s="148">
        <v>43542.0</v>
      </c>
      <c r="D821" s="36" t="s">
        <v>30</v>
      </c>
      <c r="E821" s="40" t="s">
        <v>86</v>
      </c>
      <c r="F821" s="36" t="s">
        <v>6315</v>
      </c>
      <c r="G821" s="40" t="s">
        <v>290</v>
      </c>
      <c r="H821" s="11"/>
      <c r="I821" s="128" t="s">
        <v>16560</v>
      </c>
      <c r="J821" s="36" t="s">
        <v>16566</v>
      </c>
      <c r="K821" s="36" t="s">
        <v>216</v>
      </c>
      <c r="L821" s="36" t="s">
        <v>16569</v>
      </c>
      <c r="M821" s="11"/>
      <c r="N821" s="36" t="s">
        <v>16571</v>
      </c>
      <c r="O821" s="36" t="s">
        <v>191</v>
      </c>
      <c r="P821" s="36" t="s">
        <v>16573</v>
      </c>
      <c r="Q821" s="11"/>
      <c r="R821" s="11"/>
      <c r="S821" s="11"/>
      <c r="T821" s="11"/>
      <c r="U821" s="11"/>
      <c r="V821" s="11"/>
      <c r="W821" s="11"/>
      <c r="X821" s="36" t="s">
        <v>195</v>
      </c>
      <c r="Y821" s="36" t="s">
        <v>67</v>
      </c>
      <c r="Z821" s="11"/>
      <c r="AA821" s="11"/>
      <c r="AB821" s="11"/>
      <c r="AC821" s="11"/>
      <c r="AD821" s="11"/>
      <c r="AE821" s="11"/>
      <c r="AF821" s="11"/>
      <c r="AG821" s="11"/>
      <c r="AH821" s="11"/>
      <c r="AI821" s="11"/>
      <c r="AJ821" s="11"/>
      <c r="AK821" s="11"/>
      <c r="AL821" s="11"/>
      <c r="AM821" s="11"/>
      <c r="AN821" s="11"/>
      <c r="AO821" s="11"/>
      <c r="AP821" s="11"/>
      <c r="AQ821" s="11"/>
      <c r="AR821" s="11"/>
      <c r="AS821" s="11"/>
    </row>
    <row r="822">
      <c r="A822" s="40" t="s">
        <v>16579</v>
      </c>
      <c r="B822" s="11"/>
      <c r="C822" s="148">
        <v>43542.0</v>
      </c>
      <c r="D822" s="36" t="s">
        <v>30</v>
      </c>
      <c r="E822" s="40" t="s">
        <v>86</v>
      </c>
      <c r="F822" s="36" t="s">
        <v>6315</v>
      </c>
      <c r="G822" s="40" t="s">
        <v>290</v>
      </c>
      <c r="H822" s="11"/>
      <c r="I822" s="128" t="s">
        <v>16584</v>
      </c>
      <c r="J822" s="174" t="s">
        <v>16592</v>
      </c>
      <c r="K822" s="36" t="s">
        <v>216</v>
      </c>
      <c r="L822" s="36" t="s">
        <v>16594</v>
      </c>
      <c r="M822" s="11"/>
      <c r="N822" s="36" t="s">
        <v>16595</v>
      </c>
      <c r="O822" s="36" t="s">
        <v>958</v>
      </c>
      <c r="P822" s="36" t="s">
        <v>16596</v>
      </c>
      <c r="Q822" s="11"/>
      <c r="R822" s="11"/>
      <c r="S822" s="11"/>
      <c r="T822" s="11"/>
      <c r="U822" s="11"/>
      <c r="V822" s="11"/>
      <c r="W822" s="11"/>
      <c r="X822" s="36" t="s">
        <v>195</v>
      </c>
      <c r="Y822" s="36" t="s">
        <v>67</v>
      </c>
      <c r="Z822" s="11"/>
      <c r="AA822" s="11"/>
      <c r="AB822" s="11"/>
      <c r="AC822" s="11"/>
      <c r="AD822" s="11"/>
      <c r="AE822" s="11"/>
      <c r="AF822" s="11"/>
      <c r="AG822" s="11"/>
      <c r="AH822" s="11"/>
      <c r="AI822" s="11"/>
      <c r="AJ822" s="11"/>
      <c r="AK822" s="11"/>
      <c r="AL822" s="11"/>
      <c r="AM822" s="11"/>
      <c r="AN822" s="11"/>
      <c r="AO822" s="11"/>
      <c r="AP822" s="11"/>
      <c r="AQ822" s="11"/>
      <c r="AR822" s="11"/>
      <c r="AS822" s="11"/>
    </row>
    <row r="823">
      <c r="A823" s="40" t="s">
        <v>16603</v>
      </c>
      <c r="B823" s="11"/>
      <c r="C823" s="148">
        <v>43542.0</v>
      </c>
      <c r="D823" s="40" t="s">
        <v>30</v>
      </c>
      <c r="E823" s="40" t="s">
        <v>52</v>
      </c>
      <c r="F823" s="36" t="s">
        <v>5332</v>
      </c>
      <c r="G823" s="176" t="s">
        <v>150</v>
      </c>
      <c r="H823" s="11"/>
      <c r="I823" s="128" t="s">
        <v>16606</v>
      </c>
      <c r="J823" s="36" t="s">
        <v>16613</v>
      </c>
      <c r="K823" s="36" t="s">
        <v>155</v>
      </c>
      <c r="L823" s="36" t="s">
        <v>16615</v>
      </c>
      <c r="M823" s="11"/>
      <c r="N823" s="11"/>
      <c r="O823" s="11"/>
      <c r="P823" s="11"/>
      <c r="Q823" s="11"/>
      <c r="R823" s="11"/>
      <c r="S823" s="11"/>
      <c r="T823" s="11"/>
      <c r="U823" s="11"/>
      <c r="V823" s="11"/>
      <c r="W823" s="11"/>
      <c r="X823" s="36" t="s">
        <v>195</v>
      </c>
      <c r="Y823" s="36" t="s">
        <v>67</v>
      </c>
      <c r="Z823" s="11"/>
      <c r="AA823" s="11"/>
      <c r="AB823" s="11"/>
      <c r="AC823" s="11"/>
      <c r="AD823" s="11"/>
      <c r="AE823" s="11"/>
      <c r="AF823" s="11"/>
      <c r="AG823" s="11"/>
      <c r="AH823" s="11"/>
      <c r="AI823" s="11"/>
      <c r="AJ823" s="11"/>
      <c r="AK823" s="11"/>
      <c r="AL823" s="11"/>
      <c r="AM823" s="11"/>
      <c r="AN823" s="11"/>
      <c r="AO823" s="11"/>
      <c r="AP823" s="11"/>
      <c r="AQ823" s="11"/>
      <c r="AR823" s="11"/>
      <c r="AS823" s="11"/>
    </row>
    <row r="824">
      <c r="A824" s="40" t="s">
        <v>10900</v>
      </c>
      <c r="B824" s="11"/>
      <c r="C824" s="148">
        <v>43542.0</v>
      </c>
      <c r="D824" s="36" t="s">
        <v>30</v>
      </c>
      <c r="E824" s="40" t="s">
        <v>86</v>
      </c>
      <c r="F824" s="36" t="s">
        <v>55</v>
      </c>
      <c r="G824" s="40" t="s">
        <v>1405</v>
      </c>
      <c r="H824" s="11"/>
      <c r="I824" s="128" t="s">
        <v>16623</v>
      </c>
      <c r="J824" s="36" t="s">
        <v>7075</v>
      </c>
      <c r="K824" s="36" t="s">
        <v>216</v>
      </c>
      <c r="L824" s="36" t="s">
        <v>7076</v>
      </c>
      <c r="M824" s="11"/>
      <c r="N824" s="36" t="s">
        <v>16629</v>
      </c>
      <c r="O824" s="36" t="s">
        <v>191</v>
      </c>
      <c r="P824" s="36" t="s">
        <v>16630</v>
      </c>
      <c r="Q824" s="11"/>
      <c r="R824" s="11"/>
      <c r="S824" s="11"/>
      <c r="T824" s="11"/>
      <c r="U824" s="11"/>
      <c r="V824" s="11"/>
      <c r="W824" s="11"/>
      <c r="X824" s="36" t="s">
        <v>195</v>
      </c>
      <c r="Y824" s="36" t="s">
        <v>67</v>
      </c>
      <c r="Z824" s="11"/>
      <c r="AA824" s="11"/>
      <c r="AB824" s="11"/>
      <c r="AC824" s="11"/>
      <c r="AD824" s="11"/>
      <c r="AE824" s="11"/>
      <c r="AF824" s="11"/>
      <c r="AG824" s="11"/>
      <c r="AH824" s="11"/>
      <c r="AI824" s="11"/>
      <c r="AJ824" s="11"/>
      <c r="AK824" s="11"/>
      <c r="AL824" s="11"/>
      <c r="AM824" s="11"/>
      <c r="AN824" s="11"/>
      <c r="AO824" s="11"/>
      <c r="AP824" s="11"/>
      <c r="AQ824" s="11"/>
      <c r="AR824" s="11"/>
      <c r="AS824" s="11"/>
    </row>
    <row r="825">
      <c r="A825" s="40" t="s">
        <v>16632</v>
      </c>
      <c r="B825" s="11"/>
      <c r="C825" s="148">
        <v>43542.0</v>
      </c>
      <c r="D825" s="40" t="s">
        <v>30</v>
      </c>
      <c r="E825" s="40" t="s">
        <v>275</v>
      </c>
      <c r="F825" s="36" t="s">
        <v>6315</v>
      </c>
      <c r="G825" s="176" t="s">
        <v>150</v>
      </c>
      <c r="H825" s="11"/>
      <c r="I825" s="128" t="s">
        <v>16633</v>
      </c>
      <c r="J825" s="36" t="s">
        <v>16638</v>
      </c>
      <c r="K825" s="36" t="s">
        <v>216</v>
      </c>
      <c r="L825" s="36" t="s">
        <v>16641</v>
      </c>
      <c r="M825" s="11"/>
      <c r="N825" s="36" t="s">
        <v>16643</v>
      </c>
      <c r="O825" s="36" t="s">
        <v>9185</v>
      </c>
      <c r="P825" s="36" t="s">
        <v>16647</v>
      </c>
      <c r="Q825" s="11"/>
      <c r="R825" s="36" t="s">
        <v>16648</v>
      </c>
      <c r="S825" s="36" t="s">
        <v>844</v>
      </c>
      <c r="T825" s="36" t="s">
        <v>16652</v>
      </c>
      <c r="U825" s="11"/>
      <c r="V825" s="11"/>
      <c r="W825" s="11"/>
      <c r="X825" s="36" t="s">
        <v>16655</v>
      </c>
      <c r="Y825" s="36" t="s">
        <v>67</v>
      </c>
      <c r="Z825" s="11"/>
      <c r="AA825" s="11"/>
      <c r="AB825" s="11"/>
      <c r="AC825" s="11"/>
      <c r="AD825" s="11"/>
      <c r="AE825" s="11"/>
      <c r="AF825" s="11"/>
      <c r="AG825" s="11"/>
      <c r="AH825" s="11"/>
      <c r="AI825" s="11"/>
      <c r="AJ825" s="11"/>
      <c r="AK825" s="11"/>
      <c r="AL825" s="11"/>
      <c r="AM825" s="11"/>
      <c r="AN825" s="11"/>
      <c r="AO825" s="11"/>
      <c r="AP825" s="11"/>
      <c r="AQ825" s="11"/>
      <c r="AR825" s="11"/>
      <c r="AS825" s="11"/>
    </row>
    <row r="826">
      <c r="A826" s="40" t="s">
        <v>16659</v>
      </c>
      <c r="B826" s="11"/>
      <c r="C826" s="148">
        <v>43542.0</v>
      </c>
      <c r="D826" s="36" t="s">
        <v>30</v>
      </c>
      <c r="E826" s="40" t="s">
        <v>31</v>
      </c>
      <c r="F826" s="20" t="s">
        <v>55</v>
      </c>
      <c r="G826" s="40" t="s">
        <v>57</v>
      </c>
      <c r="H826" s="11"/>
      <c r="I826" s="128" t="s">
        <v>16662</v>
      </c>
      <c r="J826" s="174" t="s">
        <v>16669</v>
      </c>
      <c r="K826" s="36" t="s">
        <v>216</v>
      </c>
      <c r="L826" s="174" t="s">
        <v>16671</v>
      </c>
      <c r="M826" s="11"/>
      <c r="N826" s="36" t="s">
        <v>16672</v>
      </c>
      <c r="O826" s="36" t="s">
        <v>16673</v>
      </c>
      <c r="P826" s="36" t="s">
        <v>16674</v>
      </c>
      <c r="Q826" s="11"/>
      <c r="R826" s="11"/>
      <c r="S826" s="11"/>
      <c r="T826" s="11"/>
      <c r="U826" s="11"/>
      <c r="V826" s="11"/>
      <c r="W826" s="11"/>
      <c r="X826" s="36" t="s">
        <v>7287</v>
      </c>
      <c r="Y826" s="36" t="s">
        <v>67</v>
      </c>
      <c r="Z826" s="11"/>
      <c r="AA826" s="11"/>
      <c r="AB826" s="11"/>
      <c r="AC826" s="11"/>
      <c r="AD826" s="11"/>
      <c r="AE826" s="11"/>
      <c r="AF826" s="11"/>
      <c r="AG826" s="11"/>
      <c r="AH826" s="11"/>
      <c r="AI826" s="11"/>
      <c r="AJ826" s="11"/>
      <c r="AK826" s="11"/>
      <c r="AL826" s="11"/>
      <c r="AM826" s="11"/>
      <c r="AN826" s="11"/>
      <c r="AO826" s="11"/>
      <c r="AP826" s="11"/>
      <c r="AQ826" s="11"/>
      <c r="AR826" s="11"/>
      <c r="AS826" s="11"/>
    </row>
    <row r="827">
      <c r="A827" s="40" t="s">
        <v>16680</v>
      </c>
      <c r="B827" s="11"/>
      <c r="C827" s="148">
        <v>43542.0</v>
      </c>
      <c r="D827" s="36" t="s">
        <v>30</v>
      </c>
      <c r="E827" s="40" t="s">
        <v>52</v>
      </c>
      <c r="F827" s="20" t="s">
        <v>55</v>
      </c>
      <c r="G827" s="40" t="s">
        <v>57</v>
      </c>
      <c r="H827" s="11"/>
      <c r="I827" s="128" t="s">
        <v>16682</v>
      </c>
      <c r="J827" s="36" t="s">
        <v>16688</v>
      </c>
      <c r="K827" s="36" t="s">
        <v>155</v>
      </c>
      <c r="L827" s="36" t="s">
        <v>7224</v>
      </c>
      <c r="M827" s="11"/>
      <c r="N827" s="36" t="s">
        <v>16690</v>
      </c>
      <c r="O827" s="36" t="s">
        <v>958</v>
      </c>
      <c r="P827" s="36" t="s">
        <v>16692</v>
      </c>
      <c r="Q827" s="11"/>
      <c r="R827" s="11"/>
      <c r="S827" s="11"/>
      <c r="T827" s="11"/>
      <c r="U827" s="11"/>
      <c r="V827" s="11"/>
      <c r="W827" s="11"/>
      <c r="X827" s="36" t="s">
        <v>195</v>
      </c>
      <c r="Y827" s="36" t="s">
        <v>381</v>
      </c>
      <c r="Z827" s="11"/>
      <c r="AA827" s="11"/>
      <c r="AB827" s="11"/>
      <c r="AC827" s="11"/>
      <c r="AD827" s="11"/>
      <c r="AE827" s="11"/>
      <c r="AF827" s="11"/>
      <c r="AG827" s="11"/>
      <c r="AH827" s="11"/>
      <c r="AI827" s="11"/>
      <c r="AJ827" s="11"/>
      <c r="AK827" s="11"/>
      <c r="AL827" s="11"/>
      <c r="AM827" s="11"/>
      <c r="AN827" s="11"/>
      <c r="AO827" s="11"/>
      <c r="AP827" s="11"/>
      <c r="AQ827" s="11"/>
      <c r="AR827" s="11"/>
      <c r="AS827" s="11"/>
    </row>
    <row r="828">
      <c r="A828" s="40" t="s">
        <v>16700</v>
      </c>
      <c r="B828" s="11"/>
      <c r="C828" s="148">
        <v>43542.0</v>
      </c>
      <c r="D828" s="36" t="s">
        <v>30</v>
      </c>
      <c r="E828" s="40" t="s">
        <v>52</v>
      </c>
      <c r="F828" s="20" t="s">
        <v>55</v>
      </c>
      <c r="G828" s="40" t="s">
        <v>57</v>
      </c>
      <c r="H828" s="11"/>
      <c r="I828" s="128" t="s">
        <v>16702</v>
      </c>
      <c r="J828" s="36" t="s">
        <v>16708</v>
      </c>
      <c r="K828" s="36" t="s">
        <v>216</v>
      </c>
      <c r="L828" s="36" t="s">
        <v>16709</v>
      </c>
      <c r="M828" s="11"/>
      <c r="N828" s="36" t="s">
        <v>16710</v>
      </c>
      <c r="O828" s="36" t="s">
        <v>9449</v>
      </c>
      <c r="P828" s="36" t="s">
        <v>16711</v>
      </c>
      <c r="Q828" s="11"/>
      <c r="R828" s="11"/>
      <c r="S828" s="11"/>
      <c r="T828" s="11"/>
      <c r="U828" s="11"/>
      <c r="V828" s="11"/>
      <c r="W828" s="11"/>
      <c r="X828" s="36" t="s">
        <v>7491</v>
      </c>
      <c r="Y828" s="36" t="s">
        <v>67</v>
      </c>
      <c r="Z828" s="11"/>
      <c r="AA828" s="11"/>
      <c r="AB828" s="11"/>
      <c r="AC828" s="11"/>
      <c r="AD828" s="11"/>
      <c r="AE828" s="11"/>
      <c r="AF828" s="11"/>
      <c r="AG828" s="11"/>
      <c r="AH828" s="11"/>
      <c r="AI828" s="11"/>
      <c r="AJ828" s="11"/>
      <c r="AK828" s="11"/>
      <c r="AL828" s="11"/>
      <c r="AM828" s="11"/>
      <c r="AN828" s="11"/>
      <c r="AO828" s="11"/>
      <c r="AP828" s="11"/>
      <c r="AQ828" s="11"/>
      <c r="AR828" s="11"/>
      <c r="AS828" s="11"/>
    </row>
    <row r="829">
      <c r="A829" s="40" t="s">
        <v>16713</v>
      </c>
      <c r="B829" s="11"/>
      <c r="C829" s="148">
        <v>43542.0</v>
      </c>
      <c r="D829" s="36" t="s">
        <v>30</v>
      </c>
      <c r="E829" s="40" t="s">
        <v>86</v>
      </c>
      <c r="F829" s="20" t="s">
        <v>55</v>
      </c>
      <c r="G829" s="40" t="s">
        <v>57</v>
      </c>
      <c r="H829" s="11"/>
      <c r="I829" s="128" t="s">
        <v>16714</v>
      </c>
      <c r="J829" s="36" t="s">
        <v>16718</v>
      </c>
      <c r="K829" s="36" t="s">
        <v>216</v>
      </c>
      <c r="L829" s="36" t="s">
        <v>16720</v>
      </c>
      <c r="M829" s="11"/>
      <c r="N829" s="36" t="s">
        <v>16721</v>
      </c>
      <c r="O829" s="36" t="s">
        <v>417</v>
      </c>
      <c r="P829" s="36" t="s">
        <v>16723</v>
      </c>
      <c r="Q829" s="36"/>
      <c r="R829" s="36" t="s">
        <v>16724</v>
      </c>
      <c r="S829" s="36" t="s">
        <v>15081</v>
      </c>
      <c r="T829" s="36" t="s">
        <v>16726</v>
      </c>
      <c r="U829" s="11"/>
      <c r="V829" s="11"/>
      <c r="W829" s="11"/>
      <c r="X829" s="36" t="s">
        <v>195</v>
      </c>
      <c r="Y829" s="36" t="s">
        <v>67</v>
      </c>
      <c r="Z829" s="11"/>
      <c r="AA829" s="11"/>
      <c r="AB829" s="11"/>
      <c r="AC829" s="11"/>
      <c r="AD829" s="11"/>
      <c r="AE829" s="11"/>
      <c r="AF829" s="11"/>
      <c r="AG829" s="11"/>
      <c r="AH829" s="11"/>
      <c r="AI829" s="11"/>
      <c r="AJ829" s="11"/>
      <c r="AK829" s="11"/>
      <c r="AL829" s="11"/>
      <c r="AM829" s="11"/>
      <c r="AN829" s="11"/>
      <c r="AO829" s="11"/>
      <c r="AP829" s="11"/>
      <c r="AQ829" s="11"/>
      <c r="AR829" s="11"/>
      <c r="AS829" s="11"/>
    </row>
    <row r="830">
      <c r="A830" s="40" t="s">
        <v>16728</v>
      </c>
      <c r="B830" s="11"/>
      <c r="C830" s="148">
        <v>43542.0</v>
      </c>
      <c r="D830" s="40" t="s">
        <v>30</v>
      </c>
      <c r="E830" s="40" t="s">
        <v>6546</v>
      </c>
      <c r="F830" s="36" t="s">
        <v>55</v>
      </c>
      <c r="G830" s="176" t="s">
        <v>150</v>
      </c>
      <c r="H830" s="11"/>
      <c r="I830" s="128" t="s">
        <v>16729</v>
      </c>
      <c r="J830" s="36" t="s">
        <v>16744</v>
      </c>
      <c r="K830" s="36" t="s">
        <v>2914</v>
      </c>
      <c r="L830" s="36" t="s">
        <v>16747</v>
      </c>
      <c r="M830" s="11"/>
      <c r="N830" s="36" t="s">
        <v>16749</v>
      </c>
      <c r="O830" s="36" t="s">
        <v>844</v>
      </c>
      <c r="P830" s="36" t="s">
        <v>16750</v>
      </c>
      <c r="Q830" s="11"/>
      <c r="R830" s="11"/>
      <c r="S830" s="11"/>
      <c r="T830" s="11"/>
      <c r="U830" s="11"/>
      <c r="V830" s="11"/>
      <c r="W830" s="11"/>
      <c r="X830" s="36" t="s">
        <v>195</v>
      </c>
      <c r="Y830" s="36" t="s">
        <v>67</v>
      </c>
      <c r="Z830" s="11"/>
      <c r="AA830" s="11"/>
      <c r="AB830" s="11"/>
      <c r="AC830" s="11"/>
      <c r="AD830" s="11"/>
      <c r="AE830" s="11"/>
      <c r="AF830" s="11"/>
      <c r="AG830" s="11"/>
      <c r="AH830" s="11"/>
      <c r="AI830" s="11"/>
      <c r="AJ830" s="11"/>
      <c r="AK830" s="11"/>
      <c r="AL830" s="11"/>
      <c r="AM830" s="11"/>
      <c r="AN830" s="11"/>
      <c r="AO830" s="11"/>
      <c r="AP830" s="11"/>
      <c r="AQ830" s="11"/>
      <c r="AR830" s="11"/>
      <c r="AS830" s="11"/>
    </row>
    <row r="831">
      <c r="A831" s="40" t="s">
        <v>16758</v>
      </c>
      <c r="B831" s="11"/>
      <c r="C831" s="148">
        <v>43542.0</v>
      </c>
      <c r="D831" s="36" t="s">
        <v>30</v>
      </c>
      <c r="E831" s="40" t="s">
        <v>52</v>
      </c>
      <c r="F831" s="20" t="s">
        <v>55</v>
      </c>
      <c r="G831" s="40" t="s">
        <v>57</v>
      </c>
      <c r="H831" s="11"/>
      <c r="I831" s="128" t="s">
        <v>16760</v>
      </c>
      <c r="J831" s="174" t="s">
        <v>16770</v>
      </c>
      <c r="K831" s="36" t="s">
        <v>2914</v>
      </c>
      <c r="L831" s="36" t="s">
        <v>16774</v>
      </c>
      <c r="M831" s="11"/>
      <c r="N831" s="36" t="s">
        <v>16776</v>
      </c>
      <c r="O831" s="36" t="s">
        <v>216</v>
      </c>
      <c r="P831" s="36" t="s">
        <v>16780</v>
      </c>
      <c r="Q831" s="11"/>
      <c r="R831" s="11"/>
      <c r="S831" s="11"/>
      <c r="T831" s="11"/>
      <c r="U831" s="11"/>
      <c r="V831" s="11"/>
      <c r="W831" s="11"/>
      <c r="X831" s="36" t="s">
        <v>195</v>
      </c>
      <c r="Y831" s="36" t="s">
        <v>67</v>
      </c>
      <c r="Z831" s="11"/>
      <c r="AA831" s="11"/>
      <c r="AB831" s="11"/>
      <c r="AC831" s="11"/>
      <c r="AD831" s="11"/>
      <c r="AE831" s="11"/>
      <c r="AF831" s="11"/>
      <c r="AG831" s="11"/>
      <c r="AH831" s="11"/>
      <c r="AI831" s="11"/>
      <c r="AJ831" s="11"/>
      <c r="AK831" s="11"/>
      <c r="AL831" s="11"/>
      <c r="AM831" s="11"/>
      <c r="AN831" s="11"/>
      <c r="AO831" s="11"/>
      <c r="AP831" s="11"/>
      <c r="AQ831" s="11"/>
      <c r="AR831" s="11"/>
      <c r="AS831" s="11"/>
    </row>
    <row r="832">
      <c r="A832" s="40" t="s">
        <v>16785</v>
      </c>
      <c r="B832" s="11"/>
      <c r="C832" s="148">
        <v>43543.0</v>
      </c>
      <c r="D832" s="36" t="s">
        <v>30</v>
      </c>
      <c r="E832" s="40" t="s">
        <v>31</v>
      </c>
      <c r="F832" s="36" t="s">
        <v>55</v>
      </c>
      <c r="G832" s="40" t="s">
        <v>512</v>
      </c>
      <c r="H832" s="11"/>
      <c r="I832" s="128" t="s">
        <v>16787</v>
      </c>
      <c r="J832" s="36" t="s">
        <v>4643</v>
      </c>
      <c r="K832" s="36" t="s">
        <v>16788</v>
      </c>
      <c r="L832" s="36" t="s">
        <v>16789</v>
      </c>
      <c r="M832" s="11"/>
      <c r="N832" s="36" t="s">
        <v>16790</v>
      </c>
      <c r="O832" s="36" t="s">
        <v>1544</v>
      </c>
      <c r="P832" s="36" t="s">
        <v>16791</v>
      </c>
      <c r="Q832" s="11"/>
      <c r="R832" s="36" t="s">
        <v>16792</v>
      </c>
      <c r="S832" s="36" t="s">
        <v>191</v>
      </c>
      <c r="T832" s="36" t="s">
        <v>16794</v>
      </c>
      <c r="U832" s="11"/>
      <c r="V832" s="11"/>
      <c r="W832" s="11"/>
      <c r="X832" s="36" t="s">
        <v>7300</v>
      </c>
      <c r="Y832" s="36" t="s">
        <v>67</v>
      </c>
      <c r="Z832" s="11"/>
      <c r="AA832" s="11"/>
      <c r="AB832" s="11"/>
      <c r="AC832" s="11"/>
      <c r="AD832" s="11"/>
      <c r="AE832" s="11"/>
      <c r="AF832" s="11"/>
      <c r="AG832" s="11"/>
      <c r="AH832" s="11"/>
      <c r="AI832" s="11"/>
      <c r="AJ832" s="11"/>
      <c r="AK832" s="11"/>
      <c r="AL832" s="11"/>
      <c r="AM832" s="11"/>
      <c r="AN832" s="11"/>
      <c r="AO832" s="11"/>
      <c r="AP832" s="11"/>
      <c r="AQ832" s="11"/>
      <c r="AR832" s="11"/>
      <c r="AS832" s="11"/>
    </row>
    <row r="833">
      <c r="A833" s="9" t="s">
        <v>16796</v>
      </c>
      <c r="B833" s="179"/>
      <c r="C833" s="148">
        <v>43543.0</v>
      </c>
      <c r="D833" s="9" t="s">
        <v>30</v>
      </c>
      <c r="E833" s="9" t="s">
        <v>52</v>
      </c>
      <c r="F833" s="164" t="s">
        <v>55</v>
      </c>
      <c r="G833" s="160" t="s">
        <v>57</v>
      </c>
      <c r="H833" s="160"/>
      <c r="I833" s="204" t="s">
        <v>16803</v>
      </c>
      <c r="J833" s="205" t="s">
        <v>16807</v>
      </c>
      <c r="K833" s="205" t="s">
        <v>216</v>
      </c>
      <c r="L833" s="36" t="s">
        <v>16810</v>
      </c>
      <c r="M833" s="206"/>
      <c r="N833" s="53"/>
      <c r="O833" s="53"/>
      <c r="P833" s="11"/>
      <c r="Q833" s="160"/>
      <c r="R833" s="160"/>
      <c r="S833" s="160"/>
      <c r="T833" s="160"/>
      <c r="U833" s="180"/>
      <c r="V833" s="160"/>
      <c r="W833" s="160"/>
      <c r="X833" s="164" t="s">
        <v>195</v>
      </c>
      <c r="Y833" s="36" t="s">
        <v>67</v>
      </c>
      <c r="Z833" s="160"/>
      <c r="AA833" s="160"/>
      <c r="AB833" s="160"/>
      <c r="AC833" s="84"/>
      <c r="AD833" s="30"/>
      <c r="AE833" s="30"/>
      <c r="AF833" s="30"/>
      <c r="AG833" s="30"/>
      <c r="AH833" s="30"/>
      <c r="AI833" s="30"/>
      <c r="AJ833" s="30"/>
      <c r="AK833" s="30"/>
      <c r="AL833" s="30"/>
      <c r="AM833" s="30"/>
      <c r="AN833" s="30"/>
      <c r="AO833" s="30"/>
      <c r="AP833" s="30"/>
      <c r="AQ833" s="30"/>
      <c r="AR833" s="30"/>
      <c r="AS833" s="30"/>
    </row>
    <row r="834">
      <c r="A834" s="40" t="s">
        <v>16822</v>
      </c>
      <c r="B834" s="160"/>
      <c r="C834" s="148">
        <v>43543.0</v>
      </c>
      <c r="D834" s="9" t="s">
        <v>30</v>
      </c>
      <c r="E834" s="40" t="s">
        <v>86</v>
      </c>
      <c r="F834" s="164" t="s">
        <v>55</v>
      </c>
      <c r="G834" s="164" t="s">
        <v>150</v>
      </c>
      <c r="H834" s="160"/>
      <c r="I834" s="207" t="s">
        <v>16823</v>
      </c>
      <c r="J834" s="164" t="s">
        <v>16831</v>
      </c>
      <c r="K834" s="164" t="s">
        <v>958</v>
      </c>
      <c r="L834" s="164" t="s">
        <v>16835</v>
      </c>
      <c r="M834" s="160"/>
      <c r="N834" s="164" t="s">
        <v>16836</v>
      </c>
      <c r="O834" s="164" t="s">
        <v>16838</v>
      </c>
      <c r="P834" s="164" t="s">
        <v>16840</v>
      </c>
      <c r="Q834" s="160"/>
      <c r="R834" s="160"/>
      <c r="S834" s="160"/>
      <c r="T834" s="160"/>
      <c r="U834" s="160"/>
      <c r="V834" s="160"/>
      <c r="W834" s="160"/>
      <c r="X834" s="164" t="s">
        <v>195</v>
      </c>
      <c r="Y834" s="36" t="s">
        <v>635</v>
      </c>
      <c r="Z834" s="160"/>
      <c r="AA834" s="160"/>
      <c r="AB834" s="160"/>
      <c r="AC834" s="84"/>
      <c r="AD834" s="84"/>
      <c r="AE834" s="84"/>
      <c r="AF834" s="84"/>
      <c r="AG834" s="84"/>
      <c r="AH834" s="84"/>
      <c r="AI834" s="84"/>
      <c r="AJ834" s="84"/>
      <c r="AK834" s="84"/>
      <c r="AL834" s="84"/>
      <c r="AM834" s="84"/>
      <c r="AN834" s="84"/>
      <c r="AO834" s="84"/>
      <c r="AP834" s="84"/>
      <c r="AQ834" s="84"/>
      <c r="AR834" s="84"/>
      <c r="AS834" s="84"/>
    </row>
    <row r="835">
      <c r="A835" s="9" t="s">
        <v>16845</v>
      </c>
      <c r="B835" s="160"/>
      <c r="C835" s="148">
        <v>43543.0</v>
      </c>
      <c r="D835" s="9" t="s">
        <v>30</v>
      </c>
      <c r="E835" s="9" t="s">
        <v>31</v>
      </c>
      <c r="F835" s="11" t="s">
        <v>55</v>
      </c>
      <c r="G835" s="9" t="s">
        <v>57</v>
      </c>
      <c r="H835" s="160"/>
      <c r="I835" s="181" t="s">
        <v>16847</v>
      </c>
      <c r="J835" s="164" t="s">
        <v>16853</v>
      </c>
      <c r="K835" s="164" t="s">
        <v>191</v>
      </c>
      <c r="L835" s="164" t="s">
        <v>16855</v>
      </c>
      <c r="M835" s="160"/>
      <c r="N835" s="160"/>
      <c r="O835" s="160"/>
      <c r="P835" s="160"/>
      <c r="Q835" s="160"/>
      <c r="R835" s="160"/>
      <c r="S835" s="160"/>
      <c r="T835" s="160"/>
      <c r="U835" s="160"/>
      <c r="V835" s="160"/>
      <c r="W835" s="160"/>
      <c r="X835" s="9" t="s">
        <v>195</v>
      </c>
      <c r="Y835" s="36" t="s">
        <v>67</v>
      </c>
      <c r="Z835" s="160"/>
      <c r="AA835" s="160"/>
      <c r="AB835" s="160"/>
      <c r="AC835" s="84"/>
      <c r="AD835" s="84"/>
      <c r="AE835" s="84"/>
      <c r="AF835" s="84"/>
      <c r="AG835" s="84"/>
      <c r="AH835" s="84"/>
      <c r="AI835" s="84"/>
      <c r="AJ835" s="84"/>
      <c r="AK835" s="84"/>
      <c r="AL835" s="84"/>
      <c r="AM835" s="84"/>
      <c r="AN835" s="84"/>
      <c r="AO835" s="84"/>
      <c r="AP835" s="84"/>
      <c r="AQ835" s="84"/>
      <c r="AR835" s="84"/>
      <c r="AS835" s="84"/>
    </row>
    <row r="836">
      <c r="A836" s="9" t="s">
        <v>16858</v>
      </c>
      <c r="B836" s="160"/>
      <c r="C836" s="148">
        <v>43543.0</v>
      </c>
      <c r="D836" s="9" t="s">
        <v>30</v>
      </c>
      <c r="E836" s="9" t="s">
        <v>52</v>
      </c>
      <c r="F836" s="11" t="s">
        <v>55</v>
      </c>
      <c r="G836" s="9" t="s">
        <v>57</v>
      </c>
      <c r="H836" s="160"/>
      <c r="I836" s="181" t="s">
        <v>16860</v>
      </c>
      <c r="J836" s="164" t="s">
        <v>16873</v>
      </c>
      <c r="K836" s="164" t="s">
        <v>308</v>
      </c>
      <c r="L836" s="164" t="s">
        <v>16875</v>
      </c>
      <c r="M836" s="160"/>
      <c r="N836" s="160"/>
      <c r="O836" s="160"/>
      <c r="P836" s="160"/>
      <c r="Q836" s="160"/>
      <c r="R836" s="160"/>
      <c r="S836" s="160"/>
      <c r="T836" s="160"/>
      <c r="U836" s="160"/>
      <c r="V836" s="160"/>
      <c r="W836" s="160"/>
      <c r="X836" s="9" t="s">
        <v>195</v>
      </c>
      <c r="Y836" s="36" t="s">
        <v>67</v>
      </c>
      <c r="Z836" s="160"/>
      <c r="AA836" s="160"/>
      <c r="AB836" s="160"/>
      <c r="AC836" s="84"/>
      <c r="AD836" s="84"/>
      <c r="AE836" s="84"/>
      <c r="AF836" s="84"/>
      <c r="AG836" s="84"/>
      <c r="AH836" s="84"/>
      <c r="AI836" s="84"/>
      <c r="AJ836" s="84"/>
      <c r="AK836" s="84"/>
      <c r="AL836" s="84"/>
      <c r="AM836" s="84"/>
      <c r="AN836" s="84"/>
      <c r="AO836" s="84"/>
      <c r="AP836" s="84"/>
      <c r="AQ836" s="84"/>
      <c r="AR836" s="84"/>
      <c r="AS836" s="84"/>
    </row>
    <row r="837">
      <c r="A837" s="9" t="s">
        <v>16879</v>
      </c>
      <c r="B837" s="160"/>
      <c r="C837" s="148">
        <v>43543.0</v>
      </c>
      <c r="D837" s="9" t="s">
        <v>30</v>
      </c>
      <c r="E837" s="9" t="s">
        <v>31</v>
      </c>
      <c r="F837" s="11" t="s">
        <v>6315</v>
      </c>
      <c r="G837" s="9" t="s">
        <v>57</v>
      </c>
      <c r="H837" s="160"/>
      <c r="I837" s="181" t="s">
        <v>16884</v>
      </c>
      <c r="J837" s="164" t="s">
        <v>16894</v>
      </c>
      <c r="K837" s="40" t="s">
        <v>191</v>
      </c>
      <c r="L837" s="164" t="s">
        <v>16895</v>
      </c>
      <c r="M837" s="160"/>
      <c r="N837" s="164" t="s">
        <v>16896</v>
      </c>
      <c r="O837" s="164" t="s">
        <v>844</v>
      </c>
      <c r="P837" s="164" t="s">
        <v>16897</v>
      </c>
      <c r="Q837" s="160"/>
      <c r="R837" s="160"/>
      <c r="S837" s="160"/>
      <c r="T837" s="160"/>
      <c r="U837" s="160"/>
      <c r="V837" s="160"/>
      <c r="W837" s="160"/>
      <c r="X837" s="164" t="s">
        <v>195</v>
      </c>
      <c r="Y837" s="36" t="s">
        <v>67</v>
      </c>
      <c r="Z837" s="160"/>
      <c r="AA837" s="160"/>
      <c r="AB837" s="160"/>
      <c r="AC837" s="84"/>
      <c r="AD837" s="84"/>
      <c r="AE837" s="84"/>
      <c r="AF837" s="84"/>
      <c r="AG837" s="84"/>
      <c r="AH837" s="84"/>
      <c r="AI837" s="84"/>
      <c r="AJ837" s="84"/>
      <c r="AK837" s="84"/>
      <c r="AL837" s="84"/>
      <c r="AM837" s="84"/>
      <c r="AN837" s="84"/>
      <c r="AO837" s="84"/>
      <c r="AP837" s="84"/>
      <c r="AQ837" s="84"/>
      <c r="AR837" s="84"/>
      <c r="AS837" s="84"/>
    </row>
    <row r="838">
      <c r="A838" s="9" t="s">
        <v>16900</v>
      </c>
      <c r="B838" s="160"/>
      <c r="C838" s="148">
        <v>43543.0</v>
      </c>
      <c r="D838" s="11" t="s">
        <v>30</v>
      </c>
      <c r="E838" s="9" t="s">
        <v>655</v>
      </c>
      <c r="F838" s="11" t="s">
        <v>55</v>
      </c>
      <c r="G838" s="208" t="s">
        <v>1043</v>
      </c>
      <c r="H838" s="160"/>
      <c r="I838" s="181" t="s">
        <v>16909</v>
      </c>
      <c r="J838" s="40" t="s">
        <v>7897</v>
      </c>
      <c r="K838" s="40" t="s">
        <v>958</v>
      </c>
      <c r="L838" s="40" t="s">
        <v>7898</v>
      </c>
      <c r="M838" s="160"/>
      <c r="N838" s="164" t="s">
        <v>16920</v>
      </c>
      <c r="O838" s="164" t="s">
        <v>191</v>
      </c>
      <c r="P838" s="164" t="s">
        <v>16923</v>
      </c>
      <c r="Q838" s="160"/>
      <c r="R838" s="160"/>
      <c r="S838" s="160"/>
      <c r="T838" s="160"/>
      <c r="U838" s="160"/>
      <c r="V838" s="160"/>
      <c r="W838" s="160"/>
      <c r="X838" s="9" t="s">
        <v>195</v>
      </c>
      <c r="Y838" s="36" t="s">
        <v>67</v>
      </c>
      <c r="Z838" s="160"/>
      <c r="AA838" s="160"/>
      <c r="AB838" s="160"/>
      <c r="AC838" s="84"/>
      <c r="AD838" s="84"/>
      <c r="AE838" s="84"/>
      <c r="AF838" s="84"/>
      <c r="AG838" s="84"/>
      <c r="AH838" s="84"/>
      <c r="AI838" s="84"/>
      <c r="AJ838" s="84"/>
      <c r="AK838" s="84"/>
      <c r="AL838" s="84"/>
      <c r="AM838" s="84"/>
      <c r="AN838" s="84"/>
      <c r="AO838" s="84"/>
      <c r="AP838" s="84"/>
      <c r="AQ838" s="84"/>
      <c r="AR838" s="84"/>
      <c r="AS838" s="84"/>
    </row>
    <row r="839">
      <c r="A839" s="40" t="s">
        <v>16927</v>
      </c>
      <c r="B839" s="11"/>
      <c r="C839" s="148">
        <v>43543.0</v>
      </c>
      <c r="D839" s="11" t="s">
        <v>30</v>
      </c>
      <c r="E839" s="40" t="s">
        <v>86</v>
      </c>
      <c r="F839" s="11" t="s">
        <v>55</v>
      </c>
      <c r="G839" s="176" t="s">
        <v>57</v>
      </c>
      <c r="H839" s="11"/>
      <c r="I839" s="128" t="s">
        <v>16928</v>
      </c>
      <c r="J839" s="36" t="s">
        <v>16935</v>
      </c>
      <c r="K839" s="36" t="s">
        <v>16936</v>
      </c>
      <c r="L839" s="36" t="s">
        <v>16938</v>
      </c>
      <c r="M839" s="11"/>
      <c r="N839" s="36" t="s">
        <v>16940</v>
      </c>
      <c r="O839" s="36" t="s">
        <v>16936</v>
      </c>
      <c r="P839" s="36" t="s">
        <v>16941</v>
      </c>
      <c r="Q839" s="11"/>
      <c r="R839" s="11"/>
      <c r="S839" s="11"/>
      <c r="T839" s="11"/>
      <c r="U839" s="11"/>
      <c r="V839" s="11"/>
      <c r="W839" s="11"/>
      <c r="X839" s="164" t="s">
        <v>195</v>
      </c>
      <c r="Y839" s="36" t="s">
        <v>67</v>
      </c>
      <c r="Z839" s="11"/>
      <c r="AA839" s="11"/>
      <c r="AB839" s="11"/>
      <c r="AC839" s="11"/>
      <c r="AD839" s="11"/>
      <c r="AE839" s="11"/>
      <c r="AF839" s="11"/>
      <c r="AG839" s="11"/>
      <c r="AH839" s="11"/>
      <c r="AI839" s="11"/>
      <c r="AJ839" s="11"/>
      <c r="AK839" s="11"/>
      <c r="AL839" s="11"/>
      <c r="AM839" s="11"/>
      <c r="AN839" s="11"/>
      <c r="AO839" s="11"/>
      <c r="AP839" s="11"/>
      <c r="AQ839" s="11"/>
      <c r="AR839" s="11"/>
      <c r="AS839" s="11"/>
    </row>
    <row r="840">
      <c r="A840" s="40" t="s">
        <v>16950</v>
      </c>
      <c r="B840" s="11"/>
      <c r="C840" s="127">
        <v>43544.0</v>
      </c>
      <c r="D840" s="36" t="s">
        <v>30</v>
      </c>
      <c r="E840" s="36" t="s">
        <v>275</v>
      </c>
      <c r="F840" s="36" t="s">
        <v>6315</v>
      </c>
      <c r="G840" s="36" t="s">
        <v>88</v>
      </c>
      <c r="H840" s="11"/>
      <c r="I840" s="128" t="s">
        <v>16952</v>
      </c>
      <c r="J840" s="36" t="s">
        <v>8857</v>
      </c>
      <c r="K840" s="36" t="s">
        <v>958</v>
      </c>
      <c r="L840" s="36" t="s">
        <v>8859</v>
      </c>
      <c r="M840" s="11"/>
      <c r="N840" s="36" t="s">
        <v>16958</v>
      </c>
      <c r="O840" s="36" t="s">
        <v>7572</v>
      </c>
      <c r="P840" s="36" t="s">
        <v>16959</v>
      </c>
      <c r="Q840" s="11"/>
      <c r="R840" s="36" t="s">
        <v>16961</v>
      </c>
      <c r="S840" s="36" t="s">
        <v>16962</v>
      </c>
      <c r="T840" s="36" t="s">
        <v>16963</v>
      </c>
      <c r="U840" s="158" t="s">
        <v>16964</v>
      </c>
      <c r="V840" s="36" t="s">
        <v>16965</v>
      </c>
      <c r="W840" s="36" t="s">
        <v>16966</v>
      </c>
      <c r="X840" s="164" t="s">
        <v>195</v>
      </c>
      <c r="Y840" s="36" t="s">
        <v>67</v>
      </c>
      <c r="Z840" s="11"/>
      <c r="AA840" s="11"/>
      <c r="AB840" s="11"/>
      <c r="AC840" s="11"/>
      <c r="AD840" s="11"/>
      <c r="AE840" s="11"/>
      <c r="AF840" s="11"/>
      <c r="AG840" s="11"/>
      <c r="AH840" s="11"/>
      <c r="AI840" s="11"/>
      <c r="AJ840" s="11"/>
      <c r="AK840" s="11"/>
      <c r="AL840" s="11"/>
      <c r="AM840" s="11"/>
      <c r="AN840" s="11"/>
      <c r="AO840" s="11"/>
      <c r="AP840" s="11"/>
      <c r="AQ840" s="11"/>
      <c r="AR840" s="11"/>
      <c r="AS840" s="11"/>
    </row>
    <row r="841">
      <c r="A841" s="40" t="s">
        <v>7245</v>
      </c>
      <c r="B841" s="11"/>
      <c r="C841" s="127">
        <v>43544.0</v>
      </c>
      <c r="D841" s="36" t="s">
        <v>30</v>
      </c>
      <c r="E841" s="36" t="s">
        <v>275</v>
      </c>
      <c r="F841" s="36" t="s">
        <v>6315</v>
      </c>
      <c r="G841" s="36" t="s">
        <v>88</v>
      </c>
      <c r="H841" s="11"/>
      <c r="I841" s="128" t="s">
        <v>16974</v>
      </c>
      <c r="J841" s="36" t="s">
        <v>7249</v>
      </c>
      <c r="K841" s="36" t="s">
        <v>958</v>
      </c>
      <c r="L841" s="36" t="s">
        <v>7250</v>
      </c>
      <c r="M841" s="11"/>
      <c r="N841" s="36" t="s">
        <v>16977</v>
      </c>
      <c r="O841" s="36" t="s">
        <v>9695</v>
      </c>
      <c r="P841" s="36" t="s">
        <v>16978</v>
      </c>
      <c r="Q841" s="11"/>
      <c r="R841" s="36" t="s">
        <v>16980</v>
      </c>
      <c r="S841" s="36" t="s">
        <v>191</v>
      </c>
      <c r="T841" s="36" t="s">
        <v>16983</v>
      </c>
      <c r="U841" s="210"/>
      <c r="V841" s="11"/>
      <c r="W841" s="11"/>
      <c r="X841" s="164" t="s">
        <v>195</v>
      </c>
      <c r="Y841" s="36" t="s">
        <v>420</v>
      </c>
      <c r="Z841" s="11"/>
      <c r="AA841" s="11"/>
      <c r="AB841" s="36" t="s">
        <v>6573</v>
      </c>
      <c r="AC841" s="11"/>
      <c r="AD841" s="11"/>
      <c r="AE841" s="11"/>
      <c r="AF841" s="11"/>
      <c r="AG841" s="11"/>
      <c r="AH841" s="11"/>
      <c r="AI841" s="11"/>
      <c r="AJ841" s="11"/>
      <c r="AK841" s="11"/>
      <c r="AL841" s="11"/>
      <c r="AM841" s="11"/>
      <c r="AN841" s="11"/>
      <c r="AO841" s="11"/>
      <c r="AP841" s="11"/>
      <c r="AQ841" s="11"/>
      <c r="AR841" s="11"/>
      <c r="AS841" s="11"/>
    </row>
    <row r="842">
      <c r="A842" s="40" t="s">
        <v>16989</v>
      </c>
      <c r="B842" s="11"/>
      <c r="C842" s="127">
        <v>43544.0</v>
      </c>
      <c r="D842" s="36" t="s">
        <v>30</v>
      </c>
      <c r="E842" s="36" t="s">
        <v>52</v>
      </c>
      <c r="F842" s="36" t="s">
        <v>55</v>
      </c>
      <c r="G842" s="36" t="s">
        <v>150</v>
      </c>
      <c r="H842" s="11"/>
      <c r="I842" s="128" t="s">
        <v>16994</v>
      </c>
      <c r="J842" s="36" t="s">
        <v>17003</v>
      </c>
      <c r="K842" s="36" t="s">
        <v>308</v>
      </c>
      <c r="L842" s="36" t="s">
        <v>17006</v>
      </c>
      <c r="M842" s="11"/>
      <c r="N842" s="36" t="s">
        <v>17007</v>
      </c>
      <c r="O842" s="36" t="s">
        <v>9695</v>
      </c>
      <c r="P842" s="36" t="s">
        <v>17008</v>
      </c>
      <c r="Q842" s="11"/>
      <c r="R842" s="11"/>
      <c r="S842" s="11"/>
      <c r="T842" s="11"/>
      <c r="U842" s="11"/>
      <c r="V842" s="11"/>
      <c r="W842" s="11"/>
      <c r="X842" s="164" t="s">
        <v>195</v>
      </c>
      <c r="Y842" s="36" t="s">
        <v>67</v>
      </c>
      <c r="Z842" s="11"/>
      <c r="AA842" s="11"/>
      <c r="AB842" s="11"/>
      <c r="AC842" s="11"/>
      <c r="AD842" s="11"/>
      <c r="AE842" s="11"/>
      <c r="AF842" s="11"/>
      <c r="AG842" s="11"/>
      <c r="AH842" s="11"/>
      <c r="AI842" s="11"/>
      <c r="AJ842" s="11"/>
      <c r="AK842" s="11"/>
      <c r="AL842" s="11"/>
      <c r="AM842" s="11"/>
      <c r="AN842" s="11"/>
      <c r="AO842" s="11"/>
      <c r="AP842" s="11"/>
      <c r="AQ842" s="11"/>
      <c r="AR842" s="11"/>
      <c r="AS842" s="11"/>
    </row>
    <row r="843">
      <c r="A843" s="40" t="s">
        <v>17012</v>
      </c>
      <c r="B843" s="11"/>
      <c r="C843" s="127">
        <v>43544.0</v>
      </c>
      <c r="D843" s="36" t="s">
        <v>30</v>
      </c>
      <c r="E843" s="36" t="s">
        <v>31</v>
      </c>
      <c r="F843" s="36" t="s">
        <v>6315</v>
      </c>
      <c r="G843" s="36" t="s">
        <v>202</v>
      </c>
      <c r="H843" s="11"/>
      <c r="I843" s="128" t="s">
        <v>17014</v>
      </c>
      <c r="J843" s="36" t="s">
        <v>17023</v>
      </c>
      <c r="K843" s="36" t="s">
        <v>10027</v>
      </c>
      <c r="L843" s="36" t="s">
        <v>17026</v>
      </c>
      <c r="M843" s="11"/>
      <c r="N843" s="11"/>
      <c r="O843" s="11"/>
      <c r="P843" s="11"/>
      <c r="Q843" s="11"/>
      <c r="R843" s="11"/>
      <c r="S843" s="11"/>
      <c r="T843" s="11"/>
      <c r="U843" s="11"/>
      <c r="V843" s="11"/>
      <c r="W843" s="11"/>
      <c r="X843" s="164" t="s">
        <v>195</v>
      </c>
      <c r="Y843" s="36" t="s">
        <v>67</v>
      </c>
      <c r="Z843" s="11"/>
      <c r="AA843" s="11"/>
      <c r="AB843" s="11"/>
      <c r="AC843" s="11"/>
      <c r="AD843" s="11"/>
      <c r="AE843" s="11"/>
      <c r="AF843" s="11"/>
      <c r="AG843" s="11"/>
      <c r="AH843" s="11"/>
      <c r="AI843" s="11"/>
      <c r="AJ843" s="11"/>
      <c r="AK843" s="11"/>
      <c r="AL843" s="11"/>
      <c r="AM843" s="11"/>
      <c r="AN843" s="11"/>
      <c r="AO843" s="11"/>
      <c r="AP843" s="11"/>
      <c r="AQ843" s="11"/>
      <c r="AR843" s="11"/>
      <c r="AS843" s="11"/>
    </row>
    <row r="844">
      <c r="A844" s="40" t="s">
        <v>17028</v>
      </c>
      <c r="B844" s="11"/>
      <c r="C844" s="127">
        <v>43544.0</v>
      </c>
      <c r="D844" s="36" t="s">
        <v>30</v>
      </c>
      <c r="E844" s="36" t="s">
        <v>31</v>
      </c>
      <c r="F844" s="36" t="s">
        <v>6315</v>
      </c>
      <c r="G844" s="36" t="s">
        <v>150</v>
      </c>
      <c r="H844" s="11"/>
      <c r="I844" s="128" t="s">
        <v>17030</v>
      </c>
      <c r="J844" s="36" t="s">
        <v>6930</v>
      </c>
      <c r="K844" s="36" t="s">
        <v>155</v>
      </c>
      <c r="L844" s="36" t="s">
        <v>17040</v>
      </c>
      <c r="M844" s="11"/>
      <c r="N844" s="36" t="s">
        <v>17042</v>
      </c>
      <c r="O844" s="36" t="s">
        <v>17044</v>
      </c>
      <c r="P844" s="36" t="s">
        <v>17045</v>
      </c>
      <c r="Q844" s="11"/>
      <c r="R844" s="36" t="s">
        <v>17046</v>
      </c>
      <c r="S844" s="36" t="s">
        <v>844</v>
      </c>
      <c r="T844" s="36" t="s">
        <v>17047</v>
      </c>
      <c r="U844" s="11"/>
      <c r="V844" s="11"/>
      <c r="W844" s="11"/>
      <c r="X844" s="164" t="s">
        <v>195</v>
      </c>
      <c r="Y844" s="36" t="s">
        <v>67</v>
      </c>
      <c r="Z844" s="11"/>
      <c r="AA844" s="11"/>
      <c r="AB844" s="11"/>
      <c r="AC844" s="11"/>
      <c r="AD844" s="11"/>
      <c r="AE844" s="11"/>
      <c r="AF844" s="11"/>
      <c r="AG844" s="11"/>
      <c r="AH844" s="11"/>
      <c r="AI844" s="11"/>
      <c r="AJ844" s="11"/>
      <c r="AK844" s="11"/>
      <c r="AL844" s="11"/>
      <c r="AM844" s="11"/>
      <c r="AN844" s="11"/>
      <c r="AO844" s="11"/>
      <c r="AP844" s="11"/>
      <c r="AQ844" s="11"/>
      <c r="AR844" s="11"/>
      <c r="AS844" s="11"/>
    </row>
    <row r="845">
      <c r="A845" s="40" t="s">
        <v>7497</v>
      </c>
      <c r="B845" s="11"/>
      <c r="C845" s="127">
        <v>43544.0</v>
      </c>
      <c r="D845" s="36" t="s">
        <v>30</v>
      </c>
      <c r="E845" s="36" t="s">
        <v>86</v>
      </c>
      <c r="F845" s="36" t="s">
        <v>6315</v>
      </c>
      <c r="G845" s="36" t="s">
        <v>150</v>
      </c>
      <c r="H845" s="11"/>
      <c r="I845" s="128" t="s">
        <v>17050</v>
      </c>
      <c r="J845" s="36" t="s">
        <v>17062</v>
      </c>
      <c r="K845" s="36" t="s">
        <v>417</v>
      </c>
      <c r="L845" s="36" t="s">
        <v>17063</v>
      </c>
      <c r="M845" s="11"/>
      <c r="N845" s="11"/>
      <c r="O845" s="11"/>
      <c r="P845" s="11"/>
      <c r="Q845" s="11"/>
      <c r="R845" s="11"/>
      <c r="S845" s="11"/>
      <c r="T845" s="11"/>
      <c r="U845" s="11"/>
      <c r="V845" s="11"/>
      <c r="W845" s="11"/>
      <c r="X845" s="164" t="s">
        <v>195</v>
      </c>
      <c r="Y845" s="36" t="s">
        <v>67</v>
      </c>
      <c r="Z845" s="11"/>
      <c r="AA845" s="11"/>
      <c r="AB845" s="11"/>
      <c r="AC845" s="11"/>
      <c r="AD845" s="11"/>
      <c r="AE845" s="11"/>
      <c r="AF845" s="11"/>
      <c r="AG845" s="11"/>
      <c r="AH845" s="11"/>
      <c r="AI845" s="11"/>
      <c r="AJ845" s="11"/>
      <c r="AK845" s="11"/>
      <c r="AL845" s="11"/>
      <c r="AM845" s="11"/>
      <c r="AN845" s="11"/>
      <c r="AO845" s="11"/>
      <c r="AP845" s="11"/>
      <c r="AQ845" s="11"/>
      <c r="AR845" s="11"/>
      <c r="AS845" s="11"/>
    </row>
    <row r="846">
      <c r="A846" s="40" t="s">
        <v>7512</v>
      </c>
      <c r="B846" s="11"/>
      <c r="C846" s="127">
        <v>43544.0</v>
      </c>
      <c r="D846" s="36" t="s">
        <v>30</v>
      </c>
      <c r="E846" s="36" t="s">
        <v>31</v>
      </c>
      <c r="F846" s="36" t="s">
        <v>55</v>
      </c>
      <c r="G846" s="36" t="s">
        <v>150</v>
      </c>
      <c r="H846" s="11"/>
      <c r="I846" s="128" t="s">
        <v>17069</v>
      </c>
      <c r="J846" s="36" t="s">
        <v>7517</v>
      </c>
      <c r="K846" s="36" t="s">
        <v>17079</v>
      </c>
      <c r="L846" s="36" t="s">
        <v>7518</v>
      </c>
      <c r="M846" s="11"/>
      <c r="N846" s="36" t="s">
        <v>17080</v>
      </c>
      <c r="O846" s="36" t="s">
        <v>844</v>
      </c>
      <c r="P846" s="36" t="s">
        <v>17082</v>
      </c>
      <c r="Q846" s="11"/>
      <c r="R846" s="11"/>
      <c r="S846" s="11"/>
      <c r="T846" s="11"/>
      <c r="U846" s="11"/>
      <c r="V846" s="11"/>
      <c r="W846" s="11"/>
      <c r="X846" s="164" t="s">
        <v>195</v>
      </c>
      <c r="Y846" s="36" t="s">
        <v>67</v>
      </c>
      <c r="Z846" s="11"/>
      <c r="AA846" s="11"/>
      <c r="AB846" s="11"/>
      <c r="AC846" s="11"/>
      <c r="AD846" s="11"/>
      <c r="AE846" s="11"/>
      <c r="AF846" s="11"/>
      <c r="AG846" s="11"/>
      <c r="AH846" s="11"/>
      <c r="AI846" s="11"/>
      <c r="AJ846" s="11"/>
      <c r="AK846" s="11"/>
      <c r="AL846" s="11"/>
      <c r="AM846" s="11"/>
      <c r="AN846" s="11"/>
      <c r="AO846" s="11"/>
      <c r="AP846" s="11"/>
      <c r="AQ846" s="11"/>
      <c r="AR846" s="11"/>
      <c r="AS846" s="11"/>
    </row>
    <row r="847">
      <c r="A847" s="40" t="s">
        <v>17085</v>
      </c>
      <c r="B847" s="11"/>
      <c r="C847" s="127">
        <v>43544.0</v>
      </c>
      <c r="D847" s="36" t="s">
        <v>30</v>
      </c>
      <c r="E847" s="36" t="s">
        <v>31</v>
      </c>
      <c r="F847" s="36" t="s">
        <v>5332</v>
      </c>
      <c r="G847" s="36" t="s">
        <v>150</v>
      </c>
      <c r="H847" s="11"/>
      <c r="I847" s="128" t="s">
        <v>17087</v>
      </c>
      <c r="J847" s="36" t="s">
        <v>17094</v>
      </c>
      <c r="K847" s="36" t="s">
        <v>155</v>
      </c>
      <c r="L847" s="36" t="s">
        <v>6917</v>
      </c>
      <c r="M847" s="11"/>
      <c r="N847" s="11"/>
      <c r="O847" s="11"/>
      <c r="P847" s="11"/>
      <c r="Q847" s="11"/>
      <c r="R847" s="11"/>
      <c r="S847" s="11"/>
      <c r="T847" s="11"/>
      <c r="U847" s="11"/>
      <c r="V847" s="11"/>
      <c r="W847" s="11"/>
      <c r="X847" s="164" t="s">
        <v>195</v>
      </c>
      <c r="Y847" s="36" t="s">
        <v>67</v>
      </c>
      <c r="Z847" s="11"/>
      <c r="AA847" s="11"/>
      <c r="AB847" s="11"/>
      <c r="AC847" s="11"/>
      <c r="AD847" s="11"/>
      <c r="AE847" s="11"/>
      <c r="AF847" s="11"/>
      <c r="AG847" s="11"/>
      <c r="AH847" s="11"/>
      <c r="AI847" s="11"/>
      <c r="AJ847" s="11"/>
      <c r="AK847" s="11"/>
      <c r="AL847" s="11"/>
      <c r="AM847" s="11"/>
      <c r="AN847" s="11"/>
      <c r="AO847" s="11"/>
      <c r="AP847" s="11"/>
      <c r="AQ847" s="11"/>
      <c r="AR847" s="11"/>
      <c r="AS847" s="11"/>
    </row>
    <row r="848">
      <c r="A848" s="40" t="s">
        <v>17104</v>
      </c>
      <c r="B848" s="11"/>
      <c r="C848" s="127">
        <v>43544.0</v>
      </c>
      <c r="D848" s="36" t="s">
        <v>30</v>
      </c>
      <c r="E848" s="36" t="s">
        <v>6546</v>
      </c>
      <c r="F848" s="36" t="s">
        <v>6315</v>
      </c>
      <c r="G848" s="36" t="s">
        <v>57</v>
      </c>
      <c r="H848" s="11"/>
      <c r="I848" s="128" t="s">
        <v>17106</v>
      </c>
      <c r="J848" s="36" t="s">
        <v>78</v>
      </c>
      <c r="K848" s="36" t="s">
        <v>346</v>
      </c>
      <c r="L848" s="36" t="s">
        <v>17110</v>
      </c>
      <c r="M848" s="11"/>
      <c r="N848" s="36" t="s">
        <v>17111</v>
      </c>
      <c r="O848" s="36" t="s">
        <v>17112</v>
      </c>
      <c r="P848" s="36" t="s">
        <v>17113</v>
      </c>
      <c r="Q848" s="11"/>
      <c r="R848" s="36" t="s">
        <v>17114</v>
      </c>
      <c r="S848" s="36" t="s">
        <v>17115</v>
      </c>
      <c r="T848" s="36" t="s">
        <v>17116</v>
      </c>
      <c r="U848" s="11"/>
      <c r="V848" s="11"/>
      <c r="W848" s="11"/>
      <c r="X848" s="164" t="s">
        <v>195</v>
      </c>
      <c r="Y848" s="36" t="s">
        <v>67</v>
      </c>
      <c r="Z848" s="11"/>
      <c r="AA848" s="11"/>
      <c r="AB848" s="11"/>
      <c r="AC848" s="11"/>
      <c r="AD848" s="11"/>
      <c r="AE848" s="11"/>
      <c r="AF848" s="11"/>
      <c r="AG848" s="11"/>
      <c r="AH848" s="11"/>
      <c r="AI848" s="11"/>
      <c r="AJ848" s="11"/>
      <c r="AK848" s="11"/>
      <c r="AL848" s="11"/>
      <c r="AM848" s="11"/>
      <c r="AN848" s="11"/>
      <c r="AO848" s="11"/>
      <c r="AP848" s="11"/>
      <c r="AQ848" s="11"/>
      <c r="AR848" s="11"/>
      <c r="AS848" s="11"/>
    </row>
    <row r="849">
      <c r="A849" s="40" t="s">
        <v>17119</v>
      </c>
      <c r="B849" s="11"/>
      <c r="C849" s="127">
        <v>43544.0</v>
      </c>
      <c r="D849" s="36" t="s">
        <v>30</v>
      </c>
      <c r="E849" s="36" t="s">
        <v>275</v>
      </c>
      <c r="F849" s="36" t="s">
        <v>6315</v>
      </c>
      <c r="G849" s="36" t="s">
        <v>88</v>
      </c>
      <c r="H849" s="11"/>
      <c r="I849" s="128" t="s">
        <v>17128</v>
      </c>
      <c r="J849" s="36" t="s">
        <v>17138</v>
      </c>
      <c r="K849" s="36" t="s">
        <v>958</v>
      </c>
      <c r="L849" s="36" t="s">
        <v>17140</v>
      </c>
      <c r="M849" s="11"/>
      <c r="N849" s="36" t="s">
        <v>17141</v>
      </c>
      <c r="O849" s="36" t="s">
        <v>216</v>
      </c>
      <c r="P849" s="36" t="s">
        <v>17142</v>
      </c>
      <c r="Q849" s="11"/>
      <c r="R849" s="36" t="s">
        <v>17143</v>
      </c>
      <c r="S849" s="36" t="s">
        <v>17144</v>
      </c>
      <c r="T849" s="36" t="s">
        <v>17145</v>
      </c>
      <c r="U849" s="11"/>
      <c r="V849" s="11"/>
      <c r="W849" s="11"/>
      <c r="X849" s="164" t="s">
        <v>195</v>
      </c>
      <c r="Y849" s="36" t="s">
        <v>67</v>
      </c>
      <c r="Z849" s="11"/>
      <c r="AA849" s="11"/>
      <c r="AB849" s="11"/>
      <c r="AC849" s="11"/>
      <c r="AD849" s="11"/>
      <c r="AE849" s="11"/>
      <c r="AF849" s="11"/>
      <c r="AG849" s="11"/>
      <c r="AH849" s="11"/>
      <c r="AI849" s="11"/>
      <c r="AJ849" s="11"/>
      <c r="AK849" s="11"/>
      <c r="AL849" s="11"/>
      <c r="AM849" s="11"/>
      <c r="AN849" s="11"/>
      <c r="AO849" s="11"/>
      <c r="AP849" s="11"/>
      <c r="AQ849" s="11"/>
      <c r="AR849" s="11"/>
      <c r="AS849" s="11"/>
    </row>
    <row r="850">
      <c r="A850" s="40" t="s">
        <v>17149</v>
      </c>
      <c r="B850" s="11"/>
      <c r="C850" s="127">
        <v>43547.0</v>
      </c>
      <c r="D850" s="36" t="s">
        <v>30</v>
      </c>
      <c r="E850" s="36" t="s">
        <v>655</v>
      </c>
      <c r="F850" s="36" t="s">
        <v>6315</v>
      </c>
      <c r="G850" s="36" t="s">
        <v>88</v>
      </c>
      <c r="H850" s="11"/>
      <c r="I850" s="128" t="s">
        <v>17152</v>
      </c>
      <c r="J850" s="36" t="s">
        <v>17165</v>
      </c>
      <c r="K850" s="36" t="s">
        <v>216</v>
      </c>
      <c r="L850" s="36" t="s">
        <v>17168</v>
      </c>
      <c r="M850" s="11"/>
      <c r="N850" s="36" t="s">
        <v>16582</v>
      </c>
      <c r="O850" s="36" t="s">
        <v>958</v>
      </c>
      <c r="P850" s="36" t="s">
        <v>17169</v>
      </c>
      <c r="Q850" s="11"/>
      <c r="R850" s="36" t="s">
        <v>17170</v>
      </c>
      <c r="S850" s="36" t="s">
        <v>2970</v>
      </c>
      <c r="T850" s="36" t="s">
        <v>17171</v>
      </c>
      <c r="U850" s="11"/>
      <c r="V850" s="11"/>
      <c r="W850" s="11"/>
      <c r="X850" s="36" t="s">
        <v>195</v>
      </c>
      <c r="Y850" s="36" t="s">
        <v>67</v>
      </c>
      <c r="Z850" s="11"/>
      <c r="AA850" s="11"/>
      <c r="AB850" s="11"/>
      <c r="AC850" s="11"/>
      <c r="AD850" s="11"/>
      <c r="AE850" s="11"/>
      <c r="AF850" s="11"/>
      <c r="AG850" s="11"/>
      <c r="AH850" s="11"/>
      <c r="AI850" s="11"/>
      <c r="AJ850" s="11"/>
      <c r="AK850" s="11"/>
      <c r="AL850" s="11"/>
      <c r="AM850" s="11"/>
      <c r="AN850" s="11"/>
      <c r="AO850" s="11"/>
      <c r="AP850" s="11"/>
      <c r="AQ850" s="11"/>
      <c r="AR850" s="11"/>
      <c r="AS850" s="11"/>
    </row>
    <row r="851">
      <c r="A851" s="40" t="s">
        <v>17173</v>
      </c>
      <c r="B851" s="11"/>
      <c r="C851" s="127">
        <v>43547.0</v>
      </c>
      <c r="D851" s="36" t="s">
        <v>30</v>
      </c>
      <c r="E851" s="36" t="s">
        <v>655</v>
      </c>
      <c r="F851" s="36" t="s">
        <v>6315</v>
      </c>
      <c r="G851" s="36" t="s">
        <v>88</v>
      </c>
      <c r="H851" s="11"/>
      <c r="I851" s="128" t="s">
        <v>17176</v>
      </c>
      <c r="J851" s="36" t="s">
        <v>17188</v>
      </c>
      <c r="K851" s="36" t="s">
        <v>14421</v>
      </c>
      <c r="L851" s="36" t="s">
        <v>17191</v>
      </c>
      <c r="M851" s="11"/>
      <c r="N851" s="36" t="s">
        <v>17193</v>
      </c>
      <c r="O851" s="36" t="s">
        <v>17194</v>
      </c>
      <c r="P851" s="36" t="s">
        <v>17195</v>
      </c>
      <c r="Q851" s="11"/>
      <c r="R851" s="11"/>
      <c r="S851" s="11"/>
      <c r="T851" s="11"/>
      <c r="U851" s="11"/>
      <c r="V851" s="11"/>
      <c r="W851" s="11"/>
      <c r="X851" s="36" t="s">
        <v>195</v>
      </c>
      <c r="Y851" s="36" t="s">
        <v>67</v>
      </c>
      <c r="Z851" s="11"/>
      <c r="AA851" s="11"/>
      <c r="AB851" s="11"/>
      <c r="AC851" s="11"/>
      <c r="AD851" s="11"/>
      <c r="AE851" s="11"/>
      <c r="AF851" s="11"/>
      <c r="AG851" s="11"/>
      <c r="AH851" s="11"/>
      <c r="AI851" s="11"/>
      <c r="AJ851" s="11"/>
      <c r="AK851" s="11"/>
      <c r="AL851" s="11"/>
      <c r="AM851" s="11"/>
      <c r="AN851" s="11"/>
      <c r="AO851" s="11"/>
      <c r="AP851" s="11"/>
      <c r="AQ851" s="11"/>
      <c r="AR851" s="11"/>
      <c r="AS851" s="11"/>
    </row>
    <row r="852">
      <c r="A852" s="40" t="s">
        <v>17202</v>
      </c>
      <c r="B852" s="11"/>
      <c r="C852" s="127">
        <v>43547.0</v>
      </c>
      <c r="D852" s="36" t="s">
        <v>30</v>
      </c>
      <c r="E852" s="36" t="s">
        <v>655</v>
      </c>
      <c r="F852" s="36" t="s">
        <v>6315</v>
      </c>
      <c r="G852" s="36" t="s">
        <v>88</v>
      </c>
      <c r="H852" s="11"/>
      <c r="I852" s="128" t="s">
        <v>17207</v>
      </c>
      <c r="J852" s="36" t="s">
        <v>17228</v>
      </c>
      <c r="K852" s="36" t="s">
        <v>216</v>
      </c>
      <c r="L852" s="36" t="s">
        <v>17233</v>
      </c>
      <c r="M852" s="11"/>
      <c r="N852" s="36" t="s">
        <v>17235</v>
      </c>
      <c r="O852" s="36" t="s">
        <v>10693</v>
      </c>
      <c r="P852" s="36" t="s">
        <v>17237</v>
      </c>
      <c r="Q852" s="11"/>
      <c r="R852" s="111"/>
      <c r="S852" s="11"/>
      <c r="T852" s="11"/>
      <c r="U852" s="11"/>
      <c r="V852" s="11"/>
      <c r="W852" s="11"/>
      <c r="X852" s="36" t="s">
        <v>195</v>
      </c>
      <c r="Y852" s="36" t="s">
        <v>67</v>
      </c>
      <c r="Z852" s="11"/>
      <c r="AA852" s="11"/>
      <c r="AB852" s="11"/>
      <c r="AC852" s="11"/>
      <c r="AD852" s="11"/>
      <c r="AE852" s="11"/>
      <c r="AF852" s="11"/>
      <c r="AG852" s="11"/>
      <c r="AH852" s="11"/>
      <c r="AI852" s="11"/>
      <c r="AJ852" s="11"/>
      <c r="AK852" s="11"/>
      <c r="AL852" s="11"/>
      <c r="AM852" s="11"/>
      <c r="AN852" s="11"/>
      <c r="AO852" s="11"/>
      <c r="AP852" s="11"/>
      <c r="AQ852" s="11"/>
      <c r="AR852" s="11"/>
      <c r="AS852" s="11"/>
    </row>
    <row r="853">
      <c r="A853" s="40" t="s">
        <v>17240</v>
      </c>
      <c r="B853" s="11"/>
      <c r="C853" s="127">
        <v>43547.0</v>
      </c>
      <c r="D853" s="36" t="s">
        <v>30</v>
      </c>
      <c r="E853" s="36" t="s">
        <v>31</v>
      </c>
      <c r="F853" s="36" t="s">
        <v>55</v>
      </c>
      <c r="G853" s="36" t="s">
        <v>202</v>
      </c>
      <c r="H853" s="11"/>
      <c r="I853" s="128" t="s">
        <v>17244</v>
      </c>
      <c r="J853" s="36" t="s">
        <v>17258</v>
      </c>
      <c r="K853" s="36" t="s">
        <v>17259</v>
      </c>
      <c r="L853" s="36" t="s">
        <v>17261</v>
      </c>
      <c r="M853" s="11"/>
      <c r="N853" s="11"/>
      <c r="O853" s="11"/>
      <c r="P853" s="11"/>
      <c r="Q853" s="11"/>
      <c r="R853" s="11"/>
      <c r="S853" s="11"/>
      <c r="T853" s="11"/>
      <c r="U853" s="11"/>
      <c r="V853" s="11"/>
      <c r="W853" s="11"/>
      <c r="X853" s="36" t="s">
        <v>195</v>
      </c>
      <c r="Y853" s="36" t="s">
        <v>67</v>
      </c>
      <c r="Z853" s="11"/>
      <c r="AA853" s="11"/>
      <c r="AB853" s="11"/>
      <c r="AC853" s="11"/>
      <c r="AD853" s="11"/>
      <c r="AE853" s="11"/>
      <c r="AF853" s="11"/>
      <c r="AG853" s="11"/>
      <c r="AH853" s="11"/>
      <c r="AI853" s="11"/>
      <c r="AJ853" s="11"/>
      <c r="AK853" s="11"/>
      <c r="AL853" s="11"/>
      <c r="AM853" s="11"/>
      <c r="AN853" s="11"/>
      <c r="AO853" s="11"/>
      <c r="AP853" s="11"/>
      <c r="AQ853" s="11"/>
      <c r="AR853" s="11"/>
      <c r="AS853" s="11"/>
    </row>
    <row r="854">
      <c r="A854" s="40" t="s">
        <v>17269</v>
      </c>
      <c r="B854" s="11"/>
      <c r="C854" s="127">
        <v>43547.0</v>
      </c>
      <c r="D854" s="36" t="s">
        <v>30</v>
      </c>
      <c r="E854" s="36" t="s">
        <v>31</v>
      </c>
      <c r="F854" s="36" t="s">
        <v>55</v>
      </c>
      <c r="G854" s="36" t="s">
        <v>88</v>
      </c>
      <c r="H854" s="11"/>
      <c r="I854" s="128" t="s">
        <v>17276</v>
      </c>
      <c r="J854" s="36" t="s">
        <v>4970</v>
      </c>
      <c r="K854" s="36" t="s">
        <v>216</v>
      </c>
      <c r="L854" s="36" t="s">
        <v>4971</v>
      </c>
      <c r="M854" s="11"/>
      <c r="N854" s="36" t="s">
        <v>17296</v>
      </c>
      <c r="O854" s="36" t="s">
        <v>191</v>
      </c>
      <c r="P854" s="36" t="s">
        <v>17298</v>
      </c>
      <c r="Q854" s="11"/>
      <c r="R854" s="11"/>
      <c r="S854" s="11"/>
      <c r="T854" s="11"/>
      <c r="U854" s="11"/>
      <c r="V854" s="11"/>
      <c r="W854" s="11"/>
      <c r="X854" s="36" t="s">
        <v>195</v>
      </c>
      <c r="Y854" s="36" t="s">
        <v>67</v>
      </c>
      <c r="Z854" s="11"/>
      <c r="AA854" s="11"/>
      <c r="AB854" s="11"/>
      <c r="AC854" s="11"/>
      <c r="AD854" s="11"/>
      <c r="AE854" s="11"/>
      <c r="AF854" s="11"/>
      <c r="AG854" s="11"/>
      <c r="AH854" s="11"/>
      <c r="AI854" s="11"/>
      <c r="AJ854" s="11"/>
      <c r="AK854" s="11"/>
      <c r="AL854" s="11"/>
      <c r="AM854" s="11"/>
      <c r="AN854" s="11"/>
      <c r="AO854" s="11"/>
      <c r="AP854" s="11"/>
      <c r="AQ854" s="11"/>
      <c r="AR854" s="11"/>
      <c r="AS854" s="11"/>
    </row>
    <row r="855">
      <c r="A855" s="40" t="s">
        <v>17312</v>
      </c>
      <c r="B855" s="11"/>
      <c r="C855" s="127">
        <v>43547.0</v>
      </c>
      <c r="D855" s="36" t="s">
        <v>30</v>
      </c>
      <c r="E855" s="36" t="s">
        <v>275</v>
      </c>
      <c r="F855" s="36" t="s">
        <v>55</v>
      </c>
      <c r="G855" s="36" t="s">
        <v>202</v>
      </c>
      <c r="H855" s="11"/>
      <c r="I855" s="128" t="s">
        <v>17318</v>
      </c>
      <c r="J855" s="36" t="s">
        <v>17333</v>
      </c>
      <c r="K855" s="36" t="s">
        <v>191</v>
      </c>
      <c r="L855" s="36" t="s">
        <v>17335</v>
      </c>
      <c r="M855" s="11"/>
      <c r="N855" s="36" t="s">
        <v>17336</v>
      </c>
      <c r="O855" s="36" t="s">
        <v>7572</v>
      </c>
      <c r="P855" s="36" t="s">
        <v>17337</v>
      </c>
      <c r="Q855" s="11"/>
      <c r="R855" s="11"/>
      <c r="S855" s="11"/>
      <c r="T855" s="11"/>
      <c r="U855" s="11"/>
      <c r="V855" s="11"/>
      <c r="W855" s="11"/>
      <c r="X855" s="36" t="s">
        <v>195</v>
      </c>
      <c r="Y855" s="36" t="s">
        <v>67</v>
      </c>
      <c r="Z855" s="11"/>
      <c r="AA855" s="11"/>
      <c r="AB855" s="11"/>
      <c r="AC855" s="11"/>
      <c r="AD855" s="11"/>
      <c r="AE855" s="11"/>
      <c r="AF855" s="11"/>
      <c r="AG855" s="11"/>
      <c r="AH855" s="11"/>
      <c r="AI855" s="11"/>
      <c r="AJ855" s="11"/>
      <c r="AK855" s="11"/>
      <c r="AL855" s="11"/>
      <c r="AM855" s="11"/>
      <c r="AN855" s="11"/>
      <c r="AO855" s="11"/>
      <c r="AP855" s="11"/>
      <c r="AQ855" s="11"/>
      <c r="AR855" s="11"/>
      <c r="AS855" s="11"/>
    </row>
    <row r="856">
      <c r="A856" s="40" t="s">
        <v>17342</v>
      </c>
      <c r="B856" s="11"/>
      <c r="C856" s="127">
        <v>43547.0</v>
      </c>
      <c r="D856" s="36" t="s">
        <v>30</v>
      </c>
      <c r="E856" s="36" t="s">
        <v>275</v>
      </c>
      <c r="F856" s="36" t="s">
        <v>55</v>
      </c>
      <c r="G856" s="36" t="s">
        <v>202</v>
      </c>
      <c r="H856" s="11"/>
      <c r="I856" s="128" t="s">
        <v>17345</v>
      </c>
      <c r="J856" s="36" t="s">
        <v>17362</v>
      </c>
      <c r="K856" s="36" t="s">
        <v>216</v>
      </c>
      <c r="L856" s="36" t="s">
        <v>17363</v>
      </c>
      <c r="M856" s="11"/>
      <c r="N856" s="36" t="s">
        <v>17364</v>
      </c>
      <c r="O856" s="36" t="s">
        <v>417</v>
      </c>
      <c r="P856" s="36" t="s">
        <v>17365</v>
      </c>
      <c r="Q856" s="11"/>
      <c r="R856" s="36" t="s">
        <v>17366</v>
      </c>
      <c r="S856" s="36" t="s">
        <v>191</v>
      </c>
      <c r="T856" s="36" t="s">
        <v>17367</v>
      </c>
      <c r="U856" s="11"/>
      <c r="V856" s="11"/>
      <c r="W856" s="11"/>
      <c r="X856" s="36" t="s">
        <v>195</v>
      </c>
      <c r="Y856" s="36" t="s">
        <v>67</v>
      </c>
      <c r="Z856" s="11"/>
      <c r="AA856" s="11"/>
      <c r="AB856" s="11"/>
      <c r="AC856" s="11"/>
      <c r="AD856" s="11"/>
      <c r="AE856" s="11"/>
      <c r="AF856" s="11"/>
      <c r="AG856" s="11"/>
      <c r="AH856" s="11"/>
      <c r="AI856" s="11"/>
      <c r="AJ856" s="11"/>
      <c r="AK856" s="11"/>
      <c r="AL856" s="11"/>
      <c r="AM856" s="11"/>
      <c r="AN856" s="11"/>
      <c r="AO856" s="11"/>
      <c r="AP856" s="11"/>
      <c r="AQ856" s="11"/>
      <c r="AR856" s="11"/>
      <c r="AS856" s="11"/>
    </row>
    <row r="857">
      <c r="A857" s="40" t="s">
        <v>17371</v>
      </c>
      <c r="B857" s="11"/>
      <c r="C857" s="127">
        <v>43547.0</v>
      </c>
      <c r="D857" s="36" t="s">
        <v>30</v>
      </c>
      <c r="E857" s="36" t="s">
        <v>31</v>
      </c>
      <c r="F857" s="36" t="s">
        <v>55</v>
      </c>
      <c r="G857" s="36" t="s">
        <v>202</v>
      </c>
      <c r="H857" s="11"/>
      <c r="I857" s="128" t="s">
        <v>17373</v>
      </c>
      <c r="J857" s="36" t="s">
        <v>15109</v>
      </c>
      <c r="K857" s="36" t="s">
        <v>2712</v>
      </c>
      <c r="L857" s="36" t="s">
        <v>17383</v>
      </c>
      <c r="M857" s="11"/>
      <c r="N857" s="36" t="s">
        <v>17384</v>
      </c>
      <c r="O857" s="36" t="s">
        <v>216</v>
      </c>
      <c r="P857" s="36" t="s">
        <v>17394</v>
      </c>
      <c r="Q857" s="11"/>
      <c r="R857" s="36" t="s">
        <v>17395</v>
      </c>
      <c r="S857" s="36" t="s">
        <v>2970</v>
      </c>
      <c r="T857" s="36" t="s">
        <v>17397</v>
      </c>
      <c r="U857" s="11"/>
      <c r="V857" s="11"/>
      <c r="W857" s="11"/>
      <c r="X857" s="36" t="s">
        <v>195</v>
      </c>
      <c r="Y857" s="36" t="s">
        <v>67</v>
      </c>
      <c r="Z857" s="11"/>
      <c r="AA857" s="11"/>
      <c r="AB857" s="11"/>
      <c r="AC857" s="11"/>
      <c r="AD857" s="11"/>
      <c r="AE857" s="11"/>
      <c r="AF857" s="11"/>
      <c r="AG857" s="11"/>
      <c r="AH857" s="11"/>
      <c r="AI857" s="11"/>
      <c r="AJ857" s="11"/>
      <c r="AK857" s="11"/>
      <c r="AL857" s="11"/>
      <c r="AM857" s="11"/>
      <c r="AN857" s="11"/>
      <c r="AO857" s="11"/>
      <c r="AP857" s="11"/>
      <c r="AQ857" s="11"/>
      <c r="AR857" s="11"/>
      <c r="AS857" s="11"/>
    </row>
    <row r="858">
      <c r="A858" s="40" t="s">
        <v>17401</v>
      </c>
      <c r="B858" s="11"/>
      <c r="C858" s="127">
        <v>43547.0</v>
      </c>
      <c r="D858" s="36" t="s">
        <v>30</v>
      </c>
      <c r="E858" s="36" t="s">
        <v>31</v>
      </c>
      <c r="F858" s="36" t="s">
        <v>55</v>
      </c>
      <c r="G858" s="36" t="s">
        <v>2707</v>
      </c>
      <c r="H858" s="11"/>
      <c r="I858" s="128" t="s">
        <v>17404</v>
      </c>
      <c r="J858" s="36" t="s">
        <v>2853</v>
      </c>
      <c r="K858" s="36" t="s">
        <v>216</v>
      </c>
      <c r="L858" s="36" t="s">
        <v>17433</v>
      </c>
      <c r="M858" s="11"/>
      <c r="N858" s="36" t="s">
        <v>17435</v>
      </c>
      <c r="O858" s="36" t="s">
        <v>844</v>
      </c>
      <c r="P858" s="36" t="s">
        <v>17437</v>
      </c>
      <c r="Q858" s="11"/>
      <c r="R858" s="11"/>
      <c r="S858" s="11"/>
      <c r="T858" s="11"/>
      <c r="U858" s="11"/>
      <c r="V858" s="11"/>
      <c r="W858" s="11"/>
      <c r="X858" s="36" t="s">
        <v>195</v>
      </c>
      <c r="Y858" s="36" t="s">
        <v>67</v>
      </c>
      <c r="Z858" s="11"/>
      <c r="AA858" s="11"/>
      <c r="AB858" s="11"/>
      <c r="AC858" s="11"/>
      <c r="AD858" s="11"/>
      <c r="AE858" s="11"/>
      <c r="AF858" s="11"/>
      <c r="AG858" s="11"/>
      <c r="AH858" s="11"/>
      <c r="AI858" s="11"/>
      <c r="AJ858" s="11"/>
      <c r="AK858" s="11"/>
      <c r="AL858" s="11"/>
      <c r="AM858" s="11"/>
      <c r="AN858" s="11"/>
      <c r="AO858" s="11"/>
      <c r="AP858" s="11"/>
      <c r="AQ858" s="11"/>
      <c r="AR858" s="11"/>
      <c r="AS858" s="11"/>
    </row>
    <row r="859">
      <c r="A859" s="40" t="s">
        <v>17444</v>
      </c>
      <c r="B859" s="11"/>
      <c r="C859" s="127">
        <v>43547.0</v>
      </c>
      <c r="D859" s="36" t="s">
        <v>30</v>
      </c>
      <c r="E859" s="36" t="s">
        <v>31</v>
      </c>
      <c r="F859" s="36" t="s">
        <v>55</v>
      </c>
      <c r="G859" s="36" t="s">
        <v>150</v>
      </c>
      <c r="H859" s="11"/>
      <c r="I859" s="128" t="s">
        <v>17449</v>
      </c>
      <c r="J859" s="36" t="s">
        <v>17464</v>
      </c>
      <c r="K859" s="36" t="s">
        <v>308</v>
      </c>
      <c r="L859" s="36" t="s">
        <v>17464</v>
      </c>
      <c r="M859" s="11"/>
      <c r="N859" s="36" t="s">
        <v>17467</v>
      </c>
      <c r="O859" s="36" t="s">
        <v>308</v>
      </c>
      <c r="P859" s="36" t="s">
        <v>17470</v>
      </c>
      <c r="Q859" s="11"/>
      <c r="R859" s="11"/>
      <c r="S859" s="11"/>
      <c r="T859" s="11"/>
      <c r="U859" s="11"/>
      <c r="V859" s="11"/>
      <c r="W859" s="11"/>
      <c r="X859" s="36" t="s">
        <v>195</v>
      </c>
      <c r="Y859" s="36" t="s">
        <v>67</v>
      </c>
      <c r="Z859" s="11"/>
      <c r="AA859" s="11"/>
      <c r="AB859" s="11"/>
      <c r="AC859" s="11"/>
      <c r="AD859" s="11"/>
      <c r="AE859" s="11"/>
      <c r="AF859" s="11"/>
      <c r="AG859" s="11"/>
      <c r="AH859" s="11"/>
      <c r="AI859" s="11"/>
      <c r="AJ859" s="11"/>
      <c r="AK859" s="11"/>
      <c r="AL859" s="11"/>
      <c r="AM859" s="11"/>
      <c r="AN859" s="11"/>
      <c r="AO859" s="11"/>
      <c r="AP859" s="11"/>
      <c r="AQ859" s="11"/>
      <c r="AR859" s="11"/>
      <c r="AS859" s="11"/>
    </row>
    <row r="860">
      <c r="A860" s="40" t="s">
        <v>17477</v>
      </c>
      <c r="B860" s="11"/>
      <c r="C860" s="127">
        <v>43547.0</v>
      </c>
      <c r="D860" s="36" t="s">
        <v>30</v>
      </c>
      <c r="E860" s="36" t="s">
        <v>86</v>
      </c>
      <c r="F860" s="36" t="s">
        <v>55</v>
      </c>
      <c r="G860" s="36" t="s">
        <v>88</v>
      </c>
      <c r="H860" s="11"/>
      <c r="I860" s="128" t="s">
        <v>17482</v>
      </c>
      <c r="J860" s="36" t="s">
        <v>17494</v>
      </c>
      <c r="K860" s="36" t="s">
        <v>958</v>
      </c>
      <c r="L860" s="36" t="s">
        <v>17497</v>
      </c>
      <c r="M860" s="11"/>
      <c r="N860" s="36" t="s">
        <v>17499</v>
      </c>
      <c r="O860" s="36" t="s">
        <v>216</v>
      </c>
      <c r="P860" s="36" t="s">
        <v>17502</v>
      </c>
      <c r="Q860" s="11"/>
      <c r="R860" s="11"/>
      <c r="S860" s="11"/>
      <c r="T860" s="11"/>
      <c r="U860" s="11"/>
      <c r="V860" s="11"/>
      <c r="W860" s="11"/>
      <c r="X860" s="36" t="s">
        <v>195</v>
      </c>
      <c r="Y860" s="36" t="s">
        <v>67</v>
      </c>
      <c r="Z860" s="11"/>
      <c r="AA860" s="11"/>
      <c r="AB860" s="11"/>
      <c r="AC860" s="11"/>
      <c r="AD860" s="11"/>
      <c r="AE860" s="11"/>
      <c r="AF860" s="11"/>
      <c r="AG860" s="11"/>
      <c r="AH860" s="11"/>
      <c r="AI860" s="11"/>
      <c r="AJ860" s="11"/>
      <c r="AK860" s="11"/>
      <c r="AL860" s="11"/>
      <c r="AM860" s="11"/>
      <c r="AN860" s="11"/>
      <c r="AO860" s="11"/>
      <c r="AP860" s="11"/>
      <c r="AQ860" s="11"/>
      <c r="AR860" s="11"/>
      <c r="AS860" s="11"/>
    </row>
    <row r="861">
      <c r="A861" s="40" t="s">
        <v>17507</v>
      </c>
      <c r="B861" s="11"/>
      <c r="C861" s="127">
        <v>43549.0</v>
      </c>
      <c r="D861" s="36" t="s">
        <v>30</v>
      </c>
      <c r="E861" s="36" t="s">
        <v>52</v>
      </c>
      <c r="F861" s="36" t="s">
        <v>55</v>
      </c>
      <c r="G861" s="36" t="s">
        <v>150</v>
      </c>
      <c r="H861" s="11"/>
      <c r="I861" s="128" t="s">
        <v>17510</v>
      </c>
      <c r="J861" s="36" t="s">
        <v>17530</v>
      </c>
      <c r="K861" s="36" t="s">
        <v>5561</v>
      </c>
      <c r="L861" s="36" t="s">
        <v>17535</v>
      </c>
      <c r="M861" s="11"/>
      <c r="N861" s="11"/>
      <c r="O861" s="11"/>
      <c r="P861" s="11"/>
      <c r="Q861" s="11"/>
      <c r="R861" s="11"/>
      <c r="S861" s="11"/>
      <c r="T861" s="11"/>
      <c r="U861" s="11"/>
      <c r="V861" s="11"/>
      <c r="W861" s="11"/>
      <c r="X861" s="36" t="s">
        <v>195</v>
      </c>
      <c r="Y861" s="36" t="s">
        <v>67</v>
      </c>
      <c r="Z861" s="11"/>
      <c r="AA861" s="11"/>
      <c r="AB861" s="11"/>
      <c r="AC861" s="11"/>
      <c r="AD861" s="11"/>
      <c r="AE861" s="11"/>
      <c r="AF861" s="11"/>
      <c r="AG861" s="11"/>
      <c r="AH861" s="11"/>
      <c r="AI861" s="11"/>
      <c r="AJ861" s="11"/>
      <c r="AK861" s="11"/>
      <c r="AL861" s="11"/>
      <c r="AM861" s="11"/>
      <c r="AN861" s="11"/>
      <c r="AO861" s="11"/>
      <c r="AP861" s="11"/>
      <c r="AQ861" s="11"/>
      <c r="AR861" s="11"/>
      <c r="AS861" s="11"/>
    </row>
    <row r="862">
      <c r="A862" s="40" t="s">
        <v>17542</v>
      </c>
      <c r="B862" s="11"/>
      <c r="C862" s="127">
        <v>43549.0</v>
      </c>
      <c r="D862" s="36" t="s">
        <v>30</v>
      </c>
      <c r="E862" s="36" t="s">
        <v>275</v>
      </c>
      <c r="F862" s="36" t="s">
        <v>55</v>
      </c>
      <c r="G862" s="36" t="s">
        <v>150</v>
      </c>
      <c r="H862" s="11"/>
      <c r="I862" s="128" t="s">
        <v>17545</v>
      </c>
      <c r="J862" s="36" t="s">
        <v>7517</v>
      </c>
      <c r="K862" s="36" t="s">
        <v>16962</v>
      </c>
      <c r="L862" s="36" t="s">
        <v>17553</v>
      </c>
      <c r="M862" s="11"/>
      <c r="N862" s="36" t="s">
        <v>17554</v>
      </c>
      <c r="O862" s="36" t="s">
        <v>414</v>
      </c>
      <c r="P862" s="36" t="s">
        <v>17555</v>
      </c>
      <c r="Q862" s="11"/>
      <c r="R862" s="11"/>
      <c r="S862" s="11"/>
      <c r="T862" s="11"/>
      <c r="U862" s="11"/>
      <c r="V862" s="11"/>
      <c r="W862" s="11"/>
      <c r="X862" s="36" t="s">
        <v>195</v>
      </c>
      <c r="Y862" s="36" t="s">
        <v>67</v>
      </c>
      <c r="Z862" s="11"/>
      <c r="AA862" s="11"/>
      <c r="AB862" s="11"/>
      <c r="AC862" s="11"/>
      <c r="AD862" s="11"/>
      <c r="AE862" s="11"/>
      <c r="AF862" s="11"/>
      <c r="AG862" s="11"/>
      <c r="AH862" s="11"/>
      <c r="AI862" s="11"/>
      <c r="AJ862" s="11"/>
      <c r="AK862" s="11"/>
      <c r="AL862" s="11"/>
      <c r="AM862" s="11"/>
      <c r="AN862" s="11"/>
      <c r="AO862" s="11"/>
      <c r="AP862" s="11"/>
      <c r="AQ862" s="11"/>
      <c r="AR862" s="11"/>
      <c r="AS862" s="11"/>
    </row>
    <row r="863">
      <c r="A863" s="40" t="s">
        <v>17565</v>
      </c>
      <c r="B863" s="11"/>
      <c r="C863" s="127">
        <v>43549.0</v>
      </c>
      <c r="D863" s="36" t="s">
        <v>30</v>
      </c>
      <c r="E863" s="36" t="s">
        <v>52</v>
      </c>
      <c r="F863" s="36" t="s">
        <v>55</v>
      </c>
      <c r="G863" s="36" t="s">
        <v>57</v>
      </c>
      <c r="H863" s="11"/>
      <c r="I863" s="128" t="s">
        <v>17569</v>
      </c>
      <c r="J863" s="36" t="s">
        <v>17585</v>
      </c>
      <c r="K863" s="36" t="s">
        <v>844</v>
      </c>
      <c r="L863" s="36" t="s">
        <v>17586</v>
      </c>
      <c r="M863" s="11"/>
      <c r="N863" s="11"/>
      <c r="O863" s="11"/>
      <c r="P863" s="11"/>
      <c r="Q863" s="11"/>
      <c r="R863" s="11"/>
      <c r="S863" s="11"/>
      <c r="T863" s="11"/>
      <c r="U863" s="11"/>
      <c r="V863" s="11"/>
      <c r="W863" s="11"/>
      <c r="X863" s="36" t="s">
        <v>8217</v>
      </c>
      <c r="Y863" s="36" t="s">
        <v>67</v>
      </c>
      <c r="Z863" s="11"/>
      <c r="AA863" s="11"/>
      <c r="AB863" s="11"/>
      <c r="AC863" s="11"/>
      <c r="AD863" s="11"/>
      <c r="AE863" s="11"/>
      <c r="AF863" s="11"/>
      <c r="AG863" s="11"/>
      <c r="AH863" s="11"/>
      <c r="AI863" s="11"/>
      <c r="AJ863" s="11"/>
      <c r="AK863" s="11"/>
      <c r="AL863" s="11"/>
      <c r="AM863" s="11"/>
      <c r="AN863" s="11"/>
      <c r="AO863" s="11"/>
      <c r="AP863" s="11"/>
      <c r="AQ863" s="11"/>
      <c r="AR863" s="11"/>
      <c r="AS863" s="11"/>
    </row>
    <row r="864">
      <c r="A864" s="40" t="s">
        <v>12688</v>
      </c>
      <c r="B864" s="11"/>
      <c r="C864" s="127">
        <v>43549.0</v>
      </c>
      <c r="D864" s="36" t="s">
        <v>30</v>
      </c>
      <c r="E864" s="36" t="s">
        <v>86</v>
      </c>
      <c r="F864" s="36" t="s">
        <v>55</v>
      </c>
      <c r="G864" s="36" t="s">
        <v>2707</v>
      </c>
      <c r="H864" s="11"/>
      <c r="I864" s="128" t="s">
        <v>17595</v>
      </c>
      <c r="J864" s="36" t="s">
        <v>17603</v>
      </c>
      <c r="K864" s="36" t="s">
        <v>958</v>
      </c>
      <c r="L864" s="36" t="s">
        <v>17606</v>
      </c>
      <c r="M864" s="11"/>
      <c r="N864" s="36" t="s">
        <v>17607</v>
      </c>
      <c r="O864" s="36" t="s">
        <v>1386</v>
      </c>
      <c r="P864" s="36" t="s">
        <v>17610</v>
      </c>
      <c r="Q864" s="36">
        <v>8.527997664E9</v>
      </c>
      <c r="R864" s="11"/>
      <c r="S864" s="11"/>
      <c r="T864" s="11"/>
      <c r="U864" s="11"/>
      <c r="V864" s="11"/>
      <c r="W864" s="11"/>
      <c r="X864" s="36" t="s">
        <v>17612</v>
      </c>
      <c r="Y864" s="36" t="s">
        <v>67</v>
      </c>
      <c r="Z864" s="11"/>
      <c r="AA864" s="11"/>
      <c r="AB864" s="11"/>
      <c r="AC864" s="11"/>
      <c r="AD864" s="11"/>
      <c r="AE864" s="11"/>
      <c r="AF864" s="11"/>
      <c r="AG864" s="11"/>
      <c r="AH864" s="11"/>
      <c r="AI864" s="11"/>
      <c r="AJ864" s="11"/>
      <c r="AK864" s="11"/>
      <c r="AL864" s="11"/>
      <c r="AM864" s="11"/>
      <c r="AN864" s="11"/>
      <c r="AO864" s="11"/>
      <c r="AP864" s="11"/>
      <c r="AQ864" s="11"/>
      <c r="AR864" s="11"/>
      <c r="AS864" s="11"/>
    </row>
    <row r="865">
      <c r="A865" s="40" t="s">
        <v>17617</v>
      </c>
      <c r="B865" s="11"/>
      <c r="C865" s="127">
        <v>43549.0</v>
      </c>
      <c r="D865" s="36" t="s">
        <v>30</v>
      </c>
      <c r="E865" s="36" t="s">
        <v>52</v>
      </c>
      <c r="F865" s="36" t="s">
        <v>55</v>
      </c>
      <c r="G865" s="36" t="s">
        <v>150</v>
      </c>
      <c r="H865" s="11"/>
      <c r="I865" s="128" t="s">
        <v>17622</v>
      </c>
      <c r="J865" s="36" t="s">
        <v>17633</v>
      </c>
      <c r="K865" s="36" t="s">
        <v>2914</v>
      </c>
      <c r="L865" s="36" t="s">
        <v>17636</v>
      </c>
      <c r="M865" s="11"/>
      <c r="N865" s="36" t="s">
        <v>17638</v>
      </c>
      <c r="O865" s="36" t="s">
        <v>155</v>
      </c>
      <c r="P865" s="36" t="s">
        <v>17639</v>
      </c>
      <c r="Q865" s="11"/>
      <c r="R865" s="11"/>
      <c r="S865" s="11"/>
      <c r="T865" s="11"/>
      <c r="U865" s="11"/>
      <c r="V865" s="11"/>
      <c r="W865" s="11"/>
      <c r="X865" s="36" t="s">
        <v>17641</v>
      </c>
      <c r="Y865" s="36" t="s">
        <v>67</v>
      </c>
      <c r="Z865" s="11"/>
      <c r="AA865" s="11"/>
      <c r="AB865" s="11"/>
      <c r="AC865" s="11"/>
      <c r="AD865" s="11"/>
      <c r="AE865" s="11"/>
      <c r="AF865" s="11"/>
      <c r="AG865" s="11"/>
      <c r="AH865" s="11"/>
      <c r="AI865" s="11"/>
      <c r="AJ865" s="11"/>
      <c r="AK865" s="11"/>
      <c r="AL865" s="11"/>
      <c r="AM865" s="11"/>
      <c r="AN865" s="11"/>
      <c r="AO865" s="11"/>
      <c r="AP865" s="11"/>
      <c r="AQ865" s="11"/>
      <c r="AR865" s="11"/>
      <c r="AS865" s="11"/>
    </row>
    <row r="866">
      <c r="A866" s="40" t="s">
        <v>17644</v>
      </c>
      <c r="B866" s="11"/>
      <c r="C866" s="127">
        <v>43549.0</v>
      </c>
      <c r="D866" s="36" t="s">
        <v>30</v>
      </c>
      <c r="E866" s="36" t="s">
        <v>31</v>
      </c>
      <c r="F866" s="36" t="s">
        <v>55</v>
      </c>
      <c r="G866" s="36" t="s">
        <v>150</v>
      </c>
      <c r="H866" s="11"/>
      <c r="I866" s="128" t="s">
        <v>17651</v>
      </c>
      <c r="J866" s="36" t="s">
        <v>17665</v>
      </c>
      <c r="K866" s="36" t="s">
        <v>308</v>
      </c>
      <c r="L866" s="36" t="s">
        <v>17668</v>
      </c>
      <c r="M866" s="11"/>
      <c r="N866" s="36" t="s">
        <v>17669</v>
      </c>
      <c r="O866" s="36" t="s">
        <v>17672</v>
      </c>
      <c r="P866" s="36" t="s">
        <v>17674</v>
      </c>
      <c r="Q866" s="11"/>
      <c r="R866" s="11"/>
      <c r="S866" s="11"/>
      <c r="T866" s="11"/>
      <c r="U866" s="11"/>
      <c r="V866" s="11"/>
      <c r="W866" s="11"/>
      <c r="X866" s="36" t="s">
        <v>946</v>
      </c>
      <c r="Y866" s="36" t="s">
        <v>67</v>
      </c>
      <c r="Z866" s="11"/>
      <c r="AA866" s="11"/>
      <c r="AB866" s="11"/>
      <c r="AC866" s="11"/>
      <c r="AD866" s="11"/>
      <c r="AE866" s="11"/>
      <c r="AF866" s="11"/>
      <c r="AG866" s="11"/>
      <c r="AH866" s="11"/>
      <c r="AI866" s="11"/>
      <c r="AJ866" s="11"/>
      <c r="AK866" s="11"/>
      <c r="AL866" s="11"/>
      <c r="AM866" s="11"/>
      <c r="AN866" s="11"/>
      <c r="AO866" s="11"/>
      <c r="AP866" s="11"/>
      <c r="AQ866" s="11"/>
      <c r="AR866" s="11"/>
      <c r="AS866" s="11"/>
    </row>
    <row r="867">
      <c r="A867" s="40" t="s">
        <v>17679</v>
      </c>
      <c r="B867" s="11"/>
      <c r="C867" s="127">
        <v>43549.0</v>
      </c>
      <c r="D867" s="36" t="s">
        <v>30</v>
      </c>
      <c r="E867" s="36" t="s">
        <v>86</v>
      </c>
      <c r="F867" s="36" t="s">
        <v>55</v>
      </c>
      <c r="G867" s="36" t="s">
        <v>150</v>
      </c>
      <c r="H867" s="11"/>
      <c r="I867" s="128" t="s">
        <v>17682</v>
      </c>
      <c r="J867" s="36" t="s">
        <v>17699</v>
      </c>
      <c r="K867" s="36" t="s">
        <v>216</v>
      </c>
      <c r="L867" s="36" t="s">
        <v>17700</v>
      </c>
      <c r="M867" s="11"/>
      <c r="N867" s="36" t="s">
        <v>8522</v>
      </c>
      <c r="O867" s="36" t="s">
        <v>17702</v>
      </c>
      <c r="P867" s="36" t="s">
        <v>17703</v>
      </c>
      <c r="Q867" s="11"/>
      <c r="R867" s="36" t="s">
        <v>17704</v>
      </c>
      <c r="S867" s="36" t="s">
        <v>191</v>
      </c>
      <c r="T867" s="36" t="s">
        <v>17706</v>
      </c>
      <c r="U867" s="11"/>
      <c r="V867" s="11"/>
      <c r="W867" s="11"/>
      <c r="X867" s="36" t="s">
        <v>195</v>
      </c>
      <c r="Y867" s="36" t="s">
        <v>67</v>
      </c>
      <c r="Z867" s="11"/>
      <c r="AA867" s="11"/>
      <c r="AB867" s="11"/>
      <c r="AC867" s="11"/>
      <c r="AD867" s="11"/>
      <c r="AE867" s="11"/>
      <c r="AF867" s="11"/>
      <c r="AG867" s="11"/>
      <c r="AH867" s="11"/>
      <c r="AI867" s="11"/>
      <c r="AJ867" s="11"/>
      <c r="AK867" s="11"/>
      <c r="AL867" s="11"/>
      <c r="AM867" s="11"/>
      <c r="AN867" s="11"/>
      <c r="AO867" s="11"/>
      <c r="AP867" s="11"/>
      <c r="AQ867" s="11"/>
      <c r="AR867" s="11"/>
      <c r="AS867" s="11"/>
    </row>
    <row r="868">
      <c r="A868" s="40" t="s">
        <v>17715</v>
      </c>
      <c r="B868" s="11"/>
      <c r="C868" s="127">
        <v>43549.0</v>
      </c>
      <c r="D868" s="36" t="s">
        <v>30</v>
      </c>
      <c r="E868" s="36" t="s">
        <v>31</v>
      </c>
      <c r="F868" s="36" t="s">
        <v>55</v>
      </c>
      <c r="G868" s="36" t="s">
        <v>150</v>
      </c>
      <c r="H868" s="11"/>
      <c r="I868" s="128" t="s">
        <v>17721</v>
      </c>
      <c r="J868" s="36" t="s">
        <v>17734</v>
      </c>
      <c r="K868" s="36" t="s">
        <v>155</v>
      </c>
      <c r="L868" s="36" t="s">
        <v>17736</v>
      </c>
      <c r="M868" s="11"/>
      <c r="N868" s="36" t="s">
        <v>17737</v>
      </c>
      <c r="O868" s="36" t="s">
        <v>2970</v>
      </c>
      <c r="P868" s="36" t="s">
        <v>17738</v>
      </c>
      <c r="Q868" s="11"/>
      <c r="R868" s="11"/>
      <c r="S868" s="11"/>
      <c r="T868" s="11"/>
      <c r="U868" s="11"/>
      <c r="V868" s="11"/>
      <c r="W868" s="11"/>
      <c r="X868" s="36" t="s">
        <v>195</v>
      </c>
      <c r="Y868" s="36" t="s">
        <v>67</v>
      </c>
      <c r="Z868" s="11"/>
      <c r="AA868" s="11"/>
      <c r="AB868" s="11"/>
      <c r="AC868" s="11"/>
      <c r="AD868" s="11"/>
      <c r="AE868" s="11"/>
      <c r="AF868" s="11"/>
      <c r="AG868" s="11"/>
      <c r="AH868" s="11"/>
      <c r="AI868" s="11"/>
      <c r="AJ868" s="11"/>
      <c r="AK868" s="11"/>
      <c r="AL868" s="11"/>
      <c r="AM868" s="11"/>
      <c r="AN868" s="11"/>
      <c r="AO868" s="11"/>
      <c r="AP868" s="11"/>
      <c r="AQ868" s="11"/>
      <c r="AR868" s="11"/>
      <c r="AS868" s="11"/>
    </row>
    <row r="869">
      <c r="A869" s="40" t="s">
        <v>17749</v>
      </c>
      <c r="B869" s="11"/>
      <c r="C869" s="127">
        <v>43549.0</v>
      </c>
      <c r="D869" s="36" t="s">
        <v>30</v>
      </c>
      <c r="E869" s="36" t="s">
        <v>86</v>
      </c>
      <c r="F869" s="36" t="s">
        <v>55</v>
      </c>
      <c r="G869" s="36" t="s">
        <v>150</v>
      </c>
      <c r="H869" s="11"/>
      <c r="I869" s="128" t="s">
        <v>17752</v>
      </c>
      <c r="J869" s="36" t="s">
        <v>17770</v>
      </c>
      <c r="K869" s="36" t="s">
        <v>155</v>
      </c>
      <c r="L869" s="36" t="s">
        <v>17773</v>
      </c>
      <c r="M869" s="11"/>
      <c r="N869" s="36" t="s">
        <v>9679</v>
      </c>
      <c r="O869" s="36" t="s">
        <v>9695</v>
      </c>
      <c r="P869" s="36" t="s">
        <v>17778</v>
      </c>
      <c r="Q869" s="11"/>
      <c r="R869" s="36" t="s">
        <v>8680</v>
      </c>
      <c r="S869" s="36" t="s">
        <v>844</v>
      </c>
      <c r="T869" s="36" t="s">
        <v>17779</v>
      </c>
      <c r="U869" s="11"/>
      <c r="V869" s="11"/>
      <c r="W869" s="11"/>
      <c r="X869" s="36" t="s">
        <v>195</v>
      </c>
      <c r="Y869" s="36" t="s">
        <v>67</v>
      </c>
      <c r="Z869" s="11"/>
      <c r="AA869" s="11"/>
      <c r="AB869" s="11"/>
      <c r="AC869" s="11"/>
      <c r="AD869" s="11"/>
      <c r="AE869" s="11"/>
      <c r="AF869" s="11"/>
      <c r="AG869" s="11"/>
      <c r="AH869" s="11"/>
      <c r="AI869" s="11"/>
      <c r="AJ869" s="11"/>
      <c r="AK869" s="11"/>
      <c r="AL869" s="11"/>
      <c r="AM869" s="11"/>
      <c r="AN869" s="11"/>
      <c r="AO869" s="11"/>
      <c r="AP869" s="11"/>
      <c r="AQ869" s="11"/>
      <c r="AR869" s="11"/>
      <c r="AS869" s="11"/>
    </row>
    <row r="870">
      <c r="A870" s="40" t="s">
        <v>17785</v>
      </c>
      <c r="B870" s="11"/>
      <c r="C870" s="127">
        <v>43549.0</v>
      </c>
      <c r="D870" s="36" t="s">
        <v>30</v>
      </c>
      <c r="E870" s="36" t="s">
        <v>31</v>
      </c>
      <c r="F870" s="36" t="s">
        <v>55</v>
      </c>
      <c r="G870" s="36" t="s">
        <v>150</v>
      </c>
      <c r="H870" s="11"/>
      <c r="I870" s="128" t="s">
        <v>17790</v>
      </c>
      <c r="J870" s="36" t="s">
        <v>17799</v>
      </c>
      <c r="K870" s="36" t="s">
        <v>191</v>
      </c>
      <c r="L870" s="36" t="s">
        <v>17801</v>
      </c>
      <c r="M870" s="11"/>
      <c r="N870" s="36" t="s">
        <v>7743</v>
      </c>
      <c r="O870" s="36" t="s">
        <v>8273</v>
      </c>
      <c r="P870" s="36" t="s">
        <v>17804</v>
      </c>
      <c r="Q870" s="11"/>
      <c r="R870" s="11"/>
      <c r="S870" s="11"/>
      <c r="T870" s="11"/>
      <c r="U870" s="11"/>
      <c r="V870" s="11"/>
      <c r="W870" s="11"/>
      <c r="X870" s="36" t="s">
        <v>17805</v>
      </c>
      <c r="Y870" s="36" t="s">
        <v>67</v>
      </c>
      <c r="Z870" s="11"/>
      <c r="AA870" s="11"/>
      <c r="AB870" s="11"/>
      <c r="AC870" s="11"/>
      <c r="AD870" s="11"/>
      <c r="AE870" s="11"/>
      <c r="AF870" s="11"/>
      <c r="AG870" s="11"/>
      <c r="AH870" s="11"/>
      <c r="AI870" s="11"/>
      <c r="AJ870" s="11"/>
      <c r="AK870" s="11"/>
      <c r="AL870" s="11"/>
      <c r="AM870" s="11"/>
      <c r="AN870" s="11"/>
      <c r="AO870" s="11"/>
      <c r="AP870" s="11"/>
      <c r="AQ870" s="11"/>
      <c r="AR870" s="11"/>
      <c r="AS870" s="11"/>
    </row>
    <row r="871">
      <c r="A871" s="40" t="s">
        <v>17809</v>
      </c>
      <c r="B871" s="11"/>
      <c r="C871" s="127">
        <v>43549.0</v>
      </c>
      <c r="D871" s="36" t="s">
        <v>30</v>
      </c>
      <c r="E871" s="36" t="s">
        <v>31</v>
      </c>
      <c r="F871" s="36" t="s">
        <v>55</v>
      </c>
      <c r="G871" s="36" t="s">
        <v>150</v>
      </c>
      <c r="H871" s="11"/>
      <c r="I871" s="128" t="s">
        <v>17813</v>
      </c>
      <c r="J871" s="36" t="s">
        <v>17825</v>
      </c>
      <c r="K871" s="36" t="s">
        <v>216</v>
      </c>
      <c r="L871" s="36" t="s">
        <v>17826</v>
      </c>
      <c r="M871" s="11"/>
      <c r="N871" s="36" t="s">
        <v>17827</v>
      </c>
      <c r="O871" s="36" t="s">
        <v>417</v>
      </c>
      <c r="P871" s="36" t="s">
        <v>17828</v>
      </c>
      <c r="Q871" s="11"/>
      <c r="R871" s="11"/>
      <c r="S871" s="11"/>
      <c r="T871" s="11"/>
      <c r="U871" s="11"/>
      <c r="V871" s="11"/>
      <c r="W871" s="11"/>
      <c r="X871" s="36" t="s">
        <v>195</v>
      </c>
      <c r="Y871" s="36" t="s">
        <v>67</v>
      </c>
      <c r="Z871" s="11"/>
      <c r="AA871" s="11"/>
      <c r="AB871" s="11"/>
      <c r="AC871" s="11"/>
      <c r="AD871" s="11"/>
      <c r="AE871" s="11"/>
      <c r="AF871" s="11"/>
      <c r="AG871" s="11"/>
      <c r="AH871" s="11"/>
      <c r="AI871" s="11"/>
      <c r="AJ871" s="11"/>
      <c r="AK871" s="11"/>
      <c r="AL871" s="11"/>
      <c r="AM871" s="11"/>
      <c r="AN871" s="11"/>
      <c r="AO871" s="11"/>
      <c r="AP871" s="11"/>
      <c r="AQ871" s="11"/>
      <c r="AR871" s="11"/>
      <c r="AS871" s="11"/>
    </row>
    <row r="872">
      <c r="A872" s="40" t="s">
        <v>17830</v>
      </c>
      <c r="B872" s="11"/>
      <c r="C872" s="127">
        <v>43549.0</v>
      </c>
      <c r="D872" s="36" t="s">
        <v>30</v>
      </c>
      <c r="E872" s="36" t="s">
        <v>175</v>
      </c>
      <c r="F872" s="36" t="s">
        <v>55</v>
      </c>
      <c r="G872" s="36" t="s">
        <v>150</v>
      </c>
      <c r="H872" s="11"/>
      <c r="I872" s="128" t="s">
        <v>17834</v>
      </c>
      <c r="J872" s="36" t="s">
        <v>17851</v>
      </c>
      <c r="K872" s="36" t="s">
        <v>7572</v>
      </c>
      <c r="L872" s="36" t="s">
        <v>17854</v>
      </c>
      <c r="M872" s="11"/>
      <c r="N872" s="11"/>
      <c r="O872" s="11"/>
      <c r="P872" s="11"/>
      <c r="Q872" s="11"/>
      <c r="R872" s="11"/>
      <c r="S872" s="11"/>
      <c r="T872" s="11"/>
      <c r="U872" s="11"/>
      <c r="V872" s="11"/>
      <c r="W872" s="11"/>
      <c r="X872" s="36" t="s">
        <v>14360</v>
      </c>
      <c r="Y872" s="36" t="s">
        <v>67</v>
      </c>
      <c r="Z872" s="11"/>
      <c r="AA872" s="11"/>
      <c r="AB872" s="11"/>
      <c r="AC872" s="11"/>
      <c r="AD872" s="11"/>
      <c r="AE872" s="11"/>
      <c r="AF872" s="11"/>
      <c r="AG872" s="11"/>
      <c r="AH872" s="11"/>
      <c r="AI872" s="11"/>
      <c r="AJ872" s="11"/>
      <c r="AK872" s="11"/>
      <c r="AL872" s="11"/>
      <c r="AM872" s="11"/>
      <c r="AN872" s="11"/>
      <c r="AO872" s="11"/>
      <c r="AP872" s="11"/>
      <c r="AQ872" s="11"/>
      <c r="AR872" s="11"/>
      <c r="AS872" s="11"/>
    </row>
    <row r="873">
      <c r="A873" s="40" t="s">
        <v>17860</v>
      </c>
      <c r="B873" s="11"/>
      <c r="C873" s="127">
        <v>43549.0</v>
      </c>
      <c r="D873" s="36" t="s">
        <v>30</v>
      </c>
      <c r="E873" s="36" t="s">
        <v>175</v>
      </c>
      <c r="F873" s="36" t="s">
        <v>55</v>
      </c>
      <c r="G873" s="36" t="s">
        <v>150</v>
      </c>
      <c r="H873" s="11"/>
      <c r="I873" s="128" t="s">
        <v>17866</v>
      </c>
      <c r="J873" s="36" t="s">
        <v>17878</v>
      </c>
      <c r="K873" s="36" t="s">
        <v>5311</v>
      </c>
      <c r="L873" s="36" t="s">
        <v>17879</v>
      </c>
      <c r="M873" s="11"/>
      <c r="N873" s="36" t="s">
        <v>17880</v>
      </c>
      <c r="O873" s="36" t="s">
        <v>2914</v>
      </c>
      <c r="P873" s="36" t="s">
        <v>17882</v>
      </c>
      <c r="Q873" s="11"/>
      <c r="R873" s="36" t="s">
        <v>17883</v>
      </c>
      <c r="S873" s="36" t="s">
        <v>308</v>
      </c>
      <c r="T873" s="36" t="s">
        <v>17884</v>
      </c>
      <c r="U873" s="11"/>
      <c r="V873" s="11"/>
      <c r="W873" s="11"/>
      <c r="X873" s="36" t="s">
        <v>195</v>
      </c>
      <c r="Y873" s="36" t="s">
        <v>67</v>
      </c>
      <c r="Z873" s="11"/>
      <c r="AA873" s="11"/>
      <c r="AB873" s="11"/>
      <c r="AC873" s="11"/>
      <c r="AD873" s="11"/>
      <c r="AE873" s="11"/>
      <c r="AF873" s="11"/>
      <c r="AG873" s="11"/>
      <c r="AH873" s="11"/>
      <c r="AI873" s="11"/>
      <c r="AJ873" s="11"/>
      <c r="AK873" s="11"/>
      <c r="AL873" s="11"/>
      <c r="AM873" s="11"/>
      <c r="AN873" s="11"/>
      <c r="AO873" s="11"/>
      <c r="AP873" s="11"/>
      <c r="AQ873" s="11"/>
      <c r="AR873" s="11"/>
      <c r="AS873" s="11"/>
    </row>
    <row r="874">
      <c r="A874" s="40" t="s">
        <v>17888</v>
      </c>
      <c r="B874" s="11"/>
      <c r="C874" s="127">
        <v>43549.0</v>
      </c>
      <c r="D874" s="36" t="s">
        <v>30</v>
      </c>
      <c r="E874" s="36" t="s">
        <v>31</v>
      </c>
      <c r="F874" s="36" t="s">
        <v>55</v>
      </c>
      <c r="G874" s="36" t="s">
        <v>88</v>
      </c>
      <c r="H874" s="11"/>
      <c r="I874" s="128" t="s">
        <v>17893</v>
      </c>
      <c r="J874" s="36" t="s">
        <v>17906</v>
      </c>
      <c r="K874" s="36" t="s">
        <v>2914</v>
      </c>
      <c r="L874" s="36" t="s">
        <v>17908</v>
      </c>
      <c r="M874" s="11"/>
      <c r="N874" s="36" t="s">
        <v>17909</v>
      </c>
      <c r="O874" s="36" t="s">
        <v>191</v>
      </c>
      <c r="P874" s="36" t="s">
        <v>17912</v>
      </c>
      <c r="Q874" s="11"/>
      <c r="R874" s="11"/>
      <c r="S874" s="11"/>
      <c r="T874" s="11"/>
      <c r="U874" s="11"/>
      <c r="V874" s="11"/>
      <c r="W874" s="11"/>
      <c r="X874" s="36" t="s">
        <v>195</v>
      </c>
      <c r="Y874" s="36" t="s">
        <v>67</v>
      </c>
      <c r="Z874" s="11"/>
      <c r="AA874" s="11"/>
      <c r="AB874" s="11"/>
      <c r="AC874" s="11"/>
      <c r="AD874" s="11"/>
      <c r="AE874" s="11"/>
      <c r="AF874" s="11"/>
      <c r="AG874" s="11"/>
      <c r="AH874" s="11"/>
      <c r="AI874" s="11"/>
      <c r="AJ874" s="11"/>
      <c r="AK874" s="11"/>
      <c r="AL874" s="11"/>
      <c r="AM874" s="11"/>
      <c r="AN874" s="11"/>
      <c r="AO874" s="11"/>
      <c r="AP874" s="11"/>
      <c r="AQ874" s="11"/>
      <c r="AR874" s="11"/>
      <c r="AS874" s="11"/>
    </row>
    <row r="875">
      <c r="A875" s="40" t="s">
        <v>17918</v>
      </c>
      <c r="B875" s="11"/>
      <c r="C875" s="127">
        <v>43550.0</v>
      </c>
      <c r="D875" s="36" t="s">
        <v>30</v>
      </c>
      <c r="E875" s="36" t="s">
        <v>275</v>
      </c>
      <c r="F875" s="36" t="s">
        <v>6315</v>
      </c>
      <c r="G875" s="36" t="s">
        <v>57</v>
      </c>
      <c r="H875" s="11"/>
      <c r="I875" s="128" t="s">
        <v>17922</v>
      </c>
      <c r="J875" s="36" t="s">
        <v>17939</v>
      </c>
      <c r="K875" s="36" t="s">
        <v>6685</v>
      </c>
      <c r="L875" s="36" t="s">
        <v>17941</v>
      </c>
      <c r="M875" s="11"/>
      <c r="N875" s="36" t="s">
        <v>3897</v>
      </c>
      <c r="O875" s="36" t="s">
        <v>191</v>
      </c>
      <c r="P875" s="36" t="s">
        <v>17944</v>
      </c>
      <c r="Q875" s="11"/>
      <c r="R875" s="11"/>
      <c r="S875" s="11"/>
      <c r="T875" s="11"/>
      <c r="U875" s="11"/>
      <c r="V875" s="11"/>
      <c r="W875" s="11"/>
      <c r="X875" s="36" t="s">
        <v>195</v>
      </c>
      <c r="Y875" s="36" t="s">
        <v>67</v>
      </c>
      <c r="Z875" s="11"/>
      <c r="AA875" s="11"/>
      <c r="AB875" s="11"/>
      <c r="AC875" s="11"/>
      <c r="AD875" s="11"/>
      <c r="AE875" s="11"/>
      <c r="AF875" s="11"/>
      <c r="AG875" s="11"/>
      <c r="AH875" s="11"/>
      <c r="AI875" s="11"/>
      <c r="AJ875" s="11"/>
      <c r="AK875" s="11"/>
      <c r="AL875" s="11"/>
      <c r="AM875" s="11"/>
      <c r="AN875" s="11"/>
      <c r="AO875" s="11"/>
      <c r="AP875" s="11"/>
      <c r="AQ875" s="11"/>
      <c r="AR875" s="11"/>
      <c r="AS875" s="11"/>
    </row>
    <row r="876">
      <c r="A876" s="40" t="s">
        <v>17953</v>
      </c>
      <c r="B876" s="11"/>
      <c r="C876" s="127">
        <v>43550.0</v>
      </c>
      <c r="D876" s="36" t="s">
        <v>30</v>
      </c>
      <c r="E876" s="36" t="s">
        <v>52</v>
      </c>
      <c r="F876" s="36" t="s">
        <v>55</v>
      </c>
      <c r="G876" s="36" t="s">
        <v>88</v>
      </c>
      <c r="H876" s="11"/>
      <c r="I876" s="219" t="s">
        <v>17957</v>
      </c>
      <c r="J876" s="36" t="s">
        <v>17975</v>
      </c>
      <c r="K876" s="36" t="s">
        <v>9449</v>
      </c>
      <c r="L876" s="36" t="s">
        <v>17977</v>
      </c>
      <c r="M876" s="36"/>
      <c r="N876" s="36" t="s">
        <v>17979</v>
      </c>
      <c r="O876" s="36" t="s">
        <v>9449</v>
      </c>
      <c r="P876" s="36" t="s">
        <v>17982</v>
      </c>
      <c r="Q876" s="11"/>
      <c r="R876" s="11"/>
      <c r="S876" s="11"/>
      <c r="T876" s="11"/>
      <c r="U876" s="11"/>
      <c r="V876" s="11"/>
      <c r="W876" s="11"/>
      <c r="X876" s="36" t="s">
        <v>195</v>
      </c>
      <c r="Y876" s="36" t="s">
        <v>67</v>
      </c>
      <c r="Z876" s="11"/>
      <c r="AA876" s="11"/>
      <c r="AB876" s="11"/>
      <c r="AC876" s="11"/>
      <c r="AD876" s="11"/>
      <c r="AE876" s="11"/>
      <c r="AF876" s="11"/>
      <c r="AG876" s="11"/>
      <c r="AH876" s="11"/>
      <c r="AI876" s="11"/>
      <c r="AJ876" s="11"/>
      <c r="AK876" s="11"/>
      <c r="AL876" s="11"/>
      <c r="AM876" s="11"/>
      <c r="AN876" s="11"/>
      <c r="AO876" s="11"/>
      <c r="AP876" s="11"/>
      <c r="AQ876" s="11"/>
      <c r="AR876" s="11"/>
      <c r="AS876" s="11"/>
    </row>
    <row r="877">
      <c r="A877" s="40" t="s">
        <v>2487</v>
      </c>
      <c r="B877" s="11"/>
      <c r="C877" s="127">
        <v>43550.0</v>
      </c>
      <c r="D877" s="36" t="s">
        <v>30</v>
      </c>
      <c r="E877" s="36" t="s">
        <v>52</v>
      </c>
      <c r="F877" s="36" t="s">
        <v>55</v>
      </c>
      <c r="G877" s="36" t="s">
        <v>88</v>
      </c>
      <c r="H877" s="11"/>
      <c r="I877" s="128" t="s">
        <v>17990</v>
      </c>
      <c r="J877" s="36" t="s">
        <v>18003</v>
      </c>
      <c r="K877" s="36" t="s">
        <v>417</v>
      </c>
      <c r="L877" s="36" t="s">
        <v>2500</v>
      </c>
      <c r="M877" s="11"/>
      <c r="N877" s="36" t="s">
        <v>18007</v>
      </c>
      <c r="O877" s="36" t="s">
        <v>216</v>
      </c>
      <c r="P877" s="36" t="s">
        <v>18010</v>
      </c>
      <c r="Q877" s="11"/>
      <c r="R877" s="11"/>
      <c r="S877" s="11"/>
      <c r="T877" s="11"/>
      <c r="U877" s="11"/>
      <c r="V877" s="11"/>
      <c r="W877" s="11"/>
      <c r="X877" s="36" t="s">
        <v>195</v>
      </c>
      <c r="Y877" s="36" t="s">
        <v>67</v>
      </c>
      <c r="Z877" s="11"/>
      <c r="AA877" s="11"/>
      <c r="AB877" s="11"/>
      <c r="AC877" s="11"/>
      <c r="AD877" s="11"/>
      <c r="AE877" s="11"/>
      <c r="AF877" s="11"/>
      <c r="AG877" s="11"/>
      <c r="AH877" s="11"/>
      <c r="AI877" s="11"/>
      <c r="AJ877" s="11"/>
      <c r="AK877" s="11"/>
      <c r="AL877" s="11"/>
      <c r="AM877" s="11"/>
      <c r="AN877" s="11"/>
      <c r="AO877" s="11"/>
      <c r="AP877" s="11"/>
      <c r="AQ877" s="11"/>
      <c r="AR877" s="11"/>
      <c r="AS877" s="11"/>
    </row>
    <row r="878">
      <c r="A878" s="40" t="s">
        <v>18017</v>
      </c>
      <c r="B878" s="11"/>
      <c r="C878" s="127">
        <v>43550.0</v>
      </c>
      <c r="D878" s="36" t="s">
        <v>30</v>
      </c>
      <c r="E878" s="36" t="s">
        <v>175</v>
      </c>
      <c r="F878" s="36" t="s">
        <v>5332</v>
      </c>
      <c r="G878" s="36" t="s">
        <v>1043</v>
      </c>
      <c r="H878" s="11"/>
      <c r="I878" s="128" t="s">
        <v>18021</v>
      </c>
      <c r="J878" s="36" t="s">
        <v>3204</v>
      </c>
      <c r="K878" s="36" t="s">
        <v>308</v>
      </c>
      <c r="L878" s="36" t="s">
        <v>18031</v>
      </c>
      <c r="M878" s="11"/>
      <c r="N878" s="36"/>
      <c r="O878" s="36"/>
      <c r="P878" s="36"/>
      <c r="Q878" s="11"/>
      <c r="R878" s="36"/>
      <c r="S878" s="36"/>
      <c r="T878" s="36"/>
      <c r="U878" s="11"/>
      <c r="V878" s="11"/>
      <c r="W878" s="11"/>
      <c r="X878" s="36" t="s">
        <v>195</v>
      </c>
      <c r="Y878" s="36" t="s">
        <v>67</v>
      </c>
      <c r="Z878" s="11"/>
      <c r="AA878" s="11"/>
      <c r="AB878" s="11"/>
      <c r="AC878" s="11"/>
      <c r="AD878" s="11"/>
      <c r="AE878" s="11"/>
      <c r="AF878" s="11"/>
      <c r="AG878" s="11"/>
      <c r="AH878" s="11"/>
      <c r="AI878" s="11"/>
      <c r="AJ878" s="11"/>
      <c r="AK878" s="11"/>
      <c r="AL878" s="11"/>
      <c r="AM878" s="11"/>
      <c r="AN878" s="11"/>
      <c r="AO878" s="11"/>
      <c r="AP878" s="11"/>
      <c r="AQ878" s="11"/>
      <c r="AR878" s="11"/>
      <c r="AS878" s="11"/>
    </row>
    <row r="879">
      <c r="A879" s="40" t="s">
        <v>18039</v>
      </c>
      <c r="B879" s="11"/>
      <c r="C879" s="127">
        <v>43550.0</v>
      </c>
      <c r="D879" s="220" t="s">
        <v>30</v>
      </c>
      <c r="E879" s="36" t="s">
        <v>52</v>
      </c>
      <c r="F879" s="220" t="s">
        <v>5332</v>
      </c>
      <c r="G879" s="36" t="s">
        <v>150</v>
      </c>
      <c r="H879" s="11"/>
      <c r="I879" s="128" t="s">
        <v>18049</v>
      </c>
      <c r="J879" s="11" t="s">
        <v>18062</v>
      </c>
      <c r="K879" s="11" t="s">
        <v>9449</v>
      </c>
      <c r="L879" s="11" t="s">
        <v>18064</v>
      </c>
      <c r="M879" s="160"/>
      <c r="N879" s="11" t="s">
        <v>18066</v>
      </c>
      <c r="O879" s="11" t="s">
        <v>9449</v>
      </c>
      <c r="P879" s="11" t="s">
        <v>18067</v>
      </c>
      <c r="Q879" s="160"/>
      <c r="R879" s="11" t="s">
        <v>18068</v>
      </c>
      <c r="S879" s="11" t="s">
        <v>9449</v>
      </c>
      <c r="T879" s="11" t="s">
        <v>18072</v>
      </c>
      <c r="U879" s="11"/>
      <c r="V879" s="11"/>
      <c r="W879" s="11"/>
      <c r="X879" s="36" t="s">
        <v>195</v>
      </c>
      <c r="Y879" s="36" t="s">
        <v>67</v>
      </c>
      <c r="Z879" s="11"/>
      <c r="AA879" s="11"/>
      <c r="AB879" s="11"/>
      <c r="AC879" s="11"/>
      <c r="AD879" s="11"/>
      <c r="AE879" s="11"/>
      <c r="AF879" s="11"/>
      <c r="AG879" s="11"/>
      <c r="AH879" s="11"/>
      <c r="AI879" s="11"/>
      <c r="AJ879" s="11"/>
      <c r="AK879" s="11"/>
      <c r="AL879" s="11"/>
      <c r="AM879" s="11"/>
      <c r="AN879" s="11"/>
      <c r="AO879" s="11"/>
      <c r="AP879" s="11"/>
      <c r="AQ879" s="11"/>
      <c r="AR879" s="11"/>
      <c r="AS879" s="11"/>
    </row>
    <row r="880">
      <c r="A880" s="40" t="s">
        <v>7566</v>
      </c>
      <c r="B880" s="11"/>
      <c r="C880" s="127">
        <v>43550.0</v>
      </c>
      <c r="D880" s="220" t="s">
        <v>30</v>
      </c>
      <c r="E880" s="36" t="s">
        <v>6546</v>
      </c>
      <c r="F880" s="36" t="s">
        <v>6315</v>
      </c>
      <c r="G880" s="36" t="s">
        <v>150</v>
      </c>
      <c r="H880" s="11"/>
      <c r="I880" s="128" t="s">
        <v>18079</v>
      </c>
      <c r="J880" s="36" t="s">
        <v>18099</v>
      </c>
      <c r="K880" s="36" t="s">
        <v>417</v>
      </c>
      <c r="L880" s="36" t="s">
        <v>18100</v>
      </c>
      <c r="M880" s="11"/>
      <c r="N880" s="36" t="s">
        <v>9320</v>
      </c>
      <c r="O880" s="36" t="s">
        <v>15081</v>
      </c>
      <c r="P880" s="36" t="s">
        <v>18101</v>
      </c>
      <c r="Q880" s="11"/>
      <c r="R880" s="36" t="s">
        <v>18103</v>
      </c>
      <c r="S880" s="36" t="s">
        <v>3878</v>
      </c>
      <c r="T880" s="36" t="s">
        <v>18104</v>
      </c>
      <c r="U880" s="11"/>
      <c r="V880" s="11"/>
      <c r="W880" s="11"/>
      <c r="X880" s="36" t="s">
        <v>195</v>
      </c>
      <c r="Y880" s="36" t="s">
        <v>67</v>
      </c>
      <c r="Z880" s="11"/>
      <c r="AA880" s="11"/>
      <c r="AB880" s="11"/>
      <c r="AC880" s="11"/>
      <c r="AD880" s="11"/>
      <c r="AE880" s="11"/>
      <c r="AF880" s="11"/>
      <c r="AG880" s="11"/>
      <c r="AH880" s="11"/>
      <c r="AI880" s="11"/>
      <c r="AJ880" s="11"/>
      <c r="AK880" s="11"/>
      <c r="AL880" s="11"/>
      <c r="AM880" s="11"/>
      <c r="AN880" s="11"/>
      <c r="AO880" s="11"/>
      <c r="AP880" s="11"/>
      <c r="AQ880" s="11"/>
      <c r="AR880" s="11"/>
      <c r="AS880" s="11"/>
    </row>
    <row r="881">
      <c r="A881" s="40" t="s">
        <v>18109</v>
      </c>
      <c r="B881" s="11"/>
      <c r="C881" s="127">
        <v>43550.0</v>
      </c>
      <c r="D881" s="220" t="s">
        <v>30</v>
      </c>
      <c r="E881" s="36" t="s">
        <v>31</v>
      </c>
      <c r="F881" s="36" t="s">
        <v>6315</v>
      </c>
      <c r="G881" s="36" t="s">
        <v>150</v>
      </c>
      <c r="H881" s="11"/>
      <c r="I881" s="128" t="s">
        <v>18111</v>
      </c>
      <c r="J881" s="36" t="s">
        <v>18126</v>
      </c>
      <c r="K881" s="36" t="s">
        <v>216</v>
      </c>
      <c r="L881" s="36" t="s">
        <v>18129</v>
      </c>
      <c r="M881" s="11"/>
      <c r="N881" s="36" t="s">
        <v>18131</v>
      </c>
      <c r="O881" s="36" t="s">
        <v>9449</v>
      </c>
      <c r="P881" s="36" t="s">
        <v>18134</v>
      </c>
      <c r="Q881" s="11"/>
      <c r="R881" s="11"/>
      <c r="S881" s="11"/>
      <c r="T881" s="11"/>
      <c r="U881" s="11"/>
      <c r="V881" s="11"/>
      <c r="W881" s="11"/>
      <c r="X881" s="36" t="s">
        <v>195</v>
      </c>
      <c r="Y881" s="36" t="s">
        <v>67</v>
      </c>
      <c r="Z881" s="11"/>
      <c r="AA881" s="11"/>
      <c r="AB881" s="11"/>
      <c r="AC881" s="11"/>
      <c r="AD881" s="11"/>
      <c r="AE881" s="11"/>
      <c r="AF881" s="11"/>
      <c r="AG881" s="11"/>
      <c r="AH881" s="11"/>
      <c r="AI881" s="11"/>
      <c r="AJ881" s="11"/>
      <c r="AK881" s="11"/>
      <c r="AL881" s="11"/>
      <c r="AM881" s="11"/>
      <c r="AN881" s="11"/>
      <c r="AO881" s="11"/>
      <c r="AP881" s="11"/>
      <c r="AQ881" s="11"/>
      <c r="AR881" s="11"/>
      <c r="AS881" s="11"/>
    </row>
    <row r="882">
      <c r="A882" s="40" t="s">
        <v>18140</v>
      </c>
      <c r="B882" s="11"/>
      <c r="C882" s="127">
        <v>43550.0</v>
      </c>
      <c r="D882" s="220" t="s">
        <v>30</v>
      </c>
      <c r="E882" s="36" t="s">
        <v>655</v>
      </c>
      <c r="F882" s="36" t="s">
        <v>6315</v>
      </c>
      <c r="G882" s="36" t="s">
        <v>150</v>
      </c>
      <c r="H882" s="11"/>
      <c r="I882" s="128" t="s">
        <v>18146</v>
      </c>
      <c r="J882" s="36" t="s">
        <v>18167</v>
      </c>
      <c r="K882" s="36" t="s">
        <v>3878</v>
      </c>
      <c r="L882" s="36" t="s">
        <v>18170</v>
      </c>
      <c r="M882" s="11"/>
      <c r="N882" s="36" t="s">
        <v>18171</v>
      </c>
      <c r="O882" s="36" t="s">
        <v>8491</v>
      </c>
      <c r="P882" s="36" t="s">
        <v>18177</v>
      </c>
      <c r="Q882" s="11"/>
      <c r="R882" s="11"/>
      <c r="S882" s="11"/>
      <c r="T882" s="11"/>
      <c r="U882" s="11"/>
      <c r="V882" s="11"/>
      <c r="W882" s="11"/>
      <c r="X882" s="36" t="s">
        <v>195</v>
      </c>
      <c r="Y882" s="36" t="s">
        <v>381</v>
      </c>
      <c r="Z882" s="11"/>
      <c r="AA882" s="11"/>
      <c r="AB882" s="11"/>
      <c r="AC882" s="11"/>
      <c r="AD882" s="11"/>
      <c r="AE882" s="11"/>
      <c r="AF882" s="11"/>
      <c r="AG882" s="11"/>
      <c r="AH882" s="11"/>
      <c r="AI882" s="11"/>
      <c r="AJ882" s="11"/>
      <c r="AK882" s="11"/>
      <c r="AL882" s="11"/>
      <c r="AM882" s="11"/>
      <c r="AN882" s="11"/>
      <c r="AO882" s="11"/>
      <c r="AP882" s="11"/>
      <c r="AQ882" s="11"/>
      <c r="AR882" s="11"/>
      <c r="AS882" s="11"/>
    </row>
    <row r="883">
      <c r="A883" s="40" t="s">
        <v>10741</v>
      </c>
      <c r="B883" s="11"/>
      <c r="C883" s="127">
        <v>43550.0</v>
      </c>
      <c r="D883" s="220" t="s">
        <v>30</v>
      </c>
      <c r="E883" s="36" t="s">
        <v>655</v>
      </c>
      <c r="F883" s="36" t="s">
        <v>6315</v>
      </c>
      <c r="G883" s="36" t="s">
        <v>150</v>
      </c>
      <c r="H883" s="11"/>
      <c r="I883" s="128" t="s">
        <v>10745</v>
      </c>
      <c r="J883" s="36" t="s">
        <v>10763</v>
      </c>
      <c r="K883" s="36" t="s">
        <v>18209</v>
      </c>
      <c r="L883" s="36" t="s">
        <v>18210</v>
      </c>
      <c r="M883" s="11"/>
      <c r="N883" s="36" t="s">
        <v>18212</v>
      </c>
      <c r="O883" s="36" t="s">
        <v>7475</v>
      </c>
      <c r="P883" s="36" t="s">
        <v>18216</v>
      </c>
      <c r="Q883" s="11"/>
      <c r="R883" s="11"/>
      <c r="S883" s="11"/>
      <c r="T883" s="11"/>
      <c r="U883" s="11"/>
      <c r="V883" s="11"/>
      <c r="W883" s="11"/>
      <c r="X883" s="36" t="s">
        <v>195</v>
      </c>
      <c r="Y883" s="36" t="s">
        <v>67</v>
      </c>
      <c r="Z883" s="11"/>
      <c r="AA883" s="11"/>
      <c r="AB883" s="11"/>
      <c r="AC883" s="11"/>
      <c r="AD883" s="11"/>
      <c r="AE883" s="11"/>
      <c r="AF883" s="11"/>
      <c r="AG883" s="11"/>
      <c r="AH883" s="11"/>
      <c r="AI883" s="11"/>
      <c r="AJ883" s="11"/>
      <c r="AK883" s="11"/>
      <c r="AL883" s="11"/>
      <c r="AM883" s="11"/>
      <c r="AN883" s="11"/>
      <c r="AO883" s="11"/>
      <c r="AP883" s="11"/>
      <c r="AQ883" s="11"/>
      <c r="AR883" s="11"/>
      <c r="AS883" s="11"/>
    </row>
    <row r="884">
      <c r="A884" s="40" t="s">
        <v>18222</v>
      </c>
      <c r="B884" s="11"/>
      <c r="C884" s="127">
        <v>43550.0</v>
      </c>
      <c r="D884" s="220" t="s">
        <v>30</v>
      </c>
      <c r="E884" s="36" t="s">
        <v>31</v>
      </c>
      <c r="F884" s="36" t="s">
        <v>6315</v>
      </c>
      <c r="G884" s="36" t="s">
        <v>150</v>
      </c>
      <c r="H884" s="11"/>
      <c r="I884" s="128" t="s">
        <v>18225</v>
      </c>
      <c r="J884" s="36" t="s">
        <v>18236</v>
      </c>
      <c r="K884" s="36" t="s">
        <v>216</v>
      </c>
      <c r="L884" s="36" t="s">
        <v>18241</v>
      </c>
      <c r="M884" s="11"/>
      <c r="N884" s="36" t="s">
        <v>18242</v>
      </c>
      <c r="O884" s="36" t="s">
        <v>3878</v>
      </c>
      <c r="P884" s="36" t="s">
        <v>18244</v>
      </c>
      <c r="Q884" s="11"/>
      <c r="R884" s="11"/>
      <c r="S884" s="11"/>
      <c r="T884" s="11"/>
      <c r="U884" s="11"/>
      <c r="V884" s="11"/>
      <c r="W884" s="11"/>
      <c r="X884" s="36" t="s">
        <v>195</v>
      </c>
      <c r="Y884" s="36" t="s">
        <v>67</v>
      </c>
      <c r="Z884" s="11"/>
      <c r="AA884" s="11"/>
      <c r="AB884" s="11"/>
      <c r="AC884" s="11"/>
      <c r="AD884" s="11"/>
      <c r="AE884" s="11"/>
      <c r="AF884" s="11"/>
      <c r="AG884" s="11"/>
      <c r="AH884" s="11"/>
      <c r="AI884" s="11"/>
      <c r="AJ884" s="11"/>
      <c r="AK884" s="11"/>
      <c r="AL884" s="11"/>
      <c r="AM884" s="11"/>
      <c r="AN884" s="11"/>
      <c r="AO884" s="11"/>
      <c r="AP884" s="11"/>
      <c r="AQ884" s="11"/>
      <c r="AR884" s="11"/>
      <c r="AS884" s="11"/>
    </row>
    <row r="885">
      <c r="A885" s="40" t="s">
        <v>18247</v>
      </c>
      <c r="B885" s="11"/>
      <c r="C885" s="127">
        <v>43550.0</v>
      </c>
      <c r="D885" s="220" t="s">
        <v>30</v>
      </c>
      <c r="E885" s="36" t="s">
        <v>52</v>
      </c>
      <c r="F885" s="36" t="s">
        <v>55</v>
      </c>
      <c r="G885" s="36" t="s">
        <v>150</v>
      </c>
      <c r="H885" s="11"/>
      <c r="I885" s="128" t="s">
        <v>18250</v>
      </c>
      <c r="J885" s="36" t="s">
        <v>18256</v>
      </c>
      <c r="K885" s="36" t="s">
        <v>417</v>
      </c>
      <c r="L885" s="36" t="s">
        <v>18259</v>
      </c>
      <c r="M885" s="11"/>
      <c r="N885" s="36" t="s">
        <v>18260</v>
      </c>
      <c r="O885" s="36" t="s">
        <v>155</v>
      </c>
      <c r="P885" s="36" t="s">
        <v>18261</v>
      </c>
      <c r="Q885" s="11"/>
      <c r="R885" s="11"/>
      <c r="S885" s="11"/>
      <c r="T885" s="11"/>
      <c r="U885" s="11"/>
      <c r="V885" s="11"/>
      <c r="W885" s="11"/>
      <c r="X885" s="36" t="s">
        <v>327</v>
      </c>
      <c r="Y885" s="36" t="s">
        <v>67</v>
      </c>
      <c r="Z885" s="11"/>
      <c r="AA885" s="11"/>
      <c r="AB885" s="11"/>
      <c r="AC885" s="11"/>
      <c r="AD885" s="11"/>
      <c r="AE885" s="11"/>
      <c r="AF885" s="11"/>
      <c r="AG885" s="11"/>
      <c r="AH885" s="11"/>
      <c r="AI885" s="11"/>
      <c r="AJ885" s="11"/>
      <c r="AK885" s="11"/>
      <c r="AL885" s="11"/>
      <c r="AM885" s="11"/>
      <c r="AN885" s="11"/>
      <c r="AO885" s="11"/>
      <c r="AP885" s="11"/>
      <c r="AQ885" s="11"/>
      <c r="AR885" s="11"/>
      <c r="AS885" s="11"/>
    </row>
    <row r="886">
      <c r="A886" s="40" t="s">
        <v>18267</v>
      </c>
      <c r="B886" s="11"/>
      <c r="C886" s="127">
        <v>43550.0</v>
      </c>
      <c r="D886" s="220" t="s">
        <v>30</v>
      </c>
      <c r="E886" s="36" t="s">
        <v>52</v>
      </c>
      <c r="F886" s="36" t="s">
        <v>55</v>
      </c>
      <c r="G886" s="36" t="s">
        <v>150</v>
      </c>
      <c r="H886" s="11"/>
      <c r="I886" s="128" t="s">
        <v>18270</v>
      </c>
      <c r="J886" s="36" t="s">
        <v>4616</v>
      </c>
      <c r="K886" s="36" t="s">
        <v>216</v>
      </c>
      <c r="L886" s="36" t="s">
        <v>18276</v>
      </c>
      <c r="M886" s="11"/>
      <c r="N886" s="36" t="s">
        <v>18277</v>
      </c>
      <c r="O886" s="36" t="s">
        <v>9449</v>
      </c>
      <c r="P886" s="36" t="s">
        <v>18282</v>
      </c>
      <c r="Q886" s="11"/>
      <c r="R886" s="11"/>
      <c r="S886" s="11"/>
      <c r="T886" s="11"/>
      <c r="U886" s="11"/>
      <c r="V886" s="11"/>
      <c r="W886" s="11"/>
      <c r="X886" s="36" t="s">
        <v>195</v>
      </c>
      <c r="Y886" s="36" t="s">
        <v>67</v>
      </c>
      <c r="Z886" s="11"/>
      <c r="AA886" s="11"/>
      <c r="AB886" s="11"/>
      <c r="AC886" s="11"/>
      <c r="AD886" s="11"/>
      <c r="AE886" s="11"/>
      <c r="AF886" s="11"/>
      <c r="AG886" s="11"/>
      <c r="AH886" s="11"/>
      <c r="AI886" s="11"/>
      <c r="AJ886" s="11"/>
      <c r="AK886" s="11"/>
      <c r="AL886" s="11"/>
      <c r="AM886" s="11"/>
      <c r="AN886" s="11"/>
      <c r="AO886" s="11"/>
      <c r="AP886" s="11"/>
      <c r="AQ886" s="11"/>
      <c r="AR886" s="11"/>
      <c r="AS886" s="11"/>
    </row>
    <row r="887">
      <c r="A887" s="40" t="s">
        <v>9170</v>
      </c>
      <c r="B887" s="11"/>
      <c r="C887" s="127">
        <v>43550.0</v>
      </c>
      <c r="D887" s="220" t="s">
        <v>30</v>
      </c>
      <c r="E887" s="36" t="s">
        <v>31</v>
      </c>
      <c r="F887" s="36" t="s">
        <v>55</v>
      </c>
      <c r="G887" s="36" t="s">
        <v>150</v>
      </c>
      <c r="H887" s="11"/>
      <c r="I887" s="128" t="s">
        <v>18294</v>
      </c>
      <c r="J887" s="36" t="s">
        <v>9174</v>
      </c>
      <c r="K887" s="36" t="s">
        <v>216</v>
      </c>
      <c r="L887" s="36" t="s">
        <v>9176</v>
      </c>
      <c r="M887" s="11"/>
      <c r="N887" s="36" t="s">
        <v>18314</v>
      </c>
      <c r="O887" s="36" t="s">
        <v>417</v>
      </c>
      <c r="P887" s="36" t="s">
        <v>18318</v>
      </c>
      <c r="Q887" s="11"/>
      <c r="R887" s="36" t="s">
        <v>18319</v>
      </c>
      <c r="S887" s="36" t="s">
        <v>191</v>
      </c>
      <c r="T887" s="36" t="s">
        <v>18320</v>
      </c>
      <c r="U887" s="11"/>
      <c r="V887" s="11"/>
      <c r="W887" s="11"/>
      <c r="X887" s="36" t="s">
        <v>195</v>
      </c>
      <c r="Y887" s="36" t="s">
        <v>67</v>
      </c>
      <c r="Z887" s="11"/>
      <c r="AA887" s="11"/>
      <c r="AB887" s="11"/>
      <c r="AC887" s="11"/>
      <c r="AD887" s="11"/>
      <c r="AE887" s="11"/>
      <c r="AF887" s="11"/>
      <c r="AG887" s="11"/>
      <c r="AH887" s="11"/>
      <c r="AI887" s="11"/>
      <c r="AJ887" s="11"/>
      <c r="AK887" s="11"/>
      <c r="AL887" s="11"/>
      <c r="AM887" s="11"/>
      <c r="AN887" s="11"/>
      <c r="AO887" s="11"/>
      <c r="AP887" s="11"/>
      <c r="AQ887" s="11"/>
      <c r="AR887" s="11"/>
      <c r="AS887" s="11"/>
    </row>
    <row r="888">
      <c r="A888" s="40" t="s">
        <v>8238</v>
      </c>
      <c r="B888" s="11"/>
      <c r="C888" s="127">
        <v>43550.0</v>
      </c>
      <c r="D888" s="220" t="s">
        <v>30</v>
      </c>
      <c r="E888" s="36" t="s">
        <v>31</v>
      </c>
      <c r="F888" s="36" t="s">
        <v>55</v>
      </c>
      <c r="G888" s="36" t="s">
        <v>150</v>
      </c>
      <c r="H888" s="11"/>
      <c r="I888" s="128" t="s">
        <v>18336</v>
      </c>
      <c r="J888" s="36" t="s">
        <v>18351</v>
      </c>
      <c r="K888" s="36" t="s">
        <v>3878</v>
      </c>
      <c r="L888" s="36" t="s">
        <v>8245</v>
      </c>
      <c r="M888" s="11"/>
      <c r="N888" s="36" t="s">
        <v>18357</v>
      </c>
      <c r="O888" s="36" t="s">
        <v>2477</v>
      </c>
      <c r="P888" s="36" t="s">
        <v>18359</v>
      </c>
      <c r="Q888" s="11"/>
      <c r="R888" s="11"/>
      <c r="S888" s="11"/>
      <c r="T888" s="11"/>
      <c r="U888" s="11"/>
      <c r="V888" s="11"/>
      <c r="W888" s="11"/>
      <c r="X888" s="36" t="s">
        <v>195</v>
      </c>
      <c r="Y888" s="36" t="s">
        <v>67</v>
      </c>
      <c r="Z888" s="11"/>
      <c r="AA888" s="11"/>
      <c r="AB888" s="11"/>
      <c r="AC888" s="11"/>
      <c r="AD888" s="11"/>
      <c r="AE888" s="11"/>
      <c r="AF888" s="11"/>
      <c r="AG888" s="11"/>
      <c r="AH888" s="11"/>
      <c r="AI888" s="11"/>
      <c r="AJ888" s="11"/>
      <c r="AK888" s="11"/>
      <c r="AL888" s="11"/>
      <c r="AM888" s="11"/>
      <c r="AN888" s="11"/>
      <c r="AO888" s="11"/>
      <c r="AP888" s="11"/>
      <c r="AQ888" s="11"/>
      <c r="AR888" s="11"/>
      <c r="AS888" s="11"/>
    </row>
    <row r="889">
      <c r="A889" s="40" t="s">
        <v>18365</v>
      </c>
      <c r="B889" s="11"/>
      <c r="C889" s="127">
        <v>43550.0</v>
      </c>
      <c r="D889" s="220" t="s">
        <v>30</v>
      </c>
      <c r="E889" s="36" t="s">
        <v>31</v>
      </c>
      <c r="F889" s="36" t="s">
        <v>55</v>
      </c>
      <c r="G889" s="36" t="s">
        <v>150</v>
      </c>
      <c r="H889" s="11"/>
      <c r="I889" s="128" t="s">
        <v>18368</v>
      </c>
      <c r="J889" s="158" t="s">
        <v>18384</v>
      </c>
      <c r="K889" s="36" t="s">
        <v>2712</v>
      </c>
      <c r="L889" s="174" t="s">
        <v>18388</v>
      </c>
      <c r="M889" s="11"/>
      <c r="N889" s="36" t="s">
        <v>18390</v>
      </c>
      <c r="O889" s="36" t="s">
        <v>2970</v>
      </c>
      <c r="P889" s="36" t="s">
        <v>18391</v>
      </c>
      <c r="Q889" s="11"/>
      <c r="R889" s="174" t="s">
        <v>18392</v>
      </c>
      <c r="S889" s="36" t="s">
        <v>191</v>
      </c>
      <c r="T889" s="174" t="s">
        <v>18395</v>
      </c>
      <c r="U889" s="11"/>
      <c r="V889" s="11"/>
      <c r="W889" s="11"/>
      <c r="X889" s="36" t="s">
        <v>195</v>
      </c>
      <c r="Y889" s="36" t="s">
        <v>67</v>
      </c>
      <c r="Z889" s="11"/>
      <c r="AA889" s="11"/>
      <c r="AB889" s="11"/>
      <c r="AC889" s="11"/>
      <c r="AD889" s="11"/>
      <c r="AE889" s="11"/>
      <c r="AF889" s="11"/>
      <c r="AG889" s="11"/>
      <c r="AH889" s="11"/>
      <c r="AI889" s="11"/>
      <c r="AJ889" s="11"/>
      <c r="AK889" s="11"/>
      <c r="AL889" s="11"/>
      <c r="AM889" s="11"/>
      <c r="AN889" s="11"/>
      <c r="AO889" s="11"/>
      <c r="AP889" s="11"/>
      <c r="AQ889" s="11"/>
      <c r="AR889" s="11"/>
      <c r="AS889" s="11"/>
    </row>
    <row r="890">
      <c r="A890" s="40" t="s">
        <v>18400</v>
      </c>
      <c r="B890" s="11"/>
      <c r="C890" s="127">
        <v>43551.0</v>
      </c>
      <c r="D890" s="220" t="s">
        <v>30</v>
      </c>
      <c r="E890" s="36" t="s">
        <v>6546</v>
      </c>
      <c r="F890" s="36" t="s">
        <v>6315</v>
      </c>
      <c r="G890" s="36" t="s">
        <v>57</v>
      </c>
      <c r="H890" s="11"/>
      <c r="I890" s="128" t="s">
        <v>18406</v>
      </c>
      <c r="J890" s="163" t="s">
        <v>18424</v>
      </c>
      <c r="K890" s="36" t="s">
        <v>417</v>
      </c>
      <c r="L890" s="36" t="s">
        <v>18427</v>
      </c>
      <c r="M890" s="11"/>
      <c r="N890" s="36" t="s">
        <v>18429</v>
      </c>
      <c r="O890" s="36" t="s">
        <v>2970</v>
      </c>
      <c r="P890" s="36" t="s">
        <v>18430</v>
      </c>
      <c r="Q890" s="11"/>
      <c r="R890" s="11"/>
      <c r="S890" s="11"/>
      <c r="T890" s="11"/>
      <c r="U890" s="11"/>
      <c r="V890" s="11"/>
      <c r="W890" s="11"/>
      <c r="X890" s="36" t="s">
        <v>195</v>
      </c>
      <c r="Y890" s="36" t="s">
        <v>67</v>
      </c>
      <c r="Z890" s="11"/>
      <c r="AA890" s="11"/>
      <c r="AB890" s="11"/>
      <c r="AC890" s="11"/>
      <c r="AD890" s="11"/>
      <c r="AE890" s="11"/>
      <c r="AF890" s="11"/>
      <c r="AG890" s="11"/>
      <c r="AH890" s="11"/>
      <c r="AI890" s="11"/>
      <c r="AJ890" s="11"/>
      <c r="AK890" s="11"/>
      <c r="AL890" s="11"/>
      <c r="AM890" s="11"/>
      <c r="AN890" s="11"/>
      <c r="AO890" s="11"/>
      <c r="AP890" s="11"/>
      <c r="AQ890" s="11"/>
      <c r="AR890" s="11"/>
      <c r="AS890" s="11"/>
    </row>
    <row r="891">
      <c r="A891" s="40" t="s">
        <v>18440</v>
      </c>
      <c r="B891" s="11"/>
      <c r="C891" s="127">
        <v>43551.0</v>
      </c>
      <c r="D891" s="220" t="s">
        <v>30</v>
      </c>
      <c r="E891" s="36" t="s">
        <v>52</v>
      </c>
      <c r="F891" s="36" t="s">
        <v>5332</v>
      </c>
      <c r="G891" s="36" t="s">
        <v>57</v>
      </c>
      <c r="H891" s="11"/>
      <c r="I891" s="128" t="s">
        <v>18444</v>
      </c>
      <c r="J891" s="36" t="s">
        <v>18460</v>
      </c>
      <c r="K891" s="36" t="s">
        <v>9449</v>
      </c>
      <c r="L891" s="36" t="s">
        <v>18464</v>
      </c>
      <c r="M891" s="11"/>
      <c r="N891" s="129"/>
      <c r="O891" s="36"/>
      <c r="P891" s="36"/>
      <c r="Q891" s="11"/>
      <c r="R891" s="11"/>
      <c r="S891" s="11"/>
      <c r="T891" s="11"/>
      <c r="U891" s="11"/>
      <c r="V891" s="11"/>
      <c r="W891" s="11"/>
      <c r="X891" s="36" t="s">
        <v>10885</v>
      </c>
      <c r="Y891" s="36" t="s">
        <v>67</v>
      </c>
      <c r="Z891" s="11"/>
      <c r="AA891" s="11"/>
      <c r="AB891" s="11"/>
      <c r="AC891" s="11"/>
      <c r="AD891" s="11"/>
      <c r="AE891" s="11"/>
      <c r="AF891" s="11"/>
      <c r="AG891" s="11"/>
      <c r="AH891" s="11"/>
      <c r="AI891" s="11"/>
      <c r="AJ891" s="11"/>
      <c r="AK891" s="11"/>
      <c r="AL891" s="11"/>
      <c r="AM891" s="11"/>
      <c r="AN891" s="11"/>
      <c r="AO891" s="11"/>
      <c r="AP891" s="11"/>
      <c r="AQ891" s="11"/>
      <c r="AR891" s="11"/>
      <c r="AS891" s="11"/>
    </row>
    <row r="892">
      <c r="A892" s="40" t="s">
        <v>18475</v>
      </c>
      <c r="B892" s="11"/>
      <c r="C892" s="127">
        <v>43551.0</v>
      </c>
      <c r="D892" s="220" t="s">
        <v>30</v>
      </c>
      <c r="E892" s="36" t="s">
        <v>655</v>
      </c>
      <c r="F892" s="36" t="s">
        <v>55</v>
      </c>
      <c r="G892" s="36" t="s">
        <v>57</v>
      </c>
      <c r="H892" s="11"/>
      <c r="I892" s="128" t="s">
        <v>18481</v>
      </c>
      <c r="J892" s="36" t="s">
        <v>18493</v>
      </c>
      <c r="K892" s="36" t="s">
        <v>9449</v>
      </c>
      <c r="L892" s="36" t="s">
        <v>18494</v>
      </c>
      <c r="M892" s="11"/>
      <c r="N892" s="36" t="s">
        <v>18495</v>
      </c>
      <c r="O892" s="36" t="s">
        <v>9449</v>
      </c>
      <c r="P892" s="36" t="s">
        <v>18497</v>
      </c>
      <c r="Q892" s="11"/>
      <c r="R892" s="36" t="s">
        <v>18498</v>
      </c>
      <c r="S892" s="36" t="s">
        <v>9695</v>
      </c>
      <c r="T892" s="36" t="s">
        <v>18499</v>
      </c>
      <c r="U892" s="11"/>
      <c r="V892" s="11"/>
      <c r="W892" s="11"/>
      <c r="X892" s="36" t="s">
        <v>195</v>
      </c>
      <c r="Y892" s="36" t="s">
        <v>67</v>
      </c>
      <c r="Z892" s="11"/>
      <c r="AA892" s="11"/>
      <c r="AB892" s="11"/>
      <c r="AC892" s="11"/>
      <c r="AD892" s="11"/>
      <c r="AE892" s="11"/>
      <c r="AF892" s="11"/>
      <c r="AG892" s="11"/>
      <c r="AH892" s="11"/>
      <c r="AI892" s="11"/>
      <c r="AJ892" s="11"/>
      <c r="AK892" s="11"/>
      <c r="AL892" s="11"/>
      <c r="AM892" s="11"/>
      <c r="AN892" s="11"/>
      <c r="AO892" s="11"/>
      <c r="AP892" s="11"/>
      <c r="AQ892" s="11"/>
      <c r="AR892" s="11"/>
      <c r="AS892" s="11"/>
    </row>
    <row r="893">
      <c r="A893" s="40" t="s">
        <v>18509</v>
      </c>
      <c r="B893" s="11"/>
      <c r="C893" s="127">
        <v>43551.0</v>
      </c>
      <c r="D893" s="220" t="s">
        <v>30</v>
      </c>
      <c r="E893" s="36" t="s">
        <v>52</v>
      </c>
      <c r="F893" s="36" t="s">
        <v>55</v>
      </c>
      <c r="G893" s="36" t="s">
        <v>5625</v>
      </c>
      <c r="H893" s="11"/>
      <c r="I893" s="128" t="s">
        <v>18512</v>
      </c>
      <c r="J893" s="36" t="s">
        <v>18521</v>
      </c>
      <c r="K893" s="36" t="s">
        <v>958</v>
      </c>
      <c r="L893" s="36" t="s">
        <v>18523</v>
      </c>
      <c r="M893" s="11"/>
      <c r="N893" s="36" t="s">
        <v>18524</v>
      </c>
      <c r="O893" s="36" t="s">
        <v>216</v>
      </c>
      <c r="P893" s="36" t="s">
        <v>18526</v>
      </c>
      <c r="Q893" s="11"/>
      <c r="R893" s="11"/>
      <c r="S893" s="11"/>
      <c r="T893" s="11"/>
      <c r="U893" s="11"/>
      <c r="V893" s="11"/>
      <c r="W893" s="11"/>
      <c r="X893" s="36" t="s">
        <v>351</v>
      </c>
      <c r="Y893" s="36" t="s">
        <v>420</v>
      </c>
      <c r="Z893" s="11"/>
      <c r="AA893" s="11"/>
      <c r="AB893" s="11"/>
      <c r="AC893" s="11"/>
      <c r="AD893" s="11"/>
      <c r="AE893" s="11"/>
      <c r="AF893" s="11"/>
      <c r="AG893" s="11"/>
      <c r="AH893" s="11"/>
      <c r="AI893" s="11"/>
      <c r="AJ893" s="11"/>
      <c r="AK893" s="11"/>
      <c r="AL893" s="11"/>
      <c r="AM893" s="11"/>
      <c r="AN893" s="11"/>
      <c r="AO893" s="11"/>
      <c r="AP893" s="11"/>
      <c r="AQ893" s="11"/>
      <c r="AR893" s="11"/>
      <c r="AS893" s="11"/>
    </row>
    <row r="894">
      <c r="A894" s="40" t="s">
        <v>18536</v>
      </c>
      <c r="B894" s="11"/>
      <c r="C894" s="127">
        <v>43551.0</v>
      </c>
      <c r="D894" s="220" t="s">
        <v>30</v>
      </c>
      <c r="E894" s="36" t="s">
        <v>52</v>
      </c>
      <c r="F894" s="36" t="s">
        <v>55</v>
      </c>
      <c r="G894" s="36" t="s">
        <v>150</v>
      </c>
      <c r="H894" s="11"/>
      <c r="I894" s="128" t="s">
        <v>18542</v>
      </c>
      <c r="J894" s="36" t="s">
        <v>18564</v>
      </c>
      <c r="K894" s="36" t="s">
        <v>9449</v>
      </c>
      <c r="L894" s="36" t="s">
        <v>18567</v>
      </c>
      <c r="M894" s="11"/>
      <c r="N894" s="11"/>
      <c r="O894" s="11"/>
      <c r="P894" s="11"/>
      <c r="Q894" s="11"/>
      <c r="R894" s="11"/>
      <c r="S894" s="11"/>
      <c r="T894" s="11"/>
      <c r="U894" s="11"/>
      <c r="V894" s="11"/>
      <c r="W894" s="11"/>
      <c r="X894" s="36" t="s">
        <v>614</v>
      </c>
      <c r="Y894" s="36" t="s">
        <v>67</v>
      </c>
      <c r="Z894" s="11"/>
      <c r="AA894" s="11"/>
      <c r="AB894" s="11"/>
      <c r="AC894" s="11"/>
      <c r="AD894" s="11"/>
      <c r="AE894" s="11"/>
      <c r="AF894" s="11"/>
      <c r="AG894" s="11"/>
      <c r="AH894" s="11"/>
      <c r="AI894" s="11"/>
      <c r="AJ894" s="11"/>
      <c r="AK894" s="11"/>
      <c r="AL894" s="11"/>
      <c r="AM894" s="11"/>
      <c r="AN894" s="11"/>
      <c r="AO894" s="11"/>
      <c r="AP894" s="11"/>
      <c r="AQ894" s="11"/>
      <c r="AR894" s="11"/>
      <c r="AS894" s="11"/>
    </row>
    <row r="895">
      <c r="A895" s="40" t="s">
        <v>18576</v>
      </c>
      <c r="B895" s="11"/>
      <c r="C895" s="127">
        <v>43551.0</v>
      </c>
      <c r="D895" s="220" t="s">
        <v>30</v>
      </c>
      <c r="E895" s="36" t="s">
        <v>52</v>
      </c>
      <c r="F895" s="36" t="s">
        <v>55</v>
      </c>
      <c r="G895" s="36" t="s">
        <v>150</v>
      </c>
      <c r="H895" s="11"/>
      <c r="I895" s="128" t="s">
        <v>18579</v>
      </c>
      <c r="J895" s="36" t="s">
        <v>18592</v>
      </c>
      <c r="K895" s="36" t="s">
        <v>9449</v>
      </c>
      <c r="L895" s="36" t="s">
        <v>18596</v>
      </c>
      <c r="M895" s="11"/>
      <c r="N895" s="36" t="s">
        <v>18597</v>
      </c>
      <c r="O895" s="36" t="s">
        <v>417</v>
      </c>
      <c r="P895" s="36" t="s">
        <v>17731</v>
      </c>
      <c r="Q895" s="11"/>
      <c r="R895" s="11"/>
      <c r="S895" s="11"/>
      <c r="T895" s="11"/>
      <c r="U895" s="11"/>
      <c r="V895" s="11"/>
      <c r="W895" s="11"/>
      <c r="X895" s="36" t="s">
        <v>195</v>
      </c>
      <c r="Y895" s="36" t="s">
        <v>67</v>
      </c>
      <c r="Z895" s="11"/>
      <c r="AA895" s="11"/>
      <c r="AB895" s="11"/>
      <c r="AC895" s="11"/>
      <c r="AD895" s="11"/>
      <c r="AE895" s="11"/>
      <c r="AF895" s="11"/>
      <c r="AG895" s="11"/>
      <c r="AH895" s="11"/>
      <c r="AI895" s="11"/>
      <c r="AJ895" s="11"/>
      <c r="AK895" s="11"/>
      <c r="AL895" s="11"/>
      <c r="AM895" s="11"/>
      <c r="AN895" s="11"/>
      <c r="AO895" s="11"/>
      <c r="AP895" s="11"/>
      <c r="AQ895" s="11"/>
      <c r="AR895" s="11"/>
      <c r="AS895" s="11"/>
    </row>
    <row r="896">
      <c r="A896" s="40" t="s">
        <v>18610</v>
      </c>
      <c r="B896" s="11"/>
      <c r="C896" s="127">
        <v>43551.0</v>
      </c>
      <c r="D896" s="220" t="s">
        <v>30</v>
      </c>
      <c r="E896" s="36" t="s">
        <v>86</v>
      </c>
      <c r="F896" s="36" t="s">
        <v>6315</v>
      </c>
      <c r="G896" s="36" t="s">
        <v>150</v>
      </c>
      <c r="H896" s="11"/>
      <c r="I896" s="128" t="s">
        <v>18616</v>
      </c>
      <c r="J896" s="36" t="s">
        <v>18634</v>
      </c>
      <c r="K896" s="36" t="s">
        <v>2970</v>
      </c>
      <c r="L896" s="36" t="s">
        <v>18635</v>
      </c>
      <c r="M896" s="11"/>
      <c r="N896" s="36" t="s">
        <v>18636</v>
      </c>
      <c r="O896" s="36" t="s">
        <v>308</v>
      </c>
      <c r="P896" s="36" t="s">
        <v>18637</v>
      </c>
      <c r="Q896" s="11"/>
      <c r="R896" s="11"/>
      <c r="S896" s="11"/>
      <c r="T896" s="11"/>
      <c r="U896" s="11"/>
      <c r="V896" s="11"/>
      <c r="W896" s="11"/>
      <c r="X896" s="36" t="s">
        <v>195</v>
      </c>
      <c r="Y896" s="36" t="s">
        <v>67</v>
      </c>
      <c r="Z896" s="11"/>
      <c r="AA896" s="11"/>
      <c r="AB896" s="11"/>
      <c r="AC896" s="11"/>
      <c r="AD896" s="11"/>
      <c r="AE896" s="11"/>
      <c r="AF896" s="11"/>
      <c r="AG896" s="11"/>
      <c r="AH896" s="11"/>
      <c r="AI896" s="11"/>
      <c r="AJ896" s="11"/>
      <c r="AK896" s="11"/>
      <c r="AL896" s="11"/>
      <c r="AM896" s="11"/>
      <c r="AN896" s="11"/>
      <c r="AO896" s="11"/>
      <c r="AP896" s="11"/>
      <c r="AQ896" s="11"/>
      <c r="AR896" s="11"/>
      <c r="AS896" s="11"/>
    </row>
    <row r="897">
      <c r="A897" s="40" t="s">
        <v>18651</v>
      </c>
      <c r="B897" s="11"/>
      <c r="C897" s="127">
        <v>43551.0</v>
      </c>
      <c r="D897" s="220" t="s">
        <v>30</v>
      </c>
      <c r="E897" s="36" t="s">
        <v>31</v>
      </c>
      <c r="F897" s="36" t="s">
        <v>55</v>
      </c>
      <c r="G897" s="220" t="s">
        <v>150</v>
      </c>
      <c r="H897" s="11"/>
      <c r="I897" s="128" t="s">
        <v>18657</v>
      </c>
      <c r="J897" s="36" t="s">
        <v>18668</v>
      </c>
      <c r="K897" s="36" t="s">
        <v>216</v>
      </c>
      <c r="L897" s="36" t="s">
        <v>18671</v>
      </c>
      <c r="M897" s="11"/>
      <c r="N897" s="36" t="s">
        <v>18672</v>
      </c>
      <c r="O897" s="36" t="s">
        <v>9695</v>
      </c>
      <c r="P897" s="36" t="s">
        <v>18674</v>
      </c>
      <c r="Q897" s="11"/>
      <c r="R897" s="36" t="s">
        <v>18675</v>
      </c>
      <c r="S897" s="36" t="s">
        <v>958</v>
      </c>
      <c r="T897" s="36" t="s">
        <v>18677</v>
      </c>
      <c r="U897" s="11"/>
      <c r="V897" s="11"/>
      <c r="W897" s="11"/>
      <c r="X897" s="36" t="s">
        <v>195</v>
      </c>
      <c r="Y897" s="36" t="s">
        <v>67</v>
      </c>
      <c r="Z897" s="11"/>
      <c r="AA897" s="11"/>
      <c r="AB897" s="11"/>
      <c r="AC897" s="11"/>
      <c r="AD897" s="11"/>
      <c r="AE897" s="11"/>
      <c r="AF897" s="11"/>
      <c r="AG897" s="11"/>
      <c r="AH897" s="11"/>
      <c r="AI897" s="11"/>
      <c r="AJ897" s="11"/>
      <c r="AK897" s="11"/>
      <c r="AL897" s="11"/>
      <c r="AM897" s="11"/>
      <c r="AN897" s="11"/>
      <c r="AO897" s="11"/>
      <c r="AP897" s="11"/>
      <c r="AQ897" s="11"/>
      <c r="AR897" s="11"/>
      <c r="AS897" s="11"/>
    </row>
    <row r="898">
      <c r="A898" s="40" t="s">
        <v>18682</v>
      </c>
      <c r="B898" s="11"/>
      <c r="C898" s="127">
        <v>43551.0</v>
      </c>
      <c r="D898" s="220" t="s">
        <v>30</v>
      </c>
      <c r="E898" s="36" t="s">
        <v>6546</v>
      </c>
      <c r="F898" s="36" t="s">
        <v>6315</v>
      </c>
      <c r="G898" s="220" t="s">
        <v>150</v>
      </c>
      <c r="H898" s="11"/>
      <c r="I898" s="128" t="s">
        <v>18686</v>
      </c>
      <c r="J898" s="36" t="s">
        <v>18694</v>
      </c>
      <c r="K898" s="36" t="s">
        <v>216</v>
      </c>
      <c r="L898" s="129" t="s">
        <v>18697</v>
      </c>
      <c r="M898" s="11"/>
      <c r="N898" s="36" t="s">
        <v>18698</v>
      </c>
      <c r="O898" s="36" t="s">
        <v>417</v>
      </c>
      <c r="P898" s="36" t="s">
        <v>18699</v>
      </c>
      <c r="Q898" s="11"/>
      <c r="R898" s="36" t="s">
        <v>18702</v>
      </c>
      <c r="S898" s="36" t="s">
        <v>1927</v>
      </c>
      <c r="T898" s="36" t="s">
        <v>18703</v>
      </c>
      <c r="U898" s="11"/>
      <c r="V898" s="11"/>
      <c r="W898" s="11"/>
      <c r="X898" s="36" t="s">
        <v>195</v>
      </c>
      <c r="Y898" s="36" t="s">
        <v>67</v>
      </c>
      <c r="Z898" s="11"/>
      <c r="AA898" s="11"/>
      <c r="AB898" s="11"/>
      <c r="AC898" s="11"/>
      <c r="AD898" s="11"/>
      <c r="AE898" s="11"/>
      <c r="AF898" s="11"/>
      <c r="AG898" s="11"/>
      <c r="AH898" s="11"/>
      <c r="AI898" s="11"/>
      <c r="AJ898" s="11"/>
      <c r="AK898" s="11"/>
      <c r="AL898" s="11"/>
      <c r="AM898" s="11"/>
      <c r="AN898" s="11"/>
      <c r="AO898" s="11"/>
      <c r="AP898" s="11"/>
      <c r="AQ898" s="11"/>
      <c r="AR898" s="11"/>
      <c r="AS898" s="11"/>
    </row>
    <row r="899">
      <c r="A899" s="40" t="s">
        <v>18708</v>
      </c>
      <c r="B899" s="11"/>
      <c r="C899" s="127">
        <v>43551.0</v>
      </c>
      <c r="D899" s="220" t="s">
        <v>30</v>
      </c>
      <c r="E899" s="36" t="s">
        <v>31</v>
      </c>
      <c r="F899" s="36" t="s">
        <v>55</v>
      </c>
      <c r="G899" s="220" t="s">
        <v>150</v>
      </c>
      <c r="H899" s="11"/>
      <c r="I899" s="128" t="s">
        <v>18714</v>
      </c>
      <c r="J899" s="36" t="s">
        <v>18726</v>
      </c>
      <c r="K899" s="36" t="s">
        <v>308</v>
      </c>
      <c r="L899" s="36" t="s">
        <v>18727</v>
      </c>
      <c r="M899" s="11"/>
      <c r="N899" s="36" t="s">
        <v>18729</v>
      </c>
      <c r="O899" s="36" t="s">
        <v>191</v>
      </c>
      <c r="P899" s="36" t="s">
        <v>18731</v>
      </c>
      <c r="Q899" s="11"/>
      <c r="R899" s="11"/>
      <c r="S899" s="11"/>
      <c r="T899" s="11"/>
      <c r="U899" s="11"/>
      <c r="V899" s="11"/>
      <c r="W899" s="11"/>
      <c r="X899" s="36" t="s">
        <v>195</v>
      </c>
      <c r="Y899" s="36" t="s">
        <v>381</v>
      </c>
      <c r="Z899" s="11"/>
      <c r="AA899" s="11"/>
      <c r="AB899" s="11"/>
      <c r="AC899" s="11"/>
      <c r="AD899" s="11"/>
      <c r="AE899" s="11"/>
      <c r="AF899" s="11"/>
      <c r="AG899" s="11"/>
      <c r="AH899" s="11"/>
      <c r="AI899" s="11"/>
      <c r="AJ899" s="11"/>
      <c r="AK899" s="11"/>
      <c r="AL899" s="11"/>
      <c r="AM899" s="11"/>
      <c r="AN899" s="11"/>
      <c r="AO899" s="11"/>
      <c r="AP899" s="11"/>
      <c r="AQ899" s="11"/>
      <c r="AR899" s="11"/>
      <c r="AS899" s="11"/>
    </row>
    <row r="900">
      <c r="A900" s="40" t="s">
        <v>18740</v>
      </c>
      <c r="B900" s="11"/>
      <c r="C900" s="127">
        <v>43551.0</v>
      </c>
      <c r="D900" s="220" t="s">
        <v>30</v>
      </c>
      <c r="E900" s="36" t="s">
        <v>31</v>
      </c>
      <c r="F900" s="36" t="s">
        <v>55</v>
      </c>
      <c r="G900" s="36" t="s">
        <v>290</v>
      </c>
      <c r="H900" s="11"/>
      <c r="I900" s="128" t="s">
        <v>18745</v>
      </c>
      <c r="J900" s="36" t="s">
        <v>18757</v>
      </c>
      <c r="K900" s="36" t="s">
        <v>9449</v>
      </c>
      <c r="L900" s="36" t="s">
        <v>18759</v>
      </c>
      <c r="M900" s="11"/>
      <c r="N900" s="36" t="s">
        <v>5816</v>
      </c>
      <c r="O900" s="36" t="s">
        <v>9449</v>
      </c>
      <c r="P900" s="36" t="s">
        <v>18763</v>
      </c>
      <c r="Q900" s="11"/>
      <c r="R900" s="36" t="s">
        <v>18764</v>
      </c>
      <c r="S900" s="36" t="s">
        <v>417</v>
      </c>
      <c r="T900" s="36" t="s">
        <v>18766</v>
      </c>
      <c r="U900" s="11"/>
      <c r="V900" s="11"/>
      <c r="W900" s="11"/>
      <c r="X900" s="36" t="s">
        <v>195</v>
      </c>
      <c r="Y900" s="36" t="s">
        <v>67</v>
      </c>
      <c r="Z900" s="11"/>
      <c r="AA900" s="11"/>
      <c r="AB900" s="11"/>
      <c r="AC900" s="11"/>
      <c r="AD900" s="11"/>
      <c r="AE900" s="11"/>
      <c r="AF900" s="11"/>
      <c r="AG900" s="11"/>
      <c r="AH900" s="11"/>
      <c r="AI900" s="11"/>
      <c r="AJ900" s="11"/>
      <c r="AK900" s="11"/>
      <c r="AL900" s="11"/>
      <c r="AM900" s="11"/>
      <c r="AN900" s="11"/>
      <c r="AO900" s="11"/>
      <c r="AP900" s="11"/>
      <c r="AQ900" s="11"/>
      <c r="AR900" s="11"/>
      <c r="AS900" s="11"/>
    </row>
    <row r="901">
      <c r="A901" s="40" t="s">
        <v>18769</v>
      </c>
      <c r="B901" s="11"/>
      <c r="C901" s="127">
        <v>43551.0</v>
      </c>
      <c r="D901" s="220" t="s">
        <v>30</v>
      </c>
      <c r="E901" s="36" t="s">
        <v>31</v>
      </c>
      <c r="F901" s="36" t="s">
        <v>55</v>
      </c>
      <c r="G901" s="36" t="s">
        <v>290</v>
      </c>
      <c r="H901" s="11"/>
      <c r="I901" s="128" t="s">
        <v>18773</v>
      </c>
      <c r="J901" s="36" t="s">
        <v>18783</v>
      </c>
      <c r="K901" s="36" t="s">
        <v>216</v>
      </c>
      <c r="L901" s="36" t="s">
        <v>18786</v>
      </c>
      <c r="M901" s="11"/>
      <c r="N901" s="36" t="s">
        <v>18787</v>
      </c>
      <c r="O901" s="36" t="s">
        <v>17702</v>
      </c>
      <c r="P901" s="129" t="s">
        <v>18788</v>
      </c>
      <c r="Q901" s="11"/>
      <c r="R901" s="11"/>
      <c r="S901" s="11"/>
      <c r="T901" s="11"/>
      <c r="U901" s="11"/>
      <c r="V901" s="11"/>
      <c r="W901" s="11"/>
      <c r="X901" s="36" t="s">
        <v>195</v>
      </c>
      <c r="Y901" s="36" t="s">
        <v>67</v>
      </c>
      <c r="Z901" s="11"/>
      <c r="AA901" s="11"/>
      <c r="AB901" s="11"/>
      <c r="AC901" s="11"/>
      <c r="AD901" s="11"/>
      <c r="AE901" s="11"/>
      <c r="AF901" s="11"/>
      <c r="AG901" s="11"/>
      <c r="AH901" s="11"/>
      <c r="AI901" s="11"/>
      <c r="AJ901" s="11"/>
      <c r="AK901" s="11"/>
      <c r="AL901" s="11"/>
      <c r="AM901" s="11"/>
      <c r="AN901" s="11"/>
      <c r="AO901" s="11"/>
      <c r="AP901" s="11"/>
      <c r="AQ901" s="11"/>
      <c r="AR901" s="11"/>
      <c r="AS901" s="11"/>
    </row>
    <row r="902">
      <c r="A902" s="40" t="s">
        <v>18798</v>
      </c>
      <c r="B902" s="11"/>
      <c r="C902" s="127">
        <v>43552.0</v>
      </c>
      <c r="D902" s="220" t="s">
        <v>30</v>
      </c>
      <c r="E902" s="36" t="s">
        <v>31</v>
      </c>
      <c r="F902" s="36" t="s">
        <v>55</v>
      </c>
      <c r="G902" s="36" t="s">
        <v>88</v>
      </c>
      <c r="H902" s="11"/>
      <c r="I902" s="128" t="s">
        <v>18804</v>
      </c>
      <c r="J902" s="36" t="s">
        <v>18821</v>
      </c>
      <c r="K902" s="36" t="s">
        <v>191</v>
      </c>
      <c r="L902" s="36" t="s">
        <v>18828</v>
      </c>
      <c r="M902" s="11"/>
      <c r="N902" s="11"/>
      <c r="O902" s="11"/>
      <c r="P902" s="210"/>
      <c r="Q902" s="11"/>
      <c r="R902" s="11"/>
      <c r="S902" s="11"/>
      <c r="T902" s="11"/>
      <c r="U902" s="11"/>
      <c r="V902" s="11"/>
      <c r="W902" s="11"/>
      <c r="X902" s="36" t="s">
        <v>195</v>
      </c>
      <c r="Y902" s="36" t="s">
        <v>9582</v>
      </c>
      <c r="Z902" s="11"/>
      <c r="AA902" s="11"/>
      <c r="AB902" s="11"/>
      <c r="AC902" s="11"/>
      <c r="AD902" s="11"/>
      <c r="AE902" s="11"/>
      <c r="AF902" s="11"/>
      <c r="AG902" s="11"/>
      <c r="AH902" s="11"/>
      <c r="AI902" s="11"/>
      <c r="AJ902" s="11"/>
      <c r="AK902" s="11"/>
      <c r="AL902" s="11"/>
      <c r="AM902" s="11"/>
      <c r="AN902" s="11"/>
      <c r="AO902" s="11"/>
      <c r="AP902" s="11"/>
      <c r="AQ902" s="11"/>
      <c r="AR902" s="11"/>
      <c r="AS902" s="11"/>
    </row>
    <row r="903">
      <c r="A903" s="40" t="s">
        <v>18837</v>
      </c>
      <c r="B903" s="11"/>
      <c r="C903" s="127">
        <v>43552.0</v>
      </c>
      <c r="D903" s="220" t="s">
        <v>30</v>
      </c>
      <c r="E903" s="36" t="s">
        <v>86</v>
      </c>
      <c r="F903" s="36" t="s">
        <v>55</v>
      </c>
      <c r="G903" s="36" t="s">
        <v>202</v>
      </c>
      <c r="H903" s="11"/>
      <c r="I903" s="128" t="s">
        <v>18839</v>
      </c>
      <c r="J903" s="36" t="s">
        <v>18861</v>
      </c>
      <c r="K903" s="36" t="s">
        <v>2970</v>
      </c>
      <c r="L903" s="221" t="s">
        <v>18864</v>
      </c>
      <c r="M903" s="11"/>
      <c r="N903" s="36" t="s">
        <v>3957</v>
      </c>
      <c r="O903" s="36" t="s">
        <v>16936</v>
      </c>
      <c r="P903" s="36" t="s">
        <v>18880</v>
      </c>
      <c r="Q903" s="11"/>
      <c r="R903" s="11"/>
      <c r="S903" s="11"/>
      <c r="T903" s="11"/>
      <c r="U903" s="11"/>
      <c r="V903" s="11"/>
      <c r="W903" s="11"/>
      <c r="X903" s="36" t="s">
        <v>195</v>
      </c>
      <c r="Y903" s="36" t="s">
        <v>9582</v>
      </c>
      <c r="Z903" s="11"/>
      <c r="AA903" s="11"/>
      <c r="AB903" s="11"/>
      <c r="AC903" s="11"/>
      <c r="AD903" s="11"/>
      <c r="AE903" s="11"/>
      <c r="AF903" s="11"/>
      <c r="AG903" s="11"/>
      <c r="AH903" s="11"/>
      <c r="AI903" s="11"/>
      <c r="AJ903" s="11"/>
      <c r="AK903" s="11"/>
      <c r="AL903" s="11"/>
      <c r="AM903" s="11"/>
      <c r="AN903" s="11"/>
      <c r="AO903" s="11"/>
      <c r="AP903" s="11"/>
      <c r="AQ903" s="11"/>
      <c r="AR903" s="11"/>
      <c r="AS903" s="11"/>
    </row>
    <row r="904">
      <c r="A904" s="40" t="s">
        <v>18889</v>
      </c>
      <c r="B904" s="11"/>
      <c r="C904" s="127">
        <v>43552.0</v>
      </c>
      <c r="D904" s="220" t="s">
        <v>30</v>
      </c>
      <c r="E904" s="36" t="s">
        <v>655</v>
      </c>
      <c r="F904" s="36" t="s">
        <v>55</v>
      </c>
      <c r="G904" s="36" t="s">
        <v>57</v>
      </c>
      <c r="H904" s="11"/>
      <c r="I904" s="128" t="s">
        <v>18894</v>
      </c>
      <c r="J904" s="36" t="s">
        <v>18914</v>
      </c>
      <c r="K904" s="36" t="s">
        <v>216</v>
      </c>
      <c r="L904" s="36" t="s">
        <v>18916</v>
      </c>
      <c r="M904" s="11"/>
      <c r="N904" s="36" t="s">
        <v>18917</v>
      </c>
      <c r="O904" s="36" t="s">
        <v>417</v>
      </c>
      <c r="P904" s="36" t="s">
        <v>18918</v>
      </c>
      <c r="Q904" s="11"/>
      <c r="R904" s="36" t="s">
        <v>18919</v>
      </c>
      <c r="S904" s="36" t="s">
        <v>191</v>
      </c>
      <c r="T904" s="36" t="s">
        <v>18921</v>
      </c>
      <c r="U904" s="11"/>
      <c r="V904" s="11"/>
      <c r="W904" s="11"/>
      <c r="X904" s="36" t="s">
        <v>195</v>
      </c>
      <c r="Y904" s="36" t="s">
        <v>9582</v>
      </c>
      <c r="Z904" s="11"/>
      <c r="AA904" s="11"/>
      <c r="AB904" s="11"/>
      <c r="AC904" s="11"/>
      <c r="AD904" s="11"/>
      <c r="AE904" s="11"/>
      <c r="AF904" s="11"/>
      <c r="AG904" s="11"/>
      <c r="AH904" s="11"/>
      <c r="AI904" s="11"/>
      <c r="AJ904" s="11"/>
      <c r="AK904" s="11"/>
      <c r="AL904" s="11"/>
      <c r="AM904" s="11"/>
      <c r="AN904" s="11"/>
      <c r="AO904" s="11"/>
      <c r="AP904" s="11"/>
      <c r="AQ904" s="11"/>
      <c r="AR904" s="11"/>
      <c r="AS904" s="11"/>
    </row>
    <row r="905">
      <c r="A905" s="126" t="s">
        <v>18925</v>
      </c>
      <c r="B905" s="11"/>
      <c r="C905" s="127">
        <v>43552.0</v>
      </c>
      <c r="D905" s="220" t="s">
        <v>30</v>
      </c>
      <c r="E905" s="36" t="s">
        <v>86</v>
      </c>
      <c r="F905" s="36" t="s">
        <v>55</v>
      </c>
      <c r="G905" s="36" t="s">
        <v>88</v>
      </c>
      <c r="H905" s="11"/>
      <c r="I905" s="128" t="s">
        <v>18940</v>
      </c>
      <c r="J905" s="36" t="s">
        <v>18942</v>
      </c>
      <c r="K905" s="36" t="s">
        <v>417</v>
      </c>
      <c r="L905" s="36" t="s">
        <v>18945</v>
      </c>
      <c r="M905" s="11"/>
      <c r="N905" s="36" t="s">
        <v>18947</v>
      </c>
      <c r="O905" s="36" t="s">
        <v>13050</v>
      </c>
      <c r="P905" s="36" t="s">
        <v>18949</v>
      </c>
      <c r="Q905" s="11"/>
      <c r="R905" s="11"/>
      <c r="S905" s="11"/>
      <c r="T905" s="11"/>
      <c r="U905" s="11"/>
      <c r="V905" s="11"/>
      <c r="W905" s="11"/>
      <c r="X905" s="36" t="s">
        <v>195</v>
      </c>
      <c r="Y905" s="36" t="s">
        <v>9582</v>
      </c>
      <c r="Z905" s="11"/>
      <c r="AA905" s="11"/>
      <c r="AB905" s="11"/>
      <c r="AC905" s="11"/>
      <c r="AD905" s="11"/>
      <c r="AE905" s="11"/>
      <c r="AF905" s="11"/>
      <c r="AG905" s="11"/>
      <c r="AH905" s="11"/>
      <c r="AI905" s="11"/>
      <c r="AJ905" s="11"/>
      <c r="AK905" s="11"/>
      <c r="AL905" s="11"/>
      <c r="AM905" s="11"/>
      <c r="AN905" s="11"/>
      <c r="AO905" s="11"/>
      <c r="AP905" s="11"/>
      <c r="AQ905" s="11"/>
      <c r="AR905" s="11"/>
      <c r="AS905" s="11"/>
    </row>
    <row r="906">
      <c r="A906" s="126" t="s">
        <v>18960</v>
      </c>
      <c r="B906" s="11"/>
      <c r="C906" s="127">
        <v>43552.0</v>
      </c>
      <c r="D906" s="220" t="s">
        <v>30</v>
      </c>
      <c r="E906" s="36" t="s">
        <v>175</v>
      </c>
      <c r="F906" s="36" t="s">
        <v>55</v>
      </c>
      <c r="G906" s="36" t="s">
        <v>57</v>
      </c>
      <c r="H906" s="11"/>
      <c r="I906" s="128" t="s">
        <v>18977</v>
      </c>
      <c r="J906" s="36" t="s">
        <v>8953</v>
      </c>
      <c r="K906" s="36" t="s">
        <v>216</v>
      </c>
      <c r="L906" s="36" t="s">
        <v>18990</v>
      </c>
      <c r="M906" s="11"/>
      <c r="N906" s="11"/>
      <c r="O906" s="11"/>
      <c r="P906" s="11"/>
      <c r="Q906" s="11"/>
      <c r="R906" s="11"/>
      <c r="S906" s="11"/>
      <c r="T906" s="11"/>
      <c r="U906" s="11"/>
      <c r="V906" s="11"/>
      <c r="W906" s="11"/>
      <c r="X906" s="36" t="s">
        <v>18991</v>
      </c>
      <c r="Y906" s="36" t="s">
        <v>9582</v>
      </c>
      <c r="Z906" s="11"/>
      <c r="AA906" s="11"/>
      <c r="AB906" s="11"/>
      <c r="AC906" s="11"/>
      <c r="AD906" s="11"/>
      <c r="AE906" s="11"/>
      <c r="AF906" s="11"/>
      <c r="AG906" s="11"/>
      <c r="AH906" s="11"/>
      <c r="AI906" s="11"/>
      <c r="AJ906" s="11"/>
      <c r="AK906" s="11"/>
      <c r="AL906" s="11"/>
      <c r="AM906" s="11"/>
      <c r="AN906" s="11"/>
      <c r="AO906" s="11"/>
      <c r="AP906" s="11"/>
      <c r="AQ906" s="11"/>
      <c r="AR906" s="11"/>
      <c r="AS906" s="11"/>
    </row>
    <row r="907">
      <c r="A907" s="40" t="s">
        <v>18993</v>
      </c>
      <c r="B907" s="11"/>
      <c r="C907" s="127">
        <v>43552.0</v>
      </c>
      <c r="D907" s="220" t="s">
        <v>30</v>
      </c>
      <c r="E907" s="36" t="s">
        <v>31</v>
      </c>
      <c r="F907" s="36" t="s">
        <v>55</v>
      </c>
      <c r="G907" s="36" t="s">
        <v>57</v>
      </c>
      <c r="H907" s="111"/>
      <c r="I907" s="128" t="s">
        <v>18996</v>
      </c>
      <c r="J907" s="36" t="s">
        <v>19007</v>
      </c>
      <c r="K907" s="36" t="s">
        <v>2970</v>
      </c>
      <c r="L907" s="36" t="s">
        <v>19009</v>
      </c>
      <c r="M907" s="11"/>
      <c r="N907" s="36" t="s">
        <v>19012</v>
      </c>
      <c r="O907" s="36" t="s">
        <v>417</v>
      </c>
      <c r="P907" s="36" t="s">
        <v>19014</v>
      </c>
      <c r="Q907" s="11"/>
      <c r="R907" s="36" t="s">
        <v>19015</v>
      </c>
      <c r="S907" s="36" t="s">
        <v>216</v>
      </c>
      <c r="T907" s="36" t="s">
        <v>19017</v>
      </c>
      <c r="U907" s="11"/>
      <c r="V907" s="11"/>
      <c r="W907" s="11"/>
      <c r="X907" s="36" t="s">
        <v>195</v>
      </c>
      <c r="Y907" s="36" t="s">
        <v>9582</v>
      </c>
      <c r="Z907" s="11"/>
      <c r="AA907" s="11"/>
      <c r="AB907" s="11"/>
      <c r="AC907" s="11"/>
      <c r="AD907" s="11"/>
      <c r="AE907" s="11"/>
      <c r="AF907" s="11"/>
      <c r="AG907" s="11"/>
      <c r="AH907" s="11"/>
      <c r="AI907" s="11"/>
      <c r="AJ907" s="11"/>
      <c r="AK907" s="11"/>
      <c r="AL907" s="11"/>
      <c r="AM907" s="11"/>
      <c r="AN907" s="11"/>
      <c r="AO907" s="11"/>
      <c r="AP907" s="11"/>
      <c r="AQ907" s="11"/>
      <c r="AR907" s="11"/>
      <c r="AS907" s="11"/>
    </row>
    <row r="908">
      <c r="A908" s="40" t="s">
        <v>2104</v>
      </c>
      <c r="B908" s="9"/>
      <c r="C908" s="127">
        <v>43552.0</v>
      </c>
      <c r="D908" s="40" t="s">
        <v>30</v>
      </c>
      <c r="E908" s="40" t="s">
        <v>31</v>
      </c>
      <c r="F908" s="36" t="s">
        <v>55</v>
      </c>
      <c r="G908" s="40" t="s">
        <v>88</v>
      </c>
      <c r="H908" s="9"/>
      <c r="I908" s="227" t="s">
        <v>19026</v>
      </c>
      <c r="J908" s="40" t="s">
        <v>19032</v>
      </c>
      <c r="K908" s="36" t="s">
        <v>216</v>
      </c>
      <c r="L908" s="36" t="s">
        <v>19034</v>
      </c>
      <c r="M908" s="228"/>
      <c r="N908" s="36" t="s">
        <v>19042</v>
      </c>
      <c r="O908" s="36" t="s">
        <v>7572</v>
      </c>
      <c r="P908" s="36" t="s">
        <v>19044</v>
      </c>
      <c r="Q908" s="228"/>
      <c r="R908" s="36" t="s">
        <v>19045</v>
      </c>
      <c r="S908" s="36" t="s">
        <v>191</v>
      </c>
      <c r="T908" s="174" t="s">
        <v>19047</v>
      </c>
      <c r="U908" s="228"/>
      <c r="V908" s="9"/>
      <c r="W908" s="17"/>
      <c r="X908" s="36" t="s">
        <v>195</v>
      </c>
      <c r="Y908" s="36" t="s">
        <v>9582</v>
      </c>
      <c r="Z908" s="11"/>
      <c r="AA908" s="11"/>
      <c r="AB908" s="11"/>
      <c r="AC908" s="11"/>
      <c r="AD908" s="82"/>
      <c r="AE908" s="82"/>
      <c r="AF908" s="11"/>
      <c r="AG908" s="11"/>
      <c r="AH908" s="11"/>
      <c r="AI908" s="11"/>
      <c r="AJ908" s="11"/>
      <c r="AK908" s="11"/>
      <c r="AL908" s="11"/>
      <c r="AM908" s="11"/>
      <c r="AN908" s="11"/>
      <c r="AO908" s="11"/>
      <c r="AP908" s="11"/>
      <c r="AQ908" s="11"/>
      <c r="AR908" s="11"/>
      <c r="AS908" s="11"/>
    </row>
    <row r="909">
      <c r="A909" s="40" t="s">
        <v>19050</v>
      </c>
      <c r="B909" s="11"/>
      <c r="C909" s="127">
        <v>43552.0</v>
      </c>
      <c r="D909" s="40" t="s">
        <v>30</v>
      </c>
      <c r="E909" s="40" t="s">
        <v>6546</v>
      </c>
      <c r="F909" s="36" t="s">
        <v>55</v>
      </c>
      <c r="G909" s="40" t="s">
        <v>88</v>
      </c>
      <c r="H909" s="11"/>
      <c r="I909" s="128" t="s">
        <v>19055</v>
      </c>
      <c r="J909" s="36" t="s">
        <v>19069</v>
      </c>
      <c r="K909" s="36" t="s">
        <v>417</v>
      </c>
      <c r="L909" s="36" t="s">
        <v>19070</v>
      </c>
      <c r="M909" s="11"/>
      <c r="N909" s="36" t="s">
        <v>2184</v>
      </c>
      <c r="O909" s="36" t="s">
        <v>958</v>
      </c>
      <c r="P909" s="124" t="s">
        <v>19072</v>
      </c>
      <c r="Q909" s="11"/>
      <c r="R909" s="36" t="s">
        <v>19073</v>
      </c>
      <c r="S909" s="36" t="s">
        <v>7572</v>
      </c>
      <c r="T909" s="124" t="s">
        <v>19075</v>
      </c>
      <c r="U909" s="11"/>
      <c r="V909" s="11"/>
      <c r="W909" s="11"/>
      <c r="X909" s="36" t="s">
        <v>195</v>
      </c>
      <c r="Y909" s="36" t="s">
        <v>9582</v>
      </c>
      <c r="Z909" s="11"/>
      <c r="AA909" s="11"/>
      <c r="AB909" s="11"/>
      <c r="AC909" s="11"/>
      <c r="AD909" s="11"/>
      <c r="AE909" s="11"/>
      <c r="AF909" s="11"/>
      <c r="AG909" s="11"/>
      <c r="AH909" s="11"/>
      <c r="AI909" s="11"/>
      <c r="AJ909" s="11"/>
      <c r="AK909" s="11"/>
      <c r="AL909" s="11"/>
      <c r="AM909" s="11"/>
      <c r="AN909" s="11"/>
      <c r="AO909" s="11"/>
      <c r="AP909" s="11"/>
      <c r="AQ909" s="11"/>
      <c r="AR909" s="11"/>
      <c r="AS909" s="11"/>
    </row>
    <row r="910">
      <c r="A910" s="40" t="s">
        <v>19082</v>
      </c>
      <c r="B910" s="11"/>
      <c r="C910" s="127">
        <v>43552.0</v>
      </c>
      <c r="D910" s="40" t="s">
        <v>30</v>
      </c>
      <c r="E910" s="40" t="s">
        <v>655</v>
      </c>
      <c r="F910" s="36" t="s">
        <v>55</v>
      </c>
      <c r="G910" s="40" t="s">
        <v>88</v>
      </c>
      <c r="H910" s="11"/>
      <c r="I910" s="128" t="s">
        <v>19086</v>
      </c>
      <c r="J910" s="36" t="s">
        <v>19103</v>
      </c>
      <c r="K910" s="36" t="s">
        <v>216</v>
      </c>
      <c r="L910" s="36" t="s">
        <v>19108</v>
      </c>
      <c r="M910" s="11"/>
      <c r="N910" s="36" t="s">
        <v>19109</v>
      </c>
      <c r="O910" s="36" t="s">
        <v>958</v>
      </c>
      <c r="P910" s="36" t="s">
        <v>19110</v>
      </c>
      <c r="Q910" s="11"/>
      <c r="R910" s="36" t="s">
        <v>19111</v>
      </c>
      <c r="S910" s="36" t="s">
        <v>417</v>
      </c>
      <c r="T910" s="36" t="s">
        <v>19114</v>
      </c>
      <c r="U910" s="11"/>
      <c r="V910" s="11"/>
      <c r="W910" s="11"/>
      <c r="X910" s="36" t="s">
        <v>19116</v>
      </c>
      <c r="Y910" s="36" t="s">
        <v>635</v>
      </c>
      <c r="Z910" s="11"/>
      <c r="AA910" s="11"/>
      <c r="AB910" s="11"/>
      <c r="AC910" s="11"/>
      <c r="AD910" s="11"/>
      <c r="AE910" s="11"/>
      <c r="AF910" s="11"/>
      <c r="AG910" s="11"/>
      <c r="AH910" s="11"/>
      <c r="AI910" s="11"/>
      <c r="AJ910" s="11"/>
      <c r="AK910" s="11"/>
      <c r="AL910" s="11"/>
      <c r="AM910" s="11"/>
      <c r="AN910" s="11"/>
      <c r="AO910" s="11"/>
      <c r="AP910" s="11"/>
      <c r="AQ910" s="11"/>
      <c r="AR910" s="11"/>
      <c r="AS910" s="11"/>
    </row>
    <row r="911">
      <c r="A911" s="126" t="s">
        <v>19124</v>
      </c>
      <c r="B911" s="11"/>
      <c r="C911" s="127">
        <v>43552.0</v>
      </c>
      <c r="D911" s="40" t="s">
        <v>30</v>
      </c>
      <c r="E911" s="40" t="s">
        <v>31</v>
      </c>
      <c r="F911" s="36" t="s">
        <v>55</v>
      </c>
      <c r="G911" s="40" t="s">
        <v>2707</v>
      </c>
      <c r="H911" s="11"/>
      <c r="I911" s="128" t="s">
        <v>19137</v>
      </c>
      <c r="J911" s="36" t="s">
        <v>19153</v>
      </c>
      <c r="K911" s="36" t="s">
        <v>216</v>
      </c>
      <c r="L911" s="36" t="s">
        <v>19157</v>
      </c>
      <c r="M911" s="11"/>
      <c r="N911" s="36" t="s">
        <v>19158</v>
      </c>
      <c r="O911" s="36" t="s">
        <v>16037</v>
      </c>
      <c r="P911" s="36" t="s">
        <v>19163</v>
      </c>
      <c r="Q911" s="11"/>
      <c r="R911" s="11"/>
      <c r="S911" s="11"/>
      <c r="T911" s="11"/>
      <c r="U911" s="11"/>
      <c r="V911" s="11"/>
      <c r="W911" s="11"/>
      <c r="X911" s="36" t="s">
        <v>195</v>
      </c>
      <c r="Y911" s="36" t="s">
        <v>9582</v>
      </c>
      <c r="Z911" s="11"/>
      <c r="AA911" s="11"/>
      <c r="AB911" s="11"/>
      <c r="AC911" s="11"/>
      <c r="AD911" s="11"/>
      <c r="AE911" s="11"/>
      <c r="AF911" s="11"/>
      <c r="AG911" s="11"/>
      <c r="AH911" s="11"/>
      <c r="AI911" s="11"/>
      <c r="AJ911" s="11"/>
      <c r="AK911" s="11"/>
      <c r="AL911" s="11"/>
      <c r="AM911" s="11"/>
      <c r="AN911" s="11"/>
      <c r="AO911" s="11"/>
      <c r="AP911" s="11"/>
      <c r="AQ911" s="11"/>
      <c r="AR911" s="11"/>
      <c r="AS911" s="11"/>
    </row>
    <row r="912">
      <c r="A912" s="126" t="s">
        <v>19174</v>
      </c>
      <c r="B912" s="11"/>
      <c r="C912" s="127">
        <v>43554.0</v>
      </c>
      <c r="D912" s="40" t="s">
        <v>30</v>
      </c>
      <c r="E912" s="40" t="s">
        <v>31</v>
      </c>
      <c r="F912" s="36" t="s">
        <v>55</v>
      </c>
      <c r="G912" s="40" t="s">
        <v>2707</v>
      </c>
      <c r="H912" s="11"/>
      <c r="I912" s="128" t="s">
        <v>19191</v>
      </c>
      <c r="J912" s="36" t="s">
        <v>19200</v>
      </c>
      <c r="K912" s="36" t="s">
        <v>19201</v>
      </c>
      <c r="L912" s="36" t="s">
        <v>19202</v>
      </c>
      <c r="M912" s="11"/>
      <c r="N912" s="36" t="s">
        <v>19203</v>
      </c>
      <c r="O912" s="36" t="s">
        <v>9449</v>
      </c>
      <c r="P912" s="129" t="s">
        <v>19205</v>
      </c>
      <c r="Q912" s="11"/>
      <c r="R912" s="11"/>
      <c r="S912" s="11"/>
      <c r="T912" s="11"/>
      <c r="U912" s="11"/>
      <c r="V912" s="11"/>
      <c r="W912" s="11"/>
      <c r="X912" s="36" t="s">
        <v>195</v>
      </c>
      <c r="Y912" s="36" t="s">
        <v>19206</v>
      </c>
      <c r="Z912" s="11"/>
      <c r="AA912" s="11"/>
      <c r="AB912" s="11"/>
      <c r="AC912" s="11"/>
      <c r="AD912" s="11"/>
      <c r="AE912" s="11"/>
      <c r="AF912" s="11"/>
      <c r="AG912" s="11"/>
      <c r="AH912" s="11"/>
      <c r="AI912" s="11"/>
      <c r="AJ912" s="11"/>
      <c r="AK912" s="11"/>
      <c r="AL912" s="11"/>
      <c r="AM912" s="11"/>
      <c r="AN912" s="11"/>
      <c r="AO912" s="11"/>
      <c r="AP912" s="11"/>
      <c r="AQ912" s="11"/>
      <c r="AR912" s="11"/>
      <c r="AS912" s="11"/>
    </row>
    <row r="913">
      <c r="A913" s="40" t="s">
        <v>19209</v>
      </c>
      <c r="B913" s="11"/>
      <c r="C913" s="127">
        <v>43554.0</v>
      </c>
      <c r="D913" s="40" t="s">
        <v>30</v>
      </c>
      <c r="E913" s="40" t="s">
        <v>275</v>
      </c>
      <c r="F913" s="36" t="s">
        <v>55</v>
      </c>
      <c r="G913" s="40" t="s">
        <v>88</v>
      </c>
      <c r="H913" s="11"/>
      <c r="I913" s="128" t="s">
        <v>19216</v>
      </c>
      <c r="J913" s="36" t="s">
        <v>19225</v>
      </c>
      <c r="K913" s="36" t="s">
        <v>7572</v>
      </c>
      <c r="L913" s="36" t="s">
        <v>19205</v>
      </c>
      <c r="M913" s="11"/>
      <c r="N913" s="36" t="s">
        <v>19227</v>
      </c>
      <c r="O913" s="36" t="s">
        <v>19230</v>
      </c>
      <c r="P913" s="163" t="s">
        <v>19231</v>
      </c>
      <c r="Q913" s="11"/>
      <c r="R913" s="36" t="s">
        <v>19233</v>
      </c>
      <c r="S913" s="36" t="s">
        <v>15081</v>
      </c>
      <c r="T913" s="36" t="s">
        <v>19236</v>
      </c>
      <c r="U913" s="11"/>
      <c r="V913" s="11"/>
      <c r="W913" s="11"/>
      <c r="X913" s="36" t="s">
        <v>195</v>
      </c>
      <c r="Y913" s="36" t="s">
        <v>19206</v>
      </c>
      <c r="Z913" s="11"/>
      <c r="AA913" s="11"/>
      <c r="AB913" s="11"/>
      <c r="AC913" s="11"/>
      <c r="AD913" s="11"/>
      <c r="AE913" s="11"/>
      <c r="AF913" s="11"/>
      <c r="AG913" s="11"/>
      <c r="AH913" s="11"/>
      <c r="AI913" s="11"/>
      <c r="AJ913" s="11"/>
      <c r="AK913" s="11"/>
      <c r="AL913" s="11"/>
      <c r="AM913" s="11"/>
      <c r="AN913" s="11"/>
      <c r="AO913" s="11"/>
      <c r="AP913" s="11"/>
      <c r="AQ913" s="11"/>
      <c r="AR913" s="11"/>
      <c r="AS913" s="11"/>
    </row>
    <row r="914">
      <c r="A914" s="40" t="s">
        <v>19240</v>
      </c>
      <c r="B914" s="11"/>
      <c r="C914" s="127">
        <v>43554.0</v>
      </c>
      <c r="D914" s="40" t="s">
        <v>30</v>
      </c>
      <c r="E914" s="40" t="s">
        <v>6546</v>
      </c>
      <c r="F914" s="36" t="s">
        <v>55</v>
      </c>
      <c r="G914" s="40" t="s">
        <v>202</v>
      </c>
      <c r="H914" s="11"/>
      <c r="I914" s="128" t="s">
        <v>19246</v>
      </c>
      <c r="J914" s="36" t="s">
        <v>19259</v>
      </c>
      <c r="K914" s="36" t="s">
        <v>19260</v>
      </c>
      <c r="L914" s="36" t="s">
        <v>19261</v>
      </c>
      <c r="M914" s="11"/>
      <c r="N914" s="36" t="s">
        <v>19263</v>
      </c>
      <c r="O914" s="36" t="s">
        <v>1927</v>
      </c>
      <c r="P914" s="36" t="s">
        <v>19265</v>
      </c>
      <c r="Q914" s="11"/>
      <c r="R914" s="36" t="s">
        <v>19266</v>
      </c>
      <c r="S914" s="36" t="s">
        <v>216</v>
      </c>
      <c r="T914" s="36" t="s">
        <v>19268</v>
      </c>
      <c r="U914" s="11"/>
      <c r="V914" s="11"/>
      <c r="W914" s="11"/>
      <c r="X914" s="36" t="s">
        <v>195</v>
      </c>
      <c r="Y914" s="36" t="s">
        <v>19206</v>
      </c>
      <c r="Z914" s="11"/>
      <c r="AA914" s="11"/>
      <c r="AB914" s="11"/>
      <c r="AC914" s="11"/>
      <c r="AD914" s="11"/>
      <c r="AE914" s="11"/>
      <c r="AF914" s="11"/>
      <c r="AG914" s="11"/>
      <c r="AH914" s="11"/>
      <c r="AI914" s="11"/>
      <c r="AJ914" s="11"/>
      <c r="AK914" s="11"/>
      <c r="AL914" s="11"/>
      <c r="AM914" s="11"/>
      <c r="AN914" s="11"/>
      <c r="AO914" s="11"/>
      <c r="AP914" s="11"/>
      <c r="AQ914" s="11"/>
      <c r="AR914" s="11"/>
      <c r="AS914" s="11"/>
    </row>
    <row r="915">
      <c r="A915" s="126" t="s">
        <v>19278</v>
      </c>
      <c r="B915" s="11"/>
      <c r="C915" s="127">
        <v>43554.0</v>
      </c>
      <c r="D915" s="40" t="s">
        <v>30</v>
      </c>
      <c r="E915" s="40" t="s">
        <v>275</v>
      </c>
      <c r="F915" s="36" t="s">
        <v>55</v>
      </c>
      <c r="G915" s="40" t="s">
        <v>6261</v>
      </c>
      <c r="H915" s="11"/>
      <c r="I915" s="128" t="s">
        <v>19292</v>
      </c>
      <c r="J915" s="36" t="s">
        <v>19308</v>
      </c>
      <c r="K915" s="36" t="s">
        <v>417</v>
      </c>
      <c r="L915" s="36" t="s">
        <v>19311</v>
      </c>
      <c r="M915" s="11"/>
      <c r="N915" s="36" t="s">
        <v>15954</v>
      </c>
      <c r="O915" s="36" t="s">
        <v>958</v>
      </c>
      <c r="P915" s="36" t="s">
        <v>19314</v>
      </c>
      <c r="Q915" s="11"/>
      <c r="R915" s="36" t="s">
        <v>4117</v>
      </c>
      <c r="S915" s="36" t="s">
        <v>2411</v>
      </c>
      <c r="T915" s="36" t="s">
        <v>19315</v>
      </c>
      <c r="U915" s="11"/>
      <c r="V915" s="11"/>
      <c r="W915" s="11"/>
      <c r="X915" s="36" t="s">
        <v>195</v>
      </c>
      <c r="Y915" s="36" t="s">
        <v>19206</v>
      </c>
      <c r="Z915" s="11"/>
      <c r="AA915" s="11"/>
      <c r="AB915" s="11"/>
      <c r="AC915" s="11"/>
      <c r="AD915" s="11"/>
      <c r="AE915" s="11"/>
      <c r="AF915" s="11"/>
      <c r="AG915" s="11"/>
      <c r="AH915" s="11"/>
      <c r="AI915" s="11"/>
      <c r="AJ915" s="11"/>
      <c r="AK915" s="11"/>
      <c r="AL915" s="11"/>
      <c r="AM915" s="11"/>
      <c r="AN915" s="11"/>
      <c r="AO915" s="11"/>
      <c r="AP915" s="11"/>
      <c r="AQ915" s="11"/>
      <c r="AR915" s="11"/>
      <c r="AS915" s="11"/>
    </row>
    <row r="916">
      <c r="A916" s="40" t="s">
        <v>19325</v>
      </c>
      <c r="B916" s="11"/>
      <c r="C916" s="127">
        <v>43554.0</v>
      </c>
      <c r="D916" s="40" t="s">
        <v>30</v>
      </c>
      <c r="E916" s="40" t="s">
        <v>655</v>
      </c>
      <c r="F916" s="36" t="s">
        <v>55</v>
      </c>
      <c r="G916" s="40" t="s">
        <v>57</v>
      </c>
      <c r="H916" s="11"/>
      <c r="I916" s="128" t="s">
        <v>19328</v>
      </c>
      <c r="J916" s="36" t="s">
        <v>19347</v>
      </c>
      <c r="K916" s="36" t="s">
        <v>16936</v>
      </c>
      <c r="L916" s="36" t="s">
        <v>19352</v>
      </c>
      <c r="M916" s="11"/>
      <c r="N916" s="36" t="s">
        <v>19353</v>
      </c>
      <c r="O916" s="36" t="s">
        <v>417</v>
      </c>
      <c r="P916" s="124" t="s">
        <v>19355</v>
      </c>
      <c r="Q916" s="11"/>
      <c r="R916" s="36" t="s">
        <v>8287</v>
      </c>
      <c r="S916" s="36" t="s">
        <v>958</v>
      </c>
      <c r="T916" s="124" t="s">
        <v>19359</v>
      </c>
      <c r="U916" s="11"/>
      <c r="V916" s="11"/>
      <c r="W916" s="11"/>
      <c r="X916" s="36" t="s">
        <v>195</v>
      </c>
      <c r="Y916" s="36" t="s">
        <v>19206</v>
      </c>
      <c r="Z916" s="11"/>
      <c r="AA916" s="11"/>
      <c r="AB916" s="11"/>
      <c r="AC916" s="11"/>
      <c r="AD916" s="11"/>
      <c r="AE916" s="11"/>
      <c r="AF916" s="11"/>
      <c r="AG916" s="11"/>
      <c r="AH916" s="11"/>
      <c r="AI916" s="11"/>
      <c r="AJ916" s="11"/>
      <c r="AK916" s="11"/>
      <c r="AL916" s="11"/>
      <c r="AM916" s="11"/>
      <c r="AN916" s="11"/>
      <c r="AO916" s="11"/>
      <c r="AP916" s="11"/>
      <c r="AQ916" s="11"/>
      <c r="AR916" s="11"/>
      <c r="AS916" s="11"/>
    </row>
    <row r="917">
      <c r="A917" s="126" t="s">
        <v>19366</v>
      </c>
      <c r="B917" s="11"/>
      <c r="C917" s="127">
        <v>43554.0</v>
      </c>
      <c r="D917" s="40" t="s">
        <v>30</v>
      </c>
      <c r="E917" s="40" t="s">
        <v>86</v>
      </c>
      <c r="F917" s="36" t="s">
        <v>55</v>
      </c>
      <c r="G917" s="40" t="s">
        <v>88</v>
      </c>
      <c r="H917" s="229"/>
      <c r="I917" s="11"/>
      <c r="J917" s="36" t="s">
        <v>19383</v>
      </c>
      <c r="K917" s="36" t="s">
        <v>2970</v>
      </c>
      <c r="L917" s="36" t="s">
        <v>19386</v>
      </c>
      <c r="M917" s="11"/>
      <c r="N917" s="36" t="s">
        <v>1630</v>
      </c>
      <c r="O917" s="36" t="s">
        <v>16936</v>
      </c>
      <c r="P917" s="36" t="s">
        <v>19388</v>
      </c>
      <c r="Q917" s="11"/>
      <c r="R917" s="11"/>
      <c r="S917" s="11"/>
      <c r="T917" s="11"/>
      <c r="U917" s="11"/>
      <c r="V917" s="11"/>
      <c r="W917" s="11"/>
      <c r="X917" s="36" t="s">
        <v>195</v>
      </c>
      <c r="Y917" s="36" t="s">
        <v>19206</v>
      </c>
      <c r="Z917" s="11"/>
      <c r="AA917" s="11"/>
      <c r="AB917" s="11"/>
      <c r="AC917" s="11"/>
      <c r="AD917" s="11"/>
      <c r="AE917" s="11"/>
      <c r="AF917" s="11"/>
      <c r="AG917" s="11"/>
      <c r="AH917" s="11"/>
      <c r="AI917" s="11"/>
      <c r="AJ917" s="11"/>
      <c r="AK917" s="11"/>
      <c r="AL917" s="11"/>
      <c r="AM917" s="11"/>
      <c r="AN917" s="11"/>
      <c r="AO917" s="11"/>
      <c r="AP917" s="11"/>
      <c r="AQ917" s="11"/>
      <c r="AR917" s="11"/>
      <c r="AS917" s="11"/>
    </row>
    <row r="918">
      <c r="A918" s="40" t="s">
        <v>19395</v>
      </c>
      <c r="B918" s="11"/>
      <c r="C918" s="127">
        <v>43554.0</v>
      </c>
      <c r="D918" s="40" t="s">
        <v>30</v>
      </c>
      <c r="E918" s="40" t="s">
        <v>655</v>
      </c>
      <c r="F918" s="36" t="s">
        <v>55</v>
      </c>
      <c r="G918" s="40" t="s">
        <v>150</v>
      </c>
      <c r="H918" s="11"/>
      <c r="I918" s="128" t="s">
        <v>19399</v>
      </c>
      <c r="J918" s="158" t="s">
        <v>19419</v>
      </c>
      <c r="K918" s="40" t="s">
        <v>9449</v>
      </c>
      <c r="L918" s="40" t="s">
        <v>19420</v>
      </c>
      <c r="M918" s="11"/>
      <c r="N918" s="36" t="s">
        <v>19421</v>
      </c>
      <c r="O918" s="36" t="s">
        <v>10693</v>
      </c>
      <c r="P918" s="40" t="s">
        <v>19423</v>
      </c>
      <c r="Q918" s="11"/>
      <c r="R918" s="36" t="s">
        <v>19424</v>
      </c>
      <c r="S918" s="36" t="s">
        <v>7572</v>
      </c>
      <c r="T918" s="36" t="s">
        <v>19426</v>
      </c>
      <c r="U918" s="11"/>
      <c r="V918" s="11"/>
      <c r="W918" s="11"/>
      <c r="X918" s="36" t="s">
        <v>195</v>
      </c>
      <c r="Y918" s="36" t="s">
        <v>19206</v>
      </c>
      <c r="Z918" s="11"/>
      <c r="AA918" s="11"/>
      <c r="AB918" s="11"/>
      <c r="AC918" s="11"/>
      <c r="AD918" s="11"/>
      <c r="AE918" s="11"/>
      <c r="AF918" s="11"/>
      <c r="AG918" s="11"/>
      <c r="AH918" s="11"/>
      <c r="AI918" s="11"/>
      <c r="AJ918" s="11"/>
      <c r="AK918" s="11"/>
      <c r="AL918" s="11"/>
      <c r="AM918" s="11"/>
      <c r="AN918" s="11"/>
      <c r="AO918" s="11"/>
      <c r="AP918" s="11"/>
      <c r="AQ918" s="11"/>
      <c r="AR918" s="11"/>
      <c r="AS918" s="11"/>
    </row>
    <row r="919">
      <c r="A919" s="40" t="s">
        <v>19435</v>
      </c>
      <c r="B919" s="11"/>
      <c r="C919" s="127">
        <v>43554.0</v>
      </c>
      <c r="D919" s="40" t="s">
        <v>30</v>
      </c>
      <c r="E919" s="40" t="s">
        <v>275</v>
      </c>
      <c r="F919" s="36" t="s">
        <v>6315</v>
      </c>
      <c r="G919" s="40" t="s">
        <v>57</v>
      </c>
      <c r="H919" s="11"/>
      <c r="I919" s="128" t="s">
        <v>19438</v>
      </c>
      <c r="J919" s="129" t="s">
        <v>19452</v>
      </c>
      <c r="K919" s="36" t="s">
        <v>19454</v>
      </c>
      <c r="L919" s="36" t="s">
        <v>19456</v>
      </c>
      <c r="M919" s="11"/>
      <c r="N919" s="36" t="s">
        <v>19457</v>
      </c>
      <c r="O919" s="36" t="s">
        <v>191</v>
      </c>
      <c r="P919" s="36" t="s">
        <v>19461</v>
      </c>
      <c r="Q919" s="11"/>
      <c r="R919" s="11"/>
      <c r="S919" s="11"/>
      <c r="T919" s="11"/>
      <c r="U919" s="11"/>
      <c r="V919" s="11"/>
      <c r="W919" s="11"/>
      <c r="X919" s="36" t="s">
        <v>195</v>
      </c>
      <c r="Y919" s="36" t="s">
        <v>19206</v>
      </c>
      <c r="Z919" s="11"/>
      <c r="AA919" s="11"/>
      <c r="AB919" s="11"/>
      <c r="AC919" s="11"/>
      <c r="AD919" s="11"/>
      <c r="AE919" s="11"/>
      <c r="AF919" s="11"/>
      <c r="AG919" s="11"/>
      <c r="AH919" s="11"/>
      <c r="AI919" s="11"/>
      <c r="AJ919" s="11"/>
      <c r="AK919" s="11"/>
      <c r="AL919" s="11"/>
      <c r="AM919" s="11"/>
      <c r="AN919" s="11"/>
      <c r="AO919" s="11"/>
      <c r="AP919" s="11"/>
      <c r="AQ919" s="11"/>
      <c r="AR919" s="11"/>
      <c r="AS919" s="11"/>
    </row>
    <row r="920">
      <c r="A920" s="40" t="s">
        <v>19469</v>
      </c>
      <c r="B920" s="11"/>
      <c r="C920" s="127">
        <v>43554.0</v>
      </c>
      <c r="D920" s="40" t="s">
        <v>30</v>
      </c>
      <c r="E920" s="40" t="s">
        <v>86</v>
      </c>
      <c r="F920" s="36" t="s">
        <v>55</v>
      </c>
      <c r="G920" s="40" t="s">
        <v>57</v>
      </c>
      <c r="H920" s="11"/>
      <c r="I920" s="128" t="s">
        <v>19473</v>
      </c>
      <c r="J920" s="176" t="s">
        <v>19495</v>
      </c>
      <c r="K920" s="36" t="s">
        <v>216</v>
      </c>
      <c r="L920" s="36" t="s">
        <v>19500</v>
      </c>
      <c r="M920" s="11"/>
      <c r="N920" s="36" t="s">
        <v>19502</v>
      </c>
      <c r="O920" s="36" t="s">
        <v>417</v>
      </c>
      <c r="P920" s="36" t="s">
        <v>19505</v>
      </c>
      <c r="Q920" s="11"/>
      <c r="R920" s="36" t="s">
        <v>19506</v>
      </c>
      <c r="S920" s="36" t="s">
        <v>2914</v>
      </c>
      <c r="T920" s="36" t="s">
        <v>19508</v>
      </c>
      <c r="U920" s="11"/>
      <c r="V920" s="11"/>
      <c r="W920" s="11"/>
      <c r="X920" s="36" t="s">
        <v>195</v>
      </c>
      <c r="Y920" s="36" t="s">
        <v>19206</v>
      </c>
      <c r="Z920" s="11"/>
      <c r="AA920" s="11"/>
      <c r="AB920" s="11"/>
      <c r="AC920" s="11"/>
      <c r="AD920" s="11"/>
      <c r="AE920" s="11"/>
      <c r="AF920" s="11"/>
      <c r="AG920" s="11"/>
      <c r="AH920" s="11"/>
      <c r="AI920" s="11"/>
      <c r="AJ920" s="11"/>
      <c r="AK920" s="11"/>
      <c r="AL920" s="11"/>
      <c r="AM920" s="11"/>
      <c r="AN920" s="11"/>
      <c r="AO920" s="11"/>
      <c r="AP920" s="11"/>
      <c r="AQ920" s="11"/>
      <c r="AR920" s="11"/>
      <c r="AS920" s="11"/>
    </row>
    <row r="921">
      <c r="A921" s="40" t="s">
        <v>19515</v>
      </c>
      <c r="B921" s="11"/>
      <c r="C921" s="127">
        <v>43554.0</v>
      </c>
      <c r="D921" s="40" t="s">
        <v>30</v>
      </c>
      <c r="E921" s="40" t="s">
        <v>275</v>
      </c>
      <c r="F921" s="36" t="s">
        <v>55</v>
      </c>
      <c r="G921" s="40" t="s">
        <v>57</v>
      </c>
      <c r="H921" s="11"/>
      <c r="I921" s="128" t="s">
        <v>19521</v>
      </c>
      <c r="J921" s="36" t="s">
        <v>19545</v>
      </c>
      <c r="K921" s="36" t="s">
        <v>5311</v>
      </c>
      <c r="L921" s="36" t="s">
        <v>19549</v>
      </c>
      <c r="M921" s="11"/>
      <c r="N921" s="158" t="s">
        <v>19550</v>
      </c>
      <c r="O921" s="36" t="s">
        <v>2970</v>
      </c>
      <c r="P921" s="36" t="s">
        <v>19552</v>
      </c>
      <c r="Q921" s="11"/>
      <c r="R921" s="36" t="s">
        <v>19554</v>
      </c>
      <c r="S921" s="36" t="s">
        <v>19556</v>
      </c>
      <c r="T921" s="36" t="s">
        <v>19557</v>
      </c>
      <c r="U921" s="11"/>
      <c r="V921" s="11"/>
      <c r="W921" s="11"/>
      <c r="X921" s="36" t="s">
        <v>195</v>
      </c>
      <c r="Y921" s="36" t="s">
        <v>19206</v>
      </c>
      <c r="Z921" s="11"/>
      <c r="AA921" s="11"/>
      <c r="AB921" s="11"/>
      <c r="AC921" s="11"/>
      <c r="AD921" s="11"/>
      <c r="AE921" s="11"/>
      <c r="AF921" s="11"/>
      <c r="AG921" s="11"/>
      <c r="AH921" s="11"/>
      <c r="AI921" s="11"/>
      <c r="AJ921" s="11"/>
      <c r="AK921" s="11"/>
      <c r="AL921" s="11"/>
      <c r="AM921" s="11"/>
      <c r="AN921" s="11"/>
      <c r="AO921" s="11"/>
      <c r="AP921" s="11"/>
      <c r="AQ921" s="11"/>
      <c r="AR921" s="11"/>
      <c r="AS921" s="11"/>
    </row>
    <row r="922">
      <c r="A922" s="40" t="s">
        <v>19565</v>
      </c>
      <c r="B922" s="11"/>
      <c r="C922" s="127">
        <v>43554.0</v>
      </c>
      <c r="D922" s="40" t="s">
        <v>30</v>
      </c>
      <c r="E922" s="40" t="s">
        <v>31</v>
      </c>
      <c r="F922" s="36" t="s">
        <v>55</v>
      </c>
      <c r="G922" s="40" t="s">
        <v>57</v>
      </c>
      <c r="H922" s="11"/>
      <c r="I922" s="128" t="s">
        <v>19572</v>
      </c>
      <c r="J922" s="36" t="s">
        <v>19593</v>
      </c>
      <c r="K922" s="36" t="s">
        <v>417</v>
      </c>
      <c r="L922" s="36" t="s">
        <v>19593</v>
      </c>
      <c r="M922" s="11"/>
      <c r="N922" s="163" t="s">
        <v>19595</v>
      </c>
      <c r="O922" s="36" t="s">
        <v>7572</v>
      </c>
      <c r="P922" s="36" t="s">
        <v>19601</v>
      </c>
      <c r="Q922" s="11"/>
      <c r="R922" s="11"/>
      <c r="S922" s="11"/>
      <c r="T922" s="11"/>
      <c r="U922" s="11"/>
      <c r="V922" s="11"/>
      <c r="W922" s="11"/>
      <c r="X922" s="36" t="s">
        <v>195</v>
      </c>
      <c r="Y922" s="36" t="s">
        <v>19206</v>
      </c>
      <c r="Z922" s="11"/>
      <c r="AA922" s="11"/>
      <c r="AB922" s="11"/>
      <c r="AC922" s="11"/>
      <c r="AD922" s="11"/>
      <c r="AE922" s="11"/>
      <c r="AF922" s="11"/>
      <c r="AG922" s="11"/>
      <c r="AH922" s="11"/>
      <c r="AI922" s="11"/>
      <c r="AJ922" s="11"/>
      <c r="AK922" s="11"/>
      <c r="AL922" s="11"/>
      <c r="AM922" s="11"/>
      <c r="AN922" s="11"/>
      <c r="AO922" s="11"/>
      <c r="AP922" s="11"/>
      <c r="AQ922" s="11"/>
      <c r="AR922" s="11"/>
      <c r="AS922" s="11"/>
    </row>
    <row r="923">
      <c r="A923" s="174" t="s">
        <v>19611</v>
      </c>
      <c r="B923" s="11"/>
      <c r="C923" s="127">
        <v>43554.0</v>
      </c>
      <c r="D923" s="40" t="s">
        <v>30</v>
      </c>
      <c r="E923" s="40" t="s">
        <v>31</v>
      </c>
      <c r="F923" s="36" t="s">
        <v>55</v>
      </c>
      <c r="G923" s="40" t="s">
        <v>5625</v>
      </c>
      <c r="H923" s="11"/>
      <c r="I923" s="128" t="s">
        <v>19618</v>
      </c>
      <c r="J923" s="36" t="s">
        <v>19639</v>
      </c>
      <c r="K923" s="36" t="s">
        <v>308</v>
      </c>
      <c r="L923" s="36" t="s">
        <v>19642</v>
      </c>
      <c r="M923" s="11"/>
      <c r="N923" s="11"/>
      <c r="O923" s="11"/>
      <c r="P923" s="11"/>
      <c r="Q923" s="11"/>
      <c r="R923" s="11"/>
      <c r="S923" s="11"/>
      <c r="T923" s="11"/>
      <c r="U923" s="11"/>
      <c r="V923" s="11"/>
      <c r="W923" s="11"/>
      <c r="X923" s="36" t="s">
        <v>195</v>
      </c>
      <c r="Y923" s="36" t="s">
        <v>19206</v>
      </c>
      <c r="Z923" s="11"/>
      <c r="AA923" s="11"/>
      <c r="AB923" s="11"/>
      <c r="AC923" s="11"/>
      <c r="AD923" s="11"/>
      <c r="AE923" s="11"/>
      <c r="AF923" s="11"/>
      <c r="AG923" s="11"/>
      <c r="AH923" s="11"/>
      <c r="AI923" s="11"/>
      <c r="AJ923" s="11"/>
      <c r="AK923" s="11"/>
      <c r="AL923" s="11"/>
      <c r="AM923" s="11"/>
      <c r="AN923" s="11"/>
      <c r="AO923" s="11"/>
      <c r="AP923" s="11"/>
      <c r="AQ923" s="11"/>
      <c r="AR923" s="11"/>
      <c r="AS923" s="11"/>
    </row>
    <row r="924">
      <c r="A924" s="230" t="s">
        <v>7119</v>
      </c>
      <c r="B924" s="160"/>
      <c r="C924" s="160"/>
      <c r="D924" s="160"/>
      <c r="E924" s="160"/>
      <c r="F924" s="160"/>
      <c r="G924" s="160"/>
      <c r="H924" s="160"/>
      <c r="I924" s="160"/>
      <c r="J924" s="230" t="s">
        <v>19658</v>
      </c>
      <c r="K924" s="230"/>
      <c r="L924" s="230" t="s">
        <v>19660</v>
      </c>
      <c r="M924" s="160"/>
      <c r="N924" s="230" t="s">
        <v>19662</v>
      </c>
      <c r="O924" s="230"/>
      <c r="P924" s="230" t="s">
        <v>19666</v>
      </c>
      <c r="Q924" s="230"/>
      <c r="R924" s="230"/>
      <c r="S924" s="230"/>
      <c r="T924" s="230"/>
      <c r="U924" s="230"/>
      <c r="V924" s="230"/>
      <c r="W924" s="230"/>
      <c r="X924" s="230"/>
      <c r="Y924" s="36" t="s">
        <v>67</v>
      </c>
      <c r="Z924" s="230"/>
      <c r="AA924" s="230"/>
      <c r="AB924" s="230"/>
      <c r="AC924" s="231"/>
      <c r="AD924" s="232"/>
      <c r="AE924" s="232"/>
      <c r="AF924" s="232"/>
      <c r="AG924" s="232"/>
      <c r="AH924" s="232"/>
      <c r="AI924" s="232"/>
      <c r="AJ924" s="232"/>
      <c r="AK924" s="232"/>
      <c r="AL924" s="232"/>
      <c r="AM924" s="232"/>
      <c r="AN924" s="232"/>
      <c r="AO924" s="232"/>
      <c r="AP924" s="232"/>
      <c r="AQ924" s="232"/>
      <c r="AR924" s="232"/>
      <c r="AS924" s="232"/>
    </row>
    <row r="925">
      <c r="A925" s="230" t="s">
        <v>7158</v>
      </c>
      <c r="B925" s="160"/>
      <c r="C925" s="160"/>
      <c r="D925" s="160"/>
      <c r="E925" s="160"/>
      <c r="F925" s="160"/>
      <c r="G925" s="160"/>
      <c r="H925" s="160"/>
      <c r="I925" s="160"/>
      <c r="J925" s="230" t="s">
        <v>19695</v>
      </c>
      <c r="K925" s="230"/>
      <c r="L925" s="230" t="s">
        <v>7182</v>
      </c>
      <c r="M925" s="160"/>
      <c r="N925" s="160" t="s">
        <v>19698</v>
      </c>
      <c r="O925" s="230"/>
      <c r="P925" s="230" t="s">
        <v>19700</v>
      </c>
      <c r="Q925" s="230"/>
      <c r="R925" s="230"/>
      <c r="S925" s="230"/>
      <c r="T925" s="230"/>
      <c r="U925" s="230"/>
      <c r="V925" s="230"/>
      <c r="W925" s="230"/>
      <c r="X925" s="230"/>
      <c r="Y925" s="36" t="s">
        <v>67</v>
      </c>
      <c r="Z925" s="230"/>
      <c r="AA925" s="230"/>
      <c r="AB925" s="230"/>
      <c r="AC925" s="231"/>
      <c r="AD925" s="232"/>
      <c r="AE925" s="232"/>
      <c r="AF925" s="232"/>
      <c r="AG925" s="232"/>
      <c r="AH925" s="232"/>
      <c r="AI925" s="232"/>
      <c r="AJ925" s="232"/>
      <c r="AK925" s="232"/>
      <c r="AL925" s="232"/>
      <c r="AM925" s="232"/>
      <c r="AN925" s="232"/>
      <c r="AO925" s="232"/>
      <c r="AP925" s="232"/>
      <c r="AQ925" s="232"/>
      <c r="AR925" s="232"/>
      <c r="AS925" s="232"/>
    </row>
    <row r="926">
      <c r="A926" s="230" t="s">
        <v>7185</v>
      </c>
      <c r="B926" s="160"/>
      <c r="C926" s="160"/>
      <c r="D926" s="160"/>
      <c r="E926" s="160"/>
      <c r="F926" s="160"/>
      <c r="G926" s="160"/>
      <c r="H926" s="160"/>
      <c r="I926" s="160"/>
      <c r="J926" s="160" t="s">
        <v>19710</v>
      </c>
      <c r="K926" s="230"/>
      <c r="L926" s="230" t="s">
        <v>19712</v>
      </c>
      <c r="M926" s="160"/>
      <c r="N926" s="160" t="s">
        <v>19714</v>
      </c>
      <c r="O926" s="230"/>
      <c r="P926" s="230" t="s">
        <v>19716</v>
      </c>
      <c r="Q926" s="160"/>
      <c r="R926" s="160" t="s">
        <v>19717</v>
      </c>
      <c r="S926" s="230"/>
      <c r="T926" s="230" t="s">
        <v>19718</v>
      </c>
      <c r="U926" s="160"/>
      <c r="V926" s="230"/>
      <c r="W926" s="230"/>
      <c r="X926" s="230"/>
      <c r="Y926" s="36" t="s">
        <v>67</v>
      </c>
      <c r="Z926" s="230"/>
      <c r="AA926" s="230"/>
      <c r="AB926" s="230"/>
      <c r="AC926" s="231"/>
      <c r="AD926" s="232"/>
      <c r="AE926" s="232"/>
      <c r="AF926" s="232"/>
      <c r="AG926" s="232"/>
      <c r="AH926" s="232"/>
      <c r="AI926" s="232"/>
      <c r="AJ926" s="232"/>
      <c r="AK926" s="232"/>
      <c r="AL926" s="232"/>
      <c r="AM926" s="232"/>
      <c r="AN926" s="232"/>
      <c r="AO926" s="232"/>
      <c r="AP926" s="232"/>
      <c r="AQ926" s="232"/>
      <c r="AR926" s="232"/>
      <c r="AS926" s="232"/>
    </row>
    <row r="927">
      <c r="A927" s="230" t="s">
        <v>7219</v>
      </c>
      <c r="B927" s="160"/>
      <c r="C927" s="160"/>
      <c r="D927" s="160"/>
      <c r="E927" s="160"/>
      <c r="F927" s="160"/>
      <c r="G927" s="160"/>
      <c r="H927" s="160"/>
      <c r="I927" s="160"/>
      <c r="J927" s="230" t="s">
        <v>19720</v>
      </c>
      <c r="K927" s="230"/>
      <c r="L927" s="230" t="s">
        <v>19721</v>
      </c>
      <c r="M927" s="160"/>
      <c r="N927" s="160" t="s">
        <v>19722</v>
      </c>
      <c r="O927" s="230"/>
      <c r="P927" s="230" t="s">
        <v>19724</v>
      </c>
      <c r="Q927" s="160"/>
      <c r="R927" s="160" t="s">
        <v>17814</v>
      </c>
      <c r="S927" s="230"/>
      <c r="T927" s="230" t="s">
        <v>19726</v>
      </c>
      <c r="U927" s="230"/>
      <c r="V927" s="230"/>
      <c r="W927" s="230"/>
      <c r="X927" s="230"/>
      <c r="Y927" s="36" t="s">
        <v>67</v>
      </c>
      <c r="Z927" s="230"/>
      <c r="AA927" s="230"/>
      <c r="AB927" s="230"/>
      <c r="AC927" s="231"/>
      <c r="AD927" s="232"/>
      <c r="AE927" s="232"/>
      <c r="AF927" s="232"/>
      <c r="AG927" s="232"/>
      <c r="AH927" s="232"/>
      <c r="AI927" s="232"/>
      <c r="AJ927" s="232"/>
      <c r="AK927" s="232"/>
      <c r="AL927" s="232"/>
      <c r="AM927" s="232"/>
      <c r="AN927" s="232"/>
      <c r="AO927" s="232"/>
      <c r="AP927" s="232"/>
      <c r="AQ927" s="232"/>
      <c r="AR927" s="232"/>
      <c r="AS927" s="232"/>
    </row>
    <row r="928">
      <c r="A928" s="230" t="s">
        <v>7316</v>
      </c>
      <c r="B928" s="160"/>
      <c r="C928" s="160"/>
      <c r="D928" s="160"/>
      <c r="E928" s="160"/>
      <c r="F928" s="160"/>
      <c r="G928" s="160"/>
      <c r="H928" s="160"/>
      <c r="I928" s="160"/>
      <c r="J928" s="230" t="s">
        <v>19740</v>
      </c>
      <c r="K928" s="230"/>
      <c r="L928" s="230" t="s">
        <v>19741</v>
      </c>
      <c r="M928" s="160"/>
      <c r="N928" s="160" t="s">
        <v>19742</v>
      </c>
      <c r="O928" s="230"/>
      <c r="P928" s="230" t="s">
        <v>19744</v>
      </c>
      <c r="Q928" s="160"/>
      <c r="R928" s="160" t="s">
        <v>19745</v>
      </c>
      <c r="S928" s="230"/>
      <c r="T928" s="230" t="s">
        <v>19746</v>
      </c>
      <c r="U928" s="230"/>
      <c r="V928" s="230"/>
      <c r="W928" s="230"/>
      <c r="X928" s="230"/>
      <c r="Y928" s="36" t="s">
        <v>67</v>
      </c>
      <c r="Z928" s="230"/>
      <c r="AA928" s="230"/>
      <c r="AB928" s="230"/>
      <c r="AC928" s="231"/>
      <c r="AD928" s="232"/>
      <c r="AE928" s="232"/>
      <c r="AF928" s="232"/>
      <c r="AG928" s="232"/>
      <c r="AH928" s="232"/>
      <c r="AI928" s="232"/>
      <c r="AJ928" s="232"/>
      <c r="AK928" s="232"/>
      <c r="AL928" s="232"/>
      <c r="AM928" s="232"/>
      <c r="AN928" s="232"/>
      <c r="AO928" s="232"/>
      <c r="AP928" s="232"/>
      <c r="AQ928" s="232"/>
      <c r="AR928" s="232"/>
      <c r="AS928" s="232"/>
    </row>
    <row r="929">
      <c r="A929" s="230" t="s">
        <v>7324</v>
      </c>
      <c r="B929" s="160"/>
      <c r="C929" s="160"/>
      <c r="D929" s="160"/>
      <c r="E929" s="160"/>
      <c r="F929" s="160"/>
      <c r="G929" s="160"/>
      <c r="H929" s="160"/>
      <c r="I929" s="160"/>
      <c r="J929" s="160" t="s">
        <v>19749</v>
      </c>
      <c r="K929" s="230"/>
      <c r="L929" s="230" t="s">
        <v>19750</v>
      </c>
      <c r="M929" s="160"/>
      <c r="N929" s="160" t="s">
        <v>17789</v>
      </c>
      <c r="O929" s="230"/>
      <c r="P929" s="230" t="s">
        <v>19751</v>
      </c>
      <c r="Q929" s="160"/>
      <c r="R929" s="160" t="s">
        <v>19752</v>
      </c>
      <c r="S929" s="230"/>
      <c r="T929" s="230" t="s">
        <v>19753</v>
      </c>
      <c r="U929" s="230"/>
      <c r="V929" s="230"/>
      <c r="W929" s="230"/>
      <c r="X929" s="230"/>
      <c r="Y929" s="36" t="s">
        <v>67</v>
      </c>
      <c r="Z929" s="230"/>
      <c r="AA929" s="230"/>
      <c r="AB929" s="230"/>
      <c r="AC929" s="231"/>
      <c r="AD929" s="232"/>
      <c r="AE929" s="232"/>
      <c r="AF929" s="232"/>
      <c r="AG929" s="232"/>
      <c r="AH929" s="232"/>
      <c r="AI929" s="232"/>
      <c r="AJ929" s="232"/>
      <c r="AK929" s="232"/>
      <c r="AL929" s="232"/>
      <c r="AM929" s="232"/>
      <c r="AN929" s="232"/>
      <c r="AO929" s="232"/>
      <c r="AP929" s="232"/>
      <c r="AQ929" s="232"/>
      <c r="AR929" s="232"/>
      <c r="AS929" s="232"/>
    </row>
    <row r="930">
      <c r="A930" s="230" t="s">
        <v>7357</v>
      </c>
      <c r="B930" s="160"/>
      <c r="C930" s="160"/>
      <c r="D930" s="160"/>
      <c r="E930" s="160"/>
      <c r="F930" s="160"/>
      <c r="G930" s="160"/>
      <c r="H930" s="160"/>
      <c r="I930" s="160"/>
      <c r="J930" s="160" t="s">
        <v>19759</v>
      </c>
      <c r="K930" s="230"/>
      <c r="L930" s="230" t="s">
        <v>7363</v>
      </c>
      <c r="M930" s="230"/>
      <c r="N930" s="230"/>
      <c r="O930" s="230"/>
      <c r="P930" s="230"/>
      <c r="Q930" s="230"/>
      <c r="R930" s="230"/>
      <c r="S930" s="230"/>
      <c r="T930" s="230"/>
      <c r="U930" s="230"/>
      <c r="V930" s="230"/>
      <c r="W930" s="230"/>
      <c r="X930" s="230"/>
      <c r="Y930" s="36" t="s">
        <v>67</v>
      </c>
      <c r="Z930" s="230"/>
      <c r="AA930" s="230"/>
      <c r="AB930" s="230"/>
      <c r="AC930" s="231"/>
      <c r="AD930" s="232"/>
      <c r="AE930" s="232"/>
      <c r="AF930" s="232"/>
      <c r="AG930" s="232"/>
      <c r="AH930" s="232"/>
      <c r="AI930" s="232"/>
      <c r="AJ930" s="232"/>
      <c r="AK930" s="232"/>
      <c r="AL930" s="232"/>
      <c r="AM930" s="232"/>
      <c r="AN930" s="232"/>
      <c r="AO930" s="232"/>
      <c r="AP930" s="232"/>
      <c r="AQ930" s="232"/>
      <c r="AR930" s="232"/>
      <c r="AS930" s="232"/>
    </row>
    <row r="931">
      <c r="A931" s="230" t="s">
        <v>7367</v>
      </c>
      <c r="B931" s="160"/>
      <c r="C931" s="160"/>
      <c r="D931" s="160"/>
      <c r="E931" s="160"/>
      <c r="F931" s="160"/>
      <c r="G931" s="160"/>
      <c r="H931" s="160"/>
      <c r="I931" s="160"/>
      <c r="J931" s="160" t="s">
        <v>19766</v>
      </c>
      <c r="K931" s="230"/>
      <c r="L931" s="230" t="s">
        <v>19770</v>
      </c>
      <c r="M931" s="160"/>
      <c r="N931" s="160" t="s">
        <v>14758</v>
      </c>
      <c r="O931" s="230"/>
      <c r="P931" s="230" t="s">
        <v>19773</v>
      </c>
      <c r="Q931" s="230"/>
      <c r="R931" s="230"/>
      <c r="S931" s="230"/>
      <c r="T931" s="230"/>
      <c r="U931" s="230"/>
      <c r="V931" s="230"/>
      <c r="W931" s="230"/>
      <c r="X931" s="230"/>
      <c r="Y931" s="36" t="s">
        <v>67</v>
      </c>
      <c r="Z931" s="230"/>
      <c r="AA931" s="230"/>
      <c r="AB931" s="230"/>
      <c r="AC931" s="231"/>
      <c r="AD931" s="232"/>
      <c r="AE931" s="232"/>
      <c r="AF931" s="232"/>
      <c r="AG931" s="232"/>
      <c r="AH931" s="232"/>
      <c r="AI931" s="232"/>
      <c r="AJ931" s="232"/>
      <c r="AK931" s="232"/>
      <c r="AL931" s="232"/>
      <c r="AM931" s="232"/>
      <c r="AN931" s="232"/>
      <c r="AO931" s="232"/>
      <c r="AP931" s="232"/>
      <c r="AQ931" s="232"/>
      <c r="AR931" s="232"/>
      <c r="AS931" s="232"/>
    </row>
    <row r="932">
      <c r="A932" s="230" t="s">
        <v>7400</v>
      </c>
      <c r="B932" s="160"/>
      <c r="C932" s="160"/>
      <c r="D932" s="160"/>
      <c r="E932" s="160"/>
      <c r="F932" s="160"/>
      <c r="G932" s="160"/>
      <c r="H932" s="160"/>
      <c r="I932" s="160"/>
      <c r="J932" s="160" t="s">
        <v>19779</v>
      </c>
      <c r="K932" s="230"/>
      <c r="L932" s="230" t="s">
        <v>7403</v>
      </c>
      <c r="M932" s="230"/>
      <c r="N932" s="230"/>
      <c r="O932" s="230"/>
      <c r="P932" s="230"/>
      <c r="Q932" s="230"/>
      <c r="R932" s="230"/>
      <c r="S932" s="230"/>
      <c r="T932" s="230"/>
      <c r="U932" s="230"/>
      <c r="V932" s="230"/>
      <c r="W932" s="230"/>
      <c r="X932" s="230"/>
      <c r="Y932" s="36" t="s">
        <v>67</v>
      </c>
      <c r="Z932" s="230"/>
      <c r="AA932" s="230"/>
      <c r="AB932" s="230"/>
      <c r="AC932" s="231"/>
      <c r="AD932" s="232"/>
      <c r="AE932" s="232"/>
      <c r="AF932" s="232"/>
      <c r="AG932" s="232"/>
      <c r="AH932" s="232"/>
      <c r="AI932" s="232"/>
      <c r="AJ932" s="232"/>
      <c r="AK932" s="232"/>
      <c r="AL932" s="232"/>
      <c r="AM932" s="232"/>
      <c r="AN932" s="232"/>
      <c r="AO932" s="232"/>
      <c r="AP932" s="232"/>
      <c r="AQ932" s="232"/>
      <c r="AR932" s="232"/>
      <c r="AS932" s="232"/>
    </row>
    <row r="933">
      <c r="A933" s="11" t="s">
        <v>7423</v>
      </c>
      <c r="B933" s="160"/>
      <c r="C933" s="160"/>
      <c r="D933" s="160"/>
      <c r="E933" s="160"/>
      <c r="F933" s="160"/>
      <c r="G933" s="160"/>
      <c r="H933" s="160"/>
      <c r="I933" s="160"/>
      <c r="J933" s="160" t="s">
        <v>19791</v>
      </c>
      <c r="K933" s="230"/>
      <c r="L933" s="230" t="s">
        <v>19793</v>
      </c>
      <c r="M933" s="160"/>
      <c r="N933" s="160" t="s">
        <v>19795</v>
      </c>
      <c r="O933" s="230"/>
      <c r="P933" s="230" t="s">
        <v>19796</v>
      </c>
      <c r="Q933" s="230"/>
      <c r="R933" s="230"/>
      <c r="S933" s="230"/>
      <c r="T933" s="230"/>
      <c r="U933" s="230"/>
      <c r="V933" s="230"/>
      <c r="W933" s="230"/>
      <c r="X933" s="230"/>
      <c r="Y933" s="36" t="s">
        <v>67</v>
      </c>
      <c r="Z933" s="230"/>
      <c r="AA933" s="230"/>
      <c r="AB933" s="230"/>
      <c r="AC933" s="231"/>
      <c r="AD933" s="232"/>
      <c r="AE933" s="232"/>
      <c r="AF933" s="232"/>
      <c r="AG933" s="232"/>
      <c r="AH933" s="232"/>
      <c r="AI933" s="232"/>
      <c r="AJ933" s="232"/>
      <c r="AK933" s="232"/>
      <c r="AL933" s="232"/>
      <c r="AM933" s="232"/>
      <c r="AN933" s="232"/>
      <c r="AO933" s="232"/>
      <c r="AP933" s="232"/>
      <c r="AQ933" s="232"/>
      <c r="AR933" s="232"/>
      <c r="AS933" s="232"/>
    </row>
    <row r="934">
      <c r="A934" s="230" t="s">
        <v>7447</v>
      </c>
      <c r="B934" s="230"/>
      <c r="C934" s="230"/>
      <c r="D934" s="230"/>
      <c r="E934" s="230"/>
      <c r="F934" s="230"/>
      <c r="G934" s="230"/>
      <c r="H934" s="230"/>
      <c r="I934" s="230"/>
      <c r="J934" s="230" t="s">
        <v>7451</v>
      </c>
      <c r="K934" s="230"/>
      <c r="L934" s="230" t="s">
        <v>7453</v>
      </c>
      <c r="M934" s="230"/>
      <c r="N934" s="230"/>
      <c r="O934" s="230"/>
      <c r="P934" s="230"/>
      <c r="Q934" s="230"/>
      <c r="R934" s="230"/>
      <c r="S934" s="230"/>
      <c r="T934" s="230"/>
      <c r="U934" s="230"/>
      <c r="V934" s="230"/>
      <c r="W934" s="230"/>
      <c r="X934" s="230"/>
      <c r="Y934" s="36" t="s">
        <v>67</v>
      </c>
      <c r="Z934" s="230"/>
      <c r="AA934" s="230"/>
      <c r="AB934" s="230"/>
      <c r="AC934" s="231"/>
      <c r="AD934" s="232"/>
      <c r="AE934" s="232"/>
      <c r="AF934" s="232"/>
      <c r="AG934" s="232"/>
      <c r="AH934" s="232"/>
      <c r="AI934" s="232"/>
      <c r="AJ934" s="232"/>
      <c r="AK934" s="232"/>
      <c r="AL934" s="232"/>
      <c r="AM934" s="232"/>
      <c r="AN934" s="232"/>
      <c r="AO934" s="232"/>
      <c r="AP934" s="232"/>
      <c r="AQ934" s="232"/>
      <c r="AR934" s="232"/>
      <c r="AS934" s="232"/>
    </row>
    <row r="935">
      <c r="A935" s="230" t="s">
        <v>3155</v>
      </c>
      <c r="B935" s="160"/>
      <c r="C935" s="160"/>
      <c r="D935" s="160"/>
      <c r="E935" s="160"/>
      <c r="F935" s="160"/>
      <c r="G935" s="160"/>
      <c r="H935" s="160"/>
      <c r="I935" s="160"/>
      <c r="J935" s="160" t="s">
        <v>19819</v>
      </c>
      <c r="K935" s="230"/>
      <c r="L935" s="230" t="s">
        <v>3178</v>
      </c>
      <c r="M935" s="230"/>
      <c r="N935" s="230"/>
      <c r="O935" s="230"/>
      <c r="P935" s="230"/>
      <c r="Q935" s="230"/>
      <c r="R935" s="230"/>
      <c r="S935" s="230"/>
      <c r="T935" s="230"/>
      <c r="U935" s="230"/>
      <c r="V935" s="230"/>
      <c r="W935" s="230"/>
      <c r="X935" s="230"/>
      <c r="Y935" s="36" t="s">
        <v>67</v>
      </c>
      <c r="Z935" s="230"/>
      <c r="AA935" s="230"/>
      <c r="AB935" s="230"/>
      <c r="AC935" s="231"/>
      <c r="AD935" s="232"/>
      <c r="AE935" s="232"/>
      <c r="AF935" s="232"/>
      <c r="AG935" s="232"/>
      <c r="AH935" s="232"/>
      <c r="AI935" s="232"/>
      <c r="AJ935" s="232"/>
      <c r="AK935" s="232"/>
      <c r="AL935" s="232"/>
      <c r="AM935" s="232"/>
      <c r="AN935" s="232"/>
      <c r="AO935" s="232"/>
      <c r="AP935" s="232"/>
      <c r="AQ935" s="232"/>
      <c r="AR935" s="232"/>
      <c r="AS935" s="232"/>
    </row>
    <row r="936">
      <c r="A936" s="230" t="s">
        <v>7532</v>
      </c>
      <c r="B936" s="160"/>
      <c r="C936" s="160"/>
      <c r="D936" s="160"/>
      <c r="E936" s="160"/>
      <c r="F936" s="160"/>
      <c r="G936" s="160"/>
      <c r="H936" s="160"/>
      <c r="I936" s="160"/>
      <c r="J936" s="160" t="s">
        <v>19834</v>
      </c>
      <c r="K936" s="160"/>
      <c r="L936" s="160" t="s">
        <v>19835</v>
      </c>
      <c r="M936" s="160"/>
      <c r="N936" s="160" t="s">
        <v>19837</v>
      </c>
      <c r="O936" s="160"/>
      <c r="P936" s="160" t="s">
        <v>19839</v>
      </c>
      <c r="Q936" s="11"/>
      <c r="R936" s="11"/>
      <c r="S936" s="11"/>
      <c r="T936" s="11"/>
      <c r="U936" s="11"/>
      <c r="V936" s="11"/>
      <c r="W936" s="11"/>
      <c r="X936" s="11"/>
      <c r="Y936" s="36" t="s">
        <v>67</v>
      </c>
      <c r="Z936" s="11"/>
      <c r="AA936" s="11"/>
      <c r="AB936" s="11"/>
      <c r="AC936" s="233"/>
      <c r="AD936" s="182"/>
      <c r="AE936" s="182"/>
      <c r="AF936" s="182"/>
      <c r="AG936" s="182"/>
      <c r="AH936" s="182"/>
      <c r="AI936" s="182"/>
      <c r="AJ936" s="182"/>
      <c r="AK936" s="182"/>
      <c r="AL936" s="182"/>
      <c r="AM936" s="182"/>
      <c r="AN936" s="182"/>
      <c r="AO936" s="182"/>
      <c r="AP936" s="182"/>
      <c r="AQ936" s="182"/>
      <c r="AR936" s="182"/>
      <c r="AS936" s="182"/>
    </row>
    <row r="937">
      <c r="A937" s="230" t="s">
        <v>7555</v>
      </c>
      <c r="B937" s="160"/>
      <c r="C937" s="160"/>
      <c r="D937" s="160"/>
      <c r="E937" s="160"/>
      <c r="F937" s="160"/>
      <c r="G937" s="160"/>
      <c r="H937" s="160"/>
      <c r="I937" s="160"/>
      <c r="J937" s="160" t="s">
        <v>19859</v>
      </c>
      <c r="K937" s="230"/>
      <c r="L937" s="230" t="s">
        <v>7561</v>
      </c>
      <c r="M937" s="230"/>
      <c r="N937" s="230"/>
      <c r="O937" s="230"/>
      <c r="P937" s="230"/>
      <c r="Q937" s="230"/>
      <c r="R937" s="230"/>
      <c r="S937" s="230"/>
      <c r="T937" s="230"/>
      <c r="U937" s="230"/>
      <c r="V937" s="230"/>
      <c r="W937" s="230"/>
      <c r="X937" s="230"/>
      <c r="Y937" s="36" t="s">
        <v>67</v>
      </c>
      <c r="Z937" s="230"/>
      <c r="AA937" s="230"/>
      <c r="AB937" s="230"/>
      <c r="AC937" s="231"/>
      <c r="AD937" s="232"/>
      <c r="AE937" s="232"/>
      <c r="AF937" s="232"/>
      <c r="AG937" s="232"/>
      <c r="AH937" s="232"/>
      <c r="AI937" s="232"/>
      <c r="AJ937" s="232"/>
      <c r="AK937" s="232"/>
      <c r="AL937" s="232"/>
      <c r="AM937" s="232"/>
      <c r="AN937" s="232"/>
      <c r="AO937" s="232"/>
      <c r="AP937" s="232"/>
      <c r="AQ937" s="232"/>
      <c r="AR937" s="232"/>
      <c r="AS937" s="232"/>
    </row>
    <row r="938">
      <c r="A938" s="230" t="s">
        <v>7644</v>
      </c>
      <c r="B938" s="160"/>
      <c r="C938" s="160"/>
      <c r="D938" s="160"/>
      <c r="E938" s="160"/>
      <c r="F938" s="160"/>
      <c r="G938" s="160"/>
      <c r="H938" s="160"/>
      <c r="I938" s="160"/>
      <c r="J938" s="160" t="s">
        <v>18234</v>
      </c>
      <c r="K938" s="230"/>
      <c r="L938" s="230" t="s">
        <v>19868</v>
      </c>
      <c r="M938" s="160"/>
      <c r="N938" s="160" t="s">
        <v>19869</v>
      </c>
      <c r="O938" s="230"/>
      <c r="P938" s="230" t="s">
        <v>19871</v>
      </c>
      <c r="Q938" s="230"/>
      <c r="R938" s="230"/>
      <c r="S938" s="230"/>
      <c r="T938" s="230"/>
      <c r="U938" s="230"/>
      <c r="V938" s="230"/>
      <c r="W938" s="230"/>
      <c r="X938" s="230"/>
      <c r="Y938" s="36" t="s">
        <v>67</v>
      </c>
      <c r="Z938" s="230"/>
      <c r="AA938" s="230"/>
      <c r="AB938" s="230"/>
      <c r="AC938" s="231"/>
      <c r="AD938" s="232"/>
      <c r="AE938" s="232"/>
      <c r="AF938" s="232"/>
      <c r="AG938" s="232"/>
      <c r="AH938" s="232"/>
      <c r="AI938" s="232"/>
      <c r="AJ938" s="232"/>
      <c r="AK938" s="232"/>
      <c r="AL938" s="232"/>
      <c r="AM938" s="232"/>
      <c r="AN938" s="232"/>
      <c r="AO938" s="232"/>
      <c r="AP938" s="232"/>
      <c r="AQ938" s="232"/>
      <c r="AR938" s="232"/>
      <c r="AS938" s="232"/>
    </row>
    <row r="939">
      <c r="A939" s="230" t="s">
        <v>7671</v>
      </c>
      <c r="B939" s="160"/>
      <c r="C939" s="160"/>
      <c r="D939" s="160"/>
      <c r="E939" s="160"/>
      <c r="F939" s="160"/>
      <c r="G939" s="160"/>
      <c r="H939" s="160"/>
      <c r="I939" s="160"/>
      <c r="J939" s="160" t="s">
        <v>19887</v>
      </c>
      <c r="K939" s="230"/>
      <c r="L939" s="230" t="s">
        <v>7676</v>
      </c>
      <c r="M939" s="230"/>
      <c r="N939" s="230"/>
      <c r="O939" s="230"/>
      <c r="P939" s="230"/>
      <c r="Q939" s="230"/>
      <c r="R939" s="230"/>
      <c r="S939" s="230"/>
      <c r="T939" s="230"/>
      <c r="U939" s="230"/>
      <c r="V939" s="230"/>
      <c r="W939" s="230"/>
      <c r="X939" s="230"/>
      <c r="Y939" s="36" t="s">
        <v>67</v>
      </c>
      <c r="Z939" s="230"/>
      <c r="AA939" s="230"/>
      <c r="AB939" s="230"/>
      <c r="AC939" s="231"/>
      <c r="AD939" s="232"/>
      <c r="AE939" s="232"/>
      <c r="AF939" s="232"/>
      <c r="AG939" s="232"/>
      <c r="AH939" s="232"/>
      <c r="AI939" s="232"/>
      <c r="AJ939" s="232"/>
      <c r="AK939" s="232"/>
      <c r="AL939" s="232"/>
      <c r="AM939" s="232"/>
      <c r="AN939" s="232"/>
      <c r="AO939" s="232"/>
      <c r="AP939" s="232"/>
      <c r="AQ939" s="232"/>
      <c r="AR939" s="232"/>
      <c r="AS939" s="232"/>
    </row>
    <row r="940">
      <c r="A940" s="230" t="s">
        <v>7717</v>
      </c>
      <c r="B940" s="160"/>
      <c r="C940" s="160"/>
      <c r="D940" s="160"/>
      <c r="E940" s="160"/>
      <c r="F940" s="160"/>
      <c r="G940" s="160"/>
      <c r="H940" s="160"/>
      <c r="I940" s="160"/>
      <c r="J940" s="160" t="s">
        <v>14758</v>
      </c>
      <c r="K940" s="230"/>
      <c r="L940" s="230" t="s">
        <v>7724</v>
      </c>
      <c r="M940" s="230"/>
      <c r="N940" s="230"/>
      <c r="O940" s="230"/>
      <c r="P940" s="230"/>
      <c r="Q940" s="230"/>
      <c r="R940" s="230"/>
      <c r="S940" s="230"/>
      <c r="T940" s="230"/>
      <c r="U940" s="230"/>
      <c r="V940" s="230"/>
      <c r="W940" s="230"/>
      <c r="X940" s="230"/>
      <c r="Y940" s="36" t="s">
        <v>67</v>
      </c>
      <c r="Z940" s="230"/>
      <c r="AA940" s="230"/>
      <c r="AB940" s="230"/>
      <c r="AC940" s="231"/>
      <c r="AD940" s="232"/>
      <c r="AE940" s="232"/>
      <c r="AF940" s="232"/>
      <c r="AG940" s="232"/>
      <c r="AH940" s="232"/>
      <c r="AI940" s="232"/>
      <c r="AJ940" s="232"/>
      <c r="AK940" s="232"/>
      <c r="AL940" s="232"/>
      <c r="AM940" s="232"/>
      <c r="AN940" s="232"/>
      <c r="AO940" s="232"/>
      <c r="AP940" s="232"/>
      <c r="AQ940" s="232"/>
      <c r="AR940" s="232"/>
      <c r="AS940" s="232"/>
    </row>
    <row r="941">
      <c r="A941" s="230" t="s">
        <v>7747</v>
      </c>
      <c r="B941" s="160"/>
      <c r="C941" s="160"/>
      <c r="D941" s="160"/>
      <c r="E941" s="160"/>
      <c r="F941" s="160"/>
      <c r="G941" s="160"/>
      <c r="H941" s="160"/>
      <c r="I941" s="160"/>
      <c r="J941" s="160" t="s">
        <v>19914</v>
      </c>
      <c r="K941" s="230"/>
      <c r="L941" s="230" t="s">
        <v>7774</v>
      </c>
      <c r="M941" s="160"/>
      <c r="N941" s="160" t="s">
        <v>19917</v>
      </c>
      <c r="O941" s="230"/>
      <c r="P941" s="230" t="s">
        <v>19918</v>
      </c>
      <c r="Q941" s="230"/>
      <c r="R941" s="230"/>
      <c r="S941" s="230"/>
      <c r="T941" s="230"/>
      <c r="U941" s="230"/>
      <c r="V941" s="230"/>
      <c r="W941" s="230"/>
      <c r="X941" s="230"/>
      <c r="Y941" s="36" t="s">
        <v>67</v>
      </c>
      <c r="Z941" s="230"/>
      <c r="AA941" s="230"/>
      <c r="AB941" s="230"/>
      <c r="AC941" s="231"/>
      <c r="AD941" s="232"/>
      <c r="AE941" s="232"/>
      <c r="AF941" s="232"/>
      <c r="AG941" s="232"/>
      <c r="AH941" s="232"/>
      <c r="AI941" s="232"/>
      <c r="AJ941" s="232"/>
      <c r="AK941" s="232"/>
      <c r="AL941" s="232"/>
      <c r="AM941" s="232"/>
      <c r="AN941" s="232"/>
      <c r="AO941" s="232"/>
      <c r="AP941" s="232"/>
      <c r="AQ941" s="232"/>
      <c r="AR941" s="232"/>
      <c r="AS941" s="232"/>
    </row>
    <row r="942">
      <c r="A942" s="230" t="s">
        <v>7775</v>
      </c>
      <c r="B942" s="160"/>
      <c r="C942" s="160"/>
      <c r="D942" s="160"/>
      <c r="E942" s="160"/>
      <c r="F942" s="160"/>
      <c r="G942" s="160"/>
      <c r="H942" s="160"/>
      <c r="I942" s="160"/>
      <c r="J942" s="160" t="s">
        <v>19926</v>
      </c>
      <c r="K942" s="230"/>
      <c r="L942" s="230" t="s">
        <v>7808</v>
      </c>
      <c r="M942" s="160"/>
      <c r="N942" s="160" t="s">
        <v>19930</v>
      </c>
      <c r="O942" s="230"/>
      <c r="P942" s="230" t="s">
        <v>19932</v>
      </c>
      <c r="Q942" s="160"/>
      <c r="R942" s="160" t="s">
        <v>19933</v>
      </c>
      <c r="S942" s="230"/>
      <c r="T942" s="230" t="s">
        <v>19935</v>
      </c>
      <c r="U942" s="230"/>
      <c r="V942" s="230"/>
      <c r="W942" s="230"/>
      <c r="X942" s="230"/>
      <c r="Y942" s="36" t="s">
        <v>67</v>
      </c>
      <c r="Z942" s="230"/>
      <c r="AA942" s="230"/>
      <c r="AB942" s="230"/>
      <c r="AC942" s="231"/>
      <c r="AD942" s="232"/>
      <c r="AE942" s="232"/>
      <c r="AF942" s="232"/>
      <c r="AG942" s="232"/>
      <c r="AH942" s="232"/>
      <c r="AI942" s="232"/>
      <c r="AJ942" s="232"/>
      <c r="AK942" s="232"/>
      <c r="AL942" s="232"/>
      <c r="AM942" s="232"/>
      <c r="AN942" s="232"/>
      <c r="AO942" s="232"/>
      <c r="AP942" s="232"/>
      <c r="AQ942" s="232"/>
      <c r="AR942" s="232"/>
      <c r="AS942" s="232"/>
    </row>
    <row r="943">
      <c r="A943" s="230" t="s">
        <v>7809</v>
      </c>
      <c r="B943" s="160"/>
      <c r="C943" s="160"/>
      <c r="D943" s="160"/>
      <c r="E943" s="160"/>
      <c r="F943" s="160"/>
      <c r="G943" s="160"/>
      <c r="H943" s="160"/>
      <c r="I943" s="160"/>
      <c r="J943" s="160" t="s">
        <v>19946</v>
      </c>
      <c r="K943" s="230"/>
      <c r="L943" s="230" t="s">
        <v>7820</v>
      </c>
      <c r="M943" s="230"/>
      <c r="N943" s="230"/>
      <c r="O943" s="230"/>
      <c r="P943" s="230"/>
      <c r="Q943" s="230"/>
      <c r="R943" s="230"/>
      <c r="S943" s="230"/>
      <c r="T943" s="230"/>
      <c r="U943" s="230"/>
      <c r="V943" s="230"/>
      <c r="W943" s="230"/>
      <c r="X943" s="230"/>
      <c r="Y943" s="36" t="s">
        <v>67</v>
      </c>
      <c r="Z943" s="230"/>
      <c r="AA943" s="230"/>
      <c r="AB943" s="230"/>
      <c r="AC943" s="231"/>
      <c r="AD943" s="232"/>
      <c r="AE943" s="232"/>
      <c r="AF943" s="232"/>
      <c r="AG943" s="232"/>
      <c r="AH943" s="232"/>
      <c r="AI943" s="232"/>
      <c r="AJ943" s="232"/>
      <c r="AK943" s="232"/>
      <c r="AL943" s="232"/>
      <c r="AM943" s="232"/>
      <c r="AN943" s="232"/>
      <c r="AO943" s="232"/>
      <c r="AP943" s="232"/>
      <c r="AQ943" s="232"/>
      <c r="AR943" s="232"/>
      <c r="AS943" s="232"/>
    </row>
    <row r="944">
      <c r="A944" s="230" t="s">
        <v>7837</v>
      </c>
      <c r="B944" s="160"/>
      <c r="C944" s="160"/>
      <c r="D944" s="160"/>
      <c r="E944" s="160"/>
      <c r="F944" s="160"/>
      <c r="G944" s="160"/>
      <c r="H944" s="160"/>
      <c r="I944" s="160"/>
      <c r="J944" s="160" t="s">
        <v>19962</v>
      </c>
      <c r="K944" s="230"/>
      <c r="L944" s="230" t="s">
        <v>7842</v>
      </c>
      <c r="M944" s="230"/>
      <c r="N944" s="230"/>
      <c r="O944" s="230"/>
      <c r="P944" s="230"/>
      <c r="Q944" s="230"/>
      <c r="R944" s="230"/>
      <c r="S944" s="230"/>
      <c r="T944" s="230"/>
      <c r="U944" s="230"/>
      <c r="V944" s="230"/>
      <c r="W944" s="230"/>
      <c r="X944" s="230"/>
      <c r="Y944" s="36" t="s">
        <v>420</v>
      </c>
      <c r="Z944" s="230"/>
      <c r="AA944" s="230"/>
      <c r="AB944" s="36" t="s">
        <v>6217</v>
      </c>
      <c r="AC944" s="231"/>
      <c r="AD944" s="232"/>
      <c r="AE944" s="232"/>
      <c r="AF944" s="232"/>
      <c r="AG944" s="232"/>
      <c r="AH944" s="232"/>
      <c r="AI944" s="232"/>
      <c r="AJ944" s="232"/>
      <c r="AK944" s="232"/>
      <c r="AL944" s="232"/>
      <c r="AM944" s="232"/>
      <c r="AN944" s="232"/>
      <c r="AO944" s="232"/>
      <c r="AP944" s="232"/>
      <c r="AQ944" s="232"/>
      <c r="AR944" s="232"/>
      <c r="AS944" s="232"/>
    </row>
    <row r="945">
      <c r="A945" s="230" t="s">
        <v>7856</v>
      </c>
      <c r="B945" s="160"/>
      <c r="C945" s="160"/>
      <c r="D945" s="160"/>
      <c r="E945" s="160"/>
      <c r="F945" s="160"/>
      <c r="G945" s="160"/>
      <c r="H945" s="160"/>
      <c r="I945" s="160"/>
      <c r="J945" s="160" t="s">
        <v>19975</v>
      </c>
      <c r="K945" s="230"/>
      <c r="L945" s="230" t="s">
        <v>7878</v>
      </c>
      <c r="M945" s="160"/>
      <c r="N945" s="160" t="s">
        <v>19979</v>
      </c>
      <c r="O945" s="230"/>
      <c r="P945" s="230" t="s">
        <v>19981</v>
      </c>
      <c r="Q945" s="230"/>
      <c r="R945" s="230"/>
      <c r="S945" s="230"/>
      <c r="T945" s="230"/>
      <c r="U945" s="230"/>
      <c r="V945" s="230"/>
      <c r="W945" s="230"/>
      <c r="X945" s="230"/>
      <c r="Y945" s="36" t="s">
        <v>294</v>
      </c>
      <c r="Z945" s="230"/>
      <c r="AA945" s="230"/>
      <c r="AB945" s="36" t="s">
        <v>5273</v>
      </c>
      <c r="AC945" s="231"/>
      <c r="AD945" s="232"/>
      <c r="AE945" s="232"/>
      <c r="AF945" s="232"/>
      <c r="AG945" s="232"/>
      <c r="AH945" s="232"/>
      <c r="AI945" s="232"/>
      <c r="AJ945" s="232"/>
      <c r="AK945" s="232"/>
      <c r="AL945" s="232"/>
      <c r="AM945" s="232"/>
      <c r="AN945" s="232"/>
      <c r="AO945" s="232"/>
      <c r="AP945" s="232"/>
      <c r="AQ945" s="232"/>
      <c r="AR945" s="232"/>
      <c r="AS945" s="232"/>
    </row>
    <row r="946">
      <c r="A946" s="230" t="s">
        <v>4219</v>
      </c>
      <c r="B946" s="160"/>
      <c r="C946" s="160"/>
      <c r="D946" s="160"/>
      <c r="E946" s="160"/>
      <c r="F946" s="160"/>
      <c r="G946" s="160"/>
      <c r="H946" s="160"/>
      <c r="I946" s="160"/>
      <c r="J946" s="160" t="s">
        <v>19779</v>
      </c>
      <c r="K946" s="230"/>
      <c r="L946" s="230" t="s">
        <v>6131</v>
      </c>
      <c r="M946" s="230"/>
      <c r="N946" s="230"/>
      <c r="O946" s="230"/>
      <c r="P946" s="230"/>
      <c r="Q946" s="230"/>
      <c r="R946" s="230"/>
      <c r="S946" s="230"/>
      <c r="T946" s="230"/>
      <c r="U946" s="230"/>
      <c r="V946" s="230"/>
      <c r="W946" s="230"/>
      <c r="X946" s="230"/>
      <c r="Y946" s="36" t="s">
        <v>67</v>
      </c>
      <c r="Z946" s="230"/>
      <c r="AA946" s="230"/>
      <c r="AB946" s="230"/>
      <c r="AC946" s="231"/>
      <c r="AD946" s="232"/>
      <c r="AE946" s="232"/>
      <c r="AF946" s="232"/>
      <c r="AG946" s="232"/>
      <c r="AH946" s="232"/>
      <c r="AI946" s="232"/>
      <c r="AJ946" s="232"/>
      <c r="AK946" s="232"/>
      <c r="AL946" s="232"/>
      <c r="AM946" s="232"/>
      <c r="AN946" s="232"/>
      <c r="AO946" s="232"/>
      <c r="AP946" s="232"/>
      <c r="AQ946" s="232"/>
      <c r="AR946" s="232"/>
      <c r="AS946" s="232"/>
    </row>
    <row r="947">
      <c r="A947" s="230" t="s">
        <v>7989</v>
      </c>
      <c r="B947" s="160"/>
      <c r="C947" s="160"/>
      <c r="D947" s="160"/>
      <c r="E947" s="160"/>
      <c r="F947" s="160"/>
      <c r="G947" s="160"/>
      <c r="H947" s="160"/>
      <c r="I947" s="160"/>
      <c r="J947" s="160" t="s">
        <v>14179</v>
      </c>
      <c r="K947" s="230"/>
      <c r="L947" s="230" t="s">
        <v>7993</v>
      </c>
      <c r="M947" s="230"/>
      <c r="N947" s="230"/>
      <c r="O947" s="230"/>
      <c r="P947" s="230"/>
      <c r="Q947" s="230"/>
      <c r="R947" s="230"/>
      <c r="S947" s="230"/>
      <c r="T947" s="230"/>
      <c r="U947" s="230"/>
      <c r="V947" s="230"/>
      <c r="W947" s="230"/>
      <c r="X947" s="230"/>
      <c r="Y947" s="36" t="s">
        <v>67</v>
      </c>
      <c r="Z947" s="230"/>
      <c r="AA947" s="230"/>
      <c r="AB947" s="230"/>
      <c r="AC947" s="231"/>
      <c r="AD947" s="232"/>
      <c r="AE947" s="232"/>
      <c r="AF947" s="232"/>
      <c r="AG947" s="232"/>
      <c r="AH947" s="232"/>
      <c r="AI947" s="232"/>
      <c r="AJ947" s="232"/>
      <c r="AK947" s="232"/>
      <c r="AL947" s="232"/>
      <c r="AM947" s="232"/>
      <c r="AN947" s="232"/>
      <c r="AO947" s="232"/>
      <c r="AP947" s="232"/>
      <c r="AQ947" s="232"/>
      <c r="AR947" s="232"/>
      <c r="AS947" s="232"/>
    </row>
    <row r="948">
      <c r="A948" s="230" t="s">
        <v>8008</v>
      </c>
      <c r="B948" s="160"/>
      <c r="C948" s="160"/>
      <c r="D948" s="160"/>
      <c r="E948" s="160"/>
      <c r="F948" s="160"/>
      <c r="G948" s="160"/>
      <c r="H948" s="160"/>
      <c r="I948" s="160"/>
      <c r="J948" s="160" t="s">
        <v>20013</v>
      </c>
      <c r="K948" s="230"/>
      <c r="L948" s="230" t="s">
        <v>20014</v>
      </c>
      <c r="M948" s="160"/>
      <c r="N948" s="160" t="s">
        <v>20017</v>
      </c>
      <c r="O948" s="230"/>
      <c r="P948" s="230" t="s">
        <v>20019</v>
      </c>
      <c r="Q948" s="160"/>
      <c r="R948" s="160" t="s">
        <v>20020</v>
      </c>
      <c r="S948" s="230"/>
      <c r="T948" s="230" t="s">
        <v>20023</v>
      </c>
      <c r="U948" s="230"/>
      <c r="V948" s="230"/>
      <c r="W948" s="230"/>
      <c r="X948" s="230"/>
      <c r="Y948" s="36" t="s">
        <v>67</v>
      </c>
      <c r="Z948" s="230"/>
      <c r="AA948" s="230"/>
      <c r="AB948" s="230"/>
      <c r="AC948" s="231"/>
      <c r="AD948" s="232"/>
      <c r="AE948" s="232"/>
      <c r="AF948" s="232"/>
      <c r="AG948" s="232"/>
      <c r="AH948" s="232"/>
      <c r="AI948" s="232"/>
      <c r="AJ948" s="232"/>
      <c r="AK948" s="232"/>
      <c r="AL948" s="232"/>
      <c r="AM948" s="232"/>
      <c r="AN948" s="232"/>
      <c r="AO948" s="232"/>
      <c r="AP948" s="232"/>
      <c r="AQ948" s="232"/>
      <c r="AR948" s="232"/>
      <c r="AS948" s="232"/>
    </row>
    <row r="949">
      <c r="A949" s="230" t="s">
        <v>8050</v>
      </c>
      <c r="B949" s="160"/>
      <c r="C949" s="160"/>
      <c r="D949" s="160"/>
      <c r="E949" s="160"/>
      <c r="F949" s="160"/>
      <c r="G949" s="160"/>
      <c r="H949" s="160"/>
      <c r="I949" s="160"/>
      <c r="J949" s="160" t="s">
        <v>4681</v>
      </c>
      <c r="K949" s="230"/>
      <c r="L949" s="230" t="s">
        <v>20033</v>
      </c>
      <c r="M949" s="160"/>
      <c r="N949" s="160" t="s">
        <v>17814</v>
      </c>
      <c r="O949" s="230"/>
      <c r="P949" s="230" t="s">
        <v>20034</v>
      </c>
      <c r="Q949" s="230"/>
      <c r="R949" s="230"/>
      <c r="S949" s="230"/>
      <c r="T949" s="230"/>
      <c r="U949" s="230"/>
      <c r="V949" s="230"/>
      <c r="W949" s="230"/>
      <c r="X949" s="230"/>
      <c r="Y949" s="36" t="s">
        <v>67</v>
      </c>
      <c r="Z949" s="230"/>
      <c r="AA949" s="230"/>
      <c r="AB949" s="230"/>
      <c r="AC949" s="231"/>
      <c r="AD949" s="232"/>
      <c r="AE949" s="232"/>
      <c r="AF949" s="232"/>
      <c r="AG949" s="232"/>
      <c r="AH949" s="232"/>
      <c r="AI949" s="232"/>
      <c r="AJ949" s="232"/>
      <c r="AK949" s="232"/>
      <c r="AL949" s="232"/>
      <c r="AM949" s="232"/>
      <c r="AN949" s="232"/>
      <c r="AO949" s="232"/>
      <c r="AP949" s="232"/>
      <c r="AQ949" s="232"/>
      <c r="AR949" s="232"/>
      <c r="AS949" s="232"/>
    </row>
    <row r="950">
      <c r="A950" s="230" t="s">
        <v>8077</v>
      </c>
      <c r="B950" s="160"/>
      <c r="C950" s="160"/>
      <c r="D950" s="160"/>
      <c r="E950" s="160"/>
      <c r="F950" s="160"/>
      <c r="G950" s="160"/>
      <c r="H950" s="160"/>
      <c r="I950" s="160"/>
      <c r="J950" s="160" t="s">
        <v>20047</v>
      </c>
      <c r="K950" s="230"/>
      <c r="L950" s="230" t="s">
        <v>20048</v>
      </c>
      <c r="M950" s="160"/>
      <c r="N950" s="160" t="s">
        <v>20051</v>
      </c>
      <c r="O950" s="230"/>
      <c r="P950" s="230" t="s">
        <v>20053</v>
      </c>
      <c r="Q950" s="230"/>
      <c r="R950" s="230"/>
      <c r="S950" s="230"/>
      <c r="T950" s="230"/>
      <c r="U950" s="230"/>
      <c r="V950" s="230"/>
      <c r="W950" s="230"/>
      <c r="X950" s="230"/>
      <c r="Y950" s="36" t="s">
        <v>67</v>
      </c>
      <c r="Z950" s="230"/>
      <c r="AA950" s="230"/>
      <c r="AB950" s="230"/>
      <c r="AC950" s="231"/>
      <c r="AD950" s="232"/>
      <c r="AE950" s="232"/>
      <c r="AF950" s="232"/>
      <c r="AG950" s="232"/>
      <c r="AH950" s="232"/>
      <c r="AI950" s="232"/>
      <c r="AJ950" s="232"/>
      <c r="AK950" s="232"/>
      <c r="AL950" s="232"/>
      <c r="AM950" s="232"/>
      <c r="AN950" s="232"/>
      <c r="AO950" s="232"/>
      <c r="AP950" s="232"/>
      <c r="AQ950" s="232"/>
      <c r="AR950" s="232"/>
      <c r="AS950" s="232"/>
    </row>
    <row r="951">
      <c r="A951" s="230" t="s">
        <v>8101</v>
      </c>
      <c r="B951" s="160"/>
      <c r="C951" s="160"/>
      <c r="D951" s="160"/>
      <c r="E951" s="160"/>
      <c r="F951" s="160"/>
      <c r="G951" s="160"/>
      <c r="H951" s="160"/>
      <c r="I951" s="160"/>
      <c r="J951" s="160" t="s">
        <v>20063</v>
      </c>
      <c r="K951" s="230"/>
      <c r="L951" s="230" t="s">
        <v>20065</v>
      </c>
      <c r="M951" s="160"/>
      <c r="N951" s="160" t="s">
        <v>20067</v>
      </c>
      <c r="O951" s="230"/>
      <c r="P951" s="230" t="s">
        <v>20068</v>
      </c>
      <c r="Q951" s="230"/>
      <c r="R951" s="230"/>
      <c r="S951" s="230"/>
      <c r="T951" s="230"/>
      <c r="U951" s="230"/>
      <c r="V951" s="230"/>
      <c r="W951" s="230"/>
      <c r="X951" s="230"/>
      <c r="Y951" s="36" t="s">
        <v>67</v>
      </c>
      <c r="Z951" s="230"/>
      <c r="AA951" s="230"/>
      <c r="AB951" s="230"/>
      <c r="AC951" s="231"/>
      <c r="AD951" s="232"/>
      <c r="AE951" s="232"/>
      <c r="AF951" s="232"/>
      <c r="AG951" s="232"/>
      <c r="AH951" s="232"/>
      <c r="AI951" s="232"/>
      <c r="AJ951" s="232"/>
      <c r="AK951" s="232"/>
      <c r="AL951" s="232"/>
      <c r="AM951" s="232"/>
      <c r="AN951" s="232"/>
      <c r="AO951" s="232"/>
      <c r="AP951" s="232"/>
      <c r="AQ951" s="232"/>
      <c r="AR951" s="232"/>
      <c r="AS951" s="232"/>
    </row>
    <row r="952">
      <c r="A952" s="230" t="s">
        <v>8154</v>
      </c>
      <c r="B952" s="160"/>
      <c r="C952" s="160"/>
      <c r="D952" s="160"/>
      <c r="E952" s="160"/>
      <c r="F952" s="160"/>
      <c r="G952" s="160"/>
      <c r="H952" s="160"/>
      <c r="I952" s="160"/>
      <c r="J952" s="160" t="s">
        <v>20082</v>
      </c>
      <c r="K952" s="230"/>
      <c r="L952" s="230" t="s">
        <v>8160</v>
      </c>
      <c r="M952" s="230"/>
      <c r="N952" s="230"/>
      <c r="O952" s="230"/>
      <c r="P952" s="230"/>
      <c r="Q952" s="230"/>
      <c r="R952" s="230"/>
      <c r="S952" s="230"/>
      <c r="T952" s="230"/>
      <c r="U952" s="230"/>
      <c r="V952" s="230"/>
      <c r="W952" s="230"/>
      <c r="X952" s="230"/>
      <c r="Y952" s="36" t="s">
        <v>67</v>
      </c>
      <c r="Z952" s="230"/>
      <c r="AA952" s="230"/>
      <c r="AB952" s="230"/>
      <c r="AC952" s="231"/>
      <c r="AD952" s="232"/>
      <c r="AE952" s="232"/>
      <c r="AF952" s="232"/>
      <c r="AG952" s="232"/>
      <c r="AH952" s="232"/>
      <c r="AI952" s="232"/>
      <c r="AJ952" s="232"/>
      <c r="AK952" s="232"/>
      <c r="AL952" s="232"/>
      <c r="AM952" s="232"/>
      <c r="AN952" s="232"/>
      <c r="AO952" s="232"/>
      <c r="AP952" s="232"/>
      <c r="AQ952" s="232"/>
      <c r="AR952" s="232"/>
      <c r="AS952" s="232"/>
    </row>
    <row r="953">
      <c r="A953" s="230" t="s">
        <v>8179</v>
      </c>
      <c r="B953" s="160"/>
      <c r="C953" s="160"/>
      <c r="D953" s="160"/>
      <c r="E953" s="160"/>
      <c r="F953" s="160"/>
      <c r="G953" s="160"/>
      <c r="H953" s="160"/>
      <c r="I953" s="160"/>
      <c r="J953" s="160" t="s">
        <v>7397</v>
      </c>
      <c r="K953" s="160"/>
      <c r="L953" s="160" t="s">
        <v>20096</v>
      </c>
      <c r="M953" s="160"/>
      <c r="N953" s="160" t="s">
        <v>20097</v>
      </c>
      <c r="O953" s="160"/>
      <c r="P953" s="160" t="s">
        <v>20099</v>
      </c>
      <c r="Q953" s="230"/>
      <c r="R953" s="230"/>
      <c r="S953" s="230"/>
      <c r="T953" s="230"/>
      <c r="U953" s="230"/>
      <c r="V953" s="230"/>
      <c r="W953" s="230"/>
      <c r="X953" s="230"/>
      <c r="Y953" s="36" t="s">
        <v>67</v>
      </c>
      <c r="Z953" s="230"/>
      <c r="AA953" s="230"/>
      <c r="AB953" s="230"/>
      <c r="AC953" s="231"/>
      <c r="AD953" s="232"/>
      <c r="AE953" s="232"/>
      <c r="AF953" s="232"/>
      <c r="AG953" s="232"/>
      <c r="AH953" s="232"/>
      <c r="AI953" s="232"/>
      <c r="AJ953" s="232"/>
      <c r="AK953" s="232"/>
      <c r="AL953" s="232"/>
      <c r="AM953" s="232"/>
      <c r="AN953" s="232"/>
      <c r="AO953" s="232"/>
      <c r="AP953" s="232"/>
      <c r="AQ953" s="232"/>
      <c r="AR953" s="232"/>
      <c r="AS953" s="232"/>
    </row>
    <row r="954">
      <c r="A954" s="230" t="s">
        <v>8200</v>
      </c>
      <c r="B954" s="160"/>
      <c r="C954" s="160"/>
      <c r="D954" s="160"/>
      <c r="E954" s="160"/>
      <c r="F954" s="160"/>
      <c r="G954" s="160"/>
      <c r="H954" s="160"/>
      <c r="I954" s="160"/>
      <c r="J954" s="160" t="s">
        <v>17691</v>
      </c>
      <c r="K954" s="230"/>
      <c r="L954" s="230" t="s">
        <v>8207</v>
      </c>
      <c r="M954" s="230"/>
      <c r="N954" s="230"/>
      <c r="O954" s="230"/>
      <c r="P954" s="230"/>
      <c r="Q954" s="230"/>
      <c r="R954" s="230"/>
      <c r="S954" s="230"/>
      <c r="T954" s="230"/>
      <c r="U954" s="230"/>
      <c r="V954" s="230"/>
      <c r="W954" s="230"/>
      <c r="X954" s="230"/>
      <c r="Y954" s="36" t="s">
        <v>67</v>
      </c>
      <c r="Z954" s="230"/>
      <c r="AA954" s="230"/>
      <c r="AB954" s="230"/>
      <c r="AC954" s="231"/>
      <c r="AD954" s="232"/>
      <c r="AE954" s="232"/>
      <c r="AF954" s="232"/>
      <c r="AG954" s="232"/>
      <c r="AH954" s="232"/>
      <c r="AI954" s="232"/>
      <c r="AJ954" s="232"/>
      <c r="AK954" s="232"/>
      <c r="AL954" s="232"/>
      <c r="AM954" s="232"/>
      <c r="AN954" s="232"/>
      <c r="AO954" s="232"/>
      <c r="AP954" s="232"/>
      <c r="AQ954" s="232"/>
      <c r="AR954" s="232"/>
      <c r="AS954" s="232"/>
    </row>
    <row r="955">
      <c r="A955" s="230" t="s">
        <v>8229</v>
      </c>
      <c r="B955" s="160"/>
      <c r="C955" s="160"/>
      <c r="D955" s="160"/>
      <c r="E955" s="160"/>
      <c r="F955" s="160"/>
      <c r="G955" s="160"/>
      <c r="H955" s="160"/>
      <c r="I955" s="160"/>
      <c r="J955" s="160" t="s">
        <v>19962</v>
      </c>
      <c r="K955" s="230"/>
      <c r="L955" s="230" t="s">
        <v>8233</v>
      </c>
      <c r="M955" s="230"/>
      <c r="N955" s="230"/>
      <c r="O955" s="230"/>
      <c r="P955" s="230"/>
      <c r="Q955" s="230"/>
      <c r="R955" s="230"/>
      <c r="S955" s="230"/>
      <c r="T955" s="230"/>
      <c r="U955" s="230"/>
      <c r="V955" s="230"/>
      <c r="W955" s="230"/>
      <c r="X955" s="230"/>
      <c r="Y955" s="36" t="s">
        <v>67</v>
      </c>
      <c r="Z955" s="230"/>
      <c r="AA955" s="230"/>
      <c r="AB955" s="230"/>
      <c r="AC955" s="231"/>
      <c r="AD955" s="232"/>
      <c r="AE955" s="232"/>
      <c r="AF955" s="232"/>
      <c r="AG955" s="232"/>
      <c r="AH955" s="232"/>
      <c r="AI955" s="232"/>
      <c r="AJ955" s="232"/>
      <c r="AK955" s="232"/>
      <c r="AL955" s="232"/>
      <c r="AM955" s="232"/>
      <c r="AN955" s="232"/>
      <c r="AO955" s="232"/>
      <c r="AP955" s="232"/>
      <c r="AQ955" s="232"/>
      <c r="AR955" s="232"/>
      <c r="AS955" s="232"/>
    </row>
    <row r="956">
      <c r="A956" s="230" t="s">
        <v>8251</v>
      </c>
      <c r="B956" s="160"/>
      <c r="C956" s="160"/>
      <c r="D956" s="160"/>
      <c r="E956" s="160"/>
      <c r="F956" s="160"/>
      <c r="G956" s="160"/>
      <c r="H956" s="160"/>
      <c r="I956" s="160"/>
      <c r="J956" s="160" t="s">
        <v>20128</v>
      </c>
      <c r="K956" s="230"/>
      <c r="L956" s="230" t="s">
        <v>8260</v>
      </c>
      <c r="M956" s="230"/>
      <c r="N956" s="230"/>
      <c r="O956" s="230"/>
      <c r="P956" s="230"/>
      <c r="Q956" s="230"/>
      <c r="R956" s="230"/>
      <c r="S956" s="230"/>
      <c r="T956" s="230"/>
      <c r="U956" s="230"/>
      <c r="V956" s="230"/>
      <c r="W956" s="230"/>
      <c r="X956" s="230"/>
      <c r="Y956" s="36" t="s">
        <v>67</v>
      </c>
      <c r="Z956" s="230"/>
      <c r="AA956" s="230"/>
      <c r="AB956" s="230"/>
      <c r="AC956" s="231"/>
      <c r="AD956" s="232"/>
      <c r="AE956" s="232"/>
      <c r="AF956" s="232"/>
      <c r="AG956" s="232"/>
      <c r="AH956" s="232"/>
      <c r="AI956" s="232"/>
      <c r="AJ956" s="232"/>
      <c r="AK956" s="232"/>
      <c r="AL956" s="232"/>
      <c r="AM956" s="232"/>
      <c r="AN956" s="232"/>
      <c r="AO956" s="232"/>
      <c r="AP956" s="232"/>
      <c r="AQ956" s="232"/>
      <c r="AR956" s="232"/>
      <c r="AS956" s="232"/>
    </row>
    <row r="957">
      <c r="A957" s="230" t="s">
        <v>8282</v>
      </c>
      <c r="B957" s="160"/>
      <c r="C957" s="160"/>
      <c r="D957" s="160"/>
      <c r="E957" s="160"/>
      <c r="F957" s="160"/>
      <c r="G957" s="160"/>
      <c r="H957" s="160"/>
      <c r="I957" s="160"/>
      <c r="J957" s="160" t="s">
        <v>4681</v>
      </c>
      <c r="K957" s="230"/>
      <c r="L957" s="230" t="s">
        <v>8289</v>
      </c>
      <c r="M957" s="230"/>
      <c r="N957" s="230"/>
      <c r="O957" s="230"/>
      <c r="P957" s="230"/>
      <c r="Q957" s="230"/>
      <c r="R957" s="230"/>
      <c r="S957" s="230"/>
      <c r="T957" s="230"/>
      <c r="U957" s="230"/>
      <c r="V957" s="230"/>
      <c r="W957" s="230"/>
      <c r="X957" s="230"/>
      <c r="Y957" s="36" t="s">
        <v>67</v>
      </c>
      <c r="Z957" s="230"/>
      <c r="AA957" s="230"/>
      <c r="AB957" s="230"/>
      <c r="AC957" s="231"/>
      <c r="AD957" s="232"/>
      <c r="AE957" s="232"/>
      <c r="AF957" s="232"/>
      <c r="AG957" s="232"/>
      <c r="AH957" s="232"/>
      <c r="AI957" s="232"/>
      <c r="AJ957" s="232"/>
      <c r="AK957" s="232"/>
      <c r="AL957" s="232"/>
      <c r="AM957" s="232"/>
      <c r="AN957" s="232"/>
      <c r="AO957" s="232"/>
      <c r="AP957" s="232"/>
      <c r="AQ957" s="232"/>
      <c r="AR957" s="232"/>
      <c r="AS957" s="232"/>
    </row>
    <row r="958">
      <c r="A958" s="230" t="s">
        <v>8317</v>
      </c>
      <c r="B958" s="160"/>
      <c r="C958" s="160"/>
      <c r="D958" s="160"/>
      <c r="E958" s="160"/>
      <c r="F958" s="160"/>
      <c r="G958" s="160"/>
      <c r="H958" s="160"/>
      <c r="I958" s="160"/>
      <c r="J958" s="160" t="s">
        <v>6603</v>
      </c>
      <c r="K958" s="230"/>
      <c r="L958" s="230" t="s">
        <v>8338</v>
      </c>
      <c r="M958" s="160"/>
      <c r="N958" s="160" t="s">
        <v>20162</v>
      </c>
      <c r="O958" s="230"/>
      <c r="P958" s="230" t="s">
        <v>20164</v>
      </c>
      <c r="Q958" s="230"/>
      <c r="R958" s="230"/>
      <c r="S958" s="230"/>
      <c r="T958" s="230"/>
      <c r="U958" s="230"/>
      <c r="V958" s="230"/>
      <c r="W958" s="230"/>
      <c r="X958" s="230"/>
      <c r="Y958" s="36" t="s">
        <v>67</v>
      </c>
      <c r="Z958" s="230"/>
      <c r="AA958" s="230"/>
      <c r="AB958" s="230"/>
      <c r="AC958" s="231"/>
      <c r="AD958" s="232"/>
      <c r="AE958" s="232"/>
      <c r="AF958" s="232"/>
      <c r="AG958" s="232"/>
      <c r="AH958" s="232"/>
      <c r="AI958" s="232"/>
      <c r="AJ958" s="232"/>
      <c r="AK958" s="232"/>
      <c r="AL958" s="232"/>
      <c r="AM958" s="232"/>
      <c r="AN958" s="232"/>
      <c r="AO958" s="232"/>
      <c r="AP958" s="232"/>
      <c r="AQ958" s="232"/>
      <c r="AR958" s="232"/>
      <c r="AS958" s="232"/>
    </row>
    <row r="959">
      <c r="A959" s="230" t="s">
        <v>8379</v>
      </c>
      <c r="B959" s="160"/>
      <c r="C959" s="160"/>
      <c r="D959" s="160"/>
      <c r="E959" s="160"/>
      <c r="F959" s="160"/>
      <c r="G959" s="160"/>
      <c r="H959" s="160"/>
      <c r="I959" s="160"/>
      <c r="J959" s="160" t="s">
        <v>20175</v>
      </c>
      <c r="K959" s="230"/>
      <c r="L959" s="230" t="s">
        <v>8384</v>
      </c>
      <c r="M959" s="230"/>
      <c r="N959" s="230"/>
      <c r="O959" s="230"/>
      <c r="P959" s="230"/>
      <c r="Q959" s="230"/>
      <c r="R959" s="230"/>
      <c r="S959" s="230"/>
      <c r="T959" s="230"/>
      <c r="U959" s="230"/>
      <c r="V959" s="230"/>
      <c r="W959" s="230"/>
      <c r="X959" s="230"/>
      <c r="Y959" s="36" t="s">
        <v>67</v>
      </c>
      <c r="Z959" s="230"/>
      <c r="AA959" s="230"/>
      <c r="AB959" s="230"/>
      <c r="AC959" s="231"/>
      <c r="AD959" s="232"/>
      <c r="AE959" s="232"/>
      <c r="AF959" s="232"/>
      <c r="AG959" s="232"/>
      <c r="AH959" s="232"/>
      <c r="AI959" s="232"/>
      <c r="AJ959" s="232"/>
      <c r="AK959" s="232"/>
      <c r="AL959" s="232"/>
      <c r="AM959" s="232"/>
      <c r="AN959" s="232"/>
      <c r="AO959" s="232"/>
      <c r="AP959" s="232"/>
      <c r="AQ959" s="232"/>
      <c r="AR959" s="232"/>
      <c r="AS959" s="232"/>
    </row>
    <row r="960">
      <c r="A960" s="230" t="s">
        <v>8433</v>
      </c>
      <c r="B960" s="160"/>
      <c r="C960" s="160"/>
      <c r="D960" s="160"/>
      <c r="E960" s="160"/>
      <c r="F960" s="160"/>
      <c r="G960" s="160"/>
      <c r="H960" s="160"/>
      <c r="I960" s="160"/>
      <c r="J960" s="160" t="s">
        <v>20189</v>
      </c>
      <c r="K960" s="230"/>
      <c r="L960" s="230" t="s">
        <v>8442</v>
      </c>
      <c r="M960" s="230"/>
      <c r="N960" s="230"/>
      <c r="O960" s="230"/>
      <c r="P960" s="230"/>
      <c r="Q960" s="230"/>
      <c r="R960" s="230"/>
      <c r="S960" s="230"/>
      <c r="T960" s="230"/>
      <c r="U960" s="230"/>
      <c r="V960" s="230"/>
      <c r="W960" s="230"/>
      <c r="X960" s="230"/>
      <c r="Y960" s="36" t="s">
        <v>67</v>
      </c>
      <c r="Z960" s="230"/>
      <c r="AA960" s="230"/>
      <c r="AB960" s="230"/>
      <c r="AC960" s="231"/>
      <c r="AD960" s="232"/>
      <c r="AE960" s="232"/>
      <c r="AF960" s="232"/>
      <c r="AG960" s="232"/>
      <c r="AH960" s="232"/>
      <c r="AI960" s="232"/>
      <c r="AJ960" s="232"/>
      <c r="AK960" s="232"/>
      <c r="AL960" s="232"/>
      <c r="AM960" s="232"/>
      <c r="AN960" s="232"/>
      <c r="AO960" s="232"/>
      <c r="AP960" s="232"/>
      <c r="AQ960" s="232"/>
      <c r="AR960" s="232"/>
      <c r="AS960" s="232"/>
    </row>
    <row r="961">
      <c r="A961" s="230" t="s">
        <v>8494</v>
      </c>
      <c r="B961" s="160"/>
      <c r="C961" s="160"/>
      <c r="D961" s="160"/>
      <c r="E961" s="160"/>
      <c r="F961" s="160"/>
      <c r="G961" s="160"/>
      <c r="H961" s="160"/>
      <c r="I961" s="160"/>
      <c r="J961" s="160" t="s">
        <v>17385</v>
      </c>
      <c r="K961" s="230"/>
      <c r="L961" s="230" t="s">
        <v>8498</v>
      </c>
      <c r="M961" s="230"/>
      <c r="N961" s="230"/>
      <c r="O961" s="230"/>
      <c r="P961" s="230"/>
      <c r="Q961" s="230"/>
      <c r="R961" s="230"/>
      <c r="S961" s="230"/>
      <c r="T961" s="230"/>
      <c r="U961" s="230"/>
      <c r="V961" s="230"/>
      <c r="W961" s="230"/>
      <c r="X961" s="230"/>
      <c r="Y961" s="36" t="s">
        <v>67</v>
      </c>
      <c r="Z961" s="230"/>
      <c r="AA961" s="230"/>
      <c r="AB961" s="230"/>
      <c r="AC961" s="231"/>
      <c r="AD961" s="232"/>
      <c r="AE961" s="232"/>
      <c r="AF961" s="232"/>
      <c r="AG961" s="232"/>
      <c r="AH961" s="232"/>
      <c r="AI961" s="232"/>
      <c r="AJ961" s="232"/>
      <c r="AK961" s="232"/>
      <c r="AL961" s="232"/>
      <c r="AM961" s="232"/>
      <c r="AN961" s="232"/>
      <c r="AO961" s="232"/>
      <c r="AP961" s="232"/>
      <c r="AQ961" s="232"/>
      <c r="AR961" s="232"/>
      <c r="AS961" s="232"/>
    </row>
    <row r="962">
      <c r="A962" s="230" t="s">
        <v>8512</v>
      </c>
      <c r="B962" s="160"/>
      <c r="C962" s="160"/>
      <c r="D962" s="160"/>
      <c r="E962" s="160"/>
      <c r="F962" s="160"/>
      <c r="G962" s="160"/>
      <c r="H962" s="160"/>
      <c r="I962" s="160"/>
      <c r="J962" s="160" t="s">
        <v>19837</v>
      </c>
      <c r="K962" s="230"/>
      <c r="L962" s="230" t="s">
        <v>8551</v>
      </c>
      <c r="M962" s="160"/>
      <c r="N962" s="160" t="s">
        <v>20213</v>
      </c>
      <c r="O962" s="230"/>
      <c r="P962" s="230" t="s">
        <v>20217</v>
      </c>
      <c r="Q962" s="230"/>
      <c r="R962" s="230"/>
      <c r="S962" s="230"/>
      <c r="T962" s="230"/>
      <c r="U962" s="230"/>
      <c r="V962" s="230"/>
      <c r="W962" s="230"/>
      <c r="X962" s="230"/>
      <c r="Y962" s="36" t="s">
        <v>67</v>
      </c>
      <c r="Z962" s="230"/>
      <c r="AA962" s="230"/>
      <c r="AB962" s="230"/>
      <c r="AC962" s="231"/>
      <c r="AD962" s="232"/>
      <c r="AE962" s="232"/>
      <c r="AF962" s="232"/>
      <c r="AG962" s="232"/>
      <c r="AH962" s="232"/>
      <c r="AI962" s="232"/>
      <c r="AJ962" s="232"/>
      <c r="AK962" s="232"/>
      <c r="AL962" s="232"/>
      <c r="AM962" s="232"/>
      <c r="AN962" s="232"/>
      <c r="AO962" s="232"/>
      <c r="AP962" s="232"/>
      <c r="AQ962" s="232"/>
      <c r="AR962" s="232"/>
      <c r="AS962" s="232"/>
    </row>
    <row r="963">
      <c r="A963" s="230" t="s">
        <v>8553</v>
      </c>
      <c r="B963" s="160"/>
      <c r="C963" s="160"/>
      <c r="D963" s="160"/>
      <c r="E963" s="160"/>
      <c r="F963" s="160"/>
      <c r="G963" s="160"/>
      <c r="H963" s="160"/>
      <c r="I963" s="160"/>
      <c r="J963" s="160" t="s">
        <v>20231</v>
      </c>
      <c r="K963" s="230"/>
      <c r="L963" s="230" t="s">
        <v>8564</v>
      </c>
      <c r="M963" s="230"/>
      <c r="N963" s="230"/>
      <c r="O963" s="230"/>
      <c r="P963" s="230"/>
      <c r="Q963" s="230"/>
      <c r="R963" s="230"/>
      <c r="S963" s="230"/>
      <c r="T963" s="230"/>
      <c r="U963" s="230"/>
      <c r="V963" s="230"/>
      <c r="W963" s="230"/>
      <c r="X963" s="230"/>
      <c r="Y963" s="36" t="s">
        <v>67</v>
      </c>
      <c r="Z963" s="230"/>
      <c r="AA963" s="230"/>
      <c r="AB963" s="230"/>
      <c r="AC963" s="231"/>
      <c r="AD963" s="232"/>
      <c r="AE963" s="232"/>
      <c r="AF963" s="232"/>
      <c r="AG963" s="232"/>
      <c r="AH963" s="232"/>
      <c r="AI963" s="232"/>
      <c r="AJ963" s="232"/>
      <c r="AK963" s="232"/>
      <c r="AL963" s="232"/>
      <c r="AM963" s="232"/>
      <c r="AN963" s="232"/>
      <c r="AO963" s="232"/>
      <c r="AP963" s="232"/>
      <c r="AQ963" s="232"/>
      <c r="AR963" s="232"/>
      <c r="AS963" s="232"/>
    </row>
    <row r="964">
      <c r="A964" s="230" t="s">
        <v>8630</v>
      </c>
      <c r="B964" s="160"/>
      <c r="C964" s="160"/>
      <c r="D964" s="160"/>
      <c r="E964" s="160"/>
      <c r="F964" s="160"/>
      <c r="G964" s="160"/>
      <c r="H964" s="160"/>
      <c r="I964" s="160"/>
      <c r="J964" s="160" t="s">
        <v>20251</v>
      </c>
      <c r="K964" s="230"/>
      <c r="L964" s="230" t="s">
        <v>8656</v>
      </c>
      <c r="M964" s="160"/>
      <c r="N964" s="160" t="s">
        <v>11418</v>
      </c>
      <c r="O964" s="230"/>
      <c r="P964" s="230" t="s">
        <v>20254</v>
      </c>
      <c r="Q964" s="230"/>
      <c r="R964" s="230"/>
      <c r="S964" s="230"/>
      <c r="T964" s="230"/>
      <c r="U964" s="230"/>
      <c r="V964" s="230"/>
      <c r="W964" s="230"/>
      <c r="X964" s="230"/>
      <c r="Y964" s="36" t="s">
        <v>67</v>
      </c>
      <c r="Z964" s="230"/>
      <c r="AA964" s="230"/>
      <c r="AB964" s="230"/>
      <c r="AC964" s="231"/>
      <c r="AD964" s="232"/>
      <c r="AE964" s="232"/>
      <c r="AF964" s="232"/>
      <c r="AG964" s="232"/>
      <c r="AH964" s="232"/>
      <c r="AI964" s="232"/>
      <c r="AJ964" s="232"/>
      <c r="AK964" s="232"/>
      <c r="AL964" s="232"/>
      <c r="AM964" s="232"/>
      <c r="AN964" s="232"/>
      <c r="AO964" s="232"/>
      <c r="AP964" s="232"/>
      <c r="AQ964" s="232"/>
      <c r="AR964" s="232"/>
      <c r="AS964" s="232"/>
    </row>
    <row r="965">
      <c r="A965" s="230" t="s">
        <v>8682</v>
      </c>
      <c r="B965" s="160"/>
      <c r="C965" s="160"/>
      <c r="D965" s="160"/>
      <c r="E965" s="160"/>
      <c r="F965" s="160"/>
      <c r="G965" s="160"/>
      <c r="H965" s="160"/>
      <c r="I965" s="160"/>
      <c r="J965" s="160" t="s">
        <v>17895</v>
      </c>
      <c r="K965" s="230"/>
      <c r="L965" s="230" t="s">
        <v>7763</v>
      </c>
      <c r="M965" s="160"/>
      <c r="N965" s="160" t="s">
        <v>20272</v>
      </c>
      <c r="O965" s="230"/>
      <c r="P965" s="230" t="s">
        <v>7765</v>
      </c>
      <c r="Q965" s="160"/>
      <c r="R965" s="160" t="s">
        <v>20273</v>
      </c>
      <c r="S965" s="230"/>
      <c r="T965" s="230" t="s">
        <v>20276</v>
      </c>
      <c r="U965" s="230"/>
      <c r="V965" s="230"/>
      <c r="W965" s="230"/>
      <c r="X965" s="230"/>
      <c r="Y965" s="36" t="s">
        <v>734</v>
      </c>
      <c r="Z965" s="230"/>
      <c r="AA965" s="230"/>
      <c r="AB965" s="230"/>
      <c r="AC965" s="231"/>
      <c r="AD965" s="232"/>
      <c r="AE965" s="232"/>
      <c r="AF965" s="232"/>
      <c r="AG965" s="232"/>
      <c r="AH965" s="232"/>
      <c r="AI965" s="232"/>
      <c r="AJ965" s="232"/>
      <c r="AK965" s="232"/>
      <c r="AL965" s="232"/>
      <c r="AM965" s="232"/>
      <c r="AN965" s="232"/>
      <c r="AO965" s="232"/>
      <c r="AP965" s="232"/>
      <c r="AQ965" s="232"/>
      <c r="AR965" s="232"/>
      <c r="AS965" s="232"/>
    </row>
    <row r="966">
      <c r="A966" s="236" t="s">
        <v>8702</v>
      </c>
      <c r="B966" s="160"/>
      <c r="C966" s="160"/>
      <c r="D966" s="160"/>
      <c r="E966" s="160"/>
      <c r="F966" s="160"/>
      <c r="G966" s="160"/>
      <c r="H966" s="160"/>
      <c r="I966" s="160"/>
      <c r="J966" s="160" t="s">
        <v>17691</v>
      </c>
      <c r="K966" s="230"/>
      <c r="L966" s="230" t="s">
        <v>8716</v>
      </c>
      <c r="M966" s="230"/>
      <c r="N966" s="230"/>
      <c r="O966" s="230"/>
      <c r="P966" s="230"/>
      <c r="Q966" s="230"/>
      <c r="R966" s="230"/>
      <c r="S966" s="230"/>
      <c r="T966" s="230"/>
      <c r="U966" s="230"/>
      <c r="V966" s="230"/>
      <c r="W966" s="230"/>
      <c r="X966" s="230"/>
      <c r="Y966" s="36" t="s">
        <v>67</v>
      </c>
      <c r="Z966" s="230"/>
      <c r="AA966" s="230"/>
      <c r="AB966" s="230"/>
      <c r="AC966" s="231"/>
      <c r="AD966" s="232"/>
      <c r="AE966" s="232"/>
      <c r="AF966" s="232"/>
      <c r="AG966" s="232"/>
      <c r="AH966" s="232"/>
      <c r="AI966" s="232"/>
      <c r="AJ966" s="232"/>
      <c r="AK966" s="232"/>
      <c r="AL966" s="232"/>
      <c r="AM966" s="232"/>
      <c r="AN966" s="232"/>
      <c r="AO966" s="232"/>
      <c r="AP966" s="232"/>
      <c r="AQ966" s="232"/>
      <c r="AR966" s="232"/>
      <c r="AS966" s="232"/>
    </row>
    <row r="967">
      <c r="A967" s="230" t="s">
        <v>8737</v>
      </c>
      <c r="B967" s="160"/>
      <c r="C967" s="160"/>
      <c r="D967" s="160"/>
      <c r="E967" s="160"/>
      <c r="F967" s="160"/>
      <c r="G967" s="160"/>
      <c r="H967" s="160"/>
      <c r="I967" s="160"/>
      <c r="J967" s="160" t="s">
        <v>20335</v>
      </c>
      <c r="K967" s="230"/>
      <c r="L967" s="230" t="s">
        <v>8746</v>
      </c>
      <c r="M967" s="230"/>
      <c r="N967" s="230"/>
      <c r="O967" s="230"/>
      <c r="P967" s="230"/>
      <c r="Q967" s="230"/>
      <c r="R967" s="230"/>
      <c r="S967" s="230"/>
      <c r="T967" s="230"/>
      <c r="U967" s="230"/>
      <c r="V967" s="230"/>
      <c r="W967" s="230"/>
      <c r="X967" s="230"/>
      <c r="Y967" s="36" t="s">
        <v>67</v>
      </c>
      <c r="Z967" s="230"/>
      <c r="AA967" s="230"/>
      <c r="AB967" s="230"/>
      <c r="AC967" s="231"/>
      <c r="AD967" s="232"/>
      <c r="AE967" s="232"/>
      <c r="AF967" s="232"/>
      <c r="AG967" s="232"/>
      <c r="AH967" s="232"/>
      <c r="AI967" s="232"/>
      <c r="AJ967" s="232"/>
      <c r="AK967" s="232"/>
      <c r="AL967" s="232"/>
      <c r="AM967" s="232"/>
      <c r="AN967" s="232"/>
      <c r="AO967" s="232"/>
      <c r="AP967" s="232"/>
      <c r="AQ967" s="232"/>
      <c r="AR967" s="232"/>
      <c r="AS967" s="232"/>
    </row>
    <row r="968">
      <c r="A968" s="230" t="s">
        <v>8799</v>
      </c>
      <c r="B968" s="160"/>
      <c r="C968" s="160"/>
      <c r="D968" s="160"/>
      <c r="E968" s="160"/>
      <c r="F968" s="160"/>
      <c r="G968" s="160"/>
      <c r="H968" s="160"/>
      <c r="I968" s="160"/>
      <c r="J968" s="160" t="s">
        <v>20354</v>
      </c>
      <c r="K968" s="230"/>
      <c r="L968" s="230" t="s">
        <v>8831</v>
      </c>
      <c r="M968" s="160"/>
      <c r="N968" s="160" t="s">
        <v>20355</v>
      </c>
      <c r="O968" s="230"/>
      <c r="P968" s="230" t="s">
        <v>20357</v>
      </c>
      <c r="Q968" s="160"/>
      <c r="R968" s="160" t="s">
        <v>20358</v>
      </c>
      <c r="S968" s="230"/>
      <c r="T968" s="230" t="s">
        <v>20359</v>
      </c>
      <c r="U968" s="160"/>
      <c r="V968" s="230"/>
      <c r="W968" s="230"/>
      <c r="X968" s="230"/>
      <c r="Y968" s="36" t="s">
        <v>67</v>
      </c>
      <c r="Z968" s="230"/>
      <c r="AA968" s="230"/>
      <c r="AB968" s="230"/>
      <c r="AC968" s="231"/>
      <c r="AD968" s="232"/>
      <c r="AE968" s="232"/>
      <c r="AF968" s="232"/>
      <c r="AG968" s="232"/>
      <c r="AH968" s="232"/>
      <c r="AI968" s="232"/>
      <c r="AJ968" s="232"/>
      <c r="AK968" s="232"/>
      <c r="AL968" s="232"/>
      <c r="AM968" s="232"/>
      <c r="AN968" s="232"/>
      <c r="AO968" s="232"/>
      <c r="AP968" s="232"/>
      <c r="AQ968" s="232"/>
      <c r="AR968" s="232"/>
      <c r="AS968" s="232"/>
    </row>
    <row r="969">
      <c r="A969" s="230" t="s">
        <v>8840</v>
      </c>
      <c r="B969" s="160"/>
      <c r="C969" s="160"/>
      <c r="D969" s="160"/>
      <c r="E969" s="160"/>
      <c r="F969" s="160"/>
      <c r="G969" s="160"/>
      <c r="H969" s="160"/>
      <c r="I969" s="160"/>
      <c r="J969" s="160" t="s">
        <v>20371</v>
      </c>
      <c r="K969" s="230"/>
      <c r="L969" s="230" t="s">
        <v>8844</v>
      </c>
      <c r="M969" s="230"/>
      <c r="N969" s="230"/>
      <c r="O969" s="230"/>
      <c r="P969" s="230"/>
      <c r="Q969" s="230"/>
      <c r="R969" s="230"/>
      <c r="S969" s="230"/>
      <c r="T969" s="230"/>
      <c r="U969" s="230"/>
      <c r="V969" s="230"/>
      <c r="W969" s="230"/>
      <c r="X969" s="230"/>
      <c r="Y969" s="36" t="s">
        <v>67</v>
      </c>
      <c r="Z969" s="230"/>
      <c r="AA969" s="230"/>
      <c r="AB969" s="230"/>
      <c r="AC969" s="231"/>
      <c r="AD969" s="232"/>
      <c r="AE969" s="232"/>
      <c r="AF969" s="232"/>
      <c r="AG969" s="232"/>
      <c r="AH969" s="232"/>
      <c r="AI969" s="232"/>
      <c r="AJ969" s="232"/>
      <c r="AK969" s="232"/>
      <c r="AL969" s="232"/>
      <c r="AM969" s="232"/>
      <c r="AN969" s="232"/>
      <c r="AO969" s="232"/>
      <c r="AP969" s="232"/>
      <c r="AQ969" s="232"/>
      <c r="AR969" s="232"/>
      <c r="AS969" s="232"/>
    </row>
    <row r="970">
      <c r="A970" s="230" t="s">
        <v>8881</v>
      </c>
      <c r="B970" s="160"/>
      <c r="C970" s="160"/>
      <c r="D970" s="160"/>
      <c r="E970" s="160"/>
      <c r="F970" s="160"/>
      <c r="G970" s="160"/>
      <c r="H970" s="160"/>
      <c r="I970" s="160"/>
      <c r="J970" s="160" t="s">
        <v>20082</v>
      </c>
      <c r="K970" s="160"/>
      <c r="L970" s="160" t="s">
        <v>8902</v>
      </c>
      <c r="M970" s="160"/>
      <c r="N970" s="160" t="s">
        <v>20390</v>
      </c>
      <c r="O970" s="160"/>
      <c r="P970" s="160" t="s">
        <v>8904</v>
      </c>
      <c r="Q970" s="11"/>
      <c r="R970" s="11"/>
      <c r="S970" s="11"/>
      <c r="T970" s="11"/>
      <c r="U970" s="11"/>
      <c r="V970" s="11"/>
      <c r="W970" s="11"/>
      <c r="X970" s="11"/>
      <c r="Y970" s="36" t="s">
        <v>67</v>
      </c>
      <c r="Z970" s="11"/>
      <c r="AA970" s="11"/>
      <c r="AB970" s="11"/>
      <c r="AC970" s="233"/>
      <c r="AD970" s="182"/>
      <c r="AE970" s="182"/>
      <c r="AF970" s="182"/>
      <c r="AG970" s="182"/>
      <c r="AH970" s="182"/>
      <c r="AI970" s="182"/>
      <c r="AJ970" s="182"/>
      <c r="AK970" s="182"/>
      <c r="AL970" s="182"/>
      <c r="AM970" s="182"/>
      <c r="AN970" s="182"/>
      <c r="AO970" s="182"/>
      <c r="AP970" s="182"/>
      <c r="AQ970" s="182"/>
      <c r="AR970" s="182"/>
      <c r="AS970" s="182"/>
    </row>
    <row r="971">
      <c r="A971" s="230" t="s">
        <v>9044</v>
      </c>
      <c r="B971" s="160"/>
      <c r="C971" s="160"/>
      <c r="D971" s="160"/>
      <c r="E971" s="160"/>
      <c r="F971" s="160"/>
      <c r="G971" s="160"/>
      <c r="H971" s="160"/>
      <c r="I971" s="160"/>
      <c r="J971" s="160" t="s">
        <v>17802</v>
      </c>
      <c r="K971" s="230"/>
      <c r="L971" s="230" t="s">
        <v>9047</v>
      </c>
      <c r="M971" s="230"/>
      <c r="N971" s="230"/>
      <c r="O971" s="230"/>
      <c r="P971" s="230"/>
      <c r="Q971" s="230"/>
      <c r="R971" s="230"/>
      <c r="S971" s="230"/>
      <c r="T971" s="230"/>
      <c r="U971" s="230"/>
      <c r="V971" s="230"/>
      <c r="W971" s="230"/>
      <c r="X971" s="230"/>
      <c r="Y971" s="36" t="s">
        <v>67</v>
      </c>
      <c r="Z971" s="230"/>
      <c r="AA971" s="230"/>
      <c r="AB971" s="230"/>
      <c r="AC971" s="231"/>
      <c r="AD971" s="232"/>
      <c r="AE971" s="232"/>
      <c r="AF971" s="232"/>
      <c r="AG971" s="232"/>
      <c r="AH971" s="232"/>
      <c r="AI971" s="232"/>
      <c r="AJ971" s="232"/>
      <c r="AK971" s="232"/>
      <c r="AL971" s="232"/>
      <c r="AM971" s="232"/>
      <c r="AN971" s="232"/>
      <c r="AO971" s="232"/>
      <c r="AP971" s="232"/>
      <c r="AQ971" s="232"/>
      <c r="AR971" s="232"/>
      <c r="AS971" s="232"/>
    </row>
    <row r="972">
      <c r="A972" s="230" t="s">
        <v>9064</v>
      </c>
      <c r="B972" s="160"/>
      <c r="C972" s="160"/>
      <c r="D972" s="160"/>
      <c r="E972" s="160"/>
      <c r="F972" s="160"/>
      <c r="G972" s="160"/>
      <c r="H972" s="160"/>
      <c r="I972" s="160"/>
      <c r="J972" s="160" t="s">
        <v>20426</v>
      </c>
      <c r="K972" s="230"/>
      <c r="L972" s="230" t="s">
        <v>9073</v>
      </c>
      <c r="M972" s="230"/>
      <c r="N972" s="230"/>
      <c r="O972" s="230"/>
      <c r="P972" s="230"/>
      <c r="Q972" s="230"/>
      <c r="R972" s="230"/>
      <c r="S972" s="230"/>
      <c r="T972" s="230"/>
      <c r="U972" s="230"/>
      <c r="V972" s="230"/>
      <c r="W972" s="230"/>
      <c r="X972" s="230"/>
      <c r="Y972" s="36" t="s">
        <v>67</v>
      </c>
      <c r="Z972" s="230"/>
      <c r="AA972" s="230"/>
      <c r="AB972" s="230"/>
      <c r="AC972" s="231"/>
      <c r="AD972" s="232"/>
      <c r="AE972" s="232"/>
      <c r="AF972" s="232"/>
      <c r="AG972" s="232"/>
      <c r="AH972" s="232"/>
      <c r="AI972" s="232"/>
      <c r="AJ972" s="232"/>
      <c r="AK972" s="232"/>
      <c r="AL972" s="232"/>
      <c r="AM972" s="232"/>
      <c r="AN972" s="232"/>
      <c r="AO972" s="232"/>
      <c r="AP972" s="232"/>
      <c r="AQ972" s="232"/>
      <c r="AR972" s="232"/>
      <c r="AS972" s="232"/>
    </row>
    <row r="973">
      <c r="A973" s="230" t="s">
        <v>9089</v>
      </c>
      <c r="B973" s="160"/>
      <c r="C973" s="160"/>
      <c r="D973" s="160"/>
      <c r="E973" s="160"/>
      <c r="F973" s="160"/>
      <c r="G973" s="160"/>
      <c r="H973" s="160"/>
      <c r="I973" s="160"/>
      <c r="J973" s="160" t="s">
        <v>20437</v>
      </c>
      <c r="K973" s="230"/>
      <c r="L973" s="230" t="s">
        <v>9106</v>
      </c>
      <c r="M973" s="160"/>
      <c r="N973" s="160" t="s">
        <v>20438</v>
      </c>
      <c r="O973" s="230"/>
      <c r="P973" s="230" t="s">
        <v>20440</v>
      </c>
      <c r="Q973" s="160"/>
      <c r="R973" s="160" t="s">
        <v>20441</v>
      </c>
      <c r="S973" s="230"/>
      <c r="T973" s="230" t="s">
        <v>20442</v>
      </c>
      <c r="U973" s="230"/>
      <c r="V973" s="230"/>
      <c r="W973" s="230"/>
      <c r="X973" s="230"/>
      <c r="Y973" s="36" t="s">
        <v>67</v>
      </c>
      <c r="Z973" s="230"/>
      <c r="AA973" s="230"/>
      <c r="AB973" s="230"/>
      <c r="AC973" s="231"/>
      <c r="AD973" s="232"/>
      <c r="AE973" s="232"/>
      <c r="AF973" s="232"/>
      <c r="AG973" s="232"/>
      <c r="AH973" s="232"/>
      <c r="AI973" s="232"/>
      <c r="AJ973" s="232"/>
      <c r="AK973" s="232"/>
      <c r="AL973" s="232"/>
      <c r="AM973" s="232"/>
      <c r="AN973" s="232"/>
      <c r="AO973" s="232"/>
      <c r="AP973" s="232"/>
      <c r="AQ973" s="232"/>
      <c r="AR973" s="232"/>
      <c r="AS973" s="232"/>
    </row>
    <row r="974">
      <c r="A974" s="230" t="s">
        <v>9156</v>
      </c>
      <c r="B974" s="160"/>
      <c r="C974" s="160"/>
      <c r="D974" s="160"/>
      <c r="E974" s="160"/>
      <c r="F974" s="160"/>
      <c r="G974" s="160"/>
      <c r="H974" s="160"/>
      <c r="I974" s="160"/>
      <c r="J974" s="160" t="s">
        <v>20453</v>
      </c>
      <c r="K974" s="230"/>
      <c r="L974" s="230" t="s">
        <v>9162</v>
      </c>
      <c r="M974" s="230"/>
      <c r="N974" s="230"/>
      <c r="O974" s="230"/>
      <c r="P974" s="230"/>
      <c r="Q974" s="230"/>
      <c r="R974" s="230"/>
      <c r="S974" s="230"/>
      <c r="T974" s="230"/>
      <c r="U974" s="230"/>
      <c r="V974" s="230"/>
      <c r="W974" s="230"/>
      <c r="X974" s="230"/>
      <c r="Y974" s="36" t="s">
        <v>67</v>
      </c>
      <c r="Z974" s="230"/>
      <c r="AA974" s="230"/>
      <c r="AB974" s="230"/>
      <c r="AC974" s="231"/>
      <c r="AD974" s="232"/>
      <c r="AE974" s="232"/>
      <c r="AF974" s="232"/>
      <c r="AG974" s="232"/>
      <c r="AH974" s="232"/>
      <c r="AI974" s="232"/>
      <c r="AJ974" s="232"/>
      <c r="AK974" s="232"/>
      <c r="AL974" s="232"/>
      <c r="AM974" s="232"/>
      <c r="AN974" s="232"/>
      <c r="AO974" s="232"/>
      <c r="AP974" s="232"/>
      <c r="AQ974" s="232"/>
      <c r="AR974" s="232"/>
      <c r="AS974" s="232"/>
    </row>
    <row r="975">
      <c r="A975" s="230" t="s">
        <v>9180</v>
      </c>
      <c r="B975" s="160"/>
      <c r="C975" s="160"/>
      <c r="D975" s="160"/>
      <c r="E975" s="160"/>
      <c r="F975" s="160"/>
      <c r="G975" s="160"/>
      <c r="H975" s="160"/>
      <c r="I975" s="160"/>
      <c r="J975" s="160" t="s">
        <v>20468</v>
      </c>
      <c r="K975" s="230"/>
      <c r="L975" s="230" t="s">
        <v>9201</v>
      </c>
      <c r="M975" s="160"/>
      <c r="N975" s="160" t="s">
        <v>17440</v>
      </c>
      <c r="O975" s="230"/>
      <c r="P975" s="230" t="s">
        <v>20474</v>
      </c>
      <c r="Q975" s="230"/>
      <c r="R975" s="230"/>
      <c r="S975" s="230"/>
      <c r="T975" s="230"/>
      <c r="U975" s="230"/>
      <c r="V975" s="230"/>
      <c r="W975" s="230"/>
      <c r="X975" s="230"/>
      <c r="Y975" s="36" t="s">
        <v>67</v>
      </c>
      <c r="Z975" s="230"/>
      <c r="AA975" s="230"/>
      <c r="AB975" s="230"/>
      <c r="AC975" s="231"/>
      <c r="AD975" s="232"/>
      <c r="AE975" s="232"/>
      <c r="AF975" s="232"/>
      <c r="AG975" s="232"/>
      <c r="AH975" s="232"/>
      <c r="AI975" s="232"/>
      <c r="AJ975" s="232"/>
      <c r="AK975" s="232"/>
      <c r="AL975" s="232"/>
      <c r="AM975" s="232"/>
      <c r="AN975" s="232"/>
      <c r="AO975" s="232"/>
      <c r="AP975" s="232"/>
      <c r="AQ975" s="232"/>
      <c r="AR975" s="232"/>
      <c r="AS975" s="232"/>
    </row>
    <row r="976">
      <c r="A976" s="230" t="s">
        <v>9202</v>
      </c>
      <c r="B976" s="160"/>
      <c r="C976" s="160"/>
      <c r="D976" s="160"/>
      <c r="E976" s="160"/>
      <c r="F976" s="160"/>
      <c r="G976" s="160"/>
      <c r="H976" s="160"/>
      <c r="I976" s="160"/>
      <c r="J976" s="160" t="s">
        <v>20489</v>
      </c>
      <c r="K976" s="160"/>
      <c r="L976" s="160" t="s">
        <v>9239</v>
      </c>
      <c r="M976" s="160"/>
      <c r="N976" s="160" t="s">
        <v>17440</v>
      </c>
      <c r="O976" s="160"/>
      <c r="P976" s="160" t="s">
        <v>9240</v>
      </c>
      <c r="Q976" s="160"/>
      <c r="R976" s="160"/>
      <c r="S976" s="160"/>
      <c r="T976" s="160"/>
      <c r="U976" s="160"/>
      <c r="V976" s="160"/>
      <c r="W976" s="160"/>
      <c r="X976" s="160"/>
      <c r="Y976" s="36" t="s">
        <v>67</v>
      </c>
      <c r="Z976" s="160"/>
      <c r="AA976" s="160"/>
      <c r="AB976" s="160"/>
      <c r="AC976" s="84"/>
      <c r="AD976" s="241"/>
      <c r="AE976" s="241"/>
      <c r="AF976" s="241"/>
      <c r="AG976" s="241"/>
      <c r="AH976" s="241"/>
      <c r="AI976" s="241"/>
      <c r="AJ976" s="241"/>
      <c r="AK976" s="241"/>
      <c r="AL976" s="241"/>
      <c r="AM976" s="241"/>
      <c r="AN976" s="241"/>
      <c r="AO976" s="241"/>
      <c r="AP976" s="241"/>
      <c r="AQ976" s="241"/>
      <c r="AR976" s="241"/>
      <c r="AS976" s="241"/>
    </row>
    <row r="977">
      <c r="A977" s="230" t="s">
        <v>9265</v>
      </c>
      <c r="B977" s="160"/>
      <c r="C977" s="160"/>
      <c r="D977" s="160"/>
      <c r="E977" s="160"/>
      <c r="F977" s="160"/>
      <c r="G977" s="160"/>
      <c r="H977" s="160"/>
      <c r="I977" s="160"/>
      <c r="J977" s="160" t="s">
        <v>20504</v>
      </c>
      <c r="K977" s="230"/>
      <c r="L977" s="230" t="s">
        <v>9283</v>
      </c>
      <c r="M977" s="160"/>
      <c r="N977" s="160" t="s">
        <v>20507</v>
      </c>
      <c r="O977" s="230"/>
      <c r="P977" s="230" t="s">
        <v>20510</v>
      </c>
      <c r="Q977" s="230"/>
      <c r="R977" s="230"/>
      <c r="S977" s="230"/>
      <c r="T977" s="230"/>
      <c r="U977" s="230"/>
      <c r="V977" s="230"/>
      <c r="W977" s="230"/>
      <c r="X977" s="230"/>
      <c r="Y977" s="36" t="s">
        <v>67</v>
      </c>
      <c r="Z977" s="230"/>
      <c r="AA977" s="230"/>
      <c r="AB977" s="230"/>
      <c r="AC977" s="231"/>
      <c r="AD977" s="232"/>
      <c r="AE977" s="232"/>
      <c r="AF977" s="232"/>
      <c r="AG977" s="232"/>
      <c r="AH977" s="232"/>
      <c r="AI977" s="232"/>
      <c r="AJ977" s="232"/>
      <c r="AK977" s="232"/>
      <c r="AL977" s="232"/>
      <c r="AM977" s="232"/>
      <c r="AN977" s="232"/>
      <c r="AO977" s="232"/>
      <c r="AP977" s="232"/>
      <c r="AQ977" s="232"/>
      <c r="AR977" s="232"/>
      <c r="AS977" s="232"/>
    </row>
    <row r="978">
      <c r="A978" s="230" t="s">
        <v>9287</v>
      </c>
      <c r="B978" s="160"/>
      <c r="C978" s="160"/>
      <c r="D978" s="160"/>
      <c r="E978" s="160"/>
      <c r="F978" s="160"/>
      <c r="G978" s="160"/>
      <c r="H978" s="160"/>
      <c r="I978" s="160"/>
      <c r="J978" s="160" t="s">
        <v>20520</v>
      </c>
      <c r="K978" s="230"/>
      <c r="L978" s="230" t="s">
        <v>9290</v>
      </c>
      <c r="M978" s="230"/>
      <c r="N978" s="230"/>
      <c r="O978" s="230"/>
      <c r="P978" s="230"/>
      <c r="Q978" s="230"/>
      <c r="R978" s="230"/>
      <c r="S978" s="230"/>
      <c r="T978" s="230"/>
      <c r="U978" s="230"/>
      <c r="V978" s="230"/>
      <c r="W978" s="230"/>
      <c r="X978" s="230"/>
      <c r="Y978" s="36" t="s">
        <v>67</v>
      </c>
      <c r="Z978" s="230"/>
      <c r="AA978" s="230"/>
      <c r="AB978" s="230"/>
      <c r="AC978" s="231"/>
      <c r="AD978" s="232"/>
      <c r="AE978" s="232"/>
      <c r="AF978" s="232"/>
      <c r="AG978" s="232"/>
      <c r="AH978" s="232"/>
      <c r="AI978" s="232"/>
      <c r="AJ978" s="232"/>
      <c r="AK978" s="232"/>
      <c r="AL978" s="232"/>
      <c r="AM978" s="232"/>
      <c r="AN978" s="232"/>
      <c r="AO978" s="232"/>
      <c r="AP978" s="232"/>
      <c r="AQ978" s="232"/>
      <c r="AR978" s="232"/>
      <c r="AS978" s="232"/>
    </row>
    <row r="979">
      <c r="A979" s="230" t="s">
        <v>9308</v>
      </c>
      <c r="B979" s="160"/>
      <c r="C979" s="160"/>
      <c r="D979" s="160"/>
      <c r="E979" s="160"/>
      <c r="F979" s="160"/>
      <c r="G979" s="160"/>
      <c r="H979" s="160"/>
      <c r="I979" s="160"/>
      <c r="J979" s="160" t="s">
        <v>20537</v>
      </c>
      <c r="K979" s="230"/>
      <c r="L979" s="230" t="s">
        <v>9333</v>
      </c>
      <c r="M979" s="160"/>
      <c r="N979" s="160" t="s">
        <v>20541</v>
      </c>
      <c r="O979" s="230"/>
      <c r="P979" s="230" t="s">
        <v>20546</v>
      </c>
      <c r="Q979" s="230"/>
      <c r="R979" s="230"/>
      <c r="S979" s="230"/>
      <c r="T979" s="230"/>
      <c r="U979" s="230"/>
      <c r="V979" s="230"/>
      <c r="W979" s="230"/>
      <c r="X979" s="230"/>
      <c r="Y979" s="36" t="s">
        <v>67</v>
      </c>
      <c r="Z979" s="230"/>
      <c r="AA979" s="230"/>
      <c r="AB979" s="230"/>
      <c r="AC979" s="231"/>
      <c r="AD979" s="232"/>
      <c r="AE979" s="232"/>
      <c r="AF979" s="232"/>
      <c r="AG979" s="232"/>
      <c r="AH979" s="232"/>
      <c r="AI979" s="232"/>
      <c r="AJ979" s="232"/>
      <c r="AK979" s="232"/>
      <c r="AL979" s="232"/>
      <c r="AM979" s="232"/>
      <c r="AN979" s="232"/>
      <c r="AO979" s="232"/>
      <c r="AP979" s="232"/>
      <c r="AQ979" s="232"/>
      <c r="AR979" s="232"/>
      <c r="AS979" s="232"/>
    </row>
    <row r="980">
      <c r="A980" s="230" t="s">
        <v>9359</v>
      </c>
      <c r="B980" s="160"/>
      <c r="C980" s="160"/>
      <c r="D980" s="160"/>
      <c r="E980" s="160"/>
      <c r="F980" s="160"/>
      <c r="G980" s="160"/>
      <c r="H980" s="160"/>
      <c r="I980" s="160"/>
      <c r="J980" s="160" t="s">
        <v>20554</v>
      </c>
      <c r="K980" s="230"/>
      <c r="L980" s="230" t="s">
        <v>9374</v>
      </c>
      <c r="M980" s="160"/>
      <c r="N980" s="160" t="s">
        <v>20557</v>
      </c>
      <c r="O980" s="230"/>
      <c r="P980" s="230" t="s">
        <v>20559</v>
      </c>
      <c r="Q980" s="230"/>
      <c r="R980" s="230"/>
      <c r="S980" s="230"/>
      <c r="T980" s="230"/>
      <c r="U980" s="230"/>
      <c r="V980" s="230"/>
      <c r="W980" s="230"/>
      <c r="X980" s="230"/>
      <c r="Y980" s="36" t="s">
        <v>67</v>
      </c>
      <c r="Z980" s="230"/>
      <c r="AA980" s="230"/>
      <c r="AB980" s="230"/>
      <c r="AC980" s="231"/>
      <c r="AD980" s="232"/>
      <c r="AE980" s="232"/>
      <c r="AF980" s="232"/>
      <c r="AG980" s="232"/>
      <c r="AH980" s="232"/>
      <c r="AI980" s="232"/>
      <c r="AJ980" s="232"/>
      <c r="AK980" s="232"/>
      <c r="AL980" s="232"/>
      <c r="AM980" s="232"/>
      <c r="AN980" s="232"/>
      <c r="AO980" s="232"/>
      <c r="AP980" s="232"/>
      <c r="AQ980" s="232"/>
      <c r="AR980" s="232"/>
      <c r="AS980" s="232"/>
    </row>
    <row r="981">
      <c r="A981" s="230" t="s">
        <v>9376</v>
      </c>
      <c r="B981" s="160"/>
      <c r="C981" s="160"/>
      <c r="D981" s="160"/>
      <c r="E981" s="160"/>
      <c r="F981" s="160"/>
      <c r="G981" s="160"/>
      <c r="H981" s="160"/>
      <c r="I981" s="160"/>
      <c r="J981" s="160" t="s">
        <v>20572</v>
      </c>
      <c r="K981" s="230"/>
      <c r="L981" s="230" t="s">
        <v>9379</v>
      </c>
      <c r="M981" s="230"/>
      <c r="N981" s="230"/>
      <c r="O981" s="230"/>
      <c r="P981" s="230"/>
      <c r="Q981" s="230"/>
      <c r="R981" s="230"/>
      <c r="S981" s="230"/>
      <c r="T981" s="230"/>
      <c r="U981" s="230"/>
      <c r="V981" s="230"/>
      <c r="W981" s="230"/>
      <c r="X981" s="230"/>
      <c r="Y981" s="36" t="s">
        <v>67</v>
      </c>
      <c r="Z981" s="230"/>
      <c r="AA981" s="230"/>
      <c r="AB981" s="230"/>
      <c r="AC981" s="231"/>
      <c r="AD981" s="232"/>
      <c r="AE981" s="232"/>
      <c r="AF981" s="232"/>
      <c r="AG981" s="232"/>
      <c r="AH981" s="232"/>
      <c r="AI981" s="232"/>
      <c r="AJ981" s="232"/>
      <c r="AK981" s="232"/>
      <c r="AL981" s="232"/>
      <c r="AM981" s="232"/>
      <c r="AN981" s="232"/>
      <c r="AO981" s="232"/>
      <c r="AP981" s="232"/>
      <c r="AQ981" s="232"/>
      <c r="AR981" s="232"/>
      <c r="AS981" s="232"/>
    </row>
    <row r="982">
      <c r="A982" s="236" t="s">
        <v>9399</v>
      </c>
      <c r="B982" s="160"/>
      <c r="C982" s="160"/>
      <c r="D982" s="160"/>
      <c r="E982" s="160"/>
      <c r="F982" s="160"/>
      <c r="G982" s="160"/>
      <c r="H982" s="160"/>
      <c r="I982" s="160"/>
      <c r="J982" s="160" t="s">
        <v>20541</v>
      </c>
      <c r="K982" s="230"/>
      <c r="L982" s="230" t="s">
        <v>9434</v>
      </c>
      <c r="M982" s="160"/>
      <c r="N982" s="160" t="s">
        <v>20597</v>
      </c>
      <c r="O982" s="230"/>
      <c r="P982" s="230" t="s">
        <v>20599</v>
      </c>
      <c r="Q982" s="230"/>
      <c r="R982" s="230"/>
      <c r="S982" s="230"/>
      <c r="T982" s="230"/>
      <c r="U982" s="230"/>
      <c r="V982" s="230"/>
      <c r="W982" s="230"/>
      <c r="X982" s="230"/>
      <c r="Y982" s="36" t="s">
        <v>67</v>
      </c>
      <c r="Z982" s="230"/>
      <c r="AA982" s="230"/>
      <c r="AB982" s="230"/>
      <c r="AC982" s="231"/>
      <c r="AD982" s="232"/>
      <c r="AE982" s="232"/>
      <c r="AF982" s="232"/>
      <c r="AG982" s="232"/>
      <c r="AH982" s="232"/>
      <c r="AI982" s="232"/>
      <c r="AJ982" s="232"/>
      <c r="AK982" s="232"/>
      <c r="AL982" s="232"/>
      <c r="AM982" s="232"/>
      <c r="AN982" s="232"/>
      <c r="AO982" s="232"/>
      <c r="AP982" s="232"/>
      <c r="AQ982" s="232"/>
      <c r="AR982" s="232"/>
      <c r="AS982" s="232"/>
    </row>
    <row r="983">
      <c r="A983" s="236" t="s">
        <v>9486</v>
      </c>
      <c r="B983" s="160"/>
      <c r="C983" s="160"/>
      <c r="D983" s="160"/>
      <c r="E983" s="160"/>
      <c r="F983" s="160"/>
      <c r="G983" s="160"/>
      <c r="H983" s="160"/>
      <c r="I983" s="160"/>
      <c r="J983" s="160" t="s">
        <v>20620</v>
      </c>
      <c r="K983" s="230"/>
      <c r="L983" s="230" t="s">
        <v>9517</v>
      </c>
      <c r="M983" s="160"/>
      <c r="N983" s="160" t="s">
        <v>20622</v>
      </c>
      <c r="O983" s="230"/>
      <c r="P983" s="230" t="s">
        <v>20623</v>
      </c>
      <c r="Q983" s="230"/>
      <c r="R983" s="230"/>
      <c r="S983" s="230"/>
      <c r="T983" s="230"/>
      <c r="U983" s="230"/>
      <c r="V983" s="230"/>
      <c r="W983" s="230"/>
      <c r="X983" s="230"/>
      <c r="Y983" s="36" t="s">
        <v>67</v>
      </c>
      <c r="Z983" s="230"/>
      <c r="AA983" s="230"/>
      <c r="AB983" s="230"/>
      <c r="AC983" s="231"/>
      <c r="AD983" s="232"/>
      <c r="AE983" s="232"/>
      <c r="AF983" s="232"/>
      <c r="AG983" s="232"/>
      <c r="AH983" s="232"/>
      <c r="AI983" s="232"/>
      <c r="AJ983" s="232"/>
      <c r="AK983" s="232"/>
      <c r="AL983" s="232"/>
      <c r="AM983" s="232"/>
      <c r="AN983" s="232"/>
      <c r="AO983" s="232"/>
      <c r="AP983" s="232"/>
      <c r="AQ983" s="232"/>
      <c r="AR983" s="232"/>
      <c r="AS983" s="232"/>
    </row>
    <row r="984">
      <c r="A984" s="230" t="s">
        <v>9518</v>
      </c>
      <c r="B984" s="160"/>
      <c r="C984" s="160"/>
      <c r="D984" s="160"/>
      <c r="E984" s="160"/>
      <c r="F984" s="160"/>
      <c r="G984" s="160"/>
      <c r="H984" s="160"/>
      <c r="I984" s="160"/>
      <c r="J984" s="160" t="s">
        <v>20629</v>
      </c>
      <c r="K984" s="230"/>
      <c r="L984" s="230" t="s">
        <v>9527</v>
      </c>
      <c r="M984" s="160"/>
      <c r="N984" s="160" t="s">
        <v>20630</v>
      </c>
      <c r="O984" s="230"/>
      <c r="P984" s="230" t="s">
        <v>20633</v>
      </c>
      <c r="Q984" s="230"/>
      <c r="R984" s="230"/>
      <c r="S984" s="230"/>
      <c r="T984" s="230"/>
      <c r="U984" s="230"/>
      <c r="V984" s="230"/>
      <c r="W984" s="230"/>
      <c r="X984" s="230"/>
      <c r="Y984" s="36" t="s">
        <v>67</v>
      </c>
      <c r="Z984" s="230"/>
      <c r="AA984" s="230"/>
      <c r="AB984" s="230"/>
      <c r="AC984" s="231"/>
      <c r="AD984" s="232"/>
      <c r="AE984" s="232"/>
      <c r="AF984" s="232"/>
      <c r="AG984" s="232"/>
      <c r="AH984" s="232"/>
      <c r="AI984" s="232"/>
      <c r="AJ984" s="232"/>
      <c r="AK984" s="232"/>
      <c r="AL984" s="232"/>
      <c r="AM984" s="232"/>
      <c r="AN984" s="232"/>
      <c r="AO984" s="232"/>
      <c r="AP984" s="232"/>
      <c r="AQ984" s="232"/>
      <c r="AR984" s="232"/>
      <c r="AS984" s="232"/>
    </row>
    <row r="985">
      <c r="A985" s="230" t="s">
        <v>9528</v>
      </c>
      <c r="B985" s="160"/>
      <c r="C985" s="160"/>
      <c r="D985" s="160"/>
      <c r="E985" s="160"/>
      <c r="F985" s="160"/>
      <c r="G985" s="160"/>
      <c r="H985" s="160"/>
      <c r="I985" s="160"/>
      <c r="J985" s="160" t="s">
        <v>2911</v>
      </c>
      <c r="K985" s="230"/>
      <c r="L985" s="230" t="s">
        <v>9532</v>
      </c>
      <c r="M985" s="230"/>
      <c r="N985" s="230"/>
      <c r="O985" s="230"/>
      <c r="P985" s="230"/>
      <c r="Q985" s="230"/>
      <c r="R985" s="230"/>
      <c r="S985" s="230"/>
      <c r="T985" s="230"/>
      <c r="U985" s="230"/>
      <c r="V985" s="230"/>
      <c r="W985" s="230"/>
      <c r="X985" s="230"/>
      <c r="Y985" s="36" t="s">
        <v>67</v>
      </c>
      <c r="Z985" s="230"/>
      <c r="AA985" s="230"/>
      <c r="AB985" s="230"/>
      <c r="AC985" s="231"/>
      <c r="AD985" s="232"/>
      <c r="AE985" s="232"/>
      <c r="AF985" s="232"/>
      <c r="AG985" s="232"/>
      <c r="AH985" s="232"/>
      <c r="AI985" s="232"/>
      <c r="AJ985" s="232"/>
      <c r="AK985" s="232"/>
      <c r="AL985" s="232"/>
      <c r="AM985" s="232"/>
      <c r="AN985" s="232"/>
      <c r="AO985" s="232"/>
      <c r="AP985" s="232"/>
      <c r="AQ985" s="232"/>
      <c r="AR985" s="232"/>
      <c r="AS985" s="232"/>
    </row>
    <row r="986">
      <c r="A986" s="230" t="s">
        <v>9547</v>
      </c>
      <c r="B986" s="160"/>
      <c r="C986" s="160"/>
      <c r="D986" s="160"/>
      <c r="E986" s="160"/>
      <c r="F986" s="160"/>
      <c r="G986" s="160"/>
      <c r="H986" s="160"/>
      <c r="I986" s="160"/>
      <c r="J986" s="160" t="s">
        <v>20659</v>
      </c>
      <c r="K986" s="230"/>
      <c r="L986" s="230" t="s">
        <v>9568</v>
      </c>
      <c r="M986" s="160"/>
      <c r="N986" s="160" t="s">
        <v>17299</v>
      </c>
      <c r="O986" s="230"/>
      <c r="P986" s="230" t="s">
        <v>20665</v>
      </c>
      <c r="Q986" s="230"/>
      <c r="R986" s="230"/>
      <c r="S986" s="230"/>
      <c r="T986" s="230"/>
      <c r="U986" s="230"/>
      <c r="V986" s="230"/>
      <c r="W986" s="230"/>
      <c r="X986" s="230"/>
      <c r="Y986" s="36" t="s">
        <v>67</v>
      </c>
      <c r="Z986" s="230"/>
      <c r="AA986" s="230"/>
      <c r="AB986" s="230"/>
      <c r="AC986" s="231"/>
      <c r="AD986" s="232"/>
      <c r="AE986" s="232"/>
      <c r="AF986" s="232"/>
      <c r="AG986" s="232"/>
      <c r="AH986" s="232"/>
      <c r="AI986" s="232"/>
      <c r="AJ986" s="232"/>
      <c r="AK986" s="232"/>
      <c r="AL986" s="232"/>
      <c r="AM986" s="232"/>
      <c r="AN986" s="232"/>
      <c r="AO986" s="232"/>
      <c r="AP986" s="232"/>
      <c r="AQ986" s="232"/>
      <c r="AR986" s="232"/>
      <c r="AS986" s="232"/>
    </row>
    <row r="987">
      <c r="A987" s="236" t="s">
        <v>9570</v>
      </c>
      <c r="B987" s="160"/>
      <c r="C987" s="160"/>
      <c r="D987" s="160"/>
      <c r="E987" s="160"/>
      <c r="F987" s="160"/>
      <c r="G987" s="160"/>
      <c r="H987" s="160"/>
      <c r="I987" s="160"/>
      <c r="J987" s="160" t="s">
        <v>6603</v>
      </c>
      <c r="K987" s="230"/>
      <c r="L987" s="230" t="s">
        <v>9584</v>
      </c>
      <c r="M987" s="230"/>
      <c r="N987" s="230"/>
      <c r="O987" s="230"/>
      <c r="P987" s="230"/>
      <c r="Q987" s="230"/>
      <c r="R987" s="230"/>
      <c r="S987" s="230"/>
      <c r="T987" s="230"/>
      <c r="U987" s="230"/>
      <c r="V987" s="230"/>
      <c r="W987" s="230"/>
      <c r="X987" s="230"/>
      <c r="Y987" s="36" t="s">
        <v>67</v>
      </c>
      <c r="Z987" s="230"/>
      <c r="AA987" s="230"/>
      <c r="AB987" s="230"/>
      <c r="AC987" s="231"/>
      <c r="AD987" s="232"/>
      <c r="AE987" s="232"/>
      <c r="AF987" s="232"/>
      <c r="AG987" s="232"/>
      <c r="AH987" s="232"/>
      <c r="AI987" s="232"/>
      <c r="AJ987" s="232"/>
      <c r="AK987" s="232"/>
      <c r="AL987" s="232"/>
      <c r="AM987" s="232"/>
      <c r="AN987" s="232"/>
      <c r="AO987" s="232"/>
      <c r="AP987" s="232"/>
      <c r="AQ987" s="232"/>
      <c r="AR987" s="232"/>
      <c r="AS987" s="232"/>
    </row>
    <row r="988">
      <c r="A988" s="230" t="s">
        <v>9647</v>
      </c>
      <c r="B988" s="160"/>
      <c r="C988" s="160"/>
      <c r="D988" s="160"/>
      <c r="E988" s="160"/>
      <c r="F988" s="160"/>
      <c r="G988" s="160"/>
      <c r="H988" s="160"/>
      <c r="I988" s="160"/>
      <c r="J988" s="160" t="s">
        <v>20696</v>
      </c>
      <c r="K988" s="160"/>
      <c r="L988" s="160" t="s">
        <v>9650</v>
      </c>
      <c r="M988" s="230"/>
      <c r="N988" s="230"/>
      <c r="O988" s="230"/>
      <c r="P988" s="230"/>
      <c r="Q988" s="230"/>
      <c r="R988" s="230"/>
      <c r="S988" s="230"/>
      <c r="T988" s="230"/>
      <c r="U988" s="230"/>
      <c r="V988" s="230"/>
      <c r="W988" s="230"/>
      <c r="X988" s="230"/>
      <c r="Y988" s="36" t="s">
        <v>67</v>
      </c>
      <c r="Z988" s="230"/>
      <c r="AA988" s="230"/>
      <c r="AB988" s="230"/>
      <c r="AC988" s="231"/>
      <c r="AD988" s="232"/>
      <c r="AE988" s="232"/>
      <c r="AF988" s="30"/>
      <c r="AG988" s="30"/>
      <c r="AH988" s="30"/>
      <c r="AI988" s="30"/>
      <c r="AJ988" s="30"/>
      <c r="AK988" s="30"/>
      <c r="AL988" s="30"/>
      <c r="AM988" s="30"/>
      <c r="AN988" s="30"/>
      <c r="AO988" s="30"/>
      <c r="AP988" s="30"/>
      <c r="AQ988" s="30"/>
      <c r="AR988" s="30"/>
      <c r="AS988" s="30"/>
    </row>
    <row r="989">
      <c r="A989" s="230" t="s">
        <v>9686</v>
      </c>
      <c r="B989" s="160"/>
      <c r="C989" s="160"/>
      <c r="D989" s="160"/>
      <c r="E989" s="160"/>
      <c r="F989" s="160"/>
      <c r="G989" s="160"/>
      <c r="H989" s="160"/>
      <c r="I989" s="160"/>
      <c r="J989" s="160" t="s">
        <v>20708</v>
      </c>
      <c r="K989" s="160"/>
      <c r="L989" s="160" t="s">
        <v>20710</v>
      </c>
      <c r="M989" s="160"/>
      <c r="N989" s="160" t="s">
        <v>20711</v>
      </c>
      <c r="O989" s="230"/>
      <c r="P989" s="230" t="s">
        <v>9701</v>
      </c>
      <c r="Q989" s="160"/>
      <c r="R989" s="160"/>
      <c r="S989" s="160"/>
      <c r="T989" s="160"/>
      <c r="U989" s="160"/>
      <c r="V989" s="160"/>
      <c r="W989" s="160"/>
      <c r="X989" s="160"/>
      <c r="Y989" s="36" t="s">
        <v>67</v>
      </c>
      <c r="Z989" s="160"/>
      <c r="AA989" s="160"/>
      <c r="AB989" s="160"/>
      <c r="AC989" s="84"/>
      <c r="AD989" s="30"/>
      <c r="AE989" s="30"/>
      <c r="AF989" s="30"/>
      <c r="AG989" s="30"/>
      <c r="AH989" s="30"/>
      <c r="AI989" s="30"/>
      <c r="AJ989" s="30"/>
      <c r="AK989" s="30"/>
      <c r="AL989" s="30"/>
      <c r="AM989" s="30"/>
      <c r="AN989" s="30"/>
      <c r="AO989" s="30"/>
      <c r="AP989" s="30"/>
      <c r="AQ989" s="30"/>
      <c r="AR989" s="30"/>
      <c r="AS989" s="30"/>
    </row>
    <row r="990">
      <c r="A990" s="230" t="s">
        <v>9702</v>
      </c>
      <c r="B990" s="160"/>
      <c r="C990" s="160"/>
      <c r="D990" s="160"/>
      <c r="E990" s="160"/>
      <c r="F990" s="160"/>
      <c r="G990" s="160"/>
      <c r="H990" s="160"/>
      <c r="I990" s="160"/>
      <c r="J990" s="160" t="s">
        <v>20725</v>
      </c>
      <c r="K990" s="160"/>
      <c r="L990" s="160" t="s">
        <v>20726</v>
      </c>
      <c r="M990" s="230"/>
      <c r="N990" s="230"/>
      <c r="O990" s="230"/>
      <c r="P990" s="230"/>
      <c r="Q990" s="160"/>
      <c r="R990" s="160"/>
      <c r="S990" s="160"/>
      <c r="T990" s="160"/>
      <c r="U990" s="160"/>
      <c r="V990" s="160"/>
      <c r="W990" s="160"/>
      <c r="X990" s="160"/>
      <c r="Y990" s="36" t="s">
        <v>67</v>
      </c>
      <c r="Z990" s="160"/>
      <c r="AA990" s="160"/>
      <c r="AB990" s="160"/>
      <c r="AC990" s="84"/>
      <c r="AD990" s="30"/>
      <c r="AE990" s="30"/>
      <c r="AF990" s="30"/>
      <c r="AG990" s="30"/>
      <c r="AH990" s="30"/>
      <c r="AI990" s="30"/>
      <c r="AJ990" s="30"/>
      <c r="AK990" s="30"/>
      <c r="AL990" s="30"/>
      <c r="AM990" s="30"/>
      <c r="AN990" s="30"/>
      <c r="AO990" s="30"/>
      <c r="AP990" s="30"/>
      <c r="AQ990" s="30"/>
      <c r="AR990" s="30"/>
      <c r="AS990" s="30"/>
    </row>
    <row r="991">
      <c r="A991" s="236" t="s">
        <v>9710</v>
      </c>
      <c r="B991" s="230"/>
      <c r="C991" s="230"/>
      <c r="D991" s="230"/>
      <c r="E991" s="230"/>
      <c r="F991" s="230"/>
      <c r="G991" s="230"/>
      <c r="H991" s="230"/>
      <c r="I991" s="230"/>
      <c r="J991" s="230" t="s">
        <v>4664</v>
      </c>
      <c r="K991" s="230"/>
      <c r="L991" s="230" t="s">
        <v>4666</v>
      </c>
      <c r="M991" s="230"/>
      <c r="N991" s="230"/>
      <c r="O991" s="230"/>
      <c r="P991" s="230"/>
      <c r="Q991" s="160"/>
      <c r="R991" s="160"/>
      <c r="S991" s="160"/>
      <c r="T991" s="160"/>
      <c r="U991" s="160"/>
      <c r="V991" s="160"/>
      <c r="W991" s="160"/>
      <c r="X991" s="160"/>
      <c r="Y991" s="36" t="s">
        <v>67</v>
      </c>
      <c r="Z991" s="160"/>
      <c r="AA991" s="160"/>
      <c r="AB991" s="160"/>
      <c r="AC991" s="84"/>
      <c r="AD991" s="30"/>
      <c r="AE991" s="30"/>
      <c r="AF991" s="30"/>
      <c r="AG991" s="30"/>
      <c r="AH991" s="30"/>
      <c r="AI991" s="30"/>
      <c r="AJ991" s="30"/>
      <c r="AK991" s="30"/>
      <c r="AL991" s="30"/>
      <c r="AM991" s="30"/>
      <c r="AN991" s="30"/>
      <c r="AO991" s="30"/>
      <c r="AP991" s="30"/>
      <c r="AQ991" s="30"/>
      <c r="AR991" s="30"/>
      <c r="AS991" s="30"/>
    </row>
    <row r="992">
      <c r="A992" s="236" t="s">
        <v>9721</v>
      </c>
      <c r="B992" s="160"/>
      <c r="C992" s="160"/>
      <c r="D992" s="160"/>
      <c r="E992" s="160"/>
      <c r="F992" s="160"/>
      <c r="G992" s="160"/>
      <c r="H992" s="160"/>
      <c r="I992" s="160"/>
      <c r="J992" s="160" t="s">
        <v>20752</v>
      </c>
      <c r="K992" s="230"/>
      <c r="L992" s="230" t="s">
        <v>9726</v>
      </c>
      <c r="M992" s="230"/>
      <c r="N992" s="230"/>
      <c r="O992" s="230"/>
      <c r="P992" s="230"/>
      <c r="Q992" s="160"/>
      <c r="R992" s="160"/>
      <c r="S992" s="160"/>
      <c r="T992" s="160"/>
      <c r="U992" s="160"/>
      <c r="V992" s="160"/>
      <c r="W992" s="160"/>
      <c r="X992" s="160"/>
      <c r="Y992" s="36" t="s">
        <v>67</v>
      </c>
      <c r="Z992" s="160"/>
      <c r="AA992" s="160"/>
      <c r="AB992" s="160"/>
      <c r="AC992" s="84"/>
      <c r="AD992" s="30"/>
      <c r="AE992" s="30"/>
      <c r="AF992" s="30"/>
      <c r="AG992" s="30"/>
      <c r="AH992" s="30"/>
      <c r="AI992" s="30"/>
      <c r="AJ992" s="30"/>
      <c r="AK992" s="30"/>
      <c r="AL992" s="30"/>
      <c r="AM992" s="30"/>
      <c r="AN992" s="30"/>
      <c r="AO992" s="30"/>
      <c r="AP992" s="30"/>
      <c r="AQ992" s="30"/>
      <c r="AR992" s="30"/>
      <c r="AS992" s="30"/>
    </row>
    <row r="993">
      <c r="A993" s="230" t="s">
        <v>9731</v>
      </c>
      <c r="B993" s="160"/>
      <c r="C993" s="160"/>
      <c r="D993" s="160"/>
      <c r="E993" s="160"/>
      <c r="F993" s="160"/>
      <c r="G993" s="160"/>
      <c r="H993" s="160"/>
      <c r="I993" s="160"/>
      <c r="J993" s="160" t="s">
        <v>20767</v>
      </c>
      <c r="K993" s="230"/>
      <c r="L993" s="230" t="s">
        <v>9734</v>
      </c>
      <c r="M993" s="230"/>
      <c r="N993" s="230"/>
      <c r="O993" s="230"/>
      <c r="P993" s="230"/>
      <c r="Q993" s="160"/>
      <c r="R993" s="160"/>
      <c r="S993" s="160"/>
      <c r="T993" s="160"/>
      <c r="U993" s="160"/>
      <c r="V993" s="160"/>
      <c r="W993" s="160"/>
      <c r="X993" s="160"/>
      <c r="Y993" s="36" t="s">
        <v>67</v>
      </c>
      <c r="Z993" s="160"/>
      <c r="AA993" s="160"/>
      <c r="AB993" s="160"/>
      <c r="AC993" s="84"/>
      <c r="AD993" s="30"/>
      <c r="AE993" s="30"/>
      <c r="AF993" s="30"/>
      <c r="AG993" s="30"/>
      <c r="AH993" s="30"/>
      <c r="AI993" s="30"/>
      <c r="AJ993" s="30"/>
      <c r="AK993" s="30"/>
      <c r="AL993" s="30"/>
      <c r="AM993" s="30"/>
      <c r="AN993" s="30"/>
      <c r="AO993" s="30"/>
      <c r="AP993" s="30"/>
      <c r="AQ993" s="30"/>
      <c r="AR993" s="30"/>
      <c r="AS993" s="30"/>
    </row>
    <row r="994">
      <c r="A994" s="230" t="s">
        <v>9763</v>
      </c>
      <c r="B994" s="160"/>
      <c r="C994" s="160"/>
      <c r="D994" s="160"/>
      <c r="E994" s="160"/>
      <c r="F994" s="160"/>
      <c r="G994" s="160"/>
      <c r="H994" s="160"/>
      <c r="I994" s="160"/>
      <c r="J994" s="160" t="s">
        <v>20780</v>
      </c>
      <c r="K994" s="160"/>
      <c r="L994" s="160" t="s">
        <v>20781</v>
      </c>
      <c r="M994" s="160"/>
      <c r="N994" s="160" t="s">
        <v>20782</v>
      </c>
      <c r="O994" s="230"/>
      <c r="P994" s="230" t="s">
        <v>9772</v>
      </c>
      <c r="Q994" s="160"/>
      <c r="R994" s="160"/>
      <c r="S994" s="160"/>
      <c r="T994" s="160"/>
      <c r="U994" s="160"/>
      <c r="V994" s="160"/>
      <c r="W994" s="160"/>
      <c r="X994" s="160"/>
      <c r="Y994" s="36" t="s">
        <v>67</v>
      </c>
      <c r="Z994" s="160"/>
      <c r="AA994" s="160"/>
      <c r="AB994" s="160"/>
      <c r="AC994" s="84"/>
      <c r="AD994" s="30"/>
      <c r="AE994" s="30"/>
      <c r="AF994" s="30"/>
      <c r="AG994" s="30"/>
      <c r="AH994" s="30"/>
      <c r="AI994" s="30"/>
      <c r="AJ994" s="30"/>
      <c r="AK994" s="30"/>
      <c r="AL994" s="30"/>
      <c r="AM994" s="30"/>
      <c r="AN994" s="30"/>
      <c r="AO994" s="30"/>
      <c r="AP994" s="30"/>
      <c r="AQ994" s="30"/>
      <c r="AR994" s="30"/>
      <c r="AS994" s="30"/>
    </row>
    <row r="995">
      <c r="A995" s="230" t="s">
        <v>9773</v>
      </c>
      <c r="B995" s="160"/>
      <c r="C995" s="160"/>
      <c r="D995" s="160"/>
      <c r="E995" s="160"/>
      <c r="F995" s="160"/>
      <c r="G995" s="160"/>
      <c r="H995" s="160"/>
      <c r="I995" s="160"/>
      <c r="J995" s="160" t="s">
        <v>20788</v>
      </c>
      <c r="K995" s="230"/>
      <c r="L995" s="230" t="s">
        <v>9776</v>
      </c>
      <c r="M995" s="230"/>
      <c r="N995" s="230"/>
      <c r="O995" s="230"/>
      <c r="P995" s="230"/>
      <c r="Q995" s="160"/>
      <c r="R995" s="160"/>
      <c r="S995" s="160"/>
      <c r="T995" s="160"/>
      <c r="U995" s="160"/>
      <c r="V995" s="160"/>
      <c r="W995" s="160"/>
      <c r="X995" s="160"/>
      <c r="Y995" s="36" t="s">
        <v>67</v>
      </c>
      <c r="Z995" s="160"/>
      <c r="AA995" s="160"/>
      <c r="AB995" s="160"/>
      <c r="AC995" s="84"/>
      <c r="AD995" s="30"/>
      <c r="AE995" s="30"/>
      <c r="AF995" s="30"/>
      <c r="AG995" s="30"/>
      <c r="AH995" s="30"/>
      <c r="AI995" s="30"/>
      <c r="AJ995" s="30"/>
      <c r="AK995" s="30"/>
      <c r="AL995" s="30"/>
      <c r="AM995" s="30"/>
      <c r="AN995" s="30"/>
      <c r="AO995" s="30"/>
      <c r="AP995" s="30"/>
      <c r="AQ995" s="30"/>
      <c r="AR995" s="30"/>
      <c r="AS995" s="30"/>
    </row>
    <row r="996">
      <c r="A996" s="230" t="s">
        <v>9784</v>
      </c>
      <c r="B996" s="160"/>
      <c r="C996" s="160"/>
      <c r="D996" s="160"/>
      <c r="E996" s="160"/>
      <c r="F996" s="160"/>
      <c r="G996" s="160"/>
      <c r="H996" s="160"/>
      <c r="I996" s="160"/>
      <c r="J996" s="160" t="s">
        <v>20796</v>
      </c>
      <c r="K996" s="230"/>
      <c r="L996" s="230" t="s">
        <v>9787</v>
      </c>
      <c r="M996" s="230"/>
      <c r="N996" s="230"/>
      <c r="O996" s="230"/>
      <c r="P996" s="230"/>
      <c r="Q996" s="160"/>
      <c r="R996" s="160"/>
      <c r="S996" s="160"/>
      <c r="T996" s="160"/>
      <c r="U996" s="160"/>
      <c r="V996" s="160"/>
      <c r="W996" s="160"/>
      <c r="X996" s="160"/>
      <c r="Y996" s="36" t="s">
        <v>67</v>
      </c>
      <c r="Z996" s="160"/>
      <c r="AA996" s="160"/>
      <c r="AB996" s="160"/>
      <c r="AC996" s="84"/>
      <c r="AD996" s="30"/>
      <c r="AE996" s="30"/>
      <c r="AF996" s="30"/>
      <c r="AG996" s="30"/>
      <c r="AH996" s="30"/>
      <c r="AI996" s="30"/>
      <c r="AJ996" s="30"/>
      <c r="AK996" s="30"/>
      <c r="AL996" s="30"/>
      <c r="AM996" s="30"/>
      <c r="AN996" s="30"/>
      <c r="AO996" s="30"/>
      <c r="AP996" s="30"/>
      <c r="AQ996" s="30"/>
      <c r="AR996" s="30"/>
      <c r="AS996" s="30"/>
    </row>
    <row r="997">
      <c r="A997" s="230" t="s">
        <v>9791</v>
      </c>
      <c r="B997" s="160"/>
      <c r="C997" s="160"/>
      <c r="D997" s="160"/>
      <c r="E997" s="160"/>
      <c r="F997" s="160"/>
      <c r="G997" s="160"/>
      <c r="H997" s="160"/>
      <c r="I997" s="160"/>
      <c r="J997" s="160" t="s">
        <v>18018</v>
      </c>
      <c r="K997" s="230"/>
      <c r="L997" s="230" t="s">
        <v>9795</v>
      </c>
      <c r="M997" s="230"/>
      <c r="N997" s="230"/>
      <c r="O997" s="230"/>
      <c r="P997" s="230"/>
      <c r="Q997" s="160"/>
      <c r="R997" s="160"/>
      <c r="S997" s="160"/>
      <c r="T997" s="160"/>
      <c r="U997" s="160"/>
      <c r="V997" s="160"/>
      <c r="W997" s="160"/>
      <c r="X997" s="160"/>
      <c r="Y997" s="36" t="s">
        <v>67</v>
      </c>
      <c r="Z997" s="160"/>
      <c r="AA997" s="160"/>
      <c r="AB997" s="160"/>
      <c r="AC997" s="84"/>
      <c r="AD997" s="30"/>
      <c r="AE997" s="30"/>
      <c r="AF997" s="30"/>
      <c r="AG997" s="30"/>
      <c r="AH997" s="30"/>
      <c r="AI997" s="30"/>
      <c r="AJ997" s="30"/>
      <c r="AK997" s="30"/>
      <c r="AL997" s="30"/>
      <c r="AM997" s="30"/>
      <c r="AN997" s="30"/>
      <c r="AO997" s="30"/>
      <c r="AP997" s="30"/>
      <c r="AQ997" s="30"/>
      <c r="AR997" s="30"/>
      <c r="AS997" s="30"/>
    </row>
    <row r="998">
      <c r="A998" s="230" t="s">
        <v>9802</v>
      </c>
      <c r="B998" s="160"/>
      <c r="C998" s="160"/>
      <c r="D998" s="160"/>
      <c r="E998" s="160"/>
      <c r="F998" s="160"/>
      <c r="G998" s="160"/>
      <c r="H998" s="160"/>
      <c r="I998" s="160"/>
      <c r="J998" s="160" t="s">
        <v>20823</v>
      </c>
      <c r="K998" s="230"/>
      <c r="L998" s="230" t="s">
        <v>9806</v>
      </c>
      <c r="M998" s="230"/>
      <c r="N998" s="230"/>
      <c r="O998" s="230"/>
      <c r="P998" s="230"/>
      <c r="Q998" s="160"/>
      <c r="R998" s="160"/>
      <c r="S998" s="160"/>
      <c r="T998" s="160"/>
      <c r="U998" s="160"/>
      <c r="V998" s="160"/>
      <c r="W998" s="160"/>
      <c r="X998" s="160"/>
      <c r="Y998" s="36" t="s">
        <v>381</v>
      </c>
      <c r="Z998" s="160"/>
      <c r="AA998" s="160"/>
      <c r="AB998" s="160"/>
      <c r="AC998" s="84"/>
      <c r="AD998" s="30"/>
      <c r="AE998" s="30"/>
      <c r="AF998" s="30"/>
      <c r="AG998" s="30"/>
      <c r="AH998" s="30"/>
      <c r="AI998" s="30"/>
      <c r="AJ998" s="30"/>
      <c r="AK998" s="30"/>
      <c r="AL998" s="30"/>
      <c r="AM998" s="30"/>
      <c r="AN998" s="30"/>
      <c r="AO998" s="30"/>
      <c r="AP998" s="30"/>
      <c r="AQ998" s="30"/>
      <c r="AR998" s="30"/>
      <c r="AS998" s="30"/>
    </row>
    <row r="999">
      <c r="A999" s="230" t="s">
        <v>9819</v>
      </c>
      <c r="B999" s="160"/>
      <c r="C999" s="160"/>
      <c r="D999" s="160"/>
      <c r="E999" s="160"/>
      <c r="F999" s="160"/>
      <c r="G999" s="160"/>
      <c r="H999" s="160"/>
      <c r="I999" s="160"/>
      <c r="J999" s="160" t="s">
        <v>20831</v>
      </c>
      <c r="K999" s="160"/>
      <c r="L999" s="160" t="s">
        <v>20834</v>
      </c>
      <c r="M999" s="160"/>
      <c r="N999" s="160" t="s">
        <v>20836</v>
      </c>
      <c r="O999" s="230"/>
      <c r="P999" s="230" t="s">
        <v>9828</v>
      </c>
      <c r="Q999" s="160"/>
      <c r="R999" s="160"/>
      <c r="S999" s="160"/>
      <c r="T999" s="160"/>
      <c r="U999" s="160"/>
      <c r="V999" s="160"/>
      <c r="W999" s="160"/>
      <c r="X999" s="160"/>
      <c r="Y999" s="36" t="s">
        <v>67</v>
      </c>
      <c r="Z999" s="160"/>
      <c r="AA999" s="160"/>
      <c r="AB999" s="160"/>
      <c r="AC999" s="84"/>
      <c r="AD999" s="30"/>
      <c r="AE999" s="30"/>
      <c r="AF999" s="30"/>
      <c r="AG999" s="30"/>
      <c r="AH999" s="30"/>
      <c r="AI999" s="30"/>
      <c r="AJ999" s="30"/>
      <c r="AK999" s="30"/>
      <c r="AL999" s="30"/>
      <c r="AM999" s="30"/>
      <c r="AN999" s="30"/>
      <c r="AO999" s="30"/>
      <c r="AP999" s="30"/>
      <c r="AQ999" s="30"/>
      <c r="AR999" s="30"/>
      <c r="AS999" s="30"/>
    </row>
    <row r="1000">
      <c r="A1000" s="230" t="s">
        <v>9830</v>
      </c>
      <c r="B1000" s="160"/>
      <c r="C1000" s="160"/>
      <c r="D1000" s="160"/>
      <c r="E1000" s="160"/>
      <c r="F1000" s="160"/>
      <c r="G1000" s="160"/>
      <c r="H1000" s="160"/>
      <c r="I1000" s="160"/>
      <c r="J1000" s="160" t="s">
        <v>20854</v>
      </c>
      <c r="K1000" s="230"/>
      <c r="L1000" s="230" t="s">
        <v>9834</v>
      </c>
      <c r="M1000" s="230"/>
      <c r="N1000" s="230"/>
      <c r="O1000" s="230"/>
      <c r="P1000" s="230"/>
      <c r="Q1000" s="160"/>
      <c r="R1000" s="160"/>
      <c r="S1000" s="160"/>
      <c r="T1000" s="160"/>
      <c r="U1000" s="160"/>
      <c r="V1000" s="160"/>
      <c r="W1000" s="160"/>
      <c r="X1000" s="160"/>
      <c r="Y1000" s="36" t="s">
        <v>67</v>
      </c>
      <c r="Z1000" s="160"/>
      <c r="AA1000" s="160"/>
      <c r="AB1000" s="160"/>
      <c r="AC1000" s="84"/>
      <c r="AD1000" s="30"/>
      <c r="AE1000" s="30"/>
      <c r="AF1000" s="30"/>
      <c r="AG1000" s="30"/>
      <c r="AH1000" s="30"/>
      <c r="AI1000" s="30"/>
      <c r="AJ1000" s="30"/>
      <c r="AK1000" s="30"/>
      <c r="AL1000" s="30"/>
      <c r="AM1000" s="30"/>
      <c r="AN1000" s="30"/>
      <c r="AO1000" s="30"/>
      <c r="AP1000" s="30"/>
      <c r="AQ1000" s="30"/>
      <c r="AR1000" s="30"/>
      <c r="AS1000" s="30"/>
    </row>
    <row r="1001">
      <c r="A1001" s="230" t="s">
        <v>9839</v>
      </c>
      <c r="B1001" s="160"/>
      <c r="C1001" s="160"/>
      <c r="D1001" s="160"/>
      <c r="E1001" s="160"/>
      <c r="F1001" s="160"/>
      <c r="G1001" s="160"/>
      <c r="H1001" s="160"/>
      <c r="I1001" s="160"/>
      <c r="J1001" s="160" t="s">
        <v>20871</v>
      </c>
      <c r="K1001" s="160"/>
      <c r="L1001" s="160" t="s">
        <v>9847</v>
      </c>
      <c r="M1001" s="230"/>
      <c r="N1001" s="230"/>
      <c r="O1001" s="230"/>
      <c r="P1001" s="230"/>
      <c r="Q1001" s="160"/>
      <c r="R1001" s="160"/>
      <c r="S1001" s="160"/>
      <c r="T1001" s="160"/>
      <c r="U1001" s="160"/>
      <c r="V1001" s="160"/>
      <c r="W1001" s="160"/>
      <c r="X1001" s="160"/>
      <c r="Y1001" s="36" t="s">
        <v>67</v>
      </c>
      <c r="Z1001" s="160"/>
      <c r="AA1001" s="160"/>
      <c r="AB1001" s="160"/>
      <c r="AC1001" s="84"/>
      <c r="AD1001" s="30"/>
      <c r="AE1001" s="30"/>
      <c r="AF1001" s="30"/>
      <c r="AG1001" s="30"/>
      <c r="AH1001" s="30"/>
      <c r="AI1001" s="30"/>
      <c r="AJ1001" s="30"/>
      <c r="AK1001" s="30"/>
      <c r="AL1001" s="30"/>
      <c r="AM1001" s="30"/>
      <c r="AN1001" s="30"/>
      <c r="AO1001" s="30"/>
      <c r="AP1001" s="30"/>
      <c r="AQ1001" s="30"/>
      <c r="AR1001" s="30"/>
      <c r="AS1001" s="30"/>
    </row>
    <row r="1002">
      <c r="A1002" s="230" t="s">
        <v>9848</v>
      </c>
      <c r="B1002" s="160"/>
      <c r="C1002" s="160"/>
      <c r="D1002" s="160"/>
      <c r="E1002" s="160"/>
      <c r="F1002" s="160"/>
      <c r="G1002" s="160"/>
      <c r="H1002" s="160"/>
      <c r="I1002" s="160"/>
      <c r="J1002" s="160" t="s">
        <v>20880</v>
      </c>
      <c r="K1002" s="160"/>
      <c r="L1002" s="160" t="s">
        <v>20881</v>
      </c>
      <c r="M1002" s="160"/>
      <c r="N1002" s="160" t="s">
        <v>20883</v>
      </c>
      <c r="O1002" s="230"/>
      <c r="P1002" s="230" t="s">
        <v>9855</v>
      </c>
      <c r="Q1002" s="160"/>
      <c r="R1002" s="160"/>
      <c r="S1002" s="160"/>
      <c r="T1002" s="160"/>
      <c r="U1002" s="160"/>
      <c r="V1002" s="160"/>
      <c r="W1002" s="160"/>
      <c r="X1002" s="160"/>
      <c r="Y1002" s="36" t="s">
        <v>67</v>
      </c>
      <c r="Z1002" s="160"/>
      <c r="AA1002" s="160"/>
      <c r="AB1002" s="160"/>
      <c r="AC1002" s="84"/>
      <c r="AD1002" s="30"/>
      <c r="AE1002" s="30"/>
      <c r="AF1002" s="30"/>
      <c r="AG1002" s="30"/>
      <c r="AH1002" s="30"/>
      <c r="AI1002" s="30"/>
      <c r="AJ1002" s="30"/>
      <c r="AK1002" s="30"/>
      <c r="AL1002" s="30"/>
      <c r="AM1002" s="30"/>
      <c r="AN1002" s="30"/>
      <c r="AO1002" s="30"/>
      <c r="AP1002" s="30"/>
      <c r="AQ1002" s="30"/>
      <c r="AR1002" s="30"/>
      <c r="AS1002" s="30"/>
    </row>
    <row r="1003">
      <c r="A1003" s="236" t="s">
        <v>9875</v>
      </c>
      <c r="B1003" s="160"/>
      <c r="C1003" s="160"/>
      <c r="D1003" s="160"/>
      <c r="E1003" s="160"/>
      <c r="F1003" s="160"/>
      <c r="G1003" s="160"/>
      <c r="H1003" s="160"/>
      <c r="I1003" s="160"/>
      <c r="J1003" s="160" t="s">
        <v>20901</v>
      </c>
      <c r="K1003" s="160"/>
      <c r="L1003" s="160" t="s">
        <v>20902</v>
      </c>
      <c r="M1003" s="160"/>
      <c r="N1003" s="160" t="s">
        <v>15954</v>
      </c>
      <c r="O1003" s="230"/>
      <c r="P1003" s="230" t="s">
        <v>9890</v>
      </c>
      <c r="Q1003" s="160"/>
      <c r="R1003" s="160"/>
      <c r="S1003" s="160"/>
      <c r="T1003" s="160"/>
      <c r="U1003" s="160"/>
      <c r="V1003" s="160"/>
      <c r="W1003" s="160"/>
      <c r="X1003" s="160"/>
      <c r="Y1003" s="36" t="s">
        <v>67</v>
      </c>
      <c r="Z1003" s="160"/>
      <c r="AA1003" s="160"/>
      <c r="AB1003" s="160"/>
      <c r="AC1003" s="84"/>
      <c r="AD1003" s="30"/>
      <c r="AE1003" s="30"/>
      <c r="AF1003" s="30"/>
      <c r="AG1003" s="30"/>
      <c r="AH1003" s="30"/>
      <c r="AI1003" s="30"/>
      <c r="AJ1003" s="30"/>
      <c r="AK1003" s="30"/>
      <c r="AL1003" s="30"/>
      <c r="AM1003" s="30"/>
      <c r="AN1003" s="30"/>
      <c r="AO1003" s="30"/>
      <c r="AP1003" s="30"/>
      <c r="AQ1003" s="30"/>
      <c r="AR1003" s="30"/>
      <c r="AS1003" s="30"/>
    </row>
    <row r="1004">
      <c r="A1004" s="230" t="s">
        <v>9897</v>
      </c>
      <c r="B1004" s="230"/>
      <c r="C1004" s="230"/>
      <c r="D1004" s="230"/>
      <c r="E1004" s="230"/>
      <c r="F1004" s="230"/>
      <c r="G1004" s="230"/>
      <c r="H1004" s="230"/>
      <c r="I1004" s="230"/>
      <c r="J1004" s="230" t="s">
        <v>9900</v>
      </c>
      <c r="K1004" s="230"/>
      <c r="L1004" s="230" t="s">
        <v>9902</v>
      </c>
      <c r="M1004" s="230"/>
      <c r="N1004" s="230"/>
      <c r="O1004" s="230"/>
      <c r="P1004" s="230"/>
      <c r="Q1004" s="160"/>
      <c r="R1004" s="160"/>
      <c r="S1004" s="160"/>
      <c r="T1004" s="160"/>
      <c r="U1004" s="160"/>
      <c r="V1004" s="160"/>
      <c r="W1004" s="160"/>
      <c r="X1004" s="160"/>
      <c r="Y1004" s="36" t="s">
        <v>67</v>
      </c>
      <c r="Z1004" s="160"/>
      <c r="AA1004" s="160"/>
      <c r="AB1004" s="160"/>
      <c r="AC1004" s="84"/>
      <c r="AD1004" s="30"/>
      <c r="AE1004" s="30"/>
      <c r="AF1004" s="30"/>
      <c r="AG1004" s="30"/>
      <c r="AH1004" s="30"/>
      <c r="AI1004" s="30"/>
      <c r="AJ1004" s="30"/>
      <c r="AK1004" s="30"/>
      <c r="AL1004" s="30"/>
      <c r="AM1004" s="30"/>
      <c r="AN1004" s="30"/>
      <c r="AO1004" s="30"/>
      <c r="AP1004" s="30"/>
      <c r="AQ1004" s="30"/>
      <c r="AR1004" s="30"/>
      <c r="AS1004" s="30"/>
    </row>
    <row r="1005">
      <c r="A1005" s="230" t="s">
        <v>9912</v>
      </c>
      <c r="B1005" s="160"/>
      <c r="C1005" s="160"/>
      <c r="D1005" s="160"/>
      <c r="E1005" s="160"/>
      <c r="F1005" s="160"/>
      <c r="G1005" s="160"/>
      <c r="H1005" s="160"/>
      <c r="I1005" s="160"/>
      <c r="J1005" s="160" t="s">
        <v>20919</v>
      </c>
      <c r="K1005" s="160"/>
      <c r="L1005" s="160" t="s">
        <v>20921</v>
      </c>
      <c r="M1005" s="160"/>
      <c r="N1005" s="160" t="s">
        <v>20922</v>
      </c>
      <c r="O1005" s="230"/>
      <c r="P1005" s="230" t="s">
        <v>9922</v>
      </c>
      <c r="Q1005" s="160"/>
      <c r="R1005" s="160"/>
      <c r="S1005" s="160"/>
      <c r="T1005" s="160"/>
      <c r="U1005" s="160"/>
      <c r="V1005" s="160"/>
      <c r="W1005" s="160"/>
      <c r="X1005" s="160"/>
      <c r="Y1005" s="36" t="s">
        <v>67</v>
      </c>
      <c r="Z1005" s="160"/>
      <c r="AA1005" s="160"/>
      <c r="AB1005" s="160"/>
      <c r="AC1005" s="84"/>
      <c r="AD1005" s="30"/>
      <c r="AE1005" s="30"/>
      <c r="AF1005" s="30"/>
      <c r="AG1005" s="30"/>
      <c r="AH1005" s="30"/>
      <c r="AI1005" s="30"/>
      <c r="AJ1005" s="30"/>
      <c r="AK1005" s="30"/>
      <c r="AL1005" s="30"/>
      <c r="AM1005" s="30"/>
      <c r="AN1005" s="30"/>
      <c r="AO1005" s="30"/>
      <c r="AP1005" s="30"/>
      <c r="AQ1005" s="30"/>
      <c r="AR1005" s="30"/>
      <c r="AS1005" s="30"/>
    </row>
    <row r="1006">
      <c r="A1006" s="230" t="s">
        <v>9923</v>
      </c>
      <c r="B1006" s="160"/>
      <c r="C1006" s="160"/>
      <c r="D1006" s="160"/>
      <c r="E1006" s="160"/>
      <c r="F1006" s="160"/>
      <c r="G1006" s="160"/>
      <c r="H1006" s="160"/>
      <c r="I1006" s="160"/>
      <c r="J1006" s="160" t="s">
        <v>20932</v>
      </c>
      <c r="K1006" s="160"/>
      <c r="L1006" s="160" t="s">
        <v>20934</v>
      </c>
      <c r="M1006" s="160"/>
      <c r="N1006" s="160" t="s">
        <v>20936</v>
      </c>
      <c r="O1006" s="230"/>
      <c r="P1006" s="230" t="s">
        <v>9932</v>
      </c>
      <c r="Q1006" s="160"/>
      <c r="R1006" s="160"/>
      <c r="S1006" s="160"/>
      <c r="T1006" s="160"/>
      <c r="U1006" s="160"/>
      <c r="V1006" s="160"/>
      <c r="W1006" s="160"/>
      <c r="X1006" s="160"/>
      <c r="Y1006" s="36" t="s">
        <v>67</v>
      </c>
      <c r="Z1006" s="160"/>
      <c r="AA1006" s="160"/>
      <c r="AB1006" s="160"/>
      <c r="AC1006" s="84"/>
      <c r="AD1006" s="30"/>
      <c r="AE1006" s="30"/>
      <c r="AF1006" s="30"/>
      <c r="AG1006" s="30"/>
      <c r="AH1006" s="30"/>
      <c r="AI1006" s="30"/>
      <c r="AJ1006" s="30"/>
      <c r="AK1006" s="30"/>
      <c r="AL1006" s="30"/>
      <c r="AM1006" s="30"/>
      <c r="AN1006" s="30"/>
      <c r="AO1006" s="30"/>
      <c r="AP1006" s="30"/>
      <c r="AQ1006" s="30"/>
      <c r="AR1006" s="30"/>
      <c r="AS1006" s="30"/>
    </row>
    <row r="1007">
      <c r="A1007" s="230" t="s">
        <v>9933</v>
      </c>
      <c r="B1007" s="160"/>
      <c r="C1007" s="160"/>
      <c r="D1007" s="160"/>
      <c r="E1007" s="160"/>
      <c r="F1007" s="160"/>
      <c r="G1007" s="160"/>
      <c r="H1007" s="160"/>
      <c r="I1007" s="160"/>
      <c r="J1007" s="160" t="s">
        <v>20952</v>
      </c>
      <c r="K1007" s="230"/>
      <c r="L1007" s="230" t="s">
        <v>9935</v>
      </c>
      <c r="M1007" s="230"/>
      <c r="N1007" s="230"/>
      <c r="O1007" s="230"/>
      <c r="P1007" s="230"/>
      <c r="Q1007" s="160"/>
      <c r="R1007" s="160"/>
      <c r="S1007" s="160"/>
      <c r="T1007" s="160"/>
      <c r="U1007" s="160"/>
      <c r="V1007" s="160"/>
      <c r="W1007" s="160"/>
      <c r="X1007" s="160"/>
      <c r="Y1007" s="36" t="s">
        <v>67</v>
      </c>
      <c r="Z1007" s="160"/>
      <c r="AA1007" s="160"/>
      <c r="AB1007" s="160"/>
      <c r="AC1007" s="84"/>
      <c r="AD1007" s="30"/>
      <c r="AE1007" s="30"/>
      <c r="AF1007" s="30"/>
      <c r="AG1007" s="30"/>
      <c r="AH1007" s="30"/>
      <c r="AI1007" s="30"/>
      <c r="AJ1007" s="30"/>
      <c r="AK1007" s="30"/>
      <c r="AL1007" s="30"/>
      <c r="AM1007" s="30"/>
      <c r="AN1007" s="30"/>
      <c r="AO1007" s="30"/>
      <c r="AP1007" s="30"/>
      <c r="AQ1007" s="30"/>
      <c r="AR1007" s="30"/>
      <c r="AS1007" s="30"/>
    </row>
    <row r="1008">
      <c r="A1008" s="230" t="s">
        <v>9939</v>
      </c>
      <c r="B1008" s="160"/>
      <c r="C1008" s="160"/>
      <c r="D1008" s="160"/>
      <c r="E1008" s="160"/>
      <c r="F1008" s="160"/>
      <c r="G1008" s="160"/>
      <c r="H1008" s="160"/>
      <c r="I1008" s="160"/>
      <c r="J1008" s="160" t="s">
        <v>20960</v>
      </c>
      <c r="K1008" s="230"/>
      <c r="L1008" s="230" t="s">
        <v>9942</v>
      </c>
      <c r="M1008" s="230"/>
      <c r="N1008" s="230"/>
      <c r="O1008" s="230"/>
      <c r="P1008" s="230"/>
      <c r="Q1008" s="160"/>
      <c r="R1008" s="160"/>
      <c r="S1008" s="160"/>
      <c r="T1008" s="160"/>
      <c r="U1008" s="160"/>
      <c r="V1008" s="160"/>
      <c r="W1008" s="160"/>
      <c r="X1008" s="160"/>
      <c r="Y1008" s="36" t="s">
        <v>67</v>
      </c>
      <c r="Z1008" s="160"/>
      <c r="AA1008" s="160"/>
      <c r="AB1008" s="160"/>
      <c r="AC1008" s="84"/>
      <c r="AD1008" s="30"/>
      <c r="AE1008" s="30"/>
      <c r="AF1008" s="30"/>
      <c r="AG1008" s="30"/>
      <c r="AH1008" s="30"/>
      <c r="AI1008" s="30"/>
      <c r="AJ1008" s="30"/>
      <c r="AK1008" s="30"/>
      <c r="AL1008" s="30"/>
      <c r="AM1008" s="30"/>
      <c r="AN1008" s="30"/>
      <c r="AO1008" s="30"/>
      <c r="AP1008" s="30"/>
      <c r="AQ1008" s="30"/>
      <c r="AR1008" s="30"/>
      <c r="AS1008" s="30"/>
    </row>
    <row r="1009">
      <c r="A1009" s="230" t="s">
        <v>9947</v>
      </c>
      <c r="B1009" s="160"/>
      <c r="C1009" s="160"/>
      <c r="D1009" s="160"/>
      <c r="E1009" s="160"/>
      <c r="F1009" s="160"/>
      <c r="G1009" s="160"/>
      <c r="H1009" s="160"/>
      <c r="I1009" s="160"/>
      <c r="J1009" s="160" t="s">
        <v>20973</v>
      </c>
      <c r="K1009" s="230"/>
      <c r="L1009" s="230" t="s">
        <v>9950</v>
      </c>
      <c r="M1009" s="230"/>
      <c r="N1009" s="230"/>
      <c r="O1009" s="230"/>
      <c r="P1009" s="230"/>
      <c r="Q1009" s="160"/>
      <c r="R1009" s="160"/>
      <c r="S1009" s="160"/>
      <c r="T1009" s="160"/>
      <c r="U1009" s="160"/>
      <c r="V1009" s="160"/>
      <c r="W1009" s="160"/>
      <c r="X1009" s="160"/>
      <c r="Y1009" s="36" t="s">
        <v>67</v>
      </c>
      <c r="Z1009" s="160"/>
      <c r="AA1009" s="160"/>
      <c r="AB1009" s="160"/>
      <c r="AC1009" s="84"/>
      <c r="AD1009" s="30"/>
      <c r="AE1009" s="30"/>
      <c r="AF1009" s="30"/>
      <c r="AG1009" s="30"/>
      <c r="AH1009" s="30"/>
      <c r="AI1009" s="30"/>
      <c r="AJ1009" s="30"/>
      <c r="AK1009" s="30"/>
      <c r="AL1009" s="30"/>
      <c r="AM1009" s="30"/>
      <c r="AN1009" s="30"/>
      <c r="AO1009" s="30"/>
      <c r="AP1009" s="30"/>
      <c r="AQ1009" s="30"/>
      <c r="AR1009" s="30"/>
      <c r="AS1009" s="30"/>
    </row>
    <row r="1010">
      <c r="A1010" s="230" t="s">
        <v>9966</v>
      </c>
      <c r="B1010" s="160"/>
      <c r="C1010" s="160"/>
      <c r="D1010" s="160"/>
      <c r="E1010" s="160"/>
      <c r="F1010" s="160"/>
      <c r="G1010" s="160"/>
      <c r="H1010" s="160"/>
      <c r="I1010" s="160"/>
      <c r="J1010" s="160" t="s">
        <v>20982</v>
      </c>
      <c r="K1010" s="160"/>
      <c r="L1010" s="160" t="s">
        <v>20983</v>
      </c>
      <c r="M1010" s="160"/>
      <c r="N1010" s="160" t="s">
        <v>20984</v>
      </c>
      <c r="O1010" s="230"/>
      <c r="P1010" s="230" t="s">
        <v>9974</v>
      </c>
      <c r="Q1010" s="160"/>
      <c r="R1010" s="160"/>
      <c r="S1010" s="160"/>
      <c r="T1010" s="160"/>
      <c r="U1010" s="160"/>
      <c r="V1010" s="160"/>
      <c r="W1010" s="160"/>
      <c r="X1010" s="160"/>
      <c r="Y1010" s="36" t="s">
        <v>67</v>
      </c>
      <c r="Z1010" s="160"/>
      <c r="AA1010" s="160"/>
      <c r="AB1010" s="160"/>
      <c r="AC1010" s="84"/>
      <c r="AD1010" s="30"/>
      <c r="AE1010" s="30"/>
      <c r="AF1010" s="30"/>
      <c r="AG1010" s="30"/>
      <c r="AH1010" s="30"/>
      <c r="AI1010" s="30"/>
      <c r="AJ1010" s="30"/>
      <c r="AK1010" s="30"/>
      <c r="AL1010" s="30"/>
      <c r="AM1010" s="30"/>
      <c r="AN1010" s="30"/>
      <c r="AO1010" s="30"/>
      <c r="AP1010" s="30"/>
      <c r="AQ1010" s="30"/>
      <c r="AR1010" s="30"/>
      <c r="AS1010" s="30"/>
    </row>
    <row r="1011">
      <c r="A1011" s="230" t="s">
        <v>9975</v>
      </c>
      <c r="B1011" s="160"/>
      <c r="C1011" s="160"/>
      <c r="D1011" s="160"/>
      <c r="E1011" s="160"/>
      <c r="F1011" s="160"/>
      <c r="G1011" s="160"/>
      <c r="H1011" s="160"/>
      <c r="I1011" s="160"/>
      <c r="J1011" s="160" t="s">
        <v>20880</v>
      </c>
      <c r="K1011" s="160"/>
      <c r="L1011" s="160" t="s">
        <v>20999</v>
      </c>
      <c r="M1011" s="160"/>
      <c r="N1011" s="160" t="s">
        <v>21001</v>
      </c>
      <c r="O1011" s="230"/>
      <c r="P1011" s="230" t="s">
        <v>9983</v>
      </c>
      <c r="Q1011" s="160"/>
      <c r="R1011" s="160"/>
      <c r="S1011" s="160"/>
      <c r="T1011" s="160"/>
      <c r="U1011" s="160"/>
      <c r="V1011" s="160"/>
      <c r="W1011" s="160"/>
      <c r="X1011" s="160"/>
      <c r="Y1011" s="36" t="s">
        <v>67</v>
      </c>
      <c r="Z1011" s="160"/>
      <c r="AA1011" s="160"/>
      <c r="AB1011" s="160"/>
      <c r="AC1011" s="84"/>
      <c r="AD1011" s="30"/>
      <c r="AE1011" s="30"/>
      <c r="AF1011" s="30"/>
      <c r="AG1011" s="30"/>
      <c r="AH1011" s="30"/>
      <c r="AI1011" s="30"/>
      <c r="AJ1011" s="30"/>
      <c r="AK1011" s="30"/>
      <c r="AL1011" s="30"/>
      <c r="AM1011" s="30"/>
      <c r="AN1011" s="30"/>
      <c r="AO1011" s="30"/>
      <c r="AP1011" s="30"/>
      <c r="AQ1011" s="30"/>
      <c r="AR1011" s="30"/>
      <c r="AS1011" s="30"/>
    </row>
    <row r="1012">
      <c r="A1012" s="230" t="s">
        <v>10011</v>
      </c>
      <c r="B1012" s="160"/>
      <c r="C1012" s="160"/>
      <c r="D1012" s="160"/>
      <c r="E1012" s="160"/>
      <c r="F1012" s="160"/>
      <c r="G1012" s="160"/>
      <c r="H1012" s="160"/>
      <c r="I1012" s="160"/>
      <c r="J1012" s="160" t="s">
        <v>21012</v>
      </c>
      <c r="K1012" s="230"/>
      <c r="L1012" s="230" t="s">
        <v>10016</v>
      </c>
      <c r="M1012" s="230"/>
      <c r="N1012" s="230"/>
      <c r="O1012" s="230"/>
      <c r="P1012" s="230"/>
      <c r="Q1012" s="160"/>
      <c r="R1012" s="160"/>
      <c r="S1012" s="160"/>
      <c r="T1012" s="160"/>
      <c r="U1012" s="160"/>
      <c r="V1012" s="160"/>
      <c r="W1012" s="160"/>
      <c r="X1012" s="160"/>
      <c r="Y1012" s="36" t="s">
        <v>67</v>
      </c>
      <c r="Z1012" s="160"/>
      <c r="AA1012" s="160"/>
      <c r="AB1012" s="160"/>
      <c r="AC1012" s="84"/>
      <c r="AD1012" s="30"/>
      <c r="AE1012" s="30"/>
      <c r="AF1012" s="30"/>
      <c r="AG1012" s="30"/>
      <c r="AH1012" s="30"/>
      <c r="AI1012" s="30"/>
      <c r="AJ1012" s="30"/>
      <c r="AK1012" s="30"/>
      <c r="AL1012" s="30"/>
      <c r="AM1012" s="30"/>
      <c r="AN1012" s="30"/>
      <c r="AO1012" s="30"/>
      <c r="AP1012" s="30"/>
      <c r="AQ1012" s="30"/>
      <c r="AR1012" s="30"/>
      <c r="AS1012" s="30"/>
    </row>
    <row r="1013">
      <c r="A1013" s="230" t="s">
        <v>10021</v>
      </c>
      <c r="B1013" s="160"/>
      <c r="C1013" s="160"/>
      <c r="D1013" s="160"/>
      <c r="E1013" s="160"/>
      <c r="F1013" s="160"/>
      <c r="G1013" s="160"/>
      <c r="H1013" s="160"/>
      <c r="I1013" s="160"/>
      <c r="J1013" s="160" t="s">
        <v>21027</v>
      </c>
      <c r="K1013" s="230"/>
      <c r="L1013" s="230" t="s">
        <v>10024</v>
      </c>
      <c r="M1013" s="230"/>
      <c r="N1013" s="230"/>
      <c r="O1013" s="230"/>
      <c r="P1013" s="230"/>
      <c r="Q1013" s="160"/>
      <c r="R1013" s="160"/>
      <c r="S1013" s="160"/>
      <c r="T1013" s="160"/>
      <c r="U1013" s="160"/>
      <c r="V1013" s="160"/>
      <c r="W1013" s="160"/>
      <c r="X1013" s="160"/>
      <c r="Y1013" s="36" t="s">
        <v>67</v>
      </c>
      <c r="Z1013" s="160"/>
      <c r="AA1013" s="160"/>
      <c r="AB1013" s="160"/>
      <c r="AC1013" s="84"/>
      <c r="AD1013" s="30"/>
      <c r="AE1013" s="30"/>
      <c r="AF1013" s="30"/>
      <c r="AG1013" s="30"/>
      <c r="AH1013" s="30"/>
      <c r="AI1013" s="30"/>
      <c r="AJ1013" s="30"/>
      <c r="AK1013" s="30"/>
      <c r="AL1013" s="30"/>
      <c r="AM1013" s="30"/>
      <c r="AN1013" s="30"/>
      <c r="AO1013" s="30"/>
      <c r="AP1013" s="30"/>
      <c r="AQ1013" s="30"/>
      <c r="AR1013" s="30"/>
      <c r="AS1013" s="30"/>
    </row>
    <row r="1014">
      <c r="A1014" s="230" t="s">
        <v>10051</v>
      </c>
      <c r="B1014" s="160"/>
      <c r="C1014" s="160"/>
      <c r="D1014" s="160"/>
      <c r="E1014" s="160"/>
      <c r="F1014" s="160"/>
      <c r="G1014" s="160"/>
      <c r="H1014" s="160"/>
      <c r="I1014" s="160"/>
      <c r="J1014" s="160" t="s">
        <v>17895</v>
      </c>
      <c r="K1014" s="230"/>
      <c r="L1014" s="230" t="s">
        <v>10056</v>
      </c>
      <c r="M1014" s="230"/>
      <c r="N1014" s="230"/>
      <c r="O1014" s="230"/>
      <c r="P1014" s="230"/>
      <c r="Q1014" s="160"/>
      <c r="R1014" s="160"/>
      <c r="S1014" s="160"/>
      <c r="T1014" s="160"/>
      <c r="U1014" s="160"/>
      <c r="V1014" s="160"/>
      <c r="W1014" s="160"/>
      <c r="X1014" s="160"/>
      <c r="Y1014" s="36" t="s">
        <v>67</v>
      </c>
      <c r="Z1014" s="160"/>
      <c r="AA1014" s="160"/>
      <c r="AB1014" s="160"/>
      <c r="AC1014" s="84"/>
      <c r="AD1014" s="30"/>
      <c r="AE1014" s="30"/>
      <c r="AF1014" s="30"/>
      <c r="AG1014" s="30"/>
      <c r="AH1014" s="30"/>
      <c r="AI1014" s="30"/>
      <c r="AJ1014" s="30"/>
      <c r="AK1014" s="30"/>
      <c r="AL1014" s="30"/>
      <c r="AM1014" s="30"/>
      <c r="AN1014" s="30"/>
      <c r="AO1014" s="30"/>
      <c r="AP1014" s="30"/>
      <c r="AQ1014" s="30"/>
      <c r="AR1014" s="30"/>
      <c r="AS1014" s="30"/>
    </row>
    <row r="1015">
      <c r="A1015" s="230" t="s">
        <v>10063</v>
      </c>
      <c r="B1015" s="160"/>
      <c r="C1015" s="160"/>
      <c r="D1015" s="160"/>
      <c r="E1015" s="160"/>
      <c r="F1015" s="160"/>
      <c r="G1015" s="160"/>
      <c r="H1015" s="160"/>
      <c r="I1015" s="160"/>
      <c r="J1015" s="160" t="s">
        <v>12677</v>
      </c>
      <c r="K1015" s="230"/>
      <c r="L1015" s="230" t="s">
        <v>10066</v>
      </c>
      <c r="M1015" s="160"/>
      <c r="N1015" s="160"/>
      <c r="O1015" s="160"/>
      <c r="P1015" s="160"/>
      <c r="Q1015" s="160"/>
      <c r="R1015" s="160"/>
      <c r="S1015" s="160"/>
      <c r="T1015" s="160"/>
      <c r="U1015" s="160"/>
      <c r="V1015" s="160"/>
      <c r="W1015" s="160"/>
      <c r="X1015" s="160"/>
      <c r="Y1015" s="36" t="s">
        <v>67</v>
      </c>
      <c r="Z1015" s="160"/>
      <c r="AA1015" s="160"/>
      <c r="AB1015" s="160"/>
      <c r="AC1015" s="84"/>
      <c r="AD1015" s="30"/>
      <c r="AE1015" s="30"/>
      <c r="AF1015" s="30"/>
      <c r="AG1015" s="30"/>
      <c r="AH1015" s="30"/>
      <c r="AI1015" s="30"/>
      <c r="AJ1015" s="30"/>
      <c r="AK1015" s="30"/>
      <c r="AL1015" s="30"/>
      <c r="AM1015" s="30"/>
      <c r="AN1015" s="30"/>
      <c r="AO1015" s="30"/>
      <c r="AP1015" s="30"/>
      <c r="AQ1015" s="30"/>
      <c r="AR1015" s="30"/>
      <c r="AS1015" s="30"/>
    </row>
    <row r="1016">
      <c r="A1016" s="230" t="s">
        <v>10073</v>
      </c>
      <c r="B1016" s="160"/>
      <c r="C1016" s="160"/>
      <c r="D1016" s="160"/>
      <c r="E1016" s="160"/>
      <c r="F1016" s="160"/>
      <c r="G1016" s="160"/>
      <c r="H1016" s="160"/>
      <c r="I1016" s="160"/>
      <c r="J1016" s="160" t="s">
        <v>2112</v>
      </c>
      <c r="K1016" s="230"/>
      <c r="L1016" s="230" t="s">
        <v>10076</v>
      </c>
      <c r="M1016" s="230"/>
      <c r="N1016" s="230"/>
      <c r="O1016" s="230"/>
      <c r="P1016" s="230"/>
      <c r="Q1016" s="160"/>
      <c r="R1016" s="160"/>
      <c r="S1016" s="160"/>
      <c r="T1016" s="160"/>
      <c r="U1016" s="160"/>
      <c r="V1016" s="160"/>
      <c r="W1016" s="160"/>
      <c r="X1016" s="160"/>
      <c r="Y1016" s="36" t="s">
        <v>67</v>
      </c>
      <c r="Z1016" s="160"/>
      <c r="AA1016" s="160"/>
      <c r="AB1016" s="160"/>
      <c r="AC1016" s="84"/>
      <c r="AD1016" s="30"/>
      <c r="AE1016" s="30"/>
      <c r="AF1016" s="30"/>
      <c r="AG1016" s="30"/>
      <c r="AH1016" s="30"/>
      <c r="AI1016" s="30"/>
      <c r="AJ1016" s="30"/>
      <c r="AK1016" s="30"/>
      <c r="AL1016" s="30"/>
      <c r="AM1016" s="30"/>
      <c r="AN1016" s="30"/>
      <c r="AO1016" s="30"/>
      <c r="AP1016" s="30"/>
      <c r="AQ1016" s="30"/>
      <c r="AR1016" s="30"/>
      <c r="AS1016" s="30"/>
    </row>
    <row r="1017">
      <c r="A1017" s="230" t="s">
        <v>10082</v>
      </c>
      <c r="B1017" s="160"/>
      <c r="C1017" s="160"/>
      <c r="D1017" s="160"/>
      <c r="E1017" s="160"/>
      <c r="F1017" s="160"/>
      <c r="G1017" s="160"/>
      <c r="H1017" s="160"/>
      <c r="I1017" s="160"/>
      <c r="J1017" s="160" t="s">
        <v>21062</v>
      </c>
      <c r="K1017" s="160"/>
      <c r="L1017" s="160" t="s">
        <v>21063</v>
      </c>
      <c r="M1017" s="160"/>
      <c r="N1017" s="160" t="s">
        <v>21064</v>
      </c>
      <c r="O1017" s="230"/>
      <c r="P1017" s="230" t="s">
        <v>10089</v>
      </c>
      <c r="Q1017" s="160"/>
      <c r="R1017" s="160"/>
      <c r="S1017" s="160"/>
      <c r="T1017" s="160"/>
      <c r="U1017" s="160"/>
      <c r="V1017" s="160"/>
      <c r="W1017" s="160"/>
      <c r="X1017" s="160"/>
      <c r="Y1017" s="36" t="s">
        <v>67</v>
      </c>
      <c r="Z1017" s="160"/>
      <c r="AA1017" s="160"/>
      <c r="AB1017" s="160"/>
      <c r="AC1017" s="84"/>
      <c r="AD1017" s="30"/>
      <c r="AE1017" s="30"/>
      <c r="AF1017" s="30"/>
      <c r="AG1017" s="30"/>
      <c r="AH1017" s="30"/>
      <c r="AI1017" s="30"/>
      <c r="AJ1017" s="30"/>
      <c r="AK1017" s="30"/>
      <c r="AL1017" s="30"/>
      <c r="AM1017" s="30"/>
      <c r="AN1017" s="30"/>
      <c r="AO1017" s="30"/>
      <c r="AP1017" s="30"/>
      <c r="AQ1017" s="30"/>
      <c r="AR1017" s="30"/>
      <c r="AS1017" s="30"/>
    </row>
    <row r="1018">
      <c r="A1018" s="230" t="s">
        <v>10091</v>
      </c>
      <c r="B1018" s="160"/>
      <c r="C1018" s="160"/>
      <c r="D1018" s="160"/>
      <c r="E1018" s="160"/>
      <c r="F1018" s="160"/>
      <c r="G1018" s="160"/>
      <c r="H1018" s="160"/>
      <c r="I1018" s="160"/>
      <c r="J1018" s="160" t="s">
        <v>14575</v>
      </c>
      <c r="K1018" s="230"/>
      <c r="L1018" s="230" t="s">
        <v>10095</v>
      </c>
      <c r="M1018" s="230"/>
      <c r="N1018" s="230"/>
      <c r="O1018" s="230"/>
      <c r="P1018" s="230"/>
      <c r="Q1018" s="160"/>
      <c r="R1018" s="160"/>
      <c r="S1018" s="160"/>
      <c r="T1018" s="160"/>
      <c r="U1018" s="160"/>
      <c r="V1018" s="160"/>
      <c r="W1018" s="160"/>
      <c r="X1018" s="160"/>
      <c r="Y1018" s="36" t="s">
        <v>67</v>
      </c>
      <c r="Z1018" s="160"/>
      <c r="AA1018" s="160"/>
      <c r="AB1018" s="160"/>
      <c r="AC1018" s="84"/>
      <c r="AD1018" s="30"/>
      <c r="AE1018" s="30"/>
      <c r="AF1018" s="30"/>
      <c r="AG1018" s="30"/>
      <c r="AH1018" s="30"/>
      <c r="AI1018" s="30"/>
      <c r="AJ1018" s="30"/>
      <c r="AK1018" s="30"/>
      <c r="AL1018" s="30"/>
      <c r="AM1018" s="30"/>
      <c r="AN1018" s="30"/>
      <c r="AO1018" s="30"/>
      <c r="AP1018" s="30"/>
      <c r="AQ1018" s="30"/>
      <c r="AR1018" s="30"/>
      <c r="AS1018" s="30"/>
    </row>
    <row r="1019">
      <c r="A1019" s="230" t="s">
        <v>10101</v>
      </c>
      <c r="B1019" s="160"/>
      <c r="C1019" s="160"/>
      <c r="D1019" s="160"/>
      <c r="E1019" s="160"/>
      <c r="F1019" s="160"/>
      <c r="G1019" s="160"/>
      <c r="H1019" s="160"/>
      <c r="I1019" s="160"/>
      <c r="J1019" s="160" t="s">
        <v>21085</v>
      </c>
      <c r="K1019" s="160"/>
      <c r="L1019" s="160" t="s">
        <v>21086</v>
      </c>
      <c r="M1019" s="160"/>
      <c r="N1019" s="160" t="s">
        <v>21087</v>
      </c>
      <c r="O1019" s="230"/>
      <c r="P1019" s="230" t="s">
        <v>10113</v>
      </c>
      <c r="Q1019" s="160"/>
      <c r="R1019" s="160"/>
      <c r="S1019" s="160"/>
      <c r="T1019" s="160"/>
      <c r="U1019" s="160"/>
      <c r="V1019" s="160"/>
      <c r="W1019" s="160"/>
      <c r="X1019" s="160"/>
      <c r="Y1019" s="36" t="s">
        <v>67</v>
      </c>
      <c r="Z1019" s="160"/>
      <c r="AA1019" s="160"/>
      <c r="AB1019" s="160"/>
      <c r="AC1019" s="84"/>
      <c r="AD1019" s="30"/>
      <c r="AE1019" s="30"/>
      <c r="AF1019" s="30"/>
      <c r="AG1019" s="30"/>
      <c r="AH1019" s="30"/>
      <c r="AI1019" s="30"/>
      <c r="AJ1019" s="30"/>
      <c r="AK1019" s="30"/>
      <c r="AL1019" s="30"/>
      <c r="AM1019" s="30"/>
      <c r="AN1019" s="30"/>
      <c r="AO1019" s="30"/>
      <c r="AP1019" s="30"/>
      <c r="AQ1019" s="30"/>
      <c r="AR1019" s="30"/>
      <c r="AS1019" s="30"/>
    </row>
    <row r="1020">
      <c r="A1020" s="230" t="s">
        <v>10131</v>
      </c>
      <c r="B1020" s="160"/>
      <c r="C1020" s="160"/>
      <c r="D1020" s="160"/>
      <c r="E1020" s="160"/>
      <c r="F1020" s="160"/>
      <c r="G1020" s="160"/>
      <c r="H1020" s="160"/>
      <c r="I1020" s="160"/>
      <c r="J1020" s="160" t="s">
        <v>21096</v>
      </c>
      <c r="K1020" s="160"/>
      <c r="L1020" s="160" t="s">
        <v>10133</v>
      </c>
      <c r="M1020" s="160"/>
      <c r="N1020" s="160"/>
      <c r="O1020" s="160"/>
      <c r="P1020" s="160"/>
      <c r="Q1020" s="160"/>
      <c r="R1020" s="160"/>
      <c r="S1020" s="160"/>
      <c r="T1020" s="160"/>
      <c r="U1020" s="160"/>
      <c r="V1020" s="160"/>
      <c r="W1020" s="160"/>
      <c r="X1020" s="160"/>
      <c r="Y1020" s="36" t="s">
        <v>67</v>
      </c>
      <c r="Z1020" s="160"/>
      <c r="AA1020" s="160"/>
      <c r="AB1020" s="160"/>
      <c r="AC1020" s="84"/>
      <c r="AD1020" s="30"/>
      <c r="AE1020" s="30"/>
      <c r="AF1020" s="30"/>
      <c r="AG1020" s="30"/>
      <c r="AH1020" s="30"/>
      <c r="AI1020" s="30"/>
      <c r="AJ1020" s="30"/>
      <c r="AK1020" s="30"/>
      <c r="AL1020" s="30"/>
      <c r="AM1020" s="30"/>
      <c r="AN1020" s="30"/>
      <c r="AO1020" s="30"/>
      <c r="AP1020" s="30"/>
      <c r="AQ1020" s="30"/>
      <c r="AR1020" s="30"/>
      <c r="AS1020" s="30"/>
    </row>
    <row r="1021">
      <c r="A1021" s="160" t="s">
        <v>21105</v>
      </c>
      <c r="B1021" s="160"/>
      <c r="C1021" s="160"/>
      <c r="D1021" s="160"/>
      <c r="E1021" s="160"/>
      <c r="F1021" s="160"/>
      <c r="G1021" s="160"/>
      <c r="H1021" s="160"/>
      <c r="I1021" s="160"/>
      <c r="J1021" s="160" t="s">
        <v>21108</v>
      </c>
      <c r="K1021" s="160"/>
      <c r="L1021" s="160" t="s">
        <v>10154</v>
      </c>
      <c r="M1021" s="160"/>
      <c r="N1021" s="160" t="s">
        <v>21111</v>
      </c>
      <c r="O1021" s="160"/>
      <c r="P1021" s="160" t="s">
        <v>21112</v>
      </c>
      <c r="Q1021" s="160"/>
      <c r="R1021" s="160"/>
      <c r="S1021" s="160"/>
      <c r="T1021" s="160"/>
      <c r="U1021" s="160"/>
      <c r="V1021" s="160"/>
      <c r="W1021" s="160"/>
      <c r="X1021" s="160"/>
      <c r="Y1021" s="36" t="s">
        <v>67</v>
      </c>
      <c r="Z1021" s="160"/>
      <c r="AA1021" s="160"/>
      <c r="AB1021" s="160"/>
      <c r="AC1021" s="84"/>
      <c r="AD1021" s="30"/>
      <c r="AE1021" s="30"/>
      <c r="AF1021" s="30"/>
      <c r="AG1021" s="30"/>
      <c r="AH1021" s="30"/>
      <c r="AI1021" s="30"/>
      <c r="AJ1021" s="30"/>
      <c r="AK1021" s="30"/>
      <c r="AL1021" s="30"/>
      <c r="AM1021" s="30"/>
      <c r="AN1021" s="30"/>
      <c r="AO1021" s="30"/>
      <c r="AP1021" s="30"/>
      <c r="AQ1021" s="30"/>
      <c r="AR1021" s="30"/>
      <c r="AS1021" s="30"/>
    </row>
    <row r="1022">
      <c r="A1022" s="160" t="s">
        <v>21121</v>
      </c>
      <c r="B1022" s="160"/>
      <c r="C1022" s="160"/>
      <c r="D1022" s="160"/>
      <c r="E1022" s="160"/>
      <c r="F1022" s="160"/>
      <c r="G1022" s="160"/>
      <c r="H1022" s="160"/>
      <c r="I1022" s="160"/>
      <c r="J1022" s="160" t="s">
        <v>21122</v>
      </c>
      <c r="K1022" s="160"/>
      <c r="L1022" s="160" t="s">
        <v>10157</v>
      </c>
      <c r="M1022" s="160"/>
      <c r="N1022" s="160"/>
      <c r="O1022" s="160"/>
      <c r="P1022" s="160"/>
      <c r="Q1022" s="160"/>
      <c r="R1022" s="160"/>
      <c r="S1022" s="160"/>
      <c r="T1022" s="160"/>
      <c r="U1022" s="160"/>
      <c r="V1022" s="160"/>
      <c r="W1022" s="160"/>
      <c r="X1022" s="160"/>
      <c r="Y1022" s="36" t="s">
        <v>67</v>
      </c>
      <c r="Z1022" s="160"/>
      <c r="AA1022" s="160"/>
      <c r="AB1022" s="160"/>
      <c r="AC1022" s="84"/>
      <c r="AD1022" s="30"/>
      <c r="AE1022" s="30"/>
      <c r="AF1022" s="30"/>
      <c r="AG1022" s="30"/>
      <c r="AH1022" s="30"/>
      <c r="AI1022" s="30"/>
      <c r="AJ1022" s="30"/>
      <c r="AK1022" s="30"/>
      <c r="AL1022" s="30"/>
      <c r="AM1022" s="30"/>
      <c r="AN1022" s="30"/>
      <c r="AO1022" s="30"/>
      <c r="AP1022" s="30"/>
      <c r="AQ1022" s="30"/>
      <c r="AR1022" s="30"/>
      <c r="AS1022" s="30"/>
    </row>
    <row r="1023">
      <c r="A1023" s="160" t="s">
        <v>21138</v>
      </c>
      <c r="B1023" s="160"/>
      <c r="C1023" s="160"/>
      <c r="D1023" s="160"/>
      <c r="E1023" s="160"/>
      <c r="F1023" s="160"/>
      <c r="G1023" s="160"/>
      <c r="H1023" s="160"/>
      <c r="I1023" s="160"/>
      <c r="J1023" s="160" t="s">
        <v>21141</v>
      </c>
      <c r="K1023" s="160"/>
      <c r="L1023" s="160" t="s">
        <v>21143</v>
      </c>
      <c r="M1023" s="160"/>
      <c r="N1023" s="160" t="s">
        <v>21144</v>
      </c>
      <c r="O1023" s="160"/>
      <c r="P1023" s="160" t="s">
        <v>10174</v>
      </c>
      <c r="Q1023" s="160"/>
      <c r="R1023" s="160"/>
      <c r="S1023" s="160"/>
      <c r="T1023" s="160"/>
      <c r="U1023" s="160"/>
      <c r="V1023" s="160"/>
      <c r="W1023" s="160"/>
      <c r="X1023" s="160"/>
      <c r="Y1023" s="36" t="s">
        <v>67</v>
      </c>
      <c r="Z1023" s="160"/>
      <c r="AA1023" s="160"/>
      <c r="AB1023" s="160"/>
      <c r="AC1023" s="84"/>
      <c r="AD1023" s="30"/>
      <c r="AE1023" s="30"/>
      <c r="AF1023" s="30"/>
      <c r="AG1023" s="30"/>
      <c r="AH1023" s="30"/>
      <c r="AI1023" s="30"/>
      <c r="AJ1023" s="30"/>
      <c r="AK1023" s="30"/>
      <c r="AL1023" s="30"/>
      <c r="AM1023" s="30"/>
      <c r="AN1023" s="30"/>
      <c r="AO1023" s="30"/>
      <c r="AP1023" s="30"/>
      <c r="AQ1023" s="30"/>
      <c r="AR1023" s="30"/>
      <c r="AS1023" s="30"/>
    </row>
    <row r="1024">
      <c r="A1024" s="160" t="s">
        <v>21150</v>
      </c>
      <c r="B1024" s="160"/>
      <c r="C1024" s="160"/>
      <c r="D1024" s="160"/>
      <c r="E1024" s="160"/>
      <c r="F1024" s="160"/>
      <c r="G1024" s="160"/>
      <c r="H1024" s="160"/>
      <c r="I1024" s="160"/>
      <c r="J1024" s="160" t="s">
        <v>21151</v>
      </c>
      <c r="K1024" s="160"/>
      <c r="L1024" s="160" t="s">
        <v>10179</v>
      </c>
      <c r="M1024" s="160"/>
      <c r="N1024" s="160"/>
      <c r="O1024" s="160"/>
      <c r="P1024" s="160"/>
      <c r="Q1024" s="160"/>
      <c r="R1024" s="160"/>
      <c r="S1024" s="160"/>
      <c r="T1024" s="160"/>
      <c r="U1024" s="160"/>
      <c r="V1024" s="160"/>
      <c r="W1024" s="160"/>
      <c r="X1024" s="160"/>
      <c r="Y1024" s="36" t="s">
        <v>67</v>
      </c>
      <c r="Z1024" s="160"/>
      <c r="AA1024" s="160"/>
      <c r="AB1024" s="160"/>
      <c r="AC1024" s="84"/>
      <c r="AD1024" s="30"/>
      <c r="AE1024" s="30"/>
      <c r="AF1024" s="30"/>
      <c r="AG1024" s="30"/>
      <c r="AH1024" s="30"/>
      <c r="AI1024" s="30"/>
      <c r="AJ1024" s="30"/>
      <c r="AK1024" s="30"/>
      <c r="AL1024" s="30"/>
      <c r="AM1024" s="30"/>
      <c r="AN1024" s="30"/>
      <c r="AO1024" s="30"/>
      <c r="AP1024" s="30"/>
      <c r="AQ1024" s="30"/>
      <c r="AR1024" s="30"/>
      <c r="AS1024" s="30"/>
    </row>
    <row r="1025">
      <c r="A1025" s="160" t="s">
        <v>21157</v>
      </c>
      <c r="B1025" s="160"/>
      <c r="C1025" s="160"/>
      <c r="D1025" s="160"/>
      <c r="E1025" s="160"/>
      <c r="F1025" s="160"/>
      <c r="G1025" s="160"/>
      <c r="H1025" s="160"/>
      <c r="I1025" s="160"/>
      <c r="J1025" s="160" t="s">
        <v>21162</v>
      </c>
      <c r="K1025" s="160"/>
      <c r="L1025" s="160" t="s">
        <v>10204</v>
      </c>
      <c r="M1025" s="160"/>
      <c r="N1025" s="160"/>
      <c r="O1025" s="160"/>
      <c r="P1025" s="160"/>
      <c r="Q1025" s="160"/>
      <c r="R1025" s="160"/>
      <c r="S1025" s="160"/>
      <c r="T1025" s="160"/>
      <c r="U1025" s="160"/>
      <c r="V1025" s="160"/>
      <c r="W1025" s="160"/>
      <c r="X1025" s="160"/>
      <c r="Y1025" s="36" t="s">
        <v>67</v>
      </c>
      <c r="Z1025" s="160"/>
      <c r="AA1025" s="160"/>
      <c r="AB1025" s="160"/>
      <c r="AC1025" s="84"/>
      <c r="AD1025" s="30"/>
      <c r="AE1025" s="30"/>
      <c r="AF1025" s="30"/>
      <c r="AG1025" s="30"/>
      <c r="AH1025" s="30"/>
      <c r="AI1025" s="30"/>
      <c r="AJ1025" s="30"/>
      <c r="AK1025" s="30"/>
      <c r="AL1025" s="30"/>
      <c r="AM1025" s="30"/>
      <c r="AN1025" s="30"/>
      <c r="AO1025" s="30"/>
      <c r="AP1025" s="30"/>
      <c r="AQ1025" s="30"/>
      <c r="AR1025" s="30"/>
      <c r="AS1025" s="30"/>
    </row>
    <row r="1026">
      <c r="A1026" s="160" t="s">
        <v>21167</v>
      </c>
      <c r="B1026" s="160"/>
      <c r="C1026" s="160"/>
      <c r="D1026" s="160"/>
      <c r="E1026" s="160"/>
      <c r="F1026" s="160"/>
      <c r="G1026" s="160"/>
      <c r="H1026" s="160"/>
      <c r="I1026" s="160"/>
      <c r="J1026" s="160" t="s">
        <v>21172</v>
      </c>
      <c r="K1026" s="160"/>
      <c r="L1026" s="160" t="s">
        <v>10216</v>
      </c>
      <c r="M1026" s="160"/>
      <c r="N1026" s="160"/>
      <c r="O1026" s="160"/>
      <c r="P1026" s="160"/>
      <c r="Q1026" s="160"/>
      <c r="R1026" s="160"/>
      <c r="S1026" s="160"/>
      <c r="T1026" s="160"/>
      <c r="U1026" s="160"/>
      <c r="V1026" s="160"/>
      <c r="W1026" s="160"/>
      <c r="X1026" s="160"/>
      <c r="Y1026" s="36" t="s">
        <v>67</v>
      </c>
      <c r="Z1026" s="160"/>
      <c r="AA1026" s="160"/>
      <c r="AB1026" s="160"/>
      <c r="AC1026" s="84"/>
      <c r="AD1026" s="30"/>
      <c r="AE1026" s="30"/>
      <c r="AF1026" s="30"/>
      <c r="AG1026" s="30"/>
      <c r="AH1026" s="30"/>
      <c r="AI1026" s="30"/>
      <c r="AJ1026" s="30"/>
      <c r="AK1026" s="30"/>
      <c r="AL1026" s="30"/>
      <c r="AM1026" s="30"/>
      <c r="AN1026" s="30"/>
      <c r="AO1026" s="30"/>
      <c r="AP1026" s="30"/>
      <c r="AQ1026" s="30"/>
      <c r="AR1026" s="30"/>
      <c r="AS1026" s="30"/>
    </row>
    <row r="1027">
      <c r="A1027" s="160" t="s">
        <v>21179</v>
      </c>
      <c r="B1027" s="160"/>
      <c r="C1027" s="160"/>
      <c r="D1027" s="160"/>
      <c r="E1027" s="160"/>
      <c r="F1027" s="160"/>
      <c r="G1027" s="160"/>
      <c r="H1027" s="160"/>
      <c r="I1027" s="160"/>
      <c r="J1027" s="160" t="s">
        <v>17753</v>
      </c>
      <c r="K1027" s="160"/>
      <c r="L1027" s="160" t="s">
        <v>21188</v>
      </c>
      <c r="M1027" s="160"/>
      <c r="N1027" s="160" t="s">
        <v>20620</v>
      </c>
      <c r="O1027" s="160"/>
      <c r="P1027" s="160" t="s">
        <v>21190</v>
      </c>
      <c r="Q1027" s="160"/>
      <c r="R1027" s="160"/>
      <c r="S1027" s="160"/>
      <c r="T1027" s="160"/>
      <c r="U1027" s="160"/>
      <c r="V1027" s="160"/>
      <c r="W1027" s="160"/>
      <c r="X1027" s="160"/>
      <c r="Y1027" s="36" t="s">
        <v>67</v>
      </c>
      <c r="Z1027" s="160"/>
      <c r="AA1027" s="160"/>
      <c r="AB1027" s="160"/>
      <c r="AC1027" s="84"/>
      <c r="AD1027" s="30"/>
      <c r="AE1027" s="30"/>
      <c r="AF1027" s="30"/>
      <c r="AG1027" s="30"/>
      <c r="AH1027" s="30"/>
      <c r="AI1027" s="30"/>
      <c r="AJ1027" s="30"/>
      <c r="AK1027" s="30"/>
      <c r="AL1027" s="30"/>
      <c r="AM1027" s="30"/>
      <c r="AN1027" s="30"/>
      <c r="AO1027" s="30"/>
      <c r="AP1027" s="30"/>
      <c r="AQ1027" s="30"/>
      <c r="AR1027" s="30"/>
      <c r="AS1027" s="30"/>
    </row>
    <row r="1028">
      <c r="A1028" s="160" t="s">
        <v>21192</v>
      </c>
      <c r="B1028" s="160"/>
      <c r="C1028" s="160"/>
      <c r="D1028" s="160"/>
      <c r="E1028" s="160"/>
      <c r="F1028" s="160"/>
      <c r="G1028" s="160"/>
      <c r="H1028" s="160"/>
      <c r="I1028" s="160"/>
      <c r="J1028" s="160" t="s">
        <v>21196</v>
      </c>
      <c r="K1028" s="160"/>
      <c r="L1028" s="160" t="s">
        <v>10236</v>
      </c>
      <c r="M1028" s="160"/>
      <c r="N1028" s="160"/>
      <c r="O1028" s="160"/>
      <c r="P1028" s="160"/>
      <c r="Q1028" s="160"/>
      <c r="R1028" s="160"/>
      <c r="S1028" s="160"/>
      <c r="T1028" s="160"/>
      <c r="U1028" s="160"/>
      <c r="V1028" s="160"/>
      <c r="W1028" s="160"/>
      <c r="X1028" s="160"/>
      <c r="Y1028" s="36" t="s">
        <v>67</v>
      </c>
      <c r="Z1028" s="160"/>
      <c r="AA1028" s="160"/>
      <c r="AB1028" s="160"/>
      <c r="AC1028" s="84"/>
      <c r="AD1028" s="30"/>
      <c r="AE1028" s="30"/>
      <c r="AF1028" s="30"/>
      <c r="AG1028" s="30"/>
      <c r="AH1028" s="30"/>
      <c r="AI1028" s="30"/>
      <c r="AJ1028" s="30"/>
      <c r="AK1028" s="30"/>
      <c r="AL1028" s="30"/>
      <c r="AM1028" s="30"/>
      <c r="AN1028" s="30"/>
      <c r="AO1028" s="30"/>
      <c r="AP1028" s="30"/>
      <c r="AQ1028" s="30"/>
      <c r="AR1028" s="30"/>
      <c r="AS1028" s="30"/>
    </row>
    <row r="1029">
      <c r="A1029" s="160" t="s">
        <v>21200</v>
      </c>
      <c r="B1029" s="160"/>
      <c r="C1029" s="160"/>
      <c r="D1029" s="160"/>
      <c r="E1029" s="160"/>
      <c r="F1029" s="160"/>
      <c r="G1029" s="160"/>
      <c r="H1029" s="160"/>
      <c r="I1029" s="160"/>
      <c r="J1029" s="160" t="s">
        <v>21206</v>
      </c>
      <c r="K1029" s="160"/>
      <c r="L1029" s="160" t="s">
        <v>21207</v>
      </c>
      <c r="M1029" s="160"/>
      <c r="N1029" s="160" t="s">
        <v>21208</v>
      </c>
      <c r="O1029" s="160"/>
      <c r="P1029" s="160" t="s">
        <v>21211</v>
      </c>
      <c r="Q1029" s="160"/>
      <c r="R1029" s="160"/>
      <c r="S1029" s="160"/>
      <c r="T1029" s="160"/>
      <c r="U1029" s="160"/>
      <c r="V1029" s="160"/>
      <c r="W1029" s="160"/>
      <c r="X1029" s="160"/>
      <c r="Y1029" s="36" t="s">
        <v>67</v>
      </c>
      <c r="Z1029" s="160"/>
      <c r="AA1029" s="160"/>
      <c r="AB1029" s="160"/>
      <c r="AC1029" s="84"/>
      <c r="AD1029" s="30"/>
      <c r="AE1029" s="30"/>
      <c r="AF1029" s="30"/>
      <c r="AG1029" s="30"/>
      <c r="AH1029" s="30"/>
      <c r="AI1029" s="30"/>
      <c r="AJ1029" s="30"/>
      <c r="AK1029" s="30"/>
      <c r="AL1029" s="30"/>
      <c r="AM1029" s="30"/>
      <c r="AN1029" s="30"/>
      <c r="AO1029" s="30"/>
      <c r="AP1029" s="30"/>
      <c r="AQ1029" s="30"/>
      <c r="AR1029" s="30"/>
      <c r="AS1029" s="30"/>
    </row>
    <row r="1030">
      <c r="A1030" s="160" t="s">
        <v>21215</v>
      </c>
      <c r="B1030" s="160"/>
      <c r="C1030" s="160"/>
      <c r="D1030" s="160"/>
      <c r="E1030" s="160"/>
      <c r="F1030" s="160"/>
      <c r="G1030" s="160"/>
      <c r="H1030" s="160"/>
      <c r="I1030" s="160"/>
      <c r="J1030" s="160" t="s">
        <v>21218</v>
      </c>
      <c r="K1030" s="160"/>
      <c r="L1030" s="160" t="s">
        <v>10306</v>
      </c>
      <c r="M1030" s="160"/>
      <c r="N1030" s="160" t="s">
        <v>21221</v>
      </c>
      <c r="O1030" s="160"/>
      <c r="P1030" s="160" t="s">
        <v>10305</v>
      </c>
      <c r="Q1030" s="160"/>
      <c r="R1030" s="160"/>
      <c r="S1030" s="160"/>
      <c r="T1030" s="160"/>
      <c r="U1030" s="160"/>
      <c r="V1030" s="160"/>
      <c r="W1030" s="160"/>
      <c r="X1030" s="160"/>
      <c r="Y1030" s="36" t="s">
        <v>67</v>
      </c>
      <c r="Z1030" s="160"/>
      <c r="AA1030" s="160"/>
      <c r="AB1030" s="160"/>
      <c r="AC1030" s="84"/>
      <c r="AD1030" s="30"/>
      <c r="AE1030" s="30"/>
      <c r="AF1030" s="30"/>
      <c r="AG1030" s="30"/>
      <c r="AH1030" s="30"/>
      <c r="AI1030" s="30"/>
      <c r="AJ1030" s="30"/>
      <c r="AK1030" s="30"/>
      <c r="AL1030" s="30"/>
      <c r="AM1030" s="30"/>
      <c r="AN1030" s="30"/>
      <c r="AO1030" s="30"/>
      <c r="AP1030" s="30"/>
      <c r="AQ1030" s="30"/>
      <c r="AR1030" s="30"/>
      <c r="AS1030" s="30"/>
    </row>
    <row r="1031">
      <c r="A1031" s="160" t="s">
        <v>21228</v>
      </c>
      <c r="B1031" s="160"/>
      <c r="C1031" s="160"/>
      <c r="D1031" s="160"/>
      <c r="E1031" s="160"/>
      <c r="F1031" s="160"/>
      <c r="G1031" s="160"/>
      <c r="H1031" s="160"/>
      <c r="I1031" s="160"/>
      <c r="J1031" s="160" t="s">
        <v>21233</v>
      </c>
      <c r="K1031" s="160"/>
      <c r="L1031" s="160" t="s">
        <v>10312</v>
      </c>
      <c r="M1031" s="160"/>
      <c r="N1031" s="160" t="s">
        <v>21235</v>
      </c>
      <c r="O1031" s="160"/>
      <c r="P1031" s="160" t="s">
        <v>10312</v>
      </c>
      <c r="Q1031" s="160"/>
      <c r="R1031" s="160"/>
      <c r="S1031" s="160"/>
      <c r="T1031" s="160"/>
      <c r="U1031" s="160"/>
      <c r="V1031" s="160"/>
      <c r="W1031" s="160"/>
      <c r="X1031" s="160"/>
      <c r="Y1031" s="36" t="s">
        <v>67</v>
      </c>
      <c r="Z1031" s="160"/>
      <c r="AA1031" s="160"/>
      <c r="AB1031" s="160"/>
      <c r="AC1031" s="84"/>
      <c r="AD1031" s="30"/>
      <c r="AE1031" s="30"/>
      <c r="AF1031" s="30"/>
      <c r="AG1031" s="30"/>
      <c r="AH1031" s="30"/>
      <c r="AI1031" s="30"/>
      <c r="AJ1031" s="30"/>
      <c r="AK1031" s="30"/>
      <c r="AL1031" s="30"/>
      <c r="AM1031" s="30"/>
      <c r="AN1031" s="30"/>
      <c r="AO1031" s="30"/>
      <c r="AP1031" s="30"/>
      <c r="AQ1031" s="30"/>
      <c r="AR1031" s="30"/>
      <c r="AS1031" s="30"/>
    </row>
    <row r="1032">
      <c r="A1032" s="160" t="s">
        <v>21243</v>
      </c>
      <c r="B1032" s="160"/>
      <c r="C1032" s="160"/>
      <c r="D1032" s="160"/>
      <c r="E1032" s="160"/>
      <c r="F1032" s="160"/>
      <c r="G1032" s="160"/>
      <c r="H1032" s="160"/>
      <c r="I1032" s="160"/>
      <c r="J1032" s="160" t="s">
        <v>21246</v>
      </c>
      <c r="K1032" s="160"/>
      <c r="L1032" s="160" t="s">
        <v>10331</v>
      </c>
      <c r="M1032" s="160"/>
      <c r="N1032" s="160"/>
      <c r="O1032" s="160"/>
      <c r="P1032" s="160"/>
      <c r="Q1032" s="160"/>
      <c r="R1032" s="160"/>
      <c r="S1032" s="160"/>
      <c r="T1032" s="160"/>
      <c r="U1032" s="160"/>
      <c r="V1032" s="160"/>
      <c r="W1032" s="160"/>
      <c r="X1032" s="160"/>
      <c r="Y1032" s="36" t="s">
        <v>67</v>
      </c>
      <c r="Z1032" s="160"/>
      <c r="AA1032" s="160"/>
      <c r="AB1032" s="160"/>
      <c r="AC1032" s="84"/>
      <c r="AD1032" s="30"/>
      <c r="AE1032" s="30"/>
      <c r="AF1032" s="30"/>
      <c r="AG1032" s="30"/>
      <c r="AH1032" s="30"/>
      <c r="AI1032" s="30"/>
      <c r="AJ1032" s="30"/>
      <c r="AK1032" s="30"/>
      <c r="AL1032" s="30"/>
      <c r="AM1032" s="30"/>
      <c r="AN1032" s="30"/>
      <c r="AO1032" s="30"/>
      <c r="AP1032" s="30"/>
      <c r="AQ1032" s="30"/>
      <c r="AR1032" s="30"/>
      <c r="AS1032" s="30"/>
    </row>
    <row r="1033">
      <c r="A1033" s="160" t="s">
        <v>21254</v>
      </c>
      <c r="B1033" s="160"/>
      <c r="C1033" s="160"/>
      <c r="D1033" s="160"/>
      <c r="E1033" s="160"/>
      <c r="F1033" s="160"/>
      <c r="G1033" s="160"/>
      <c r="H1033" s="160"/>
      <c r="I1033" s="160"/>
      <c r="J1033" s="160" t="s">
        <v>21258</v>
      </c>
      <c r="K1033" s="160"/>
      <c r="L1033" s="160" t="s">
        <v>10387</v>
      </c>
      <c r="M1033" s="160"/>
      <c r="N1033" s="160"/>
      <c r="O1033" s="160"/>
      <c r="P1033" s="160"/>
      <c r="Q1033" s="160"/>
      <c r="R1033" s="160"/>
      <c r="S1033" s="160"/>
      <c r="T1033" s="160"/>
      <c r="U1033" s="160"/>
      <c r="V1033" s="160"/>
      <c r="W1033" s="160"/>
      <c r="X1033" s="160"/>
      <c r="Y1033" s="36" t="s">
        <v>67</v>
      </c>
      <c r="Z1033" s="160"/>
      <c r="AA1033" s="160"/>
      <c r="AB1033" s="160"/>
      <c r="AC1033" s="84"/>
      <c r="AD1033" s="30"/>
      <c r="AE1033" s="30"/>
      <c r="AF1033" s="30"/>
      <c r="AG1033" s="30"/>
      <c r="AH1033" s="30"/>
      <c r="AI1033" s="30"/>
      <c r="AJ1033" s="30"/>
      <c r="AK1033" s="30"/>
      <c r="AL1033" s="30"/>
      <c r="AM1033" s="30"/>
      <c r="AN1033" s="30"/>
      <c r="AO1033" s="30"/>
      <c r="AP1033" s="30"/>
      <c r="AQ1033" s="30"/>
      <c r="AR1033" s="30"/>
      <c r="AS1033" s="30"/>
    </row>
    <row r="1034">
      <c r="A1034" s="160" t="s">
        <v>21270</v>
      </c>
      <c r="B1034" s="160"/>
      <c r="C1034" s="160"/>
      <c r="D1034" s="160"/>
      <c r="E1034" s="160"/>
      <c r="F1034" s="160"/>
      <c r="G1034" s="160"/>
      <c r="H1034" s="160"/>
      <c r="I1034" s="160"/>
      <c r="J1034" s="160" t="s">
        <v>21274</v>
      </c>
      <c r="K1034" s="160"/>
      <c r="L1034" s="160" t="s">
        <v>21277</v>
      </c>
      <c r="M1034" s="160"/>
      <c r="N1034" s="160" t="s">
        <v>6352</v>
      </c>
      <c r="O1034" s="160"/>
      <c r="P1034" s="160" t="s">
        <v>10009</v>
      </c>
      <c r="Q1034" s="160"/>
      <c r="R1034" s="160"/>
      <c r="S1034" s="160"/>
      <c r="T1034" s="160"/>
      <c r="U1034" s="160"/>
      <c r="V1034" s="160"/>
      <c r="W1034" s="160"/>
      <c r="X1034" s="160"/>
      <c r="Y1034" s="36" t="s">
        <v>67</v>
      </c>
      <c r="Z1034" s="160"/>
      <c r="AA1034" s="160"/>
      <c r="AB1034" s="160"/>
      <c r="AC1034" s="84"/>
      <c r="AD1034" s="30"/>
      <c r="AE1034" s="30"/>
      <c r="AF1034" s="30"/>
      <c r="AG1034" s="30"/>
      <c r="AH1034" s="30"/>
      <c r="AI1034" s="30"/>
      <c r="AJ1034" s="30"/>
      <c r="AK1034" s="30"/>
      <c r="AL1034" s="30"/>
      <c r="AM1034" s="30"/>
      <c r="AN1034" s="30"/>
      <c r="AO1034" s="30"/>
      <c r="AP1034" s="30"/>
      <c r="AQ1034" s="30"/>
      <c r="AR1034" s="30"/>
      <c r="AS1034" s="30"/>
    </row>
    <row r="1035">
      <c r="A1035" s="160" t="s">
        <v>21288</v>
      </c>
      <c r="B1035" s="160"/>
      <c r="C1035" s="160"/>
      <c r="D1035" s="160"/>
      <c r="E1035" s="160"/>
      <c r="F1035" s="160"/>
      <c r="G1035" s="160"/>
      <c r="H1035" s="160"/>
      <c r="I1035" s="160"/>
      <c r="J1035" s="160" t="s">
        <v>21291</v>
      </c>
      <c r="K1035" s="160"/>
      <c r="L1035" s="160" t="s">
        <v>21293</v>
      </c>
      <c r="M1035" s="160"/>
      <c r="N1035" s="160" t="s">
        <v>21294</v>
      </c>
      <c r="O1035" s="160"/>
      <c r="P1035" s="160" t="s">
        <v>10448</v>
      </c>
      <c r="Q1035" s="160"/>
      <c r="R1035" s="160"/>
      <c r="S1035" s="160"/>
      <c r="T1035" s="160"/>
      <c r="U1035" s="160"/>
      <c r="V1035" s="160"/>
      <c r="W1035" s="160"/>
      <c r="X1035" s="160"/>
      <c r="Y1035" s="36" t="s">
        <v>67</v>
      </c>
      <c r="Z1035" s="160"/>
      <c r="AA1035" s="160"/>
      <c r="AB1035" s="160"/>
      <c r="AC1035" s="84"/>
      <c r="AD1035" s="30"/>
      <c r="AE1035" s="30"/>
      <c r="AF1035" s="30"/>
      <c r="AG1035" s="30"/>
      <c r="AH1035" s="30"/>
      <c r="AI1035" s="30"/>
      <c r="AJ1035" s="30"/>
      <c r="AK1035" s="30"/>
      <c r="AL1035" s="30"/>
      <c r="AM1035" s="30"/>
      <c r="AN1035" s="30"/>
      <c r="AO1035" s="30"/>
      <c r="AP1035" s="30"/>
      <c r="AQ1035" s="30"/>
      <c r="AR1035" s="30"/>
      <c r="AS1035" s="30"/>
    </row>
    <row r="1036">
      <c r="A1036" s="160" t="s">
        <v>21306</v>
      </c>
      <c r="B1036" s="160"/>
      <c r="C1036" s="160"/>
      <c r="D1036" s="160"/>
      <c r="E1036" s="160"/>
      <c r="F1036" s="160"/>
      <c r="G1036" s="160"/>
      <c r="H1036" s="160"/>
      <c r="I1036" s="160"/>
      <c r="J1036" s="160" t="s">
        <v>1589</v>
      </c>
      <c r="K1036" s="160"/>
      <c r="L1036" s="160" t="s">
        <v>21310</v>
      </c>
      <c r="M1036" s="160"/>
      <c r="N1036" s="160" t="s">
        <v>21311</v>
      </c>
      <c r="O1036" s="160"/>
      <c r="P1036" s="160" t="s">
        <v>10466</v>
      </c>
      <c r="Q1036" s="160"/>
      <c r="R1036" s="160"/>
      <c r="S1036" s="160"/>
      <c r="T1036" s="160"/>
      <c r="U1036" s="160"/>
      <c r="V1036" s="160"/>
      <c r="W1036" s="160"/>
      <c r="X1036" s="160"/>
      <c r="Y1036" s="36" t="s">
        <v>67</v>
      </c>
      <c r="Z1036" s="160"/>
      <c r="AA1036" s="160"/>
      <c r="AB1036" s="160"/>
      <c r="AC1036" s="84"/>
      <c r="AD1036" s="30"/>
      <c r="AE1036" s="30"/>
      <c r="AF1036" s="30"/>
      <c r="AG1036" s="30"/>
      <c r="AH1036" s="30"/>
      <c r="AI1036" s="30"/>
      <c r="AJ1036" s="30"/>
      <c r="AK1036" s="30"/>
      <c r="AL1036" s="30"/>
      <c r="AM1036" s="30"/>
      <c r="AN1036" s="30"/>
      <c r="AO1036" s="30"/>
      <c r="AP1036" s="30"/>
      <c r="AQ1036" s="30"/>
      <c r="AR1036" s="30"/>
      <c r="AS1036" s="30"/>
    </row>
    <row r="1037">
      <c r="A1037" s="160" t="s">
        <v>21321</v>
      </c>
      <c r="B1037" s="160"/>
      <c r="C1037" s="160"/>
      <c r="D1037" s="160"/>
      <c r="E1037" s="160"/>
      <c r="F1037" s="160"/>
      <c r="G1037" s="160"/>
      <c r="H1037" s="160"/>
      <c r="I1037" s="160"/>
      <c r="J1037" s="160" t="s">
        <v>21324</v>
      </c>
      <c r="K1037" s="160"/>
      <c r="L1037" s="160" t="s">
        <v>10495</v>
      </c>
      <c r="M1037" s="160"/>
      <c r="N1037" s="160"/>
      <c r="O1037" s="160"/>
      <c r="P1037" s="160"/>
      <c r="Q1037" s="160"/>
      <c r="R1037" s="160"/>
      <c r="S1037" s="160"/>
      <c r="T1037" s="160"/>
      <c r="U1037" s="160"/>
      <c r="V1037" s="160"/>
      <c r="W1037" s="160"/>
      <c r="X1037" s="160"/>
      <c r="Y1037" s="36" t="s">
        <v>67</v>
      </c>
      <c r="Z1037" s="160"/>
      <c r="AA1037" s="160"/>
      <c r="AB1037" s="160"/>
      <c r="AC1037" s="84"/>
      <c r="AD1037" s="30"/>
      <c r="AE1037" s="30"/>
      <c r="AF1037" s="30"/>
      <c r="AG1037" s="30"/>
      <c r="AH1037" s="30"/>
      <c r="AI1037" s="30"/>
      <c r="AJ1037" s="30"/>
      <c r="AK1037" s="30"/>
      <c r="AL1037" s="30"/>
      <c r="AM1037" s="30"/>
      <c r="AN1037" s="30"/>
      <c r="AO1037" s="30"/>
      <c r="AP1037" s="30"/>
      <c r="AQ1037" s="30"/>
      <c r="AR1037" s="30"/>
      <c r="AS1037" s="30"/>
    </row>
    <row r="1038">
      <c r="A1038" s="160" t="s">
        <v>21331</v>
      </c>
      <c r="B1038" s="160"/>
      <c r="C1038" s="160"/>
      <c r="D1038" s="160"/>
      <c r="E1038" s="160"/>
      <c r="F1038" s="160"/>
      <c r="G1038" s="160"/>
      <c r="H1038" s="160"/>
      <c r="I1038" s="160"/>
      <c r="J1038" s="160" t="s">
        <v>21334</v>
      </c>
      <c r="K1038" s="160"/>
      <c r="L1038" s="160" t="s">
        <v>10513</v>
      </c>
      <c r="M1038" s="160"/>
      <c r="N1038" s="160"/>
      <c r="O1038" s="160"/>
      <c r="P1038" s="160"/>
      <c r="Q1038" s="160"/>
      <c r="R1038" s="160"/>
      <c r="S1038" s="160"/>
      <c r="T1038" s="160"/>
      <c r="U1038" s="160"/>
      <c r="V1038" s="160"/>
      <c r="W1038" s="160"/>
      <c r="X1038" s="160"/>
      <c r="Y1038" s="36" t="s">
        <v>67</v>
      </c>
      <c r="Z1038" s="160"/>
      <c r="AA1038" s="160"/>
      <c r="AB1038" s="160"/>
      <c r="AC1038" s="84"/>
      <c r="AD1038" s="30"/>
      <c r="AE1038" s="30"/>
      <c r="AF1038" s="30"/>
      <c r="AG1038" s="30"/>
      <c r="AH1038" s="30"/>
      <c r="AI1038" s="30"/>
      <c r="AJ1038" s="30"/>
      <c r="AK1038" s="30"/>
      <c r="AL1038" s="30"/>
      <c r="AM1038" s="30"/>
      <c r="AN1038" s="30"/>
      <c r="AO1038" s="30"/>
      <c r="AP1038" s="30"/>
      <c r="AQ1038" s="30"/>
      <c r="AR1038" s="30"/>
      <c r="AS1038" s="30"/>
    </row>
    <row r="1039">
      <c r="A1039" s="160" t="s">
        <v>21340</v>
      </c>
      <c r="B1039" s="160"/>
      <c r="C1039" s="160"/>
      <c r="D1039" s="160"/>
      <c r="E1039" s="160"/>
      <c r="F1039" s="160"/>
      <c r="G1039" s="160"/>
      <c r="H1039" s="160"/>
      <c r="I1039" s="160"/>
      <c r="J1039" s="160" t="s">
        <v>18161</v>
      </c>
      <c r="K1039" s="160"/>
      <c r="L1039" s="160" t="s">
        <v>2318</v>
      </c>
      <c r="M1039" s="160"/>
      <c r="N1039" s="160" t="s">
        <v>20441</v>
      </c>
      <c r="O1039" s="160"/>
      <c r="P1039" s="160" t="s">
        <v>2316</v>
      </c>
      <c r="Q1039" s="160"/>
      <c r="R1039" s="160"/>
      <c r="S1039" s="160"/>
      <c r="T1039" s="160"/>
      <c r="U1039" s="160"/>
      <c r="V1039" s="160"/>
      <c r="W1039" s="160"/>
      <c r="X1039" s="160"/>
      <c r="Y1039" s="36" t="s">
        <v>67</v>
      </c>
      <c r="Z1039" s="160"/>
      <c r="AA1039" s="160"/>
      <c r="AB1039" s="160"/>
      <c r="AC1039" s="84"/>
      <c r="AD1039" s="30"/>
      <c r="AE1039" s="30"/>
      <c r="AF1039" s="30"/>
      <c r="AG1039" s="30"/>
      <c r="AH1039" s="30"/>
      <c r="AI1039" s="30"/>
      <c r="AJ1039" s="30"/>
      <c r="AK1039" s="30"/>
      <c r="AL1039" s="30"/>
      <c r="AM1039" s="30"/>
      <c r="AN1039" s="30"/>
      <c r="AO1039" s="30"/>
      <c r="AP1039" s="30"/>
      <c r="AQ1039" s="30"/>
      <c r="AR1039" s="30"/>
      <c r="AS1039" s="30"/>
    </row>
    <row r="1040">
      <c r="A1040" s="160" t="s">
        <v>21355</v>
      </c>
      <c r="B1040" s="160"/>
      <c r="C1040" s="160"/>
      <c r="D1040" s="160"/>
      <c r="E1040" s="160"/>
      <c r="F1040" s="160"/>
      <c r="G1040" s="160"/>
      <c r="H1040" s="160"/>
      <c r="I1040" s="160"/>
      <c r="J1040" s="160" t="s">
        <v>17354</v>
      </c>
      <c r="K1040" s="160"/>
      <c r="L1040" s="160" t="s">
        <v>10614</v>
      </c>
      <c r="M1040" s="160"/>
      <c r="N1040" s="160"/>
      <c r="O1040" s="160"/>
      <c r="P1040" s="160"/>
      <c r="Q1040" s="160"/>
      <c r="R1040" s="160"/>
      <c r="S1040" s="160"/>
      <c r="T1040" s="160"/>
      <c r="U1040" s="160"/>
      <c r="V1040" s="160"/>
      <c r="W1040" s="160"/>
      <c r="X1040" s="160"/>
      <c r="Y1040" s="36" t="s">
        <v>67</v>
      </c>
      <c r="Z1040" s="160"/>
      <c r="AA1040" s="160"/>
      <c r="AB1040" s="160"/>
      <c r="AC1040" s="84"/>
      <c r="AD1040" s="30"/>
      <c r="AE1040" s="30"/>
      <c r="AF1040" s="30"/>
      <c r="AG1040" s="30"/>
      <c r="AH1040" s="30"/>
      <c r="AI1040" s="30"/>
      <c r="AJ1040" s="30"/>
      <c r="AK1040" s="30"/>
      <c r="AL1040" s="30"/>
      <c r="AM1040" s="30"/>
      <c r="AN1040" s="30"/>
      <c r="AO1040" s="30"/>
      <c r="AP1040" s="30"/>
      <c r="AQ1040" s="30"/>
      <c r="AR1040" s="30"/>
      <c r="AS1040" s="30"/>
    </row>
    <row r="1041">
      <c r="A1041" s="160" t="s">
        <v>21362</v>
      </c>
      <c r="B1041" s="160"/>
      <c r="C1041" s="160"/>
      <c r="D1041" s="160"/>
      <c r="E1041" s="160"/>
      <c r="F1041" s="160"/>
      <c r="G1041" s="160"/>
      <c r="H1041" s="160"/>
      <c r="I1041" s="160"/>
      <c r="J1041" s="160" t="s">
        <v>21367</v>
      </c>
      <c r="K1041" s="160"/>
      <c r="L1041" s="160" t="s">
        <v>10633</v>
      </c>
      <c r="M1041" s="160"/>
      <c r="N1041" s="160"/>
      <c r="O1041" s="160"/>
      <c r="P1041" s="160"/>
      <c r="Q1041" s="160"/>
      <c r="R1041" s="160"/>
      <c r="S1041" s="160"/>
      <c r="T1041" s="160"/>
      <c r="U1041" s="160"/>
      <c r="V1041" s="160"/>
      <c r="W1041" s="160"/>
      <c r="X1041" s="160"/>
      <c r="Y1041" s="36" t="s">
        <v>67</v>
      </c>
      <c r="Z1041" s="160"/>
      <c r="AA1041" s="160"/>
      <c r="AB1041" s="160"/>
      <c r="AC1041" s="84"/>
      <c r="AD1041" s="30"/>
      <c r="AE1041" s="30"/>
      <c r="AF1041" s="30"/>
      <c r="AG1041" s="30"/>
      <c r="AH1041" s="30"/>
      <c r="AI1041" s="30"/>
      <c r="AJ1041" s="30"/>
      <c r="AK1041" s="30"/>
      <c r="AL1041" s="30"/>
      <c r="AM1041" s="30"/>
      <c r="AN1041" s="30"/>
      <c r="AO1041" s="30"/>
      <c r="AP1041" s="30"/>
      <c r="AQ1041" s="30"/>
      <c r="AR1041" s="30"/>
      <c r="AS1041" s="30"/>
    </row>
    <row r="1042">
      <c r="A1042" s="160" t="s">
        <v>21372</v>
      </c>
      <c r="B1042" s="160"/>
      <c r="C1042" s="160"/>
      <c r="D1042" s="160"/>
      <c r="E1042" s="160"/>
      <c r="F1042" s="160"/>
      <c r="G1042" s="160"/>
      <c r="H1042" s="160"/>
      <c r="I1042" s="160"/>
      <c r="J1042" s="160" t="s">
        <v>21375</v>
      </c>
      <c r="K1042" s="160"/>
      <c r="L1042" s="160" t="s">
        <v>10657</v>
      </c>
      <c r="M1042" s="160"/>
      <c r="N1042" s="160"/>
      <c r="O1042" s="160"/>
      <c r="P1042" s="160"/>
      <c r="Q1042" s="160"/>
      <c r="R1042" s="160"/>
      <c r="S1042" s="160"/>
      <c r="T1042" s="160"/>
      <c r="U1042" s="160"/>
      <c r="V1042" s="160"/>
      <c r="W1042" s="160"/>
      <c r="X1042" s="160"/>
      <c r="Y1042" s="36" t="s">
        <v>67</v>
      </c>
      <c r="Z1042" s="160"/>
      <c r="AA1042" s="160"/>
      <c r="AB1042" s="160"/>
      <c r="AC1042" s="84"/>
      <c r="AD1042" s="30"/>
      <c r="AE1042" s="30"/>
      <c r="AF1042" s="30"/>
      <c r="AG1042" s="30"/>
      <c r="AH1042" s="30"/>
      <c r="AI1042" s="30"/>
      <c r="AJ1042" s="30"/>
      <c r="AK1042" s="30"/>
      <c r="AL1042" s="30"/>
      <c r="AM1042" s="30"/>
      <c r="AN1042" s="30"/>
      <c r="AO1042" s="30"/>
      <c r="AP1042" s="30"/>
      <c r="AQ1042" s="30"/>
      <c r="AR1042" s="30"/>
      <c r="AS1042" s="30"/>
    </row>
    <row r="1043">
      <c r="A1043" s="160" t="s">
        <v>21381</v>
      </c>
      <c r="B1043" s="160"/>
      <c r="C1043" s="160"/>
      <c r="D1043" s="160"/>
      <c r="E1043" s="160"/>
      <c r="F1043" s="160"/>
      <c r="G1043" s="160"/>
      <c r="H1043" s="160"/>
      <c r="I1043" s="160"/>
      <c r="J1043" s="160" t="s">
        <v>21386</v>
      </c>
      <c r="K1043" s="160"/>
      <c r="L1043" s="160" t="s">
        <v>10687</v>
      </c>
      <c r="M1043" s="160"/>
      <c r="N1043" s="160"/>
      <c r="O1043" s="160"/>
      <c r="P1043" s="160"/>
      <c r="Q1043" s="160"/>
      <c r="R1043" s="160"/>
      <c r="S1043" s="160"/>
      <c r="T1043" s="160"/>
      <c r="U1043" s="160"/>
      <c r="V1043" s="160"/>
      <c r="W1043" s="160"/>
      <c r="X1043" s="160"/>
      <c r="Y1043" s="36" t="s">
        <v>67</v>
      </c>
      <c r="Z1043" s="160"/>
      <c r="AA1043" s="160"/>
      <c r="AB1043" s="160"/>
      <c r="AC1043" s="84"/>
      <c r="AD1043" s="30"/>
      <c r="AE1043" s="30"/>
      <c r="AF1043" s="30"/>
      <c r="AG1043" s="30"/>
      <c r="AH1043" s="30"/>
      <c r="AI1043" s="30"/>
      <c r="AJ1043" s="30"/>
      <c r="AK1043" s="30"/>
      <c r="AL1043" s="30"/>
      <c r="AM1043" s="30"/>
      <c r="AN1043" s="30"/>
      <c r="AO1043" s="30"/>
      <c r="AP1043" s="30"/>
      <c r="AQ1043" s="30"/>
      <c r="AR1043" s="30"/>
      <c r="AS1043" s="30"/>
    </row>
    <row r="1044">
      <c r="A1044" s="160" t="s">
        <v>21393</v>
      </c>
      <c r="B1044" s="160"/>
      <c r="C1044" s="160"/>
      <c r="D1044" s="160"/>
      <c r="E1044" s="160"/>
      <c r="F1044" s="160"/>
      <c r="G1044" s="160"/>
      <c r="H1044" s="160"/>
      <c r="I1044" s="160"/>
      <c r="J1044" s="160" t="s">
        <v>17299</v>
      </c>
      <c r="K1044" s="160"/>
      <c r="L1044" s="160" t="s">
        <v>10714</v>
      </c>
      <c r="M1044" s="160"/>
      <c r="N1044" s="160"/>
      <c r="O1044" s="160"/>
      <c r="P1044" s="160"/>
      <c r="Q1044" s="160"/>
      <c r="R1044" s="160"/>
      <c r="S1044" s="160"/>
      <c r="T1044" s="160"/>
      <c r="U1044" s="160"/>
      <c r="V1044" s="160"/>
      <c r="W1044" s="160"/>
      <c r="X1044" s="160"/>
      <c r="Y1044" s="36" t="s">
        <v>67</v>
      </c>
      <c r="Z1044" s="160"/>
      <c r="AA1044" s="160"/>
      <c r="AB1044" s="160"/>
      <c r="AC1044" s="84"/>
      <c r="AD1044" s="30"/>
      <c r="AE1044" s="30"/>
      <c r="AF1044" s="30"/>
      <c r="AG1044" s="30"/>
      <c r="AH1044" s="30"/>
      <c r="AI1044" s="30"/>
      <c r="AJ1044" s="30"/>
      <c r="AK1044" s="30"/>
      <c r="AL1044" s="30"/>
      <c r="AM1044" s="30"/>
      <c r="AN1044" s="30"/>
      <c r="AO1044" s="30"/>
      <c r="AP1044" s="30"/>
      <c r="AQ1044" s="30"/>
      <c r="AR1044" s="30"/>
      <c r="AS1044" s="30"/>
    </row>
    <row r="1045">
      <c r="A1045" s="160" t="s">
        <v>21412</v>
      </c>
      <c r="B1045" s="160"/>
      <c r="C1045" s="160"/>
      <c r="D1045" s="160"/>
      <c r="E1045" s="160"/>
      <c r="F1045" s="160"/>
      <c r="G1045" s="160"/>
      <c r="H1045" s="160"/>
      <c r="I1045" s="160"/>
      <c r="J1045" s="160" t="s">
        <v>17691</v>
      </c>
      <c r="K1045" s="160"/>
      <c r="L1045" s="160" t="s">
        <v>100</v>
      </c>
      <c r="M1045" s="160"/>
      <c r="N1045" s="160"/>
      <c r="O1045" s="160"/>
      <c r="P1045" s="160"/>
      <c r="Q1045" s="160"/>
      <c r="R1045" s="160"/>
      <c r="S1045" s="160"/>
      <c r="T1045" s="160"/>
      <c r="U1045" s="160"/>
      <c r="V1045" s="160"/>
      <c r="W1045" s="160"/>
      <c r="X1045" s="160"/>
      <c r="Y1045" s="36" t="s">
        <v>67</v>
      </c>
      <c r="Z1045" s="160"/>
      <c r="AA1045" s="160"/>
      <c r="AB1045" s="160"/>
      <c r="AC1045" s="84"/>
      <c r="AD1045" s="30"/>
      <c r="AE1045" s="30"/>
      <c r="AF1045" s="30"/>
      <c r="AG1045" s="30"/>
      <c r="AH1045" s="30"/>
      <c r="AI1045" s="30"/>
      <c r="AJ1045" s="30"/>
      <c r="AK1045" s="30"/>
      <c r="AL1045" s="30"/>
      <c r="AM1045" s="30"/>
      <c r="AN1045" s="30"/>
      <c r="AO1045" s="30"/>
      <c r="AP1045" s="30"/>
      <c r="AQ1045" s="30"/>
      <c r="AR1045" s="30"/>
      <c r="AS1045" s="30"/>
    </row>
    <row r="1046">
      <c r="A1046" s="160" t="s">
        <v>21421</v>
      </c>
      <c r="B1046" s="160"/>
      <c r="C1046" s="160"/>
      <c r="D1046" s="160"/>
      <c r="E1046" s="160"/>
      <c r="F1046" s="160"/>
      <c r="G1046" s="160"/>
      <c r="H1046" s="160"/>
      <c r="I1046" s="160"/>
      <c r="J1046" s="160" t="s">
        <v>21422</v>
      </c>
      <c r="K1046" s="160"/>
      <c r="L1046" s="160" t="s">
        <v>10788</v>
      </c>
      <c r="M1046" s="160"/>
      <c r="N1046" s="160"/>
      <c r="O1046" s="160"/>
      <c r="P1046" s="160"/>
      <c r="Q1046" s="160"/>
      <c r="R1046" s="160"/>
      <c r="S1046" s="160"/>
      <c r="T1046" s="160"/>
      <c r="U1046" s="160"/>
      <c r="V1046" s="160"/>
      <c r="W1046" s="160"/>
      <c r="X1046" s="160"/>
      <c r="Y1046" s="36" t="s">
        <v>67</v>
      </c>
      <c r="Z1046" s="160"/>
      <c r="AA1046" s="160"/>
      <c r="AB1046" s="160"/>
      <c r="AC1046" s="84"/>
      <c r="AD1046" s="30"/>
      <c r="AE1046" s="30"/>
      <c r="AF1046" s="30"/>
      <c r="AG1046" s="30"/>
      <c r="AH1046" s="30"/>
      <c r="AI1046" s="30"/>
      <c r="AJ1046" s="30"/>
      <c r="AK1046" s="30"/>
      <c r="AL1046" s="30"/>
      <c r="AM1046" s="30"/>
      <c r="AN1046" s="30"/>
      <c r="AO1046" s="30"/>
      <c r="AP1046" s="30"/>
      <c r="AQ1046" s="30"/>
      <c r="AR1046" s="30"/>
      <c r="AS1046" s="30"/>
    </row>
    <row r="1047">
      <c r="A1047" s="160" t="s">
        <v>21432</v>
      </c>
      <c r="B1047" s="160"/>
      <c r="C1047" s="160"/>
      <c r="D1047" s="160"/>
      <c r="E1047" s="160"/>
      <c r="F1047" s="160"/>
      <c r="G1047" s="160"/>
      <c r="H1047" s="160"/>
      <c r="I1047" s="160"/>
      <c r="J1047" s="160" t="s">
        <v>2497</v>
      </c>
      <c r="K1047" s="160"/>
      <c r="L1047" s="160" t="s">
        <v>10809</v>
      </c>
      <c r="M1047" s="160"/>
      <c r="N1047" s="160"/>
      <c r="O1047" s="160"/>
      <c r="P1047" s="160"/>
      <c r="Q1047" s="160"/>
      <c r="R1047" s="160"/>
      <c r="S1047" s="160"/>
      <c r="T1047" s="160"/>
      <c r="U1047" s="160"/>
      <c r="V1047" s="160"/>
      <c r="W1047" s="160"/>
      <c r="X1047" s="160"/>
      <c r="Y1047" s="36" t="s">
        <v>67</v>
      </c>
      <c r="Z1047" s="160"/>
      <c r="AA1047" s="160"/>
      <c r="AB1047" s="160"/>
      <c r="AC1047" s="84"/>
      <c r="AD1047" s="30"/>
      <c r="AE1047" s="30"/>
      <c r="AF1047" s="30"/>
      <c r="AG1047" s="30"/>
      <c r="AH1047" s="30"/>
      <c r="AI1047" s="30"/>
      <c r="AJ1047" s="30"/>
      <c r="AK1047" s="30"/>
      <c r="AL1047" s="30"/>
      <c r="AM1047" s="30"/>
      <c r="AN1047" s="30"/>
      <c r="AO1047" s="30"/>
      <c r="AP1047" s="30"/>
      <c r="AQ1047" s="30"/>
      <c r="AR1047" s="30"/>
      <c r="AS1047" s="30"/>
    </row>
    <row r="1048">
      <c r="A1048" s="160" t="s">
        <v>21447</v>
      </c>
      <c r="B1048" s="160"/>
      <c r="C1048" s="160"/>
      <c r="D1048" s="160"/>
      <c r="E1048" s="160"/>
      <c r="F1048" s="160"/>
      <c r="G1048" s="160"/>
      <c r="H1048" s="160"/>
      <c r="I1048" s="160"/>
      <c r="J1048" s="160" t="s">
        <v>21451</v>
      </c>
      <c r="K1048" s="160"/>
      <c r="L1048" s="160" t="s">
        <v>10827</v>
      </c>
      <c r="M1048" s="160"/>
      <c r="N1048" s="160"/>
      <c r="O1048" s="160"/>
      <c r="P1048" s="160"/>
      <c r="Q1048" s="160"/>
      <c r="R1048" s="160"/>
      <c r="S1048" s="160"/>
      <c r="T1048" s="160"/>
      <c r="U1048" s="160"/>
      <c r="V1048" s="160"/>
      <c r="W1048" s="160"/>
      <c r="X1048" s="160"/>
      <c r="Y1048" s="36" t="s">
        <v>67</v>
      </c>
      <c r="Z1048" s="160"/>
      <c r="AA1048" s="160"/>
      <c r="AB1048" s="160"/>
      <c r="AC1048" s="84"/>
      <c r="AD1048" s="30"/>
      <c r="AE1048" s="30"/>
      <c r="AF1048" s="30"/>
      <c r="AG1048" s="30"/>
      <c r="AH1048" s="30"/>
      <c r="AI1048" s="30"/>
      <c r="AJ1048" s="30"/>
      <c r="AK1048" s="30"/>
      <c r="AL1048" s="30"/>
      <c r="AM1048" s="30"/>
      <c r="AN1048" s="30"/>
      <c r="AO1048" s="30"/>
      <c r="AP1048" s="30"/>
      <c r="AQ1048" s="30"/>
      <c r="AR1048" s="30"/>
      <c r="AS1048" s="30"/>
    </row>
    <row r="1049">
      <c r="A1049" s="160" t="s">
        <v>21457</v>
      </c>
      <c r="B1049" s="160"/>
      <c r="C1049" s="160"/>
      <c r="D1049" s="160"/>
      <c r="E1049" s="160"/>
      <c r="F1049" s="160"/>
      <c r="G1049" s="160"/>
      <c r="H1049" s="160"/>
      <c r="I1049" s="160"/>
      <c r="J1049" s="160" t="s">
        <v>21462</v>
      </c>
      <c r="K1049" s="160"/>
      <c r="L1049" s="160" t="s">
        <v>10853</v>
      </c>
      <c r="M1049" s="160"/>
      <c r="N1049" s="160"/>
      <c r="O1049" s="160"/>
      <c r="P1049" s="160"/>
      <c r="Q1049" s="160"/>
      <c r="R1049" s="160"/>
      <c r="S1049" s="160"/>
      <c r="T1049" s="160"/>
      <c r="U1049" s="160"/>
      <c r="V1049" s="160"/>
      <c r="W1049" s="160"/>
      <c r="X1049" s="160"/>
      <c r="Y1049" s="36" t="s">
        <v>67</v>
      </c>
      <c r="Z1049" s="160"/>
      <c r="AA1049" s="160"/>
      <c r="AB1049" s="160"/>
      <c r="AC1049" s="84"/>
      <c r="AD1049" s="30"/>
      <c r="AE1049" s="30"/>
      <c r="AF1049" s="30"/>
      <c r="AG1049" s="30"/>
      <c r="AH1049" s="30"/>
      <c r="AI1049" s="30"/>
      <c r="AJ1049" s="30"/>
      <c r="AK1049" s="30"/>
      <c r="AL1049" s="30"/>
      <c r="AM1049" s="30"/>
      <c r="AN1049" s="30"/>
      <c r="AO1049" s="30"/>
      <c r="AP1049" s="30"/>
      <c r="AQ1049" s="30"/>
      <c r="AR1049" s="30"/>
      <c r="AS1049" s="30"/>
    </row>
    <row r="1050">
      <c r="A1050" s="160" t="s">
        <v>21468</v>
      </c>
      <c r="B1050" s="160"/>
      <c r="C1050" s="160"/>
      <c r="D1050" s="160"/>
      <c r="E1050" s="160"/>
      <c r="F1050" s="160"/>
      <c r="G1050" s="160"/>
      <c r="H1050" s="160"/>
      <c r="I1050" s="160"/>
      <c r="J1050" s="160" t="s">
        <v>21469</v>
      </c>
      <c r="K1050" s="160"/>
      <c r="L1050" s="160" t="s">
        <v>21470</v>
      </c>
      <c r="M1050" s="160"/>
      <c r="N1050" s="160" t="s">
        <v>21471</v>
      </c>
      <c r="O1050" s="160"/>
      <c r="P1050" s="160" t="s">
        <v>10898</v>
      </c>
      <c r="Q1050" s="160"/>
      <c r="R1050" s="160"/>
      <c r="S1050" s="160"/>
      <c r="T1050" s="160"/>
      <c r="U1050" s="160"/>
      <c r="V1050" s="160"/>
      <c r="W1050" s="160"/>
      <c r="X1050" s="160"/>
      <c r="Y1050" s="36" t="s">
        <v>67</v>
      </c>
      <c r="Z1050" s="160"/>
      <c r="AA1050" s="160"/>
      <c r="AB1050" s="160"/>
      <c r="AC1050" s="84"/>
      <c r="AD1050" s="30"/>
      <c r="AE1050" s="30"/>
      <c r="AF1050" s="30"/>
      <c r="AG1050" s="30"/>
      <c r="AH1050" s="30"/>
      <c r="AI1050" s="30"/>
      <c r="AJ1050" s="30"/>
      <c r="AK1050" s="30"/>
      <c r="AL1050" s="30"/>
      <c r="AM1050" s="30"/>
      <c r="AN1050" s="30"/>
      <c r="AO1050" s="30"/>
      <c r="AP1050" s="30"/>
      <c r="AQ1050" s="30"/>
      <c r="AR1050" s="30"/>
      <c r="AS1050" s="30"/>
    </row>
    <row r="1051">
      <c r="A1051" s="160" t="s">
        <v>21475</v>
      </c>
      <c r="B1051" s="160"/>
      <c r="C1051" s="160"/>
      <c r="D1051" s="160"/>
      <c r="E1051" s="160"/>
      <c r="F1051" s="160"/>
      <c r="G1051" s="160"/>
      <c r="H1051" s="160"/>
      <c r="I1051" s="160"/>
      <c r="J1051" s="160" t="s">
        <v>21478</v>
      </c>
      <c r="K1051" s="160"/>
      <c r="L1051" s="160" t="s">
        <v>7078</v>
      </c>
      <c r="M1051" s="160"/>
      <c r="N1051" s="160" t="s">
        <v>21479</v>
      </c>
      <c r="O1051" s="160"/>
      <c r="P1051" s="160" t="s">
        <v>7076</v>
      </c>
      <c r="Q1051" s="160"/>
      <c r="R1051" s="160"/>
      <c r="S1051" s="160"/>
      <c r="T1051" s="160"/>
      <c r="U1051" s="160"/>
      <c r="V1051" s="160"/>
      <c r="W1051" s="160"/>
      <c r="X1051" s="160"/>
      <c r="Y1051" s="36" t="s">
        <v>67</v>
      </c>
      <c r="Z1051" s="160"/>
      <c r="AA1051" s="160"/>
      <c r="AB1051" s="160"/>
      <c r="AC1051" s="84"/>
      <c r="AD1051" s="30"/>
      <c r="AE1051" s="30"/>
      <c r="AF1051" s="30"/>
      <c r="AG1051" s="30"/>
      <c r="AH1051" s="30"/>
      <c r="AI1051" s="30"/>
      <c r="AJ1051" s="30"/>
      <c r="AK1051" s="30"/>
      <c r="AL1051" s="30"/>
      <c r="AM1051" s="30"/>
      <c r="AN1051" s="30"/>
      <c r="AO1051" s="30"/>
      <c r="AP1051" s="30"/>
      <c r="AQ1051" s="30"/>
      <c r="AR1051" s="30"/>
      <c r="AS1051" s="30"/>
    </row>
    <row r="1052">
      <c r="A1052" s="160" t="s">
        <v>21481</v>
      </c>
      <c r="B1052" s="160"/>
      <c r="C1052" s="160"/>
      <c r="D1052" s="160"/>
      <c r="E1052" s="160"/>
      <c r="F1052" s="160"/>
      <c r="G1052" s="160"/>
      <c r="H1052" s="160"/>
      <c r="I1052" s="160"/>
      <c r="J1052" s="160" t="s">
        <v>15001</v>
      </c>
      <c r="K1052" s="160"/>
      <c r="L1052" s="160" t="s">
        <v>21484</v>
      </c>
      <c r="M1052" s="160"/>
      <c r="N1052" s="160" t="s">
        <v>21485</v>
      </c>
      <c r="O1052" s="160"/>
      <c r="P1052" s="160" t="s">
        <v>10948</v>
      </c>
      <c r="Q1052" s="160"/>
      <c r="R1052" s="160"/>
      <c r="S1052" s="160"/>
      <c r="T1052" s="160"/>
      <c r="U1052" s="160"/>
      <c r="V1052" s="160"/>
      <c r="W1052" s="160"/>
      <c r="X1052" s="160"/>
      <c r="Y1052" s="36" t="s">
        <v>67</v>
      </c>
      <c r="Z1052" s="160"/>
      <c r="AA1052" s="160"/>
      <c r="AB1052" s="160"/>
      <c r="AC1052" s="84"/>
      <c r="AD1052" s="30"/>
      <c r="AE1052" s="30"/>
      <c r="AF1052" s="30"/>
      <c r="AG1052" s="30"/>
      <c r="AH1052" s="30"/>
      <c r="AI1052" s="30"/>
      <c r="AJ1052" s="30"/>
      <c r="AK1052" s="30"/>
      <c r="AL1052" s="30"/>
      <c r="AM1052" s="30"/>
      <c r="AN1052" s="30"/>
      <c r="AO1052" s="30"/>
      <c r="AP1052" s="30"/>
      <c r="AQ1052" s="30"/>
      <c r="AR1052" s="30"/>
      <c r="AS1052" s="30"/>
    </row>
    <row r="1053">
      <c r="A1053" s="160" t="s">
        <v>21489</v>
      </c>
      <c r="B1053" s="160"/>
      <c r="C1053" s="160"/>
      <c r="D1053" s="160"/>
      <c r="E1053" s="160"/>
      <c r="F1053" s="160"/>
      <c r="G1053" s="160"/>
      <c r="H1053" s="160"/>
      <c r="I1053" s="160"/>
      <c r="J1053" s="160" t="s">
        <v>17691</v>
      </c>
      <c r="K1053" s="160"/>
      <c r="L1053" s="160" t="s">
        <v>10974</v>
      </c>
      <c r="M1053" s="160"/>
      <c r="N1053" s="160" t="s">
        <v>17691</v>
      </c>
      <c r="O1053" s="160"/>
      <c r="P1053" s="160" t="s">
        <v>10977</v>
      </c>
      <c r="Q1053" s="160"/>
      <c r="R1053" s="160"/>
      <c r="S1053" s="160"/>
      <c r="T1053" s="160"/>
      <c r="U1053" s="160"/>
      <c r="V1053" s="160"/>
      <c r="W1053" s="160"/>
      <c r="X1053" s="160"/>
      <c r="Y1053" s="36" t="s">
        <v>381</v>
      </c>
      <c r="Z1053" s="160"/>
      <c r="AA1053" s="160"/>
      <c r="AB1053" s="160"/>
      <c r="AC1053" s="84"/>
      <c r="AD1053" s="30"/>
      <c r="AE1053" s="30"/>
      <c r="AF1053" s="30"/>
      <c r="AG1053" s="30"/>
      <c r="AH1053" s="30"/>
      <c r="AI1053" s="30"/>
      <c r="AJ1053" s="30"/>
      <c r="AK1053" s="30"/>
      <c r="AL1053" s="30"/>
      <c r="AM1053" s="30"/>
      <c r="AN1053" s="30"/>
      <c r="AO1053" s="30"/>
      <c r="AP1053" s="30"/>
      <c r="AQ1053" s="30"/>
      <c r="AR1053" s="30"/>
      <c r="AS1053" s="30"/>
    </row>
    <row r="1054">
      <c r="A1054" s="160" t="s">
        <v>21499</v>
      </c>
      <c r="B1054" s="160"/>
      <c r="C1054" s="160"/>
      <c r="D1054" s="160"/>
      <c r="E1054" s="160"/>
      <c r="F1054" s="160"/>
      <c r="G1054" s="160"/>
      <c r="H1054" s="160"/>
      <c r="I1054" s="160"/>
      <c r="J1054" s="160" t="s">
        <v>21501</v>
      </c>
      <c r="K1054" s="160"/>
      <c r="L1054" s="160" t="s">
        <v>10987</v>
      </c>
      <c r="M1054" s="160"/>
      <c r="N1054" s="160"/>
      <c r="O1054" s="160"/>
      <c r="P1054" s="160"/>
      <c r="Q1054" s="160"/>
      <c r="R1054" s="160"/>
      <c r="S1054" s="160"/>
      <c r="T1054" s="160"/>
      <c r="U1054" s="160"/>
      <c r="V1054" s="160"/>
      <c r="W1054" s="160"/>
      <c r="X1054" s="160"/>
      <c r="Y1054" s="36" t="s">
        <v>67</v>
      </c>
      <c r="Z1054" s="160"/>
      <c r="AA1054" s="160"/>
      <c r="AB1054" s="160"/>
      <c r="AC1054" s="84"/>
      <c r="AD1054" s="30"/>
      <c r="AE1054" s="30"/>
      <c r="AF1054" s="30"/>
      <c r="AG1054" s="30"/>
      <c r="AH1054" s="30"/>
      <c r="AI1054" s="30"/>
      <c r="AJ1054" s="30"/>
      <c r="AK1054" s="30"/>
      <c r="AL1054" s="30"/>
      <c r="AM1054" s="30"/>
      <c r="AN1054" s="30"/>
      <c r="AO1054" s="30"/>
      <c r="AP1054" s="30"/>
      <c r="AQ1054" s="30"/>
      <c r="AR1054" s="30"/>
      <c r="AS1054" s="30"/>
    </row>
    <row r="1055">
      <c r="A1055" s="160" t="s">
        <v>21505</v>
      </c>
      <c r="B1055" s="160"/>
      <c r="C1055" s="160"/>
      <c r="D1055" s="160"/>
      <c r="E1055" s="160"/>
      <c r="F1055" s="160"/>
      <c r="G1055" s="160"/>
      <c r="H1055" s="160"/>
      <c r="I1055" s="160"/>
      <c r="J1055" s="160" t="s">
        <v>17730</v>
      </c>
      <c r="K1055" s="160"/>
      <c r="L1055" s="160" t="s">
        <v>4222</v>
      </c>
      <c r="M1055" s="160"/>
      <c r="N1055" s="160"/>
      <c r="O1055" s="160"/>
      <c r="P1055" s="160"/>
      <c r="Q1055" s="160"/>
      <c r="R1055" s="160"/>
      <c r="S1055" s="160"/>
      <c r="T1055" s="160"/>
      <c r="U1055" s="160"/>
      <c r="V1055" s="160"/>
      <c r="W1055" s="160"/>
      <c r="X1055" s="160"/>
      <c r="Y1055" s="36" t="s">
        <v>67</v>
      </c>
      <c r="Z1055" s="160"/>
      <c r="AA1055" s="160"/>
      <c r="AB1055" s="160"/>
      <c r="AC1055" s="84"/>
      <c r="AD1055" s="30"/>
      <c r="AE1055" s="30"/>
      <c r="AF1055" s="30"/>
      <c r="AG1055" s="30"/>
      <c r="AH1055" s="30"/>
      <c r="AI1055" s="30"/>
      <c r="AJ1055" s="30"/>
      <c r="AK1055" s="30"/>
      <c r="AL1055" s="30"/>
      <c r="AM1055" s="30"/>
      <c r="AN1055" s="30"/>
      <c r="AO1055" s="30"/>
      <c r="AP1055" s="30"/>
      <c r="AQ1055" s="30"/>
      <c r="AR1055" s="30"/>
      <c r="AS1055" s="30"/>
    </row>
    <row r="1056">
      <c r="A1056" s="160" t="s">
        <v>21517</v>
      </c>
      <c r="B1056" s="160"/>
      <c r="C1056" s="160"/>
      <c r="D1056" s="160"/>
      <c r="E1056" s="160"/>
      <c r="F1056" s="160"/>
      <c r="G1056" s="160"/>
      <c r="H1056" s="160"/>
      <c r="I1056" s="160"/>
      <c r="J1056" s="160" t="s">
        <v>21520</v>
      </c>
      <c r="K1056" s="160"/>
      <c r="L1056" s="160" t="s">
        <v>11023</v>
      </c>
      <c r="M1056" s="160"/>
      <c r="N1056" s="160"/>
      <c r="O1056" s="160"/>
      <c r="P1056" s="160"/>
      <c r="Q1056" s="160"/>
      <c r="R1056" s="160"/>
      <c r="S1056" s="160"/>
      <c r="T1056" s="160"/>
      <c r="U1056" s="160"/>
      <c r="V1056" s="160"/>
      <c r="W1056" s="160"/>
      <c r="X1056" s="160"/>
      <c r="Y1056" s="36" t="s">
        <v>67</v>
      </c>
      <c r="Z1056" s="160"/>
      <c r="AA1056" s="160"/>
      <c r="AB1056" s="160"/>
      <c r="AC1056" s="84"/>
      <c r="AD1056" s="30"/>
      <c r="AE1056" s="30"/>
      <c r="AF1056" s="30"/>
      <c r="AG1056" s="30"/>
      <c r="AH1056" s="30"/>
      <c r="AI1056" s="30"/>
      <c r="AJ1056" s="30"/>
      <c r="AK1056" s="30"/>
      <c r="AL1056" s="30"/>
      <c r="AM1056" s="30"/>
      <c r="AN1056" s="30"/>
      <c r="AO1056" s="30"/>
      <c r="AP1056" s="30"/>
      <c r="AQ1056" s="30"/>
      <c r="AR1056" s="30"/>
      <c r="AS1056" s="30"/>
    </row>
    <row r="1057">
      <c r="A1057" s="160" t="s">
        <v>21530</v>
      </c>
      <c r="B1057" s="160"/>
      <c r="C1057" s="160"/>
      <c r="D1057" s="160"/>
      <c r="E1057" s="160"/>
      <c r="F1057" s="160"/>
      <c r="G1057" s="160"/>
      <c r="H1057" s="160"/>
      <c r="I1057" s="160"/>
      <c r="J1057" s="160" t="s">
        <v>21534</v>
      </c>
      <c r="K1057" s="160"/>
      <c r="L1057" s="160" t="s">
        <v>11051</v>
      </c>
      <c r="M1057" s="160"/>
      <c r="N1057" s="160"/>
      <c r="O1057" s="160"/>
      <c r="P1057" s="160"/>
      <c r="Q1057" s="160"/>
      <c r="R1057" s="160"/>
      <c r="S1057" s="160"/>
      <c r="T1057" s="160"/>
      <c r="U1057" s="160"/>
      <c r="V1057" s="160"/>
      <c r="W1057" s="160"/>
      <c r="X1057" s="160"/>
      <c r="Y1057" s="36" t="s">
        <v>67</v>
      </c>
      <c r="Z1057" s="160"/>
      <c r="AA1057" s="160"/>
      <c r="AB1057" s="160"/>
      <c r="AC1057" s="84"/>
      <c r="AD1057" s="30"/>
      <c r="AE1057" s="30"/>
      <c r="AF1057" s="30"/>
      <c r="AG1057" s="30"/>
      <c r="AH1057" s="30"/>
      <c r="AI1057" s="30"/>
      <c r="AJ1057" s="30"/>
      <c r="AK1057" s="30"/>
      <c r="AL1057" s="30"/>
      <c r="AM1057" s="30"/>
      <c r="AN1057" s="30"/>
      <c r="AO1057" s="30"/>
      <c r="AP1057" s="30"/>
      <c r="AQ1057" s="30"/>
      <c r="AR1057" s="30"/>
      <c r="AS1057" s="30"/>
    </row>
    <row r="1058">
      <c r="A1058" s="160" t="s">
        <v>21544</v>
      </c>
      <c r="B1058" s="160"/>
      <c r="C1058" s="160"/>
      <c r="D1058" s="160"/>
      <c r="E1058" s="160"/>
      <c r="F1058" s="160"/>
      <c r="G1058" s="160"/>
      <c r="H1058" s="160"/>
      <c r="I1058" s="160"/>
      <c r="J1058" s="160" t="s">
        <v>21545</v>
      </c>
      <c r="K1058" s="160"/>
      <c r="L1058" s="160" t="s">
        <v>11073</v>
      </c>
      <c r="M1058" s="160"/>
      <c r="N1058" s="160"/>
      <c r="O1058" s="160"/>
      <c r="P1058" s="160"/>
      <c r="Q1058" s="160"/>
      <c r="R1058" s="160"/>
      <c r="S1058" s="160"/>
      <c r="T1058" s="160"/>
      <c r="U1058" s="160"/>
      <c r="V1058" s="160"/>
      <c r="W1058" s="160"/>
      <c r="X1058" s="160"/>
      <c r="Y1058" s="36" t="s">
        <v>67</v>
      </c>
      <c r="Z1058" s="160"/>
      <c r="AA1058" s="160"/>
      <c r="AB1058" s="160"/>
      <c r="AC1058" s="84"/>
      <c r="AD1058" s="30"/>
      <c r="AE1058" s="30"/>
      <c r="AF1058" s="30"/>
      <c r="AG1058" s="30"/>
      <c r="AH1058" s="30"/>
      <c r="AI1058" s="30"/>
      <c r="AJ1058" s="30"/>
      <c r="AK1058" s="30"/>
      <c r="AL1058" s="30"/>
      <c r="AM1058" s="30"/>
      <c r="AN1058" s="30"/>
      <c r="AO1058" s="30"/>
      <c r="AP1058" s="30"/>
      <c r="AQ1058" s="30"/>
      <c r="AR1058" s="30"/>
      <c r="AS1058" s="30"/>
    </row>
    <row r="1059">
      <c r="A1059" s="160" t="s">
        <v>21546</v>
      </c>
      <c r="B1059" s="160"/>
      <c r="C1059" s="160"/>
      <c r="D1059" s="160"/>
      <c r="E1059" s="160"/>
      <c r="F1059" s="160"/>
      <c r="G1059" s="160"/>
      <c r="H1059" s="160"/>
      <c r="I1059" s="160"/>
      <c r="J1059" s="160" t="s">
        <v>21552</v>
      </c>
      <c r="K1059" s="160"/>
      <c r="L1059" s="160" t="s">
        <v>11098</v>
      </c>
      <c r="M1059" s="160"/>
      <c r="N1059" s="160"/>
      <c r="O1059" s="160"/>
      <c r="P1059" s="160"/>
      <c r="Q1059" s="160"/>
      <c r="R1059" s="160"/>
      <c r="S1059" s="160"/>
      <c r="T1059" s="160"/>
      <c r="U1059" s="160"/>
      <c r="V1059" s="160"/>
      <c r="W1059" s="160"/>
      <c r="X1059" s="160"/>
      <c r="Y1059" s="36" t="s">
        <v>67</v>
      </c>
      <c r="Z1059" s="160"/>
      <c r="AA1059" s="160"/>
      <c r="AB1059" s="160"/>
      <c r="AC1059" s="84"/>
      <c r="AD1059" s="30"/>
      <c r="AE1059" s="30"/>
      <c r="AF1059" s="30"/>
      <c r="AG1059" s="30"/>
      <c r="AH1059" s="30"/>
      <c r="AI1059" s="30"/>
      <c r="AJ1059" s="30"/>
      <c r="AK1059" s="30"/>
      <c r="AL1059" s="30"/>
      <c r="AM1059" s="30"/>
      <c r="AN1059" s="30"/>
      <c r="AO1059" s="30"/>
      <c r="AP1059" s="30"/>
      <c r="AQ1059" s="30"/>
      <c r="AR1059" s="30"/>
      <c r="AS1059" s="30"/>
    </row>
    <row r="1060">
      <c r="A1060" s="160" t="s">
        <v>21559</v>
      </c>
      <c r="B1060" s="160"/>
      <c r="C1060" s="160"/>
      <c r="D1060" s="160"/>
      <c r="E1060" s="160"/>
      <c r="F1060" s="160"/>
      <c r="G1060" s="160"/>
      <c r="H1060" s="160"/>
      <c r="I1060" s="160"/>
      <c r="J1060" s="160" t="s">
        <v>21562</v>
      </c>
      <c r="K1060" s="160"/>
      <c r="L1060" s="160" t="s">
        <v>11124</v>
      </c>
      <c r="M1060" s="160"/>
      <c r="N1060" s="160"/>
      <c r="O1060" s="160"/>
      <c r="P1060" s="160"/>
      <c r="Q1060" s="160"/>
      <c r="R1060" s="160"/>
      <c r="S1060" s="160"/>
      <c r="T1060" s="160"/>
      <c r="U1060" s="160"/>
      <c r="V1060" s="160"/>
      <c r="W1060" s="160"/>
      <c r="X1060" s="160"/>
      <c r="Y1060" s="36" t="s">
        <v>67</v>
      </c>
      <c r="Z1060" s="160"/>
      <c r="AA1060" s="160"/>
      <c r="AB1060" s="160"/>
      <c r="AC1060" s="84"/>
      <c r="AD1060" s="30"/>
      <c r="AE1060" s="30"/>
      <c r="AF1060" s="30"/>
      <c r="AG1060" s="30"/>
      <c r="AH1060" s="30"/>
      <c r="AI1060" s="30"/>
      <c r="AJ1060" s="30"/>
      <c r="AK1060" s="30"/>
      <c r="AL1060" s="30"/>
      <c r="AM1060" s="30"/>
      <c r="AN1060" s="30"/>
      <c r="AO1060" s="30"/>
      <c r="AP1060" s="30"/>
      <c r="AQ1060" s="30"/>
      <c r="AR1060" s="30"/>
      <c r="AS1060" s="30"/>
    </row>
    <row r="1061">
      <c r="A1061" s="160" t="s">
        <v>21575</v>
      </c>
      <c r="B1061" s="160"/>
      <c r="C1061" s="160"/>
      <c r="D1061" s="160"/>
      <c r="E1061" s="160"/>
      <c r="F1061" s="160"/>
      <c r="G1061" s="160"/>
      <c r="H1061" s="160"/>
      <c r="I1061" s="160"/>
      <c r="J1061" s="160" t="s">
        <v>21578</v>
      </c>
      <c r="K1061" s="160"/>
      <c r="L1061" s="160" t="s">
        <v>8601</v>
      </c>
      <c r="M1061" s="160"/>
      <c r="N1061" s="160"/>
      <c r="O1061" s="160"/>
      <c r="P1061" s="160"/>
      <c r="Q1061" s="160"/>
      <c r="R1061" s="160"/>
      <c r="S1061" s="160"/>
      <c r="T1061" s="160"/>
      <c r="U1061" s="160"/>
      <c r="V1061" s="160"/>
      <c r="W1061" s="160"/>
      <c r="X1061" s="160"/>
      <c r="Y1061" s="36" t="s">
        <v>67</v>
      </c>
      <c r="Z1061" s="160"/>
      <c r="AA1061" s="160"/>
      <c r="AB1061" s="160"/>
      <c r="AC1061" s="84"/>
      <c r="AD1061" s="30"/>
      <c r="AE1061" s="30"/>
      <c r="AF1061" s="30"/>
      <c r="AG1061" s="30"/>
      <c r="AH1061" s="30"/>
      <c r="AI1061" s="30"/>
      <c r="AJ1061" s="30"/>
      <c r="AK1061" s="30"/>
      <c r="AL1061" s="30"/>
      <c r="AM1061" s="30"/>
      <c r="AN1061" s="30"/>
      <c r="AO1061" s="30"/>
      <c r="AP1061" s="30"/>
      <c r="AQ1061" s="30"/>
      <c r="AR1061" s="30"/>
      <c r="AS1061" s="30"/>
    </row>
    <row r="1062">
      <c r="A1062" s="160" t="s">
        <v>21587</v>
      </c>
      <c r="B1062" s="160"/>
      <c r="C1062" s="160"/>
      <c r="D1062" s="160"/>
      <c r="E1062" s="160"/>
      <c r="F1062" s="160"/>
      <c r="G1062" s="160"/>
      <c r="H1062" s="160"/>
      <c r="I1062" s="160"/>
      <c r="J1062" s="160" t="s">
        <v>21589</v>
      </c>
      <c r="K1062" s="160"/>
      <c r="L1062" s="160" t="s">
        <v>11237</v>
      </c>
      <c r="M1062" s="160"/>
      <c r="N1062" s="160"/>
      <c r="O1062" s="160"/>
      <c r="P1062" s="160"/>
      <c r="Q1062" s="160"/>
      <c r="R1062" s="160"/>
      <c r="S1062" s="160"/>
      <c r="T1062" s="160"/>
      <c r="U1062" s="160"/>
      <c r="V1062" s="160"/>
      <c r="W1062" s="160"/>
      <c r="X1062" s="160"/>
      <c r="Y1062" s="36" t="s">
        <v>67</v>
      </c>
      <c r="Z1062" s="160"/>
      <c r="AA1062" s="160"/>
      <c r="AB1062" s="160"/>
      <c r="AC1062" s="84"/>
      <c r="AD1062" s="30"/>
      <c r="AE1062" s="30"/>
      <c r="AF1062" s="30"/>
      <c r="AG1062" s="30"/>
      <c r="AH1062" s="30"/>
      <c r="AI1062" s="30"/>
      <c r="AJ1062" s="30"/>
      <c r="AK1062" s="30"/>
      <c r="AL1062" s="30"/>
      <c r="AM1062" s="30"/>
      <c r="AN1062" s="30"/>
      <c r="AO1062" s="30"/>
      <c r="AP1062" s="30"/>
      <c r="AQ1062" s="30"/>
      <c r="AR1062" s="30"/>
      <c r="AS1062" s="30"/>
    </row>
    <row r="1063">
      <c r="A1063" s="160" t="s">
        <v>21592</v>
      </c>
      <c r="B1063" s="160"/>
      <c r="C1063" s="160"/>
      <c r="D1063" s="160"/>
      <c r="E1063" s="160"/>
      <c r="F1063" s="160"/>
      <c r="G1063" s="160"/>
      <c r="H1063" s="160"/>
      <c r="I1063" s="160"/>
      <c r="J1063" s="160" t="s">
        <v>21596</v>
      </c>
      <c r="K1063" s="160"/>
      <c r="L1063" s="160" t="s">
        <v>11267</v>
      </c>
      <c r="M1063" s="160"/>
      <c r="N1063" s="160"/>
      <c r="O1063" s="160"/>
      <c r="P1063" s="160"/>
      <c r="Q1063" s="160"/>
      <c r="R1063" s="160"/>
      <c r="S1063" s="160"/>
      <c r="T1063" s="160"/>
      <c r="U1063" s="160"/>
      <c r="V1063" s="160"/>
      <c r="W1063" s="160"/>
      <c r="X1063" s="160"/>
      <c r="Y1063" s="36" t="s">
        <v>67</v>
      </c>
      <c r="Z1063" s="160"/>
      <c r="AA1063" s="160"/>
      <c r="AB1063" s="160"/>
      <c r="AC1063" s="84"/>
      <c r="AD1063" s="30"/>
      <c r="AE1063" s="30"/>
      <c r="AF1063" s="30"/>
      <c r="AG1063" s="30"/>
      <c r="AH1063" s="30"/>
      <c r="AI1063" s="30"/>
      <c r="AJ1063" s="30"/>
      <c r="AK1063" s="30"/>
      <c r="AL1063" s="30"/>
      <c r="AM1063" s="30"/>
      <c r="AN1063" s="30"/>
      <c r="AO1063" s="30"/>
      <c r="AP1063" s="30"/>
      <c r="AQ1063" s="30"/>
      <c r="AR1063" s="30"/>
      <c r="AS1063" s="30"/>
    </row>
    <row r="1064">
      <c r="A1064" s="160" t="s">
        <v>21602</v>
      </c>
      <c r="B1064" s="160"/>
      <c r="C1064" s="160"/>
      <c r="D1064" s="160"/>
      <c r="E1064" s="160"/>
      <c r="F1064" s="160"/>
      <c r="G1064" s="160"/>
      <c r="H1064" s="160"/>
      <c r="I1064" s="160"/>
      <c r="J1064" s="160" t="s">
        <v>21605</v>
      </c>
      <c r="K1064" s="160"/>
      <c r="L1064" s="160" t="s">
        <v>21607</v>
      </c>
      <c r="M1064" s="160"/>
      <c r="N1064" s="160" t="s">
        <v>20557</v>
      </c>
      <c r="O1064" s="160"/>
      <c r="P1064" s="160" t="s">
        <v>11295</v>
      </c>
      <c r="Q1064" s="160"/>
      <c r="R1064" s="160"/>
      <c r="S1064" s="160"/>
      <c r="T1064" s="160"/>
      <c r="U1064" s="160"/>
      <c r="V1064" s="160"/>
      <c r="W1064" s="160"/>
      <c r="X1064" s="160"/>
      <c r="Y1064" s="36" t="s">
        <v>67</v>
      </c>
      <c r="Z1064" s="160"/>
      <c r="AA1064" s="160"/>
      <c r="AB1064" s="160"/>
      <c r="AC1064" s="84"/>
      <c r="AD1064" s="30"/>
      <c r="AE1064" s="30"/>
      <c r="AF1064" s="30"/>
      <c r="AG1064" s="30"/>
      <c r="AH1064" s="30"/>
      <c r="AI1064" s="30"/>
      <c r="AJ1064" s="30"/>
      <c r="AK1064" s="30"/>
      <c r="AL1064" s="30"/>
      <c r="AM1064" s="30"/>
      <c r="AN1064" s="30"/>
      <c r="AO1064" s="30"/>
      <c r="AP1064" s="30"/>
      <c r="AQ1064" s="30"/>
      <c r="AR1064" s="30"/>
      <c r="AS1064" s="30"/>
    </row>
    <row r="1065">
      <c r="A1065" s="160" t="s">
        <v>21616</v>
      </c>
      <c r="B1065" s="160"/>
      <c r="C1065" s="160"/>
      <c r="D1065" s="160"/>
      <c r="E1065" s="160"/>
      <c r="F1065" s="160"/>
      <c r="G1065" s="160"/>
      <c r="H1065" s="160"/>
      <c r="I1065" s="160"/>
      <c r="J1065" s="160" t="s">
        <v>20082</v>
      </c>
      <c r="K1065" s="160"/>
      <c r="L1065" s="160" t="s">
        <v>3244</v>
      </c>
      <c r="M1065" s="160"/>
      <c r="N1065" s="160"/>
      <c r="O1065" s="160"/>
      <c r="P1065" s="160"/>
      <c r="Q1065" s="160"/>
      <c r="R1065" s="160"/>
      <c r="S1065" s="160"/>
      <c r="T1065" s="160"/>
      <c r="U1065" s="160"/>
      <c r="V1065" s="160"/>
      <c r="W1065" s="160"/>
      <c r="X1065" s="160"/>
      <c r="Y1065" s="36" t="s">
        <v>67</v>
      </c>
      <c r="Z1065" s="160"/>
      <c r="AA1065" s="160"/>
      <c r="AB1065" s="160"/>
      <c r="AC1065" s="84"/>
      <c r="AD1065" s="30"/>
      <c r="AE1065" s="30"/>
      <c r="AF1065" s="30"/>
      <c r="AG1065" s="30"/>
      <c r="AH1065" s="30"/>
      <c r="AI1065" s="30"/>
      <c r="AJ1065" s="30"/>
      <c r="AK1065" s="30"/>
      <c r="AL1065" s="30"/>
      <c r="AM1065" s="30"/>
      <c r="AN1065" s="30"/>
      <c r="AO1065" s="30"/>
      <c r="AP1065" s="30"/>
      <c r="AQ1065" s="30"/>
      <c r="AR1065" s="30"/>
      <c r="AS1065" s="30"/>
    </row>
    <row r="1066">
      <c r="A1066" s="160" t="s">
        <v>21628</v>
      </c>
      <c r="B1066" s="160"/>
      <c r="C1066" s="160"/>
      <c r="D1066" s="160"/>
      <c r="E1066" s="160"/>
      <c r="F1066" s="160"/>
      <c r="G1066" s="160"/>
      <c r="H1066" s="160"/>
      <c r="I1066" s="160"/>
      <c r="J1066" s="160" t="s">
        <v>21631</v>
      </c>
      <c r="K1066" s="160"/>
      <c r="L1066" s="160" t="s">
        <v>11423</v>
      </c>
      <c r="M1066" s="160"/>
      <c r="N1066" s="160"/>
      <c r="O1066" s="160"/>
      <c r="P1066" s="160"/>
      <c r="Q1066" s="160"/>
      <c r="R1066" s="160"/>
      <c r="S1066" s="160"/>
      <c r="T1066" s="160"/>
      <c r="U1066" s="160"/>
      <c r="V1066" s="160"/>
      <c r="W1066" s="160"/>
      <c r="X1066" s="160"/>
      <c r="Y1066" s="36" t="s">
        <v>67</v>
      </c>
      <c r="Z1066" s="160"/>
      <c r="AA1066" s="160"/>
      <c r="AB1066" s="160"/>
      <c r="AC1066" s="84"/>
      <c r="AD1066" s="30"/>
      <c r="AE1066" s="30"/>
      <c r="AF1066" s="30"/>
      <c r="AG1066" s="30"/>
      <c r="AH1066" s="30"/>
      <c r="AI1066" s="30"/>
      <c r="AJ1066" s="30"/>
      <c r="AK1066" s="30"/>
      <c r="AL1066" s="30"/>
      <c r="AM1066" s="30"/>
      <c r="AN1066" s="30"/>
      <c r="AO1066" s="30"/>
      <c r="AP1066" s="30"/>
      <c r="AQ1066" s="30"/>
      <c r="AR1066" s="30"/>
      <c r="AS1066" s="30"/>
    </row>
    <row r="1067">
      <c r="A1067" s="160" t="s">
        <v>21638</v>
      </c>
      <c r="B1067" s="160"/>
      <c r="C1067" s="160"/>
      <c r="D1067" s="160"/>
      <c r="E1067" s="160"/>
      <c r="F1067" s="160"/>
      <c r="G1067" s="160"/>
      <c r="H1067" s="160"/>
      <c r="I1067" s="160"/>
      <c r="J1067" s="160" t="s">
        <v>21644</v>
      </c>
      <c r="K1067" s="160"/>
      <c r="L1067" s="160" t="s">
        <v>11473</v>
      </c>
      <c r="M1067" s="160"/>
      <c r="N1067" s="160"/>
      <c r="O1067" s="160"/>
      <c r="P1067" s="160" t="s">
        <v>11473</v>
      </c>
      <c r="Q1067" s="160"/>
      <c r="R1067" s="160"/>
      <c r="S1067" s="160"/>
      <c r="T1067" s="160"/>
      <c r="U1067" s="160"/>
      <c r="V1067" s="160"/>
      <c r="W1067" s="160"/>
      <c r="X1067" s="160"/>
      <c r="Y1067" s="36" t="s">
        <v>67</v>
      </c>
      <c r="Z1067" s="160"/>
      <c r="AA1067" s="160"/>
      <c r="AB1067" s="160"/>
      <c r="AC1067" s="84"/>
      <c r="AD1067" s="30"/>
      <c r="AE1067" s="30"/>
      <c r="AF1067" s="30"/>
      <c r="AG1067" s="30"/>
      <c r="AH1067" s="30"/>
      <c r="AI1067" s="30"/>
      <c r="AJ1067" s="30"/>
      <c r="AK1067" s="30"/>
      <c r="AL1067" s="30"/>
      <c r="AM1067" s="30"/>
      <c r="AN1067" s="30"/>
      <c r="AO1067" s="30"/>
      <c r="AP1067" s="30"/>
      <c r="AQ1067" s="30"/>
      <c r="AR1067" s="30"/>
      <c r="AS1067" s="30"/>
    </row>
    <row r="1068">
      <c r="A1068" s="160" t="s">
        <v>21651</v>
      </c>
      <c r="B1068" s="160"/>
      <c r="C1068" s="160"/>
      <c r="D1068" s="160"/>
      <c r="E1068" s="160"/>
      <c r="F1068" s="160"/>
      <c r="G1068" s="160"/>
      <c r="H1068" s="160"/>
      <c r="I1068" s="160"/>
      <c r="J1068" s="160" t="s">
        <v>21655</v>
      </c>
      <c r="K1068" s="160"/>
      <c r="L1068" s="160" t="s">
        <v>11502</v>
      </c>
      <c r="M1068" s="160"/>
      <c r="N1068" s="160"/>
      <c r="O1068" s="160"/>
      <c r="P1068" s="160"/>
      <c r="Q1068" s="160"/>
      <c r="R1068" s="160"/>
      <c r="S1068" s="160"/>
      <c r="T1068" s="160"/>
      <c r="U1068" s="160"/>
      <c r="V1068" s="160"/>
      <c r="W1068" s="160"/>
      <c r="X1068" s="160"/>
      <c r="Y1068" s="36" t="s">
        <v>67</v>
      </c>
      <c r="Z1068" s="160"/>
      <c r="AA1068" s="160"/>
      <c r="AB1068" s="160"/>
      <c r="AC1068" s="84"/>
      <c r="AD1068" s="30"/>
      <c r="AE1068" s="30"/>
      <c r="AF1068" s="30"/>
      <c r="AG1068" s="30"/>
      <c r="AH1068" s="30"/>
      <c r="AI1068" s="30"/>
      <c r="AJ1068" s="30"/>
      <c r="AK1068" s="30"/>
      <c r="AL1068" s="30"/>
      <c r="AM1068" s="30"/>
      <c r="AN1068" s="30"/>
      <c r="AO1068" s="30"/>
      <c r="AP1068" s="30"/>
      <c r="AQ1068" s="30"/>
      <c r="AR1068" s="30"/>
      <c r="AS1068" s="30"/>
    </row>
    <row r="1069">
      <c r="A1069" s="160" t="s">
        <v>21659</v>
      </c>
      <c r="B1069" s="160"/>
      <c r="C1069" s="160"/>
      <c r="D1069" s="160"/>
      <c r="E1069" s="160"/>
      <c r="F1069" s="160"/>
      <c r="G1069" s="160"/>
      <c r="H1069" s="160"/>
      <c r="I1069" s="160"/>
      <c r="J1069" s="160" t="s">
        <v>21662</v>
      </c>
      <c r="K1069" s="160"/>
      <c r="L1069" s="160" t="s">
        <v>21665</v>
      </c>
      <c r="M1069" s="160"/>
      <c r="N1069" s="160" t="s">
        <v>21666</v>
      </c>
      <c r="O1069" s="160"/>
      <c r="P1069" s="160" t="s">
        <v>11552</v>
      </c>
      <c r="Q1069" s="160"/>
      <c r="R1069" s="160"/>
      <c r="S1069" s="160"/>
      <c r="T1069" s="160"/>
      <c r="U1069" s="160"/>
      <c r="V1069" s="160"/>
      <c r="W1069" s="160"/>
      <c r="X1069" s="160"/>
      <c r="Y1069" s="36" t="s">
        <v>67</v>
      </c>
      <c r="Z1069" s="160"/>
      <c r="AA1069" s="160"/>
      <c r="AB1069" s="160"/>
      <c r="AC1069" s="84"/>
      <c r="AD1069" s="30"/>
      <c r="AE1069" s="30"/>
      <c r="AF1069" s="30"/>
      <c r="AG1069" s="30"/>
      <c r="AH1069" s="30"/>
      <c r="AI1069" s="30"/>
      <c r="AJ1069" s="30"/>
      <c r="AK1069" s="30"/>
      <c r="AL1069" s="30"/>
      <c r="AM1069" s="30"/>
      <c r="AN1069" s="30"/>
      <c r="AO1069" s="30"/>
      <c r="AP1069" s="30"/>
      <c r="AQ1069" s="30"/>
      <c r="AR1069" s="30"/>
      <c r="AS1069" s="30"/>
    </row>
    <row r="1070">
      <c r="A1070" s="160" t="s">
        <v>21678</v>
      </c>
      <c r="B1070" s="160"/>
      <c r="C1070" s="160"/>
      <c r="D1070" s="160"/>
      <c r="E1070" s="160"/>
      <c r="F1070" s="160"/>
      <c r="G1070" s="160"/>
      <c r="H1070" s="160"/>
      <c r="I1070" s="160"/>
      <c r="J1070" s="160" t="s">
        <v>21680</v>
      </c>
      <c r="K1070" s="160"/>
      <c r="L1070" s="160" t="s">
        <v>11604</v>
      </c>
      <c r="M1070" s="160"/>
      <c r="N1070" s="160"/>
      <c r="O1070" s="160"/>
      <c r="P1070" s="160"/>
      <c r="Q1070" s="160"/>
      <c r="R1070" s="160"/>
      <c r="S1070" s="160"/>
      <c r="T1070" s="160"/>
      <c r="U1070" s="160"/>
      <c r="V1070" s="160"/>
      <c r="W1070" s="160"/>
      <c r="X1070" s="160"/>
      <c r="Y1070" s="36" t="s">
        <v>67</v>
      </c>
      <c r="Z1070" s="160"/>
      <c r="AA1070" s="160"/>
      <c r="AB1070" s="160"/>
      <c r="AC1070" s="84"/>
      <c r="AD1070" s="30"/>
      <c r="AE1070" s="30"/>
      <c r="AF1070" s="30"/>
      <c r="AG1070" s="30"/>
      <c r="AH1070" s="30"/>
      <c r="AI1070" s="30"/>
      <c r="AJ1070" s="30"/>
      <c r="AK1070" s="30"/>
      <c r="AL1070" s="30"/>
      <c r="AM1070" s="30"/>
      <c r="AN1070" s="30"/>
      <c r="AO1070" s="30"/>
      <c r="AP1070" s="30"/>
      <c r="AQ1070" s="30"/>
      <c r="AR1070" s="30"/>
      <c r="AS1070" s="30"/>
    </row>
    <row r="1071">
      <c r="A1071" s="160" t="s">
        <v>21694</v>
      </c>
      <c r="B1071" s="160"/>
      <c r="C1071" s="160"/>
      <c r="D1071" s="160"/>
      <c r="E1071" s="160"/>
      <c r="F1071" s="160"/>
      <c r="G1071" s="160"/>
      <c r="H1071" s="160"/>
      <c r="I1071" s="160"/>
      <c r="J1071" s="160" t="s">
        <v>21545</v>
      </c>
      <c r="K1071" s="160"/>
      <c r="L1071" s="160" t="s">
        <v>11610</v>
      </c>
      <c r="M1071" s="160"/>
      <c r="N1071" s="160"/>
      <c r="O1071" s="160"/>
      <c r="P1071" s="160"/>
      <c r="Q1071" s="160"/>
      <c r="R1071" s="160"/>
      <c r="S1071" s="160"/>
      <c r="T1071" s="160"/>
      <c r="U1071" s="160"/>
      <c r="V1071" s="160"/>
      <c r="W1071" s="160"/>
      <c r="X1071" s="160"/>
      <c r="Y1071" s="36" t="s">
        <v>67</v>
      </c>
      <c r="Z1071" s="160"/>
      <c r="AA1071" s="160"/>
      <c r="AB1071" s="160"/>
      <c r="AC1071" s="84"/>
      <c r="AD1071" s="30"/>
      <c r="AE1071" s="30"/>
      <c r="AF1071" s="30"/>
      <c r="AG1071" s="30"/>
      <c r="AH1071" s="30"/>
      <c r="AI1071" s="30"/>
      <c r="AJ1071" s="30"/>
      <c r="AK1071" s="30"/>
      <c r="AL1071" s="30"/>
      <c r="AM1071" s="30"/>
      <c r="AN1071" s="30"/>
      <c r="AO1071" s="30"/>
      <c r="AP1071" s="30"/>
      <c r="AQ1071" s="30"/>
      <c r="AR1071" s="30"/>
      <c r="AS1071" s="30"/>
    </row>
    <row r="1072">
      <c r="A1072" s="160" t="s">
        <v>21707</v>
      </c>
      <c r="B1072" s="160"/>
      <c r="C1072" s="160"/>
      <c r="D1072" s="160"/>
      <c r="E1072" s="160"/>
      <c r="F1072" s="160"/>
      <c r="G1072" s="160"/>
      <c r="H1072" s="160"/>
      <c r="I1072" s="160"/>
      <c r="J1072" s="160" t="s">
        <v>21710</v>
      </c>
      <c r="K1072" s="160"/>
      <c r="L1072" s="160" t="s">
        <v>11731</v>
      </c>
      <c r="M1072" s="160"/>
      <c r="N1072" s="160"/>
      <c r="O1072" s="160"/>
      <c r="P1072" s="160"/>
      <c r="Q1072" s="160"/>
      <c r="R1072" s="160"/>
      <c r="S1072" s="160"/>
      <c r="T1072" s="160"/>
      <c r="U1072" s="160"/>
      <c r="V1072" s="160"/>
      <c r="W1072" s="160"/>
      <c r="X1072" s="160"/>
      <c r="Y1072" s="36" t="s">
        <v>67</v>
      </c>
      <c r="Z1072" s="160"/>
      <c r="AA1072" s="160"/>
      <c r="AB1072" s="160"/>
      <c r="AC1072" s="84"/>
      <c r="AD1072" s="30"/>
      <c r="AE1072" s="30"/>
      <c r="AF1072" s="30"/>
      <c r="AG1072" s="30"/>
      <c r="AH1072" s="30"/>
      <c r="AI1072" s="30"/>
      <c r="AJ1072" s="30"/>
      <c r="AK1072" s="30"/>
      <c r="AL1072" s="30"/>
      <c r="AM1072" s="30"/>
      <c r="AN1072" s="30"/>
      <c r="AO1072" s="30"/>
      <c r="AP1072" s="30"/>
      <c r="AQ1072" s="30"/>
      <c r="AR1072" s="30"/>
      <c r="AS1072" s="30"/>
    </row>
    <row r="1073">
      <c r="A1073" s="160" t="s">
        <v>21716</v>
      </c>
      <c r="B1073" s="160"/>
      <c r="C1073" s="160"/>
      <c r="D1073" s="160"/>
      <c r="E1073" s="160"/>
      <c r="F1073" s="160"/>
      <c r="G1073" s="160"/>
      <c r="H1073" s="160"/>
      <c r="I1073" s="160"/>
      <c r="J1073" s="160" t="s">
        <v>21718</v>
      </c>
      <c r="K1073" s="160"/>
      <c r="L1073" s="160" t="s">
        <v>11775</v>
      </c>
      <c r="M1073" s="160"/>
      <c r="N1073" s="160"/>
      <c r="O1073" s="160"/>
      <c r="P1073" s="160"/>
      <c r="Q1073" s="160"/>
      <c r="R1073" s="160"/>
      <c r="S1073" s="160"/>
      <c r="T1073" s="160"/>
      <c r="U1073" s="160"/>
      <c r="V1073" s="160"/>
      <c r="W1073" s="160"/>
      <c r="X1073" s="160"/>
      <c r="Y1073" s="36" t="s">
        <v>67</v>
      </c>
      <c r="Z1073" s="160"/>
      <c r="AA1073" s="160"/>
      <c r="AB1073" s="160"/>
      <c r="AC1073" s="84"/>
      <c r="AD1073" s="30"/>
      <c r="AE1073" s="30"/>
      <c r="AF1073" s="30"/>
      <c r="AG1073" s="30"/>
      <c r="AH1073" s="30"/>
      <c r="AI1073" s="30"/>
      <c r="AJ1073" s="30"/>
      <c r="AK1073" s="30"/>
      <c r="AL1073" s="30"/>
      <c r="AM1073" s="30"/>
      <c r="AN1073" s="30"/>
      <c r="AO1073" s="30"/>
      <c r="AP1073" s="30"/>
      <c r="AQ1073" s="30"/>
      <c r="AR1073" s="30"/>
      <c r="AS1073" s="30"/>
    </row>
    <row r="1074">
      <c r="A1074" s="160" t="s">
        <v>21727</v>
      </c>
      <c r="B1074" s="160"/>
      <c r="C1074" s="160"/>
      <c r="D1074" s="160"/>
      <c r="E1074" s="160"/>
      <c r="F1074" s="160"/>
      <c r="G1074" s="160"/>
      <c r="H1074" s="160"/>
      <c r="I1074" s="160"/>
      <c r="J1074" s="160" t="s">
        <v>17354</v>
      </c>
      <c r="K1074" s="160"/>
      <c r="L1074" s="160" t="s">
        <v>11827</v>
      </c>
      <c r="M1074" s="160"/>
      <c r="N1074" s="160"/>
      <c r="O1074" s="160"/>
      <c r="P1074" s="160"/>
      <c r="Q1074" s="160"/>
      <c r="R1074" s="160"/>
      <c r="S1074" s="160"/>
      <c r="T1074" s="160"/>
      <c r="U1074" s="160"/>
      <c r="V1074" s="160"/>
      <c r="W1074" s="160"/>
      <c r="X1074" s="160"/>
      <c r="Y1074" s="36" t="s">
        <v>420</v>
      </c>
      <c r="Z1074" s="160"/>
      <c r="AA1074" s="160"/>
      <c r="AB1074" s="160"/>
      <c r="AC1074" s="84"/>
      <c r="AD1074" s="30"/>
      <c r="AE1074" s="30"/>
      <c r="AF1074" s="30"/>
      <c r="AG1074" s="30"/>
      <c r="AH1074" s="30"/>
      <c r="AI1074" s="30"/>
      <c r="AJ1074" s="30"/>
      <c r="AK1074" s="30"/>
      <c r="AL1074" s="30"/>
      <c r="AM1074" s="30"/>
      <c r="AN1074" s="30"/>
      <c r="AO1074" s="30"/>
      <c r="AP1074" s="30"/>
      <c r="AQ1074" s="30"/>
      <c r="AR1074" s="30"/>
      <c r="AS1074" s="30"/>
    </row>
    <row r="1075">
      <c r="A1075" s="160" t="s">
        <v>21738</v>
      </c>
      <c r="B1075" s="160"/>
      <c r="C1075" s="160"/>
      <c r="D1075" s="160"/>
      <c r="E1075" s="160"/>
      <c r="F1075" s="160"/>
      <c r="G1075" s="160"/>
      <c r="H1075" s="160"/>
      <c r="I1075" s="160"/>
      <c r="J1075" s="160" t="s">
        <v>21741</v>
      </c>
      <c r="K1075" s="160"/>
      <c r="L1075" s="160" t="s">
        <v>21743</v>
      </c>
      <c r="M1075" s="160"/>
      <c r="N1075" s="160" t="s">
        <v>17796</v>
      </c>
      <c r="O1075" s="160"/>
      <c r="P1075" s="160" t="s">
        <v>11868</v>
      </c>
      <c r="Q1075" s="160"/>
      <c r="R1075" s="160"/>
      <c r="S1075" s="160"/>
      <c r="T1075" s="160"/>
      <c r="U1075" s="160"/>
      <c r="V1075" s="160"/>
      <c r="W1075" s="160"/>
      <c r="X1075" s="160"/>
      <c r="Y1075" s="36" t="s">
        <v>381</v>
      </c>
      <c r="Z1075" s="160"/>
      <c r="AA1075" s="160"/>
      <c r="AB1075" s="160"/>
      <c r="AC1075" s="84"/>
      <c r="AD1075" s="30"/>
      <c r="AE1075" s="30"/>
      <c r="AF1075" s="30"/>
      <c r="AG1075" s="30"/>
      <c r="AH1075" s="30"/>
      <c r="AI1075" s="30"/>
      <c r="AJ1075" s="30"/>
      <c r="AK1075" s="30"/>
      <c r="AL1075" s="30"/>
      <c r="AM1075" s="30"/>
      <c r="AN1075" s="30"/>
      <c r="AO1075" s="30"/>
      <c r="AP1075" s="30"/>
      <c r="AQ1075" s="30"/>
      <c r="AR1075" s="30"/>
      <c r="AS1075" s="30"/>
    </row>
    <row r="1076">
      <c r="A1076" s="160" t="s">
        <v>21752</v>
      </c>
      <c r="B1076" s="160"/>
      <c r="C1076" s="160"/>
      <c r="D1076" s="160"/>
      <c r="E1076" s="160"/>
      <c r="F1076" s="160"/>
      <c r="G1076" s="160"/>
      <c r="H1076" s="160"/>
      <c r="I1076" s="160"/>
      <c r="J1076" s="160" t="s">
        <v>7397</v>
      </c>
      <c r="K1076" s="160"/>
      <c r="L1076" s="160" t="s">
        <v>11874</v>
      </c>
      <c r="M1076" s="160"/>
      <c r="N1076" s="160"/>
      <c r="O1076" s="160"/>
      <c r="P1076" s="160"/>
      <c r="Q1076" s="160"/>
      <c r="R1076" s="160"/>
      <c r="S1076" s="160"/>
      <c r="T1076" s="160"/>
      <c r="U1076" s="160"/>
      <c r="V1076" s="160"/>
      <c r="W1076" s="160"/>
      <c r="X1076" s="160"/>
      <c r="Y1076" s="36" t="s">
        <v>67</v>
      </c>
      <c r="Z1076" s="160"/>
      <c r="AA1076" s="160"/>
      <c r="AB1076" s="160"/>
      <c r="AC1076" s="84"/>
      <c r="AD1076" s="30"/>
      <c r="AE1076" s="30"/>
      <c r="AF1076" s="30"/>
      <c r="AG1076" s="30"/>
      <c r="AH1076" s="30"/>
      <c r="AI1076" s="30"/>
      <c r="AJ1076" s="30"/>
      <c r="AK1076" s="30"/>
      <c r="AL1076" s="30"/>
      <c r="AM1076" s="30"/>
      <c r="AN1076" s="30"/>
      <c r="AO1076" s="30"/>
      <c r="AP1076" s="30"/>
      <c r="AQ1076" s="30"/>
      <c r="AR1076" s="30"/>
      <c r="AS1076" s="30"/>
    </row>
    <row r="1077">
      <c r="A1077" s="160" t="s">
        <v>21760</v>
      </c>
      <c r="B1077" s="160"/>
      <c r="C1077" s="160"/>
      <c r="D1077" s="160"/>
      <c r="E1077" s="160"/>
      <c r="F1077" s="160"/>
      <c r="G1077" s="160"/>
      <c r="H1077" s="160"/>
      <c r="I1077" s="160"/>
      <c r="J1077" s="160" t="s">
        <v>15954</v>
      </c>
      <c r="K1077" s="160"/>
      <c r="L1077" s="160" t="s">
        <v>11926</v>
      </c>
      <c r="M1077" s="160"/>
      <c r="N1077" s="160"/>
      <c r="O1077" s="160"/>
      <c r="P1077" s="160"/>
      <c r="Q1077" s="160"/>
      <c r="R1077" s="160"/>
      <c r="S1077" s="160"/>
      <c r="T1077" s="160"/>
      <c r="U1077" s="160"/>
      <c r="V1077" s="160"/>
      <c r="W1077" s="160"/>
      <c r="X1077" s="160"/>
      <c r="Y1077" s="36" t="s">
        <v>67</v>
      </c>
      <c r="Z1077" s="160"/>
      <c r="AA1077" s="160"/>
      <c r="AB1077" s="160"/>
      <c r="AC1077" s="84"/>
      <c r="AD1077" s="30"/>
      <c r="AE1077" s="30"/>
      <c r="AF1077" s="30"/>
      <c r="AG1077" s="30"/>
      <c r="AH1077" s="30"/>
      <c r="AI1077" s="30"/>
      <c r="AJ1077" s="30"/>
      <c r="AK1077" s="30"/>
      <c r="AL1077" s="30"/>
      <c r="AM1077" s="30"/>
      <c r="AN1077" s="30"/>
      <c r="AO1077" s="30"/>
      <c r="AP1077" s="30"/>
      <c r="AQ1077" s="30"/>
      <c r="AR1077" s="30"/>
      <c r="AS1077" s="30"/>
    </row>
    <row r="1078">
      <c r="A1078" s="160" t="s">
        <v>21768</v>
      </c>
      <c r="B1078" s="160"/>
      <c r="C1078" s="160"/>
      <c r="D1078" s="160"/>
      <c r="E1078" s="160"/>
      <c r="F1078" s="160"/>
      <c r="G1078" s="160"/>
      <c r="H1078" s="160"/>
      <c r="I1078" s="160"/>
      <c r="J1078" s="160" t="s">
        <v>21771</v>
      </c>
      <c r="K1078" s="160"/>
      <c r="L1078" s="160" t="s">
        <v>12144</v>
      </c>
      <c r="M1078" s="160"/>
      <c r="N1078" s="160"/>
      <c r="O1078" s="160"/>
      <c r="P1078" s="160"/>
      <c r="Q1078" s="160"/>
      <c r="R1078" s="160"/>
      <c r="S1078" s="160"/>
      <c r="T1078" s="160"/>
      <c r="U1078" s="160"/>
      <c r="V1078" s="160"/>
      <c r="W1078" s="160"/>
      <c r="X1078" s="160"/>
      <c r="Y1078" s="36" t="s">
        <v>635</v>
      </c>
      <c r="Z1078" s="160"/>
      <c r="AA1078" s="160"/>
      <c r="AB1078" s="160"/>
      <c r="AC1078" s="84"/>
      <c r="AD1078" s="30"/>
      <c r="AE1078" s="30"/>
      <c r="AF1078" s="30"/>
      <c r="AG1078" s="30"/>
      <c r="AH1078" s="30"/>
      <c r="AI1078" s="30"/>
      <c r="AJ1078" s="30"/>
      <c r="AK1078" s="30"/>
      <c r="AL1078" s="30"/>
      <c r="AM1078" s="30"/>
      <c r="AN1078" s="30"/>
      <c r="AO1078" s="30"/>
      <c r="AP1078" s="30"/>
      <c r="AQ1078" s="30"/>
      <c r="AR1078" s="30"/>
      <c r="AS1078" s="30"/>
    </row>
    <row r="1079">
      <c r="A1079" s="160" t="s">
        <v>21775</v>
      </c>
      <c r="B1079" s="160"/>
      <c r="C1079" s="160"/>
      <c r="D1079" s="160"/>
      <c r="E1079" s="160"/>
      <c r="F1079" s="160"/>
      <c r="G1079" s="160"/>
      <c r="H1079" s="160"/>
      <c r="I1079" s="160"/>
      <c r="J1079" s="160" t="s">
        <v>21469</v>
      </c>
      <c r="K1079" s="160"/>
      <c r="L1079" s="160" t="s">
        <v>21780</v>
      </c>
      <c r="M1079" s="160"/>
      <c r="N1079" s="160" t="s">
        <v>21781</v>
      </c>
      <c r="O1079" s="160"/>
      <c r="P1079" s="160" t="s">
        <v>21782</v>
      </c>
      <c r="Q1079" s="160"/>
      <c r="R1079" s="160"/>
      <c r="S1079" s="160"/>
      <c r="T1079" s="160"/>
      <c r="U1079" s="160"/>
      <c r="V1079" s="160"/>
      <c r="W1079" s="160"/>
      <c r="X1079" s="160"/>
      <c r="Y1079" s="36" t="s">
        <v>67</v>
      </c>
      <c r="Z1079" s="160"/>
      <c r="AA1079" s="160"/>
      <c r="AB1079" s="160"/>
      <c r="AC1079" s="84"/>
      <c r="AD1079" s="30"/>
      <c r="AE1079" s="30"/>
      <c r="AF1079" s="30"/>
      <c r="AG1079" s="30"/>
      <c r="AH1079" s="30"/>
      <c r="AI1079" s="30"/>
      <c r="AJ1079" s="30"/>
      <c r="AK1079" s="30"/>
      <c r="AL1079" s="30"/>
      <c r="AM1079" s="30"/>
      <c r="AN1079" s="30"/>
      <c r="AO1079" s="30"/>
      <c r="AP1079" s="30"/>
      <c r="AQ1079" s="30"/>
      <c r="AR1079" s="30"/>
      <c r="AS1079" s="30"/>
    </row>
    <row r="1080">
      <c r="A1080" s="160" t="s">
        <v>21788</v>
      </c>
      <c r="B1080" s="160"/>
      <c r="C1080" s="160"/>
      <c r="D1080" s="160"/>
      <c r="E1080" s="160"/>
      <c r="F1080" s="160"/>
      <c r="G1080" s="160"/>
      <c r="H1080" s="160"/>
      <c r="I1080" s="160"/>
      <c r="J1080" s="160" t="s">
        <v>21790</v>
      </c>
      <c r="K1080" s="160"/>
      <c r="L1080" s="160" t="s">
        <v>21791</v>
      </c>
      <c r="M1080" s="160"/>
      <c r="N1080" s="160" t="s">
        <v>15954</v>
      </c>
      <c r="O1080" s="160"/>
      <c r="P1080" s="160" t="s">
        <v>12269</v>
      </c>
      <c r="Q1080" s="160"/>
      <c r="R1080" s="160"/>
      <c r="S1080" s="160"/>
      <c r="T1080" s="160"/>
      <c r="U1080" s="160"/>
      <c r="V1080" s="160"/>
      <c r="W1080" s="160"/>
      <c r="X1080" s="160"/>
      <c r="Y1080" s="36" t="s">
        <v>67</v>
      </c>
      <c r="Z1080" s="160"/>
      <c r="AA1080" s="160"/>
      <c r="AB1080" s="160"/>
      <c r="AC1080" s="84"/>
      <c r="AD1080" s="30"/>
      <c r="AE1080" s="30"/>
      <c r="AF1080" s="30"/>
      <c r="AG1080" s="30"/>
      <c r="AH1080" s="30"/>
      <c r="AI1080" s="30"/>
      <c r="AJ1080" s="30"/>
      <c r="AK1080" s="30"/>
      <c r="AL1080" s="30"/>
      <c r="AM1080" s="30"/>
      <c r="AN1080" s="30"/>
      <c r="AO1080" s="30"/>
      <c r="AP1080" s="30"/>
      <c r="AQ1080" s="30"/>
      <c r="AR1080" s="30"/>
      <c r="AS1080" s="30"/>
    </row>
    <row r="1081">
      <c r="A1081" s="160" t="s">
        <v>21801</v>
      </c>
      <c r="B1081" s="160"/>
      <c r="C1081" s="160"/>
      <c r="D1081" s="160"/>
      <c r="E1081" s="160"/>
      <c r="F1081" s="160"/>
      <c r="G1081" s="160"/>
      <c r="H1081" s="160"/>
      <c r="I1081" s="160"/>
      <c r="J1081" s="160" t="s">
        <v>21807</v>
      </c>
      <c r="K1081" s="160"/>
      <c r="L1081" s="160" t="s">
        <v>21808</v>
      </c>
      <c r="M1081" s="160"/>
      <c r="N1081" s="160" t="s">
        <v>21810</v>
      </c>
      <c r="O1081" s="160"/>
      <c r="P1081" s="160" t="s">
        <v>12290</v>
      </c>
      <c r="Q1081" s="160"/>
      <c r="R1081" s="160"/>
      <c r="S1081" s="160"/>
      <c r="T1081" s="160"/>
      <c r="U1081" s="160"/>
      <c r="V1081" s="160"/>
      <c r="W1081" s="160"/>
      <c r="X1081" s="160"/>
      <c r="Y1081" s="36" t="s">
        <v>67</v>
      </c>
      <c r="Z1081" s="160"/>
      <c r="AA1081" s="160"/>
      <c r="AB1081" s="160"/>
      <c r="AC1081" s="84"/>
      <c r="AD1081" s="30"/>
      <c r="AE1081" s="30"/>
      <c r="AF1081" s="30"/>
      <c r="AG1081" s="30"/>
      <c r="AH1081" s="30"/>
      <c r="AI1081" s="30"/>
      <c r="AJ1081" s="30"/>
      <c r="AK1081" s="30"/>
      <c r="AL1081" s="30"/>
      <c r="AM1081" s="30"/>
      <c r="AN1081" s="30"/>
      <c r="AO1081" s="30"/>
      <c r="AP1081" s="30"/>
      <c r="AQ1081" s="30"/>
      <c r="AR1081" s="30"/>
      <c r="AS1081" s="30"/>
    </row>
    <row r="1082">
      <c r="A1082" s="160" t="s">
        <v>21817</v>
      </c>
      <c r="B1082" s="160"/>
      <c r="C1082" s="160"/>
      <c r="D1082" s="160"/>
      <c r="E1082" s="160"/>
      <c r="F1082" s="160"/>
      <c r="G1082" s="160"/>
      <c r="H1082" s="160"/>
      <c r="I1082" s="160"/>
      <c r="J1082" s="160" t="s">
        <v>21818</v>
      </c>
      <c r="K1082" s="160"/>
      <c r="L1082" s="160" t="s">
        <v>21819</v>
      </c>
      <c r="M1082" s="160"/>
      <c r="N1082" s="160" t="s">
        <v>21820</v>
      </c>
      <c r="O1082" s="160"/>
      <c r="P1082" s="160" t="s">
        <v>12317</v>
      </c>
      <c r="Q1082" s="160"/>
      <c r="R1082" s="160"/>
      <c r="S1082" s="160"/>
      <c r="T1082" s="160"/>
      <c r="U1082" s="160"/>
      <c r="V1082" s="160"/>
      <c r="W1082" s="160"/>
      <c r="X1082" s="160"/>
      <c r="Y1082" s="36" t="s">
        <v>67</v>
      </c>
      <c r="Z1082" s="160"/>
      <c r="AA1082" s="160"/>
      <c r="AB1082" s="160"/>
      <c r="AC1082" s="84"/>
      <c r="AD1082" s="30"/>
      <c r="AE1082" s="30"/>
      <c r="AF1082" s="30"/>
      <c r="AG1082" s="30"/>
      <c r="AH1082" s="30"/>
      <c r="AI1082" s="30"/>
      <c r="AJ1082" s="30"/>
      <c r="AK1082" s="30"/>
      <c r="AL1082" s="30"/>
      <c r="AM1082" s="30"/>
      <c r="AN1082" s="30"/>
      <c r="AO1082" s="30"/>
      <c r="AP1082" s="30"/>
      <c r="AQ1082" s="30"/>
      <c r="AR1082" s="30"/>
      <c r="AS1082" s="30"/>
    </row>
    <row r="1083">
      <c r="A1083" s="160" t="s">
        <v>21825</v>
      </c>
      <c r="B1083" s="160"/>
      <c r="C1083" s="160"/>
      <c r="D1083" s="160"/>
      <c r="E1083" s="160"/>
      <c r="F1083" s="160"/>
      <c r="G1083" s="160"/>
      <c r="H1083" s="160"/>
      <c r="I1083" s="160"/>
      <c r="J1083" s="160" t="s">
        <v>21828</v>
      </c>
      <c r="K1083" s="160"/>
      <c r="L1083" s="160" t="s">
        <v>21829</v>
      </c>
      <c r="M1083" s="160"/>
      <c r="N1083" s="160" t="s">
        <v>21830</v>
      </c>
      <c r="O1083" s="160"/>
      <c r="P1083" s="160" t="s">
        <v>21832</v>
      </c>
      <c r="Q1083" s="160"/>
      <c r="R1083" s="160"/>
      <c r="S1083" s="160"/>
      <c r="T1083" s="160"/>
      <c r="U1083" s="160"/>
      <c r="V1083" s="160"/>
      <c r="W1083" s="160"/>
      <c r="X1083" s="160"/>
      <c r="Y1083" s="36" t="s">
        <v>67</v>
      </c>
      <c r="Z1083" s="160"/>
      <c r="AA1083" s="160"/>
      <c r="AB1083" s="160"/>
      <c r="AC1083" s="84"/>
      <c r="AD1083" s="30"/>
      <c r="AE1083" s="30"/>
      <c r="AF1083" s="30"/>
      <c r="AG1083" s="30"/>
      <c r="AH1083" s="30"/>
      <c r="AI1083" s="30"/>
      <c r="AJ1083" s="30"/>
      <c r="AK1083" s="30"/>
      <c r="AL1083" s="30"/>
      <c r="AM1083" s="30"/>
      <c r="AN1083" s="30"/>
      <c r="AO1083" s="30"/>
      <c r="AP1083" s="30"/>
      <c r="AQ1083" s="30"/>
      <c r="AR1083" s="30"/>
      <c r="AS1083" s="30"/>
    </row>
    <row r="1084">
      <c r="A1084" s="160" t="s">
        <v>21839</v>
      </c>
      <c r="B1084" s="160"/>
      <c r="C1084" s="160"/>
      <c r="D1084" s="160"/>
      <c r="E1084" s="160"/>
      <c r="F1084" s="160"/>
      <c r="G1084" s="160"/>
      <c r="H1084" s="160"/>
      <c r="I1084" s="160"/>
      <c r="J1084" s="160" t="s">
        <v>21841</v>
      </c>
      <c r="K1084" s="160"/>
      <c r="L1084" s="160" t="s">
        <v>21843</v>
      </c>
      <c r="M1084" s="160"/>
      <c r="N1084" s="160" t="s">
        <v>19759</v>
      </c>
      <c r="O1084" s="160"/>
      <c r="P1084" s="160" t="s">
        <v>21846</v>
      </c>
      <c r="Q1084" s="160"/>
      <c r="R1084" s="160"/>
      <c r="S1084" s="160"/>
      <c r="T1084" s="160"/>
      <c r="U1084" s="160"/>
      <c r="V1084" s="160"/>
      <c r="W1084" s="160"/>
      <c r="X1084" s="160"/>
      <c r="Y1084" s="36" t="s">
        <v>67</v>
      </c>
      <c r="Z1084" s="160"/>
      <c r="AA1084" s="160"/>
      <c r="AB1084" s="160"/>
      <c r="AC1084" s="84"/>
      <c r="AD1084" s="30"/>
      <c r="AE1084" s="30"/>
      <c r="AF1084" s="30"/>
      <c r="AG1084" s="30"/>
      <c r="AH1084" s="30"/>
      <c r="AI1084" s="30"/>
      <c r="AJ1084" s="30"/>
      <c r="AK1084" s="30"/>
      <c r="AL1084" s="30"/>
      <c r="AM1084" s="30"/>
      <c r="AN1084" s="30"/>
      <c r="AO1084" s="30"/>
      <c r="AP1084" s="30"/>
      <c r="AQ1084" s="30"/>
      <c r="AR1084" s="30"/>
      <c r="AS1084" s="30"/>
    </row>
    <row r="1085">
      <c r="A1085" s="160" t="s">
        <v>21854</v>
      </c>
      <c r="B1085" s="160"/>
      <c r="C1085" s="160"/>
      <c r="D1085" s="160"/>
      <c r="E1085" s="160"/>
      <c r="F1085" s="160"/>
      <c r="G1085" s="160"/>
      <c r="H1085" s="160"/>
      <c r="I1085" s="160"/>
      <c r="J1085" s="160" t="s">
        <v>17796</v>
      </c>
      <c r="K1085" s="160"/>
      <c r="L1085" s="160" t="s">
        <v>21856</v>
      </c>
      <c r="M1085" s="160"/>
      <c r="N1085" s="160" t="s">
        <v>21857</v>
      </c>
      <c r="O1085" s="160"/>
      <c r="P1085" s="160" t="s">
        <v>12378</v>
      </c>
      <c r="Q1085" s="160"/>
      <c r="R1085" s="160"/>
      <c r="S1085" s="160"/>
      <c r="T1085" s="160"/>
      <c r="U1085" s="160"/>
      <c r="V1085" s="160"/>
      <c r="W1085" s="160"/>
      <c r="X1085" s="160"/>
      <c r="Y1085" s="36" t="s">
        <v>67</v>
      </c>
      <c r="Z1085" s="160"/>
      <c r="AA1085" s="160"/>
      <c r="AB1085" s="160"/>
      <c r="AC1085" s="84"/>
      <c r="AD1085" s="30"/>
      <c r="AE1085" s="30"/>
      <c r="AF1085" s="30"/>
      <c r="AG1085" s="30"/>
      <c r="AH1085" s="30"/>
      <c r="AI1085" s="30"/>
      <c r="AJ1085" s="30"/>
      <c r="AK1085" s="30"/>
      <c r="AL1085" s="30"/>
      <c r="AM1085" s="30"/>
      <c r="AN1085" s="30"/>
      <c r="AO1085" s="30"/>
      <c r="AP1085" s="30"/>
      <c r="AQ1085" s="30"/>
      <c r="AR1085" s="30"/>
      <c r="AS1085" s="30"/>
    </row>
    <row r="1086">
      <c r="A1086" s="160" t="s">
        <v>21862</v>
      </c>
      <c r="B1086" s="160"/>
      <c r="C1086" s="160"/>
      <c r="D1086" s="160"/>
      <c r="E1086" s="160"/>
      <c r="F1086" s="160"/>
      <c r="G1086" s="160"/>
      <c r="H1086" s="160"/>
      <c r="I1086" s="160"/>
      <c r="J1086" s="160" t="s">
        <v>18507</v>
      </c>
      <c r="K1086" s="160"/>
      <c r="L1086" s="160" t="s">
        <v>21864</v>
      </c>
      <c r="M1086" s="160"/>
      <c r="N1086" s="160" t="s">
        <v>21865</v>
      </c>
      <c r="O1086" s="160"/>
      <c r="P1086" s="160" t="s">
        <v>21868</v>
      </c>
      <c r="Q1086" s="160"/>
      <c r="R1086" s="160"/>
      <c r="S1086" s="160"/>
      <c r="T1086" s="160"/>
      <c r="U1086" s="160"/>
      <c r="V1086" s="160"/>
      <c r="W1086" s="160"/>
      <c r="X1086" s="160"/>
      <c r="Y1086" s="36" t="s">
        <v>67</v>
      </c>
      <c r="Z1086" s="160"/>
      <c r="AA1086" s="160"/>
      <c r="AB1086" s="160"/>
      <c r="AC1086" s="84"/>
      <c r="AD1086" s="30"/>
      <c r="AE1086" s="30"/>
      <c r="AF1086" s="30"/>
      <c r="AG1086" s="30"/>
      <c r="AH1086" s="30"/>
      <c r="AI1086" s="30"/>
      <c r="AJ1086" s="30"/>
      <c r="AK1086" s="30"/>
      <c r="AL1086" s="30"/>
      <c r="AM1086" s="30"/>
      <c r="AN1086" s="30"/>
      <c r="AO1086" s="30"/>
      <c r="AP1086" s="30"/>
      <c r="AQ1086" s="30"/>
      <c r="AR1086" s="30"/>
      <c r="AS1086" s="30"/>
    </row>
    <row r="1087">
      <c r="A1087" s="160" t="s">
        <v>21873</v>
      </c>
      <c r="B1087" s="160"/>
      <c r="C1087" s="160"/>
      <c r="D1087" s="160"/>
      <c r="E1087" s="160"/>
      <c r="F1087" s="160"/>
      <c r="G1087" s="160"/>
      <c r="H1087" s="160"/>
      <c r="I1087" s="160"/>
      <c r="J1087" s="160" t="s">
        <v>21568</v>
      </c>
      <c r="K1087" s="160"/>
      <c r="L1087" s="160" t="s">
        <v>21877</v>
      </c>
      <c r="M1087" s="160"/>
      <c r="N1087" s="160" t="s">
        <v>21879</v>
      </c>
      <c r="O1087" s="160"/>
      <c r="P1087" s="160" t="s">
        <v>21880</v>
      </c>
      <c r="Q1087" s="160"/>
      <c r="R1087" s="160"/>
      <c r="S1087" s="160"/>
      <c r="T1087" s="160"/>
      <c r="U1087" s="160"/>
      <c r="V1087" s="160"/>
      <c r="W1087" s="160"/>
      <c r="X1087" s="160"/>
      <c r="Y1087" s="36" t="s">
        <v>420</v>
      </c>
      <c r="Z1087" s="160"/>
      <c r="AA1087" s="160"/>
      <c r="AB1087" s="164" t="s">
        <v>21884</v>
      </c>
      <c r="AC1087" s="84"/>
      <c r="AD1087" s="30"/>
      <c r="AE1087" s="30"/>
      <c r="AF1087" s="30"/>
      <c r="AG1087" s="30"/>
      <c r="AH1087" s="30"/>
      <c r="AI1087" s="30"/>
      <c r="AJ1087" s="30"/>
      <c r="AK1087" s="30"/>
      <c r="AL1087" s="30"/>
      <c r="AM1087" s="30"/>
      <c r="AN1087" s="30"/>
      <c r="AO1087" s="30"/>
      <c r="AP1087" s="30"/>
      <c r="AQ1087" s="30"/>
      <c r="AR1087" s="30"/>
      <c r="AS1087" s="30"/>
    </row>
    <row r="1088">
      <c r="A1088" s="160" t="s">
        <v>21887</v>
      </c>
      <c r="B1088" s="160"/>
      <c r="C1088" s="160"/>
      <c r="D1088" s="160"/>
      <c r="E1088" s="160"/>
      <c r="F1088" s="160"/>
      <c r="G1088" s="160"/>
      <c r="H1088" s="160"/>
      <c r="I1088" s="160"/>
      <c r="J1088" s="160" t="s">
        <v>21892</v>
      </c>
      <c r="K1088" s="160"/>
      <c r="L1088" s="160" t="s">
        <v>8137</v>
      </c>
      <c r="M1088" s="160"/>
      <c r="N1088" s="160"/>
      <c r="O1088" s="160"/>
      <c r="P1088" s="160"/>
      <c r="Q1088" s="160"/>
      <c r="R1088" s="160"/>
      <c r="S1088" s="160"/>
      <c r="T1088" s="160"/>
      <c r="U1088" s="160"/>
      <c r="V1088" s="160"/>
      <c r="W1088" s="160"/>
      <c r="X1088" s="160"/>
      <c r="Y1088" s="36" t="s">
        <v>67</v>
      </c>
      <c r="Z1088" s="160"/>
      <c r="AA1088" s="160"/>
      <c r="AB1088" s="160"/>
      <c r="AC1088" s="84"/>
      <c r="AD1088" s="30"/>
      <c r="AE1088" s="30"/>
      <c r="AF1088" s="30"/>
      <c r="AG1088" s="30"/>
      <c r="AH1088" s="30"/>
      <c r="AI1088" s="30"/>
      <c r="AJ1088" s="30"/>
      <c r="AK1088" s="30"/>
      <c r="AL1088" s="30"/>
      <c r="AM1088" s="30"/>
      <c r="AN1088" s="30"/>
      <c r="AO1088" s="30"/>
      <c r="AP1088" s="30"/>
      <c r="AQ1088" s="30"/>
      <c r="AR1088" s="30"/>
      <c r="AS1088" s="30"/>
    </row>
    <row r="1089">
      <c r="A1089" s="160" t="s">
        <v>21896</v>
      </c>
      <c r="B1089" s="160"/>
      <c r="C1089" s="160"/>
      <c r="D1089" s="160"/>
      <c r="E1089" s="160"/>
      <c r="F1089" s="160"/>
      <c r="G1089" s="160"/>
      <c r="H1089" s="160"/>
      <c r="I1089" s="160"/>
      <c r="J1089" s="160" t="s">
        <v>21857</v>
      </c>
      <c r="K1089" s="160"/>
      <c r="L1089" s="160" t="s">
        <v>12482</v>
      </c>
      <c r="M1089" s="160"/>
      <c r="N1089" s="160"/>
      <c r="O1089" s="160"/>
      <c r="P1089" s="160"/>
      <c r="Q1089" s="160"/>
      <c r="R1089" s="160"/>
      <c r="S1089" s="160"/>
      <c r="T1089" s="160"/>
      <c r="U1089" s="160"/>
      <c r="V1089" s="160"/>
      <c r="W1089" s="160"/>
      <c r="X1089" s="160"/>
      <c r="Y1089" s="36" t="s">
        <v>67</v>
      </c>
      <c r="Z1089" s="160"/>
      <c r="AA1089" s="160"/>
      <c r="AB1089" s="160"/>
      <c r="AC1089" s="84"/>
      <c r="AD1089" s="30"/>
      <c r="AE1089" s="30"/>
      <c r="AF1089" s="30"/>
      <c r="AG1089" s="30"/>
      <c r="AH1089" s="30"/>
      <c r="AI1089" s="30"/>
      <c r="AJ1089" s="30"/>
      <c r="AK1089" s="30"/>
      <c r="AL1089" s="30"/>
      <c r="AM1089" s="30"/>
      <c r="AN1089" s="30"/>
      <c r="AO1089" s="30"/>
      <c r="AP1089" s="30"/>
      <c r="AQ1089" s="30"/>
      <c r="AR1089" s="30"/>
      <c r="AS1089" s="30"/>
    </row>
    <row r="1090">
      <c r="A1090" s="160" t="s">
        <v>21905</v>
      </c>
      <c r="B1090" s="160"/>
      <c r="C1090" s="160"/>
      <c r="D1090" s="160"/>
      <c r="E1090" s="160"/>
      <c r="F1090" s="160"/>
      <c r="G1090" s="160"/>
      <c r="H1090" s="160"/>
      <c r="I1090" s="160"/>
      <c r="J1090" s="160" t="s">
        <v>21908</v>
      </c>
      <c r="K1090" s="160"/>
      <c r="L1090" s="160" t="s">
        <v>21911</v>
      </c>
      <c r="M1090" s="160"/>
      <c r="N1090" s="160" t="s">
        <v>21913</v>
      </c>
      <c r="O1090" s="160"/>
      <c r="P1090" s="160" t="s">
        <v>12519</v>
      </c>
      <c r="Q1090" s="160"/>
      <c r="R1090" s="160"/>
      <c r="S1090" s="160"/>
      <c r="T1090" s="160"/>
      <c r="U1090" s="160"/>
      <c r="V1090" s="160"/>
      <c r="W1090" s="160"/>
      <c r="X1090" s="160"/>
      <c r="Y1090" s="36" t="s">
        <v>67</v>
      </c>
      <c r="Z1090" s="160"/>
      <c r="AA1090" s="160"/>
      <c r="AB1090" s="160"/>
      <c r="AC1090" s="84"/>
      <c r="AD1090" s="30"/>
      <c r="AE1090" s="30"/>
      <c r="AF1090" s="30"/>
      <c r="AG1090" s="30"/>
      <c r="AH1090" s="30"/>
      <c r="AI1090" s="30"/>
      <c r="AJ1090" s="30"/>
      <c r="AK1090" s="30"/>
      <c r="AL1090" s="30"/>
      <c r="AM1090" s="30"/>
      <c r="AN1090" s="30"/>
      <c r="AO1090" s="30"/>
      <c r="AP1090" s="30"/>
      <c r="AQ1090" s="30"/>
      <c r="AR1090" s="30"/>
      <c r="AS1090" s="30"/>
    </row>
    <row r="1091">
      <c r="A1091" s="160" t="s">
        <v>21917</v>
      </c>
      <c r="B1091" s="160"/>
      <c r="C1091" s="160"/>
      <c r="D1091" s="160"/>
      <c r="E1091" s="160"/>
      <c r="F1091" s="160"/>
      <c r="G1091" s="160"/>
      <c r="H1091" s="160"/>
      <c r="I1091" s="160"/>
      <c r="J1091" s="160" t="s">
        <v>17299</v>
      </c>
      <c r="K1091" s="160"/>
      <c r="L1091" s="160" t="s">
        <v>12571</v>
      </c>
      <c r="M1091" s="160"/>
      <c r="N1091" s="160"/>
      <c r="O1091" s="160"/>
      <c r="P1091" s="160"/>
      <c r="Q1091" s="160"/>
      <c r="R1091" s="160"/>
      <c r="S1091" s="160"/>
      <c r="T1091" s="160"/>
      <c r="U1091" s="160"/>
      <c r="V1091" s="160"/>
      <c r="W1091" s="160"/>
      <c r="X1091" s="160"/>
      <c r="Y1091" s="36" t="s">
        <v>67</v>
      </c>
      <c r="Z1091" s="160"/>
      <c r="AA1091" s="160"/>
      <c r="AB1091" s="160"/>
      <c r="AC1091" s="84"/>
      <c r="AD1091" s="30"/>
      <c r="AE1091" s="30"/>
      <c r="AF1091" s="30"/>
      <c r="AG1091" s="30"/>
      <c r="AH1091" s="30"/>
      <c r="AI1091" s="30"/>
      <c r="AJ1091" s="30"/>
      <c r="AK1091" s="30"/>
      <c r="AL1091" s="30"/>
      <c r="AM1091" s="30"/>
      <c r="AN1091" s="30"/>
      <c r="AO1091" s="30"/>
      <c r="AP1091" s="30"/>
      <c r="AQ1091" s="30"/>
      <c r="AR1091" s="30"/>
      <c r="AS1091" s="30"/>
    </row>
    <row r="1092">
      <c r="A1092" s="160" t="s">
        <v>21930</v>
      </c>
      <c r="B1092" s="160"/>
      <c r="C1092" s="160"/>
      <c r="D1092" s="160"/>
      <c r="E1092" s="160"/>
      <c r="F1092" s="160"/>
      <c r="G1092" s="160"/>
      <c r="H1092" s="160"/>
      <c r="I1092" s="160"/>
      <c r="J1092" s="160" t="s">
        <v>21931</v>
      </c>
      <c r="K1092" s="160"/>
      <c r="L1092" s="160" t="s">
        <v>12583</v>
      </c>
      <c r="M1092" s="160"/>
      <c r="N1092" s="160"/>
      <c r="O1092" s="160"/>
      <c r="P1092" s="160"/>
      <c r="Q1092" s="160"/>
      <c r="R1092" s="160"/>
      <c r="S1092" s="160"/>
      <c r="T1092" s="160"/>
      <c r="U1092" s="160"/>
      <c r="V1092" s="160"/>
      <c r="W1092" s="160"/>
      <c r="X1092" s="160"/>
      <c r="Y1092" s="36" t="s">
        <v>67</v>
      </c>
      <c r="Z1092" s="160"/>
      <c r="AA1092" s="160"/>
      <c r="AB1092" s="160"/>
      <c r="AC1092" s="84"/>
      <c r="AD1092" s="30"/>
      <c r="AE1092" s="30"/>
      <c r="AF1092" s="30"/>
      <c r="AG1092" s="30"/>
      <c r="AH1092" s="30"/>
      <c r="AI1092" s="30"/>
      <c r="AJ1092" s="30"/>
      <c r="AK1092" s="30"/>
      <c r="AL1092" s="30"/>
      <c r="AM1092" s="30"/>
      <c r="AN1092" s="30"/>
      <c r="AO1092" s="30"/>
      <c r="AP1092" s="30"/>
      <c r="AQ1092" s="30"/>
      <c r="AR1092" s="30"/>
      <c r="AS1092" s="30"/>
    </row>
    <row r="1093">
      <c r="A1093" s="160" t="s">
        <v>21937</v>
      </c>
      <c r="B1093" s="160"/>
      <c r="C1093" s="160"/>
      <c r="D1093" s="160"/>
      <c r="E1093" s="160"/>
      <c r="F1093" s="160"/>
      <c r="G1093" s="160"/>
      <c r="H1093" s="160"/>
      <c r="I1093" s="160"/>
      <c r="J1093" s="160" t="s">
        <v>14758</v>
      </c>
      <c r="K1093" s="160"/>
      <c r="L1093" s="160" t="s">
        <v>12649</v>
      </c>
      <c r="M1093" s="160"/>
      <c r="N1093" s="160" t="s">
        <v>20082</v>
      </c>
      <c r="O1093" s="160"/>
      <c r="P1093" s="160" t="s">
        <v>12648</v>
      </c>
      <c r="Q1093" s="160"/>
      <c r="R1093" s="160"/>
      <c r="S1093" s="160"/>
      <c r="T1093" s="160"/>
      <c r="U1093" s="160"/>
      <c r="V1093" s="160"/>
      <c r="W1093" s="160"/>
      <c r="X1093" s="160"/>
      <c r="Y1093" s="36" t="s">
        <v>67</v>
      </c>
      <c r="Z1093" s="160"/>
      <c r="AA1093" s="160"/>
      <c r="AB1093" s="160"/>
      <c r="AC1093" s="84"/>
      <c r="AD1093" s="30"/>
      <c r="AE1093" s="30"/>
      <c r="AF1093" s="30"/>
      <c r="AG1093" s="30"/>
      <c r="AH1093" s="30"/>
      <c r="AI1093" s="30"/>
      <c r="AJ1093" s="30"/>
      <c r="AK1093" s="30"/>
      <c r="AL1093" s="30"/>
      <c r="AM1093" s="30"/>
      <c r="AN1093" s="30"/>
      <c r="AO1093" s="30"/>
      <c r="AP1093" s="30"/>
      <c r="AQ1093" s="30"/>
      <c r="AR1093" s="30"/>
      <c r="AS1093" s="30"/>
    </row>
    <row r="1094">
      <c r="A1094" s="160" t="s">
        <v>21946</v>
      </c>
      <c r="B1094" s="160"/>
      <c r="C1094" s="160"/>
      <c r="D1094" s="160"/>
      <c r="E1094" s="160"/>
      <c r="F1094" s="160"/>
      <c r="G1094" s="160"/>
      <c r="H1094" s="160"/>
      <c r="I1094" s="160"/>
      <c r="J1094" s="160" t="s">
        <v>19717</v>
      </c>
      <c r="K1094" s="160"/>
      <c r="L1094" s="160" t="s">
        <v>12687</v>
      </c>
      <c r="M1094" s="160"/>
      <c r="N1094" s="160" t="s">
        <v>21952</v>
      </c>
      <c r="O1094" s="160"/>
      <c r="P1094" s="160" t="s">
        <v>12686</v>
      </c>
      <c r="Q1094" s="160"/>
      <c r="R1094" s="160"/>
      <c r="S1094" s="160"/>
      <c r="T1094" s="160"/>
      <c r="U1094" s="160"/>
      <c r="V1094" s="160"/>
      <c r="W1094" s="160"/>
      <c r="X1094" s="160"/>
      <c r="Y1094" s="36" t="s">
        <v>67</v>
      </c>
      <c r="Z1094" s="160"/>
      <c r="AA1094" s="160"/>
      <c r="AB1094" s="160"/>
      <c r="AC1094" s="84"/>
      <c r="AD1094" s="30"/>
      <c r="AE1094" s="30"/>
      <c r="AF1094" s="30"/>
      <c r="AG1094" s="30"/>
      <c r="AH1094" s="30"/>
      <c r="AI1094" s="30"/>
      <c r="AJ1094" s="30"/>
      <c r="AK1094" s="30"/>
      <c r="AL1094" s="30"/>
      <c r="AM1094" s="30"/>
      <c r="AN1094" s="30"/>
      <c r="AO1094" s="30"/>
      <c r="AP1094" s="30"/>
      <c r="AQ1094" s="30"/>
      <c r="AR1094" s="30"/>
      <c r="AS1094" s="30"/>
    </row>
    <row r="1095">
      <c r="A1095" s="160" t="s">
        <v>21959</v>
      </c>
      <c r="B1095" s="160"/>
      <c r="C1095" s="160"/>
      <c r="D1095" s="160"/>
      <c r="E1095" s="160"/>
      <c r="F1095" s="160"/>
      <c r="G1095" s="160"/>
      <c r="H1095" s="160"/>
      <c r="I1095" s="160"/>
      <c r="J1095" s="160" t="s">
        <v>21908</v>
      </c>
      <c r="K1095" s="160"/>
      <c r="L1095" s="160" t="s">
        <v>21966</v>
      </c>
      <c r="M1095" s="160"/>
      <c r="N1095" s="160" t="s">
        <v>21967</v>
      </c>
      <c r="O1095" s="160"/>
      <c r="P1095" s="160" t="s">
        <v>21968</v>
      </c>
      <c r="Q1095" s="160"/>
      <c r="R1095" s="160"/>
      <c r="S1095" s="160"/>
      <c r="T1095" s="160"/>
      <c r="U1095" s="160"/>
      <c r="V1095" s="160"/>
      <c r="W1095" s="160"/>
      <c r="X1095" s="160"/>
      <c r="Y1095" s="36" t="s">
        <v>67</v>
      </c>
      <c r="Z1095" s="160"/>
      <c r="AA1095" s="160"/>
      <c r="AB1095" s="160"/>
      <c r="AC1095" s="84"/>
      <c r="AD1095" s="30"/>
      <c r="AE1095" s="30"/>
      <c r="AF1095" s="30"/>
      <c r="AG1095" s="30"/>
      <c r="AH1095" s="30"/>
      <c r="AI1095" s="30"/>
      <c r="AJ1095" s="30"/>
      <c r="AK1095" s="30"/>
      <c r="AL1095" s="30"/>
      <c r="AM1095" s="30"/>
      <c r="AN1095" s="30"/>
      <c r="AO1095" s="30"/>
      <c r="AP1095" s="30"/>
      <c r="AQ1095" s="30"/>
      <c r="AR1095" s="30"/>
      <c r="AS1095" s="30"/>
    </row>
    <row r="1096">
      <c r="A1096" s="160" t="s">
        <v>21974</v>
      </c>
      <c r="B1096" s="160"/>
      <c r="C1096" s="160"/>
      <c r="D1096" s="160"/>
      <c r="E1096" s="160"/>
      <c r="F1096" s="160"/>
      <c r="G1096" s="160"/>
      <c r="H1096" s="160"/>
      <c r="I1096" s="160"/>
      <c r="J1096" s="160" t="s">
        <v>17796</v>
      </c>
      <c r="K1096" s="160"/>
      <c r="L1096" s="160" t="s">
        <v>21978</v>
      </c>
      <c r="M1096" s="160"/>
      <c r="N1096" s="160" t="s">
        <v>21980</v>
      </c>
      <c r="O1096" s="160"/>
      <c r="P1096" s="160" t="s">
        <v>12823</v>
      </c>
      <c r="Q1096" s="160"/>
      <c r="R1096" s="160"/>
      <c r="S1096" s="160"/>
      <c r="T1096" s="160"/>
      <c r="U1096" s="160"/>
      <c r="V1096" s="160"/>
      <c r="W1096" s="160"/>
      <c r="X1096" s="160"/>
      <c r="Y1096" s="36" t="s">
        <v>67</v>
      </c>
      <c r="Z1096" s="160"/>
      <c r="AA1096" s="160"/>
      <c r="AB1096" s="160"/>
      <c r="AC1096" s="84"/>
      <c r="AD1096" s="30"/>
      <c r="AE1096" s="30"/>
      <c r="AF1096" s="30"/>
      <c r="AG1096" s="30"/>
      <c r="AH1096" s="30"/>
      <c r="AI1096" s="30"/>
      <c r="AJ1096" s="30"/>
      <c r="AK1096" s="30"/>
      <c r="AL1096" s="30"/>
      <c r="AM1096" s="30"/>
      <c r="AN1096" s="30"/>
      <c r="AO1096" s="30"/>
      <c r="AP1096" s="30"/>
      <c r="AQ1096" s="30"/>
      <c r="AR1096" s="30"/>
      <c r="AS1096" s="30"/>
    </row>
    <row r="1097">
      <c r="A1097" s="160" t="s">
        <v>21987</v>
      </c>
      <c r="B1097" s="160"/>
      <c r="C1097" s="160"/>
      <c r="D1097" s="160"/>
      <c r="E1097" s="160"/>
      <c r="F1097" s="160"/>
      <c r="G1097" s="160"/>
      <c r="H1097" s="160"/>
      <c r="I1097" s="160"/>
      <c r="J1097" s="160" t="s">
        <v>21992</v>
      </c>
      <c r="K1097" s="160"/>
      <c r="L1097" s="160" t="s">
        <v>21994</v>
      </c>
      <c r="M1097" s="160"/>
      <c r="N1097" s="160" t="s">
        <v>20390</v>
      </c>
      <c r="O1097" s="160"/>
      <c r="P1097" s="160" t="s">
        <v>12830</v>
      </c>
      <c r="Q1097" s="160"/>
      <c r="R1097" s="160"/>
      <c r="S1097" s="160"/>
      <c r="T1097" s="160"/>
      <c r="U1097" s="160"/>
      <c r="V1097" s="160"/>
      <c r="W1097" s="160"/>
      <c r="X1097" s="160"/>
      <c r="Y1097" s="36" t="s">
        <v>67</v>
      </c>
      <c r="Z1097" s="160"/>
      <c r="AA1097" s="160"/>
      <c r="AB1097" s="160"/>
      <c r="AC1097" s="84"/>
      <c r="AD1097" s="30"/>
      <c r="AE1097" s="30"/>
      <c r="AF1097" s="30"/>
      <c r="AG1097" s="30"/>
      <c r="AH1097" s="30"/>
      <c r="AI1097" s="30"/>
      <c r="AJ1097" s="30"/>
      <c r="AK1097" s="30"/>
      <c r="AL1097" s="30"/>
      <c r="AM1097" s="30"/>
      <c r="AN1097" s="30"/>
      <c r="AO1097" s="30"/>
      <c r="AP1097" s="30"/>
      <c r="AQ1097" s="30"/>
      <c r="AR1097" s="30"/>
      <c r="AS1097" s="30"/>
    </row>
    <row r="1098">
      <c r="A1098" s="160" t="s">
        <v>22003</v>
      </c>
      <c r="B1098" s="160"/>
      <c r="C1098" s="160"/>
      <c r="D1098" s="160"/>
      <c r="E1098" s="160"/>
      <c r="F1098" s="160"/>
      <c r="G1098" s="160"/>
      <c r="H1098" s="160"/>
      <c r="I1098" s="160"/>
      <c r="J1098" s="160" t="s">
        <v>20880</v>
      </c>
      <c r="K1098" s="160"/>
      <c r="L1098" s="160" t="s">
        <v>22010</v>
      </c>
      <c r="M1098" s="160"/>
      <c r="N1098" s="160" t="s">
        <v>17485</v>
      </c>
      <c r="O1098" s="160"/>
      <c r="P1098" s="160" t="s">
        <v>12846</v>
      </c>
      <c r="Q1098" s="160"/>
      <c r="R1098" s="160"/>
      <c r="S1098" s="160"/>
      <c r="T1098" s="160"/>
      <c r="U1098" s="160"/>
      <c r="V1098" s="160"/>
      <c r="W1098" s="160"/>
      <c r="X1098" s="160"/>
      <c r="Y1098" s="36" t="s">
        <v>67</v>
      </c>
      <c r="Z1098" s="160"/>
      <c r="AA1098" s="160"/>
      <c r="AB1098" s="160"/>
      <c r="AC1098" s="84"/>
      <c r="AD1098" s="30"/>
      <c r="AE1098" s="30"/>
      <c r="AF1098" s="30"/>
      <c r="AG1098" s="30"/>
      <c r="AH1098" s="30"/>
      <c r="AI1098" s="30"/>
      <c r="AJ1098" s="30"/>
      <c r="AK1098" s="30"/>
      <c r="AL1098" s="30"/>
      <c r="AM1098" s="30"/>
      <c r="AN1098" s="30"/>
      <c r="AO1098" s="30"/>
      <c r="AP1098" s="30"/>
      <c r="AQ1098" s="30"/>
      <c r="AR1098" s="30"/>
      <c r="AS1098" s="30"/>
    </row>
    <row r="1099">
      <c r="A1099" s="160" t="s">
        <v>22014</v>
      </c>
      <c r="B1099" s="160"/>
      <c r="C1099" s="160"/>
      <c r="D1099" s="160"/>
      <c r="E1099" s="160"/>
      <c r="F1099" s="160"/>
      <c r="G1099" s="160"/>
      <c r="H1099" s="160"/>
      <c r="I1099" s="160"/>
      <c r="J1099" s="160" t="s">
        <v>21913</v>
      </c>
      <c r="K1099" s="160"/>
      <c r="L1099" s="160" t="s">
        <v>22017</v>
      </c>
      <c r="M1099" s="160"/>
      <c r="N1099" s="160" t="s">
        <v>15954</v>
      </c>
      <c r="O1099" s="160"/>
      <c r="P1099" s="160" t="s">
        <v>12854</v>
      </c>
      <c r="Q1099" s="160"/>
      <c r="R1099" s="160"/>
      <c r="S1099" s="160"/>
      <c r="T1099" s="160"/>
      <c r="U1099" s="160"/>
      <c r="V1099" s="160"/>
      <c r="W1099" s="160"/>
      <c r="X1099" s="160"/>
      <c r="Y1099" s="36" t="s">
        <v>67</v>
      </c>
      <c r="Z1099" s="160"/>
      <c r="AA1099" s="160"/>
      <c r="AB1099" s="160"/>
      <c r="AC1099" s="84"/>
      <c r="AD1099" s="30"/>
      <c r="AE1099" s="30"/>
      <c r="AF1099" s="30"/>
      <c r="AG1099" s="30"/>
      <c r="AH1099" s="30"/>
      <c r="AI1099" s="30"/>
      <c r="AJ1099" s="30"/>
      <c r="AK1099" s="30"/>
      <c r="AL1099" s="30"/>
      <c r="AM1099" s="30"/>
      <c r="AN1099" s="30"/>
      <c r="AO1099" s="30"/>
      <c r="AP1099" s="30"/>
      <c r="AQ1099" s="30"/>
      <c r="AR1099" s="30"/>
      <c r="AS1099" s="30"/>
    </row>
    <row r="1100">
      <c r="A1100" s="160" t="s">
        <v>22025</v>
      </c>
      <c r="B1100" s="160"/>
      <c r="C1100" s="160"/>
      <c r="D1100" s="160"/>
      <c r="E1100" s="160"/>
      <c r="F1100" s="160"/>
      <c r="G1100" s="160"/>
      <c r="H1100" s="160"/>
      <c r="I1100" s="160"/>
      <c r="J1100" s="160" t="s">
        <v>4681</v>
      </c>
      <c r="K1100" s="160"/>
      <c r="L1100" s="160" t="s">
        <v>12892</v>
      </c>
      <c r="M1100" s="160"/>
      <c r="N1100" s="160"/>
      <c r="O1100" s="160"/>
      <c r="P1100" s="160" t="s">
        <v>12892</v>
      </c>
      <c r="Q1100" s="160"/>
      <c r="R1100" s="160"/>
      <c r="S1100" s="160"/>
      <c r="T1100" s="160"/>
      <c r="U1100" s="160"/>
      <c r="V1100" s="160"/>
      <c r="W1100" s="160"/>
      <c r="X1100" s="160"/>
      <c r="Y1100" s="36" t="s">
        <v>67</v>
      </c>
      <c r="Z1100" s="160"/>
      <c r="AA1100" s="160"/>
      <c r="AB1100" s="160"/>
      <c r="AC1100" s="84"/>
      <c r="AD1100" s="30"/>
      <c r="AE1100" s="30"/>
      <c r="AF1100" s="30"/>
      <c r="AG1100" s="30"/>
      <c r="AH1100" s="30"/>
      <c r="AI1100" s="30"/>
      <c r="AJ1100" s="30"/>
      <c r="AK1100" s="30"/>
      <c r="AL1100" s="30"/>
      <c r="AM1100" s="30"/>
      <c r="AN1100" s="30"/>
      <c r="AO1100" s="30"/>
      <c r="AP1100" s="30"/>
      <c r="AQ1100" s="30"/>
      <c r="AR1100" s="30"/>
      <c r="AS1100" s="30"/>
    </row>
    <row r="1101">
      <c r="A1101" s="160" t="s">
        <v>22034</v>
      </c>
      <c r="B1101" s="160"/>
      <c r="C1101" s="160"/>
      <c r="D1101" s="160"/>
      <c r="E1101" s="160"/>
      <c r="F1101" s="160"/>
      <c r="G1101" s="160"/>
      <c r="H1101" s="160"/>
      <c r="I1101" s="160"/>
      <c r="J1101" s="160" t="s">
        <v>17385</v>
      </c>
      <c r="K1101" s="160"/>
      <c r="L1101" s="160" t="s">
        <v>9198</v>
      </c>
      <c r="M1101" s="160"/>
      <c r="N1101" s="160"/>
      <c r="O1101" s="160"/>
      <c r="P1101" s="160"/>
      <c r="Q1101" s="160"/>
      <c r="R1101" s="160"/>
      <c r="S1101" s="160"/>
      <c r="T1101" s="160"/>
      <c r="U1101" s="160"/>
      <c r="V1101" s="160"/>
      <c r="W1101" s="160"/>
      <c r="X1101" s="160"/>
      <c r="Y1101" s="36" t="s">
        <v>67</v>
      </c>
      <c r="Z1101" s="160"/>
      <c r="AA1101" s="160"/>
      <c r="AB1101" s="160"/>
      <c r="AC1101" s="84"/>
      <c r="AD1101" s="30"/>
      <c r="AE1101" s="30"/>
      <c r="AF1101" s="30"/>
      <c r="AG1101" s="30"/>
      <c r="AH1101" s="30"/>
      <c r="AI1101" s="30"/>
      <c r="AJ1101" s="30"/>
      <c r="AK1101" s="30"/>
      <c r="AL1101" s="30"/>
      <c r="AM1101" s="30"/>
      <c r="AN1101" s="30"/>
      <c r="AO1101" s="30"/>
      <c r="AP1101" s="30"/>
      <c r="AQ1101" s="30"/>
      <c r="AR1101" s="30"/>
      <c r="AS1101" s="30"/>
    </row>
    <row r="1102">
      <c r="A1102" s="160" t="s">
        <v>22045</v>
      </c>
      <c r="B1102" s="160"/>
      <c r="C1102" s="160"/>
      <c r="D1102" s="160"/>
      <c r="E1102" s="160"/>
      <c r="F1102" s="160"/>
      <c r="G1102" s="160"/>
      <c r="H1102" s="160"/>
      <c r="I1102" s="160"/>
      <c r="J1102" s="160" t="s">
        <v>19717</v>
      </c>
      <c r="K1102" s="160"/>
      <c r="L1102" s="160" t="s">
        <v>12920</v>
      </c>
      <c r="M1102" s="160"/>
      <c r="N1102" s="160"/>
      <c r="O1102" s="160"/>
      <c r="P1102" s="160"/>
      <c r="Q1102" s="160"/>
      <c r="R1102" s="160"/>
      <c r="S1102" s="160"/>
      <c r="T1102" s="160"/>
      <c r="U1102" s="160"/>
      <c r="V1102" s="160"/>
      <c r="W1102" s="160"/>
      <c r="X1102" s="160"/>
      <c r="Y1102" s="36" t="s">
        <v>67</v>
      </c>
      <c r="Z1102" s="160"/>
      <c r="AA1102" s="160"/>
      <c r="AB1102" s="160"/>
      <c r="AC1102" s="84"/>
      <c r="AD1102" s="30"/>
      <c r="AE1102" s="30"/>
      <c r="AF1102" s="30"/>
      <c r="AG1102" s="30"/>
      <c r="AH1102" s="30"/>
      <c r="AI1102" s="30"/>
      <c r="AJ1102" s="30"/>
      <c r="AK1102" s="30"/>
      <c r="AL1102" s="30"/>
      <c r="AM1102" s="30"/>
      <c r="AN1102" s="30"/>
      <c r="AO1102" s="30"/>
      <c r="AP1102" s="30"/>
      <c r="AQ1102" s="30"/>
      <c r="AR1102" s="30"/>
      <c r="AS1102" s="30"/>
    </row>
    <row r="1103">
      <c r="A1103" s="160" t="s">
        <v>22051</v>
      </c>
      <c r="B1103" s="160"/>
      <c r="C1103" s="160"/>
      <c r="D1103" s="160"/>
      <c r="E1103" s="160"/>
      <c r="F1103" s="160"/>
      <c r="G1103" s="160"/>
      <c r="H1103" s="160"/>
      <c r="I1103" s="160"/>
      <c r="J1103" s="160" t="s">
        <v>16737</v>
      </c>
      <c r="K1103" s="160"/>
      <c r="L1103" s="160" t="s">
        <v>12941</v>
      </c>
      <c r="M1103" s="160"/>
      <c r="N1103" s="160"/>
      <c r="O1103" s="160"/>
      <c r="P1103" s="160"/>
      <c r="Q1103" s="160"/>
      <c r="R1103" s="160"/>
      <c r="S1103" s="160"/>
      <c r="T1103" s="160"/>
      <c r="U1103" s="160"/>
      <c r="V1103" s="160"/>
      <c r="W1103" s="160"/>
      <c r="X1103" s="160"/>
      <c r="Y1103" s="36" t="s">
        <v>67</v>
      </c>
      <c r="Z1103" s="160"/>
      <c r="AA1103" s="160"/>
      <c r="AB1103" s="160"/>
      <c r="AC1103" s="84"/>
      <c r="AD1103" s="30"/>
      <c r="AE1103" s="30"/>
      <c r="AF1103" s="30"/>
      <c r="AG1103" s="30"/>
      <c r="AH1103" s="30"/>
      <c r="AI1103" s="30"/>
      <c r="AJ1103" s="30"/>
      <c r="AK1103" s="30"/>
      <c r="AL1103" s="30"/>
      <c r="AM1103" s="30"/>
      <c r="AN1103" s="30"/>
      <c r="AO1103" s="30"/>
      <c r="AP1103" s="30"/>
      <c r="AQ1103" s="30"/>
      <c r="AR1103" s="30"/>
      <c r="AS1103" s="30"/>
    </row>
    <row r="1104">
      <c r="A1104" s="160" t="s">
        <v>22065</v>
      </c>
      <c r="B1104" s="160"/>
      <c r="C1104" s="160"/>
      <c r="D1104" s="160"/>
      <c r="E1104" s="160"/>
      <c r="F1104" s="160"/>
      <c r="G1104" s="160"/>
      <c r="H1104" s="160"/>
      <c r="I1104" s="160"/>
      <c r="J1104" s="160" t="s">
        <v>22068</v>
      </c>
      <c r="K1104" s="160"/>
      <c r="L1104" s="160" t="s">
        <v>12953</v>
      </c>
      <c r="M1104" s="160"/>
      <c r="N1104" s="160"/>
      <c r="O1104" s="160"/>
      <c r="P1104" s="160"/>
      <c r="Q1104" s="160"/>
      <c r="R1104" s="160"/>
      <c r="S1104" s="160"/>
      <c r="T1104" s="160"/>
      <c r="U1104" s="160"/>
      <c r="V1104" s="160"/>
      <c r="W1104" s="160"/>
      <c r="X1104" s="160"/>
      <c r="Y1104" s="36" t="s">
        <v>67</v>
      </c>
      <c r="Z1104" s="160"/>
      <c r="AA1104" s="160"/>
      <c r="AB1104" s="160"/>
      <c r="AC1104" s="84"/>
      <c r="AD1104" s="30"/>
      <c r="AE1104" s="30"/>
      <c r="AF1104" s="30"/>
      <c r="AG1104" s="30"/>
      <c r="AH1104" s="30"/>
      <c r="AI1104" s="30"/>
      <c r="AJ1104" s="30"/>
      <c r="AK1104" s="30"/>
      <c r="AL1104" s="30"/>
      <c r="AM1104" s="30"/>
      <c r="AN1104" s="30"/>
      <c r="AO1104" s="30"/>
      <c r="AP1104" s="30"/>
      <c r="AQ1104" s="30"/>
      <c r="AR1104" s="30"/>
      <c r="AS1104" s="30"/>
    </row>
    <row r="1105">
      <c r="A1105" s="160" t="s">
        <v>22078</v>
      </c>
      <c r="B1105" s="160"/>
      <c r="C1105" s="160"/>
      <c r="D1105" s="160"/>
      <c r="E1105" s="160"/>
      <c r="F1105" s="160"/>
      <c r="G1105" s="160"/>
      <c r="H1105" s="160"/>
      <c r="I1105" s="160"/>
      <c r="J1105" s="160" t="s">
        <v>22082</v>
      </c>
      <c r="K1105" s="160"/>
      <c r="L1105" s="160" t="s">
        <v>22084</v>
      </c>
      <c r="M1105" s="160"/>
      <c r="N1105" s="160" t="s">
        <v>17753</v>
      </c>
      <c r="O1105" s="160"/>
      <c r="P1105" s="160" t="s">
        <v>12996</v>
      </c>
      <c r="Q1105" s="160"/>
      <c r="R1105" s="160"/>
      <c r="S1105" s="160"/>
      <c r="T1105" s="160"/>
      <c r="U1105" s="160"/>
      <c r="V1105" s="160"/>
      <c r="W1105" s="160"/>
      <c r="X1105" s="160"/>
      <c r="Y1105" s="36" t="s">
        <v>67</v>
      </c>
      <c r="Z1105" s="160"/>
      <c r="AA1105" s="160"/>
      <c r="AB1105" s="160"/>
      <c r="AC1105" s="84"/>
      <c r="AD1105" s="30"/>
      <c r="AE1105" s="30"/>
      <c r="AF1105" s="30"/>
      <c r="AG1105" s="30"/>
      <c r="AH1105" s="30"/>
      <c r="AI1105" s="30"/>
      <c r="AJ1105" s="30"/>
      <c r="AK1105" s="30"/>
      <c r="AL1105" s="30"/>
      <c r="AM1105" s="30"/>
      <c r="AN1105" s="30"/>
      <c r="AO1105" s="30"/>
      <c r="AP1105" s="30"/>
      <c r="AQ1105" s="30"/>
      <c r="AR1105" s="30"/>
      <c r="AS1105" s="30"/>
    </row>
    <row r="1106">
      <c r="A1106" s="160" t="s">
        <v>22093</v>
      </c>
      <c r="B1106" s="160"/>
      <c r="C1106" s="160"/>
      <c r="D1106" s="160"/>
      <c r="E1106" s="160"/>
      <c r="F1106" s="160"/>
      <c r="G1106" s="160"/>
      <c r="H1106" s="160"/>
      <c r="I1106" s="160"/>
      <c r="J1106" s="160" t="s">
        <v>22094</v>
      </c>
      <c r="K1106" s="160"/>
      <c r="L1106" s="160" t="s">
        <v>22096</v>
      </c>
      <c r="M1106" s="160"/>
      <c r="N1106" s="160" t="s">
        <v>22098</v>
      </c>
      <c r="O1106" s="160"/>
      <c r="P1106" s="160" t="s">
        <v>22100</v>
      </c>
      <c r="Q1106" s="160"/>
      <c r="R1106" s="160"/>
      <c r="S1106" s="160"/>
      <c r="T1106" s="160"/>
      <c r="U1106" s="160"/>
      <c r="V1106" s="160"/>
      <c r="W1106" s="160"/>
      <c r="X1106" s="160"/>
      <c r="Y1106" s="36" t="s">
        <v>67</v>
      </c>
      <c r="Z1106" s="160"/>
      <c r="AA1106" s="160"/>
      <c r="AB1106" s="160"/>
      <c r="AC1106" s="84"/>
      <c r="AD1106" s="30"/>
      <c r="AE1106" s="30"/>
      <c r="AF1106" s="30"/>
      <c r="AG1106" s="30"/>
      <c r="AH1106" s="30"/>
      <c r="AI1106" s="30"/>
      <c r="AJ1106" s="30"/>
      <c r="AK1106" s="30"/>
      <c r="AL1106" s="30"/>
      <c r="AM1106" s="30"/>
      <c r="AN1106" s="30"/>
      <c r="AO1106" s="30"/>
      <c r="AP1106" s="30"/>
      <c r="AQ1106" s="30"/>
      <c r="AR1106" s="30"/>
      <c r="AS1106" s="30"/>
    </row>
    <row r="1107">
      <c r="A1107" s="160" t="s">
        <v>22105</v>
      </c>
      <c r="B1107" s="160"/>
      <c r="C1107" s="160"/>
      <c r="D1107" s="160"/>
      <c r="E1107" s="160"/>
      <c r="F1107" s="160"/>
      <c r="G1107" s="160"/>
      <c r="H1107" s="160"/>
      <c r="I1107" s="160"/>
      <c r="J1107" s="160" t="s">
        <v>20880</v>
      </c>
      <c r="K1107" s="160"/>
      <c r="L1107" s="160" t="s">
        <v>13024</v>
      </c>
      <c r="M1107" s="160"/>
      <c r="N1107" s="160"/>
      <c r="O1107" s="160"/>
      <c r="P1107" s="160"/>
      <c r="Q1107" s="160"/>
      <c r="R1107" s="160"/>
      <c r="S1107" s="160"/>
      <c r="T1107" s="160"/>
      <c r="U1107" s="160"/>
      <c r="V1107" s="160"/>
      <c r="W1107" s="160"/>
      <c r="X1107" s="160"/>
      <c r="Y1107" s="36" t="s">
        <v>67</v>
      </c>
      <c r="Z1107" s="160"/>
      <c r="AA1107" s="160"/>
      <c r="AB1107" s="160"/>
      <c r="AC1107" s="84"/>
      <c r="AD1107" s="30"/>
      <c r="AE1107" s="30"/>
      <c r="AF1107" s="30"/>
      <c r="AG1107" s="30"/>
      <c r="AH1107" s="30"/>
      <c r="AI1107" s="30"/>
      <c r="AJ1107" s="30"/>
      <c r="AK1107" s="30"/>
      <c r="AL1107" s="30"/>
      <c r="AM1107" s="30"/>
      <c r="AN1107" s="30"/>
      <c r="AO1107" s="30"/>
      <c r="AP1107" s="30"/>
      <c r="AQ1107" s="30"/>
      <c r="AR1107" s="30"/>
      <c r="AS1107" s="30"/>
    </row>
    <row r="1108">
      <c r="A1108" s="160" t="s">
        <v>22115</v>
      </c>
      <c r="B1108" s="160"/>
      <c r="C1108" s="160"/>
      <c r="D1108" s="160"/>
      <c r="E1108" s="160"/>
      <c r="F1108" s="160"/>
      <c r="G1108" s="160"/>
      <c r="H1108" s="160"/>
      <c r="I1108" s="160"/>
      <c r="J1108" s="160" t="s">
        <v>22118</v>
      </c>
      <c r="K1108" s="160"/>
      <c r="L1108" s="160" t="s">
        <v>22120</v>
      </c>
      <c r="M1108" s="160"/>
      <c r="N1108" s="160" t="s">
        <v>22121</v>
      </c>
      <c r="O1108" s="160"/>
      <c r="P1108" s="160" t="s">
        <v>22122</v>
      </c>
      <c r="Q1108" s="160"/>
      <c r="R1108" s="160"/>
      <c r="S1108" s="160"/>
      <c r="T1108" s="160"/>
      <c r="U1108" s="160"/>
      <c r="V1108" s="160"/>
      <c r="W1108" s="160"/>
      <c r="X1108" s="160"/>
      <c r="Y1108" s="36" t="s">
        <v>67</v>
      </c>
      <c r="Z1108" s="160"/>
      <c r="AA1108" s="160"/>
      <c r="AB1108" s="160"/>
      <c r="AC1108" s="84"/>
      <c r="AD1108" s="30"/>
      <c r="AE1108" s="30"/>
      <c r="AF1108" s="30"/>
      <c r="AG1108" s="30"/>
      <c r="AH1108" s="30"/>
      <c r="AI1108" s="30"/>
      <c r="AJ1108" s="30"/>
      <c r="AK1108" s="30"/>
      <c r="AL1108" s="30"/>
      <c r="AM1108" s="30"/>
      <c r="AN1108" s="30"/>
      <c r="AO1108" s="30"/>
      <c r="AP1108" s="30"/>
      <c r="AQ1108" s="30"/>
      <c r="AR1108" s="30"/>
      <c r="AS1108" s="30"/>
    </row>
    <row r="1109">
      <c r="A1109" s="160" t="s">
        <v>22130</v>
      </c>
      <c r="B1109" s="160"/>
      <c r="C1109" s="160"/>
      <c r="D1109" s="160"/>
      <c r="E1109" s="160"/>
      <c r="F1109" s="160"/>
      <c r="G1109" s="160"/>
      <c r="H1109" s="160"/>
      <c r="I1109" s="160"/>
      <c r="J1109" s="160" t="s">
        <v>12677</v>
      </c>
      <c r="K1109" s="160"/>
      <c r="L1109" s="160" t="s">
        <v>2866</v>
      </c>
      <c r="M1109" s="160"/>
      <c r="N1109" s="160"/>
      <c r="O1109" s="160"/>
      <c r="P1109" s="160"/>
      <c r="Q1109" s="160"/>
      <c r="R1109" s="160"/>
      <c r="S1109" s="160"/>
      <c r="T1109" s="160"/>
      <c r="U1109" s="160"/>
      <c r="V1109" s="160"/>
      <c r="W1109" s="160"/>
      <c r="X1109" s="160"/>
      <c r="Y1109" s="36" t="s">
        <v>67</v>
      </c>
      <c r="Z1109" s="160"/>
      <c r="AA1109" s="160"/>
      <c r="AB1109" s="160"/>
      <c r="AC1109" s="84"/>
      <c r="AD1109" s="30"/>
      <c r="AE1109" s="30"/>
      <c r="AF1109" s="30"/>
      <c r="AG1109" s="30"/>
      <c r="AH1109" s="30"/>
      <c r="AI1109" s="30"/>
      <c r="AJ1109" s="30"/>
      <c r="AK1109" s="30"/>
      <c r="AL1109" s="30"/>
      <c r="AM1109" s="30"/>
      <c r="AN1109" s="30"/>
      <c r="AO1109" s="30"/>
      <c r="AP1109" s="30"/>
      <c r="AQ1109" s="30"/>
      <c r="AR1109" s="30"/>
      <c r="AS1109" s="30"/>
    </row>
    <row r="1110">
      <c r="A1110" s="160" t="s">
        <v>22137</v>
      </c>
      <c r="B1110" s="160"/>
      <c r="C1110" s="160"/>
      <c r="D1110" s="160"/>
      <c r="E1110" s="160"/>
      <c r="F1110" s="160"/>
      <c r="G1110" s="160"/>
      <c r="H1110" s="160"/>
      <c r="I1110" s="160"/>
      <c r="J1110" s="160" t="s">
        <v>22141</v>
      </c>
      <c r="K1110" s="160"/>
      <c r="L1110" s="160" t="s">
        <v>13668</v>
      </c>
      <c r="M1110" s="160"/>
      <c r="N1110" s="160"/>
      <c r="O1110" s="160"/>
      <c r="P1110" s="160"/>
      <c r="Q1110" s="160"/>
      <c r="R1110" s="160"/>
      <c r="S1110" s="160"/>
      <c r="T1110" s="160"/>
      <c r="U1110" s="160"/>
      <c r="V1110" s="160"/>
      <c r="W1110" s="160"/>
      <c r="X1110" s="160"/>
      <c r="Y1110" s="36" t="s">
        <v>67</v>
      </c>
      <c r="Z1110" s="160"/>
      <c r="AA1110" s="160"/>
      <c r="AB1110" s="160"/>
      <c r="AC1110" s="84"/>
      <c r="AD1110" s="30"/>
      <c r="AE1110" s="30"/>
      <c r="AF1110" s="30"/>
      <c r="AG1110" s="30"/>
      <c r="AH1110" s="30"/>
      <c r="AI1110" s="30"/>
      <c r="AJ1110" s="30"/>
      <c r="AK1110" s="30"/>
      <c r="AL1110" s="30"/>
      <c r="AM1110" s="30"/>
      <c r="AN1110" s="30"/>
      <c r="AO1110" s="30"/>
      <c r="AP1110" s="30"/>
      <c r="AQ1110" s="30"/>
      <c r="AR1110" s="30"/>
      <c r="AS1110" s="30"/>
    </row>
    <row r="1111">
      <c r="A1111" s="160" t="s">
        <v>22149</v>
      </c>
      <c r="B1111" s="160"/>
      <c r="C1111" s="160"/>
      <c r="D1111" s="160"/>
      <c r="E1111" s="160"/>
      <c r="F1111" s="160"/>
      <c r="G1111" s="160"/>
      <c r="H1111" s="160"/>
      <c r="I1111" s="160"/>
      <c r="J1111" s="160" t="s">
        <v>22154</v>
      </c>
      <c r="K1111" s="160"/>
      <c r="L1111" s="160" t="s">
        <v>15825</v>
      </c>
      <c r="M1111" s="160"/>
      <c r="N1111" s="160"/>
      <c r="O1111" s="160"/>
      <c r="P1111" s="160"/>
      <c r="Q1111" s="160"/>
      <c r="R1111" s="160"/>
      <c r="S1111" s="160"/>
      <c r="T1111" s="160"/>
      <c r="U1111" s="160"/>
      <c r="V1111" s="160"/>
      <c r="W1111" s="160"/>
      <c r="X1111" s="160"/>
      <c r="Y1111" s="36" t="s">
        <v>67</v>
      </c>
      <c r="Z1111" s="160"/>
      <c r="AA1111" s="160"/>
      <c r="AB1111" s="160"/>
      <c r="AC1111" s="84"/>
      <c r="AD1111" s="30"/>
      <c r="AE1111" s="30"/>
      <c r="AF1111" s="30"/>
      <c r="AG1111" s="30"/>
      <c r="AH1111" s="30"/>
      <c r="AI1111" s="30"/>
      <c r="AJ1111" s="30"/>
      <c r="AK1111" s="30"/>
      <c r="AL1111" s="30"/>
      <c r="AM1111" s="30"/>
      <c r="AN1111" s="30"/>
      <c r="AO1111" s="30"/>
      <c r="AP1111" s="30"/>
      <c r="AQ1111" s="30"/>
      <c r="AR1111" s="30"/>
      <c r="AS1111" s="30"/>
    </row>
    <row r="1112">
      <c r="A1112" s="160" t="s">
        <v>22159</v>
      </c>
      <c r="B1112" s="160"/>
      <c r="C1112" s="160"/>
      <c r="D1112" s="160"/>
      <c r="E1112" s="160"/>
      <c r="F1112" s="160"/>
      <c r="G1112" s="160"/>
      <c r="H1112" s="160"/>
      <c r="I1112" s="160"/>
      <c r="J1112" s="160" t="s">
        <v>17814</v>
      </c>
      <c r="K1112" s="160"/>
      <c r="L1112" s="160" t="s">
        <v>16160</v>
      </c>
      <c r="M1112" s="160"/>
      <c r="N1112" s="160"/>
      <c r="O1112" s="160"/>
      <c r="P1112" s="160"/>
      <c r="Q1112" s="160"/>
      <c r="R1112" s="160"/>
      <c r="S1112" s="160"/>
      <c r="T1112" s="160"/>
      <c r="U1112" s="160"/>
      <c r="V1112" s="160"/>
      <c r="W1112" s="160"/>
      <c r="X1112" s="160"/>
      <c r="Y1112" s="36" t="s">
        <v>67</v>
      </c>
      <c r="Z1112" s="160"/>
      <c r="AA1112" s="160"/>
      <c r="AB1112" s="160"/>
      <c r="AC1112" s="84"/>
      <c r="AD1112" s="30"/>
      <c r="AE1112" s="30"/>
      <c r="AF1112" s="30"/>
      <c r="AG1112" s="30"/>
      <c r="AH1112" s="30"/>
      <c r="AI1112" s="30"/>
      <c r="AJ1112" s="30"/>
      <c r="AK1112" s="30"/>
      <c r="AL1112" s="30"/>
      <c r="AM1112" s="30"/>
      <c r="AN1112" s="30"/>
      <c r="AO1112" s="30"/>
      <c r="AP1112" s="30"/>
      <c r="AQ1112" s="30"/>
      <c r="AR1112" s="30"/>
      <c r="AS1112" s="30"/>
    </row>
    <row r="1113">
      <c r="A1113" s="160" t="s">
        <v>22162</v>
      </c>
      <c r="B1113" s="160"/>
      <c r="C1113" s="160"/>
      <c r="D1113" s="160"/>
      <c r="E1113" s="160"/>
      <c r="F1113" s="160"/>
      <c r="G1113" s="160"/>
      <c r="H1113" s="160"/>
      <c r="I1113" s="160"/>
      <c r="J1113" s="160" t="s">
        <v>22164</v>
      </c>
      <c r="K1113" s="160"/>
      <c r="L1113" s="160" t="s">
        <v>16347</v>
      </c>
      <c r="M1113" s="160"/>
      <c r="N1113" s="160"/>
      <c r="O1113" s="160"/>
      <c r="P1113" s="160"/>
      <c r="Q1113" s="160"/>
      <c r="R1113" s="160"/>
      <c r="S1113" s="160"/>
      <c r="T1113" s="160"/>
      <c r="U1113" s="160"/>
      <c r="V1113" s="160"/>
      <c r="W1113" s="160"/>
      <c r="X1113" s="160"/>
      <c r="Y1113" s="36" t="s">
        <v>67</v>
      </c>
      <c r="Z1113" s="160"/>
      <c r="AA1113" s="160"/>
      <c r="AB1113" s="160"/>
      <c r="AC1113" s="84"/>
      <c r="AD1113" s="30"/>
      <c r="AE1113" s="30"/>
      <c r="AF1113" s="30"/>
      <c r="AG1113" s="30"/>
      <c r="AH1113" s="30"/>
      <c r="AI1113" s="30"/>
      <c r="AJ1113" s="30"/>
      <c r="AK1113" s="30"/>
      <c r="AL1113" s="30"/>
      <c r="AM1113" s="30"/>
      <c r="AN1113" s="30"/>
      <c r="AO1113" s="30"/>
      <c r="AP1113" s="30"/>
      <c r="AQ1113" s="30"/>
      <c r="AR1113" s="30"/>
      <c r="AS1113" s="30"/>
    </row>
    <row r="1114">
      <c r="A1114" s="160" t="s">
        <v>2971</v>
      </c>
      <c r="B1114" s="160"/>
      <c r="C1114" s="160"/>
      <c r="D1114" s="160"/>
      <c r="E1114" s="160"/>
      <c r="F1114" s="160"/>
      <c r="G1114" s="160"/>
      <c r="H1114" s="160"/>
      <c r="I1114" s="160"/>
      <c r="J1114" s="160" t="s">
        <v>22169</v>
      </c>
      <c r="K1114" s="160"/>
      <c r="L1114" s="160" t="s">
        <v>2976</v>
      </c>
      <c r="M1114" s="160"/>
      <c r="N1114" s="160" t="s">
        <v>22170</v>
      </c>
      <c r="O1114" s="160"/>
      <c r="P1114" s="160" t="s">
        <v>2978</v>
      </c>
      <c r="Q1114" s="160"/>
      <c r="R1114" s="160"/>
      <c r="S1114" s="160"/>
      <c r="T1114" s="160"/>
      <c r="U1114" s="160"/>
      <c r="V1114" s="160"/>
      <c r="W1114" s="160"/>
      <c r="X1114" s="160"/>
      <c r="Y1114" s="36" t="s">
        <v>67</v>
      </c>
      <c r="Z1114" s="160"/>
      <c r="AA1114" s="160"/>
      <c r="AB1114" s="160"/>
      <c r="AC1114" s="84"/>
      <c r="AD1114" s="30"/>
      <c r="AE1114" s="30"/>
      <c r="AF1114" s="30"/>
      <c r="AG1114" s="30"/>
      <c r="AH1114" s="30"/>
      <c r="AI1114" s="30"/>
      <c r="AJ1114" s="30"/>
      <c r="AK1114" s="30"/>
      <c r="AL1114" s="30"/>
      <c r="AM1114" s="30"/>
      <c r="AN1114" s="30"/>
      <c r="AO1114" s="30"/>
      <c r="AP1114" s="30"/>
      <c r="AQ1114" s="30"/>
      <c r="AR1114" s="30"/>
      <c r="AS1114" s="30"/>
    </row>
    <row r="1115">
      <c r="A1115" s="160" t="s">
        <v>17286</v>
      </c>
      <c r="B1115" s="160"/>
      <c r="C1115" s="160"/>
      <c r="D1115" s="160"/>
      <c r="E1115" s="160"/>
      <c r="F1115" s="160"/>
      <c r="G1115" s="160"/>
      <c r="H1115" s="160"/>
      <c r="I1115" s="160"/>
      <c r="J1115" s="160" t="s">
        <v>22179</v>
      </c>
      <c r="K1115" s="160"/>
      <c r="L1115" s="160" t="s">
        <v>17290</v>
      </c>
      <c r="M1115" s="160"/>
      <c r="N1115" s="160"/>
      <c r="O1115" s="160"/>
      <c r="P1115" s="160"/>
      <c r="Q1115" s="160"/>
      <c r="R1115" s="160"/>
      <c r="S1115" s="160"/>
      <c r="T1115" s="160"/>
      <c r="U1115" s="160"/>
      <c r="V1115" s="160"/>
      <c r="W1115" s="160"/>
      <c r="X1115" s="160"/>
      <c r="Y1115" s="36" t="s">
        <v>67</v>
      </c>
      <c r="Z1115" s="160"/>
      <c r="AA1115" s="160"/>
      <c r="AB1115" s="160"/>
      <c r="AC1115" s="84"/>
      <c r="AD1115" s="30"/>
      <c r="AE1115" s="30"/>
      <c r="AF1115" s="30"/>
      <c r="AG1115" s="30"/>
      <c r="AH1115" s="30"/>
      <c r="AI1115" s="30"/>
      <c r="AJ1115" s="30"/>
      <c r="AK1115" s="30"/>
      <c r="AL1115" s="30"/>
      <c r="AM1115" s="30"/>
      <c r="AN1115" s="30"/>
      <c r="AO1115" s="30"/>
      <c r="AP1115" s="30"/>
      <c r="AQ1115" s="30"/>
      <c r="AR1115" s="30"/>
      <c r="AS1115" s="30"/>
    </row>
    <row r="1116">
      <c r="A1116" s="160" t="s">
        <v>18833</v>
      </c>
      <c r="B1116" s="160"/>
      <c r="C1116" s="160"/>
      <c r="D1116" s="160"/>
      <c r="E1116" s="160"/>
      <c r="F1116" s="160"/>
      <c r="G1116" s="160"/>
      <c r="H1116" s="160"/>
      <c r="I1116" s="160"/>
      <c r="J1116" s="160" t="s">
        <v>22186</v>
      </c>
      <c r="K1116" s="160"/>
      <c r="L1116" s="160" t="s">
        <v>18835</v>
      </c>
      <c r="M1116" s="160"/>
      <c r="N1116" s="160"/>
      <c r="O1116" s="160"/>
      <c r="P1116" s="160"/>
      <c r="Q1116" s="160"/>
      <c r="R1116" s="160"/>
      <c r="S1116" s="160"/>
      <c r="T1116" s="160"/>
      <c r="U1116" s="160"/>
      <c r="V1116" s="160"/>
      <c r="W1116" s="160"/>
      <c r="X1116" s="160"/>
      <c r="Y1116" s="36" t="s">
        <v>67</v>
      </c>
      <c r="Z1116" s="160"/>
      <c r="AA1116" s="160"/>
      <c r="AB1116" s="160"/>
      <c r="AC1116" s="84"/>
      <c r="AD1116" s="30"/>
      <c r="AE1116" s="30"/>
      <c r="AF1116" s="30"/>
      <c r="AG1116" s="30"/>
      <c r="AH1116" s="30"/>
      <c r="AI1116" s="30"/>
      <c r="AJ1116" s="30"/>
      <c r="AK1116" s="30"/>
      <c r="AL1116" s="30"/>
      <c r="AM1116" s="30"/>
      <c r="AN1116" s="30"/>
      <c r="AO1116" s="30"/>
      <c r="AP1116" s="30"/>
      <c r="AQ1116" s="30"/>
      <c r="AR1116" s="30"/>
      <c r="AS1116" s="30"/>
    </row>
    <row r="1117">
      <c r="A1117" s="160" t="s">
        <v>2507</v>
      </c>
      <c r="B1117" s="160"/>
      <c r="C1117" s="160"/>
      <c r="D1117" s="160"/>
      <c r="E1117" s="160"/>
      <c r="F1117" s="160"/>
      <c r="G1117" s="160"/>
      <c r="H1117" s="160"/>
      <c r="I1117" s="160"/>
      <c r="J1117" s="160" t="s">
        <v>22198</v>
      </c>
      <c r="K1117" s="160"/>
      <c r="L1117" s="160" t="s">
        <v>2515</v>
      </c>
      <c r="M1117" s="160"/>
      <c r="N1117" s="160" t="s">
        <v>21857</v>
      </c>
      <c r="O1117" s="160"/>
      <c r="P1117" s="160" t="s">
        <v>2519</v>
      </c>
      <c r="Q1117" s="160"/>
      <c r="R1117" s="160"/>
      <c r="S1117" s="160"/>
      <c r="T1117" s="160"/>
      <c r="U1117" s="160"/>
      <c r="V1117" s="160"/>
      <c r="W1117" s="160"/>
      <c r="X1117" s="160"/>
      <c r="Y1117" s="36" t="s">
        <v>67</v>
      </c>
      <c r="Z1117" s="160"/>
      <c r="AA1117" s="160"/>
      <c r="AB1117" s="160"/>
      <c r="AC1117" s="84"/>
      <c r="AD1117" s="30"/>
      <c r="AE1117" s="30"/>
      <c r="AF1117" s="30"/>
      <c r="AG1117" s="30"/>
      <c r="AH1117" s="30"/>
      <c r="AI1117" s="30"/>
      <c r="AJ1117" s="30"/>
      <c r="AK1117" s="30"/>
      <c r="AL1117" s="30"/>
      <c r="AM1117" s="30"/>
      <c r="AN1117" s="30"/>
      <c r="AO1117" s="30"/>
      <c r="AP1117" s="30"/>
      <c r="AQ1117" s="30"/>
      <c r="AR1117" s="30"/>
      <c r="AS1117" s="30"/>
    </row>
    <row r="1118">
      <c r="A1118" s="160" t="s">
        <v>18862</v>
      </c>
      <c r="B1118" s="160"/>
      <c r="C1118" s="160"/>
      <c r="D1118" s="160"/>
      <c r="E1118" s="160"/>
      <c r="F1118" s="160"/>
      <c r="G1118" s="160"/>
      <c r="H1118" s="160"/>
      <c r="I1118" s="160"/>
      <c r="J1118" s="160" t="s">
        <v>22203</v>
      </c>
      <c r="K1118" s="160"/>
      <c r="L1118" s="160" t="s">
        <v>18871</v>
      </c>
      <c r="M1118" s="160"/>
      <c r="N1118" s="160"/>
      <c r="O1118" s="160"/>
      <c r="P1118" s="160"/>
      <c r="Q1118" s="160"/>
      <c r="R1118" s="160"/>
      <c r="S1118" s="160"/>
      <c r="T1118" s="160"/>
      <c r="U1118" s="160"/>
      <c r="V1118" s="160"/>
      <c r="W1118" s="160"/>
      <c r="X1118" s="160"/>
      <c r="Y1118" s="36" t="s">
        <v>67</v>
      </c>
      <c r="Z1118" s="160"/>
      <c r="AA1118" s="160"/>
      <c r="AB1118" s="160"/>
      <c r="AC1118" s="84"/>
      <c r="AD1118" s="30"/>
      <c r="AE1118" s="30"/>
      <c r="AF1118" s="30"/>
      <c r="AG1118" s="30"/>
      <c r="AH1118" s="30"/>
      <c r="AI1118" s="30"/>
      <c r="AJ1118" s="30"/>
      <c r="AK1118" s="30"/>
      <c r="AL1118" s="30"/>
      <c r="AM1118" s="30"/>
      <c r="AN1118" s="30"/>
      <c r="AO1118" s="30"/>
      <c r="AP1118" s="30"/>
      <c r="AQ1118" s="30"/>
      <c r="AR1118" s="30"/>
      <c r="AS1118" s="30"/>
    </row>
    <row r="1119">
      <c r="A1119" s="160" t="s">
        <v>2150</v>
      </c>
      <c r="B1119" s="160"/>
      <c r="C1119" s="160"/>
      <c r="D1119" s="160"/>
      <c r="E1119" s="160"/>
      <c r="F1119" s="160"/>
      <c r="G1119" s="160"/>
      <c r="H1119" s="160"/>
      <c r="I1119" s="160"/>
      <c r="J1119" s="160" t="s">
        <v>22213</v>
      </c>
      <c r="K1119" s="160"/>
      <c r="L1119" s="160" t="s">
        <v>18879</v>
      </c>
      <c r="M1119" s="160"/>
      <c r="N1119" s="160"/>
      <c r="O1119" s="160"/>
      <c r="P1119" s="160"/>
      <c r="Q1119" s="160"/>
      <c r="R1119" s="160"/>
      <c r="S1119" s="160"/>
      <c r="T1119" s="160"/>
      <c r="U1119" s="160"/>
      <c r="V1119" s="160"/>
      <c r="W1119" s="160"/>
      <c r="X1119" s="160"/>
      <c r="Y1119" s="36" t="s">
        <v>67</v>
      </c>
      <c r="Z1119" s="160"/>
      <c r="AA1119" s="160"/>
      <c r="AB1119" s="160"/>
      <c r="AC1119" s="84"/>
      <c r="AD1119" s="30"/>
      <c r="AE1119" s="30"/>
      <c r="AF1119" s="30"/>
      <c r="AG1119" s="30"/>
      <c r="AH1119" s="30"/>
      <c r="AI1119" s="30"/>
      <c r="AJ1119" s="30"/>
      <c r="AK1119" s="30"/>
      <c r="AL1119" s="30"/>
      <c r="AM1119" s="30"/>
      <c r="AN1119" s="30"/>
      <c r="AO1119" s="30"/>
      <c r="AP1119" s="30"/>
      <c r="AQ1119" s="30"/>
      <c r="AR1119" s="30"/>
      <c r="AS1119" s="30"/>
    </row>
    <row r="1120">
      <c r="A1120" s="160" t="s">
        <v>18910</v>
      </c>
      <c r="B1120" s="160"/>
      <c r="C1120" s="160"/>
      <c r="D1120" s="160"/>
      <c r="E1120" s="160"/>
      <c r="F1120" s="160"/>
      <c r="G1120" s="160"/>
      <c r="H1120" s="160"/>
      <c r="I1120" s="160"/>
      <c r="J1120" s="160" t="s">
        <v>22224</v>
      </c>
      <c r="K1120" s="160"/>
      <c r="L1120" s="160" t="s">
        <v>18915</v>
      </c>
      <c r="M1120" s="160"/>
      <c r="N1120" s="160"/>
      <c r="O1120" s="160"/>
      <c r="P1120" s="160"/>
      <c r="Q1120" s="160"/>
      <c r="R1120" s="160"/>
      <c r="S1120" s="160"/>
      <c r="T1120" s="160"/>
      <c r="U1120" s="160"/>
      <c r="V1120" s="160"/>
      <c r="W1120" s="160"/>
      <c r="X1120" s="160"/>
      <c r="Y1120" s="36" t="s">
        <v>67</v>
      </c>
      <c r="Z1120" s="160"/>
      <c r="AA1120" s="160"/>
      <c r="AB1120" s="160"/>
      <c r="AC1120" s="84"/>
      <c r="AD1120" s="30"/>
      <c r="AE1120" s="30"/>
      <c r="AF1120" s="30"/>
      <c r="AG1120" s="30"/>
      <c r="AH1120" s="30"/>
      <c r="AI1120" s="30"/>
      <c r="AJ1120" s="30"/>
      <c r="AK1120" s="30"/>
      <c r="AL1120" s="30"/>
      <c r="AM1120" s="30"/>
      <c r="AN1120" s="30"/>
      <c r="AO1120" s="30"/>
      <c r="AP1120" s="30"/>
      <c r="AQ1120" s="30"/>
      <c r="AR1120" s="30"/>
      <c r="AS1120" s="30"/>
    </row>
    <row r="1121">
      <c r="A1121" s="160" t="s">
        <v>19041</v>
      </c>
      <c r="B1121" s="160"/>
      <c r="C1121" s="160"/>
      <c r="D1121" s="160"/>
      <c r="E1121" s="160"/>
      <c r="F1121" s="160"/>
      <c r="G1121" s="160"/>
      <c r="H1121" s="160"/>
      <c r="I1121" s="160"/>
      <c r="J1121" s="160" t="s">
        <v>22234</v>
      </c>
      <c r="K1121" s="160"/>
      <c r="L1121" s="160" t="s">
        <v>19048</v>
      </c>
      <c r="M1121" s="160"/>
      <c r="N1121" s="160"/>
      <c r="O1121" s="160"/>
      <c r="P1121" s="160"/>
      <c r="Q1121" s="160"/>
      <c r="R1121" s="160"/>
      <c r="S1121" s="160"/>
      <c r="T1121" s="160"/>
      <c r="U1121" s="160"/>
      <c r="V1121" s="160"/>
      <c r="W1121" s="160"/>
      <c r="X1121" s="160"/>
      <c r="Y1121" s="36" t="s">
        <v>67</v>
      </c>
      <c r="Z1121" s="160"/>
      <c r="AA1121" s="160"/>
      <c r="AB1121" s="160"/>
      <c r="AC1121" s="84"/>
      <c r="AD1121" s="30"/>
      <c r="AE1121" s="30"/>
      <c r="AF1121" s="30"/>
      <c r="AG1121" s="30"/>
      <c r="AH1121" s="30"/>
      <c r="AI1121" s="30"/>
      <c r="AJ1121" s="30"/>
      <c r="AK1121" s="30"/>
      <c r="AL1121" s="30"/>
      <c r="AM1121" s="30"/>
      <c r="AN1121" s="30"/>
      <c r="AO1121" s="30"/>
      <c r="AP1121" s="30"/>
      <c r="AQ1121" s="30"/>
      <c r="AR1121" s="30"/>
      <c r="AS1121" s="30"/>
    </row>
    <row r="1122">
      <c r="A1122" s="160" t="s">
        <v>19051</v>
      </c>
      <c r="B1122" s="160"/>
      <c r="C1122" s="160"/>
      <c r="D1122" s="160"/>
      <c r="E1122" s="160"/>
      <c r="F1122" s="160"/>
      <c r="G1122" s="160"/>
      <c r="H1122" s="160"/>
      <c r="I1122" s="160"/>
      <c r="J1122" s="160" t="s">
        <v>12677</v>
      </c>
      <c r="K1122" s="160"/>
      <c r="L1122" s="160" t="s">
        <v>19056</v>
      </c>
      <c r="M1122" s="160"/>
      <c r="N1122" s="160"/>
      <c r="O1122" s="160"/>
      <c r="P1122" s="160"/>
      <c r="Q1122" s="160"/>
      <c r="R1122" s="160"/>
      <c r="S1122" s="160"/>
      <c r="T1122" s="160"/>
      <c r="U1122" s="160"/>
      <c r="V1122" s="160"/>
      <c r="W1122" s="160"/>
      <c r="X1122" s="160"/>
      <c r="Y1122" s="36" t="s">
        <v>67</v>
      </c>
      <c r="Z1122" s="160"/>
      <c r="AA1122" s="160"/>
      <c r="AB1122" s="160"/>
      <c r="AC1122" s="84"/>
      <c r="AD1122" s="30"/>
      <c r="AE1122" s="30"/>
      <c r="AF1122" s="30"/>
      <c r="AG1122" s="30"/>
      <c r="AH1122" s="30"/>
      <c r="AI1122" s="30"/>
      <c r="AJ1122" s="30"/>
      <c r="AK1122" s="30"/>
      <c r="AL1122" s="30"/>
      <c r="AM1122" s="30"/>
      <c r="AN1122" s="30"/>
      <c r="AO1122" s="30"/>
      <c r="AP1122" s="30"/>
      <c r="AQ1122" s="30"/>
      <c r="AR1122" s="30"/>
      <c r="AS1122" s="30"/>
    </row>
    <row r="1123">
      <c r="A1123" s="160" t="s">
        <v>19096</v>
      </c>
      <c r="B1123" s="160"/>
      <c r="C1123" s="160"/>
      <c r="D1123" s="160"/>
      <c r="E1123" s="160"/>
      <c r="F1123" s="160"/>
      <c r="G1123" s="160"/>
      <c r="H1123" s="160"/>
      <c r="I1123" s="160"/>
      <c r="J1123" s="160" t="s">
        <v>22257</v>
      </c>
      <c r="K1123" s="160"/>
      <c r="L1123" s="160" t="s">
        <v>19101</v>
      </c>
      <c r="M1123" s="160"/>
      <c r="N1123" s="160"/>
      <c r="O1123" s="160"/>
      <c r="P1123" s="160"/>
      <c r="Q1123" s="160"/>
      <c r="R1123" s="160"/>
      <c r="S1123" s="160"/>
      <c r="T1123" s="160"/>
      <c r="U1123" s="160"/>
      <c r="V1123" s="160"/>
      <c r="W1123" s="160"/>
      <c r="X1123" s="160"/>
      <c r="Y1123" s="36" t="s">
        <v>67</v>
      </c>
      <c r="Z1123" s="160"/>
      <c r="AA1123" s="160"/>
      <c r="AB1123" s="160"/>
      <c r="AC1123" s="84"/>
      <c r="AD1123" s="30"/>
      <c r="AE1123" s="30"/>
      <c r="AF1123" s="30"/>
      <c r="AG1123" s="30"/>
      <c r="AH1123" s="30"/>
      <c r="AI1123" s="30"/>
      <c r="AJ1123" s="30"/>
      <c r="AK1123" s="30"/>
      <c r="AL1123" s="30"/>
      <c r="AM1123" s="30"/>
      <c r="AN1123" s="30"/>
      <c r="AO1123" s="30"/>
      <c r="AP1123" s="30"/>
      <c r="AQ1123" s="30"/>
      <c r="AR1123" s="30"/>
      <c r="AS1123" s="30"/>
    </row>
    <row r="1124">
      <c r="A1124" s="160" t="s">
        <v>19164</v>
      </c>
      <c r="B1124" s="160"/>
      <c r="C1124" s="160"/>
      <c r="D1124" s="160"/>
      <c r="E1124" s="160"/>
      <c r="F1124" s="160"/>
      <c r="G1124" s="160"/>
      <c r="H1124" s="160"/>
      <c r="I1124" s="160"/>
      <c r="J1124" s="160" t="s">
        <v>22267</v>
      </c>
      <c r="K1124" s="160"/>
      <c r="L1124" s="160" t="s">
        <v>19167</v>
      </c>
      <c r="M1124" s="160"/>
      <c r="N1124" s="160"/>
      <c r="O1124" s="160"/>
      <c r="P1124" s="160"/>
      <c r="Q1124" s="160"/>
      <c r="R1124" s="160"/>
      <c r="S1124" s="160"/>
      <c r="T1124" s="160"/>
      <c r="U1124" s="160"/>
      <c r="V1124" s="160"/>
      <c r="W1124" s="160"/>
      <c r="X1124" s="160"/>
      <c r="Y1124" s="36" t="s">
        <v>67</v>
      </c>
      <c r="Z1124" s="160"/>
      <c r="AA1124" s="160"/>
      <c r="AB1124" s="160"/>
      <c r="AC1124" s="84"/>
      <c r="AD1124" s="30"/>
      <c r="AE1124" s="30"/>
      <c r="AF1124" s="30"/>
      <c r="AG1124" s="30"/>
      <c r="AH1124" s="30"/>
      <c r="AI1124" s="30"/>
      <c r="AJ1124" s="30"/>
      <c r="AK1124" s="30"/>
      <c r="AL1124" s="30"/>
      <c r="AM1124" s="30"/>
      <c r="AN1124" s="30"/>
      <c r="AO1124" s="30"/>
      <c r="AP1124" s="30"/>
      <c r="AQ1124" s="30"/>
      <c r="AR1124" s="30"/>
      <c r="AS1124" s="30"/>
    </row>
    <row r="1125">
      <c r="A1125" s="160" t="s">
        <v>19190</v>
      </c>
      <c r="B1125" s="160"/>
      <c r="C1125" s="160"/>
      <c r="D1125" s="160"/>
      <c r="E1125" s="160"/>
      <c r="F1125" s="160"/>
      <c r="G1125" s="160"/>
      <c r="H1125" s="160"/>
      <c r="I1125" s="160"/>
      <c r="J1125" s="160" t="s">
        <v>22278</v>
      </c>
      <c r="K1125" s="160"/>
      <c r="L1125" s="160" t="s">
        <v>19194</v>
      </c>
      <c r="M1125" s="160"/>
      <c r="N1125" s="160"/>
      <c r="O1125" s="160"/>
      <c r="P1125" s="160"/>
      <c r="Q1125" s="160"/>
      <c r="R1125" s="160"/>
      <c r="S1125" s="160"/>
      <c r="T1125" s="160"/>
      <c r="U1125" s="160"/>
      <c r="V1125" s="160"/>
      <c r="W1125" s="160"/>
      <c r="X1125" s="160"/>
      <c r="Y1125" s="36" t="s">
        <v>2466</v>
      </c>
      <c r="Z1125" s="160"/>
      <c r="AA1125" s="160"/>
      <c r="AB1125" s="160"/>
      <c r="AC1125" s="84"/>
      <c r="AD1125" s="30"/>
      <c r="AE1125" s="30"/>
      <c r="AF1125" s="30"/>
      <c r="AG1125" s="30"/>
      <c r="AH1125" s="30"/>
      <c r="AI1125" s="30"/>
      <c r="AJ1125" s="30"/>
      <c r="AK1125" s="30"/>
      <c r="AL1125" s="30"/>
      <c r="AM1125" s="30"/>
      <c r="AN1125" s="30"/>
      <c r="AO1125" s="30"/>
      <c r="AP1125" s="30"/>
      <c r="AQ1125" s="30"/>
      <c r="AR1125" s="30"/>
      <c r="AS1125" s="30"/>
    </row>
    <row r="1126">
      <c r="A1126" s="160" t="s">
        <v>19248</v>
      </c>
      <c r="B1126" s="160"/>
      <c r="C1126" s="160"/>
      <c r="D1126" s="160"/>
      <c r="E1126" s="160"/>
      <c r="F1126" s="160"/>
      <c r="G1126" s="160"/>
      <c r="H1126" s="160"/>
      <c r="I1126" s="160"/>
      <c r="J1126" s="160" t="s">
        <v>22290</v>
      </c>
      <c r="K1126" s="160"/>
      <c r="L1126" s="160" t="s">
        <v>19250</v>
      </c>
      <c r="M1126" s="160"/>
      <c r="N1126" s="160"/>
      <c r="O1126" s="160"/>
      <c r="P1126" s="160"/>
      <c r="Q1126" s="160"/>
      <c r="R1126" s="160"/>
      <c r="S1126" s="160"/>
      <c r="T1126" s="160"/>
      <c r="U1126" s="160"/>
      <c r="V1126" s="160"/>
      <c r="W1126" s="160"/>
      <c r="X1126" s="160"/>
      <c r="Y1126" s="36" t="s">
        <v>67</v>
      </c>
      <c r="Z1126" s="160"/>
      <c r="AA1126" s="160"/>
      <c r="AB1126" s="160"/>
      <c r="AC1126" s="84"/>
      <c r="AD1126" s="30"/>
      <c r="AE1126" s="30"/>
      <c r="AF1126" s="30"/>
      <c r="AG1126" s="30"/>
      <c r="AH1126" s="30"/>
      <c r="AI1126" s="30"/>
      <c r="AJ1126" s="30"/>
      <c r="AK1126" s="30"/>
      <c r="AL1126" s="30"/>
      <c r="AM1126" s="30"/>
      <c r="AN1126" s="30"/>
      <c r="AO1126" s="30"/>
      <c r="AP1126" s="30"/>
      <c r="AQ1126" s="30"/>
      <c r="AR1126" s="30"/>
      <c r="AS1126" s="30"/>
    </row>
    <row r="1127">
      <c r="A1127" s="160" t="s">
        <v>19283</v>
      </c>
      <c r="B1127" s="160"/>
      <c r="C1127" s="160"/>
      <c r="D1127" s="160"/>
      <c r="E1127" s="160"/>
      <c r="F1127" s="160"/>
      <c r="G1127" s="160"/>
      <c r="H1127" s="160"/>
      <c r="I1127" s="160"/>
      <c r="J1127" s="160" t="s">
        <v>22307</v>
      </c>
      <c r="K1127" s="160"/>
      <c r="L1127" s="160" t="s">
        <v>19288</v>
      </c>
      <c r="M1127" s="160"/>
      <c r="N1127" s="160"/>
      <c r="O1127" s="160"/>
      <c r="P1127" s="160"/>
      <c r="Q1127" s="160"/>
      <c r="R1127" s="160"/>
      <c r="S1127" s="160"/>
      <c r="T1127" s="160"/>
      <c r="U1127" s="160"/>
      <c r="V1127" s="160"/>
      <c r="W1127" s="160"/>
      <c r="X1127" s="160"/>
      <c r="Y1127" s="36" t="s">
        <v>67</v>
      </c>
      <c r="Z1127" s="160"/>
      <c r="AA1127" s="160"/>
      <c r="AB1127" s="160"/>
      <c r="AC1127" s="84"/>
      <c r="AD1127" s="30"/>
      <c r="AE1127" s="30"/>
      <c r="AF1127" s="30"/>
      <c r="AG1127" s="30"/>
      <c r="AH1127" s="30"/>
      <c r="AI1127" s="30"/>
      <c r="AJ1127" s="30"/>
      <c r="AK1127" s="30"/>
      <c r="AL1127" s="30"/>
      <c r="AM1127" s="30"/>
      <c r="AN1127" s="30"/>
      <c r="AO1127" s="30"/>
      <c r="AP1127" s="30"/>
      <c r="AQ1127" s="30"/>
      <c r="AR1127" s="30"/>
      <c r="AS1127" s="30"/>
    </row>
    <row r="1128">
      <c r="A1128" s="160" t="s">
        <v>19299</v>
      </c>
      <c r="B1128" s="160"/>
      <c r="C1128" s="160"/>
      <c r="D1128" s="160"/>
      <c r="E1128" s="160"/>
      <c r="F1128" s="160"/>
      <c r="G1128" s="160"/>
      <c r="H1128" s="160"/>
      <c r="I1128" s="160"/>
      <c r="J1128" s="160" t="s">
        <v>22321</v>
      </c>
      <c r="K1128" s="160"/>
      <c r="L1128" s="160" t="s">
        <v>19305</v>
      </c>
      <c r="M1128" s="160"/>
      <c r="N1128" s="160"/>
      <c r="O1128" s="160"/>
      <c r="P1128" s="160"/>
      <c r="Q1128" s="160"/>
      <c r="R1128" s="160"/>
      <c r="S1128" s="160"/>
      <c r="T1128" s="160"/>
      <c r="U1128" s="160"/>
      <c r="V1128" s="160"/>
      <c r="W1128" s="160"/>
      <c r="X1128" s="160"/>
      <c r="Y1128" s="36" t="s">
        <v>67</v>
      </c>
      <c r="Z1128" s="160"/>
      <c r="AA1128" s="160"/>
      <c r="AB1128" s="160"/>
      <c r="AC1128" s="84"/>
      <c r="AD1128" s="30"/>
      <c r="AE1128" s="30"/>
      <c r="AF1128" s="30"/>
      <c r="AG1128" s="30"/>
      <c r="AH1128" s="30"/>
      <c r="AI1128" s="30"/>
      <c r="AJ1128" s="30"/>
      <c r="AK1128" s="30"/>
      <c r="AL1128" s="30"/>
      <c r="AM1128" s="30"/>
      <c r="AN1128" s="30"/>
      <c r="AO1128" s="30"/>
      <c r="AP1128" s="30"/>
      <c r="AQ1128" s="30"/>
      <c r="AR1128" s="30"/>
      <c r="AS1128" s="30"/>
    </row>
    <row r="1129">
      <c r="A1129" s="160" t="s">
        <v>19317</v>
      </c>
      <c r="B1129" s="160"/>
      <c r="C1129" s="160"/>
      <c r="D1129" s="160"/>
      <c r="E1129" s="160"/>
      <c r="F1129" s="160"/>
      <c r="G1129" s="160"/>
      <c r="H1129" s="160"/>
      <c r="I1129" s="160"/>
      <c r="J1129" s="160" t="s">
        <v>22327</v>
      </c>
      <c r="K1129" s="160"/>
      <c r="L1129" s="160" t="s">
        <v>19324</v>
      </c>
      <c r="M1129" s="160"/>
      <c r="N1129" s="160"/>
      <c r="O1129" s="160"/>
      <c r="P1129" s="160"/>
      <c r="Q1129" s="160"/>
      <c r="R1129" s="160"/>
      <c r="S1129" s="160"/>
      <c r="T1129" s="160"/>
      <c r="U1129" s="160"/>
      <c r="V1129" s="160"/>
      <c r="W1129" s="160"/>
      <c r="X1129" s="160"/>
      <c r="Y1129" s="36" t="s">
        <v>67</v>
      </c>
      <c r="Z1129" s="160"/>
      <c r="AA1129" s="160"/>
      <c r="AB1129" s="160"/>
      <c r="AC1129" s="84"/>
      <c r="AD1129" s="30"/>
      <c r="AE1129" s="30"/>
      <c r="AF1129" s="30"/>
      <c r="AG1129" s="30"/>
      <c r="AH1129" s="30"/>
      <c r="AI1129" s="30"/>
      <c r="AJ1129" s="30"/>
      <c r="AK1129" s="30"/>
      <c r="AL1129" s="30"/>
      <c r="AM1129" s="30"/>
      <c r="AN1129" s="30"/>
      <c r="AO1129" s="30"/>
      <c r="AP1129" s="30"/>
      <c r="AQ1129" s="30"/>
      <c r="AR1129" s="30"/>
      <c r="AS1129" s="30"/>
    </row>
    <row r="1130">
      <c r="A1130" s="160" t="s">
        <v>19342</v>
      </c>
      <c r="B1130" s="160"/>
      <c r="C1130" s="160"/>
      <c r="D1130" s="160"/>
      <c r="E1130" s="160"/>
      <c r="F1130" s="160"/>
      <c r="G1130" s="160"/>
      <c r="H1130" s="160"/>
      <c r="I1130" s="160"/>
      <c r="J1130" s="160" t="s">
        <v>22338</v>
      </c>
      <c r="K1130" s="160"/>
      <c r="L1130" s="160" t="s">
        <v>19351</v>
      </c>
      <c r="M1130" s="160"/>
      <c r="N1130" s="160"/>
      <c r="O1130" s="160"/>
      <c r="P1130" s="160"/>
      <c r="Q1130" s="160"/>
      <c r="R1130" s="160"/>
      <c r="S1130" s="160"/>
      <c r="T1130" s="160"/>
      <c r="U1130" s="160"/>
      <c r="V1130" s="160"/>
      <c r="W1130" s="160"/>
      <c r="X1130" s="160"/>
      <c r="Y1130" s="36" t="s">
        <v>67</v>
      </c>
      <c r="Z1130" s="160"/>
      <c r="AA1130" s="160"/>
      <c r="AB1130" s="160"/>
      <c r="AC1130" s="84"/>
      <c r="AD1130" s="30"/>
      <c r="AE1130" s="30"/>
      <c r="AF1130" s="30"/>
      <c r="AG1130" s="30"/>
      <c r="AH1130" s="30"/>
      <c r="AI1130" s="30"/>
      <c r="AJ1130" s="30"/>
      <c r="AK1130" s="30"/>
      <c r="AL1130" s="30"/>
      <c r="AM1130" s="30"/>
      <c r="AN1130" s="30"/>
      <c r="AO1130" s="30"/>
      <c r="AP1130" s="30"/>
      <c r="AQ1130" s="30"/>
      <c r="AR1130" s="30"/>
      <c r="AS1130" s="30"/>
    </row>
    <row r="1131">
      <c r="A1131" s="160" t="s">
        <v>19385</v>
      </c>
      <c r="B1131" s="160"/>
      <c r="C1131" s="160"/>
      <c r="D1131" s="160"/>
      <c r="E1131" s="160"/>
      <c r="F1131" s="160"/>
      <c r="G1131" s="160"/>
      <c r="H1131" s="160"/>
      <c r="I1131" s="160"/>
      <c r="J1131" s="160" t="s">
        <v>22351</v>
      </c>
      <c r="K1131" s="160"/>
      <c r="L1131" s="160" t="s">
        <v>19394</v>
      </c>
      <c r="M1131" s="160"/>
      <c r="N1131" s="160"/>
      <c r="O1131" s="160"/>
      <c r="P1131" s="160"/>
      <c r="Q1131" s="160"/>
      <c r="R1131" s="160"/>
      <c r="S1131" s="160"/>
      <c r="T1131" s="160"/>
      <c r="U1131" s="160"/>
      <c r="V1131" s="160"/>
      <c r="W1131" s="160"/>
      <c r="X1131" s="160"/>
      <c r="Y1131" s="36" t="s">
        <v>420</v>
      </c>
      <c r="Z1131" s="160"/>
      <c r="AA1131" s="160"/>
      <c r="AB1131" s="160"/>
      <c r="AC1131" s="84"/>
      <c r="AD1131" s="30"/>
      <c r="AE1131" s="30"/>
      <c r="AF1131" s="30"/>
      <c r="AG1131" s="30"/>
      <c r="AH1131" s="30"/>
      <c r="AI1131" s="30"/>
      <c r="AJ1131" s="30"/>
      <c r="AK1131" s="30"/>
      <c r="AL1131" s="30"/>
      <c r="AM1131" s="30"/>
      <c r="AN1131" s="30"/>
      <c r="AO1131" s="30"/>
      <c r="AP1131" s="30"/>
      <c r="AQ1131" s="30"/>
      <c r="AR1131" s="30"/>
      <c r="AS1131" s="30"/>
    </row>
    <row r="1132">
      <c r="A1132" s="160" t="s">
        <v>19409</v>
      </c>
      <c r="B1132" s="160"/>
      <c r="C1132" s="160"/>
      <c r="D1132" s="160"/>
      <c r="E1132" s="160"/>
      <c r="F1132" s="160"/>
      <c r="G1132" s="160"/>
      <c r="H1132" s="160"/>
      <c r="I1132" s="160"/>
      <c r="J1132" s="160" t="s">
        <v>17895</v>
      </c>
      <c r="K1132" s="160"/>
      <c r="L1132" s="160" t="s">
        <v>19417</v>
      </c>
      <c r="M1132" s="160"/>
      <c r="N1132" s="160"/>
      <c r="O1132" s="160"/>
      <c r="P1132" s="160"/>
      <c r="Q1132" s="160"/>
      <c r="R1132" s="160"/>
      <c r="S1132" s="160"/>
      <c r="T1132" s="160"/>
      <c r="U1132" s="160"/>
      <c r="V1132" s="160"/>
      <c r="W1132" s="160"/>
      <c r="X1132" s="160"/>
      <c r="Y1132" s="36" t="s">
        <v>67</v>
      </c>
      <c r="Z1132" s="160"/>
      <c r="AA1132" s="160"/>
      <c r="AB1132" s="160"/>
      <c r="AC1132" s="84"/>
      <c r="AD1132" s="30"/>
      <c r="AE1132" s="30"/>
      <c r="AF1132" s="30"/>
      <c r="AG1132" s="30"/>
      <c r="AH1132" s="30"/>
      <c r="AI1132" s="30"/>
      <c r="AJ1132" s="30"/>
      <c r="AK1132" s="30"/>
      <c r="AL1132" s="30"/>
      <c r="AM1132" s="30"/>
      <c r="AN1132" s="30"/>
      <c r="AO1132" s="30"/>
      <c r="AP1132" s="30"/>
      <c r="AQ1132" s="30"/>
      <c r="AR1132" s="30"/>
      <c r="AS1132" s="30"/>
    </row>
    <row r="1133">
      <c r="A1133" s="160" t="s">
        <v>19434</v>
      </c>
      <c r="B1133" s="160"/>
      <c r="C1133" s="160"/>
      <c r="D1133" s="160"/>
      <c r="E1133" s="160"/>
      <c r="F1133" s="160"/>
      <c r="G1133" s="160"/>
      <c r="H1133" s="160"/>
      <c r="I1133" s="160"/>
      <c r="J1133" s="160" t="s">
        <v>16807</v>
      </c>
      <c r="K1133" s="160"/>
      <c r="L1133" s="160" t="s">
        <v>19440</v>
      </c>
      <c r="M1133" s="160"/>
      <c r="N1133" s="160"/>
      <c r="O1133" s="160"/>
      <c r="P1133" s="160"/>
      <c r="Q1133" s="160"/>
      <c r="R1133" s="160"/>
      <c r="S1133" s="160"/>
      <c r="T1133" s="160"/>
      <c r="U1133" s="160"/>
      <c r="V1133" s="160"/>
      <c r="W1133" s="160"/>
      <c r="X1133" s="160"/>
      <c r="Y1133" s="36" t="s">
        <v>67</v>
      </c>
      <c r="Z1133" s="160"/>
      <c r="AA1133" s="160"/>
      <c r="AB1133" s="160"/>
      <c r="AC1133" s="84"/>
      <c r="AD1133" s="30"/>
      <c r="AE1133" s="30"/>
      <c r="AF1133" s="30"/>
      <c r="AG1133" s="30"/>
      <c r="AH1133" s="30"/>
      <c r="AI1133" s="30"/>
      <c r="AJ1133" s="30"/>
      <c r="AK1133" s="30"/>
      <c r="AL1133" s="30"/>
      <c r="AM1133" s="30"/>
      <c r="AN1133" s="30"/>
      <c r="AO1133" s="30"/>
      <c r="AP1133" s="30"/>
      <c r="AQ1133" s="30"/>
      <c r="AR1133" s="30"/>
      <c r="AS1133" s="30"/>
    </row>
    <row r="1134">
      <c r="A1134" s="160" t="s">
        <v>19520</v>
      </c>
      <c r="B1134" s="160"/>
      <c r="C1134" s="160"/>
      <c r="D1134" s="160"/>
      <c r="E1134" s="160"/>
      <c r="F1134" s="160"/>
      <c r="G1134" s="160"/>
      <c r="H1134" s="160"/>
      <c r="I1134" s="160"/>
      <c r="J1134" s="160" t="s">
        <v>22385</v>
      </c>
      <c r="K1134" s="160"/>
      <c r="L1134" s="160" t="s">
        <v>19524</v>
      </c>
      <c r="M1134" s="160"/>
      <c r="N1134" s="160"/>
      <c r="O1134" s="160"/>
      <c r="P1134" s="160"/>
      <c r="Q1134" s="160"/>
      <c r="R1134" s="160"/>
      <c r="S1134" s="160"/>
      <c r="T1134" s="160"/>
      <c r="U1134" s="160"/>
      <c r="V1134" s="160"/>
      <c r="W1134" s="160"/>
      <c r="X1134" s="160"/>
      <c r="Y1134" s="36" t="s">
        <v>67</v>
      </c>
      <c r="Z1134" s="160"/>
      <c r="AA1134" s="160"/>
      <c r="AB1134" s="160"/>
      <c r="AC1134" s="84"/>
      <c r="AD1134" s="30"/>
      <c r="AE1134" s="30"/>
      <c r="AF1134" s="30"/>
      <c r="AG1134" s="30"/>
      <c r="AH1134" s="30"/>
      <c r="AI1134" s="30"/>
      <c r="AJ1134" s="30"/>
      <c r="AK1134" s="30"/>
      <c r="AL1134" s="30"/>
      <c r="AM1134" s="30"/>
      <c r="AN1134" s="30"/>
      <c r="AO1134" s="30"/>
      <c r="AP1134" s="30"/>
      <c r="AQ1134" s="30"/>
      <c r="AR1134" s="30"/>
      <c r="AS1134" s="30"/>
    </row>
    <row r="1135">
      <c r="A1135" s="160" t="s">
        <v>19526</v>
      </c>
      <c r="B1135" s="160"/>
      <c r="C1135" s="160"/>
      <c r="D1135" s="160"/>
      <c r="E1135" s="160"/>
      <c r="F1135" s="160"/>
      <c r="G1135" s="160"/>
      <c r="H1135" s="160"/>
      <c r="I1135" s="160"/>
      <c r="J1135" s="160" t="s">
        <v>22392</v>
      </c>
      <c r="K1135" s="160"/>
      <c r="L1135" s="160" t="s">
        <v>19534</v>
      </c>
      <c r="M1135" s="160"/>
      <c r="N1135" s="160"/>
      <c r="O1135" s="160"/>
      <c r="P1135" s="160"/>
      <c r="Q1135" s="160"/>
      <c r="R1135" s="160"/>
      <c r="S1135" s="160"/>
      <c r="T1135" s="160"/>
      <c r="U1135" s="160"/>
      <c r="V1135" s="160"/>
      <c r="W1135" s="160"/>
      <c r="X1135" s="160"/>
      <c r="Y1135" s="36" t="s">
        <v>67</v>
      </c>
      <c r="Z1135" s="160"/>
      <c r="AA1135" s="160"/>
      <c r="AB1135" s="160"/>
      <c r="AC1135" s="84"/>
      <c r="AD1135" s="30"/>
      <c r="AE1135" s="30"/>
      <c r="AF1135" s="30"/>
      <c r="AG1135" s="30"/>
      <c r="AH1135" s="30"/>
      <c r="AI1135" s="30"/>
      <c r="AJ1135" s="30"/>
      <c r="AK1135" s="30"/>
      <c r="AL1135" s="30"/>
      <c r="AM1135" s="30"/>
      <c r="AN1135" s="30"/>
      <c r="AO1135" s="30"/>
      <c r="AP1135" s="30"/>
      <c r="AQ1135" s="30"/>
      <c r="AR1135" s="30"/>
      <c r="AS1135" s="30"/>
    </row>
    <row r="1136">
      <c r="A1136" s="160" t="s">
        <v>19583</v>
      </c>
      <c r="B1136" s="160"/>
      <c r="C1136" s="160"/>
      <c r="D1136" s="160"/>
      <c r="E1136" s="160"/>
      <c r="F1136" s="160"/>
      <c r="G1136" s="160"/>
      <c r="H1136" s="160"/>
      <c r="I1136" s="160"/>
      <c r="J1136" s="160" t="s">
        <v>22412</v>
      </c>
      <c r="K1136" s="160"/>
      <c r="L1136" s="160" t="s">
        <v>19586</v>
      </c>
      <c r="M1136" s="160"/>
      <c r="N1136" s="160"/>
      <c r="O1136" s="160"/>
      <c r="P1136" s="160"/>
      <c r="Q1136" s="160"/>
      <c r="R1136" s="160"/>
      <c r="S1136" s="160"/>
      <c r="T1136" s="160"/>
      <c r="U1136" s="160"/>
      <c r="V1136" s="160"/>
      <c r="W1136" s="160"/>
      <c r="X1136" s="160"/>
      <c r="Y1136" s="36" t="s">
        <v>67</v>
      </c>
      <c r="Z1136" s="160"/>
      <c r="AA1136" s="160"/>
      <c r="AB1136" s="160"/>
      <c r="AC1136" s="84"/>
      <c r="AD1136" s="30"/>
      <c r="AE1136" s="30"/>
      <c r="AF1136" s="30"/>
      <c r="AG1136" s="30"/>
      <c r="AH1136" s="30"/>
      <c r="AI1136" s="30"/>
      <c r="AJ1136" s="30"/>
      <c r="AK1136" s="30"/>
      <c r="AL1136" s="30"/>
      <c r="AM1136" s="30"/>
      <c r="AN1136" s="30"/>
      <c r="AO1136" s="30"/>
      <c r="AP1136" s="30"/>
      <c r="AQ1136" s="30"/>
      <c r="AR1136" s="30"/>
      <c r="AS1136" s="30"/>
    </row>
    <row r="1137">
      <c r="A1137" s="160" t="s">
        <v>19628</v>
      </c>
      <c r="B1137" s="160"/>
      <c r="C1137" s="160"/>
      <c r="D1137" s="160"/>
      <c r="E1137" s="160"/>
      <c r="F1137" s="160"/>
      <c r="G1137" s="160"/>
      <c r="H1137" s="160"/>
      <c r="I1137" s="160"/>
      <c r="J1137" s="160" t="s">
        <v>22420</v>
      </c>
      <c r="K1137" s="160"/>
      <c r="L1137" s="160" t="s">
        <v>903</v>
      </c>
      <c r="M1137" s="160"/>
      <c r="N1137" s="160"/>
      <c r="O1137" s="160"/>
      <c r="P1137" s="160"/>
      <c r="Q1137" s="160"/>
      <c r="R1137" s="160"/>
      <c r="S1137" s="160"/>
      <c r="T1137" s="160"/>
      <c r="U1137" s="160"/>
      <c r="V1137" s="160"/>
      <c r="W1137" s="160"/>
      <c r="X1137" s="160"/>
      <c r="Y1137" s="36" t="s">
        <v>67</v>
      </c>
      <c r="Z1137" s="160"/>
      <c r="AA1137" s="160"/>
      <c r="AB1137" s="160"/>
      <c r="AC1137" s="84"/>
      <c r="AD1137" s="30"/>
      <c r="AE1137" s="30"/>
      <c r="AF1137" s="30"/>
      <c r="AG1137" s="30"/>
      <c r="AH1137" s="30"/>
      <c r="AI1137" s="30"/>
      <c r="AJ1137" s="30"/>
      <c r="AK1137" s="30"/>
      <c r="AL1137" s="30"/>
      <c r="AM1137" s="30"/>
      <c r="AN1137" s="30"/>
      <c r="AO1137" s="30"/>
      <c r="AP1137" s="30"/>
      <c r="AQ1137" s="30"/>
      <c r="AR1137" s="30"/>
      <c r="AS1137" s="30"/>
    </row>
    <row r="1138">
      <c r="A1138" s="160" t="s">
        <v>19669</v>
      </c>
      <c r="B1138" s="160"/>
      <c r="C1138" s="160"/>
      <c r="D1138" s="160"/>
      <c r="E1138" s="160"/>
      <c r="F1138" s="160"/>
      <c r="G1138" s="160"/>
      <c r="H1138" s="160"/>
      <c r="I1138" s="160"/>
      <c r="J1138" s="160" t="s">
        <v>17588</v>
      </c>
      <c r="K1138" s="160"/>
      <c r="L1138" s="160" t="s">
        <v>19671</v>
      </c>
      <c r="M1138" s="160"/>
      <c r="N1138" s="160"/>
      <c r="O1138" s="160"/>
      <c r="P1138" s="160"/>
      <c r="Q1138" s="160"/>
      <c r="R1138" s="160"/>
      <c r="S1138" s="160"/>
      <c r="T1138" s="160"/>
      <c r="U1138" s="160"/>
      <c r="V1138" s="160"/>
      <c r="W1138" s="160"/>
      <c r="X1138" s="160"/>
      <c r="Y1138" s="36" t="s">
        <v>67</v>
      </c>
      <c r="Z1138" s="160"/>
      <c r="AA1138" s="160"/>
      <c r="AB1138" s="160"/>
      <c r="AC1138" s="84"/>
      <c r="AD1138" s="30"/>
      <c r="AE1138" s="30"/>
      <c r="AF1138" s="30"/>
      <c r="AG1138" s="30"/>
      <c r="AH1138" s="30"/>
      <c r="AI1138" s="30"/>
      <c r="AJ1138" s="30"/>
      <c r="AK1138" s="30"/>
      <c r="AL1138" s="30"/>
      <c r="AM1138" s="30"/>
      <c r="AN1138" s="30"/>
      <c r="AO1138" s="30"/>
      <c r="AP1138" s="30"/>
      <c r="AQ1138" s="30"/>
      <c r="AR1138" s="30"/>
      <c r="AS1138" s="30"/>
    </row>
    <row r="1139">
      <c r="A1139" s="160" t="s">
        <v>19760</v>
      </c>
      <c r="B1139" s="160"/>
      <c r="C1139" s="160"/>
      <c r="D1139" s="160"/>
      <c r="E1139" s="160"/>
      <c r="F1139" s="160"/>
      <c r="G1139" s="160"/>
      <c r="H1139" s="160"/>
      <c r="I1139" s="160"/>
      <c r="J1139" s="160" t="s">
        <v>13432</v>
      </c>
      <c r="K1139" s="160"/>
      <c r="L1139" s="160" t="s">
        <v>19763</v>
      </c>
      <c r="M1139" s="160"/>
      <c r="N1139" s="160"/>
      <c r="O1139" s="160"/>
      <c r="P1139" s="160"/>
      <c r="Q1139" s="160"/>
      <c r="R1139" s="160"/>
      <c r="S1139" s="160"/>
      <c r="T1139" s="160"/>
      <c r="U1139" s="160"/>
      <c r="V1139" s="160"/>
      <c r="W1139" s="160"/>
      <c r="X1139" s="160"/>
      <c r="Y1139" s="36" t="s">
        <v>420</v>
      </c>
      <c r="Z1139" s="160"/>
      <c r="AA1139" s="160"/>
      <c r="AB1139" s="160"/>
      <c r="AC1139" s="84"/>
      <c r="AD1139" s="30"/>
      <c r="AE1139" s="30"/>
      <c r="AF1139" s="30"/>
      <c r="AG1139" s="30"/>
      <c r="AH1139" s="30"/>
      <c r="AI1139" s="30"/>
      <c r="AJ1139" s="30"/>
      <c r="AK1139" s="30"/>
      <c r="AL1139" s="30"/>
      <c r="AM1139" s="30"/>
      <c r="AN1139" s="30"/>
      <c r="AO1139" s="30"/>
      <c r="AP1139" s="30"/>
      <c r="AQ1139" s="30"/>
      <c r="AR1139" s="30"/>
      <c r="AS1139" s="30"/>
    </row>
    <row r="1140">
      <c r="A1140" s="160" t="s">
        <v>19934</v>
      </c>
      <c r="B1140" s="160"/>
      <c r="C1140" s="160"/>
      <c r="D1140" s="160"/>
      <c r="E1140" s="160"/>
      <c r="F1140" s="160"/>
      <c r="G1140" s="160"/>
      <c r="H1140" s="160"/>
      <c r="I1140" s="160"/>
      <c r="J1140" s="160" t="s">
        <v>22447</v>
      </c>
      <c r="K1140" s="160"/>
      <c r="L1140" s="160" t="s">
        <v>19940</v>
      </c>
      <c r="M1140" s="160"/>
      <c r="N1140" s="160"/>
      <c r="O1140" s="160"/>
      <c r="P1140" s="160"/>
      <c r="Q1140" s="160"/>
      <c r="R1140" s="160"/>
      <c r="S1140" s="160"/>
      <c r="T1140" s="160"/>
      <c r="U1140" s="160"/>
      <c r="V1140" s="160"/>
      <c r="W1140" s="160"/>
      <c r="X1140" s="160"/>
      <c r="Y1140" s="36" t="s">
        <v>67</v>
      </c>
      <c r="Z1140" s="160"/>
      <c r="AA1140" s="160"/>
      <c r="AB1140" s="160"/>
      <c r="AC1140" s="84"/>
      <c r="AD1140" s="30"/>
      <c r="AE1140" s="30"/>
      <c r="AF1140" s="30"/>
      <c r="AG1140" s="30"/>
      <c r="AH1140" s="30"/>
      <c r="AI1140" s="30"/>
      <c r="AJ1140" s="30"/>
      <c r="AK1140" s="30"/>
      <c r="AL1140" s="30"/>
      <c r="AM1140" s="30"/>
      <c r="AN1140" s="30"/>
      <c r="AO1140" s="30"/>
      <c r="AP1140" s="30"/>
      <c r="AQ1140" s="30"/>
      <c r="AR1140" s="30"/>
      <c r="AS1140" s="30"/>
    </row>
    <row r="1141">
      <c r="A1141" s="160" t="s">
        <v>19948</v>
      </c>
      <c r="B1141" s="160"/>
      <c r="C1141" s="160"/>
      <c r="D1141" s="160"/>
      <c r="E1141" s="160"/>
      <c r="F1141" s="160"/>
      <c r="G1141" s="160"/>
      <c r="H1141" s="160"/>
      <c r="I1141" s="160"/>
      <c r="J1141" s="160" t="s">
        <v>22458</v>
      </c>
      <c r="K1141" s="160"/>
      <c r="L1141" s="160" t="s">
        <v>19955</v>
      </c>
      <c r="M1141" s="160"/>
      <c r="N1141" s="160"/>
      <c r="O1141" s="160"/>
      <c r="P1141" s="160"/>
      <c r="Q1141" s="160"/>
      <c r="R1141" s="160"/>
      <c r="S1141" s="160"/>
      <c r="T1141" s="160"/>
      <c r="U1141" s="160"/>
      <c r="V1141" s="160"/>
      <c r="W1141" s="160"/>
      <c r="X1141" s="160"/>
      <c r="Y1141" s="36" t="s">
        <v>67</v>
      </c>
      <c r="Z1141" s="160"/>
      <c r="AA1141" s="160"/>
      <c r="AB1141" s="160"/>
      <c r="AC1141" s="84"/>
      <c r="AD1141" s="30"/>
      <c r="AE1141" s="30"/>
      <c r="AF1141" s="30"/>
      <c r="AG1141" s="30"/>
      <c r="AH1141" s="30"/>
      <c r="AI1141" s="30"/>
      <c r="AJ1141" s="30"/>
      <c r="AK1141" s="30"/>
      <c r="AL1141" s="30"/>
      <c r="AM1141" s="30"/>
      <c r="AN1141" s="30"/>
      <c r="AO1141" s="30"/>
      <c r="AP1141" s="30"/>
      <c r="AQ1141" s="30"/>
      <c r="AR1141" s="30"/>
      <c r="AS1141" s="30"/>
    </row>
    <row r="1142">
      <c r="A1142" s="160" t="s">
        <v>19993</v>
      </c>
      <c r="B1142" s="160"/>
      <c r="C1142" s="160"/>
      <c r="D1142" s="160"/>
      <c r="E1142" s="160"/>
      <c r="F1142" s="160"/>
      <c r="G1142" s="160"/>
      <c r="H1142" s="160"/>
      <c r="I1142" s="160"/>
      <c r="J1142" s="160" t="s">
        <v>14179</v>
      </c>
      <c r="K1142" s="160"/>
      <c r="L1142" s="160" t="s">
        <v>19996</v>
      </c>
      <c r="M1142" s="160"/>
      <c r="N1142" s="160"/>
      <c r="O1142" s="160"/>
      <c r="P1142" s="160"/>
      <c r="Q1142" s="160"/>
      <c r="R1142" s="160"/>
      <c r="S1142" s="160"/>
      <c r="T1142" s="160"/>
      <c r="U1142" s="160"/>
      <c r="V1142" s="160"/>
      <c r="W1142" s="160"/>
      <c r="X1142" s="160"/>
      <c r="Y1142" s="36" t="s">
        <v>67</v>
      </c>
      <c r="Z1142" s="160"/>
      <c r="AA1142" s="160"/>
      <c r="AB1142" s="160"/>
      <c r="AC1142" s="84"/>
      <c r="AD1142" s="30"/>
      <c r="AE1142" s="30"/>
      <c r="AF1142" s="30"/>
      <c r="AG1142" s="30"/>
      <c r="AH1142" s="30"/>
      <c r="AI1142" s="30"/>
      <c r="AJ1142" s="30"/>
      <c r="AK1142" s="30"/>
      <c r="AL1142" s="30"/>
      <c r="AM1142" s="30"/>
      <c r="AN1142" s="30"/>
      <c r="AO1142" s="30"/>
      <c r="AP1142" s="30"/>
      <c r="AQ1142" s="30"/>
      <c r="AR1142" s="30"/>
      <c r="AS1142" s="30"/>
    </row>
    <row r="1143">
      <c r="A1143" s="160" t="s">
        <v>20049</v>
      </c>
      <c r="B1143" s="160"/>
      <c r="C1143" s="160"/>
      <c r="D1143" s="160"/>
      <c r="E1143" s="160"/>
      <c r="F1143" s="160"/>
      <c r="G1143" s="160"/>
      <c r="H1143" s="160"/>
      <c r="I1143" s="160"/>
      <c r="J1143" s="160" t="s">
        <v>21857</v>
      </c>
      <c r="K1143" s="160"/>
      <c r="L1143" s="160" t="s">
        <v>20070</v>
      </c>
      <c r="M1143" s="160"/>
      <c r="N1143" s="160"/>
      <c r="O1143" s="160"/>
      <c r="P1143" s="160"/>
      <c r="Q1143" s="160"/>
      <c r="R1143" s="160"/>
      <c r="S1143" s="160"/>
      <c r="T1143" s="160"/>
      <c r="U1143" s="160"/>
      <c r="V1143" s="160"/>
      <c r="W1143" s="160"/>
      <c r="X1143" s="160"/>
      <c r="Y1143" s="36" t="s">
        <v>67</v>
      </c>
      <c r="Z1143" s="160"/>
      <c r="AA1143" s="160"/>
      <c r="AB1143" s="160"/>
      <c r="AC1143" s="84"/>
      <c r="AD1143" s="30"/>
      <c r="AE1143" s="30"/>
      <c r="AF1143" s="30"/>
      <c r="AG1143" s="30"/>
      <c r="AH1143" s="30"/>
      <c r="AI1143" s="30"/>
      <c r="AJ1143" s="30"/>
      <c r="AK1143" s="30"/>
      <c r="AL1143" s="30"/>
      <c r="AM1143" s="30"/>
      <c r="AN1143" s="30"/>
      <c r="AO1143" s="30"/>
      <c r="AP1143" s="30"/>
      <c r="AQ1143" s="30"/>
      <c r="AR1143" s="30"/>
      <c r="AS1143" s="30"/>
    </row>
    <row r="1144">
      <c r="A1144" s="160" t="s">
        <v>20080</v>
      </c>
      <c r="B1144" s="160"/>
      <c r="C1144" s="160"/>
      <c r="D1144" s="160"/>
      <c r="E1144" s="160"/>
      <c r="F1144" s="160"/>
      <c r="G1144" s="160"/>
      <c r="H1144" s="160"/>
      <c r="I1144" s="160"/>
      <c r="J1144" s="160" t="s">
        <v>21027</v>
      </c>
      <c r="K1144" s="160"/>
      <c r="L1144" s="160" t="s">
        <v>20089</v>
      </c>
      <c r="M1144" s="160"/>
      <c r="N1144" s="160"/>
      <c r="O1144" s="160"/>
      <c r="P1144" s="160"/>
      <c r="Q1144" s="160"/>
      <c r="R1144" s="160"/>
      <c r="S1144" s="160"/>
      <c r="T1144" s="160"/>
      <c r="U1144" s="160"/>
      <c r="V1144" s="160"/>
      <c r="W1144" s="160"/>
      <c r="X1144" s="160"/>
      <c r="Y1144" s="36" t="s">
        <v>67</v>
      </c>
      <c r="Z1144" s="160"/>
      <c r="AA1144" s="160"/>
      <c r="AB1144" s="160"/>
      <c r="AC1144" s="84"/>
      <c r="AD1144" s="30"/>
      <c r="AE1144" s="30"/>
      <c r="AF1144" s="30"/>
      <c r="AG1144" s="30"/>
      <c r="AH1144" s="30"/>
      <c r="AI1144" s="30"/>
      <c r="AJ1144" s="30"/>
      <c r="AK1144" s="30"/>
      <c r="AL1144" s="30"/>
      <c r="AM1144" s="30"/>
      <c r="AN1144" s="30"/>
      <c r="AO1144" s="30"/>
      <c r="AP1144" s="30"/>
      <c r="AQ1144" s="30"/>
      <c r="AR1144" s="30"/>
      <c r="AS1144" s="30"/>
    </row>
    <row r="1145">
      <c r="A1145" s="160" t="s">
        <v>20095</v>
      </c>
      <c r="B1145" s="160"/>
      <c r="C1145" s="160"/>
      <c r="D1145" s="160"/>
      <c r="E1145" s="160"/>
      <c r="F1145" s="160"/>
      <c r="G1145" s="160"/>
      <c r="H1145" s="160"/>
      <c r="I1145" s="160"/>
      <c r="J1145" s="160" t="s">
        <v>22500</v>
      </c>
      <c r="K1145" s="160"/>
      <c r="L1145" s="160" t="s">
        <v>20109</v>
      </c>
      <c r="M1145" s="160"/>
      <c r="N1145" s="160"/>
      <c r="O1145" s="160"/>
      <c r="P1145" s="160"/>
      <c r="Q1145" s="160"/>
      <c r="R1145" s="160"/>
      <c r="S1145" s="160"/>
      <c r="T1145" s="160"/>
      <c r="U1145" s="160"/>
      <c r="V1145" s="160"/>
      <c r="W1145" s="160"/>
      <c r="X1145" s="160"/>
      <c r="Y1145" s="36" t="s">
        <v>67</v>
      </c>
      <c r="Z1145" s="160"/>
      <c r="AA1145" s="160"/>
      <c r="AB1145" s="160"/>
      <c r="AC1145" s="84"/>
      <c r="AD1145" s="30"/>
      <c r="AE1145" s="30"/>
      <c r="AF1145" s="30"/>
      <c r="AG1145" s="30"/>
      <c r="AH1145" s="30"/>
      <c r="AI1145" s="30"/>
      <c r="AJ1145" s="30"/>
      <c r="AK1145" s="30"/>
      <c r="AL1145" s="30"/>
      <c r="AM1145" s="30"/>
      <c r="AN1145" s="30"/>
      <c r="AO1145" s="30"/>
      <c r="AP1145" s="30"/>
      <c r="AQ1145" s="30"/>
      <c r="AR1145" s="30"/>
      <c r="AS1145" s="30"/>
    </row>
    <row r="1146">
      <c r="A1146" s="160" t="s">
        <v>20110</v>
      </c>
      <c r="B1146" s="160"/>
      <c r="C1146" s="160"/>
      <c r="D1146" s="160"/>
      <c r="E1146" s="160"/>
      <c r="F1146" s="160"/>
      <c r="G1146" s="160"/>
      <c r="H1146" s="160"/>
      <c r="I1146" s="160"/>
      <c r="J1146" s="160" t="s">
        <v>22511</v>
      </c>
      <c r="K1146" s="160"/>
      <c r="L1146" s="160" t="s">
        <v>20118</v>
      </c>
      <c r="M1146" s="160"/>
      <c r="N1146" s="160"/>
      <c r="O1146" s="160"/>
      <c r="P1146" s="160"/>
      <c r="Q1146" s="160"/>
      <c r="R1146" s="160"/>
      <c r="S1146" s="160"/>
      <c r="T1146" s="160"/>
      <c r="U1146" s="160"/>
      <c r="V1146" s="160"/>
      <c r="W1146" s="160"/>
      <c r="X1146" s="160"/>
      <c r="Y1146" s="36" t="s">
        <v>67</v>
      </c>
      <c r="Z1146" s="160"/>
      <c r="AA1146" s="160"/>
      <c r="AB1146" s="160"/>
      <c r="AC1146" s="84"/>
      <c r="AD1146" s="30"/>
      <c r="AE1146" s="30"/>
      <c r="AF1146" s="30"/>
      <c r="AG1146" s="30"/>
      <c r="AH1146" s="30"/>
      <c r="AI1146" s="30"/>
      <c r="AJ1146" s="30"/>
      <c r="AK1146" s="30"/>
      <c r="AL1146" s="30"/>
      <c r="AM1146" s="30"/>
      <c r="AN1146" s="30"/>
      <c r="AO1146" s="30"/>
      <c r="AP1146" s="30"/>
      <c r="AQ1146" s="30"/>
      <c r="AR1146" s="30"/>
      <c r="AS1146" s="30"/>
    </row>
    <row r="1147">
      <c r="A1147" s="160" t="s">
        <v>20126</v>
      </c>
      <c r="B1147" s="160"/>
      <c r="C1147" s="160"/>
      <c r="D1147" s="160"/>
      <c r="E1147" s="160"/>
      <c r="F1147" s="160"/>
      <c r="G1147" s="160"/>
      <c r="H1147" s="160"/>
      <c r="I1147" s="160"/>
      <c r="J1147" s="160" t="s">
        <v>21865</v>
      </c>
      <c r="K1147" s="160"/>
      <c r="L1147" s="160" t="s">
        <v>20135</v>
      </c>
      <c r="M1147" s="160"/>
      <c r="N1147" s="160"/>
      <c r="O1147" s="160"/>
      <c r="P1147" s="160"/>
      <c r="Q1147" s="160"/>
      <c r="R1147" s="160"/>
      <c r="S1147" s="160"/>
      <c r="T1147" s="160"/>
      <c r="U1147" s="160"/>
      <c r="V1147" s="160"/>
      <c r="W1147" s="160"/>
      <c r="X1147" s="160"/>
      <c r="Y1147" s="36" t="s">
        <v>67</v>
      </c>
      <c r="Z1147" s="160"/>
      <c r="AA1147" s="160"/>
      <c r="AB1147" s="160"/>
      <c r="AC1147" s="84"/>
      <c r="AD1147" s="30"/>
      <c r="AE1147" s="30"/>
      <c r="AF1147" s="30"/>
      <c r="AG1147" s="30"/>
      <c r="AH1147" s="30"/>
      <c r="AI1147" s="30"/>
      <c r="AJ1147" s="30"/>
      <c r="AK1147" s="30"/>
      <c r="AL1147" s="30"/>
      <c r="AM1147" s="30"/>
      <c r="AN1147" s="30"/>
      <c r="AO1147" s="30"/>
      <c r="AP1147" s="30"/>
      <c r="AQ1147" s="30"/>
      <c r="AR1147" s="30"/>
      <c r="AS1147" s="30"/>
    </row>
    <row r="1148">
      <c r="A1148" s="160" t="s">
        <v>20139</v>
      </c>
      <c r="B1148" s="160"/>
      <c r="C1148" s="160"/>
      <c r="D1148" s="160"/>
      <c r="E1148" s="160"/>
      <c r="F1148" s="160"/>
      <c r="G1148" s="160"/>
      <c r="H1148" s="160"/>
      <c r="I1148" s="160"/>
      <c r="J1148" s="160" t="s">
        <v>15846</v>
      </c>
      <c r="K1148" s="160"/>
      <c r="L1148" s="160" t="s">
        <v>20141</v>
      </c>
      <c r="M1148" s="160"/>
      <c r="N1148" s="160"/>
      <c r="O1148" s="160"/>
      <c r="P1148" s="160"/>
      <c r="Q1148" s="160"/>
      <c r="R1148" s="160"/>
      <c r="S1148" s="160"/>
      <c r="T1148" s="160"/>
      <c r="U1148" s="160"/>
      <c r="V1148" s="160"/>
      <c r="W1148" s="160"/>
      <c r="X1148" s="160"/>
      <c r="Y1148" s="36" t="s">
        <v>67</v>
      </c>
      <c r="Z1148" s="160"/>
      <c r="AA1148" s="160"/>
      <c r="AB1148" s="160"/>
      <c r="AC1148" s="84"/>
      <c r="AD1148" s="30"/>
      <c r="AE1148" s="30"/>
      <c r="AF1148" s="30"/>
      <c r="AG1148" s="30"/>
      <c r="AH1148" s="30"/>
      <c r="AI1148" s="30"/>
      <c r="AJ1148" s="30"/>
      <c r="AK1148" s="30"/>
      <c r="AL1148" s="30"/>
      <c r="AM1148" s="30"/>
      <c r="AN1148" s="30"/>
      <c r="AO1148" s="30"/>
      <c r="AP1148" s="30"/>
      <c r="AQ1148" s="30"/>
      <c r="AR1148" s="30"/>
      <c r="AS1148" s="30"/>
    </row>
    <row r="1149">
      <c r="A1149" s="160" t="s">
        <v>20146</v>
      </c>
      <c r="B1149" s="160"/>
      <c r="C1149" s="160"/>
      <c r="D1149" s="160"/>
      <c r="E1149" s="160"/>
      <c r="F1149" s="160"/>
      <c r="G1149" s="160"/>
      <c r="H1149" s="160"/>
      <c r="I1149" s="160"/>
      <c r="J1149" s="160" t="s">
        <v>22544</v>
      </c>
      <c r="K1149" s="160"/>
      <c r="L1149" s="160" t="s">
        <v>20150</v>
      </c>
      <c r="M1149" s="160"/>
      <c r="N1149" s="160"/>
      <c r="O1149" s="160"/>
      <c r="P1149" s="160"/>
      <c r="Q1149" s="160"/>
      <c r="R1149" s="160"/>
      <c r="S1149" s="160"/>
      <c r="T1149" s="160"/>
      <c r="U1149" s="160"/>
      <c r="V1149" s="160"/>
      <c r="W1149" s="160"/>
      <c r="X1149" s="160"/>
      <c r="Y1149" s="36" t="s">
        <v>67</v>
      </c>
      <c r="Z1149" s="160"/>
      <c r="AA1149" s="160"/>
      <c r="AB1149" s="160"/>
      <c r="AC1149" s="84"/>
      <c r="AD1149" s="30"/>
      <c r="AE1149" s="30"/>
      <c r="AF1149" s="30"/>
      <c r="AG1149" s="30"/>
      <c r="AH1149" s="30"/>
      <c r="AI1149" s="30"/>
      <c r="AJ1149" s="30"/>
      <c r="AK1149" s="30"/>
      <c r="AL1149" s="30"/>
      <c r="AM1149" s="30"/>
      <c r="AN1149" s="30"/>
      <c r="AO1149" s="30"/>
      <c r="AP1149" s="30"/>
      <c r="AQ1149" s="30"/>
      <c r="AR1149" s="30"/>
      <c r="AS1149" s="30"/>
    </row>
    <row r="1150">
      <c r="A1150" s="160" t="s">
        <v>20179</v>
      </c>
      <c r="B1150" s="160"/>
      <c r="C1150" s="160"/>
      <c r="D1150" s="160"/>
      <c r="E1150" s="160"/>
      <c r="F1150" s="160"/>
      <c r="G1150" s="160"/>
      <c r="H1150" s="160"/>
      <c r="I1150" s="160"/>
      <c r="J1150" s="160" t="s">
        <v>22558</v>
      </c>
      <c r="K1150" s="160"/>
      <c r="L1150" s="160" t="s">
        <v>20183</v>
      </c>
      <c r="M1150" s="160"/>
      <c r="N1150" s="160"/>
      <c r="O1150" s="160"/>
      <c r="P1150" s="160"/>
      <c r="Q1150" s="160"/>
      <c r="R1150" s="160"/>
      <c r="S1150" s="160"/>
      <c r="T1150" s="160"/>
      <c r="U1150" s="160"/>
      <c r="V1150" s="160"/>
      <c r="W1150" s="160"/>
      <c r="X1150" s="160"/>
      <c r="Y1150" s="36" t="s">
        <v>67</v>
      </c>
      <c r="Z1150" s="160"/>
      <c r="AA1150" s="160"/>
      <c r="AB1150" s="160"/>
      <c r="AC1150" s="84"/>
      <c r="AD1150" s="30"/>
      <c r="AE1150" s="30"/>
      <c r="AF1150" s="30"/>
      <c r="AG1150" s="30"/>
      <c r="AH1150" s="30"/>
      <c r="AI1150" s="30"/>
      <c r="AJ1150" s="30"/>
      <c r="AK1150" s="30"/>
      <c r="AL1150" s="30"/>
      <c r="AM1150" s="30"/>
      <c r="AN1150" s="30"/>
      <c r="AO1150" s="30"/>
      <c r="AP1150" s="30"/>
      <c r="AQ1150" s="30"/>
      <c r="AR1150" s="30"/>
      <c r="AS1150" s="30"/>
    </row>
    <row r="1151">
      <c r="A1151" s="160" t="s">
        <v>20184</v>
      </c>
      <c r="B1151" s="160"/>
      <c r="C1151" s="160"/>
      <c r="D1151" s="160"/>
      <c r="E1151" s="160"/>
      <c r="F1151" s="160"/>
      <c r="G1151" s="160"/>
      <c r="H1151" s="160"/>
      <c r="I1151" s="160"/>
      <c r="J1151" s="160" t="s">
        <v>21552</v>
      </c>
      <c r="K1151" s="160"/>
      <c r="L1151" s="160" t="s">
        <v>20188</v>
      </c>
      <c r="M1151" s="160"/>
      <c r="N1151" s="160"/>
      <c r="O1151" s="160"/>
      <c r="P1151" s="160"/>
      <c r="Q1151" s="160"/>
      <c r="R1151" s="160"/>
      <c r="S1151" s="160"/>
      <c r="T1151" s="160"/>
      <c r="U1151" s="160"/>
      <c r="V1151" s="160"/>
      <c r="W1151" s="160"/>
      <c r="X1151" s="160"/>
      <c r="Y1151" s="36" t="s">
        <v>67</v>
      </c>
      <c r="Z1151" s="160"/>
      <c r="AA1151" s="160"/>
      <c r="AB1151" s="160"/>
      <c r="AC1151" s="84"/>
      <c r="AD1151" s="30"/>
      <c r="AE1151" s="30"/>
      <c r="AF1151" s="30"/>
      <c r="AG1151" s="30"/>
      <c r="AH1151" s="30"/>
      <c r="AI1151" s="30"/>
      <c r="AJ1151" s="30"/>
      <c r="AK1151" s="30"/>
      <c r="AL1151" s="30"/>
      <c r="AM1151" s="30"/>
      <c r="AN1151" s="30"/>
      <c r="AO1151" s="30"/>
      <c r="AP1151" s="30"/>
      <c r="AQ1151" s="30"/>
      <c r="AR1151" s="30"/>
      <c r="AS1151" s="30"/>
    </row>
    <row r="1152">
      <c r="A1152" s="160" t="s">
        <v>20207</v>
      </c>
      <c r="B1152" s="160"/>
      <c r="C1152" s="160"/>
      <c r="D1152" s="160"/>
      <c r="E1152" s="160"/>
      <c r="F1152" s="160"/>
      <c r="G1152" s="160"/>
      <c r="H1152" s="160"/>
      <c r="I1152" s="160"/>
      <c r="J1152" s="160" t="s">
        <v>17895</v>
      </c>
      <c r="K1152" s="160"/>
      <c r="L1152" s="160" t="s">
        <v>20221</v>
      </c>
      <c r="M1152" s="160"/>
      <c r="N1152" s="160"/>
      <c r="O1152" s="160"/>
      <c r="P1152" s="160"/>
      <c r="Q1152" s="160"/>
      <c r="R1152" s="160"/>
      <c r="S1152" s="160"/>
      <c r="T1152" s="160"/>
      <c r="U1152" s="160"/>
      <c r="V1152" s="160"/>
      <c r="W1152" s="160"/>
      <c r="X1152" s="160"/>
      <c r="Y1152" s="36" t="s">
        <v>67</v>
      </c>
      <c r="Z1152" s="160"/>
      <c r="AA1152" s="160"/>
      <c r="AB1152" s="160"/>
      <c r="AC1152" s="84"/>
      <c r="AD1152" s="30"/>
      <c r="AE1152" s="30"/>
      <c r="AF1152" s="30"/>
      <c r="AG1152" s="30"/>
      <c r="AH1152" s="30"/>
      <c r="AI1152" s="30"/>
      <c r="AJ1152" s="30"/>
      <c r="AK1152" s="30"/>
      <c r="AL1152" s="30"/>
      <c r="AM1152" s="30"/>
      <c r="AN1152" s="30"/>
      <c r="AO1152" s="30"/>
      <c r="AP1152" s="30"/>
      <c r="AQ1152" s="30"/>
      <c r="AR1152" s="30"/>
      <c r="AS1152" s="30"/>
    </row>
    <row r="1153">
      <c r="A1153" s="160" t="s">
        <v>20228</v>
      </c>
      <c r="B1153" s="160"/>
      <c r="C1153" s="160"/>
      <c r="D1153" s="160"/>
      <c r="E1153" s="160"/>
      <c r="F1153" s="160"/>
      <c r="G1153" s="160"/>
      <c r="H1153" s="160"/>
      <c r="I1153" s="160"/>
      <c r="J1153" s="160" t="s">
        <v>22594</v>
      </c>
      <c r="K1153" s="160"/>
      <c r="L1153" s="160" t="s">
        <v>22595</v>
      </c>
      <c r="M1153" s="160"/>
      <c r="N1153" s="160" t="s">
        <v>22596</v>
      </c>
      <c r="O1153" s="160"/>
      <c r="P1153" s="160" t="s">
        <v>22598</v>
      </c>
      <c r="Q1153" s="160"/>
      <c r="R1153" s="160"/>
      <c r="S1153" s="160"/>
      <c r="T1153" s="160"/>
      <c r="U1153" s="160"/>
      <c r="V1153" s="160"/>
      <c r="W1153" s="160"/>
      <c r="X1153" s="160"/>
      <c r="Y1153" s="36" t="s">
        <v>67</v>
      </c>
      <c r="Z1153" s="160"/>
      <c r="AA1153" s="160"/>
      <c r="AB1153" s="160"/>
      <c r="AC1153" s="84"/>
      <c r="AD1153" s="30"/>
      <c r="AE1153" s="30"/>
      <c r="AF1153" s="30"/>
      <c r="AG1153" s="30"/>
      <c r="AH1153" s="30"/>
      <c r="AI1153" s="30"/>
      <c r="AJ1153" s="30"/>
      <c r="AK1153" s="30"/>
      <c r="AL1153" s="30"/>
      <c r="AM1153" s="30"/>
      <c r="AN1153" s="30"/>
      <c r="AO1153" s="30"/>
      <c r="AP1153" s="30"/>
      <c r="AQ1153" s="30"/>
      <c r="AR1153" s="30"/>
      <c r="AS1153" s="30"/>
    </row>
    <row r="1154">
      <c r="A1154" s="160" t="s">
        <v>20316</v>
      </c>
      <c r="B1154" s="160"/>
      <c r="C1154" s="160"/>
      <c r="D1154" s="160"/>
      <c r="E1154" s="160"/>
      <c r="F1154" s="160"/>
      <c r="G1154" s="160"/>
      <c r="H1154" s="160"/>
      <c r="I1154" s="160"/>
      <c r="J1154" s="160" t="s">
        <v>22500</v>
      </c>
      <c r="K1154" s="160"/>
      <c r="L1154" s="160" t="s">
        <v>20319</v>
      </c>
      <c r="M1154" s="160"/>
      <c r="N1154" s="160"/>
      <c r="O1154" s="160"/>
      <c r="P1154" s="160"/>
      <c r="Q1154" s="160"/>
      <c r="R1154" s="160"/>
      <c r="S1154" s="160"/>
      <c r="T1154" s="160"/>
      <c r="U1154" s="160"/>
      <c r="V1154" s="160"/>
      <c r="W1154" s="160"/>
      <c r="X1154" s="160"/>
      <c r="Y1154" s="36" t="s">
        <v>67</v>
      </c>
      <c r="Z1154" s="160"/>
      <c r="AA1154" s="160"/>
      <c r="AB1154" s="160"/>
      <c r="AC1154" s="84"/>
      <c r="AD1154" s="30"/>
      <c r="AE1154" s="30"/>
      <c r="AF1154" s="30"/>
      <c r="AG1154" s="30"/>
      <c r="AH1154" s="30"/>
      <c r="AI1154" s="30"/>
      <c r="AJ1154" s="30"/>
      <c r="AK1154" s="30"/>
      <c r="AL1154" s="30"/>
      <c r="AM1154" s="30"/>
      <c r="AN1154" s="30"/>
      <c r="AO1154" s="30"/>
      <c r="AP1154" s="30"/>
      <c r="AQ1154" s="30"/>
      <c r="AR1154" s="30"/>
      <c r="AS1154" s="30"/>
    </row>
    <row r="1155">
      <c r="A1155" s="160" t="s">
        <v>20418</v>
      </c>
      <c r="B1155" s="160"/>
      <c r="C1155" s="160"/>
      <c r="D1155" s="160"/>
      <c r="E1155" s="160"/>
      <c r="F1155" s="160"/>
      <c r="G1155" s="160"/>
      <c r="H1155" s="160"/>
      <c r="I1155" s="160"/>
      <c r="J1155" s="160" t="s">
        <v>17730</v>
      </c>
      <c r="K1155" s="160"/>
      <c r="L1155" s="160" t="s">
        <v>20422</v>
      </c>
      <c r="M1155" s="160"/>
      <c r="N1155" s="160"/>
      <c r="O1155" s="160"/>
      <c r="P1155" s="160"/>
      <c r="Q1155" s="160"/>
      <c r="R1155" s="160"/>
      <c r="S1155" s="160"/>
      <c r="T1155" s="160"/>
      <c r="U1155" s="160"/>
      <c r="V1155" s="160"/>
      <c r="W1155" s="160"/>
      <c r="X1155" s="160"/>
      <c r="Y1155" s="36" t="s">
        <v>67</v>
      </c>
      <c r="Z1155" s="160"/>
      <c r="AA1155" s="160"/>
      <c r="AB1155" s="160"/>
      <c r="AC1155" s="84"/>
      <c r="AD1155" s="30"/>
      <c r="AE1155" s="30"/>
      <c r="AF1155" s="30"/>
      <c r="AG1155" s="30"/>
      <c r="AH1155" s="30"/>
      <c r="AI1155" s="30"/>
      <c r="AJ1155" s="30"/>
      <c r="AK1155" s="30"/>
      <c r="AL1155" s="30"/>
      <c r="AM1155" s="30"/>
      <c r="AN1155" s="30"/>
      <c r="AO1155" s="30"/>
      <c r="AP1155" s="30"/>
      <c r="AQ1155" s="30"/>
      <c r="AR1155" s="30"/>
      <c r="AS1155" s="30"/>
    </row>
    <row r="1156">
      <c r="A1156" s="160" t="s">
        <v>20435</v>
      </c>
      <c r="B1156" s="160"/>
      <c r="C1156" s="160"/>
      <c r="D1156" s="160"/>
      <c r="E1156" s="160"/>
      <c r="F1156" s="160"/>
      <c r="G1156" s="160"/>
      <c r="H1156" s="160"/>
      <c r="I1156" s="160"/>
      <c r="J1156" s="160" t="s">
        <v>22617</v>
      </c>
      <c r="K1156" s="160"/>
      <c r="L1156" s="160" t="s">
        <v>20451</v>
      </c>
      <c r="M1156" s="160"/>
      <c r="N1156" s="160"/>
      <c r="O1156" s="160"/>
      <c r="P1156" s="160"/>
      <c r="Q1156" s="160"/>
      <c r="R1156" s="160"/>
      <c r="S1156" s="160"/>
      <c r="T1156" s="160"/>
      <c r="U1156" s="160"/>
      <c r="V1156" s="160"/>
      <c r="W1156" s="160"/>
      <c r="X1156" s="160"/>
      <c r="Y1156" s="36" t="s">
        <v>67</v>
      </c>
      <c r="Z1156" s="160"/>
      <c r="AA1156" s="160"/>
      <c r="AB1156" s="160"/>
      <c r="AC1156" s="84"/>
      <c r="AD1156" s="30"/>
      <c r="AE1156" s="30"/>
      <c r="AF1156" s="30"/>
      <c r="AG1156" s="30"/>
      <c r="AH1156" s="30"/>
      <c r="AI1156" s="30"/>
      <c r="AJ1156" s="30"/>
      <c r="AK1156" s="30"/>
      <c r="AL1156" s="30"/>
      <c r="AM1156" s="30"/>
      <c r="AN1156" s="30"/>
      <c r="AO1156" s="30"/>
      <c r="AP1156" s="30"/>
      <c r="AQ1156" s="30"/>
      <c r="AR1156" s="30"/>
      <c r="AS1156" s="30"/>
    </row>
    <row r="1157">
      <c r="A1157" s="160" t="s">
        <v>20458</v>
      </c>
      <c r="B1157" s="160"/>
      <c r="C1157" s="160"/>
      <c r="D1157" s="160"/>
      <c r="E1157" s="160"/>
      <c r="F1157" s="160"/>
      <c r="G1157" s="160"/>
      <c r="H1157" s="160"/>
      <c r="I1157" s="160"/>
      <c r="J1157" s="160" t="s">
        <v>22625</v>
      </c>
      <c r="K1157" s="160"/>
      <c r="L1157" s="160" t="s">
        <v>20460</v>
      </c>
      <c r="M1157" s="160"/>
      <c r="N1157" s="160"/>
      <c r="O1157" s="160"/>
      <c r="P1157" s="160"/>
      <c r="Q1157" s="160"/>
      <c r="R1157" s="160"/>
      <c r="S1157" s="160"/>
      <c r="T1157" s="160"/>
      <c r="U1157" s="160"/>
      <c r="V1157" s="160"/>
      <c r="W1157" s="160"/>
      <c r="X1157" s="160"/>
      <c r="Y1157" s="36" t="s">
        <v>67</v>
      </c>
      <c r="Z1157" s="160"/>
      <c r="AA1157" s="160"/>
      <c r="AB1157" s="160"/>
      <c r="AC1157" s="84"/>
      <c r="AD1157" s="30"/>
      <c r="AE1157" s="30"/>
      <c r="AF1157" s="30"/>
      <c r="AG1157" s="30"/>
      <c r="AH1157" s="30"/>
      <c r="AI1157" s="30"/>
      <c r="AJ1157" s="30"/>
      <c r="AK1157" s="30"/>
      <c r="AL1157" s="30"/>
      <c r="AM1157" s="30"/>
      <c r="AN1157" s="30"/>
      <c r="AO1157" s="30"/>
      <c r="AP1157" s="30"/>
      <c r="AQ1157" s="30"/>
      <c r="AR1157" s="30"/>
      <c r="AS1157" s="30"/>
    </row>
    <row r="1158">
      <c r="A1158" s="160" t="s">
        <v>20480</v>
      </c>
      <c r="B1158" s="160"/>
      <c r="C1158" s="160"/>
      <c r="D1158" s="160"/>
      <c r="E1158" s="160"/>
      <c r="F1158" s="160"/>
      <c r="G1158" s="160"/>
      <c r="H1158" s="160"/>
      <c r="I1158" s="160"/>
      <c r="J1158" s="160" t="s">
        <v>17887</v>
      </c>
      <c r="K1158" s="160"/>
      <c r="L1158" s="160" t="s">
        <v>20486</v>
      </c>
      <c r="M1158" s="160"/>
      <c r="N1158" s="160"/>
      <c r="O1158" s="160"/>
      <c r="P1158" s="160"/>
      <c r="Q1158" s="160"/>
      <c r="R1158" s="160"/>
      <c r="S1158" s="160"/>
      <c r="T1158" s="160"/>
      <c r="U1158" s="160"/>
      <c r="V1158" s="160"/>
      <c r="W1158" s="160"/>
      <c r="X1158" s="160"/>
      <c r="Y1158" s="36" t="s">
        <v>420</v>
      </c>
      <c r="Z1158" s="160"/>
      <c r="AA1158" s="160"/>
      <c r="AB1158" s="68" t="s">
        <v>22630</v>
      </c>
      <c r="AC1158" s="84"/>
      <c r="AD1158" s="30"/>
      <c r="AE1158" s="30"/>
      <c r="AF1158" s="30"/>
      <c r="AG1158" s="30"/>
      <c r="AH1158" s="30"/>
      <c r="AI1158" s="30"/>
      <c r="AJ1158" s="30"/>
      <c r="AK1158" s="30"/>
      <c r="AL1158" s="30"/>
      <c r="AM1158" s="30"/>
      <c r="AN1158" s="30"/>
      <c r="AO1158" s="30"/>
      <c r="AP1158" s="30"/>
      <c r="AQ1158" s="30"/>
      <c r="AR1158" s="30"/>
      <c r="AS1158" s="30"/>
    </row>
    <row r="1159">
      <c r="A1159" s="160" t="s">
        <v>20582</v>
      </c>
      <c r="B1159" s="160"/>
      <c r="C1159" s="160"/>
      <c r="D1159" s="160"/>
      <c r="E1159" s="160"/>
      <c r="F1159" s="160"/>
      <c r="G1159" s="160"/>
      <c r="H1159" s="160"/>
      <c r="I1159" s="160"/>
      <c r="J1159" s="160" t="s">
        <v>17870</v>
      </c>
      <c r="K1159" s="160"/>
      <c r="L1159" s="160" t="s">
        <v>20595</v>
      </c>
      <c r="M1159" s="160"/>
      <c r="N1159" s="160"/>
      <c r="O1159" s="160"/>
      <c r="P1159" s="160"/>
      <c r="Q1159" s="160"/>
      <c r="R1159" s="160"/>
      <c r="S1159" s="160"/>
      <c r="T1159" s="160"/>
      <c r="U1159" s="160"/>
      <c r="V1159" s="160"/>
      <c r="W1159" s="160"/>
      <c r="X1159" s="160"/>
      <c r="Y1159" s="36" t="s">
        <v>67</v>
      </c>
      <c r="Z1159" s="160"/>
      <c r="AA1159" s="160"/>
      <c r="AB1159" s="160"/>
      <c r="AC1159" s="84"/>
      <c r="AD1159" s="30"/>
      <c r="AE1159" s="30"/>
      <c r="AF1159" s="30"/>
      <c r="AG1159" s="30"/>
      <c r="AH1159" s="30"/>
      <c r="AI1159" s="30"/>
      <c r="AJ1159" s="30"/>
      <c r="AK1159" s="30"/>
      <c r="AL1159" s="30"/>
      <c r="AM1159" s="30"/>
      <c r="AN1159" s="30"/>
      <c r="AO1159" s="30"/>
      <c r="AP1159" s="30"/>
      <c r="AQ1159" s="30"/>
      <c r="AR1159" s="30"/>
      <c r="AS1159" s="30"/>
    </row>
    <row r="1160">
      <c r="A1160" s="160" t="s">
        <v>20604</v>
      </c>
      <c r="B1160" s="160"/>
      <c r="C1160" s="160"/>
      <c r="D1160" s="160"/>
      <c r="E1160" s="160"/>
      <c r="F1160" s="160"/>
      <c r="G1160" s="160"/>
      <c r="H1160" s="160"/>
      <c r="I1160" s="160"/>
      <c r="J1160" s="160" t="s">
        <v>21908</v>
      </c>
      <c r="K1160" s="160"/>
      <c r="L1160" s="160" t="s">
        <v>20608</v>
      </c>
      <c r="M1160" s="160"/>
      <c r="N1160" s="160"/>
      <c r="O1160" s="160"/>
      <c r="P1160" s="160"/>
      <c r="Q1160" s="160"/>
      <c r="R1160" s="160"/>
      <c r="S1160" s="160"/>
      <c r="T1160" s="160"/>
      <c r="U1160" s="160"/>
      <c r="V1160" s="160"/>
      <c r="W1160" s="160"/>
      <c r="X1160" s="160"/>
      <c r="Y1160" s="36" t="s">
        <v>67</v>
      </c>
      <c r="Z1160" s="160"/>
      <c r="AA1160" s="160"/>
      <c r="AB1160" s="160"/>
      <c r="AC1160" s="84"/>
      <c r="AD1160" s="30"/>
      <c r="AE1160" s="30"/>
      <c r="AF1160" s="30"/>
      <c r="AG1160" s="30"/>
      <c r="AH1160" s="30"/>
      <c r="AI1160" s="30"/>
      <c r="AJ1160" s="30"/>
      <c r="AK1160" s="30"/>
      <c r="AL1160" s="30"/>
      <c r="AM1160" s="30"/>
      <c r="AN1160" s="30"/>
      <c r="AO1160" s="30"/>
      <c r="AP1160" s="30"/>
      <c r="AQ1160" s="30"/>
      <c r="AR1160" s="30"/>
      <c r="AS1160" s="30"/>
    </row>
    <row r="1161">
      <c r="A1161" s="160" t="s">
        <v>20664</v>
      </c>
      <c r="B1161" s="160"/>
      <c r="C1161" s="160"/>
      <c r="D1161" s="160"/>
      <c r="E1161" s="160"/>
      <c r="F1161" s="160"/>
      <c r="G1161" s="160"/>
      <c r="H1161" s="160"/>
      <c r="I1161" s="160"/>
      <c r="J1161" s="160" t="s">
        <v>21857</v>
      </c>
      <c r="K1161" s="160"/>
      <c r="L1161" s="160" t="s">
        <v>20676</v>
      </c>
      <c r="M1161" s="160"/>
      <c r="N1161" s="160"/>
      <c r="O1161" s="160"/>
      <c r="P1161" s="160"/>
      <c r="Q1161" s="160"/>
      <c r="R1161" s="160"/>
      <c r="S1161" s="160"/>
      <c r="T1161" s="160"/>
      <c r="U1161" s="160"/>
      <c r="V1161" s="160"/>
      <c r="W1161" s="160"/>
      <c r="X1161" s="160"/>
      <c r="Y1161" s="36" t="s">
        <v>67</v>
      </c>
      <c r="Z1161" s="160"/>
      <c r="AA1161" s="160"/>
      <c r="AB1161" s="160"/>
      <c r="AC1161" s="84"/>
      <c r="AD1161" s="30"/>
      <c r="AE1161" s="30"/>
      <c r="AF1161" s="30"/>
      <c r="AG1161" s="30"/>
      <c r="AH1161" s="30"/>
      <c r="AI1161" s="30"/>
      <c r="AJ1161" s="30"/>
      <c r="AK1161" s="30"/>
      <c r="AL1161" s="30"/>
      <c r="AM1161" s="30"/>
      <c r="AN1161" s="30"/>
      <c r="AO1161" s="30"/>
      <c r="AP1161" s="30"/>
      <c r="AQ1161" s="30"/>
      <c r="AR1161" s="30"/>
      <c r="AS1161" s="30"/>
    </row>
    <row r="1162">
      <c r="A1162" s="160" t="s">
        <v>20688</v>
      </c>
      <c r="B1162" s="160"/>
      <c r="C1162" s="160"/>
      <c r="D1162" s="160"/>
      <c r="E1162" s="160"/>
      <c r="F1162" s="160"/>
      <c r="G1162" s="160"/>
      <c r="H1162" s="160"/>
      <c r="I1162" s="160"/>
      <c r="J1162" s="160" t="s">
        <v>22653</v>
      </c>
      <c r="K1162" s="160"/>
      <c r="L1162" s="160" t="s">
        <v>20692</v>
      </c>
      <c r="M1162" s="160"/>
      <c r="N1162" s="160"/>
      <c r="O1162" s="160"/>
      <c r="P1162" s="160"/>
      <c r="Q1162" s="160"/>
      <c r="R1162" s="160"/>
      <c r="S1162" s="160"/>
      <c r="T1162" s="160"/>
      <c r="U1162" s="160"/>
      <c r="V1162" s="160"/>
      <c r="W1162" s="160"/>
      <c r="X1162" s="160"/>
      <c r="Y1162" s="36" t="s">
        <v>67</v>
      </c>
      <c r="Z1162" s="160"/>
      <c r="AA1162" s="160"/>
      <c r="AB1162" s="160"/>
      <c r="AC1162" s="84"/>
      <c r="AD1162" s="30"/>
      <c r="AE1162" s="30"/>
      <c r="AF1162" s="30"/>
      <c r="AG1162" s="30"/>
      <c r="AH1162" s="30"/>
      <c r="AI1162" s="30"/>
      <c r="AJ1162" s="30"/>
      <c r="AK1162" s="30"/>
      <c r="AL1162" s="30"/>
      <c r="AM1162" s="30"/>
      <c r="AN1162" s="30"/>
      <c r="AO1162" s="30"/>
      <c r="AP1162" s="30"/>
      <c r="AQ1162" s="30"/>
      <c r="AR1162" s="30"/>
      <c r="AS1162" s="30"/>
    </row>
    <row r="1163">
      <c r="A1163" s="160" t="s">
        <v>20733</v>
      </c>
      <c r="B1163" s="160"/>
      <c r="C1163" s="160"/>
      <c r="D1163" s="160"/>
      <c r="E1163" s="160"/>
      <c r="F1163" s="160"/>
      <c r="G1163" s="160"/>
      <c r="H1163" s="160"/>
      <c r="I1163" s="160"/>
      <c r="J1163" s="160" t="s">
        <v>22658</v>
      </c>
      <c r="K1163" s="160"/>
      <c r="L1163" s="160" t="s">
        <v>20736</v>
      </c>
      <c r="M1163" s="160"/>
      <c r="N1163" s="160"/>
      <c r="O1163" s="160"/>
      <c r="P1163" s="160"/>
      <c r="Q1163" s="160"/>
      <c r="R1163" s="160"/>
      <c r="S1163" s="160"/>
      <c r="T1163" s="160"/>
      <c r="U1163" s="160"/>
      <c r="V1163" s="160"/>
      <c r="W1163" s="160"/>
      <c r="X1163" s="160"/>
      <c r="Y1163" s="36" t="s">
        <v>67</v>
      </c>
      <c r="Z1163" s="160"/>
      <c r="AA1163" s="160"/>
      <c r="AB1163" s="160"/>
      <c r="AC1163" s="84"/>
      <c r="AD1163" s="30"/>
      <c r="AE1163" s="30"/>
      <c r="AF1163" s="30"/>
      <c r="AG1163" s="30"/>
      <c r="AH1163" s="30"/>
      <c r="AI1163" s="30"/>
      <c r="AJ1163" s="30"/>
      <c r="AK1163" s="30"/>
      <c r="AL1163" s="30"/>
      <c r="AM1163" s="30"/>
      <c r="AN1163" s="30"/>
      <c r="AO1163" s="30"/>
      <c r="AP1163" s="30"/>
      <c r="AQ1163" s="30"/>
      <c r="AR1163" s="30"/>
      <c r="AS1163" s="30"/>
    </row>
    <row r="1164">
      <c r="A1164" s="160" t="s">
        <v>20746</v>
      </c>
      <c r="B1164" s="160"/>
      <c r="C1164" s="160"/>
      <c r="D1164" s="160"/>
      <c r="E1164" s="160"/>
      <c r="F1164" s="160"/>
      <c r="G1164" s="160"/>
      <c r="H1164" s="160"/>
      <c r="I1164" s="160"/>
      <c r="J1164" s="160" t="s">
        <v>22667</v>
      </c>
      <c r="K1164" s="160"/>
      <c r="L1164" s="160" t="s">
        <v>20757</v>
      </c>
      <c r="M1164" s="160"/>
      <c r="N1164" s="160"/>
      <c r="O1164" s="160"/>
      <c r="P1164" s="160"/>
      <c r="Q1164" s="160"/>
      <c r="R1164" s="160"/>
      <c r="S1164" s="160"/>
      <c r="T1164" s="160"/>
      <c r="U1164" s="160"/>
      <c r="V1164" s="160"/>
      <c r="W1164" s="160"/>
      <c r="X1164" s="160"/>
      <c r="Y1164" s="36" t="s">
        <v>67</v>
      </c>
      <c r="Z1164" s="160"/>
      <c r="AA1164" s="160"/>
      <c r="AB1164" s="160"/>
      <c r="AC1164" s="84"/>
      <c r="AD1164" s="30"/>
      <c r="AE1164" s="30"/>
      <c r="AF1164" s="30"/>
      <c r="AG1164" s="30"/>
      <c r="AH1164" s="30"/>
      <c r="AI1164" s="30"/>
      <c r="AJ1164" s="30"/>
      <c r="AK1164" s="30"/>
      <c r="AL1164" s="30"/>
      <c r="AM1164" s="30"/>
      <c r="AN1164" s="30"/>
      <c r="AO1164" s="30"/>
      <c r="AP1164" s="30"/>
      <c r="AQ1164" s="30"/>
      <c r="AR1164" s="30"/>
      <c r="AS1164" s="30"/>
    </row>
    <row r="1165">
      <c r="A1165" s="160" t="s">
        <v>20826</v>
      </c>
      <c r="B1165" s="160"/>
      <c r="C1165" s="160"/>
      <c r="D1165" s="160"/>
      <c r="E1165" s="160"/>
      <c r="F1165" s="160"/>
      <c r="G1165" s="160"/>
      <c r="H1165" s="160"/>
      <c r="I1165" s="160"/>
      <c r="J1165" s="160" t="s">
        <v>22674</v>
      </c>
      <c r="K1165" s="160"/>
      <c r="L1165" s="160" t="s">
        <v>20829</v>
      </c>
      <c r="M1165" s="160"/>
      <c r="N1165" s="160"/>
      <c r="O1165" s="160"/>
      <c r="P1165" s="160"/>
      <c r="Q1165" s="160"/>
      <c r="R1165" s="160"/>
      <c r="S1165" s="160"/>
      <c r="T1165" s="160"/>
      <c r="U1165" s="160"/>
      <c r="V1165" s="160"/>
      <c r="W1165" s="160"/>
      <c r="X1165" s="160"/>
      <c r="Y1165" s="36" t="s">
        <v>67</v>
      </c>
      <c r="Z1165" s="160"/>
      <c r="AA1165" s="160"/>
      <c r="AB1165" s="160"/>
      <c r="AC1165" s="84"/>
      <c r="AD1165" s="30"/>
      <c r="AE1165" s="30"/>
      <c r="AF1165" s="30"/>
      <c r="AG1165" s="30"/>
      <c r="AH1165" s="30"/>
      <c r="AI1165" s="30"/>
      <c r="AJ1165" s="30"/>
      <c r="AK1165" s="30"/>
      <c r="AL1165" s="30"/>
      <c r="AM1165" s="30"/>
      <c r="AN1165" s="30"/>
      <c r="AO1165" s="30"/>
      <c r="AP1165" s="30"/>
      <c r="AQ1165" s="30"/>
      <c r="AR1165" s="30"/>
      <c r="AS1165" s="30"/>
    </row>
    <row r="1166">
      <c r="A1166" s="160" t="s">
        <v>20842</v>
      </c>
      <c r="B1166" s="160"/>
      <c r="C1166" s="160"/>
      <c r="D1166" s="160"/>
      <c r="E1166" s="160"/>
      <c r="F1166" s="160"/>
      <c r="G1166" s="160"/>
      <c r="H1166" s="160"/>
      <c r="I1166" s="160"/>
      <c r="J1166" s="160" t="s">
        <v>22680</v>
      </c>
      <c r="K1166" s="160"/>
      <c r="L1166" s="160" t="s">
        <v>20847</v>
      </c>
      <c r="M1166" s="160"/>
      <c r="N1166" s="160"/>
      <c r="O1166" s="160"/>
      <c r="P1166" s="160"/>
      <c r="Q1166" s="160"/>
      <c r="R1166" s="160"/>
      <c r="S1166" s="160"/>
      <c r="T1166" s="160"/>
      <c r="U1166" s="160"/>
      <c r="V1166" s="160"/>
      <c r="W1166" s="160"/>
      <c r="X1166" s="160"/>
      <c r="Y1166" s="36" t="s">
        <v>67</v>
      </c>
      <c r="Z1166" s="160"/>
      <c r="AA1166" s="160"/>
      <c r="AB1166" s="160"/>
      <c r="AC1166" s="84"/>
      <c r="AD1166" s="30"/>
      <c r="AE1166" s="30"/>
      <c r="AF1166" s="30"/>
      <c r="AG1166" s="30"/>
      <c r="AH1166" s="30"/>
      <c r="AI1166" s="30"/>
      <c r="AJ1166" s="30"/>
      <c r="AK1166" s="30"/>
      <c r="AL1166" s="30"/>
      <c r="AM1166" s="30"/>
      <c r="AN1166" s="30"/>
      <c r="AO1166" s="30"/>
      <c r="AP1166" s="30"/>
      <c r="AQ1166" s="30"/>
      <c r="AR1166" s="30"/>
      <c r="AS1166" s="30"/>
    </row>
    <row r="1167">
      <c r="A1167" s="160" t="s">
        <v>20879</v>
      </c>
      <c r="B1167" s="160"/>
      <c r="C1167" s="160"/>
      <c r="D1167" s="160"/>
      <c r="E1167" s="160"/>
      <c r="F1167" s="160"/>
      <c r="G1167" s="160"/>
      <c r="H1167" s="160"/>
      <c r="I1167" s="160"/>
      <c r="J1167" s="160" t="s">
        <v>22687</v>
      </c>
      <c r="K1167" s="160"/>
      <c r="L1167" s="160" t="s">
        <v>20887</v>
      </c>
      <c r="M1167" s="160"/>
      <c r="N1167" s="160"/>
      <c r="O1167" s="160"/>
      <c r="P1167" s="160"/>
      <c r="Q1167" s="160"/>
      <c r="R1167" s="160"/>
      <c r="S1167" s="160"/>
      <c r="T1167" s="160"/>
      <c r="U1167" s="160"/>
      <c r="V1167" s="160"/>
      <c r="W1167" s="160"/>
      <c r="X1167" s="160"/>
      <c r="Y1167" s="36" t="s">
        <v>67</v>
      </c>
      <c r="Z1167" s="160"/>
      <c r="AA1167" s="160"/>
      <c r="AB1167" s="160"/>
      <c r="AC1167" s="84"/>
      <c r="AD1167" s="30"/>
      <c r="AE1167" s="30"/>
      <c r="AF1167" s="30"/>
      <c r="AG1167" s="30"/>
      <c r="AH1167" s="30"/>
      <c r="AI1167" s="30"/>
      <c r="AJ1167" s="30"/>
      <c r="AK1167" s="30"/>
      <c r="AL1167" s="30"/>
      <c r="AM1167" s="30"/>
      <c r="AN1167" s="30"/>
      <c r="AO1167" s="30"/>
      <c r="AP1167" s="30"/>
      <c r="AQ1167" s="30"/>
      <c r="AR1167" s="30"/>
      <c r="AS1167" s="30"/>
    </row>
    <row r="1168">
      <c r="A1168" s="160" t="s">
        <v>20963</v>
      </c>
      <c r="B1168" s="160"/>
      <c r="C1168" s="160"/>
      <c r="D1168" s="160"/>
      <c r="E1168" s="160"/>
      <c r="F1168" s="160"/>
      <c r="G1168" s="160"/>
      <c r="H1168" s="160"/>
      <c r="I1168" s="160"/>
      <c r="J1168" s="160" t="s">
        <v>22699</v>
      </c>
      <c r="K1168" s="160"/>
      <c r="L1168" s="160" t="s">
        <v>20967</v>
      </c>
      <c r="M1168" s="160"/>
      <c r="N1168" s="160"/>
      <c r="O1168" s="160"/>
      <c r="P1168" s="160"/>
      <c r="Q1168" s="160"/>
      <c r="R1168" s="160"/>
      <c r="S1168" s="160"/>
      <c r="T1168" s="160"/>
      <c r="U1168" s="160"/>
      <c r="V1168" s="160"/>
      <c r="W1168" s="160"/>
      <c r="X1168" s="160"/>
      <c r="Y1168" s="36" t="s">
        <v>67</v>
      </c>
      <c r="Z1168" s="160"/>
      <c r="AA1168" s="160"/>
      <c r="AB1168" s="160"/>
      <c r="AC1168" s="84"/>
      <c r="AD1168" s="30"/>
      <c r="AE1168" s="30"/>
      <c r="AF1168" s="30"/>
      <c r="AG1168" s="30"/>
      <c r="AH1168" s="30"/>
      <c r="AI1168" s="30"/>
      <c r="AJ1168" s="30"/>
      <c r="AK1168" s="30"/>
      <c r="AL1168" s="30"/>
      <c r="AM1168" s="30"/>
      <c r="AN1168" s="30"/>
      <c r="AO1168" s="30"/>
      <c r="AP1168" s="30"/>
      <c r="AQ1168" s="30"/>
      <c r="AR1168" s="30"/>
      <c r="AS1168" s="30"/>
    </row>
    <row r="1169">
      <c r="A1169" s="160" t="s">
        <v>21084</v>
      </c>
      <c r="B1169" s="160"/>
      <c r="C1169" s="160"/>
      <c r="D1169" s="160"/>
      <c r="E1169" s="160"/>
      <c r="F1169" s="160"/>
      <c r="G1169" s="160"/>
      <c r="H1169" s="160"/>
      <c r="I1169" s="160"/>
      <c r="J1169" s="160" t="s">
        <v>21857</v>
      </c>
      <c r="K1169" s="160"/>
      <c r="L1169" s="160" t="s">
        <v>21092</v>
      </c>
      <c r="M1169" s="160"/>
      <c r="N1169" s="160"/>
      <c r="O1169" s="160"/>
      <c r="P1169" s="160"/>
      <c r="Q1169" s="160"/>
      <c r="R1169" s="160"/>
      <c r="S1169" s="160"/>
      <c r="T1169" s="160"/>
      <c r="U1169" s="160"/>
      <c r="V1169" s="160"/>
      <c r="W1169" s="160"/>
      <c r="X1169" s="160"/>
      <c r="Y1169" s="36" t="s">
        <v>67</v>
      </c>
      <c r="Z1169" s="160"/>
      <c r="AA1169" s="160"/>
      <c r="AB1169" s="160"/>
      <c r="AC1169" s="84"/>
      <c r="AD1169" s="30"/>
      <c r="AE1169" s="30"/>
      <c r="AF1169" s="30"/>
      <c r="AG1169" s="30"/>
      <c r="AH1169" s="30"/>
      <c r="AI1169" s="30"/>
      <c r="AJ1169" s="30"/>
      <c r="AK1169" s="30"/>
      <c r="AL1169" s="30"/>
      <c r="AM1169" s="30"/>
      <c r="AN1169" s="30"/>
      <c r="AO1169" s="30"/>
      <c r="AP1169" s="30"/>
      <c r="AQ1169" s="30"/>
      <c r="AR1169" s="30"/>
      <c r="AS1169" s="30"/>
    </row>
    <row r="1170">
      <c r="A1170" s="160" t="s">
        <v>21101</v>
      </c>
      <c r="B1170" s="160"/>
      <c r="C1170" s="160"/>
      <c r="D1170" s="160"/>
      <c r="E1170" s="160"/>
      <c r="F1170" s="160"/>
      <c r="G1170" s="160"/>
      <c r="H1170" s="160"/>
      <c r="I1170" s="160"/>
      <c r="J1170" s="160" t="s">
        <v>22705</v>
      </c>
      <c r="K1170" s="160"/>
      <c r="L1170" s="160" t="s">
        <v>21107</v>
      </c>
      <c r="M1170" s="160"/>
      <c r="N1170" s="160"/>
      <c r="O1170" s="160"/>
      <c r="P1170" s="160"/>
      <c r="Q1170" s="160"/>
      <c r="R1170" s="160"/>
      <c r="S1170" s="160"/>
      <c r="T1170" s="160"/>
      <c r="U1170" s="160"/>
      <c r="V1170" s="160"/>
      <c r="W1170" s="160"/>
      <c r="X1170" s="160"/>
      <c r="Y1170" s="36" t="s">
        <v>67</v>
      </c>
      <c r="Z1170" s="160"/>
      <c r="AA1170" s="160"/>
      <c r="AB1170" s="160"/>
      <c r="AC1170" s="84"/>
      <c r="AD1170" s="30"/>
      <c r="AE1170" s="30"/>
      <c r="AF1170" s="30"/>
      <c r="AG1170" s="30"/>
      <c r="AH1170" s="30"/>
      <c r="AI1170" s="30"/>
      <c r="AJ1170" s="30"/>
      <c r="AK1170" s="30"/>
      <c r="AL1170" s="30"/>
      <c r="AM1170" s="30"/>
      <c r="AN1170" s="30"/>
      <c r="AO1170" s="30"/>
      <c r="AP1170" s="30"/>
      <c r="AQ1170" s="30"/>
      <c r="AR1170" s="30"/>
      <c r="AS1170" s="30"/>
    </row>
    <row r="1171">
      <c r="A1171" s="160" t="s">
        <v>21213</v>
      </c>
      <c r="B1171" s="160"/>
      <c r="C1171" s="160"/>
      <c r="D1171" s="160"/>
      <c r="E1171" s="160"/>
      <c r="F1171" s="160"/>
      <c r="G1171" s="160"/>
      <c r="H1171" s="160"/>
      <c r="I1171" s="160"/>
      <c r="J1171" s="160" t="s">
        <v>22709</v>
      </c>
      <c r="K1171" s="160"/>
      <c r="L1171" s="160" t="s">
        <v>21217</v>
      </c>
      <c r="M1171" s="160"/>
      <c r="N1171" s="160"/>
      <c r="O1171" s="160"/>
      <c r="P1171" s="160"/>
      <c r="Q1171" s="160"/>
      <c r="R1171" s="160"/>
      <c r="S1171" s="160"/>
      <c r="T1171" s="160"/>
      <c r="U1171" s="160"/>
      <c r="V1171" s="160"/>
      <c r="W1171" s="160"/>
      <c r="X1171" s="160"/>
      <c r="Y1171" s="36" t="s">
        <v>67</v>
      </c>
      <c r="Z1171" s="160"/>
      <c r="AA1171" s="160"/>
      <c r="AB1171" s="160"/>
      <c r="AC1171" s="84"/>
      <c r="AD1171" s="30"/>
      <c r="AE1171" s="30"/>
      <c r="AF1171" s="30"/>
      <c r="AG1171" s="30"/>
      <c r="AH1171" s="30"/>
      <c r="AI1171" s="30"/>
      <c r="AJ1171" s="30"/>
      <c r="AK1171" s="30"/>
      <c r="AL1171" s="30"/>
      <c r="AM1171" s="30"/>
      <c r="AN1171" s="30"/>
      <c r="AO1171" s="30"/>
      <c r="AP1171" s="30"/>
      <c r="AQ1171" s="30"/>
      <c r="AR1171" s="30"/>
      <c r="AS1171" s="30"/>
    </row>
    <row r="1172">
      <c r="A1172" s="160" t="s">
        <v>21229</v>
      </c>
      <c r="B1172" s="160"/>
      <c r="C1172" s="160"/>
      <c r="D1172" s="160"/>
      <c r="E1172" s="160"/>
      <c r="F1172" s="160"/>
      <c r="G1172" s="160"/>
      <c r="H1172" s="160"/>
      <c r="I1172" s="160"/>
      <c r="J1172" s="160" t="s">
        <v>22719</v>
      </c>
      <c r="K1172" s="160"/>
      <c r="L1172" s="160" t="s">
        <v>21237</v>
      </c>
      <c r="M1172" s="160"/>
      <c r="N1172" s="160"/>
      <c r="O1172" s="160"/>
      <c r="P1172" s="160"/>
      <c r="Q1172" s="160"/>
      <c r="R1172" s="160"/>
      <c r="S1172" s="160"/>
      <c r="T1172" s="160"/>
      <c r="U1172" s="160"/>
      <c r="V1172" s="160"/>
      <c r="W1172" s="160"/>
      <c r="X1172" s="160"/>
      <c r="Y1172" s="36" t="s">
        <v>67</v>
      </c>
      <c r="Z1172" s="160"/>
      <c r="AA1172" s="160"/>
      <c r="AB1172" s="160"/>
      <c r="AC1172" s="84"/>
      <c r="AD1172" s="30"/>
      <c r="AE1172" s="30"/>
      <c r="AF1172" s="30"/>
      <c r="AG1172" s="30"/>
      <c r="AH1172" s="30"/>
      <c r="AI1172" s="30"/>
      <c r="AJ1172" s="30"/>
      <c r="AK1172" s="30"/>
      <c r="AL1172" s="30"/>
      <c r="AM1172" s="30"/>
      <c r="AN1172" s="30"/>
      <c r="AO1172" s="30"/>
      <c r="AP1172" s="30"/>
      <c r="AQ1172" s="30"/>
      <c r="AR1172" s="30"/>
      <c r="AS1172" s="30"/>
    </row>
    <row r="1173">
      <c r="A1173" s="160" t="s">
        <v>21251</v>
      </c>
      <c r="B1173" s="160"/>
      <c r="C1173" s="160"/>
      <c r="D1173" s="160"/>
      <c r="E1173" s="160"/>
      <c r="F1173" s="160"/>
      <c r="G1173" s="160"/>
      <c r="H1173" s="160"/>
      <c r="I1173" s="160"/>
      <c r="J1173" s="160" t="s">
        <v>22729</v>
      </c>
      <c r="K1173" s="160"/>
      <c r="L1173" s="160" t="s">
        <v>21257</v>
      </c>
      <c r="M1173" s="160"/>
      <c r="N1173" s="160"/>
      <c r="O1173" s="160"/>
      <c r="P1173" s="160"/>
      <c r="Q1173" s="160"/>
      <c r="R1173" s="160"/>
      <c r="S1173" s="160"/>
      <c r="T1173" s="160"/>
      <c r="U1173" s="160"/>
      <c r="V1173" s="160"/>
      <c r="W1173" s="160"/>
      <c r="X1173" s="160"/>
      <c r="Y1173" s="36" t="s">
        <v>67</v>
      </c>
      <c r="Z1173" s="160"/>
      <c r="AA1173" s="160"/>
      <c r="AB1173" s="160"/>
      <c r="AC1173" s="84"/>
      <c r="AD1173" s="30"/>
      <c r="AE1173" s="30"/>
      <c r="AF1173" s="30"/>
      <c r="AG1173" s="30"/>
      <c r="AH1173" s="30"/>
      <c r="AI1173" s="30"/>
      <c r="AJ1173" s="30"/>
      <c r="AK1173" s="30"/>
      <c r="AL1173" s="30"/>
      <c r="AM1173" s="30"/>
      <c r="AN1173" s="30"/>
      <c r="AO1173" s="30"/>
      <c r="AP1173" s="30"/>
      <c r="AQ1173" s="30"/>
      <c r="AR1173" s="30"/>
      <c r="AS1173" s="30"/>
    </row>
    <row r="1174">
      <c r="A1174" s="160" t="s">
        <v>21319</v>
      </c>
      <c r="B1174" s="160"/>
      <c r="C1174" s="160"/>
      <c r="D1174" s="160"/>
      <c r="E1174" s="160"/>
      <c r="F1174" s="160"/>
      <c r="G1174" s="160"/>
      <c r="H1174" s="160"/>
      <c r="I1174" s="160"/>
      <c r="J1174" s="160" t="s">
        <v>22737</v>
      </c>
      <c r="K1174" s="160"/>
      <c r="L1174" s="160" t="s">
        <v>21323</v>
      </c>
      <c r="M1174" s="160"/>
      <c r="N1174" s="160"/>
      <c r="O1174" s="160"/>
      <c r="P1174" s="160"/>
      <c r="Q1174" s="160"/>
      <c r="R1174" s="160"/>
      <c r="S1174" s="160"/>
      <c r="T1174" s="160"/>
      <c r="U1174" s="160"/>
      <c r="V1174" s="160"/>
      <c r="W1174" s="160"/>
      <c r="X1174" s="160"/>
      <c r="Y1174" s="36" t="s">
        <v>67</v>
      </c>
      <c r="Z1174" s="160"/>
      <c r="AA1174" s="160"/>
      <c r="AB1174" s="160"/>
      <c r="AC1174" s="84"/>
      <c r="AD1174" s="30"/>
      <c r="AE1174" s="30"/>
      <c r="AF1174" s="30"/>
      <c r="AG1174" s="30"/>
      <c r="AH1174" s="30"/>
      <c r="AI1174" s="30"/>
      <c r="AJ1174" s="30"/>
      <c r="AK1174" s="30"/>
      <c r="AL1174" s="30"/>
      <c r="AM1174" s="30"/>
      <c r="AN1174" s="30"/>
      <c r="AO1174" s="30"/>
      <c r="AP1174" s="30"/>
      <c r="AQ1174" s="30"/>
      <c r="AR1174" s="30"/>
      <c r="AS1174" s="30"/>
    </row>
    <row r="1175">
      <c r="A1175" s="160" t="s">
        <v>21404</v>
      </c>
      <c r="B1175" s="160"/>
      <c r="C1175" s="160"/>
      <c r="D1175" s="160"/>
      <c r="E1175" s="160"/>
      <c r="F1175" s="160"/>
      <c r="G1175" s="160"/>
      <c r="H1175" s="160"/>
      <c r="I1175" s="160"/>
      <c r="J1175" s="160" t="s">
        <v>22747</v>
      </c>
      <c r="K1175" s="160"/>
      <c r="L1175" s="160" t="s">
        <v>21411</v>
      </c>
      <c r="M1175" s="160"/>
      <c r="N1175" s="160"/>
      <c r="O1175" s="160"/>
      <c r="P1175" s="160"/>
      <c r="Q1175" s="160"/>
      <c r="R1175" s="160"/>
      <c r="S1175" s="160"/>
      <c r="T1175" s="160"/>
      <c r="U1175" s="160"/>
      <c r="V1175" s="160"/>
      <c r="W1175" s="160"/>
      <c r="X1175" s="160"/>
      <c r="Y1175" s="36" t="s">
        <v>67</v>
      </c>
      <c r="Z1175" s="160"/>
      <c r="AA1175" s="160"/>
      <c r="AB1175" s="160"/>
      <c r="AC1175" s="84"/>
      <c r="AD1175" s="30"/>
      <c r="AE1175" s="30"/>
      <c r="AF1175" s="30"/>
      <c r="AG1175" s="30"/>
      <c r="AH1175" s="30"/>
      <c r="AI1175" s="30"/>
      <c r="AJ1175" s="30"/>
      <c r="AK1175" s="30"/>
      <c r="AL1175" s="30"/>
      <c r="AM1175" s="30"/>
      <c r="AN1175" s="30"/>
      <c r="AO1175" s="30"/>
      <c r="AP1175" s="30"/>
      <c r="AQ1175" s="30"/>
      <c r="AR1175" s="30"/>
      <c r="AS1175" s="30"/>
    </row>
    <row r="1176">
      <c r="A1176" s="160" t="s">
        <v>21494</v>
      </c>
      <c r="B1176" s="160"/>
      <c r="C1176" s="160"/>
      <c r="D1176" s="160"/>
      <c r="E1176" s="160"/>
      <c r="F1176" s="160"/>
      <c r="G1176" s="160"/>
      <c r="H1176" s="160"/>
      <c r="I1176" s="160"/>
      <c r="J1176" s="160" t="s">
        <v>15954</v>
      </c>
      <c r="K1176" s="160"/>
      <c r="L1176" s="160" t="s">
        <v>21497</v>
      </c>
      <c r="M1176" s="160"/>
      <c r="N1176" s="160"/>
      <c r="O1176" s="160"/>
      <c r="P1176" s="160"/>
      <c r="Q1176" s="160"/>
      <c r="R1176" s="160"/>
      <c r="S1176" s="160"/>
      <c r="T1176" s="160"/>
      <c r="U1176" s="160"/>
      <c r="V1176" s="160"/>
      <c r="W1176" s="160"/>
      <c r="X1176" s="160"/>
      <c r="Y1176" s="36" t="s">
        <v>67</v>
      </c>
      <c r="Z1176" s="160"/>
      <c r="AA1176" s="160"/>
      <c r="AB1176" s="160"/>
      <c r="AC1176" s="84"/>
      <c r="AD1176" s="30"/>
      <c r="AE1176" s="30"/>
      <c r="AF1176" s="30"/>
      <c r="AG1176" s="30"/>
      <c r="AH1176" s="30"/>
      <c r="AI1176" s="30"/>
      <c r="AJ1176" s="30"/>
      <c r="AK1176" s="30"/>
      <c r="AL1176" s="30"/>
      <c r="AM1176" s="30"/>
      <c r="AN1176" s="30"/>
      <c r="AO1176" s="30"/>
      <c r="AP1176" s="30"/>
      <c r="AQ1176" s="30"/>
      <c r="AR1176" s="30"/>
      <c r="AS1176" s="30"/>
    </row>
    <row r="1177">
      <c r="A1177" s="160" t="s">
        <v>21515</v>
      </c>
      <c r="B1177" s="160"/>
      <c r="C1177" s="160"/>
      <c r="D1177" s="160"/>
      <c r="E1177" s="160"/>
      <c r="F1177" s="160"/>
      <c r="G1177" s="160"/>
      <c r="H1177" s="160"/>
      <c r="I1177" s="160"/>
      <c r="J1177" s="160" t="s">
        <v>17691</v>
      </c>
      <c r="K1177" s="160"/>
      <c r="L1177" s="160" t="s">
        <v>21518</v>
      </c>
      <c r="M1177" s="160"/>
      <c r="N1177" s="160"/>
      <c r="O1177" s="160"/>
      <c r="P1177" s="160"/>
      <c r="Q1177" s="160"/>
      <c r="R1177" s="160"/>
      <c r="S1177" s="160"/>
      <c r="T1177" s="160"/>
      <c r="U1177" s="160"/>
      <c r="V1177" s="160"/>
      <c r="W1177" s="160"/>
      <c r="X1177" s="160"/>
      <c r="Y1177" s="36" t="s">
        <v>67</v>
      </c>
      <c r="Z1177" s="160"/>
      <c r="AA1177" s="160"/>
      <c r="AB1177" s="160"/>
      <c r="AC1177" s="84"/>
      <c r="AD1177" s="30"/>
      <c r="AE1177" s="30"/>
      <c r="AF1177" s="30"/>
      <c r="AG1177" s="30"/>
      <c r="AH1177" s="30"/>
      <c r="AI1177" s="30"/>
      <c r="AJ1177" s="30"/>
      <c r="AK1177" s="30"/>
      <c r="AL1177" s="30"/>
      <c r="AM1177" s="30"/>
      <c r="AN1177" s="30"/>
      <c r="AO1177" s="30"/>
      <c r="AP1177" s="30"/>
      <c r="AQ1177" s="30"/>
      <c r="AR1177" s="30"/>
      <c r="AS1177" s="30"/>
    </row>
    <row r="1178">
      <c r="A1178" s="160" t="s">
        <v>21521</v>
      </c>
      <c r="B1178" s="160"/>
      <c r="C1178" s="160"/>
      <c r="D1178" s="160"/>
      <c r="E1178" s="160"/>
      <c r="F1178" s="160"/>
      <c r="G1178" s="160"/>
      <c r="H1178" s="160"/>
      <c r="I1178" s="160"/>
      <c r="J1178" s="160" t="s">
        <v>22773</v>
      </c>
      <c r="K1178" s="160"/>
      <c r="L1178" s="160" t="s">
        <v>21523</v>
      </c>
      <c r="M1178" s="160"/>
      <c r="N1178" s="160"/>
      <c r="O1178" s="160"/>
      <c r="P1178" s="160"/>
      <c r="Q1178" s="160"/>
      <c r="R1178" s="160"/>
      <c r="S1178" s="160"/>
      <c r="T1178" s="160"/>
      <c r="U1178" s="160"/>
      <c r="V1178" s="160"/>
      <c r="W1178" s="160"/>
      <c r="X1178" s="160"/>
      <c r="Y1178" s="36" t="s">
        <v>67</v>
      </c>
      <c r="Z1178" s="160"/>
      <c r="AA1178" s="160"/>
      <c r="AB1178" s="160"/>
      <c r="AC1178" s="84"/>
      <c r="AD1178" s="30"/>
      <c r="AE1178" s="30"/>
      <c r="AF1178" s="30"/>
      <c r="AG1178" s="30"/>
      <c r="AH1178" s="30"/>
      <c r="AI1178" s="30"/>
      <c r="AJ1178" s="30"/>
      <c r="AK1178" s="30"/>
      <c r="AL1178" s="30"/>
      <c r="AM1178" s="30"/>
      <c r="AN1178" s="30"/>
      <c r="AO1178" s="30"/>
      <c r="AP1178" s="30"/>
      <c r="AQ1178" s="30"/>
      <c r="AR1178" s="30"/>
      <c r="AS1178" s="30"/>
    </row>
    <row r="1179">
      <c r="A1179" s="160" t="s">
        <v>21579</v>
      </c>
      <c r="B1179" s="160"/>
      <c r="C1179" s="160"/>
      <c r="D1179" s="160"/>
      <c r="E1179" s="160"/>
      <c r="F1179" s="160"/>
      <c r="G1179" s="160"/>
      <c r="H1179" s="160"/>
      <c r="I1179" s="160"/>
      <c r="J1179" s="160" t="s">
        <v>10320</v>
      </c>
      <c r="K1179" s="160"/>
      <c r="L1179" s="160" t="s">
        <v>21582</v>
      </c>
      <c r="M1179" s="160"/>
      <c r="N1179" s="160"/>
      <c r="O1179" s="160"/>
      <c r="P1179" s="160"/>
      <c r="Q1179" s="160"/>
      <c r="R1179" s="160"/>
      <c r="S1179" s="160"/>
      <c r="T1179" s="160"/>
      <c r="U1179" s="160"/>
      <c r="V1179" s="160"/>
      <c r="W1179" s="160"/>
      <c r="X1179" s="160"/>
      <c r="Y1179" s="36" t="s">
        <v>67</v>
      </c>
      <c r="Z1179" s="160"/>
      <c r="AA1179" s="160"/>
      <c r="AB1179" s="160"/>
      <c r="AC1179" s="84"/>
      <c r="AD1179" s="30"/>
      <c r="AE1179" s="30"/>
      <c r="AF1179" s="30"/>
      <c r="AG1179" s="30"/>
      <c r="AH1179" s="30"/>
      <c r="AI1179" s="30"/>
      <c r="AJ1179" s="30"/>
      <c r="AK1179" s="30"/>
      <c r="AL1179" s="30"/>
      <c r="AM1179" s="30"/>
      <c r="AN1179" s="30"/>
      <c r="AO1179" s="30"/>
      <c r="AP1179" s="30"/>
      <c r="AQ1179" s="30"/>
      <c r="AR1179" s="30"/>
      <c r="AS1179" s="30"/>
    </row>
    <row r="1180">
      <c r="A1180" s="160" t="s">
        <v>21586</v>
      </c>
      <c r="B1180" s="160"/>
      <c r="C1180" s="160"/>
      <c r="D1180" s="160"/>
      <c r="E1180" s="160"/>
      <c r="F1180" s="160"/>
      <c r="G1180" s="160"/>
      <c r="H1180" s="160"/>
      <c r="I1180" s="160"/>
      <c r="J1180" s="160" t="s">
        <v>22794</v>
      </c>
      <c r="K1180" s="160"/>
      <c r="L1180" s="160" t="s">
        <v>21595</v>
      </c>
      <c r="M1180" s="160"/>
      <c r="N1180" s="160"/>
      <c r="O1180" s="160"/>
      <c r="P1180" s="160"/>
      <c r="Q1180" s="160"/>
      <c r="R1180" s="160"/>
      <c r="S1180" s="160"/>
      <c r="T1180" s="160"/>
      <c r="U1180" s="160"/>
      <c r="V1180" s="160"/>
      <c r="W1180" s="160"/>
      <c r="X1180" s="160"/>
      <c r="Y1180" s="36" t="s">
        <v>67</v>
      </c>
      <c r="Z1180" s="160"/>
      <c r="AA1180" s="160"/>
      <c r="AB1180" s="160"/>
      <c r="AC1180" s="84"/>
      <c r="AD1180" s="30"/>
      <c r="AE1180" s="30"/>
      <c r="AF1180" s="30"/>
      <c r="AG1180" s="30"/>
      <c r="AH1180" s="30"/>
      <c r="AI1180" s="30"/>
      <c r="AJ1180" s="30"/>
      <c r="AK1180" s="30"/>
      <c r="AL1180" s="30"/>
      <c r="AM1180" s="30"/>
      <c r="AN1180" s="30"/>
      <c r="AO1180" s="30"/>
      <c r="AP1180" s="30"/>
      <c r="AQ1180" s="30"/>
      <c r="AR1180" s="30"/>
      <c r="AS1180" s="30"/>
    </row>
    <row r="1181">
      <c r="A1181" s="160" t="s">
        <v>21645</v>
      </c>
      <c r="B1181" s="160"/>
      <c r="C1181" s="160"/>
      <c r="D1181" s="160"/>
      <c r="E1181" s="160"/>
      <c r="F1181" s="160"/>
      <c r="G1181" s="160"/>
      <c r="H1181" s="160"/>
      <c r="I1181" s="160"/>
      <c r="J1181" s="160" t="s">
        <v>22804</v>
      </c>
      <c r="K1181" s="160"/>
      <c r="L1181" s="160" t="s">
        <v>21648</v>
      </c>
      <c r="M1181" s="160"/>
      <c r="N1181" s="160"/>
      <c r="O1181" s="160"/>
      <c r="P1181" s="160"/>
      <c r="Q1181" s="160"/>
      <c r="R1181" s="160"/>
      <c r="S1181" s="160"/>
      <c r="T1181" s="160"/>
      <c r="U1181" s="160"/>
      <c r="V1181" s="160"/>
      <c r="W1181" s="160"/>
      <c r="X1181" s="160"/>
      <c r="Y1181" s="36" t="s">
        <v>67</v>
      </c>
      <c r="Z1181" s="160"/>
      <c r="AA1181" s="160"/>
      <c r="AB1181" s="160"/>
      <c r="AC1181" s="84"/>
      <c r="AD1181" s="30"/>
      <c r="AE1181" s="30"/>
      <c r="AF1181" s="30"/>
      <c r="AG1181" s="30"/>
      <c r="AH1181" s="30"/>
      <c r="AI1181" s="30"/>
      <c r="AJ1181" s="30"/>
      <c r="AK1181" s="30"/>
      <c r="AL1181" s="30"/>
      <c r="AM1181" s="30"/>
      <c r="AN1181" s="30"/>
      <c r="AO1181" s="30"/>
      <c r="AP1181" s="30"/>
      <c r="AQ1181" s="30"/>
      <c r="AR1181" s="30"/>
      <c r="AS1181" s="30"/>
    </row>
    <row r="1182">
      <c r="A1182" s="160" t="s">
        <v>21679</v>
      </c>
      <c r="B1182" s="160"/>
      <c r="C1182" s="160"/>
      <c r="D1182" s="160"/>
      <c r="E1182" s="160"/>
      <c r="F1182" s="160"/>
      <c r="G1182" s="160"/>
      <c r="H1182" s="160"/>
      <c r="I1182" s="160"/>
      <c r="J1182" s="160" t="s">
        <v>9232</v>
      </c>
      <c r="K1182" s="160"/>
      <c r="L1182" s="160" t="s">
        <v>21684</v>
      </c>
      <c r="M1182" s="160"/>
      <c r="N1182" s="160"/>
      <c r="O1182" s="160"/>
      <c r="P1182" s="160"/>
      <c r="Q1182" s="160"/>
      <c r="R1182" s="160"/>
      <c r="S1182" s="160"/>
      <c r="T1182" s="160"/>
      <c r="U1182" s="160"/>
      <c r="V1182" s="160"/>
      <c r="W1182" s="160"/>
      <c r="X1182" s="160"/>
      <c r="Y1182" s="36" t="s">
        <v>67</v>
      </c>
      <c r="Z1182" s="160"/>
      <c r="AA1182" s="160"/>
      <c r="AB1182" s="160"/>
      <c r="AC1182" s="84"/>
      <c r="AD1182" s="30"/>
      <c r="AE1182" s="30"/>
      <c r="AF1182" s="30"/>
      <c r="AG1182" s="30"/>
      <c r="AH1182" s="30"/>
      <c r="AI1182" s="30"/>
      <c r="AJ1182" s="30"/>
      <c r="AK1182" s="30"/>
      <c r="AL1182" s="30"/>
      <c r="AM1182" s="30"/>
      <c r="AN1182" s="30"/>
      <c r="AO1182" s="30"/>
      <c r="AP1182" s="30"/>
      <c r="AQ1182" s="30"/>
      <c r="AR1182" s="30"/>
      <c r="AS1182" s="30"/>
    </row>
    <row r="1183">
      <c r="A1183" s="160" t="s">
        <v>21701</v>
      </c>
      <c r="B1183" s="160"/>
      <c r="C1183" s="160"/>
      <c r="D1183" s="160"/>
      <c r="E1183" s="160"/>
      <c r="F1183" s="160"/>
      <c r="G1183" s="160"/>
      <c r="H1183" s="160"/>
      <c r="I1183" s="160"/>
      <c r="J1183" s="160" t="s">
        <v>18234</v>
      </c>
      <c r="K1183" s="160"/>
      <c r="L1183" s="160" t="s">
        <v>21706</v>
      </c>
      <c r="M1183" s="160"/>
      <c r="N1183" s="160"/>
      <c r="O1183" s="160"/>
      <c r="P1183" s="160"/>
      <c r="Q1183" s="160"/>
      <c r="R1183" s="160"/>
      <c r="S1183" s="160"/>
      <c r="T1183" s="160"/>
      <c r="U1183" s="160"/>
      <c r="V1183" s="160"/>
      <c r="W1183" s="160"/>
      <c r="X1183" s="160"/>
      <c r="Y1183" s="36" t="s">
        <v>67</v>
      </c>
      <c r="Z1183" s="160"/>
      <c r="AA1183" s="160"/>
      <c r="AB1183" s="160"/>
      <c r="AC1183" s="84"/>
      <c r="AD1183" s="30"/>
      <c r="AE1183" s="30"/>
      <c r="AF1183" s="30"/>
      <c r="AG1183" s="30"/>
      <c r="AH1183" s="30"/>
      <c r="AI1183" s="30"/>
      <c r="AJ1183" s="30"/>
      <c r="AK1183" s="30"/>
      <c r="AL1183" s="30"/>
      <c r="AM1183" s="30"/>
      <c r="AN1183" s="30"/>
      <c r="AO1183" s="30"/>
      <c r="AP1183" s="30"/>
      <c r="AQ1183" s="30"/>
      <c r="AR1183" s="30"/>
      <c r="AS1183" s="30"/>
    </row>
    <row r="1184">
      <c r="A1184" s="160" t="s">
        <v>21816</v>
      </c>
      <c r="B1184" s="160"/>
      <c r="C1184" s="160"/>
      <c r="D1184" s="160"/>
      <c r="E1184" s="160"/>
      <c r="F1184" s="160"/>
      <c r="G1184" s="160"/>
      <c r="H1184" s="160"/>
      <c r="I1184" s="160"/>
      <c r="J1184" s="160" t="s">
        <v>15846</v>
      </c>
      <c r="K1184" s="160"/>
      <c r="L1184" s="160" t="s">
        <v>21831</v>
      </c>
      <c r="M1184" s="160"/>
      <c r="N1184" s="160"/>
      <c r="O1184" s="160"/>
      <c r="P1184" s="160"/>
      <c r="Q1184" s="160"/>
      <c r="R1184" s="160"/>
      <c r="S1184" s="160"/>
      <c r="T1184" s="160"/>
      <c r="U1184" s="160"/>
      <c r="V1184" s="160"/>
      <c r="W1184" s="160"/>
      <c r="X1184" s="160"/>
      <c r="Y1184" s="36" t="s">
        <v>67</v>
      </c>
      <c r="Z1184" s="160"/>
      <c r="AA1184" s="160"/>
      <c r="AB1184" s="160"/>
      <c r="AC1184" s="84"/>
      <c r="AD1184" s="30"/>
      <c r="AE1184" s="30"/>
      <c r="AF1184" s="30"/>
      <c r="AG1184" s="30"/>
      <c r="AH1184" s="30"/>
      <c r="AI1184" s="30"/>
      <c r="AJ1184" s="30"/>
      <c r="AK1184" s="30"/>
      <c r="AL1184" s="30"/>
      <c r="AM1184" s="30"/>
      <c r="AN1184" s="30"/>
      <c r="AO1184" s="30"/>
      <c r="AP1184" s="30"/>
      <c r="AQ1184" s="30"/>
      <c r="AR1184" s="30"/>
      <c r="AS1184" s="30"/>
    </row>
    <row r="1185">
      <c r="A1185" s="160" t="s">
        <v>21853</v>
      </c>
      <c r="B1185" s="160"/>
      <c r="C1185" s="160"/>
      <c r="D1185" s="160"/>
      <c r="E1185" s="160"/>
      <c r="F1185" s="160"/>
      <c r="G1185" s="160"/>
      <c r="H1185" s="160"/>
      <c r="I1185" s="160"/>
      <c r="J1185" s="160" t="s">
        <v>17744</v>
      </c>
      <c r="K1185" s="160"/>
      <c r="L1185" s="160" t="s">
        <v>19014</v>
      </c>
      <c r="M1185" s="160"/>
      <c r="N1185" s="160"/>
      <c r="O1185" s="160"/>
      <c r="P1185" s="160"/>
      <c r="Q1185" s="160"/>
      <c r="R1185" s="160"/>
      <c r="S1185" s="160"/>
      <c r="T1185" s="160"/>
      <c r="U1185" s="160"/>
      <c r="V1185" s="160"/>
      <c r="W1185" s="160"/>
      <c r="X1185" s="160"/>
      <c r="Y1185" s="36" t="s">
        <v>67</v>
      </c>
      <c r="Z1185" s="160"/>
      <c r="AA1185" s="160"/>
      <c r="AB1185" s="160"/>
      <c r="AC1185" s="84"/>
      <c r="AD1185" s="30"/>
      <c r="AE1185" s="30"/>
      <c r="AF1185" s="30"/>
      <c r="AG1185" s="30"/>
      <c r="AH1185" s="30"/>
      <c r="AI1185" s="30"/>
      <c r="AJ1185" s="30"/>
      <c r="AK1185" s="30"/>
      <c r="AL1185" s="30"/>
      <c r="AM1185" s="30"/>
      <c r="AN1185" s="30"/>
      <c r="AO1185" s="30"/>
      <c r="AP1185" s="30"/>
      <c r="AQ1185" s="30"/>
      <c r="AR1185" s="30"/>
      <c r="AS1185" s="30"/>
    </row>
    <row r="1186">
      <c r="A1186" s="160" t="s">
        <v>21878</v>
      </c>
      <c r="B1186" s="160"/>
      <c r="C1186" s="160"/>
      <c r="D1186" s="160"/>
      <c r="E1186" s="160"/>
      <c r="F1186" s="160"/>
      <c r="G1186" s="160"/>
      <c r="H1186" s="160"/>
      <c r="I1186" s="160"/>
      <c r="J1186" s="160" t="s">
        <v>22842</v>
      </c>
      <c r="K1186" s="160"/>
      <c r="L1186" s="160" t="s">
        <v>21882</v>
      </c>
      <c r="M1186" s="160"/>
      <c r="N1186" s="160" t="s">
        <v>22844</v>
      </c>
      <c r="O1186" s="160"/>
      <c r="P1186" s="160" t="s">
        <v>21883</v>
      </c>
      <c r="Q1186" s="160"/>
      <c r="R1186" s="160"/>
      <c r="S1186" s="160"/>
      <c r="T1186" s="160"/>
      <c r="U1186" s="160"/>
      <c r="V1186" s="160"/>
      <c r="W1186" s="160"/>
      <c r="X1186" s="160"/>
      <c r="Y1186" s="36" t="s">
        <v>67</v>
      </c>
      <c r="Z1186" s="160"/>
      <c r="AA1186" s="160"/>
      <c r="AB1186" s="160"/>
      <c r="AC1186" s="84"/>
      <c r="AD1186" s="30"/>
      <c r="AE1186" s="30"/>
      <c r="AF1186" s="30"/>
      <c r="AG1186" s="30"/>
      <c r="AH1186" s="30"/>
      <c r="AI1186" s="30"/>
      <c r="AJ1186" s="30"/>
      <c r="AK1186" s="30"/>
      <c r="AL1186" s="30"/>
      <c r="AM1186" s="30"/>
      <c r="AN1186" s="30"/>
      <c r="AO1186" s="30"/>
      <c r="AP1186" s="30"/>
      <c r="AQ1186" s="30"/>
      <c r="AR1186" s="30"/>
      <c r="AS1186" s="30"/>
    </row>
    <row r="1187">
      <c r="A1187" s="160" t="s">
        <v>21893</v>
      </c>
      <c r="B1187" s="160"/>
      <c r="C1187" s="160"/>
      <c r="D1187" s="160"/>
      <c r="E1187" s="160"/>
      <c r="F1187" s="160"/>
      <c r="G1187" s="160"/>
      <c r="H1187" s="160"/>
      <c r="I1187" s="160"/>
      <c r="J1187" s="160" t="s">
        <v>21012</v>
      </c>
      <c r="K1187" s="160"/>
      <c r="L1187" s="160" t="s">
        <v>21901</v>
      </c>
      <c r="M1187" s="160"/>
      <c r="N1187" s="160"/>
      <c r="O1187" s="160"/>
      <c r="P1187" s="160"/>
      <c r="Q1187" s="160"/>
      <c r="R1187" s="160"/>
      <c r="S1187" s="160"/>
      <c r="T1187" s="160"/>
      <c r="U1187" s="160"/>
      <c r="V1187" s="160"/>
      <c r="W1187" s="160"/>
      <c r="X1187" s="160"/>
      <c r="Y1187" s="36" t="s">
        <v>67</v>
      </c>
      <c r="Z1187" s="160" t="s">
        <v>21901</v>
      </c>
      <c r="AA1187" s="160"/>
      <c r="AB1187" s="160"/>
      <c r="AC1187" s="84"/>
      <c r="AD1187" s="30"/>
      <c r="AE1187" s="30"/>
      <c r="AF1187" s="30"/>
      <c r="AG1187" s="30"/>
      <c r="AH1187" s="30"/>
      <c r="AI1187" s="30"/>
      <c r="AJ1187" s="30"/>
      <c r="AK1187" s="30"/>
      <c r="AL1187" s="30"/>
      <c r="AM1187" s="30"/>
      <c r="AN1187" s="30"/>
      <c r="AO1187" s="30"/>
      <c r="AP1187" s="30"/>
      <c r="AQ1187" s="30"/>
      <c r="AR1187" s="30"/>
      <c r="AS1187" s="30"/>
    </row>
    <row r="1188">
      <c r="A1188" s="160" t="s">
        <v>21907</v>
      </c>
      <c r="B1188" s="160"/>
      <c r="C1188" s="160"/>
      <c r="D1188" s="160"/>
      <c r="E1188" s="160"/>
      <c r="F1188" s="160"/>
      <c r="G1188" s="160"/>
      <c r="H1188" s="160"/>
      <c r="I1188" s="160"/>
      <c r="J1188" s="160" t="s">
        <v>4681</v>
      </c>
      <c r="K1188" s="160"/>
      <c r="L1188" s="160" t="s">
        <v>21922</v>
      </c>
      <c r="M1188" s="160"/>
      <c r="N1188" s="160"/>
      <c r="O1188" s="160"/>
      <c r="P1188" s="160"/>
      <c r="Q1188" s="160"/>
      <c r="R1188" s="160"/>
      <c r="S1188" s="160"/>
      <c r="T1188" s="160"/>
      <c r="U1188" s="160"/>
      <c r="V1188" s="160"/>
      <c r="W1188" s="160"/>
      <c r="X1188" s="160"/>
      <c r="Y1188" s="36" t="s">
        <v>67</v>
      </c>
      <c r="Z1188" s="160"/>
      <c r="AA1188" s="160"/>
      <c r="AB1188" s="160"/>
      <c r="AC1188" s="84"/>
      <c r="AD1188" s="30"/>
      <c r="AE1188" s="30"/>
      <c r="AF1188" s="30"/>
      <c r="AG1188" s="30"/>
      <c r="AH1188" s="30"/>
      <c r="AI1188" s="30"/>
      <c r="AJ1188" s="30"/>
      <c r="AK1188" s="30"/>
      <c r="AL1188" s="30"/>
      <c r="AM1188" s="30"/>
      <c r="AN1188" s="30"/>
      <c r="AO1188" s="30"/>
      <c r="AP1188" s="30"/>
      <c r="AQ1188" s="30"/>
      <c r="AR1188" s="30"/>
      <c r="AS1188" s="30"/>
    </row>
    <row r="1189">
      <c r="A1189" s="160" t="s">
        <v>21923</v>
      </c>
      <c r="B1189" s="160"/>
      <c r="C1189" s="160"/>
      <c r="D1189" s="160"/>
      <c r="E1189" s="160"/>
      <c r="F1189" s="160"/>
      <c r="G1189" s="160"/>
      <c r="H1189" s="160"/>
      <c r="I1189" s="160"/>
      <c r="J1189" s="160" t="s">
        <v>17299</v>
      </c>
      <c r="K1189" s="160"/>
      <c r="L1189" s="160" t="s">
        <v>21939</v>
      </c>
      <c r="M1189" s="160"/>
      <c r="N1189" s="160"/>
      <c r="O1189" s="160"/>
      <c r="P1189" s="160"/>
      <c r="Q1189" s="160"/>
      <c r="R1189" s="160"/>
      <c r="S1189" s="160"/>
      <c r="T1189" s="160"/>
      <c r="U1189" s="160"/>
      <c r="V1189" s="160"/>
      <c r="W1189" s="160"/>
      <c r="X1189" s="160"/>
      <c r="Y1189" s="36" t="s">
        <v>67</v>
      </c>
      <c r="Z1189" s="160"/>
      <c r="AA1189" s="160"/>
      <c r="AB1189" s="160"/>
      <c r="AC1189" s="84"/>
      <c r="AD1189" s="30"/>
      <c r="AE1189" s="30"/>
      <c r="AF1189" s="30"/>
      <c r="AG1189" s="30"/>
      <c r="AH1189" s="30"/>
      <c r="AI1189" s="30"/>
      <c r="AJ1189" s="30"/>
      <c r="AK1189" s="30"/>
      <c r="AL1189" s="30"/>
      <c r="AM1189" s="30"/>
      <c r="AN1189" s="30"/>
      <c r="AO1189" s="30"/>
      <c r="AP1189" s="30"/>
      <c r="AQ1189" s="30"/>
      <c r="AR1189" s="30"/>
      <c r="AS1189" s="30"/>
    </row>
    <row r="1190">
      <c r="A1190" s="160" t="s">
        <v>21953</v>
      </c>
      <c r="B1190" s="160"/>
      <c r="C1190" s="160"/>
      <c r="D1190" s="160"/>
      <c r="E1190" s="160"/>
      <c r="F1190" s="160"/>
      <c r="G1190" s="160"/>
      <c r="H1190" s="160"/>
      <c r="I1190" s="160"/>
      <c r="J1190" s="160" t="s">
        <v>15954</v>
      </c>
      <c r="K1190" s="160"/>
      <c r="L1190" s="160" t="s">
        <v>21957</v>
      </c>
      <c r="M1190" s="160"/>
      <c r="N1190" s="160"/>
      <c r="O1190" s="160"/>
      <c r="P1190" s="160"/>
      <c r="Q1190" s="160"/>
      <c r="R1190" s="160"/>
      <c r="S1190" s="160"/>
      <c r="T1190" s="160"/>
      <c r="U1190" s="160"/>
      <c r="V1190" s="160"/>
      <c r="W1190" s="160"/>
      <c r="X1190" s="160"/>
      <c r="Y1190" s="36" t="s">
        <v>67</v>
      </c>
      <c r="Z1190" s="160"/>
      <c r="AA1190" s="160"/>
      <c r="AB1190" s="160"/>
      <c r="AC1190" s="84"/>
      <c r="AD1190" s="30"/>
      <c r="AE1190" s="30"/>
      <c r="AF1190" s="30"/>
      <c r="AG1190" s="30"/>
      <c r="AH1190" s="30"/>
      <c r="AI1190" s="30"/>
      <c r="AJ1190" s="30"/>
      <c r="AK1190" s="30"/>
      <c r="AL1190" s="30"/>
      <c r="AM1190" s="30"/>
      <c r="AN1190" s="30"/>
      <c r="AO1190" s="30"/>
      <c r="AP1190" s="30"/>
      <c r="AQ1190" s="30"/>
      <c r="AR1190" s="30"/>
      <c r="AS1190" s="30"/>
    </row>
    <row r="1191">
      <c r="A1191" s="160" t="s">
        <v>22035</v>
      </c>
      <c r="B1191" s="160"/>
      <c r="C1191" s="160"/>
      <c r="D1191" s="160"/>
      <c r="E1191" s="160"/>
      <c r="F1191" s="160"/>
      <c r="G1191" s="160"/>
      <c r="H1191" s="160"/>
      <c r="I1191" s="160"/>
      <c r="J1191" s="160" t="s">
        <v>22889</v>
      </c>
      <c r="K1191" s="160"/>
      <c r="L1191" s="160" t="s">
        <v>22038</v>
      </c>
      <c r="M1191" s="160"/>
      <c r="N1191" s="160"/>
      <c r="O1191" s="160"/>
      <c r="P1191" s="160"/>
      <c r="Q1191" s="160"/>
      <c r="R1191" s="160"/>
      <c r="S1191" s="160"/>
      <c r="T1191" s="160"/>
      <c r="U1191" s="160"/>
      <c r="V1191" s="160"/>
      <c r="W1191" s="160"/>
      <c r="X1191" s="160"/>
      <c r="Y1191" s="36" t="s">
        <v>67</v>
      </c>
      <c r="Z1191" s="160"/>
      <c r="AA1191" s="160"/>
      <c r="AB1191" s="160"/>
      <c r="AC1191" s="84"/>
      <c r="AD1191" s="30"/>
      <c r="AE1191" s="30"/>
      <c r="AF1191" s="30"/>
      <c r="AG1191" s="30"/>
      <c r="AH1191" s="30"/>
      <c r="AI1191" s="30"/>
      <c r="AJ1191" s="30"/>
      <c r="AK1191" s="30"/>
      <c r="AL1191" s="30"/>
      <c r="AM1191" s="30"/>
      <c r="AN1191" s="30"/>
      <c r="AO1191" s="30"/>
      <c r="AP1191" s="30"/>
      <c r="AQ1191" s="30"/>
      <c r="AR1191" s="30"/>
      <c r="AS1191" s="30"/>
    </row>
    <row r="1192">
      <c r="A1192" s="160" t="s">
        <v>22070</v>
      </c>
      <c r="B1192" s="160"/>
      <c r="C1192" s="160"/>
      <c r="D1192" s="160"/>
      <c r="E1192" s="160"/>
      <c r="F1192" s="160"/>
      <c r="G1192" s="160"/>
      <c r="H1192" s="160"/>
      <c r="I1192" s="160"/>
      <c r="J1192" s="160" t="s">
        <v>22896</v>
      </c>
      <c r="K1192" s="160"/>
      <c r="L1192" s="160" t="s">
        <v>22072</v>
      </c>
      <c r="M1192" s="160"/>
      <c r="N1192" s="160"/>
      <c r="O1192" s="160"/>
      <c r="P1192" s="160"/>
      <c r="Q1192" s="160"/>
      <c r="R1192" s="160"/>
      <c r="S1192" s="160"/>
      <c r="T1192" s="160"/>
      <c r="U1192" s="160"/>
      <c r="V1192" s="160"/>
      <c r="W1192" s="160"/>
      <c r="X1192" s="160"/>
      <c r="Y1192" s="36" t="s">
        <v>67</v>
      </c>
      <c r="Z1192" s="160"/>
      <c r="AA1192" s="160"/>
      <c r="AB1192" s="160"/>
      <c r="AC1192" s="84"/>
      <c r="AD1192" s="30"/>
      <c r="AE1192" s="30"/>
      <c r="AF1192" s="30"/>
      <c r="AG1192" s="30"/>
      <c r="AH1192" s="30"/>
      <c r="AI1192" s="30"/>
      <c r="AJ1192" s="30"/>
      <c r="AK1192" s="30"/>
      <c r="AL1192" s="30"/>
      <c r="AM1192" s="30"/>
      <c r="AN1192" s="30"/>
      <c r="AO1192" s="30"/>
      <c r="AP1192" s="30"/>
      <c r="AQ1192" s="30"/>
      <c r="AR1192" s="30"/>
      <c r="AS1192" s="30"/>
    </row>
    <row r="1193">
      <c r="A1193" s="160" t="s">
        <v>22109</v>
      </c>
      <c r="B1193" s="160"/>
      <c r="C1193" s="160"/>
      <c r="D1193" s="160"/>
      <c r="E1193" s="160"/>
      <c r="F1193" s="160"/>
      <c r="G1193" s="160"/>
      <c r="H1193" s="160"/>
      <c r="I1193" s="160"/>
      <c r="J1193" s="160" t="s">
        <v>22905</v>
      </c>
      <c r="K1193" s="160"/>
      <c r="L1193" s="160" t="s">
        <v>22113</v>
      </c>
      <c r="M1193" s="160"/>
      <c r="N1193" s="160"/>
      <c r="O1193" s="160"/>
      <c r="P1193" s="160"/>
      <c r="Q1193" s="160"/>
      <c r="R1193" s="160"/>
      <c r="S1193" s="160"/>
      <c r="T1193" s="160"/>
      <c r="U1193" s="160"/>
      <c r="V1193" s="160"/>
      <c r="W1193" s="160"/>
      <c r="X1193" s="160"/>
      <c r="Y1193" s="36" t="s">
        <v>67</v>
      </c>
      <c r="Z1193" s="160"/>
      <c r="AA1193" s="160"/>
      <c r="AB1193" s="160"/>
      <c r="AC1193" s="84"/>
      <c r="AD1193" s="30"/>
      <c r="AE1193" s="30"/>
      <c r="AF1193" s="30"/>
      <c r="AG1193" s="30"/>
      <c r="AH1193" s="30"/>
      <c r="AI1193" s="30"/>
      <c r="AJ1193" s="30"/>
      <c r="AK1193" s="30"/>
      <c r="AL1193" s="30"/>
      <c r="AM1193" s="30"/>
      <c r="AN1193" s="30"/>
      <c r="AO1193" s="30"/>
      <c r="AP1193" s="30"/>
      <c r="AQ1193" s="30"/>
      <c r="AR1193" s="30"/>
      <c r="AS1193" s="30"/>
    </row>
    <row r="1194">
      <c r="A1194" s="160" t="s">
        <v>22114</v>
      </c>
      <c r="B1194" s="160"/>
      <c r="C1194" s="160"/>
      <c r="D1194" s="160"/>
      <c r="E1194" s="160"/>
      <c r="F1194" s="160"/>
      <c r="G1194" s="160"/>
      <c r="H1194" s="160"/>
      <c r="I1194" s="160"/>
      <c r="J1194" s="160" t="s">
        <v>22915</v>
      </c>
      <c r="K1194" s="160"/>
      <c r="L1194" s="160" t="s">
        <v>22119</v>
      </c>
      <c r="M1194" s="160"/>
      <c r="N1194" s="160"/>
      <c r="O1194" s="160"/>
      <c r="P1194" s="160"/>
      <c r="Q1194" s="160"/>
      <c r="R1194" s="160"/>
      <c r="S1194" s="160"/>
      <c r="T1194" s="160"/>
      <c r="U1194" s="160"/>
      <c r="V1194" s="160"/>
      <c r="W1194" s="160"/>
      <c r="X1194" s="160"/>
      <c r="Y1194" s="36" t="s">
        <v>67</v>
      </c>
      <c r="Z1194" s="160"/>
      <c r="AA1194" s="160"/>
      <c r="AB1194" s="160"/>
      <c r="AC1194" s="84"/>
      <c r="AD1194" s="30"/>
      <c r="AE1194" s="30"/>
      <c r="AF1194" s="30"/>
      <c r="AG1194" s="30"/>
      <c r="AH1194" s="30"/>
      <c r="AI1194" s="30"/>
      <c r="AJ1194" s="30"/>
      <c r="AK1194" s="30"/>
      <c r="AL1194" s="30"/>
      <c r="AM1194" s="30"/>
      <c r="AN1194" s="30"/>
      <c r="AO1194" s="30"/>
      <c r="AP1194" s="30"/>
      <c r="AQ1194" s="30"/>
      <c r="AR1194" s="30"/>
      <c r="AS1194" s="30"/>
    </row>
    <row r="1195">
      <c r="A1195" s="160" t="s">
        <v>22232</v>
      </c>
      <c r="B1195" s="160"/>
      <c r="C1195" s="160"/>
      <c r="D1195" s="160"/>
      <c r="E1195" s="160"/>
      <c r="F1195" s="160"/>
      <c r="G1195" s="160"/>
      <c r="H1195" s="160"/>
      <c r="I1195" s="160"/>
      <c r="J1195" s="160" t="s">
        <v>22920</v>
      </c>
      <c r="K1195" s="160"/>
      <c r="L1195" s="160" t="s">
        <v>22237</v>
      </c>
      <c r="M1195" s="160"/>
      <c r="N1195" s="160"/>
      <c r="O1195" s="160"/>
      <c r="P1195" s="160"/>
      <c r="Q1195" s="160"/>
      <c r="R1195" s="160"/>
      <c r="S1195" s="160"/>
      <c r="T1195" s="160"/>
      <c r="U1195" s="160"/>
      <c r="V1195" s="160"/>
      <c r="W1195" s="160"/>
      <c r="X1195" s="160"/>
      <c r="Y1195" s="36" t="s">
        <v>67</v>
      </c>
      <c r="Z1195" s="160"/>
      <c r="AA1195" s="160"/>
      <c r="AB1195" s="160"/>
      <c r="AC1195" s="84"/>
      <c r="AD1195" s="30"/>
      <c r="AE1195" s="30"/>
      <c r="AF1195" s="30"/>
      <c r="AG1195" s="30"/>
      <c r="AH1195" s="30"/>
      <c r="AI1195" s="30"/>
      <c r="AJ1195" s="30"/>
      <c r="AK1195" s="30"/>
      <c r="AL1195" s="30"/>
      <c r="AM1195" s="30"/>
      <c r="AN1195" s="30"/>
      <c r="AO1195" s="30"/>
      <c r="AP1195" s="30"/>
      <c r="AQ1195" s="30"/>
      <c r="AR1195" s="30"/>
      <c r="AS1195" s="30"/>
    </row>
    <row r="1196">
      <c r="A1196" s="160" t="s">
        <v>22239</v>
      </c>
      <c r="B1196" s="160"/>
      <c r="C1196" s="160"/>
      <c r="D1196" s="160"/>
      <c r="E1196" s="160"/>
      <c r="F1196" s="160"/>
      <c r="G1196" s="160"/>
      <c r="H1196" s="160"/>
      <c r="I1196" s="160"/>
      <c r="J1196" s="160" t="s">
        <v>22098</v>
      </c>
      <c r="K1196" s="160"/>
      <c r="L1196" s="160" t="s">
        <v>22242</v>
      </c>
      <c r="M1196" s="160"/>
      <c r="N1196" s="160"/>
      <c r="O1196" s="160"/>
      <c r="P1196" s="160"/>
      <c r="Q1196" s="160"/>
      <c r="R1196" s="160"/>
      <c r="S1196" s="160"/>
      <c r="T1196" s="160"/>
      <c r="U1196" s="160"/>
      <c r="V1196" s="160"/>
      <c r="W1196" s="160"/>
      <c r="X1196" s="160"/>
      <c r="Y1196" s="36" t="s">
        <v>67</v>
      </c>
      <c r="Z1196" s="160"/>
      <c r="AA1196" s="160"/>
      <c r="AB1196" s="160"/>
      <c r="AC1196" s="84"/>
      <c r="AD1196" s="30"/>
      <c r="AE1196" s="30"/>
      <c r="AF1196" s="30"/>
      <c r="AG1196" s="30"/>
      <c r="AH1196" s="30"/>
      <c r="AI1196" s="30"/>
      <c r="AJ1196" s="30"/>
      <c r="AK1196" s="30"/>
      <c r="AL1196" s="30"/>
      <c r="AM1196" s="30"/>
      <c r="AN1196" s="30"/>
      <c r="AO1196" s="30"/>
      <c r="AP1196" s="30"/>
      <c r="AQ1196" s="30"/>
      <c r="AR1196" s="30"/>
      <c r="AS1196" s="30"/>
    </row>
    <row r="1197">
      <c r="A1197" s="160" t="s">
        <v>22294</v>
      </c>
      <c r="B1197" s="160"/>
      <c r="C1197" s="160"/>
      <c r="D1197" s="160"/>
      <c r="E1197" s="160"/>
      <c r="F1197" s="160"/>
      <c r="G1197" s="160"/>
      <c r="H1197" s="160"/>
      <c r="I1197" s="160"/>
      <c r="J1197" s="160" t="s">
        <v>22939</v>
      </c>
      <c r="K1197" s="160"/>
      <c r="L1197" s="160" t="s">
        <v>22297</v>
      </c>
      <c r="M1197" s="160"/>
      <c r="N1197" s="160"/>
      <c r="O1197" s="160"/>
      <c r="P1197" s="160"/>
      <c r="Q1197" s="160"/>
      <c r="R1197" s="160"/>
      <c r="S1197" s="160"/>
      <c r="T1197" s="160"/>
      <c r="U1197" s="160"/>
      <c r="V1197" s="160"/>
      <c r="W1197" s="160"/>
      <c r="X1197" s="160"/>
      <c r="Y1197" s="36" t="s">
        <v>67</v>
      </c>
      <c r="Z1197" s="160"/>
      <c r="AA1197" s="160"/>
      <c r="AB1197" s="160"/>
      <c r="AC1197" s="84"/>
      <c r="AD1197" s="30"/>
      <c r="AE1197" s="30"/>
      <c r="AF1197" s="30"/>
      <c r="AG1197" s="30"/>
      <c r="AH1197" s="30"/>
      <c r="AI1197" s="30"/>
      <c r="AJ1197" s="30"/>
      <c r="AK1197" s="30"/>
      <c r="AL1197" s="30"/>
      <c r="AM1197" s="30"/>
      <c r="AN1197" s="30"/>
      <c r="AO1197" s="30"/>
      <c r="AP1197" s="30"/>
      <c r="AQ1197" s="30"/>
      <c r="AR1197" s="30"/>
      <c r="AS1197" s="30"/>
    </row>
    <row r="1198">
      <c r="A1198" s="160" t="s">
        <v>22300</v>
      </c>
      <c r="B1198" s="160"/>
      <c r="C1198" s="160"/>
      <c r="D1198" s="160"/>
      <c r="E1198" s="160"/>
      <c r="F1198" s="160"/>
      <c r="G1198" s="160"/>
      <c r="H1198" s="160"/>
      <c r="I1198" s="160"/>
      <c r="J1198" s="160" t="s">
        <v>22943</v>
      </c>
      <c r="K1198" s="160"/>
      <c r="L1198" s="160" t="s">
        <v>22306</v>
      </c>
      <c r="M1198" s="160"/>
      <c r="N1198" s="160"/>
      <c r="O1198" s="160"/>
      <c r="P1198" s="160"/>
      <c r="Q1198" s="160"/>
      <c r="R1198" s="160"/>
      <c r="S1198" s="160"/>
      <c r="T1198" s="160"/>
      <c r="U1198" s="160"/>
      <c r="V1198" s="160"/>
      <c r="W1198" s="160"/>
      <c r="X1198" s="160"/>
      <c r="Y1198" s="36" t="s">
        <v>67</v>
      </c>
      <c r="Z1198" s="160"/>
      <c r="AA1198" s="160"/>
      <c r="AB1198" s="160"/>
      <c r="AC1198" s="84"/>
      <c r="AD1198" s="30"/>
      <c r="AE1198" s="30"/>
      <c r="AF1198" s="30"/>
      <c r="AG1198" s="30"/>
      <c r="AH1198" s="30"/>
      <c r="AI1198" s="30"/>
      <c r="AJ1198" s="30"/>
      <c r="AK1198" s="30"/>
      <c r="AL1198" s="30"/>
      <c r="AM1198" s="30"/>
      <c r="AN1198" s="30"/>
      <c r="AO1198" s="30"/>
      <c r="AP1198" s="30"/>
      <c r="AQ1198" s="30"/>
      <c r="AR1198" s="30"/>
      <c r="AS1198" s="30"/>
    </row>
    <row r="1199">
      <c r="A1199" s="160" t="s">
        <v>22326</v>
      </c>
      <c r="B1199" s="160"/>
      <c r="C1199" s="160"/>
      <c r="D1199" s="160"/>
      <c r="E1199" s="160"/>
      <c r="F1199" s="160"/>
      <c r="G1199" s="160"/>
      <c r="H1199" s="160"/>
      <c r="I1199" s="160"/>
      <c r="J1199" s="160" t="s">
        <v>22947</v>
      </c>
      <c r="K1199" s="160"/>
      <c r="L1199" s="160" t="s">
        <v>22330</v>
      </c>
      <c r="M1199" s="160"/>
      <c r="N1199" s="160"/>
      <c r="O1199" s="160"/>
      <c r="P1199" s="160"/>
      <c r="Q1199" s="160"/>
      <c r="R1199" s="160"/>
      <c r="S1199" s="160"/>
      <c r="T1199" s="160"/>
      <c r="U1199" s="160"/>
      <c r="V1199" s="160"/>
      <c r="W1199" s="160"/>
      <c r="X1199" s="160"/>
      <c r="Y1199" s="36" t="s">
        <v>67</v>
      </c>
      <c r="Z1199" s="160"/>
      <c r="AA1199" s="160"/>
      <c r="AB1199" s="160"/>
      <c r="AC1199" s="84"/>
      <c r="AD1199" s="30"/>
      <c r="AE1199" s="30"/>
      <c r="AF1199" s="30"/>
      <c r="AG1199" s="30"/>
      <c r="AH1199" s="30"/>
      <c r="AI1199" s="30"/>
      <c r="AJ1199" s="30"/>
      <c r="AK1199" s="30"/>
      <c r="AL1199" s="30"/>
      <c r="AM1199" s="30"/>
      <c r="AN1199" s="30"/>
      <c r="AO1199" s="30"/>
      <c r="AP1199" s="30"/>
      <c r="AQ1199" s="30"/>
      <c r="AR1199" s="30"/>
      <c r="AS1199" s="30"/>
    </row>
    <row r="1200">
      <c r="A1200" s="160" t="s">
        <v>22363</v>
      </c>
      <c r="B1200" s="160"/>
      <c r="C1200" s="160"/>
      <c r="D1200" s="160"/>
      <c r="E1200" s="160"/>
      <c r="F1200" s="160"/>
      <c r="G1200" s="160"/>
      <c r="H1200" s="160"/>
      <c r="I1200" s="160"/>
      <c r="J1200" s="160" t="s">
        <v>22955</v>
      </c>
      <c r="K1200" s="160"/>
      <c r="L1200" s="160" t="s">
        <v>22370</v>
      </c>
      <c r="M1200" s="160"/>
      <c r="N1200" s="160"/>
      <c r="O1200" s="160"/>
      <c r="P1200" s="160"/>
      <c r="Q1200" s="160"/>
      <c r="R1200" s="160"/>
      <c r="S1200" s="160"/>
      <c r="T1200" s="160"/>
      <c r="U1200" s="160"/>
      <c r="V1200" s="160"/>
      <c r="W1200" s="160"/>
      <c r="X1200" s="160"/>
      <c r="Y1200" s="36" t="s">
        <v>67</v>
      </c>
      <c r="Z1200" s="160"/>
      <c r="AA1200" s="160"/>
      <c r="AB1200" s="160"/>
      <c r="AC1200" s="84"/>
      <c r="AD1200" s="30"/>
      <c r="AE1200" s="30"/>
      <c r="AF1200" s="30"/>
      <c r="AG1200" s="30"/>
      <c r="AH1200" s="30"/>
      <c r="AI1200" s="30"/>
      <c r="AJ1200" s="30"/>
      <c r="AK1200" s="30"/>
      <c r="AL1200" s="30"/>
      <c r="AM1200" s="30"/>
      <c r="AN1200" s="30"/>
      <c r="AO1200" s="30"/>
      <c r="AP1200" s="30"/>
      <c r="AQ1200" s="30"/>
      <c r="AR1200" s="30"/>
      <c r="AS1200" s="30"/>
    </row>
    <row r="1201">
      <c r="A1201" s="160" t="s">
        <v>22371</v>
      </c>
      <c r="B1201" s="160"/>
      <c r="C1201" s="160"/>
      <c r="D1201" s="160"/>
      <c r="E1201" s="160"/>
      <c r="F1201" s="160"/>
      <c r="G1201" s="160"/>
      <c r="H1201" s="160"/>
      <c r="I1201" s="160"/>
      <c r="J1201" s="160" t="s">
        <v>22962</v>
      </c>
      <c r="K1201" s="160"/>
      <c r="L1201" s="160" t="s">
        <v>22374</v>
      </c>
      <c r="M1201" s="160"/>
      <c r="N1201" s="160"/>
      <c r="O1201" s="160"/>
      <c r="P1201" s="160"/>
      <c r="Q1201" s="160"/>
      <c r="R1201" s="160"/>
      <c r="S1201" s="160"/>
      <c r="T1201" s="160"/>
      <c r="U1201" s="160"/>
      <c r="V1201" s="160"/>
      <c r="W1201" s="160"/>
      <c r="X1201" s="160"/>
      <c r="Y1201" s="36" t="s">
        <v>67</v>
      </c>
      <c r="Z1201" s="160"/>
      <c r="AA1201" s="160"/>
      <c r="AB1201" s="160"/>
      <c r="AC1201" s="84"/>
      <c r="AD1201" s="30"/>
      <c r="AE1201" s="30"/>
      <c r="AF1201" s="30"/>
      <c r="AG1201" s="30"/>
      <c r="AH1201" s="30"/>
      <c r="AI1201" s="30"/>
      <c r="AJ1201" s="30"/>
      <c r="AK1201" s="30"/>
      <c r="AL1201" s="30"/>
      <c r="AM1201" s="30"/>
      <c r="AN1201" s="30"/>
      <c r="AO1201" s="30"/>
      <c r="AP1201" s="30"/>
      <c r="AQ1201" s="30"/>
      <c r="AR1201" s="30"/>
      <c r="AS1201" s="30"/>
    </row>
    <row r="1202">
      <c r="A1202" s="160" t="s">
        <v>22386</v>
      </c>
      <c r="B1202" s="160"/>
      <c r="C1202" s="160"/>
      <c r="D1202" s="160"/>
      <c r="E1202" s="160"/>
      <c r="F1202" s="160"/>
      <c r="G1202" s="160"/>
      <c r="H1202" s="160"/>
      <c r="I1202" s="160"/>
      <c r="J1202" s="160" t="s">
        <v>22970</v>
      </c>
      <c r="K1202" s="160"/>
      <c r="L1202" s="160" t="s">
        <v>22389</v>
      </c>
      <c r="M1202" s="160"/>
      <c r="N1202" s="160"/>
      <c r="O1202" s="160"/>
      <c r="P1202" s="160"/>
      <c r="Q1202" s="160"/>
      <c r="R1202" s="160"/>
      <c r="S1202" s="160"/>
      <c r="T1202" s="160"/>
      <c r="U1202" s="160"/>
      <c r="V1202" s="160"/>
      <c r="W1202" s="160"/>
      <c r="X1202" s="160"/>
      <c r="Y1202" s="36" t="s">
        <v>67</v>
      </c>
      <c r="Z1202" s="160"/>
      <c r="AA1202" s="160"/>
      <c r="AB1202" s="160"/>
      <c r="AC1202" s="84"/>
      <c r="AD1202" s="30"/>
      <c r="AE1202" s="30"/>
      <c r="AF1202" s="30"/>
      <c r="AG1202" s="30"/>
      <c r="AH1202" s="30"/>
      <c r="AI1202" s="30"/>
      <c r="AJ1202" s="30"/>
      <c r="AK1202" s="30"/>
      <c r="AL1202" s="30"/>
      <c r="AM1202" s="30"/>
      <c r="AN1202" s="30"/>
      <c r="AO1202" s="30"/>
      <c r="AP1202" s="30"/>
      <c r="AQ1202" s="30"/>
      <c r="AR1202" s="30"/>
      <c r="AS1202" s="30"/>
    </row>
    <row r="1203">
      <c r="A1203" s="160" t="s">
        <v>22400</v>
      </c>
      <c r="B1203" s="160"/>
      <c r="C1203" s="160"/>
      <c r="D1203" s="160"/>
      <c r="E1203" s="160"/>
      <c r="F1203" s="160"/>
      <c r="G1203" s="160"/>
      <c r="H1203" s="160"/>
      <c r="I1203" s="160"/>
      <c r="J1203" s="160" t="s">
        <v>22973</v>
      </c>
      <c r="K1203" s="160"/>
      <c r="L1203" s="160" t="s">
        <v>22405</v>
      </c>
      <c r="M1203" s="160"/>
      <c r="N1203" s="160"/>
      <c r="O1203" s="160"/>
      <c r="P1203" s="160"/>
      <c r="Q1203" s="160"/>
      <c r="R1203" s="160"/>
      <c r="S1203" s="160"/>
      <c r="T1203" s="160"/>
      <c r="U1203" s="160"/>
      <c r="V1203" s="160"/>
      <c r="W1203" s="160"/>
      <c r="X1203" s="160"/>
      <c r="Y1203" s="36" t="s">
        <v>67</v>
      </c>
      <c r="Z1203" s="160"/>
      <c r="AA1203" s="160"/>
      <c r="AB1203" s="160"/>
      <c r="AC1203" s="84"/>
      <c r="AD1203" s="30"/>
      <c r="AE1203" s="30"/>
      <c r="AF1203" s="30"/>
      <c r="AG1203" s="30"/>
      <c r="AH1203" s="30"/>
      <c r="AI1203" s="30"/>
      <c r="AJ1203" s="30"/>
      <c r="AK1203" s="30"/>
      <c r="AL1203" s="30"/>
      <c r="AM1203" s="30"/>
      <c r="AN1203" s="30"/>
      <c r="AO1203" s="30"/>
      <c r="AP1203" s="30"/>
      <c r="AQ1203" s="30"/>
      <c r="AR1203" s="30"/>
      <c r="AS1203" s="30"/>
    </row>
    <row r="1204">
      <c r="A1204" s="160" t="s">
        <v>22478</v>
      </c>
      <c r="B1204" s="160"/>
      <c r="C1204" s="160"/>
      <c r="D1204" s="160"/>
      <c r="E1204" s="160"/>
      <c r="F1204" s="160"/>
      <c r="G1204" s="160"/>
      <c r="H1204" s="160"/>
      <c r="I1204" s="160"/>
      <c r="J1204" s="160" t="s">
        <v>22983</v>
      </c>
      <c r="K1204" s="160"/>
      <c r="L1204" s="160" t="s">
        <v>22481</v>
      </c>
      <c r="M1204" s="160"/>
      <c r="N1204" s="160"/>
      <c r="O1204" s="160"/>
      <c r="P1204" s="160"/>
      <c r="Q1204" s="160"/>
      <c r="R1204" s="160"/>
      <c r="S1204" s="160"/>
      <c r="T1204" s="160"/>
      <c r="U1204" s="160"/>
      <c r="V1204" s="160"/>
      <c r="W1204" s="160"/>
      <c r="X1204" s="160"/>
      <c r="Y1204" s="36" t="s">
        <v>67</v>
      </c>
      <c r="Z1204" s="160"/>
      <c r="AA1204" s="160"/>
      <c r="AB1204" s="160"/>
      <c r="AC1204" s="84"/>
      <c r="AD1204" s="30"/>
      <c r="AE1204" s="30"/>
      <c r="AF1204" s="30"/>
      <c r="AG1204" s="30"/>
      <c r="AH1204" s="30"/>
      <c r="AI1204" s="30"/>
      <c r="AJ1204" s="30"/>
      <c r="AK1204" s="30"/>
      <c r="AL1204" s="30"/>
      <c r="AM1204" s="30"/>
      <c r="AN1204" s="30"/>
      <c r="AO1204" s="30"/>
      <c r="AP1204" s="30"/>
      <c r="AQ1204" s="30"/>
      <c r="AR1204" s="30"/>
      <c r="AS1204" s="30"/>
    </row>
    <row r="1205">
      <c r="A1205" s="160" t="s">
        <v>22495</v>
      </c>
      <c r="B1205" s="160"/>
      <c r="C1205" s="160"/>
      <c r="D1205" s="160"/>
      <c r="E1205" s="160"/>
      <c r="F1205" s="160"/>
      <c r="G1205" s="160"/>
      <c r="H1205" s="160"/>
      <c r="I1205" s="160"/>
      <c r="J1205" s="160" t="s">
        <v>2497</v>
      </c>
      <c r="K1205" s="160"/>
      <c r="L1205" s="160" t="s">
        <v>22497</v>
      </c>
      <c r="M1205" s="160"/>
      <c r="N1205" s="160"/>
      <c r="O1205" s="160"/>
      <c r="P1205" s="160"/>
      <c r="Q1205" s="160"/>
      <c r="R1205" s="160"/>
      <c r="S1205" s="160"/>
      <c r="T1205" s="160"/>
      <c r="U1205" s="160"/>
      <c r="V1205" s="160"/>
      <c r="W1205" s="160"/>
      <c r="X1205" s="160"/>
      <c r="Y1205" s="36" t="s">
        <v>67</v>
      </c>
      <c r="Z1205" s="160"/>
      <c r="AA1205" s="160"/>
      <c r="AB1205" s="160"/>
      <c r="AC1205" s="84"/>
      <c r="AD1205" s="30"/>
      <c r="AE1205" s="30"/>
      <c r="AF1205" s="30"/>
      <c r="AG1205" s="30"/>
      <c r="AH1205" s="30"/>
      <c r="AI1205" s="30"/>
      <c r="AJ1205" s="30"/>
      <c r="AK1205" s="30"/>
      <c r="AL1205" s="30"/>
      <c r="AM1205" s="30"/>
      <c r="AN1205" s="30"/>
      <c r="AO1205" s="30"/>
      <c r="AP1205" s="30"/>
      <c r="AQ1205" s="30"/>
      <c r="AR1205" s="30"/>
      <c r="AS1205" s="30"/>
    </row>
    <row r="1206">
      <c r="A1206" s="160" t="s">
        <v>22543</v>
      </c>
      <c r="B1206" s="160"/>
      <c r="C1206" s="160"/>
      <c r="D1206" s="160"/>
      <c r="E1206" s="160"/>
      <c r="F1206" s="160"/>
      <c r="G1206" s="160"/>
      <c r="H1206" s="160"/>
      <c r="I1206" s="160"/>
      <c r="J1206" s="160" t="s">
        <v>22999</v>
      </c>
      <c r="K1206" s="160"/>
      <c r="L1206" s="160" t="s">
        <v>22547</v>
      </c>
      <c r="M1206" s="160"/>
      <c r="N1206" s="160"/>
      <c r="O1206" s="160"/>
      <c r="P1206" s="160"/>
      <c r="Q1206" s="160"/>
      <c r="R1206" s="160"/>
      <c r="S1206" s="160"/>
      <c r="T1206" s="160"/>
      <c r="U1206" s="160"/>
      <c r="V1206" s="160"/>
      <c r="W1206" s="160"/>
      <c r="X1206" s="160"/>
      <c r="Y1206" s="36" t="s">
        <v>67</v>
      </c>
      <c r="Z1206" s="160"/>
      <c r="AA1206" s="160"/>
      <c r="AB1206" s="160"/>
      <c r="AC1206" s="84"/>
      <c r="AD1206" s="30"/>
      <c r="AE1206" s="30"/>
      <c r="AF1206" s="30"/>
      <c r="AG1206" s="30"/>
      <c r="AH1206" s="30"/>
      <c r="AI1206" s="30"/>
      <c r="AJ1206" s="30"/>
      <c r="AK1206" s="30"/>
      <c r="AL1206" s="30"/>
      <c r="AM1206" s="30"/>
      <c r="AN1206" s="30"/>
      <c r="AO1206" s="30"/>
      <c r="AP1206" s="30"/>
      <c r="AQ1206" s="30"/>
      <c r="AR1206" s="30"/>
      <c r="AS1206" s="30"/>
    </row>
    <row r="1207">
      <c r="A1207" s="160" t="s">
        <v>22590</v>
      </c>
      <c r="B1207" s="160"/>
      <c r="C1207" s="160"/>
      <c r="D1207" s="160"/>
      <c r="E1207" s="160"/>
      <c r="F1207" s="160"/>
      <c r="G1207" s="160"/>
      <c r="H1207" s="160"/>
      <c r="I1207" s="160"/>
      <c r="J1207" s="160" t="s">
        <v>14575</v>
      </c>
      <c r="K1207" s="160"/>
      <c r="L1207" s="160" t="s">
        <v>22592</v>
      </c>
      <c r="M1207" s="160"/>
      <c r="N1207" s="160"/>
      <c r="O1207" s="160"/>
      <c r="P1207" s="160"/>
      <c r="Q1207" s="160"/>
      <c r="R1207" s="160"/>
      <c r="S1207" s="160"/>
      <c r="T1207" s="160"/>
      <c r="U1207" s="160"/>
      <c r="V1207" s="160"/>
      <c r="W1207" s="160"/>
      <c r="X1207" s="160"/>
      <c r="Y1207" s="36" t="s">
        <v>67</v>
      </c>
      <c r="Z1207" s="160"/>
      <c r="AA1207" s="160"/>
      <c r="AB1207" s="160"/>
      <c r="AC1207" s="84"/>
      <c r="AD1207" s="30"/>
      <c r="AE1207" s="30"/>
      <c r="AF1207" s="30"/>
      <c r="AG1207" s="30"/>
      <c r="AH1207" s="30"/>
      <c r="AI1207" s="30"/>
      <c r="AJ1207" s="30"/>
      <c r="AK1207" s="30"/>
      <c r="AL1207" s="30"/>
      <c r="AM1207" s="30"/>
      <c r="AN1207" s="30"/>
      <c r="AO1207" s="30"/>
      <c r="AP1207" s="30"/>
      <c r="AQ1207" s="30"/>
      <c r="AR1207" s="30"/>
      <c r="AS1207" s="30"/>
    </row>
    <row r="1208">
      <c r="A1208" s="160" t="s">
        <v>22614</v>
      </c>
      <c r="B1208" s="160"/>
      <c r="C1208" s="160"/>
      <c r="D1208" s="160"/>
      <c r="E1208" s="160"/>
      <c r="F1208" s="160"/>
      <c r="G1208" s="160"/>
      <c r="H1208" s="160"/>
      <c r="I1208" s="160"/>
      <c r="J1208" s="160" t="s">
        <v>15954</v>
      </c>
      <c r="K1208" s="160"/>
      <c r="L1208" s="160" t="s">
        <v>22616</v>
      </c>
      <c r="M1208" s="160"/>
      <c r="N1208" s="160"/>
      <c r="O1208" s="160"/>
      <c r="P1208" s="160"/>
      <c r="Q1208" s="160"/>
      <c r="R1208" s="160"/>
      <c r="S1208" s="160"/>
      <c r="T1208" s="160"/>
      <c r="U1208" s="160"/>
      <c r="V1208" s="160"/>
      <c r="W1208" s="160" t="s">
        <v>22616</v>
      </c>
      <c r="X1208" s="160"/>
      <c r="Y1208" s="36" t="s">
        <v>67</v>
      </c>
      <c r="Z1208" s="160"/>
      <c r="AA1208" s="160"/>
      <c r="AB1208" s="160"/>
      <c r="AC1208" s="84"/>
      <c r="AD1208" s="30"/>
      <c r="AE1208" s="30"/>
      <c r="AF1208" s="30"/>
      <c r="AG1208" s="30"/>
      <c r="AH1208" s="30"/>
      <c r="AI1208" s="30"/>
      <c r="AJ1208" s="30"/>
      <c r="AK1208" s="30"/>
      <c r="AL1208" s="30"/>
      <c r="AM1208" s="30"/>
      <c r="AN1208" s="30"/>
      <c r="AO1208" s="30"/>
      <c r="AP1208" s="30"/>
      <c r="AQ1208" s="30"/>
      <c r="AR1208" s="30"/>
      <c r="AS1208" s="30"/>
    </row>
    <row r="1209">
      <c r="A1209" s="160" t="s">
        <v>22629</v>
      </c>
      <c r="B1209" s="160"/>
      <c r="C1209" s="160"/>
      <c r="D1209" s="160"/>
      <c r="E1209" s="160"/>
      <c r="F1209" s="160"/>
      <c r="G1209" s="160"/>
      <c r="H1209" s="160"/>
      <c r="I1209" s="160"/>
      <c r="J1209" s="160" t="s">
        <v>23014</v>
      </c>
      <c r="K1209" s="160"/>
      <c r="L1209" s="160" t="s">
        <v>22632</v>
      </c>
      <c r="M1209" s="160"/>
      <c r="N1209" s="160"/>
      <c r="O1209" s="160"/>
      <c r="P1209" s="160"/>
      <c r="Q1209" s="160"/>
      <c r="R1209" s="160"/>
      <c r="S1209" s="160"/>
      <c r="T1209" s="160"/>
      <c r="U1209" s="160"/>
      <c r="V1209" s="160"/>
      <c r="W1209" s="160" t="s">
        <v>22632</v>
      </c>
      <c r="X1209" s="160"/>
      <c r="Y1209" s="36" t="s">
        <v>67</v>
      </c>
      <c r="Z1209" s="160"/>
      <c r="AA1209" s="160"/>
      <c r="AB1209" s="160"/>
      <c r="AC1209" s="84"/>
      <c r="AD1209" s="30"/>
      <c r="AE1209" s="30"/>
      <c r="AF1209" s="30"/>
      <c r="AG1209" s="30"/>
      <c r="AH1209" s="30"/>
      <c r="AI1209" s="30"/>
      <c r="AJ1209" s="30"/>
      <c r="AK1209" s="30"/>
      <c r="AL1209" s="30"/>
      <c r="AM1209" s="30"/>
      <c r="AN1209" s="30"/>
      <c r="AO1209" s="30"/>
      <c r="AP1209" s="30"/>
      <c r="AQ1209" s="30"/>
      <c r="AR1209" s="30"/>
      <c r="AS1209" s="30"/>
    </row>
    <row r="1210">
      <c r="A1210" s="160" t="s">
        <v>22673</v>
      </c>
      <c r="B1210" s="160"/>
      <c r="C1210" s="160"/>
      <c r="D1210" s="160"/>
      <c r="E1210" s="160"/>
      <c r="F1210" s="160"/>
      <c r="G1210" s="160"/>
      <c r="H1210" s="160"/>
      <c r="I1210" s="160"/>
      <c r="J1210" s="160" t="s">
        <v>23019</v>
      </c>
      <c r="K1210" s="160"/>
      <c r="L1210" s="160" t="s">
        <v>22677</v>
      </c>
      <c r="M1210" s="160"/>
      <c r="N1210" s="160"/>
      <c r="O1210" s="160"/>
      <c r="P1210" s="160"/>
      <c r="Q1210" s="160"/>
      <c r="R1210" s="160"/>
      <c r="S1210" s="160"/>
      <c r="T1210" s="160"/>
      <c r="U1210" s="160"/>
      <c r="V1210" s="160"/>
      <c r="W1210" s="160" t="s">
        <v>22677</v>
      </c>
      <c r="X1210" s="160"/>
      <c r="Y1210" s="36" t="s">
        <v>67</v>
      </c>
      <c r="Z1210" s="160"/>
      <c r="AA1210" s="160"/>
      <c r="AB1210" s="160"/>
      <c r="AC1210" s="84"/>
      <c r="AD1210" s="30"/>
      <c r="AE1210" s="30"/>
      <c r="AF1210" s="30"/>
      <c r="AG1210" s="30"/>
      <c r="AH1210" s="30"/>
      <c r="AI1210" s="30"/>
      <c r="AJ1210" s="30"/>
      <c r="AK1210" s="30"/>
      <c r="AL1210" s="30"/>
      <c r="AM1210" s="30"/>
      <c r="AN1210" s="30"/>
      <c r="AO1210" s="30"/>
      <c r="AP1210" s="30"/>
      <c r="AQ1210" s="30"/>
      <c r="AR1210" s="30"/>
      <c r="AS1210" s="30"/>
    </row>
    <row r="1211">
      <c r="A1211" s="160" t="s">
        <v>22704</v>
      </c>
      <c r="B1211" s="160"/>
      <c r="C1211" s="160"/>
      <c r="D1211" s="160"/>
      <c r="E1211" s="160"/>
      <c r="F1211" s="160"/>
      <c r="G1211" s="160"/>
      <c r="H1211" s="160"/>
      <c r="I1211" s="160"/>
      <c r="J1211" s="160" t="s">
        <v>17744</v>
      </c>
      <c r="K1211" s="160"/>
      <c r="L1211" s="160" t="s">
        <v>22707</v>
      </c>
      <c r="M1211" s="160"/>
      <c r="N1211" s="160"/>
      <c r="O1211" s="160"/>
      <c r="P1211" s="160"/>
      <c r="Q1211" s="160"/>
      <c r="R1211" s="160"/>
      <c r="S1211" s="160"/>
      <c r="T1211" s="160"/>
      <c r="U1211" s="160"/>
      <c r="V1211" s="160"/>
      <c r="W1211" s="160" t="s">
        <v>22707</v>
      </c>
      <c r="X1211" s="160"/>
      <c r="Y1211" s="36" t="s">
        <v>67</v>
      </c>
      <c r="Z1211" s="160"/>
      <c r="AA1211" s="160"/>
      <c r="AB1211" s="160"/>
      <c r="AC1211" s="84"/>
      <c r="AD1211" s="30"/>
      <c r="AE1211" s="30"/>
      <c r="AF1211" s="30"/>
      <c r="AG1211" s="30"/>
      <c r="AH1211" s="30"/>
      <c r="AI1211" s="30"/>
      <c r="AJ1211" s="30"/>
      <c r="AK1211" s="30"/>
      <c r="AL1211" s="30"/>
      <c r="AM1211" s="30"/>
      <c r="AN1211" s="30"/>
      <c r="AO1211" s="30"/>
      <c r="AP1211" s="30"/>
      <c r="AQ1211" s="30"/>
      <c r="AR1211" s="30"/>
      <c r="AS1211" s="30"/>
    </row>
    <row r="1212">
      <c r="A1212" s="160" t="s">
        <v>22740</v>
      </c>
      <c r="B1212" s="160"/>
      <c r="C1212" s="160"/>
      <c r="D1212" s="160"/>
      <c r="E1212" s="160"/>
      <c r="F1212" s="160"/>
      <c r="G1212" s="160"/>
      <c r="H1212" s="160"/>
      <c r="I1212" s="160"/>
      <c r="J1212" s="160" t="s">
        <v>23033</v>
      </c>
      <c r="K1212" s="160"/>
      <c r="L1212" s="160" t="s">
        <v>22742</v>
      </c>
      <c r="M1212" s="160"/>
      <c r="N1212" s="160"/>
      <c r="O1212" s="160"/>
      <c r="P1212" s="160"/>
      <c r="Q1212" s="160"/>
      <c r="R1212" s="160"/>
      <c r="S1212" s="160"/>
      <c r="T1212" s="160"/>
      <c r="U1212" s="160"/>
      <c r="V1212" s="160"/>
      <c r="W1212" s="160" t="s">
        <v>22742</v>
      </c>
      <c r="X1212" s="160"/>
      <c r="Y1212" s="36" t="s">
        <v>67</v>
      </c>
      <c r="Z1212" s="160"/>
      <c r="AA1212" s="160"/>
      <c r="AB1212" s="160"/>
      <c r="AC1212" s="84"/>
      <c r="AD1212" s="30"/>
      <c r="AE1212" s="30"/>
      <c r="AF1212" s="30"/>
      <c r="AG1212" s="30"/>
      <c r="AH1212" s="30"/>
      <c r="AI1212" s="30"/>
      <c r="AJ1212" s="30"/>
      <c r="AK1212" s="30"/>
      <c r="AL1212" s="30"/>
      <c r="AM1212" s="30"/>
      <c r="AN1212" s="30"/>
      <c r="AO1212" s="30"/>
      <c r="AP1212" s="30"/>
      <c r="AQ1212" s="30"/>
      <c r="AR1212" s="30"/>
      <c r="AS1212" s="30"/>
    </row>
    <row r="1213">
      <c r="A1213" s="160" t="s">
        <v>22782</v>
      </c>
      <c r="B1213" s="160"/>
      <c r="C1213" s="160"/>
      <c r="D1213" s="160"/>
      <c r="E1213" s="160"/>
      <c r="F1213" s="160"/>
      <c r="G1213" s="160"/>
      <c r="H1213" s="160"/>
      <c r="I1213" s="160"/>
      <c r="J1213" s="160" t="s">
        <v>20020</v>
      </c>
      <c r="K1213" s="160"/>
      <c r="L1213" s="160" t="s">
        <v>22784</v>
      </c>
      <c r="M1213" s="160"/>
      <c r="N1213" s="160"/>
      <c r="O1213" s="160"/>
      <c r="P1213" s="160"/>
      <c r="Q1213" s="160"/>
      <c r="R1213" s="160"/>
      <c r="S1213" s="160"/>
      <c r="T1213" s="160"/>
      <c r="U1213" s="160"/>
      <c r="V1213" s="160"/>
      <c r="W1213" s="160" t="s">
        <v>22784</v>
      </c>
      <c r="X1213" s="160"/>
      <c r="Y1213" s="36" t="s">
        <v>67</v>
      </c>
      <c r="Z1213" s="160"/>
      <c r="AA1213" s="160"/>
      <c r="AB1213" s="160"/>
      <c r="AC1213" s="84"/>
      <c r="AD1213" s="30"/>
      <c r="AE1213" s="30"/>
      <c r="AF1213" s="30"/>
      <c r="AG1213" s="30"/>
      <c r="AH1213" s="30"/>
      <c r="AI1213" s="30"/>
      <c r="AJ1213" s="30"/>
      <c r="AK1213" s="30"/>
      <c r="AL1213" s="30"/>
      <c r="AM1213" s="30"/>
      <c r="AN1213" s="30"/>
      <c r="AO1213" s="30"/>
      <c r="AP1213" s="30"/>
      <c r="AQ1213" s="30"/>
      <c r="AR1213" s="30"/>
      <c r="AS1213" s="30"/>
    </row>
    <row r="1214">
      <c r="A1214" s="160" t="s">
        <v>0</v>
      </c>
      <c r="B1214" s="160"/>
      <c r="C1214" s="160"/>
      <c r="D1214" s="160"/>
      <c r="E1214" s="160"/>
      <c r="F1214" s="160"/>
      <c r="G1214" s="160"/>
      <c r="H1214" s="160"/>
      <c r="I1214" s="160"/>
      <c r="J1214" s="160" t="s">
        <v>23037</v>
      </c>
      <c r="K1214" s="160"/>
      <c r="L1214" s="160" t="s">
        <v>12</v>
      </c>
      <c r="M1214" s="160"/>
      <c r="N1214" s="160" t="s">
        <v>23038</v>
      </c>
      <c r="O1214" s="160"/>
      <c r="P1214" s="160" t="s">
        <v>12</v>
      </c>
      <c r="Q1214" s="160" t="s">
        <v>23040</v>
      </c>
      <c r="R1214" s="160" t="s">
        <v>23041</v>
      </c>
      <c r="S1214" s="160"/>
      <c r="T1214" s="160"/>
      <c r="U1214" s="160"/>
      <c r="V1214" s="160"/>
      <c r="W1214" s="160"/>
      <c r="X1214" s="160"/>
      <c r="Y1214" s="36" t="s">
        <v>67</v>
      </c>
      <c r="Z1214" s="160"/>
      <c r="AA1214" s="160"/>
      <c r="AB1214" s="160"/>
      <c r="AC1214" s="84"/>
      <c r="AD1214" s="30"/>
      <c r="AE1214" s="30"/>
      <c r="AF1214" s="30"/>
      <c r="AG1214" s="30"/>
      <c r="AH1214" s="30"/>
      <c r="AI1214" s="30"/>
      <c r="AJ1214" s="30"/>
      <c r="AK1214" s="30"/>
      <c r="AL1214" s="30"/>
      <c r="AM1214" s="30"/>
      <c r="AN1214" s="30"/>
      <c r="AO1214" s="30"/>
      <c r="AP1214" s="30"/>
      <c r="AQ1214" s="30"/>
      <c r="AR1214" s="30"/>
      <c r="AS1214" s="30"/>
    </row>
    <row r="1215">
      <c r="A1215" s="160" t="s">
        <v>22809</v>
      </c>
      <c r="B1215" s="160"/>
      <c r="C1215" s="160"/>
      <c r="D1215" s="160"/>
      <c r="E1215" s="160"/>
      <c r="F1215" s="160"/>
      <c r="G1215" s="160"/>
      <c r="H1215" s="160"/>
      <c r="I1215" s="160"/>
      <c r="J1215" s="160" t="s">
        <v>23051</v>
      </c>
      <c r="K1215" s="160"/>
      <c r="L1215" s="160" t="s">
        <v>22812</v>
      </c>
      <c r="M1215" s="160"/>
      <c r="N1215" s="160"/>
      <c r="O1215" s="160"/>
      <c r="P1215" s="160"/>
      <c r="Q1215" s="160"/>
      <c r="R1215" s="160"/>
      <c r="S1215" s="160"/>
      <c r="T1215" s="160"/>
      <c r="U1215" s="160"/>
      <c r="V1215" s="160"/>
      <c r="W1215" s="160"/>
      <c r="X1215" s="160"/>
      <c r="Y1215" s="36" t="s">
        <v>67</v>
      </c>
      <c r="Z1215" s="160"/>
      <c r="AA1215" s="160"/>
      <c r="AB1215" s="160"/>
      <c r="AC1215" s="84"/>
      <c r="AD1215" s="30"/>
      <c r="AE1215" s="30"/>
      <c r="AF1215" s="30"/>
      <c r="AG1215" s="30"/>
      <c r="AH1215" s="30"/>
      <c r="AI1215" s="30"/>
      <c r="AJ1215" s="30"/>
      <c r="AK1215" s="30"/>
      <c r="AL1215" s="30"/>
      <c r="AM1215" s="30"/>
      <c r="AN1215" s="30"/>
      <c r="AO1215" s="30"/>
      <c r="AP1215" s="30"/>
      <c r="AQ1215" s="30"/>
      <c r="AR1215" s="30"/>
      <c r="AS1215" s="30"/>
    </row>
    <row r="1216">
      <c r="A1216" s="160" t="s">
        <v>22836</v>
      </c>
      <c r="B1216" s="160"/>
      <c r="C1216" s="160"/>
      <c r="D1216" s="160"/>
      <c r="E1216" s="160"/>
      <c r="F1216" s="160"/>
      <c r="G1216" s="160"/>
      <c r="H1216" s="160"/>
      <c r="I1216" s="160"/>
      <c r="J1216" s="160" t="s">
        <v>23058</v>
      </c>
      <c r="K1216" s="160"/>
      <c r="L1216" s="160" t="s">
        <v>22838</v>
      </c>
      <c r="M1216" s="160"/>
      <c r="N1216" s="160"/>
      <c r="O1216" s="160"/>
      <c r="P1216" s="160"/>
      <c r="Q1216" s="160"/>
      <c r="R1216" s="160"/>
      <c r="S1216" s="160"/>
      <c r="T1216" s="160"/>
      <c r="U1216" s="160"/>
      <c r="V1216" s="160"/>
      <c r="W1216" s="160"/>
      <c r="X1216" s="160"/>
      <c r="Y1216" s="36" t="s">
        <v>67</v>
      </c>
      <c r="Z1216" s="160"/>
      <c r="AA1216" s="160"/>
      <c r="AB1216" s="160"/>
      <c r="AC1216" s="84"/>
      <c r="AD1216" s="30"/>
      <c r="AE1216" s="30"/>
      <c r="AF1216" s="30"/>
      <c r="AG1216" s="30"/>
      <c r="AH1216" s="30"/>
      <c r="AI1216" s="30"/>
      <c r="AJ1216" s="30"/>
      <c r="AK1216" s="30"/>
      <c r="AL1216" s="30"/>
      <c r="AM1216" s="30"/>
      <c r="AN1216" s="30"/>
      <c r="AO1216" s="30"/>
      <c r="AP1216" s="30"/>
      <c r="AQ1216" s="30"/>
      <c r="AR1216" s="30"/>
      <c r="AS1216" s="30"/>
    </row>
    <row r="1217">
      <c r="A1217" s="160" t="s">
        <v>22841</v>
      </c>
      <c r="B1217" s="160"/>
      <c r="C1217" s="160"/>
      <c r="D1217" s="160"/>
      <c r="E1217" s="160"/>
      <c r="F1217" s="160"/>
      <c r="G1217" s="160"/>
      <c r="H1217" s="160"/>
      <c r="I1217" s="160"/>
      <c r="J1217" s="160" t="s">
        <v>17691</v>
      </c>
      <c r="K1217" s="160"/>
      <c r="L1217" s="160" t="s">
        <v>22843</v>
      </c>
      <c r="M1217" s="160"/>
      <c r="N1217" s="160"/>
      <c r="O1217" s="160"/>
      <c r="P1217" s="160"/>
      <c r="Q1217" s="160"/>
      <c r="R1217" s="160"/>
      <c r="S1217" s="160"/>
      <c r="T1217" s="160"/>
      <c r="U1217" s="160"/>
      <c r="V1217" s="160"/>
      <c r="W1217" s="160"/>
      <c r="X1217" s="160"/>
      <c r="Y1217" s="36" t="s">
        <v>67</v>
      </c>
      <c r="Z1217" s="160"/>
      <c r="AA1217" s="160"/>
      <c r="AB1217" s="160"/>
      <c r="AC1217" s="84"/>
      <c r="AD1217" s="30"/>
      <c r="AE1217" s="30"/>
      <c r="AF1217" s="30"/>
      <c r="AG1217" s="30"/>
      <c r="AH1217" s="30"/>
      <c r="AI1217" s="30"/>
      <c r="AJ1217" s="30"/>
      <c r="AK1217" s="30"/>
      <c r="AL1217" s="30"/>
      <c r="AM1217" s="30"/>
      <c r="AN1217" s="30"/>
      <c r="AO1217" s="30"/>
      <c r="AP1217" s="30"/>
      <c r="AQ1217" s="30"/>
      <c r="AR1217" s="30"/>
      <c r="AS1217" s="30"/>
    </row>
    <row r="1218">
      <c r="A1218" s="160" t="s">
        <v>22857</v>
      </c>
      <c r="B1218" s="160"/>
      <c r="C1218" s="160"/>
      <c r="D1218" s="160"/>
      <c r="E1218" s="160"/>
      <c r="F1218" s="160"/>
      <c r="G1218" s="160"/>
      <c r="H1218" s="160"/>
      <c r="I1218" s="160"/>
      <c r="J1218" s="160" t="s">
        <v>23076</v>
      </c>
      <c r="K1218" s="160"/>
      <c r="L1218" s="160" t="s">
        <v>22859</v>
      </c>
      <c r="M1218" s="160"/>
      <c r="N1218" s="160"/>
      <c r="O1218" s="160"/>
      <c r="P1218" s="160"/>
      <c r="Q1218" s="160"/>
      <c r="R1218" s="160"/>
      <c r="S1218" s="160"/>
      <c r="T1218" s="160"/>
      <c r="U1218" s="160"/>
      <c r="V1218" s="160"/>
      <c r="W1218" s="160"/>
      <c r="X1218" s="160"/>
      <c r="Y1218" s="36" t="s">
        <v>67</v>
      </c>
      <c r="Z1218" s="160"/>
      <c r="AA1218" s="160"/>
      <c r="AB1218" s="160"/>
      <c r="AC1218" s="84"/>
      <c r="AD1218" s="30"/>
      <c r="AE1218" s="30"/>
      <c r="AF1218" s="30"/>
      <c r="AG1218" s="30"/>
      <c r="AH1218" s="30"/>
      <c r="AI1218" s="30"/>
      <c r="AJ1218" s="30"/>
      <c r="AK1218" s="30"/>
      <c r="AL1218" s="30"/>
      <c r="AM1218" s="30"/>
      <c r="AN1218" s="30"/>
      <c r="AO1218" s="30"/>
      <c r="AP1218" s="30"/>
      <c r="AQ1218" s="30"/>
      <c r="AR1218" s="30"/>
      <c r="AS1218" s="30"/>
    </row>
    <row r="1219">
      <c r="A1219" s="160" t="s">
        <v>22870</v>
      </c>
      <c r="B1219" s="160"/>
      <c r="C1219" s="160"/>
      <c r="D1219" s="160"/>
      <c r="E1219" s="160"/>
      <c r="F1219" s="160"/>
      <c r="G1219" s="160"/>
      <c r="H1219" s="160"/>
      <c r="I1219" s="160"/>
      <c r="J1219" s="160" t="s">
        <v>23089</v>
      </c>
      <c r="K1219" s="160"/>
      <c r="L1219" s="160" t="s">
        <v>22874</v>
      </c>
      <c r="M1219" s="160"/>
      <c r="N1219" s="160"/>
      <c r="O1219" s="160"/>
      <c r="P1219" s="160"/>
      <c r="Q1219" s="160"/>
      <c r="R1219" s="160"/>
      <c r="S1219" s="160"/>
      <c r="T1219" s="160"/>
      <c r="U1219" s="160"/>
      <c r="V1219" s="160"/>
      <c r="W1219" s="160"/>
      <c r="X1219" s="160"/>
      <c r="Y1219" s="36" t="s">
        <v>67</v>
      </c>
      <c r="Z1219" s="160"/>
      <c r="AA1219" s="160"/>
      <c r="AB1219" s="160"/>
      <c r="AC1219" s="84"/>
      <c r="AD1219" s="30"/>
      <c r="AE1219" s="30"/>
      <c r="AF1219" s="30"/>
      <c r="AG1219" s="30"/>
      <c r="AH1219" s="30"/>
      <c r="AI1219" s="30"/>
      <c r="AJ1219" s="30"/>
      <c r="AK1219" s="30"/>
      <c r="AL1219" s="30"/>
      <c r="AM1219" s="30"/>
      <c r="AN1219" s="30"/>
      <c r="AO1219" s="30"/>
      <c r="AP1219" s="30"/>
      <c r="AQ1219" s="30"/>
      <c r="AR1219" s="30"/>
      <c r="AS1219" s="30"/>
    </row>
    <row r="1220">
      <c r="A1220" s="160" t="s">
        <v>22875</v>
      </c>
      <c r="B1220" s="160"/>
      <c r="C1220" s="160"/>
      <c r="D1220" s="160"/>
      <c r="E1220" s="160"/>
      <c r="F1220" s="160"/>
      <c r="G1220" s="160"/>
      <c r="H1220" s="160"/>
      <c r="I1220" s="160"/>
      <c r="J1220" s="160" t="s">
        <v>15954</v>
      </c>
      <c r="K1220" s="160"/>
      <c r="L1220" s="160" t="s">
        <v>22877</v>
      </c>
      <c r="M1220" s="160"/>
      <c r="N1220" s="160"/>
      <c r="O1220" s="160"/>
      <c r="P1220" s="160"/>
      <c r="Q1220" s="160"/>
      <c r="R1220" s="160"/>
      <c r="S1220" s="160"/>
      <c r="T1220" s="160"/>
      <c r="U1220" s="160"/>
      <c r="V1220" s="160"/>
      <c r="W1220" s="160"/>
      <c r="X1220" s="160"/>
      <c r="Y1220" s="36" t="s">
        <v>67</v>
      </c>
      <c r="Z1220" s="160"/>
      <c r="AA1220" s="160"/>
      <c r="AB1220" s="160"/>
      <c r="AC1220" s="84"/>
      <c r="AD1220" s="30"/>
      <c r="AE1220" s="30"/>
      <c r="AF1220" s="30"/>
      <c r="AG1220" s="30"/>
      <c r="AH1220" s="30"/>
      <c r="AI1220" s="30"/>
      <c r="AJ1220" s="30"/>
      <c r="AK1220" s="30"/>
      <c r="AL1220" s="30"/>
      <c r="AM1220" s="30"/>
      <c r="AN1220" s="30"/>
      <c r="AO1220" s="30"/>
      <c r="AP1220" s="30"/>
      <c r="AQ1220" s="30"/>
      <c r="AR1220" s="30"/>
      <c r="AS1220" s="30"/>
    </row>
    <row r="1221">
      <c r="A1221" s="160" t="s">
        <v>22879</v>
      </c>
      <c r="B1221" s="160"/>
      <c r="C1221" s="160"/>
      <c r="D1221" s="160"/>
      <c r="E1221" s="160"/>
      <c r="F1221" s="160"/>
      <c r="G1221" s="160"/>
      <c r="H1221" s="160"/>
      <c r="I1221" s="160"/>
      <c r="J1221" s="160" t="s">
        <v>23095</v>
      </c>
      <c r="K1221" s="160"/>
      <c r="L1221" s="160" t="s">
        <v>22881</v>
      </c>
      <c r="M1221" s="160"/>
      <c r="N1221" s="160"/>
      <c r="O1221" s="160"/>
      <c r="P1221" s="160"/>
      <c r="Q1221" s="160"/>
      <c r="R1221" s="160"/>
      <c r="S1221" s="160"/>
      <c r="T1221" s="160"/>
      <c r="U1221" s="160"/>
      <c r="V1221" s="160"/>
      <c r="W1221" s="160"/>
      <c r="X1221" s="160"/>
      <c r="Y1221" s="36" t="s">
        <v>67</v>
      </c>
      <c r="Z1221" s="160"/>
      <c r="AA1221" s="160"/>
      <c r="AB1221" s="160"/>
      <c r="AC1221" s="84"/>
      <c r="AD1221" s="30"/>
      <c r="AE1221" s="30"/>
      <c r="AF1221" s="30"/>
      <c r="AG1221" s="30"/>
      <c r="AH1221" s="30"/>
      <c r="AI1221" s="30"/>
      <c r="AJ1221" s="30"/>
      <c r="AK1221" s="30"/>
      <c r="AL1221" s="30"/>
      <c r="AM1221" s="30"/>
      <c r="AN1221" s="30"/>
      <c r="AO1221" s="30"/>
      <c r="AP1221" s="30"/>
      <c r="AQ1221" s="30"/>
      <c r="AR1221" s="30"/>
      <c r="AS1221" s="30"/>
    </row>
    <row r="1222">
      <c r="A1222" s="160" t="s">
        <v>22942</v>
      </c>
      <c r="B1222" s="160"/>
      <c r="C1222" s="160"/>
      <c r="D1222" s="160"/>
      <c r="E1222" s="160"/>
      <c r="F1222" s="160"/>
      <c r="G1222" s="160"/>
      <c r="H1222" s="160"/>
      <c r="I1222" s="160"/>
      <c r="J1222" s="160" t="s">
        <v>21185</v>
      </c>
      <c r="K1222" s="160"/>
      <c r="L1222" s="160" t="s">
        <v>22950</v>
      </c>
      <c r="M1222" s="160"/>
      <c r="N1222" s="160"/>
      <c r="O1222" s="160"/>
      <c r="P1222" s="160"/>
      <c r="Q1222" s="160"/>
      <c r="R1222" s="160"/>
      <c r="S1222" s="160"/>
      <c r="T1222" s="160"/>
      <c r="U1222" s="160"/>
      <c r="V1222" s="160"/>
      <c r="W1222" s="160"/>
      <c r="X1222" s="160"/>
      <c r="Y1222" s="36" t="s">
        <v>67</v>
      </c>
      <c r="Z1222" s="160"/>
      <c r="AA1222" s="160"/>
      <c r="AB1222" s="160"/>
      <c r="AC1222" s="84"/>
      <c r="AD1222" s="30"/>
      <c r="AE1222" s="30"/>
      <c r="AF1222" s="30"/>
      <c r="AG1222" s="30"/>
      <c r="AH1222" s="30"/>
      <c r="AI1222" s="30"/>
      <c r="AJ1222" s="30"/>
      <c r="AK1222" s="30"/>
      <c r="AL1222" s="30"/>
      <c r="AM1222" s="30"/>
      <c r="AN1222" s="30"/>
      <c r="AO1222" s="30"/>
      <c r="AP1222" s="30"/>
      <c r="AQ1222" s="30"/>
      <c r="AR1222" s="30"/>
      <c r="AS1222" s="30"/>
    </row>
    <row r="1223">
      <c r="A1223" s="160" t="s">
        <v>22991</v>
      </c>
      <c r="B1223" s="160"/>
      <c r="C1223" s="160"/>
      <c r="D1223" s="160"/>
      <c r="E1223" s="160"/>
      <c r="F1223" s="160"/>
      <c r="G1223" s="160"/>
      <c r="H1223" s="160"/>
      <c r="I1223" s="160"/>
      <c r="J1223" s="160" t="s">
        <v>23116</v>
      </c>
      <c r="K1223" s="160"/>
      <c r="L1223" s="160" t="s">
        <v>22993</v>
      </c>
      <c r="M1223" s="160"/>
      <c r="N1223" s="160"/>
      <c r="O1223" s="160"/>
      <c r="P1223" s="160"/>
      <c r="Q1223" s="160"/>
      <c r="R1223" s="160"/>
      <c r="S1223" s="160"/>
      <c r="T1223" s="160"/>
      <c r="U1223" s="160"/>
      <c r="V1223" s="160"/>
      <c r="W1223" s="160"/>
      <c r="X1223" s="160"/>
      <c r="Y1223" s="36" t="s">
        <v>635</v>
      </c>
      <c r="Z1223" s="160"/>
      <c r="AA1223" s="160"/>
      <c r="AB1223" s="160"/>
      <c r="AC1223" s="84"/>
      <c r="AD1223" s="30"/>
      <c r="AE1223" s="30"/>
      <c r="AF1223" s="30"/>
      <c r="AG1223" s="30"/>
      <c r="AH1223" s="30"/>
      <c r="AI1223" s="30"/>
      <c r="AJ1223" s="30"/>
      <c r="AK1223" s="30"/>
      <c r="AL1223" s="30"/>
      <c r="AM1223" s="30"/>
      <c r="AN1223" s="30"/>
      <c r="AO1223" s="30"/>
      <c r="AP1223" s="30"/>
      <c r="AQ1223" s="30"/>
      <c r="AR1223" s="30"/>
      <c r="AS1223" s="30"/>
    </row>
    <row r="1224">
      <c r="A1224" s="160" t="s">
        <v>22998</v>
      </c>
      <c r="B1224" s="160"/>
      <c r="C1224" s="160"/>
      <c r="D1224" s="160"/>
      <c r="E1224" s="160"/>
      <c r="F1224" s="160"/>
      <c r="G1224" s="160"/>
      <c r="H1224" s="160"/>
      <c r="I1224" s="160"/>
      <c r="J1224" s="160" t="s">
        <v>17426</v>
      </c>
      <c r="K1224" s="160"/>
      <c r="L1224" s="160" t="s">
        <v>23005</v>
      </c>
      <c r="M1224" s="160"/>
      <c r="N1224" s="160"/>
      <c r="O1224" s="160"/>
      <c r="P1224" s="160"/>
      <c r="Q1224" s="160"/>
      <c r="R1224" s="160"/>
      <c r="S1224" s="160"/>
      <c r="T1224" s="160"/>
      <c r="U1224" s="160"/>
      <c r="V1224" s="160"/>
      <c r="W1224" s="160"/>
      <c r="X1224" s="160"/>
      <c r="Y1224" s="36" t="s">
        <v>67</v>
      </c>
      <c r="Z1224" s="160"/>
      <c r="AA1224" s="160"/>
      <c r="AB1224" s="160"/>
      <c r="AC1224" s="84"/>
      <c r="AD1224" s="30"/>
      <c r="AE1224" s="30"/>
      <c r="AF1224" s="30"/>
      <c r="AG1224" s="30"/>
      <c r="AH1224" s="30"/>
      <c r="AI1224" s="30"/>
      <c r="AJ1224" s="30"/>
      <c r="AK1224" s="30"/>
      <c r="AL1224" s="30"/>
      <c r="AM1224" s="30"/>
      <c r="AN1224" s="30"/>
      <c r="AO1224" s="30"/>
      <c r="AP1224" s="30"/>
      <c r="AQ1224" s="30"/>
      <c r="AR1224" s="30"/>
      <c r="AS1224" s="30"/>
    </row>
    <row r="1225">
      <c r="A1225" s="160" t="s">
        <v>23017</v>
      </c>
      <c r="B1225" s="160"/>
      <c r="C1225" s="160"/>
      <c r="D1225" s="160"/>
      <c r="E1225" s="160"/>
      <c r="F1225" s="160"/>
      <c r="G1225" s="160"/>
      <c r="H1225" s="160"/>
      <c r="I1225" s="160"/>
      <c r="J1225" s="160" t="s">
        <v>21568</v>
      </c>
      <c r="K1225" s="160"/>
      <c r="L1225" s="160" t="s">
        <v>23020</v>
      </c>
      <c r="M1225" s="160"/>
      <c r="N1225" s="160"/>
      <c r="O1225" s="160"/>
      <c r="P1225" s="160"/>
      <c r="Q1225" s="160"/>
      <c r="R1225" s="160"/>
      <c r="S1225" s="160"/>
      <c r="T1225" s="160"/>
      <c r="U1225" s="160"/>
      <c r="V1225" s="160"/>
      <c r="W1225" s="160"/>
      <c r="X1225" s="160"/>
      <c r="Y1225" s="36" t="s">
        <v>67</v>
      </c>
      <c r="Z1225" s="160"/>
      <c r="AA1225" s="160"/>
      <c r="AB1225" s="160"/>
      <c r="AC1225" s="84"/>
      <c r="AD1225" s="30"/>
      <c r="AE1225" s="30"/>
      <c r="AF1225" s="30"/>
      <c r="AG1225" s="30"/>
      <c r="AH1225" s="30"/>
      <c r="AI1225" s="30"/>
      <c r="AJ1225" s="30"/>
      <c r="AK1225" s="30"/>
      <c r="AL1225" s="30"/>
      <c r="AM1225" s="30"/>
      <c r="AN1225" s="30"/>
      <c r="AO1225" s="30"/>
      <c r="AP1225" s="30"/>
      <c r="AQ1225" s="30"/>
      <c r="AR1225" s="30"/>
      <c r="AS1225" s="30"/>
    </row>
    <row r="1226">
      <c r="A1226" s="160" t="s">
        <v>23072</v>
      </c>
      <c r="B1226" s="160"/>
      <c r="C1226" s="160"/>
      <c r="D1226" s="160"/>
      <c r="E1226" s="160"/>
      <c r="F1226" s="160"/>
      <c r="G1226" s="160"/>
      <c r="H1226" s="160"/>
      <c r="I1226" s="160"/>
      <c r="J1226" s="160" t="s">
        <v>23145</v>
      </c>
      <c r="K1226" s="160"/>
      <c r="L1226" s="160" t="s">
        <v>23075</v>
      </c>
      <c r="M1226" s="160"/>
      <c r="N1226" s="160"/>
      <c r="O1226" s="160"/>
      <c r="P1226" s="160"/>
      <c r="Q1226" s="160"/>
      <c r="R1226" s="160"/>
      <c r="S1226" s="160"/>
      <c r="T1226" s="160"/>
      <c r="U1226" s="160"/>
      <c r="V1226" s="160"/>
      <c r="W1226" s="160"/>
      <c r="X1226" s="160"/>
      <c r="Y1226" s="36" t="s">
        <v>67</v>
      </c>
      <c r="Z1226" s="160"/>
      <c r="AA1226" s="160"/>
      <c r="AB1226" s="160"/>
      <c r="AC1226" s="84"/>
      <c r="AD1226" s="30"/>
      <c r="AE1226" s="30"/>
      <c r="AF1226" s="30"/>
      <c r="AG1226" s="30"/>
      <c r="AH1226" s="30"/>
      <c r="AI1226" s="30"/>
      <c r="AJ1226" s="30"/>
      <c r="AK1226" s="30"/>
      <c r="AL1226" s="30"/>
      <c r="AM1226" s="30"/>
      <c r="AN1226" s="30"/>
      <c r="AO1226" s="30"/>
      <c r="AP1226" s="30"/>
      <c r="AQ1226" s="30"/>
      <c r="AR1226" s="30"/>
      <c r="AS1226" s="30"/>
    </row>
    <row r="1227">
      <c r="A1227" s="160" t="s">
        <v>23091</v>
      </c>
      <c r="B1227" s="160"/>
      <c r="C1227" s="160"/>
      <c r="D1227" s="160"/>
      <c r="E1227" s="160"/>
      <c r="F1227" s="160"/>
      <c r="G1227" s="160"/>
      <c r="H1227" s="160"/>
      <c r="I1227" s="160"/>
      <c r="J1227" s="160" t="s">
        <v>23154</v>
      </c>
      <c r="K1227" s="160"/>
      <c r="L1227" s="160" t="s">
        <v>23094</v>
      </c>
      <c r="M1227" s="160"/>
      <c r="N1227" s="160"/>
      <c r="O1227" s="160"/>
      <c r="P1227" s="160"/>
      <c r="Q1227" s="160"/>
      <c r="R1227" s="160"/>
      <c r="S1227" s="160"/>
      <c r="T1227" s="160"/>
      <c r="U1227" s="160"/>
      <c r="V1227" s="160"/>
      <c r="W1227" s="160"/>
      <c r="X1227" s="160"/>
      <c r="Y1227" s="36" t="s">
        <v>67</v>
      </c>
      <c r="Z1227" s="160"/>
      <c r="AA1227" s="160"/>
      <c r="AB1227" s="160"/>
      <c r="AC1227" s="84"/>
      <c r="AD1227" s="30"/>
      <c r="AE1227" s="30"/>
      <c r="AF1227" s="30"/>
      <c r="AG1227" s="30"/>
      <c r="AH1227" s="30"/>
      <c r="AI1227" s="30"/>
      <c r="AJ1227" s="30"/>
      <c r="AK1227" s="30"/>
      <c r="AL1227" s="30"/>
      <c r="AM1227" s="30"/>
      <c r="AN1227" s="30"/>
      <c r="AO1227" s="30"/>
      <c r="AP1227" s="30"/>
      <c r="AQ1227" s="30"/>
      <c r="AR1227" s="30"/>
      <c r="AS1227" s="30"/>
    </row>
    <row r="1228">
      <c r="A1228" s="160" t="s">
        <v>23099</v>
      </c>
      <c r="B1228" s="160"/>
      <c r="C1228" s="160"/>
      <c r="D1228" s="160"/>
      <c r="E1228" s="160"/>
      <c r="F1228" s="160"/>
      <c r="G1228" s="160"/>
      <c r="H1228" s="160"/>
      <c r="I1228" s="160"/>
      <c r="J1228" s="160" t="s">
        <v>23161</v>
      </c>
      <c r="K1228" s="160"/>
      <c r="L1228" s="160" t="s">
        <v>23101</v>
      </c>
      <c r="M1228" s="160"/>
      <c r="N1228" s="160"/>
      <c r="O1228" s="160"/>
      <c r="P1228" s="160"/>
      <c r="Q1228" s="160"/>
      <c r="R1228" s="160"/>
      <c r="S1228" s="160"/>
      <c r="T1228" s="160"/>
      <c r="U1228" s="160"/>
      <c r="V1228" s="160"/>
      <c r="W1228" s="160"/>
      <c r="X1228" s="160"/>
      <c r="Y1228" s="36" t="s">
        <v>67</v>
      </c>
      <c r="Z1228" s="160"/>
      <c r="AA1228" s="160"/>
      <c r="AB1228" s="160"/>
      <c r="AC1228" s="84"/>
      <c r="AD1228" s="30"/>
      <c r="AE1228" s="30"/>
      <c r="AF1228" s="30"/>
      <c r="AG1228" s="30"/>
      <c r="AH1228" s="30"/>
      <c r="AI1228" s="30"/>
      <c r="AJ1228" s="30"/>
      <c r="AK1228" s="30"/>
      <c r="AL1228" s="30"/>
      <c r="AM1228" s="30"/>
      <c r="AN1228" s="30"/>
      <c r="AO1228" s="30"/>
      <c r="AP1228" s="30"/>
      <c r="AQ1228" s="30"/>
      <c r="AR1228" s="30"/>
      <c r="AS1228" s="30"/>
    </row>
    <row r="1229">
      <c r="A1229" s="160" t="s">
        <v>23137</v>
      </c>
      <c r="B1229" s="160"/>
      <c r="C1229" s="160"/>
      <c r="D1229" s="160"/>
      <c r="E1229" s="160"/>
      <c r="F1229" s="160"/>
      <c r="G1229" s="160"/>
      <c r="H1229" s="160"/>
      <c r="I1229" s="160"/>
      <c r="J1229" s="160" t="s">
        <v>22773</v>
      </c>
      <c r="K1229" s="160"/>
      <c r="L1229" s="160" t="s">
        <v>23143</v>
      </c>
      <c r="M1229" s="160"/>
      <c r="N1229" s="160"/>
      <c r="O1229" s="160"/>
      <c r="P1229" s="160"/>
      <c r="Q1229" s="160"/>
      <c r="R1229" s="160"/>
      <c r="S1229" s="160"/>
      <c r="T1229" s="160"/>
      <c r="U1229" s="160"/>
      <c r="V1229" s="160"/>
      <c r="W1229" s="160"/>
      <c r="X1229" s="160"/>
      <c r="Y1229" s="36" t="s">
        <v>67</v>
      </c>
      <c r="Z1229" s="160"/>
      <c r="AA1229" s="160"/>
      <c r="AB1229" s="160"/>
      <c r="AC1229" s="84"/>
      <c r="AD1229" s="30"/>
      <c r="AE1229" s="30"/>
      <c r="AF1229" s="30"/>
      <c r="AG1229" s="30"/>
      <c r="AH1229" s="30"/>
      <c r="AI1229" s="30"/>
      <c r="AJ1229" s="30"/>
      <c r="AK1229" s="30"/>
      <c r="AL1229" s="30"/>
      <c r="AM1229" s="30"/>
      <c r="AN1229" s="30"/>
      <c r="AO1229" s="30"/>
      <c r="AP1229" s="30"/>
      <c r="AQ1229" s="30"/>
      <c r="AR1229" s="30"/>
      <c r="AS1229" s="30"/>
    </row>
    <row r="1230">
      <c r="A1230" s="160" t="s">
        <v>23153</v>
      </c>
      <c r="B1230" s="160"/>
      <c r="C1230" s="160"/>
      <c r="D1230" s="160"/>
      <c r="E1230" s="160"/>
      <c r="F1230" s="160"/>
      <c r="G1230" s="160"/>
      <c r="H1230" s="160"/>
      <c r="I1230" s="160"/>
      <c r="J1230" s="160" t="s">
        <v>23174</v>
      </c>
      <c r="K1230" s="160"/>
      <c r="L1230" s="160" t="s">
        <v>23156</v>
      </c>
      <c r="M1230" s="160"/>
      <c r="N1230" s="160"/>
      <c r="O1230" s="160"/>
      <c r="P1230" s="160"/>
      <c r="Q1230" s="160"/>
      <c r="R1230" s="160"/>
      <c r="S1230" s="160"/>
      <c r="T1230" s="160"/>
      <c r="U1230" s="160"/>
      <c r="V1230" s="160"/>
      <c r="W1230" s="160"/>
      <c r="X1230" s="160"/>
      <c r="Y1230" s="36" t="s">
        <v>67</v>
      </c>
      <c r="Z1230" s="160"/>
      <c r="AA1230" s="160"/>
      <c r="AB1230" s="160"/>
      <c r="AC1230" s="84"/>
      <c r="AD1230" s="30"/>
      <c r="AE1230" s="30"/>
      <c r="AF1230" s="30"/>
      <c r="AG1230" s="30"/>
      <c r="AH1230" s="30"/>
      <c r="AI1230" s="30"/>
      <c r="AJ1230" s="30"/>
      <c r="AK1230" s="30"/>
      <c r="AL1230" s="30"/>
      <c r="AM1230" s="30"/>
      <c r="AN1230" s="30"/>
      <c r="AO1230" s="30"/>
      <c r="AP1230" s="30"/>
      <c r="AQ1230" s="30"/>
      <c r="AR1230" s="30"/>
      <c r="AS1230" s="30"/>
    </row>
    <row r="1231">
      <c r="A1231" s="160" t="s">
        <v>23157</v>
      </c>
      <c r="B1231" s="160"/>
      <c r="C1231" s="160"/>
      <c r="D1231" s="160"/>
      <c r="E1231" s="160"/>
      <c r="F1231" s="160"/>
      <c r="G1231" s="160"/>
      <c r="H1231" s="160"/>
      <c r="I1231" s="160"/>
      <c r="J1231" s="160" t="s">
        <v>23185</v>
      </c>
      <c r="K1231" s="160"/>
      <c r="L1231" s="160" t="s">
        <v>23159</v>
      </c>
      <c r="M1231" s="160"/>
      <c r="N1231" s="160"/>
      <c r="O1231" s="160"/>
      <c r="P1231" s="160"/>
      <c r="Q1231" s="160"/>
      <c r="R1231" s="160"/>
      <c r="S1231" s="160"/>
      <c r="T1231" s="160"/>
      <c r="U1231" s="160"/>
      <c r="V1231" s="160"/>
      <c r="W1231" s="160"/>
      <c r="X1231" s="160"/>
      <c r="Y1231" s="36" t="s">
        <v>67</v>
      </c>
      <c r="Z1231" s="160"/>
      <c r="AA1231" s="160"/>
      <c r="AB1231" s="160"/>
      <c r="AC1231" s="84"/>
      <c r="AD1231" s="30"/>
      <c r="AE1231" s="30"/>
      <c r="AF1231" s="30"/>
      <c r="AG1231" s="30"/>
      <c r="AH1231" s="30"/>
      <c r="AI1231" s="30"/>
      <c r="AJ1231" s="30"/>
      <c r="AK1231" s="30"/>
      <c r="AL1231" s="30"/>
      <c r="AM1231" s="30"/>
      <c r="AN1231" s="30"/>
      <c r="AO1231" s="30"/>
      <c r="AP1231" s="30"/>
      <c r="AQ1231" s="30"/>
      <c r="AR1231" s="30"/>
      <c r="AS1231" s="30"/>
    </row>
    <row r="1232">
      <c r="A1232" s="160" t="s">
        <v>23188</v>
      </c>
      <c r="B1232" s="160"/>
      <c r="C1232" s="160"/>
      <c r="D1232" s="160"/>
      <c r="E1232" s="160"/>
      <c r="F1232" s="160"/>
      <c r="G1232" s="160"/>
      <c r="H1232" s="160"/>
      <c r="I1232" s="160"/>
      <c r="J1232" s="160" t="s">
        <v>10110</v>
      </c>
      <c r="K1232" s="160"/>
      <c r="L1232" s="160" t="s">
        <v>23192</v>
      </c>
      <c r="M1232" s="160"/>
      <c r="N1232" s="160"/>
      <c r="O1232" s="160"/>
      <c r="P1232" s="160"/>
      <c r="Q1232" s="160"/>
      <c r="R1232" s="160"/>
      <c r="S1232" s="160"/>
      <c r="T1232" s="160"/>
      <c r="U1232" s="160"/>
      <c r="V1232" s="160"/>
      <c r="W1232" s="160"/>
      <c r="X1232" s="160"/>
      <c r="Y1232" s="36" t="s">
        <v>67</v>
      </c>
      <c r="Z1232" s="160"/>
      <c r="AA1232" s="160"/>
      <c r="AB1232" s="160"/>
      <c r="AC1232" s="84"/>
      <c r="AD1232" s="30"/>
      <c r="AE1232" s="30"/>
      <c r="AF1232" s="30"/>
      <c r="AG1232" s="30"/>
      <c r="AH1232" s="30"/>
      <c r="AI1232" s="30"/>
      <c r="AJ1232" s="30"/>
      <c r="AK1232" s="30"/>
      <c r="AL1232" s="30"/>
      <c r="AM1232" s="30"/>
      <c r="AN1232" s="30"/>
      <c r="AO1232" s="30"/>
      <c r="AP1232" s="30"/>
      <c r="AQ1232" s="30"/>
      <c r="AR1232" s="30"/>
      <c r="AS1232" s="30"/>
    </row>
    <row r="1233">
      <c r="A1233" s="160" t="s">
        <v>23198</v>
      </c>
      <c r="B1233" s="160"/>
      <c r="C1233" s="160"/>
      <c r="D1233" s="160"/>
      <c r="E1233" s="160"/>
      <c r="F1233" s="160"/>
      <c r="G1233" s="160"/>
      <c r="H1233" s="160"/>
      <c r="I1233" s="160"/>
      <c r="J1233" s="160" t="s">
        <v>17691</v>
      </c>
      <c r="K1233" s="160"/>
      <c r="L1233" s="160" t="s">
        <v>23199</v>
      </c>
      <c r="M1233" s="160"/>
      <c r="N1233" s="160" t="s">
        <v>23200</v>
      </c>
      <c r="O1233" s="160"/>
      <c r="P1233" s="160" t="s">
        <v>23202</v>
      </c>
      <c r="Q1233" s="160"/>
      <c r="R1233" s="160"/>
      <c r="S1233" s="160"/>
      <c r="T1233" s="160"/>
      <c r="U1233" s="160"/>
      <c r="V1233" s="160"/>
      <c r="W1233" s="160"/>
      <c r="X1233" s="160"/>
      <c r="Y1233" s="36" t="s">
        <v>67</v>
      </c>
      <c r="Z1233" s="160"/>
      <c r="AA1233" s="160"/>
      <c r="AB1233" s="160"/>
      <c r="AC1233" s="84"/>
      <c r="AD1233" s="30"/>
      <c r="AE1233" s="30"/>
      <c r="AF1233" s="30"/>
      <c r="AG1233" s="30"/>
      <c r="AH1233" s="30"/>
      <c r="AI1233" s="30"/>
      <c r="AJ1233" s="30"/>
      <c r="AK1233" s="30"/>
      <c r="AL1233" s="30"/>
      <c r="AM1233" s="30"/>
      <c r="AN1233" s="30"/>
      <c r="AO1233" s="30"/>
      <c r="AP1233" s="30"/>
      <c r="AQ1233" s="30"/>
      <c r="AR1233" s="30"/>
      <c r="AS1233" s="30"/>
    </row>
    <row r="1234">
      <c r="A1234" s="160" t="s">
        <v>23210</v>
      </c>
      <c r="B1234" s="160"/>
      <c r="C1234" s="160"/>
      <c r="D1234" s="160"/>
      <c r="E1234" s="160"/>
      <c r="F1234" s="160"/>
      <c r="G1234" s="160"/>
      <c r="H1234" s="160"/>
      <c r="I1234" s="160"/>
      <c r="J1234" s="160" t="s">
        <v>23213</v>
      </c>
      <c r="K1234" s="160"/>
      <c r="L1234" s="160" t="s">
        <v>23214</v>
      </c>
      <c r="M1234" s="160"/>
      <c r="N1234" s="160"/>
      <c r="O1234" s="160"/>
      <c r="P1234" s="160"/>
      <c r="Q1234" s="160"/>
      <c r="R1234" s="160"/>
      <c r="S1234" s="160"/>
      <c r="T1234" s="160"/>
      <c r="U1234" s="160"/>
      <c r="V1234" s="160"/>
      <c r="W1234" s="160"/>
      <c r="X1234" s="160"/>
      <c r="Y1234" s="36" t="s">
        <v>67</v>
      </c>
      <c r="Z1234" s="160"/>
      <c r="AA1234" s="160"/>
      <c r="AB1234" s="160"/>
      <c r="AC1234" s="84"/>
      <c r="AD1234" s="30"/>
      <c r="AE1234" s="30"/>
      <c r="AF1234" s="30"/>
      <c r="AG1234" s="30"/>
      <c r="AH1234" s="30"/>
      <c r="AI1234" s="30"/>
      <c r="AJ1234" s="30"/>
      <c r="AK1234" s="30"/>
      <c r="AL1234" s="30"/>
      <c r="AM1234" s="30"/>
      <c r="AN1234" s="30"/>
      <c r="AO1234" s="30"/>
      <c r="AP1234" s="30"/>
      <c r="AQ1234" s="30"/>
      <c r="AR1234" s="30"/>
      <c r="AS1234" s="30"/>
    </row>
    <row r="1235">
      <c r="A1235" s="160" t="s">
        <v>23218</v>
      </c>
      <c r="B1235" s="160"/>
      <c r="C1235" s="160"/>
      <c r="D1235" s="160"/>
      <c r="E1235" s="160"/>
      <c r="F1235" s="160"/>
      <c r="G1235" s="160"/>
      <c r="H1235" s="160"/>
      <c r="I1235" s="160"/>
      <c r="J1235" s="160" t="s">
        <v>20082</v>
      </c>
      <c r="K1235" s="160"/>
      <c r="L1235" s="160" t="s">
        <v>23219</v>
      </c>
      <c r="M1235" s="160"/>
      <c r="N1235" s="160"/>
      <c r="O1235" s="160"/>
      <c r="P1235" s="160"/>
      <c r="Q1235" s="160"/>
      <c r="R1235" s="160"/>
      <c r="S1235" s="160"/>
      <c r="T1235" s="160"/>
      <c r="U1235" s="160"/>
      <c r="V1235" s="160"/>
      <c r="W1235" s="160"/>
      <c r="X1235" s="160"/>
      <c r="Y1235" s="36" t="s">
        <v>67</v>
      </c>
      <c r="Z1235" s="160"/>
      <c r="AA1235" s="160"/>
      <c r="AB1235" s="160"/>
      <c r="AC1235" s="84"/>
      <c r="AD1235" s="30"/>
      <c r="AE1235" s="30"/>
      <c r="AF1235" s="30"/>
      <c r="AG1235" s="30"/>
      <c r="AH1235" s="30"/>
      <c r="AI1235" s="30"/>
      <c r="AJ1235" s="30"/>
      <c r="AK1235" s="30"/>
      <c r="AL1235" s="30"/>
      <c r="AM1235" s="30"/>
      <c r="AN1235" s="30"/>
      <c r="AO1235" s="30"/>
      <c r="AP1235" s="30"/>
      <c r="AQ1235" s="30"/>
      <c r="AR1235" s="30"/>
      <c r="AS1235" s="30"/>
    </row>
    <row r="1236">
      <c r="A1236" s="160" t="s">
        <v>23222</v>
      </c>
      <c r="B1236" s="160"/>
      <c r="C1236" s="160"/>
      <c r="D1236" s="160"/>
      <c r="E1236" s="160"/>
      <c r="F1236" s="160"/>
      <c r="G1236" s="160"/>
      <c r="H1236" s="160"/>
      <c r="I1236" s="160"/>
      <c r="J1236" s="160" t="s">
        <v>2112</v>
      </c>
      <c r="K1236" s="160"/>
      <c r="L1236" s="160" t="s">
        <v>23224</v>
      </c>
      <c r="M1236" s="160"/>
      <c r="N1236" s="160"/>
      <c r="O1236" s="160"/>
      <c r="P1236" s="160"/>
      <c r="Q1236" s="160"/>
      <c r="R1236" s="160"/>
      <c r="S1236" s="160"/>
      <c r="T1236" s="160"/>
      <c r="U1236" s="160"/>
      <c r="V1236" s="160"/>
      <c r="W1236" s="160"/>
      <c r="X1236" s="160"/>
      <c r="Y1236" s="36" t="s">
        <v>67</v>
      </c>
      <c r="Z1236" s="160"/>
      <c r="AA1236" s="160"/>
      <c r="AB1236" s="160"/>
      <c r="AC1236" s="84"/>
      <c r="AD1236" s="30"/>
      <c r="AE1236" s="30"/>
      <c r="AF1236" s="30"/>
      <c r="AG1236" s="30"/>
      <c r="AH1236" s="30"/>
      <c r="AI1236" s="30"/>
      <c r="AJ1236" s="30"/>
      <c r="AK1236" s="30"/>
      <c r="AL1236" s="30"/>
      <c r="AM1236" s="30"/>
      <c r="AN1236" s="30"/>
      <c r="AO1236" s="30"/>
      <c r="AP1236" s="30"/>
      <c r="AQ1236" s="30"/>
      <c r="AR1236" s="30"/>
      <c r="AS1236" s="30"/>
    </row>
    <row r="1237">
      <c r="A1237" s="160" t="s">
        <v>23231</v>
      </c>
      <c r="B1237" s="160"/>
      <c r="C1237" s="160"/>
      <c r="D1237" s="160"/>
      <c r="E1237" s="160"/>
      <c r="F1237" s="160"/>
      <c r="G1237" s="160"/>
      <c r="H1237" s="160"/>
      <c r="I1237" s="160"/>
      <c r="J1237" s="160" t="s">
        <v>23234</v>
      </c>
      <c r="K1237" s="160"/>
      <c r="L1237" s="160" t="s">
        <v>23236</v>
      </c>
      <c r="M1237" s="160"/>
      <c r="N1237" s="160"/>
      <c r="O1237" s="160"/>
      <c r="P1237" s="160"/>
      <c r="Q1237" s="160"/>
      <c r="R1237" s="160"/>
      <c r="S1237" s="160"/>
      <c r="T1237" s="160"/>
      <c r="U1237" s="160"/>
      <c r="V1237" s="160"/>
      <c r="W1237" s="160"/>
      <c r="X1237" s="160"/>
      <c r="Y1237" s="36" t="s">
        <v>67</v>
      </c>
      <c r="Z1237" s="160"/>
      <c r="AA1237" s="160"/>
      <c r="AB1237" s="160"/>
      <c r="AC1237" s="84"/>
      <c r="AD1237" s="30"/>
      <c r="AE1237" s="30"/>
      <c r="AF1237" s="30"/>
      <c r="AG1237" s="30"/>
      <c r="AH1237" s="30"/>
      <c r="AI1237" s="30"/>
      <c r="AJ1237" s="30"/>
      <c r="AK1237" s="30"/>
      <c r="AL1237" s="30"/>
      <c r="AM1237" s="30"/>
      <c r="AN1237" s="30"/>
      <c r="AO1237" s="30"/>
      <c r="AP1237" s="30"/>
      <c r="AQ1237" s="30"/>
      <c r="AR1237" s="30"/>
      <c r="AS1237" s="30"/>
    </row>
    <row r="1238">
      <c r="A1238" s="160" t="s">
        <v>23240</v>
      </c>
      <c r="B1238" s="160"/>
      <c r="C1238" s="160"/>
      <c r="D1238" s="160"/>
      <c r="E1238" s="160"/>
      <c r="F1238" s="160"/>
      <c r="G1238" s="160"/>
      <c r="H1238" s="160"/>
      <c r="I1238" s="160"/>
      <c r="J1238" s="160" t="s">
        <v>23244</v>
      </c>
      <c r="K1238" s="160"/>
      <c r="L1238" s="160" t="s">
        <v>23246</v>
      </c>
      <c r="M1238" s="160"/>
      <c r="N1238" s="160"/>
      <c r="O1238" s="160"/>
      <c r="P1238" s="160"/>
      <c r="Q1238" s="160"/>
      <c r="R1238" s="160"/>
      <c r="S1238" s="160"/>
      <c r="T1238" s="160"/>
      <c r="U1238" s="160"/>
      <c r="V1238" s="160"/>
      <c r="W1238" s="160"/>
      <c r="X1238" s="160"/>
      <c r="Y1238" s="36" t="s">
        <v>67</v>
      </c>
      <c r="Z1238" s="160"/>
      <c r="AA1238" s="160"/>
      <c r="AB1238" s="160"/>
      <c r="AC1238" s="84"/>
      <c r="AD1238" s="30"/>
      <c r="AE1238" s="30"/>
      <c r="AF1238" s="30"/>
      <c r="AG1238" s="30"/>
      <c r="AH1238" s="30"/>
      <c r="AI1238" s="30"/>
      <c r="AJ1238" s="30"/>
      <c r="AK1238" s="30"/>
      <c r="AL1238" s="30"/>
      <c r="AM1238" s="30"/>
      <c r="AN1238" s="30"/>
      <c r="AO1238" s="30"/>
      <c r="AP1238" s="30"/>
      <c r="AQ1238" s="30"/>
      <c r="AR1238" s="30"/>
      <c r="AS1238" s="30"/>
    </row>
    <row r="1239">
      <c r="A1239" s="160" t="s">
        <v>23257</v>
      </c>
      <c r="B1239" s="160"/>
      <c r="C1239" s="160"/>
      <c r="D1239" s="160"/>
      <c r="E1239" s="160"/>
      <c r="F1239" s="160"/>
      <c r="G1239" s="160"/>
      <c r="H1239" s="160"/>
      <c r="I1239" s="160"/>
      <c r="J1239" s="160" t="s">
        <v>23260</v>
      </c>
      <c r="K1239" s="160"/>
      <c r="L1239" s="160" t="s">
        <v>23261</v>
      </c>
      <c r="M1239" s="160"/>
      <c r="N1239" s="160"/>
      <c r="O1239" s="160"/>
      <c r="P1239" s="160"/>
      <c r="Q1239" s="160"/>
      <c r="R1239" s="160"/>
      <c r="S1239" s="160"/>
      <c r="T1239" s="160"/>
      <c r="U1239" s="160"/>
      <c r="V1239" s="160"/>
      <c r="W1239" s="160"/>
      <c r="X1239" s="160"/>
      <c r="Y1239" s="36" t="s">
        <v>67</v>
      </c>
      <c r="Z1239" s="160"/>
      <c r="AA1239" s="160"/>
      <c r="AB1239" s="160"/>
      <c r="AC1239" s="84"/>
      <c r="AD1239" s="30"/>
      <c r="AE1239" s="30"/>
      <c r="AF1239" s="30"/>
      <c r="AG1239" s="30"/>
      <c r="AH1239" s="30"/>
      <c r="AI1239" s="30"/>
      <c r="AJ1239" s="30"/>
      <c r="AK1239" s="30"/>
      <c r="AL1239" s="30"/>
      <c r="AM1239" s="30"/>
      <c r="AN1239" s="30"/>
      <c r="AO1239" s="30"/>
      <c r="AP1239" s="30"/>
      <c r="AQ1239" s="30"/>
      <c r="AR1239" s="30"/>
      <c r="AS1239" s="30"/>
    </row>
    <row r="1240">
      <c r="A1240" s="160" t="s">
        <v>23268</v>
      </c>
      <c r="B1240" s="160"/>
      <c r="C1240" s="160"/>
      <c r="D1240" s="160"/>
      <c r="E1240" s="160"/>
      <c r="F1240" s="160"/>
      <c r="G1240" s="160"/>
      <c r="H1240" s="160"/>
      <c r="I1240" s="160"/>
      <c r="J1240" s="160" t="s">
        <v>21818</v>
      </c>
      <c r="K1240" s="160"/>
      <c r="L1240" s="160" t="s">
        <v>23270</v>
      </c>
      <c r="M1240" s="160"/>
      <c r="N1240" s="160"/>
      <c r="O1240" s="160"/>
      <c r="P1240" s="160"/>
      <c r="Q1240" s="160"/>
      <c r="R1240" s="160"/>
      <c r="S1240" s="160"/>
      <c r="T1240" s="160"/>
      <c r="U1240" s="160"/>
      <c r="V1240" s="160"/>
      <c r="W1240" s="160"/>
      <c r="X1240" s="160"/>
      <c r="Y1240" s="36" t="s">
        <v>67</v>
      </c>
      <c r="Z1240" s="160"/>
      <c r="AA1240" s="160"/>
      <c r="AB1240" s="160"/>
      <c r="AC1240" s="84"/>
      <c r="AD1240" s="30"/>
      <c r="AE1240" s="30"/>
      <c r="AF1240" s="30"/>
      <c r="AG1240" s="30"/>
      <c r="AH1240" s="30"/>
      <c r="AI1240" s="30"/>
      <c r="AJ1240" s="30"/>
      <c r="AK1240" s="30"/>
      <c r="AL1240" s="30"/>
      <c r="AM1240" s="30"/>
      <c r="AN1240" s="30"/>
      <c r="AO1240" s="30"/>
      <c r="AP1240" s="30"/>
      <c r="AQ1240" s="30"/>
      <c r="AR1240" s="30"/>
      <c r="AS1240" s="30"/>
    </row>
    <row r="1241">
      <c r="A1241" s="160" t="s">
        <v>23275</v>
      </c>
      <c r="B1241" s="160"/>
      <c r="C1241" s="160"/>
      <c r="D1241" s="160"/>
      <c r="E1241" s="160"/>
      <c r="F1241" s="160"/>
      <c r="G1241" s="160"/>
      <c r="H1241" s="160"/>
      <c r="I1241" s="160"/>
      <c r="J1241" s="160" t="s">
        <v>23279</v>
      </c>
      <c r="K1241" s="160"/>
      <c r="L1241" s="160" t="s">
        <v>23281</v>
      </c>
      <c r="M1241" s="160"/>
      <c r="N1241" s="160"/>
      <c r="O1241" s="160"/>
      <c r="P1241" s="160"/>
      <c r="Q1241" s="160"/>
      <c r="R1241" s="160"/>
      <c r="S1241" s="160"/>
      <c r="T1241" s="160"/>
      <c r="U1241" s="160"/>
      <c r="V1241" s="160"/>
      <c r="W1241" s="160"/>
      <c r="X1241" s="160"/>
      <c r="Y1241" s="36" t="s">
        <v>67</v>
      </c>
      <c r="Z1241" s="160"/>
      <c r="AA1241" s="160"/>
      <c r="AB1241" s="160"/>
      <c r="AC1241" s="84"/>
      <c r="AD1241" s="30"/>
      <c r="AE1241" s="30"/>
      <c r="AF1241" s="30"/>
      <c r="AG1241" s="30"/>
      <c r="AH1241" s="30"/>
      <c r="AI1241" s="30"/>
      <c r="AJ1241" s="30"/>
      <c r="AK1241" s="30"/>
      <c r="AL1241" s="30"/>
      <c r="AM1241" s="30"/>
      <c r="AN1241" s="30"/>
      <c r="AO1241" s="30"/>
      <c r="AP1241" s="30"/>
      <c r="AQ1241" s="30"/>
      <c r="AR1241" s="30"/>
      <c r="AS1241" s="30"/>
    </row>
    <row r="1242">
      <c r="A1242" s="160" t="s">
        <v>23286</v>
      </c>
      <c r="B1242" s="160"/>
      <c r="C1242" s="160"/>
      <c r="D1242" s="160"/>
      <c r="E1242" s="160"/>
      <c r="F1242" s="160"/>
      <c r="G1242" s="160"/>
      <c r="H1242" s="160"/>
      <c r="I1242" s="160"/>
      <c r="J1242" s="160" t="s">
        <v>23288</v>
      </c>
      <c r="K1242" s="160"/>
      <c r="L1242" s="160" t="s">
        <v>23289</v>
      </c>
      <c r="M1242" s="160"/>
      <c r="N1242" s="160"/>
      <c r="O1242" s="160"/>
      <c r="P1242" s="160"/>
      <c r="Q1242" s="160"/>
      <c r="R1242" s="160"/>
      <c r="S1242" s="160"/>
      <c r="T1242" s="160"/>
      <c r="U1242" s="160"/>
      <c r="V1242" s="160"/>
      <c r="W1242" s="160"/>
      <c r="X1242" s="160"/>
      <c r="Y1242" s="36" t="s">
        <v>420</v>
      </c>
      <c r="Z1242" s="160"/>
      <c r="AA1242" s="160"/>
      <c r="AB1242" s="164" t="s">
        <v>23293</v>
      </c>
      <c r="AC1242" s="84"/>
      <c r="AD1242" s="30"/>
      <c r="AE1242" s="30"/>
      <c r="AF1242" s="30"/>
      <c r="AG1242" s="30"/>
      <c r="AH1242" s="30"/>
      <c r="AI1242" s="30"/>
      <c r="AJ1242" s="30"/>
      <c r="AK1242" s="30"/>
      <c r="AL1242" s="30"/>
      <c r="AM1242" s="30"/>
      <c r="AN1242" s="30"/>
      <c r="AO1242" s="30"/>
      <c r="AP1242" s="30"/>
      <c r="AQ1242" s="30"/>
      <c r="AR1242" s="30"/>
      <c r="AS1242" s="30"/>
    </row>
    <row r="1243">
      <c r="A1243" s="160" t="s">
        <v>23296</v>
      </c>
      <c r="B1243" s="160"/>
      <c r="C1243" s="160"/>
      <c r="D1243" s="160"/>
      <c r="E1243" s="160"/>
      <c r="F1243" s="160"/>
      <c r="G1243" s="160"/>
      <c r="H1243" s="160"/>
      <c r="I1243" s="160"/>
      <c r="J1243" s="160" t="s">
        <v>23298</v>
      </c>
      <c r="K1243" s="160"/>
      <c r="L1243" s="160" t="s">
        <v>23301</v>
      </c>
      <c r="M1243" s="160"/>
      <c r="N1243" s="160"/>
      <c r="O1243" s="160"/>
      <c r="P1243" s="160"/>
      <c r="Q1243" s="160"/>
      <c r="R1243" s="160"/>
      <c r="S1243" s="160"/>
      <c r="T1243" s="160"/>
      <c r="U1243" s="160"/>
      <c r="V1243" s="160"/>
      <c r="W1243" s="160"/>
      <c r="X1243" s="160"/>
      <c r="Y1243" s="36" t="s">
        <v>67</v>
      </c>
      <c r="Z1243" s="160"/>
      <c r="AA1243" s="160"/>
      <c r="AB1243" s="160"/>
      <c r="AC1243" s="84"/>
      <c r="AD1243" s="30"/>
      <c r="AE1243" s="30"/>
      <c r="AF1243" s="30"/>
      <c r="AG1243" s="30"/>
      <c r="AH1243" s="30"/>
      <c r="AI1243" s="30"/>
      <c r="AJ1243" s="30"/>
      <c r="AK1243" s="30"/>
      <c r="AL1243" s="30"/>
      <c r="AM1243" s="30"/>
      <c r="AN1243" s="30"/>
      <c r="AO1243" s="30"/>
      <c r="AP1243" s="30"/>
      <c r="AQ1243" s="30"/>
      <c r="AR1243" s="30"/>
      <c r="AS1243" s="30"/>
    </row>
    <row r="1244">
      <c r="A1244" s="160" t="s">
        <v>23310</v>
      </c>
      <c r="B1244" s="160"/>
      <c r="C1244" s="160"/>
      <c r="D1244" s="160"/>
      <c r="E1244" s="160"/>
      <c r="F1244" s="160"/>
      <c r="G1244" s="160"/>
      <c r="H1244" s="160"/>
      <c r="I1244" s="160"/>
      <c r="J1244" s="160" t="s">
        <v>23313</v>
      </c>
      <c r="K1244" s="160"/>
      <c r="L1244" s="160" t="s">
        <v>23315</v>
      </c>
      <c r="M1244" s="160"/>
      <c r="N1244" s="160"/>
      <c r="O1244" s="160"/>
      <c r="P1244" s="160"/>
      <c r="Q1244" s="160"/>
      <c r="R1244" s="160"/>
      <c r="S1244" s="160"/>
      <c r="T1244" s="160"/>
      <c r="U1244" s="160"/>
      <c r="V1244" s="160"/>
      <c r="W1244" s="160"/>
      <c r="X1244" s="160"/>
      <c r="Y1244" s="36" t="s">
        <v>67</v>
      </c>
      <c r="Z1244" s="160"/>
      <c r="AA1244" s="160"/>
      <c r="AB1244" s="160"/>
      <c r="AC1244" s="84"/>
      <c r="AD1244" s="30"/>
      <c r="AE1244" s="30"/>
      <c r="AF1244" s="30"/>
      <c r="AG1244" s="30"/>
      <c r="AH1244" s="30"/>
      <c r="AI1244" s="30"/>
      <c r="AJ1244" s="30"/>
      <c r="AK1244" s="30"/>
      <c r="AL1244" s="30"/>
      <c r="AM1244" s="30"/>
      <c r="AN1244" s="30"/>
      <c r="AO1244" s="30"/>
      <c r="AP1244" s="30"/>
      <c r="AQ1244" s="30"/>
      <c r="AR1244" s="30"/>
      <c r="AS1244" s="30"/>
    </row>
    <row r="1245">
      <c r="A1245" s="160" t="s">
        <v>23319</v>
      </c>
      <c r="B1245" s="160"/>
      <c r="C1245" s="160"/>
      <c r="D1245" s="160"/>
      <c r="E1245" s="160"/>
      <c r="F1245" s="160"/>
      <c r="G1245" s="160"/>
      <c r="H1245" s="160"/>
      <c r="I1245" s="160"/>
      <c r="J1245" s="160" t="s">
        <v>23321</v>
      </c>
      <c r="K1245" s="160"/>
      <c r="L1245" s="160" t="s">
        <v>23322</v>
      </c>
      <c r="M1245" s="160"/>
      <c r="N1245" s="160"/>
      <c r="O1245" s="160"/>
      <c r="P1245" s="160"/>
      <c r="Q1245" s="160"/>
      <c r="R1245" s="160"/>
      <c r="S1245" s="160"/>
      <c r="T1245" s="160"/>
      <c r="U1245" s="160"/>
      <c r="V1245" s="160"/>
      <c r="W1245" s="160"/>
      <c r="X1245" s="160"/>
      <c r="Y1245" s="36" t="s">
        <v>67</v>
      </c>
      <c r="Z1245" s="160"/>
      <c r="AA1245" s="160"/>
      <c r="AB1245" s="160"/>
      <c r="AC1245" s="84"/>
      <c r="AD1245" s="30"/>
      <c r="AE1245" s="30"/>
      <c r="AF1245" s="30"/>
      <c r="AG1245" s="30"/>
      <c r="AH1245" s="30"/>
      <c r="AI1245" s="30"/>
      <c r="AJ1245" s="30"/>
      <c r="AK1245" s="30"/>
      <c r="AL1245" s="30"/>
      <c r="AM1245" s="30"/>
      <c r="AN1245" s="30"/>
      <c r="AO1245" s="30"/>
      <c r="AP1245" s="30"/>
      <c r="AQ1245" s="30"/>
      <c r="AR1245" s="30"/>
      <c r="AS1245" s="30"/>
    </row>
    <row r="1246">
      <c r="A1246" s="160" t="s">
        <v>23326</v>
      </c>
      <c r="B1246" s="160"/>
      <c r="C1246" s="160"/>
      <c r="D1246" s="160"/>
      <c r="E1246" s="160"/>
      <c r="F1246" s="160"/>
      <c r="G1246" s="160"/>
      <c r="H1246" s="160"/>
      <c r="I1246" s="160"/>
      <c r="J1246" s="160" t="s">
        <v>17814</v>
      </c>
      <c r="K1246" s="160"/>
      <c r="L1246" s="160" t="s">
        <v>23330</v>
      </c>
      <c r="M1246" s="160"/>
      <c r="N1246" s="160"/>
      <c r="O1246" s="160"/>
      <c r="P1246" s="160"/>
      <c r="Q1246" s="160"/>
      <c r="R1246" s="160"/>
      <c r="S1246" s="160"/>
      <c r="T1246" s="160"/>
      <c r="U1246" s="160"/>
      <c r="V1246" s="160"/>
      <c r="W1246" s="160"/>
      <c r="X1246" s="160"/>
      <c r="Y1246" s="36" t="s">
        <v>67</v>
      </c>
      <c r="Z1246" s="160"/>
      <c r="AA1246" s="160"/>
      <c r="AB1246" s="160"/>
      <c r="AC1246" s="84"/>
      <c r="AD1246" s="30"/>
      <c r="AE1246" s="30"/>
      <c r="AF1246" s="30"/>
      <c r="AG1246" s="30"/>
      <c r="AH1246" s="30"/>
      <c r="AI1246" s="30"/>
      <c r="AJ1246" s="30"/>
      <c r="AK1246" s="30"/>
      <c r="AL1246" s="30"/>
      <c r="AM1246" s="30"/>
      <c r="AN1246" s="30"/>
      <c r="AO1246" s="30"/>
      <c r="AP1246" s="30"/>
      <c r="AQ1246" s="30"/>
      <c r="AR1246" s="30"/>
      <c r="AS1246" s="30"/>
    </row>
    <row r="1247">
      <c r="A1247" s="160" t="s">
        <v>23337</v>
      </c>
      <c r="B1247" s="160"/>
      <c r="C1247" s="160"/>
      <c r="D1247" s="160"/>
      <c r="E1247" s="160"/>
      <c r="F1247" s="160"/>
      <c r="G1247" s="160"/>
      <c r="H1247" s="160"/>
      <c r="I1247" s="160"/>
      <c r="J1247" s="160" t="s">
        <v>17814</v>
      </c>
      <c r="K1247" s="160"/>
      <c r="L1247" s="160" t="s">
        <v>23340</v>
      </c>
      <c r="M1247" s="160"/>
      <c r="N1247" s="160"/>
      <c r="O1247" s="160"/>
      <c r="P1247" s="160"/>
      <c r="Q1247" s="160"/>
      <c r="R1247" s="160"/>
      <c r="S1247" s="160"/>
      <c r="T1247" s="160"/>
      <c r="U1247" s="160"/>
      <c r="V1247" s="160"/>
      <c r="W1247" s="160"/>
      <c r="X1247" s="160"/>
      <c r="Y1247" s="36" t="s">
        <v>67</v>
      </c>
      <c r="Z1247" s="160"/>
      <c r="AA1247" s="160"/>
      <c r="AB1247" s="160"/>
      <c r="AC1247" s="84"/>
      <c r="AD1247" s="30"/>
      <c r="AE1247" s="30"/>
      <c r="AF1247" s="30"/>
      <c r="AG1247" s="30"/>
      <c r="AH1247" s="30"/>
      <c r="AI1247" s="30"/>
      <c r="AJ1247" s="30"/>
      <c r="AK1247" s="30"/>
      <c r="AL1247" s="30"/>
      <c r="AM1247" s="30"/>
      <c r="AN1247" s="30"/>
      <c r="AO1247" s="30"/>
      <c r="AP1247" s="30"/>
      <c r="AQ1247" s="30"/>
      <c r="AR1247" s="30"/>
      <c r="AS1247" s="30"/>
    </row>
    <row r="1248">
      <c r="A1248" s="160" t="s">
        <v>23345</v>
      </c>
      <c r="B1248" s="160"/>
      <c r="C1248" s="160"/>
      <c r="D1248" s="160"/>
      <c r="E1248" s="160"/>
      <c r="F1248" s="160"/>
      <c r="G1248" s="160"/>
      <c r="H1248" s="160"/>
      <c r="I1248" s="160"/>
      <c r="J1248" s="160" t="s">
        <v>6352</v>
      </c>
      <c r="K1248" s="160"/>
      <c r="L1248" s="160" t="s">
        <v>23349</v>
      </c>
      <c r="M1248" s="160"/>
      <c r="N1248" s="160"/>
      <c r="O1248" s="160"/>
      <c r="P1248" s="160"/>
      <c r="Q1248" s="160"/>
      <c r="R1248" s="160"/>
      <c r="S1248" s="160"/>
      <c r="T1248" s="160"/>
      <c r="U1248" s="160"/>
      <c r="V1248" s="160"/>
      <c r="W1248" s="160"/>
      <c r="X1248" s="160"/>
      <c r="Y1248" s="36" t="s">
        <v>67</v>
      </c>
      <c r="Z1248" s="160"/>
      <c r="AA1248" s="160"/>
      <c r="AB1248" s="160"/>
      <c r="AC1248" s="84"/>
      <c r="AD1248" s="30"/>
      <c r="AE1248" s="30"/>
      <c r="AF1248" s="30"/>
      <c r="AG1248" s="30"/>
      <c r="AH1248" s="30"/>
      <c r="AI1248" s="30"/>
      <c r="AJ1248" s="30"/>
      <c r="AK1248" s="30"/>
      <c r="AL1248" s="30"/>
      <c r="AM1248" s="30"/>
      <c r="AN1248" s="30"/>
      <c r="AO1248" s="30"/>
      <c r="AP1248" s="30"/>
      <c r="AQ1248" s="30"/>
      <c r="AR1248" s="30"/>
      <c r="AS1248" s="30"/>
    </row>
    <row r="1249">
      <c r="A1249" s="160" t="s">
        <v>23351</v>
      </c>
      <c r="B1249" s="160"/>
      <c r="C1249" s="160"/>
      <c r="D1249" s="160"/>
      <c r="E1249" s="160"/>
      <c r="F1249" s="160"/>
      <c r="G1249" s="160"/>
      <c r="H1249" s="160"/>
      <c r="I1249" s="160"/>
      <c r="J1249" s="160" t="s">
        <v>23352</v>
      </c>
      <c r="K1249" s="160"/>
      <c r="L1249" s="160" t="s">
        <v>23353</v>
      </c>
      <c r="M1249" s="160"/>
      <c r="N1249" s="160" t="s">
        <v>23354</v>
      </c>
      <c r="O1249" s="160"/>
      <c r="P1249" s="160" t="s">
        <v>23355</v>
      </c>
      <c r="Q1249" s="160"/>
      <c r="R1249" s="160"/>
      <c r="S1249" s="160"/>
      <c r="T1249" s="160"/>
      <c r="U1249" s="160"/>
      <c r="V1249" s="160"/>
      <c r="W1249" s="160"/>
      <c r="X1249" s="160"/>
      <c r="Y1249" s="36" t="s">
        <v>67</v>
      </c>
      <c r="Z1249" s="160"/>
      <c r="AA1249" s="160"/>
      <c r="AB1249" s="160"/>
      <c r="AC1249" s="84"/>
      <c r="AD1249" s="30"/>
      <c r="AE1249" s="30"/>
      <c r="AF1249" s="30"/>
      <c r="AG1249" s="30"/>
      <c r="AH1249" s="30"/>
      <c r="AI1249" s="30"/>
      <c r="AJ1249" s="30"/>
      <c r="AK1249" s="30"/>
      <c r="AL1249" s="30"/>
      <c r="AM1249" s="30"/>
      <c r="AN1249" s="30"/>
      <c r="AO1249" s="30"/>
      <c r="AP1249" s="30"/>
      <c r="AQ1249" s="30"/>
      <c r="AR1249" s="30"/>
      <c r="AS1249" s="30"/>
    </row>
    <row r="1250">
      <c r="A1250" s="160" t="s">
        <v>23360</v>
      </c>
      <c r="B1250" s="160"/>
      <c r="C1250" s="160"/>
      <c r="D1250" s="160"/>
      <c r="E1250" s="160"/>
      <c r="F1250" s="160"/>
      <c r="G1250" s="160"/>
      <c r="H1250" s="160"/>
      <c r="I1250" s="160"/>
      <c r="J1250" s="160" t="s">
        <v>23363</v>
      </c>
      <c r="K1250" s="160"/>
      <c r="L1250" s="160" t="s">
        <v>23364</v>
      </c>
      <c r="M1250" s="160"/>
      <c r="N1250" s="160"/>
      <c r="O1250" s="160"/>
      <c r="P1250" s="160"/>
      <c r="Q1250" s="160"/>
      <c r="R1250" s="160"/>
      <c r="S1250" s="160"/>
      <c r="T1250" s="160"/>
      <c r="U1250" s="160"/>
      <c r="V1250" s="160"/>
      <c r="W1250" s="160"/>
      <c r="X1250" s="160"/>
      <c r="Y1250" s="36" t="s">
        <v>67</v>
      </c>
      <c r="Z1250" s="160"/>
      <c r="AA1250" s="160"/>
      <c r="AB1250" s="160"/>
      <c r="AC1250" s="84"/>
      <c r="AD1250" s="30"/>
      <c r="AE1250" s="30"/>
      <c r="AF1250" s="30"/>
      <c r="AG1250" s="30"/>
      <c r="AH1250" s="30"/>
      <c r="AI1250" s="30"/>
      <c r="AJ1250" s="30"/>
      <c r="AK1250" s="30"/>
      <c r="AL1250" s="30"/>
      <c r="AM1250" s="30"/>
      <c r="AN1250" s="30"/>
      <c r="AO1250" s="30"/>
      <c r="AP1250" s="30"/>
      <c r="AQ1250" s="30"/>
      <c r="AR1250" s="30"/>
      <c r="AS1250" s="30"/>
    </row>
    <row r="1251">
      <c r="A1251" s="160" t="s">
        <v>23367</v>
      </c>
      <c r="B1251" s="160"/>
      <c r="C1251" s="160"/>
      <c r="D1251" s="160"/>
      <c r="E1251" s="160"/>
      <c r="F1251" s="160"/>
      <c r="G1251" s="160"/>
      <c r="H1251" s="160"/>
      <c r="I1251" s="160"/>
      <c r="J1251" s="160" t="s">
        <v>23368</v>
      </c>
      <c r="K1251" s="160"/>
      <c r="L1251" s="160" t="s">
        <v>23369</v>
      </c>
      <c r="M1251" s="160"/>
      <c r="N1251" s="160"/>
      <c r="O1251" s="160"/>
      <c r="P1251" s="160"/>
      <c r="Q1251" s="160"/>
      <c r="R1251" s="160"/>
      <c r="S1251" s="160"/>
      <c r="T1251" s="160"/>
      <c r="U1251" s="160"/>
      <c r="V1251" s="160"/>
      <c r="W1251" s="160"/>
      <c r="X1251" s="160"/>
      <c r="Y1251" s="36" t="s">
        <v>67</v>
      </c>
      <c r="Z1251" s="160"/>
      <c r="AA1251" s="160"/>
      <c r="AB1251" s="160"/>
      <c r="AC1251" s="84"/>
      <c r="AD1251" s="30"/>
      <c r="AE1251" s="30"/>
      <c r="AF1251" s="30"/>
      <c r="AG1251" s="30"/>
      <c r="AH1251" s="30"/>
      <c r="AI1251" s="30"/>
      <c r="AJ1251" s="30"/>
      <c r="AK1251" s="30"/>
      <c r="AL1251" s="30"/>
      <c r="AM1251" s="30"/>
      <c r="AN1251" s="30"/>
      <c r="AO1251" s="30"/>
      <c r="AP1251" s="30"/>
      <c r="AQ1251" s="30"/>
      <c r="AR1251" s="30"/>
      <c r="AS1251" s="30"/>
    </row>
    <row r="1252">
      <c r="A1252" s="160" t="s">
        <v>23375</v>
      </c>
      <c r="B1252" s="160"/>
      <c r="C1252" s="160"/>
      <c r="D1252" s="160"/>
      <c r="E1252" s="160"/>
      <c r="F1252" s="160"/>
      <c r="G1252" s="160"/>
      <c r="H1252" s="160"/>
      <c r="I1252" s="160"/>
      <c r="J1252" s="160" t="s">
        <v>22962</v>
      </c>
      <c r="K1252" s="160"/>
      <c r="L1252" s="160" t="s">
        <v>23376</v>
      </c>
      <c r="M1252" s="160"/>
      <c r="N1252" s="160"/>
      <c r="O1252" s="160"/>
      <c r="P1252" s="160"/>
      <c r="Q1252" s="160"/>
      <c r="R1252" s="160"/>
      <c r="S1252" s="160"/>
      <c r="T1252" s="160"/>
      <c r="U1252" s="160"/>
      <c r="V1252" s="160"/>
      <c r="W1252" s="160"/>
      <c r="X1252" s="160"/>
      <c r="Y1252" s="36" t="s">
        <v>67</v>
      </c>
      <c r="Z1252" s="160"/>
      <c r="AA1252" s="160"/>
      <c r="AB1252" s="160"/>
      <c r="AC1252" s="84"/>
      <c r="AD1252" s="30"/>
      <c r="AE1252" s="30"/>
      <c r="AF1252" s="30"/>
      <c r="AG1252" s="30"/>
      <c r="AH1252" s="30"/>
      <c r="AI1252" s="30"/>
      <c r="AJ1252" s="30"/>
      <c r="AK1252" s="30"/>
      <c r="AL1252" s="30"/>
      <c r="AM1252" s="30"/>
      <c r="AN1252" s="30"/>
      <c r="AO1252" s="30"/>
      <c r="AP1252" s="30"/>
      <c r="AQ1252" s="30"/>
      <c r="AR1252" s="30"/>
      <c r="AS1252" s="30"/>
    </row>
    <row r="1253">
      <c r="A1253" s="160" t="s">
        <v>23377</v>
      </c>
      <c r="B1253" s="160"/>
      <c r="C1253" s="160"/>
      <c r="D1253" s="160"/>
      <c r="E1253" s="160"/>
      <c r="F1253" s="160"/>
      <c r="G1253" s="160"/>
      <c r="H1253" s="160"/>
      <c r="I1253" s="160"/>
      <c r="J1253" s="160" t="s">
        <v>20390</v>
      </c>
      <c r="K1253" s="160"/>
      <c r="L1253" s="160" t="s">
        <v>23381</v>
      </c>
      <c r="M1253" s="160"/>
      <c r="N1253" s="160"/>
      <c r="O1253" s="160"/>
      <c r="P1253" s="160"/>
      <c r="Q1253" s="160"/>
      <c r="R1253" s="160"/>
      <c r="S1253" s="160"/>
      <c r="T1253" s="160"/>
      <c r="U1253" s="160"/>
      <c r="V1253" s="160"/>
      <c r="W1253" s="160"/>
      <c r="X1253" s="160"/>
      <c r="Y1253" s="36" t="s">
        <v>67</v>
      </c>
      <c r="Z1253" s="160"/>
      <c r="AA1253" s="160"/>
      <c r="AB1253" s="160"/>
      <c r="AC1253" s="84"/>
      <c r="AD1253" s="30"/>
      <c r="AE1253" s="30"/>
      <c r="AF1253" s="30"/>
      <c r="AG1253" s="30"/>
      <c r="AH1253" s="30"/>
      <c r="AI1253" s="30"/>
      <c r="AJ1253" s="30"/>
      <c r="AK1253" s="30"/>
      <c r="AL1253" s="30"/>
      <c r="AM1253" s="30"/>
      <c r="AN1253" s="30"/>
      <c r="AO1253" s="30"/>
      <c r="AP1253" s="30"/>
      <c r="AQ1253" s="30"/>
      <c r="AR1253" s="30"/>
      <c r="AS1253" s="30"/>
    </row>
    <row r="1254">
      <c r="A1254" s="160" t="s">
        <v>23385</v>
      </c>
      <c r="B1254" s="160"/>
      <c r="C1254" s="160"/>
      <c r="D1254" s="160"/>
      <c r="E1254" s="160"/>
      <c r="F1254" s="160"/>
      <c r="G1254" s="160"/>
      <c r="H1254" s="160"/>
      <c r="I1254" s="160"/>
      <c r="J1254" s="160" t="s">
        <v>23388</v>
      </c>
      <c r="K1254" s="160"/>
      <c r="L1254" s="160" t="s">
        <v>23389</v>
      </c>
      <c r="M1254" s="160"/>
      <c r="N1254" s="160"/>
      <c r="O1254" s="160"/>
      <c r="P1254" s="160"/>
      <c r="Q1254" s="160"/>
      <c r="R1254" s="160"/>
      <c r="S1254" s="160"/>
      <c r="T1254" s="160"/>
      <c r="U1254" s="160"/>
      <c r="V1254" s="160"/>
      <c r="W1254" s="160"/>
      <c r="X1254" s="160"/>
      <c r="Y1254" s="36" t="s">
        <v>67</v>
      </c>
      <c r="Z1254" s="160"/>
      <c r="AA1254" s="160"/>
      <c r="AB1254" s="160"/>
      <c r="AC1254" s="84"/>
      <c r="AD1254" s="30"/>
      <c r="AE1254" s="30"/>
      <c r="AF1254" s="30"/>
      <c r="AG1254" s="30"/>
      <c r="AH1254" s="30"/>
      <c r="AI1254" s="30"/>
      <c r="AJ1254" s="30"/>
      <c r="AK1254" s="30"/>
      <c r="AL1254" s="30"/>
      <c r="AM1254" s="30"/>
      <c r="AN1254" s="30"/>
      <c r="AO1254" s="30"/>
      <c r="AP1254" s="30"/>
      <c r="AQ1254" s="30"/>
      <c r="AR1254" s="30"/>
      <c r="AS1254" s="30"/>
    </row>
    <row r="1255">
      <c r="A1255" s="160" t="s">
        <v>1724</v>
      </c>
      <c r="B1255" s="160"/>
      <c r="C1255" s="160"/>
      <c r="D1255" s="160"/>
      <c r="E1255" s="160"/>
      <c r="F1255" s="160"/>
      <c r="G1255" s="160"/>
      <c r="H1255" s="160"/>
      <c r="I1255" s="160"/>
      <c r="J1255" s="160" t="s">
        <v>21818</v>
      </c>
      <c r="K1255" s="160"/>
      <c r="L1255" s="160" t="s">
        <v>23398</v>
      </c>
      <c r="M1255" s="160"/>
      <c r="N1255" s="160" t="s">
        <v>19717</v>
      </c>
      <c r="O1255" s="160"/>
      <c r="P1255" s="160" t="s">
        <v>23399</v>
      </c>
      <c r="Q1255" s="160"/>
      <c r="R1255" s="160"/>
      <c r="S1255" s="160"/>
      <c r="T1255" s="160"/>
      <c r="U1255" s="160"/>
      <c r="V1255" s="160"/>
      <c r="W1255" s="160"/>
      <c r="X1255" s="160"/>
      <c r="Y1255" s="36" t="s">
        <v>67</v>
      </c>
      <c r="Z1255" s="160"/>
      <c r="AA1255" s="160"/>
      <c r="AB1255" s="160"/>
      <c r="AC1255" s="84"/>
      <c r="AD1255" s="30"/>
      <c r="AE1255" s="30"/>
      <c r="AF1255" s="30"/>
      <c r="AG1255" s="30"/>
      <c r="AH1255" s="30"/>
      <c r="AI1255" s="30"/>
      <c r="AJ1255" s="30"/>
      <c r="AK1255" s="30"/>
      <c r="AL1255" s="30"/>
      <c r="AM1255" s="30"/>
      <c r="AN1255" s="30"/>
      <c r="AO1255" s="30"/>
      <c r="AP1255" s="30"/>
      <c r="AQ1255" s="30"/>
      <c r="AR1255" s="30"/>
      <c r="AS1255" s="30"/>
    </row>
    <row r="1256">
      <c r="A1256" s="160" t="s">
        <v>23401</v>
      </c>
      <c r="B1256" s="160"/>
      <c r="C1256" s="160"/>
      <c r="D1256" s="160"/>
      <c r="E1256" s="160"/>
      <c r="F1256" s="160"/>
      <c r="G1256" s="160"/>
      <c r="H1256" s="160"/>
      <c r="I1256" s="160"/>
      <c r="J1256" s="160" t="s">
        <v>23402</v>
      </c>
      <c r="K1256" s="160"/>
      <c r="L1256" s="160" t="s">
        <v>23403</v>
      </c>
      <c r="M1256" s="160"/>
      <c r="N1256" s="160"/>
      <c r="O1256" s="160"/>
      <c r="P1256" s="160"/>
      <c r="Q1256" s="160"/>
      <c r="R1256" s="160"/>
      <c r="S1256" s="160"/>
      <c r="T1256" s="160"/>
      <c r="U1256" s="160"/>
      <c r="V1256" s="160"/>
      <c r="W1256" s="160"/>
      <c r="X1256" s="160"/>
      <c r="Y1256" s="36" t="s">
        <v>67</v>
      </c>
      <c r="Z1256" s="160"/>
      <c r="AA1256" s="160"/>
      <c r="AB1256" s="160"/>
      <c r="AC1256" s="84"/>
      <c r="AD1256" s="30"/>
      <c r="AE1256" s="30"/>
      <c r="AF1256" s="30"/>
      <c r="AG1256" s="30"/>
      <c r="AH1256" s="30"/>
      <c r="AI1256" s="30"/>
      <c r="AJ1256" s="30"/>
      <c r="AK1256" s="30"/>
      <c r="AL1256" s="30"/>
      <c r="AM1256" s="30"/>
      <c r="AN1256" s="30"/>
      <c r="AO1256" s="30"/>
      <c r="AP1256" s="30"/>
      <c r="AQ1256" s="30"/>
      <c r="AR1256" s="30"/>
      <c r="AS1256" s="30"/>
    </row>
    <row r="1257">
      <c r="A1257" s="160" t="s">
        <v>23410</v>
      </c>
      <c r="B1257" s="160"/>
      <c r="C1257" s="160"/>
      <c r="D1257" s="160"/>
      <c r="E1257" s="160"/>
      <c r="F1257" s="160"/>
      <c r="G1257" s="160"/>
      <c r="H1257" s="160"/>
      <c r="I1257" s="160"/>
      <c r="J1257" s="160" t="s">
        <v>23413</v>
      </c>
      <c r="K1257" s="160"/>
      <c r="L1257" s="160" t="s">
        <v>23415</v>
      </c>
      <c r="M1257" s="160"/>
      <c r="N1257" s="160" t="s">
        <v>21422</v>
      </c>
      <c r="O1257" s="160"/>
      <c r="P1257" s="160" t="s">
        <v>23417</v>
      </c>
      <c r="Q1257" s="160"/>
      <c r="R1257" s="160"/>
      <c r="S1257" s="160"/>
      <c r="T1257" s="160"/>
      <c r="U1257" s="160"/>
      <c r="V1257" s="160"/>
      <c r="W1257" s="160"/>
      <c r="X1257" s="160"/>
      <c r="Y1257" s="36" t="s">
        <v>67</v>
      </c>
      <c r="Z1257" s="160"/>
      <c r="AA1257" s="160"/>
      <c r="AB1257" s="160"/>
      <c r="AC1257" s="84"/>
      <c r="AD1257" s="30"/>
      <c r="AE1257" s="30"/>
      <c r="AF1257" s="30"/>
      <c r="AG1257" s="30"/>
      <c r="AH1257" s="30"/>
      <c r="AI1257" s="30"/>
      <c r="AJ1257" s="30"/>
      <c r="AK1257" s="30"/>
      <c r="AL1257" s="30"/>
      <c r="AM1257" s="30"/>
      <c r="AN1257" s="30"/>
      <c r="AO1257" s="30"/>
      <c r="AP1257" s="30"/>
      <c r="AQ1257" s="30"/>
      <c r="AR1257" s="30"/>
      <c r="AS1257" s="30"/>
    </row>
    <row r="1258">
      <c r="A1258" s="160" t="s">
        <v>23420</v>
      </c>
      <c r="B1258" s="160"/>
      <c r="C1258" s="160"/>
      <c r="D1258" s="160"/>
      <c r="E1258" s="160"/>
      <c r="F1258" s="160"/>
      <c r="G1258" s="160"/>
      <c r="H1258" s="160"/>
      <c r="I1258" s="160"/>
      <c r="J1258" s="160" t="s">
        <v>23423</v>
      </c>
      <c r="K1258" s="160"/>
      <c r="L1258" s="160" t="s">
        <v>23424</v>
      </c>
      <c r="M1258" s="160"/>
      <c r="N1258" s="160"/>
      <c r="O1258" s="160"/>
      <c r="P1258" s="160"/>
      <c r="Q1258" s="160"/>
      <c r="R1258" s="160"/>
      <c r="S1258" s="160"/>
      <c r="T1258" s="160"/>
      <c r="U1258" s="160"/>
      <c r="V1258" s="160"/>
      <c r="W1258" s="160"/>
      <c r="X1258" s="160"/>
      <c r="Y1258" s="36" t="s">
        <v>67</v>
      </c>
      <c r="Z1258" s="160"/>
      <c r="AA1258" s="160"/>
      <c r="AB1258" s="160"/>
      <c r="AC1258" s="84"/>
      <c r="AD1258" s="30"/>
      <c r="AE1258" s="30"/>
      <c r="AF1258" s="30"/>
      <c r="AG1258" s="30"/>
      <c r="AH1258" s="30"/>
      <c r="AI1258" s="30"/>
      <c r="AJ1258" s="30"/>
      <c r="AK1258" s="30"/>
      <c r="AL1258" s="30"/>
      <c r="AM1258" s="30"/>
      <c r="AN1258" s="30"/>
      <c r="AO1258" s="30"/>
      <c r="AP1258" s="30"/>
      <c r="AQ1258" s="30"/>
      <c r="AR1258" s="30"/>
      <c r="AS1258" s="30"/>
    </row>
    <row r="1259">
      <c r="A1259" s="160" t="s">
        <v>23426</v>
      </c>
      <c r="B1259" s="160"/>
      <c r="C1259" s="160"/>
      <c r="D1259" s="160"/>
      <c r="E1259" s="160"/>
      <c r="F1259" s="160"/>
      <c r="G1259" s="160"/>
      <c r="H1259" s="160"/>
      <c r="I1259" s="160"/>
      <c r="J1259" s="160" t="s">
        <v>22773</v>
      </c>
      <c r="K1259" s="160"/>
      <c r="L1259" s="160" t="s">
        <v>23428</v>
      </c>
      <c r="M1259" s="160"/>
      <c r="N1259" s="160"/>
      <c r="O1259" s="160"/>
      <c r="P1259" s="160"/>
      <c r="Q1259" s="160"/>
      <c r="R1259" s="160"/>
      <c r="S1259" s="160"/>
      <c r="T1259" s="160"/>
      <c r="U1259" s="160"/>
      <c r="V1259" s="160"/>
      <c r="W1259" s="160"/>
      <c r="X1259" s="160"/>
      <c r="Y1259" s="36" t="s">
        <v>67</v>
      </c>
      <c r="Z1259" s="160"/>
      <c r="AA1259" s="160"/>
      <c r="AB1259" s="160"/>
      <c r="AC1259" s="84"/>
      <c r="AD1259" s="30"/>
      <c r="AE1259" s="30"/>
      <c r="AF1259" s="30"/>
      <c r="AG1259" s="30"/>
      <c r="AH1259" s="30"/>
      <c r="AI1259" s="30"/>
      <c r="AJ1259" s="30"/>
      <c r="AK1259" s="30"/>
      <c r="AL1259" s="30"/>
      <c r="AM1259" s="30"/>
      <c r="AN1259" s="30"/>
      <c r="AO1259" s="30"/>
      <c r="AP1259" s="30"/>
      <c r="AQ1259" s="30"/>
      <c r="AR1259" s="30"/>
      <c r="AS1259" s="30"/>
    </row>
    <row r="1260">
      <c r="A1260" s="160" t="s">
        <v>23434</v>
      </c>
      <c r="B1260" s="160"/>
      <c r="C1260" s="160"/>
      <c r="D1260" s="160"/>
      <c r="E1260" s="160"/>
      <c r="F1260" s="160"/>
      <c r="G1260" s="160"/>
      <c r="H1260" s="160"/>
      <c r="I1260" s="160"/>
      <c r="J1260" s="160" t="s">
        <v>2497</v>
      </c>
      <c r="K1260" s="160"/>
      <c r="L1260" s="160" t="s">
        <v>23439</v>
      </c>
      <c r="M1260" s="160"/>
      <c r="N1260" s="160"/>
      <c r="O1260" s="160"/>
      <c r="P1260" s="160"/>
      <c r="Q1260" s="160"/>
      <c r="R1260" s="160"/>
      <c r="S1260" s="160"/>
      <c r="T1260" s="160"/>
      <c r="U1260" s="160"/>
      <c r="V1260" s="160"/>
      <c r="W1260" s="160"/>
      <c r="X1260" s="160"/>
      <c r="Y1260" s="36" t="s">
        <v>67</v>
      </c>
      <c r="Z1260" s="160"/>
      <c r="AA1260" s="160"/>
      <c r="AB1260" s="160"/>
      <c r="AC1260" s="84"/>
      <c r="AD1260" s="30"/>
      <c r="AE1260" s="30"/>
      <c r="AF1260" s="30"/>
      <c r="AG1260" s="30"/>
      <c r="AH1260" s="30"/>
      <c r="AI1260" s="30"/>
      <c r="AJ1260" s="30"/>
      <c r="AK1260" s="30"/>
      <c r="AL1260" s="30"/>
      <c r="AM1260" s="30"/>
      <c r="AN1260" s="30"/>
      <c r="AO1260" s="30"/>
      <c r="AP1260" s="30"/>
      <c r="AQ1260" s="30"/>
      <c r="AR1260" s="30"/>
      <c r="AS1260" s="30"/>
    </row>
    <row r="1261">
      <c r="A1261" s="160" t="s">
        <v>23443</v>
      </c>
      <c r="B1261" s="160"/>
      <c r="C1261" s="160"/>
      <c r="D1261" s="160"/>
      <c r="E1261" s="160"/>
      <c r="F1261" s="160"/>
      <c r="G1261" s="160"/>
      <c r="H1261" s="160"/>
      <c r="I1261" s="160"/>
      <c r="J1261" s="160" t="s">
        <v>17895</v>
      </c>
      <c r="K1261" s="160"/>
      <c r="L1261" s="160" t="s">
        <v>23446</v>
      </c>
      <c r="M1261" s="160"/>
      <c r="N1261" s="160" t="s">
        <v>23448</v>
      </c>
      <c r="O1261" s="160"/>
      <c r="P1261" s="160" t="s">
        <v>23449</v>
      </c>
      <c r="Q1261" s="160"/>
      <c r="R1261" s="160"/>
      <c r="S1261" s="160"/>
      <c r="T1261" s="160"/>
      <c r="U1261" s="160"/>
      <c r="V1261" s="160"/>
      <c r="W1261" s="160"/>
      <c r="X1261" s="160"/>
      <c r="Y1261" s="36" t="s">
        <v>381</v>
      </c>
      <c r="Z1261" s="160"/>
      <c r="AA1261" s="160"/>
      <c r="AB1261" s="160"/>
      <c r="AC1261" s="84"/>
      <c r="AD1261" s="30"/>
      <c r="AE1261" s="30"/>
      <c r="AF1261" s="30"/>
      <c r="AG1261" s="30"/>
      <c r="AH1261" s="30"/>
      <c r="AI1261" s="30"/>
      <c r="AJ1261" s="30"/>
      <c r="AK1261" s="30"/>
      <c r="AL1261" s="30"/>
      <c r="AM1261" s="30"/>
      <c r="AN1261" s="30"/>
      <c r="AO1261" s="30"/>
      <c r="AP1261" s="30"/>
      <c r="AQ1261" s="30"/>
      <c r="AR1261" s="30"/>
      <c r="AS1261" s="30"/>
    </row>
    <row r="1262">
      <c r="A1262" s="160" t="s">
        <v>23453</v>
      </c>
      <c r="B1262" s="160"/>
      <c r="C1262" s="160"/>
      <c r="D1262" s="160"/>
      <c r="E1262" s="160"/>
      <c r="F1262" s="160"/>
      <c r="G1262" s="160"/>
      <c r="H1262" s="160"/>
      <c r="I1262" s="160"/>
      <c r="J1262" s="160" t="s">
        <v>23455</v>
      </c>
      <c r="K1262" s="160"/>
      <c r="L1262" s="160" t="s">
        <v>23456</v>
      </c>
      <c r="M1262" s="160"/>
      <c r="N1262" s="160"/>
      <c r="O1262" s="160"/>
      <c r="P1262" s="160"/>
      <c r="Q1262" s="160"/>
      <c r="R1262" s="160"/>
      <c r="S1262" s="160"/>
      <c r="T1262" s="160"/>
      <c r="U1262" s="160"/>
      <c r="V1262" s="160"/>
      <c r="W1262" s="160"/>
      <c r="X1262" s="160"/>
      <c r="Y1262" s="36" t="s">
        <v>67</v>
      </c>
      <c r="Z1262" s="160"/>
      <c r="AA1262" s="160"/>
      <c r="AB1262" s="160"/>
      <c r="AC1262" s="84"/>
      <c r="AD1262" s="30"/>
      <c r="AE1262" s="30"/>
      <c r="AF1262" s="30"/>
      <c r="AG1262" s="30"/>
      <c r="AH1262" s="30"/>
      <c r="AI1262" s="30"/>
      <c r="AJ1262" s="30"/>
      <c r="AK1262" s="30"/>
      <c r="AL1262" s="30"/>
      <c r="AM1262" s="30"/>
      <c r="AN1262" s="30"/>
      <c r="AO1262" s="30"/>
      <c r="AP1262" s="30"/>
      <c r="AQ1262" s="30"/>
      <c r="AR1262" s="30"/>
      <c r="AS1262" s="30"/>
    </row>
    <row r="1263">
      <c r="A1263" s="160" t="s">
        <v>23460</v>
      </c>
      <c r="B1263" s="160"/>
      <c r="C1263" s="160"/>
      <c r="D1263" s="160"/>
      <c r="E1263" s="160"/>
      <c r="F1263" s="160"/>
      <c r="G1263" s="160"/>
      <c r="H1263" s="160"/>
      <c r="I1263" s="160"/>
      <c r="J1263" s="160" t="s">
        <v>17887</v>
      </c>
      <c r="K1263" s="160"/>
      <c r="L1263" s="160" t="s">
        <v>20486</v>
      </c>
      <c r="M1263" s="160"/>
      <c r="N1263" s="160"/>
      <c r="O1263" s="160"/>
      <c r="P1263" s="160"/>
      <c r="Q1263" s="160"/>
      <c r="R1263" s="160"/>
      <c r="S1263" s="160"/>
      <c r="T1263" s="160"/>
      <c r="U1263" s="160"/>
      <c r="V1263" s="160"/>
      <c r="W1263" s="160"/>
      <c r="X1263" s="160"/>
      <c r="Y1263" s="36" t="s">
        <v>67</v>
      </c>
      <c r="Z1263" s="160"/>
      <c r="AA1263" s="160"/>
      <c r="AB1263" s="160"/>
      <c r="AC1263" s="84"/>
      <c r="AD1263" s="30"/>
      <c r="AE1263" s="30"/>
      <c r="AF1263" s="30"/>
      <c r="AG1263" s="30"/>
      <c r="AH1263" s="30"/>
      <c r="AI1263" s="30"/>
      <c r="AJ1263" s="30"/>
      <c r="AK1263" s="30"/>
      <c r="AL1263" s="30"/>
      <c r="AM1263" s="30"/>
      <c r="AN1263" s="30"/>
      <c r="AO1263" s="30"/>
      <c r="AP1263" s="30"/>
      <c r="AQ1263" s="30"/>
      <c r="AR1263" s="30"/>
      <c r="AS1263" s="30"/>
    </row>
    <row r="1264">
      <c r="A1264" s="160" t="s">
        <v>23469</v>
      </c>
      <c r="B1264" s="160"/>
      <c r="C1264" s="160"/>
      <c r="D1264" s="160"/>
      <c r="E1264" s="160"/>
      <c r="F1264" s="160"/>
      <c r="G1264" s="160"/>
      <c r="H1264" s="160"/>
      <c r="I1264" s="160"/>
      <c r="J1264" s="160" t="s">
        <v>20620</v>
      </c>
      <c r="K1264" s="160"/>
      <c r="L1264" s="160" t="s">
        <v>23474</v>
      </c>
      <c r="M1264" s="160"/>
      <c r="N1264" s="160"/>
      <c r="O1264" s="160"/>
      <c r="P1264" s="160"/>
      <c r="Q1264" s="160"/>
      <c r="R1264" s="160"/>
      <c r="S1264" s="160"/>
      <c r="T1264" s="160"/>
      <c r="U1264" s="160"/>
      <c r="V1264" s="160"/>
      <c r="W1264" s="160"/>
      <c r="X1264" s="160"/>
      <c r="Y1264" s="36" t="s">
        <v>67</v>
      </c>
      <c r="Z1264" s="160"/>
      <c r="AA1264" s="160"/>
      <c r="AB1264" s="160"/>
      <c r="AC1264" s="84"/>
      <c r="AD1264" s="30"/>
      <c r="AE1264" s="30"/>
      <c r="AF1264" s="30"/>
      <c r="AG1264" s="30"/>
      <c r="AH1264" s="30"/>
      <c r="AI1264" s="30"/>
      <c r="AJ1264" s="30"/>
      <c r="AK1264" s="30"/>
      <c r="AL1264" s="30"/>
      <c r="AM1264" s="30"/>
      <c r="AN1264" s="30"/>
      <c r="AO1264" s="30"/>
      <c r="AP1264" s="30"/>
      <c r="AQ1264" s="30"/>
      <c r="AR1264" s="30"/>
      <c r="AS1264" s="30"/>
    </row>
    <row r="1265">
      <c r="A1265" s="160" t="s">
        <v>23479</v>
      </c>
      <c r="B1265" s="160"/>
      <c r="C1265" s="160"/>
      <c r="D1265" s="160"/>
      <c r="E1265" s="160"/>
      <c r="F1265" s="160"/>
      <c r="G1265" s="160"/>
      <c r="H1265" s="160"/>
      <c r="I1265" s="160"/>
      <c r="J1265" s="160" t="s">
        <v>23481</v>
      </c>
      <c r="K1265" s="160"/>
      <c r="L1265" s="160" t="s">
        <v>23483</v>
      </c>
      <c r="M1265" s="160"/>
      <c r="N1265" s="160"/>
      <c r="O1265" s="160"/>
      <c r="P1265" s="160"/>
      <c r="Q1265" s="160"/>
      <c r="R1265" s="160"/>
      <c r="S1265" s="160"/>
      <c r="T1265" s="160"/>
      <c r="U1265" s="160"/>
      <c r="V1265" s="160"/>
      <c r="W1265" s="160"/>
      <c r="X1265" s="160"/>
      <c r="Y1265" s="36" t="s">
        <v>67</v>
      </c>
      <c r="Z1265" s="160"/>
      <c r="AA1265" s="160"/>
      <c r="AB1265" s="160"/>
      <c r="AC1265" s="84"/>
      <c r="AD1265" s="30"/>
      <c r="AE1265" s="30"/>
      <c r="AF1265" s="30"/>
      <c r="AG1265" s="30"/>
      <c r="AH1265" s="30"/>
      <c r="AI1265" s="30"/>
      <c r="AJ1265" s="30"/>
      <c r="AK1265" s="30"/>
      <c r="AL1265" s="30"/>
      <c r="AM1265" s="30"/>
      <c r="AN1265" s="30"/>
      <c r="AO1265" s="30"/>
      <c r="AP1265" s="30"/>
      <c r="AQ1265" s="30"/>
      <c r="AR1265" s="30"/>
      <c r="AS1265" s="30"/>
    </row>
    <row r="1266">
      <c r="A1266" s="160" t="s">
        <v>23488</v>
      </c>
      <c r="B1266" s="160"/>
      <c r="C1266" s="160"/>
      <c r="D1266" s="160"/>
      <c r="E1266" s="160"/>
      <c r="F1266" s="160"/>
      <c r="G1266" s="160"/>
      <c r="H1266" s="160"/>
      <c r="I1266" s="160"/>
      <c r="J1266" s="160" t="s">
        <v>21552</v>
      </c>
      <c r="K1266" s="160"/>
      <c r="L1266" s="160" t="s">
        <v>23491</v>
      </c>
      <c r="M1266" s="160"/>
      <c r="N1266" s="160"/>
      <c r="O1266" s="160"/>
      <c r="P1266" s="160"/>
      <c r="Q1266" s="160"/>
      <c r="R1266" s="160"/>
      <c r="S1266" s="160"/>
      <c r="T1266" s="160"/>
      <c r="U1266" s="160"/>
      <c r="V1266" s="160"/>
      <c r="W1266" s="160"/>
      <c r="X1266" s="160"/>
      <c r="Y1266" s="36" t="s">
        <v>67</v>
      </c>
      <c r="Z1266" s="160"/>
      <c r="AA1266" s="160"/>
      <c r="AB1266" s="160"/>
      <c r="AC1266" s="84"/>
      <c r="AD1266" s="30"/>
      <c r="AE1266" s="30"/>
      <c r="AF1266" s="30"/>
      <c r="AG1266" s="30"/>
      <c r="AH1266" s="30"/>
      <c r="AI1266" s="30"/>
      <c r="AJ1266" s="30"/>
      <c r="AK1266" s="30"/>
      <c r="AL1266" s="30"/>
      <c r="AM1266" s="30"/>
      <c r="AN1266" s="30"/>
      <c r="AO1266" s="30"/>
      <c r="AP1266" s="30"/>
      <c r="AQ1266" s="30"/>
      <c r="AR1266" s="30"/>
      <c r="AS1266" s="30"/>
    </row>
    <row r="1267">
      <c r="A1267" s="160" t="s">
        <v>23006</v>
      </c>
      <c r="B1267" s="160"/>
      <c r="C1267" s="160"/>
      <c r="D1267" s="160"/>
      <c r="E1267" s="160"/>
      <c r="F1267" s="160"/>
      <c r="G1267" s="160"/>
      <c r="H1267" s="160"/>
      <c r="I1267" s="160"/>
      <c r="J1267" s="160" t="s">
        <v>17550</v>
      </c>
      <c r="K1267" s="160"/>
      <c r="L1267" s="160" t="s">
        <v>23498</v>
      </c>
      <c r="M1267" s="160"/>
      <c r="N1267" s="160" t="s">
        <v>23499</v>
      </c>
      <c r="O1267" s="160"/>
      <c r="P1267" s="160" t="s">
        <v>23500</v>
      </c>
      <c r="Q1267" s="160"/>
      <c r="R1267" s="160"/>
      <c r="S1267" s="160"/>
      <c r="T1267" s="160"/>
      <c r="U1267" s="160"/>
      <c r="V1267" s="160"/>
      <c r="W1267" s="160"/>
      <c r="X1267" s="160"/>
      <c r="Y1267" s="36" t="s">
        <v>67</v>
      </c>
      <c r="Z1267" s="160"/>
      <c r="AA1267" s="160"/>
      <c r="AB1267" s="160"/>
      <c r="AC1267" s="84"/>
      <c r="AD1267" s="30"/>
      <c r="AE1267" s="30"/>
      <c r="AF1267" s="30"/>
      <c r="AG1267" s="30"/>
      <c r="AH1267" s="30"/>
      <c r="AI1267" s="30"/>
      <c r="AJ1267" s="30"/>
      <c r="AK1267" s="30"/>
      <c r="AL1267" s="30"/>
      <c r="AM1267" s="30"/>
      <c r="AN1267" s="30"/>
      <c r="AO1267" s="30"/>
      <c r="AP1267" s="30"/>
      <c r="AQ1267" s="30"/>
      <c r="AR1267" s="30"/>
      <c r="AS1267" s="30"/>
    </row>
    <row r="1268">
      <c r="A1268" s="160" t="s">
        <v>22384</v>
      </c>
      <c r="B1268" s="160"/>
      <c r="C1268" s="160"/>
      <c r="D1268" s="160"/>
      <c r="E1268" s="160"/>
      <c r="F1268" s="160"/>
      <c r="G1268" s="160"/>
      <c r="H1268" s="160"/>
      <c r="I1268" s="160"/>
      <c r="J1268" s="160" t="s">
        <v>19917</v>
      </c>
      <c r="K1268" s="160"/>
      <c r="L1268" s="160" t="s">
        <v>23508</v>
      </c>
      <c r="M1268" s="160"/>
      <c r="N1268" s="160" t="s">
        <v>23509</v>
      </c>
      <c r="O1268" s="160"/>
      <c r="P1268" s="160" t="s">
        <v>23510</v>
      </c>
      <c r="Q1268" s="160"/>
      <c r="R1268" s="160"/>
      <c r="S1268" s="160"/>
      <c r="T1268" s="160"/>
      <c r="U1268" s="160"/>
      <c r="V1268" s="160"/>
      <c r="W1268" s="160"/>
      <c r="X1268" s="160"/>
      <c r="Y1268" s="36" t="s">
        <v>67</v>
      </c>
      <c r="Z1268" s="160"/>
      <c r="AA1268" s="160"/>
      <c r="AB1268" s="160"/>
      <c r="AC1268" s="84"/>
      <c r="AD1268" s="30"/>
      <c r="AE1268" s="30"/>
      <c r="AF1268" s="30"/>
      <c r="AG1268" s="30"/>
      <c r="AH1268" s="30"/>
      <c r="AI1268" s="30"/>
      <c r="AJ1268" s="30"/>
      <c r="AK1268" s="30"/>
      <c r="AL1268" s="30"/>
      <c r="AM1268" s="30"/>
      <c r="AN1268" s="30"/>
      <c r="AO1268" s="30"/>
      <c r="AP1268" s="30"/>
      <c r="AQ1268" s="30"/>
      <c r="AR1268" s="30"/>
      <c r="AS1268" s="30"/>
    </row>
    <row r="1269">
      <c r="A1269" s="160" t="s">
        <v>23512</v>
      </c>
      <c r="B1269" s="160"/>
      <c r="C1269" s="160"/>
      <c r="D1269" s="160"/>
      <c r="E1269" s="160"/>
      <c r="F1269" s="160"/>
      <c r="G1269" s="160"/>
      <c r="H1269" s="160"/>
      <c r="I1269" s="160"/>
      <c r="J1269" s="160" t="s">
        <v>23515</v>
      </c>
      <c r="K1269" s="160"/>
      <c r="L1269" s="160" t="s">
        <v>23516</v>
      </c>
      <c r="M1269" s="160"/>
      <c r="N1269" s="160"/>
      <c r="O1269" s="160"/>
      <c r="P1269" s="160"/>
      <c r="Q1269" s="160"/>
      <c r="R1269" s="160"/>
      <c r="S1269" s="160"/>
      <c r="T1269" s="160"/>
      <c r="U1269" s="160"/>
      <c r="V1269" s="160"/>
      <c r="W1269" s="160"/>
      <c r="X1269" s="160"/>
      <c r="Y1269" s="36" t="s">
        <v>67</v>
      </c>
      <c r="Z1269" s="160"/>
      <c r="AA1269" s="160"/>
      <c r="AB1269" s="160"/>
      <c r="AC1269" s="84"/>
      <c r="AD1269" s="30"/>
      <c r="AE1269" s="30"/>
      <c r="AF1269" s="30"/>
      <c r="AG1269" s="30"/>
      <c r="AH1269" s="30"/>
      <c r="AI1269" s="30"/>
      <c r="AJ1269" s="30"/>
      <c r="AK1269" s="30"/>
      <c r="AL1269" s="30"/>
      <c r="AM1269" s="30"/>
      <c r="AN1269" s="30"/>
      <c r="AO1269" s="30"/>
      <c r="AP1269" s="30"/>
      <c r="AQ1269" s="30"/>
      <c r="AR1269" s="30"/>
      <c r="AS1269" s="30"/>
    </row>
    <row r="1270">
      <c r="A1270" s="160" t="s">
        <v>21356</v>
      </c>
      <c r="B1270" s="160"/>
      <c r="C1270" s="160"/>
      <c r="D1270" s="160"/>
      <c r="E1270" s="160"/>
      <c r="F1270" s="160"/>
      <c r="G1270" s="160"/>
      <c r="H1270" s="160"/>
      <c r="I1270" s="160"/>
      <c r="J1270" s="160" t="s">
        <v>23279</v>
      </c>
      <c r="K1270" s="160"/>
      <c r="L1270" s="160" t="s">
        <v>23526</v>
      </c>
      <c r="M1270" s="160"/>
      <c r="N1270" s="160"/>
      <c r="O1270" s="160"/>
      <c r="P1270" s="160"/>
      <c r="Q1270" s="160"/>
      <c r="R1270" s="160"/>
      <c r="S1270" s="160"/>
      <c r="T1270" s="160"/>
      <c r="U1270" s="160"/>
      <c r="V1270" s="160"/>
      <c r="W1270" s="160"/>
      <c r="X1270" s="160"/>
      <c r="Y1270" s="36" t="s">
        <v>67</v>
      </c>
      <c r="Z1270" s="160"/>
      <c r="AA1270" s="160"/>
      <c r="AB1270" s="160"/>
      <c r="AC1270" s="84"/>
      <c r="AD1270" s="30"/>
      <c r="AE1270" s="30"/>
      <c r="AF1270" s="30"/>
      <c r="AG1270" s="30"/>
      <c r="AH1270" s="30"/>
      <c r="AI1270" s="30"/>
      <c r="AJ1270" s="30"/>
      <c r="AK1270" s="30"/>
      <c r="AL1270" s="30"/>
      <c r="AM1270" s="30"/>
      <c r="AN1270" s="30"/>
      <c r="AO1270" s="30"/>
      <c r="AP1270" s="30"/>
      <c r="AQ1270" s="30"/>
      <c r="AR1270" s="30"/>
      <c r="AS1270" s="30"/>
    </row>
    <row r="1271">
      <c r="A1271" s="160" t="s">
        <v>7483</v>
      </c>
      <c r="B1271" s="160"/>
      <c r="C1271" s="160"/>
      <c r="D1271" s="160"/>
      <c r="E1271" s="160"/>
      <c r="F1271" s="160"/>
      <c r="G1271" s="160"/>
      <c r="H1271" s="160"/>
      <c r="I1271" s="160"/>
      <c r="J1271" s="160" t="s">
        <v>21879</v>
      </c>
      <c r="K1271" s="160"/>
      <c r="L1271" s="160" t="s">
        <v>23534</v>
      </c>
      <c r="M1271" s="160"/>
      <c r="N1271" s="160" t="s">
        <v>17691</v>
      </c>
      <c r="O1271" s="160"/>
      <c r="P1271" s="160" t="s">
        <v>23536</v>
      </c>
      <c r="Q1271" s="160"/>
      <c r="R1271" s="160" t="s">
        <v>23537</v>
      </c>
      <c r="S1271" s="160"/>
      <c r="T1271" s="160" t="s">
        <v>7511</v>
      </c>
      <c r="U1271" s="160"/>
      <c r="V1271" s="160"/>
      <c r="W1271" s="160"/>
      <c r="X1271" s="160"/>
      <c r="Y1271" s="36" t="s">
        <v>67</v>
      </c>
      <c r="Z1271" s="160"/>
      <c r="AA1271" s="160"/>
      <c r="AB1271" s="160"/>
      <c r="AC1271" s="84"/>
      <c r="AD1271" s="30"/>
      <c r="AE1271" s="30"/>
      <c r="AF1271" s="30"/>
      <c r="AG1271" s="30"/>
      <c r="AH1271" s="30"/>
      <c r="AI1271" s="30"/>
      <c r="AJ1271" s="30"/>
      <c r="AK1271" s="30"/>
      <c r="AL1271" s="30"/>
      <c r="AM1271" s="30"/>
      <c r="AN1271" s="30"/>
      <c r="AO1271" s="30"/>
      <c r="AP1271" s="30"/>
      <c r="AQ1271" s="30"/>
      <c r="AR1271" s="30"/>
      <c r="AS1271" s="30"/>
    </row>
    <row r="1272">
      <c r="A1272" s="160" t="s">
        <v>8402</v>
      </c>
      <c r="B1272" s="160"/>
      <c r="C1272" s="160"/>
      <c r="D1272" s="160"/>
      <c r="E1272" s="160"/>
      <c r="F1272" s="160"/>
      <c r="G1272" s="160"/>
      <c r="H1272" s="160"/>
      <c r="I1272" s="160"/>
      <c r="J1272" s="160" t="s">
        <v>22653</v>
      </c>
      <c r="K1272" s="160"/>
      <c r="L1272" s="160" t="s">
        <v>23541</v>
      </c>
      <c r="M1272" s="160"/>
      <c r="N1272" s="160" t="s">
        <v>10490</v>
      </c>
      <c r="O1272" s="160"/>
      <c r="P1272" s="160" t="s">
        <v>23542</v>
      </c>
      <c r="Q1272" s="160"/>
      <c r="R1272" s="160"/>
      <c r="S1272" s="160"/>
      <c r="T1272" s="160"/>
      <c r="U1272" s="160"/>
      <c r="V1272" s="160"/>
      <c r="W1272" s="160"/>
      <c r="X1272" s="160"/>
      <c r="Y1272" s="36" t="s">
        <v>67</v>
      </c>
      <c r="Z1272" s="160"/>
      <c r="AA1272" s="160"/>
      <c r="AB1272" s="160"/>
      <c r="AC1272" s="84"/>
      <c r="AD1272" s="30"/>
      <c r="AE1272" s="30"/>
      <c r="AF1272" s="30"/>
      <c r="AG1272" s="30"/>
      <c r="AH1272" s="30"/>
      <c r="AI1272" s="30"/>
      <c r="AJ1272" s="30"/>
      <c r="AK1272" s="30"/>
      <c r="AL1272" s="30"/>
      <c r="AM1272" s="30"/>
      <c r="AN1272" s="30"/>
      <c r="AO1272" s="30"/>
      <c r="AP1272" s="30"/>
      <c r="AQ1272" s="30"/>
      <c r="AR1272" s="30"/>
      <c r="AS1272" s="30"/>
    </row>
    <row r="1273">
      <c r="A1273" s="160" t="s">
        <v>23545</v>
      </c>
      <c r="B1273" s="160"/>
      <c r="C1273" s="160"/>
      <c r="D1273" s="160"/>
      <c r="E1273" s="160"/>
      <c r="F1273" s="160"/>
      <c r="G1273" s="160"/>
      <c r="H1273" s="160"/>
      <c r="I1273" s="160"/>
      <c r="J1273" s="160" t="s">
        <v>23546</v>
      </c>
      <c r="K1273" s="160"/>
      <c r="L1273" s="160" t="s">
        <v>23547</v>
      </c>
      <c r="M1273" s="160"/>
      <c r="N1273" s="160" t="s">
        <v>21151</v>
      </c>
      <c r="O1273" s="160"/>
      <c r="P1273" s="160" t="s">
        <v>9128</v>
      </c>
      <c r="Q1273" s="160"/>
      <c r="R1273" s="160"/>
      <c r="S1273" s="160"/>
      <c r="T1273" s="160"/>
      <c r="U1273" s="160"/>
      <c r="V1273" s="160"/>
      <c r="W1273" s="160"/>
      <c r="X1273" s="160"/>
      <c r="Y1273" s="36" t="s">
        <v>67</v>
      </c>
      <c r="Z1273" s="160"/>
      <c r="AA1273" s="160"/>
      <c r="AB1273" s="160"/>
      <c r="AC1273" s="84"/>
      <c r="AD1273" s="30"/>
      <c r="AE1273" s="30"/>
      <c r="AF1273" s="30"/>
      <c r="AG1273" s="30"/>
      <c r="AH1273" s="30"/>
      <c r="AI1273" s="30"/>
      <c r="AJ1273" s="30"/>
      <c r="AK1273" s="30"/>
      <c r="AL1273" s="30"/>
      <c r="AM1273" s="30"/>
      <c r="AN1273" s="30"/>
      <c r="AO1273" s="30"/>
      <c r="AP1273" s="30"/>
      <c r="AQ1273" s="30"/>
      <c r="AR1273" s="30"/>
      <c r="AS1273" s="30"/>
    </row>
    <row r="1274">
      <c r="A1274" s="160" t="s">
        <v>7691</v>
      </c>
      <c r="B1274" s="160"/>
      <c r="C1274" s="160"/>
      <c r="D1274" s="160"/>
      <c r="E1274" s="160"/>
      <c r="F1274" s="160"/>
      <c r="G1274" s="160"/>
      <c r="H1274" s="160"/>
      <c r="I1274" s="160"/>
      <c r="J1274" s="160" t="s">
        <v>7695</v>
      </c>
      <c r="K1274" s="160"/>
      <c r="L1274" s="160" t="s">
        <v>7696</v>
      </c>
      <c r="M1274" s="160"/>
      <c r="N1274" s="160"/>
      <c r="O1274" s="160"/>
      <c r="P1274" s="160"/>
      <c r="Q1274" s="160"/>
      <c r="R1274" s="160"/>
      <c r="S1274" s="160"/>
      <c r="T1274" s="160"/>
      <c r="U1274" s="160"/>
      <c r="V1274" s="160"/>
      <c r="W1274" s="160"/>
      <c r="X1274" s="160"/>
      <c r="Y1274" s="36" t="s">
        <v>67</v>
      </c>
      <c r="Z1274" s="160"/>
      <c r="AA1274" s="160"/>
      <c r="AB1274" s="160"/>
      <c r="AC1274" s="84"/>
      <c r="AD1274" s="30"/>
      <c r="AE1274" s="30"/>
      <c r="AF1274" s="30"/>
      <c r="AG1274" s="30"/>
      <c r="AH1274" s="30"/>
      <c r="AI1274" s="30"/>
      <c r="AJ1274" s="30"/>
      <c r="AK1274" s="30"/>
      <c r="AL1274" s="30"/>
      <c r="AM1274" s="30"/>
      <c r="AN1274" s="30"/>
      <c r="AO1274" s="30"/>
      <c r="AP1274" s="30"/>
      <c r="AQ1274" s="30"/>
      <c r="AR1274" s="30"/>
      <c r="AS1274" s="30"/>
    </row>
    <row r="1275">
      <c r="A1275" s="160" t="s">
        <v>23559</v>
      </c>
      <c r="B1275" s="160"/>
      <c r="C1275" s="160"/>
      <c r="D1275" s="160"/>
      <c r="E1275" s="160"/>
      <c r="F1275" s="160"/>
      <c r="G1275" s="160"/>
      <c r="H1275" s="160"/>
      <c r="I1275" s="160"/>
      <c r="J1275" s="160" t="s">
        <v>15954</v>
      </c>
      <c r="K1275" s="160"/>
      <c r="L1275" s="160" t="s">
        <v>7907</v>
      </c>
      <c r="M1275" s="160"/>
      <c r="N1275" s="160"/>
      <c r="O1275" s="160"/>
      <c r="P1275" s="160"/>
      <c r="Q1275" s="160"/>
      <c r="R1275" s="160"/>
      <c r="S1275" s="160"/>
      <c r="T1275" s="160"/>
      <c r="U1275" s="160"/>
      <c r="V1275" s="160"/>
      <c r="W1275" s="160"/>
      <c r="X1275" s="160"/>
      <c r="Y1275" s="36" t="s">
        <v>67</v>
      </c>
      <c r="Z1275" s="160"/>
      <c r="AA1275" s="160"/>
      <c r="AB1275" s="160"/>
      <c r="AC1275" s="84"/>
      <c r="AD1275" s="30"/>
      <c r="AE1275" s="30"/>
      <c r="AF1275" s="30"/>
      <c r="AG1275" s="30"/>
      <c r="AH1275" s="30"/>
      <c r="AI1275" s="30"/>
      <c r="AJ1275" s="30"/>
      <c r="AK1275" s="30"/>
      <c r="AL1275" s="30"/>
      <c r="AM1275" s="30"/>
      <c r="AN1275" s="30"/>
      <c r="AO1275" s="30"/>
      <c r="AP1275" s="30"/>
      <c r="AQ1275" s="30"/>
      <c r="AR1275" s="30"/>
      <c r="AS1275" s="30"/>
    </row>
    <row r="1276">
      <c r="A1276" s="160" t="s">
        <v>7923</v>
      </c>
      <c r="B1276" s="160"/>
      <c r="C1276" s="160"/>
      <c r="D1276" s="160"/>
      <c r="E1276" s="160"/>
      <c r="F1276" s="160"/>
      <c r="G1276" s="160"/>
      <c r="H1276" s="160"/>
      <c r="I1276" s="160"/>
      <c r="J1276" s="160" t="s">
        <v>23564</v>
      </c>
      <c r="K1276" s="160"/>
      <c r="L1276" s="160" t="s">
        <v>7929</v>
      </c>
      <c r="M1276" s="160"/>
      <c r="N1276" s="160"/>
      <c r="O1276" s="160"/>
      <c r="P1276" s="160"/>
      <c r="Q1276" s="160"/>
      <c r="R1276" s="160"/>
      <c r="S1276" s="160"/>
      <c r="T1276" s="160"/>
      <c r="U1276" s="160"/>
      <c r="V1276" s="160"/>
      <c r="W1276" s="160"/>
      <c r="X1276" s="160"/>
      <c r="Y1276" s="36" t="s">
        <v>67</v>
      </c>
      <c r="Z1276" s="160"/>
      <c r="AA1276" s="160"/>
      <c r="AB1276" s="160"/>
      <c r="AC1276" s="84"/>
      <c r="AD1276" s="30"/>
      <c r="AE1276" s="30"/>
      <c r="AF1276" s="30"/>
      <c r="AG1276" s="30"/>
      <c r="AH1276" s="30"/>
      <c r="AI1276" s="30"/>
      <c r="AJ1276" s="30"/>
      <c r="AK1276" s="30"/>
      <c r="AL1276" s="30"/>
      <c r="AM1276" s="30"/>
      <c r="AN1276" s="30"/>
      <c r="AO1276" s="30"/>
      <c r="AP1276" s="30"/>
      <c r="AQ1276" s="30"/>
      <c r="AR1276" s="30"/>
      <c r="AS1276" s="30"/>
    </row>
    <row r="1277">
      <c r="A1277" s="160" t="s">
        <v>8341</v>
      </c>
      <c r="B1277" s="160"/>
      <c r="C1277" s="160"/>
      <c r="D1277" s="160"/>
      <c r="E1277" s="160"/>
      <c r="F1277" s="160"/>
      <c r="G1277" s="160"/>
      <c r="H1277" s="160"/>
      <c r="I1277" s="160"/>
      <c r="J1277" s="160" t="s">
        <v>23567</v>
      </c>
      <c r="K1277" s="160"/>
      <c r="L1277" s="160" t="s">
        <v>8349</v>
      </c>
      <c r="M1277" s="160"/>
      <c r="N1277" s="160"/>
      <c r="O1277" s="160"/>
      <c r="P1277" s="160"/>
      <c r="Q1277" s="160"/>
      <c r="R1277" s="160"/>
      <c r="S1277" s="160"/>
      <c r="T1277" s="160"/>
      <c r="U1277" s="160"/>
      <c r="V1277" s="160"/>
      <c r="W1277" s="160"/>
      <c r="X1277" s="160"/>
      <c r="Y1277" s="36" t="s">
        <v>67</v>
      </c>
      <c r="Z1277" s="160"/>
      <c r="AA1277" s="160"/>
      <c r="AB1277" s="160"/>
      <c r="AC1277" s="84"/>
      <c r="AD1277" s="30"/>
      <c r="AE1277" s="30"/>
      <c r="AF1277" s="30"/>
      <c r="AG1277" s="30"/>
      <c r="AH1277" s="30"/>
      <c r="AI1277" s="30"/>
      <c r="AJ1277" s="30"/>
      <c r="AK1277" s="30"/>
      <c r="AL1277" s="30"/>
      <c r="AM1277" s="30"/>
      <c r="AN1277" s="30"/>
      <c r="AO1277" s="30"/>
      <c r="AP1277" s="30"/>
      <c r="AQ1277" s="30"/>
      <c r="AR1277" s="30"/>
      <c r="AS1277" s="30"/>
    </row>
    <row r="1278">
      <c r="A1278" s="160" t="s">
        <v>8365</v>
      </c>
      <c r="B1278" s="160"/>
      <c r="C1278" s="160"/>
      <c r="D1278" s="160"/>
      <c r="E1278" s="160"/>
      <c r="F1278" s="160"/>
      <c r="G1278" s="160"/>
      <c r="H1278" s="160"/>
      <c r="I1278" s="160"/>
      <c r="J1278" s="160" t="s">
        <v>23577</v>
      </c>
      <c r="K1278" s="160"/>
      <c r="L1278" s="160" t="s">
        <v>8369</v>
      </c>
      <c r="M1278" s="160"/>
      <c r="N1278" s="160"/>
      <c r="O1278" s="160"/>
      <c r="P1278" s="160" t="s">
        <v>23580</v>
      </c>
      <c r="Q1278" s="160"/>
      <c r="R1278" s="160"/>
      <c r="S1278" s="160"/>
      <c r="T1278" s="160"/>
      <c r="U1278" s="160"/>
      <c r="V1278" s="160"/>
      <c r="W1278" s="160"/>
      <c r="X1278" s="160"/>
      <c r="Y1278" s="36" t="s">
        <v>67</v>
      </c>
      <c r="Z1278" s="160"/>
      <c r="AA1278" s="160"/>
      <c r="AB1278" s="160"/>
      <c r="AC1278" s="84"/>
      <c r="AD1278" s="30"/>
      <c r="AE1278" s="30"/>
      <c r="AF1278" s="30"/>
      <c r="AG1278" s="30"/>
      <c r="AH1278" s="30"/>
      <c r="AI1278" s="30"/>
      <c r="AJ1278" s="30"/>
      <c r="AK1278" s="30"/>
      <c r="AL1278" s="30"/>
      <c r="AM1278" s="30"/>
      <c r="AN1278" s="30"/>
      <c r="AO1278" s="30"/>
      <c r="AP1278" s="30"/>
      <c r="AQ1278" s="30"/>
      <c r="AR1278" s="30"/>
      <c r="AS1278" s="30"/>
    </row>
    <row r="1279">
      <c r="A1279" s="160" t="s">
        <v>8411</v>
      </c>
      <c r="B1279" s="160"/>
      <c r="C1279" s="160"/>
      <c r="D1279" s="160"/>
      <c r="E1279" s="160"/>
      <c r="F1279" s="160"/>
      <c r="G1279" s="160"/>
      <c r="H1279" s="160"/>
      <c r="I1279" s="160"/>
      <c r="J1279" s="160" t="s">
        <v>21311</v>
      </c>
      <c r="K1279" s="160"/>
      <c r="L1279" s="160" t="s">
        <v>8416</v>
      </c>
      <c r="M1279" s="160"/>
      <c r="N1279" s="160"/>
      <c r="O1279" s="160"/>
      <c r="P1279" s="160"/>
      <c r="Q1279" s="160"/>
      <c r="R1279" s="160"/>
      <c r="S1279" s="160"/>
      <c r="T1279" s="160"/>
      <c r="U1279" s="160"/>
      <c r="V1279" s="160"/>
      <c r="W1279" s="160"/>
      <c r="X1279" s="160"/>
      <c r="Y1279" s="36" t="s">
        <v>67</v>
      </c>
      <c r="Z1279" s="160"/>
      <c r="AA1279" s="160"/>
      <c r="AB1279" s="160"/>
      <c r="AC1279" s="84"/>
      <c r="AD1279" s="30"/>
      <c r="AE1279" s="30"/>
      <c r="AF1279" s="30"/>
      <c r="AG1279" s="30"/>
      <c r="AH1279" s="30"/>
      <c r="AI1279" s="30"/>
      <c r="AJ1279" s="30"/>
      <c r="AK1279" s="30"/>
      <c r="AL1279" s="30"/>
      <c r="AM1279" s="30"/>
      <c r="AN1279" s="30"/>
      <c r="AO1279" s="30"/>
      <c r="AP1279" s="30"/>
      <c r="AQ1279" s="30"/>
      <c r="AR1279" s="30"/>
      <c r="AS1279" s="30"/>
    </row>
    <row r="1280">
      <c r="A1280" s="160" t="s">
        <v>8583</v>
      </c>
      <c r="B1280" s="160"/>
      <c r="C1280" s="160"/>
      <c r="D1280" s="160"/>
      <c r="E1280" s="160"/>
      <c r="F1280" s="160"/>
      <c r="G1280" s="160"/>
      <c r="H1280" s="160"/>
      <c r="I1280" s="160"/>
      <c r="J1280" s="160" t="s">
        <v>18161</v>
      </c>
      <c r="K1280" s="160"/>
      <c r="L1280" s="160" t="s">
        <v>8587</v>
      </c>
      <c r="M1280" s="160"/>
      <c r="N1280" s="160"/>
      <c r="O1280" s="160"/>
      <c r="P1280" s="160"/>
      <c r="Q1280" s="160"/>
      <c r="R1280" s="160"/>
      <c r="S1280" s="160"/>
      <c r="T1280" s="160"/>
      <c r="U1280" s="160"/>
      <c r="V1280" s="160"/>
      <c r="W1280" s="160"/>
      <c r="X1280" s="160"/>
      <c r="Y1280" s="36" t="s">
        <v>67</v>
      </c>
      <c r="Z1280" s="160"/>
      <c r="AA1280" s="160"/>
      <c r="AB1280" s="160"/>
      <c r="AC1280" s="84"/>
      <c r="AD1280" s="30"/>
      <c r="AE1280" s="30"/>
      <c r="AF1280" s="30"/>
      <c r="AG1280" s="30"/>
      <c r="AH1280" s="30"/>
      <c r="AI1280" s="30"/>
      <c r="AJ1280" s="30"/>
      <c r="AK1280" s="30"/>
      <c r="AL1280" s="30"/>
      <c r="AM1280" s="30"/>
      <c r="AN1280" s="30"/>
      <c r="AO1280" s="30"/>
      <c r="AP1280" s="30"/>
      <c r="AQ1280" s="30"/>
      <c r="AR1280" s="30"/>
      <c r="AS1280" s="30"/>
    </row>
    <row r="1281">
      <c r="A1281" s="160" t="s">
        <v>8605</v>
      </c>
      <c r="B1281" s="160"/>
      <c r="C1281" s="160"/>
      <c r="D1281" s="160"/>
      <c r="E1281" s="160"/>
      <c r="F1281" s="160"/>
      <c r="G1281" s="160"/>
      <c r="H1281" s="160"/>
      <c r="I1281" s="160"/>
      <c r="J1281" s="160" t="s">
        <v>23603</v>
      </c>
      <c r="K1281" s="160"/>
      <c r="L1281" s="160" t="s">
        <v>8609</v>
      </c>
      <c r="M1281" s="160"/>
      <c r="N1281" s="160"/>
      <c r="O1281" s="160"/>
      <c r="P1281" s="160"/>
      <c r="Q1281" s="160"/>
      <c r="R1281" s="160"/>
      <c r="S1281" s="160"/>
      <c r="T1281" s="160"/>
      <c r="U1281" s="160"/>
      <c r="V1281" s="160"/>
      <c r="W1281" s="160"/>
      <c r="X1281" s="160"/>
      <c r="Y1281" s="36" t="s">
        <v>67</v>
      </c>
      <c r="Z1281" s="160"/>
      <c r="AA1281" s="160"/>
      <c r="AB1281" s="160"/>
      <c r="AC1281" s="84"/>
      <c r="AD1281" s="30"/>
      <c r="AE1281" s="30"/>
      <c r="AF1281" s="30"/>
      <c r="AG1281" s="30"/>
      <c r="AH1281" s="30"/>
      <c r="AI1281" s="30"/>
      <c r="AJ1281" s="30"/>
      <c r="AK1281" s="30"/>
      <c r="AL1281" s="30"/>
      <c r="AM1281" s="30"/>
      <c r="AN1281" s="30"/>
      <c r="AO1281" s="30"/>
      <c r="AP1281" s="30"/>
      <c r="AQ1281" s="30"/>
      <c r="AR1281" s="30"/>
      <c r="AS1281" s="30"/>
    </row>
    <row r="1282">
      <c r="A1282" s="160" t="s">
        <v>8657</v>
      </c>
      <c r="B1282" s="160"/>
      <c r="C1282" s="160"/>
      <c r="D1282" s="160"/>
      <c r="E1282" s="160"/>
      <c r="F1282" s="160"/>
      <c r="G1282" s="160"/>
      <c r="H1282" s="160"/>
      <c r="I1282" s="160"/>
      <c r="J1282" s="160" t="s">
        <v>17662</v>
      </c>
      <c r="K1282" s="160"/>
      <c r="L1282" s="160" t="s">
        <v>8665</v>
      </c>
      <c r="M1282" s="160"/>
      <c r="N1282" s="160" t="s">
        <v>23613</v>
      </c>
      <c r="O1282" s="160"/>
      <c r="P1282" s="160" t="s">
        <v>23615</v>
      </c>
      <c r="Q1282" s="160"/>
      <c r="R1282" s="160"/>
      <c r="S1282" s="160"/>
      <c r="T1282" s="160"/>
      <c r="U1282" s="160"/>
      <c r="V1282" s="160"/>
      <c r="W1282" s="160"/>
      <c r="X1282" s="160"/>
      <c r="Y1282" s="36" t="s">
        <v>67</v>
      </c>
      <c r="Z1282" s="160"/>
      <c r="AA1282" s="160"/>
      <c r="AB1282" s="160"/>
      <c r="AC1282" s="84"/>
      <c r="AD1282" s="30"/>
      <c r="AE1282" s="30"/>
      <c r="AF1282" s="30"/>
      <c r="AG1282" s="30"/>
      <c r="AH1282" s="30"/>
      <c r="AI1282" s="30"/>
      <c r="AJ1282" s="30"/>
      <c r="AK1282" s="30"/>
      <c r="AL1282" s="30"/>
      <c r="AM1282" s="30"/>
      <c r="AN1282" s="30"/>
      <c r="AO1282" s="30"/>
      <c r="AP1282" s="30"/>
      <c r="AQ1282" s="30"/>
      <c r="AR1282" s="30"/>
      <c r="AS1282" s="30"/>
    </row>
    <row r="1283">
      <c r="A1283" s="160" t="s">
        <v>23619</v>
      </c>
      <c r="B1283" s="160"/>
      <c r="C1283" s="160"/>
      <c r="D1283" s="160"/>
      <c r="E1283" s="160"/>
      <c r="F1283" s="160"/>
      <c r="G1283" s="160"/>
      <c r="H1283" s="160"/>
      <c r="I1283" s="160"/>
      <c r="J1283" s="160" t="s">
        <v>12677</v>
      </c>
      <c r="K1283" s="160"/>
      <c r="L1283" s="160" t="s">
        <v>23622</v>
      </c>
      <c r="M1283" s="160"/>
      <c r="N1283" s="160"/>
      <c r="O1283" s="160"/>
      <c r="P1283" s="160"/>
      <c r="Q1283" s="160"/>
      <c r="R1283" s="160"/>
      <c r="S1283" s="160"/>
      <c r="T1283" s="160"/>
      <c r="U1283" s="160"/>
      <c r="V1283" s="160"/>
      <c r="W1283" s="160"/>
      <c r="X1283" s="160"/>
      <c r="Y1283" s="36" t="s">
        <v>67</v>
      </c>
      <c r="Z1283" s="160"/>
      <c r="AA1283" s="160"/>
      <c r="AB1283" s="160"/>
      <c r="AC1283" s="84"/>
      <c r="AD1283" s="30"/>
      <c r="AE1283" s="30"/>
      <c r="AF1283" s="30"/>
      <c r="AG1283" s="30"/>
      <c r="AH1283" s="30"/>
      <c r="AI1283" s="30"/>
      <c r="AJ1283" s="30"/>
      <c r="AK1283" s="30"/>
      <c r="AL1283" s="30"/>
      <c r="AM1283" s="30"/>
      <c r="AN1283" s="30"/>
      <c r="AO1283" s="30"/>
      <c r="AP1283" s="30"/>
      <c r="AQ1283" s="30"/>
      <c r="AR1283" s="30"/>
      <c r="AS1283" s="30"/>
    </row>
    <row r="1284">
      <c r="A1284" s="160" t="s">
        <v>8863</v>
      </c>
      <c r="B1284" s="160"/>
      <c r="C1284" s="160"/>
      <c r="D1284" s="160"/>
      <c r="E1284" s="160"/>
      <c r="F1284" s="160"/>
      <c r="G1284" s="160"/>
      <c r="H1284" s="160"/>
      <c r="I1284" s="160"/>
      <c r="J1284" s="160" t="s">
        <v>23626</v>
      </c>
      <c r="K1284" s="160"/>
      <c r="L1284" s="160" t="s">
        <v>8868</v>
      </c>
      <c r="M1284" s="160"/>
      <c r="N1284" s="160"/>
      <c r="O1284" s="160"/>
      <c r="P1284" s="160"/>
      <c r="Q1284" s="160"/>
      <c r="R1284" s="160"/>
      <c r="S1284" s="160"/>
      <c r="T1284" s="160"/>
      <c r="U1284" s="160"/>
      <c r="V1284" s="160"/>
      <c r="W1284" s="160"/>
      <c r="X1284" s="160"/>
      <c r="Y1284" s="36" t="s">
        <v>67</v>
      </c>
      <c r="Z1284" s="160"/>
      <c r="AA1284" s="160"/>
      <c r="AB1284" s="160"/>
      <c r="AC1284" s="84"/>
      <c r="AD1284" s="30"/>
      <c r="AE1284" s="30"/>
      <c r="AF1284" s="30"/>
      <c r="AG1284" s="30"/>
      <c r="AH1284" s="30"/>
      <c r="AI1284" s="30"/>
      <c r="AJ1284" s="30"/>
      <c r="AK1284" s="30"/>
      <c r="AL1284" s="30"/>
      <c r="AM1284" s="30"/>
      <c r="AN1284" s="30"/>
      <c r="AO1284" s="30"/>
      <c r="AP1284" s="30"/>
      <c r="AQ1284" s="30"/>
      <c r="AR1284" s="30"/>
      <c r="AS1284" s="30"/>
    </row>
    <row r="1285">
      <c r="A1285" s="160" t="s">
        <v>8928</v>
      </c>
      <c r="B1285" s="160"/>
      <c r="C1285" s="160"/>
      <c r="D1285" s="160"/>
      <c r="E1285" s="160"/>
      <c r="F1285" s="160"/>
      <c r="G1285" s="160"/>
      <c r="H1285" s="160"/>
      <c r="I1285" s="160"/>
      <c r="J1285" s="160" t="s">
        <v>17887</v>
      </c>
      <c r="K1285" s="160"/>
      <c r="L1285" s="160" t="s">
        <v>8945</v>
      </c>
      <c r="M1285" s="160"/>
      <c r="N1285" s="160" t="s">
        <v>7397</v>
      </c>
      <c r="O1285" s="160"/>
      <c r="P1285" s="160" t="s">
        <v>8946</v>
      </c>
      <c r="Q1285" s="160"/>
      <c r="R1285" s="160"/>
      <c r="S1285" s="160"/>
      <c r="T1285" s="160"/>
      <c r="U1285" s="160"/>
      <c r="V1285" s="160"/>
      <c r="W1285" s="160"/>
      <c r="X1285" s="160"/>
      <c r="Y1285" s="36" t="s">
        <v>67</v>
      </c>
      <c r="Z1285" s="160"/>
      <c r="AA1285" s="160"/>
      <c r="AB1285" s="160"/>
      <c r="AC1285" s="84"/>
      <c r="AD1285" s="30"/>
      <c r="AE1285" s="30"/>
      <c r="AF1285" s="30"/>
      <c r="AG1285" s="30"/>
      <c r="AH1285" s="30"/>
      <c r="AI1285" s="30"/>
      <c r="AJ1285" s="30"/>
      <c r="AK1285" s="30"/>
      <c r="AL1285" s="30"/>
      <c r="AM1285" s="30"/>
      <c r="AN1285" s="30"/>
      <c r="AO1285" s="30"/>
      <c r="AP1285" s="30"/>
      <c r="AQ1285" s="30"/>
      <c r="AR1285" s="30"/>
      <c r="AS1285" s="30"/>
    </row>
    <row r="1286">
      <c r="A1286" s="160" t="s">
        <v>8947</v>
      </c>
      <c r="B1286" s="160"/>
      <c r="C1286" s="160"/>
      <c r="D1286" s="160"/>
      <c r="E1286" s="160"/>
      <c r="F1286" s="160"/>
      <c r="G1286" s="160"/>
      <c r="H1286" s="160"/>
      <c r="I1286" s="160"/>
      <c r="J1286" s="160" t="s">
        <v>12677</v>
      </c>
      <c r="K1286" s="160"/>
      <c r="L1286" s="160" t="s">
        <v>23634</v>
      </c>
      <c r="M1286" s="160"/>
      <c r="N1286" s="160" t="s">
        <v>23635</v>
      </c>
      <c r="O1286" s="160"/>
      <c r="P1286" s="160" t="s">
        <v>23638</v>
      </c>
      <c r="Q1286" s="160"/>
      <c r="R1286" s="160"/>
      <c r="S1286" s="160"/>
      <c r="T1286" s="160"/>
      <c r="U1286" s="160"/>
      <c r="V1286" s="160"/>
      <c r="W1286" s="160"/>
      <c r="X1286" s="160"/>
      <c r="Y1286" s="36" t="s">
        <v>67</v>
      </c>
      <c r="Z1286" s="160"/>
      <c r="AA1286" s="160"/>
      <c r="AB1286" s="160"/>
      <c r="AC1286" s="84"/>
      <c r="AD1286" s="30"/>
      <c r="AE1286" s="30"/>
      <c r="AF1286" s="30"/>
      <c r="AG1286" s="30"/>
      <c r="AH1286" s="30"/>
      <c r="AI1286" s="30"/>
      <c r="AJ1286" s="30"/>
      <c r="AK1286" s="30"/>
      <c r="AL1286" s="30"/>
      <c r="AM1286" s="30"/>
      <c r="AN1286" s="30"/>
      <c r="AO1286" s="30"/>
      <c r="AP1286" s="30"/>
      <c r="AQ1286" s="30"/>
      <c r="AR1286" s="30"/>
      <c r="AS1286" s="30"/>
    </row>
    <row r="1287">
      <c r="A1287" s="160" t="s">
        <v>8971</v>
      </c>
      <c r="B1287" s="160"/>
      <c r="C1287" s="160"/>
      <c r="D1287" s="160"/>
      <c r="E1287" s="160"/>
      <c r="F1287" s="160"/>
      <c r="G1287" s="160"/>
      <c r="H1287" s="160"/>
      <c r="I1287" s="160"/>
      <c r="J1287" s="160" t="s">
        <v>23642</v>
      </c>
      <c r="K1287" s="160"/>
      <c r="L1287" s="160" t="s">
        <v>8987</v>
      </c>
      <c r="M1287" s="160"/>
      <c r="N1287" s="160" t="s">
        <v>17627</v>
      </c>
      <c r="O1287" s="160"/>
      <c r="P1287" s="160" t="s">
        <v>8989</v>
      </c>
      <c r="Q1287" s="160"/>
      <c r="R1287" s="160"/>
      <c r="S1287" s="160"/>
      <c r="T1287" s="160"/>
      <c r="U1287" s="160"/>
      <c r="V1287" s="160"/>
      <c r="W1287" s="160"/>
      <c r="X1287" s="160"/>
      <c r="Y1287" s="36" t="s">
        <v>67</v>
      </c>
      <c r="Z1287" s="160"/>
      <c r="AA1287" s="160"/>
      <c r="AB1287" s="160"/>
      <c r="AC1287" s="84"/>
      <c r="AD1287" s="30"/>
      <c r="AE1287" s="30"/>
      <c r="AF1287" s="30"/>
      <c r="AG1287" s="30"/>
      <c r="AH1287" s="30"/>
      <c r="AI1287" s="30"/>
      <c r="AJ1287" s="30"/>
      <c r="AK1287" s="30"/>
      <c r="AL1287" s="30"/>
      <c r="AM1287" s="30"/>
      <c r="AN1287" s="30"/>
      <c r="AO1287" s="30"/>
      <c r="AP1287" s="30"/>
      <c r="AQ1287" s="30"/>
      <c r="AR1287" s="30"/>
      <c r="AS1287" s="30"/>
    </row>
    <row r="1288">
      <c r="A1288" s="160" t="s">
        <v>8990</v>
      </c>
      <c r="B1288" s="160"/>
      <c r="C1288" s="160"/>
      <c r="D1288" s="160"/>
      <c r="E1288" s="160"/>
      <c r="F1288" s="160"/>
      <c r="G1288" s="160"/>
      <c r="H1288" s="160"/>
      <c r="I1288" s="160"/>
      <c r="J1288" s="160" t="s">
        <v>23646</v>
      </c>
      <c r="K1288" s="160"/>
      <c r="L1288" s="160" t="s">
        <v>9003</v>
      </c>
      <c r="M1288" s="160"/>
      <c r="N1288" s="160" t="s">
        <v>18124</v>
      </c>
      <c r="O1288" s="160"/>
      <c r="P1288" s="160" t="s">
        <v>9004</v>
      </c>
      <c r="Q1288" s="160"/>
      <c r="R1288" s="160"/>
      <c r="S1288" s="160"/>
      <c r="T1288" s="160"/>
      <c r="U1288" s="160"/>
      <c r="V1288" s="160"/>
      <c r="W1288" s="160"/>
      <c r="X1288" s="160"/>
      <c r="Y1288" s="36" t="s">
        <v>67</v>
      </c>
      <c r="Z1288" s="160"/>
      <c r="AA1288" s="160"/>
      <c r="AB1288" s="160"/>
      <c r="AC1288" s="84"/>
      <c r="AD1288" s="30"/>
      <c r="AE1288" s="30"/>
      <c r="AF1288" s="30"/>
      <c r="AG1288" s="30"/>
      <c r="AH1288" s="30"/>
      <c r="AI1288" s="30"/>
      <c r="AJ1288" s="30"/>
      <c r="AK1288" s="30"/>
      <c r="AL1288" s="30"/>
      <c r="AM1288" s="30"/>
      <c r="AN1288" s="30"/>
      <c r="AO1288" s="30"/>
      <c r="AP1288" s="30"/>
      <c r="AQ1288" s="30"/>
      <c r="AR1288" s="30"/>
      <c r="AS1288" s="30"/>
    </row>
    <row r="1289">
      <c r="A1289" s="160" t="s">
        <v>9005</v>
      </c>
      <c r="B1289" s="160"/>
      <c r="C1289" s="160"/>
      <c r="D1289" s="160"/>
      <c r="E1289" s="160"/>
      <c r="F1289" s="160"/>
      <c r="G1289" s="160"/>
      <c r="H1289" s="160"/>
      <c r="I1289" s="160"/>
      <c r="J1289" s="160" t="s">
        <v>21980</v>
      </c>
      <c r="K1289" s="160"/>
      <c r="L1289" s="160" t="s">
        <v>9010</v>
      </c>
      <c r="M1289" s="160"/>
      <c r="N1289" s="160"/>
      <c r="O1289" s="160"/>
      <c r="P1289" s="160"/>
      <c r="Q1289" s="160"/>
      <c r="R1289" s="160"/>
      <c r="S1289" s="160"/>
      <c r="T1289" s="160"/>
      <c r="U1289" s="160"/>
      <c r="V1289" s="160"/>
      <c r="W1289" s="160"/>
      <c r="X1289" s="160"/>
      <c r="Y1289" s="36" t="s">
        <v>67</v>
      </c>
      <c r="Z1289" s="160"/>
      <c r="AA1289" s="160"/>
      <c r="AB1289" s="160"/>
      <c r="AC1289" s="84"/>
      <c r="AD1289" s="30"/>
      <c r="AE1289" s="30"/>
      <c r="AF1289" s="30"/>
      <c r="AG1289" s="30"/>
      <c r="AH1289" s="30"/>
      <c r="AI1289" s="30"/>
      <c r="AJ1289" s="30"/>
      <c r="AK1289" s="30"/>
      <c r="AL1289" s="30"/>
      <c r="AM1289" s="30"/>
      <c r="AN1289" s="30"/>
      <c r="AO1289" s="30"/>
      <c r="AP1289" s="30"/>
      <c r="AQ1289" s="30"/>
      <c r="AR1289" s="30"/>
      <c r="AS1289" s="30"/>
    </row>
    <row r="1290">
      <c r="A1290" s="160" t="s">
        <v>9032</v>
      </c>
      <c r="B1290" s="160"/>
      <c r="C1290" s="160"/>
      <c r="D1290" s="160"/>
      <c r="E1290" s="160"/>
      <c r="F1290" s="160"/>
      <c r="G1290" s="160"/>
      <c r="H1290" s="160"/>
      <c r="I1290" s="160"/>
      <c r="J1290" s="160" t="s">
        <v>23668</v>
      </c>
      <c r="K1290" s="160"/>
      <c r="L1290" s="160" t="s">
        <v>9035</v>
      </c>
      <c r="M1290" s="160"/>
      <c r="N1290" s="160"/>
      <c r="O1290" s="160"/>
      <c r="P1290" s="160"/>
      <c r="Q1290" s="160"/>
      <c r="R1290" s="160"/>
      <c r="S1290" s="160"/>
      <c r="T1290" s="160"/>
      <c r="U1290" s="160"/>
      <c r="V1290" s="160"/>
      <c r="W1290" s="160"/>
      <c r="X1290" s="160"/>
      <c r="Y1290" s="36" t="s">
        <v>67</v>
      </c>
      <c r="Z1290" s="160"/>
      <c r="AA1290" s="160"/>
      <c r="AB1290" s="160"/>
      <c r="AC1290" s="84"/>
      <c r="AD1290" s="30"/>
      <c r="AE1290" s="30"/>
      <c r="AF1290" s="30"/>
      <c r="AG1290" s="30"/>
      <c r="AH1290" s="30"/>
      <c r="AI1290" s="30"/>
      <c r="AJ1290" s="30"/>
      <c r="AK1290" s="30"/>
      <c r="AL1290" s="30"/>
      <c r="AM1290" s="30"/>
      <c r="AN1290" s="30"/>
      <c r="AO1290" s="30"/>
      <c r="AP1290" s="30"/>
      <c r="AQ1290" s="30"/>
      <c r="AR1290" s="30"/>
      <c r="AS1290" s="30"/>
    </row>
    <row r="1291">
      <c r="A1291" s="160" t="s">
        <v>9107</v>
      </c>
      <c r="B1291" s="160"/>
      <c r="C1291" s="160"/>
      <c r="D1291" s="160"/>
      <c r="E1291" s="160"/>
      <c r="F1291" s="160"/>
      <c r="G1291" s="160"/>
      <c r="H1291" s="160"/>
      <c r="I1291" s="160"/>
      <c r="J1291" s="160" t="s">
        <v>21151</v>
      </c>
      <c r="K1291" s="160"/>
      <c r="L1291" s="160" t="s">
        <v>9128</v>
      </c>
      <c r="M1291" s="160"/>
      <c r="N1291" s="160" t="s">
        <v>23546</v>
      </c>
      <c r="O1291" s="160"/>
      <c r="P1291" s="160" t="s">
        <v>23547</v>
      </c>
      <c r="Q1291" s="160"/>
      <c r="R1291" s="160"/>
      <c r="S1291" s="160"/>
      <c r="T1291" s="160"/>
      <c r="U1291" s="160"/>
      <c r="V1291" s="160"/>
      <c r="W1291" s="160"/>
      <c r="X1291" s="160"/>
      <c r="Y1291" s="36" t="s">
        <v>67</v>
      </c>
      <c r="Z1291" s="160"/>
      <c r="AA1291" s="160"/>
      <c r="AB1291" s="160"/>
      <c r="AC1291" s="84"/>
      <c r="AD1291" s="30"/>
      <c r="AE1291" s="30"/>
      <c r="AF1291" s="30"/>
      <c r="AG1291" s="30"/>
      <c r="AH1291" s="30"/>
      <c r="AI1291" s="30"/>
      <c r="AJ1291" s="30"/>
      <c r="AK1291" s="30"/>
      <c r="AL1291" s="30"/>
      <c r="AM1291" s="30"/>
      <c r="AN1291" s="30"/>
      <c r="AO1291" s="30"/>
      <c r="AP1291" s="30"/>
      <c r="AQ1291" s="30"/>
      <c r="AR1291" s="30"/>
      <c r="AS1291" s="30"/>
    </row>
    <row r="1292">
      <c r="A1292" s="160" t="s">
        <v>9132</v>
      </c>
      <c r="B1292" s="160"/>
      <c r="C1292" s="160"/>
      <c r="D1292" s="160"/>
      <c r="E1292" s="160"/>
      <c r="F1292" s="160"/>
      <c r="G1292" s="160"/>
      <c r="H1292" s="160"/>
      <c r="I1292" s="160"/>
      <c r="J1292" s="160" t="s">
        <v>7397</v>
      </c>
      <c r="K1292" s="160"/>
      <c r="L1292" s="160" t="s">
        <v>9139</v>
      </c>
      <c r="M1292" s="160"/>
      <c r="N1292" s="160"/>
      <c r="O1292" s="160"/>
      <c r="P1292" s="160"/>
      <c r="Q1292" s="160"/>
      <c r="R1292" s="160"/>
      <c r="S1292" s="160"/>
      <c r="T1292" s="160"/>
      <c r="U1292" s="160"/>
      <c r="V1292" s="160"/>
      <c r="W1292" s="160"/>
      <c r="X1292" s="160"/>
      <c r="Y1292" s="36" t="s">
        <v>67</v>
      </c>
      <c r="Z1292" s="160"/>
      <c r="AA1292" s="160"/>
      <c r="AB1292" s="160"/>
      <c r="AC1292" s="84"/>
      <c r="AD1292" s="30"/>
      <c r="AE1292" s="30"/>
      <c r="AF1292" s="30"/>
      <c r="AG1292" s="30"/>
      <c r="AH1292" s="30"/>
      <c r="AI1292" s="30"/>
      <c r="AJ1292" s="30"/>
      <c r="AK1292" s="30"/>
      <c r="AL1292" s="30"/>
      <c r="AM1292" s="30"/>
      <c r="AN1292" s="30"/>
      <c r="AO1292" s="30"/>
      <c r="AP1292" s="30"/>
      <c r="AQ1292" s="30"/>
      <c r="AR1292" s="30"/>
      <c r="AS1292" s="30"/>
    </row>
    <row r="1293">
      <c r="A1293" s="160" t="s">
        <v>9242</v>
      </c>
      <c r="B1293" s="160"/>
      <c r="C1293" s="160"/>
      <c r="D1293" s="160"/>
      <c r="E1293" s="160"/>
      <c r="F1293" s="160"/>
      <c r="G1293" s="160"/>
      <c r="H1293" s="160"/>
      <c r="I1293" s="160"/>
      <c r="J1293" s="160" t="s">
        <v>17730</v>
      </c>
      <c r="K1293" s="160"/>
      <c r="L1293" s="160" t="s">
        <v>9250</v>
      </c>
      <c r="M1293" s="160"/>
      <c r="N1293" s="160"/>
      <c r="O1293" s="160"/>
      <c r="P1293" s="160"/>
      <c r="Q1293" s="160"/>
      <c r="R1293" s="160"/>
      <c r="S1293" s="160"/>
      <c r="T1293" s="160"/>
      <c r="U1293" s="160"/>
      <c r="V1293" s="160"/>
      <c r="W1293" s="160"/>
      <c r="X1293" s="160"/>
      <c r="Y1293" s="36" t="s">
        <v>67</v>
      </c>
      <c r="Z1293" s="160"/>
      <c r="AA1293" s="160"/>
      <c r="AB1293" s="160"/>
      <c r="AC1293" s="84"/>
      <c r="AD1293" s="30"/>
      <c r="AE1293" s="30"/>
      <c r="AF1293" s="30"/>
      <c r="AG1293" s="30"/>
      <c r="AH1293" s="30"/>
      <c r="AI1293" s="30"/>
      <c r="AJ1293" s="30"/>
      <c r="AK1293" s="30"/>
      <c r="AL1293" s="30"/>
      <c r="AM1293" s="30"/>
      <c r="AN1293" s="30"/>
      <c r="AO1293" s="30"/>
      <c r="AP1293" s="30"/>
      <c r="AQ1293" s="30"/>
      <c r="AR1293" s="30"/>
      <c r="AS1293" s="30"/>
    </row>
    <row r="1294">
      <c r="A1294" s="160" t="s">
        <v>9335</v>
      </c>
      <c r="B1294" s="160"/>
      <c r="C1294" s="160"/>
      <c r="D1294" s="160"/>
      <c r="E1294" s="160"/>
      <c r="F1294" s="160"/>
      <c r="G1294" s="160"/>
      <c r="H1294" s="160"/>
      <c r="I1294" s="160"/>
      <c r="J1294" s="160" t="s">
        <v>19544</v>
      </c>
      <c r="K1294" s="160"/>
      <c r="L1294" s="160" t="s">
        <v>9348</v>
      </c>
      <c r="M1294" s="160"/>
      <c r="N1294" s="160"/>
      <c r="O1294" s="160"/>
      <c r="P1294" s="160"/>
      <c r="Q1294" s="160"/>
      <c r="R1294" s="160"/>
      <c r="S1294" s="160"/>
      <c r="T1294" s="160"/>
      <c r="U1294" s="160"/>
      <c r="V1294" s="160"/>
      <c r="W1294" s="160"/>
      <c r="X1294" s="160"/>
      <c r="Y1294" s="36" t="s">
        <v>67</v>
      </c>
      <c r="Z1294" s="160"/>
      <c r="AA1294" s="160"/>
      <c r="AB1294" s="160"/>
      <c r="AC1294" s="84"/>
      <c r="AD1294" s="30"/>
      <c r="AE1294" s="30"/>
      <c r="AF1294" s="30"/>
      <c r="AG1294" s="30"/>
      <c r="AH1294" s="30"/>
      <c r="AI1294" s="30"/>
      <c r="AJ1294" s="30"/>
      <c r="AK1294" s="30"/>
      <c r="AL1294" s="30"/>
      <c r="AM1294" s="30"/>
      <c r="AN1294" s="30"/>
      <c r="AO1294" s="30"/>
      <c r="AP1294" s="30"/>
      <c r="AQ1294" s="30"/>
      <c r="AR1294" s="30"/>
      <c r="AS1294" s="30"/>
    </row>
    <row r="1295">
      <c r="A1295" s="160" t="s">
        <v>9437</v>
      </c>
      <c r="B1295" s="160"/>
      <c r="C1295" s="160"/>
      <c r="D1295" s="160"/>
      <c r="E1295" s="160"/>
      <c r="F1295" s="160"/>
      <c r="G1295" s="160"/>
      <c r="H1295" s="160"/>
      <c r="I1295" s="160"/>
      <c r="J1295" s="160" t="s">
        <v>23687</v>
      </c>
      <c r="K1295" s="160"/>
      <c r="L1295" s="160" t="s">
        <v>9445</v>
      </c>
      <c r="M1295" s="160"/>
      <c r="N1295" s="160"/>
      <c r="O1295" s="160"/>
      <c r="P1295" s="160"/>
      <c r="Q1295" s="160"/>
      <c r="R1295" s="160"/>
      <c r="S1295" s="160"/>
      <c r="T1295" s="160"/>
      <c r="U1295" s="160"/>
      <c r="V1295" s="160"/>
      <c r="W1295" s="160"/>
      <c r="X1295" s="160"/>
      <c r="Y1295" s="36" t="s">
        <v>67</v>
      </c>
      <c r="Z1295" s="160"/>
      <c r="AA1295" s="160"/>
      <c r="AB1295" s="160"/>
      <c r="AC1295" s="84"/>
      <c r="AD1295" s="30"/>
      <c r="AE1295" s="30"/>
      <c r="AF1295" s="30"/>
      <c r="AG1295" s="30"/>
      <c r="AH1295" s="30"/>
      <c r="AI1295" s="30"/>
      <c r="AJ1295" s="30"/>
      <c r="AK1295" s="30"/>
      <c r="AL1295" s="30"/>
      <c r="AM1295" s="30"/>
      <c r="AN1295" s="30"/>
      <c r="AO1295" s="30"/>
      <c r="AP1295" s="30"/>
      <c r="AQ1295" s="30"/>
      <c r="AR1295" s="30"/>
      <c r="AS1295" s="30"/>
    </row>
    <row r="1296">
      <c r="A1296" s="160" t="s">
        <v>9462</v>
      </c>
      <c r="B1296" s="160"/>
      <c r="C1296" s="160"/>
      <c r="D1296" s="160"/>
      <c r="E1296" s="160"/>
      <c r="F1296" s="160"/>
      <c r="G1296" s="160"/>
      <c r="H1296" s="160"/>
      <c r="I1296" s="160"/>
      <c r="J1296" s="160" t="s">
        <v>23694</v>
      </c>
      <c r="K1296" s="160"/>
      <c r="L1296" s="160" t="s">
        <v>9465</v>
      </c>
      <c r="M1296" s="160"/>
      <c r="N1296" s="160"/>
      <c r="O1296" s="160"/>
      <c r="P1296" s="160"/>
      <c r="Q1296" s="160"/>
      <c r="R1296" s="160"/>
      <c r="S1296" s="160"/>
      <c r="T1296" s="160"/>
      <c r="U1296" s="160"/>
      <c r="V1296" s="160"/>
      <c r="W1296" s="160"/>
      <c r="X1296" s="160"/>
      <c r="Y1296" s="36" t="s">
        <v>67</v>
      </c>
      <c r="Z1296" s="160"/>
      <c r="AA1296" s="160"/>
      <c r="AB1296" s="160"/>
      <c r="AC1296" s="84"/>
      <c r="AD1296" s="30"/>
      <c r="AE1296" s="30"/>
      <c r="AF1296" s="30"/>
      <c r="AG1296" s="30"/>
      <c r="AH1296" s="30"/>
      <c r="AI1296" s="30"/>
      <c r="AJ1296" s="30"/>
      <c r="AK1296" s="30"/>
      <c r="AL1296" s="30"/>
      <c r="AM1296" s="30"/>
      <c r="AN1296" s="30"/>
      <c r="AO1296" s="30"/>
      <c r="AP1296" s="30"/>
      <c r="AQ1296" s="30"/>
      <c r="AR1296" s="30"/>
      <c r="AS1296" s="30"/>
    </row>
    <row r="1297">
      <c r="A1297" s="160" t="s">
        <v>9601</v>
      </c>
      <c r="B1297" s="160"/>
      <c r="C1297" s="160"/>
      <c r="D1297" s="160"/>
      <c r="E1297" s="160"/>
      <c r="F1297" s="160"/>
      <c r="G1297" s="160"/>
      <c r="H1297" s="160"/>
      <c r="I1297" s="160"/>
      <c r="J1297" s="160" t="s">
        <v>17744</v>
      </c>
      <c r="K1297" s="160"/>
      <c r="L1297" s="160" t="s">
        <v>9624</v>
      </c>
      <c r="M1297" s="160"/>
      <c r="N1297" s="160" t="s">
        <v>21655</v>
      </c>
      <c r="O1297" s="160"/>
      <c r="P1297" s="160" t="s">
        <v>23697</v>
      </c>
      <c r="Q1297" s="160"/>
      <c r="R1297" s="160"/>
      <c r="S1297" s="160"/>
      <c r="T1297" s="160"/>
      <c r="U1297" s="160"/>
      <c r="V1297" s="160"/>
      <c r="W1297" s="160"/>
      <c r="X1297" s="160"/>
      <c r="Y1297" s="36" t="s">
        <v>67</v>
      </c>
      <c r="Z1297" s="160"/>
      <c r="AA1297" s="160"/>
      <c r="AB1297" s="160"/>
      <c r="AC1297" s="84"/>
      <c r="AD1297" s="30"/>
      <c r="AE1297" s="30"/>
      <c r="AF1297" s="30"/>
      <c r="AG1297" s="30"/>
      <c r="AH1297" s="30"/>
      <c r="AI1297" s="30"/>
      <c r="AJ1297" s="30"/>
      <c r="AK1297" s="30"/>
      <c r="AL1297" s="30"/>
      <c r="AM1297" s="30"/>
      <c r="AN1297" s="30"/>
      <c r="AO1297" s="30"/>
      <c r="AP1297" s="30"/>
      <c r="AQ1297" s="30"/>
      <c r="AR1297" s="30"/>
      <c r="AS1297" s="30"/>
    </row>
    <row r="1298">
      <c r="A1298" s="160" t="s">
        <v>9625</v>
      </c>
      <c r="B1298" s="160"/>
      <c r="C1298" s="160"/>
      <c r="D1298" s="160"/>
      <c r="E1298" s="160"/>
      <c r="F1298" s="160"/>
      <c r="G1298" s="160"/>
      <c r="H1298" s="160"/>
      <c r="I1298" s="160"/>
      <c r="J1298" s="160" t="s">
        <v>23698</v>
      </c>
      <c r="K1298" s="160"/>
      <c r="L1298" s="160" t="s">
        <v>9631</v>
      </c>
      <c r="M1298" s="160"/>
      <c r="N1298" s="160"/>
      <c r="O1298" s="160"/>
      <c r="P1298" s="160"/>
      <c r="Q1298" s="160"/>
      <c r="R1298" s="160"/>
      <c r="S1298" s="160"/>
      <c r="T1298" s="160"/>
      <c r="U1298" s="160"/>
      <c r="V1298" s="160"/>
      <c r="W1298" s="160"/>
      <c r="X1298" s="160"/>
      <c r="Y1298" s="36" t="s">
        <v>67</v>
      </c>
      <c r="Z1298" s="160"/>
      <c r="AA1298" s="160"/>
      <c r="AB1298" s="160"/>
      <c r="AC1298" s="84"/>
      <c r="AD1298" s="30"/>
      <c r="AE1298" s="30"/>
      <c r="AF1298" s="30"/>
      <c r="AG1298" s="30"/>
      <c r="AH1298" s="30"/>
      <c r="AI1298" s="30"/>
      <c r="AJ1298" s="30"/>
      <c r="AK1298" s="30"/>
      <c r="AL1298" s="30"/>
      <c r="AM1298" s="30"/>
      <c r="AN1298" s="30"/>
      <c r="AO1298" s="30"/>
      <c r="AP1298" s="30"/>
      <c r="AQ1298" s="30"/>
      <c r="AR1298" s="30"/>
      <c r="AS1298" s="30"/>
    </row>
    <row r="1299">
      <c r="A1299" s="160" t="s">
        <v>9665</v>
      </c>
      <c r="B1299" s="160"/>
      <c r="C1299" s="160"/>
      <c r="D1299" s="160"/>
      <c r="E1299" s="160"/>
      <c r="F1299" s="160"/>
      <c r="G1299" s="160"/>
      <c r="H1299" s="160"/>
      <c r="I1299" s="160"/>
      <c r="J1299" s="160" t="s">
        <v>23703</v>
      </c>
      <c r="K1299" s="160"/>
      <c r="L1299" s="160" t="s">
        <v>9670</v>
      </c>
      <c r="M1299" s="160"/>
      <c r="N1299" s="160"/>
      <c r="O1299" s="160"/>
      <c r="P1299" s="160"/>
      <c r="Q1299" s="160"/>
      <c r="R1299" s="160"/>
      <c r="S1299" s="160"/>
      <c r="T1299" s="160"/>
      <c r="U1299" s="160"/>
      <c r="V1299" s="160"/>
      <c r="W1299" s="160"/>
      <c r="X1299" s="160"/>
      <c r="Y1299" s="36" t="s">
        <v>67</v>
      </c>
      <c r="Z1299" s="160"/>
      <c r="AA1299" s="160"/>
      <c r="AB1299" s="160"/>
      <c r="AC1299" s="84"/>
      <c r="AD1299" s="30"/>
      <c r="AE1299" s="30"/>
      <c r="AF1299" s="30"/>
      <c r="AG1299" s="30"/>
      <c r="AH1299" s="30"/>
      <c r="AI1299" s="30"/>
      <c r="AJ1299" s="30"/>
      <c r="AK1299" s="30"/>
      <c r="AL1299" s="30"/>
      <c r="AM1299" s="30"/>
      <c r="AN1299" s="30"/>
      <c r="AO1299" s="30"/>
      <c r="AP1299" s="30"/>
      <c r="AQ1299" s="30"/>
      <c r="AR1299" s="30"/>
      <c r="AS1299" s="30"/>
    </row>
    <row r="1300">
      <c r="A1300" s="160" t="s">
        <v>9737</v>
      </c>
      <c r="B1300" s="160"/>
      <c r="C1300" s="160"/>
      <c r="D1300" s="160"/>
      <c r="E1300" s="160"/>
      <c r="F1300" s="160"/>
      <c r="G1300" s="160"/>
      <c r="H1300" s="160"/>
      <c r="I1300" s="160"/>
      <c r="J1300" s="160" t="s">
        <v>23708</v>
      </c>
      <c r="K1300" s="160"/>
      <c r="L1300" s="160" t="s">
        <v>9739</v>
      </c>
      <c r="M1300" s="160"/>
      <c r="N1300" s="160"/>
      <c r="O1300" s="160"/>
      <c r="P1300" s="160"/>
      <c r="Q1300" s="160"/>
      <c r="R1300" s="160"/>
      <c r="S1300" s="160"/>
      <c r="T1300" s="160"/>
      <c r="U1300" s="160"/>
      <c r="V1300" s="160"/>
      <c r="W1300" s="160"/>
      <c r="X1300" s="160"/>
      <c r="Y1300" s="36" t="s">
        <v>67</v>
      </c>
      <c r="Z1300" s="160"/>
      <c r="AA1300" s="160"/>
      <c r="AB1300" s="160"/>
      <c r="AC1300" s="84"/>
      <c r="AD1300" s="30"/>
      <c r="AE1300" s="30"/>
      <c r="AF1300" s="30"/>
      <c r="AG1300" s="30"/>
      <c r="AH1300" s="30"/>
      <c r="AI1300" s="30"/>
      <c r="AJ1300" s="30"/>
      <c r="AK1300" s="30"/>
      <c r="AL1300" s="30"/>
      <c r="AM1300" s="30"/>
      <c r="AN1300" s="30"/>
      <c r="AO1300" s="30"/>
      <c r="AP1300" s="30"/>
      <c r="AQ1300" s="30"/>
      <c r="AR1300" s="30"/>
      <c r="AS1300" s="30"/>
    </row>
    <row r="1301">
      <c r="A1301" s="160" t="s">
        <v>9756</v>
      </c>
      <c r="B1301" s="160"/>
      <c r="C1301" s="160"/>
      <c r="D1301" s="160"/>
      <c r="E1301" s="160"/>
      <c r="F1301" s="160"/>
      <c r="G1301" s="160"/>
      <c r="H1301" s="160"/>
      <c r="I1301" s="160"/>
      <c r="J1301" s="160" t="s">
        <v>23713</v>
      </c>
      <c r="K1301" s="160"/>
      <c r="L1301" s="160" t="s">
        <v>9758</v>
      </c>
      <c r="M1301" s="160"/>
      <c r="N1301" s="160"/>
      <c r="O1301" s="160"/>
      <c r="P1301" s="160"/>
      <c r="Q1301" s="160"/>
      <c r="R1301" s="160"/>
      <c r="S1301" s="160"/>
      <c r="T1301" s="160"/>
      <c r="U1301" s="160"/>
      <c r="V1301" s="160"/>
      <c r="W1301" s="160"/>
      <c r="X1301" s="160"/>
      <c r="Y1301" s="36" t="s">
        <v>67</v>
      </c>
      <c r="Z1301" s="160"/>
      <c r="AA1301" s="160"/>
      <c r="AB1301" s="160"/>
      <c r="AC1301" s="84"/>
      <c r="AD1301" s="30"/>
      <c r="AE1301" s="30"/>
      <c r="AF1301" s="30"/>
      <c r="AG1301" s="30"/>
      <c r="AH1301" s="30"/>
      <c r="AI1301" s="30"/>
      <c r="AJ1301" s="30"/>
      <c r="AK1301" s="30"/>
      <c r="AL1301" s="30"/>
      <c r="AM1301" s="30"/>
      <c r="AN1301" s="30"/>
      <c r="AO1301" s="30"/>
      <c r="AP1301" s="30"/>
      <c r="AQ1301" s="30"/>
      <c r="AR1301" s="30"/>
      <c r="AS1301" s="30"/>
    </row>
    <row r="1302">
      <c r="A1302" s="160" t="s">
        <v>9856</v>
      </c>
      <c r="B1302" s="160"/>
      <c r="C1302" s="160"/>
      <c r="D1302" s="160"/>
      <c r="E1302" s="160"/>
      <c r="F1302" s="160"/>
      <c r="G1302" s="160"/>
      <c r="H1302" s="160"/>
      <c r="I1302" s="160"/>
      <c r="J1302" s="160" t="s">
        <v>23719</v>
      </c>
      <c r="K1302" s="160"/>
      <c r="L1302" s="160" t="s">
        <v>9859</v>
      </c>
      <c r="M1302" s="160"/>
      <c r="N1302" s="160"/>
      <c r="O1302" s="160"/>
      <c r="P1302" s="160"/>
      <c r="Q1302" s="160"/>
      <c r="R1302" s="160"/>
      <c r="S1302" s="160"/>
      <c r="T1302" s="160"/>
      <c r="U1302" s="160"/>
      <c r="V1302" s="160"/>
      <c r="W1302" s="160"/>
      <c r="X1302" s="160"/>
      <c r="Y1302" s="36" t="s">
        <v>67</v>
      </c>
      <c r="Z1302" s="160"/>
      <c r="AA1302" s="160"/>
      <c r="AB1302" s="160"/>
      <c r="AC1302" s="84"/>
      <c r="AD1302" s="30"/>
      <c r="AE1302" s="30"/>
      <c r="AF1302" s="30"/>
      <c r="AG1302" s="30"/>
      <c r="AH1302" s="30"/>
      <c r="AI1302" s="30"/>
      <c r="AJ1302" s="30"/>
      <c r="AK1302" s="30"/>
      <c r="AL1302" s="30"/>
      <c r="AM1302" s="30"/>
      <c r="AN1302" s="30"/>
      <c r="AO1302" s="30"/>
      <c r="AP1302" s="30"/>
      <c r="AQ1302" s="30"/>
      <c r="AR1302" s="30"/>
      <c r="AS1302" s="30"/>
    </row>
    <row r="1303">
      <c r="A1303" s="160" t="s">
        <v>9866</v>
      </c>
      <c r="B1303" s="160"/>
      <c r="C1303" s="160"/>
      <c r="D1303" s="160"/>
      <c r="E1303" s="160"/>
      <c r="F1303" s="160"/>
      <c r="G1303" s="160"/>
      <c r="H1303" s="160"/>
      <c r="I1303" s="160"/>
      <c r="J1303" s="160" t="s">
        <v>23724</v>
      </c>
      <c r="K1303" s="160"/>
      <c r="L1303" s="160" t="s">
        <v>9874</v>
      </c>
      <c r="M1303" s="160"/>
      <c r="N1303" s="160"/>
      <c r="O1303" s="160"/>
      <c r="P1303" s="160"/>
      <c r="Q1303" s="160"/>
      <c r="R1303" s="160"/>
      <c r="S1303" s="160"/>
      <c r="T1303" s="160"/>
      <c r="U1303" s="160"/>
      <c r="V1303" s="160"/>
      <c r="W1303" s="160"/>
      <c r="X1303" s="160"/>
      <c r="Y1303" s="36" t="s">
        <v>67</v>
      </c>
      <c r="Z1303" s="160"/>
      <c r="AA1303" s="160"/>
      <c r="AB1303" s="160"/>
      <c r="AC1303" s="84"/>
      <c r="AD1303" s="30"/>
      <c r="AE1303" s="30"/>
      <c r="AF1303" s="30"/>
      <c r="AG1303" s="30"/>
      <c r="AH1303" s="30"/>
      <c r="AI1303" s="30"/>
      <c r="AJ1303" s="30"/>
      <c r="AK1303" s="30"/>
      <c r="AL1303" s="30"/>
      <c r="AM1303" s="30"/>
      <c r="AN1303" s="30"/>
      <c r="AO1303" s="30"/>
      <c r="AP1303" s="30"/>
      <c r="AQ1303" s="30"/>
      <c r="AR1303" s="30"/>
      <c r="AS1303" s="30"/>
    </row>
    <row r="1304">
      <c r="A1304" s="160" t="s">
        <v>9891</v>
      </c>
      <c r="B1304" s="160"/>
      <c r="C1304" s="160"/>
      <c r="D1304" s="160"/>
      <c r="E1304" s="160"/>
      <c r="F1304" s="160"/>
      <c r="G1304" s="160"/>
      <c r="H1304" s="160"/>
      <c r="I1304" s="160"/>
      <c r="J1304" s="160" t="s">
        <v>23727</v>
      </c>
      <c r="K1304" s="160"/>
      <c r="L1304" s="160" t="s">
        <v>9894</v>
      </c>
      <c r="M1304" s="160"/>
      <c r="N1304" s="160"/>
      <c r="O1304" s="160"/>
      <c r="P1304" s="160"/>
      <c r="Q1304" s="160"/>
      <c r="R1304" s="160"/>
      <c r="S1304" s="160"/>
      <c r="T1304" s="160"/>
      <c r="U1304" s="160"/>
      <c r="V1304" s="160"/>
      <c r="W1304" s="160"/>
      <c r="X1304" s="160"/>
      <c r="Y1304" s="36" t="s">
        <v>67</v>
      </c>
      <c r="Z1304" s="160"/>
      <c r="AA1304" s="160"/>
      <c r="AB1304" s="160"/>
      <c r="AC1304" s="84"/>
      <c r="AD1304" s="30"/>
      <c r="AE1304" s="30"/>
      <c r="AF1304" s="30"/>
      <c r="AG1304" s="30"/>
      <c r="AH1304" s="30"/>
      <c r="AI1304" s="30"/>
      <c r="AJ1304" s="30"/>
      <c r="AK1304" s="30"/>
      <c r="AL1304" s="30"/>
      <c r="AM1304" s="30"/>
      <c r="AN1304" s="30"/>
      <c r="AO1304" s="30"/>
      <c r="AP1304" s="30"/>
      <c r="AQ1304" s="30"/>
      <c r="AR1304" s="30"/>
      <c r="AS1304" s="30"/>
    </row>
    <row r="1305">
      <c r="A1305" s="160" t="s">
        <v>9907</v>
      </c>
      <c r="B1305" s="160"/>
      <c r="C1305" s="160"/>
      <c r="D1305" s="160"/>
      <c r="E1305" s="160"/>
      <c r="F1305" s="160"/>
      <c r="G1305" s="160"/>
      <c r="H1305" s="160"/>
      <c r="I1305" s="160"/>
      <c r="J1305" s="160" t="s">
        <v>23732</v>
      </c>
      <c r="K1305" s="160"/>
      <c r="L1305" s="160" t="s">
        <v>9910</v>
      </c>
      <c r="M1305" s="160"/>
      <c r="N1305" s="160"/>
      <c r="O1305" s="160"/>
      <c r="P1305" s="160"/>
      <c r="Q1305" s="160"/>
      <c r="R1305" s="160"/>
      <c r="S1305" s="160"/>
      <c r="T1305" s="160"/>
      <c r="U1305" s="160"/>
      <c r="V1305" s="160"/>
      <c r="W1305" s="160"/>
      <c r="X1305" s="160"/>
      <c r="Y1305" s="36" t="s">
        <v>67</v>
      </c>
      <c r="Z1305" s="160"/>
      <c r="AA1305" s="160"/>
      <c r="AB1305" s="160"/>
      <c r="AC1305" s="84"/>
      <c r="AD1305" s="30"/>
      <c r="AE1305" s="30"/>
      <c r="AF1305" s="30"/>
      <c r="AG1305" s="30"/>
      <c r="AH1305" s="30"/>
      <c r="AI1305" s="30"/>
      <c r="AJ1305" s="30"/>
      <c r="AK1305" s="30"/>
      <c r="AL1305" s="30"/>
      <c r="AM1305" s="30"/>
      <c r="AN1305" s="30"/>
      <c r="AO1305" s="30"/>
      <c r="AP1305" s="30"/>
      <c r="AQ1305" s="30"/>
      <c r="AR1305" s="30"/>
      <c r="AS1305" s="30"/>
    </row>
    <row r="1306">
      <c r="A1306" s="160" t="s">
        <v>9956</v>
      </c>
      <c r="B1306" s="160"/>
      <c r="C1306" s="160"/>
      <c r="D1306" s="160"/>
      <c r="E1306" s="160"/>
      <c r="F1306" s="160"/>
      <c r="G1306" s="160"/>
      <c r="H1306" s="160"/>
      <c r="I1306" s="160"/>
      <c r="J1306" s="160" t="s">
        <v>19067</v>
      </c>
      <c r="K1306" s="160"/>
      <c r="L1306" s="160" t="s">
        <v>9959</v>
      </c>
      <c r="M1306" s="160"/>
      <c r="N1306" s="160"/>
      <c r="O1306" s="160"/>
      <c r="P1306" s="160"/>
      <c r="Q1306" s="160"/>
      <c r="R1306" s="160"/>
      <c r="S1306" s="160"/>
      <c r="T1306" s="160"/>
      <c r="U1306" s="160"/>
      <c r="V1306" s="160"/>
      <c r="W1306" s="160"/>
      <c r="X1306" s="160"/>
      <c r="Y1306" s="36" t="s">
        <v>67</v>
      </c>
      <c r="Z1306" s="160"/>
      <c r="AA1306" s="160"/>
      <c r="AB1306" s="160"/>
      <c r="AC1306" s="84"/>
      <c r="AD1306" s="30"/>
      <c r="AE1306" s="30"/>
      <c r="AF1306" s="30"/>
      <c r="AG1306" s="30"/>
      <c r="AH1306" s="30"/>
      <c r="AI1306" s="30"/>
      <c r="AJ1306" s="30"/>
      <c r="AK1306" s="30"/>
      <c r="AL1306" s="30"/>
      <c r="AM1306" s="30"/>
      <c r="AN1306" s="30"/>
      <c r="AO1306" s="30"/>
      <c r="AP1306" s="30"/>
      <c r="AQ1306" s="30"/>
      <c r="AR1306" s="30"/>
      <c r="AS1306" s="30"/>
    </row>
    <row r="1307">
      <c r="A1307" s="160" t="s">
        <v>9984</v>
      </c>
      <c r="B1307" s="160"/>
      <c r="C1307" s="160"/>
      <c r="D1307" s="160"/>
      <c r="E1307" s="160"/>
      <c r="F1307" s="160"/>
      <c r="G1307" s="160"/>
      <c r="H1307" s="160"/>
      <c r="I1307" s="160"/>
      <c r="J1307" s="160" t="s">
        <v>12677</v>
      </c>
      <c r="K1307" s="160"/>
      <c r="L1307" s="160" t="s">
        <v>23745</v>
      </c>
      <c r="M1307" s="160"/>
      <c r="N1307" s="160" t="s">
        <v>22999</v>
      </c>
      <c r="O1307" s="160"/>
      <c r="P1307" s="160" t="s">
        <v>23746</v>
      </c>
      <c r="Q1307" s="160"/>
      <c r="R1307" s="160"/>
      <c r="S1307" s="160"/>
      <c r="T1307" s="160"/>
      <c r="U1307" s="160"/>
      <c r="V1307" s="160"/>
      <c r="W1307" s="160"/>
      <c r="X1307" s="160"/>
      <c r="Y1307" s="36" t="s">
        <v>67</v>
      </c>
      <c r="Z1307" s="160"/>
      <c r="AA1307" s="160"/>
      <c r="AB1307" s="160"/>
      <c r="AC1307" s="84"/>
      <c r="AD1307" s="30"/>
      <c r="AE1307" s="30"/>
      <c r="AF1307" s="30"/>
      <c r="AG1307" s="30"/>
      <c r="AH1307" s="30"/>
      <c r="AI1307" s="30"/>
      <c r="AJ1307" s="30"/>
      <c r="AK1307" s="30"/>
      <c r="AL1307" s="30"/>
      <c r="AM1307" s="30"/>
      <c r="AN1307" s="30"/>
      <c r="AO1307" s="30"/>
      <c r="AP1307" s="30"/>
      <c r="AQ1307" s="30"/>
      <c r="AR1307" s="30"/>
      <c r="AS1307" s="30"/>
    </row>
    <row r="1308">
      <c r="A1308" s="160" t="s">
        <v>9994</v>
      </c>
      <c r="B1308" s="160"/>
      <c r="C1308" s="160"/>
      <c r="D1308" s="160"/>
      <c r="E1308" s="160"/>
      <c r="F1308" s="160"/>
      <c r="G1308" s="160"/>
      <c r="H1308" s="160"/>
      <c r="I1308" s="160"/>
      <c r="J1308" s="160" t="s">
        <v>23756</v>
      </c>
      <c r="K1308" s="160"/>
      <c r="L1308" s="160" t="s">
        <v>23757</v>
      </c>
      <c r="M1308" s="160"/>
      <c r="N1308" s="160"/>
      <c r="O1308" s="160"/>
      <c r="P1308" s="160"/>
      <c r="Q1308" s="160"/>
      <c r="R1308" s="160"/>
      <c r="S1308" s="160"/>
      <c r="T1308" s="160"/>
      <c r="U1308" s="160"/>
      <c r="V1308" s="160"/>
      <c r="W1308" s="160"/>
      <c r="X1308" s="160"/>
      <c r="Y1308" s="36" t="s">
        <v>67</v>
      </c>
      <c r="Z1308" s="160"/>
      <c r="AA1308" s="160"/>
      <c r="AB1308" s="160"/>
      <c r="AC1308" s="84"/>
      <c r="AD1308" s="30"/>
      <c r="AE1308" s="30"/>
      <c r="AF1308" s="30"/>
      <c r="AG1308" s="30"/>
      <c r="AH1308" s="30"/>
      <c r="AI1308" s="30"/>
      <c r="AJ1308" s="30"/>
      <c r="AK1308" s="30"/>
      <c r="AL1308" s="30"/>
      <c r="AM1308" s="30"/>
      <c r="AN1308" s="30"/>
      <c r="AO1308" s="30"/>
      <c r="AP1308" s="30"/>
      <c r="AQ1308" s="30"/>
      <c r="AR1308" s="30"/>
      <c r="AS1308" s="30"/>
    </row>
    <row r="1309">
      <c r="A1309" s="160" t="s">
        <v>10000</v>
      </c>
      <c r="B1309" s="160"/>
      <c r="C1309" s="160"/>
      <c r="D1309" s="160"/>
      <c r="E1309" s="160"/>
      <c r="F1309" s="160"/>
      <c r="G1309" s="160"/>
      <c r="H1309" s="160"/>
      <c r="I1309" s="160"/>
      <c r="J1309" s="160" t="s">
        <v>20557</v>
      </c>
      <c r="K1309" s="160"/>
      <c r="L1309" s="160" t="s">
        <v>10004</v>
      </c>
      <c r="M1309" s="160"/>
      <c r="N1309" s="160"/>
      <c r="O1309" s="160"/>
      <c r="P1309" s="160"/>
      <c r="Q1309" s="160"/>
      <c r="R1309" s="160"/>
      <c r="S1309" s="160"/>
      <c r="T1309" s="160"/>
      <c r="U1309" s="160"/>
      <c r="V1309" s="160"/>
      <c r="W1309" s="160"/>
      <c r="X1309" s="160"/>
      <c r="Y1309" s="36" t="s">
        <v>67</v>
      </c>
      <c r="Z1309" s="160"/>
      <c r="AA1309" s="160"/>
      <c r="AB1309" s="160"/>
      <c r="AC1309" s="84"/>
      <c r="AD1309" s="30"/>
      <c r="AE1309" s="30"/>
      <c r="AF1309" s="30"/>
      <c r="AG1309" s="30"/>
      <c r="AH1309" s="30"/>
      <c r="AI1309" s="30"/>
      <c r="AJ1309" s="30"/>
      <c r="AK1309" s="30"/>
      <c r="AL1309" s="30"/>
      <c r="AM1309" s="30"/>
      <c r="AN1309" s="30"/>
      <c r="AO1309" s="30"/>
      <c r="AP1309" s="30"/>
      <c r="AQ1309" s="30"/>
      <c r="AR1309" s="30"/>
      <c r="AS1309" s="30"/>
    </row>
    <row r="1310">
      <c r="A1310" s="160" t="s">
        <v>10032</v>
      </c>
      <c r="B1310" s="160"/>
      <c r="C1310" s="160"/>
      <c r="D1310" s="160"/>
      <c r="E1310" s="160"/>
      <c r="F1310" s="160"/>
      <c r="G1310" s="160"/>
      <c r="H1310" s="160"/>
      <c r="I1310" s="160"/>
      <c r="J1310" s="160" t="s">
        <v>23761</v>
      </c>
      <c r="K1310" s="160"/>
      <c r="L1310" s="160" t="s">
        <v>10035</v>
      </c>
      <c r="M1310" s="160"/>
      <c r="N1310" s="160"/>
      <c r="O1310" s="160"/>
      <c r="P1310" s="160"/>
      <c r="Q1310" s="160"/>
      <c r="R1310" s="160"/>
      <c r="S1310" s="160"/>
      <c r="T1310" s="160"/>
      <c r="U1310" s="160"/>
      <c r="V1310" s="160"/>
      <c r="W1310" s="160"/>
      <c r="X1310" s="160"/>
      <c r="Y1310" s="36" t="s">
        <v>67</v>
      </c>
      <c r="Z1310" s="160"/>
      <c r="AA1310" s="160"/>
      <c r="AB1310" s="160"/>
      <c r="AC1310" s="84"/>
      <c r="AD1310" s="30"/>
      <c r="AE1310" s="30"/>
      <c r="AF1310" s="30"/>
      <c r="AG1310" s="30"/>
      <c r="AH1310" s="30"/>
      <c r="AI1310" s="30"/>
      <c r="AJ1310" s="30"/>
      <c r="AK1310" s="30"/>
      <c r="AL1310" s="30"/>
      <c r="AM1310" s="30"/>
      <c r="AN1310" s="30"/>
      <c r="AO1310" s="30"/>
      <c r="AP1310" s="30"/>
      <c r="AQ1310" s="30"/>
      <c r="AR1310" s="30"/>
      <c r="AS1310" s="30"/>
    </row>
    <row r="1311">
      <c r="A1311" s="160" t="s">
        <v>10044</v>
      </c>
      <c r="B1311" s="160"/>
      <c r="C1311" s="160"/>
      <c r="D1311" s="160"/>
      <c r="E1311" s="160"/>
      <c r="F1311" s="160"/>
      <c r="G1311" s="160"/>
      <c r="H1311" s="160"/>
      <c r="I1311" s="160"/>
      <c r="J1311" s="160" t="s">
        <v>23768</v>
      </c>
      <c r="K1311" s="160"/>
      <c r="L1311" s="160" t="s">
        <v>10047</v>
      </c>
      <c r="M1311" s="160"/>
      <c r="N1311" s="160"/>
      <c r="O1311" s="160"/>
      <c r="P1311" s="160"/>
      <c r="Q1311" s="160"/>
      <c r="R1311" s="160"/>
      <c r="S1311" s="160"/>
      <c r="T1311" s="160"/>
      <c r="U1311" s="160"/>
      <c r="V1311" s="160"/>
      <c r="W1311" s="160"/>
      <c r="X1311" s="160"/>
      <c r="Y1311" s="36" t="s">
        <v>67</v>
      </c>
      <c r="Z1311" s="160"/>
      <c r="AA1311" s="160"/>
      <c r="AB1311" s="160"/>
      <c r="AC1311" s="84"/>
      <c r="AD1311" s="30"/>
      <c r="AE1311" s="30"/>
      <c r="AF1311" s="30"/>
      <c r="AG1311" s="30"/>
      <c r="AH1311" s="30"/>
      <c r="AI1311" s="30"/>
      <c r="AJ1311" s="30"/>
      <c r="AK1311" s="30"/>
      <c r="AL1311" s="30"/>
      <c r="AM1311" s="30"/>
      <c r="AN1311" s="30"/>
      <c r="AO1311" s="30"/>
      <c r="AP1311" s="30"/>
      <c r="AQ1311" s="30"/>
      <c r="AR1311" s="30"/>
      <c r="AS1311" s="30"/>
    </row>
    <row r="1312">
      <c r="A1312" s="160" t="s">
        <v>10114</v>
      </c>
      <c r="B1312" s="160"/>
      <c r="C1312" s="160"/>
      <c r="D1312" s="160"/>
      <c r="E1312" s="160"/>
      <c r="F1312" s="160"/>
      <c r="G1312" s="160"/>
      <c r="H1312" s="160"/>
      <c r="I1312" s="160"/>
      <c r="J1312" s="160" t="s">
        <v>23771</v>
      </c>
      <c r="K1312" s="160"/>
      <c r="L1312" s="160" t="s">
        <v>10118</v>
      </c>
      <c r="M1312" s="160"/>
      <c r="N1312" s="160"/>
      <c r="O1312" s="160"/>
      <c r="P1312" s="160"/>
      <c r="Q1312" s="160"/>
      <c r="R1312" s="160"/>
      <c r="S1312" s="160"/>
      <c r="T1312" s="160"/>
      <c r="U1312" s="160"/>
      <c r="V1312" s="160"/>
      <c r="W1312" s="160"/>
      <c r="X1312" s="160"/>
      <c r="Y1312" s="36" t="s">
        <v>67</v>
      </c>
      <c r="Z1312" s="160"/>
      <c r="AA1312" s="160"/>
      <c r="AB1312" s="160"/>
      <c r="AC1312" s="84"/>
      <c r="AD1312" s="30"/>
      <c r="AE1312" s="30"/>
      <c r="AF1312" s="30"/>
      <c r="AG1312" s="30"/>
      <c r="AH1312" s="30"/>
      <c r="AI1312" s="30"/>
      <c r="AJ1312" s="30"/>
      <c r="AK1312" s="30"/>
      <c r="AL1312" s="30"/>
      <c r="AM1312" s="30"/>
      <c r="AN1312" s="30"/>
      <c r="AO1312" s="30"/>
      <c r="AP1312" s="30"/>
      <c r="AQ1312" s="30"/>
      <c r="AR1312" s="30"/>
      <c r="AS1312" s="30"/>
    </row>
    <row r="1313">
      <c r="A1313" s="160" t="s">
        <v>9745</v>
      </c>
      <c r="B1313" s="160"/>
      <c r="C1313" s="160"/>
      <c r="D1313" s="160"/>
      <c r="E1313" s="160"/>
      <c r="F1313" s="160"/>
      <c r="G1313" s="160"/>
      <c r="H1313" s="160"/>
      <c r="I1313" s="160"/>
      <c r="J1313" s="160" t="s">
        <v>23775</v>
      </c>
      <c r="K1313" s="160"/>
      <c r="L1313" s="160" t="s">
        <v>9748</v>
      </c>
      <c r="M1313" s="160"/>
      <c r="N1313" s="160"/>
      <c r="O1313" s="160"/>
      <c r="P1313" s="160"/>
      <c r="Q1313" s="160"/>
      <c r="R1313" s="160"/>
      <c r="S1313" s="160"/>
      <c r="T1313" s="160"/>
      <c r="U1313" s="160"/>
      <c r="V1313" s="160"/>
      <c r="W1313" s="160"/>
      <c r="X1313" s="160"/>
      <c r="Y1313" s="36" t="s">
        <v>67</v>
      </c>
      <c r="Z1313" s="160"/>
      <c r="AA1313" s="160"/>
      <c r="AB1313" s="160"/>
      <c r="AC1313" s="84"/>
      <c r="AD1313" s="30"/>
      <c r="AE1313" s="30"/>
      <c r="AF1313" s="30"/>
      <c r="AG1313" s="30"/>
      <c r="AH1313" s="30"/>
      <c r="AI1313" s="30"/>
      <c r="AJ1313" s="30"/>
      <c r="AK1313" s="30"/>
      <c r="AL1313" s="30"/>
      <c r="AM1313" s="30"/>
      <c r="AN1313" s="30"/>
      <c r="AO1313" s="30"/>
      <c r="AP1313" s="30"/>
      <c r="AQ1313" s="30"/>
      <c r="AR1313" s="30"/>
      <c r="AS1313" s="30"/>
    </row>
    <row r="1314">
      <c r="A1314" s="160" t="s">
        <v>23781</v>
      </c>
      <c r="B1314" s="160"/>
      <c r="C1314" s="160"/>
      <c r="D1314" s="160"/>
      <c r="E1314" s="160"/>
      <c r="F1314" s="160"/>
      <c r="G1314" s="160"/>
      <c r="H1314" s="160"/>
      <c r="I1314" s="160"/>
      <c r="J1314" s="160" t="s">
        <v>23783</v>
      </c>
      <c r="K1314" s="160"/>
      <c r="L1314" s="160" t="s">
        <v>10140</v>
      </c>
      <c r="M1314" s="160"/>
      <c r="N1314" s="160"/>
      <c r="O1314" s="160"/>
      <c r="P1314" s="160"/>
      <c r="Q1314" s="160"/>
      <c r="R1314" s="160"/>
      <c r="S1314" s="160"/>
      <c r="T1314" s="160"/>
      <c r="U1314" s="160"/>
      <c r="V1314" s="160"/>
      <c r="W1314" s="160"/>
      <c r="X1314" s="160"/>
      <c r="Y1314" s="36" t="s">
        <v>67</v>
      </c>
      <c r="Z1314" s="160"/>
      <c r="AA1314" s="160"/>
      <c r="AB1314" s="160"/>
      <c r="AC1314" s="84"/>
      <c r="AD1314" s="30"/>
      <c r="AE1314" s="30"/>
      <c r="AF1314" s="30"/>
      <c r="AG1314" s="30"/>
      <c r="AH1314" s="30"/>
      <c r="AI1314" s="30"/>
      <c r="AJ1314" s="30"/>
      <c r="AK1314" s="30"/>
      <c r="AL1314" s="30"/>
      <c r="AM1314" s="30"/>
      <c r="AN1314" s="30"/>
      <c r="AO1314" s="30"/>
      <c r="AP1314" s="30"/>
      <c r="AQ1314" s="30"/>
      <c r="AR1314" s="30"/>
      <c r="AS1314" s="30"/>
    </row>
    <row r="1315">
      <c r="A1315" s="160" t="s">
        <v>23787</v>
      </c>
      <c r="B1315" s="160"/>
      <c r="C1315" s="160"/>
      <c r="D1315" s="160"/>
      <c r="E1315" s="160"/>
      <c r="F1315" s="160"/>
      <c r="G1315" s="160"/>
      <c r="H1315" s="160"/>
      <c r="I1315" s="160"/>
      <c r="J1315" s="160" t="s">
        <v>2911</v>
      </c>
      <c r="K1315" s="160"/>
      <c r="L1315" s="160" t="s">
        <v>10187</v>
      </c>
      <c r="M1315" s="160"/>
      <c r="N1315" s="160"/>
      <c r="O1315" s="160"/>
      <c r="P1315" s="160"/>
      <c r="Q1315" s="160"/>
      <c r="R1315" s="160"/>
      <c r="S1315" s="160"/>
      <c r="T1315" s="160"/>
      <c r="U1315" s="160"/>
      <c r="V1315" s="160"/>
      <c r="W1315" s="160"/>
      <c r="X1315" s="160"/>
      <c r="Y1315" s="36" t="s">
        <v>67</v>
      </c>
      <c r="Z1315" s="160"/>
      <c r="AA1315" s="160"/>
      <c r="AB1315" s="160"/>
      <c r="AC1315" s="84"/>
      <c r="AD1315" s="30"/>
      <c r="AE1315" s="30"/>
      <c r="AF1315" s="30"/>
      <c r="AG1315" s="30"/>
      <c r="AH1315" s="30"/>
      <c r="AI1315" s="30"/>
      <c r="AJ1315" s="30"/>
      <c r="AK1315" s="30"/>
      <c r="AL1315" s="30"/>
      <c r="AM1315" s="30"/>
      <c r="AN1315" s="30"/>
      <c r="AO1315" s="30"/>
      <c r="AP1315" s="30"/>
      <c r="AQ1315" s="30"/>
      <c r="AR1315" s="30"/>
      <c r="AS1315" s="30"/>
    </row>
    <row r="1316">
      <c r="A1316" s="160" t="s">
        <v>23795</v>
      </c>
      <c r="B1316" s="160"/>
      <c r="C1316" s="160"/>
      <c r="D1316" s="160"/>
      <c r="E1316" s="160"/>
      <c r="F1316" s="160"/>
      <c r="G1316" s="160"/>
      <c r="H1316" s="160"/>
      <c r="I1316" s="160"/>
      <c r="J1316" s="160" t="s">
        <v>23797</v>
      </c>
      <c r="K1316" s="160"/>
      <c r="L1316" s="160" t="s">
        <v>10197</v>
      </c>
      <c r="M1316" s="160"/>
      <c r="N1316" s="160"/>
      <c r="O1316" s="160"/>
      <c r="P1316" s="160"/>
      <c r="Q1316" s="160"/>
      <c r="R1316" s="160"/>
      <c r="S1316" s="160"/>
      <c r="T1316" s="160"/>
      <c r="U1316" s="160"/>
      <c r="V1316" s="160"/>
      <c r="W1316" s="160"/>
      <c r="X1316" s="160"/>
      <c r="Y1316" s="36" t="s">
        <v>67</v>
      </c>
      <c r="Z1316" s="160"/>
      <c r="AA1316" s="160"/>
      <c r="AB1316" s="160"/>
      <c r="AC1316" s="84"/>
      <c r="AD1316" s="30"/>
      <c r="AE1316" s="30"/>
      <c r="AF1316" s="30"/>
      <c r="AG1316" s="30"/>
      <c r="AH1316" s="30"/>
      <c r="AI1316" s="30"/>
      <c r="AJ1316" s="30"/>
      <c r="AK1316" s="30"/>
      <c r="AL1316" s="30"/>
      <c r="AM1316" s="30"/>
      <c r="AN1316" s="30"/>
      <c r="AO1316" s="30"/>
      <c r="AP1316" s="30"/>
      <c r="AQ1316" s="30"/>
      <c r="AR1316" s="30"/>
      <c r="AS1316" s="30"/>
    </row>
    <row r="1317">
      <c r="A1317" s="160" t="s">
        <v>23801</v>
      </c>
      <c r="B1317" s="160"/>
      <c r="C1317" s="160"/>
      <c r="D1317" s="160"/>
      <c r="E1317" s="160"/>
      <c r="F1317" s="160"/>
      <c r="G1317" s="160"/>
      <c r="H1317" s="160"/>
      <c r="I1317" s="160"/>
      <c r="J1317" s="160" t="s">
        <v>23805</v>
      </c>
      <c r="K1317" s="160"/>
      <c r="L1317" s="160" t="s">
        <v>10262</v>
      </c>
      <c r="M1317" s="160"/>
      <c r="N1317" s="160"/>
      <c r="O1317" s="160"/>
      <c r="P1317" s="160"/>
      <c r="Q1317" s="160"/>
      <c r="R1317" s="160"/>
      <c r="S1317" s="160"/>
      <c r="T1317" s="160"/>
      <c r="U1317" s="160"/>
      <c r="V1317" s="160"/>
      <c r="W1317" s="160"/>
      <c r="X1317" s="160"/>
      <c r="Y1317" s="36" t="s">
        <v>67</v>
      </c>
      <c r="Z1317" s="160"/>
      <c r="AA1317" s="160"/>
      <c r="AB1317" s="160"/>
      <c r="AC1317" s="84"/>
      <c r="AD1317" s="30"/>
      <c r="AE1317" s="30"/>
      <c r="AF1317" s="30"/>
      <c r="AG1317" s="30"/>
      <c r="AH1317" s="30"/>
      <c r="AI1317" s="30"/>
      <c r="AJ1317" s="30"/>
      <c r="AK1317" s="30"/>
      <c r="AL1317" s="30"/>
      <c r="AM1317" s="30"/>
      <c r="AN1317" s="30"/>
      <c r="AO1317" s="30"/>
      <c r="AP1317" s="30"/>
      <c r="AQ1317" s="30"/>
      <c r="AR1317" s="30"/>
      <c r="AS1317" s="30"/>
    </row>
    <row r="1318">
      <c r="A1318" s="160" t="s">
        <v>23810</v>
      </c>
      <c r="B1318" s="160"/>
      <c r="C1318" s="160"/>
      <c r="D1318" s="160"/>
      <c r="E1318" s="160"/>
      <c r="F1318" s="160"/>
      <c r="G1318" s="160"/>
      <c r="H1318" s="160"/>
      <c r="I1318" s="160"/>
      <c r="J1318" s="160" t="s">
        <v>21865</v>
      </c>
      <c r="K1318" s="160"/>
      <c r="L1318" s="160" t="s">
        <v>10275</v>
      </c>
      <c r="M1318" s="160"/>
      <c r="N1318" s="160"/>
      <c r="O1318" s="160"/>
      <c r="P1318" s="160"/>
      <c r="Q1318" s="160"/>
      <c r="R1318" s="160"/>
      <c r="S1318" s="160"/>
      <c r="T1318" s="160"/>
      <c r="U1318" s="160"/>
      <c r="V1318" s="160"/>
      <c r="W1318" s="160"/>
      <c r="X1318" s="160"/>
      <c r="Y1318" s="36" t="s">
        <v>67</v>
      </c>
      <c r="Z1318" s="160"/>
      <c r="AA1318" s="160"/>
      <c r="AB1318" s="160"/>
      <c r="AC1318" s="84"/>
      <c r="AD1318" s="30"/>
      <c r="AE1318" s="30"/>
      <c r="AF1318" s="30"/>
      <c r="AG1318" s="30"/>
      <c r="AH1318" s="30"/>
      <c r="AI1318" s="30"/>
      <c r="AJ1318" s="30"/>
      <c r="AK1318" s="30"/>
      <c r="AL1318" s="30"/>
      <c r="AM1318" s="30"/>
      <c r="AN1318" s="30"/>
      <c r="AO1318" s="30"/>
      <c r="AP1318" s="30"/>
      <c r="AQ1318" s="30"/>
      <c r="AR1318" s="30"/>
      <c r="AS1318" s="30"/>
    </row>
    <row r="1319">
      <c r="A1319" s="160" t="s">
        <v>23821</v>
      </c>
      <c r="B1319" s="160"/>
      <c r="C1319" s="160"/>
      <c r="D1319" s="160"/>
      <c r="E1319" s="160"/>
      <c r="F1319" s="160"/>
      <c r="G1319" s="160"/>
      <c r="H1319" s="160"/>
      <c r="I1319" s="160"/>
      <c r="J1319" s="160" t="s">
        <v>23823</v>
      </c>
      <c r="K1319" s="160"/>
      <c r="L1319" s="160" t="s">
        <v>23825</v>
      </c>
      <c r="M1319" s="160"/>
      <c r="N1319" s="160"/>
      <c r="O1319" s="160"/>
      <c r="P1319" s="160"/>
      <c r="Q1319" s="160"/>
      <c r="R1319" s="160" t="s">
        <v>23827</v>
      </c>
      <c r="S1319" s="160"/>
      <c r="T1319" s="160" t="s">
        <v>10379</v>
      </c>
      <c r="U1319" s="160"/>
      <c r="V1319" s="160"/>
      <c r="W1319" s="160"/>
      <c r="X1319" s="160"/>
      <c r="Y1319" s="36" t="s">
        <v>67</v>
      </c>
      <c r="Z1319" s="160"/>
      <c r="AA1319" s="160"/>
      <c r="AB1319" s="160"/>
      <c r="AC1319" s="84"/>
      <c r="AD1319" s="30"/>
      <c r="AE1319" s="30"/>
      <c r="AF1319" s="30"/>
      <c r="AG1319" s="30"/>
      <c r="AH1319" s="30"/>
      <c r="AI1319" s="30"/>
      <c r="AJ1319" s="30"/>
      <c r="AK1319" s="30"/>
      <c r="AL1319" s="30"/>
      <c r="AM1319" s="30"/>
      <c r="AN1319" s="30"/>
      <c r="AO1319" s="30"/>
      <c r="AP1319" s="30"/>
      <c r="AQ1319" s="30"/>
      <c r="AR1319" s="30"/>
      <c r="AS1319" s="30"/>
    </row>
    <row r="1320">
      <c r="A1320" s="160" t="s">
        <v>23831</v>
      </c>
      <c r="B1320" s="160"/>
      <c r="C1320" s="160"/>
      <c r="D1320" s="160"/>
      <c r="E1320" s="160"/>
      <c r="F1320" s="160"/>
      <c r="G1320" s="160"/>
      <c r="H1320" s="160"/>
      <c r="I1320" s="160"/>
      <c r="J1320" s="160" t="s">
        <v>23834</v>
      </c>
      <c r="K1320" s="160"/>
      <c r="L1320" s="160" t="s">
        <v>10593</v>
      </c>
      <c r="M1320" s="160"/>
      <c r="N1320" s="160"/>
      <c r="O1320" s="160"/>
      <c r="P1320" s="160"/>
      <c r="Q1320" s="160"/>
      <c r="R1320" s="160"/>
      <c r="S1320" s="160"/>
      <c r="T1320" s="160"/>
      <c r="U1320" s="160"/>
      <c r="V1320" s="160"/>
      <c r="W1320" s="160"/>
      <c r="X1320" s="160"/>
      <c r="Y1320" s="36" t="s">
        <v>67</v>
      </c>
      <c r="Z1320" s="160"/>
      <c r="AA1320" s="160"/>
      <c r="AB1320" s="160"/>
      <c r="AC1320" s="84"/>
      <c r="AD1320" s="30"/>
      <c r="AE1320" s="30"/>
      <c r="AF1320" s="30"/>
      <c r="AG1320" s="30"/>
      <c r="AH1320" s="30"/>
      <c r="AI1320" s="30"/>
      <c r="AJ1320" s="30"/>
      <c r="AK1320" s="30"/>
      <c r="AL1320" s="30"/>
      <c r="AM1320" s="30"/>
      <c r="AN1320" s="30"/>
      <c r="AO1320" s="30"/>
      <c r="AP1320" s="30"/>
      <c r="AQ1320" s="30"/>
      <c r="AR1320" s="30"/>
      <c r="AS1320" s="30"/>
    </row>
    <row r="1321">
      <c r="A1321" s="160" t="s">
        <v>23844</v>
      </c>
      <c r="B1321" s="160"/>
      <c r="C1321" s="160"/>
      <c r="D1321" s="160"/>
      <c r="E1321" s="160"/>
      <c r="F1321" s="160"/>
      <c r="G1321" s="160"/>
      <c r="H1321" s="160"/>
      <c r="I1321" s="160"/>
      <c r="J1321" s="160" t="s">
        <v>23848</v>
      </c>
      <c r="K1321" s="160"/>
      <c r="L1321" s="160" t="s">
        <v>23850</v>
      </c>
      <c r="M1321" s="160"/>
      <c r="N1321" s="160" t="s">
        <v>17539</v>
      </c>
      <c r="O1321" s="160"/>
      <c r="P1321" s="160" t="s">
        <v>23852</v>
      </c>
      <c r="Q1321" s="160"/>
      <c r="R1321" s="160"/>
      <c r="S1321" s="160"/>
      <c r="T1321" s="160"/>
      <c r="U1321" s="160"/>
      <c r="V1321" s="160"/>
      <c r="W1321" s="160"/>
      <c r="X1321" s="160"/>
      <c r="Y1321" s="36" t="s">
        <v>67</v>
      </c>
      <c r="Z1321" s="160"/>
      <c r="AA1321" s="160"/>
      <c r="AB1321" s="160"/>
      <c r="AC1321" s="84"/>
      <c r="AD1321" s="30"/>
      <c r="AE1321" s="30"/>
      <c r="AF1321" s="30"/>
      <c r="AG1321" s="30"/>
      <c r="AH1321" s="30"/>
      <c r="AI1321" s="30"/>
      <c r="AJ1321" s="30"/>
      <c r="AK1321" s="30"/>
      <c r="AL1321" s="30"/>
      <c r="AM1321" s="30"/>
      <c r="AN1321" s="30"/>
      <c r="AO1321" s="30"/>
      <c r="AP1321" s="30"/>
      <c r="AQ1321" s="30"/>
      <c r="AR1321" s="30"/>
      <c r="AS1321" s="30"/>
    </row>
    <row r="1322">
      <c r="A1322" s="160" t="s">
        <v>23855</v>
      </c>
      <c r="B1322" s="160"/>
      <c r="C1322" s="160"/>
      <c r="D1322" s="160"/>
      <c r="E1322" s="160"/>
      <c r="F1322" s="160"/>
      <c r="G1322" s="160"/>
      <c r="H1322" s="160"/>
      <c r="I1322" s="160"/>
      <c r="J1322" s="160" t="s">
        <v>23857</v>
      </c>
      <c r="K1322" s="160"/>
      <c r="L1322" s="160" t="s">
        <v>23858</v>
      </c>
      <c r="M1322" s="160"/>
      <c r="N1322" s="160" t="s">
        <v>15954</v>
      </c>
      <c r="O1322" s="160"/>
      <c r="P1322" s="160" t="s">
        <v>23859</v>
      </c>
      <c r="Q1322" s="160"/>
      <c r="R1322" s="160"/>
      <c r="S1322" s="160"/>
      <c r="T1322" s="160"/>
      <c r="U1322" s="160"/>
      <c r="V1322" s="160"/>
      <c r="W1322" s="160"/>
      <c r="X1322" s="160"/>
      <c r="Y1322" s="36" t="s">
        <v>67</v>
      </c>
      <c r="Z1322" s="160"/>
      <c r="AA1322" s="160"/>
      <c r="AB1322" s="160"/>
      <c r="AC1322" s="84"/>
      <c r="AD1322" s="30"/>
      <c r="AE1322" s="30"/>
      <c r="AF1322" s="30"/>
      <c r="AG1322" s="30"/>
      <c r="AH1322" s="30"/>
      <c r="AI1322" s="30"/>
      <c r="AJ1322" s="30"/>
      <c r="AK1322" s="30"/>
      <c r="AL1322" s="30"/>
      <c r="AM1322" s="30"/>
      <c r="AN1322" s="30"/>
      <c r="AO1322" s="30"/>
      <c r="AP1322" s="30"/>
      <c r="AQ1322" s="30"/>
      <c r="AR1322" s="30"/>
      <c r="AS1322" s="30"/>
    </row>
    <row r="1323">
      <c r="A1323" s="160" t="s">
        <v>23862</v>
      </c>
      <c r="B1323" s="160"/>
      <c r="C1323" s="160"/>
      <c r="D1323" s="160"/>
      <c r="E1323" s="160"/>
      <c r="F1323" s="160"/>
      <c r="G1323" s="160"/>
      <c r="H1323" s="160"/>
      <c r="I1323" s="160"/>
      <c r="J1323" s="160" t="s">
        <v>23864</v>
      </c>
      <c r="K1323" s="160"/>
      <c r="L1323" s="160" t="s">
        <v>23866</v>
      </c>
      <c r="M1323" s="160"/>
      <c r="N1323" s="160" t="s">
        <v>23868</v>
      </c>
      <c r="O1323" s="160"/>
      <c r="P1323" s="160" t="s">
        <v>23869</v>
      </c>
      <c r="Q1323" s="160"/>
      <c r="R1323" s="160"/>
      <c r="S1323" s="160"/>
      <c r="T1323" s="160"/>
      <c r="U1323" s="160"/>
      <c r="V1323" s="160"/>
      <c r="W1323" s="160"/>
      <c r="X1323" s="160"/>
      <c r="Y1323" s="36" t="s">
        <v>67</v>
      </c>
      <c r="Z1323" s="160"/>
      <c r="AA1323" s="160"/>
      <c r="AB1323" s="160"/>
      <c r="AC1323" s="84"/>
      <c r="AD1323" s="30"/>
      <c r="AE1323" s="30"/>
      <c r="AF1323" s="30"/>
      <c r="AG1323" s="30"/>
      <c r="AH1323" s="30"/>
      <c r="AI1323" s="30"/>
      <c r="AJ1323" s="30"/>
      <c r="AK1323" s="30"/>
      <c r="AL1323" s="30"/>
      <c r="AM1323" s="30"/>
      <c r="AN1323" s="30"/>
      <c r="AO1323" s="30"/>
      <c r="AP1323" s="30"/>
      <c r="AQ1323" s="30"/>
      <c r="AR1323" s="30"/>
      <c r="AS1323" s="30"/>
    </row>
    <row r="1324">
      <c r="A1324" s="160" t="s">
        <v>23871</v>
      </c>
      <c r="B1324" s="160"/>
      <c r="C1324" s="160"/>
      <c r="D1324" s="160"/>
      <c r="E1324" s="160"/>
      <c r="F1324" s="160"/>
      <c r="G1324" s="160"/>
      <c r="H1324" s="160"/>
      <c r="I1324" s="160"/>
      <c r="J1324" s="160" t="s">
        <v>23873</v>
      </c>
      <c r="K1324" s="160"/>
      <c r="L1324" s="160" t="s">
        <v>11331</v>
      </c>
      <c r="M1324" s="160"/>
      <c r="N1324" s="160" t="s">
        <v>23279</v>
      </c>
      <c r="O1324" s="160"/>
      <c r="P1324" s="160" t="s">
        <v>11329</v>
      </c>
      <c r="Q1324" s="160"/>
      <c r="R1324" s="160"/>
      <c r="S1324" s="160"/>
      <c r="T1324" s="160"/>
      <c r="U1324" s="160"/>
      <c r="V1324" s="160"/>
      <c r="W1324" s="160"/>
      <c r="X1324" s="160"/>
      <c r="Y1324" s="36" t="s">
        <v>67</v>
      </c>
      <c r="Z1324" s="160"/>
      <c r="AA1324" s="160"/>
      <c r="AB1324" s="160"/>
      <c r="AC1324" s="84"/>
      <c r="AD1324" s="30"/>
      <c r="AE1324" s="30"/>
      <c r="AF1324" s="30"/>
      <c r="AG1324" s="30"/>
      <c r="AH1324" s="30"/>
      <c r="AI1324" s="30"/>
      <c r="AJ1324" s="30"/>
      <c r="AK1324" s="30"/>
      <c r="AL1324" s="30"/>
      <c r="AM1324" s="30"/>
      <c r="AN1324" s="30"/>
      <c r="AO1324" s="30"/>
      <c r="AP1324" s="30"/>
      <c r="AQ1324" s="30"/>
      <c r="AR1324" s="30"/>
      <c r="AS1324" s="30"/>
    </row>
    <row r="1325">
      <c r="A1325" s="160" t="s">
        <v>23879</v>
      </c>
      <c r="B1325" s="160"/>
      <c r="C1325" s="160"/>
      <c r="D1325" s="160"/>
      <c r="E1325" s="160"/>
      <c r="F1325" s="160"/>
      <c r="G1325" s="160"/>
      <c r="H1325" s="160"/>
      <c r="I1325" s="160"/>
      <c r="J1325" s="160" t="s">
        <v>23881</v>
      </c>
      <c r="K1325" s="160"/>
      <c r="L1325" s="160" t="s">
        <v>23882</v>
      </c>
      <c r="M1325" s="160"/>
      <c r="N1325" s="160" t="s">
        <v>23884</v>
      </c>
      <c r="O1325" s="160"/>
      <c r="P1325" s="160" t="s">
        <v>23888</v>
      </c>
      <c r="Q1325" s="160"/>
      <c r="R1325" s="160"/>
      <c r="S1325" s="160"/>
      <c r="T1325" s="160"/>
      <c r="U1325" s="160"/>
      <c r="V1325" s="160"/>
      <c r="W1325" s="160"/>
      <c r="X1325" s="160"/>
      <c r="Y1325" s="36" t="s">
        <v>67</v>
      </c>
      <c r="Z1325" s="160"/>
      <c r="AA1325" s="160"/>
      <c r="AB1325" s="160"/>
      <c r="AC1325" s="84"/>
      <c r="AD1325" s="30"/>
      <c r="AE1325" s="30"/>
      <c r="AF1325" s="30"/>
      <c r="AG1325" s="30"/>
      <c r="AH1325" s="30"/>
      <c r="AI1325" s="30"/>
      <c r="AJ1325" s="30"/>
      <c r="AK1325" s="30"/>
      <c r="AL1325" s="30"/>
      <c r="AM1325" s="30"/>
      <c r="AN1325" s="30"/>
      <c r="AO1325" s="30"/>
      <c r="AP1325" s="30"/>
      <c r="AQ1325" s="30"/>
      <c r="AR1325" s="30"/>
      <c r="AS1325" s="30"/>
    </row>
    <row r="1326">
      <c r="A1326" s="160" t="s">
        <v>23897</v>
      </c>
      <c r="B1326" s="160"/>
      <c r="C1326" s="160"/>
      <c r="D1326" s="160"/>
      <c r="E1326" s="160"/>
      <c r="F1326" s="160"/>
      <c r="G1326" s="160"/>
      <c r="H1326" s="160"/>
      <c r="I1326" s="160"/>
      <c r="J1326" s="160" t="s">
        <v>23899</v>
      </c>
      <c r="K1326" s="160"/>
      <c r="L1326" s="160" t="s">
        <v>11452</v>
      </c>
      <c r="M1326" s="160"/>
      <c r="N1326" s="160"/>
      <c r="O1326" s="160"/>
      <c r="P1326" s="160"/>
      <c r="Q1326" s="160"/>
      <c r="R1326" s="160"/>
      <c r="S1326" s="160"/>
      <c r="T1326" s="160"/>
      <c r="U1326" s="160"/>
      <c r="V1326" s="160"/>
      <c r="W1326" s="160"/>
      <c r="X1326" s="160"/>
      <c r="Y1326" s="36" t="s">
        <v>67</v>
      </c>
      <c r="Z1326" s="160"/>
      <c r="AA1326" s="160"/>
      <c r="AB1326" s="160"/>
      <c r="AC1326" s="84"/>
      <c r="AD1326" s="30"/>
      <c r="AE1326" s="30"/>
      <c r="AF1326" s="30"/>
      <c r="AG1326" s="30"/>
      <c r="AH1326" s="30"/>
      <c r="AI1326" s="30"/>
      <c r="AJ1326" s="30"/>
      <c r="AK1326" s="30"/>
      <c r="AL1326" s="30"/>
      <c r="AM1326" s="30"/>
      <c r="AN1326" s="30"/>
      <c r="AO1326" s="30"/>
      <c r="AP1326" s="30"/>
      <c r="AQ1326" s="30"/>
      <c r="AR1326" s="30"/>
      <c r="AS1326" s="30"/>
    </row>
    <row r="1327">
      <c r="A1327" s="160" t="s">
        <v>23904</v>
      </c>
      <c r="B1327" s="160"/>
      <c r="C1327" s="160"/>
      <c r="D1327" s="160"/>
      <c r="E1327" s="160"/>
      <c r="F1327" s="160"/>
      <c r="G1327" s="160"/>
      <c r="H1327" s="160"/>
      <c r="I1327" s="160"/>
      <c r="J1327" s="160" t="s">
        <v>23905</v>
      </c>
      <c r="K1327" s="160"/>
      <c r="L1327" s="160" t="s">
        <v>11577</v>
      </c>
      <c r="M1327" s="160"/>
      <c r="N1327" s="160"/>
      <c r="O1327" s="160"/>
      <c r="P1327" s="160"/>
      <c r="Q1327" s="160"/>
      <c r="R1327" s="160"/>
      <c r="S1327" s="160"/>
      <c r="T1327" s="160"/>
      <c r="U1327" s="160"/>
      <c r="V1327" s="160"/>
      <c r="W1327" s="160"/>
      <c r="X1327" s="160"/>
      <c r="Y1327" s="36" t="s">
        <v>67</v>
      </c>
      <c r="Z1327" s="160"/>
      <c r="AA1327" s="160"/>
      <c r="AB1327" s="160"/>
      <c r="AC1327" s="84"/>
      <c r="AD1327" s="30"/>
      <c r="AE1327" s="30"/>
      <c r="AF1327" s="30"/>
      <c r="AG1327" s="30"/>
      <c r="AH1327" s="30"/>
      <c r="AI1327" s="30"/>
      <c r="AJ1327" s="30"/>
      <c r="AK1327" s="30"/>
      <c r="AL1327" s="30"/>
      <c r="AM1327" s="30"/>
      <c r="AN1327" s="30"/>
      <c r="AO1327" s="30"/>
      <c r="AP1327" s="30"/>
      <c r="AQ1327" s="30"/>
      <c r="AR1327" s="30"/>
      <c r="AS1327" s="30"/>
    </row>
    <row r="1328">
      <c r="A1328" s="160" t="s">
        <v>23909</v>
      </c>
      <c r="B1328" s="160"/>
      <c r="C1328" s="160"/>
      <c r="D1328" s="160"/>
      <c r="E1328" s="160"/>
      <c r="F1328" s="160"/>
      <c r="G1328" s="160"/>
      <c r="H1328" s="160"/>
      <c r="I1328" s="160"/>
      <c r="J1328" s="160" t="s">
        <v>23912</v>
      </c>
      <c r="K1328" s="160"/>
      <c r="L1328" s="160" t="s">
        <v>11661</v>
      </c>
      <c r="M1328" s="160"/>
      <c r="N1328" s="160"/>
      <c r="O1328" s="160"/>
      <c r="P1328" s="160"/>
      <c r="Q1328" s="160"/>
      <c r="R1328" s="160"/>
      <c r="S1328" s="160"/>
      <c r="T1328" s="160"/>
      <c r="U1328" s="160"/>
      <c r="V1328" s="160"/>
      <c r="W1328" s="160"/>
      <c r="X1328" s="160"/>
      <c r="Y1328" s="36" t="s">
        <v>67</v>
      </c>
      <c r="Z1328" s="160"/>
      <c r="AA1328" s="160"/>
      <c r="AB1328" s="160"/>
      <c r="AC1328" s="84"/>
      <c r="AD1328" s="30"/>
      <c r="AE1328" s="30"/>
      <c r="AF1328" s="30"/>
      <c r="AG1328" s="30"/>
      <c r="AH1328" s="30"/>
      <c r="AI1328" s="30"/>
      <c r="AJ1328" s="30"/>
      <c r="AK1328" s="30"/>
      <c r="AL1328" s="30"/>
      <c r="AM1328" s="30"/>
      <c r="AN1328" s="30"/>
      <c r="AO1328" s="30"/>
      <c r="AP1328" s="30"/>
      <c r="AQ1328" s="30"/>
      <c r="AR1328" s="30"/>
      <c r="AS1328" s="30"/>
    </row>
    <row r="1329">
      <c r="A1329" s="160" t="s">
        <v>23917</v>
      </c>
      <c r="B1329" s="160"/>
      <c r="C1329" s="160"/>
      <c r="D1329" s="160"/>
      <c r="E1329" s="160"/>
      <c r="F1329" s="160"/>
      <c r="G1329" s="160"/>
      <c r="H1329" s="160"/>
      <c r="I1329" s="160"/>
      <c r="J1329" s="160" t="s">
        <v>23918</v>
      </c>
      <c r="K1329" s="160"/>
      <c r="L1329" s="160" t="s">
        <v>23920</v>
      </c>
      <c r="M1329" s="160"/>
      <c r="N1329" s="160" t="s">
        <v>23922</v>
      </c>
      <c r="O1329" s="160"/>
      <c r="P1329" s="160" t="s">
        <v>23923</v>
      </c>
      <c r="Q1329" s="160"/>
      <c r="R1329" s="160"/>
      <c r="S1329" s="160"/>
      <c r="T1329" s="160"/>
      <c r="U1329" s="160"/>
      <c r="V1329" s="160"/>
      <c r="W1329" s="160"/>
      <c r="X1329" s="160"/>
      <c r="Y1329" s="36" t="s">
        <v>67</v>
      </c>
      <c r="Z1329" s="160"/>
      <c r="AA1329" s="160"/>
      <c r="AB1329" s="160"/>
      <c r="AC1329" s="84"/>
      <c r="AD1329" s="30"/>
      <c r="AE1329" s="30"/>
      <c r="AF1329" s="30"/>
      <c r="AG1329" s="30"/>
      <c r="AH1329" s="30"/>
      <c r="AI1329" s="30"/>
      <c r="AJ1329" s="30"/>
      <c r="AK1329" s="30"/>
      <c r="AL1329" s="30"/>
      <c r="AM1329" s="30"/>
      <c r="AN1329" s="30"/>
      <c r="AO1329" s="30"/>
      <c r="AP1329" s="30"/>
      <c r="AQ1329" s="30"/>
      <c r="AR1329" s="30"/>
      <c r="AS1329" s="30"/>
    </row>
    <row r="1330">
      <c r="A1330" s="160" t="s">
        <v>23926</v>
      </c>
      <c r="B1330" s="160"/>
      <c r="C1330" s="160"/>
      <c r="D1330" s="160"/>
      <c r="E1330" s="160"/>
      <c r="F1330" s="160"/>
      <c r="G1330" s="160"/>
      <c r="H1330" s="160"/>
      <c r="I1330" s="160"/>
      <c r="J1330" s="160" t="s">
        <v>17843</v>
      </c>
      <c r="K1330" s="160"/>
      <c r="L1330" s="160" t="s">
        <v>11905</v>
      </c>
      <c r="M1330" s="160"/>
      <c r="N1330" s="160"/>
      <c r="O1330" s="160"/>
      <c r="P1330" s="160"/>
      <c r="Q1330" s="160"/>
      <c r="R1330" s="160"/>
      <c r="S1330" s="160"/>
      <c r="T1330" s="160"/>
      <c r="U1330" s="160"/>
      <c r="V1330" s="160"/>
      <c r="W1330" s="160"/>
      <c r="X1330" s="160"/>
      <c r="Y1330" s="36" t="s">
        <v>67</v>
      </c>
      <c r="Z1330" s="160"/>
      <c r="AA1330" s="160"/>
      <c r="AB1330" s="160"/>
      <c r="AC1330" s="84"/>
      <c r="AD1330" s="30"/>
      <c r="AE1330" s="30"/>
      <c r="AF1330" s="30"/>
      <c r="AG1330" s="30"/>
      <c r="AH1330" s="30"/>
      <c r="AI1330" s="30"/>
      <c r="AJ1330" s="30"/>
      <c r="AK1330" s="30"/>
      <c r="AL1330" s="30"/>
      <c r="AM1330" s="30"/>
      <c r="AN1330" s="30"/>
      <c r="AO1330" s="30"/>
      <c r="AP1330" s="30"/>
      <c r="AQ1330" s="30"/>
      <c r="AR1330" s="30"/>
      <c r="AS1330" s="30"/>
    </row>
    <row r="1331">
      <c r="A1331" s="160" t="s">
        <v>23931</v>
      </c>
      <c r="B1331" s="160"/>
      <c r="C1331" s="160"/>
      <c r="D1331" s="160"/>
      <c r="E1331" s="160"/>
      <c r="F1331" s="160"/>
      <c r="G1331" s="160"/>
      <c r="H1331" s="160"/>
      <c r="I1331" s="160"/>
      <c r="J1331" s="160" t="s">
        <v>17385</v>
      </c>
      <c r="K1331" s="160"/>
      <c r="L1331" s="160" t="s">
        <v>12546</v>
      </c>
      <c r="M1331" s="160"/>
      <c r="N1331" s="160" t="s">
        <v>23932</v>
      </c>
      <c r="O1331" s="160"/>
      <c r="P1331" s="160" t="s">
        <v>23933</v>
      </c>
      <c r="Q1331" s="160"/>
      <c r="R1331" s="160"/>
      <c r="S1331" s="160"/>
      <c r="T1331" s="160"/>
      <c r="U1331" s="160"/>
      <c r="V1331" s="160"/>
      <c r="W1331" s="160"/>
      <c r="X1331" s="160"/>
      <c r="Y1331" s="36" t="s">
        <v>67</v>
      </c>
      <c r="Z1331" s="160"/>
      <c r="AA1331" s="160"/>
      <c r="AB1331" s="160"/>
      <c r="AC1331" s="84"/>
      <c r="AD1331" s="30"/>
      <c r="AE1331" s="30"/>
      <c r="AF1331" s="30"/>
      <c r="AG1331" s="30"/>
      <c r="AH1331" s="30"/>
      <c r="AI1331" s="30"/>
      <c r="AJ1331" s="30"/>
      <c r="AK1331" s="30"/>
      <c r="AL1331" s="30"/>
      <c r="AM1331" s="30"/>
      <c r="AN1331" s="30"/>
      <c r="AO1331" s="30"/>
      <c r="AP1331" s="30"/>
      <c r="AQ1331" s="30"/>
      <c r="AR1331" s="30"/>
      <c r="AS1331" s="30"/>
    </row>
    <row r="1332">
      <c r="A1332" s="160" t="s">
        <v>23937</v>
      </c>
      <c r="B1332" s="160"/>
      <c r="C1332" s="160"/>
      <c r="D1332" s="160"/>
      <c r="E1332" s="160"/>
      <c r="F1332" s="160"/>
      <c r="G1332" s="160"/>
      <c r="H1332" s="160"/>
      <c r="I1332" s="160"/>
      <c r="J1332" s="160" t="s">
        <v>23940</v>
      </c>
      <c r="K1332" s="160"/>
      <c r="L1332" s="160" t="s">
        <v>12675</v>
      </c>
      <c r="M1332" s="160"/>
      <c r="N1332" s="160" t="s">
        <v>23942</v>
      </c>
      <c r="O1332" s="160"/>
      <c r="P1332" s="160" t="s">
        <v>23943</v>
      </c>
      <c r="Q1332" s="160"/>
      <c r="R1332" s="160"/>
      <c r="S1332" s="160"/>
      <c r="T1332" s="160"/>
      <c r="U1332" s="160"/>
      <c r="V1332" s="160"/>
      <c r="W1332" s="160"/>
      <c r="X1332" s="160"/>
      <c r="Y1332" s="36" t="s">
        <v>67</v>
      </c>
      <c r="Z1332" s="160"/>
      <c r="AA1332" s="160"/>
      <c r="AB1332" s="160"/>
      <c r="AC1332" s="84"/>
      <c r="AD1332" s="30"/>
      <c r="AE1332" s="30"/>
      <c r="AF1332" s="30"/>
      <c r="AG1332" s="30"/>
      <c r="AH1332" s="30"/>
      <c r="AI1332" s="30"/>
      <c r="AJ1332" s="30"/>
      <c r="AK1332" s="30"/>
      <c r="AL1332" s="30"/>
      <c r="AM1332" s="30"/>
      <c r="AN1332" s="30"/>
      <c r="AO1332" s="30"/>
      <c r="AP1332" s="30"/>
      <c r="AQ1332" s="30"/>
      <c r="AR1332" s="30"/>
      <c r="AS1332" s="30"/>
    </row>
    <row r="1333">
      <c r="A1333" s="160" t="s">
        <v>23947</v>
      </c>
      <c r="B1333" s="160"/>
      <c r="C1333" s="160"/>
      <c r="D1333" s="160"/>
      <c r="E1333" s="160"/>
      <c r="F1333" s="160"/>
      <c r="G1333" s="160"/>
      <c r="H1333" s="160"/>
      <c r="I1333" s="160"/>
      <c r="J1333" s="160" t="s">
        <v>2497</v>
      </c>
      <c r="K1333" s="160"/>
      <c r="L1333" s="160" t="s">
        <v>23951</v>
      </c>
      <c r="M1333" s="160"/>
      <c r="N1333" s="160" t="s">
        <v>20572</v>
      </c>
      <c r="O1333" s="160"/>
      <c r="P1333" s="160" t="s">
        <v>23954</v>
      </c>
      <c r="Q1333" s="160"/>
      <c r="R1333" s="160"/>
      <c r="S1333" s="160"/>
      <c r="T1333" s="160"/>
      <c r="U1333" s="160"/>
      <c r="V1333" s="160"/>
      <c r="W1333" s="160"/>
      <c r="X1333" s="160"/>
      <c r="Y1333" s="36" t="s">
        <v>67</v>
      </c>
      <c r="Z1333" s="160"/>
      <c r="AA1333" s="160"/>
      <c r="AB1333" s="160"/>
      <c r="AC1333" s="84"/>
      <c r="AD1333" s="30"/>
      <c r="AE1333" s="30"/>
      <c r="AF1333" s="30"/>
      <c r="AG1333" s="30"/>
      <c r="AH1333" s="30"/>
      <c r="AI1333" s="30"/>
      <c r="AJ1333" s="30"/>
      <c r="AK1333" s="30"/>
      <c r="AL1333" s="30"/>
      <c r="AM1333" s="30"/>
      <c r="AN1333" s="30"/>
      <c r="AO1333" s="30"/>
      <c r="AP1333" s="30"/>
      <c r="AQ1333" s="30"/>
      <c r="AR1333" s="30"/>
      <c r="AS1333" s="30"/>
    </row>
    <row r="1334">
      <c r="A1334" s="160" t="s">
        <v>23959</v>
      </c>
      <c r="B1334" s="160"/>
      <c r="C1334" s="160"/>
      <c r="D1334" s="160"/>
      <c r="E1334" s="160"/>
      <c r="F1334" s="160"/>
      <c r="G1334" s="160"/>
      <c r="H1334" s="160"/>
      <c r="I1334" s="160"/>
      <c r="J1334" s="160" t="s">
        <v>23962</v>
      </c>
      <c r="K1334" s="160"/>
      <c r="L1334" s="160" t="s">
        <v>12902</v>
      </c>
      <c r="M1334" s="160"/>
      <c r="N1334" s="160" t="s">
        <v>23964</v>
      </c>
      <c r="O1334" s="160"/>
      <c r="P1334" s="160" t="s">
        <v>12901</v>
      </c>
      <c r="Q1334" s="160"/>
      <c r="R1334" s="160"/>
      <c r="S1334" s="160"/>
      <c r="T1334" s="160"/>
      <c r="U1334" s="160"/>
      <c r="V1334" s="160"/>
      <c r="W1334" s="160"/>
      <c r="X1334" s="160"/>
      <c r="Y1334" s="36" t="s">
        <v>67</v>
      </c>
      <c r="Z1334" s="160"/>
      <c r="AA1334" s="160"/>
      <c r="AB1334" s="160"/>
      <c r="AC1334" s="84"/>
      <c r="AD1334" s="30"/>
      <c r="AE1334" s="30"/>
      <c r="AF1334" s="30"/>
      <c r="AG1334" s="30"/>
      <c r="AH1334" s="30"/>
      <c r="AI1334" s="30"/>
      <c r="AJ1334" s="30"/>
      <c r="AK1334" s="30"/>
      <c r="AL1334" s="30"/>
      <c r="AM1334" s="30"/>
      <c r="AN1334" s="30"/>
      <c r="AO1334" s="30"/>
      <c r="AP1334" s="30"/>
      <c r="AQ1334" s="30"/>
      <c r="AR1334" s="30"/>
      <c r="AS1334" s="30"/>
    </row>
    <row r="1335">
      <c r="A1335" s="160" t="s">
        <v>23968</v>
      </c>
      <c r="B1335" s="160"/>
      <c r="C1335" s="160"/>
      <c r="D1335" s="160"/>
      <c r="E1335" s="160"/>
      <c r="F1335" s="160"/>
      <c r="G1335" s="160"/>
      <c r="H1335" s="160"/>
      <c r="I1335" s="160"/>
      <c r="J1335" s="160" t="s">
        <v>23969</v>
      </c>
      <c r="K1335" s="160"/>
      <c r="L1335" s="160" t="s">
        <v>14992</v>
      </c>
      <c r="M1335" s="160"/>
      <c r="N1335" s="160"/>
      <c r="O1335" s="160"/>
      <c r="P1335" s="160"/>
      <c r="Q1335" s="160"/>
      <c r="R1335" s="160"/>
      <c r="S1335" s="160"/>
      <c r="T1335" s="160"/>
      <c r="U1335" s="160"/>
      <c r="V1335" s="160"/>
      <c r="W1335" s="160"/>
      <c r="X1335" s="160"/>
      <c r="Y1335" s="36" t="s">
        <v>67</v>
      </c>
      <c r="Z1335" s="160"/>
      <c r="AA1335" s="160"/>
      <c r="AB1335" s="160"/>
      <c r="AC1335" s="84"/>
      <c r="AD1335" s="30"/>
      <c r="AE1335" s="30"/>
      <c r="AF1335" s="30"/>
      <c r="AG1335" s="30"/>
      <c r="AH1335" s="30"/>
      <c r="AI1335" s="30"/>
      <c r="AJ1335" s="30"/>
      <c r="AK1335" s="30"/>
      <c r="AL1335" s="30"/>
      <c r="AM1335" s="30"/>
      <c r="AN1335" s="30"/>
      <c r="AO1335" s="30"/>
      <c r="AP1335" s="30"/>
      <c r="AQ1335" s="30"/>
      <c r="AR1335" s="30"/>
      <c r="AS1335" s="30"/>
    </row>
    <row r="1336">
      <c r="A1336" s="160" t="s">
        <v>23976</v>
      </c>
      <c r="B1336" s="160"/>
      <c r="C1336" s="160"/>
      <c r="D1336" s="160"/>
      <c r="E1336" s="160"/>
      <c r="F1336" s="160"/>
      <c r="G1336" s="160"/>
      <c r="H1336" s="160"/>
      <c r="I1336" s="160"/>
      <c r="J1336" s="160" t="s">
        <v>23981</v>
      </c>
      <c r="K1336" s="160"/>
      <c r="L1336" s="160" t="s">
        <v>15119</v>
      </c>
      <c r="M1336" s="160"/>
      <c r="N1336" s="160"/>
      <c r="O1336" s="160"/>
      <c r="P1336" s="160"/>
      <c r="Q1336" s="160"/>
      <c r="R1336" s="160"/>
      <c r="S1336" s="160"/>
      <c r="T1336" s="160"/>
      <c r="U1336" s="160"/>
      <c r="V1336" s="160"/>
      <c r="W1336" s="160"/>
      <c r="X1336" s="160"/>
      <c r="Y1336" s="36" t="s">
        <v>67</v>
      </c>
      <c r="Z1336" s="160"/>
      <c r="AA1336" s="160"/>
      <c r="AB1336" s="160"/>
      <c r="AC1336" s="84"/>
      <c r="AD1336" s="30"/>
      <c r="AE1336" s="30"/>
      <c r="AF1336" s="30"/>
      <c r="AG1336" s="30"/>
      <c r="AH1336" s="30"/>
      <c r="AI1336" s="30"/>
      <c r="AJ1336" s="30"/>
      <c r="AK1336" s="30"/>
      <c r="AL1336" s="30"/>
      <c r="AM1336" s="30"/>
      <c r="AN1336" s="30"/>
      <c r="AO1336" s="30"/>
      <c r="AP1336" s="30"/>
      <c r="AQ1336" s="30"/>
      <c r="AR1336" s="30"/>
      <c r="AS1336" s="30"/>
    </row>
    <row r="1337">
      <c r="A1337" s="160" t="s">
        <v>23987</v>
      </c>
      <c r="B1337" s="160"/>
      <c r="C1337" s="160"/>
      <c r="D1337" s="160"/>
      <c r="E1337" s="160"/>
      <c r="F1337" s="160"/>
      <c r="G1337" s="160"/>
      <c r="H1337" s="160"/>
      <c r="I1337" s="160"/>
      <c r="J1337" s="160" t="s">
        <v>2911</v>
      </c>
      <c r="K1337" s="160"/>
      <c r="L1337" s="160" t="s">
        <v>23991</v>
      </c>
      <c r="M1337" s="160"/>
      <c r="N1337" s="160" t="s">
        <v>23992</v>
      </c>
      <c r="O1337" s="160"/>
      <c r="P1337" s="160" t="s">
        <v>23993</v>
      </c>
      <c r="Q1337" s="160"/>
      <c r="R1337" s="160"/>
      <c r="S1337" s="160"/>
      <c r="T1337" s="160"/>
      <c r="U1337" s="160"/>
      <c r="V1337" s="160"/>
      <c r="W1337" s="160"/>
      <c r="X1337" s="160"/>
      <c r="Y1337" s="36" t="s">
        <v>67</v>
      </c>
      <c r="Z1337" s="160"/>
      <c r="AA1337" s="160"/>
      <c r="AB1337" s="160"/>
      <c r="AC1337" s="84"/>
      <c r="AD1337" s="30"/>
      <c r="AE1337" s="30"/>
      <c r="AF1337" s="30"/>
      <c r="AG1337" s="30"/>
      <c r="AH1337" s="30"/>
      <c r="AI1337" s="30"/>
      <c r="AJ1337" s="30"/>
      <c r="AK1337" s="30"/>
      <c r="AL1337" s="30"/>
      <c r="AM1337" s="30"/>
      <c r="AN1337" s="30"/>
      <c r="AO1337" s="30"/>
      <c r="AP1337" s="30"/>
      <c r="AQ1337" s="30"/>
      <c r="AR1337" s="30"/>
      <c r="AS1337" s="30"/>
    </row>
    <row r="1338">
      <c r="A1338" s="160" t="s">
        <v>23995</v>
      </c>
      <c r="B1338" s="160"/>
      <c r="C1338" s="160"/>
      <c r="D1338" s="160"/>
      <c r="E1338" s="160"/>
      <c r="F1338" s="160"/>
      <c r="G1338" s="160"/>
      <c r="H1338" s="160"/>
      <c r="I1338" s="160"/>
      <c r="J1338" s="160" t="s">
        <v>23997</v>
      </c>
      <c r="K1338" s="160"/>
      <c r="L1338" s="160" t="s">
        <v>23998</v>
      </c>
      <c r="M1338" s="160"/>
      <c r="N1338" s="160" t="s">
        <v>14575</v>
      </c>
      <c r="O1338" s="160"/>
      <c r="P1338" s="160" t="s">
        <v>24000</v>
      </c>
      <c r="Q1338" s="160"/>
      <c r="R1338" s="160"/>
      <c r="S1338" s="160"/>
      <c r="T1338" s="160"/>
      <c r="U1338" s="160"/>
      <c r="V1338" s="160"/>
      <c r="W1338" s="160"/>
      <c r="X1338" s="160"/>
      <c r="Y1338" s="36" t="s">
        <v>67</v>
      </c>
      <c r="Z1338" s="160"/>
      <c r="AA1338" s="160"/>
      <c r="AB1338" s="160"/>
      <c r="AC1338" s="84"/>
      <c r="AD1338" s="30"/>
      <c r="AE1338" s="30"/>
      <c r="AF1338" s="30"/>
      <c r="AG1338" s="30"/>
      <c r="AH1338" s="30"/>
      <c r="AI1338" s="30"/>
      <c r="AJ1338" s="30"/>
      <c r="AK1338" s="30"/>
      <c r="AL1338" s="30"/>
      <c r="AM1338" s="30"/>
      <c r="AN1338" s="30"/>
      <c r="AO1338" s="30"/>
      <c r="AP1338" s="30"/>
      <c r="AQ1338" s="30"/>
      <c r="AR1338" s="30"/>
      <c r="AS1338" s="30"/>
    </row>
    <row r="1339">
      <c r="A1339" s="160" t="s">
        <v>24003</v>
      </c>
      <c r="B1339" s="160"/>
      <c r="C1339" s="160"/>
      <c r="D1339" s="160"/>
      <c r="E1339" s="160"/>
      <c r="F1339" s="160"/>
      <c r="G1339" s="160"/>
      <c r="H1339" s="160"/>
      <c r="I1339" s="160"/>
      <c r="J1339" s="160" t="s">
        <v>24006</v>
      </c>
      <c r="K1339" s="160"/>
      <c r="L1339" s="160" t="s">
        <v>15780</v>
      </c>
      <c r="M1339" s="160"/>
      <c r="N1339" s="160"/>
      <c r="O1339" s="160"/>
      <c r="P1339" s="160"/>
      <c r="Q1339" s="160"/>
      <c r="R1339" s="160"/>
      <c r="S1339" s="160"/>
      <c r="T1339" s="160"/>
      <c r="U1339" s="160"/>
      <c r="V1339" s="160"/>
      <c r="W1339" s="160"/>
      <c r="X1339" s="160"/>
      <c r="Y1339" s="36" t="s">
        <v>67</v>
      </c>
      <c r="Z1339" s="160"/>
      <c r="AA1339" s="160"/>
      <c r="AB1339" s="160"/>
      <c r="AC1339" s="84"/>
      <c r="AD1339" s="30"/>
      <c r="AE1339" s="30"/>
      <c r="AF1339" s="30"/>
      <c r="AG1339" s="30"/>
      <c r="AH1339" s="30"/>
      <c r="AI1339" s="30"/>
      <c r="AJ1339" s="30"/>
      <c r="AK1339" s="30"/>
      <c r="AL1339" s="30"/>
      <c r="AM1339" s="30"/>
      <c r="AN1339" s="30"/>
      <c r="AO1339" s="30"/>
      <c r="AP1339" s="30"/>
      <c r="AQ1339" s="30"/>
      <c r="AR1339" s="30"/>
      <c r="AS1339" s="30"/>
    </row>
    <row r="1340">
      <c r="A1340" s="160" t="s">
        <v>16356</v>
      </c>
      <c r="B1340" s="160"/>
      <c r="C1340" s="160"/>
      <c r="D1340" s="160"/>
      <c r="E1340" s="160"/>
      <c r="F1340" s="160"/>
      <c r="G1340" s="160"/>
      <c r="H1340" s="160"/>
      <c r="I1340" s="160"/>
      <c r="J1340" s="160" t="s">
        <v>24007</v>
      </c>
      <c r="K1340" s="160"/>
      <c r="L1340" s="160" t="s">
        <v>16358</v>
      </c>
      <c r="M1340" s="160"/>
      <c r="N1340" s="160"/>
      <c r="O1340" s="160"/>
      <c r="P1340" s="160"/>
      <c r="Q1340" s="160"/>
      <c r="R1340" s="160"/>
      <c r="S1340" s="160"/>
      <c r="T1340" s="160"/>
      <c r="U1340" s="160"/>
      <c r="V1340" s="160"/>
      <c r="W1340" s="160"/>
      <c r="X1340" s="160"/>
      <c r="Y1340" s="36" t="s">
        <v>67</v>
      </c>
      <c r="Z1340" s="160"/>
      <c r="AA1340" s="160"/>
      <c r="AB1340" s="160"/>
      <c r="AC1340" s="84"/>
      <c r="AD1340" s="30"/>
      <c r="AE1340" s="30"/>
      <c r="AF1340" s="30"/>
      <c r="AG1340" s="30"/>
      <c r="AH1340" s="30"/>
      <c r="AI1340" s="30"/>
      <c r="AJ1340" s="30"/>
      <c r="AK1340" s="30"/>
      <c r="AL1340" s="30"/>
      <c r="AM1340" s="30"/>
      <c r="AN1340" s="30"/>
      <c r="AO1340" s="30"/>
      <c r="AP1340" s="30"/>
      <c r="AQ1340" s="30"/>
      <c r="AR1340" s="30"/>
      <c r="AS1340" s="30"/>
    </row>
    <row r="1341">
      <c r="A1341" s="160" t="s">
        <v>16644</v>
      </c>
      <c r="B1341" s="160"/>
      <c r="C1341" s="160"/>
      <c r="D1341" s="160"/>
      <c r="E1341" s="160"/>
      <c r="F1341" s="160"/>
      <c r="G1341" s="160"/>
      <c r="H1341" s="160"/>
      <c r="I1341" s="160"/>
      <c r="J1341" s="160" t="s">
        <v>24017</v>
      </c>
      <c r="K1341" s="160"/>
      <c r="L1341" s="160" t="s">
        <v>16656</v>
      </c>
      <c r="M1341" s="160"/>
      <c r="N1341" s="160"/>
      <c r="O1341" s="160"/>
      <c r="P1341" s="160"/>
      <c r="Q1341" s="160"/>
      <c r="R1341" s="160"/>
      <c r="S1341" s="160"/>
      <c r="T1341" s="160"/>
      <c r="U1341" s="160"/>
      <c r="V1341" s="160"/>
      <c r="W1341" s="160"/>
      <c r="X1341" s="160"/>
      <c r="Y1341" s="36" t="s">
        <v>67</v>
      </c>
      <c r="Z1341" s="160"/>
      <c r="AA1341" s="160"/>
      <c r="AB1341" s="160"/>
      <c r="AC1341" s="84"/>
      <c r="AD1341" s="30"/>
      <c r="AE1341" s="30"/>
      <c r="AF1341" s="30"/>
      <c r="AG1341" s="30"/>
      <c r="AH1341" s="30"/>
      <c r="AI1341" s="30"/>
      <c r="AJ1341" s="30"/>
      <c r="AK1341" s="30"/>
      <c r="AL1341" s="30"/>
      <c r="AM1341" s="30"/>
      <c r="AN1341" s="30"/>
      <c r="AO1341" s="30"/>
      <c r="AP1341" s="30"/>
      <c r="AQ1341" s="30"/>
      <c r="AR1341" s="30"/>
      <c r="AS1341" s="30"/>
    </row>
    <row r="1342">
      <c r="A1342" s="160" t="s">
        <v>17278</v>
      </c>
      <c r="B1342" s="160"/>
      <c r="C1342" s="160"/>
      <c r="D1342" s="160"/>
      <c r="E1342" s="160"/>
      <c r="F1342" s="160"/>
      <c r="G1342" s="160"/>
      <c r="H1342" s="160"/>
      <c r="I1342" s="160"/>
      <c r="J1342" s="160" t="s">
        <v>24025</v>
      </c>
      <c r="K1342" s="160"/>
      <c r="L1342" s="160" t="s">
        <v>24026</v>
      </c>
      <c r="M1342" s="160"/>
      <c r="N1342" s="160" t="s">
        <v>2112</v>
      </c>
      <c r="O1342" s="160"/>
      <c r="P1342" s="160" t="s">
        <v>24028</v>
      </c>
      <c r="Q1342" s="160"/>
      <c r="R1342" s="160"/>
      <c r="S1342" s="160"/>
      <c r="T1342" s="160"/>
      <c r="U1342" s="160"/>
      <c r="V1342" s="160"/>
      <c r="W1342" s="160"/>
      <c r="X1342" s="160"/>
      <c r="Y1342" s="36" t="s">
        <v>67</v>
      </c>
      <c r="Z1342" s="160"/>
      <c r="AA1342" s="160"/>
      <c r="AB1342" s="160"/>
      <c r="AC1342" s="84"/>
      <c r="AD1342" s="30"/>
      <c r="AE1342" s="30"/>
      <c r="AF1342" s="30"/>
      <c r="AG1342" s="30"/>
      <c r="AH1342" s="30"/>
      <c r="AI1342" s="30"/>
      <c r="AJ1342" s="30"/>
      <c r="AK1342" s="30"/>
      <c r="AL1342" s="30"/>
      <c r="AM1342" s="30"/>
      <c r="AN1342" s="30"/>
      <c r="AO1342" s="30"/>
      <c r="AP1342" s="30"/>
      <c r="AQ1342" s="30"/>
      <c r="AR1342" s="30"/>
      <c r="AS1342" s="30"/>
    </row>
    <row r="1343">
      <c r="A1343" s="160" t="s">
        <v>18799</v>
      </c>
      <c r="B1343" s="160"/>
      <c r="C1343" s="160"/>
      <c r="D1343" s="160"/>
      <c r="E1343" s="160"/>
      <c r="F1343" s="160"/>
      <c r="G1343" s="160"/>
      <c r="H1343" s="160"/>
      <c r="I1343" s="160"/>
      <c r="J1343" s="160" t="s">
        <v>24039</v>
      </c>
      <c r="K1343" s="160"/>
      <c r="L1343" s="160" t="s">
        <v>18803</v>
      </c>
      <c r="M1343" s="160"/>
      <c r="N1343" s="160"/>
      <c r="O1343" s="160"/>
      <c r="P1343" s="160"/>
      <c r="Q1343" s="160"/>
      <c r="R1343" s="160"/>
      <c r="S1343" s="160"/>
      <c r="T1343" s="160"/>
      <c r="U1343" s="160"/>
      <c r="V1343" s="160"/>
      <c r="W1343" s="160"/>
      <c r="X1343" s="160"/>
      <c r="Y1343" s="36" t="s">
        <v>67</v>
      </c>
      <c r="Z1343" s="160"/>
      <c r="AA1343" s="160"/>
      <c r="AB1343" s="160"/>
      <c r="AC1343" s="84"/>
      <c r="AD1343" s="30"/>
      <c r="AE1343" s="30"/>
      <c r="AF1343" s="30"/>
      <c r="AG1343" s="30"/>
      <c r="AH1343" s="30"/>
      <c r="AI1343" s="30"/>
      <c r="AJ1343" s="30"/>
      <c r="AK1343" s="30"/>
      <c r="AL1343" s="30"/>
      <c r="AM1343" s="30"/>
      <c r="AN1343" s="30"/>
      <c r="AO1343" s="30"/>
      <c r="AP1343" s="30"/>
      <c r="AQ1343" s="30"/>
      <c r="AR1343" s="30"/>
      <c r="AS1343" s="30"/>
    </row>
    <row r="1344">
      <c r="A1344" s="160" t="s">
        <v>18823</v>
      </c>
      <c r="B1344" s="160"/>
      <c r="C1344" s="160"/>
      <c r="D1344" s="160"/>
      <c r="E1344" s="160"/>
      <c r="F1344" s="160"/>
      <c r="G1344" s="160"/>
      <c r="H1344" s="160"/>
      <c r="I1344" s="160"/>
      <c r="J1344" s="160" t="s">
        <v>23116</v>
      </c>
      <c r="K1344" s="160"/>
      <c r="L1344" s="160" t="s">
        <v>18830</v>
      </c>
      <c r="M1344" s="160"/>
      <c r="N1344" s="160"/>
      <c r="O1344" s="160"/>
      <c r="P1344" s="160"/>
      <c r="Q1344" s="160"/>
      <c r="R1344" s="160"/>
      <c r="S1344" s="160"/>
      <c r="T1344" s="160"/>
      <c r="U1344" s="160"/>
      <c r="V1344" s="160"/>
      <c r="W1344" s="160"/>
      <c r="X1344" s="160"/>
      <c r="Y1344" s="36" t="s">
        <v>67</v>
      </c>
      <c r="Z1344" s="160"/>
      <c r="AA1344" s="160"/>
      <c r="AB1344" s="160"/>
      <c r="AC1344" s="84"/>
      <c r="AD1344" s="30"/>
      <c r="AE1344" s="30"/>
      <c r="AF1344" s="30"/>
      <c r="AG1344" s="30"/>
      <c r="AH1344" s="30"/>
      <c r="AI1344" s="30"/>
      <c r="AJ1344" s="30"/>
      <c r="AK1344" s="30"/>
      <c r="AL1344" s="30"/>
      <c r="AM1344" s="30"/>
      <c r="AN1344" s="30"/>
      <c r="AO1344" s="30"/>
      <c r="AP1344" s="30"/>
      <c r="AQ1344" s="30"/>
      <c r="AR1344" s="30"/>
      <c r="AS1344" s="30"/>
    </row>
    <row r="1345">
      <c r="A1345" s="160" t="s">
        <v>18847</v>
      </c>
      <c r="B1345" s="160"/>
      <c r="C1345" s="160"/>
      <c r="D1345" s="160"/>
      <c r="E1345" s="160"/>
      <c r="F1345" s="160"/>
      <c r="G1345" s="160"/>
      <c r="H1345" s="160"/>
      <c r="I1345" s="160"/>
      <c r="J1345" s="160" t="s">
        <v>21469</v>
      </c>
      <c r="K1345" s="160"/>
      <c r="L1345" s="160" t="s">
        <v>18852</v>
      </c>
      <c r="M1345" s="160"/>
      <c r="N1345" s="160"/>
      <c r="O1345" s="160"/>
      <c r="P1345" s="160"/>
      <c r="Q1345" s="160"/>
      <c r="R1345" s="160"/>
      <c r="S1345" s="160"/>
      <c r="T1345" s="160"/>
      <c r="U1345" s="160"/>
      <c r="V1345" s="160"/>
      <c r="W1345" s="160"/>
      <c r="X1345" s="160"/>
      <c r="Y1345" s="36" t="s">
        <v>67</v>
      </c>
      <c r="Z1345" s="160"/>
      <c r="AA1345" s="160"/>
      <c r="AB1345" s="160"/>
      <c r="AC1345" s="84"/>
      <c r="AD1345" s="30"/>
      <c r="AE1345" s="30"/>
      <c r="AF1345" s="30"/>
      <c r="AG1345" s="30"/>
      <c r="AH1345" s="30"/>
      <c r="AI1345" s="30"/>
      <c r="AJ1345" s="30"/>
      <c r="AK1345" s="30"/>
      <c r="AL1345" s="30"/>
      <c r="AM1345" s="30"/>
      <c r="AN1345" s="30"/>
      <c r="AO1345" s="30"/>
      <c r="AP1345" s="30"/>
      <c r="AQ1345" s="30"/>
      <c r="AR1345" s="30"/>
      <c r="AS1345" s="30"/>
    </row>
    <row r="1346">
      <c r="A1346" s="160" t="s">
        <v>18857</v>
      </c>
      <c r="B1346" s="160"/>
      <c r="C1346" s="160"/>
      <c r="D1346" s="160"/>
      <c r="E1346" s="160"/>
      <c r="F1346" s="160"/>
      <c r="G1346" s="160"/>
      <c r="H1346" s="160"/>
      <c r="I1346" s="160"/>
      <c r="J1346" s="160" t="s">
        <v>24067</v>
      </c>
      <c r="K1346" s="160"/>
      <c r="L1346" s="160" t="s">
        <v>18859</v>
      </c>
      <c r="M1346" s="160"/>
      <c r="N1346" s="160"/>
      <c r="O1346" s="160"/>
      <c r="P1346" s="160"/>
      <c r="Q1346" s="160"/>
      <c r="R1346" s="160"/>
      <c r="S1346" s="160"/>
      <c r="T1346" s="160"/>
      <c r="U1346" s="160"/>
      <c r="V1346" s="160"/>
      <c r="W1346" s="160"/>
      <c r="X1346" s="160"/>
      <c r="Y1346" s="36" t="s">
        <v>67</v>
      </c>
      <c r="Z1346" s="160"/>
      <c r="AA1346" s="160"/>
      <c r="AB1346" s="160"/>
      <c r="AC1346" s="84"/>
      <c r="AD1346" s="30"/>
      <c r="AE1346" s="30"/>
      <c r="AF1346" s="30"/>
      <c r="AG1346" s="30"/>
      <c r="AH1346" s="30"/>
      <c r="AI1346" s="30"/>
      <c r="AJ1346" s="30"/>
      <c r="AK1346" s="30"/>
      <c r="AL1346" s="30"/>
      <c r="AM1346" s="30"/>
      <c r="AN1346" s="30"/>
      <c r="AO1346" s="30"/>
      <c r="AP1346" s="30"/>
      <c r="AQ1346" s="30"/>
      <c r="AR1346" s="30"/>
      <c r="AS1346" s="30"/>
    </row>
    <row r="1347">
      <c r="A1347" s="160" t="s">
        <v>18881</v>
      </c>
      <c r="B1347" s="160"/>
      <c r="C1347" s="160"/>
      <c r="D1347" s="160"/>
      <c r="E1347" s="160"/>
      <c r="F1347" s="160"/>
      <c r="G1347" s="160"/>
      <c r="H1347" s="160"/>
      <c r="I1347" s="160"/>
      <c r="J1347" s="160" t="s">
        <v>20871</v>
      </c>
      <c r="K1347" s="160"/>
      <c r="L1347" s="160" t="s">
        <v>18885</v>
      </c>
      <c r="M1347" s="160"/>
      <c r="N1347" s="160"/>
      <c r="O1347" s="160"/>
      <c r="P1347" s="160"/>
      <c r="Q1347" s="160"/>
      <c r="R1347" s="160"/>
      <c r="S1347" s="160"/>
      <c r="T1347" s="160"/>
      <c r="U1347" s="160"/>
      <c r="V1347" s="160"/>
      <c r="W1347" s="160"/>
      <c r="X1347" s="160"/>
      <c r="Y1347" s="36" t="s">
        <v>67</v>
      </c>
      <c r="Z1347" s="160"/>
      <c r="AA1347" s="160"/>
      <c r="AB1347" s="160"/>
      <c r="AC1347" s="84"/>
      <c r="AD1347" s="30"/>
      <c r="AE1347" s="30"/>
      <c r="AF1347" s="30"/>
      <c r="AG1347" s="30"/>
      <c r="AH1347" s="30"/>
      <c r="AI1347" s="30"/>
      <c r="AJ1347" s="30"/>
      <c r="AK1347" s="30"/>
      <c r="AL1347" s="30"/>
      <c r="AM1347" s="30"/>
      <c r="AN1347" s="30"/>
      <c r="AO1347" s="30"/>
      <c r="AP1347" s="30"/>
      <c r="AQ1347" s="30"/>
      <c r="AR1347" s="30"/>
      <c r="AS1347" s="30"/>
    </row>
    <row r="1348">
      <c r="A1348" s="160" t="s">
        <v>18952</v>
      </c>
      <c r="B1348" s="160"/>
      <c r="C1348" s="160"/>
      <c r="D1348" s="160"/>
      <c r="E1348" s="160"/>
      <c r="F1348" s="160"/>
      <c r="G1348" s="160"/>
      <c r="H1348" s="160"/>
      <c r="I1348" s="160"/>
      <c r="J1348" s="160" t="s">
        <v>24077</v>
      </c>
      <c r="K1348" s="160"/>
      <c r="L1348" s="160" t="s">
        <v>18957</v>
      </c>
      <c r="M1348" s="160"/>
      <c r="N1348" s="160"/>
      <c r="O1348" s="160"/>
      <c r="P1348" s="160"/>
      <c r="Q1348" s="160"/>
      <c r="R1348" s="160"/>
      <c r="S1348" s="160"/>
      <c r="T1348" s="160"/>
      <c r="U1348" s="160"/>
      <c r="V1348" s="160"/>
      <c r="W1348" s="160"/>
      <c r="X1348" s="160"/>
      <c r="Y1348" s="36" t="s">
        <v>67</v>
      </c>
      <c r="Z1348" s="160"/>
      <c r="AA1348" s="160"/>
      <c r="AB1348" s="160"/>
      <c r="AC1348" s="84"/>
      <c r="AD1348" s="30"/>
      <c r="AE1348" s="30"/>
      <c r="AF1348" s="30"/>
      <c r="AG1348" s="30"/>
      <c r="AH1348" s="30"/>
      <c r="AI1348" s="30"/>
      <c r="AJ1348" s="30"/>
      <c r="AK1348" s="30"/>
      <c r="AL1348" s="30"/>
      <c r="AM1348" s="30"/>
      <c r="AN1348" s="30"/>
      <c r="AO1348" s="30"/>
      <c r="AP1348" s="30"/>
      <c r="AQ1348" s="30"/>
      <c r="AR1348" s="30"/>
      <c r="AS1348" s="30"/>
    </row>
    <row r="1349">
      <c r="A1349" s="160" t="s">
        <v>18992</v>
      </c>
      <c r="B1349" s="160"/>
      <c r="C1349" s="160"/>
      <c r="D1349" s="160"/>
      <c r="E1349" s="160"/>
      <c r="F1349" s="160"/>
      <c r="G1349" s="160"/>
      <c r="H1349" s="160"/>
      <c r="I1349" s="160"/>
      <c r="J1349" s="160" t="s">
        <v>24088</v>
      </c>
      <c r="K1349" s="160"/>
      <c r="L1349" s="160" t="s">
        <v>19005</v>
      </c>
      <c r="M1349" s="160"/>
      <c r="N1349" s="160"/>
      <c r="O1349" s="160"/>
      <c r="P1349" s="160"/>
      <c r="Q1349" s="160"/>
      <c r="R1349" s="160"/>
      <c r="S1349" s="160"/>
      <c r="T1349" s="160"/>
      <c r="U1349" s="160"/>
      <c r="V1349" s="160"/>
      <c r="W1349" s="160"/>
      <c r="X1349" s="160"/>
      <c r="Y1349" s="36" t="s">
        <v>67</v>
      </c>
      <c r="Z1349" s="160"/>
      <c r="AA1349" s="160"/>
      <c r="AB1349" s="160"/>
      <c r="AC1349" s="84"/>
      <c r="AD1349" s="30"/>
      <c r="AE1349" s="30"/>
      <c r="AF1349" s="30"/>
      <c r="AG1349" s="30"/>
      <c r="AH1349" s="30"/>
      <c r="AI1349" s="30"/>
      <c r="AJ1349" s="30"/>
      <c r="AK1349" s="30"/>
      <c r="AL1349" s="30"/>
      <c r="AM1349" s="30"/>
      <c r="AN1349" s="30"/>
      <c r="AO1349" s="30"/>
      <c r="AP1349" s="30"/>
      <c r="AQ1349" s="30"/>
      <c r="AR1349" s="30"/>
      <c r="AS1349" s="30"/>
    </row>
    <row r="1350">
      <c r="A1350" s="160" t="s">
        <v>19020</v>
      </c>
      <c r="B1350" s="160"/>
      <c r="C1350" s="160"/>
      <c r="D1350" s="160"/>
      <c r="E1350" s="160"/>
      <c r="F1350" s="160"/>
      <c r="G1350" s="160"/>
      <c r="H1350" s="160"/>
      <c r="I1350" s="160"/>
      <c r="J1350" s="160" t="s">
        <v>24095</v>
      </c>
      <c r="K1350" s="160"/>
      <c r="L1350" s="160" t="s">
        <v>19023</v>
      </c>
      <c r="M1350" s="160"/>
      <c r="N1350" s="160"/>
      <c r="O1350" s="160"/>
      <c r="P1350" s="160"/>
      <c r="Q1350" s="160"/>
      <c r="R1350" s="160"/>
      <c r="S1350" s="160"/>
      <c r="T1350" s="160"/>
      <c r="U1350" s="160"/>
      <c r="V1350" s="160"/>
      <c r="W1350" s="160"/>
      <c r="X1350" s="160"/>
      <c r="Y1350" s="36" t="s">
        <v>67</v>
      </c>
      <c r="Z1350" s="160"/>
      <c r="AA1350" s="160"/>
      <c r="AB1350" s="160"/>
      <c r="AC1350" s="84"/>
      <c r="AD1350" s="30"/>
      <c r="AE1350" s="30"/>
      <c r="AF1350" s="30"/>
      <c r="AG1350" s="30"/>
      <c r="AH1350" s="30"/>
      <c r="AI1350" s="30"/>
      <c r="AJ1350" s="30"/>
      <c r="AK1350" s="30"/>
      <c r="AL1350" s="30"/>
      <c r="AM1350" s="30"/>
      <c r="AN1350" s="30"/>
      <c r="AO1350" s="30"/>
      <c r="AP1350" s="30"/>
      <c r="AQ1350" s="30"/>
      <c r="AR1350" s="30"/>
      <c r="AS1350" s="30"/>
    </row>
    <row r="1351">
      <c r="A1351" s="160" t="s">
        <v>19131</v>
      </c>
      <c r="B1351" s="160"/>
      <c r="C1351" s="160"/>
      <c r="D1351" s="160"/>
      <c r="E1351" s="160"/>
      <c r="F1351" s="160"/>
      <c r="G1351" s="160"/>
      <c r="H1351" s="160"/>
      <c r="I1351" s="160"/>
      <c r="J1351" s="160" t="s">
        <v>23964</v>
      </c>
      <c r="K1351" s="160"/>
      <c r="L1351" s="160" t="s">
        <v>19134</v>
      </c>
      <c r="M1351" s="160"/>
      <c r="N1351" s="160"/>
      <c r="O1351" s="160"/>
      <c r="P1351" s="160"/>
      <c r="Q1351" s="160"/>
      <c r="R1351" s="160"/>
      <c r="S1351" s="160"/>
      <c r="T1351" s="160"/>
      <c r="U1351" s="160"/>
      <c r="V1351" s="160"/>
      <c r="W1351" s="160"/>
      <c r="X1351" s="160"/>
      <c r="Y1351" s="36" t="s">
        <v>67</v>
      </c>
      <c r="Z1351" s="160"/>
      <c r="AA1351" s="160"/>
      <c r="AB1351" s="160"/>
      <c r="AC1351" s="84"/>
      <c r="AD1351" s="30"/>
      <c r="AE1351" s="30"/>
      <c r="AF1351" s="30"/>
      <c r="AG1351" s="30"/>
      <c r="AH1351" s="30"/>
      <c r="AI1351" s="30"/>
      <c r="AJ1351" s="30"/>
      <c r="AK1351" s="30"/>
      <c r="AL1351" s="30"/>
      <c r="AM1351" s="30"/>
      <c r="AN1351" s="30"/>
      <c r="AO1351" s="30"/>
      <c r="AP1351" s="30"/>
      <c r="AQ1351" s="30"/>
      <c r="AR1351" s="30"/>
      <c r="AS1351" s="30"/>
    </row>
    <row r="1352">
      <c r="A1352" s="160" t="s">
        <v>19232</v>
      </c>
      <c r="B1352" s="160"/>
      <c r="C1352" s="160"/>
      <c r="D1352" s="160"/>
      <c r="E1352" s="160"/>
      <c r="F1352" s="160"/>
      <c r="G1352" s="160"/>
      <c r="H1352" s="160"/>
      <c r="I1352" s="160"/>
      <c r="J1352" s="160" t="s">
        <v>24109</v>
      </c>
      <c r="K1352" s="160"/>
      <c r="L1352" s="160" t="s">
        <v>19238</v>
      </c>
      <c r="M1352" s="160"/>
      <c r="N1352" s="160"/>
      <c r="O1352" s="160"/>
      <c r="P1352" s="160"/>
      <c r="Q1352" s="160"/>
      <c r="R1352" s="160"/>
      <c r="S1352" s="160"/>
      <c r="T1352" s="160"/>
      <c r="U1352" s="160"/>
      <c r="V1352" s="160"/>
      <c r="W1352" s="160"/>
      <c r="X1352" s="160"/>
      <c r="Y1352" s="36" t="s">
        <v>67</v>
      </c>
      <c r="Z1352" s="160"/>
      <c r="AA1352" s="160"/>
      <c r="AB1352" s="160"/>
      <c r="AC1352" s="84"/>
      <c r="AD1352" s="30"/>
      <c r="AE1352" s="30"/>
      <c r="AF1352" s="30"/>
      <c r="AG1352" s="30"/>
      <c r="AH1352" s="30"/>
      <c r="AI1352" s="30"/>
      <c r="AJ1352" s="30"/>
      <c r="AK1352" s="30"/>
      <c r="AL1352" s="30"/>
      <c r="AM1352" s="30"/>
      <c r="AN1352" s="30"/>
      <c r="AO1352" s="30"/>
      <c r="AP1352" s="30"/>
      <c r="AQ1352" s="30"/>
      <c r="AR1352" s="30"/>
      <c r="AS1352" s="30"/>
    </row>
    <row r="1353">
      <c r="A1353" s="160" t="s">
        <v>19252</v>
      </c>
      <c r="B1353" s="160"/>
      <c r="C1353" s="160"/>
      <c r="D1353" s="160"/>
      <c r="E1353" s="160"/>
      <c r="F1353" s="160"/>
      <c r="G1353" s="160"/>
      <c r="H1353" s="160"/>
      <c r="I1353" s="160"/>
      <c r="J1353" s="160" t="s">
        <v>20355</v>
      </c>
      <c r="K1353" s="160"/>
      <c r="L1353" s="160" t="s">
        <v>19255</v>
      </c>
      <c r="M1353" s="160"/>
      <c r="N1353" s="160"/>
      <c r="O1353" s="160"/>
      <c r="P1353" s="160"/>
      <c r="Q1353" s="160"/>
      <c r="R1353" s="160"/>
      <c r="S1353" s="160"/>
      <c r="T1353" s="160"/>
      <c r="U1353" s="160"/>
      <c r="V1353" s="160"/>
      <c r="W1353" s="160"/>
      <c r="X1353" s="160"/>
      <c r="Y1353" s="36" t="s">
        <v>67</v>
      </c>
      <c r="Z1353" s="160"/>
      <c r="AA1353" s="160"/>
      <c r="AB1353" s="160"/>
      <c r="AC1353" s="84"/>
      <c r="AD1353" s="30"/>
      <c r="AE1353" s="30"/>
      <c r="AF1353" s="30"/>
      <c r="AG1353" s="30"/>
      <c r="AH1353" s="30"/>
      <c r="AI1353" s="30"/>
      <c r="AJ1353" s="30"/>
      <c r="AK1353" s="30"/>
      <c r="AL1353" s="30"/>
      <c r="AM1353" s="30"/>
      <c r="AN1353" s="30"/>
      <c r="AO1353" s="30"/>
      <c r="AP1353" s="30"/>
      <c r="AQ1353" s="30"/>
      <c r="AR1353" s="30"/>
      <c r="AS1353" s="30"/>
    </row>
    <row r="1354">
      <c r="A1354" s="160" t="s">
        <v>19262</v>
      </c>
      <c r="B1354" s="160"/>
      <c r="C1354" s="160"/>
      <c r="D1354" s="160"/>
      <c r="E1354" s="160"/>
      <c r="F1354" s="160"/>
      <c r="G1354" s="160"/>
      <c r="H1354" s="160"/>
      <c r="I1354" s="160"/>
      <c r="J1354" s="160" t="s">
        <v>24121</v>
      </c>
      <c r="K1354" s="160"/>
      <c r="L1354" s="160" t="s">
        <v>19269</v>
      </c>
      <c r="M1354" s="160"/>
      <c r="N1354" s="160"/>
      <c r="O1354" s="160"/>
      <c r="P1354" s="160"/>
      <c r="Q1354" s="160"/>
      <c r="R1354" s="160"/>
      <c r="S1354" s="160"/>
      <c r="T1354" s="160"/>
      <c r="U1354" s="160"/>
      <c r="V1354" s="160"/>
      <c r="W1354" s="160"/>
      <c r="X1354" s="160"/>
      <c r="Y1354" s="36" t="s">
        <v>67</v>
      </c>
      <c r="Z1354" s="160"/>
      <c r="AA1354" s="160"/>
      <c r="AB1354" s="160"/>
      <c r="AC1354" s="84"/>
      <c r="AD1354" s="30"/>
      <c r="AE1354" s="30"/>
      <c r="AF1354" s="30"/>
      <c r="AG1354" s="30"/>
      <c r="AH1354" s="30"/>
      <c r="AI1354" s="30"/>
      <c r="AJ1354" s="30"/>
      <c r="AK1354" s="30"/>
      <c r="AL1354" s="30"/>
      <c r="AM1354" s="30"/>
      <c r="AN1354" s="30"/>
      <c r="AO1354" s="30"/>
      <c r="AP1354" s="30"/>
      <c r="AQ1354" s="30"/>
      <c r="AR1354" s="30"/>
      <c r="AS1354" s="30"/>
    </row>
    <row r="1355">
      <c r="A1355" s="160" t="s">
        <v>19307</v>
      </c>
      <c r="B1355" s="160"/>
      <c r="C1355" s="160"/>
      <c r="D1355" s="160"/>
      <c r="E1355" s="160"/>
      <c r="F1355" s="160"/>
      <c r="G1355" s="160"/>
      <c r="H1355" s="160"/>
      <c r="I1355" s="160"/>
      <c r="J1355" s="160" t="s">
        <v>24126</v>
      </c>
      <c r="K1355" s="160"/>
      <c r="L1355" s="160" t="s">
        <v>19313</v>
      </c>
      <c r="M1355" s="160"/>
      <c r="N1355" s="160"/>
      <c r="O1355" s="160"/>
      <c r="P1355" s="160"/>
      <c r="Q1355" s="160"/>
      <c r="R1355" s="160"/>
      <c r="S1355" s="160"/>
      <c r="T1355" s="160"/>
      <c r="U1355" s="160"/>
      <c r="V1355" s="160"/>
      <c r="W1355" s="160"/>
      <c r="X1355" s="160"/>
      <c r="Y1355" s="36" t="s">
        <v>67</v>
      </c>
      <c r="Z1355" s="160"/>
      <c r="AA1355" s="160"/>
      <c r="AB1355" s="160"/>
      <c r="AC1355" s="84"/>
      <c r="AD1355" s="30"/>
      <c r="AE1355" s="30"/>
      <c r="AF1355" s="30"/>
      <c r="AG1355" s="30"/>
      <c r="AH1355" s="30"/>
      <c r="AI1355" s="30"/>
      <c r="AJ1355" s="30"/>
      <c r="AK1355" s="30"/>
      <c r="AL1355" s="30"/>
      <c r="AM1355" s="30"/>
      <c r="AN1355" s="30"/>
      <c r="AO1355" s="30"/>
      <c r="AP1355" s="30"/>
      <c r="AQ1355" s="30"/>
      <c r="AR1355" s="30"/>
      <c r="AS1355" s="30"/>
    </row>
    <row r="1356">
      <c r="A1356" s="160" t="s">
        <v>19405</v>
      </c>
      <c r="B1356" s="160"/>
      <c r="C1356" s="160"/>
      <c r="D1356" s="160"/>
      <c r="E1356" s="160"/>
      <c r="F1356" s="160"/>
      <c r="G1356" s="160"/>
      <c r="H1356" s="160"/>
      <c r="I1356" s="160"/>
      <c r="J1356" s="160" t="s">
        <v>24131</v>
      </c>
      <c r="K1356" s="160"/>
      <c r="L1356" s="160" t="s">
        <v>19408</v>
      </c>
      <c r="M1356" s="160"/>
      <c r="N1356" s="160"/>
      <c r="O1356" s="160"/>
      <c r="P1356" s="160"/>
      <c r="Q1356" s="160"/>
      <c r="R1356" s="160"/>
      <c r="S1356" s="160"/>
      <c r="T1356" s="160"/>
      <c r="U1356" s="160"/>
      <c r="V1356" s="160"/>
      <c r="W1356" s="160"/>
      <c r="X1356" s="160"/>
      <c r="Y1356" s="36" t="s">
        <v>67</v>
      </c>
      <c r="Z1356" s="160"/>
      <c r="AA1356" s="160"/>
      <c r="AB1356" s="160"/>
      <c r="AC1356" s="84"/>
      <c r="AD1356" s="30"/>
      <c r="AE1356" s="30"/>
      <c r="AF1356" s="30"/>
      <c r="AG1356" s="30"/>
      <c r="AH1356" s="30"/>
      <c r="AI1356" s="30"/>
      <c r="AJ1356" s="30"/>
      <c r="AK1356" s="30"/>
      <c r="AL1356" s="30"/>
      <c r="AM1356" s="30"/>
      <c r="AN1356" s="30"/>
      <c r="AO1356" s="30"/>
      <c r="AP1356" s="30"/>
      <c r="AQ1356" s="30"/>
      <c r="AR1356" s="30"/>
      <c r="AS1356" s="30"/>
    </row>
    <row r="1357">
      <c r="A1357" s="160" t="s">
        <v>19453</v>
      </c>
      <c r="B1357" s="160"/>
      <c r="C1357" s="160"/>
      <c r="D1357" s="160"/>
      <c r="E1357" s="160"/>
      <c r="F1357" s="160"/>
      <c r="G1357" s="160"/>
      <c r="H1357" s="160"/>
      <c r="I1357" s="160"/>
      <c r="J1357" s="160" t="s">
        <v>15359</v>
      </c>
      <c r="K1357" s="160"/>
      <c r="L1357" s="160" t="s">
        <v>19466</v>
      </c>
      <c r="M1357" s="160"/>
      <c r="N1357" s="160"/>
      <c r="O1357" s="160"/>
      <c r="P1357" s="160"/>
      <c r="Q1357" s="160"/>
      <c r="R1357" s="160"/>
      <c r="S1357" s="160"/>
      <c r="T1357" s="160"/>
      <c r="U1357" s="160"/>
      <c r="V1357" s="160"/>
      <c r="W1357" s="160"/>
      <c r="X1357" s="160"/>
      <c r="Y1357" s="36" t="s">
        <v>67</v>
      </c>
      <c r="Z1357" s="160"/>
      <c r="AA1357" s="160"/>
      <c r="AB1357" s="160"/>
      <c r="AC1357" s="84"/>
      <c r="AD1357" s="30"/>
      <c r="AE1357" s="30"/>
      <c r="AF1357" s="30"/>
      <c r="AG1357" s="30"/>
      <c r="AH1357" s="30"/>
      <c r="AI1357" s="30"/>
      <c r="AJ1357" s="30"/>
      <c r="AK1357" s="30"/>
      <c r="AL1357" s="30"/>
      <c r="AM1357" s="30"/>
      <c r="AN1357" s="30"/>
      <c r="AO1357" s="30"/>
      <c r="AP1357" s="30"/>
      <c r="AQ1357" s="30"/>
      <c r="AR1357" s="30"/>
      <c r="AS1357" s="30"/>
    </row>
    <row r="1358">
      <c r="A1358" s="160" t="s">
        <v>19472</v>
      </c>
      <c r="B1358" s="160"/>
      <c r="C1358" s="160"/>
      <c r="D1358" s="160"/>
      <c r="E1358" s="160"/>
      <c r="F1358" s="160"/>
      <c r="G1358" s="160"/>
      <c r="H1358" s="160"/>
      <c r="I1358" s="160"/>
      <c r="J1358" s="160" t="s">
        <v>21980</v>
      </c>
      <c r="K1358" s="160"/>
      <c r="L1358" s="160" t="s">
        <v>19476</v>
      </c>
      <c r="M1358" s="160"/>
      <c r="N1358" s="160"/>
      <c r="O1358" s="160"/>
      <c r="P1358" s="160"/>
      <c r="Q1358" s="160"/>
      <c r="R1358" s="160"/>
      <c r="S1358" s="160"/>
      <c r="T1358" s="160"/>
      <c r="U1358" s="160"/>
      <c r="V1358" s="160"/>
      <c r="W1358" s="160"/>
      <c r="X1358" s="160"/>
      <c r="Y1358" s="36" t="s">
        <v>67</v>
      </c>
      <c r="Z1358" s="160"/>
      <c r="AA1358" s="160"/>
      <c r="AB1358" s="160"/>
      <c r="AC1358" s="84"/>
      <c r="AD1358" s="30"/>
      <c r="AE1358" s="30"/>
      <c r="AF1358" s="30"/>
      <c r="AG1358" s="30"/>
      <c r="AH1358" s="30"/>
      <c r="AI1358" s="30"/>
      <c r="AJ1358" s="30"/>
      <c r="AK1358" s="30"/>
      <c r="AL1358" s="30"/>
      <c r="AM1358" s="30"/>
      <c r="AN1358" s="30"/>
      <c r="AO1358" s="30"/>
      <c r="AP1358" s="30"/>
      <c r="AQ1358" s="30"/>
      <c r="AR1358" s="30"/>
      <c r="AS1358" s="30"/>
    </row>
    <row r="1359">
      <c r="A1359" s="160" t="s">
        <v>19536</v>
      </c>
      <c r="B1359" s="160"/>
      <c r="C1359" s="160"/>
      <c r="D1359" s="160"/>
      <c r="E1359" s="160"/>
      <c r="F1359" s="160"/>
      <c r="G1359" s="160"/>
      <c r="H1359" s="160"/>
      <c r="I1359" s="160"/>
      <c r="J1359" s="160" t="s">
        <v>24141</v>
      </c>
      <c r="K1359" s="160"/>
      <c r="L1359" s="160" t="s">
        <v>19541</v>
      </c>
      <c r="M1359" s="160"/>
      <c r="N1359" s="160"/>
      <c r="O1359" s="160"/>
      <c r="P1359" s="160"/>
      <c r="Q1359" s="160"/>
      <c r="R1359" s="160"/>
      <c r="S1359" s="160"/>
      <c r="T1359" s="160"/>
      <c r="U1359" s="160"/>
      <c r="V1359" s="160"/>
      <c r="W1359" s="160"/>
      <c r="X1359" s="160"/>
      <c r="Y1359" s="36" t="s">
        <v>67</v>
      </c>
      <c r="Z1359" s="160"/>
      <c r="AA1359" s="160"/>
      <c r="AB1359" s="160"/>
      <c r="AC1359" s="84"/>
      <c r="AD1359" s="30"/>
      <c r="AE1359" s="30"/>
      <c r="AF1359" s="30"/>
      <c r="AG1359" s="30"/>
      <c r="AH1359" s="30"/>
      <c r="AI1359" s="30"/>
      <c r="AJ1359" s="30"/>
      <c r="AK1359" s="30"/>
      <c r="AL1359" s="30"/>
      <c r="AM1359" s="30"/>
      <c r="AN1359" s="30"/>
      <c r="AO1359" s="30"/>
      <c r="AP1359" s="30"/>
      <c r="AQ1359" s="30"/>
      <c r="AR1359" s="30"/>
      <c r="AS1359" s="30"/>
    </row>
    <row r="1360">
      <c r="A1360" s="160" t="s">
        <v>11637</v>
      </c>
      <c r="B1360" s="160"/>
      <c r="C1360" s="160"/>
      <c r="D1360" s="160"/>
      <c r="E1360" s="160"/>
      <c r="F1360" s="160"/>
      <c r="G1360" s="160"/>
      <c r="H1360" s="160"/>
      <c r="I1360" s="160"/>
      <c r="J1360" s="160" t="s">
        <v>22500</v>
      </c>
      <c r="K1360" s="160"/>
      <c r="L1360" s="160" t="s">
        <v>11653</v>
      </c>
      <c r="M1360" s="160"/>
      <c r="N1360" s="160"/>
      <c r="O1360" s="160"/>
      <c r="P1360" s="160"/>
      <c r="Q1360" s="160"/>
      <c r="R1360" s="160"/>
      <c r="S1360" s="160"/>
      <c r="T1360" s="160"/>
      <c r="U1360" s="160"/>
      <c r="V1360" s="160"/>
      <c r="W1360" s="160"/>
      <c r="X1360" s="160"/>
      <c r="Y1360" s="36" t="s">
        <v>67</v>
      </c>
      <c r="Z1360" s="160"/>
      <c r="AA1360" s="160"/>
      <c r="AB1360" s="160"/>
      <c r="AC1360" s="84"/>
      <c r="AD1360" s="30"/>
      <c r="AE1360" s="30"/>
      <c r="AF1360" s="30"/>
      <c r="AG1360" s="30"/>
      <c r="AH1360" s="30"/>
      <c r="AI1360" s="30"/>
      <c r="AJ1360" s="30"/>
      <c r="AK1360" s="30"/>
      <c r="AL1360" s="30"/>
      <c r="AM1360" s="30"/>
      <c r="AN1360" s="30"/>
      <c r="AO1360" s="30"/>
      <c r="AP1360" s="30"/>
      <c r="AQ1360" s="30"/>
      <c r="AR1360" s="30"/>
      <c r="AS1360" s="30"/>
    </row>
    <row r="1361">
      <c r="A1361" s="160" t="s">
        <v>12429</v>
      </c>
      <c r="B1361" s="160"/>
      <c r="C1361" s="160"/>
      <c r="D1361" s="160"/>
      <c r="E1361" s="160"/>
      <c r="F1361" s="160"/>
      <c r="G1361" s="160"/>
      <c r="H1361" s="160"/>
      <c r="I1361" s="160"/>
      <c r="J1361" s="160" t="s">
        <v>22412</v>
      </c>
      <c r="K1361" s="160"/>
      <c r="L1361" s="160" t="s">
        <v>24151</v>
      </c>
      <c r="M1361" s="160"/>
      <c r="N1361" s="160" t="s">
        <v>17796</v>
      </c>
      <c r="O1361" s="160"/>
      <c r="P1361" s="160" t="s">
        <v>12458</v>
      </c>
      <c r="Q1361" s="160"/>
      <c r="R1361" s="160"/>
      <c r="S1361" s="160"/>
      <c r="T1361" s="160"/>
      <c r="U1361" s="160"/>
      <c r="V1361" s="160"/>
      <c r="W1361" s="160"/>
      <c r="X1361" s="160"/>
      <c r="Y1361" s="36" t="s">
        <v>67</v>
      </c>
      <c r="Z1361" s="160"/>
      <c r="AA1361" s="160"/>
      <c r="AB1361" s="160"/>
      <c r="AC1361" s="84"/>
      <c r="AD1361" s="30"/>
      <c r="AE1361" s="30"/>
      <c r="AF1361" s="30"/>
      <c r="AG1361" s="30"/>
      <c r="AH1361" s="30"/>
      <c r="AI1361" s="30"/>
      <c r="AJ1361" s="30"/>
      <c r="AK1361" s="30"/>
      <c r="AL1361" s="30"/>
      <c r="AM1361" s="30"/>
      <c r="AN1361" s="30"/>
      <c r="AO1361" s="30"/>
      <c r="AP1361" s="30"/>
      <c r="AQ1361" s="30"/>
      <c r="AR1361" s="30"/>
      <c r="AS1361" s="30"/>
    </row>
    <row r="1362">
      <c r="A1362" s="160" t="s">
        <v>13058</v>
      </c>
      <c r="B1362" s="160"/>
      <c r="C1362" s="160"/>
      <c r="D1362" s="160"/>
      <c r="E1362" s="160"/>
      <c r="F1362" s="160"/>
      <c r="G1362" s="160"/>
      <c r="H1362" s="160"/>
      <c r="I1362" s="160"/>
      <c r="J1362" s="160" t="s">
        <v>17691</v>
      </c>
      <c r="K1362" s="160"/>
      <c r="L1362" s="160" t="s">
        <v>13062</v>
      </c>
      <c r="M1362" s="160"/>
      <c r="N1362" s="160"/>
      <c r="O1362" s="160"/>
      <c r="P1362" s="160"/>
      <c r="Q1362" s="160"/>
      <c r="R1362" s="160"/>
      <c r="S1362" s="160"/>
      <c r="T1362" s="160"/>
      <c r="U1362" s="160"/>
      <c r="V1362" s="160"/>
      <c r="W1362" s="160"/>
      <c r="X1362" s="160"/>
      <c r="Y1362" s="36" t="s">
        <v>67</v>
      </c>
      <c r="Z1362" s="160"/>
      <c r="AA1362" s="160"/>
      <c r="AB1362" s="160"/>
      <c r="AC1362" s="84"/>
      <c r="AD1362" s="30"/>
      <c r="AE1362" s="30"/>
      <c r="AF1362" s="30"/>
      <c r="AG1362" s="30"/>
      <c r="AH1362" s="30"/>
      <c r="AI1362" s="30"/>
      <c r="AJ1362" s="30"/>
      <c r="AK1362" s="30"/>
      <c r="AL1362" s="30"/>
      <c r="AM1362" s="30"/>
      <c r="AN1362" s="30"/>
      <c r="AO1362" s="30"/>
      <c r="AP1362" s="30"/>
      <c r="AQ1362" s="30"/>
      <c r="AR1362" s="30"/>
      <c r="AS1362" s="30"/>
    </row>
    <row r="1363">
      <c r="A1363" s="160" t="s">
        <v>13143</v>
      </c>
      <c r="B1363" s="160"/>
      <c r="C1363" s="160"/>
      <c r="D1363" s="160"/>
      <c r="E1363" s="160"/>
      <c r="F1363" s="160"/>
      <c r="G1363" s="160"/>
      <c r="H1363" s="160"/>
      <c r="I1363" s="160"/>
      <c r="J1363" s="160" t="s">
        <v>17730</v>
      </c>
      <c r="K1363" s="160"/>
      <c r="L1363" s="160" t="s">
        <v>24159</v>
      </c>
      <c r="M1363" s="160"/>
      <c r="N1363" s="160" t="s">
        <v>17895</v>
      </c>
      <c r="O1363" s="160"/>
      <c r="P1363" s="160" t="s">
        <v>13168</v>
      </c>
      <c r="Q1363" s="160"/>
      <c r="R1363" s="160"/>
      <c r="S1363" s="160"/>
      <c r="T1363" s="160"/>
      <c r="U1363" s="160"/>
      <c r="V1363" s="160"/>
      <c r="W1363" s="160"/>
      <c r="X1363" s="160"/>
      <c r="Y1363" s="36" t="s">
        <v>67</v>
      </c>
      <c r="Z1363" s="160"/>
      <c r="AA1363" s="160"/>
      <c r="AB1363" s="160"/>
      <c r="AC1363" s="84"/>
      <c r="AD1363" s="30"/>
      <c r="AE1363" s="30"/>
      <c r="AF1363" s="30"/>
      <c r="AG1363" s="30"/>
      <c r="AH1363" s="30"/>
      <c r="AI1363" s="30"/>
      <c r="AJ1363" s="30"/>
      <c r="AK1363" s="30"/>
      <c r="AL1363" s="30"/>
      <c r="AM1363" s="30"/>
      <c r="AN1363" s="30"/>
      <c r="AO1363" s="30"/>
      <c r="AP1363" s="30"/>
      <c r="AQ1363" s="30"/>
      <c r="AR1363" s="30"/>
      <c r="AS1363" s="30"/>
    </row>
    <row r="1364">
      <c r="A1364" s="160" t="s">
        <v>13187</v>
      </c>
      <c r="B1364" s="160"/>
      <c r="C1364" s="160"/>
      <c r="D1364" s="160"/>
      <c r="E1364" s="160"/>
      <c r="F1364" s="160"/>
      <c r="G1364" s="160"/>
      <c r="H1364" s="160"/>
      <c r="I1364" s="160"/>
      <c r="J1364" s="160" t="s">
        <v>24163</v>
      </c>
      <c r="K1364" s="160"/>
      <c r="L1364" s="160" t="s">
        <v>13191</v>
      </c>
      <c r="M1364" s="160"/>
      <c r="N1364" s="160"/>
      <c r="O1364" s="160"/>
      <c r="P1364" s="160"/>
      <c r="Q1364" s="160"/>
      <c r="R1364" s="160"/>
      <c r="S1364" s="160"/>
      <c r="T1364" s="160"/>
      <c r="U1364" s="160"/>
      <c r="V1364" s="160"/>
      <c r="W1364" s="160"/>
      <c r="X1364" s="160"/>
      <c r="Y1364" s="36" t="s">
        <v>67</v>
      </c>
      <c r="Z1364" s="160"/>
      <c r="AA1364" s="160"/>
      <c r="AB1364" s="160"/>
      <c r="AC1364" s="84"/>
      <c r="AD1364" s="30"/>
      <c r="AE1364" s="30"/>
      <c r="AF1364" s="30"/>
      <c r="AG1364" s="30"/>
      <c r="AH1364" s="30"/>
      <c r="AI1364" s="30"/>
      <c r="AJ1364" s="30"/>
      <c r="AK1364" s="30"/>
      <c r="AL1364" s="30"/>
      <c r="AM1364" s="30"/>
      <c r="AN1364" s="30"/>
      <c r="AO1364" s="30"/>
      <c r="AP1364" s="30"/>
      <c r="AQ1364" s="30"/>
      <c r="AR1364" s="30"/>
      <c r="AS1364" s="30"/>
    </row>
    <row r="1365">
      <c r="A1365" s="160" t="s">
        <v>13222</v>
      </c>
      <c r="B1365" s="160"/>
      <c r="C1365" s="160"/>
      <c r="D1365" s="160"/>
      <c r="E1365" s="160"/>
      <c r="F1365" s="160"/>
      <c r="G1365" s="160"/>
      <c r="H1365" s="160"/>
      <c r="I1365" s="160"/>
      <c r="J1365" s="160" t="s">
        <v>15954</v>
      </c>
      <c r="K1365" s="160"/>
      <c r="L1365" s="160" t="s">
        <v>24170</v>
      </c>
      <c r="M1365" s="160"/>
      <c r="N1365" s="160" t="s">
        <v>15954</v>
      </c>
      <c r="O1365" s="160"/>
      <c r="P1365" s="160" t="s">
        <v>13242</v>
      </c>
      <c r="Q1365" s="160"/>
      <c r="R1365" s="160"/>
      <c r="S1365" s="160"/>
      <c r="T1365" s="160"/>
      <c r="U1365" s="160"/>
      <c r="V1365" s="160"/>
      <c r="W1365" s="160"/>
      <c r="X1365" s="160"/>
      <c r="Y1365" s="36" t="s">
        <v>67</v>
      </c>
      <c r="Z1365" s="160"/>
      <c r="AA1365" s="160"/>
      <c r="AB1365" s="160"/>
      <c r="AC1365" s="84"/>
      <c r="AD1365" s="30"/>
      <c r="AE1365" s="30"/>
      <c r="AF1365" s="30"/>
      <c r="AG1365" s="30"/>
      <c r="AH1365" s="30"/>
      <c r="AI1365" s="30"/>
      <c r="AJ1365" s="30"/>
      <c r="AK1365" s="30"/>
      <c r="AL1365" s="30"/>
      <c r="AM1365" s="30"/>
      <c r="AN1365" s="30"/>
      <c r="AO1365" s="30"/>
      <c r="AP1365" s="30"/>
      <c r="AQ1365" s="30"/>
      <c r="AR1365" s="30"/>
      <c r="AS1365" s="30"/>
    </row>
    <row r="1366">
      <c r="A1366" s="160" t="s">
        <v>13243</v>
      </c>
      <c r="B1366" s="160"/>
      <c r="C1366" s="160"/>
      <c r="D1366" s="160"/>
      <c r="E1366" s="160"/>
      <c r="F1366" s="160"/>
      <c r="G1366" s="160"/>
      <c r="H1366" s="160"/>
      <c r="I1366" s="160"/>
      <c r="J1366" s="160" t="s">
        <v>24173</v>
      </c>
      <c r="K1366" s="160"/>
      <c r="L1366" s="160" t="s">
        <v>24174</v>
      </c>
      <c r="M1366" s="160"/>
      <c r="N1366" s="160" t="s">
        <v>24175</v>
      </c>
      <c r="O1366" s="160"/>
      <c r="P1366" s="160" t="s">
        <v>13263</v>
      </c>
      <c r="Q1366" s="160"/>
      <c r="R1366" s="160"/>
      <c r="S1366" s="160"/>
      <c r="T1366" s="160"/>
      <c r="U1366" s="160"/>
      <c r="V1366" s="160"/>
      <c r="W1366" s="160"/>
      <c r="X1366" s="160"/>
      <c r="Y1366" s="36" t="s">
        <v>294</v>
      </c>
      <c r="Z1366" s="160"/>
      <c r="AA1366" s="164" t="s">
        <v>24181</v>
      </c>
      <c r="AB1366" s="160"/>
      <c r="AC1366" s="84"/>
      <c r="AD1366" s="30"/>
      <c r="AE1366" s="30"/>
      <c r="AF1366" s="30"/>
      <c r="AG1366" s="30"/>
      <c r="AH1366" s="30"/>
      <c r="AI1366" s="30"/>
      <c r="AJ1366" s="30"/>
      <c r="AK1366" s="30"/>
      <c r="AL1366" s="30"/>
      <c r="AM1366" s="30"/>
      <c r="AN1366" s="30"/>
      <c r="AO1366" s="30"/>
      <c r="AP1366" s="30"/>
      <c r="AQ1366" s="30"/>
      <c r="AR1366" s="30"/>
      <c r="AS1366" s="30"/>
    </row>
    <row r="1367">
      <c r="A1367" s="160" t="s">
        <v>13284</v>
      </c>
      <c r="B1367" s="160"/>
      <c r="C1367" s="160"/>
      <c r="D1367" s="160"/>
      <c r="E1367" s="160"/>
      <c r="F1367" s="160"/>
      <c r="G1367" s="160"/>
      <c r="H1367" s="160"/>
      <c r="I1367" s="160"/>
      <c r="J1367" s="160" t="s">
        <v>24183</v>
      </c>
      <c r="K1367" s="160"/>
      <c r="L1367" s="160" t="s">
        <v>13289</v>
      </c>
      <c r="M1367" s="160"/>
      <c r="N1367" s="160"/>
      <c r="O1367" s="160"/>
      <c r="P1367" s="160"/>
      <c r="Q1367" s="160"/>
      <c r="R1367" s="160"/>
      <c r="S1367" s="160"/>
      <c r="T1367" s="160"/>
      <c r="U1367" s="160"/>
      <c r="V1367" s="160"/>
      <c r="W1367" s="160"/>
      <c r="X1367" s="160"/>
      <c r="Y1367" s="36" t="s">
        <v>381</v>
      </c>
      <c r="Z1367" s="160"/>
      <c r="AA1367" s="160"/>
      <c r="AB1367" s="160"/>
      <c r="AC1367" s="84"/>
      <c r="AD1367" s="30"/>
      <c r="AE1367" s="30"/>
      <c r="AF1367" s="30"/>
      <c r="AG1367" s="30"/>
      <c r="AH1367" s="30"/>
      <c r="AI1367" s="30"/>
      <c r="AJ1367" s="30"/>
      <c r="AK1367" s="30"/>
      <c r="AL1367" s="30"/>
      <c r="AM1367" s="30"/>
      <c r="AN1367" s="30"/>
      <c r="AO1367" s="30"/>
      <c r="AP1367" s="30"/>
      <c r="AQ1367" s="30"/>
      <c r="AR1367" s="30"/>
      <c r="AS1367" s="30"/>
    </row>
    <row r="1368">
      <c r="A1368" s="160" t="s">
        <v>13408</v>
      </c>
      <c r="B1368" s="160"/>
      <c r="C1368" s="160"/>
      <c r="D1368" s="160"/>
      <c r="E1368" s="160"/>
      <c r="F1368" s="160"/>
      <c r="G1368" s="160"/>
      <c r="H1368" s="160"/>
      <c r="I1368" s="160"/>
      <c r="J1368" s="160" t="s">
        <v>24189</v>
      </c>
      <c r="K1368" s="160"/>
      <c r="L1368" s="160" t="s">
        <v>13413</v>
      </c>
      <c r="M1368" s="160"/>
      <c r="N1368" s="160"/>
      <c r="O1368" s="160"/>
      <c r="P1368" s="160"/>
      <c r="Q1368" s="160"/>
      <c r="R1368" s="160"/>
      <c r="S1368" s="160"/>
      <c r="T1368" s="160"/>
      <c r="U1368" s="160"/>
      <c r="V1368" s="160"/>
      <c r="W1368" s="160"/>
      <c r="X1368" s="160"/>
      <c r="Y1368" s="36" t="s">
        <v>420</v>
      </c>
      <c r="Z1368" s="160"/>
      <c r="AA1368" s="160"/>
      <c r="AB1368" s="164" t="s">
        <v>24191</v>
      </c>
      <c r="AC1368" s="84"/>
      <c r="AD1368" s="30"/>
      <c r="AE1368" s="30"/>
      <c r="AF1368" s="30"/>
      <c r="AG1368" s="30"/>
      <c r="AH1368" s="30"/>
      <c r="AI1368" s="30"/>
      <c r="AJ1368" s="30"/>
      <c r="AK1368" s="30"/>
      <c r="AL1368" s="30"/>
      <c r="AM1368" s="30"/>
      <c r="AN1368" s="30"/>
      <c r="AO1368" s="30"/>
      <c r="AP1368" s="30"/>
      <c r="AQ1368" s="30"/>
      <c r="AR1368" s="30"/>
      <c r="AS1368" s="30"/>
    </row>
    <row r="1369">
      <c r="A1369" s="160" t="s">
        <v>13426</v>
      </c>
      <c r="B1369" s="160"/>
      <c r="C1369" s="160"/>
      <c r="D1369" s="160"/>
      <c r="E1369" s="160"/>
      <c r="F1369" s="160"/>
      <c r="G1369" s="160"/>
      <c r="H1369" s="160"/>
      <c r="I1369" s="160"/>
      <c r="J1369" s="160" t="s">
        <v>24194</v>
      </c>
      <c r="K1369" s="160"/>
      <c r="L1369" s="160" t="s">
        <v>13429</v>
      </c>
      <c r="M1369" s="160"/>
      <c r="N1369" s="160"/>
      <c r="O1369" s="160"/>
      <c r="P1369" s="160"/>
      <c r="Q1369" s="160"/>
      <c r="R1369" s="160"/>
      <c r="S1369" s="160"/>
      <c r="T1369" s="160"/>
      <c r="U1369" s="160"/>
      <c r="V1369" s="160"/>
      <c r="W1369" s="160"/>
      <c r="X1369" s="160"/>
      <c r="Y1369" s="36" t="s">
        <v>67</v>
      </c>
      <c r="Z1369" s="160"/>
      <c r="AA1369" s="160"/>
      <c r="AB1369" s="160"/>
      <c r="AC1369" s="84"/>
      <c r="AD1369" s="30"/>
      <c r="AE1369" s="30"/>
      <c r="AF1369" s="30"/>
      <c r="AG1369" s="30"/>
      <c r="AH1369" s="30"/>
      <c r="AI1369" s="30"/>
      <c r="AJ1369" s="30"/>
      <c r="AK1369" s="30"/>
      <c r="AL1369" s="30"/>
      <c r="AM1369" s="30"/>
      <c r="AN1369" s="30"/>
      <c r="AO1369" s="30"/>
      <c r="AP1369" s="30"/>
      <c r="AQ1369" s="30"/>
      <c r="AR1369" s="30"/>
      <c r="AS1369" s="30"/>
    </row>
    <row r="1370">
      <c r="A1370" s="160" t="s">
        <v>13491</v>
      </c>
      <c r="B1370" s="160"/>
      <c r="C1370" s="160"/>
      <c r="D1370" s="160"/>
      <c r="E1370" s="160"/>
      <c r="F1370" s="160"/>
      <c r="G1370" s="160"/>
      <c r="H1370" s="160"/>
      <c r="I1370" s="160"/>
      <c r="J1370" s="160" t="s">
        <v>24203</v>
      </c>
      <c r="K1370" s="160"/>
      <c r="L1370" s="160" t="s">
        <v>13493</v>
      </c>
      <c r="M1370" s="160"/>
      <c r="N1370" s="160"/>
      <c r="O1370" s="160"/>
      <c r="P1370" s="160"/>
      <c r="Q1370" s="160"/>
      <c r="R1370" s="160"/>
      <c r="S1370" s="160"/>
      <c r="T1370" s="160"/>
      <c r="U1370" s="160"/>
      <c r="V1370" s="160"/>
      <c r="W1370" s="160"/>
      <c r="X1370" s="160"/>
      <c r="Y1370" s="36" t="s">
        <v>67</v>
      </c>
      <c r="Z1370" s="160"/>
      <c r="AA1370" s="160"/>
      <c r="AB1370" s="160"/>
      <c r="AC1370" s="84"/>
      <c r="AD1370" s="30"/>
      <c r="AE1370" s="30"/>
      <c r="AF1370" s="30"/>
      <c r="AG1370" s="30"/>
      <c r="AH1370" s="30"/>
      <c r="AI1370" s="30"/>
      <c r="AJ1370" s="30"/>
      <c r="AK1370" s="30"/>
      <c r="AL1370" s="30"/>
      <c r="AM1370" s="30"/>
      <c r="AN1370" s="30"/>
      <c r="AO1370" s="30"/>
      <c r="AP1370" s="30"/>
      <c r="AQ1370" s="30"/>
      <c r="AR1370" s="30"/>
      <c r="AS1370" s="30"/>
    </row>
    <row r="1371">
      <c r="A1371" s="160" t="s">
        <v>13706</v>
      </c>
      <c r="B1371" s="160"/>
      <c r="C1371" s="160"/>
      <c r="D1371" s="160"/>
      <c r="E1371" s="160"/>
      <c r="F1371" s="160"/>
      <c r="G1371" s="160"/>
      <c r="H1371" s="160"/>
      <c r="I1371" s="160"/>
      <c r="J1371" s="160" t="s">
        <v>17354</v>
      </c>
      <c r="K1371" s="160"/>
      <c r="L1371" s="160" t="s">
        <v>13712</v>
      </c>
      <c r="M1371" s="160"/>
      <c r="N1371" s="160"/>
      <c r="O1371" s="160"/>
      <c r="P1371" s="160"/>
      <c r="Q1371" s="160"/>
      <c r="R1371" s="160"/>
      <c r="S1371" s="160"/>
      <c r="T1371" s="160"/>
      <c r="U1371" s="160"/>
      <c r="V1371" s="160"/>
      <c r="W1371" s="160"/>
      <c r="X1371" s="160"/>
      <c r="Y1371" s="36" t="s">
        <v>67</v>
      </c>
      <c r="Z1371" s="160"/>
      <c r="AA1371" s="160"/>
      <c r="AB1371" s="160"/>
      <c r="AC1371" s="84"/>
      <c r="AD1371" s="30"/>
      <c r="AE1371" s="30"/>
      <c r="AF1371" s="30"/>
      <c r="AG1371" s="30"/>
      <c r="AH1371" s="30"/>
      <c r="AI1371" s="30"/>
      <c r="AJ1371" s="30"/>
      <c r="AK1371" s="30"/>
      <c r="AL1371" s="30"/>
      <c r="AM1371" s="30"/>
      <c r="AN1371" s="30"/>
      <c r="AO1371" s="30"/>
      <c r="AP1371" s="30"/>
      <c r="AQ1371" s="30"/>
      <c r="AR1371" s="30"/>
      <c r="AS1371" s="30"/>
    </row>
    <row r="1372">
      <c r="A1372" s="160" t="s">
        <v>13786</v>
      </c>
      <c r="B1372" s="160"/>
      <c r="C1372" s="160"/>
      <c r="D1372" s="160"/>
      <c r="E1372" s="160"/>
      <c r="F1372" s="160"/>
      <c r="G1372" s="160"/>
      <c r="H1372" s="160"/>
      <c r="I1372" s="160"/>
      <c r="J1372" s="160" t="s">
        <v>23423</v>
      </c>
      <c r="K1372" s="160"/>
      <c r="L1372" s="160" t="s">
        <v>24214</v>
      </c>
      <c r="M1372" s="160"/>
      <c r="N1372" s="160" t="s">
        <v>24215</v>
      </c>
      <c r="O1372" s="160"/>
      <c r="P1372" s="160" t="s">
        <v>24217</v>
      </c>
      <c r="Q1372" s="160"/>
      <c r="R1372" s="160"/>
      <c r="S1372" s="160"/>
      <c r="T1372" s="160"/>
      <c r="U1372" s="160"/>
      <c r="V1372" s="160"/>
      <c r="W1372" s="160"/>
      <c r="X1372" s="160"/>
      <c r="Y1372" s="36" t="s">
        <v>67</v>
      </c>
      <c r="Z1372" s="160"/>
      <c r="AA1372" s="160"/>
      <c r="AB1372" s="160"/>
      <c r="AC1372" s="84"/>
      <c r="AD1372" s="30"/>
      <c r="AE1372" s="30"/>
      <c r="AF1372" s="30"/>
      <c r="AG1372" s="30"/>
      <c r="AH1372" s="30"/>
      <c r="AI1372" s="30"/>
      <c r="AJ1372" s="30"/>
      <c r="AK1372" s="30"/>
      <c r="AL1372" s="30"/>
      <c r="AM1372" s="30"/>
      <c r="AN1372" s="30"/>
      <c r="AO1372" s="30"/>
      <c r="AP1372" s="30"/>
      <c r="AQ1372" s="30"/>
      <c r="AR1372" s="30"/>
      <c r="AS1372" s="30"/>
    </row>
    <row r="1373">
      <c r="A1373" s="160" t="s">
        <v>13806</v>
      </c>
      <c r="B1373" s="160"/>
      <c r="C1373" s="160"/>
      <c r="D1373" s="160"/>
      <c r="E1373" s="160"/>
      <c r="F1373" s="160"/>
      <c r="G1373" s="160"/>
      <c r="H1373" s="160"/>
      <c r="I1373" s="160"/>
      <c r="J1373" s="160" t="s">
        <v>24224</v>
      </c>
      <c r="K1373" s="160"/>
      <c r="L1373" s="160" t="s">
        <v>13812</v>
      </c>
      <c r="M1373" s="160"/>
      <c r="N1373" s="160"/>
      <c r="O1373" s="160"/>
      <c r="P1373" s="160"/>
      <c r="Q1373" s="160"/>
      <c r="R1373" s="160"/>
      <c r="S1373" s="160"/>
      <c r="T1373" s="160"/>
      <c r="U1373" s="160"/>
      <c r="V1373" s="160"/>
      <c r="W1373" s="160"/>
      <c r="X1373" s="160"/>
      <c r="Y1373" s="36" t="s">
        <v>67</v>
      </c>
      <c r="Z1373" s="160"/>
      <c r="AA1373" s="160"/>
      <c r="AB1373" s="160"/>
      <c r="AC1373" s="84"/>
      <c r="AD1373" s="30"/>
      <c r="AE1373" s="30"/>
      <c r="AF1373" s="30"/>
      <c r="AG1373" s="30"/>
      <c r="AH1373" s="30"/>
      <c r="AI1373" s="30"/>
      <c r="AJ1373" s="30"/>
      <c r="AK1373" s="30"/>
      <c r="AL1373" s="30"/>
      <c r="AM1373" s="30"/>
      <c r="AN1373" s="30"/>
      <c r="AO1373" s="30"/>
      <c r="AP1373" s="30"/>
      <c r="AQ1373" s="30"/>
      <c r="AR1373" s="30"/>
      <c r="AS1373" s="30"/>
    </row>
    <row r="1374">
      <c r="A1374" s="160" t="s">
        <v>13827</v>
      </c>
      <c r="B1374" s="160"/>
      <c r="C1374" s="160"/>
      <c r="D1374" s="160"/>
      <c r="E1374" s="160"/>
      <c r="F1374" s="160"/>
      <c r="G1374" s="160"/>
      <c r="H1374" s="160"/>
      <c r="I1374" s="160"/>
      <c r="J1374" s="160" t="s">
        <v>24235</v>
      </c>
      <c r="K1374" s="160"/>
      <c r="L1374" s="160" t="s">
        <v>13830</v>
      </c>
      <c r="M1374" s="160"/>
      <c r="N1374" s="160"/>
      <c r="O1374" s="160"/>
      <c r="P1374" s="160"/>
      <c r="Q1374" s="160"/>
      <c r="R1374" s="160"/>
      <c r="S1374" s="160"/>
      <c r="T1374" s="160"/>
      <c r="U1374" s="160"/>
      <c r="V1374" s="160"/>
      <c r="W1374" s="160"/>
      <c r="X1374" s="160"/>
      <c r="Y1374" s="36" t="s">
        <v>67</v>
      </c>
      <c r="Z1374" s="160"/>
      <c r="AA1374" s="160"/>
      <c r="AB1374" s="160"/>
      <c r="AC1374" s="84"/>
      <c r="AD1374" s="30"/>
      <c r="AE1374" s="30"/>
      <c r="AF1374" s="30"/>
      <c r="AG1374" s="30"/>
      <c r="AH1374" s="30"/>
      <c r="AI1374" s="30"/>
      <c r="AJ1374" s="30"/>
      <c r="AK1374" s="30"/>
      <c r="AL1374" s="30"/>
      <c r="AM1374" s="30"/>
      <c r="AN1374" s="30"/>
      <c r="AO1374" s="30"/>
      <c r="AP1374" s="30"/>
      <c r="AQ1374" s="30"/>
      <c r="AR1374" s="30"/>
      <c r="AS1374" s="30"/>
    </row>
    <row r="1375">
      <c r="A1375" s="160" t="s">
        <v>14627</v>
      </c>
      <c r="B1375" s="160"/>
      <c r="C1375" s="160"/>
      <c r="D1375" s="160"/>
      <c r="E1375" s="160"/>
      <c r="F1375" s="160"/>
      <c r="G1375" s="160"/>
      <c r="H1375" s="160"/>
      <c r="I1375" s="160"/>
      <c r="J1375" s="160" t="s">
        <v>24243</v>
      </c>
      <c r="K1375" s="160"/>
      <c r="L1375" s="160" t="s">
        <v>14632</v>
      </c>
      <c r="M1375" s="160"/>
      <c r="N1375" s="160"/>
      <c r="O1375" s="160"/>
      <c r="P1375" s="160"/>
      <c r="Q1375" s="160"/>
      <c r="R1375" s="160"/>
      <c r="S1375" s="160"/>
      <c r="T1375" s="160"/>
      <c r="U1375" s="160"/>
      <c r="V1375" s="160"/>
      <c r="W1375" s="160"/>
      <c r="X1375" s="160"/>
      <c r="Y1375" s="36" t="s">
        <v>67</v>
      </c>
      <c r="Z1375" s="160"/>
      <c r="AA1375" s="160"/>
      <c r="AB1375" s="160"/>
      <c r="AC1375" s="84"/>
      <c r="AD1375" s="30"/>
      <c r="AE1375" s="30"/>
      <c r="AF1375" s="30"/>
      <c r="AG1375" s="30"/>
      <c r="AH1375" s="30"/>
      <c r="AI1375" s="30"/>
      <c r="AJ1375" s="30"/>
      <c r="AK1375" s="30"/>
      <c r="AL1375" s="30"/>
      <c r="AM1375" s="30"/>
      <c r="AN1375" s="30"/>
      <c r="AO1375" s="30"/>
      <c r="AP1375" s="30"/>
      <c r="AQ1375" s="30"/>
      <c r="AR1375" s="30"/>
      <c r="AS1375" s="30"/>
    </row>
    <row r="1376">
      <c r="A1376" s="160" t="s">
        <v>14642</v>
      </c>
      <c r="B1376" s="160"/>
      <c r="C1376" s="160"/>
      <c r="D1376" s="160"/>
      <c r="E1376" s="160"/>
      <c r="F1376" s="160"/>
      <c r="G1376" s="160"/>
      <c r="H1376" s="160"/>
      <c r="I1376" s="160"/>
      <c r="J1376" s="160" t="s">
        <v>24244</v>
      </c>
      <c r="K1376" s="160"/>
      <c r="L1376" s="160" t="s">
        <v>14646</v>
      </c>
      <c r="M1376" s="160"/>
      <c r="N1376" s="160"/>
      <c r="O1376" s="160"/>
      <c r="P1376" s="160"/>
      <c r="Q1376" s="160"/>
      <c r="R1376" s="160"/>
      <c r="S1376" s="160"/>
      <c r="T1376" s="160"/>
      <c r="U1376" s="160"/>
      <c r="V1376" s="160"/>
      <c r="W1376" s="160"/>
      <c r="X1376" s="160"/>
      <c r="Y1376" s="36" t="s">
        <v>67</v>
      </c>
      <c r="Z1376" s="160"/>
      <c r="AA1376" s="160"/>
      <c r="AB1376" s="160"/>
      <c r="AC1376" s="84"/>
      <c r="AD1376" s="30"/>
      <c r="AE1376" s="30"/>
      <c r="AF1376" s="30"/>
      <c r="AG1376" s="30"/>
      <c r="AH1376" s="30"/>
      <c r="AI1376" s="30"/>
      <c r="AJ1376" s="30"/>
      <c r="AK1376" s="30"/>
      <c r="AL1376" s="30"/>
      <c r="AM1376" s="30"/>
      <c r="AN1376" s="30"/>
      <c r="AO1376" s="30"/>
      <c r="AP1376" s="30"/>
      <c r="AQ1376" s="30"/>
      <c r="AR1376" s="30"/>
      <c r="AS1376" s="30"/>
    </row>
    <row r="1377">
      <c r="A1377" s="160" t="s">
        <v>14729</v>
      </c>
      <c r="B1377" s="160"/>
      <c r="C1377" s="160"/>
      <c r="D1377" s="160"/>
      <c r="E1377" s="160"/>
      <c r="F1377" s="160"/>
      <c r="G1377" s="160"/>
      <c r="H1377" s="160"/>
      <c r="I1377" s="160"/>
      <c r="J1377" s="160" t="s">
        <v>24254</v>
      </c>
      <c r="K1377" s="160"/>
      <c r="L1377" s="160" t="s">
        <v>14735</v>
      </c>
      <c r="M1377" s="160"/>
      <c r="N1377" s="160"/>
      <c r="O1377" s="160"/>
      <c r="P1377" s="160"/>
      <c r="Q1377" s="160"/>
      <c r="R1377" s="160"/>
      <c r="S1377" s="160"/>
      <c r="T1377" s="160"/>
      <c r="U1377" s="160"/>
      <c r="V1377" s="160"/>
      <c r="W1377" s="160"/>
      <c r="X1377" s="160"/>
      <c r="Y1377" s="36" t="s">
        <v>67</v>
      </c>
      <c r="Z1377" s="160"/>
      <c r="AA1377" s="160"/>
      <c r="AB1377" s="160"/>
      <c r="AC1377" s="84"/>
      <c r="AD1377" s="30"/>
      <c r="AE1377" s="30"/>
      <c r="AF1377" s="30"/>
      <c r="AG1377" s="30"/>
      <c r="AH1377" s="30"/>
      <c r="AI1377" s="30"/>
      <c r="AJ1377" s="30"/>
      <c r="AK1377" s="30"/>
      <c r="AL1377" s="30"/>
      <c r="AM1377" s="30"/>
      <c r="AN1377" s="30"/>
      <c r="AO1377" s="30"/>
      <c r="AP1377" s="30"/>
      <c r="AQ1377" s="30"/>
      <c r="AR1377" s="30"/>
      <c r="AS1377" s="30"/>
    </row>
    <row r="1378">
      <c r="A1378" s="160" t="s">
        <v>14790</v>
      </c>
      <c r="B1378" s="160"/>
      <c r="C1378" s="160"/>
      <c r="D1378" s="160"/>
      <c r="E1378" s="160"/>
      <c r="F1378" s="160"/>
      <c r="G1378" s="160"/>
      <c r="H1378" s="160"/>
      <c r="I1378" s="160"/>
      <c r="J1378" s="160" t="s">
        <v>24260</v>
      </c>
      <c r="K1378" s="160"/>
      <c r="L1378" s="160" t="s">
        <v>14795</v>
      </c>
      <c r="M1378" s="160"/>
      <c r="N1378" s="160"/>
      <c r="O1378" s="160"/>
      <c r="P1378" s="160"/>
      <c r="Q1378" s="160"/>
      <c r="R1378" s="160"/>
      <c r="S1378" s="160"/>
      <c r="T1378" s="160"/>
      <c r="U1378" s="160"/>
      <c r="V1378" s="160"/>
      <c r="W1378" s="160"/>
      <c r="X1378" s="160"/>
      <c r="Y1378" s="36" t="s">
        <v>67</v>
      </c>
      <c r="Z1378" s="160"/>
      <c r="AA1378" s="160"/>
      <c r="AB1378" s="160"/>
      <c r="AC1378" s="84"/>
      <c r="AD1378" s="30"/>
      <c r="AE1378" s="30"/>
      <c r="AF1378" s="30"/>
      <c r="AG1378" s="30"/>
      <c r="AH1378" s="30"/>
      <c r="AI1378" s="30"/>
      <c r="AJ1378" s="30"/>
      <c r="AK1378" s="30"/>
      <c r="AL1378" s="30"/>
      <c r="AM1378" s="30"/>
      <c r="AN1378" s="30"/>
      <c r="AO1378" s="30"/>
      <c r="AP1378" s="30"/>
      <c r="AQ1378" s="30"/>
      <c r="AR1378" s="30"/>
      <c r="AS1378" s="30"/>
    </row>
    <row r="1379">
      <c r="A1379" s="160" t="s">
        <v>16716</v>
      </c>
      <c r="B1379" s="160"/>
      <c r="C1379" s="160"/>
      <c r="D1379" s="160"/>
      <c r="E1379" s="160"/>
      <c r="F1379" s="160"/>
      <c r="G1379" s="160"/>
      <c r="H1379" s="160"/>
      <c r="I1379" s="160"/>
      <c r="J1379" s="160" t="s">
        <v>16737</v>
      </c>
      <c r="K1379" s="160"/>
      <c r="L1379" s="160" t="s">
        <v>16738</v>
      </c>
      <c r="M1379" s="160"/>
      <c r="N1379" s="160"/>
      <c r="O1379" s="160"/>
      <c r="P1379" s="160"/>
      <c r="Q1379" s="160"/>
      <c r="R1379" s="160"/>
      <c r="S1379" s="160"/>
      <c r="T1379" s="160"/>
      <c r="U1379" s="160"/>
      <c r="V1379" s="160"/>
      <c r="W1379" s="160"/>
      <c r="X1379" s="160"/>
      <c r="Y1379" s="36" t="s">
        <v>67</v>
      </c>
      <c r="Z1379" s="160"/>
      <c r="AA1379" s="160"/>
      <c r="AB1379" s="160"/>
      <c r="AC1379" s="84"/>
      <c r="AD1379" s="30"/>
      <c r="AE1379" s="30"/>
      <c r="AF1379" s="30"/>
      <c r="AG1379" s="30"/>
      <c r="AH1379" s="30"/>
      <c r="AI1379" s="30"/>
      <c r="AJ1379" s="30"/>
      <c r="AK1379" s="30"/>
      <c r="AL1379" s="30"/>
      <c r="AM1379" s="30"/>
      <c r="AN1379" s="30"/>
      <c r="AO1379" s="30"/>
      <c r="AP1379" s="30"/>
      <c r="AQ1379" s="30"/>
      <c r="AR1379" s="30"/>
      <c r="AS1379" s="30"/>
    </row>
    <row r="1380">
      <c r="A1380" s="160" t="s">
        <v>17304</v>
      </c>
      <c r="B1380" s="160"/>
      <c r="C1380" s="160"/>
      <c r="D1380" s="160"/>
      <c r="E1380" s="160"/>
      <c r="F1380" s="160"/>
      <c r="G1380" s="160"/>
      <c r="H1380" s="160"/>
      <c r="I1380" s="160"/>
      <c r="J1380" s="160" t="s">
        <v>20453</v>
      </c>
      <c r="K1380" s="160"/>
      <c r="L1380" s="160" t="s">
        <v>17306</v>
      </c>
      <c r="M1380" s="160"/>
      <c r="N1380" s="160"/>
      <c r="O1380" s="160"/>
      <c r="P1380" s="160"/>
      <c r="Q1380" s="160"/>
      <c r="R1380" s="160"/>
      <c r="S1380" s="160"/>
      <c r="T1380" s="160"/>
      <c r="U1380" s="160"/>
      <c r="V1380" s="160"/>
      <c r="W1380" s="160"/>
      <c r="X1380" s="160"/>
      <c r="Y1380" s="36" t="s">
        <v>67</v>
      </c>
      <c r="Z1380" s="160"/>
      <c r="AA1380" s="160"/>
      <c r="AB1380" s="160"/>
      <c r="AC1380" s="84"/>
      <c r="AD1380" s="30"/>
      <c r="AE1380" s="30"/>
      <c r="AF1380" s="30"/>
      <c r="AG1380" s="30"/>
      <c r="AH1380" s="30"/>
      <c r="AI1380" s="30"/>
      <c r="AJ1380" s="30"/>
      <c r="AK1380" s="30"/>
      <c r="AL1380" s="30"/>
      <c r="AM1380" s="30"/>
      <c r="AN1380" s="30"/>
      <c r="AO1380" s="30"/>
      <c r="AP1380" s="30"/>
      <c r="AQ1380" s="30"/>
      <c r="AR1380" s="30"/>
      <c r="AS1380" s="30"/>
    </row>
    <row r="1381">
      <c r="A1381" s="160" t="s">
        <v>17311</v>
      </c>
      <c r="B1381" s="160"/>
      <c r="C1381" s="160"/>
      <c r="D1381" s="160"/>
      <c r="E1381" s="160"/>
      <c r="F1381" s="160"/>
      <c r="G1381" s="160"/>
      <c r="H1381" s="160"/>
      <c r="I1381" s="160"/>
      <c r="J1381" s="160" t="s">
        <v>24271</v>
      </c>
      <c r="K1381" s="160"/>
      <c r="L1381" s="160" t="s">
        <v>17315</v>
      </c>
      <c r="M1381" s="160"/>
      <c r="N1381" s="160"/>
      <c r="O1381" s="160"/>
      <c r="P1381" s="160"/>
      <c r="Q1381" s="160"/>
      <c r="R1381" s="160"/>
      <c r="S1381" s="160"/>
      <c r="T1381" s="160"/>
      <c r="U1381" s="160"/>
      <c r="V1381" s="160"/>
      <c r="W1381" s="160"/>
      <c r="X1381" s="160"/>
      <c r="Y1381" s="36" t="s">
        <v>67</v>
      </c>
      <c r="Z1381" s="160"/>
      <c r="AA1381" s="160"/>
      <c r="AB1381" s="160"/>
      <c r="AC1381" s="84"/>
      <c r="AD1381" s="30"/>
      <c r="AE1381" s="30"/>
      <c r="AF1381" s="30"/>
      <c r="AG1381" s="30"/>
      <c r="AH1381" s="30"/>
      <c r="AI1381" s="30"/>
      <c r="AJ1381" s="30"/>
      <c r="AK1381" s="30"/>
      <c r="AL1381" s="30"/>
      <c r="AM1381" s="30"/>
      <c r="AN1381" s="30"/>
      <c r="AO1381" s="30"/>
      <c r="AP1381" s="30"/>
      <c r="AQ1381" s="30"/>
      <c r="AR1381" s="30"/>
      <c r="AS1381" s="30"/>
    </row>
    <row r="1382">
      <c r="A1382" s="160" t="s">
        <v>17343</v>
      </c>
      <c r="B1382" s="160"/>
      <c r="C1382" s="160"/>
      <c r="D1382" s="160"/>
      <c r="E1382" s="160"/>
      <c r="F1382" s="160"/>
      <c r="G1382" s="160"/>
      <c r="H1382" s="160"/>
      <c r="I1382" s="160"/>
      <c r="J1382" s="160" t="s">
        <v>17299</v>
      </c>
      <c r="K1382" s="160"/>
      <c r="L1382" s="160" t="s">
        <v>17346</v>
      </c>
      <c r="M1382" s="160"/>
      <c r="N1382" s="160"/>
      <c r="O1382" s="160"/>
      <c r="P1382" s="160"/>
      <c r="Q1382" s="160"/>
      <c r="R1382" s="160"/>
      <c r="S1382" s="160"/>
      <c r="T1382" s="160"/>
      <c r="U1382" s="160"/>
      <c r="V1382" s="160"/>
      <c r="W1382" s="160"/>
      <c r="X1382" s="160"/>
      <c r="Y1382" s="36" t="s">
        <v>67</v>
      </c>
      <c r="Z1382" s="160"/>
      <c r="AA1382" s="160"/>
      <c r="AB1382" s="160"/>
      <c r="AC1382" s="84"/>
      <c r="AD1382" s="30"/>
      <c r="AE1382" s="30"/>
      <c r="AF1382" s="30"/>
      <c r="AG1382" s="30"/>
      <c r="AH1382" s="30"/>
      <c r="AI1382" s="30"/>
      <c r="AJ1382" s="30"/>
      <c r="AK1382" s="30"/>
      <c r="AL1382" s="30"/>
      <c r="AM1382" s="30"/>
      <c r="AN1382" s="30"/>
      <c r="AO1382" s="30"/>
      <c r="AP1382" s="30"/>
      <c r="AQ1382" s="30"/>
      <c r="AR1382" s="30"/>
      <c r="AS1382" s="30"/>
    </row>
    <row r="1383">
      <c r="A1383" s="160" t="s">
        <v>17353</v>
      </c>
      <c r="B1383" s="160"/>
      <c r="C1383" s="160"/>
      <c r="D1383" s="160"/>
      <c r="E1383" s="160"/>
      <c r="F1383" s="160"/>
      <c r="G1383" s="160"/>
      <c r="H1383" s="160"/>
      <c r="I1383" s="160"/>
      <c r="J1383" s="160" t="s">
        <v>17354</v>
      </c>
      <c r="K1383" s="160"/>
      <c r="L1383" s="160" t="s">
        <v>17356</v>
      </c>
      <c r="M1383" s="160"/>
      <c r="N1383" s="160"/>
      <c r="O1383" s="160"/>
      <c r="P1383" s="160"/>
      <c r="Q1383" s="160"/>
      <c r="R1383" s="160"/>
      <c r="S1383" s="160"/>
      <c r="T1383" s="160"/>
      <c r="U1383" s="160"/>
      <c r="V1383" s="160"/>
      <c r="W1383" s="160"/>
      <c r="X1383" s="160"/>
      <c r="Y1383" s="36" t="s">
        <v>67</v>
      </c>
      <c r="Z1383" s="160"/>
      <c r="AA1383" s="160"/>
      <c r="AB1383" s="160"/>
      <c r="AC1383" s="84"/>
      <c r="AD1383" s="30"/>
      <c r="AE1383" s="30"/>
      <c r="AF1383" s="30"/>
      <c r="AG1383" s="30"/>
      <c r="AH1383" s="30"/>
      <c r="AI1383" s="30"/>
      <c r="AJ1383" s="30"/>
      <c r="AK1383" s="30"/>
      <c r="AL1383" s="30"/>
      <c r="AM1383" s="30"/>
      <c r="AN1383" s="30"/>
      <c r="AO1383" s="30"/>
      <c r="AP1383" s="30"/>
      <c r="AQ1383" s="30"/>
      <c r="AR1383" s="30"/>
      <c r="AS1383" s="30"/>
    </row>
    <row r="1384">
      <c r="A1384" s="160" t="s">
        <v>17392</v>
      </c>
      <c r="B1384" s="160"/>
      <c r="C1384" s="160"/>
      <c r="D1384" s="160"/>
      <c r="E1384" s="160"/>
      <c r="F1384" s="160"/>
      <c r="G1384" s="160"/>
      <c r="H1384" s="160"/>
      <c r="I1384" s="160"/>
      <c r="J1384" s="160" t="s">
        <v>17403</v>
      </c>
      <c r="K1384" s="160"/>
      <c r="L1384" s="160" t="s">
        <v>17405</v>
      </c>
      <c r="M1384" s="160"/>
      <c r="N1384" s="160"/>
      <c r="O1384" s="160"/>
      <c r="P1384" s="160"/>
      <c r="Q1384" s="160"/>
      <c r="R1384" s="160"/>
      <c r="S1384" s="160"/>
      <c r="T1384" s="160"/>
      <c r="U1384" s="160"/>
      <c r="V1384" s="160"/>
      <c r="W1384" s="160"/>
      <c r="X1384" s="160"/>
      <c r="Y1384" s="36" t="s">
        <v>67</v>
      </c>
      <c r="Z1384" s="160"/>
      <c r="AA1384" s="160"/>
      <c r="AB1384" s="160"/>
      <c r="AC1384" s="84"/>
      <c r="AD1384" s="30"/>
      <c r="AE1384" s="30"/>
      <c r="AF1384" s="30"/>
      <c r="AG1384" s="30"/>
      <c r="AH1384" s="30"/>
      <c r="AI1384" s="30"/>
      <c r="AJ1384" s="30"/>
      <c r="AK1384" s="30"/>
      <c r="AL1384" s="30"/>
      <c r="AM1384" s="30"/>
      <c r="AN1384" s="30"/>
      <c r="AO1384" s="30"/>
      <c r="AP1384" s="30"/>
      <c r="AQ1384" s="30"/>
      <c r="AR1384" s="30"/>
      <c r="AS1384" s="30"/>
    </row>
    <row r="1385">
      <c r="A1385" s="160" t="s">
        <v>17406</v>
      </c>
      <c r="B1385" s="160"/>
      <c r="C1385" s="160"/>
      <c r="D1385" s="160"/>
      <c r="E1385" s="160"/>
      <c r="F1385" s="160"/>
      <c r="G1385" s="160"/>
      <c r="H1385" s="160"/>
      <c r="I1385" s="160"/>
      <c r="J1385" s="160" t="s">
        <v>24291</v>
      </c>
      <c r="K1385" s="160"/>
      <c r="L1385" s="160" t="s">
        <v>17410</v>
      </c>
      <c r="M1385" s="160"/>
      <c r="N1385" s="160"/>
      <c r="O1385" s="160"/>
      <c r="P1385" s="160"/>
      <c r="Q1385" s="160"/>
      <c r="R1385" s="160"/>
      <c r="S1385" s="160"/>
      <c r="T1385" s="160"/>
      <c r="U1385" s="160"/>
      <c r="V1385" s="160"/>
      <c r="W1385" s="160"/>
      <c r="X1385" s="160"/>
      <c r="Y1385" s="36" t="s">
        <v>67</v>
      </c>
      <c r="Z1385" s="160"/>
      <c r="AA1385" s="160"/>
      <c r="AB1385" s="160"/>
      <c r="AC1385" s="84"/>
      <c r="AD1385" s="30"/>
      <c r="AE1385" s="30"/>
      <c r="AF1385" s="30"/>
      <c r="AG1385" s="30"/>
      <c r="AH1385" s="30"/>
      <c r="AI1385" s="30"/>
      <c r="AJ1385" s="30"/>
      <c r="AK1385" s="30"/>
      <c r="AL1385" s="30"/>
      <c r="AM1385" s="30"/>
      <c r="AN1385" s="30"/>
      <c r="AO1385" s="30"/>
      <c r="AP1385" s="30"/>
      <c r="AQ1385" s="30"/>
      <c r="AR1385" s="30"/>
      <c r="AS1385" s="30"/>
    </row>
    <row r="1386">
      <c r="A1386" s="160" t="s">
        <v>17415</v>
      </c>
      <c r="B1386" s="160"/>
      <c r="C1386" s="160"/>
      <c r="D1386" s="160"/>
      <c r="E1386" s="160"/>
      <c r="F1386" s="160"/>
      <c r="G1386" s="160"/>
      <c r="H1386" s="160"/>
      <c r="I1386" s="160"/>
      <c r="J1386" s="160" t="s">
        <v>17416</v>
      </c>
      <c r="K1386" s="160"/>
      <c r="L1386" s="160" t="s">
        <v>3547</v>
      </c>
      <c r="M1386" s="160"/>
      <c r="N1386" s="160"/>
      <c r="O1386" s="160"/>
      <c r="P1386" s="160"/>
      <c r="Q1386" s="160"/>
      <c r="R1386" s="160"/>
      <c r="S1386" s="160"/>
      <c r="T1386" s="160"/>
      <c r="U1386" s="160"/>
      <c r="V1386" s="160"/>
      <c r="W1386" s="160"/>
      <c r="X1386" s="160"/>
      <c r="Y1386" s="36" t="s">
        <v>67</v>
      </c>
      <c r="Z1386" s="160"/>
      <c r="AA1386" s="160"/>
      <c r="AB1386" s="160"/>
      <c r="AC1386" s="84"/>
      <c r="AD1386" s="30"/>
      <c r="AE1386" s="30"/>
      <c r="AF1386" s="30"/>
      <c r="AG1386" s="30"/>
      <c r="AH1386" s="30"/>
      <c r="AI1386" s="30"/>
      <c r="AJ1386" s="30"/>
      <c r="AK1386" s="30"/>
      <c r="AL1386" s="30"/>
      <c r="AM1386" s="30"/>
      <c r="AN1386" s="30"/>
      <c r="AO1386" s="30"/>
      <c r="AP1386" s="30"/>
      <c r="AQ1386" s="30"/>
      <c r="AR1386" s="30"/>
      <c r="AS1386" s="30"/>
    </row>
    <row r="1387">
      <c r="A1387" s="160" t="s">
        <v>17423</v>
      </c>
      <c r="B1387" s="160"/>
      <c r="C1387" s="160"/>
      <c r="D1387" s="160"/>
      <c r="E1387" s="160"/>
      <c r="F1387" s="160"/>
      <c r="G1387" s="160"/>
      <c r="H1387" s="160"/>
      <c r="I1387" s="160"/>
      <c r="J1387" s="160" t="s">
        <v>17426</v>
      </c>
      <c r="K1387" s="160"/>
      <c r="L1387" s="160" t="s">
        <v>17427</v>
      </c>
      <c r="M1387" s="160"/>
      <c r="N1387" s="160"/>
      <c r="O1387" s="160"/>
      <c r="P1387" s="160"/>
      <c r="Q1387" s="160"/>
      <c r="R1387" s="160"/>
      <c r="S1387" s="160"/>
      <c r="T1387" s="160"/>
      <c r="U1387" s="160"/>
      <c r="V1387" s="160"/>
      <c r="W1387" s="160"/>
      <c r="X1387" s="160"/>
      <c r="Y1387" s="36" t="s">
        <v>67</v>
      </c>
      <c r="Z1387" s="160"/>
      <c r="AA1387" s="160"/>
      <c r="AB1387" s="160"/>
      <c r="AC1387" s="84"/>
      <c r="AD1387" s="30"/>
      <c r="AE1387" s="30"/>
      <c r="AF1387" s="30"/>
      <c r="AG1387" s="30"/>
      <c r="AH1387" s="30"/>
      <c r="AI1387" s="30"/>
      <c r="AJ1387" s="30"/>
      <c r="AK1387" s="30"/>
      <c r="AL1387" s="30"/>
      <c r="AM1387" s="30"/>
      <c r="AN1387" s="30"/>
      <c r="AO1387" s="30"/>
      <c r="AP1387" s="30"/>
      <c r="AQ1387" s="30"/>
      <c r="AR1387" s="30"/>
      <c r="AS1387" s="30"/>
    </row>
    <row r="1388">
      <c r="A1388" s="160" t="s">
        <v>17432</v>
      </c>
      <c r="B1388" s="160"/>
      <c r="C1388" s="160"/>
      <c r="D1388" s="160"/>
      <c r="E1388" s="160"/>
      <c r="F1388" s="160"/>
      <c r="G1388" s="160"/>
      <c r="H1388" s="160"/>
      <c r="I1388" s="160"/>
      <c r="J1388" s="160" t="s">
        <v>7397</v>
      </c>
      <c r="K1388" s="160"/>
      <c r="L1388" s="160" t="s">
        <v>17434</v>
      </c>
      <c r="M1388" s="160"/>
      <c r="N1388" s="160"/>
      <c r="O1388" s="160"/>
      <c r="P1388" s="160"/>
      <c r="Q1388" s="160"/>
      <c r="R1388" s="160"/>
      <c r="S1388" s="160"/>
      <c r="T1388" s="160"/>
      <c r="U1388" s="160"/>
      <c r="V1388" s="160"/>
      <c r="W1388" s="160"/>
      <c r="X1388" s="160"/>
      <c r="Y1388" s="36" t="s">
        <v>67</v>
      </c>
      <c r="Z1388" s="160"/>
      <c r="AA1388" s="160"/>
      <c r="AB1388" s="160"/>
      <c r="AC1388" s="84"/>
      <c r="AD1388" s="30"/>
      <c r="AE1388" s="30"/>
      <c r="AF1388" s="30"/>
      <c r="AG1388" s="30"/>
      <c r="AH1388" s="30"/>
      <c r="AI1388" s="30"/>
      <c r="AJ1388" s="30"/>
      <c r="AK1388" s="30"/>
      <c r="AL1388" s="30"/>
      <c r="AM1388" s="30"/>
      <c r="AN1388" s="30"/>
      <c r="AO1388" s="30"/>
      <c r="AP1388" s="30"/>
      <c r="AQ1388" s="30"/>
      <c r="AR1388" s="30"/>
      <c r="AS1388" s="30"/>
    </row>
    <row r="1389">
      <c r="A1389" s="160" t="s">
        <v>17463</v>
      </c>
      <c r="B1389" s="160"/>
      <c r="C1389" s="160"/>
      <c r="D1389" s="160"/>
      <c r="E1389" s="160"/>
      <c r="F1389" s="160"/>
      <c r="G1389" s="160"/>
      <c r="H1389" s="160"/>
      <c r="I1389" s="160"/>
      <c r="J1389" s="160" t="s">
        <v>24317</v>
      </c>
      <c r="K1389" s="160"/>
      <c r="L1389" s="160" t="s">
        <v>17466</v>
      </c>
      <c r="M1389" s="160"/>
      <c r="N1389" s="160"/>
      <c r="O1389" s="160"/>
      <c r="P1389" s="160"/>
      <c r="Q1389" s="160"/>
      <c r="R1389" s="160"/>
      <c r="S1389" s="160"/>
      <c r="T1389" s="160"/>
      <c r="U1389" s="160"/>
      <c r="V1389" s="160"/>
      <c r="W1389" s="160"/>
      <c r="X1389" s="160"/>
      <c r="Y1389" s="36" t="s">
        <v>67</v>
      </c>
      <c r="Z1389" s="160"/>
      <c r="AA1389" s="160"/>
      <c r="AB1389" s="160"/>
      <c r="AC1389" s="84"/>
      <c r="AD1389" s="30"/>
      <c r="AE1389" s="30"/>
      <c r="AF1389" s="30"/>
      <c r="AG1389" s="30"/>
      <c r="AH1389" s="30"/>
      <c r="AI1389" s="30"/>
      <c r="AJ1389" s="30"/>
      <c r="AK1389" s="30"/>
      <c r="AL1389" s="30"/>
      <c r="AM1389" s="30"/>
      <c r="AN1389" s="30"/>
      <c r="AO1389" s="30"/>
      <c r="AP1389" s="30"/>
      <c r="AQ1389" s="30"/>
      <c r="AR1389" s="30"/>
      <c r="AS1389" s="30"/>
    </row>
    <row r="1390">
      <c r="A1390" s="160" t="s">
        <v>17471</v>
      </c>
      <c r="B1390" s="160"/>
      <c r="C1390" s="160"/>
      <c r="D1390" s="160"/>
      <c r="E1390" s="160"/>
      <c r="F1390" s="160"/>
      <c r="G1390" s="160"/>
      <c r="H1390" s="160"/>
      <c r="I1390" s="160"/>
      <c r="J1390" s="160" t="s">
        <v>20622</v>
      </c>
      <c r="K1390" s="160"/>
      <c r="L1390" s="160" t="s">
        <v>17479</v>
      </c>
      <c r="M1390" s="160"/>
      <c r="N1390" s="160"/>
      <c r="O1390" s="160"/>
      <c r="P1390" s="160"/>
      <c r="Q1390" s="160"/>
      <c r="R1390" s="160"/>
      <c r="S1390" s="160"/>
      <c r="T1390" s="160"/>
      <c r="U1390" s="160"/>
      <c r="V1390" s="160"/>
      <c r="W1390" s="160"/>
      <c r="X1390" s="160"/>
      <c r="Y1390" s="36" t="s">
        <v>67</v>
      </c>
      <c r="Z1390" s="160"/>
      <c r="AA1390" s="160"/>
      <c r="AB1390" s="160"/>
      <c r="AC1390" s="84"/>
      <c r="AD1390" s="30"/>
      <c r="AE1390" s="30"/>
      <c r="AF1390" s="30"/>
      <c r="AG1390" s="30"/>
      <c r="AH1390" s="30"/>
      <c r="AI1390" s="30"/>
      <c r="AJ1390" s="30"/>
      <c r="AK1390" s="30"/>
      <c r="AL1390" s="30"/>
      <c r="AM1390" s="30"/>
      <c r="AN1390" s="30"/>
      <c r="AO1390" s="30"/>
      <c r="AP1390" s="30"/>
      <c r="AQ1390" s="30"/>
      <c r="AR1390" s="30"/>
      <c r="AS1390" s="30"/>
    </row>
    <row r="1391">
      <c r="A1391" s="160" t="s">
        <v>17483</v>
      </c>
      <c r="B1391" s="160"/>
      <c r="C1391" s="160"/>
      <c r="D1391" s="160"/>
      <c r="E1391" s="160"/>
      <c r="F1391" s="160"/>
      <c r="G1391" s="160"/>
      <c r="H1391" s="160"/>
      <c r="I1391" s="160"/>
      <c r="J1391" s="160" t="s">
        <v>17485</v>
      </c>
      <c r="K1391" s="160"/>
      <c r="L1391" s="160" t="s">
        <v>24331</v>
      </c>
      <c r="M1391" s="160"/>
      <c r="N1391" s="160"/>
      <c r="O1391" s="160"/>
      <c r="P1391" s="160"/>
      <c r="Q1391" s="160"/>
      <c r="R1391" s="160"/>
      <c r="S1391" s="160"/>
      <c r="T1391" s="160"/>
      <c r="U1391" s="160"/>
      <c r="V1391" s="160"/>
      <c r="W1391" s="160"/>
      <c r="X1391" s="160"/>
      <c r="Y1391" s="36" t="s">
        <v>67</v>
      </c>
      <c r="Z1391" s="160"/>
      <c r="AA1391" s="160"/>
      <c r="AB1391" s="160"/>
      <c r="AC1391" s="84"/>
      <c r="AD1391" s="30"/>
      <c r="AE1391" s="30"/>
      <c r="AF1391" s="30"/>
      <c r="AG1391" s="30"/>
      <c r="AH1391" s="30"/>
      <c r="AI1391" s="30"/>
      <c r="AJ1391" s="30"/>
      <c r="AK1391" s="30"/>
      <c r="AL1391" s="30"/>
      <c r="AM1391" s="30"/>
      <c r="AN1391" s="30"/>
      <c r="AO1391" s="30"/>
      <c r="AP1391" s="30"/>
      <c r="AQ1391" s="30"/>
      <c r="AR1391" s="30"/>
      <c r="AS1391" s="30"/>
    </row>
    <row r="1392">
      <c r="A1392" s="160" t="s">
        <v>17489</v>
      </c>
      <c r="B1392" s="160"/>
      <c r="C1392" s="160"/>
      <c r="D1392" s="160"/>
      <c r="E1392" s="160"/>
      <c r="F1392" s="160"/>
      <c r="G1392" s="160"/>
      <c r="H1392" s="160"/>
      <c r="I1392" s="160"/>
      <c r="J1392" s="160" t="s">
        <v>17491</v>
      </c>
      <c r="K1392" s="160"/>
      <c r="L1392" s="160" t="s">
        <v>17492</v>
      </c>
      <c r="M1392" s="160"/>
      <c r="N1392" s="160"/>
      <c r="O1392" s="160"/>
      <c r="P1392" s="160"/>
      <c r="Q1392" s="160"/>
      <c r="R1392" s="160"/>
      <c r="S1392" s="160"/>
      <c r="T1392" s="160"/>
      <c r="U1392" s="160"/>
      <c r="V1392" s="160"/>
      <c r="W1392" s="160"/>
      <c r="X1392" s="160"/>
      <c r="Y1392" s="36" t="s">
        <v>67</v>
      </c>
      <c r="Z1392" s="160"/>
      <c r="AA1392" s="160"/>
      <c r="AB1392" s="160"/>
      <c r="AC1392" s="84"/>
      <c r="AD1392" s="30"/>
      <c r="AE1392" s="30"/>
      <c r="AF1392" s="30"/>
      <c r="AG1392" s="30"/>
      <c r="AH1392" s="30"/>
      <c r="AI1392" s="30"/>
      <c r="AJ1392" s="30"/>
      <c r="AK1392" s="30"/>
      <c r="AL1392" s="30"/>
      <c r="AM1392" s="30"/>
      <c r="AN1392" s="30"/>
      <c r="AO1392" s="30"/>
      <c r="AP1392" s="30"/>
      <c r="AQ1392" s="30"/>
      <c r="AR1392" s="30"/>
      <c r="AS1392" s="30"/>
    </row>
    <row r="1393">
      <c r="A1393" s="160" t="s">
        <v>17509</v>
      </c>
      <c r="B1393" s="160"/>
      <c r="C1393" s="160"/>
      <c r="D1393" s="160"/>
      <c r="E1393" s="160"/>
      <c r="F1393" s="160"/>
      <c r="G1393" s="160"/>
      <c r="H1393" s="160"/>
      <c r="I1393" s="160"/>
      <c r="J1393" s="160" t="s">
        <v>17512</v>
      </c>
      <c r="K1393" s="160"/>
      <c r="L1393" s="160" t="s">
        <v>17513</v>
      </c>
      <c r="M1393" s="160"/>
      <c r="N1393" s="160"/>
      <c r="O1393" s="160"/>
      <c r="P1393" s="160"/>
      <c r="Q1393" s="160"/>
      <c r="R1393" s="160"/>
      <c r="S1393" s="160"/>
      <c r="T1393" s="160"/>
      <c r="U1393" s="160"/>
      <c r="V1393" s="160"/>
      <c r="W1393" s="160"/>
      <c r="X1393" s="160"/>
      <c r="Y1393" s="36" t="s">
        <v>67</v>
      </c>
      <c r="Z1393" s="160"/>
      <c r="AA1393" s="160"/>
      <c r="AB1393" s="160"/>
      <c r="AC1393" s="84"/>
      <c r="AD1393" s="30"/>
      <c r="AE1393" s="30"/>
      <c r="AF1393" s="30"/>
      <c r="AG1393" s="30"/>
      <c r="AH1393" s="30"/>
      <c r="AI1393" s="30"/>
      <c r="AJ1393" s="30"/>
      <c r="AK1393" s="30"/>
      <c r="AL1393" s="30"/>
      <c r="AM1393" s="30"/>
      <c r="AN1393" s="30"/>
      <c r="AO1393" s="30"/>
      <c r="AP1393" s="30"/>
      <c r="AQ1393" s="30"/>
      <c r="AR1393" s="30"/>
      <c r="AS1393" s="30"/>
    </row>
    <row r="1394">
      <c r="A1394" s="160" t="s">
        <v>17518</v>
      </c>
      <c r="B1394" s="160"/>
      <c r="C1394" s="160"/>
      <c r="D1394" s="160"/>
      <c r="E1394" s="160"/>
      <c r="F1394" s="160"/>
      <c r="G1394" s="160"/>
      <c r="H1394" s="160"/>
      <c r="I1394" s="160"/>
      <c r="J1394" s="160" t="s">
        <v>17520</v>
      </c>
      <c r="K1394" s="160"/>
      <c r="L1394" s="160" t="s">
        <v>17521</v>
      </c>
      <c r="M1394" s="160"/>
      <c r="N1394" s="160"/>
      <c r="O1394" s="160"/>
      <c r="P1394" s="160"/>
      <c r="Q1394" s="160"/>
      <c r="R1394" s="160"/>
      <c r="S1394" s="160"/>
      <c r="T1394" s="160"/>
      <c r="U1394" s="160"/>
      <c r="V1394" s="160"/>
      <c r="W1394" s="160"/>
      <c r="X1394" s="160"/>
      <c r="Y1394" s="36" t="s">
        <v>67</v>
      </c>
      <c r="Z1394" s="160"/>
      <c r="AA1394" s="160"/>
      <c r="AB1394" s="160"/>
      <c r="AC1394" s="84"/>
      <c r="AD1394" s="30"/>
      <c r="AE1394" s="30"/>
      <c r="AF1394" s="30"/>
      <c r="AG1394" s="30"/>
      <c r="AH1394" s="30"/>
      <c r="AI1394" s="30"/>
      <c r="AJ1394" s="30"/>
      <c r="AK1394" s="30"/>
      <c r="AL1394" s="30"/>
      <c r="AM1394" s="30"/>
      <c r="AN1394" s="30"/>
      <c r="AO1394" s="30"/>
      <c r="AP1394" s="30"/>
      <c r="AQ1394" s="30"/>
      <c r="AR1394" s="30"/>
      <c r="AS1394" s="30"/>
    </row>
    <row r="1395">
      <c r="A1395" s="160" t="s">
        <v>17528</v>
      </c>
      <c r="B1395" s="160"/>
      <c r="C1395" s="160"/>
      <c r="D1395" s="160"/>
      <c r="E1395" s="160"/>
      <c r="F1395" s="160"/>
      <c r="G1395" s="160"/>
      <c r="H1395" s="160"/>
      <c r="I1395" s="160"/>
      <c r="J1395" s="160" t="s">
        <v>17531</v>
      </c>
      <c r="K1395" s="160"/>
      <c r="L1395" s="160" t="s">
        <v>17533</v>
      </c>
      <c r="M1395" s="160"/>
      <c r="N1395" s="160"/>
      <c r="O1395" s="160"/>
      <c r="P1395" s="160"/>
      <c r="Q1395" s="160"/>
      <c r="R1395" s="160"/>
      <c r="S1395" s="160"/>
      <c r="T1395" s="160"/>
      <c r="U1395" s="160"/>
      <c r="V1395" s="160"/>
      <c r="W1395" s="160"/>
      <c r="X1395" s="160"/>
      <c r="Y1395" s="36" t="s">
        <v>67</v>
      </c>
      <c r="Z1395" s="160"/>
      <c r="AA1395" s="160"/>
      <c r="AB1395" s="160"/>
      <c r="AC1395" s="84"/>
      <c r="AD1395" s="30"/>
      <c r="AE1395" s="30"/>
      <c r="AF1395" s="30"/>
      <c r="AG1395" s="30"/>
      <c r="AH1395" s="30"/>
      <c r="AI1395" s="30"/>
      <c r="AJ1395" s="30"/>
      <c r="AK1395" s="30"/>
      <c r="AL1395" s="30"/>
      <c r="AM1395" s="30"/>
      <c r="AN1395" s="30"/>
      <c r="AO1395" s="30"/>
      <c r="AP1395" s="30"/>
      <c r="AQ1395" s="30"/>
      <c r="AR1395" s="30"/>
      <c r="AS1395" s="30"/>
    </row>
    <row r="1396">
      <c r="A1396" s="160" t="s">
        <v>17537</v>
      </c>
      <c r="B1396" s="160"/>
      <c r="C1396" s="160"/>
      <c r="D1396" s="160"/>
      <c r="E1396" s="160"/>
      <c r="F1396" s="160"/>
      <c r="G1396" s="160"/>
      <c r="H1396" s="160"/>
      <c r="I1396" s="160"/>
      <c r="J1396" s="160" t="s">
        <v>17539</v>
      </c>
      <c r="K1396" s="160"/>
      <c r="L1396" s="160" t="s">
        <v>17540</v>
      </c>
      <c r="M1396" s="160"/>
      <c r="N1396" s="160"/>
      <c r="O1396" s="160"/>
      <c r="P1396" s="160"/>
      <c r="Q1396" s="160"/>
      <c r="R1396" s="160"/>
      <c r="S1396" s="160"/>
      <c r="T1396" s="160"/>
      <c r="U1396" s="160"/>
      <c r="V1396" s="160"/>
      <c r="W1396" s="160"/>
      <c r="X1396" s="160"/>
      <c r="Y1396" s="36" t="s">
        <v>67</v>
      </c>
      <c r="Z1396" s="160"/>
      <c r="AA1396" s="160"/>
      <c r="AB1396" s="160"/>
      <c r="AC1396" s="84"/>
      <c r="AD1396" s="30"/>
      <c r="AE1396" s="30"/>
      <c r="AF1396" s="30"/>
      <c r="AG1396" s="30"/>
      <c r="AH1396" s="30"/>
      <c r="AI1396" s="30"/>
      <c r="AJ1396" s="30"/>
      <c r="AK1396" s="30"/>
      <c r="AL1396" s="30"/>
      <c r="AM1396" s="30"/>
      <c r="AN1396" s="30"/>
      <c r="AO1396" s="30"/>
      <c r="AP1396" s="30"/>
      <c r="AQ1396" s="30"/>
      <c r="AR1396" s="30"/>
      <c r="AS1396" s="30"/>
    </row>
    <row r="1397">
      <c r="A1397" s="160" t="s">
        <v>17556</v>
      </c>
      <c r="B1397" s="160"/>
      <c r="C1397" s="160"/>
      <c r="D1397" s="160"/>
      <c r="E1397" s="160"/>
      <c r="F1397" s="160"/>
      <c r="G1397" s="160"/>
      <c r="H1397" s="160"/>
      <c r="I1397" s="160"/>
      <c r="J1397" s="160" t="s">
        <v>17299</v>
      </c>
      <c r="K1397" s="160"/>
      <c r="L1397" s="160" t="s">
        <v>17558</v>
      </c>
      <c r="M1397" s="160"/>
      <c r="N1397" s="160"/>
      <c r="O1397" s="160"/>
      <c r="P1397" s="160"/>
      <c r="Q1397" s="160"/>
      <c r="R1397" s="160"/>
      <c r="S1397" s="160"/>
      <c r="T1397" s="160"/>
      <c r="U1397" s="160"/>
      <c r="V1397" s="160"/>
      <c r="W1397" s="160"/>
      <c r="X1397" s="160"/>
      <c r="Y1397" s="36" t="s">
        <v>67</v>
      </c>
      <c r="Z1397" s="160"/>
      <c r="AA1397" s="160"/>
      <c r="AB1397" s="160"/>
      <c r="AC1397" s="84"/>
      <c r="AD1397" s="30"/>
      <c r="AE1397" s="30"/>
      <c r="AF1397" s="30"/>
      <c r="AG1397" s="30"/>
      <c r="AH1397" s="30"/>
      <c r="AI1397" s="30"/>
      <c r="AJ1397" s="30"/>
      <c r="AK1397" s="30"/>
      <c r="AL1397" s="30"/>
      <c r="AM1397" s="30"/>
      <c r="AN1397" s="30"/>
      <c r="AO1397" s="30"/>
      <c r="AP1397" s="30"/>
      <c r="AQ1397" s="30"/>
      <c r="AR1397" s="30"/>
      <c r="AS1397" s="30"/>
    </row>
    <row r="1398">
      <c r="A1398" s="160" t="s">
        <v>17564</v>
      </c>
      <c r="B1398" s="160"/>
      <c r="C1398" s="160"/>
      <c r="D1398" s="160"/>
      <c r="E1398" s="160"/>
      <c r="F1398" s="160"/>
      <c r="G1398" s="160"/>
      <c r="H1398" s="160"/>
      <c r="I1398" s="160"/>
      <c r="J1398" s="160" t="s">
        <v>17566</v>
      </c>
      <c r="K1398" s="160"/>
      <c r="L1398" s="160" t="s">
        <v>17567</v>
      </c>
      <c r="M1398" s="160"/>
      <c r="N1398" s="160"/>
      <c r="O1398" s="160"/>
      <c r="P1398" s="160"/>
      <c r="Q1398" s="160"/>
      <c r="R1398" s="160"/>
      <c r="S1398" s="160"/>
      <c r="T1398" s="160"/>
      <c r="U1398" s="160"/>
      <c r="V1398" s="160"/>
      <c r="W1398" s="160"/>
      <c r="X1398" s="160"/>
      <c r="Y1398" s="36" t="s">
        <v>67</v>
      </c>
      <c r="Z1398" s="160"/>
      <c r="AA1398" s="160"/>
      <c r="AB1398" s="160"/>
      <c r="AC1398" s="84"/>
      <c r="AD1398" s="30"/>
      <c r="AE1398" s="30"/>
      <c r="AF1398" s="30"/>
      <c r="AG1398" s="30"/>
      <c r="AH1398" s="30"/>
      <c r="AI1398" s="30"/>
      <c r="AJ1398" s="30"/>
      <c r="AK1398" s="30"/>
      <c r="AL1398" s="30"/>
      <c r="AM1398" s="30"/>
      <c r="AN1398" s="30"/>
      <c r="AO1398" s="30"/>
      <c r="AP1398" s="30"/>
      <c r="AQ1398" s="30"/>
      <c r="AR1398" s="30"/>
      <c r="AS1398" s="30"/>
    </row>
    <row r="1399">
      <c r="A1399" s="160" t="s">
        <v>17570</v>
      </c>
      <c r="B1399" s="160"/>
      <c r="C1399" s="160"/>
      <c r="D1399" s="160"/>
      <c r="E1399" s="160"/>
      <c r="F1399" s="160"/>
      <c r="G1399" s="160"/>
      <c r="H1399" s="160"/>
      <c r="I1399" s="160"/>
      <c r="J1399" s="160" t="s">
        <v>17572</v>
      </c>
      <c r="K1399" s="160"/>
      <c r="L1399" s="160" t="s">
        <v>17573</v>
      </c>
      <c r="M1399" s="160"/>
      <c r="N1399" s="160"/>
      <c r="O1399" s="160"/>
      <c r="P1399" s="160"/>
      <c r="Q1399" s="160"/>
      <c r="R1399" s="160"/>
      <c r="S1399" s="160"/>
      <c r="T1399" s="160"/>
      <c r="U1399" s="160"/>
      <c r="V1399" s="160"/>
      <c r="W1399" s="160"/>
      <c r="X1399" s="160"/>
      <c r="Y1399" s="36" t="s">
        <v>67</v>
      </c>
      <c r="Z1399" s="160"/>
      <c r="AA1399" s="160"/>
      <c r="AB1399" s="160"/>
      <c r="AC1399" s="84"/>
      <c r="AD1399" s="30"/>
      <c r="AE1399" s="30"/>
      <c r="AF1399" s="30"/>
      <c r="AG1399" s="30"/>
      <c r="AH1399" s="30"/>
      <c r="AI1399" s="30"/>
      <c r="AJ1399" s="30"/>
      <c r="AK1399" s="30"/>
      <c r="AL1399" s="30"/>
      <c r="AM1399" s="30"/>
      <c r="AN1399" s="30"/>
      <c r="AO1399" s="30"/>
      <c r="AP1399" s="30"/>
      <c r="AQ1399" s="30"/>
      <c r="AR1399" s="30"/>
      <c r="AS1399" s="30"/>
    </row>
    <row r="1400">
      <c r="A1400" s="160" t="s">
        <v>17575</v>
      </c>
      <c r="B1400" s="160"/>
      <c r="C1400" s="160"/>
      <c r="D1400" s="160"/>
      <c r="E1400" s="160"/>
      <c r="F1400" s="160"/>
      <c r="G1400" s="160"/>
      <c r="H1400" s="160"/>
      <c r="I1400" s="160"/>
      <c r="J1400" s="160" t="s">
        <v>17576</v>
      </c>
      <c r="K1400" s="160"/>
      <c r="L1400" s="160" t="s">
        <v>17577</v>
      </c>
      <c r="M1400" s="160"/>
      <c r="N1400" s="160"/>
      <c r="O1400" s="160"/>
      <c r="P1400" s="160"/>
      <c r="Q1400" s="160"/>
      <c r="R1400" s="160"/>
      <c r="S1400" s="160"/>
      <c r="T1400" s="160"/>
      <c r="U1400" s="160"/>
      <c r="V1400" s="160"/>
      <c r="W1400" s="160"/>
      <c r="X1400" s="160"/>
      <c r="Y1400" s="36" t="s">
        <v>67</v>
      </c>
      <c r="Z1400" s="160"/>
      <c r="AA1400" s="160"/>
      <c r="AB1400" s="160"/>
      <c r="AC1400" s="84"/>
      <c r="AD1400" s="30"/>
      <c r="AE1400" s="30"/>
      <c r="AF1400" s="30"/>
      <c r="AG1400" s="30"/>
      <c r="AH1400" s="30"/>
      <c r="AI1400" s="30"/>
      <c r="AJ1400" s="30"/>
      <c r="AK1400" s="30"/>
      <c r="AL1400" s="30"/>
      <c r="AM1400" s="30"/>
      <c r="AN1400" s="30"/>
      <c r="AO1400" s="30"/>
      <c r="AP1400" s="30"/>
      <c r="AQ1400" s="30"/>
      <c r="AR1400" s="30"/>
      <c r="AS1400" s="30"/>
    </row>
    <row r="1401">
      <c r="A1401" s="160" t="s">
        <v>17580</v>
      </c>
      <c r="B1401" s="160"/>
      <c r="C1401" s="160"/>
      <c r="D1401" s="160"/>
      <c r="E1401" s="160"/>
      <c r="F1401" s="160"/>
      <c r="G1401" s="160"/>
      <c r="H1401" s="160"/>
      <c r="I1401" s="160"/>
      <c r="J1401" s="160" t="s">
        <v>16017</v>
      </c>
      <c r="K1401" s="160"/>
      <c r="L1401" s="160" t="s">
        <v>17581</v>
      </c>
      <c r="M1401" s="160"/>
      <c r="N1401" s="160"/>
      <c r="O1401" s="160"/>
      <c r="P1401" s="160"/>
      <c r="Q1401" s="160"/>
      <c r="R1401" s="160"/>
      <c r="S1401" s="160"/>
      <c r="T1401" s="160"/>
      <c r="U1401" s="160"/>
      <c r="V1401" s="160"/>
      <c r="W1401" s="160"/>
      <c r="X1401" s="160"/>
      <c r="Y1401" s="36" t="s">
        <v>67</v>
      </c>
      <c r="Z1401" s="160"/>
      <c r="AA1401" s="160"/>
      <c r="AB1401" s="160"/>
      <c r="AC1401" s="84"/>
      <c r="AD1401" s="30"/>
      <c r="AE1401" s="30"/>
      <c r="AF1401" s="30"/>
      <c r="AG1401" s="30"/>
      <c r="AH1401" s="30"/>
      <c r="AI1401" s="30"/>
      <c r="AJ1401" s="30"/>
      <c r="AK1401" s="30"/>
      <c r="AL1401" s="30"/>
      <c r="AM1401" s="30"/>
      <c r="AN1401" s="30"/>
      <c r="AO1401" s="30"/>
      <c r="AP1401" s="30"/>
      <c r="AQ1401" s="30"/>
      <c r="AR1401" s="30"/>
      <c r="AS1401" s="30"/>
    </row>
    <row r="1402">
      <c r="A1402" s="160" t="s">
        <v>17587</v>
      </c>
      <c r="B1402" s="160"/>
      <c r="C1402" s="160"/>
      <c r="D1402" s="160"/>
      <c r="E1402" s="160"/>
      <c r="F1402" s="160"/>
      <c r="G1402" s="160"/>
      <c r="H1402" s="160"/>
      <c r="I1402" s="160"/>
      <c r="J1402" s="160" t="s">
        <v>17588</v>
      </c>
      <c r="K1402" s="160"/>
      <c r="L1402" s="160" t="s">
        <v>17589</v>
      </c>
      <c r="M1402" s="160"/>
      <c r="N1402" s="160"/>
      <c r="O1402" s="160"/>
      <c r="P1402" s="160"/>
      <c r="Q1402" s="160"/>
      <c r="R1402" s="160"/>
      <c r="S1402" s="160"/>
      <c r="T1402" s="160"/>
      <c r="U1402" s="160"/>
      <c r="V1402" s="160"/>
      <c r="W1402" s="160"/>
      <c r="X1402" s="160"/>
      <c r="Y1402" s="36" t="s">
        <v>294</v>
      </c>
      <c r="Z1402" s="160"/>
      <c r="AA1402" s="160"/>
      <c r="AB1402" s="164" t="s">
        <v>2469</v>
      </c>
      <c r="AC1402" s="84"/>
      <c r="AD1402" s="30"/>
      <c r="AE1402" s="30"/>
      <c r="AF1402" s="30"/>
      <c r="AG1402" s="30"/>
      <c r="AH1402" s="30"/>
      <c r="AI1402" s="30"/>
      <c r="AJ1402" s="30"/>
      <c r="AK1402" s="30"/>
      <c r="AL1402" s="30"/>
      <c r="AM1402" s="30"/>
      <c r="AN1402" s="30"/>
      <c r="AO1402" s="30"/>
      <c r="AP1402" s="30"/>
      <c r="AQ1402" s="30"/>
      <c r="AR1402" s="30"/>
      <c r="AS1402" s="30"/>
    </row>
    <row r="1403">
      <c r="A1403" s="160" t="s">
        <v>17596</v>
      </c>
      <c r="B1403" s="160"/>
      <c r="C1403" s="160"/>
      <c r="D1403" s="160"/>
      <c r="E1403" s="160"/>
      <c r="F1403" s="160"/>
      <c r="G1403" s="160"/>
      <c r="H1403" s="160"/>
      <c r="I1403" s="160"/>
      <c r="J1403" s="160" t="s">
        <v>17597</v>
      </c>
      <c r="K1403" s="160"/>
      <c r="L1403" s="160" t="s">
        <v>17598</v>
      </c>
      <c r="M1403" s="160"/>
      <c r="N1403" s="160"/>
      <c r="O1403" s="160"/>
      <c r="P1403" s="160"/>
      <c r="Q1403" s="160"/>
      <c r="R1403" s="160"/>
      <c r="S1403" s="160"/>
      <c r="T1403" s="160"/>
      <c r="U1403" s="160"/>
      <c r="V1403" s="160"/>
      <c r="W1403" s="160"/>
      <c r="X1403" s="160"/>
      <c r="Y1403" s="36" t="s">
        <v>67</v>
      </c>
      <c r="Z1403" s="160"/>
      <c r="AA1403" s="160"/>
      <c r="AB1403" s="160"/>
      <c r="AC1403" s="84"/>
      <c r="AD1403" s="30"/>
      <c r="AE1403" s="30"/>
      <c r="AF1403" s="30"/>
      <c r="AG1403" s="30"/>
      <c r="AH1403" s="30"/>
      <c r="AI1403" s="30"/>
      <c r="AJ1403" s="30"/>
      <c r="AK1403" s="30"/>
      <c r="AL1403" s="30"/>
      <c r="AM1403" s="30"/>
      <c r="AN1403" s="30"/>
      <c r="AO1403" s="30"/>
      <c r="AP1403" s="30"/>
      <c r="AQ1403" s="30"/>
      <c r="AR1403" s="30"/>
      <c r="AS1403" s="30"/>
    </row>
    <row r="1404">
      <c r="A1404" s="160" t="s">
        <v>17599</v>
      </c>
      <c r="B1404" s="160"/>
      <c r="C1404" s="160"/>
      <c r="D1404" s="160"/>
      <c r="E1404" s="160"/>
      <c r="F1404" s="160"/>
      <c r="G1404" s="160"/>
      <c r="H1404" s="160"/>
      <c r="I1404" s="160"/>
      <c r="J1404" s="160" t="s">
        <v>17600</v>
      </c>
      <c r="K1404" s="160"/>
      <c r="L1404" s="160" t="s">
        <v>17601</v>
      </c>
      <c r="M1404" s="160"/>
      <c r="N1404" s="160"/>
      <c r="O1404" s="160"/>
      <c r="P1404" s="160"/>
      <c r="Q1404" s="160"/>
      <c r="R1404" s="160"/>
      <c r="S1404" s="160"/>
      <c r="T1404" s="160"/>
      <c r="U1404" s="160"/>
      <c r="V1404" s="160"/>
      <c r="W1404" s="160"/>
      <c r="X1404" s="160"/>
      <c r="Y1404" s="36" t="s">
        <v>67</v>
      </c>
      <c r="Z1404" s="160"/>
      <c r="AA1404" s="160"/>
      <c r="AB1404" s="160"/>
      <c r="AC1404" s="84"/>
      <c r="AD1404" s="30"/>
      <c r="AE1404" s="30"/>
      <c r="AF1404" s="30"/>
      <c r="AG1404" s="30"/>
      <c r="AH1404" s="30"/>
      <c r="AI1404" s="30"/>
      <c r="AJ1404" s="30"/>
      <c r="AK1404" s="30"/>
      <c r="AL1404" s="30"/>
      <c r="AM1404" s="30"/>
      <c r="AN1404" s="30"/>
      <c r="AO1404" s="30"/>
      <c r="AP1404" s="30"/>
      <c r="AQ1404" s="30"/>
      <c r="AR1404" s="30"/>
      <c r="AS1404" s="30"/>
    </row>
    <row r="1405">
      <c r="A1405" s="160" t="s">
        <v>17602</v>
      </c>
      <c r="B1405" s="160"/>
      <c r="C1405" s="160"/>
      <c r="D1405" s="160"/>
      <c r="E1405" s="160"/>
      <c r="F1405" s="160"/>
      <c r="G1405" s="160"/>
      <c r="H1405" s="160"/>
      <c r="I1405" s="160"/>
      <c r="J1405" s="160" t="s">
        <v>17604</v>
      </c>
      <c r="K1405" s="160"/>
      <c r="L1405" s="160" t="s">
        <v>17605</v>
      </c>
      <c r="M1405" s="160"/>
      <c r="N1405" s="160"/>
      <c r="O1405" s="160"/>
      <c r="P1405" s="160"/>
      <c r="Q1405" s="160"/>
      <c r="R1405" s="160"/>
      <c r="S1405" s="160"/>
      <c r="T1405" s="160"/>
      <c r="U1405" s="160"/>
      <c r="V1405" s="160"/>
      <c r="W1405" s="160"/>
      <c r="X1405" s="160"/>
      <c r="Y1405" s="36" t="s">
        <v>67</v>
      </c>
      <c r="Z1405" s="160"/>
      <c r="AA1405" s="160"/>
      <c r="AB1405" s="160"/>
      <c r="AC1405" s="84"/>
      <c r="AD1405" s="30"/>
      <c r="AE1405" s="30"/>
      <c r="AF1405" s="30"/>
      <c r="AG1405" s="30"/>
      <c r="AH1405" s="30"/>
      <c r="AI1405" s="30"/>
      <c r="AJ1405" s="30"/>
      <c r="AK1405" s="30"/>
      <c r="AL1405" s="30"/>
      <c r="AM1405" s="30"/>
      <c r="AN1405" s="30"/>
      <c r="AO1405" s="30"/>
      <c r="AP1405" s="30"/>
      <c r="AQ1405" s="30"/>
      <c r="AR1405" s="30"/>
      <c r="AS1405" s="30"/>
    </row>
    <row r="1406">
      <c r="A1406" s="160" t="s">
        <v>17611</v>
      </c>
      <c r="B1406" s="160"/>
      <c r="C1406" s="160"/>
      <c r="D1406" s="160"/>
      <c r="E1406" s="160"/>
      <c r="F1406" s="160"/>
      <c r="G1406" s="160"/>
      <c r="H1406" s="160"/>
      <c r="I1406" s="160"/>
      <c r="J1406" s="160" t="s">
        <v>4681</v>
      </c>
      <c r="K1406" s="160"/>
      <c r="L1406" s="160" t="s">
        <v>17614</v>
      </c>
      <c r="M1406" s="160"/>
      <c r="N1406" s="160"/>
      <c r="O1406" s="160"/>
      <c r="P1406" s="160"/>
      <c r="Q1406" s="160"/>
      <c r="R1406" s="160"/>
      <c r="S1406" s="160"/>
      <c r="T1406" s="160"/>
      <c r="U1406" s="160"/>
      <c r="V1406" s="160"/>
      <c r="W1406" s="160"/>
      <c r="X1406" s="160"/>
      <c r="Y1406" s="36" t="s">
        <v>67</v>
      </c>
      <c r="Z1406" s="160"/>
      <c r="AA1406" s="160"/>
      <c r="AB1406" s="160"/>
      <c r="AC1406" s="84"/>
      <c r="AD1406" s="30"/>
      <c r="AE1406" s="30"/>
      <c r="AF1406" s="30"/>
      <c r="AG1406" s="30"/>
      <c r="AH1406" s="30"/>
      <c r="AI1406" s="30"/>
      <c r="AJ1406" s="30"/>
      <c r="AK1406" s="30"/>
      <c r="AL1406" s="30"/>
      <c r="AM1406" s="30"/>
      <c r="AN1406" s="30"/>
      <c r="AO1406" s="30"/>
      <c r="AP1406" s="30"/>
      <c r="AQ1406" s="30"/>
      <c r="AR1406" s="30"/>
      <c r="AS1406" s="30"/>
    </row>
    <row r="1407">
      <c r="A1407" s="160" t="s">
        <v>17616</v>
      </c>
      <c r="B1407" s="160"/>
      <c r="C1407" s="160"/>
      <c r="D1407" s="160"/>
      <c r="E1407" s="160"/>
      <c r="F1407" s="160"/>
      <c r="G1407" s="160"/>
      <c r="H1407" s="160"/>
      <c r="I1407" s="160"/>
      <c r="J1407" s="160" t="s">
        <v>17618</v>
      </c>
      <c r="K1407" s="160"/>
      <c r="L1407" s="160" t="s">
        <v>17620</v>
      </c>
      <c r="M1407" s="160"/>
      <c r="N1407" s="160"/>
      <c r="O1407" s="160"/>
      <c r="P1407" s="160"/>
      <c r="Q1407" s="160"/>
      <c r="R1407" s="160"/>
      <c r="S1407" s="160"/>
      <c r="T1407" s="160"/>
      <c r="U1407" s="160"/>
      <c r="V1407" s="160"/>
      <c r="W1407" s="160"/>
      <c r="X1407" s="160"/>
      <c r="Y1407" s="36" t="s">
        <v>67</v>
      </c>
      <c r="Z1407" s="160"/>
      <c r="AA1407" s="160"/>
      <c r="AB1407" s="160"/>
      <c r="AC1407" s="84"/>
      <c r="AD1407" s="30"/>
      <c r="AE1407" s="30"/>
      <c r="AF1407" s="30"/>
      <c r="AG1407" s="30"/>
      <c r="AH1407" s="30"/>
      <c r="AI1407" s="30"/>
      <c r="AJ1407" s="30"/>
      <c r="AK1407" s="30"/>
      <c r="AL1407" s="30"/>
      <c r="AM1407" s="30"/>
      <c r="AN1407" s="30"/>
      <c r="AO1407" s="30"/>
      <c r="AP1407" s="30"/>
      <c r="AQ1407" s="30"/>
      <c r="AR1407" s="30"/>
      <c r="AS1407" s="30"/>
    </row>
    <row r="1408">
      <c r="A1408" s="160" t="s">
        <v>17630</v>
      </c>
      <c r="B1408" s="160"/>
      <c r="C1408" s="160"/>
      <c r="D1408" s="160"/>
      <c r="E1408" s="160"/>
      <c r="F1408" s="160"/>
      <c r="G1408" s="160"/>
      <c r="H1408" s="160"/>
      <c r="I1408" s="160"/>
      <c r="J1408" s="160" t="s">
        <v>2911</v>
      </c>
      <c r="K1408" s="160"/>
      <c r="L1408" s="160" t="s">
        <v>17632</v>
      </c>
      <c r="M1408" s="160"/>
      <c r="N1408" s="160"/>
      <c r="O1408" s="160"/>
      <c r="P1408" s="160"/>
      <c r="Q1408" s="160"/>
      <c r="R1408" s="160"/>
      <c r="S1408" s="160"/>
      <c r="T1408" s="160"/>
      <c r="U1408" s="160"/>
      <c r="V1408" s="160"/>
      <c r="W1408" s="160"/>
      <c r="X1408" s="160"/>
      <c r="Y1408" s="36" t="s">
        <v>67</v>
      </c>
      <c r="Z1408" s="160"/>
      <c r="AA1408" s="160"/>
      <c r="AB1408" s="160"/>
      <c r="AC1408" s="84"/>
      <c r="AD1408" s="30"/>
      <c r="AE1408" s="30"/>
      <c r="AF1408" s="30"/>
      <c r="AG1408" s="30"/>
      <c r="AH1408" s="30"/>
      <c r="AI1408" s="30"/>
      <c r="AJ1408" s="30"/>
      <c r="AK1408" s="30"/>
      <c r="AL1408" s="30"/>
      <c r="AM1408" s="30"/>
      <c r="AN1408" s="30"/>
      <c r="AO1408" s="30"/>
      <c r="AP1408" s="30"/>
      <c r="AQ1408" s="30"/>
      <c r="AR1408" s="30"/>
      <c r="AS1408" s="30"/>
    </row>
    <row r="1409">
      <c r="A1409" s="160" t="s">
        <v>17643</v>
      </c>
      <c r="B1409" s="160"/>
      <c r="C1409" s="160"/>
      <c r="D1409" s="160"/>
      <c r="E1409" s="160"/>
      <c r="F1409" s="160"/>
      <c r="G1409" s="160"/>
      <c r="H1409" s="160"/>
      <c r="I1409" s="160"/>
      <c r="J1409" s="160" t="s">
        <v>17648</v>
      </c>
      <c r="K1409" s="160"/>
      <c r="L1409" s="160" t="s">
        <v>17649</v>
      </c>
      <c r="M1409" s="160"/>
      <c r="N1409" s="160"/>
      <c r="O1409" s="160"/>
      <c r="P1409" s="160"/>
      <c r="Q1409" s="160"/>
      <c r="R1409" s="160"/>
      <c r="S1409" s="160"/>
      <c r="T1409" s="160"/>
      <c r="U1409" s="160"/>
      <c r="V1409" s="160"/>
      <c r="W1409" s="160"/>
      <c r="X1409" s="160"/>
      <c r="Y1409" s="36" t="s">
        <v>67</v>
      </c>
      <c r="Z1409" s="160"/>
      <c r="AA1409" s="160"/>
      <c r="AB1409" s="160"/>
      <c r="AC1409" s="84"/>
      <c r="AD1409" s="30"/>
      <c r="AE1409" s="30"/>
      <c r="AF1409" s="30"/>
      <c r="AG1409" s="30"/>
      <c r="AH1409" s="30"/>
      <c r="AI1409" s="30"/>
      <c r="AJ1409" s="30"/>
      <c r="AK1409" s="30"/>
      <c r="AL1409" s="30"/>
      <c r="AM1409" s="30"/>
      <c r="AN1409" s="30"/>
      <c r="AO1409" s="30"/>
      <c r="AP1409" s="30"/>
      <c r="AQ1409" s="30"/>
      <c r="AR1409" s="30"/>
      <c r="AS1409" s="30"/>
    </row>
    <row r="1410">
      <c r="A1410" s="160" t="s">
        <v>17661</v>
      </c>
      <c r="B1410" s="160"/>
      <c r="C1410" s="160"/>
      <c r="D1410" s="160"/>
      <c r="E1410" s="160"/>
      <c r="F1410" s="160"/>
      <c r="G1410" s="160"/>
      <c r="H1410" s="160"/>
      <c r="I1410" s="160"/>
      <c r="J1410" s="160" t="s">
        <v>17662</v>
      </c>
      <c r="K1410" s="160"/>
      <c r="L1410" s="160" t="s">
        <v>17663</v>
      </c>
      <c r="M1410" s="160"/>
      <c r="N1410" s="160"/>
      <c r="O1410" s="160"/>
      <c r="P1410" s="160"/>
      <c r="Q1410" s="160"/>
      <c r="R1410" s="160"/>
      <c r="S1410" s="160"/>
      <c r="T1410" s="160"/>
      <c r="U1410" s="160"/>
      <c r="V1410" s="160"/>
      <c r="W1410" s="160"/>
      <c r="X1410" s="160"/>
      <c r="Y1410" s="36" t="s">
        <v>67</v>
      </c>
      <c r="Z1410" s="160"/>
      <c r="AA1410" s="160"/>
      <c r="AB1410" s="160"/>
      <c r="AC1410" s="84"/>
      <c r="AD1410" s="30"/>
      <c r="AE1410" s="30"/>
      <c r="AF1410" s="30"/>
      <c r="AG1410" s="30"/>
      <c r="AH1410" s="30"/>
      <c r="AI1410" s="30"/>
      <c r="AJ1410" s="30"/>
      <c r="AK1410" s="30"/>
      <c r="AL1410" s="30"/>
      <c r="AM1410" s="30"/>
      <c r="AN1410" s="30"/>
      <c r="AO1410" s="30"/>
      <c r="AP1410" s="30"/>
      <c r="AQ1410" s="30"/>
      <c r="AR1410" s="30"/>
      <c r="AS1410" s="30"/>
    </row>
    <row r="1411">
      <c r="A1411" s="160" t="s">
        <v>17666</v>
      </c>
      <c r="B1411" s="160"/>
      <c r="C1411" s="160"/>
      <c r="D1411" s="160"/>
      <c r="E1411" s="160"/>
      <c r="F1411" s="160"/>
      <c r="G1411" s="160"/>
      <c r="H1411" s="160"/>
      <c r="I1411" s="160"/>
      <c r="J1411" s="160" t="s">
        <v>17671</v>
      </c>
      <c r="K1411" s="160"/>
      <c r="L1411" s="160" t="s">
        <v>17675</v>
      </c>
      <c r="M1411" s="160"/>
      <c r="N1411" s="160"/>
      <c r="O1411" s="160"/>
      <c r="P1411" s="160"/>
      <c r="Q1411" s="160"/>
      <c r="R1411" s="160"/>
      <c r="S1411" s="160"/>
      <c r="T1411" s="160"/>
      <c r="U1411" s="160"/>
      <c r="V1411" s="160"/>
      <c r="W1411" s="160"/>
      <c r="X1411" s="160"/>
      <c r="Y1411" s="36" t="s">
        <v>67</v>
      </c>
      <c r="Z1411" s="160"/>
      <c r="AA1411" s="160"/>
      <c r="AB1411" s="160"/>
      <c r="AC1411" s="84"/>
      <c r="AD1411" s="30"/>
      <c r="AE1411" s="30"/>
      <c r="AF1411" s="30"/>
      <c r="AG1411" s="30"/>
      <c r="AH1411" s="30"/>
      <c r="AI1411" s="30"/>
      <c r="AJ1411" s="30"/>
      <c r="AK1411" s="30"/>
      <c r="AL1411" s="30"/>
      <c r="AM1411" s="30"/>
      <c r="AN1411" s="30"/>
      <c r="AO1411" s="30"/>
      <c r="AP1411" s="30"/>
      <c r="AQ1411" s="30"/>
      <c r="AR1411" s="30"/>
      <c r="AS1411" s="30"/>
    </row>
    <row r="1412">
      <c r="A1412" s="160" t="s">
        <v>17689</v>
      </c>
      <c r="B1412" s="160"/>
      <c r="C1412" s="160"/>
      <c r="D1412" s="160"/>
      <c r="E1412" s="160"/>
      <c r="F1412" s="160"/>
      <c r="G1412" s="160"/>
      <c r="H1412" s="160"/>
      <c r="I1412" s="160"/>
      <c r="J1412" s="160" t="s">
        <v>17691</v>
      </c>
      <c r="K1412" s="160"/>
      <c r="L1412" s="160" t="s">
        <v>17692</v>
      </c>
      <c r="M1412" s="160"/>
      <c r="N1412" s="160"/>
      <c r="O1412" s="160"/>
      <c r="P1412" s="160"/>
      <c r="Q1412" s="160"/>
      <c r="R1412" s="160"/>
      <c r="S1412" s="160"/>
      <c r="T1412" s="160"/>
      <c r="U1412" s="160"/>
      <c r="V1412" s="160"/>
      <c r="W1412" s="160"/>
      <c r="X1412" s="160"/>
      <c r="Y1412" s="36" t="s">
        <v>67</v>
      </c>
      <c r="Z1412" s="160"/>
      <c r="AA1412" s="160"/>
      <c r="AB1412" s="160"/>
      <c r="AC1412" s="84"/>
      <c r="AD1412" s="30"/>
      <c r="AE1412" s="30"/>
      <c r="AF1412" s="30"/>
      <c r="AG1412" s="30"/>
      <c r="AH1412" s="30"/>
      <c r="AI1412" s="30"/>
      <c r="AJ1412" s="30"/>
      <c r="AK1412" s="30"/>
      <c r="AL1412" s="30"/>
      <c r="AM1412" s="30"/>
      <c r="AN1412" s="30"/>
      <c r="AO1412" s="30"/>
      <c r="AP1412" s="30"/>
      <c r="AQ1412" s="30"/>
      <c r="AR1412" s="30"/>
      <c r="AS1412" s="30"/>
    </row>
    <row r="1413">
      <c r="A1413" s="160" t="s">
        <v>17701</v>
      </c>
      <c r="B1413" s="160"/>
      <c r="C1413" s="160"/>
      <c r="D1413" s="160"/>
      <c r="E1413" s="160"/>
      <c r="F1413" s="160"/>
      <c r="G1413" s="160"/>
      <c r="H1413" s="160"/>
      <c r="I1413" s="160"/>
      <c r="J1413" s="160" t="s">
        <v>17707</v>
      </c>
      <c r="K1413" s="160"/>
      <c r="L1413" s="160" t="s">
        <v>17708</v>
      </c>
      <c r="M1413" s="160"/>
      <c r="N1413" s="160"/>
      <c r="O1413" s="160"/>
      <c r="P1413" s="160"/>
      <c r="Q1413" s="160"/>
      <c r="R1413" s="160"/>
      <c r="S1413" s="160"/>
      <c r="T1413" s="160"/>
      <c r="U1413" s="160"/>
      <c r="V1413" s="160"/>
      <c r="W1413" s="160"/>
      <c r="X1413" s="160"/>
      <c r="Y1413" s="36" t="s">
        <v>67</v>
      </c>
      <c r="Z1413" s="160"/>
      <c r="AA1413" s="160"/>
      <c r="AB1413" s="160"/>
      <c r="AC1413" s="84"/>
      <c r="AD1413" s="30"/>
      <c r="AE1413" s="30"/>
      <c r="AF1413" s="30"/>
      <c r="AG1413" s="30"/>
      <c r="AH1413" s="30"/>
      <c r="AI1413" s="30"/>
      <c r="AJ1413" s="30"/>
      <c r="AK1413" s="30"/>
      <c r="AL1413" s="30"/>
      <c r="AM1413" s="30"/>
      <c r="AN1413" s="30"/>
      <c r="AO1413" s="30"/>
      <c r="AP1413" s="30"/>
      <c r="AQ1413" s="30"/>
      <c r="AR1413" s="30"/>
      <c r="AS1413" s="30"/>
    </row>
    <row r="1414">
      <c r="A1414" s="160" t="s">
        <v>17714</v>
      </c>
      <c r="B1414" s="160"/>
      <c r="C1414" s="160"/>
      <c r="D1414" s="160"/>
      <c r="E1414" s="160"/>
      <c r="F1414" s="160"/>
      <c r="G1414" s="160"/>
      <c r="H1414" s="160"/>
      <c r="I1414" s="160"/>
      <c r="J1414" s="160" t="s">
        <v>17717</v>
      </c>
      <c r="K1414" s="160"/>
      <c r="L1414" s="160" t="s">
        <v>17719</v>
      </c>
      <c r="M1414" s="160"/>
      <c r="N1414" s="160"/>
      <c r="O1414" s="160"/>
      <c r="P1414" s="160"/>
      <c r="Q1414" s="160"/>
      <c r="R1414" s="160"/>
      <c r="S1414" s="160"/>
      <c r="T1414" s="160"/>
      <c r="U1414" s="160"/>
      <c r="V1414" s="160"/>
      <c r="W1414" s="160"/>
      <c r="X1414" s="160"/>
      <c r="Y1414" s="36" t="s">
        <v>67</v>
      </c>
      <c r="Z1414" s="160"/>
      <c r="AA1414" s="160"/>
      <c r="AB1414" s="160"/>
      <c r="AC1414" s="84"/>
      <c r="AD1414" s="30"/>
      <c r="AE1414" s="30"/>
      <c r="AF1414" s="30"/>
      <c r="AG1414" s="30"/>
      <c r="AH1414" s="30"/>
      <c r="AI1414" s="30"/>
      <c r="AJ1414" s="30"/>
      <c r="AK1414" s="30"/>
      <c r="AL1414" s="30"/>
      <c r="AM1414" s="30"/>
      <c r="AN1414" s="30"/>
      <c r="AO1414" s="30"/>
      <c r="AP1414" s="30"/>
      <c r="AQ1414" s="30"/>
      <c r="AR1414" s="30"/>
      <c r="AS1414" s="30"/>
    </row>
    <row r="1415">
      <c r="A1415" s="160" t="s">
        <v>9597</v>
      </c>
      <c r="B1415" s="160"/>
      <c r="C1415" s="160"/>
      <c r="D1415" s="160"/>
      <c r="E1415" s="160"/>
      <c r="F1415" s="160"/>
      <c r="G1415" s="160"/>
      <c r="H1415" s="160"/>
      <c r="I1415" s="160"/>
      <c r="J1415" s="160" t="s">
        <v>24445</v>
      </c>
      <c r="K1415" s="160"/>
      <c r="L1415" s="160" t="s">
        <v>17724</v>
      </c>
      <c r="M1415" s="160"/>
      <c r="N1415" s="160"/>
      <c r="O1415" s="160"/>
      <c r="P1415" s="160"/>
      <c r="Q1415" s="160"/>
      <c r="R1415" s="160"/>
      <c r="S1415" s="160"/>
      <c r="T1415" s="160"/>
      <c r="U1415" s="160"/>
      <c r="V1415" s="160"/>
      <c r="W1415" s="160"/>
      <c r="X1415" s="160"/>
      <c r="Y1415" s="36" t="s">
        <v>67</v>
      </c>
      <c r="Z1415" s="160"/>
      <c r="AA1415" s="160"/>
      <c r="AB1415" s="160"/>
      <c r="AC1415" s="84"/>
      <c r="AD1415" s="30"/>
      <c r="AE1415" s="30"/>
      <c r="AF1415" s="30"/>
      <c r="AG1415" s="30"/>
      <c r="AH1415" s="30"/>
      <c r="AI1415" s="30"/>
      <c r="AJ1415" s="30"/>
      <c r="AK1415" s="30"/>
      <c r="AL1415" s="30"/>
      <c r="AM1415" s="30"/>
      <c r="AN1415" s="30"/>
      <c r="AO1415" s="30"/>
      <c r="AP1415" s="30"/>
      <c r="AQ1415" s="30"/>
      <c r="AR1415" s="30"/>
      <c r="AS1415" s="30"/>
    </row>
    <row r="1416">
      <c r="A1416" s="160" t="s">
        <v>17732</v>
      </c>
      <c r="B1416" s="160"/>
      <c r="C1416" s="160"/>
      <c r="D1416" s="160"/>
      <c r="E1416" s="160"/>
      <c r="F1416" s="160"/>
      <c r="G1416" s="160"/>
      <c r="H1416" s="160"/>
      <c r="I1416" s="160"/>
      <c r="J1416" s="160" t="s">
        <v>17691</v>
      </c>
      <c r="K1416" s="160"/>
      <c r="L1416" s="160" t="s">
        <v>17735</v>
      </c>
      <c r="M1416" s="160"/>
      <c r="N1416" s="160"/>
      <c r="O1416" s="160"/>
      <c r="P1416" s="160"/>
      <c r="Q1416" s="160"/>
      <c r="R1416" s="160"/>
      <c r="S1416" s="160"/>
      <c r="T1416" s="160"/>
      <c r="U1416" s="160"/>
      <c r="V1416" s="160"/>
      <c r="W1416" s="160"/>
      <c r="X1416" s="160"/>
      <c r="Y1416" s="36" t="s">
        <v>294</v>
      </c>
      <c r="Z1416" s="160"/>
      <c r="AA1416" s="160"/>
      <c r="AB1416" s="164" t="s">
        <v>2469</v>
      </c>
      <c r="AC1416" s="84"/>
      <c r="AD1416" s="30"/>
      <c r="AE1416" s="30"/>
      <c r="AF1416" s="30"/>
      <c r="AG1416" s="30"/>
      <c r="AH1416" s="30"/>
      <c r="AI1416" s="30"/>
      <c r="AJ1416" s="30"/>
      <c r="AK1416" s="30"/>
      <c r="AL1416" s="30"/>
      <c r="AM1416" s="30"/>
      <c r="AN1416" s="30"/>
      <c r="AO1416" s="30"/>
      <c r="AP1416" s="30"/>
      <c r="AQ1416" s="30"/>
      <c r="AR1416" s="30"/>
      <c r="AS1416" s="30"/>
    </row>
    <row r="1417">
      <c r="A1417" s="160" t="s">
        <v>17750</v>
      </c>
      <c r="B1417" s="160"/>
      <c r="C1417" s="160"/>
      <c r="D1417" s="160"/>
      <c r="E1417" s="160"/>
      <c r="F1417" s="160"/>
      <c r="G1417" s="160"/>
      <c r="H1417" s="160"/>
      <c r="I1417" s="160"/>
      <c r="J1417" s="160" t="s">
        <v>17753</v>
      </c>
      <c r="K1417" s="160"/>
      <c r="L1417" s="160" t="s">
        <v>17754</v>
      </c>
      <c r="M1417" s="160"/>
      <c r="N1417" s="160"/>
      <c r="O1417" s="160"/>
      <c r="P1417" s="160"/>
      <c r="Q1417" s="160"/>
      <c r="R1417" s="160"/>
      <c r="S1417" s="160"/>
      <c r="T1417" s="160"/>
      <c r="U1417" s="160"/>
      <c r="V1417" s="160"/>
      <c r="W1417" s="160"/>
      <c r="X1417" s="160"/>
      <c r="Y1417" s="36" t="s">
        <v>67</v>
      </c>
      <c r="Z1417" s="160"/>
      <c r="AA1417" s="160"/>
      <c r="AB1417" s="160"/>
      <c r="AC1417" s="84"/>
      <c r="AD1417" s="30"/>
      <c r="AE1417" s="30"/>
      <c r="AF1417" s="30"/>
      <c r="AG1417" s="30"/>
      <c r="AH1417" s="30"/>
      <c r="AI1417" s="30"/>
      <c r="AJ1417" s="30"/>
      <c r="AK1417" s="30"/>
      <c r="AL1417" s="30"/>
      <c r="AM1417" s="30"/>
      <c r="AN1417" s="30"/>
      <c r="AO1417" s="30"/>
      <c r="AP1417" s="30"/>
      <c r="AQ1417" s="30"/>
      <c r="AR1417" s="30"/>
      <c r="AS1417" s="30"/>
    </row>
    <row r="1418">
      <c r="A1418" s="160" t="s">
        <v>17762</v>
      </c>
      <c r="B1418" s="160"/>
      <c r="C1418" s="160"/>
      <c r="D1418" s="160"/>
      <c r="E1418" s="160"/>
      <c r="F1418" s="160"/>
      <c r="G1418" s="160"/>
      <c r="H1418" s="160"/>
      <c r="I1418" s="160"/>
      <c r="J1418" s="160" t="s">
        <v>17766</v>
      </c>
      <c r="K1418" s="160"/>
      <c r="L1418" s="160" t="s">
        <v>17767</v>
      </c>
      <c r="M1418" s="160"/>
      <c r="N1418" s="160"/>
      <c r="O1418" s="160"/>
      <c r="P1418" s="160"/>
      <c r="Q1418" s="160"/>
      <c r="R1418" s="160"/>
      <c r="S1418" s="160"/>
      <c r="T1418" s="160"/>
      <c r="U1418" s="160"/>
      <c r="V1418" s="160"/>
      <c r="W1418" s="160"/>
      <c r="X1418" s="160"/>
      <c r="Y1418" s="36" t="s">
        <v>67</v>
      </c>
      <c r="Z1418" s="160"/>
      <c r="AA1418" s="160"/>
      <c r="AB1418" s="160"/>
      <c r="AC1418" s="84"/>
      <c r="AD1418" s="30"/>
      <c r="AE1418" s="30"/>
      <c r="AF1418" s="30"/>
      <c r="AG1418" s="30"/>
      <c r="AH1418" s="30"/>
      <c r="AI1418" s="30"/>
      <c r="AJ1418" s="30"/>
      <c r="AK1418" s="30"/>
      <c r="AL1418" s="30"/>
      <c r="AM1418" s="30"/>
      <c r="AN1418" s="30"/>
      <c r="AO1418" s="30"/>
      <c r="AP1418" s="30"/>
      <c r="AQ1418" s="30"/>
      <c r="AR1418" s="30"/>
      <c r="AS1418" s="30"/>
    </row>
    <row r="1419">
      <c r="A1419" s="160" t="s">
        <v>17780</v>
      </c>
      <c r="B1419" s="160"/>
      <c r="C1419" s="160"/>
      <c r="D1419" s="160"/>
      <c r="E1419" s="160"/>
      <c r="F1419" s="160"/>
      <c r="G1419" s="160"/>
      <c r="H1419" s="160"/>
      <c r="I1419" s="160"/>
      <c r="J1419" s="160" t="s">
        <v>24460</v>
      </c>
      <c r="K1419" s="160"/>
      <c r="L1419" s="160" t="s">
        <v>24461</v>
      </c>
      <c r="M1419" s="160"/>
      <c r="N1419" s="160" t="s">
        <v>24463</v>
      </c>
      <c r="O1419" s="160"/>
      <c r="P1419" s="160" t="s">
        <v>17786</v>
      </c>
      <c r="Q1419" s="160"/>
      <c r="R1419" s="160"/>
      <c r="S1419" s="160"/>
      <c r="T1419" s="160"/>
      <c r="U1419" s="160"/>
      <c r="V1419" s="160"/>
      <c r="W1419" s="160"/>
      <c r="X1419" s="160"/>
      <c r="Y1419" s="36" t="s">
        <v>67</v>
      </c>
      <c r="Z1419" s="160"/>
      <c r="AA1419" s="160"/>
      <c r="AB1419" s="160"/>
      <c r="AC1419" s="84"/>
      <c r="AD1419" s="30"/>
      <c r="AE1419" s="30"/>
      <c r="AF1419" s="30"/>
      <c r="AG1419" s="30"/>
      <c r="AH1419" s="30"/>
      <c r="AI1419" s="30"/>
      <c r="AJ1419" s="30"/>
      <c r="AK1419" s="30"/>
      <c r="AL1419" s="30"/>
      <c r="AM1419" s="30"/>
      <c r="AN1419" s="30"/>
      <c r="AO1419" s="30"/>
      <c r="AP1419" s="30"/>
      <c r="AQ1419" s="30"/>
      <c r="AR1419" s="30"/>
      <c r="AS1419" s="30"/>
    </row>
    <row r="1420">
      <c r="A1420" s="160" t="s">
        <v>17787</v>
      </c>
      <c r="B1420" s="160"/>
      <c r="C1420" s="160"/>
      <c r="D1420" s="160"/>
      <c r="E1420" s="160"/>
      <c r="F1420" s="160"/>
      <c r="G1420" s="160"/>
      <c r="H1420" s="160"/>
      <c r="I1420" s="160"/>
      <c r="J1420" s="160" t="s">
        <v>17789</v>
      </c>
      <c r="K1420" s="160"/>
      <c r="L1420" s="160" t="s">
        <v>11723</v>
      </c>
      <c r="M1420" s="160"/>
      <c r="N1420" s="160"/>
      <c r="O1420" s="160"/>
      <c r="P1420" s="160"/>
      <c r="Q1420" s="160"/>
      <c r="R1420" s="160"/>
      <c r="S1420" s="160"/>
      <c r="T1420" s="160"/>
      <c r="U1420" s="160"/>
      <c r="V1420" s="160"/>
      <c r="W1420" s="160"/>
      <c r="X1420" s="160"/>
      <c r="Y1420" s="36" t="s">
        <v>67</v>
      </c>
      <c r="Z1420" s="160"/>
      <c r="AA1420" s="160"/>
      <c r="AB1420" s="160"/>
      <c r="AC1420" s="84"/>
      <c r="AD1420" s="30"/>
      <c r="AE1420" s="30"/>
      <c r="AF1420" s="30"/>
      <c r="AG1420" s="30"/>
      <c r="AH1420" s="30"/>
      <c r="AI1420" s="30"/>
      <c r="AJ1420" s="30"/>
      <c r="AK1420" s="30"/>
      <c r="AL1420" s="30"/>
      <c r="AM1420" s="30"/>
      <c r="AN1420" s="30"/>
      <c r="AO1420" s="30"/>
      <c r="AP1420" s="30"/>
      <c r="AQ1420" s="30"/>
      <c r="AR1420" s="30"/>
      <c r="AS1420" s="30"/>
    </row>
    <row r="1421">
      <c r="A1421" s="160" t="s">
        <v>17793</v>
      </c>
      <c r="B1421" s="160"/>
      <c r="C1421" s="160"/>
      <c r="D1421" s="160"/>
      <c r="E1421" s="160"/>
      <c r="F1421" s="160"/>
      <c r="G1421" s="160"/>
      <c r="H1421" s="160"/>
      <c r="I1421" s="160"/>
      <c r="J1421" s="160" t="s">
        <v>17794</v>
      </c>
      <c r="K1421" s="160"/>
      <c r="L1421" s="160" t="s">
        <v>3600</v>
      </c>
      <c r="M1421" s="160"/>
      <c r="N1421" s="160"/>
      <c r="O1421" s="160"/>
      <c r="P1421" s="160"/>
      <c r="Q1421" s="160"/>
      <c r="R1421" s="160"/>
      <c r="S1421" s="160"/>
      <c r="T1421" s="160"/>
      <c r="U1421" s="160"/>
      <c r="V1421" s="160"/>
      <c r="W1421" s="160"/>
      <c r="X1421" s="160"/>
      <c r="Y1421" s="36" t="s">
        <v>67</v>
      </c>
      <c r="Z1421" s="160"/>
      <c r="AA1421" s="160"/>
      <c r="AB1421" s="160"/>
      <c r="AC1421" s="84"/>
      <c r="AD1421" s="30"/>
      <c r="AE1421" s="30"/>
      <c r="AF1421" s="30"/>
      <c r="AG1421" s="30"/>
      <c r="AH1421" s="30"/>
      <c r="AI1421" s="30"/>
      <c r="AJ1421" s="30"/>
      <c r="AK1421" s="30"/>
      <c r="AL1421" s="30"/>
      <c r="AM1421" s="30"/>
      <c r="AN1421" s="30"/>
      <c r="AO1421" s="30"/>
      <c r="AP1421" s="30"/>
      <c r="AQ1421" s="30"/>
      <c r="AR1421" s="30"/>
      <c r="AS1421" s="30"/>
    </row>
    <row r="1422">
      <c r="A1422" s="160" t="s">
        <v>17795</v>
      </c>
      <c r="B1422" s="160"/>
      <c r="C1422" s="160"/>
      <c r="D1422" s="160"/>
      <c r="E1422" s="160"/>
      <c r="F1422" s="160"/>
      <c r="G1422" s="160"/>
      <c r="H1422" s="160"/>
      <c r="I1422" s="160"/>
      <c r="J1422" s="160" t="s">
        <v>17796</v>
      </c>
      <c r="K1422" s="160"/>
      <c r="L1422" s="160" t="s">
        <v>17797</v>
      </c>
      <c r="M1422" s="160"/>
      <c r="N1422" s="160"/>
      <c r="O1422" s="160"/>
      <c r="P1422" s="160"/>
      <c r="Q1422" s="160"/>
      <c r="R1422" s="160"/>
      <c r="S1422" s="160"/>
      <c r="T1422" s="160"/>
      <c r="U1422" s="160"/>
      <c r="V1422" s="160"/>
      <c r="W1422" s="160"/>
      <c r="X1422" s="160"/>
      <c r="Y1422" s="36" t="s">
        <v>67</v>
      </c>
      <c r="Z1422" s="160"/>
      <c r="AA1422" s="160"/>
      <c r="AB1422" s="160"/>
      <c r="AC1422" s="84"/>
      <c r="AD1422" s="30"/>
      <c r="AE1422" s="30"/>
      <c r="AF1422" s="30"/>
      <c r="AG1422" s="30"/>
      <c r="AH1422" s="30"/>
      <c r="AI1422" s="30"/>
      <c r="AJ1422" s="30"/>
      <c r="AK1422" s="30"/>
      <c r="AL1422" s="30"/>
      <c r="AM1422" s="30"/>
      <c r="AN1422" s="30"/>
      <c r="AO1422" s="30"/>
      <c r="AP1422" s="30"/>
      <c r="AQ1422" s="30"/>
      <c r="AR1422" s="30"/>
      <c r="AS1422" s="30"/>
    </row>
    <row r="1423">
      <c r="A1423" s="160" t="s">
        <v>17800</v>
      </c>
      <c r="B1423" s="160"/>
      <c r="C1423" s="160"/>
      <c r="D1423" s="160"/>
      <c r="E1423" s="160"/>
      <c r="F1423" s="160"/>
      <c r="G1423" s="160"/>
      <c r="H1423" s="160"/>
      <c r="I1423" s="160"/>
      <c r="J1423" s="160" t="s">
        <v>17802</v>
      </c>
      <c r="K1423" s="160"/>
      <c r="L1423" s="160" t="s">
        <v>17803</v>
      </c>
      <c r="M1423" s="160"/>
      <c r="N1423" s="160"/>
      <c r="O1423" s="160"/>
      <c r="P1423" s="160"/>
      <c r="Q1423" s="160"/>
      <c r="R1423" s="160"/>
      <c r="S1423" s="160"/>
      <c r="T1423" s="160"/>
      <c r="U1423" s="160"/>
      <c r="V1423" s="160"/>
      <c r="W1423" s="160"/>
      <c r="X1423" s="160"/>
      <c r="Y1423" s="36" t="s">
        <v>67</v>
      </c>
      <c r="Z1423" s="160"/>
      <c r="AA1423" s="160"/>
      <c r="AB1423" s="160"/>
      <c r="AC1423" s="84"/>
      <c r="AD1423" s="30"/>
      <c r="AE1423" s="30"/>
      <c r="AF1423" s="30"/>
      <c r="AG1423" s="30"/>
      <c r="AH1423" s="30"/>
      <c r="AI1423" s="30"/>
      <c r="AJ1423" s="30"/>
      <c r="AK1423" s="30"/>
      <c r="AL1423" s="30"/>
      <c r="AM1423" s="30"/>
      <c r="AN1423" s="30"/>
      <c r="AO1423" s="30"/>
      <c r="AP1423" s="30"/>
      <c r="AQ1423" s="30"/>
      <c r="AR1423" s="30"/>
      <c r="AS1423" s="30"/>
    </row>
    <row r="1424">
      <c r="A1424" s="160" t="s">
        <v>17812</v>
      </c>
      <c r="B1424" s="160"/>
      <c r="C1424" s="160"/>
      <c r="D1424" s="160"/>
      <c r="E1424" s="160"/>
      <c r="F1424" s="160"/>
      <c r="G1424" s="160"/>
      <c r="H1424" s="160"/>
      <c r="I1424" s="160"/>
      <c r="J1424" s="160" t="s">
        <v>17814</v>
      </c>
      <c r="K1424" s="160"/>
      <c r="L1424" s="160" t="s">
        <v>17815</v>
      </c>
      <c r="M1424" s="160"/>
      <c r="N1424" s="160"/>
      <c r="O1424" s="160"/>
      <c r="P1424" s="160"/>
      <c r="Q1424" s="160"/>
      <c r="R1424" s="160"/>
      <c r="S1424" s="160"/>
      <c r="T1424" s="160"/>
      <c r="U1424" s="160"/>
      <c r="V1424" s="160"/>
      <c r="W1424" s="160"/>
      <c r="X1424" s="160"/>
      <c r="Y1424" s="36" t="s">
        <v>67</v>
      </c>
      <c r="Z1424" s="160"/>
      <c r="AA1424" s="160"/>
      <c r="AB1424" s="160"/>
      <c r="AC1424" s="84"/>
      <c r="AD1424" s="30"/>
      <c r="AE1424" s="30"/>
      <c r="AF1424" s="30"/>
      <c r="AG1424" s="30"/>
      <c r="AH1424" s="30"/>
      <c r="AI1424" s="30"/>
      <c r="AJ1424" s="30"/>
      <c r="AK1424" s="30"/>
      <c r="AL1424" s="30"/>
      <c r="AM1424" s="30"/>
      <c r="AN1424" s="30"/>
      <c r="AO1424" s="30"/>
      <c r="AP1424" s="30"/>
      <c r="AQ1424" s="30"/>
      <c r="AR1424" s="30"/>
      <c r="AS1424" s="30"/>
    </row>
    <row r="1425">
      <c r="A1425" s="160" t="s">
        <v>17824</v>
      </c>
      <c r="B1425" s="160"/>
      <c r="C1425" s="160"/>
      <c r="D1425" s="160"/>
      <c r="E1425" s="160"/>
      <c r="F1425" s="160"/>
      <c r="G1425" s="160"/>
      <c r="H1425" s="160"/>
      <c r="I1425" s="160"/>
      <c r="J1425" s="160" t="s">
        <v>24487</v>
      </c>
      <c r="K1425" s="160"/>
      <c r="L1425" s="160" t="s">
        <v>24488</v>
      </c>
      <c r="M1425" s="160"/>
      <c r="N1425" s="160" t="s">
        <v>22164</v>
      </c>
      <c r="O1425" s="160"/>
      <c r="P1425" s="160" t="s">
        <v>17840</v>
      </c>
      <c r="Q1425" s="160"/>
      <c r="R1425" s="160"/>
      <c r="S1425" s="160"/>
      <c r="T1425" s="160"/>
      <c r="U1425" s="160"/>
      <c r="V1425" s="160"/>
      <c r="W1425" s="160"/>
      <c r="X1425" s="160"/>
      <c r="Y1425" s="36" t="s">
        <v>67</v>
      </c>
      <c r="Z1425" s="160"/>
      <c r="AA1425" s="160"/>
      <c r="AB1425" s="160"/>
      <c r="AC1425" s="84"/>
      <c r="AD1425" s="30"/>
      <c r="AE1425" s="30"/>
      <c r="AF1425" s="30"/>
      <c r="AG1425" s="30"/>
      <c r="AH1425" s="30"/>
      <c r="AI1425" s="30"/>
      <c r="AJ1425" s="30"/>
      <c r="AK1425" s="30"/>
      <c r="AL1425" s="30"/>
      <c r="AM1425" s="30"/>
      <c r="AN1425" s="30"/>
      <c r="AO1425" s="30"/>
      <c r="AP1425" s="30"/>
      <c r="AQ1425" s="30"/>
      <c r="AR1425" s="30"/>
      <c r="AS1425" s="30"/>
    </row>
    <row r="1426">
      <c r="A1426" s="160" t="s">
        <v>17841</v>
      </c>
      <c r="B1426" s="160"/>
      <c r="C1426" s="160"/>
      <c r="D1426" s="160"/>
      <c r="E1426" s="160"/>
      <c r="F1426" s="160"/>
      <c r="G1426" s="160"/>
      <c r="H1426" s="160"/>
      <c r="I1426" s="160"/>
      <c r="J1426" s="160" t="s">
        <v>17843</v>
      </c>
      <c r="K1426" s="160"/>
      <c r="L1426" s="160" t="s">
        <v>17844</v>
      </c>
      <c r="M1426" s="160"/>
      <c r="N1426" s="160"/>
      <c r="O1426" s="160"/>
      <c r="P1426" s="160"/>
      <c r="Q1426" s="160"/>
      <c r="R1426" s="160"/>
      <c r="S1426" s="160"/>
      <c r="T1426" s="160"/>
      <c r="U1426" s="160"/>
      <c r="V1426" s="160"/>
      <c r="W1426" s="160"/>
      <c r="X1426" s="160"/>
      <c r="Y1426" s="36" t="s">
        <v>67</v>
      </c>
      <c r="Z1426" s="160"/>
      <c r="AA1426" s="160"/>
      <c r="AB1426" s="160"/>
      <c r="AC1426" s="84"/>
      <c r="AD1426" s="30"/>
      <c r="AE1426" s="30"/>
      <c r="AF1426" s="30"/>
      <c r="AG1426" s="30"/>
      <c r="AH1426" s="30"/>
      <c r="AI1426" s="30"/>
      <c r="AJ1426" s="30"/>
      <c r="AK1426" s="30"/>
      <c r="AL1426" s="30"/>
      <c r="AM1426" s="30"/>
      <c r="AN1426" s="30"/>
      <c r="AO1426" s="30"/>
      <c r="AP1426" s="30"/>
      <c r="AQ1426" s="30"/>
      <c r="AR1426" s="30"/>
      <c r="AS1426" s="30"/>
    </row>
    <row r="1427">
      <c r="A1427" s="160" t="s">
        <v>17852</v>
      </c>
      <c r="B1427" s="160"/>
      <c r="C1427" s="160"/>
      <c r="D1427" s="160"/>
      <c r="E1427" s="160"/>
      <c r="F1427" s="160"/>
      <c r="G1427" s="160"/>
      <c r="H1427" s="160"/>
      <c r="I1427" s="160"/>
      <c r="J1427" s="160" t="s">
        <v>17855</v>
      </c>
      <c r="K1427" s="160"/>
      <c r="L1427" s="160" t="s">
        <v>17856</v>
      </c>
      <c r="M1427" s="160"/>
      <c r="N1427" s="160"/>
      <c r="O1427" s="160"/>
      <c r="P1427" s="160"/>
      <c r="Q1427" s="160"/>
      <c r="R1427" s="160"/>
      <c r="S1427" s="160"/>
      <c r="T1427" s="160"/>
      <c r="U1427" s="160"/>
      <c r="V1427" s="160"/>
      <c r="W1427" s="160"/>
      <c r="X1427" s="160"/>
      <c r="Y1427" s="36" t="s">
        <v>67</v>
      </c>
      <c r="Z1427" s="160"/>
      <c r="AA1427" s="160"/>
      <c r="AB1427" s="160"/>
      <c r="AC1427" s="84"/>
      <c r="AD1427" s="30"/>
      <c r="AE1427" s="30"/>
      <c r="AF1427" s="30"/>
      <c r="AG1427" s="30"/>
      <c r="AH1427" s="30"/>
      <c r="AI1427" s="30"/>
      <c r="AJ1427" s="30"/>
      <c r="AK1427" s="30"/>
      <c r="AL1427" s="30"/>
      <c r="AM1427" s="30"/>
      <c r="AN1427" s="30"/>
      <c r="AO1427" s="30"/>
      <c r="AP1427" s="30"/>
      <c r="AQ1427" s="30"/>
      <c r="AR1427" s="30"/>
      <c r="AS1427" s="30"/>
    </row>
    <row r="1428">
      <c r="A1428" s="160" t="s">
        <v>17858</v>
      </c>
      <c r="B1428" s="160"/>
      <c r="C1428" s="160"/>
      <c r="D1428" s="160"/>
      <c r="E1428" s="160"/>
      <c r="F1428" s="160"/>
      <c r="G1428" s="160"/>
      <c r="H1428" s="160"/>
      <c r="I1428" s="160"/>
      <c r="J1428" s="160" t="s">
        <v>24504</v>
      </c>
      <c r="K1428" s="160"/>
      <c r="L1428" s="160" t="s">
        <v>17864</v>
      </c>
      <c r="M1428" s="160"/>
      <c r="N1428" s="160" t="s">
        <v>24505</v>
      </c>
      <c r="O1428" s="160"/>
      <c r="P1428" s="160" t="s">
        <v>24506</v>
      </c>
      <c r="Q1428" s="160"/>
      <c r="R1428" s="160"/>
      <c r="S1428" s="160"/>
      <c r="T1428" s="160"/>
      <c r="U1428" s="160"/>
      <c r="V1428" s="160"/>
      <c r="W1428" s="160"/>
      <c r="X1428" s="160"/>
      <c r="Y1428" s="36" t="s">
        <v>67</v>
      </c>
      <c r="Z1428" s="160"/>
      <c r="AA1428" s="160"/>
      <c r="AB1428" s="160"/>
      <c r="AC1428" s="84"/>
      <c r="AD1428" s="30"/>
      <c r="AE1428" s="30"/>
      <c r="AF1428" s="30"/>
      <c r="AG1428" s="30"/>
      <c r="AH1428" s="30"/>
      <c r="AI1428" s="30"/>
      <c r="AJ1428" s="30"/>
      <c r="AK1428" s="30"/>
      <c r="AL1428" s="30"/>
      <c r="AM1428" s="30"/>
      <c r="AN1428" s="30"/>
      <c r="AO1428" s="30"/>
      <c r="AP1428" s="30"/>
      <c r="AQ1428" s="30"/>
      <c r="AR1428" s="30"/>
      <c r="AS1428" s="30"/>
    </row>
    <row r="1429">
      <c r="A1429" s="160" t="s">
        <v>17869</v>
      </c>
      <c r="B1429" s="160"/>
      <c r="C1429" s="160"/>
      <c r="D1429" s="160"/>
      <c r="E1429" s="160"/>
      <c r="F1429" s="160"/>
      <c r="G1429" s="160"/>
      <c r="H1429" s="160"/>
      <c r="I1429" s="160"/>
      <c r="J1429" s="160" t="s">
        <v>17870</v>
      </c>
      <c r="K1429" s="160"/>
      <c r="L1429" s="160" t="s">
        <v>17871</v>
      </c>
      <c r="M1429" s="160"/>
      <c r="N1429" s="160"/>
      <c r="O1429" s="160"/>
      <c r="P1429" s="160"/>
      <c r="Q1429" s="160"/>
      <c r="R1429" s="160"/>
      <c r="S1429" s="160"/>
      <c r="T1429" s="160"/>
      <c r="U1429" s="160"/>
      <c r="V1429" s="160"/>
      <c r="W1429" s="160"/>
      <c r="X1429" s="160"/>
      <c r="Y1429" s="36" t="s">
        <v>67</v>
      </c>
      <c r="Z1429" s="160"/>
      <c r="AA1429" s="160"/>
      <c r="AB1429" s="160"/>
      <c r="AC1429" s="84"/>
      <c r="AD1429" s="30"/>
      <c r="AE1429" s="30"/>
      <c r="AF1429" s="30"/>
      <c r="AG1429" s="30"/>
      <c r="AH1429" s="30"/>
      <c r="AI1429" s="30"/>
      <c r="AJ1429" s="30"/>
      <c r="AK1429" s="30"/>
      <c r="AL1429" s="30"/>
      <c r="AM1429" s="30"/>
      <c r="AN1429" s="30"/>
      <c r="AO1429" s="30"/>
      <c r="AP1429" s="30"/>
      <c r="AQ1429" s="30"/>
      <c r="AR1429" s="30"/>
      <c r="AS1429" s="30"/>
    </row>
    <row r="1430">
      <c r="A1430" s="160" t="s">
        <v>17874</v>
      </c>
      <c r="B1430" s="160"/>
      <c r="C1430" s="160"/>
      <c r="D1430" s="160"/>
      <c r="E1430" s="160"/>
      <c r="F1430" s="160"/>
      <c r="G1430" s="160"/>
      <c r="H1430" s="160"/>
      <c r="I1430" s="160"/>
      <c r="J1430" s="160" t="s">
        <v>17789</v>
      </c>
      <c r="K1430" s="160"/>
      <c r="L1430" s="160" t="s">
        <v>17881</v>
      </c>
      <c r="M1430" s="160"/>
      <c r="N1430" s="160"/>
      <c r="O1430" s="160"/>
      <c r="P1430" s="160"/>
      <c r="Q1430" s="160"/>
      <c r="R1430" s="160"/>
      <c r="S1430" s="160"/>
      <c r="T1430" s="160"/>
      <c r="U1430" s="160"/>
      <c r="V1430" s="160"/>
      <c r="W1430" s="160"/>
      <c r="X1430" s="160"/>
      <c r="Y1430" s="36" t="s">
        <v>67</v>
      </c>
      <c r="Z1430" s="160"/>
      <c r="AA1430" s="160"/>
      <c r="AB1430" s="160"/>
      <c r="AC1430" s="84"/>
      <c r="AD1430" s="30"/>
      <c r="AE1430" s="30"/>
      <c r="AF1430" s="30"/>
      <c r="AG1430" s="30"/>
      <c r="AH1430" s="30"/>
      <c r="AI1430" s="30"/>
      <c r="AJ1430" s="30"/>
      <c r="AK1430" s="30"/>
      <c r="AL1430" s="30"/>
      <c r="AM1430" s="30"/>
      <c r="AN1430" s="30"/>
      <c r="AO1430" s="30"/>
      <c r="AP1430" s="30"/>
      <c r="AQ1430" s="30"/>
      <c r="AR1430" s="30"/>
      <c r="AS1430" s="30"/>
    </row>
    <row r="1431">
      <c r="A1431" s="160" t="s">
        <v>17885</v>
      </c>
      <c r="B1431" s="160"/>
      <c r="C1431" s="160"/>
      <c r="D1431" s="160"/>
      <c r="E1431" s="160"/>
      <c r="F1431" s="160"/>
      <c r="G1431" s="160"/>
      <c r="H1431" s="160"/>
      <c r="I1431" s="160"/>
      <c r="J1431" s="160" t="s">
        <v>17887</v>
      </c>
      <c r="K1431" s="160"/>
      <c r="L1431" s="160" t="s">
        <v>17889</v>
      </c>
      <c r="M1431" s="160"/>
      <c r="N1431" s="160"/>
      <c r="O1431" s="160"/>
      <c r="P1431" s="160"/>
      <c r="Q1431" s="160"/>
      <c r="R1431" s="160"/>
      <c r="S1431" s="160"/>
      <c r="T1431" s="160"/>
      <c r="U1431" s="160"/>
      <c r="V1431" s="160"/>
      <c r="W1431" s="160"/>
      <c r="X1431" s="160"/>
      <c r="Y1431" s="36" t="s">
        <v>67</v>
      </c>
      <c r="Z1431" s="160"/>
      <c r="AA1431" s="160"/>
      <c r="AB1431" s="160"/>
      <c r="AC1431" s="84"/>
      <c r="AD1431" s="30"/>
      <c r="AE1431" s="30"/>
      <c r="AF1431" s="30"/>
      <c r="AG1431" s="30"/>
      <c r="AH1431" s="30"/>
      <c r="AI1431" s="30"/>
      <c r="AJ1431" s="30"/>
      <c r="AK1431" s="30"/>
      <c r="AL1431" s="30"/>
      <c r="AM1431" s="30"/>
      <c r="AN1431" s="30"/>
      <c r="AO1431" s="30"/>
      <c r="AP1431" s="30"/>
      <c r="AQ1431" s="30"/>
      <c r="AR1431" s="30"/>
      <c r="AS1431" s="30"/>
    </row>
    <row r="1432">
      <c r="A1432" s="160" t="s">
        <v>17894</v>
      </c>
      <c r="B1432" s="160"/>
      <c r="C1432" s="160"/>
      <c r="D1432" s="160"/>
      <c r="E1432" s="160"/>
      <c r="F1432" s="160"/>
      <c r="G1432" s="160"/>
      <c r="H1432" s="160"/>
      <c r="I1432" s="160"/>
      <c r="J1432" s="160" t="s">
        <v>17895</v>
      </c>
      <c r="K1432" s="160"/>
      <c r="L1432" s="160" t="s">
        <v>17896</v>
      </c>
      <c r="M1432" s="160"/>
      <c r="N1432" s="160"/>
      <c r="O1432" s="160"/>
      <c r="P1432" s="160"/>
      <c r="Q1432" s="160"/>
      <c r="R1432" s="160"/>
      <c r="S1432" s="160"/>
      <c r="T1432" s="160"/>
      <c r="U1432" s="160"/>
      <c r="V1432" s="160"/>
      <c r="W1432" s="160"/>
      <c r="X1432" s="160"/>
      <c r="Y1432" s="36" t="s">
        <v>67</v>
      </c>
      <c r="Z1432" s="160"/>
      <c r="AA1432" s="160"/>
      <c r="AB1432" s="160"/>
      <c r="AC1432" s="84"/>
      <c r="AD1432" s="30"/>
      <c r="AE1432" s="30"/>
      <c r="AF1432" s="30"/>
      <c r="AG1432" s="30"/>
      <c r="AH1432" s="30"/>
      <c r="AI1432" s="30"/>
      <c r="AJ1432" s="30"/>
      <c r="AK1432" s="30"/>
      <c r="AL1432" s="30"/>
      <c r="AM1432" s="30"/>
      <c r="AN1432" s="30"/>
      <c r="AO1432" s="30"/>
      <c r="AP1432" s="30"/>
      <c r="AQ1432" s="30"/>
      <c r="AR1432" s="30"/>
      <c r="AS1432" s="30"/>
    </row>
    <row r="1433">
      <c r="A1433" s="160" t="s">
        <v>17904</v>
      </c>
      <c r="B1433" s="160"/>
      <c r="C1433" s="160"/>
      <c r="D1433" s="160"/>
      <c r="E1433" s="160"/>
      <c r="F1433" s="160"/>
      <c r="G1433" s="160"/>
      <c r="H1433" s="160"/>
      <c r="I1433" s="160"/>
      <c r="J1433" s="160" t="s">
        <v>17512</v>
      </c>
      <c r="K1433" s="160"/>
      <c r="L1433" s="160" t="s">
        <v>17905</v>
      </c>
      <c r="M1433" s="160"/>
      <c r="N1433" s="160"/>
      <c r="O1433" s="160"/>
      <c r="P1433" s="160"/>
      <c r="Q1433" s="160"/>
      <c r="R1433" s="160"/>
      <c r="S1433" s="160"/>
      <c r="T1433" s="160"/>
      <c r="U1433" s="160"/>
      <c r="V1433" s="160"/>
      <c r="W1433" s="160"/>
      <c r="X1433" s="160"/>
      <c r="Y1433" s="36" t="s">
        <v>67</v>
      </c>
      <c r="Z1433" s="160"/>
      <c r="AA1433" s="160"/>
      <c r="AB1433" s="160"/>
      <c r="AC1433" s="84"/>
      <c r="AD1433" s="30"/>
      <c r="AE1433" s="30"/>
      <c r="AF1433" s="30"/>
      <c r="AG1433" s="30"/>
      <c r="AH1433" s="30"/>
      <c r="AI1433" s="30"/>
      <c r="AJ1433" s="30"/>
      <c r="AK1433" s="30"/>
      <c r="AL1433" s="30"/>
      <c r="AM1433" s="30"/>
      <c r="AN1433" s="30"/>
      <c r="AO1433" s="30"/>
      <c r="AP1433" s="30"/>
      <c r="AQ1433" s="30"/>
      <c r="AR1433" s="30"/>
      <c r="AS1433" s="30"/>
    </row>
    <row r="1434">
      <c r="A1434" s="160" t="s">
        <v>17907</v>
      </c>
      <c r="B1434" s="160"/>
      <c r="C1434" s="160"/>
      <c r="D1434" s="160"/>
      <c r="E1434" s="160"/>
      <c r="F1434" s="160"/>
      <c r="G1434" s="160"/>
      <c r="H1434" s="160"/>
      <c r="I1434" s="160"/>
      <c r="J1434" s="160" t="s">
        <v>24528</v>
      </c>
      <c r="K1434" s="160"/>
      <c r="L1434" s="160" t="s">
        <v>17916</v>
      </c>
      <c r="M1434" s="160"/>
      <c r="N1434" s="160" t="s">
        <v>24529</v>
      </c>
      <c r="O1434" s="160"/>
      <c r="P1434" s="160" t="s">
        <v>24530</v>
      </c>
      <c r="Q1434" s="160"/>
      <c r="R1434" s="160"/>
      <c r="S1434" s="160"/>
      <c r="T1434" s="160"/>
      <c r="U1434" s="160"/>
      <c r="V1434" s="160"/>
      <c r="W1434" s="160"/>
      <c r="X1434" s="160"/>
      <c r="Y1434" s="36" t="s">
        <v>67</v>
      </c>
      <c r="Z1434" s="160"/>
      <c r="AA1434" s="160"/>
      <c r="AB1434" s="160"/>
      <c r="AC1434" s="84"/>
      <c r="AD1434" s="30"/>
      <c r="AE1434" s="30"/>
      <c r="AF1434" s="30"/>
      <c r="AG1434" s="30"/>
      <c r="AH1434" s="30"/>
      <c r="AI1434" s="30"/>
      <c r="AJ1434" s="30"/>
      <c r="AK1434" s="30"/>
      <c r="AL1434" s="30"/>
      <c r="AM1434" s="30"/>
      <c r="AN1434" s="30"/>
      <c r="AO1434" s="30"/>
      <c r="AP1434" s="30"/>
      <c r="AQ1434" s="30"/>
      <c r="AR1434" s="30"/>
      <c r="AS1434" s="30"/>
    </row>
    <row r="1435">
      <c r="A1435" s="160" t="s">
        <v>17925</v>
      </c>
      <c r="B1435" s="160"/>
      <c r="C1435" s="160"/>
      <c r="D1435" s="160"/>
      <c r="E1435" s="160"/>
      <c r="F1435" s="160"/>
      <c r="G1435" s="160"/>
      <c r="H1435" s="160"/>
      <c r="I1435" s="160"/>
      <c r="J1435" s="160" t="s">
        <v>17927</v>
      </c>
      <c r="K1435" s="160"/>
      <c r="L1435" s="160" t="s">
        <v>17928</v>
      </c>
      <c r="M1435" s="160"/>
      <c r="N1435" s="160"/>
      <c r="O1435" s="160"/>
      <c r="P1435" s="160"/>
      <c r="Q1435" s="160"/>
      <c r="R1435" s="160"/>
      <c r="S1435" s="160"/>
      <c r="T1435" s="160"/>
      <c r="U1435" s="160"/>
      <c r="V1435" s="160"/>
      <c r="W1435" s="160"/>
      <c r="X1435" s="160"/>
      <c r="Y1435" s="36" t="s">
        <v>67</v>
      </c>
      <c r="Z1435" s="160"/>
      <c r="AA1435" s="160"/>
      <c r="AB1435" s="160"/>
      <c r="AC1435" s="84"/>
      <c r="AD1435" s="30"/>
      <c r="AE1435" s="30"/>
      <c r="AF1435" s="30"/>
      <c r="AG1435" s="30"/>
      <c r="AH1435" s="30"/>
      <c r="AI1435" s="30"/>
      <c r="AJ1435" s="30"/>
      <c r="AK1435" s="30"/>
      <c r="AL1435" s="30"/>
      <c r="AM1435" s="30"/>
      <c r="AN1435" s="30"/>
      <c r="AO1435" s="30"/>
      <c r="AP1435" s="30"/>
      <c r="AQ1435" s="30"/>
      <c r="AR1435" s="30"/>
      <c r="AS1435" s="30"/>
    </row>
    <row r="1436">
      <c r="A1436" s="160" t="s">
        <v>17929</v>
      </c>
      <c r="B1436" s="160"/>
      <c r="C1436" s="160"/>
      <c r="D1436" s="160"/>
      <c r="E1436" s="160"/>
      <c r="F1436" s="160"/>
      <c r="G1436" s="160"/>
      <c r="H1436" s="160"/>
      <c r="I1436" s="160"/>
      <c r="J1436" s="160" t="s">
        <v>17932</v>
      </c>
      <c r="K1436" s="160"/>
      <c r="L1436" s="160" t="s">
        <v>17933</v>
      </c>
      <c r="M1436" s="160"/>
      <c r="N1436" s="160"/>
      <c r="O1436" s="160"/>
      <c r="P1436" s="160"/>
      <c r="Q1436" s="160"/>
      <c r="R1436" s="160"/>
      <c r="S1436" s="160"/>
      <c r="T1436" s="160"/>
      <c r="U1436" s="160"/>
      <c r="V1436" s="160"/>
      <c r="W1436" s="160"/>
      <c r="X1436" s="160"/>
      <c r="Y1436" s="36" t="s">
        <v>67</v>
      </c>
      <c r="Z1436" s="160"/>
      <c r="AA1436" s="160"/>
      <c r="AB1436" s="160"/>
      <c r="AC1436" s="84"/>
      <c r="AD1436" s="30"/>
      <c r="AE1436" s="30"/>
      <c r="AF1436" s="30"/>
      <c r="AG1436" s="30"/>
      <c r="AH1436" s="30"/>
      <c r="AI1436" s="30"/>
      <c r="AJ1436" s="30"/>
      <c r="AK1436" s="30"/>
      <c r="AL1436" s="30"/>
      <c r="AM1436" s="30"/>
      <c r="AN1436" s="30"/>
      <c r="AO1436" s="30"/>
      <c r="AP1436" s="30"/>
      <c r="AQ1436" s="30"/>
      <c r="AR1436" s="30"/>
      <c r="AS1436" s="30"/>
    </row>
    <row r="1437">
      <c r="A1437" s="160" t="s">
        <v>17964</v>
      </c>
      <c r="B1437" s="160"/>
      <c r="C1437" s="160"/>
      <c r="D1437" s="160"/>
      <c r="E1437" s="160"/>
      <c r="F1437" s="160"/>
      <c r="G1437" s="160"/>
      <c r="H1437" s="160"/>
      <c r="I1437" s="160"/>
      <c r="J1437" s="160" t="s">
        <v>21545</v>
      </c>
      <c r="K1437" s="160"/>
      <c r="L1437" s="160" t="s">
        <v>17966</v>
      </c>
      <c r="M1437" s="160"/>
      <c r="N1437" s="160"/>
      <c r="O1437" s="160"/>
      <c r="P1437" s="160"/>
      <c r="Q1437" s="160"/>
      <c r="R1437" s="160"/>
      <c r="S1437" s="160"/>
      <c r="T1437" s="160"/>
      <c r="U1437" s="160"/>
      <c r="V1437" s="160"/>
      <c r="W1437" s="160"/>
      <c r="X1437" s="160"/>
      <c r="Y1437" s="36" t="s">
        <v>67</v>
      </c>
      <c r="Z1437" s="160"/>
      <c r="AA1437" s="160"/>
      <c r="AB1437" s="160"/>
      <c r="AC1437" s="84"/>
      <c r="AD1437" s="30"/>
      <c r="AE1437" s="30"/>
      <c r="AF1437" s="30"/>
      <c r="AG1437" s="30"/>
      <c r="AH1437" s="30"/>
      <c r="AI1437" s="30"/>
      <c r="AJ1437" s="30"/>
      <c r="AK1437" s="30"/>
      <c r="AL1437" s="30"/>
      <c r="AM1437" s="30"/>
      <c r="AN1437" s="30"/>
      <c r="AO1437" s="30"/>
      <c r="AP1437" s="30"/>
      <c r="AQ1437" s="30"/>
      <c r="AR1437" s="30"/>
      <c r="AS1437" s="30"/>
    </row>
    <row r="1438">
      <c r="A1438" s="160" t="s">
        <v>18002</v>
      </c>
      <c r="B1438" s="160"/>
      <c r="C1438" s="160"/>
      <c r="D1438" s="160"/>
      <c r="E1438" s="160"/>
      <c r="F1438" s="160"/>
      <c r="G1438" s="160"/>
      <c r="H1438" s="160"/>
      <c r="I1438" s="160"/>
      <c r="J1438" s="160" t="s">
        <v>18005</v>
      </c>
      <c r="K1438" s="160"/>
      <c r="L1438" s="160" t="s">
        <v>18008</v>
      </c>
      <c r="M1438" s="160"/>
      <c r="N1438" s="160"/>
      <c r="O1438" s="160"/>
      <c r="P1438" s="160"/>
      <c r="Q1438" s="160"/>
      <c r="R1438" s="160"/>
      <c r="S1438" s="160"/>
      <c r="T1438" s="160"/>
      <c r="U1438" s="160"/>
      <c r="V1438" s="160"/>
      <c r="W1438" s="160"/>
      <c r="X1438" s="160"/>
      <c r="Y1438" s="36" t="s">
        <v>67</v>
      </c>
      <c r="Z1438" s="160"/>
      <c r="AA1438" s="160"/>
      <c r="AB1438" s="160"/>
      <c r="AC1438" s="84"/>
      <c r="AD1438" s="30"/>
      <c r="AE1438" s="30"/>
      <c r="AF1438" s="30"/>
      <c r="AG1438" s="30"/>
      <c r="AH1438" s="30"/>
      <c r="AI1438" s="30"/>
      <c r="AJ1438" s="30"/>
      <c r="AK1438" s="30"/>
      <c r="AL1438" s="30"/>
      <c r="AM1438" s="30"/>
      <c r="AN1438" s="30"/>
      <c r="AO1438" s="30"/>
      <c r="AP1438" s="30"/>
      <c r="AQ1438" s="30"/>
      <c r="AR1438" s="30"/>
      <c r="AS1438" s="30"/>
    </row>
    <row r="1439">
      <c r="A1439" s="160" t="s">
        <v>18015</v>
      </c>
      <c r="B1439" s="160"/>
      <c r="C1439" s="160"/>
      <c r="D1439" s="160"/>
      <c r="E1439" s="160"/>
      <c r="F1439" s="160"/>
      <c r="G1439" s="160"/>
      <c r="H1439" s="160"/>
      <c r="I1439" s="160"/>
      <c r="J1439" s="160" t="s">
        <v>18018</v>
      </c>
      <c r="K1439" s="160"/>
      <c r="L1439" s="160" t="s">
        <v>18019</v>
      </c>
      <c r="M1439" s="160"/>
      <c r="N1439" s="160"/>
      <c r="O1439" s="160"/>
      <c r="P1439" s="160"/>
      <c r="Q1439" s="160"/>
      <c r="R1439" s="160"/>
      <c r="S1439" s="160"/>
      <c r="T1439" s="160"/>
      <c r="U1439" s="160"/>
      <c r="V1439" s="160"/>
      <c r="W1439" s="160"/>
      <c r="X1439" s="160"/>
      <c r="Y1439" s="36" t="s">
        <v>67</v>
      </c>
      <c r="Z1439" s="160"/>
      <c r="AA1439" s="160"/>
      <c r="AB1439" s="160"/>
      <c r="AC1439" s="84"/>
      <c r="AD1439" s="30"/>
      <c r="AE1439" s="30"/>
      <c r="AF1439" s="30"/>
      <c r="AG1439" s="30"/>
      <c r="AH1439" s="30"/>
      <c r="AI1439" s="30"/>
      <c r="AJ1439" s="30"/>
      <c r="AK1439" s="30"/>
      <c r="AL1439" s="30"/>
      <c r="AM1439" s="30"/>
      <c r="AN1439" s="30"/>
      <c r="AO1439" s="30"/>
      <c r="AP1439" s="30"/>
      <c r="AQ1439" s="30"/>
      <c r="AR1439" s="30"/>
      <c r="AS1439" s="30"/>
    </row>
    <row r="1440">
      <c r="A1440" s="160" t="s">
        <v>18028</v>
      </c>
      <c r="B1440" s="160"/>
      <c r="C1440" s="160"/>
      <c r="D1440" s="160"/>
      <c r="E1440" s="160"/>
      <c r="F1440" s="160"/>
      <c r="G1440" s="160"/>
      <c r="H1440" s="160"/>
      <c r="I1440" s="160"/>
      <c r="J1440" s="160" t="s">
        <v>16807</v>
      </c>
      <c r="K1440" s="160"/>
      <c r="L1440" s="160" t="s">
        <v>18032</v>
      </c>
      <c r="M1440" s="160"/>
      <c r="N1440" s="160"/>
      <c r="O1440" s="160"/>
      <c r="P1440" s="160"/>
      <c r="Q1440" s="160"/>
      <c r="R1440" s="160"/>
      <c r="S1440" s="160"/>
      <c r="T1440" s="160"/>
      <c r="U1440" s="160"/>
      <c r="V1440" s="160"/>
      <c r="W1440" s="160"/>
      <c r="X1440" s="160"/>
      <c r="Y1440" s="36" t="s">
        <v>67</v>
      </c>
      <c r="Z1440" s="160"/>
      <c r="AA1440" s="160"/>
      <c r="AB1440" s="160"/>
      <c r="AC1440" s="84"/>
      <c r="AD1440" s="30"/>
      <c r="AE1440" s="30"/>
      <c r="AF1440" s="30"/>
      <c r="AG1440" s="30"/>
      <c r="AH1440" s="30"/>
      <c r="AI1440" s="30"/>
      <c r="AJ1440" s="30"/>
      <c r="AK1440" s="30"/>
      <c r="AL1440" s="30"/>
      <c r="AM1440" s="30"/>
      <c r="AN1440" s="30"/>
      <c r="AO1440" s="30"/>
      <c r="AP1440" s="30"/>
      <c r="AQ1440" s="30"/>
      <c r="AR1440" s="30"/>
      <c r="AS1440" s="30"/>
    </row>
    <row r="1441">
      <c r="A1441" s="160" t="s">
        <v>18055</v>
      </c>
      <c r="B1441" s="160"/>
      <c r="C1441" s="160"/>
      <c r="D1441" s="160"/>
      <c r="E1441" s="160"/>
      <c r="F1441" s="160"/>
      <c r="G1441" s="160"/>
      <c r="H1441" s="160"/>
      <c r="I1441" s="160"/>
      <c r="J1441" s="160" t="s">
        <v>18059</v>
      </c>
      <c r="K1441" s="160"/>
      <c r="L1441" s="160" t="s">
        <v>18060</v>
      </c>
      <c r="M1441" s="160"/>
      <c r="N1441" s="160"/>
      <c r="O1441" s="160"/>
      <c r="P1441" s="160"/>
      <c r="Q1441" s="160"/>
      <c r="R1441" s="160"/>
      <c r="S1441" s="160"/>
      <c r="T1441" s="160"/>
      <c r="U1441" s="160"/>
      <c r="V1441" s="160"/>
      <c r="W1441" s="160"/>
      <c r="X1441" s="160"/>
      <c r="Y1441" s="36" t="s">
        <v>67</v>
      </c>
      <c r="Z1441" s="160"/>
      <c r="AA1441" s="160"/>
      <c r="AB1441" s="160"/>
      <c r="AC1441" s="84"/>
      <c r="AD1441" s="30"/>
      <c r="AE1441" s="30"/>
      <c r="AF1441" s="30"/>
      <c r="AG1441" s="30"/>
      <c r="AH1441" s="30"/>
      <c r="AI1441" s="30"/>
      <c r="AJ1441" s="30"/>
      <c r="AK1441" s="30"/>
      <c r="AL1441" s="30"/>
      <c r="AM1441" s="30"/>
      <c r="AN1441" s="30"/>
      <c r="AO1441" s="30"/>
      <c r="AP1441" s="30"/>
      <c r="AQ1441" s="30"/>
      <c r="AR1441" s="30"/>
      <c r="AS1441" s="30"/>
    </row>
    <row r="1442">
      <c r="A1442" s="160" t="s">
        <v>18065</v>
      </c>
      <c r="B1442" s="160"/>
      <c r="C1442" s="160"/>
      <c r="D1442" s="160"/>
      <c r="E1442" s="160"/>
      <c r="F1442" s="160"/>
      <c r="G1442" s="160"/>
      <c r="H1442" s="160"/>
      <c r="I1442" s="160"/>
      <c r="J1442" s="160" t="s">
        <v>18069</v>
      </c>
      <c r="K1442" s="160"/>
      <c r="L1442" s="160" t="s">
        <v>18070</v>
      </c>
      <c r="M1442" s="160"/>
      <c r="N1442" s="160"/>
      <c r="O1442" s="160"/>
      <c r="P1442" s="160"/>
      <c r="Q1442" s="160"/>
      <c r="R1442" s="160"/>
      <c r="S1442" s="160"/>
      <c r="T1442" s="160"/>
      <c r="U1442" s="160"/>
      <c r="V1442" s="160"/>
      <c r="W1442" s="160"/>
      <c r="X1442" s="160"/>
      <c r="Y1442" s="36" t="s">
        <v>420</v>
      </c>
      <c r="Z1442" s="160"/>
      <c r="AA1442" s="160"/>
      <c r="AB1442" s="164" t="s">
        <v>21884</v>
      </c>
      <c r="AC1442" s="84"/>
      <c r="AD1442" s="30"/>
      <c r="AE1442" s="30"/>
      <c r="AF1442" s="30"/>
      <c r="AG1442" s="30"/>
      <c r="AH1442" s="30"/>
      <c r="AI1442" s="30"/>
      <c r="AJ1442" s="30"/>
      <c r="AK1442" s="30"/>
      <c r="AL1442" s="30"/>
      <c r="AM1442" s="30"/>
      <c r="AN1442" s="30"/>
      <c r="AO1442" s="30"/>
      <c r="AP1442" s="30"/>
      <c r="AQ1442" s="30"/>
      <c r="AR1442" s="30"/>
      <c r="AS1442" s="30"/>
    </row>
    <row r="1443">
      <c r="A1443" s="160" t="s">
        <v>18075</v>
      </c>
      <c r="B1443" s="160"/>
      <c r="C1443" s="160"/>
      <c r="D1443" s="160"/>
      <c r="E1443" s="160"/>
      <c r="F1443" s="160"/>
      <c r="G1443" s="160"/>
      <c r="H1443" s="160"/>
      <c r="I1443" s="160"/>
      <c r="J1443" s="160" t="s">
        <v>18077</v>
      </c>
      <c r="K1443" s="160"/>
      <c r="L1443" s="160" t="s">
        <v>18078</v>
      </c>
      <c r="M1443" s="160"/>
      <c r="N1443" s="160"/>
      <c r="O1443" s="160"/>
      <c r="P1443" s="160"/>
      <c r="Q1443" s="160"/>
      <c r="R1443" s="160"/>
      <c r="S1443" s="160"/>
      <c r="T1443" s="160"/>
      <c r="U1443" s="160"/>
      <c r="V1443" s="160"/>
      <c r="W1443" s="160"/>
      <c r="X1443" s="160"/>
      <c r="Y1443" s="36" t="s">
        <v>67</v>
      </c>
      <c r="Z1443" s="160"/>
      <c r="AA1443" s="160"/>
      <c r="AB1443" s="160"/>
      <c r="AC1443" s="84"/>
      <c r="AD1443" s="30"/>
      <c r="AE1443" s="30"/>
      <c r="AF1443" s="30"/>
      <c r="AG1443" s="30"/>
      <c r="AH1443" s="30"/>
      <c r="AI1443" s="30"/>
      <c r="AJ1443" s="30"/>
      <c r="AK1443" s="30"/>
      <c r="AL1443" s="30"/>
      <c r="AM1443" s="30"/>
      <c r="AN1443" s="30"/>
      <c r="AO1443" s="30"/>
      <c r="AP1443" s="30"/>
      <c r="AQ1443" s="30"/>
      <c r="AR1443" s="30"/>
      <c r="AS1443" s="30"/>
    </row>
    <row r="1444">
      <c r="A1444" s="160" t="s">
        <v>18118</v>
      </c>
      <c r="B1444" s="160"/>
      <c r="C1444" s="160"/>
      <c r="D1444" s="160"/>
      <c r="E1444" s="160"/>
      <c r="F1444" s="160"/>
      <c r="G1444" s="160"/>
      <c r="H1444" s="160"/>
      <c r="I1444" s="160"/>
      <c r="J1444" s="160" t="s">
        <v>18119</v>
      </c>
      <c r="K1444" s="160"/>
      <c r="L1444" s="160" t="s">
        <v>18120</v>
      </c>
      <c r="M1444" s="160"/>
      <c r="N1444" s="160"/>
      <c r="O1444" s="160"/>
      <c r="P1444" s="160"/>
      <c r="Q1444" s="160"/>
      <c r="R1444" s="160"/>
      <c r="S1444" s="160"/>
      <c r="T1444" s="160"/>
      <c r="U1444" s="160"/>
      <c r="V1444" s="160"/>
      <c r="W1444" s="160"/>
      <c r="X1444" s="160"/>
      <c r="Y1444" s="36" t="s">
        <v>67</v>
      </c>
      <c r="Z1444" s="160"/>
      <c r="AA1444" s="160"/>
      <c r="AB1444" s="160"/>
      <c r="AC1444" s="84"/>
      <c r="AD1444" s="30"/>
      <c r="AE1444" s="30"/>
      <c r="AF1444" s="30"/>
      <c r="AG1444" s="30"/>
      <c r="AH1444" s="30"/>
      <c r="AI1444" s="30"/>
      <c r="AJ1444" s="30"/>
      <c r="AK1444" s="30"/>
      <c r="AL1444" s="30"/>
      <c r="AM1444" s="30"/>
      <c r="AN1444" s="30"/>
      <c r="AO1444" s="30"/>
      <c r="AP1444" s="30"/>
      <c r="AQ1444" s="30"/>
      <c r="AR1444" s="30"/>
      <c r="AS1444" s="30"/>
    </row>
    <row r="1445">
      <c r="A1445" s="160" t="s">
        <v>18123</v>
      </c>
      <c r="B1445" s="160"/>
      <c r="C1445" s="160"/>
      <c r="D1445" s="160"/>
      <c r="E1445" s="160"/>
      <c r="F1445" s="160"/>
      <c r="G1445" s="160"/>
      <c r="H1445" s="160"/>
      <c r="I1445" s="160"/>
      <c r="J1445" s="160" t="s">
        <v>18124</v>
      </c>
      <c r="K1445" s="160"/>
      <c r="L1445" s="160" t="s">
        <v>18125</v>
      </c>
      <c r="M1445" s="160"/>
      <c r="N1445" s="160"/>
      <c r="O1445" s="160"/>
      <c r="P1445" s="160"/>
      <c r="Q1445" s="160"/>
      <c r="R1445" s="160"/>
      <c r="S1445" s="160"/>
      <c r="T1445" s="160"/>
      <c r="U1445" s="160"/>
      <c r="V1445" s="160"/>
      <c r="W1445" s="160"/>
      <c r="X1445" s="160"/>
      <c r="Y1445" s="36" t="s">
        <v>67</v>
      </c>
      <c r="Z1445" s="160"/>
      <c r="AA1445" s="160"/>
      <c r="AB1445" s="160"/>
      <c r="AC1445" s="84"/>
      <c r="AD1445" s="30"/>
      <c r="AE1445" s="30"/>
      <c r="AF1445" s="30"/>
      <c r="AG1445" s="30"/>
      <c r="AH1445" s="30"/>
      <c r="AI1445" s="30"/>
      <c r="AJ1445" s="30"/>
      <c r="AK1445" s="30"/>
      <c r="AL1445" s="30"/>
      <c r="AM1445" s="30"/>
      <c r="AN1445" s="30"/>
      <c r="AO1445" s="30"/>
      <c r="AP1445" s="30"/>
      <c r="AQ1445" s="30"/>
      <c r="AR1445" s="30"/>
      <c r="AS1445" s="30"/>
    </row>
    <row r="1446">
      <c r="A1446" s="160" t="s">
        <v>18132</v>
      </c>
      <c r="B1446" s="160"/>
      <c r="C1446" s="160"/>
      <c r="D1446" s="160"/>
      <c r="E1446" s="160"/>
      <c r="F1446" s="160"/>
      <c r="G1446" s="160"/>
      <c r="H1446" s="160"/>
      <c r="I1446" s="160"/>
      <c r="J1446" s="160" t="s">
        <v>19717</v>
      </c>
      <c r="K1446" s="160"/>
      <c r="L1446" s="160" t="s">
        <v>2854</v>
      </c>
      <c r="M1446" s="160"/>
      <c r="N1446" s="160"/>
      <c r="O1446" s="160"/>
      <c r="P1446" s="160"/>
      <c r="Q1446" s="160"/>
      <c r="R1446" s="160"/>
      <c r="S1446" s="160"/>
      <c r="T1446" s="160"/>
      <c r="U1446" s="160"/>
      <c r="V1446" s="160"/>
      <c r="W1446" s="160"/>
      <c r="X1446" s="160"/>
      <c r="Y1446" s="36" t="s">
        <v>67</v>
      </c>
      <c r="Z1446" s="160"/>
      <c r="AA1446" s="160"/>
      <c r="AB1446" s="160"/>
      <c r="AC1446" s="84"/>
      <c r="AD1446" s="30"/>
      <c r="AE1446" s="30"/>
      <c r="AF1446" s="30"/>
      <c r="AG1446" s="30"/>
      <c r="AH1446" s="30"/>
      <c r="AI1446" s="30"/>
      <c r="AJ1446" s="30"/>
      <c r="AK1446" s="30"/>
      <c r="AL1446" s="30"/>
      <c r="AM1446" s="30"/>
      <c r="AN1446" s="30"/>
      <c r="AO1446" s="30"/>
      <c r="AP1446" s="30"/>
      <c r="AQ1446" s="30"/>
      <c r="AR1446" s="30"/>
      <c r="AS1446" s="30"/>
    </row>
    <row r="1447">
      <c r="A1447" s="160" t="s">
        <v>18135</v>
      </c>
      <c r="B1447" s="160"/>
      <c r="C1447" s="160"/>
      <c r="D1447" s="160"/>
      <c r="E1447" s="160"/>
      <c r="F1447" s="160"/>
      <c r="G1447" s="160"/>
      <c r="H1447" s="160"/>
      <c r="I1447" s="160"/>
      <c r="J1447" s="160" t="s">
        <v>2112</v>
      </c>
      <c r="K1447" s="160"/>
      <c r="L1447" s="160" t="s">
        <v>18137</v>
      </c>
      <c r="M1447" s="160"/>
      <c r="N1447" s="160"/>
      <c r="O1447" s="160"/>
      <c r="P1447" s="160"/>
      <c r="Q1447" s="160"/>
      <c r="R1447" s="160"/>
      <c r="S1447" s="160"/>
      <c r="T1447" s="160"/>
      <c r="U1447" s="160"/>
      <c r="V1447" s="160"/>
      <c r="W1447" s="160"/>
      <c r="X1447" s="160"/>
      <c r="Y1447" s="36" t="s">
        <v>67</v>
      </c>
      <c r="Z1447" s="160"/>
      <c r="AA1447" s="160"/>
      <c r="AB1447" s="160"/>
      <c r="AC1447" s="84"/>
      <c r="AD1447" s="30"/>
      <c r="AE1447" s="30"/>
      <c r="AF1447" s="30"/>
      <c r="AG1447" s="30"/>
      <c r="AH1447" s="30"/>
      <c r="AI1447" s="30"/>
      <c r="AJ1447" s="30"/>
      <c r="AK1447" s="30"/>
      <c r="AL1447" s="30"/>
      <c r="AM1447" s="30"/>
      <c r="AN1447" s="30"/>
      <c r="AO1447" s="30"/>
      <c r="AP1447" s="30"/>
      <c r="AQ1447" s="30"/>
      <c r="AR1447" s="30"/>
      <c r="AS1447" s="30"/>
    </row>
    <row r="1448">
      <c r="A1448" s="160" t="s">
        <v>18157</v>
      </c>
      <c r="B1448" s="160"/>
      <c r="C1448" s="160"/>
      <c r="D1448" s="160"/>
      <c r="E1448" s="160"/>
      <c r="F1448" s="160"/>
      <c r="G1448" s="160"/>
      <c r="H1448" s="160"/>
      <c r="I1448" s="160"/>
      <c r="J1448" s="160" t="s">
        <v>18161</v>
      </c>
      <c r="K1448" s="160"/>
      <c r="L1448" s="160" t="s">
        <v>18162</v>
      </c>
      <c r="M1448" s="160"/>
      <c r="N1448" s="160"/>
      <c r="O1448" s="160"/>
      <c r="P1448" s="160"/>
      <c r="Q1448" s="160"/>
      <c r="R1448" s="160"/>
      <c r="S1448" s="160"/>
      <c r="T1448" s="160"/>
      <c r="U1448" s="160"/>
      <c r="V1448" s="160"/>
      <c r="W1448" s="160"/>
      <c r="X1448" s="160"/>
      <c r="Y1448" s="36" t="s">
        <v>67</v>
      </c>
      <c r="Z1448" s="160"/>
      <c r="AA1448" s="160"/>
      <c r="AB1448" s="160"/>
      <c r="AC1448" s="84"/>
      <c r="AD1448" s="30"/>
      <c r="AE1448" s="30"/>
      <c r="AF1448" s="30"/>
      <c r="AG1448" s="30"/>
      <c r="AH1448" s="30"/>
      <c r="AI1448" s="30"/>
      <c r="AJ1448" s="30"/>
      <c r="AK1448" s="30"/>
      <c r="AL1448" s="30"/>
      <c r="AM1448" s="30"/>
      <c r="AN1448" s="30"/>
      <c r="AO1448" s="30"/>
      <c r="AP1448" s="30"/>
      <c r="AQ1448" s="30"/>
      <c r="AR1448" s="30"/>
      <c r="AS1448" s="30"/>
    </row>
    <row r="1449">
      <c r="A1449" s="160" t="s">
        <v>18165</v>
      </c>
      <c r="B1449" s="160"/>
      <c r="C1449" s="160"/>
      <c r="D1449" s="160"/>
      <c r="E1449" s="160"/>
      <c r="F1449" s="160"/>
      <c r="G1449" s="160"/>
      <c r="H1449" s="160"/>
      <c r="I1449" s="160"/>
      <c r="J1449" s="160" t="s">
        <v>24607</v>
      </c>
      <c r="K1449" s="160"/>
      <c r="L1449" s="160" t="s">
        <v>18179</v>
      </c>
      <c r="M1449" s="160"/>
      <c r="N1449" s="160" t="s">
        <v>19779</v>
      </c>
      <c r="O1449" s="160"/>
      <c r="P1449" s="160" t="s">
        <v>18180</v>
      </c>
      <c r="Q1449" s="160"/>
      <c r="R1449" s="160"/>
      <c r="S1449" s="160"/>
      <c r="T1449" s="160"/>
      <c r="U1449" s="160"/>
      <c r="V1449" s="160"/>
      <c r="W1449" s="160"/>
      <c r="X1449" s="160"/>
      <c r="Y1449" s="36" t="s">
        <v>67</v>
      </c>
      <c r="Z1449" s="160"/>
      <c r="AA1449" s="160"/>
      <c r="AB1449" s="160"/>
      <c r="AC1449" s="84"/>
      <c r="AD1449" s="30"/>
      <c r="AE1449" s="30"/>
      <c r="AF1449" s="30"/>
      <c r="AG1449" s="30"/>
      <c r="AH1449" s="30"/>
      <c r="AI1449" s="30"/>
      <c r="AJ1449" s="30"/>
      <c r="AK1449" s="30"/>
      <c r="AL1449" s="30"/>
      <c r="AM1449" s="30"/>
      <c r="AN1449" s="30"/>
      <c r="AO1449" s="30"/>
      <c r="AP1449" s="30"/>
      <c r="AQ1449" s="30"/>
      <c r="AR1449" s="30"/>
      <c r="AS1449" s="30"/>
    </row>
    <row r="1450">
      <c r="A1450" s="160" t="s">
        <v>18181</v>
      </c>
      <c r="B1450" s="160"/>
      <c r="C1450" s="160"/>
      <c r="D1450" s="160"/>
      <c r="E1450" s="160"/>
      <c r="F1450" s="160"/>
      <c r="G1450" s="160"/>
      <c r="H1450" s="160"/>
      <c r="I1450" s="160"/>
      <c r="J1450" s="160" t="s">
        <v>4681</v>
      </c>
      <c r="K1450" s="160"/>
      <c r="L1450" s="160" t="s">
        <v>18182</v>
      </c>
      <c r="M1450" s="160"/>
      <c r="N1450" s="160"/>
      <c r="O1450" s="160"/>
      <c r="P1450" s="160"/>
      <c r="Q1450" s="160"/>
      <c r="R1450" s="160"/>
      <c r="S1450" s="160"/>
      <c r="T1450" s="160"/>
      <c r="U1450" s="160"/>
      <c r="V1450" s="160"/>
      <c r="W1450" s="160"/>
      <c r="X1450" s="160"/>
      <c r="Y1450" s="36" t="s">
        <v>67</v>
      </c>
      <c r="Z1450" s="160"/>
      <c r="AA1450" s="160"/>
      <c r="AB1450" s="160"/>
      <c r="AC1450" s="84"/>
      <c r="AD1450" s="30"/>
      <c r="AE1450" s="30"/>
      <c r="AF1450" s="30"/>
      <c r="AG1450" s="30"/>
      <c r="AH1450" s="30"/>
      <c r="AI1450" s="30"/>
      <c r="AJ1450" s="30"/>
      <c r="AK1450" s="30"/>
      <c r="AL1450" s="30"/>
      <c r="AM1450" s="30"/>
      <c r="AN1450" s="30"/>
      <c r="AO1450" s="30"/>
      <c r="AP1450" s="30"/>
      <c r="AQ1450" s="30"/>
      <c r="AR1450" s="30"/>
      <c r="AS1450" s="30"/>
    </row>
    <row r="1451">
      <c r="A1451" s="160" t="s">
        <v>18194</v>
      </c>
      <c r="B1451" s="160"/>
      <c r="C1451" s="160"/>
      <c r="D1451" s="160"/>
      <c r="E1451" s="160"/>
      <c r="F1451" s="160"/>
      <c r="G1451" s="160"/>
      <c r="H1451" s="160"/>
      <c r="I1451" s="160"/>
      <c r="J1451" s="160" t="s">
        <v>14597</v>
      </c>
      <c r="K1451" s="160"/>
      <c r="L1451" s="160" t="s">
        <v>18196</v>
      </c>
      <c r="M1451" s="160"/>
      <c r="N1451" s="160"/>
      <c r="O1451" s="160"/>
      <c r="P1451" s="160"/>
      <c r="Q1451" s="160"/>
      <c r="R1451" s="160"/>
      <c r="S1451" s="160"/>
      <c r="T1451" s="160"/>
      <c r="U1451" s="160"/>
      <c r="V1451" s="160"/>
      <c r="W1451" s="160"/>
      <c r="X1451" s="160"/>
      <c r="Y1451" s="36" t="s">
        <v>67</v>
      </c>
      <c r="Z1451" s="160"/>
      <c r="AA1451" s="160"/>
      <c r="AB1451" s="160"/>
      <c r="AC1451" s="84"/>
      <c r="AD1451" s="30"/>
      <c r="AE1451" s="30"/>
      <c r="AF1451" s="30"/>
      <c r="AG1451" s="30"/>
      <c r="AH1451" s="30"/>
      <c r="AI1451" s="30"/>
      <c r="AJ1451" s="30"/>
      <c r="AK1451" s="30"/>
      <c r="AL1451" s="30"/>
      <c r="AM1451" s="30"/>
      <c r="AN1451" s="30"/>
      <c r="AO1451" s="30"/>
      <c r="AP1451" s="30"/>
      <c r="AQ1451" s="30"/>
      <c r="AR1451" s="30"/>
      <c r="AS1451" s="30"/>
    </row>
    <row r="1452">
      <c r="A1452" s="160" t="s">
        <v>18208</v>
      </c>
      <c r="B1452" s="160"/>
      <c r="C1452" s="160"/>
      <c r="D1452" s="160"/>
      <c r="E1452" s="160"/>
      <c r="F1452" s="160"/>
      <c r="G1452" s="160"/>
      <c r="H1452" s="160"/>
      <c r="I1452" s="160"/>
      <c r="J1452" s="160" t="s">
        <v>18211</v>
      </c>
      <c r="K1452" s="160"/>
      <c r="L1452" s="160" t="s">
        <v>18213</v>
      </c>
      <c r="M1452" s="160"/>
      <c r="N1452" s="160"/>
      <c r="O1452" s="160"/>
      <c r="P1452" s="160"/>
      <c r="Q1452" s="160"/>
      <c r="R1452" s="160"/>
      <c r="S1452" s="160"/>
      <c r="T1452" s="160"/>
      <c r="U1452" s="160"/>
      <c r="V1452" s="160"/>
      <c r="W1452" s="160"/>
      <c r="X1452" s="160"/>
      <c r="Y1452" s="36" t="s">
        <v>67</v>
      </c>
      <c r="Z1452" s="160"/>
      <c r="AA1452" s="160"/>
      <c r="AB1452" s="160"/>
      <c r="AC1452" s="84"/>
      <c r="AD1452" s="30"/>
      <c r="AE1452" s="30"/>
      <c r="AF1452" s="30"/>
      <c r="AG1452" s="30"/>
      <c r="AH1452" s="30"/>
      <c r="AI1452" s="30"/>
      <c r="AJ1452" s="30"/>
      <c r="AK1452" s="30"/>
      <c r="AL1452" s="30"/>
      <c r="AM1452" s="30"/>
      <c r="AN1452" s="30"/>
      <c r="AO1452" s="30"/>
      <c r="AP1452" s="30"/>
      <c r="AQ1452" s="30"/>
      <c r="AR1452" s="30"/>
      <c r="AS1452" s="30"/>
    </row>
    <row r="1453">
      <c r="A1453" s="160" t="s">
        <v>18219</v>
      </c>
      <c r="B1453" s="160"/>
      <c r="C1453" s="160"/>
      <c r="D1453" s="160"/>
      <c r="E1453" s="160"/>
      <c r="F1453" s="160"/>
      <c r="G1453" s="160"/>
      <c r="H1453" s="160"/>
      <c r="I1453" s="160"/>
      <c r="J1453" s="160" t="s">
        <v>18220</v>
      </c>
      <c r="K1453" s="160"/>
      <c r="L1453" s="160" t="s">
        <v>18221</v>
      </c>
      <c r="M1453" s="160"/>
      <c r="N1453" s="160"/>
      <c r="O1453" s="160"/>
      <c r="P1453" s="160"/>
      <c r="Q1453" s="160"/>
      <c r="R1453" s="160"/>
      <c r="S1453" s="160"/>
      <c r="T1453" s="160"/>
      <c r="U1453" s="160"/>
      <c r="V1453" s="160"/>
      <c r="W1453" s="160"/>
      <c r="X1453" s="160"/>
      <c r="Y1453" s="36" t="s">
        <v>67</v>
      </c>
      <c r="Z1453" s="160"/>
      <c r="AA1453" s="160"/>
      <c r="AB1453" s="160"/>
      <c r="AC1453" s="84"/>
      <c r="AD1453" s="30"/>
      <c r="AE1453" s="30"/>
      <c r="AF1453" s="30"/>
      <c r="AG1453" s="30"/>
      <c r="AH1453" s="30"/>
      <c r="AI1453" s="30"/>
      <c r="AJ1453" s="30"/>
      <c r="AK1453" s="30"/>
      <c r="AL1453" s="30"/>
      <c r="AM1453" s="30"/>
      <c r="AN1453" s="30"/>
      <c r="AO1453" s="30"/>
      <c r="AP1453" s="30"/>
      <c r="AQ1453" s="30"/>
      <c r="AR1453" s="30"/>
      <c r="AS1453" s="30"/>
    </row>
    <row r="1454">
      <c r="A1454" s="160" t="s">
        <v>18224</v>
      </c>
      <c r="B1454" s="160"/>
      <c r="C1454" s="160"/>
      <c r="D1454" s="160"/>
      <c r="E1454" s="160"/>
      <c r="F1454" s="160"/>
      <c r="G1454" s="160"/>
      <c r="H1454" s="160"/>
      <c r="I1454" s="160"/>
      <c r="J1454" s="160" t="s">
        <v>18226</v>
      </c>
      <c r="K1454" s="160"/>
      <c r="L1454" s="160" t="s">
        <v>18227</v>
      </c>
      <c r="M1454" s="160"/>
      <c r="N1454" s="160"/>
      <c r="O1454" s="160"/>
      <c r="P1454" s="160"/>
      <c r="Q1454" s="160"/>
      <c r="R1454" s="160"/>
      <c r="S1454" s="160"/>
      <c r="T1454" s="160"/>
      <c r="U1454" s="160"/>
      <c r="V1454" s="160"/>
      <c r="W1454" s="160"/>
      <c r="X1454" s="160"/>
      <c r="Y1454" s="36" t="s">
        <v>67</v>
      </c>
      <c r="Z1454" s="160"/>
      <c r="AA1454" s="160"/>
      <c r="AB1454" s="160"/>
      <c r="AC1454" s="84"/>
      <c r="AD1454" s="30"/>
      <c r="AE1454" s="30"/>
      <c r="AF1454" s="30"/>
      <c r="AG1454" s="30"/>
      <c r="AH1454" s="30"/>
      <c r="AI1454" s="30"/>
      <c r="AJ1454" s="30"/>
      <c r="AK1454" s="30"/>
      <c r="AL1454" s="30"/>
      <c r="AM1454" s="30"/>
      <c r="AN1454" s="30"/>
      <c r="AO1454" s="30"/>
      <c r="AP1454" s="30"/>
      <c r="AQ1454" s="30"/>
      <c r="AR1454" s="30"/>
      <c r="AS1454" s="30"/>
    </row>
    <row r="1455">
      <c r="A1455" s="160" t="s">
        <v>18238</v>
      </c>
      <c r="B1455" s="160"/>
      <c r="C1455" s="160"/>
      <c r="D1455" s="160"/>
      <c r="E1455" s="160"/>
      <c r="F1455" s="160"/>
      <c r="G1455" s="160"/>
      <c r="H1455" s="160"/>
      <c r="I1455" s="160"/>
      <c r="J1455" s="160" t="s">
        <v>17691</v>
      </c>
      <c r="K1455" s="160"/>
      <c r="L1455" s="160" t="s">
        <v>18253</v>
      </c>
      <c r="M1455" s="160"/>
      <c r="N1455" s="160"/>
      <c r="O1455" s="160"/>
      <c r="P1455" s="160"/>
      <c r="Q1455" s="160"/>
      <c r="R1455" s="160"/>
      <c r="S1455" s="160"/>
      <c r="T1455" s="160"/>
      <c r="U1455" s="160"/>
      <c r="V1455" s="160"/>
      <c r="W1455" s="160"/>
      <c r="X1455" s="160"/>
      <c r="Y1455" s="36" t="s">
        <v>67</v>
      </c>
      <c r="Z1455" s="160"/>
      <c r="AA1455" s="160"/>
      <c r="AB1455" s="160"/>
      <c r="AC1455" s="84"/>
      <c r="AD1455" s="30"/>
      <c r="AE1455" s="30"/>
      <c r="AF1455" s="30"/>
      <c r="AG1455" s="30"/>
      <c r="AH1455" s="30"/>
      <c r="AI1455" s="30"/>
      <c r="AJ1455" s="30"/>
      <c r="AK1455" s="30"/>
      <c r="AL1455" s="30"/>
      <c r="AM1455" s="30"/>
      <c r="AN1455" s="30"/>
      <c r="AO1455" s="30"/>
      <c r="AP1455" s="30"/>
      <c r="AQ1455" s="30"/>
      <c r="AR1455" s="30"/>
      <c r="AS1455" s="30"/>
    </row>
    <row r="1456">
      <c r="A1456" s="160" t="s">
        <v>23936</v>
      </c>
      <c r="B1456" s="160"/>
      <c r="C1456" s="160"/>
      <c r="D1456" s="160"/>
      <c r="E1456" s="160"/>
      <c r="F1456" s="160"/>
      <c r="G1456" s="160"/>
      <c r="H1456" s="160"/>
      <c r="I1456" s="160"/>
      <c r="J1456" s="160" t="s">
        <v>24641</v>
      </c>
      <c r="K1456" s="160"/>
      <c r="L1456" s="160" t="s">
        <v>23939</v>
      </c>
      <c r="M1456" s="160"/>
      <c r="N1456" s="160"/>
      <c r="O1456" s="160"/>
      <c r="P1456" s="160"/>
      <c r="Q1456" s="160"/>
      <c r="R1456" s="160"/>
      <c r="S1456" s="160"/>
      <c r="T1456" s="160"/>
      <c r="U1456" s="160"/>
      <c r="V1456" s="160"/>
      <c r="W1456" s="160"/>
      <c r="X1456" s="160"/>
      <c r="Y1456" s="36" t="s">
        <v>67</v>
      </c>
      <c r="Z1456" s="160"/>
      <c r="AA1456" s="160"/>
      <c r="AB1456" s="160"/>
      <c r="AC1456" s="84"/>
      <c r="AD1456" s="30"/>
      <c r="AE1456" s="30"/>
      <c r="AF1456" s="30"/>
      <c r="AG1456" s="30"/>
      <c r="AH1456" s="30"/>
      <c r="AI1456" s="30"/>
      <c r="AJ1456" s="30"/>
      <c r="AK1456" s="30"/>
      <c r="AL1456" s="30"/>
      <c r="AM1456" s="30"/>
      <c r="AN1456" s="30"/>
      <c r="AO1456" s="30"/>
      <c r="AP1456" s="30"/>
      <c r="AQ1456" s="30"/>
      <c r="AR1456" s="30"/>
      <c r="AS1456" s="30"/>
    </row>
    <row r="1457">
      <c r="A1457" s="160" t="s">
        <v>24010</v>
      </c>
      <c r="B1457" s="160"/>
      <c r="C1457" s="160"/>
      <c r="D1457" s="160"/>
      <c r="E1457" s="160"/>
      <c r="F1457" s="160"/>
      <c r="G1457" s="160"/>
      <c r="H1457" s="160"/>
      <c r="I1457" s="160"/>
      <c r="J1457" s="160" t="s">
        <v>24646</v>
      </c>
      <c r="K1457" s="160"/>
      <c r="L1457" s="160" t="s">
        <v>24013</v>
      </c>
      <c r="M1457" s="160"/>
      <c r="N1457" s="160"/>
      <c r="O1457" s="160"/>
      <c r="P1457" s="160"/>
      <c r="Q1457" s="160"/>
      <c r="R1457" s="160"/>
      <c r="S1457" s="160"/>
      <c r="T1457" s="160"/>
      <c r="U1457" s="160"/>
      <c r="V1457" s="160"/>
      <c r="W1457" s="160"/>
      <c r="X1457" s="160"/>
      <c r="Y1457" s="36" t="s">
        <v>67</v>
      </c>
      <c r="Z1457" s="160"/>
      <c r="AA1457" s="160"/>
      <c r="AB1457" s="160"/>
      <c r="AC1457" s="84"/>
      <c r="AD1457" s="30"/>
      <c r="AE1457" s="30"/>
      <c r="AF1457" s="30"/>
      <c r="AG1457" s="30"/>
      <c r="AH1457" s="30"/>
      <c r="AI1457" s="30"/>
      <c r="AJ1457" s="30"/>
      <c r="AK1457" s="30"/>
      <c r="AL1457" s="30"/>
      <c r="AM1457" s="30"/>
      <c r="AN1457" s="30"/>
      <c r="AO1457" s="30"/>
      <c r="AP1457" s="30"/>
      <c r="AQ1457" s="30"/>
      <c r="AR1457" s="30"/>
      <c r="AS1457" s="30"/>
    </row>
    <row r="1458">
      <c r="A1458" s="160" t="s">
        <v>24018</v>
      </c>
      <c r="B1458" s="160"/>
      <c r="C1458" s="160"/>
      <c r="D1458" s="160"/>
      <c r="E1458" s="160"/>
      <c r="F1458" s="160"/>
      <c r="G1458" s="160"/>
      <c r="H1458" s="160"/>
      <c r="I1458" s="160"/>
      <c r="J1458" s="160" t="s">
        <v>24651</v>
      </c>
      <c r="K1458" s="160"/>
      <c r="L1458" s="160" t="s">
        <v>24021</v>
      </c>
      <c r="M1458" s="160"/>
      <c r="N1458" s="160"/>
      <c r="O1458" s="160"/>
      <c r="P1458" s="160"/>
      <c r="Q1458" s="160"/>
      <c r="R1458" s="160"/>
      <c r="S1458" s="160"/>
      <c r="T1458" s="160"/>
      <c r="U1458" s="160"/>
      <c r="V1458" s="160"/>
      <c r="W1458" s="160"/>
      <c r="X1458" s="160"/>
      <c r="Y1458" s="36" t="s">
        <v>67</v>
      </c>
      <c r="Z1458" s="160"/>
      <c r="AA1458" s="160"/>
      <c r="AB1458" s="160"/>
      <c r="AC1458" s="84"/>
      <c r="AD1458" s="30"/>
      <c r="AE1458" s="30"/>
      <c r="AF1458" s="30"/>
      <c r="AG1458" s="30"/>
      <c r="AH1458" s="30"/>
      <c r="AI1458" s="30"/>
      <c r="AJ1458" s="30"/>
      <c r="AK1458" s="30"/>
      <c r="AL1458" s="30"/>
      <c r="AM1458" s="30"/>
      <c r="AN1458" s="30"/>
      <c r="AO1458" s="30"/>
      <c r="AP1458" s="30"/>
      <c r="AQ1458" s="30"/>
      <c r="AR1458" s="30"/>
      <c r="AS1458" s="30"/>
    </row>
    <row r="1459">
      <c r="A1459" s="160" t="s">
        <v>24043</v>
      </c>
      <c r="B1459" s="160"/>
      <c r="C1459" s="160"/>
      <c r="D1459" s="160"/>
      <c r="E1459" s="160"/>
      <c r="F1459" s="160"/>
      <c r="G1459" s="160"/>
      <c r="H1459" s="160"/>
      <c r="I1459" s="160"/>
      <c r="J1459" s="160" t="s">
        <v>19869</v>
      </c>
      <c r="K1459" s="160"/>
      <c r="L1459" s="160" t="s">
        <v>24046</v>
      </c>
      <c r="M1459" s="160"/>
      <c r="N1459" s="160"/>
      <c r="O1459" s="160"/>
      <c r="P1459" s="160"/>
      <c r="Q1459" s="160"/>
      <c r="R1459" s="160"/>
      <c r="S1459" s="160"/>
      <c r="T1459" s="160"/>
      <c r="U1459" s="160"/>
      <c r="V1459" s="160"/>
      <c r="W1459" s="160"/>
      <c r="X1459" s="160"/>
      <c r="Y1459" s="36" t="s">
        <v>67</v>
      </c>
      <c r="Z1459" s="160"/>
      <c r="AA1459" s="160"/>
      <c r="AB1459" s="160"/>
      <c r="AC1459" s="84"/>
      <c r="AD1459" s="30"/>
      <c r="AE1459" s="30"/>
      <c r="AF1459" s="30"/>
      <c r="AG1459" s="30"/>
      <c r="AH1459" s="30"/>
      <c r="AI1459" s="30"/>
      <c r="AJ1459" s="30"/>
      <c r="AK1459" s="30"/>
      <c r="AL1459" s="30"/>
      <c r="AM1459" s="30"/>
      <c r="AN1459" s="30"/>
      <c r="AO1459" s="30"/>
      <c r="AP1459" s="30"/>
      <c r="AQ1459" s="30"/>
      <c r="AR1459" s="30"/>
      <c r="AS1459" s="30"/>
    </row>
    <row r="1460">
      <c r="A1460" s="160" t="s">
        <v>24080</v>
      </c>
      <c r="B1460" s="160"/>
      <c r="C1460" s="160"/>
      <c r="D1460" s="160"/>
      <c r="E1460" s="160"/>
      <c r="F1460" s="160"/>
      <c r="G1460" s="160"/>
      <c r="H1460" s="160"/>
      <c r="I1460" s="160"/>
      <c r="J1460" s="160" t="s">
        <v>22458</v>
      </c>
      <c r="K1460" s="160"/>
      <c r="L1460" s="160" t="s">
        <v>24658</v>
      </c>
      <c r="M1460" s="160"/>
      <c r="N1460" s="160" t="s">
        <v>20871</v>
      </c>
      <c r="O1460" s="160"/>
      <c r="P1460" s="160" t="s">
        <v>24087</v>
      </c>
      <c r="Q1460" s="160"/>
      <c r="R1460" s="160"/>
      <c r="S1460" s="160"/>
      <c r="T1460" s="160"/>
      <c r="U1460" s="160"/>
      <c r="V1460" s="160"/>
      <c r="W1460" s="160"/>
      <c r="X1460" s="160"/>
      <c r="Y1460" s="36" t="s">
        <v>67</v>
      </c>
      <c r="Z1460" s="160"/>
      <c r="AA1460" s="160"/>
      <c r="AB1460" s="160"/>
      <c r="AC1460" s="84"/>
      <c r="AD1460" s="30"/>
      <c r="AE1460" s="30"/>
      <c r="AF1460" s="30"/>
      <c r="AG1460" s="30"/>
      <c r="AH1460" s="30"/>
      <c r="AI1460" s="30"/>
      <c r="AJ1460" s="30"/>
      <c r="AK1460" s="30"/>
      <c r="AL1460" s="30"/>
      <c r="AM1460" s="30"/>
      <c r="AN1460" s="30"/>
      <c r="AO1460" s="30"/>
      <c r="AP1460" s="30"/>
      <c r="AQ1460" s="30"/>
      <c r="AR1460" s="30"/>
      <c r="AS1460" s="30"/>
    </row>
    <row r="1461">
      <c r="A1461" s="160" t="s">
        <v>24221</v>
      </c>
      <c r="B1461" s="160"/>
      <c r="C1461" s="160"/>
      <c r="D1461" s="160"/>
      <c r="E1461" s="160"/>
      <c r="F1461" s="160"/>
      <c r="G1461" s="160"/>
      <c r="H1461" s="160"/>
      <c r="I1461" s="160"/>
      <c r="J1461" s="160" t="s">
        <v>24667</v>
      </c>
      <c r="K1461" s="160"/>
      <c r="L1461" s="160" t="s">
        <v>24225</v>
      </c>
      <c r="M1461" s="160"/>
      <c r="N1461" s="160"/>
      <c r="O1461" s="160"/>
      <c r="P1461" s="160"/>
      <c r="Q1461" s="160"/>
      <c r="R1461" s="160"/>
      <c r="S1461" s="160"/>
      <c r="T1461" s="160"/>
      <c r="U1461" s="160"/>
      <c r="V1461" s="160"/>
      <c r="W1461" s="160"/>
      <c r="X1461" s="160"/>
      <c r="Y1461" s="36" t="s">
        <v>67</v>
      </c>
      <c r="Z1461" s="160"/>
      <c r="AA1461" s="160"/>
      <c r="AB1461" s="160"/>
      <c r="AC1461" s="84"/>
      <c r="AD1461" s="30"/>
      <c r="AE1461" s="30"/>
      <c r="AF1461" s="30"/>
      <c r="AG1461" s="30"/>
      <c r="AH1461" s="30"/>
      <c r="AI1461" s="30"/>
      <c r="AJ1461" s="30"/>
      <c r="AK1461" s="30"/>
      <c r="AL1461" s="30"/>
      <c r="AM1461" s="30"/>
      <c r="AN1461" s="30"/>
      <c r="AO1461" s="30"/>
      <c r="AP1461" s="30"/>
      <c r="AQ1461" s="30"/>
      <c r="AR1461" s="30"/>
      <c r="AS1461" s="30"/>
    </row>
    <row r="1462">
      <c r="A1462" s="160" t="s">
        <v>24240</v>
      </c>
      <c r="B1462" s="160"/>
      <c r="C1462" s="160"/>
      <c r="D1462" s="160"/>
      <c r="E1462" s="160"/>
      <c r="F1462" s="160"/>
      <c r="G1462" s="160"/>
      <c r="H1462" s="160"/>
      <c r="I1462" s="160"/>
      <c r="J1462" s="160" t="s">
        <v>7397</v>
      </c>
      <c r="K1462" s="160"/>
      <c r="L1462" s="160" t="s">
        <v>24246</v>
      </c>
      <c r="M1462" s="160"/>
      <c r="N1462" s="160"/>
      <c r="O1462" s="160"/>
      <c r="P1462" s="160"/>
      <c r="Q1462" s="160"/>
      <c r="R1462" s="160"/>
      <c r="S1462" s="160"/>
      <c r="T1462" s="160"/>
      <c r="U1462" s="160"/>
      <c r="V1462" s="160"/>
      <c r="W1462" s="160"/>
      <c r="X1462" s="160"/>
      <c r="Y1462" s="36" t="s">
        <v>67</v>
      </c>
      <c r="Z1462" s="160"/>
      <c r="AA1462" s="160"/>
      <c r="AB1462" s="160"/>
      <c r="AC1462" s="84"/>
      <c r="AD1462" s="30"/>
      <c r="AE1462" s="30"/>
      <c r="AF1462" s="30"/>
      <c r="AG1462" s="30"/>
      <c r="AH1462" s="30"/>
      <c r="AI1462" s="30"/>
      <c r="AJ1462" s="30"/>
      <c r="AK1462" s="30"/>
      <c r="AL1462" s="30"/>
      <c r="AM1462" s="30"/>
      <c r="AN1462" s="30"/>
      <c r="AO1462" s="30"/>
      <c r="AP1462" s="30"/>
      <c r="AQ1462" s="30"/>
      <c r="AR1462" s="30"/>
      <c r="AS1462" s="30"/>
    </row>
    <row r="1463">
      <c r="A1463" s="160" t="s">
        <v>24279</v>
      </c>
      <c r="B1463" s="160"/>
      <c r="C1463" s="160"/>
      <c r="D1463" s="160"/>
      <c r="E1463" s="160"/>
      <c r="F1463" s="160"/>
      <c r="G1463" s="160"/>
      <c r="H1463" s="160"/>
      <c r="I1463" s="160"/>
      <c r="J1463" s="160" t="s">
        <v>21865</v>
      </c>
      <c r="K1463" s="160"/>
      <c r="L1463" s="160" t="s">
        <v>24284</v>
      </c>
      <c r="M1463" s="160"/>
      <c r="N1463" s="160"/>
      <c r="O1463" s="160"/>
      <c r="P1463" s="160"/>
      <c r="Q1463" s="160"/>
      <c r="R1463" s="160"/>
      <c r="S1463" s="160"/>
      <c r="T1463" s="160"/>
      <c r="U1463" s="160"/>
      <c r="V1463" s="160"/>
      <c r="W1463" s="160"/>
      <c r="X1463" s="160"/>
      <c r="Y1463" s="36" t="s">
        <v>67</v>
      </c>
      <c r="Z1463" s="160"/>
      <c r="AA1463" s="160"/>
      <c r="AB1463" s="160"/>
      <c r="AC1463" s="84"/>
      <c r="AD1463" s="30"/>
      <c r="AE1463" s="30"/>
      <c r="AF1463" s="30"/>
      <c r="AG1463" s="30"/>
      <c r="AH1463" s="30"/>
      <c r="AI1463" s="30"/>
      <c r="AJ1463" s="30"/>
      <c r="AK1463" s="30"/>
      <c r="AL1463" s="30"/>
      <c r="AM1463" s="30"/>
      <c r="AN1463" s="30"/>
      <c r="AO1463" s="30"/>
      <c r="AP1463" s="30"/>
      <c r="AQ1463" s="30"/>
      <c r="AR1463" s="30"/>
      <c r="AS1463" s="30"/>
    </row>
    <row r="1464">
      <c r="A1464" s="160" t="s">
        <v>2555</v>
      </c>
      <c r="B1464" s="160"/>
      <c r="C1464" s="160"/>
      <c r="D1464" s="160"/>
      <c r="E1464" s="160"/>
      <c r="F1464" s="160"/>
      <c r="G1464" s="160"/>
      <c r="H1464" s="160"/>
      <c r="I1464" s="160"/>
      <c r="J1464" s="160" t="s">
        <v>17299</v>
      </c>
      <c r="K1464" s="160"/>
      <c r="L1464" s="160" t="s">
        <v>24348</v>
      </c>
      <c r="M1464" s="160"/>
      <c r="N1464" s="160"/>
      <c r="O1464" s="160"/>
      <c r="P1464" s="160"/>
      <c r="Q1464" s="160"/>
      <c r="R1464" s="160"/>
      <c r="S1464" s="160"/>
      <c r="T1464" s="160"/>
      <c r="U1464" s="160"/>
      <c r="V1464" s="160"/>
      <c r="W1464" s="160"/>
      <c r="X1464" s="160"/>
      <c r="Y1464" s="36" t="s">
        <v>67</v>
      </c>
      <c r="Z1464" s="160"/>
      <c r="AA1464" s="160"/>
      <c r="AB1464" s="160"/>
      <c r="AC1464" s="84"/>
      <c r="AD1464" s="30"/>
      <c r="AE1464" s="30"/>
      <c r="AF1464" s="30"/>
      <c r="AG1464" s="30"/>
      <c r="AH1464" s="30"/>
      <c r="AI1464" s="30"/>
      <c r="AJ1464" s="30"/>
      <c r="AK1464" s="30"/>
      <c r="AL1464" s="30"/>
      <c r="AM1464" s="30"/>
      <c r="AN1464" s="30"/>
      <c r="AO1464" s="30"/>
      <c r="AP1464" s="30"/>
      <c r="AQ1464" s="30"/>
      <c r="AR1464" s="30"/>
      <c r="AS1464" s="30"/>
    </row>
    <row r="1465">
      <c r="A1465" s="160" t="s">
        <v>24362</v>
      </c>
      <c r="B1465" s="160"/>
      <c r="C1465" s="160"/>
      <c r="D1465" s="160"/>
      <c r="E1465" s="160"/>
      <c r="F1465" s="160"/>
      <c r="G1465" s="160"/>
      <c r="H1465" s="160"/>
      <c r="I1465" s="160"/>
      <c r="J1465" s="160" t="s">
        <v>6352</v>
      </c>
      <c r="K1465" s="160"/>
      <c r="L1465" s="160" t="s">
        <v>24365</v>
      </c>
      <c r="M1465" s="160"/>
      <c r="N1465" s="160"/>
      <c r="O1465" s="160"/>
      <c r="P1465" s="160"/>
      <c r="Q1465" s="160"/>
      <c r="R1465" s="160"/>
      <c r="S1465" s="160"/>
      <c r="T1465" s="160"/>
      <c r="U1465" s="160"/>
      <c r="V1465" s="160"/>
      <c r="W1465" s="160"/>
      <c r="X1465" s="160"/>
      <c r="Y1465" s="36" t="s">
        <v>67</v>
      </c>
      <c r="Z1465" s="160"/>
      <c r="AA1465" s="160"/>
      <c r="AB1465" s="160"/>
      <c r="AC1465" s="84"/>
      <c r="AD1465" s="30"/>
      <c r="AE1465" s="30"/>
      <c r="AF1465" s="30"/>
      <c r="AG1465" s="30"/>
      <c r="AH1465" s="30"/>
      <c r="AI1465" s="30"/>
      <c r="AJ1465" s="30"/>
      <c r="AK1465" s="30"/>
      <c r="AL1465" s="30"/>
      <c r="AM1465" s="30"/>
      <c r="AN1465" s="30"/>
      <c r="AO1465" s="30"/>
      <c r="AP1465" s="30"/>
      <c r="AQ1465" s="30"/>
      <c r="AR1465" s="30"/>
      <c r="AS1465" s="30"/>
    </row>
    <row r="1466">
      <c r="A1466" s="160" t="s">
        <v>24682</v>
      </c>
      <c r="B1466" s="160"/>
      <c r="C1466" s="160"/>
      <c r="D1466" s="160"/>
      <c r="E1466" s="160"/>
      <c r="F1466" s="160"/>
      <c r="G1466" s="160"/>
      <c r="H1466" s="160"/>
      <c r="I1466" s="160"/>
      <c r="J1466" s="160" t="s">
        <v>15846</v>
      </c>
      <c r="K1466" s="160"/>
      <c r="L1466" s="160" t="s">
        <v>24688</v>
      </c>
      <c r="M1466" s="160"/>
      <c r="N1466" s="160"/>
      <c r="O1466" s="160"/>
      <c r="P1466" s="160"/>
      <c r="Q1466" s="160"/>
      <c r="R1466" s="160"/>
      <c r="S1466" s="160"/>
      <c r="T1466" s="160"/>
      <c r="U1466" s="160"/>
      <c r="V1466" s="160"/>
      <c r="W1466" s="160"/>
      <c r="X1466" s="160"/>
      <c r="Y1466" s="36" t="s">
        <v>67</v>
      </c>
      <c r="Z1466" s="160"/>
      <c r="AA1466" s="160"/>
      <c r="AB1466" s="160"/>
      <c r="AC1466" s="84"/>
      <c r="AD1466" s="30"/>
      <c r="AE1466" s="30"/>
      <c r="AF1466" s="30"/>
      <c r="AG1466" s="30"/>
      <c r="AH1466" s="30"/>
      <c r="AI1466" s="30"/>
      <c r="AJ1466" s="30"/>
      <c r="AK1466" s="30"/>
      <c r="AL1466" s="30"/>
      <c r="AM1466" s="30"/>
      <c r="AN1466" s="30"/>
      <c r="AO1466" s="30"/>
      <c r="AP1466" s="30"/>
      <c r="AQ1466" s="30"/>
      <c r="AR1466" s="30"/>
      <c r="AS1466" s="30"/>
    </row>
    <row r="1467">
      <c r="A1467" s="160" t="s">
        <v>24692</v>
      </c>
      <c r="B1467" s="160"/>
      <c r="C1467" s="160"/>
      <c r="D1467" s="160"/>
      <c r="E1467" s="160"/>
      <c r="F1467" s="160"/>
      <c r="G1467" s="160"/>
      <c r="H1467" s="160"/>
      <c r="I1467" s="160"/>
      <c r="J1467" s="160" t="s">
        <v>24693</v>
      </c>
      <c r="K1467" s="160"/>
      <c r="L1467" s="160" t="s">
        <v>24694</v>
      </c>
      <c r="M1467" s="160"/>
      <c r="N1467" s="160" t="s">
        <v>21857</v>
      </c>
      <c r="O1467" s="160"/>
      <c r="P1467" s="160" t="s">
        <v>24696</v>
      </c>
      <c r="Q1467" s="160"/>
      <c r="R1467" s="160" t="s">
        <v>17299</v>
      </c>
      <c r="S1467" s="160"/>
      <c r="T1467" s="160" t="s">
        <v>24698</v>
      </c>
      <c r="U1467" s="160"/>
      <c r="V1467" s="160"/>
      <c r="W1467" s="160"/>
      <c r="X1467" s="160"/>
      <c r="Y1467" s="36" t="s">
        <v>67</v>
      </c>
      <c r="Z1467" s="160"/>
      <c r="AA1467" s="160"/>
      <c r="AB1467" s="160"/>
      <c r="AC1467" s="84"/>
      <c r="AD1467" s="30"/>
      <c r="AE1467" s="30"/>
      <c r="AF1467" s="30"/>
      <c r="AG1467" s="30"/>
      <c r="AH1467" s="30"/>
      <c r="AI1467" s="30"/>
      <c r="AJ1467" s="30"/>
      <c r="AK1467" s="30"/>
      <c r="AL1467" s="30"/>
      <c r="AM1467" s="30"/>
      <c r="AN1467" s="30"/>
      <c r="AO1467" s="30"/>
      <c r="AP1467" s="30"/>
      <c r="AQ1467" s="30"/>
      <c r="AR1467" s="30"/>
      <c r="AS1467" s="30"/>
    </row>
    <row r="1468">
      <c r="A1468" s="160" t="s">
        <v>24702</v>
      </c>
      <c r="B1468" s="160"/>
      <c r="C1468" s="160"/>
      <c r="D1468" s="160"/>
      <c r="E1468" s="160"/>
      <c r="F1468" s="160"/>
      <c r="G1468" s="160"/>
      <c r="H1468" s="160"/>
      <c r="I1468" s="160"/>
      <c r="J1468" s="160" t="s">
        <v>21865</v>
      </c>
      <c r="K1468" s="160"/>
      <c r="L1468" s="160" t="s">
        <v>24703</v>
      </c>
      <c r="M1468" s="160"/>
      <c r="N1468" s="160"/>
      <c r="O1468" s="160"/>
      <c r="P1468" s="160"/>
      <c r="Q1468" s="160"/>
      <c r="R1468" s="160"/>
      <c r="S1468" s="160"/>
      <c r="T1468" s="160"/>
      <c r="U1468" s="160"/>
      <c r="V1468" s="160"/>
      <c r="W1468" s="160"/>
      <c r="X1468" s="160"/>
      <c r="Y1468" s="36" t="s">
        <v>67</v>
      </c>
      <c r="Z1468" s="160"/>
      <c r="AA1468" s="160"/>
      <c r="AB1468" s="160"/>
      <c r="AC1468" s="84"/>
      <c r="AD1468" s="30"/>
      <c r="AE1468" s="30"/>
      <c r="AF1468" s="30"/>
      <c r="AG1468" s="30"/>
      <c r="AH1468" s="30"/>
      <c r="AI1468" s="30"/>
      <c r="AJ1468" s="30"/>
      <c r="AK1468" s="30"/>
      <c r="AL1468" s="30"/>
      <c r="AM1468" s="30"/>
      <c r="AN1468" s="30"/>
      <c r="AO1468" s="30"/>
      <c r="AP1468" s="30"/>
      <c r="AQ1468" s="30"/>
      <c r="AR1468" s="30"/>
      <c r="AS1468" s="30"/>
    </row>
    <row r="1469">
      <c r="A1469" s="160" t="s">
        <v>24704</v>
      </c>
      <c r="B1469" s="160"/>
      <c r="C1469" s="160"/>
      <c r="D1469" s="160"/>
      <c r="E1469" s="160"/>
      <c r="F1469" s="160"/>
      <c r="G1469" s="160"/>
      <c r="H1469" s="160"/>
      <c r="I1469" s="160"/>
      <c r="J1469" s="160" t="s">
        <v>24708</v>
      </c>
      <c r="K1469" s="160"/>
      <c r="L1469" s="160" t="s">
        <v>24711</v>
      </c>
      <c r="M1469" s="160"/>
      <c r="N1469" s="160" t="s">
        <v>24712</v>
      </c>
      <c r="O1469" s="160"/>
      <c r="P1469" s="160" t="s">
        <v>24714</v>
      </c>
      <c r="Q1469" s="160"/>
      <c r="R1469" s="160"/>
      <c r="S1469" s="160"/>
      <c r="T1469" s="160"/>
      <c r="U1469" s="160"/>
      <c r="V1469" s="160"/>
      <c r="W1469" s="160"/>
      <c r="X1469" s="160"/>
      <c r="Y1469" s="36" t="s">
        <v>67</v>
      </c>
      <c r="Z1469" s="160"/>
      <c r="AA1469" s="160"/>
      <c r="AB1469" s="160"/>
      <c r="AC1469" s="84"/>
      <c r="AD1469" s="30"/>
      <c r="AE1469" s="30"/>
      <c r="AF1469" s="30"/>
      <c r="AG1469" s="30"/>
      <c r="AH1469" s="30"/>
      <c r="AI1469" s="30"/>
      <c r="AJ1469" s="30"/>
      <c r="AK1469" s="30"/>
      <c r="AL1469" s="30"/>
      <c r="AM1469" s="30"/>
      <c r="AN1469" s="30"/>
      <c r="AO1469" s="30"/>
      <c r="AP1469" s="30"/>
      <c r="AQ1469" s="30"/>
      <c r="AR1469" s="30"/>
      <c r="AS1469" s="30"/>
    </row>
    <row r="1470">
      <c r="A1470" s="160" t="s">
        <v>24717</v>
      </c>
      <c r="B1470" s="160"/>
      <c r="C1470" s="160"/>
      <c r="D1470" s="160"/>
      <c r="E1470" s="160"/>
      <c r="F1470" s="160"/>
      <c r="G1470" s="160"/>
      <c r="H1470" s="160"/>
      <c r="I1470" s="160"/>
      <c r="J1470" s="160" t="s">
        <v>24718</v>
      </c>
      <c r="K1470" s="160"/>
      <c r="L1470" s="160" t="s">
        <v>24720</v>
      </c>
      <c r="M1470" s="160"/>
      <c r="N1470" s="160"/>
      <c r="O1470" s="160"/>
      <c r="P1470" s="160"/>
      <c r="Q1470" s="160"/>
      <c r="R1470" s="160"/>
      <c r="S1470" s="160"/>
      <c r="T1470" s="160"/>
      <c r="U1470" s="160"/>
      <c r="V1470" s="160"/>
      <c r="W1470" s="160"/>
      <c r="X1470" s="160"/>
      <c r="Y1470" s="36" t="s">
        <v>67</v>
      </c>
      <c r="Z1470" s="160"/>
      <c r="AA1470" s="160"/>
      <c r="AB1470" s="160"/>
      <c r="AC1470" s="84"/>
      <c r="AD1470" s="30"/>
      <c r="AE1470" s="30"/>
      <c r="AF1470" s="30"/>
      <c r="AG1470" s="30"/>
      <c r="AH1470" s="30"/>
      <c r="AI1470" s="30"/>
      <c r="AJ1470" s="30"/>
      <c r="AK1470" s="30"/>
      <c r="AL1470" s="30"/>
      <c r="AM1470" s="30"/>
      <c r="AN1470" s="30"/>
      <c r="AO1470" s="30"/>
      <c r="AP1470" s="30"/>
      <c r="AQ1470" s="30"/>
      <c r="AR1470" s="30"/>
      <c r="AS1470" s="30"/>
    </row>
    <row r="1471">
      <c r="A1471" s="40" t="s">
        <v>11509</v>
      </c>
      <c r="B1471" s="11"/>
      <c r="C1471" s="11"/>
      <c r="D1471" s="11"/>
      <c r="E1471" s="11"/>
      <c r="F1471" s="11"/>
      <c r="G1471" s="11"/>
      <c r="H1471" s="11"/>
      <c r="I1471" s="11"/>
      <c r="J1471" s="36" t="s">
        <v>24725</v>
      </c>
      <c r="K1471" s="36" t="s">
        <v>5061</v>
      </c>
      <c r="L1471" s="36" t="s">
        <v>11516</v>
      </c>
      <c r="M1471" s="11"/>
      <c r="N1471" s="11"/>
      <c r="O1471" s="11"/>
      <c r="P1471" s="11"/>
      <c r="Q1471" s="11"/>
      <c r="R1471" s="11"/>
      <c r="S1471" s="11"/>
      <c r="T1471" s="11"/>
      <c r="U1471" s="11"/>
      <c r="V1471" s="11"/>
      <c r="W1471" s="11"/>
      <c r="X1471" s="11"/>
      <c r="Y1471" s="36" t="s">
        <v>67</v>
      </c>
      <c r="Z1471" s="11"/>
      <c r="AA1471" s="11"/>
      <c r="AB1471" s="255"/>
      <c r="AC1471" s="255"/>
      <c r="AD1471" s="255"/>
      <c r="AE1471" s="255"/>
      <c r="AF1471" s="255"/>
      <c r="AG1471" s="255"/>
      <c r="AH1471" s="255"/>
      <c r="AI1471" s="255"/>
      <c r="AJ1471" s="255"/>
      <c r="AK1471" s="255"/>
      <c r="AL1471" s="255"/>
      <c r="AM1471" s="255"/>
      <c r="AN1471" s="255"/>
      <c r="AO1471" s="255"/>
      <c r="AP1471" s="255"/>
      <c r="AQ1471" s="255"/>
      <c r="AR1471" s="255"/>
      <c r="AS1471" s="255"/>
    </row>
    <row r="1472">
      <c r="A1472" s="40" t="s">
        <v>11616</v>
      </c>
      <c r="B1472" s="11"/>
      <c r="C1472" s="11"/>
      <c r="D1472" s="11"/>
      <c r="E1472" s="11"/>
      <c r="F1472" s="11"/>
      <c r="G1472" s="11"/>
      <c r="H1472" s="11"/>
      <c r="I1472" s="11"/>
      <c r="J1472" s="36" t="s">
        <v>11628</v>
      </c>
      <c r="K1472" s="11"/>
      <c r="L1472" s="36" t="s">
        <v>11630</v>
      </c>
      <c r="M1472" s="11"/>
      <c r="N1472" s="11"/>
      <c r="O1472" s="11"/>
      <c r="P1472" s="11"/>
      <c r="Q1472" s="11"/>
      <c r="R1472" s="11"/>
      <c r="S1472" s="11"/>
      <c r="T1472" s="11"/>
      <c r="U1472" s="11"/>
      <c r="V1472" s="11"/>
      <c r="W1472" s="11"/>
      <c r="X1472" s="11"/>
      <c r="Y1472" s="36" t="s">
        <v>67</v>
      </c>
      <c r="Z1472" s="11"/>
      <c r="AA1472" s="11"/>
      <c r="AB1472" s="255"/>
      <c r="AC1472" s="255"/>
      <c r="AD1472" s="255"/>
      <c r="AE1472" s="255"/>
      <c r="AF1472" s="255"/>
      <c r="AG1472" s="255"/>
      <c r="AH1472" s="255"/>
      <c r="AI1472" s="255"/>
      <c r="AJ1472" s="255"/>
      <c r="AK1472" s="255"/>
      <c r="AL1472" s="255"/>
      <c r="AM1472" s="255"/>
      <c r="AN1472" s="255"/>
      <c r="AO1472" s="255"/>
      <c r="AP1472" s="255"/>
      <c r="AQ1472" s="255"/>
      <c r="AR1472" s="255"/>
      <c r="AS1472" s="255"/>
    </row>
    <row r="1473">
      <c r="A1473" s="40" t="s">
        <v>11637</v>
      </c>
      <c r="B1473" s="11"/>
      <c r="C1473" s="11"/>
      <c r="D1473" s="11"/>
      <c r="E1473" s="11"/>
      <c r="F1473" s="11"/>
      <c r="G1473" s="11"/>
      <c r="H1473" s="11"/>
      <c r="I1473" s="11"/>
      <c r="J1473" s="36" t="s">
        <v>24735</v>
      </c>
      <c r="K1473" s="36" t="s">
        <v>5061</v>
      </c>
      <c r="L1473" s="36" t="s">
        <v>11653</v>
      </c>
      <c r="M1473" s="11"/>
      <c r="N1473" s="11"/>
      <c r="O1473" s="11"/>
      <c r="P1473" s="11"/>
      <c r="Q1473" s="11"/>
      <c r="R1473" s="11"/>
      <c r="S1473" s="11"/>
      <c r="T1473" s="11"/>
      <c r="U1473" s="11"/>
      <c r="V1473" s="11"/>
      <c r="W1473" s="11"/>
      <c r="X1473" s="11"/>
      <c r="Y1473" s="36" t="s">
        <v>67</v>
      </c>
      <c r="Z1473" s="11"/>
      <c r="AA1473" s="11"/>
      <c r="AB1473" s="255"/>
      <c r="AC1473" s="255"/>
      <c r="AD1473" s="255"/>
      <c r="AE1473" s="255"/>
      <c r="AF1473" s="255"/>
      <c r="AG1473" s="255"/>
      <c r="AH1473" s="255"/>
      <c r="AI1473" s="255"/>
      <c r="AJ1473" s="255"/>
      <c r="AK1473" s="255"/>
      <c r="AL1473" s="255"/>
      <c r="AM1473" s="255"/>
      <c r="AN1473" s="255"/>
      <c r="AO1473" s="255"/>
      <c r="AP1473" s="255"/>
      <c r="AQ1473" s="255"/>
      <c r="AR1473" s="255"/>
      <c r="AS1473" s="255"/>
    </row>
    <row r="1474">
      <c r="A1474" s="40" t="s">
        <v>11759</v>
      </c>
      <c r="B1474" s="11"/>
      <c r="C1474" s="11"/>
      <c r="D1474" s="11"/>
      <c r="E1474" s="11"/>
      <c r="F1474" s="11"/>
      <c r="G1474" s="11"/>
      <c r="H1474" s="11"/>
      <c r="I1474" s="11"/>
      <c r="J1474" s="36" t="s">
        <v>24742</v>
      </c>
      <c r="K1474" s="36" t="s">
        <v>24743</v>
      </c>
      <c r="L1474" s="36" t="s">
        <v>24744</v>
      </c>
      <c r="M1474" s="11"/>
      <c r="N1474" s="36" t="s">
        <v>24745</v>
      </c>
      <c r="O1474" s="36" t="s">
        <v>2914</v>
      </c>
      <c r="P1474" s="36" t="s">
        <v>11768</v>
      </c>
      <c r="Q1474" s="11"/>
      <c r="R1474" s="11"/>
      <c r="S1474" s="11"/>
      <c r="T1474" s="11"/>
      <c r="U1474" s="11"/>
      <c r="V1474" s="11"/>
      <c r="W1474" s="11"/>
      <c r="X1474" s="11"/>
      <c r="Y1474" s="36" t="s">
        <v>67</v>
      </c>
      <c r="Z1474" s="11"/>
      <c r="AA1474" s="11"/>
      <c r="AB1474" s="255"/>
      <c r="AC1474" s="255"/>
      <c r="AD1474" s="255"/>
      <c r="AE1474" s="255"/>
      <c r="AF1474" s="255"/>
      <c r="AG1474" s="255"/>
      <c r="AH1474" s="255"/>
      <c r="AI1474" s="255"/>
      <c r="AJ1474" s="255"/>
      <c r="AK1474" s="255"/>
      <c r="AL1474" s="255"/>
      <c r="AM1474" s="255"/>
      <c r="AN1474" s="255"/>
      <c r="AO1474" s="255"/>
      <c r="AP1474" s="255"/>
      <c r="AQ1474" s="255"/>
      <c r="AR1474" s="255"/>
      <c r="AS1474" s="255"/>
    </row>
    <row r="1475">
      <c r="A1475" s="40" t="s">
        <v>11790</v>
      </c>
      <c r="B1475" s="11"/>
      <c r="C1475" s="11"/>
      <c r="D1475" s="11"/>
      <c r="E1475" s="11"/>
      <c r="F1475" s="11"/>
      <c r="G1475" s="11"/>
      <c r="H1475" s="11"/>
      <c r="I1475" s="11"/>
      <c r="J1475" s="36" t="s">
        <v>24750</v>
      </c>
      <c r="K1475" s="36" t="s">
        <v>5061</v>
      </c>
      <c r="L1475" s="36" t="s">
        <v>24752</v>
      </c>
      <c r="M1475" s="11"/>
      <c r="N1475" s="11"/>
      <c r="O1475" s="11"/>
      <c r="P1475" s="36" t="s">
        <v>24753</v>
      </c>
      <c r="Q1475" s="11"/>
      <c r="R1475" s="11"/>
      <c r="S1475" s="11"/>
      <c r="T1475" s="11"/>
      <c r="U1475" s="11"/>
      <c r="V1475" s="11"/>
      <c r="W1475" s="11"/>
      <c r="X1475" s="11"/>
      <c r="Y1475" s="36" t="s">
        <v>67</v>
      </c>
      <c r="Z1475" s="11"/>
      <c r="AA1475" s="11"/>
      <c r="AB1475" s="255"/>
      <c r="AC1475" s="255"/>
      <c r="AD1475" s="255"/>
      <c r="AE1475" s="255"/>
      <c r="AF1475" s="255"/>
      <c r="AG1475" s="255"/>
      <c r="AH1475" s="255"/>
      <c r="AI1475" s="255"/>
      <c r="AJ1475" s="255"/>
      <c r="AK1475" s="255"/>
      <c r="AL1475" s="255"/>
      <c r="AM1475" s="255"/>
      <c r="AN1475" s="255"/>
      <c r="AO1475" s="255"/>
      <c r="AP1475" s="255"/>
      <c r="AQ1475" s="255"/>
      <c r="AR1475" s="255"/>
      <c r="AS1475" s="255"/>
    </row>
    <row r="1476">
      <c r="A1476" s="40" t="s">
        <v>11960</v>
      </c>
      <c r="B1476" s="11"/>
      <c r="C1476" s="11"/>
      <c r="D1476" s="11"/>
      <c r="E1476" s="11"/>
      <c r="F1476" s="11"/>
      <c r="G1476" s="11"/>
      <c r="H1476" s="11"/>
      <c r="I1476" s="11"/>
      <c r="J1476" s="36" t="s">
        <v>18784</v>
      </c>
      <c r="K1476" s="36" t="s">
        <v>155</v>
      </c>
      <c r="L1476" s="36" t="s">
        <v>11965</v>
      </c>
      <c r="M1476" s="11"/>
      <c r="N1476" s="11"/>
      <c r="O1476" s="11"/>
      <c r="P1476" s="11"/>
      <c r="Q1476" s="11"/>
      <c r="R1476" s="11"/>
      <c r="S1476" s="11"/>
      <c r="T1476" s="11"/>
      <c r="U1476" s="11"/>
      <c r="V1476" s="11"/>
      <c r="W1476" s="11"/>
      <c r="X1476" s="11"/>
      <c r="Y1476" s="36" t="s">
        <v>67</v>
      </c>
      <c r="Z1476" s="11"/>
      <c r="AA1476" s="11"/>
      <c r="AB1476" s="255"/>
      <c r="AC1476" s="255"/>
      <c r="AD1476" s="255"/>
      <c r="AE1476" s="255"/>
      <c r="AF1476" s="255"/>
      <c r="AG1476" s="255"/>
      <c r="AH1476" s="255"/>
      <c r="AI1476" s="255"/>
      <c r="AJ1476" s="255"/>
      <c r="AK1476" s="255"/>
      <c r="AL1476" s="255"/>
      <c r="AM1476" s="255"/>
      <c r="AN1476" s="255"/>
      <c r="AO1476" s="255"/>
      <c r="AP1476" s="255"/>
      <c r="AQ1476" s="255"/>
      <c r="AR1476" s="255"/>
      <c r="AS1476" s="255"/>
    </row>
    <row r="1477">
      <c r="A1477" s="40" t="s">
        <v>12429</v>
      </c>
      <c r="B1477" s="11"/>
      <c r="C1477" s="11"/>
      <c r="D1477" s="11"/>
      <c r="E1477" s="11"/>
      <c r="F1477" s="11"/>
      <c r="G1477" s="11"/>
      <c r="H1477" s="11"/>
      <c r="I1477" s="11"/>
      <c r="J1477" s="36" t="s">
        <v>14585</v>
      </c>
      <c r="K1477" s="36" t="s">
        <v>24765</v>
      </c>
      <c r="L1477" s="36" t="s">
        <v>24151</v>
      </c>
      <c r="M1477" s="11"/>
      <c r="N1477" s="36" t="s">
        <v>24767</v>
      </c>
      <c r="O1477" s="36" t="s">
        <v>958</v>
      </c>
      <c r="P1477" s="36" t="s">
        <v>12458</v>
      </c>
      <c r="Q1477" s="11"/>
      <c r="R1477" s="11"/>
      <c r="S1477" s="11"/>
      <c r="T1477" s="11"/>
      <c r="U1477" s="11"/>
      <c r="V1477" s="11"/>
      <c r="W1477" s="11"/>
      <c r="X1477" s="11"/>
      <c r="Y1477" s="36" t="s">
        <v>67</v>
      </c>
      <c r="Z1477" s="11"/>
      <c r="AA1477" s="11"/>
      <c r="AB1477" s="255"/>
      <c r="AC1477" s="255"/>
      <c r="AD1477" s="255"/>
      <c r="AE1477" s="255"/>
      <c r="AF1477" s="255"/>
      <c r="AG1477" s="255"/>
      <c r="AH1477" s="255"/>
      <c r="AI1477" s="255"/>
      <c r="AJ1477" s="255"/>
      <c r="AK1477" s="255"/>
      <c r="AL1477" s="255"/>
      <c r="AM1477" s="255"/>
      <c r="AN1477" s="255"/>
      <c r="AO1477" s="255"/>
      <c r="AP1477" s="255"/>
      <c r="AQ1477" s="255"/>
      <c r="AR1477" s="255"/>
      <c r="AS1477" s="255"/>
    </row>
    <row r="1478">
      <c r="A1478" s="40" t="s">
        <v>12547</v>
      </c>
      <c r="B1478" s="11"/>
      <c r="C1478" s="11"/>
      <c r="D1478" s="11"/>
      <c r="E1478" s="11"/>
      <c r="F1478" s="11"/>
      <c r="G1478" s="11"/>
      <c r="H1478" s="11"/>
      <c r="I1478" s="11"/>
      <c r="J1478" s="36" t="s">
        <v>24772</v>
      </c>
      <c r="K1478" s="36" t="s">
        <v>216</v>
      </c>
      <c r="L1478" s="36" t="s">
        <v>12551</v>
      </c>
      <c r="M1478" s="11"/>
      <c r="N1478" s="11"/>
      <c r="O1478" s="11"/>
      <c r="P1478" s="11"/>
      <c r="Q1478" s="11"/>
      <c r="R1478" s="11"/>
      <c r="S1478" s="11"/>
      <c r="T1478" s="11"/>
      <c r="U1478" s="11"/>
      <c r="V1478" s="11"/>
      <c r="W1478" s="11"/>
      <c r="X1478" s="11"/>
      <c r="Y1478" s="36" t="s">
        <v>67</v>
      </c>
      <c r="Z1478" s="11"/>
      <c r="AA1478" s="11"/>
      <c r="AB1478" s="255"/>
      <c r="AC1478" s="255"/>
      <c r="AD1478" s="255"/>
      <c r="AE1478" s="255"/>
      <c r="AF1478" s="255"/>
      <c r="AG1478" s="255"/>
      <c r="AH1478" s="255"/>
      <c r="AI1478" s="255"/>
      <c r="AJ1478" s="255"/>
      <c r="AK1478" s="255"/>
      <c r="AL1478" s="255"/>
      <c r="AM1478" s="255"/>
      <c r="AN1478" s="255"/>
      <c r="AO1478" s="255"/>
      <c r="AP1478" s="255"/>
      <c r="AQ1478" s="255"/>
      <c r="AR1478" s="255"/>
      <c r="AS1478" s="255"/>
    </row>
    <row r="1479">
      <c r="A1479" s="40" t="s">
        <v>12739</v>
      </c>
      <c r="B1479" s="11"/>
      <c r="C1479" s="11"/>
      <c r="D1479" s="11"/>
      <c r="E1479" s="11"/>
      <c r="F1479" s="11"/>
      <c r="G1479" s="11"/>
      <c r="H1479" s="11"/>
      <c r="I1479" s="11"/>
      <c r="J1479" s="36" t="s">
        <v>24778</v>
      </c>
      <c r="K1479" s="36" t="s">
        <v>216</v>
      </c>
      <c r="L1479" s="36" t="s">
        <v>24779</v>
      </c>
      <c r="M1479" s="11"/>
      <c r="N1479" s="36" t="s">
        <v>24780</v>
      </c>
      <c r="O1479" s="36" t="s">
        <v>958</v>
      </c>
      <c r="P1479" s="36" t="s">
        <v>12774</v>
      </c>
      <c r="Q1479" s="11"/>
      <c r="R1479" s="11"/>
      <c r="S1479" s="11"/>
      <c r="T1479" s="11"/>
      <c r="U1479" s="11"/>
      <c r="V1479" s="11"/>
      <c r="W1479" s="11"/>
      <c r="X1479" s="11"/>
      <c r="Y1479" s="36" t="s">
        <v>67</v>
      </c>
      <c r="Z1479" s="11"/>
      <c r="AA1479" s="11"/>
      <c r="AB1479" s="255"/>
      <c r="AC1479" s="255"/>
      <c r="AD1479" s="255"/>
      <c r="AE1479" s="255"/>
      <c r="AF1479" s="255"/>
      <c r="AG1479" s="255"/>
      <c r="AH1479" s="255"/>
      <c r="AI1479" s="255"/>
      <c r="AJ1479" s="255"/>
      <c r="AK1479" s="255"/>
      <c r="AL1479" s="255"/>
      <c r="AM1479" s="255"/>
      <c r="AN1479" s="255"/>
      <c r="AO1479" s="255"/>
      <c r="AP1479" s="255"/>
      <c r="AQ1479" s="255"/>
      <c r="AR1479" s="255"/>
      <c r="AS1479" s="255"/>
    </row>
    <row r="1480">
      <c r="A1480" s="40" t="s">
        <v>13058</v>
      </c>
      <c r="B1480" s="11"/>
      <c r="C1480" s="11"/>
      <c r="D1480" s="11"/>
      <c r="E1480" s="11"/>
      <c r="F1480" s="11"/>
      <c r="G1480" s="11"/>
      <c r="H1480" s="11"/>
      <c r="I1480" s="11"/>
      <c r="J1480" s="36" t="s">
        <v>24786</v>
      </c>
      <c r="K1480" s="36" t="s">
        <v>5061</v>
      </c>
      <c r="L1480" s="36" t="s">
        <v>13062</v>
      </c>
      <c r="M1480" s="11"/>
      <c r="N1480" s="11"/>
      <c r="O1480" s="11"/>
      <c r="P1480" s="11"/>
      <c r="Q1480" s="11"/>
      <c r="R1480" s="11"/>
      <c r="S1480" s="11"/>
      <c r="T1480" s="11"/>
      <c r="U1480" s="11"/>
      <c r="V1480" s="11"/>
      <c r="W1480" s="11"/>
      <c r="X1480" s="11"/>
      <c r="Y1480" s="36" t="s">
        <v>67</v>
      </c>
      <c r="Z1480" s="11"/>
      <c r="AA1480" s="11"/>
      <c r="AB1480" s="255"/>
      <c r="AC1480" s="255"/>
      <c r="AD1480" s="255"/>
      <c r="AE1480" s="255"/>
      <c r="AF1480" s="255"/>
      <c r="AG1480" s="255"/>
      <c r="AH1480" s="255"/>
      <c r="AI1480" s="255"/>
      <c r="AJ1480" s="255"/>
      <c r="AK1480" s="255"/>
      <c r="AL1480" s="255"/>
      <c r="AM1480" s="255"/>
      <c r="AN1480" s="255"/>
      <c r="AO1480" s="255"/>
      <c r="AP1480" s="255"/>
      <c r="AQ1480" s="255"/>
      <c r="AR1480" s="255"/>
      <c r="AS1480" s="255"/>
    </row>
    <row r="1481">
      <c r="A1481" s="40" t="s">
        <v>13075</v>
      </c>
      <c r="B1481" s="11"/>
      <c r="C1481" s="11"/>
      <c r="D1481" s="11"/>
      <c r="E1481" s="11"/>
      <c r="F1481" s="11"/>
      <c r="G1481" s="11"/>
      <c r="H1481" s="11"/>
      <c r="I1481" s="11"/>
      <c r="J1481" s="36" t="s">
        <v>24792</v>
      </c>
      <c r="K1481" s="36" t="s">
        <v>5061</v>
      </c>
      <c r="L1481" s="36" t="s">
        <v>24794</v>
      </c>
      <c r="M1481" s="11"/>
      <c r="N1481" s="36" t="s">
        <v>24795</v>
      </c>
      <c r="O1481" s="36" t="s">
        <v>2914</v>
      </c>
      <c r="P1481" s="36" t="s">
        <v>24796</v>
      </c>
      <c r="Q1481" s="11"/>
      <c r="R1481" s="36" t="s">
        <v>17385</v>
      </c>
      <c r="S1481" s="11"/>
      <c r="T1481" s="36" t="s">
        <v>24797</v>
      </c>
      <c r="U1481" s="11"/>
      <c r="V1481" s="11"/>
      <c r="W1481" s="11"/>
      <c r="X1481" s="11"/>
      <c r="Y1481" s="36" t="s">
        <v>67</v>
      </c>
      <c r="Z1481" s="11"/>
      <c r="AA1481" s="11"/>
      <c r="AB1481" s="255"/>
      <c r="AC1481" s="255"/>
      <c r="AD1481" s="255"/>
      <c r="AE1481" s="255"/>
      <c r="AF1481" s="255"/>
      <c r="AG1481" s="255"/>
      <c r="AH1481" s="255"/>
      <c r="AI1481" s="255"/>
      <c r="AJ1481" s="255"/>
      <c r="AK1481" s="255"/>
      <c r="AL1481" s="255"/>
      <c r="AM1481" s="255"/>
      <c r="AN1481" s="255"/>
      <c r="AO1481" s="255"/>
      <c r="AP1481" s="255"/>
      <c r="AQ1481" s="255"/>
      <c r="AR1481" s="255"/>
      <c r="AS1481" s="255"/>
    </row>
    <row r="1482">
      <c r="A1482" s="40" t="s">
        <v>13089</v>
      </c>
      <c r="B1482" s="11"/>
      <c r="C1482" s="11"/>
      <c r="D1482" s="11"/>
      <c r="E1482" s="11"/>
      <c r="F1482" s="11"/>
      <c r="G1482" s="11"/>
      <c r="H1482" s="11"/>
      <c r="I1482" s="11"/>
      <c r="J1482" s="36" t="s">
        <v>13094</v>
      </c>
      <c r="K1482" s="11"/>
      <c r="L1482" s="36" t="s">
        <v>13096</v>
      </c>
      <c r="M1482" s="11"/>
      <c r="N1482" s="11"/>
      <c r="O1482" s="11"/>
      <c r="P1482" s="11"/>
      <c r="Q1482" s="11"/>
      <c r="R1482" s="11"/>
      <c r="S1482" s="11"/>
      <c r="T1482" s="11"/>
      <c r="U1482" s="11"/>
      <c r="V1482" s="11"/>
      <c r="W1482" s="11"/>
      <c r="X1482" s="11"/>
      <c r="Y1482" s="36" t="s">
        <v>67</v>
      </c>
      <c r="Z1482" s="11"/>
      <c r="AA1482" s="11"/>
      <c r="AB1482" s="255"/>
      <c r="AC1482" s="255"/>
      <c r="AD1482" s="255"/>
      <c r="AE1482" s="255"/>
      <c r="AF1482" s="255"/>
      <c r="AG1482" s="255"/>
      <c r="AH1482" s="255"/>
      <c r="AI1482" s="255"/>
      <c r="AJ1482" s="255"/>
      <c r="AK1482" s="255"/>
      <c r="AL1482" s="255"/>
      <c r="AM1482" s="255"/>
      <c r="AN1482" s="255"/>
      <c r="AO1482" s="255"/>
      <c r="AP1482" s="255"/>
      <c r="AQ1482" s="255"/>
      <c r="AR1482" s="255"/>
      <c r="AS1482" s="255"/>
    </row>
    <row r="1483">
      <c r="A1483" s="40" t="s">
        <v>13103</v>
      </c>
      <c r="B1483" s="11"/>
      <c r="C1483" s="11"/>
      <c r="D1483" s="11"/>
      <c r="E1483" s="11"/>
      <c r="F1483" s="11"/>
      <c r="G1483" s="11"/>
      <c r="H1483" s="11"/>
      <c r="I1483" s="11"/>
      <c r="J1483" s="36" t="s">
        <v>13106</v>
      </c>
      <c r="K1483" s="11"/>
      <c r="L1483" s="36" t="s">
        <v>13107</v>
      </c>
      <c r="M1483" s="11"/>
      <c r="N1483" s="11"/>
      <c r="O1483" s="11"/>
      <c r="P1483" s="11"/>
      <c r="Q1483" s="11"/>
      <c r="R1483" s="11"/>
      <c r="S1483" s="11"/>
      <c r="T1483" s="11"/>
      <c r="U1483" s="11"/>
      <c r="V1483" s="11"/>
      <c r="W1483" s="11"/>
      <c r="X1483" s="11"/>
      <c r="Y1483" s="36" t="s">
        <v>67</v>
      </c>
      <c r="Z1483" s="11"/>
      <c r="AA1483" s="11"/>
      <c r="AB1483" s="255"/>
      <c r="AC1483" s="255"/>
      <c r="AD1483" s="255"/>
      <c r="AE1483" s="255"/>
      <c r="AF1483" s="255"/>
      <c r="AG1483" s="255"/>
      <c r="AH1483" s="255"/>
      <c r="AI1483" s="255"/>
      <c r="AJ1483" s="255"/>
      <c r="AK1483" s="255"/>
      <c r="AL1483" s="255"/>
      <c r="AM1483" s="255"/>
      <c r="AN1483" s="255"/>
      <c r="AO1483" s="255"/>
      <c r="AP1483" s="255"/>
      <c r="AQ1483" s="255"/>
      <c r="AR1483" s="255"/>
      <c r="AS1483" s="255"/>
    </row>
    <row r="1484">
      <c r="A1484" s="40" t="s">
        <v>13118</v>
      </c>
      <c r="B1484" s="11"/>
      <c r="C1484" s="11"/>
      <c r="D1484" s="11"/>
      <c r="E1484" s="11"/>
      <c r="F1484" s="11"/>
      <c r="G1484" s="11"/>
      <c r="H1484" s="11"/>
      <c r="I1484" s="11"/>
      <c r="J1484" s="36" t="s">
        <v>24810</v>
      </c>
      <c r="K1484" s="36" t="s">
        <v>5640</v>
      </c>
      <c r="L1484" s="36" t="s">
        <v>13122</v>
      </c>
      <c r="M1484" s="11"/>
      <c r="N1484" s="11"/>
      <c r="O1484" s="11"/>
      <c r="P1484" s="11"/>
      <c r="Q1484" s="11"/>
      <c r="R1484" s="11"/>
      <c r="S1484" s="11"/>
      <c r="T1484" s="11"/>
      <c r="U1484" s="11"/>
      <c r="V1484" s="11"/>
      <c r="W1484" s="11"/>
      <c r="X1484" s="11"/>
      <c r="Y1484" s="36" t="s">
        <v>67</v>
      </c>
      <c r="Z1484" s="11"/>
      <c r="AA1484" s="11"/>
      <c r="AB1484" s="255"/>
      <c r="AC1484" s="255"/>
      <c r="AD1484" s="255"/>
      <c r="AE1484" s="255"/>
      <c r="AF1484" s="255"/>
      <c r="AG1484" s="255"/>
      <c r="AH1484" s="255"/>
      <c r="AI1484" s="255"/>
      <c r="AJ1484" s="255"/>
      <c r="AK1484" s="255"/>
      <c r="AL1484" s="255"/>
      <c r="AM1484" s="255"/>
      <c r="AN1484" s="255"/>
      <c r="AO1484" s="255"/>
      <c r="AP1484" s="255"/>
      <c r="AQ1484" s="255"/>
      <c r="AR1484" s="255"/>
      <c r="AS1484" s="255"/>
    </row>
    <row r="1485">
      <c r="A1485" s="40" t="s">
        <v>13143</v>
      </c>
      <c r="B1485" s="11"/>
      <c r="C1485" s="11"/>
      <c r="D1485" s="11"/>
      <c r="E1485" s="11"/>
      <c r="F1485" s="11"/>
      <c r="G1485" s="11"/>
      <c r="H1485" s="11"/>
      <c r="I1485" s="11"/>
      <c r="J1485" s="36" t="s">
        <v>24815</v>
      </c>
      <c r="K1485" s="36" t="s">
        <v>5061</v>
      </c>
      <c r="L1485" s="36" t="s">
        <v>24159</v>
      </c>
      <c r="M1485" s="11"/>
      <c r="N1485" s="36" t="s">
        <v>24817</v>
      </c>
      <c r="O1485" s="11"/>
      <c r="P1485" s="36" t="s">
        <v>13168</v>
      </c>
      <c r="Q1485" s="11"/>
      <c r="R1485" s="11"/>
      <c r="S1485" s="11"/>
      <c r="T1485" s="11"/>
      <c r="U1485" s="11"/>
      <c r="V1485" s="11"/>
      <c r="W1485" s="11"/>
      <c r="X1485" s="11"/>
      <c r="Y1485" s="36" t="s">
        <v>67</v>
      </c>
      <c r="Z1485" s="11"/>
      <c r="AA1485" s="11"/>
      <c r="AB1485" s="255"/>
      <c r="AC1485" s="255"/>
      <c r="AD1485" s="255"/>
      <c r="AE1485" s="255"/>
      <c r="AF1485" s="255"/>
      <c r="AG1485" s="255"/>
      <c r="AH1485" s="255"/>
      <c r="AI1485" s="255"/>
      <c r="AJ1485" s="255"/>
      <c r="AK1485" s="255"/>
      <c r="AL1485" s="255"/>
      <c r="AM1485" s="255"/>
      <c r="AN1485" s="255"/>
      <c r="AO1485" s="255"/>
      <c r="AP1485" s="255"/>
      <c r="AQ1485" s="255"/>
      <c r="AR1485" s="255"/>
      <c r="AS1485" s="255"/>
    </row>
    <row r="1486">
      <c r="A1486" s="40" t="s">
        <v>13170</v>
      </c>
      <c r="B1486" s="11"/>
      <c r="C1486" s="11"/>
      <c r="D1486" s="11"/>
      <c r="E1486" s="11"/>
      <c r="F1486" s="11"/>
      <c r="G1486" s="11"/>
      <c r="H1486" s="11"/>
      <c r="I1486" s="11"/>
      <c r="J1486" s="36" t="s">
        <v>24826</v>
      </c>
      <c r="K1486" s="36" t="s">
        <v>24827</v>
      </c>
      <c r="L1486" s="36" t="s">
        <v>24828</v>
      </c>
      <c r="M1486" s="11"/>
      <c r="N1486" s="11"/>
      <c r="O1486" s="11"/>
      <c r="P1486" s="36" t="s">
        <v>24831</v>
      </c>
      <c r="Q1486" s="11"/>
      <c r="R1486" s="11"/>
      <c r="S1486" s="11"/>
      <c r="T1486" s="11"/>
      <c r="U1486" s="11"/>
      <c r="V1486" s="11"/>
      <c r="W1486" s="11"/>
      <c r="X1486" s="11"/>
      <c r="Y1486" s="36" t="s">
        <v>67</v>
      </c>
      <c r="Z1486" s="11"/>
      <c r="AA1486" s="11"/>
      <c r="AB1486" s="255"/>
      <c r="AC1486" s="255"/>
      <c r="AD1486" s="255"/>
      <c r="AE1486" s="255"/>
      <c r="AF1486" s="255"/>
      <c r="AG1486" s="255"/>
      <c r="AH1486" s="255"/>
      <c r="AI1486" s="255"/>
      <c r="AJ1486" s="255"/>
      <c r="AK1486" s="255"/>
      <c r="AL1486" s="255"/>
      <c r="AM1486" s="255"/>
      <c r="AN1486" s="255"/>
      <c r="AO1486" s="255"/>
      <c r="AP1486" s="255"/>
      <c r="AQ1486" s="255"/>
      <c r="AR1486" s="255"/>
      <c r="AS1486" s="255"/>
    </row>
    <row r="1487">
      <c r="A1487" s="40" t="s">
        <v>13187</v>
      </c>
      <c r="B1487" s="11"/>
      <c r="C1487" s="11"/>
      <c r="D1487" s="11"/>
      <c r="E1487" s="11"/>
      <c r="F1487" s="11"/>
      <c r="G1487" s="11"/>
      <c r="H1487" s="11"/>
      <c r="I1487" s="11"/>
      <c r="J1487" s="36" t="s">
        <v>24833</v>
      </c>
      <c r="K1487" s="36" t="s">
        <v>5640</v>
      </c>
      <c r="L1487" s="36" t="s">
        <v>13191</v>
      </c>
      <c r="M1487" s="11"/>
      <c r="N1487" s="11"/>
      <c r="O1487" s="11"/>
      <c r="P1487" s="11"/>
      <c r="Q1487" s="11"/>
      <c r="R1487" s="11"/>
      <c r="S1487" s="11"/>
      <c r="T1487" s="11"/>
      <c r="U1487" s="11"/>
      <c r="V1487" s="11"/>
      <c r="W1487" s="11"/>
      <c r="X1487" s="11"/>
      <c r="Y1487" s="36" t="s">
        <v>67</v>
      </c>
      <c r="Z1487" s="11"/>
      <c r="AA1487" s="11"/>
      <c r="AB1487" s="255"/>
      <c r="AC1487" s="255"/>
      <c r="AD1487" s="255"/>
      <c r="AE1487" s="255"/>
      <c r="AF1487" s="255"/>
      <c r="AG1487" s="255"/>
      <c r="AH1487" s="255"/>
      <c r="AI1487" s="255"/>
      <c r="AJ1487" s="255"/>
      <c r="AK1487" s="255"/>
      <c r="AL1487" s="255"/>
      <c r="AM1487" s="255"/>
      <c r="AN1487" s="255"/>
      <c r="AO1487" s="255"/>
      <c r="AP1487" s="255"/>
      <c r="AQ1487" s="255"/>
      <c r="AR1487" s="255"/>
      <c r="AS1487" s="255"/>
    </row>
    <row r="1488">
      <c r="A1488" s="40" t="s">
        <v>13205</v>
      </c>
      <c r="B1488" s="11"/>
      <c r="C1488" s="11"/>
      <c r="D1488" s="11"/>
      <c r="E1488" s="11"/>
      <c r="F1488" s="11"/>
      <c r="G1488" s="11"/>
      <c r="H1488" s="11"/>
      <c r="I1488" s="11"/>
      <c r="J1488" s="36" t="s">
        <v>24839</v>
      </c>
      <c r="K1488" s="36" t="s">
        <v>5640</v>
      </c>
      <c r="L1488" s="36" t="s">
        <v>24842</v>
      </c>
      <c r="M1488" s="11"/>
      <c r="N1488" s="11"/>
      <c r="O1488" s="11"/>
      <c r="P1488" s="36" t="s">
        <v>24845</v>
      </c>
      <c r="Q1488" s="11"/>
      <c r="R1488" s="11"/>
      <c r="S1488" s="11"/>
      <c r="T1488" s="11"/>
      <c r="U1488" s="11"/>
      <c r="V1488" s="11"/>
      <c r="W1488" s="11"/>
      <c r="X1488" s="11"/>
      <c r="Y1488" s="36" t="s">
        <v>67</v>
      </c>
      <c r="Z1488" s="11"/>
      <c r="AA1488" s="11"/>
      <c r="AB1488" s="255"/>
      <c r="AC1488" s="255"/>
      <c r="AD1488" s="255"/>
      <c r="AE1488" s="255"/>
      <c r="AF1488" s="255"/>
      <c r="AG1488" s="255"/>
      <c r="AH1488" s="255"/>
      <c r="AI1488" s="255"/>
      <c r="AJ1488" s="255"/>
      <c r="AK1488" s="255"/>
      <c r="AL1488" s="255"/>
      <c r="AM1488" s="255"/>
      <c r="AN1488" s="255"/>
      <c r="AO1488" s="255"/>
      <c r="AP1488" s="255"/>
      <c r="AQ1488" s="255"/>
      <c r="AR1488" s="255"/>
      <c r="AS1488" s="255"/>
    </row>
    <row r="1489">
      <c r="A1489" s="40" t="s">
        <v>13222</v>
      </c>
      <c r="B1489" s="11"/>
      <c r="C1489" s="11"/>
      <c r="D1489" s="11"/>
      <c r="E1489" s="11"/>
      <c r="F1489" s="11"/>
      <c r="G1489" s="11"/>
      <c r="H1489" s="11"/>
      <c r="I1489" s="11"/>
      <c r="J1489" s="36" t="s">
        <v>24851</v>
      </c>
      <c r="K1489" s="36" t="s">
        <v>5061</v>
      </c>
      <c r="L1489" s="36" t="s">
        <v>24170</v>
      </c>
      <c r="M1489" s="11"/>
      <c r="N1489" s="11"/>
      <c r="O1489" s="11"/>
      <c r="P1489" s="36" t="s">
        <v>13242</v>
      </c>
      <c r="Q1489" s="11"/>
      <c r="R1489" s="11"/>
      <c r="S1489" s="11"/>
      <c r="T1489" s="11"/>
      <c r="U1489" s="11"/>
      <c r="V1489" s="11"/>
      <c r="W1489" s="11"/>
      <c r="X1489" s="11"/>
      <c r="Y1489" s="36" t="s">
        <v>67</v>
      </c>
      <c r="Z1489" s="11"/>
      <c r="AA1489" s="11"/>
      <c r="AB1489" s="255"/>
      <c r="AC1489" s="255"/>
      <c r="AD1489" s="255"/>
      <c r="AE1489" s="255"/>
      <c r="AF1489" s="255"/>
      <c r="AG1489" s="255"/>
      <c r="AH1489" s="255"/>
      <c r="AI1489" s="255"/>
      <c r="AJ1489" s="255"/>
      <c r="AK1489" s="255"/>
      <c r="AL1489" s="255"/>
      <c r="AM1489" s="255"/>
      <c r="AN1489" s="255"/>
      <c r="AO1489" s="255"/>
      <c r="AP1489" s="255"/>
      <c r="AQ1489" s="255"/>
      <c r="AR1489" s="255"/>
      <c r="AS1489" s="255"/>
    </row>
    <row r="1490">
      <c r="A1490" s="40" t="s">
        <v>13243</v>
      </c>
      <c r="B1490" s="11"/>
      <c r="C1490" s="11"/>
      <c r="D1490" s="11"/>
      <c r="E1490" s="11"/>
      <c r="F1490" s="11"/>
      <c r="G1490" s="11"/>
      <c r="H1490" s="11"/>
      <c r="I1490" s="11"/>
      <c r="J1490" s="36" t="s">
        <v>24855</v>
      </c>
      <c r="K1490" s="36" t="s">
        <v>5061</v>
      </c>
      <c r="L1490" s="36" t="s">
        <v>24174</v>
      </c>
      <c r="M1490" s="11"/>
      <c r="N1490" s="36" t="s">
        <v>24856</v>
      </c>
      <c r="O1490" s="36" t="s">
        <v>417</v>
      </c>
      <c r="P1490" s="36" t="s">
        <v>13263</v>
      </c>
      <c r="Q1490" s="11"/>
      <c r="R1490" s="11"/>
      <c r="S1490" s="11"/>
      <c r="T1490" s="11"/>
      <c r="U1490" s="11"/>
      <c r="V1490" s="11"/>
      <c r="W1490" s="11"/>
      <c r="X1490" s="11"/>
      <c r="Y1490" s="36" t="s">
        <v>67</v>
      </c>
      <c r="Z1490" s="11"/>
      <c r="AA1490" s="11"/>
      <c r="AB1490" s="255"/>
      <c r="AC1490" s="255"/>
      <c r="AD1490" s="255"/>
      <c r="AE1490" s="255"/>
      <c r="AF1490" s="255"/>
      <c r="AG1490" s="255"/>
      <c r="AH1490" s="255"/>
      <c r="AI1490" s="255"/>
      <c r="AJ1490" s="255"/>
      <c r="AK1490" s="255"/>
      <c r="AL1490" s="255"/>
      <c r="AM1490" s="255"/>
      <c r="AN1490" s="255"/>
      <c r="AO1490" s="255"/>
      <c r="AP1490" s="255"/>
      <c r="AQ1490" s="255"/>
      <c r="AR1490" s="255"/>
      <c r="AS1490" s="255"/>
    </row>
    <row r="1491">
      <c r="A1491" s="40" t="s">
        <v>13265</v>
      </c>
      <c r="B1491" s="11"/>
      <c r="C1491" s="11"/>
      <c r="D1491" s="11"/>
      <c r="E1491" s="11"/>
      <c r="F1491" s="11"/>
      <c r="G1491" s="11"/>
      <c r="H1491" s="11"/>
      <c r="I1491" s="11"/>
      <c r="J1491" s="36" t="s">
        <v>24865</v>
      </c>
      <c r="K1491" s="36" t="s">
        <v>5061</v>
      </c>
      <c r="L1491" s="36" t="s">
        <v>13268</v>
      </c>
      <c r="M1491" s="11"/>
      <c r="N1491" s="11"/>
      <c r="O1491" s="11"/>
      <c r="P1491" s="11"/>
      <c r="Q1491" s="11"/>
      <c r="R1491" s="11"/>
      <c r="S1491" s="11"/>
      <c r="T1491" s="11"/>
      <c r="U1491" s="11"/>
      <c r="V1491" s="11"/>
      <c r="W1491" s="11"/>
      <c r="X1491" s="11"/>
      <c r="Y1491" s="36" t="s">
        <v>67</v>
      </c>
      <c r="Z1491" s="11"/>
      <c r="AA1491" s="11"/>
      <c r="AB1491" s="255"/>
      <c r="AC1491" s="255"/>
      <c r="AD1491" s="255"/>
      <c r="AE1491" s="255"/>
      <c r="AF1491" s="255"/>
      <c r="AG1491" s="255"/>
      <c r="AH1491" s="255"/>
      <c r="AI1491" s="255"/>
      <c r="AJ1491" s="255"/>
      <c r="AK1491" s="255"/>
      <c r="AL1491" s="255"/>
      <c r="AM1491" s="255"/>
      <c r="AN1491" s="255"/>
      <c r="AO1491" s="255"/>
      <c r="AP1491" s="255"/>
      <c r="AQ1491" s="255"/>
      <c r="AR1491" s="255"/>
      <c r="AS1491" s="255"/>
    </row>
    <row r="1492">
      <c r="A1492" s="40" t="s">
        <v>13284</v>
      </c>
      <c r="B1492" s="11"/>
      <c r="C1492" s="11"/>
      <c r="D1492" s="11"/>
      <c r="E1492" s="11"/>
      <c r="F1492" s="11"/>
      <c r="G1492" s="11"/>
      <c r="H1492" s="11"/>
      <c r="I1492" s="11"/>
      <c r="J1492" s="36" t="s">
        <v>13287</v>
      </c>
      <c r="K1492" s="11"/>
      <c r="L1492" s="36" t="s">
        <v>13289</v>
      </c>
      <c r="M1492" s="11"/>
      <c r="N1492" s="11"/>
      <c r="O1492" s="11"/>
      <c r="P1492" s="11"/>
      <c r="Q1492" s="11"/>
      <c r="R1492" s="11"/>
      <c r="S1492" s="11"/>
      <c r="T1492" s="11"/>
      <c r="U1492" s="11"/>
      <c r="V1492" s="11"/>
      <c r="W1492" s="11"/>
      <c r="X1492" s="11"/>
      <c r="Y1492" s="36" t="s">
        <v>67</v>
      </c>
      <c r="Z1492" s="11"/>
      <c r="AA1492" s="11"/>
      <c r="AB1492" s="255"/>
      <c r="AC1492" s="255"/>
      <c r="AD1492" s="255"/>
      <c r="AE1492" s="255"/>
      <c r="AF1492" s="255"/>
      <c r="AG1492" s="255"/>
      <c r="AH1492" s="255"/>
      <c r="AI1492" s="255"/>
      <c r="AJ1492" s="255"/>
      <c r="AK1492" s="255"/>
      <c r="AL1492" s="255"/>
      <c r="AM1492" s="255"/>
      <c r="AN1492" s="255"/>
      <c r="AO1492" s="255"/>
      <c r="AP1492" s="255"/>
      <c r="AQ1492" s="255"/>
      <c r="AR1492" s="255"/>
      <c r="AS1492" s="255"/>
    </row>
    <row r="1493">
      <c r="A1493" s="40" t="s">
        <v>13308</v>
      </c>
      <c r="B1493" s="11"/>
      <c r="C1493" s="11"/>
      <c r="D1493" s="11"/>
      <c r="E1493" s="11"/>
      <c r="F1493" s="11"/>
      <c r="G1493" s="11"/>
      <c r="H1493" s="11"/>
      <c r="I1493" s="11"/>
      <c r="J1493" s="36" t="s">
        <v>24871</v>
      </c>
      <c r="K1493" s="36" t="s">
        <v>5061</v>
      </c>
      <c r="L1493" s="36" t="s">
        <v>13312</v>
      </c>
      <c r="M1493" s="11"/>
      <c r="N1493" s="11"/>
      <c r="O1493" s="11"/>
      <c r="P1493" s="11"/>
      <c r="Q1493" s="11"/>
      <c r="R1493" s="11"/>
      <c r="S1493" s="11"/>
      <c r="T1493" s="11"/>
      <c r="U1493" s="11"/>
      <c r="V1493" s="11"/>
      <c r="W1493" s="11"/>
      <c r="X1493" s="11"/>
      <c r="Y1493" s="36" t="s">
        <v>67</v>
      </c>
      <c r="Z1493" s="11"/>
      <c r="AA1493" s="11"/>
      <c r="AB1493" s="255"/>
      <c r="AC1493" s="255"/>
      <c r="AD1493" s="255"/>
      <c r="AE1493" s="255"/>
      <c r="AF1493" s="255"/>
      <c r="AG1493" s="255"/>
      <c r="AH1493" s="255"/>
      <c r="AI1493" s="255"/>
      <c r="AJ1493" s="255"/>
      <c r="AK1493" s="255"/>
      <c r="AL1493" s="255"/>
      <c r="AM1493" s="255"/>
      <c r="AN1493" s="255"/>
      <c r="AO1493" s="255"/>
      <c r="AP1493" s="255"/>
      <c r="AQ1493" s="255"/>
      <c r="AR1493" s="255"/>
      <c r="AS1493" s="255"/>
    </row>
    <row r="1494">
      <c r="A1494" s="40" t="s">
        <v>13327</v>
      </c>
      <c r="B1494" s="11"/>
      <c r="C1494" s="11"/>
      <c r="D1494" s="11"/>
      <c r="E1494" s="11"/>
      <c r="F1494" s="11"/>
      <c r="G1494" s="11"/>
      <c r="H1494" s="11"/>
      <c r="I1494" s="11"/>
      <c r="J1494" s="36" t="s">
        <v>13328</v>
      </c>
      <c r="K1494" s="11"/>
      <c r="L1494" s="36" t="s">
        <v>24877</v>
      </c>
      <c r="M1494" s="11"/>
      <c r="N1494" s="11"/>
      <c r="O1494" s="11"/>
      <c r="P1494" s="36" t="s">
        <v>13346</v>
      </c>
      <c r="Q1494" s="11"/>
      <c r="R1494" s="11"/>
      <c r="S1494" s="11"/>
      <c r="T1494" s="11"/>
      <c r="U1494" s="11"/>
      <c r="V1494" s="11"/>
      <c r="W1494" s="11"/>
      <c r="X1494" s="11"/>
      <c r="Y1494" s="36" t="s">
        <v>67</v>
      </c>
      <c r="Z1494" s="11"/>
      <c r="AA1494" s="11"/>
      <c r="AB1494" s="255"/>
      <c r="AC1494" s="255"/>
      <c r="AD1494" s="255"/>
      <c r="AE1494" s="255"/>
      <c r="AF1494" s="255"/>
      <c r="AG1494" s="255"/>
      <c r="AH1494" s="255"/>
      <c r="AI1494" s="255"/>
      <c r="AJ1494" s="255"/>
      <c r="AK1494" s="255"/>
      <c r="AL1494" s="255"/>
      <c r="AM1494" s="255"/>
      <c r="AN1494" s="255"/>
      <c r="AO1494" s="255"/>
      <c r="AP1494" s="255"/>
      <c r="AQ1494" s="255"/>
      <c r="AR1494" s="255"/>
      <c r="AS1494" s="255"/>
    </row>
    <row r="1495">
      <c r="A1495" s="40" t="s">
        <v>13348</v>
      </c>
      <c r="B1495" s="11"/>
      <c r="C1495" s="11"/>
      <c r="D1495" s="11"/>
      <c r="E1495" s="11"/>
      <c r="F1495" s="11"/>
      <c r="G1495" s="11"/>
      <c r="H1495" s="11"/>
      <c r="I1495" s="11"/>
      <c r="J1495" s="36" t="s">
        <v>24881</v>
      </c>
      <c r="K1495" s="36" t="s">
        <v>24882</v>
      </c>
      <c r="L1495" s="36" t="s">
        <v>24883</v>
      </c>
      <c r="M1495" s="11"/>
      <c r="N1495" s="11"/>
      <c r="O1495" s="11"/>
      <c r="P1495" s="36" t="s">
        <v>24885</v>
      </c>
      <c r="Q1495" s="11"/>
      <c r="R1495" s="11"/>
      <c r="S1495" s="11"/>
      <c r="T1495" s="11"/>
      <c r="U1495" s="11"/>
      <c r="V1495" s="11"/>
      <c r="W1495" s="11"/>
      <c r="X1495" s="11"/>
      <c r="Y1495" s="36" t="s">
        <v>67</v>
      </c>
      <c r="Z1495" s="11"/>
      <c r="AA1495" s="11"/>
      <c r="AB1495" s="255"/>
      <c r="AC1495" s="255"/>
      <c r="AD1495" s="255"/>
      <c r="AE1495" s="255"/>
      <c r="AF1495" s="255"/>
      <c r="AG1495" s="255"/>
      <c r="AH1495" s="255"/>
      <c r="AI1495" s="255"/>
      <c r="AJ1495" s="255"/>
      <c r="AK1495" s="255"/>
      <c r="AL1495" s="255"/>
      <c r="AM1495" s="255"/>
      <c r="AN1495" s="255"/>
      <c r="AO1495" s="255"/>
      <c r="AP1495" s="255"/>
      <c r="AQ1495" s="255"/>
      <c r="AR1495" s="255"/>
      <c r="AS1495" s="255"/>
    </row>
    <row r="1496">
      <c r="A1496" s="40" t="s">
        <v>13366</v>
      </c>
      <c r="B1496" s="11"/>
      <c r="C1496" s="11"/>
      <c r="D1496" s="11"/>
      <c r="E1496" s="11"/>
      <c r="F1496" s="11"/>
      <c r="G1496" s="11"/>
      <c r="H1496" s="11"/>
      <c r="I1496" s="11"/>
      <c r="J1496" s="36" t="s">
        <v>24888</v>
      </c>
      <c r="K1496" s="36" t="s">
        <v>5061</v>
      </c>
      <c r="L1496" s="36" t="s">
        <v>24890</v>
      </c>
      <c r="M1496" s="11"/>
      <c r="N1496" s="36" t="s">
        <v>24891</v>
      </c>
      <c r="O1496" s="36" t="s">
        <v>4684</v>
      </c>
      <c r="P1496" s="36" t="s">
        <v>24892</v>
      </c>
      <c r="Q1496" s="11"/>
      <c r="R1496" s="11"/>
      <c r="S1496" s="11"/>
      <c r="T1496" s="11"/>
      <c r="U1496" s="11"/>
      <c r="V1496" s="11"/>
      <c r="W1496" s="11"/>
      <c r="X1496" s="11"/>
      <c r="Y1496" s="36" t="s">
        <v>67</v>
      </c>
      <c r="Z1496" s="11"/>
      <c r="AA1496" s="11"/>
      <c r="AB1496" s="255"/>
      <c r="AC1496" s="255"/>
      <c r="AD1496" s="255"/>
      <c r="AE1496" s="255"/>
      <c r="AF1496" s="255"/>
      <c r="AG1496" s="255"/>
      <c r="AH1496" s="255"/>
      <c r="AI1496" s="255"/>
      <c r="AJ1496" s="255"/>
      <c r="AK1496" s="255"/>
      <c r="AL1496" s="255"/>
      <c r="AM1496" s="255"/>
      <c r="AN1496" s="255"/>
      <c r="AO1496" s="255"/>
      <c r="AP1496" s="255"/>
      <c r="AQ1496" s="255"/>
      <c r="AR1496" s="255"/>
      <c r="AS1496" s="255"/>
    </row>
    <row r="1497">
      <c r="A1497" s="40" t="s">
        <v>13390</v>
      </c>
      <c r="B1497" s="11"/>
      <c r="C1497" s="11"/>
      <c r="D1497" s="11"/>
      <c r="E1497" s="11"/>
      <c r="F1497" s="11"/>
      <c r="G1497" s="11"/>
      <c r="H1497" s="11"/>
      <c r="I1497" s="11"/>
      <c r="J1497" s="36" t="s">
        <v>13393</v>
      </c>
      <c r="K1497" s="11"/>
      <c r="L1497" s="36" t="s">
        <v>13394</v>
      </c>
      <c r="M1497" s="11"/>
      <c r="N1497" s="11"/>
      <c r="O1497" s="11"/>
      <c r="P1497" s="11"/>
      <c r="Q1497" s="11"/>
      <c r="R1497" s="11"/>
      <c r="S1497" s="11"/>
      <c r="T1497" s="11"/>
      <c r="U1497" s="11"/>
      <c r="V1497" s="11"/>
      <c r="W1497" s="11"/>
      <c r="X1497" s="11"/>
      <c r="Y1497" s="36" t="s">
        <v>67</v>
      </c>
      <c r="Z1497" s="11"/>
      <c r="AA1497" s="11"/>
      <c r="AB1497" s="255"/>
      <c r="AC1497" s="255"/>
      <c r="AD1497" s="255"/>
      <c r="AE1497" s="255"/>
      <c r="AF1497" s="255"/>
      <c r="AG1497" s="255"/>
      <c r="AH1497" s="255"/>
      <c r="AI1497" s="255"/>
      <c r="AJ1497" s="255"/>
      <c r="AK1497" s="255"/>
      <c r="AL1497" s="255"/>
      <c r="AM1497" s="255"/>
      <c r="AN1497" s="255"/>
      <c r="AO1497" s="255"/>
      <c r="AP1497" s="255"/>
      <c r="AQ1497" s="255"/>
      <c r="AR1497" s="255"/>
      <c r="AS1497" s="255"/>
    </row>
    <row r="1498">
      <c r="A1498" s="40" t="s">
        <v>13408</v>
      </c>
      <c r="B1498" s="11"/>
      <c r="C1498" s="11"/>
      <c r="D1498" s="11"/>
      <c r="E1498" s="11"/>
      <c r="F1498" s="11"/>
      <c r="G1498" s="11"/>
      <c r="H1498" s="11"/>
      <c r="I1498" s="11"/>
      <c r="J1498" s="36" t="s">
        <v>24906</v>
      </c>
      <c r="K1498" s="36" t="s">
        <v>5061</v>
      </c>
      <c r="L1498" s="36" t="s">
        <v>13413</v>
      </c>
      <c r="M1498" s="11"/>
      <c r="N1498" s="11"/>
      <c r="O1498" s="11"/>
      <c r="P1498" s="11"/>
      <c r="Q1498" s="11"/>
      <c r="R1498" s="11"/>
      <c r="S1498" s="11"/>
      <c r="T1498" s="11"/>
      <c r="U1498" s="11"/>
      <c r="V1498" s="11"/>
      <c r="W1498" s="11"/>
      <c r="X1498" s="11"/>
      <c r="Y1498" s="36" t="s">
        <v>67</v>
      </c>
      <c r="Z1498" s="11"/>
      <c r="AA1498" s="11"/>
      <c r="AB1498" s="255"/>
      <c r="AC1498" s="255"/>
      <c r="AD1498" s="255"/>
      <c r="AE1498" s="255"/>
      <c r="AF1498" s="255"/>
      <c r="AG1498" s="255"/>
      <c r="AH1498" s="255"/>
      <c r="AI1498" s="255"/>
      <c r="AJ1498" s="255"/>
      <c r="AK1498" s="255"/>
      <c r="AL1498" s="255"/>
      <c r="AM1498" s="255"/>
      <c r="AN1498" s="255"/>
      <c r="AO1498" s="255"/>
      <c r="AP1498" s="255"/>
      <c r="AQ1498" s="255"/>
      <c r="AR1498" s="255"/>
      <c r="AS1498" s="255"/>
    </row>
    <row r="1499">
      <c r="A1499" s="40" t="s">
        <v>13426</v>
      </c>
      <c r="B1499" s="11"/>
      <c r="C1499" s="11"/>
      <c r="D1499" s="11"/>
      <c r="E1499" s="11"/>
      <c r="F1499" s="11"/>
      <c r="G1499" s="11"/>
      <c r="H1499" s="11"/>
      <c r="I1499" s="11"/>
      <c r="J1499" s="36" t="s">
        <v>24910</v>
      </c>
      <c r="K1499" s="36" t="s">
        <v>958</v>
      </c>
      <c r="L1499" s="36" t="s">
        <v>13429</v>
      </c>
      <c r="M1499" s="11"/>
      <c r="N1499" s="11"/>
      <c r="O1499" s="11"/>
      <c r="P1499" s="11"/>
      <c r="Q1499" s="11"/>
      <c r="R1499" s="11"/>
      <c r="S1499" s="11"/>
      <c r="T1499" s="11"/>
      <c r="U1499" s="11"/>
      <c r="V1499" s="11"/>
      <c r="W1499" s="11"/>
      <c r="X1499" s="11"/>
      <c r="Y1499" s="36" t="s">
        <v>67</v>
      </c>
      <c r="Z1499" s="11"/>
      <c r="AA1499" s="11"/>
      <c r="AB1499" s="255"/>
      <c r="AC1499" s="255"/>
      <c r="AD1499" s="255"/>
      <c r="AE1499" s="255"/>
      <c r="AF1499" s="255"/>
      <c r="AG1499" s="255"/>
      <c r="AH1499" s="255"/>
      <c r="AI1499" s="255"/>
      <c r="AJ1499" s="255"/>
      <c r="AK1499" s="255"/>
      <c r="AL1499" s="255"/>
      <c r="AM1499" s="255"/>
      <c r="AN1499" s="255"/>
      <c r="AO1499" s="255"/>
      <c r="AP1499" s="255"/>
      <c r="AQ1499" s="255"/>
      <c r="AR1499" s="255"/>
      <c r="AS1499" s="255"/>
    </row>
    <row r="1500">
      <c r="A1500" s="40" t="s">
        <v>13451</v>
      </c>
      <c r="B1500" s="11"/>
      <c r="C1500" s="11"/>
      <c r="D1500" s="11"/>
      <c r="E1500" s="11"/>
      <c r="F1500" s="11"/>
      <c r="G1500" s="11"/>
      <c r="H1500" s="11"/>
      <c r="I1500" s="11"/>
      <c r="J1500" s="36" t="s">
        <v>24915</v>
      </c>
      <c r="K1500" s="36" t="s">
        <v>24918</v>
      </c>
      <c r="L1500" s="36" t="s">
        <v>13454</v>
      </c>
      <c r="M1500" s="11"/>
      <c r="N1500" s="11"/>
      <c r="O1500" s="11"/>
      <c r="P1500" s="11"/>
      <c r="Q1500" s="11"/>
      <c r="R1500" s="11"/>
      <c r="S1500" s="11"/>
      <c r="T1500" s="11"/>
      <c r="U1500" s="11"/>
      <c r="V1500" s="11"/>
      <c r="W1500" s="11"/>
      <c r="X1500" s="11"/>
      <c r="Y1500" s="36" t="s">
        <v>67</v>
      </c>
      <c r="Z1500" s="11"/>
      <c r="AA1500" s="11"/>
      <c r="AB1500" s="255"/>
      <c r="AC1500" s="255"/>
      <c r="AD1500" s="255"/>
      <c r="AE1500" s="255"/>
      <c r="AF1500" s="255"/>
      <c r="AG1500" s="255"/>
      <c r="AH1500" s="255"/>
      <c r="AI1500" s="255"/>
      <c r="AJ1500" s="255"/>
      <c r="AK1500" s="255"/>
      <c r="AL1500" s="255"/>
      <c r="AM1500" s="255"/>
      <c r="AN1500" s="255"/>
      <c r="AO1500" s="255"/>
      <c r="AP1500" s="255"/>
      <c r="AQ1500" s="255"/>
      <c r="AR1500" s="255"/>
      <c r="AS1500" s="255"/>
    </row>
    <row r="1501">
      <c r="A1501" s="40" t="s">
        <v>13473</v>
      </c>
      <c r="B1501" s="11"/>
      <c r="C1501" s="11"/>
      <c r="D1501" s="11"/>
      <c r="E1501" s="11"/>
      <c r="F1501" s="11"/>
      <c r="G1501" s="11"/>
      <c r="H1501" s="11"/>
      <c r="I1501" s="11"/>
      <c r="J1501" s="36" t="s">
        <v>13475</v>
      </c>
      <c r="K1501" s="11"/>
      <c r="L1501" s="36" t="s">
        <v>13476</v>
      </c>
      <c r="M1501" s="11"/>
      <c r="N1501" s="11"/>
      <c r="O1501" s="11"/>
      <c r="P1501" s="11"/>
      <c r="Q1501" s="11"/>
      <c r="R1501" s="11"/>
      <c r="S1501" s="11"/>
      <c r="T1501" s="11"/>
      <c r="U1501" s="11"/>
      <c r="V1501" s="11"/>
      <c r="W1501" s="11"/>
      <c r="X1501" s="11"/>
      <c r="Y1501" s="36" t="s">
        <v>67</v>
      </c>
      <c r="Z1501" s="11"/>
      <c r="AA1501" s="11"/>
      <c r="AB1501" s="255"/>
      <c r="AC1501" s="255"/>
      <c r="AD1501" s="255"/>
      <c r="AE1501" s="255"/>
      <c r="AF1501" s="255"/>
      <c r="AG1501" s="255"/>
      <c r="AH1501" s="255"/>
      <c r="AI1501" s="255"/>
      <c r="AJ1501" s="255"/>
      <c r="AK1501" s="255"/>
      <c r="AL1501" s="255"/>
      <c r="AM1501" s="255"/>
      <c r="AN1501" s="255"/>
      <c r="AO1501" s="255"/>
      <c r="AP1501" s="255"/>
      <c r="AQ1501" s="255"/>
      <c r="AR1501" s="255"/>
      <c r="AS1501" s="255"/>
    </row>
    <row r="1502">
      <c r="A1502" s="40" t="s">
        <v>13491</v>
      </c>
      <c r="B1502" s="11"/>
      <c r="C1502" s="11"/>
      <c r="D1502" s="11"/>
      <c r="E1502" s="11"/>
      <c r="F1502" s="11"/>
      <c r="G1502" s="11"/>
      <c r="H1502" s="11"/>
      <c r="I1502" s="11"/>
      <c r="J1502" s="36" t="s">
        <v>24929</v>
      </c>
      <c r="K1502" s="36" t="s">
        <v>5061</v>
      </c>
      <c r="L1502" s="36" t="s">
        <v>13493</v>
      </c>
      <c r="M1502" s="11"/>
      <c r="N1502" s="11"/>
      <c r="O1502" s="11"/>
      <c r="P1502" s="11"/>
      <c r="Q1502" s="11"/>
      <c r="R1502" s="11"/>
      <c r="S1502" s="11"/>
      <c r="T1502" s="11"/>
      <c r="U1502" s="11"/>
      <c r="V1502" s="11"/>
      <c r="W1502" s="11"/>
      <c r="X1502" s="11"/>
      <c r="Y1502" s="36" t="s">
        <v>67</v>
      </c>
      <c r="Z1502" s="11"/>
      <c r="AA1502" s="11"/>
      <c r="AB1502" s="255"/>
      <c r="AC1502" s="255"/>
      <c r="AD1502" s="255"/>
      <c r="AE1502" s="255"/>
      <c r="AF1502" s="255"/>
      <c r="AG1502" s="255"/>
      <c r="AH1502" s="255"/>
      <c r="AI1502" s="255"/>
      <c r="AJ1502" s="255"/>
      <c r="AK1502" s="255"/>
      <c r="AL1502" s="255"/>
      <c r="AM1502" s="255"/>
      <c r="AN1502" s="255"/>
      <c r="AO1502" s="255"/>
      <c r="AP1502" s="255"/>
      <c r="AQ1502" s="255"/>
      <c r="AR1502" s="255"/>
      <c r="AS1502" s="255"/>
    </row>
    <row r="1503">
      <c r="A1503" s="40" t="s">
        <v>13509</v>
      </c>
      <c r="B1503" s="11"/>
      <c r="C1503" s="11"/>
      <c r="D1503" s="11"/>
      <c r="E1503" s="11"/>
      <c r="F1503" s="11"/>
      <c r="G1503" s="11"/>
      <c r="H1503" s="11"/>
      <c r="I1503" s="11"/>
      <c r="J1503" s="36" t="s">
        <v>24934</v>
      </c>
      <c r="K1503" s="36" t="s">
        <v>5061</v>
      </c>
      <c r="L1503" s="36" t="s">
        <v>13512</v>
      </c>
      <c r="M1503" s="11"/>
      <c r="N1503" s="11"/>
      <c r="O1503" s="11"/>
      <c r="P1503" s="11"/>
      <c r="Q1503" s="11"/>
      <c r="R1503" s="11"/>
      <c r="S1503" s="11"/>
      <c r="T1503" s="11"/>
      <c r="U1503" s="11"/>
      <c r="V1503" s="11"/>
      <c r="W1503" s="11"/>
      <c r="X1503" s="11"/>
      <c r="Y1503" s="36" t="s">
        <v>67</v>
      </c>
      <c r="Z1503" s="11"/>
      <c r="AA1503" s="11"/>
      <c r="AB1503" s="255"/>
      <c r="AC1503" s="255"/>
      <c r="AD1503" s="255"/>
      <c r="AE1503" s="255"/>
      <c r="AF1503" s="255"/>
      <c r="AG1503" s="255"/>
      <c r="AH1503" s="255"/>
      <c r="AI1503" s="255"/>
      <c r="AJ1503" s="255"/>
      <c r="AK1503" s="255"/>
      <c r="AL1503" s="255"/>
      <c r="AM1503" s="255"/>
      <c r="AN1503" s="255"/>
      <c r="AO1503" s="255"/>
      <c r="AP1503" s="255"/>
      <c r="AQ1503" s="255"/>
      <c r="AR1503" s="255"/>
      <c r="AS1503" s="255"/>
    </row>
    <row r="1504">
      <c r="A1504" s="40" t="s">
        <v>13527</v>
      </c>
      <c r="B1504" s="11"/>
      <c r="C1504" s="11"/>
      <c r="D1504" s="11"/>
      <c r="E1504" s="11"/>
      <c r="F1504" s="11"/>
      <c r="G1504" s="11"/>
      <c r="H1504" s="11"/>
      <c r="I1504" s="11"/>
      <c r="J1504" s="36" t="s">
        <v>24947</v>
      </c>
      <c r="K1504" s="36" t="s">
        <v>5061</v>
      </c>
      <c r="L1504" s="36" t="s">
        <v>13531</v>
      </c>
      <c r="M1504" s="11"/>
      <c r="N1504" s="11"/>
      <c r="O1504" s="11"/>
      <c r="P1504" s="11"/>
      <c r="Q1504" s="11"/>
      <c r="R1504" s="11"/>
      <c r="S1504" s="11"/>
      <c r="T1504" s="11"/>
      <c r="U1504" s="11"/>
      <c r="V1504" s="11"/>
      <c r="W1504" s="11"/>
      <c r="X1504" s="11"/>
      <c r="Y1504" s="36" t="s">
        <v>67</v>
      </c>
      <c r="Z1504" s="11"/>
      <c r="AA1504" s="11"/>
      <c r="AB1504" s="255"/>
      <c r="AC1504" s="255"/>
      <c r="AD1504" s="255"/>
      <c r="AE1504" s="255"/>
      <c r="AF1504" s="255"/>
      <c r="AG1504" s="255"/>
      <c r="AH1504" s="255"/>
      <c r="AI1504" s="255"/>
      <c r="AJ1504" s="255"/>
      <c r="AK1504" s="255"/>
      <c r="AL1504" s="255"/>
      <c r="AM1504" s="255"/>
      <c r="AN1504" s="255"/>
      <c r="AO1504" s="255"/>
      <c r="AP1504" s="255"/>
      <c r="AQ1504" s="255"/>
      <c r="AR1504" s="255"/>
      <c r="AS1504" s="255"/>
    </row>
    <row r="1505">
      <c r="A1505" s="40" t="s">
        <v>13706</v>
      </c>
      <c r="B1505" s="11"/>
      <c r="C1505" s="11"/>
      <c r="D1505" s="11"/>
      <c r="E1505" s="11"/>
      <c r="F1505" s="11"/>
      <c r="G1505" s="11"/>
      <c r="H1505" s="11"/>
      <c r="I1505" s="11"/>
      <c r="J1505" s="36" t="s">
        <v>24950</v>
      </c>
      <c r="K1505" s="36" t="s">
        <v>5061</v>
      </c>
      <c r="L1505" s="36" t="s">
        <v>13712</v>
      </c>
      <c r="M1505" s="11"/>
      <c r="N1505" s="11"/>
      <c r="O1505" s="11"/>
      <c r="P1505" s="11"/>
      <c r="Q1505" s="11"/>
      <c r="R1505" s="11"/>
      <c r="S1505" s="11"/>
      <c r="T1505" s="11"/>
      <c r="U1505" s="11"/>
      <c r="V1505" s="11"/>
      <c r="W1505" s="11"/>
      <c r="X1505" s="11"/>
      <c r="Y1505" s="36" t="s">
        <v>67</v>
      </c>
      <c r="Z1505" s="11"/>
      <c r="AA1505" s="11"/>
      <c r="AB1505" s="255"/>
      <c r="AC1505" s="255"/>
      <c r="AD1505" s="255"/>
      <c r="AE1505" s="255"/>
      <c r="AF1505" s="255"/>
      <c r="AG1505" s="255"/>
      <c r="AH1505" s="255"/>
      <c r="AI1505" s="255"/>
      <c r="AJ1505" s="255"/>
      <c r="AK1505" s="255"/>
      <c r="AL1505" s="255"/>
      <c r="AM1505" s="255"/>
      <c r="AN1505" s="255"/>
      <c r="AO1505" s="255"/>
      <c r="AP1505" s="255"/>
      <c r="AQ1505" s="255"/>
      <c r="AR1505" s="255"/>
      <c r="AS1505" s="255"/>
    </row>
    <row r="1506">
      <c r="A1506" s="40" t="s">
        <v>13741</v>
      </c>
      <c r="B1506" s="11"/>
      <c r="C1506" s="11"/>
      <c r="D1506" s="11"/>
      <c r="E1506" s="11"/>
      <c r="F1506" s="11"/>
      <c r="G1506" s="11"/>
      <c r="H1506" s="11"/>
      <c r="I1506" s="11"/>
      <c r="J1506" s="36" t="s">
        <v>24954</v>
      </c>
      <c r="K1506" s="36" t="s">
        <v>189</v>
      </c>
      <c r="L1506" s="36" t="s">
        <v>24955</v>
      </c>
      <c r="M1506" s="11"/>
      <c r="N1506" s="36" t="s">
        <v>24956</v>
      </c>
      <c r="O1506" s="36" t="s">
        <v>5061</v>
      </c>
      <c r="P1506" s="36" t="s">
        <v>24957</v>
      </c>
      <c r="Q1506" s="11"/>
      <c r="R1506" s="11"/>
      <c r="S1506" s="11"/>
      <c r="T1506" s="11"/>
      <c r="U1506" s="11"/>
      <c r="V1506" s="11"/>
      <c r="W1506" s="11"/>
      <c r="X1506" s="11"/>
      <c r="Y1506" s="36" t="s">
        <v>67</v>
      </c>
      <c r="Z1506" s="11"/>
      <c r="AA1506" s="11"/>
      <c r="AB1506" s="255"/>
      <c r="AC1506" s="255"/>
      <c r="AD1506" s="255"/>
      <c r="AE1506" s="255"/>
      <c r="AF1506" s="255"/>
      <c r="AG1506" s="255"/>
      <c r="AH1506" s="255"/>
      <c r="AI1506" s="255"/>
      <c r="AJ1506" s="255"/>
      <c r="AK1506" s="255"/>
      <c r="AL1506" s="255"/>
      <c r="AM1506" s="255"/>
      <c r="AN1506" s="255"/>
      <c r="AO1506" s="255"/>
      <c r="AP1506" s="255"/>
      <c r="AQ1506" s="255"/>
      <c r="AR1506" s="255"/>
      <c r="AS1506" s="255"/>
    </row>
    <row r="1507">
      <c r="A1507" s="40" t="s">
        <v>13763</v>
      </c>
      <c r="B1507" s="11"/>
      <c r="C1507" s="11"/>
      <c r="D1507" s="11"/>
      <c r="E1507" s="11"/>
      <c r="F1507" s="11"/>
      <c r="G1507" s="11"/>
      <c r="H1507" s="11"/>
      <c r="I1507" s="11"/>
      <c r="J1507" s="36" t="s">
        <v>24959</v>
      </c>
      <c r="K1507" s="36" t="s">
        <v>189</v>
      </c>
      <c r="L1507" s="36" t="s">
        <v>13769</v>
      </c>
      <c r="M1507" s="11"/>
      <c r="N1507" s="11"/>
      <c r="O1507" s="11"/>
      <c r="P1507" s="11"/>
      <c r="Q1507" s="11"/>
      <c r="R1507" s="11"/>
      <c r="S1507" s="11"/>
      <c r="T1507" s="11"/>
      <c r="U1507" s="11"/>
      <c r="V1507" s="11"/>
      <c r="W1507" s="11"/>
      <c r="X1507" s="11"/>
      <c r="Y1507" s="36" t="s">
        <v>67</v>
      </c>
      <c r="Z1507" s="11"/>
      <c r="AA1507" s="11"/>
      <c r="AB1507" s="255"/>
      <c r="AC1507" s="255"/>
      <c r="AD1507" s="255"/>
      <c r="AE1507" s="255"/>
      <c r="AF1507" s="255"/>
      <c r="AG1507" s="255"/>
      <c r="AH1507" s="255"/>
      <c r="AI1507" s="255"/>
      <c r="AJ1507" s="255"/>
      <c r="AK1507" s="255"/>
      <c r="AL1507" s="255"/>
      <c r="AM1507" s="255"/>
      <c r="AN1507" s="255"/>
      <c r="AO1507" s="255"/>
      <c r="AP1507" s="255"/>
      <c r="AQ1507" s="255"/>
      <c r="AR1507" s="255"/>
      <c r="AS1507" s="255"/>
    </row>
    <row r="1508">
      <c r="A1508" s="40" t="s">
        <v>13786</v>
      </c>
      <c r="B1508" s="11"/>
      <c r="C1508" s="11"/>
      <c r="D1508" s="11"/>
      <c r="E1508" s="11"/>
      <c r="F1508" s="11"/>
      <c r="G1508" s="11"/>
      <c r="H1508" s="11"/>
      <c r="I1508" s="11"/>
      <c r="J1508" s="36" t="s">
        <v>24962</v>
      </c>
      <c r="K1508" s="36" t="s">
        <v>24963</v>
      </c>
      <c r="L1508" s="36" t="s">
        <v>24214</v>
      </c>
      <c r="M1508" s="11"/>
      <c r="N1508" s="36" t="s">
        <v>24965</v>
      </c>
      <c r="O1508" s="36" t="s">
        <v>5061</v>
      </c>
      <c r="P1508" s="36" t="s">
        <v>24217</v>
      </c>
      <c r="Q1508" s="11"/>
      <c r="R1508" s="11"/>
      <c r="S1508" s="11"/>
      <c r="T1508" s="11"/>
      <c r="U1508" s="11"/>
      <c r="V1508" s="11"/>
      <c r="W1508" s="11"/>
      <c r="X1508" s="11"/>
      <c r="Y1508" s="36" t="s">
        <v>67</v>
      </c>
      <c r="Z1508" s="11"/>
      <c r="AA1508" s="11"/>
      <c r="AB1508" s="255"/>
      <c r="AC1508" s="255"/>
      <c r="AD1508" s="255"/>
      <c r="AE1508" s="255"/>
      <c r="AF1508" s="255"/>
      <c r="AG1508" s="255"/>
      <c r="AH1508" s="255"/>
      <c r="AI1508" s="255"/>
      <c r="AJ1508" s="255"/>
      <c r="AK1508" s="255"/>
      <c r="AL1508" s="255"/>
      <c r="AM1508" s="255"/>
      <c r="AN1508" s="255"/>
      <c r="AO1508" s="255"/>
      <c r="AP1508" s="255"/>
      <c r="AQ1508" s="255"/>
      <c r="AR1508" s="255"/>
      <c r="AS1508" s="255"/>
    </row>
    <row r="1509">
      <c r="A1509" s="40" t="s">
        <v>13806</v>
      </c>
      <c r="B1509" s="11"/>
      <c r="C1509" s="11"/>
      <c r="D1509" s="11"/>
      <c r="E1509" s="11"/>
      <c r="F1509" s="11"/>
      <c r="G1509" s="11"/>
      <c r="H1509" s="11"/>
      <c r="I1509" s="11"/>
      <c r="J1509" s="36" t="s">
        <v>24970</v>
      </c>
      <c r="K1509" s="36" t="s">
        <v>5061</v>
      </c>
      <c r="L1509" s="36" t="s">
        <v>13812</v>
      </c>
      <c r="M1509" s="11"/>
      <c r="N1509" s="11"/>
      <c r="O1509" s="11"/>
      <c r="P1509" s="11"/>
      <c r="Q1509" s="11"/>
      <c r="R1509" s="11"/>
      <c r="S1509" s="11"/>
      <c r="T1509" s="11"/>
      <c r="U1509" s="11"/>
      <c r="V1509" s="11"/>
      <c r="W1509" s="11"/>
      <c r="X1509" s="11"/>
      <c r="Y1509" s="36" t="s">
        <v>67</v>
      </c>
      <c r="Z1509" s="11"/>
      <c r="AA1509" s="11"/>
      <c r="AB1509" s="255"/>
      <c r="AC1509" s="255"/>
      <c r="AD1509" s="255"/>
      <c r="AE1509" s="255"/>
      <c r="AF1509" s="255"/>
      <c r="AG1509" s="255"/>
      <c r="AH1509" s="255"/>
      <c r="AI1509" s="255"/>
      <c r="AJ1509" s="255"/>
      <c r="AK1509" s="255"/>
      <c r="AL1509" s="255"/>
      <c r="AM1509" s="255"/>
      <c r="AN1509" s="255"/>
      <c r="AO1509" s="255"/>
      <c r="AP1509" s="255"/>
      <c r="AQ1509" s="255"/>
      <c r="AR1509" s="255"/>
      <c r="AS1509" s="255"/>
    </row>
    <row r="1510">
      <c r="A1510" s="40" t="s">
        <v>13827</v>
      </c>
      <c r="B1510" s="11"/>
      <c r="C1510" s="11"/>
      <c r="D1510" s="11"/>
      <c r="E1510" s="11"/>
      <c r="F1510" s="11"/>
      <c r="G1510" s="11"/>
      <c r="H1510" s="11"/>
      <c r="I1510" s="11"/>
      <c r="J1510" s="36" t="s">
        <v>24972</v>
      </c>
      <c r="K1510" s="36" t="s">
        <v>5061</v>
      </c>
      <c r="L1510" s="36" t="s">
        <v>13830</v>
      </c>
      <c r="M1510" s="11"/>
      <c r="N1510" s="11"/>
      <c r="O1510" s="11"/>
      <c r="P1510" s="11"/>
      <c r="Q1510" s="11"/>
      <c r="R1510" s="11"/>
      <c r="S1510" s="11"/>
      <c r="T1510" s="11"/>
      <c r="U1510" s="11"/>
      <c r="V1510" s="11"/>
      <c r="W1510" s="11"/>
      <c r="X1510" s="11"/>
      <c r="Y1510" s="36" t="s">
        <v>67</v>
      </c>
      <c r="Z1510" s="11"/>
      <c r="AA1510" s="11"/>
      <c r="AB1510" s="255"/>
      <c r="AC1510" s="255"/>
      <c r="AD1510" s="255"/>
      <c r="AE1510" s="255"/>
      <c r="AF1510" s="255"/>
      <c r="AG1510" s="255"/>
      <c r="AH1510" s="255"/>
      <c r="AI1510" s="255"/>
      <c r="AJ1510" s="255"/>
      <c r="AK1510" s="255"/>
      <c r="AL1510" s="255"/>
      <c r="AM1510" s="255"/>
      <c r="AN1510" s="255"/>
      <c r="AO1510" s="255"/>
      <c r="AP1510" s="255"/>
      <c r="AQ1510" s="255"/>
      <c r="AR1510" s="255"/>
      <c r="AS1510" s="255"/>
    </row>
    <row r="1511">
      <c r="A1511" s="40" t="s">
        <v>14604</v>
      </c>
      <c r="B1511" s="11"/>
      <c r="C1511" s="11"/>
      <c r="D1511" s="11"/>
      <c r="E1511" s="11"/>
      <c r="F1511" s="11"/>
      <c r="G1511" s="11"/>
      <c r="H1511" s="11"/>
      <c r="I1511" s="11"/>
      <c r="J1511" s="36" t="s">
        <v>24983</v>
      </c>
      <c r="K1511" s="36" t="s">
        <v>24984</v>
      </c>
      <c r="L1511" s="36" t="s">
        <v>24985</v>
      </c>
      <c r="M1511" s="11"/>
      <c r="N1511" s="11"/>
      <c r="O1511" s="11"/>
      <c r="P1511" s="36" t="s">
        <v>24986</v>
      </c>
      <c r="Q1511" s="11"/>
      <c r="R1511" s="11"/>
      <c r="S1511" s="11"/>
      <c r="T1511" s="11"/>
      <c r="U1511" s="11"/>
      <c r="V1511" s="11"/>
      <c r="W1511" s="11"/>
      <c r="X1511" s="11"/>
      <c r="Y1511" s="36" t="s">
        <v>67</v>
      </c>
      <c r="Z1511" s="11"/>
      <c r="AA1511" s="11"/>
      <c r="AB1511" s="255"/>
      <c r="AC1511" s="255"/>
      <c r="AD1511" s="255"/>
      <c r="AE1511" s="255"/>
      <c r="AF1511" s="255"/>
      <c r="AG1511" s="255"/>
      <c r="AH1511" s="255"/>
      <c r="AI1511" s="255"/>
      <c r="AJ1511" s="255"/>
      <c r="AK1511" s="255"/>
      <c r="AL1511" s="255"/>
      <c r="AM1511" s="255"/>
      <c r="AN1511" s="255"/>
      <c r="AO1511" s="255"/>
      <c r="AP1511" s="255"/>
      <c r="AQ1511" s="255"/>
      <c r="AR1511" s="255"/>
      <c r="AS1511" s="255"/>
    </row>
    <row r="1512">
      <c r="A1512" s="40" t="s">
        <v>14627</v>
      </c>
      <c r="B1512" s="11"/>
      <c r="C1512" s="11"/>
      <c r="D1512" s="11"/>
      <c r="E1512" s="11"/>
      <c r="F1512" s="11"/>
      <c r="G1512" s="11"/>
      <c r="H1512" s="11"/>
      <c r="I1512" s="11"/>
      <c r="J1512" s="36" t="s">
        <v>14631</v>
      </c>
      <c r="K1512" s="11"/>
      <c r="L1512" s="36" t="s">
        <v>24989</v>
      </c>
      <c r="M1512" s="11"/>
      <c r="N1512" s="11"/>
      <c r="O1512" s="11"/>
      <c r="P1512" s="36" t="s">
        <v>24990</v>
      </c>
      <c r="Q1512" s="11"/>
      <c r="R1512" s="11"/>
      <c r="S1512" s="11"/>
      <c r="T1512" s="11"/>
      <c r="U1512" s="11"/>
      <c r="V1512" s="11"/>
      <c r="W1512" s="11"/>
      <c r="X1512" s="11"/>
      <c r="Y1512" s="36" t="s">
        <v>67</v>
      </c>
      <c r="Z1512" s="11"/>
      <c r="AA1512" s="11"/>
      <c r="AB1512" s="255"/>
      <c r="AC1512" s="255"/>
      <c r="AD1512" s="255"/>
      <c r="AE1512" s="255"/>
      <c r="AF1512" s="255"/>
      <c r="AG1512" s="255"/>
      <c r="AH1512" s="255"/>
      <c r="AI1512" s="255"/>
      <c r="AJ1512" s="255"/>
      <c r="AK1512" s="255"/>
      <c r="AL1512" s="255"/>
      <c r="AM1512" s="255"/>
      <c r="AN1512" s="255"/>
      <c r="AO1512" s="255"/>
      <c r="AP1512" s="255"/>
      <c r="AQ1512" s="255"/>
      <c r="AR1512" s="255"/>
      <c r="AS1512" s="255"/>
    </row>
    <row r="1513">
      <c r="A1513" s="40" t="s">
        <v>14642</v>
      </c>
      <c r="B1513" s="11"/>
      <c r="C1513" s="11"/>
      <c r="D1513" s="11"/>
      <c r="E1513" s="11"/>
      <c r="F1513" s="11"/>
      <c r="G1513" s="11"/>
      <c r="H1513" s="11"/>
      <c r="I1513" s="11"/>
      <c r="J1513" s="36" t="s">
        <v>14645</v>
      </c>
      <c r="K1513" s="11"/>
      <c r="L1513" s="36" t="s">
        <v>14646</v>
      </c>
      <c r="M1513" s="11"/>
      <c r="N1513" s="11"/>
      <c r="O1513" s="11"/>
      <c r="P1513" s="11"/>
      <c r="Q1513" s="11"/>
      <c r="R1513" s="11"/>
      <c r="S1513" s="11"/>
      <c r="T1513" s="11"/>
      <c r="U1513" s="11"/>
      <c r="V1513" s="11"/>
      <c r="W1513" s="11"/>
      <c r="X1513" s="11"/>
      <c r="Y1513" s="36" t="s">
        <v>67</v>
      </c>
      <c r="Z1513" s="11"/>
      <c r="AA1513" s="11"/>
      <c r="AB1513" s="255"/>
      <c r="AC1513" s="255"/>
      <c r="AD1513" s="255"/>
      <c r="AE1513" s="255"/>
      <c r="AF1513" s="255"/>
      <c r="AG1513" s="255"/>
      <c r="AH1513" s="255"/>
      <c r="AI1513" s="255"/>
      <c r="AJ1513" s="255"/>
      <c r="AK1513" s="255"/>
      <c r="AL1513" s="255"/>
      <c r="AM1513" s="255"/>
      <c r="AN1513" s="255"/>
      <c r="AO1513" s="255"/>
      <c r="AP1513" s="255"/>
      <c r="AQ1513" s="255"/>
      <c r="AR1513" s="255"/>
      <c r="AS1513" s="255"/>
    </row>
    <row r="1514">
      <c r="A1514" s="40" t="s">
        <v>14729</v>
      </c>
      <c r="B1514" s="11"/>
      <c r="C1514" s="11"/>
      <c r="D1514" s="11"/>
      <c r="E1514" s="11"/>
      <c r="F1514" s="11"/>
      <c r="G1514" s="11"/>
      <c r="H1514" s="11"/>
      <c r="I1514" s="11"/>
      <c r="J1514" s="36" t="s">
        <v>24999</v>
      </c>
      <c r="K1514" s="36" t="s">
        <v>5061</v>
      </c>
      <c r="L1514" s="36" t="s">
        <v>14735</v>
      </c>
      <c r="M1514" s="11"/>
      <c r="N1514" s="11"/>
      <c r="O1514" s="11"/>
      <c r="P1514" s="11"/>
      <c r="Q1514" s="11"/>
      <c r="R1514" s="11"/>
      <c r="S1514" s="11"/>
      <c r="T1514" s="11"/>
      <c r="U1514" s="11"/>
      <c r="V1514" s="11"/>
      <c r="W1514" s="11"/>
      <c r="X1514" s="11"/>
      <c r="Y1514" s="36" t="s">
        <v>67</v>
      </c>
      <c r="Z1514" s="11"/>
      <c r="AA1514" s="11"/>
      <c r="AB1514" s="255"/>
      <c r="AC1514" s="255"/>
      <c r="AD1514" s="255"/>
      <c r="AE1514" s="255"/>
      <c r="AF1514" s="255"/>
      <c r="AG1514" s="255"/>
      <c r="AH1514" s="255"/>
      <c r="AI1514" s="255"/>
      <c r="AJ1514" s="255"/>
      <c r="AK1514" s="255"/>
      <c r="AL1514" s="255"/>
      <c r="AM1514" s="255"/>
      <c r="AN1514" s="255"/>
      <c r="AO1514" s="255"/>
      <c r="AP1514" s="255"/>
      <c r="AQ1514" s="255"/>
      <c r="AR1514" s="255"/>
      <c r="AS1514" s="255"/>
    </row>
    <row r="1515">
      <c r="A1515" s="40" t="s">
        <v>14790</v>
      </c>
      <c r="B1515" s="11"/>
      <c r="C1515" s="11"/>
      <c r="D1515" s="11"/>
      <c r="E1515" s="11"/>
      <c r="F1515" s="11"/>
      <c r="G1515" s="11"/>
      <c r="H1515" s="11"/>
      <c r="I1515" s="11"/>
      <c r="J1515" s="36" t="s">
        <v>14794</v>
      </c>
      <c r="K1515" s="11"/>
      <c r="L1515" s="36" t="s">
        <v>14795</v>
      </c>
      <c r="M1515" s="11"/>
      <c r="N1515" s="11"/>
      <c r="O1515" s="11"/>
      <c r="P1515" s="11"/>
      <c r="Q1515" s="11"/>
      <c r="R1515" s="11"/>
      <c r="S1515" s="11"/>
      <c r="T1515" s="11"/>
      <c r="U1515" s="11"/>
      <c r="V1515" s="11"/>
      <c r="W1515" s="11"/>
      <c r="X1515" s="11"/>
      <c r="Y1515" s="36" t="s">
        <v>67</v>
      </c>
      <c r="Z1515" s="11"/>
      <c r="AA1515" s="11"/>
      <c r="AB1515" s="255"/>
      <c r="AC1515" s="255"/>
      <c r="AD1515" s="255"/>
      <c r="AE1515" s="255"/>
      <c r="AF1515" s="255"/>
      <c r="AG1515" s="255"/>
      <c r="AH1515" s="255"/>
      <c r="AI1515" s="255"/>
      <c r="AJ1515" s="255"/>
      <c r="AK1515" s="255"/>
      <c r="AL1515" s="255"/>
      <c r="AM1515" s="255"/>
      <c r="AN1515" s="255"/>
      <c r="AO1515" s="255"/>
      <c r="AP1515" s="255"/>
      <c r="AQ1515" s="255"/>
      <c r="AR1515" s="255"/>
      <c r="AS1515" s="255"/>
    </row>
    <row r="1516">
      <c r="A1516" s="40" t="s">
        <v>14941</v>
      </c>
      <c r="B1516" s="11"/>
      <c r="C1516" s="11"/>
      <c r="D1516" s="11"/>
      <c r="E1516" s="11"/>
      <c r="F1516" s="11"/>
      <c r="G1516" s="11"/>
      <c r="H1516" s="11"/>
      <c r="I1516" s="11"/>
      <c r="J1516" s="36" t="s">
        <v>25013</v>
      </c>
      <c r="K1516" s="36" t="s">
        <v>5640</v>
      </c>
      <c r="L1516" s="36" t="s">
        <v>14945</v>
      </c>
      <c r="M1516" s="11"/>
      <c r="N1516" s="11"/>
      <c r="O1516" s="11"/>
      <c r="P1516" s="11"/>
      <c r="Q1516" s="11"/>
      <c r="R1516" s="11"/>
      <c r="S1516" s="11"/>
      <c r="T1516" s="11"/>
      <c r="U1516" s="11"/>
      <c r="V1516" s="11"/>
      <c r="W1516" s="11"/>
      <c r="X1516" s="11"/>
      <c r="Y1516" s="36" t="s">
        <v>67</v>
      </c>
      <c r="Z1516" s="11"/>
      <c r="AA1516" s="11"/>
      <c r="AB1516" s="255"/>
      <c r="AC1516" s="255"/>
      <c r="AD1516" s="255"/>
      <c r="AE1516" s="255"/>
      <c r="AF1516" s="255"/>
      <c r="AG1516" s="255"/>
      <c r="AH1516" s="255"/>
      <c r="AI1516" s="255"/>
      <c r="AJ1516" s="255"/>
      <c r="AK1516" s="255"/>
      <c r="AL1516" s="255"/>
      <c r="AM1516" s="255"/>
      <c r="AN1516" s="255"/>
      <c r="AO1516" s="255"/>
      <c r="AP1516" s="255"/>
      <c r="AQ1516" s="255"/>
      <c r="AR1516" s="255"/>
      <c r="AS1516" s="255"/>
    </row>
    <row r="1517">
      <c r="A1517" s="40" t="s">
        <v>15005</v>
      </c>
      <c r="B1517" s="11"/>
      <c r="C1517" s="11"/>
      <c r="D1517" s="11"/>
      <c r="E1517" s="11"/>
      <c r="F1517" s="11"/>
      <c r="G1517" s="11"/>
      <c r="H1517" s="11"/>
      <c r="I1517" s="11"/>
      <c r="J1517" s="36" t="s">
        <v>25018</v>
      </c>
      <c r="K1517" s="36" t="s">
        <v>5640</v>
      </c>
      <c r="L1517" s="36" t="s">
        <v>15008</v>
      </c>
      <c r="M1517" s="11"/>
      <c r="N1517" s="11"/>
      <c r="O1517" s="11"/>
      <c r="P1517" s="11"/>
      <c r="Q1517" s="11"/>
      <c r="R1517" s="11"/>
      <c r="S1517" s="11"/>
      <c r="T1517" s="11"/>
      <c r="U1517" s="11"/>
      <c r="V1517" s="11"/>
      <c r="W1517" s="11"/>
      <c r="X1517" s="11"/>
      <c r="Y1517" s="36" t="s">
        <v>67</v>
      </c>
      <c r="Z1517" s="11"/>
      <c r="AA1517" s="11"/>
      <c r="AB1517" s="255"/>
      <c r="AC1517" s="255"/>
      <c r="AD1517" s="255"/>
      <c r="AE1517" s="255"/>
      <c r="AF1517" s="255"/>
      <c r="AG1517" s="255"/>
      <c r="AH1517" s="255"/>
      <c r="AI1517" s="255"/>
      <c r="AJ1517" s="255"/>
      <c r="AK1517" s="255"/>
      <c r="AL1517" s="255"/>
      <c r="AM1517" s="255"/>
      <c r="AN1517" s="255"/>
      <c r="AO1517" s="255"/>
      <c r="AP1517" s="255"/>
      <c r="AQ1517" s="255"/>
      <c r="AR1517" s="255"/>
      <c r="AS1517" s="255"/>
    </row>
    <row r="1518">
      <c r="A1518" s="40" t="s">
        <v>15595</v>
      </c>
      <c r="B1518" s="11"/>
      <c r="C1518" s="11"/>
      <c r="D1518" s="11"/>
      <c r="E1518" s="11"/>
      <c r="F1518" s="11"/>
      <c r="G1518" s="11"/>
      <c r="H1518" s="11"/>
      <c r="I1518" s="11"/>
      <c r="J1518" s="36" t="s">
        <v>15598</v>
      </c>
      <c r="K1518" s="11"/>
      <c r="L1518" s="36" t="s">
        <v>15599</v>
      </c>
      <c r="M1518" s="11"/>
      <c r="N1518" s="11"/>
      <c r="O1518" s="11"/>
      <c r="P1518" s="11"/>
      <c r="Q1518" s="11"/>
      <c r="R1518" s="11"/>
      <c r="S1518" s="11"/>
      <c r="T1518" s="11"/>
      <c r="U1518" s="11"/>
      <c r="V1518" s="11"/>
      <c r="W1518" s="11"/>
      <c r="X1518" s="11"/>
      <c r="Y1518" s="36" t="s">
        <v>67</v>
      </c>
      <c r="Z1518" s="11"/>
      <c r="AA1518" s="11"/>
      <c r="AB1518" s="255"/>
      <c r="AC1518" s="255"/>
      <c r="AD1518" s="255"/>
      <c r="AE1518" s="255"/>
      <c r="AF1518" s="255"/>
      <c r="AG1518" s="255"/>
      <c r="AH1518" s="255"/>
      <c r="AI1518" s="255"/>
      <c r="AJ1518" s="255"/>
      <c r="AK1518" s="255"/>
      <c r="AL1518" s="255"/>
      <c r="AM1518" s="255"/>
      <c r="AN1518" s="255"/>
      <c r="AO1518" s="255"/>
      <c r="AP1518" s="255"/>
      <c r="AQ1518" s="255"/>
      <c r="AR1518" s="255"/>
      <c r="AS1518" s="255"/>
    </row>
    <row r="1519">
      <c r="A1519" s="40" t="s">
        <v>15616</v>
      </c>
      <c r="B1519" s="11"/>
      <c r="C1519" s="11"/>
      <c r="D1519" s="11"/>
      <c r="E1519" s="11"/>
      <c r="F1519" s="11"/>
      <c r="G1519" s="11"/>
      <c r="H1519" s="11"/>
      <c r="I1519" s="11"/>
      <c r="J1519" s="36" t="s">
        <v>25031</v>
      </c>
      <c r="K1519" s="36" t="s">
        <v>5640</v>
      </c>
      <c r="L1519" s="36" t="s">
        <v>15619</v>
      </c>
      <c r="M1519" s="11"/>
      <c r="N1519" s="11"/>
      <c r="O1519" s="11"/>
      <c r="P1519" s="11"/>
      <c r="Q1519" s="11"/>
      <c r="R1519" s="11"/>
      <c r="S1519" s="11"/>
      <c r="T1519" s="11"/>
      <c r="U1519" s="11"/>
      <c r="V1519" s="11"/>
      <c r="W1519" s="11"/>
      <c r="X1519" s="11"/>
      <c r="Y1519" s="36" t="s">
        <v>67</v>
      </c>
      <c r="Z1519" s="11"/>
      <c r="AA1519" s="11"/>
      <c r="AB1519" s="255"/>
      <c r="AC1519" s="255"/>
      <c r="AD1519" s="255"/>
      <c r="AE1519" s="255"/>
      <c r="AF1519" s="255"/>
      <c r="AG1519" s="255"/>
      <c r="AH1519" s="255"/>
      <c r="AI1519" s="255"/>
      <c r="AJ1519" s="255"/>
      <c r="AK1519" s="255"/>
      <c r="AL1519" s="255"/>
      <c r="AM1519" s="255"/>
      <c r="AN1519" s="255"/>
      <c r="AO1519" s="255"/>
      <c r="AP1519" s="255"/>
      <c r="AQ1519" s="255"/>
      <c r="AR1519" s="255"/>
      <c r="AS1519" s="255"/>
    </row>
    <row r="1520">
      <c r="A1520" s="40" t="s">
        <v>16716</v>
      </c>
      <c r="B1520" s="11"/>
      <c r="C1520" s="11"/>
      <c r="D1520" s="11"/>
      <c r="E1520" s="11"/>
      <c r="F1520" s="11"/>
      <c r="G1520" s="11"/>
      <c r="H1520" s="11"/>
      <c r="I1520" s="11"/>
      <c r="J1520" s="36" t="s">
        <v>16737</v>
      </c>
      <c r="K1520" s="11"/>
      <c r="L1520" s="36" t="s">
        <v>16738</v>
      </c>
      <c r="M1520" s="11"/>
      <c r="N1520" s="11"/>
      <c r="O1520" s="11"/>
      <c r="P1520" s="11"/>
      <c r="Q1520" s="11"/>
      <c r="R1520" s="11"/>
      <c r="S1520" s="11"/>
      <c r="T1520" s="11"/>
      <c r="U1520" s="11"/>
      <c r="V1520" s="11"/>
      <c r="W1520" s="11"/>
      <c r="X1520" s="11"/>
      <c r="Y1520" s="36" t="s">
        <v>67</v>
      </c>
      <c r="Z1520" s="11"/>
      <c r="AA1520" s="11"/>
      <c r="AB1520" s="255"/>
      <c r="AC1520" s="255"/>
      <c r="AD1520" s="255"/>
      <c r="AE1520" s="255"/>
      <c r="AF1520" s="255"/>
      <c r="AG1520" s="255"/>
      <c r="AH1520" s="255"/>
      <c r="AI1520" s="255"/>
      <c r="AJ1520" s="255"/>
      <c r="AK1520" s="255"/>
      <c r="AL1520" s="255"/>
      <c r="AM1520" s="255"/>
      <c r="AN1520" s="255"/>
      <c r="AO1520" s="255"/>
      <c r="AP1520" s="255"/>
      <c r="AQ1520" s="255"/>
      <c r="AR1520" s="255"/>
      <c r="AS1520" s="255"/>
    </row>
    <row r="1521">
      <c r="A1521" s="40" t="s">
        <v>17292</v>
      </c>
      <c r="B1521" s="11"/>
      <c r="C1521" s="11"/>
      <c r="D1521" s="11"/>
      <c r="E1521" s="11"/>
      <c r="F1521" s="11"/>
      <c r="G1521" s="11"/>
      <c r="H1521" s="11"/>
      <c r="I1521" s="11"/>
      <c r="J1521" s="36" t="s">
        <v>15359</v>
      </c>
      <c r="K1521" s="11"/>
      <c r="L1521" s="36" t="s">
        <v>17293</v>
      </c>
      <c r="M1521" s="11"/>
      <c r="N1521" s="11"/>
      <c r="O1521" s="11"/>
      <c r="P1521" s="11"/>
      <c r="Q1521" s="11"/>
      <c r="R1521" s="11"/>
      <c r="S1521" s="11"/>
      <c r="T1521" s="11"/>
      <c r="U1521" s="11"/>
      <c r="V1521" s="11"/>
      <c r="W1521" s="11"/>
      <c r="X1521" s="11"/>
      <c r="Y1521" s="36" t="s">
        <v>67</v>
      </c>
      <c r="Z1521" s="11"/>
      <c r="AA1521" s="11"/>
      <c r="AB1521" s="255"/>
      <c r="AC1521" s="255"/>
      <c r="AD1521" s="255"/>
      <c r="AE1521" s="255"/>
      <c r="AF1521" s="255"/>
      <c r="AG1521" s="255"/>
      <c r="AH1521" s="255"/>
      <c r="AI1521" s="255"/>
      <c r="AJ1521" s="255"/>
      <c r="AK1521" s="255"/>
      <c r="AL1521" s="255"/>
      <c r="AM1521" s="255"/>
      <c r="AN1521" s="255"/>
      <c r="AO1521" s="255"/>
      <c r="AP1521" s="255"/>
      <c r="AQ1521" s="255"/>
      <c r="AR1521" s="255"/>
      <c r="AS1521" s="255"/>
    </row>
    <row r="1522">
      <c r="A1522" s="40" t="s">
        <v>17297</v>
      </c>
      <c r="B1522" s="11"/>
      <c r="C1522" s="11"/>
      <c r="D1522" s="11"/>
      <c r="E1522" s="11"/>
      <c r="F1522" s="11"/>
      <c r="G1522" s="11"/>
      <c r="H1522" s="11"/>
      <c r="I1522" s="11"/>
      <c r="J1522" s="36" t="s">
        <v>17299</v>
      </c>
      <c r="K1522" s="11"/>
      <c r="L1522" s="36" t="s">
        <v>17301</v>
      </c>
      <c r="M1522" s="11"/>
      <c r="N1522" s="11"/>
      <c r="O1522" s="11"/>
      <c r="P1522" s="11"/>
      <c r="Q1522" s="11"/>
      <c r="R1522" s="11"/>
      <c r="S1522" s="11"/>
      <c r="T1522" s="11"/>
      <c r="U1522" s="11"/>
      <c r="V1522" s="11"/>
      <c r="W1522" s="11"/>
      <c r="X1522" s="11"/>
      <c r="Y1522" s="36" t="s">
        <v>67</v>
      </c>
      <c r="Z1522" s="11"/>
      <c r="AA1522" s="11"/>
      <c r="AB1522" s="255"/>
      <c r="AC1522" s="255"/>
      <c r="AD1522" s="255"/>
      <c r="AE1522" s="255"/>
      <c r="AF1522" s="255"/>
      <c r="AG1522" s="255"/>
      <c r="AH1522" s="255"/>
      <c r="AI1522" s="255"/>
      <c r="AJ1522" s="255"/>
      <c r="AK1522" s="255"/>
      <c r="AL1522" s="255"/>
      <c r="AM1522" s="255"/>
      <c r="AN1522" s="255"/>
      <c r="AO1522" s="255"/>
      <c r="AP1522" s="255"/>
      <c r="AQ1522" s="255"/>
      <c r="AR1522" s="255"/>
      <c r="AS1522" s="255"/>
    </row>
    <row r="1523">
      <c r="A1523" s="40" t="s">
        <v>17304</v>
      </c>
      <c r="B1523" s="11"/>
      <c r="C1523" s="11"/>
      <c r="D1523" s="11"/>
      <c r="E1523" s="11"/>
      <c r="F1523" s="11"/>
      <c r="G1523" s="11"/>
      <c r="H1523" s="11"/>
      <c r="I1523" s="11"/>
      <c r="J1523" s="36" t="s">
        <v>20453</v>
      </c>
      <c r="K1523" s="11"/>
      <c r="L1523" s="36" t="s">
        <v>17306</v>
      </c>
      <c r="M1523" s="11"/>
      <c r="N1523" s="36" t="s">
        <v>25047</v>
      </c>
      <c r="O1523" s="11"/>
      <c r="P1523" s="11"/>
      <c r="Q1523" s="11"/>
      <c r="R1523" s="11"/>
      <c r="S1523" s="11"/>
      <c r="T1523" s="11"/>
      <c r="U1523" s="11"/>
      <c r="V1523" s="11"/>
      <c r="W1523" s="11"/>
      <c r="X1523" s="11"/>
      <c r="Y1523" s="36" t="s">
        <v>67</v>
      </c>
      <c r="Z1523" s="11"/>
      <c r="AA1523" s="11"/>
      <c r="AB1523" s="255"/>
      <c r="AC1523" s="255"/>
      <c r="AD1523" s="255"/>
      <c r="AE1523" s="255"/>
      <c r="AF1523" s="255"/>
      <c r="AG1523" s="255"/>
      <c r="AH1523" s="255"/>
      <c r="AI1523" s="255"/>
      <c r="AJ1523" s="255"/>
      <c r="AK1523" s="255"/>
      <c r="AL1523" s="255"/>
      <c r="AM1523" s="255"/>
      <c r="AN1523" s="255"/>
      <c r="AO1523" s="255"/>
      <c r="AP1523" s="255"/>
      <c r="AQ1523" s="255"/>
      <c r="AR1523" s="255"/>
      <c r="AS1523" s="255"/>
    </row>
    <row r="1524">
      <c r="A1524" s="40" t="s">
        <v>17311</v>
      </c>
      <c r="B1524" s="11"/>
      <c r="C1524" s="11"/>
      <c r="D1524" s="11"/>
      <c r="E1524" s="11"/>
      <c r="F1524" s="11"/>
      <c r="G1524" s="11"/>
      <c r="H1524" s="11"/>
      <c r="I1524" s="11"/>
      <c r="J1524" s="36" t="s">
        <v>24271</v>
      </c>
      <c r="K1524" s="11"/>
      <c r="L1524" s="36" t="s">
        <v>17315</v>
      </c>
      <c r="M1524" s="11"/>
      <c r="N1524" s="11"/>
      <c r="O1524" s="11"/>
      <c r="P1524" s="11"/>
      <c r="Q1524" s="11"/>
      <c r="R1524" s="11"/>
      <c r="S1524" s="11"/>
      <c r="T1524" s="11"/>
      <c r="U1524" s="11"/>
      <c r="V1524" s="11"/>
      <c r="W1524" s="11"/>
      <c r="X1524" s="11"/>
      <c r="Y1524" s="36" t="s">
        <v>67</v>
      </c>
      <c r="Z1524" s="11"/>
      <c r="AA1524" s="11"/>
      <c r="AB1524" s="255"/>
      <c r="AC1524" s="255"/>
      <c r="AD1524" s="255"/>
      <c r="AE1524" s="255"/>
      <c r="AF1524" s="255"/>
      <c r="AG1524" s="255"/>
      <c r="AH1524" s="255"/>
      <c r="AI1524" s="255"/>
      <c r="AJ1524" s="255"/>
      <c r="AK1524" s="255"/>
      <c r="AL1524" s="255"/>
      <c r="AM1524" s="255"/>
      <c r="AN1524" s="255"/>
      <c r="AO1524" s="255"/>
      <c r="AP1524" s="255"/>
      <c r="AQ1524" s="255"/>
      <c r="AR1524" s="255"/>
      <c r="AS1524" s="255"/>
    </row>
    <row r="1525">
      <c r="A1525" s="40" t="s">
        <v>17320</v>
      </c>
      <c r="B1525" s="11"/>
      <c r="C1525" s="11"/>
      <c r="D1525" s="11"/>
      <c r="E1525" s="11"/>
      <c r="F1525" s="11"/>
      <c r="G1525" s="11"/>
      <c r="H1525" s="11"/>
      <c r="I1525" s="11"/>
      <c r="J1525" s="36" t="s">
        <v>17321</v>
      </c>
      <c r="K1525" s="11"/>
      <c r="L1525" s="36" t="s">
        <v>6050</v>
      </c>
      <c r="M1525" s="11"/>
      <c r="N1525" s="11"/>
      <c r="O1525" s="11"/>
      <c r="P1525" s="11"/>
      <c r="Q1525" s="11"/>
      <c r="R1525" s="11"/>
      <c r="S1525" s="11"/>
      <c r="T1525" s="11"/>
      <c r="U1525" s="11"/>
      <c r="V1525" s="11"/>
      <c r="W1525" s="11"/>
      <c r="X1525" s="11"/>
      <c r="Y1525" s="36" t="s">
        <v>67</v>
      </c>
      <c r="Z1525" s="11"/>
      <c r="AA1525" s="11"/>
      <c r="AB1525" s="255"/>
      <c r="AC1525" s="255"/>
      <c r="AD1525" s="255"/>
      <c r="AE1525" s="255"/>
      <c r="AF1525" s="255"/>
      <c r="AG1525" s="255"/>
      <c r="AH1525" s="255"/>
      <c r="AI1525" s="255"/>
      <c r="AJ1525" s="255"/>
      <c r="AK1525" s="255"/>
      <c r="AL1525" s="255"/>
      <c r="AM1525" s="255"/>
      <c r="AN1525" s="255"/>
      <c r="AO1525" s="255"/>
      <c r="AP1525" s="255"/>
      <c r="AQ1525" s="255"/>
      <c r="AR1525" s="255"/>
      <c r="AS1525" s="255"/>
    </row>
    <row r="1526">
      <c r="A1526" s="40" t="s">
        <v>17343</v>
      </c>
      <c r="B1526" s="11"/>
      <c r="C1526" s="11"/>
      <c r="D1526" s="11"/>
      <c r="E1526" s="11"/>
      <c r="F1526" s="11"/>
      <c r="G1526" s="11"/>
      <c r="H1526" s="11"/>
      <c r="I1526" s="11"/>
      <c r="J1526" s="36" t="s">
        <v>17299</v>
      </c>
      <c r="K1526" s="11"/>
      <c r="L1526" s="36" t="s">
        <v>17346</v>
      </c>
      <c r="M1526" s="11"/>
      <c r="N1526" s="11"/>
      <c r="O1526" s="11"/>
      <c r="P1526" s="11"/>
      <c r="Q1526" s="11"/>
      <c r="R1526" s="11"/>
      <c r="S1526" s="11"/>
      <c r="T1526" s="11"/>
      <c r="U1526" s="11"/>
      <c r="V1526" s="11"/>
      <c r="W1526" s="11"/>
      <c r="X1526" s="11"/>
      <c r="Y1526" s="36" t="s">
        <v>67</v>
      </c>
      <c r="Z1526" s="11"/>
      <c r="AA1526" s="11"/>
      <c r="AB1526" s="255"/>
      <c r="AC1526" s="255"/>
      <c r="AD1526" s="255"/>
      <c r="AE1526" s="255"/>
      <c r="AF1526" s="255"/>
      <c r="AG1526" s="255"/>
      <c r="AH1526" s="255"/>
      <c r="AI1526" s="255"/>
      <c r="AJ1526" s="255"/>
      <c r="AK1526" s="255"/>
      <c r="AL1526" s="255"/>
      <c r="AM1526" s="255"/>
      <c r="AN1526" s="255"/>
      <c r="AO1526" s="255"/>
      <c r="AP1526" s="255"/>
      <c r="AQ1526" s="255"/>
      <c r="AR1526" s="255"/>
      <c r="AS1526" s="255"/>
    </row>
    <row r="1527">
      <c r="A1527" s="40" t="s">
        <v>17353</v>
      </c>
      <c r="B1527" s="11"/>
      <c r="C1527" s="11"/>
      <c r="D1527" s="11"/>
      <c r="E1527" s="11"/>
      <c r="F1527" s="11"/>
      <c r="G1527" s="11"/>
      <c r="H1527" s="11"/>
      <c r="I1527" s="11"/>
      <c r="J1527" s="36" t="s">
        <v>17354</v>
      </c>
      <c r="K1527" s="11"/>
      <c r="L1527" s="36" t="s">
        <v>17356</v>
      </c>
      <c r="M1527" s="11"/>
      <c r="N1527" s="11"/>
      <c r="O1527" s="11"/>
      <c r="P1527" s="11"/>
      <c r="Q1527" s="11"/>
      <c r="R1527" s="11"/>
      <c r="S1527" s="11"/>
      <c r="T1527" s="11"/>
      <c r="U1527" s="11"/>
      <c r="V1527" s="11"/>
      <c r="W1527" s="11"/>
      <c r="X1527" s="11"/>
      <c r="Y1527" s="36" t="s">
        <v>67</v>
      </c>
      <c r="Z1527" s="11"/>
      <c r="AA1527" s="11"/>
      <c r="AB1527" s="255"/>
      <c r="AC1527" s="255"/>
      <c r="AD1527" s="255"/>
      <c r="AE1527" s="255"/>
      <c r="AF1527" s="255"/>
      <c r="AG1527" s="255"/>
      <c r="AH1527" s="255"/>
      <c r="AI1527" s="255"/>
      <c r="AJ1527" s="255"/>
      <c r="AK1527" s="255"/>
      <c r="AL1527" s="255"/>
      <c r="AM1527" s="255"/>
      <c r="AN1527" s="255"/>
      <c r="AO1527" s="255"/>
      <c r="AP1527" s="255"/>
      <c r="AQ1527" s="255"/>
      <c r="AR1527" s="255"/>
      <c r="AS1527" s="255"/>
    </row>
    <row r="1528">
      <c r="A1528" s="40" t="s">
        <v>17357</v>
      </c>
      <c r="B1528" s="11"/>
      <c r="C1528" s="11"/>
      <c r="D1528" s="11"/>
      <c r="E1528" s="11"/>
      <c r="F1528" s="11"/>
      <c r="G1528" s="11"/>
      <c r="H1528" s="11"/>
      <c r="I1528" s="11"/>
      <c r="J1528" s="36" t="s">
        <v>17358</v>
      </c>
      <c r="K1528" s="11"/>
      <c r="L1528" s="36" t="s">
        <v>17359</v>
      </c>
      <c r="M1528" s="11"/>
      <c r="N1528" s="11"/>
      <c r="O1528" s="11"/>
      <c r="P1528" s="11"/>
      <c r="Q1528" s="11"/>
      <c r="R1528" s="11"/>
      <c r="S1528" s="11"/>
      <c r="T1528" s="11"/>
      <c r="U1528" s="11"/>
      <c r="V1528" s="11"/>
      <c r="W1528" s="11"/>
      <c r="X1528" s="11"/>
      <c r="Y1528" s="36" t="s">
        <v>67</v>
      </c>
      <c r="Z1528" s="11"/>
      <c r="AA1528" s="11"/>
      <c r="AB1528" s="255"/>
      <c r="AC1528" s="255"/>
      <c r="AD1528" s="255"/>
      <c r="AE1528" s="255"/>
      <c r="AF1528" s="255"/>
      <c r="AG1528" s="255"/>
      <c r="AH1528" s="255"/>
      <c r="AI1528" s="255"/>
      <c r="AJ1528" s="255"/>
      <c r="AK1528" s="255"/>
      <c r="AL1528" s="255"/>
      <c r="AM1528" s="255"/>
      <c r="AN1528" s="255"/>
      <c r="AO1528" s="255"/>
      <c r="AP1528" s="255"/>
      <c r="AQ1528" s="255"/>
      <c r="AR1528" s="255"/>
      <c r="AS1528" s="255"/>
    </row>
    <row r="1529">
      <c r="A1529" s="40" t="s">
        <v>17369</v>
      </c>
      <c r="B1529" s="11"/>
      <c r="C1529" s="11"/>
      <c r="D1529" s="11"/>
      <c r="E1529" s="11"/>
      <c r="F1529" s="11"/>
      <c r="G1529" s="11"/>
      <c r="H1529" s="11"/>
      <c r="I1529" s="11"/>
      <c r="J1529" s="36" t="s">
        <v>17385</v>
      </c>
      <c r="K1529" s="11"/>
      <c r="L1529" s="36" t="s">
        <v>17387</v>
      </c>
      <c r="M1529" s="11"/>
      <c r="N1529" s="11"/>
      <c r="O1529" s="11"/>
      <c r="P1529" s="11"/>
      <c r="Q1529" s="11"/>
      <c r="R1529" s="11"/>
      <c r="S1529" s="11"/>
      <c r="T1529" s="11"/>
      <c r="U1529" s="11"/>
      <c r="V1529" s="11"/>
      <c r="W1529" s="11"/>
      <c r="X1529" s="11"/>
      <c r="Y1529" s="36" t="s">
        <v>67</v>
      </c>
      <c r="Z1529" s="11"/>
      <c r="AA1529" s="11"/>
      <c r="AB1529" s="255"/>
      <c r="AC1529" s="255"/>
      <c r="AD1529" s="255"/>
      <c r="AE1529" s="255"/>
      <c r="AF1529" s="255"/>
      <c r="AG1529" s="255"/>
      <c r="AH1529" s="255"/>
      <c r="AI1529" s="255"/>
      <c r="AJ1529" s="255"/>
      <c r="AK1529" s="255"/>
      <c r="AL1529" s="255"/>
      <c r="AM1529" s="255"/>
      <c r="AN1529" s="255"/>
      <c r="AO1529" s="255"/>
      <c r="AP1529" s="255"/>
      <c r="AQ1529" s="255"/>
      <c r="AR1529" s="255"/>
      <c r="AS1529" s="255"/>
    </row>
    <row r="1530">
      <c r="A1530" s="40" t="s">
        <v>17392</v>
      </c>
      <c r="B1530" s="11"/>
      <c r="C1530" s="11"/>
      <c r="D1530" s="11"/>
      <c r="E1530" s="11"/>
      <c r="F1530" s="11"/>
      <c r="G1530" s="11"/>
      <c r="H1530" s="11"/>
      <c r="I1530" s="11"/>
      <c r="J1530" s="36" t="s">
        <v>17403</v>
      </c>
      <c r="K1530" s="11"/>
      <c r="L1530" s="36" t="s">
        <v>17405</v>
      </c>
      <c r="M1530" s="11"/>
      <c r="N1530" s="11"/>
      <c r="O1530" s="11"/>
      <c r="P1530" s="11"/>
      <c r="Q1530" s="11"/>
      <c r="R1530" s="11"/>
      <c r="S1530" s="11"/>
      <c r="T1530" s="11"/>
      <c r="U1530" s="11"/>
      <c r="V1530" s="11"/>
      <c r="W1530" s="11"/>
      <c r="X1530" s="11"/>
      <c r="Y1530" s="36" t="s">
        <v>67</v>
      </c>
      <c r="Z1530" s="11"/>
      <c r="AA1530" s="11"/>
      <c r="AB1530" s="255"/>
      <c r="AC1530" s="255"/>
      <c r="AD1530" s="255"/>
      <c r="AE1530" s="255"/>
      <c r="AF1530" s="255"/>
      <c r="AG1530" s="255"/>
      <c r="AH1530" s="255"/>
      <c r="AI1530" s="255"/>
      <c r="AJ1530" s="255"/>
      <c r="AK1530" s="255"/>
      <c r="AL1530" s="255"/>
      <c r="AM1530" s="255"/>
      <c r="AN1530" s="255"/>
      <c r="AO1530" s="255"/>
      <c r="AP1530" s="255"/>
      <c r="AQ1530" s="255"/>
      <c r="AR1530" s="255"/>
      <c r="AS1530" s="255"/>
    </row>
    <row r="1531">
      <c r="A1531" s="40" t="s">
        <v>17406</v>
      </c>
      <c r="B1531" s="11"/>
      <c r="C1531" s="11"/>
      <c r="D1531" s="11"/>
      <c r="E1531" s="11"/>
      <c r="F1531" s="11"/>
      <c r="G1531" s="11"/>
      <c r="H1531" s="11"/>
      <c r="I1531" s="11"/>
      <c r="J1531" s="36" t="s">
        <v>25094</v>
      </c>
      <c r="K1531" s="36" t="s">
        <v>5061</v>
      </c>
      <c r="L1531" s="36" t="s">
        <v>17410</v>
      </c>
      <c r="M1531" s="11"/>
      <c r="N1531" s="11"/>
      <c r="O1531" s="11"/>
      <c r="P1531" s="11"/>
      <c r="Q1531" s="11"/>
      <c r="R1531" s="11"/>
      <c r="S1531" s="11"/>
      <c r="T1531" s="11"/>
      <c r="U1531" s="11"/>
      <c r="V1531" s="11"/>
      <c r="W1531" s="11"/>
      <c r="X1531" s="11"/>
      <c r="Y1531" s="36" t="s">
        <v>67</v>
      </c>
      <c r="Z1531" s="11"/>
      <c r="AA1531" s="11"/>
      <c r="AB1531" s="255"/>
      <c r="AC1531" s="255"/>
      <c r="AD1531" s="255"/>
      <c r="AE1531" s="255"/>
      <c r="AF1531" s="255"/>
      <c r="AG1531" s="255"/>
      <c r="AH1531" s="255"/>
      <c r="AI1531" s="255"/>
      <c r="AJ1531" s="255"/>
      <c r="AK1531" s="255"/>
      <c r="AL1531" s="255"/>
      <c r="AM1531" s="255"/>
      <c r="AN1531" s="255"/>
      <c r="AO1531" s="255"/>
      <c r="AP1531" s="255"/>
      <c r="AQ1531" s="255"/>
      <c r="AR1531" s="255"/>
      <c r="AS1531" s="255"/>
    </row>
    <row r="1532">
      <c r="A1532" s="40" t="s">
        <v>17415</v>
      </c>
      <c r="B1532" s="11"/>
      <c r="C1532" s="11"/>
      <c r="D1532" s="11"/>
      <c r="E1532" s="11"/>
      <c r="F1532" s="11"/>
      <c r="G1532" s="11"/>
      <c r="H1532" s="11"/>
      <c r="I1532" s="11"/>
      <c r="J1532" s="36" t="s">
        <v>17416</v>
      </c>
      <c r="K1532" s="11"/>
      <c r="L1532" s="36" t="s">
        <v>3547</v>
      </c>
      <c r="M1532" s="11"/>
      <c r="N1532" s="11"/>
      <c r="O1532" s="11"/>
      <c r="P1532" s="11"/>
      <c r="Q1532" s="11"/>
      <c r="R1532" s="11"/>
      <c r="S1532" s="11"/>
      <c r="T1532" s="11"/>
      <c r="U1532" s="11"/>
      <c r="V1532" s="11"/>
      <c r="W1532" s="11"/>
      <c r="X1532" s="11"/>
      <c r="Y1532" s="36" t="s">
        <v>67</v>
      </c>
      <c r="Z1532" s="11"/>
      <c r="AA1532" s="11"/>
      <c r="AB1532" s="255"/>
      <c r="AC1532" s="255"/>
      <c r="AD1532" s="255"/>
      <c r="AE1532" s="255"/>
      <c r="AF1532" s="255"/>
      <c r="AG1532" s="255"/>
      <c r="AH1532" s="255"/>
      <c r="AI1532" s="255"/>
      <c r="AJ1532" s="255"/>
      <c r="AK1532" s="255"/>
      <c r="AL1532" s="255"/>
      <c r="AM1532" s="255"/>
      <c r="AN1532" s="255"/>
      <c r="AO1532" s="255"/>
      <c r="AP1532" s="255"/>
      <c r="AQ1532" s="255"/>
      <c r="AR1532" s="255"/>
      <c r="AS1532" s="255"/>
    </row>
    <row r="1533">
      <c r="A1533" s="40" t="s">
        <v>17419</v>
      </c>
      <c r="B1533" s="11"/>
      <c r="C1533" s="11"/>
      <c r="D1533" s="11"/>
      <c r="E1533" s="11"/>
      <c r="F1533" s="11"/>
      <c r="G1533" s="11"/>
      <c r="H1533" s="11"/>
      <c r="I1533" s="11"/>
      <c r="J1533" s="36" t="s">
        <v>17420</v>
      </c>
      <c r="K1533" s="11"/>
      <c r="L1533" s="36" t="s">
        <v>17421</v>
      </c>
      <c r="M1533" s="11"/>
      <c r="N1533" s="11"/>
      <c r="O1533" s="11"/>
      <c r="P1533" s="11"/>
      <c r="Q1533" s="11"/>
      <c r="R1533" s="11"/>
      <c r="S1533" s="11"/>
      <c r="T1533" s="11"/>
      <c r="U1533" s="11"/>
      <c r="V1533" s="11"/>
      <c r="W1533" s="11"/>
      <c r="X1533" s="11"/>
      <c r="Y1533" s="36" t="s">
        <v>67</v>
      </c>
      <c r="Z1533" s="11"/>
      <c r="AA1533" s="11"/>
      <c r="AB1533" s="255"/>
      <c r="AC1533" s="255"/>
      <c r="AD1533" s="255"/>
      <c r="AE1533" s="255"/>
      <c r="AF1533" s="255"/>
      <c r="AG1533" s="255"/>
      <c r="AH1533" s="255"/>
      <c r="AI1533" s="255"/>
      <c r="AJ1533" s="255"/>
      <c r="AK1533" s="255"/>
      <c r="AL1533" s="255"/>
      <c r="AM1533" s="255"/>
      <c r="AN1533" s="255"/>
      <c r="AO1533" s="255"/>
      <c r="AP1533" s="255"/>
      <c r="AQ1533" s="255"/>
      <c r="AR1533" s="255"/>
      <c r="AS1533" s="255"/>
    </row>
    <row r="1534">
      <c r="A1534" s="40" t="s">
        <v>17423</v>
      </c>
      <c r="B1534" s="11"/>
      <c r="C1534" s="11"/>
      <c r="D1534" s="11"/>
      <c r="E1534" s="11"/>
      <c r="F1534" s="11"/>
      <c r="G1534" s="11"/>
      <c r="H1534" s="11"/>
      <c r="I1534" s="11"/>
      <c r="J1534" s="36" t="s">
        <v>17426</v>
      </c>
      <c r="K1534" s="11"/>
      <c r="L1534" s="36" t="s">
        <v>17427</v>
      </c>
      <c r="M1534" s="11"/>
      <c r="N1534" s="11"/>
      <c r="O1534" s="11"/>
      <c r="P1534" s="11"/>
      <c r="Q1534" s="11"/>
      <c r="R1534" s="11"/>
      <c r="S1534" s="11"/>
      <c r="T1534" s="11"/>
      <c r="U1534" s="11"/>
      <c r="V1534" s="11"/>
      <c r="W1534" s="11"/>
      <c r="X1534" s="11"/>
      <c r="Y1534" s="36" t="s">
        <v>67</v>
      </c>
      <c r="Z1534" s="11"/>
      <c r="AA1534" s="11"/>
      <c r="AB1534" s="255"/>
      <c r="AC1534" s="255"/>
      <c r="AD1534" s="255"/>
      <c r="AE1534" s="255"/>
      <c r="AF1534" s="255"/>
      <c r="AG1534" s="255"/>
      <c r="AH1534" s="255"/>
      <c r="AI1534" s="255"/>
      <c r="AJ1534" s="255"/>
      <c r="AK1534" s="255"/>
      <c r="AL1534" s="255"/>
      <c r="AM1534" s="255"/>
      <c r="AN1534" s="255"/>
      <c r="AO1534" s="255"/>
      <c r="AP1534" s="255"/>
      <c r="AQ1534" s="255"/>
      <c r="AR1534" s="255"/>
      <c r="AS1534" s="255"/>
    </row>
    <row r="1535">
      <c r="A1535" s="40" t="s">
        <v>17432</v>
      </c>
      <c r="B1535" s="11"/>
      <c r="C1535" s="11"/>
      <c r="D1535" s="11"/>
      <c r="E1535" s="11"/>
      <c r="F1535" s="11"/>
      <c r="G1535" s="11"/>
      <c r="H1535" s="11"/>
      <c r="I1535" s="11"/>
      <c r="J1535" s="36" t="s">
        <v>7397</v>
      </c>
      <c r="K1535" s="11"/>
      <c r="L1535" s="36" t="s">
        <v>17434</v>
      </c>
      <c r="M1535" s="11"/>
      <c r="N1535" s="11"/>
      <c r="O1535" s="11"/>
      <c r="P1535" s="11"/>
      <c r="Q1535" s="11"/>
      <c r="R1535" s="11"/>
      <c r="S1535" s="11"/>
      <c r="T1535" s="11"/>
      <c r="U1535" s="11"/>
      <c r="V1535" s="11"/>
      <c r="W1535" s="11"/>
      <c r="X1535" s="11"/>
      <c r="Y1535" s="36" t="s">
        <v>67</v>
      </c>
      <c r="Z1535" s="11"/>
      <c r="AA1535" s="11"/>
      <c r="AB1535" s="255"/>
      <c r="AC1535" s="255"/>
      <c r="AD1535" s="255"/>
      <c r="AE1535" s="255"/>
      <c r="AF1535" s="255"/>
      <c r="AG1535" s="255"/>
      <c r="AH1535" s="255"/>
      <c r="AI1535" s="255"/>
      <c r="AJ1535" s="255"/>
      <c r="AK1535" s="255"/>
      <c r="AL1535" s="255"/>
      <c r="AM1535" s="255"/>
      <c r="AN1535" s="255"/>
      <c r="AO1535" s="255"/>
      <c r="AP1535" s="255"/>
      <c r="AQ1535" s="255"/>
      <c r="AR1535" s="255"/>
      <c r="AS1535" s="255"/>
    </row>
    <row r="1536">
      <c r="A1536" s="40" t="s">
        <v>17438</v>
      </c>
      <c r="B1536" s="11"/>
      <c r="C1536" s="11"/>
      <c r="D1536" s="11"/>
      <c r="E1536" s="11"/>
      <c r="F1536" s="11"/>
      <c r="G1536" s="11"/>
      <c r="H1536" s="11"/>
      <c r="I1536" s="11"/>
      <c r="J1536" s="36" t="s">
        <v>17440</v>
      </c>
      <c r="K1536" s="11"/>
      <c r="L1536" s="36" t="s">
        <v>17441</v>
      </c>
      <c r="M1536" s="11"/>
      <c r="N1536" s="11"/>
      <c r="O1536" s="11"/>
      <c r="P1536" s="11"/>
      <c r="Q1536" s="11"/>
      <c r="R1536" s="11"/>
      <c r="S1536" s="11"/>
      <c r="T1536" s="11"/>
      <c r="U1536" s="11"/>
      <c r="V1536" s="11"/>
      <c r="W1536" s="11"/>
      <c r="X1536" s="11"/>
      <c r="Y1536" s="36" t="s">
        <v>67</v>
      </c>
      <c r="Z1536" s="11"/>
      <c r="AA1536" s="11"/>
      <c r="AB1536" s="255"/>
      <c r="AC1536" s="255"/>
      <c r="AD1536" s="255"/>
      <c r="AE1536" s="255"/>
      <c r="AF1536" s="255"/>
      <c r="AG1536" s="255"/>
      <c r="AH1536" s="255"/>
      <c r="AI1536" s="255"/>
      <c r="AJ1536" s="255"/>
      <c r="AK1536" s="255"/>
      <c r="AL1536" s="255"/>
      <c r="AM1536" s="255"/>
      <c r="AN1536" s="255"/>
      <c r="AO1536" s="255"/>
      <c r="AP1536" s="255"/>
      <c r="AQ1536" s="255"/>
      <c r="AR1536" s="255"/>
      <c r="AS1536" s="255"/>
    </row>
    <row r="1537">
      <c r="A1537" s="40" t="s">
        <v>17447</v>
      </c>
      <c r="B1537" s="11"/>
      <c r="C1537" s="11"/>
      <c r="D1537" s="11"/>
      <c r="E1537" s="11"/>
      <c r="F1537" s="11"/>
      <c r="G1537" s="11"/>
      <c r="H1537" s="11"/>
      <c r="I1537" s="11"/>
      <c r="J1537" s="36" t="s">
        <v>17450</v>
      </c>
      <c r="K1537" s="11"/>
      <c r="L1537" s="36" t="s">
        <v>25129</v>
      </c>
      <c r="M1537" s="11"/>
      <c r="N1537" s="11"/>
      <c r="O1537" s="11"/>
      <c r="P1537" s="36" t="s">
        <v>25130</v>
      </c>
      <c r="Q1537" s="11"/>
      <c r="R1537" s="11"/>
      <c r="S1537" s="11"/>
      <c r="T1537" s="11"/>
      <c r="U1537" s="11"/>
      <c r="V1537" s="11"/>
      <c r="W1537" s="11"/>
      <c r="X1537" s="11"/>
      <c r="Y1537" s="36" t="s">
        <v>67</v>
      </c>
      <c r="Z1537" s="11"/>
      <c r="AA1537" s="11"/>
      <c r="AB1537" s="255"/>
      <c r="AC1537" s="255"/>
      <c r="AD1537" s="255"/>
      <c r="AE1537" s="255"/>
      <c r="AF1537" s="255"/>
      <c r="AG1537" s="255"/>
      <c r="AH1537" s="255"/>
      <c r="AI1537" s="255"/>
      <c r="AJ1537" s="255"/>
      <c r="AK1537" s="255"/>
      <c r="AL1537" s="255"/>
      <c r="AM1537" s="255"/>
      <c r="AN1537" s="255"/>
      <c r="AO1537" s="255"/>
      <c r="AP1537" s="255"/>
      <c r="AQ1537" s="255"/>
      <c r="AR1537" s="255"/>
      <c r="AS1537" s="255"/>
    </row>
    <row r="1538">
      <c r="A1538" s="40" t="s">
        <v>17453</v>
      </c>
      <c r="B1538" s="11"/>
      <c r="C1538" s="11"/>
      <c r="D1538" s="11"/>
      <c r="E1538" s="11"/>
      <c r="F1538" s="11"/>
      <c r="G1538" s="11"/>
      <c r="H1538" s="11"/>
      <c r="I1538" s="11"/>
      <c r="J1538" s="36" t="s">
        <v>17455</v>
      </c>
      <c r="K1538" s="11"/>
      <c r="L1538" s="36" t="s">
        <v>25135</v>
      </c>
      <c r="M1538" s="11"/>
      <c r="N1538" s="11"/>
      <c r="O1538" s="11"/>
      <c r="P1538" s="36" t="s">
        <v>17462</v>
      </c>
      <c r="Q1538" s="11"/>
      <c r="R1538" s="11"/>
      <c r="S1538" s="11"/>
      <c r="T1538" s="11"/>
      <c r="U1538" s="11"/>
      <c r="V1538" s="11"/>
      <c r="W1538" s="11"/>
      <c r="X1538" s="11"/>
      <c r="Y1538" s="36" t="s">
        <v>67</v>
      </c>
      <c r="Z1538" s="11"/>
      <c r="AA1538" s="11"/>
      <c r="AB1538" s="255"/>
      <c r="AC1538" s="255"/>
      <c r="AD1538" s="255"/>
      <c r="AE1538" s="255"/>
      <c r="AF1538" s="255"/>
      <c r="AG1538" s="255"/>
      <c r="AH1538" s="255"/>
      <c r="AI1538" s="255"/>
      <c r="AJ1538" s="255"/>
      <c r="AK1538" s="255"/>
      <c r="AL1538" s="255"/>
      <c r="AM1538" s="255"/>
      <c r="AN1538" s="255"/>
      <c r="AO1538" s="255"/>
      <c r="AP1538" s="255"/>
      <c r="AQ1538" s="255"/>
      <c r="AR1538" s="255"/>
      <c r="AS1538" s="255"/>
    </row>
    <row r="1539">
      <c r="A1539" s="40" t="s">
        <v>17463</v>
      </c>
      <c r="B1539" s="11"/>
      <c r="C1539" s="11"/>
      <c r="D1539" s="11"/>
      <c r="E1539" s="11"/>
      <c r="F1539" s="11"/>
      <c r="G1539" s="11"/>
      <c r="H1539" s="11"/>
      <c r="I1539" s="11"/>
      <c r="J1539" s="36" t="s">
        <v>17465</v>
      </c>
      <c r="K1539" s="11"/>
      <c r="L1539" s="36" t="s">
        <v>17466</v>
      </c>
      <c r="M1539" s="11"/>
      <c r="N1539" s="11"/>
      <c r="O1539" s="11"/>
      <c r="P1539" s="11"/>
      <c r="Q1539" s="11"/>
      <c r="R1539" s="11"/>
      <c r="S1539" s="11"/>
      <c r="T1539" s="11"/>
      <c r="U1539" s="11"/>
      <c r="V1539" s="11"/>
      <c r="W1539" s="11"/>
      <c r="X1539" s="11"/>
      <c r="Y1539" s="36" t="s">
        <v>67</v>
      </c>
      <c r="Z1539" s="11"/>
      <c r="AA1539" s="11"/>
      <c r="AB1539" s="255"/>
      <c r="AC1539" s="255"/>
      <c r="AD1539" s="255"/>
      <c r="AE1539" s="255"/>
      <c r="AF1539" s="255"/>
      <c r="AG1539" s="255"/>
      <c r="AH1539" s="255"/>
      <c r="AI1539" s="255"/>
      <c r="AJ1539" s="255"/>
      <c r="AK1539" s="255"/>
      <c r="AL1539" s="255"/>
      <c r="AM1539" s="255"/>
      <c r="AN1539" s="255"/>
      <c r="AO1539" s="255"/>
      <c r="AP1539" s="255"/>
      <c r="AQ1539" s="255"/>
      <c r="AR1539" s="255"/>
      <c r="AS1539" s="255"/>
    </row>
    <row r="1540">
      <c r="A1540" s="40" t="s">
        <v>17471</v>
      </c>
      <c r="B1540" s="11"/>
      <c r="C1540" s="11"/>
      <c r="D1540" s="11"/>
      <c r="E1540" s="11"/>
      <c r="F1540" s="11"/>
      <c r="G1540" s="11"/>
      <c r="H1540" s="11"/>
      <c r="I1540" s="11"/>
      <c r="J1540" s="36" t="s">
        <v>17475</v>
      </c>
      <c r="K1540" s="11"/>
      <c r="L1540" s="36" t="s">
        <v>17479</v>
      </c>
      <c r="M1540" s="11"/>
      <c r="N1540" s="11"/>
      <c r="O1540" s="11"/>
      <c r="P1540" s="11"/>
      <c r="Q1540" s="11"/>
      <c r="R1540" s="11"/>
      <c r="S1540" s="11"/>
      <c r="T1540" s="11"/>
      <c r="U1540" s="11"/>
      <c r="V1540" s="11"/>
      <c r="W1540" s="11"/>
      <c r="X1540" s="11"/>
      <c r="Y1540" s="36" t="s">
        <v>67</v>
      </c>
      <c r="Z1540" s="11"/>
      <c r="AA1540" s="11"/>
      <c r="AB1540" s="255"/>
      <c r="AC1540" s="255"/>
      <c r="AD1540" s="255"/>
      <c r="AE1540" s="255"/>
      <c r="AF1540" s="255"/>
      <c r="AG1540" s="255"/>
      <c r="AH1540" s="255"/>
      <c r="AI1540" s="255"/>
      <c r="AJ1540" s="255"/>
      <c r="AK1540" s="255"/>
      <c r="AL1540" s="255"/>
      <c r="AM1540" s="255"/>
      <c r="AN1540" s="255"/>
      <c r="AO1540" s="255"/>
      <c r="AP1540" s="255"/>
      <c r="AQ1540" s="255"/>
      <c r="AR1540" s="255"/>
      <c r="AS1540" s="255"/>
    </row>
    <row r="1541">
      <c r="A1541" s="40" t="s">
        <v>17483</v>
      </c>
      <c r="B1541" s="11"/>
      <c r="C1541" s="11"/>
      <c r="D1541" s="11"/>
      <c r="E1541" s="11"/>
      <c r="F1541" s="11"/>
      <c r="G1541" s="11"/>
      <c r="H1541" s="11"/>
      <c r="I1541" s="11"/>
      <c r="J1541" s="36" t="s">
        <v>17485</v>
      </c>
      <c r="K1541" s="11"/>
      <c r="L1541" s="36" t="s">
        <v>17486</v>
      </c>
      <c r="M1541" s="11"/>
      <c r="N1541" s="11"/>
      <c r="O1541" s="11"/>
      <c r="P1541" s="11"/>
      <c r="Q1541" s="11"/>
      <c r="R1541" s="11"/>
      <c r="S1541" s="11"/>
      <c r="T1541" s="11"/>
      <c r="U1541" s="11"/>
      <c r="V1541" s="11"/>
      <c r="W1541" s="11"/>
      <c r="X1541" s="11"/>
      <c r="Y1541" s="36" t="s">
        <v>67</v>
      </c>
      <c r="Z1541" s="11"/>
      <c r="AA1541" s="11"/>
      <c r="AB1541" s="255"/>
      <c r="AC1541" s="255"/>
      <c r="AD1541" s="255"/>
      <c r="AE1541" s="255"/>
      <c r="AF1541" s="255"/>
      <c r="AG1541" s="255"/>
      <c r="AH1541" s="255"/>
      <c r="AI1541" s="255"/>
      <c r="AJ1541" s="255"/>
      <c r="AK1541" s="255"/>
      <c r="AL1541" s="255"/>
      <c r="AM1541" s="255"/>
      <c r="AN1541" s="255"/>
      <c r="AO1541" s="255"/>
      <c r="AP1541" s="255"/>
      <c r="AQ1541" s="255"/>
      <c r="AR1541" s="255"/>
      <c r="AS1541" s="255"/>
    </row>
    <row r="1542">
      <c r="A1542" s="40" t="s">
        <v>17489</v>
      </c>
      <c r="B1542" s="11"/>
      <c r="C1542" s="11"/>
      <c r="D1542" s="11"/>
      <c r="E1542" s="11"/>
      <c r="F1542" s="11"/>
      <c r="G1542" s="11"/>
      <c r="H1542" s="11"/>
      <c r="I1542" s="11"/>
      <c r="J1542" s="36" t="s">
        <v>17491</v>
      </c>
      <c r="K1542" s="11"/>
      <c r="L1542" s="36" t="s">
        <v>17492</v>
      </c>
      <c r="M1542" s="11"/>
      <c r="N1542" s="11"/>
      <c r="O1542" s="11"/>
      <c r="P1542" s="11"/>
      <c r="Q1542" s="11"/>
      <c r="R1542" s="11"/>
      <c r="S1542" s="11"/>
      <c r="T1542" s="11"/>
      <c r="U1542" s="11"/>
      <c r="V1542" s="11"/>
      <c r="W1542" s="11"/>
      <c r="X1542" s="11"/>
      <c r="Y1542" s="36" t="s">
        <v>67</v>
      </c>
      <c r="Z1542" s="11"/>
      <c r="AA1542" s="11"/>
      <c r="AB1542" s="255"/>
      <c r="AC1542" s="255"/>
      <c r="AD1542" s="255"/>
      <c r="AE1542" s="255"/>
      <c r="AF1542" s="255"/>
      <c r="AG1542" s="255"/>
      <c r="AH1542" s="255"/>
      <c r="AI1542" s="255"/>
      <c r="AJ1542" s="255"/>
      <c r="AK1542" s="255"/>
      <c r="AL1542" s="255"/>
      <c r="AM1542" s="255"/>
      <c r="AN1542" s="255"/>
      <c r="AO1542" s="255"/>
      <c r="AP1542" s="255"/>
      <c r="AQ1542" s="255"/>
      <c r="AR1542" s="255"/>
      <c r="AS1542" s="255"/>
    </row>
    <row r="1543">
      <c r="A1543" s="40" t="s">
        <v>17500</v>
      </c>
      <c r="B1543" s="11"/>
      <c r="C1543" s="11"/>
      <c r="D1543" s="11"/>
      <c r="E1543" s="11"/>
      <c r="F1543" s="11"/>
      <c r="G1543" s="11"/>
      <c r="H1543" s="11"/>
      <c r="I1543" s="11"/>
      <c r="J1543" s="36" t="s">
        <v>17504</v>
      </c>
      <c r="K1543" s="11"/>
      <c r="L1543" s="36" t="s">
        <v>17505</v>
      </c>
      <c r="M1543" s="11"/>
      <c r="N1543" s="11"/>
      <c r="O1543" s="11"/>
      <c r="P1543" s="11"/>
      <c r="Q1543" s="11"/>
      <c r="R1543" s="11"/>
      <c r="S1543" s="11"/>
      <c r="T1543" s="11"/>
      <c r="U1543" s="11"/>
      <c r="V1543" s="11"/>
      <c r="W1543" s="11"/>
      <c r="X1543" s="11"/>
      <c r="Y1543" s="36" t="s">
        <v>67</v>
      </c>
      <c r="Z1543" s="11"/>
      <c r="AA1543" s="11"/>
      <c r="AB1543" s="255"/>
      <c r="AC1543" s="255"/>
      <c r="AD1543" s="255"/>
      <c r="AE1543" s="255"/>
      <c r="AF1543" s="255"/>
      <c r="AG1543" s="255"/>
      <c r="AH1543" s="255"/>
      <c r="AI1543" s="255"/>
      <c r="AJ1543" s="255"/>
      <c r="AK1543" s="255"/>
      <c r="AL1543" s="255"/>
      <c r="AM1543" s="255"/>
      <c r="AN1543" s="255"/>
      <c r="AO1543" s="255"/>
      <c r="AP1543" s="255"/>
      <c r="AQ1543" s="255"/>
      <c r="AR1543" s="255"/>
      <c r="AS1543" s="255"/>
    </row>
    <row r="1544">
      <c r="A1544" s="40" t="s">
        <v>17509</v>
      </c>
      <c r="B1544" s="11"/>
      <c r="C1544" s="11"/>
      <c r="D1544" s="11"/>
      <c r="E1544" s="11"/>
      <c r="F1544" s="11"/>
      <c r="G1544" s="11"/>
      <c r="H1544" s="11"/>
      <c r="I1544" s="11"/>
      <c r="J1544" s="36" t="s">
        <v>17512</v>
      </c>
      <c r="K1544" s="11"/>
      <c r="L1544" s="36" t="s">
        <v>17513</v>
      </c>
      <c r="M1544" s="11"/>
      <c r="N1544" s="11"/>
      <c r="O1544" s="11"/>
      <c r="P1544" s="11"/>
      <c r="Q1544" s="11"/>
      <c r="R1544" s="11"/>
      <c r="S1544" s="11"/>
      <c r="T1544" s="11"/>
      <c r="U1544" s="11"/>
      <c r="V1544" s="11"/>
      <c r="W1544" s="11"/>
      <c r="X1544" s="11"/>
      <c r="Y1544" s="36" t="s">
        <v>67</v>
      </c>
      <c r="Z1544" s="11"/>
      <c r="AA1544" s="11"/>
      <c r="AB1544" s="255"/>
      <c r="AC1544" s="255"/>
      <c r="AD1544" s="255"/>
      <c r="AE1544" s="255"/>
      <c r="AF1544" s="255"/>
      <c r="AG1544" s="255"/>
      <c r="AH1544" s="255"/>
      <c r="AI1544" s="255"/>
      <c r="AJ1544" s="255"/>
      <c r="AK1544" s="255"/>
      <c r="AL1544" s="255"/>
      <c r="AM1544" s="255"/>
      <c r="AN1544" s="255"/>
      <c r="AO1544" s="255"/>
      <c r="AP1544" s="255"/>
      <c r="AQ1544" s="255"/>
      <c r="AR1544" s="255"/>
      <c r="AS1544" s="255"/>
    </row>
    <row r="1545">
      <c r="A1545" s="40" t="s">
        <v>17518</v>
      </c>
      <c r="B1545" s="11"/>
      <c r="C1545" s="11"/>
      <c r="D1545" s="11"/>
      <c r="E1545" s="11"/>
      <c r="F1545" s="11"/>
      <c r="G1545" s="11"/>
      <c r="H1545" s="11"/>
      <c r="I1545" s="11"/>
      <c r="J1545" s="36" t="s">
        <v>17520</v>
      </c>
      <c r="K1545" s="11"/>
      <c r="L1545" s="36" t="s">
        <v>17521</v>
      </c>
      <c r="M1545" s="11"/>
      <c r="N1545" s="11"/>
      <c r="O1545" s="11"/>
      <c r="P1545" s="11"/>
      <c r="Q1545" s="11"/>
      <c r="R1545" s="11"/>
      <c r="S1545" s="11"/>
      <c r="T1545" s="11"/>
      <c r="U1545" s="11"/>
      <c r="V1545" s="11"/>
      <c r="W1545" s="11"/>
      <c r="X1545" s="11"/>
      <c r="Y1545" s="36" t="s">
        <v>67</v>
      </c>
      <c r="Z1545" s="11"/>
      <c r="AA1545" s="11"/>
      <c r="AB1545" s="255"/>
      <c r="AC1545" s="255"/>
      <c r="AD1545" s="255"/>
      <c r="AE1545" s="255"/>
      <c r="AF1545" s="255"/>
      <c r="AG1545" s="255"/>
      <c r="AH1545" s="255"/>
      <c r="AI1545" s="255"/>
      <c r="AJ1545" s="255"/>
      <c r="AK1545" s="255"/>
      <c r="AL1545" s="255"/>
      <c r="AM1545" s="255"/>
      <c r="AN1545" s="255"/>
      <c r="AO1545" s="255"/>
      <c r="AP1545" s="255"/>
      <c r="AQ1545" s="255"/>
      <c r="AR1545" s="255"/>
      <c r="AS1545" s="255"/>
    </row>
    <row r="1546">
      <c r="A1546" s="40" t="s">
        <v>17524</v>
      </c>
      <c r="B1546" s="11"/>
      <c r="C1546" s="11"/>
      <c r="D1546" s="11"/>
      <c r="E1546" s="11"/>
      <c r="F1546" s="11"/>
      <c r="G1546" s="11"/>
      <c r="H1546" s="11"/>
      <c r="I1546" s="11"/>
      <c r="J1546" s="36" t="s">
        <v>17525</v>
      </c>
      <c r="K1546" s="11"/>
      <c r="L1546" s="36" t="s">
        <v>17527</v>
      </c>
      <c r="M1546" s="11"/>
      <c r="N1546" s="11"/>
      <c r="O1546" s="11"/>
      <c r="P1546" s="11"/>
      <c r="Q1546" s="11"/>
      <c r="R1546" s="11"/>
      <c r="S1546" s="11"/>
      <c r="T1546" s="11"/>
      <c r="U1546" s="11"/>
      <c r="V1546" s="11"/>
      <c r="W1546" s="11"/>
      <c r="X1546" s="11"/>
      <c r="Y1546" s="36" t="s">
        <v>67</v>
      </c>
      <c r="Z1546" s="11"/>
      <c r="AA1546" s="11"/>
      <c r="AB1546" s="255"/>
      <c r="AC1546" s="255"/>
      <c r="AD1546" s="255"/>
      <c r="AE1546" s="255"/>
      <c r="AF1546" s="255"/>
      <c r="AG1546" s="255"/>
      <c r="AH1546" s="255"/>
      <c r="AI1546" s="255"/>
      <c r="AJ1546" s="255"/>
      <c r="AK1546" s="255"/>
      <c r="AL1546" s="255"/>
      <c r="AM1546" s="255"/>
      <c r="AN1546" s="255"/>
      <c r="AO1546" s="255"/>
      <c r="AP1546" s="255"/>
      <c r="AQ1546" s="255"/>
      <c r="AR1546" s="255"/>
      <c r="AS1546" s="255"/>
    </row>
    <row r="1547">
      <c r="A1547" s="40" t="s">
        <v>17528</v>
      </c>
      <c r="B1547" s="11"/>
      <c r="C1547" s="11"/>
      <c r="D1547" s="11"/>
      <c r="E1547" s="11"/>
      <c r="F1547" s="11"/>
      <c r="G1547" s="11"/>
      <c r="H1547" s="11"/>
      <c r="I1547" s="11"/>
      <c r="J1547" s="36" t="s">
        <v>17531</v>
      </c>
      <c r="K1547" s="11"/>
      <c r="L1547" s="36" t="s">
        <v>17533</v>
      </c>
      <c r="M1547" s="11"/>
      <c r="N1547" s="11"/>
      <c r="O1547" s="11"/>
      <c r="P1547" s="11"/>
      <c r="Q1547" s="11"/>
      <c r="R1547" s="11"/>
      <c r="S1547" s="11"/>
      <c r="T1547" s="11"/>
      <c r="U1547" s="11"/>
      <c r="V1547" s="11"/>
      <c r="W1547" s="11"/>
      <c r="X1547" s="11"/>
      <c r="Y1547" s="36" t="s">
        <v>67</v>
      </c>
      <c r="Z1547" s="11"/>
      <c r="AA1547" s="11"/>
      <c r="AB1547" s="255"/>
      <c r="AC1547" s="255"/>
      <c r="AD1547" s="255"/>
      <c r="AE1547" s="255"/>
      <c r="AF1547" s="255"/>
      <c r="AG1547" s="255"/>
      <c r="AH1547" s="255"/>
      <c r="AI1547" s="255"/>
      <c r="AJ1547" s="255"/>
      <c r="AK1547" s="255"/>
      <c r="AL1547" s="255"/>
      <c r="AM1547" s="255"/>
      <c r="AN1547" s="255"/>
      <c r="AO1547" s="255"/>
      <c r="AP1547" s="255"/>
      <c r="AQ1547" s="255"/>
      <c r="AR1547" s="255"/>
      <c r="AS1547" s="255"/>
    </row>
    <row r="1548">
      <c r="A1548" s="40" t="s">
        <v>17537</v>
      </c>
      <c r="B1548" s="11"/>
      <c r="C1548" s="11"/>
      <c r="D1548" s="11"/>
      <c r="E1548" s="11"/>
      <c r="F1548" s="11"/>
      <c r="G1548" s="11"/>
      <c r="H1548" s="11"/>
      <c r="I1548" s="11"/>
      <c r="J1548" s="36" t="s">
        <v>17539</v>
      </c>
      <c r="K1548" s="11"/>
      <c r="L1548" s="36" t="s">
        <v>17540</v>
      </c>
      <c r="M1548" s="11"/>
      <c r="N1548" s="11"/>
      <c r="O1548" s="11"/>
      <c r="P1548" s="11"/>
      <c r="Q1548" s="11"/>
      <c r="R1548" s="11"/>
      <c r="S1548" s="11"/>
      <c r="T1548" s="11"/>
      <c r="U1548" s="11"/>
      <c r="V1548" s="11"/>
      <c r="W1548" s="11"/>
      <c r="X1548" s="11"/>
      <c r="Y1548" s="36" t="s">
        <v>67</v>
      </c>
      <c r="Z1548" s="11"/>
      <c r="AA1548" s="11"/>
      <c r="AB1548" s="255"/>
      <c r="AC1548" s="255"/>
      <c r="AD1548" s="255"/>
      <c r="AE1548" s="255"/>
      <c r="AF1548" s="255"/>
      <c r="AG1548" s="255"/>
      <c r="AH1548" s="255"/>
      <c r="AI1548" s="255"/>
      <c r="AJ1548" s="255"/>
      <c r="AK1548" s="255"/>
      <c r="AL1548" s="255"/>
      <c r="AM1548" s="255"/>
      <c r="AN1548" s="255"/>
      <c r="AO1548" s="255"/>
      <c r="AP1548" s="255"/>
      <c r="AQ1548" s="255"/>
      <c r="AR1548" s="255"/>
      <c r="AS1548" s="255"/>
    </row>
    <row r="1549">
      <c r="A1549" s="126" t="s">
        <v>17546</v>
      </c>
      <c r="B1549" s="11"/>
      <c r="C1549" s="11"/>
      <c r="D1549" s="11"/>
      <c r="E1549" s="11"/>
      <c r="F1549" s="11"/>
      <c r="G1549" s="11"/>
      <c r="H1549" s="11"/>
      <c r="I1549" s="11"/>
      <c r="J1549" s="36" t="s">
        <v>17550</v>
      </c>
      <c r="K1549" s="11"/>
      <c r="L1549" s="36" t="s">
        <v>17551</v>
      </c>
      <c r="M1549" s="11"/>
      <c r="N1549" s="11"/>
      <c r="O1549" s="11"/>
      <c r="P1549" s="11"/>
      <c r="Q1549" s="11"/>
      <c r="R1549" s="11"/>
      <c r="S1549" s="11"/>
      <c r="T1549" s="11"/>
      <c r="U1549" s="11"/>
      <c r="V1549" s="11"/>
      <c r="W1549" s="11"/>
      <c r="X1549" s="11"/>
      <c r="Y1549" s="36" t="s">
        <v>67</v>
      </c>
      <c r="Z1549" s="11"/>
      <c r="AA1549" s="11"/>
      <c r="AB1549" s="255"/>
      <c r="AC1549" s="255"/>
      <c r="AD1549" s="255"/>
      <c r="AE1549" s="255"/>
      <c r="AF1549" s="255"/>
      <c r="AG1549" s="255"/>
      <c r="AH1549" s="255"/>
      <c r="AI1549" s="255"/>
      <c r="AJ1549" s="255"/>
      <c r="AK1549" s="255"/>
      <c r="AL1549" s="255"/>
      <c r="AM1549" s="255"/>
      <c r="AN1549" s="255"/>
      <c r="AO1549" s="255"/>
      <c r="AP1549" s="255"/>
      <c r="AQ1549" s="255"/>
      <c r="AR1549" s="255"/>
      <c r="AS1549" s="255"/>
    </row>
    <row r="1550">
      <c r="A1550" s="40" t="s">
        <v>17556</v>
      </c>
      <c r="B1550" s="11"/>
      <c r="C1550" s="11"/>
      <c r="D1550" s="11"/>
      <c r="E1550" s="11"/>
      <c r="F1550" s="11"/>
      <c r="G1550" s="11"/>
      <c r="H1550" s="11"/>
      <c r="I1550" s="11"/>
      <c r="J1550" s="36" t="s">
        <v>17299</v>
      </c>
      <c r="K1550" s="11"/>
      <c r="L1550" s="36" t="s">
        <v>17558</v>
      </c>
      <c r="M1550" s="11"/>
      <c r="N1550" s="11"/>
      <c r="O1550" s="11"/>
      <c r="P1550" s="11"/>
      <c r="Q1550" s="11"/>
      <c r="R1550" s="11"/>
      <c r="S1550" s="11"/>
      <c r="T1550" s="11"/>
      <c r="U1550" s="11"/>
      <c r="V1550" s="11"/>
      <c r="W1550" s="11"/>
      <c r="X1550" s="11"/>
      <c r="Y1550" s="36" t="s">
        <v>67</v>
      </c>
      <c r="Z1550" s="11"/>
      <c r="AA1550" s="11"/>
      <c r="AB1550" s="255"/>
      <c r="AC1550" s="255"/>
      <c r="AD1550" s="255"/>
      <c r="AE1550" s="255"/>
      <c r="AF1550" s="255"/>
      <c r="AG1550" s="255"/>
      <c r="AH1550" s="255"/>
      <c r="AI1550" s="255"/>
      <c r="AJ1550" s="255"/>
      <c r="AK1550" s="255"/>
      <c r="AL1550" s="255"/>
      <c r="AM1550" s="255"/>
      <c r="AN1550" s="255"/>
      <c r="AO1550" s="255"/>
      <c r="AP1550" s="255"/>
      <c r="AQ1550" s="255"/>
      <c r="AR1550" s="255"/>
      <c r="AS1550" s="255"/>
    </row>
    <row r="1551">
      <c r="A1551" s="40" t="s">
        <v>17564</v>
      </c>
      <c r="B1551" s="11"/>
      <c r="C1551" s="11"/>
      <c r="D1551" s="11"/>
      <c r="E1551" s="11"/>
      <c r="F1551" s="11"/>
      <c r="G1551" s="11"/>
      <c r="H1551" s="11"/>
      <c r="I1551" s="11"/>
      <c r="J1551" s="36" t="s">
        <v>17566</v>
      </c>
      <c r="K1551" s="11"/>
      <c r="L1551" s="36" t="s">
        <v>17567</v>
      </c>
      <c r="M1551" s="11"/>
      <c r="N1551" s="11"/>
      <c r="O1551" s="11"/>
      <c r="P1551" s="11"/>
      <c r="Q1551" s="11"/>
      <c r="R1551" s="11"/>
      <c r="S1551" s="11"/>
      <c r="T1551" s="11"/>
      <c r="U1551" s="11"/>
      <c r="V1551" s="11"/>
      <c r="W1551" s="11"/>
      <c r="X1551" s="11"/>
      <c r="Y1551" s="36" t="s">
        <v>67</v>
      </c>
      <c r="Z1551" s="11"/>
      <c r="AA1551" s="11"/>
      <c r="AB1551" s="255"/>
      <c r="AC1551" s="255"/>
      <c r="AD1551" s="255"/>
      <c r="AE1551" s="255"/>
      <c r="AF1551" s="255"/>
      <c r="AG1551" s="255"/>
      <c r="AH1551" s="255"/>
      <c r="AI1551" s="255"/>
      <c r="AJ1551" s="255"/>
      <c r="AK1551" s="255"/>
      <c r="AL1551" s="255"/>
      <c r="AM1551" s="255"/>
      <c r="AN1551" s="255"/>
      <c r="AO1551" s="255"/>
      <c r="AP1551" s="255"/>
      <c r="AQ1551" s="255"/>
      <c r="AR1551" s="255"/>
      <c r="AS1551" s="255"/>
    </row>
    <row r="1552">
      <c r="A1552" s="40" t="s">
        <v>17570</v>
      </c>
      <c r="B1552" s="11"/>
      <c r="C1552" s="11"/>
      <c r="D1552" s="11"/>
      <c r="E1552" s="11"/>
      <c r="F1552" s="11"/>
      <c r="G1552" s="11"/>
      <c r="H1552" s="11"/>
      <c r="I1552" s="11"/>
      <c r="J1552" s="36" t="s">
        <v>17572</v>
      </c>
      <c r="K1552" s="11"/>
      <c r="L1552" s="36" t="s">
        <v>17573</v>
      </c>
      <c r="M1552" s="11"/>
      <c r="N1552" s="11"/>
      <c r="O1552" s="11"/>
      <c r="P1552" s="11"/>
      <c r="Q1552" s="11"/>
      <c r="R1552" s="11"/>
      <c r="S1552" s="11"/>
      <c r="T1552" s="11"/>
      <c r="U1552" s="11"/>
      <c r="V1552" s="11"/>
      <c r="W1552" s="11"/>
      <c r="X1552" s="11"/>
      <c r="Y1552" s="36" t="s">
        <v>67</v>
      </c>
      <c r="Z1552" s="11"/>
      <c r="AA1552" s="11"/>
      <c r="AB1552" s="255"/>
      <c r="AC1552" s="255"/>
      <c r="AD1552" s="255"/>
      <c r="AE1552" s="255"/>
      <c r="AF1552" s="255"/>
      <c r="AG1552" s="255"/>
      <c r="AH1552" s="255"/>
      <c r="AI1552" s="255"/>
      <c r="AJ1552" s="255"/>
      <c r="AK1552" s="255"/>
      <c r="AL1552" s="255"/>
      <c r="AM1552" s="255"/>
      <c r="AN1552" s="255"/>
      <c r="AO1552" s="255"/>
      <c r="AP1552" s="255"/>
      <c r="AQ1552" s="255"/>
      <c r="AR1552" s="255"/>
      <c r="AS1552" s="255"/>
    </row>
    <row r="1553">
      <c r="A1553" s="40" t="s">
        <v>17575</v>
      </c>
      <c r="B1553" s="11"/>
      <c r="C1553" s="11"/>
      <c r="D1553" s="11"/>
      <c r="E1553" s="11"/>
      <c r="F1553" s="11"/>
      <c r="G1553" s="11"/>
      <c r="H1553" s="11"/>
      <c r="I1553" s="11"/>
      <c r="J1553" s="36" t="s">
        <v>17576</v>
      </c>
      <c r="K1553" s="11"/>
      <c r="L1553" s="36" t="s">
        <v>17577</v>
      </c>
      <c r="M1553" s="11"/>
      <c r="N1553" s="11"/>
      <c r="O1553" s="11"/>
      <c r="P1553" s="11"/>
      <c r="Q1553" s="11"/>
      <c r="R1553" s="11"/>
      <c r="S1553" s="11"/>
      <c r="T1553" s="11"/>
      <c r="U1553" s="11"/>
      <c r="V1553" s="11"/>
      <c r="W1553" s="11"/>
      <c r="X1553" s="11"/>
      <c r="Y1553" s="36" t="s">
        <v>67</v>
      </c>
      <c r="Z1553" s="11"/>
      <c r="AA1553" s="11"/>
      <c r="AB1553" s="255"/>
      <c r="AC1553" s="255"/>
      <c r="AD1553" s="255"/>
      <c r="AE1553" s="255"/>
      <c r="AF1553" s="255"/>
      <c r="AG1553" s="255"/>
      <c r="AH1553" s="255"/>
      <c r="AI1553" s="255"/>
      <c r="AJ1553" s="255"/>
      <c r="AK1553" s="255"/>
      <c r="AL1553" s="255"/>
      <c r="AM1553" s="255"/>
      <c r="AN1553" s="255"/>
      <c r="AO1553" s="255"/>
      <c r="AP1553" s="255"/>
      <c r="AQ1553" s="255"/>
      <c r="AR1553" s="255"/>
      <c r="AS1553" s="255"/>
    </row>
    <row r="1554">
      <c r="A1554" s="40" t="s">
        <v>17580</v>
      </c>
      <c r="B1554" s="11"/>
      <c r="C1554" s="11"/>
      <c r="D1554" s="11"/>
      <c r="E1554" s="11"/>
      <c r="F1554" s="11"/>
      <c r="G1554" s="11"/>
      <c r="H1554" s="11"/>
      <c r="I1554" s="11"/>
      <c r="J1554" s="36" t="s">
        <v>16017</v>
      </c>
      <c r="K1554" s="11"/>
      <c r="L1554" s="36" t="s">
        <v>17581</v>
      </c>
      <c r="M1554" s="11"/>
      <c r="N1554" s="11"/>
      <c r="O1554" s="11"/>
      <c r="P1554" s="11"/>
      <c r="Q1554" s="11"/>
      <c r="R1554" s="11"/>
      <c r="S1554" s="11"/>
      <c r="T1554" s="11"/>
      <c r="U1554" s="11"/>
      <c r="V1554" s="11"/>
      <c r="W1554" s="11"/>
      <c r="X1554" s="11"/>
      <c r="Y1554" s="36" t="s">
        <v>67</v>
      </c>
      <c r="Z1554" s="11"/>
      <c r="AA1554" s="11"/>
      <c r="AB1554" s="255"/>
      <c r="AC1554" s="255"/>
      <c r="AD1554" s="255"/>
      <c r="AE1554" s="255"/>
      <c r="AF1554" s="255"/>
      <c r="AG1554" s="255"/>
      <c r="AH1554" s="255"/>
      <c r="AI1554" s="255"/>
      <c r="AJ1554" s="255"/>
      <c r="AK1554" s="255"/>
      <c r="AL1554" s="255"/>
      <c r="AM1554" s="255"/>
      <c r="AN1554" s="255"/>
      <c r="AO1554" s="255"/>
      <c r="AP1554" s="255"/>
      <c r="AQ1554" s="255"/>
      <c r="AR1554" s="255"/>
      <c r="AS1554" s="255"/>
    </row>
    <row r="1555">
      <c r="A1555" s="40" t="s">
        <v>17591</v>
      </c>
      <c r="B1555" s="11"/>
      <c r="C1555" s="11"/>
      <c r="D1555" s="11"/>
      <c r="E1555" s="11"/>
      <c r="F1555" s="11"/>
      <c r="G1555" s="11"/>
      <c r="H1555" s="11"/>
      <c r="I1555" s="11"/>
      <c r="J1555" s="36" t="s">
        <v>17593</v>
      </c>
      <c r="K1555" s="11"/>
      <c r="L1555" s="36" t="s">
        <v>17594</v>
      </c>
      <c r="M1555" s="11"/>
      <c r="N1555" s="11"/>
      <c r="O1555" s="11"/>
      <c r="P1555" s="11"/>
      <c r="Q1555" s="11"/>
      <c r="R1555" s="11"/>
      <c r="S1555" s="11"/>
      <c r="T1555" s="11"/>
      <c r="U1555" s="11"/>
      <c r="V1555" s="11"/>
      <c r="W1555" s="11"/>
      <c r="X1555" s="11"/>
      <c r="Y1555" s="36" t="s">
        <v>67</v>
      </c>
      <c r="Z1555" s="11"/>
      <c r="AA1555" s="11"/>
      <c r="AB1555" s="255"/>
      <c r="AC1555" s="255"/>
      <c r="AD1555" s="255"/>
      <c r="AE1555" s="255"/>
      <c r="AF1555" s="255"/>
      <c r="AG1555" s="255"/>
      <c r="AH1555" s="255"/>
      <c r="AI1555" s="255"/>
      <c r="AJ1555" s="255"/>
      <c r="AK1555" s="255"/>
      <c r="AL1555" s="255"/>
      <c r="AM1555" s="255"/>
      <c r="AN1555" s="255"/>
      <c r="AO1555" s="255"/>
      <c r="AP1555" s="255"/>
      <c r="AQ1555" s="255"/>
      <c r="AR1555" s="255"/>
      <c r="AS1555" s="255"/>
    </row>
    <row r="1556">
      <c r="A1556" s="40" t="s">
        <v>17596</v>
      </c>
      <c r="B1556" s="11"/>
      <c r="C1556" s="11"/>
      <c r="D1556" s="11"/>
      <c r="E1556" s="11"/>
      <c r="F1556" s="11"/>
      <c r="G1556" s="11"/>
      <c r="H1556" s="11"/>
      <c r="I1556" s="11"/>
      <c r="J1556" s="36" t="s">
        <v>17597</v>
      </c>
      <c r="K1556" s="11"/>
      <c r="L1556" s="36" t="s">
        <v>17598</v>
      </c>
      <c r="M1556" s="11"/>
      <c r="N1556" s="11"/>
      <c r="O1556" s="11"/>
      <c r="P1556" s="11"/>
      <c r="Q1556" s="11"/>
      <c r="R1556" s="11"/>
      <c r="S1556" s="11"/>
      <c r="T1556" s="11"/>
      <c r="U1556" s="11"/>
      <c r="V1556" s="11"/>
      <c r="W1556" s="11"/>
      <c r="X1556" s="11"/>
      <c r="Y1556" s="36" t="s">
        <v>67</v>
      </c>
      <c r="Z1556" s="11"/>
      <c r="AA1556" s="11"/>
      <c r="AB1556" s="255"/>
      <c r="AC1556" s="255"/>
      <c r="AD1556" s="255"/>
      <c r="AE1556" s="255"/>
      <c r="AF1556" s="255"/>
      <c r="AG1556" s="255"/>
      <c r="AH1556" s="255"/>
      <c r="AI1556" s="255"/>
      <c r="AJ1556" s="255"/>
      <c r="AK1556" s="255"/>
      <c r="AL1556" s="255"/>
      <c r="AM1556" s="255"/>
      <c r="AN1556" s="255"/>
      <c r="AO1556" s="255"/>
      <c r="AP1556" s="255"/>
      <c r="AQ1556" s="255"/>
      <c r="AR1556" s="255"/>
      <c r="AS1556" s="255"/>
    </row>
    <row r="1557">
      <c r="A1557" s="40" t="s">
        <v>17599</v>
      </c>
      <c r="B1557" s="11"/>
      <c r="C1557" s="11"/>
      <c r="D1557" s="11"/>
      <c r="E1557" s="11"/>
      <c r="F1557" s="11"/>
      <c r="G1557" s="11"/>
      <c r="H1557" s="11"/>
      <c r="I1557" s="11"/>
      <c r="J1557" s="36" t="s">
        <v>17600</v>
      </c>
      <c r="K1557" s="11"/>
      <c r="L1557" s="36" t="s">
        <v>17601</v>
      </c>
      <c r="M1557" s="11"/>
      <c r="N1557" s="11"/>
      <c r="O1557" s="11"/>
      <c r="P1557" s="11"/>
      <c r="Q1557" s="11"/>
      <c r="R1557" s="11"/>
      <c r="S1557" s="11"/>
      <c r="T1557" s="11"/>
      <c r="U1557" s="11"/>
      <c r="V1557" s="11"/>
      <c r="W1557" s="11"/>
      <c r="X1557" s="11"/>
      <c r="Y1557" s="36" t="s">
        <v>67</v>
      </c>
      <c r="Z1557" s="11"/>
      <c r="AA1557" s="11"/>
      <c r="AB1557" s="255"/>
      <c r="AC1557" s="255"/>
      <c r="AD1557" s="255"/>
      <c r="AE1557" s="255"/>
      <c r="AF1557" s="255"/>
      <c r="AG1557" s="255"/>
      <c r="AH1557" s="255"/>
      <c r="AI1557" s="255"/>
      <c r="AJ1557" s="255"/>
      <c r="AK1557" s="255"/>
      <c r="AL1557" s="255"/>
      <c r="AM1557" s="255"/>
      <c r="AN1557" s="255"/>
      <c r="AO1557" s="255"/>
      <c r="AP1557" s="255"/>
      <c r="AQ1557" s="255"/>
      <c r="AR1557" s="255"/>
      <c r="AS1557" s="255"/>
    </row>
    <row r="1558">
      <c r="A1558" s="40" t="s">
        <v>17602</v>
      </c>
      <c r="B1558" s="11"/>
      <c r="C1558" s="11"/>
      <c r="D1558" s="11"/>
      <c r="E1558" s="11"/>
      <c r="F1558" s="11"/>
      <c r="G1558" s="11"/>
      <c r="H1558" s="11"/>
      <c r="I1558" s="11"/>
      <c r="J1558" s="36" t="s">
        <v>17604</v>
      </c>
      <c r="K1558" s="11"/>
      <c r="L1558" s="36" t="s">
        <v>17605</v>
      </c>
      <c r="M1558" s="11"/>
      <c r="N1558" s="11"/>
      <c r="O1558" s="11"/>
      <c r="P1558" s="11"/>
      <c r="Q1558" s="11"/>
      <c r="R1558" s="11"/>
      <c r="S1558" s="11"/>
      <c r="T1558" s="11"/>
      <c r="U1558" s="11"/>
      <c r="V1558" s="11"/>
      <c r="W1558" s="11"/>
      <c r="X1558" s="11"/>
      <c r="Y1558" s="36" t="s">
        <v>67</v>
      </c>
      <c r="Z1558" s="11"/>
      <c r="AA1558" s="11"/>
      <c r="AB1558" s="255"/>
      <c r="AC1558" s="255"/>
      <c r="AD1558" s="255"/>
      <c r="AE1558" s="255"/>
      <c r="AF1558" s="255"/>
      <c r="AG1558" s="255"/>
      <c r="AH1558" s="255"/>
      <c r="AI1558" s="255"/>
      <c r="AJ1558" s="255"/>
      <c r="AK1558" s="255"/>
      <c r="AL1558" s="255"/>
      <c r="AM1558" s="255"/>
      <c r="AN1558" s="255"/>
      <c r="AO1558" s="255"/>
      <c r="AP1558" s="255"/>
      <c r="AQ1558" s="255"/>
      <c r="AR1558" s="255"/>
      <c r="AS1558" s="255"/>
    </row>
    <row r="1559">
      <c r="A1559" s="40" t="s">
        <v>17611</v>
      </c>
      <c r="B1559" s="11"/>
      <c r="C1559" s="11"/>
      <c r="D1559" s="11"/>
      <c r="E1559" s="11"/>
      <c r="F1559" s="11"/>
      <c r="G1559" s="11"/>
      <c r="H1559" s="11"/>
      <c r="I1559" s="11"/>
      <c r="J1559" s="36" t="s">
        <v>4681</v>
      </c>
      <c r="K1559" s="11"/>
      <c r="L1559" s="36" t="s">
        <v>17614</v>
      </c>
      <c r="M1559" s="11"/>
      <c r="N1559" s="11"/>
      <c r="O1559" s="11"/>
      <c r="P1559" s="11"/>
      <c r="Q1559" s="11"/>
      <c r="R1559" s="11"/>
      <c r="S1559" s="11"/>
      <c r="T1559" s="11"/>
      <c r="U1559" s="11"/>
      <c r="V1559" s="11"/>
      <c r="W1559" s="11"/>
      <c r="X1559" s="11"/>
      <c r="Y1559" s="36" t="s">
        <v>67</v>
      </c>
      <c r="Z1559" s="11"/>
      <c r="AA1559" s="11"/>
      <c r="AB1559" s="255"/>
      <c r="AC1559" s="255"/>
      <c r="AD1559" s="255"/>
      <c r="AE1559" s="255"/>
      <c r="AF1559" s="255"/>
      <c r="AG1559" s="255"/>
      <c r="AH1559" s="255"/>
      <c r="AI1559" s="255"/>
      <c r="AJ1559" s="255"/>
      <c r="AK1559" s="255"/>
      <c r="AL1559" s="255"/>
      <c r="AM1559" s="255"/>
      <c r="AN1559" s="255"/>
      <c r="AO1559" s="255"/>
      <c r="AP1559" s="255"/>
      <c r="AQ1559" s="255"/>
      <c r="AR1559" s="255"/>
      <c r="AS1559" s="255"/>
    </row>
    <row r="1560">
      <c r="A1560" s="40" t="s">
        <v>17616</v>
      </c>
      <c r="B1560" s="11"/>
      <c r="C1560" s="11"/>
      <c r="D1560" s="11"/>
      <c r="E1560" s="11"/>
      <c r="F1560" s="11"/>
      <c r="G1560" s="11"/>
      <c r="H1560" s="11"/>
      <c r="I1560" s="11"/>
      <c r="J1560" s="36" t="s">
        <v>17618</v>
      </c>
      <c r="K1560" s="11"/>
      <c r="L1560" s="36" t="s">
        <v>17620</v>
      </c>
      <c r="M1560" s="11"/>
      <c r="N1560" s="11"/>
      <c r="O1560" s="11"/>
      <c r="P1560" s="11"/>
      <c r="Q1560" s="11"/>
      <c r="R1560" s="11"/>
      <c r="S1560" s="11"/>
      <c r="T1560" s="11"/>
      <c r="U1560" s="11"/>
      <c r="V1560" s="11"/>
      <c r="W1560" s="11"/>
      <c r="X1560" s="11"/>
      <c r="Y1560" s="36" t="s">
        <v>67</v>
      </c>
      <c r="Z1560" s="11"/>
      <c r="AA1560" s="11"/>
      <c r="AB1560" s="255"/>
      <c r="AC1560" s="255"/>
      <c r="AD1560" s="255"/>
      <c r="AE1560" s="255"/>
      <c r="AF1560" s="255"/>
      <c r="AG1560" s="255"/>
      <c r="AH1560" s="255"/>
      <c r="AI1560" s="255"/>
      <c r="AJ1560" s="255"/>
      <c r="AK1560" s="255"/>
      <c r="AL1560" s="255"/>
      <c r="AM1560" s="255"/>
      <c r="AN1560" s="255"/>
      <c r="AO1560" s="255"/>
      <c r="AP1560" s="255"/>
      <c r="AQ1560" s="255"/>
      <c r="AR1560" s="255"/>
      <c r="AS1560" s="255"/>
    </row>
    <row r="1561">
      <c r="A1561" s="40" t="s">
        <v>17623</v>
      </c>
      <c r="B1561" s="11"/>
      <c r="C1561" s="11"/>
      <c r="D1561" s="11"/>
      <c r="E1561" s="11"/>
      <c r="F1561" s="11"/>
      <c r="G1561" s="11"/>
      <c r="H1561" s="11"/>
      <c r="I1561" s="11"/>
      <c r="J1561" s="36" t="s">
        <v>17627</v>
      </c>
      <c r="K1561" s="11"/>
      <c r="L1561" s="36" t="s">
        <v>17628</v>
      </c>
      <c r="M1561" s="11"/>
      <c r="N1561" s="11"/>
      <c r="O1561" s="11"/>
      <c r="P1561" s="11"/>
      <c r="Q1561" s="11"/>
      <c r="R1561" s="11"/>
      <c r="S1561" s="11"/>
      <c r="T1561" s="11"/>
      <c r="U1561" s="11"/>
      <c r="V1561" s="11"/>
      <c r="W1561" s="11"/>
      <c r="X1561" s="11"/>
      <c r="Y1561" s="36" t="s">
        <v>67</v>
      </c>
      <c r="Z1561" s="11"/>
      <c r="AA1561" s="11"/>
      <c r="AB1561" s="255"/>
      <c r="AC1561" s="255"/>
      <c r="AD1561" s="255"/>
      <c r="AE1561" s="255"/>
      <c r="AF1561" s="255"/>
      <c r="AG1561" s="255"/>
      <c r="AH1561" s="255"/>
      <c r="AI1561" s="255"/>
      <c r="AJ1561" s="255"/>
      <c r="AK1561" s="255"/>
      <c r="AL1561" s="255"/>
      <c r="AM1561" s="255"/>
      <c r="AN1561" s="255"/>
      <c r="AO1561" s="255"/>
      <c r="AP1561" s="255"/>
      <c r="AQ1561" s="255"/>
      <c r="AR1561" s="255"/>
      <c r="AS1561" s="255"/>
    </row>
    <row r="1562">
      <c r="A1562" s="40" t="s">
        <v>17630</v>
      </c>
      <c r="B1562" s="11"/>
      <c r="C1562" s="11"/>
      <c r="D1562" s="11"/>
      <c r="E1562" s="11"/>
      <c r="F1562" s="11"/>
      <c r="G1562" s="11"/>
      <c r="H1562" s="11"/>
      <c r="I1562" s="11"/>
      <c r="J1562" s="36" t="s">
        <v>2911</v>
      </c>
      <c r="K1562" s="11"/>
      <c r="L1562" s="36" t="s">
        <v>17632</v>
      </c>
      <c r="M1562" s="11"/>
      <c r="N1562" s="11"/>
      <c r="O1562" s="11"/>
      <c r="P1562" s="11"/>
      <c r="Q1562" s="11"/>
      <c r="R1562" s="11"/>
      <c r="S1562" s="11"/>
      <c r="T1562" s="11"/>
      <c r="U1562" s="11"/>
      <c r="V1562" s="11"/>
      <c r="W1562" s="11"/>
      <c r="X1562" s="11"/>
      <c r="Y1562" s="36" t="s">
        <v>67</v>
      </c>
      <c r="Z1562" s="11"/>
      <c r="AA1562" s="11"/>
      <c r="AB1562" s="255"/>
      <c r="AC1562" s="255"/>
      <c r="AD1562" s="255"/>
      <c r="AE1562" s="255"/>
      <c r="AF1562" s="255"/>
      <c r="AG1562" s="255"/>
      <c r="AH1562" s="255"/>
      <c r="AI1562" s="255"/>
      <c r="AJ1562" s="255"/>
      <c r="AK1562" s="255"/>
      <c r="AL1562" s="255"/>
      <c r="AM1562" s="255"/>
      <c r="AN1562" s="255"/>
      <c r="AO1562" s="255"/>
      <c r="AP1562" s="255"/>
      <c r="AQ1562" s="255"/>
      <c r="AR1562" s="255"/>
      <c r="AS1562" s="255"/>
    </row>
    <row r="1563">
      <c r="A1563" s="40" t="s">
        <v>17643</v>
      </c>
      <c r="B1563" s="11"/>
      <c r="C1563" s="11"/>
      <c r="D1563" s="11"/>
      <c r="E1563" s="11"/>
      <c r="F1563" s="11"/>
      <c r="G1563" s="11"/>
      <c r="H1563" s="11"/>
      <c r="I1563" s="11"/>
      <c r="J1563" s="36" t="s">
        <v>17648</v>
      </c>
      <c r="K1563" s="11"/>
      <c r="L1563" s="36" t="s">
        <v>17649</v>
      </c>
      <c r="M1563" s="11"/>
      <c r="N1563" s="11"/>
      <c r="O1563" s="11"/>
      <c r="P1563" s="11"/>
      <c r="Q1563" s="11"/>
      <c r="R1563" s="11"/>
      <c r="S1563" s="11"/>
      <c r="T1563" s="11"/>
      <c r="U1563" s="11"/>
      <c r="V1563" s="11"/>
      <c r="W1563" s="11"/>
      <c r="X1563" s="11"/>
      <c r="Y1563" s="36" t="s">
        <v>67</v>
      </c>
      <c r="Z1563" s="11"/>
      <c r="AA1563" s="11"/>
      <c r="AB1563" s="255"/>
      <c r="AC1563" s="255"/>
      <c r="AD1563" s="255"/>
      <c r="AE1563" s="255"/>
      <c r="AF1563" s="255"/>
      <c r="AG1563" s="255"/>
      <c r="AH1563" s="255"/>
      <c r="AI1563" s="255"/>
      <c r="AJ1563" s="255"/>
      <c r="AK1563" s="255"/>
      <c r="AL1563" s="255"/>
      <c r="AM1563" s="255"/>
      <c r="AN1563" s="255"/>
      <c r="AO1563" s="255"/>
      <c r="AP1563" s="255"/>
      <c r="AQ1563" s="255"/>
      <c r="AR1563" s="255"/>
      <c r="AS1563" s="255"/>
    </row>
    <row r="1564">
      <c r="A1564" s="40" t="s">
        <v>17653</v>
      </c>
      <c r="B1564" s="11"/>
      <c r="C1564" s="11"/>
      <c r="D1564" s="11"/>
      <c r="E1564" s="11"/>
      <c r="F1564" s="11"/>
      <c r="G1564" s="11"/>
      <c r="H1564" s="11"/>
      <c r="I1564" s="11"/>
      <c r="J1564" s="36" t="s">
        <v>17655</v>
      </c>
      <c r="K1564" s="11"/>
      <c r="L1564" s="36" t="s">
        <v>17656</v>
      </c>
      <c r="M1564" s="11"/>
      <c r="N1564" s="11"/>
      <c r="O1564" s="11"/>
      <c r="P1564" s="11"/>
      <c r="Q1564" s="11"/>
      <c r="R1564" s="11"/>
      <c r="S1564" s="11"/>
      <c r="T1564" s="11"/>
      <c r="U1564" s="11"/>
      <c r="V1564" s="11"/>
      <c r="W1564" s="11"/>
      <c r="X1564" s="11"/>
      <c r="Y1564" s="36" t="s">
        <v>67</v>
      </c>
      <c r="Z1564" s="11"/>
      <c r="AA1564" s="11"/>
      <c r="AB1564" s="255"/>
      <c r="AC1564" s="255"/>
      <c r="AD1564" s="255"/>
      <c r="AE1564" s="255"/>
      <c r="AF1564" s="255"/>
      <c r="AG1564" s="255"/>
      <c r="AH1564" s="255"/>
      <c r="AI1564" s="255"/>
      <c r="AJ1564" s="255"/>
      <c r="AK1564" s="255"/>
      <c r="AL1564" s="255"/>
      <c r="AM1564" s="255"/>
      <c r="AN1564" s="255"/>
      <c r="AO1564" s="255"/>
      <c r="AP1564" s="255"/>
      <c r="AQ1564" s="255"/>
      <c r="AR1564" s="255"/>
      <c r="AS1564" s="255"/>
    </row>
    <row r="1565">
      <c r="A1565" s="40" t="s">
        <v>17661</v>
      </c>
      <c r="B1565" s="11"/>
      <c r="C1565" s="11"/>
      <c r="D1565" s="11"/>
      <c r="E1565" s="11"/>
      <c r="F1565" s="11"/>
      <c r="G1565" s="11"/>
      <c r="H1565" s="11"/>
      <c r="I1565" s="11"/>
      <c r="J1565" s="36" t="s">
        <v>17662</v>
      </c>
      <c r="K1565" s="11"/>
      <c r="L1565" s="36" t="s">
        <v>17663</v>
      </c>
      <c r="M1565" s="11"/>
      <c r="N1565" s="11"/>
      <c r="O1565" s="11"/>
      <c r="P1565" s="11"/>
      <c r="Q1565" s="11"/>
      <c r="R1565" s="11"/>
      <c r="S1565" s="11"/>
      <c r="T1565" s="11"/>
      <c r="U1565" s="11"/>
      <c r="V1565" s="11"/>
      <c r="W1565" s="11"/>
      <c r="X1565" s="11"/>
      <c r="Y1565" s="36" t="s">
        <v>67</v>
      </c>
      <c r="Z1565" s="11"/>
      <c r="AA1565" s="11"/>
      <c r="AB1565" s="255"/>
      <c r="AC1565" s="255"/>
      <c r="AD1565" s="255"/>
      <c r="AE1565" s="255"/>
      <c r="AF1565" s="255"/>
      <c r="AG1565" s="255"/>
      <c r="AH1565" s="255"/>
      <c r="AI1565" s="255"/>
      <c r="AJ1565" s="255"/>
      <c r="AK1565" s="255"/>
      <c r="AL1565" s="255"/>
      <c r="AM1565" s="255"/>
      <c r="AN1565" s="255"/>
      <c r="AO1565" s="255"/>
      <c r="AP1565" s="255"/>
      <c r="AQ1565" s="255"/>
      <c r="AR1565" s="255"/>
      <c r="AS1565" s="255"/>
    </row>
    <row r="1566">
      <c r="A1566" s="40" t="s">
        <v>17666</v>
      </c>
      <c r="B1566" s="11"/>
      <c r="C1566" s="11"/>
      <c r="D1566" s="11"/>
      <c r="E1566" s="11"/>
      <c r="F1566" s="11"/>
      <c r="G1566" s="11"/>
      <c r="H1566" s="11"/>
      <c r="I1566" s="11"/>
      <c r="J1566" s="36" t="s">
        <v>17671</v>
      </c>
      <c r="K1566" s="11"/>
      <c r="L1566" s="36" t="s">
        <v>17675</v>
      </c>
      <c r="M1566" s="11"/>
      <c r="N1566" s="11"/>
      <c r="O1566" s="11"/>
      <c r="P1566" s="11"/>
      <c r="Q1566" s="11"/>
      <c r="R1566" s="11"/>
      <c r="S1566" s="11"/>
      <c r="T1566" s="11"/>
      <c r="U1566" s="11"/>
      <c r="V1566" s="11"/>
      <c r="W1566" s="11"/>
      <c r="X1566" s="11"/>
      <c r="Y1566" s="36" t="s">
        <v>67</v>
      </c>
      <c r="Z1566" s="11"/>
      <c r="AA1566" s="11"/>
      <c r="AB1566" s="255"/>
      <c r="AC1566" s="255"/>
      <c r="AD1566" s="255"/>
      <c r="AE1566" s="255"/>
      <c r="AF1566" s="255"/>
      <c r="AG1566" s="255"/>
      <c r="AH1566" s="255"/>
      <c r="AI1566" s="255"/>
      <c r="AJ1566" s="255"/>
      <c r="AK1566" s="255"/>
      <c r="AL1566" s="255"/>
      <c r="AM1566" s="255"/>
      <c r="AN1566" s="255"/>
      <c r="AO1566" s="255"/>
      <c r="AP1566" s="255"/>
      <c r="AQ1566" s="255"/>
      <c r="AR1566" s="255"/>
      <c r="AS1566" s="255"/>
    </row>
    <row r="1567">
      <c r="A1567" s="40" t="s">
        <v>17678</v>
      </c>
      <c r="B1567" s="11"/>
      <c r="C1567" s="11"/>
      <c r="D1567" s="11"/>
      <c r="E1567" s="11"/>
      <c r="F1567" s="11"/>
      <c r="G1567" s="11"/>
      <c r="H1567" s="11"/>
      <c r="I1567" s="11"/>
      <c r="J1567" s="36" t="s">
        <v>17681</v>
      </c>
      <c r="K1567" s="11"/>
      <c r="L1567" s="36" t="s">
        <v>8506</v>
      </c>
      <c r="M1567" s="11"/>
      <c r="N1567" s="11"/>
      <c r="O1567" s="11"/>
      <c r="P1567" s="11"/>
      <c r="Q1567" s="11"/>
      <c r="R1567" s="11"/>
      <c r="S1567" s="11"/>
      <c r="T1567" s="11"/>
      <c r="U1567" s="11"/>
      <c r="V1567" s="11"/>
      <c r="W1567" s="11"/>
      <c r="X1567" s="11"/>
      <c r="Y1567" s="36" t="s">
        <v>67</v>
      </c>
      <c r="Z1567" s="11"/>
      <c r="AA1567" s="11"/>
      <c r="AB1567" s="255"/>
      <c r="AC1567" s="255"/>
      <c r="AD1567" s="255"/>
      <c r="AE1567" s="255"/>
      <c r="AF1567" s="255"/>
      <c r="AG1567" s="255"/>
      <c r="AH1567" s="255"/>
      <c r="AI1567" s="255"/>
      <c r="AJ1567" s="255"/>
      <c r="AK1567" s="255"/>
      <c r="AL1567" s="255"/>
      <c r="AM1567" s="255"/>
      <c r="AN1567" s="255"/>
      <c r="AO1567" s="255"/>
      <c r="AP1567" s="255"/>
      <c r="AQ1567" s="255"/>
      <c r="AR1567" s="255"/>
      <c r="AS1567" s="255"/>
    </row>
    <row r="1568">
      <c r="A1568" s="40" t="s">
        <v>17683</v>
      </c>
      <c r="B1568" s="11"/>
      <c r="C1568" s="11"/>
      <c r="D1568" s="11"/>
      <c r="E1568" s="11"/>
      <c r="F1568" s="11"/>
      <c r="G1568" s="11"/>
      <c r="H1568" s="11"/>
      <c r="I1568" s="11"/>
      <c r="J1568" s="36" t="s">
        <v>17686</v>
      </c>
      <c r="K1568" s="11"/>
      <c r="L1568" s="36" t="s">
        <v>17688</v>
      </c>
      <c r="M1568" s="11"/>
      <c r="N1568" s="11"/>
      <c r="O1568" s="11"/>
      <c r="P1568" s="11"/>
      <c r="Q1568" s="11"/>
      <c r="R1568" s="11"/>
      <c r="S1568" s="11"/>
      <c r="T1568" s="11"/>
      <c r="U1568" s="11"/>
      <c r="V1568" s="11"/>
      <c r="W1568" s="11"/>
      <c r="X1568" s="11"/>
      <c r="Y1568" s="36" t="s">
        <v>67</v>
      </c>
      <c r="Z1568" s="11"/>
      <c r="AA1568" s="11"/>
      <c r="AB1568" s="255"/>
      <c r="AC1568" s="255"/>
      <c r="AD1568" s="255"/>
      <c r="AE1568" s="255"/>
      <c r="AF1568" s="255"/>
      <c r="AG1568" s="255"/>
      <c r="AH1568" s="255"/>
      <c r="AI1568" s="255"/>
      <c r="AJ1568" s="255"/>
      <c r="AK1568" s="255"/>
      <c r="AL1568" s="255"/>
      <c r="AM1568" s="255"/>
      <c r="AN1568" s="255"/>
      <c r="AO1568" s="255"/>
      <c r="AP1568" s="255"/>
      <c r="AQ1568" s="255"/>
      <c r="AR1568" s="255"/>
      <c r="AS1568" s="255"/>
    </row>
    <row r="1569">
      <c r="A1569" s="40" t="s">
        <v>17689</v>
      </c>
      <c r="B1569" s="11"/>
      <c r="C1569" s="11"/>
      <c r="D1569" s="11"/>
      <c r="E1569" s="11"/>
      <c r="F1569" s="11"/>
      <c r="G1569" s="11"/>
      <c r="H1569" s="11"/>
      <c r="I1569" s="11"/>
      <c r="J1569" s="36" t="s">
        <v>17691</v>
      </c>
      <c r="K1569" s="11"/>
      <c r="L1569" s="36" t="s">
        <v>17692</v>
      </c>
      <c r="M1569" s="11"/>
      <c r="N1569" s="11"/>
      <c r="O1569" s="11"/>
      <c r="P1569" s="11"/>
      <c r="Q1569" s="11"/>
      <c r="R1569" s="11"/>
      <c r="S1569" s="11"/>
      <c r="T1569" s="11"/>
      <c r="U1569" s="11"/>
      <c r="V1569" s="11"/>
      <c r="W1569" s="11"/>
      <c r="X1569" s="11"/>
      <c r="Y1569" s="36" t="s">
        <v>67</v>
      </c>
      <c r="Z1569" s="11"/>
      <c r="AA1569" s="11"/>
      <c r="AB1569" s="255"/>
      <c r="AC1569" s="255"/>
      <c r="AD1569" s="255"/>
      <c r="AE1569" s="255"/>
      <c r="AF1569" s="255"/>
      <c r="AG1569" s="255"/>
      <c r="AH1569" s="255"/>
      <c r="AI1569" s="255"/>
      <c r="AJ1569" s="255"/>
      <c r="AK1569" s="255"/>
      <c r="AL1569" s="255"/>
      <c r="AM1569" s="255"/>
      <c r="AN1569" s="255"/>
      <c r="AO1569" s="255"/>
      <c r="AP1569" s="255"/>
      <c r="AQ1569" s="255"/>
      <c r="AR1569" s="255"/>
      <c r="AS1569" s="255"/>
    </row>
    <row r="1570">
      <c r="A1570" s="40" t="s">
        <v>17701</v>
      </c>
      <c r="B1570" s="11"/>
      <c r="C1570" s="11"/>
      <c r="D1570" s="11"/>
      <c r="E1570" s="11"/>
      <c r="F1570" s="11"/>
      <c r="G1570" s="11"/>
      <c r="H1570" s="11"/>
      <c r="I1570" s="11"/>
      <c r="J1570" s="36" t="s">
        <v>17707</v>
      </c>
      <c r="K1570" s="11"/>
      <c r="L1570" s="36" t="s">
        <v>17708</v>
      </c>
      <c r="M1570" s="11"/>
      <c r="N1570" s="11"/>
      <c r="O1570" s="11"/>
      <c r="P1570" s="11"/>
      <c r="Q1570" s="11"/>
      <c r="R1570" s="11"/>
      <c r="S1570" s="11"/>
      <c r="T1570" s="11"/>
      <c r="U1570" s="11"/>
      <c r="V1570" s="11"/>
      <c r="W1570" s="11"/>
      <c r="X1570" s="11"/>
      <c r="Y1570" s="36" t="s">
        <v>67</v>
      </c>
      <c r="Z1570" s="11"/>
      <c r="AA1570" s="11"/>
      <c r="AB1570" s="255"/>
      <c r="AC1570" s="255"/>
      <c r="AD1570" s="255"/>
      <c r="AE1570" s="255"/>
      <c r="AF1570" s="255"/>
      <c r="AG1570" s="255"/>
      <c r="AH1570" s="255"/>
      <c r="AI1570" s="255"/>
      <c r="AJ1570" s="255"/>
      <c r="AK1570" s="255"/>
      <c r="AL1570" s="255"/>
      <c r="AM1570" s="255"/>
      <c r="AN1570" s="255"/>
      <c r="AO1570" s="255"/>
      <c r="AP1570" s="255"/>
      <c r="AQ1570" s="255"/>
      <c r="AR1570" s="255"/>
      <c r="AS1570" s="255"/>
    </row>
    <row r="1571">
      <c r="A1571" s="40" t="s">
        <v>17714</v>
      </c>
      <c r="B1571" s="11"/>
      <c r="C1571" s="11"/>
      <c r="D1571" s="11"/>
      <c r="E1571" s="11"/>
      <c r="F1571" s="11"/>
      <c r="G1571" s="11"/>
      <c r="H1571" s="11"/>
      <c r="I1571" s="11"/>
      <c r="J1571" s="36" t="s">
        <v>17717</v>
      </c>
      <c r="K1571" s="11"/>
      <c r="L1571" s="36" t="s">
        <v>17719</v>
      </c>
      <c r="M1571" s="11"/>
      <c r="N1571" s="11"/>
      <c r="O1571" s="11"/>
      <c r="P1571" s="11"/>
      <c r="Q1571" s="11"/>
      <c r="R1571" s="11"/>
      <c r="S1571" s="11"/>
      <c r="T1571" s="11"/>
      <c r="U1571" s="11"/>
      <c r="V1571" s="11"/>
      <c r="W1571" s="11"/>
      <c r="X1571" s="11"/>
      <c r="Y1571" s="36" t="s">
        <v>67</v>
      </c>
      <c r="Z1571" s="11"/>
      <c r="AA1571" s="11"/>
      <c r="AB1571" s="255"/>
      <c r="AC1571" s="255"/>
      <c r="AD1571" s="255"/>
      <c r="AE1571" s="255"/>
      <c r="AF1571" s="255"/>
      <c r="AG1571" s="255"/>
      <c r="AH1571" s="255"/>
      <c r="AI1571" s="255"/>
      <c r="AJ1571" s="255"/>
      <c r="AK1571" s="255"/>
      <c r="AL1571" s="255"/>
      <c r="AM1571" s="255"/>
      <c r="AN1571" s="255"/>
      <c r="AO1571" s="255"/>
      <c r="AP1571" s="255"/>
      <c r="AQ1571" s="255"/>
      <c r="AR1571" s="255"/>
      <c r="AS1571" s="255"/>
    </row>
    <row r="1572">
      <c r="A1572" s="40" t="s">
        <v>9597</v>
      </c>
      <c r="B1572" s="11"/>
      <c r="C1572" s="11"/>
      <c r="D1572" s="11"/>
      <c r="E1572" s="11"/>
      <c r="F1572" s="11"/>
      <c r="G1572" s="11"/>
      <c r="H1572" s="11"/>
      <c r="I1572" s="11"/>
      <c r="J1572" s="36" t="s">
        <v>17723</v>
      </c>
      <c r="K1572" s="11"/>
      <c r="L1572" s="36" t="s">
        <v>17724</v>
      </c>
      <c r="M1572" s="11"/>
      <c r="N1572" s="11"/>
      <c r="O1572" s="11"/>
      <c r="P1572" s="11"/>
      <c r="Q1572" s="11"/>
      <c r="R1572" s="11"/>
      <c r="S1572" s="11"/>
      <c r="T1572" s="11"/>
      <c r="U1572" s="11"/>
      <c r="V1572" s="11"/>
      <c r="W1572" s="11"/>
      <c r="X1572" s="11"/>
      <c r="Y1572" s="36" t="s">
        <v>67</v>
      </c>
      <c r="Z1572" s="11"/>
      <c r="AA1572" s="11"/>
      <c r="AB1572" s="255"/>
      <c r="AC1572" s="255"/>
      <c r="AD1572" s="255"/>
      <c r="AE1572" s="255"/>
      <c r="AF1572" s="255"/>
      <c r="AG1572" s="255"/>
      <c r="AH1572" s="255"/>
      <c r="AI1572" s="255"/>
      <c r="AJ1572" s="255"/>
      <c r="AK1572" s="255"/>
      <c r="AL1572" s="255"/>
      <c r="AM1572" s="255"/>
      <c r="AN1572" s="255"/>
      <c r="AO1572" s="255"/>
      <c r="AP1572" s="255"/>
      <c r="AQ1572" s="255"/>
      <c r="AR1572" s="255"/>
      <c r="AS1572" s="255"/>
    </row>
    <row r="1573">
      <c r="A1573" s="40" t="s">
        <v>17727</v>
      </c>
      <c r="B1573" s="11"/>
      <c r="C1573" s="11"/>
      <c r="D1573" s="11"/>
      <c r="E1573" s="11"/>
      <c r="F1573" s="11"/>
      <c r="G1573" s="11"/>
      <c r="H1573" s="11"/>
      <c r="I1573" s="11"/>
      <c r="J1573" s="36" t="s">
        <v>17730</v>
      </c>
      <c r="K1573" s="11"/>
      <c r="L1573" s="36" t="s">
        <v>17731</v>
      </c>
      <c r="M1573" s="11"/>
      <c r="N1573" s="11"/>
      <c r="O1573" s="11"/>
      <c r="P1573" s="11"/>
      <c r="Q1573" s="11"/>
      <c r="R1573" s="11"/>
      <c r="S1573" s="11"/>
      <c r="T1573" s="11"/>
      <c r="U1573" s="11"/>
      <c r="V1573" s="11"/>
      <c r="W1573" s="11"/>
      <c r="X1573" s="11"/>
      <c r="Y1573" s="36" t="s">
        <v>67</v>
      </c>
      <c r="Z1573" s="11"/>
      <c r="AA1573" s="11"/>
      <c r="AB1573" s="255"/>
      <c r="AC1573" s="255"/>
      <c r="AD1573" s="255"/>
      <c r="AE1573" s="255"/>
      <c r="AF1573" s="255"/>
      <c r="AG1573" s="255"/>
      <c r="AH1573" s="255"/>
      <c r="AI1573" s="255"/>
      <c r="AJ1573" s="255"/>
      <c r="AK1573" s="255"/>
      <c r="AL1573" s="255"/>
      <c r="AM1573" s="255"/>
      <c r="AN1573" s="255"/>
      <c r="AO1573" s="255"/>
      <c r="AP1573" s="255"/>
      <c r="AQ1573" s="255"/>
      <c r="AR1573" s="255"/>
      <c r="AS1573" s="255"/>
    </row>
    <row r="1574">
      <c r="A1574" s="40" t="s">
        <v>17740</v>
      </c>
      <c r="B1574" s="11"/>
      <c r="C1574" s="11"/>
      <c r="D1574" s="11"/>
      <c r="E1574" s="11"/>
      <c r="F1574" s="11"/>
      <c r="G1574" s="11"/>
      <c r="H1574" s="11"/>
      <c r="I1574" s="11"/>
      <c r="J1574" s="36" t="s">
        <v>17744</v>
      </c>
      <c r="K1574" s="11"/>
      <c r="L1574" s="36" t="s">
        <v>17746</v>
      </c>
      <c r="M1574" s="11"/>
      <c r="N1574" s="11"/>
      <c r="O1574" s="11"/>
      <c r="P1574" s="11"/>
      <c r="Q1574" s="11"/>
      <c r="R1574" s="11"/>
      <c r="S1574" s="11"/>
      <c r="T1574" s="11"/>
      <c r="U1574" s="11"/>
      <c r="V1574" s="11"/>
      <c r="W1574" s="11"/>
      <c r="X1574" s="11"/>
      <c r="Y1574" s="36" t="s">
        <v>67</v>
      </c>
      <c r="Z1574" s="11"/>
      <c r="AA1574" s="11"/>
      <c r="AB1574" s="255"/>
      <c r="AC1574" s="255"/>
      <c r="AD1574" s="255"/>
      <c r="AE1574" s="255"/>
      <c r="AF1574" s="255"/>
      <c r="AG1574" s="255"/>
      <c r="AH1574" s="255"/>
      <c r="AI1574" s="255"/>
      <c r="AJ1574" s="255"/>
      <c r="AK1574" s="255"/>
      <c r="AL1574" s="255"/>
      <c r="AM1574" s="255"/>
      <c r="AN1574" s="255"/>
      <c r="AO1574" s="255"/>
      <c r="AP1574" s="255"/>
      <c r="AQ1574" s="255"/>
      <c r="AR1574" s="255"/>
      <c r="AS1574" s="255"/>
    </row>
    <row r="1575">
      <c r="A1575" s="40" t="s">
        <v>17750</v>
      </c>
      <c r="B1575" s="11"/>
      <c r="C1575" s="11"/>
      <c r="D1575" s="11"/>
      <c r="E1575" s="11"/>
      <c r="F1575" s="11"/>
      <c r="G1575" s="11"/>
      <c r="H1575" s="11"/>
      <c r="I1575" s="11"/>
      <c r="J1575" s="36" t="s">
        <v>17753</v>
      </c>
      <c r="K1575" s="11"/>
      <c r="L1575" s="36" t="s">
        <v>17754</v>
      </c>
      <c r="M1575" s="11"/>
      <c r="N1575" s="11"/>
      <c r="O1575" s="11"/>
      <c r="P1575" s="11"/>
      <c r="Q1575" s="11"/>
      <c r="R1575" s="11"/>
      <c r="S1575" s="11"/>
      <c r="T1575" s="11"/>
      <c r="U1575" s="11"/>
      <c r="V1575" s="11"/>
      <c r="W1575" s="11"/>
      <c r="X1575" s="11"/>
      <c r="Y1575" s="36" t="s">
        <v>67</v>
      </c>
      <c r="Z1575" s="11"/>
      <c r="AA1575" s="11"/>
      <c r="AB1575" s="255"/>
      <c r="AC1575" s="255"/>
      <c r="AD1575" s="255"/>
      <c r="AE1575" s="255"/>
      <c r="AF1575" s="255"/>
      <c r="AG1575" s="255"/>
      <c r="AH1575" s="255"/>
      <c r="AI1575" s="255"/>
      <c r="AJ1575" s="255"/>
      <c r="AK1575" s="255"/>
      <c r="AL1575" s="255"/>
      <c r="AM1575" s="255"/>
      <c r="AN1575" s="255"/>
      <c r="AO1575" s="255"/>
      <c r="AP1575" s="255"/>
      <c r="AQ1575" s="255"/>
      <c r="AR1575" s="255"/>
      <c r="AS1575" s="255"/>
    </row>
    <row r="1576">
      <c r="A1576" s="40" t="s">
        <v>17762</v>
      </c>
      <c r="B1576" s="11"/>
      <c r="C1576" s="11"/>
      <c r="D1576" s="11"/>
      <c r="E1576" s="11"/>
      <c r="F1576" s="11"/>
      <c r="G1576" s="11"/>
      <c r="H1576" s="11"/>
      <c r="I1576" s="11"/>
      <c r="J1576" s="36" t="s">
        <v>17766</v>
      </c>
      <c r="K1576" s="11"/>
      <c r="L1576" s="36" t="s">
        <v>17767</v>
      </c>
      <c r="M1576" s="11"/>
      <c r="N1576" s="11"/>
      <c r="O1576" s="11"/>
      <c r="P1576" s="11"/>
      <c r="Q1576" s="11"/>
      <c r="R1576" s="11"/>
      <c r="S1576" s="11"/>
      <c r="T1576" s="11"/>
      <c r="U1576" s="11"/>
      <c r="V1576" s="11"/>
      <c r="W1576" s="11"/>
      <c r="X1576" s="11"/>
      <c r="Y1576" s="36" t="s">
        <v>67</v>
      </c>
      <c r="Z1576" s="11"/>
      <c r="AA1576" s="11"/>
      <c r="AB1576" s="255"/>
      <c r="AC1576" s="255"/>
      <c r="AD1576" s="255"/>
      <c r="AE1576" s="255"/>
      <c r="AF1576" s="255"/>
      <c r="AG1576" s="255"/>
      <c r="AH1576" s="255"/>
      <c r="AI1576" s="255"/>
      <c r="AJ1576" s="255"/>
      <c r="AK1576" s="255"/>
      <c r="AL1576" s="255"/>
      <c r="AM1576" s="255"/>
      <c r="AN1576" s="255"/>
      <c r="AO1576" s="255"/>
      <c r="AP1576" s="255"/>
      <c r="AQ1576" s="255"/>
      <c r="AR1576" s="255"/>
      <c r="AS1576" s="255"/>
    </row>
    <row r="1577">
      <c r="A1577" s="40" t="s">
        <v>17769</v>
      </c>
      <c r="B1577" s="11"/>
      <c r="C1577" s="11"/>
      <c r="D1577" s="11"/>
      <c r="E1577" s="11"/>
      <c r="F1577" s="11"/>
      <c r="G1577" s="11"/>
      <c r="H1577" s="11"/>
      <c r="I1577" s="11"/>
      <c r="J1577" s="36" t="s">
        <v>17772</v>
      </c>
      <c r="K1577" s="11"/>
      <c r="L1577" s="36" t="s">
        <v>17775</v>
      </c>
      <c r="M1577" s="11"/>
      <c r="N1577" s="11"/>
      <c r="O1577" s="11"/>
      <c r="P1577" s="11"/>
      <c r="Q1577" s="11"/>
      <c r="R1577" s="11"/>
      <c r="S1577" s="11"/>
      <c r="T1577" s="11"/>
      <c r="U1577" s="11"/>
      <c r="V1577" s="11"/>
      <c r="W1577" s="11"/>
      <c r="X1577" s="11"/>
      <c r="Y1577" s="36" t="s">
        <v>67</v>
      </c>
      <c r="Z1577" s="11"/>
      <c r="AA1577" s="11"/>
      <c r="AB1577" s="255"/>
      <c r="AC1577" s="255"/>
      <c r="AD1577" s="255"/>
      <c r="AE1577" s="255"/>
      <c r="AF1577" s="255"/>
      <c r="AG1577" s="255"/>
      <c r="AH1577" s="255"/>
      <c r="AI1577" s="255"/>
      <c r="AJ1577" s="255"/>
      <c r="AK1577" s="255"/>
      <c r="AL1577" s="255"/>
      <c r="AM1577" s="255"/>
      <c r="AN1577" s="255"/>
      <c r="AO1577" s="255"/>
      <c r="AP1577" s="255"/>
      <c r="AQ1577" s="255"/>
      <c r="AR1577" s="255"/>
      <c r="AS1577" s="255"/>
    </row>
    <row r="1578">
      <c r="A1578" s="40" t="s">
        <v>17780</v>
      </c>
      <c r="B1578" s="11"/>
      <c r="C1578" s="11"/>
      <c r="D1578" s="11"/>
      <c r="E1578" s="11"/>
      <c r="F1578" s="11"/>
      <c r="G1578" s="11"/>
      <c r="H1578" s="11"/>
      <c r="I1578" s="11"/>
      <c r="J1578" s="36" t="s">
        <v>24460</v>
      </c>
      <c r="K1578" s="11"/>
      <c r="L1578" s="36" t="s">
        <v>24461</v>
      </c>
      <c r="M1578" s="11"/>
      <c r="N1578" s="36" t="s">
        <v>24463</v>
      </c>
      <c r="O1578" s="11"/>
      <c r="P1578" s="36" t="s">
        <v>17786</v>
      </c>
      <c r="Q1578" s="11"/>
      <c r="R1578" s="11"/>
      <c r="S1578" s="11"/>
      <c r="T1578" s="11"/>
      <c r="U1578" s="11"/>
      <c r="V1578" s="11"/>
      <c r="W1578" s="11"/>
      <c r="X1578" s="11"/>
      <c r="Y1578" s="36" t="s">
        <v>67</v>
      </c>
      <c r="Z1578" s="11"/>
      <c r="AA1578" s="11"/>
      <c r="AB1578" s="255"/>
      <c r="AC1578" s="255"/>
      <c r="AD1578" s="255"/>
      <c r="AE1578" s="255"/>
      <c r="AF1578" s="255"/>
      <c r="AG1578" s="255"/>
      <c r="AH1578" s="255"/>
      <c r="AI1578" s="255"/>
      <c r="AJ1578" s="255"/>
      <c r="AK1578" s="255"/>
      <c r="AL1578" s="255"/>
      <c r="AM1578" s="255"/>
      <c r="AN1578" s="255"/>
      <c r="AO1578" s="255"/>
      <c r="AP1578" s="255"/>
      <c r="AQ1578" s="255"/>
      <c r="AR1578" s="255"/>
      <c r="AS1578" s="255"/>
    </row>
    <row r="1579">
      <c r="A1579" s="40" t="s">
        <v>17787</v>
      </c>
      <c r="B1579" s="11"/>
      <c r="C1579" s="11"/>
      <c r="D1579" s="11"/>
      <c r="E1579" s="11"/>
      <c r="F1579" s="11"/>
      <c r="G1579" s="11"/>
      <c r="H1579" s="11"/>
      <c r="I1579" s="11"/>
      <c r="J1579" s="36" t="s">
        <v>17789</v>
      </c>
      <c r="K1579" s="11"/>
      <c r="L1579" s="36" t="s">
        <v>11723</v>
      </c>
      <c r="M1579" s="11"/>
      <c r="N1579" s="11"/>
      <c r="O1579" s="11"/>
      <c r="P1579" s="11"/>
      <c r="Q1579" s="11"/>
      <c r="R1579" s="11"/>
      <c r="S1579" s="11"/>
      <c r="T1579" s="11"/>
      <c r="U1579" s="11"/>
      <c r="V1579" s="11"/>
      <c r="W1579" s="11"/>
      <c r="X1579" s="11"/>
      <c r="Y1579" s="36" t="s">
        <v>67</v>
      </c>
      <c r="Z1579" s="11"/>
      <c r="AA1579" s="11"/>
      <c r="AB1579" s="255"/>
      <c r="AC1579" s="255"/>
      <c r="AD1579" s="255"/>
      <c r="AE1579" s="255"/>
      <c r="AF1579" s="255"/>
      <c r="AG1579" s="255"/>
      <c r="AH1579" s="255"/>
      <c r="AI1579" s="255"/>
      <c r="AJ1579" s="255"/>
      <c r="AK1579" s="255"/>
      <c r="AL1579" s="255"/>
      <c r="AM1579" s="255"/>
      <c r="AN1579" s="255"/>
      <c r="AO1579" s="255"/>
      <c r="AP1579" s="255"/>
      <c r="AQ1579" s="255"/>
      <c r="AR1579" s="255"/>
      <c r="AS1579" s="255"/>
    </row>
    <row r="1580">
      <c r="A1580" s="40" t="s">
        <v>17793</v>
      </c>
      <c r="B1580" s="11"/>
      <c r="C1580" s="11"/>
      <c r="D1580" s="11"/>
      <c r="E1580" s="11"/>
      <c r="F1580" s="11"/>
      <c r="G1580" s="11"/>
      <c r="H1580" s="11"/>
      <c r="I1580" s="11"/>
      <c r="J1580" s="36" t="s">
        <v>17794</v>
      </c>
      <c r="K1580" s="11"/>
      <c r="L1580" s="36" t="s">
        <v>3600</v>
      </c>
      <c r="M1580" s="11"/>
      <c r="N1580" s="11"/>
      <c r="O1580" s="11"/>
      <c r="P1580" s="11"/>
      <c r="Q1580" s="11"/>
      <c r="R1580" s="11"/>
      <c r="S1580" s="11"/>
      <c r="T1580" s="11"/>
      <c r="U1580" s="11"/>
      <c r="V1580" s="11"/>
      <c r="W1580" s="11"/>
      <c r="X1580" s="11"/>
      <c r="Y1580" s="36" t="s">
        <v>67</v>
      </c>
      <c r="Z1580" s="11"/>
      <c r="AA1580" s="11"/>
      <c r="AB1580" s="255"/>
      <c r="AC1580" s="255"/>
      <c r="AD1580" s="255"/>
      <c r="AE1580" s="255"/>
      <c r="AF1580" s="255"/>
      <c r="AG1580" s="255"/>
      <c r="AH1580" s="255"/>
      <c r="AI1580" s="255"/>
      <c r="AJ1580" s="255"/>
      <c r="AK1580" s="255"/>
      <c r="AL1580" s="255"/>
      <c r="AM1580" s="255"/>
      <c r="AN1580" s="255"/>
      <c r="AO1580" s="255"/>
      <c r="AP1580" s="255"/>
      <c r="AQ1580" s="255"/>
      <c r="AR1580" s="255"/>
      <c r="AS1580" s="255"/>
    </row>
    <row r="1581">
      <c r="A1581" s="40" t="s">
        <v>17795</v>
      </c>
      <c r="B1581" s="11"/>
      <c r="C1581" s="11"/>
      <c r="D1581" s="11"/>
      <c r="E1581" s="11"/>
      <c r="F1581" s="11"/>
      <c r="G1581" s="11"/>
      <c r="H1581" s="11"/>
      <c r="I1581" s="11"/>
      <c r="J1581" s="36" t="s">
        <v>17796</v>
      </c>
      <c r="K1581" s="11"/>
      <c r="L1581" s="36" t="s">
        <v>17797</v>
      </c>
      <c r="M1581" s="11"/>
      <c r="N1581" s="11"/>
      <c r="O1581" s="11"/>
      <c r="P1581" s="11"/>
      <c r="Q1581" s="11"/>
      <c r="R1581" s="11"/>
      <c r="S1581" s="11"/>
      <c r="T1581" s="11"/>
      <c r="U1581" s="11"/>
      <c r="V1581" s="11"/>
      <c r="W1581" s="11"/>
      <c r="X1581" s="11"/>
      <c r="Y1581" s="36" t="s">
        <v>67</v>
      </c>
      <c r="Z1581" s="11"/>
      <c r="AA1581" s="11"/>
      <c r="AB1581" s="255"/>
      <c r="AC1581" s="255"/>
      <c r="AD1581" s="255"/>
      <c r="AE1581" s="255"/>
      <c r="AF1581" s="255"/>
      <c r="AG1581" s="255"/>
      <c r="AH1581" s="255"/>
      <c r="AI1581" s="255"/>
      <c r="AJ1581" s="255"/>
      <c r="AK1581" s="255"/>
      <c r="AL1581" s="255"/>
      <c r="AM1581" s="255"/>
      <c r="AN1581" s="255"/>
      <c r="AO1581" s="255"/>
      <c r="AP1581" s="255"/>
      <c r="AQ1581" s="255"/>
      <c r="AR1581" s="255"/>
      <c r="AS1581" s="255"/>
    </row>
    <row r="1582">
      <c r="A1582" s="40" t="s">
        <v>17800</v>
      </c>
      <c r="B1582" s="11"/>
      <c r="C1582" s="11"/>
      <c r="D1582" s="11"/>
      <c r="E1582" s="11"/>
      <c r="F1582" s="11"/>
      <c r="G1582" s="11"/>
      <c r="H1582" s="11"/>
      <c r="I1582" s="11"/>
      <c r="J1582" s="36" t="s">
        <v>17802</v>
      </c>
      <c r="K1582" s="11"/>
      <c r="L1582" s="36" t="s">
        <v>17803</v>
      </c>
      <c r="M1582" s="11"/>
      <c r="N1582" s="11"/>
      <c r="O1582" s="11"/>
      <c r="P1582" s="11"/>
      <c r="Q1582" s="11"/>
      <c r="R1582" s="11"/>
      <c r="S1582" s="11"/>
      <c r="T1582" s="11"/>
      <c r="U1582" s="11"/>
      <c r="V1582" s="11"/>
      <c r="W1582" s="11"/>
      <c r="X1582" s="11"/>
      <c r="Y1582" s="36" t="s">
        <v>67</v>
      </c>
      <c r="Z1582" s="11"/>
      <c r="AA1582" s="11"/>
      <c r="AB1582" s="255"/>
      <c r="AC1582" s="255"/>
      <c r="AD1582" s="255"/>
      <c r="AE1582" s="255"/>
      <c r="AF1582" s="255"/>
      <c r="AG1582" s="255"/>
      <c r="AH1582" s="255"/>
      <c r="AI1582" s="255"/>
      <c r="AJ1582" s="255"/>
      <c r="AK1582" s="255"/>
      <c r="AL1582" s="255"/>
      <c r="AM1582" s="255"/>
      <c r="AN1582" s="255"/>
      <c r="AO1582" s="255"/>
      <c r="AP1582" s="255"/>
      <c r="AQ1582" s="255"/>
      <c r="AR1582" s="255"/>
      <c r="AS1582" s="255"/>
    </row>
    <row r="1583">
      <c r="A1583" s="40" t="s">
        <v>17812</v>
      </c>
      <c r="B1583" s="11"/>
      <c r="C1583" s="11"/>
      <c r="D1583" s="11"/>
      <c r="E1583" s="11"/>
      <c r="F1583" s="11"/>
      <c r="G1583" s="11"/>
      <c r="H1583" s="11"/>
      <c r="I1583" s="11"/>
      <c r="J1583" s="36" t="s">
        <v>17814</v>
      </c>
      <c r="K1583" s="11"/>
      <c r="L1583" s="36" t="s">
        <v>17815</v>
      </c>
      <c r="M1583" s="11"/>
      <c r="N1583" s="11"/>
      <c r="O1583" s="11"/>
      <c r="P1583" s="11"/>
      <c r="Q1583" s="11"/>
      <c r="R1583" s="11"/>
      <c r="S1583" s="11"/>
      <c r="T1583" s="11"/>
      <c r="U1583" s="11"/>
      <c r="V1583" s="11"/>
      <c r="W1583" s="11"/>
      <c r="X1583" s="11"/>
      <c r="Y1583" s="36" t="s">
        <v>67</v>
      </c>
      <c r="Z1583" s="11"/>
      <c r="AA1583" s="11"/>
      <c r="AB1583" s="255"/>
      <c r="AC1583" s="255"/>
      <c r="AD1583" s="255"/>
      <c r="AE1583" s="255"/>
      <c r="AF1583" s="255"/>
      <c r="AG1583" s="255"/>
      <c r="AH1583" s="255"/>
      <c r="AI1583" s="255"/>
      <c r="AJ1583" s="255"/>
      <c r="AK1583" s="255"/>
      <c r="AL1583" s="255"/>
      <c r="AM1583" s="255"/>
      <c r="AN1583" s="255"/>
      <c r="AO1583" s="255"/>
      <c r="AP1583" s="255"/>
      <c r="AQ1583" s="255"/>
      <c r="AR1583" s="255"/>
      <c r="AS1583" s="255"/>
    </row>
    <row r="1584">
      <c r="A1584" s="40" t="s">
        <v>17817</v>
      </c>
      <c r="B1584" s="11"/>
      <c r="C1584" s="11"/>
      <c r="D1584" s="11"/>
      <c r="E1584" s="11"/>
      <c r="F1584" s="11"/>
      <c r="G1584" s="11"/>
      <c r="H1584" s="11"/>
      <c r="I1584" s="11"/>
      <c r="J1584" s="36" t="s">
        <v>2112</v>
      </c>
      <c r="K1584" s="11"/>
      <c r="L1584" s="36" t="s">
        <v>17818</v>
      </c>
      <c r="M1584" s="11"/>
      <c r="N1584" s="11"/>
      <c r="O1584" s="11"/>
      <c r="P1584" s="11"/>
      <c r="Q1584" s="11"/>
      <c r="R1584" s="11"/>
      <c r="S1584" s="11"/>
      <c r="T1584" s="11"/>
      <c r="U1584" s="11"/>
      <c r="V1584" s="11"/>
      <c r="W1584" s="11"/>
      <c r="X1584" s="11"/>
      <c r="Y1584" s="36" t="s">
        <v>67</v>
      </c>
      <c r="Z1584" s="11"/>
      <c r="AA1584" s="11"/>
      <c r="AB1584" s="255"/>
      <c r="AC1584" s="255"/>
      <c r="AD1584" s="255"/>
      <c r="AE1584" s="255"/>
      <c r="AF1584" s="255"/>
      <c r="AG1584" s="255"/>
      <c r="AH1584" s="255"/>
      <c r="AI1584" s="255"/>
      <c r="AJ1584" s="255"/>
      <c r="AK1584" s="255"/>
      <c r="AL1584" s="255"/>
      <c r="AM1584" s="255"/>
      <c r="AN1584" s="255"/>
      <c r="AO1584" s="255"/>
      <c r="AP1584" s="255"/>
      <c r="AQ1584" s="255"/>
      <c r="AR1584" s="255"/>
      <c r="AS1584" s="255"/>
    </row>
    <row r="1585">
      <c r="A1585" s="126" t="s">
        <v>17824</v>
      </c>
      <c r="B1585" s="11"/>
      <c r="C1585" s="11"/>
      <c r="D1585" s="11"/>
      <c r="E1585" s="11"/>
      <c r="F1585" s="11"/>
      <c r="G1585" s="11"/>
      <c r="H1585" s="11"/>
      <c r="I1585" s="11"/>
      <c r="J1585" s="36" t="s">
        <v>24487</v>
      </c>
      <c r="K1585" s="11"/>
      <c r="L1585" s="36" t="s">
        <v>24488</v>
      </c>
      <c r="M1585" s="11"/>
      <c r="N1585" s="36" t="s">
        <v>22164</v>
      </c>
      <c r="O1585" s="11"/>
      <c r="P1585" s="36" t="s">
        <v>17840</v>
      </c>
      <c r="Q1585" s="11"/>
      <c r="R1585" s="11"/>
      <c r="S1585" s="11"/>
      <c r="T1585" s="11"/>
      <c r="U1585" s="11"/>
      <c r="V1585" s="11"/>
      <c r="W1585" s="11"/>
      <c r="X1585" s="11"/>
      <c r="Y1585" s="36" t="s">
        <v>67</v>
      </c>
      <c r="Z1585" s="11"/>
      <c r="AA1585" s="11"/>
      <c r="AB1585" s="255"/>
      <c r="AC1585" s="255"/>
      <c r="AD1585" s="255"/>
      <c r="AE1585" s="255"/>
      <c r="AF1585" s="255"/>
      <c r="AG1585" s="255"/>
      <c r="AH1585" s="255"/>
      <c r="AI1585" s="255"/>
      <c r="AJ1585" s="255"/>
      <c r="AK1585" s="255"/>
      <c r="AL1585" s="255"/>
      <c r="AM1585" s="255"/>
      <c r="AN1585" s="255"/>
      <c r="AO1585" s="255"/>
      <c r="AP1585" s="255"/>
      <c r="AQ1585" s="255"/>
      <c r="AR1585" s="255"/>
      <c r="AS1585" s="255"/>
    </row>
    <row r="1586">
      <c r="A1586" s="40" t="s">
        <v>17841</v>
      </c>
      <c r="B1586" s="11"/>
      <c r="C1586" s="11"/>
      <c r="D1586" s="11"/>
      <c r="E1586" s="11"/>
      <c r="F1586" s="11"/>
      <c r="G1586" s="11"/>
      <c r="H1586" s="11"/>
      <c r="I1586" s="11"/>
      <c r="J1586" s="36" t="s">
        <v>17843</v>
      </c>
      <c r="K1586" s="11"/>
      <c r="L1586" s="36" t="s">
        <v>17844</v>
      </c>
      <c r="M1586" s="11"/>
      <c r="N1586" s="11"/>
      <c r="O1586" s="11"/>
      <c r="P1586" s="11"/>
      <c r="Q1586" s="11"/>
      <c r="R1586" s="11"/>
      <c r="S1586" s="11"/>
      <c r="T1586" s="11"/>
      <c r="U1586" s="11"/>
      <c r="V1586" s="11"/>
      <c r="W1586" s="11"/>
      <c r="X1586" s="11"/>
      <c r="Y1586" s="36" t="s">
        <v>67</v>
      </c>
      <c r="Z1586" s="11"/>
      <c r="AA1586" s="11"/>
      <c r="AB1586" s="255"/>
      <c r="AC1586" s="255"/>
      <c r="AD1586" s="255"/>
      <c r="AE1586" s="255"/>
      <c r="AF1586" s="255"/>
      <c r="AG1586" s="255"/>
      <c r="AH1586" s="255"/>
      <c r="AI1586" s="255"/>
      <c r="AJ1586" s="255"/>
      <c r="AK1586" s="255"/>
      <c r="AL1586" s="255"/>
      <c r="AM1586" s="255"/>
      <c r="AN1586" s="255"/>
      <c r="AO1586" s="255"/>
      <c r="AP1586" s="255"/>
      <c r="AQ1586" s="255"/>
      <c r="AR1586" s="255"/>
      <c r="AS1586" s="255"/>
    </row>
    <row r="1587">
      <c r="A1587" s="40" t="s">
        <v>17852</v>
      </c>
      <c r="B1587" s="11"/>
      <c r="C1587" s="11"/>
      <c r="D1587" s="11"/>
      <c r="E1587" s="11"/>
      <c r="F1587" s="11"/>
      <c r="G1587" s="11"/>
      <c r="H1587" s="11"/>
      <c r="I1587" s="11"/>
      <c r="J1587" s="36" t="s">
        <v>17855</v>
      </c>
      <c r="K1587" s="11"/>
      <c r="L1587" s="36" t="s">
        <v>17856</v>
      </c>
      <c r="M1587" s="11"/>
      <c r="N1587" s="11"/>
      <c r="O1587" s="11"/>
      <c r="P1587" s="11"/>
      <c r="Q1587" s="11"/>
      <c r="R1587" s="11"/>
      <c r="S1587" s="11"/>
      <c r="T1587" s="11"/>
      <c r="U1587" s="11"/>
      <c r="V1587" s="11"/>
      <c r="W1587" s="11"/>
      <c r="X1587" s="11"/>
      <c r="Y1587" s="36" t="s">
        <v>67</v>
      </c>
      <c r="Z1587" s="11"/>
      <c r="AA1587" s="11"/>
      <c r="AB1587" s="255"/>
      <c r="AC1587" s="255"/>
      <c r="AD1587" s="255"/>
      <c r="AE1587" s="255"/>
      <c r="AF1587" s="255"/>
      <c r="AG1587" s="255"/>
      <c r="AH1587" s="255"/>
      <c r="AI1587" s="255"/>
      <c r="AJ1587" s="255"/>
      <c r="AK1587" s="255"/>
      <c r="AL1587" s="255"/>
      <c r="AM1587" s="255"/>
      <c r="AN1587" s="255"/>
      <c r="AO1587" s="255"/>
      <c r="AP1587" s="255"/>
      <c r="AQ1587" s="255"/>
      <c r="AR1587" s="255"/>
      <c r="AS1587" s="255"/>
    </row>
    <row r="1588">
      <c r="A1588" s="40" t="s">
        <v>17858</v>
      </c>
      <c r="B1588" s="11"/>
      <c r="C1588" s="11"/>
      <c r="D1588" s="11"/>
      <c r="E1588" s="11"/>
      <c r="F1588" s="11"/>
      <c r="G1588" s="11"/>
      <c r="H1588" s="11"/>
      <c r="I1588" s="11"/>
      <c r="J1588" s="36" t="s">
        <v>24504</v>
      </c>
      <c r="K1588" s="11"/>
      <c r="L1588" s="36" t="s">
        <v>17864</v>
      </c>
      <c r="M1588" s="11"/>
      <c r="N1588" s="36" t="s">
        <v>24505</v>
      </c>
      <c r="O1588" s="11"/>
      <c r="P1588" s="36" t="s">
        <v>17868</v>
      </c>
      <c r="Q1588" s="11"/>
      <c r="R1588" s="11"/>
      <c r="S1588" s="36" t="s">
        <v>358</v>
      </c>
      <c r="T1588" s="11"/>
      <c r="U1588" s="11"/>
      <c r="V1588" s="11"/>
      <c r="W1588" s="11"/>
      <c r="X1588" s="11"/>
      <c r="Y1588" s="36" t="s">
        <v>67</v>
      </c>
      <c r="Z1588" s="11"/>
      <c r="AA1588" s="11"/>
      <c r="AB1588" s="255"/>
      <c r="AC1588" s="255"/>
      <c r="AD1588" s="255"/>
      <c r="AE1588" s="255"/>
      <c r="AF1588" s="255"/>
      <c r="AG1588" s="255"/>
      <c r="AH1588" s="255"/>
      <c r="AI1588" s="255"/>
      <c r="AJ1588" s="255"/>
      <c r="AK1588" s="255"/>
      <c r="AL1588" s="255"/>
      <c r="AM1588" s="255"/>
      <c r="AN1588" s="255"/>
      <c r="AO1588" s="255"/>
      <c r="AP1588" s="255"/>
      <c r="AQ1588" s="255"/>
      <c r="AR1588" s="255"/>
      <c r="AS1588" s="255"/>
    </row>
    <row r="1589">
      <c r="A1589" s="40" t="s">
        <v>17869</v>
      </c>
      <c r="B1589" s="11"/>
      <c r="C1589" s="11"/>
      <c r="D1589" s="11"/>
      <c r="E1589" s="11"/>
      <c r="F1589" s="11"/>
      <c r="G1589" s="11"/>
      <c r="H1589" s="11"/>
      <c r="I1589" s="11"/>
      <c r="J1589" s="36" t="s">
        <v>17870</v>
      </c>
      <c r="K1589" s="11"/>
      <c r="L1589" s="36" t="s">
        <v>17871</v>
      </c>
      <c r="M1589" s="11"/>
      <c r="N1589" s="11"/>
      <c r="O1589" s="11"/>
      <c r="P1589" s="11"/>
      <c r="Q1589" s="11"/>
      <c r="R1589" s="11"/>
      <c r="S1589" s="11"/>
      <c r="T1589" s="11"/>
      <c r="U1589" s="11"/>
      <c r="V1589" s="11"/>
      <c r="W1589" s="11"/>
      <c r="X1589" s="11"/>
      <c r="Y1589" s="36" t="s">
        <v>67</v>
      </c>
      <c r="Z1589" s="11"/>
      <c r="AA1589" s="11"/>
      <c r="AB1589" s="255"/>
      <c r="AC1589" s="255"/>
      <c r="AD1589" s="255"/>
      <c r="AE1589" s="255"/>
      <c r="AF1589" s="255"/>
      <c r="AG1589" s="255"/>
      <c r="AH1589" s="255"/>
      <c r="AI1589" s="255"/>
      <c r="AJ1589" s="255"/>
      <c r="AK1589" s="255"/>
      <c r="AL1589" s="255"/>
      <c r="AM1589" s="255"/>
      <c r="AN1589" s="255"/>
      <c r="AO1589" s="255"/>
      <c r="AP1589" s="255"/>
      <c r="AQ1589" s="255"/>
      <c r="AR1589" s="255"/>
      <c r="AS1589" s="255"/>
    </row>
    <row r="1590">
      <c r="A1590" s="40" t="s">
        <v>17874</v>
      </c>
      <c r="B1590" s="11"/>
      <c r="C1590" s="11"/>
      <c r="D1590" s="11"/>
      <c r="E1590" s="11"/>
      <c r="F1590" s="11"/>
      <c r="G1590" s="11"/>
      <c r="H1590" s="11"/>
      <c r="I1590" s="11"/>
      <c r="J1590" s="36" t="s">
        <v>17789</v>
      </c>
      <c r="K1590" s="11"/>
      <c r="L1590" s="36" t="s">
        <v>17881</v>
      </c>
      <c r="M1590" s="11"/>
      <c r="N1590" s="11"/>
      <c r="O1590" s="11"/>
      <c r="P1590" s="11"/>
      <c r="Q1590" s="11"/>
      <c r="R1590" s="11"/>
      <c r="S1590" s="11"/>
      <c r="T1590" s="11"/>
      <c r="U1590" s="11"/>
      <c r="V1590" s="11"/>
      <c r="W1590" s="11"/>
      <c r="X1590" s="11"/>
      <c r="Y1590" s="36" t="s">
        <v>67</v>
      </c>
      <c r="Z1590" s="11"/>
      <c r="AA1590" s="11"/>
      <c r="AB1590" s="255"/>
      <c r="AC1590" s="255"/>
      <c r="AD1590" s="255"/>
      <c r="AE1590" s="255"/>
      <c r="AF1590" s="255"/>
      <c r="AG1590" s="255"/>
      <c r="AH1590" s="255"/>
      <c r="AI1590" s="255"/>
      <c r="AJ1590" s="255"/>
      <c r="AK1590" s="255"/>
      <c r="AL1590" s="255"/>
      <c r="AM1590" s="255"/>
      <c r="AN1590" s="255"/>
      <c r="AO1590" s="255"/>
      <c r="AP1590" s="255"/>
      <c r="AQ1590" s="255"/>
      <c r="AR1590" s="255"/>
      <c r="AS1590" s="255"/>
    </row>
    <row r="1591">
      <c r="A1591" s="40" t="s">
        <v>17885</v>
      </c>
      <c r="B1591" s="11"/>
      <c r="C1591" s="11"/>
      <c r="D1591" s="11"/>
      <c r="E1591" s="11"/>
      <c r="F1591" s="11"/>
      <c r="G1591" s="11"/>
      <c r="H1591" s="11"/>
      <c r="I1591" s="11"/>
      <c r="J1591" s="36" t="s">
        <v>17887</v>
      </c>
      <c r="K1591" s="11"/>
      <c r="L1591" s="36" t="s">
        <v>17889</v>
      </c>
      <c r="M1591" s="11"/>
      <c r="N1591" s="11"/>
      <c r="O1591" s="11"/>
      <c r="P1591" s="11"/>
      <c r="Q1591" s="11"/>
      <c r="R1591" s="11"/>
      <c r="S1591" s="11"/>
      <c r="T1591" s="11"/>
      <c r="U1591" s="11"/>
      <c r="V1591" s="11"/>
      <c r="W1591" s="11"/>
      <c r="X1591" s="11"/>
      <c r="Y1591" s="36" t="s">
        <v>67</v>
      </c>
      <c r="Z1591" s="11"/>
      <c r="AA1591" s="11"/>
      <c r="AB1591" s="255"/>
      <c r="AC1591" s="255"/>
      <c r="AD1591" s="255"/>
      <c r="AE1591" s="255"/>
      <c r="AF1591" s="255"/>
      <c r="AG1591" s="255"/>
      <c r="AH1591" s="255"/>
      <c r="AI1591" s="255"/>
      <c r="AJ1591" s="255"/>
      <c r="AK1591" s="255"/>
      <c r="AL1591" s="255"/>
      <c r="AM1591" s="255"/>
      <c r="AN1591" s="255"/>
      <c r="AO1591" s="255"/>
      <c r="AP1591" s="255"/>
      <c r="AQ1591" s="255"/>
      <c r="AR1591" s="255"/>
      <c r="AS1591" s="255"/>
    </row>
    <row r="1592">
      <c r="A1592" s="40" t="s">
        <v>17894</v>
      </c>
      <c r="B1592" s="11"/>
      <c r="C1592" s="11"/>
      <c r="D1592" s="11"/>
      <c r="E1592" s="11"/>
      <c r="F1592" s="11"/>
      <c r="G1592" s="11"/>
      <c r="H1592" s="11"/>
      <c r="I1592" s="11"/>
      <c r="J1592" s="36" t="s">
        <v>17895</v>
      </c>
      <c r="K1592" s="11"/>
      <c r="L1592" s="36" t="s">
        <v>17896</v>
      </c>
      <c r="M1592" s="11"/>
      <c r="N1592" s="11"/>
      <c r="O1592" s="11"/>
      <c r="P1592" s="11"/>
      <c r="Q1592" s="11"/>
      <c r="R1592" s="11"/>
      <c r="S1592" s="11"/>
      <c r="T1592" s="11"/>
      <c r="U1592" s="11"/>
      <c r="V1592" s="11"/>
      <c r="W1592" s="11"/>
      <c r="X1592" s="11"/>
      <c r="Y1592" s="36" t="s">
        <v>67</v>
      </c>
      <c r="Z1592" s="11"/>
      <c r="AA1592" s="11"/>
      <c r="AB1592" s="255"/>
      <c r="AC1592" s="255"/>
      <c r="AD1592" s="255"/>
      <c r="AE1592" s="255"/>
      <c r="AF1592" s="255"/>
      <c r="AG1592" s="255"/>
      <c r="AH1592" s="255"/>
      <c r="AI1592" s="255"/>
      <c r="AJ1592" s="255"/>
      <c r="AK1592" s="255"/>
      <c r="AL1592" s="255"/>
      <c r="AM1592" s="255"/>
      <c r="AN1592" s="255"/>
      <c r="AO1592" s="255"/>
      <c r="AP1592" s="255"/>
      <c r="AQ1592" s="255"/>
      <c r="AR1592" s="255"/>
      <c r="AS1592" s="255"/>
    </row>
    <row r="1593">
      <c r="A1593" s="40" t="s">
        <v>17898</v>
      </c>
      <c r="B1593" s="11"/>
      <c r="C1593" s="11"/>
      <c r="D1593" s="11"/>
      <c r="E1593" s="11"/>
      <c r="F1593" s="11"/>
      <c r="G1593" s="11"/>
      <c r="H1593" s="11"/>
      <c r="I1593" s="11"/>
      <c r="J1593" s="36" t="s">
        <v>17900</v>
      </c>
      <c r="K1593" s="11"/>
      <c r="L1593" s="36" t="s">
        <v>17901</v>
      </c>
      <c r="M1593" s="11"/>
      <c r="N1593" s="11"/>
      <c r="O1593" s="11"/>
      <c r="P1593" s="11"/>
      <c r="Q1593" s="11"/>
      <c r="R1593" s="11"/>
      <c r="S1593" s="11"/>
      <c r="T1593" s="11"/>
      <c r="U1593" s="11"/>
      <c r="V1593" s="11"/>
      <c r="W1593" s="11"/>
      <c r="X1593" s="11"/>
      <c r="Y1593" s="36" t="s">
        <v>67</v>
      </c>
      <c r="Z1593" s="11"/>
      <c r="AA1593" s="11"/>
      <c r="AB1593" s="255"/>
      <c r="AC1593" s="255"/>
      <c r="AD1593" s="255"/>
      <c r="AE1593" s="255"/>
      <c r="AF1593" s="255"/>
      <c r="AG1593" s="255"/>
      <c r="AH1593" s="255"/>
      <c r="AI1593" s="255"/>
      <c r="AJ1593" s="255"/>
      <c r="AK1593" s="255"/>
      <c r="AL1593" s="255"/>
      <c r="AM1593" s="255"/>
      <c r="AN1593" s="255"/>
      <c r="AO1593" s="255"/>
      <c r="AP1593" s="255"/>
      <c r="AQ1593" s="255"/>
      <c r="AR1593" s="255"/>
      <c r="AS1593" s="255"/>
    </row>
    <row r="1594">
      <c r="A1594" s="40" t="s">
        <v>17904</v>
      </c>
      <c r="B1594" s="11"/>
      <c r="C1594" s="11"/>
      <c r="D1594" s="11"/>
      <c r="E1594" s="11"/>
      <c r="F1594" s="11"/>
      <c r="G1594" s="11"/>
      <c r="H1594" s="11"/>
      <c r="I1594" s="11"/>
      <c r="J1594" s="36" t="s">
        <v>17512</v>
      </c>
      <c r="K1594" s="11"/>
      <c r="L1594" s="36" t="s">
        <v>17905</v>
      </c>
      <c r="M1594" s="11"/>
      <c r="N1594" s="11"/>
      <c r="O1594" s="11"/>
      <c r="P1594" s="11"/>
      <c r="Q1594" s="11"/>
      <c r="R1594" s="11"/>
      <c r="S1594" s="11"/>
      <c r="T1594" s="11"/>
      <c r="U1594" s="11"/>
      <c r="V1594" s="11"/>
      <c r="W1594" s="11"/>
      <c r="X1594" s="11"/>
      <c r="Y1594" s="36" t="s">
        <v>67</v>
      </c>
      <c r="Z1594" s="11"/>
      <c r="AA1594" s="11"/>
      <c r="AB1594" s="255"/>
      <c r="AC1594" s="255"/>
      <c r="AD1594" s="255"/>
      <c r="AE1594" s="255"/>
      <c r="AF1594" s="255"/>
      <c r="AG1594" s="255"/>
      <c r="AH1594" s="255"/>
      <c r="AI1594" s="255"/>
      <c r="AJ1594" s="255"/>
      <c r="AK1594" s="255"/>
      <c r="AL1594" s="255"/>
      <c r="AM1594" s="255"/>
      <c r="AN1594" s="255"/>
      <c r="AO1594" s="255"/>
      <c r="AP1594" s="255"/>
      <c r="AQ1594" s="255"/>
      <c r="AR1594" s="255"/>
      <c r="AS1594" s="255"/>
    </row>
    <row r="1595">
      <c r="A1595" s="40" t="s">
        <v>17907</v>
      </c>
      <c r="B1595" s="11"/>
      <c r="C1595" s="11"/>
      <c r="D1595" s="11"/>
      <c r="E1595" s="11"/>
      <c r="F1595" s="11"/>
      <c r="G1595" s="11"/>
      <c r="H1595" s="11"/>
      <c r="I1595" s="11"/>
      <c r="J1595" s="36" t="s">
        <v>25391</v>
      </c>
      <c r="K1595" s="11"/>
      <c r="L1595" s="36" t="s">
        <v>17916</v>
      </c>
      <c r="M1595" s="11"/>
      <c r="N1595" s="36" t="s">
        <v>25392</v>
      </c>
      <c r="O1595" s="11"/>
      <c r="P1595" s="36" t="s">
        <v>17919</v>
      </c>
      <c r="Q1595" s="11"/>
      <c r="R1595" s="11"/>
      <c r="S1595" s="11"/>
      <c r="T1595" s="11"/>
      <c r="U1595" s="11"/>
      <c r="V1595" s="11"/>
      <c r="W1595" s="11"/>
      <c r="X1595" s="11"/>
      <c r="Y1595" s="36" t="s">
        <v>67</v>
      </c>
      <c r="Z1595" s="11"/>
      <c r="AA1595" s="11"/>
      <c r="AB1595" s="255"/>
      <c r="AC1595" s="255"/>
      <c r="AD1595" s="255"/>
      <c r="AE1595" s="255"/>
      <c r="AF1595" s="255"/>
      <c r="AG1595" s="255"/>
      <c r="AH1595" s="255"/>
      <c r="AI1595" s="255"/>
      <c r="AJ1595" s="255"/>
      <c r="AK1595" s="255"/>
      <c r="AL1595" s="255"/>
      <c r="AM1595" s="255"/>
      <c r="AN1595" s="255"/>
      <c r="AO1595" s="255"/>
      <c r="AP1595" s="255"/>
      <c r="AQ1595" s="255"/>
      <c r="AR1595" s="255"/>
      <c r="AS1595" s="255"/>
    </row>
    <row r="1596">
      <c r="A1596" s="40" t="s">
        <v>17920</v>
      </c>
      <c r="B1596" s="11"/>
      <c r="C1596" s="11"/>
      <c r="D1596" s="11"/>
      <c r="E1596" s="11"/>
      <c r="F1596" s="11"/>
      <c r="G1596" s="11"/>
      <c r="H1596" s="11"/>
      <c r="I1596" s="11"/>
      <c r="J1596" s="36" t="s">
        <v>17923</v>
      </c>
      <c r="K1596" s="11"/>
      <c r="L1596" s="36" t="s">
        <v>14845</v>
      </c>
      <c r="M1596" s="11"/>
      <c r="N1596" s="11"/>
      <c r="O1596" s="11"/>
      <c r="P1596" s="11"/>
      <c r="Q1596" s="11"/>
      <c r="R1596" s="11"/>
      <c r="S1596" s="11"/>
      <c r="T1596" s="11"/>
      <c r="U1596" s="11"/>
      <c r="V1596" s="11"/>
      <c r="W1596" s="11"/>
      <c r="X1596" s="11"/>
      <c r="Y1596" s="36" t="s">
        <v>67</v>
      </c>
      <c r="Z1596" s="11"/>
      <c r="AA1596" s="11"/>
      <c r="AB1596" s="255"/>
      <c r="AC1596" s="255"/>
      <c r="AD1596" s="255"/>
      <c r="AE1596" s="255"/>
      <c r="AF1596" s="255"/>
      <c r="AG1596" s="255"/>
      <c r="AH1596" s="255"/>
      <c r="AI1596" s="255"/>
      <c r="AJ1596" s="255"/>
      <c r="AK1596" s="255"/>
      <c r="AL1596" s="255"/>
      <c r="AM1596" s="255"/>
      <c r="AN1596" s="255"/>
      <c r="AO1596" s="255"/>
      <c r="AP1596" s="255"/>
      <c r="AQ1596" s="255"/>
      <c r="AR1596" s="255"/>
      <c r="AS1596" s="255"/>
    </row>
    <row r="1597">
      <c r="A1597" s="40" t="s">
        <v>17925</v>
      </c>
      <c r="B1597" s="11"/>
      <c r="C1597" s="11"/>
      <c r="D1597" s="11"/>
      <c r="E1597" s="11"/>
      <c r="F1597" s="11"/>
      <c r="G1597" s="11"/>
      <c r="H1597" s="11"/>
      <c r="I1597" s="11"/>
      <c r="J1597" s="36" t="s">
        <v>17927</v>
      </c>
      <c r="K1597" s="11"/>
      <c r="L1597" s="36" t="s">
        <v>17928</v>
      </c>
      <c r="M1597" s="11"/>
      <c r="N1597" s="11"/>
      <c r="O1597" s="11"/>
      <c r="P1597" s="11"/>
      <c r="Q1597" s="11"/>
      <c r="R1597" s="11"/>
      <c r="S1597" s="11"/>
      <c r="T1597" s="11"/>
      <c r="U1597" s="11"/>
      <c r="V1597" s="11"/>
      <c r="W1597" s="11"/>
      <c r="X1597" s="11"/>
      <c r="Y1597" s="36" t="s">
        <v>67</v>
      </c>
      <c r="Z1597" s="11"/>
      <c r="AA1597" s="11"/>
      <c r="AB1597" s="255"/>
      <c r="AC1597" s="255"/>
      <c r="AD1597" s="255"/>
      <c r="AE1597" s="255"/>
      <c r="AF1597" s="255"/>
      <c r="AG1597" s="255"/>
      <c r="AH1597" s="255"/>
      <c r="AI1597" s="255"/>
      <c r="AJ1597" s="255"/>
      <c r="AK1597" s="255"/>
      <c r="AL1597" s="255"/>
      <c r="AM1597" s="255"/>
      <c r="AN1597" s="255"/>
      <c r="AO1597" s="255"/>
      <c r="AP1597" s="255"/>
      <c r="AQ1597" s="255"/>
      <c r="AR1597" s="255"/>
      <c r="AS1597" s="255"/>
    </row>
    <row r="1598">
      <c r="A1598" s="40" t="s">
        <v>17929</v>
      </c>
      <c r="B1598" s="11"/>
      <c r="C1598" s="11"/>
      <c r="D1598" s="11"/>
      <c r="E1598" s="11"/>
      <c r="F1598" s="11"/>
      <c r="G1598" s="11"/>
      <c r="H1598" s="11"/>
      <c r="I1598" s="11"/>
      <c r="J1598" s="36" t="s">
        <v>17932</v>
      </c>
      <c r="K1598" s="11"/>
      <c r="L1598" s="36" t="s">
        <v>17933</v>
      </c>
      <c r="M1598" s="11"/>
      <c r="N1598" s="11"/>
      <c r="O1598" s="11"/>
      <c r="P1598" s="11"/>
      <c r="Q1598" s="11"/>
      <c r="R1598" s="11"/>
      <c r="S1598" s="11"/>
      <c r="T1598" s="11"/>
      <c r="U1598" s="11"/>
      <c r="V1598" s="11"/>
      <c r="W1598" s="11"/>
      <c r="X1598" s="11"/>
      <c r="Y1598" s="36" t="s">
        <v>67</v>
      </c>
      <c r="Z1598" s="11"/>
      <c r="AA1598" s="11"/>
      <c r="AB1598" s="255"/>
      <c r="AC1598" s="255"/>
      <c r="AD1598" s="255"/>
      <c r="AE1598" s="255"/>
      <c r="AF1598" s="255"/>
      <c r="AG1598" s="255"/>
      <c r="AH1598" s="255"/>
      <c r="AI1598" s="255"/>
      <c r="AJ1598" s="255"/>
      <c r="AK1598" s="255"/>
      <c r="AL1598" s="255"/>
      <c r="AM1598" s="255"/>
      <c r="AN1598" s="255"/>
      <c r="AO1598" s="255"/>
      <c r="AP1598" s="255"/>
      <c r="AQ1598" s="255"/>
      <c r="AR1598" s="255"/>
      <c r="AS1598" s="255"/>
    </row>
    <row r="1599">
      <c r="A1599" s="40" t="s">
        <v>17938</v>
      </c>
      <c r="B1599" s="11"/>
      <c r="C1599" s="11"/>
      <c r="D1599" s="11"/>
      <c r="E1599" s="11"/>
      <c r="F1599" s="11"/>
      <c r="G1599" s="11"/>
      <c r="H1599" s="11"/>
      <c r="I1599" s="11"/>
      <c r="J1599" s="36" t="s">
        <v>25402</v>
      </c>
      <c r="K1599" s="11"/>
      <c r="L1599" s="36" t="s">
        <v>17946</v>
      </c>
      <c r="M1599" s="11"/>
      <c r="N1599" s="36" t="s">
        <v>22653</v>
      </c>
      <c r="O1599" s="11"/>
      <c r="P1599" s="36" t="s">
        <v>17947</v>
      </c>
      <c r="Q1599" s="11"/>
      <c r="R1599" s="11"/>
      <c r="S1599" s="11"/>
      <c r="T1599" s="11"/>
      <c r="U1599" s="11"/>
      <c r="V1599" s="11"/>
      <c r="W1599" s="11"/>
      <c r="X1599" s="11"/>
      <c r="Y1599" s="36" t="s">
        <v>67</v>
      </c>
      <c r="Z1599" s="11"/>
      <c r="AA1599" s="11"/>
      <c r="AB1599" s="255"/>
      <c r="AC1599" s="255"/>
      <c r="AD1599" s="255"/>
      <c r="AE1599" s="255"/>
      <c r="AF1599" s="255"/>
      <c r="AG1599" s="255"/>
      <c r="AH1599" s="255"/>
      <c r="AI1599" s="255"/>
      <c r="AJ1599" s="255"/>
      <c r="AK1599" s="255"/>
      <c r="AL1599" s="255"/>
      <c r="AM1599" s="255"/>
      <c r="AN1599" s="255"/>
      <c r="AO1599" s="255"/>
      <c r="AP1599" s="255"/>
      <c r="AQ1599" s="255"/>
      <c r="AR1599" s="255"/>
      <c r="AS1599" s="255"/>
    </row>
    <row r="1600">
      <c r="A1600" s="40" t="s">
        <v>17949</v>
      </c>
      <c r="B1600" s="11"/>
      <c r="C1600" s="11"/>
      <c r="D1600" s="11"/>
      <c r="E1600" s="11"/>
      <c r="F1600" s="11"/>
      <c r="G1600" s="11"/>
      <c r="H1600" s="11"/>
      <c r="I1600" s="11"/>
      <c r="J1600" s="36" t="s">
        <v>4681</v>
      </c>
      <c r="K1600" s="11"/>
      <c r="L1600" s="36" t="s">
        <v>17951</v>
      </c>
      <c r="M1600" s="11"/>
      <c r="N1600" s="11"/>
      <c r="O1600" s="11"/>
      <c r="P1600" s="11"/>
      <c r="Q1600" s="11"/>
      <c r="R1600" s="11"/>
      <c r="S1600" s="11"/>
      <c r="T1600" s="11"/>
      <c r="U1600" s="11"/>
      <c r="V1600" s="11"/>
      <c r="W1600" s="11"/>
      <c r="X1600" s="11"/>
      <c r="Y1600" s="36" t="s">
        <v>67</v>
      </c>
      <c r="Z1600" s="11"/>
      <c r="AA1600" s="11"/>
      <c r="AB1600" s="255"/>
      <c r="AC1600" s="255"/>
      <c r="AD1600" s="255"/>
      <c r="AE1600" s="255"/>
      <c r="AF1600" s="255"/>
      <c r="AG1600" s="255"/>
      <c r="AH1600" s="255"/>
      <c r="AI1600" s="255"/>
      <c r="AJ1600" s="255"/>
      <c r="AK1600" s="255"/>
      <c r="AL1600" s="255"/>
      <c r="AM1600" s="255"/>
      <c r="AN1600" s="255"/>
      <c r="AO1600" s="255"/>
      <c r="AP1600" s="255"/>
      <c r="AQ1600" s="255"/>
      <c r="AR1600" s="255"/>
      <c r="AS1600" s="255"/>
    </row>
    <row r="1601">
      <c r="A1601" s="40" t="s">
        <v>17964</v>
      </c>
      <c r="B1601" s="11"/>
      <c r="C1601" s="11"/>
      <c r="D1601" s="11"/>
      <c r="E1601" s="11"/>
      <c r="F1601" s="11"/>
      <c r="G1601" s="11"/>
      <c r="H1601" s="11"/>
      <c r="I1601" s="11"/>
      <c r="J1601" s="36" t="s">
        <v>25410</v>
      </c>
      <c r="K1601" s="36" t="s">
        <v>5640</v>
      </c>
      <c r="L1601" s="36" t="s">
        <v>17966</v>
      </c>
      <c r="M1601" s="11"/>
      <c r="N1601" s="11"/>
      <c r="O1601" s="11"/>
      <c r="P1601" s="11"/>
      <c r="Q1601" s="11"/>
      <c r="R1601" s="11"/>
      <c r="S1601" s="11"/>
      <c r="T1601" s="11"/>
      <c r="U1601" s="11"/>
      <c r="V1601" s="11"/>
      <c r="W1601" s="11"/>
      <c r="X1601" s="11"/>
      <c r="Y1601" s="36" t="s">
        <v>67</v>
      </c>
      <c r="Z1601" s="11"/>
      <c r="AA1601" s="11"/>
      <c r="AB1601" s="255"/>
      <c r="AC1601" s="255"/>
      <c r="AD1601" s="255"/>
      <c r="AE1601" s="255"/>
      <c r="AF1601" s="255"/>
      <c r="AG1601" s="255"/>
      <c r="AH1601" s="255"/>
      <c r="AI1601" s="255"/>
      <c r="AJ1601" s="255"/>
      <c r="AK1601" s="255"/>
      <c r="AL1601" s="255"/>
      <c r="AM1601" s="255"/>
      <c r="AN1601" s="255"/>
      <c r="AO1601" s="255"/>
      <c r="AP1601" s="255"/>
      <c r="AQ1601" s="255"/>
      <c r="AR1601" s="255"/>
      <c r="AS1601" s="255"/>
    </row>
    <row r="1602">
      <c r="A1602" s="40" t="s">
        <v>2003</v>
      </c>
      <c r="B1602" s="11"/>
      <c r="C1602" s="11"/>
      <c r="D1602" s="11"/>
      <c r="E1602" s="11"/>
      <c r="F1602" s="11"/>
      <c r="G1602" s="11"/>
      <c r="H1602" s="11"/>
      <c r="I1602" s="11"/>
      <c r="J1602" s="36" t="s">
        <v>17968</v>
      </c>
      <c r="K1602" s="11"/>
      <c r="L1602" s="36" t="s">
        <v>17969</v>
      </c>
      <c r="M1602" s="11"/>
      <c r="N1602" s="11"/>
      <c r="O1602" s="11"/>
      <c r="P1602" s="11"/>
      <c r="Q1602" s="11"/>
      <c r="R1602" s="11"/>
      <c r="S1602" s="11"/>
      <c r="T1602" s="11"/>
      <c r="U1602" s="11"/>
      <c r="V1602" s="11"/>
      <c r="W1602" s="11"/>
      <c r="X1602" s="11"/>
      <c r="Y1602" s="36" t="s">
        <v>67</v>
      </c>
      <c r="Z1602" s="11"/>
      <c r="AA1602" s="11"/>
      <c r="AB1602" s="255"/>
      <c r="AC1602" s="255"/>
      <c r="AD1602" s="255"/>
      <c r="AE1602" s="255"/>
      <c r="AF1602" s="255"/>
      <c r="AG1602" s="255"/>
      <c r="AH1602" s="255"/>
      <c r="AI1602" s="255"/>
      <c r="AJ1602" s="255"/>
      <c r="AK1602" s="255"/>
      <c r="AL1602" s="255"/>
      <c r="AM1602" s="255"/>
      <c r="AN1602" s="255"/>
      <c r="AO1602" s="255"/>
      <c r="AP1602" s="255"/>
      <c r="AQ1602" s="255"/>
      <c r="AR1602" s="255"/>
      <c r="AS1602" s="255"/>
    </row>
    <row r="1603">
      <c r="A1603" s="40" t="s">
        <v>17991</v>
      </c>
      <c r="B1603" s="11"/>
      <c r="C1603" s="11"/>
      <c r="D1603" s="11"/>
      <c r="E1603" s="11"/>
      <c r="F1603" s="11"/>
      <c r="G1603" s="11"/>
      <c r="H1603" s="11"/>
      <c r="I1603" s="11"/>
      <c r="J1603" s="36" t="s">
        <v>17995</v>
      </c>
      <c r="K1603" s="11"/>
      <c r="L1603" s="36" t="s">
        <v>17996</v>
      </c>
      <c r="M1603" s="11"/>
      <c r="N1603" s="11"/>
      <c r="O1603" s="11"/>
      <c r="P1603" s="11"/>
      <c r="Q1603" s="11"/>
      <c r="R1603" s="11"/>
      <c r="S1603" s="11"/>
      <c r="T1603" s="11"/>
      <c r="U1603" s="11"/>
      <c r="V1603" s="11"/>
      <c r="W1603" s="11"/>
      <c r="X1603" s="11"/>
      <c r="Y1603" s="36" t="s">
        <v>67</v>
      </c>
      <c r="Z1603" s="11"/>
      <c r="AA1603" s="11"/>
      <c r="AB1603" s="255"/>
      <c r="AC1603" s="255"/>
      <c r="AD1603" s="255"/>
      <c r="AE1603" s="255"/>
      <c r="AF1603" s="255"/>
      <c r="AG1603" s="255"/>
      <c r="AH1603" s="255"/>
      <c r="AI1603" s="255"/>
      <c r="AJ1603" s="255"/>
      <c r="AK1603" s="255"/>
      <c r="AL1603" s="255"/>
      <c r="AM1603" s="255"/>
      <c r="AN1603" s="255"/>
      <c r="AO1603" s="255"/>
      <c r="AP1603" s="255"/>
      <c r="AQ1603" s="255"/>
      <c r="AR1603" s="255"/>
      <c r="AS1603" s="255"/>
    </row>
    <row r="1604">
      <c r="A1604" s="40" t="s">
        <v>17998</v>
      </c>
      <c r="B1604" s="11"/>
      <c r="C1604" s="11"/>
      <c r="D1604" s="11"/>
      <c r="E1604" s="11"/>
      <c r="F1604" s="11"/>
      <c r="G1604" s="11"/>
      <c r="H1604" s="11"/>
      <c r="I1604" s="11"/>
      <c r="J1604" s="36" t="s">
        <v>25426</v>
      </c>
      <c r="K1604" s="36" t="s">
        <v>5640</v>
      </c>
      <c r="L1604" s="36" t="s">
        <v>18000</v>
      </c>
      <c r="M1604" s="11"/>
      <c r="N1604" s="11"/>
      <c r="O1604" s="11"/>
      <c r="P1604" s="11"/>
      <c r="Q1604" s="11"/>
      <c r="R1604" s="11"/>
      <c r="S1604" s="11"/>
      <c r="T1604" s="11"/>
      <c r="U1604" s="11"/>
      <c r="V1604" s="11"/>
      <c r="W1604" s="11"/>
      <c r="X1604" s="11"/>
      <c r="Y1604" s="36" t="s">
        <v>67</v>
      </c>
      <c r="Z1604" s="11"/>
      <c r="AA1604" s="11"/>
      <c r="AB1604" s="255"/>
      <c r="AC1604" s="255"/>
      <c r="AD1604" s="255"/>
      <c r="AE1604" s="255"/>
      <c r="AF1604" s="255"/>
      <c r="AG1604" s="255"/>
      <c r="AH1604" s="255"/>
      <c r="AI1604" s="255"/>
      <c r="AJ1604" s="255"/>
      <c r="AK1604" s="255"/>
      <c r="AL1604" s="255"/>
      <c r="AM1604" s="255"/>
      <c r="AN1604" s="255"/>
      <c r="AO1604" s="255"/>
      <c r="AP1604" s="255"/>
      <c r="AQ1604" s="255"/>
      <c r="AR1604" s="255"/>
      <c r="AS1604" s="255"/>
    </row>
    <row r="1605">
      <c r="A1605" s="40" t="s">
        <v>18002</v>
      </c>
      <c r="B1605" s="11"/>
      <c r="C1605" s="11"/>
      <c r="D1605" s="11"/>
      <c r="E1605" s="11"/>
      <c r="F1605" s="11"/>
      <c r="G1605" s="11"/>
      <c r="H1605" s="11"/>
      <c r="I1605" s="11"/>
      <c r="J1605" s="36" t="s">
        <v>18005</v>
      </c>
      <c r="K1605" s="11"/>
      <c r="L1605" s="36" t="s">
        <v>18008</v>
      </c>
      <c r="M1605" s="11"/>
      <c r="N1605" s="11"/>
      <c r="O1605" s="11"/>
      <c r="P1605" s="11"/>
      <c r="Q1605" s="11"/>
      <c r="R1605" s="11"/>
      <c r="S1605" s="11"/>
      <c r="T1605" s="11"/>
      <c r="U1605" s="11"/>
      <c r="V1605" s="11"/>
      <c r="W1605" s="11"/>
      <c r="X1605" s="11"/>
      <c r="Y1605" s="36" t="s">
        <v>67</v>
      </c>
      <c r="Z1605" s="11"/>
      <c r="AA1605" s="11"/>
      <c r="AB1605" s="255"/>
      <c r="AC1605" s="255"/>
      <c r="AD1605" s="255"/>
      <c r="AE1605" s="255"/>
      <c r="AF1605" s="255"/>
      <c r="AG1605" s="255"/>
      <c r="AH1605" s="255"/>
      <c r="AI1605" s="255"/>
      <c r="AJ1605" s="255"/>
      <c r="AK1605" s="255"/>
      <c r="AL1605" s="255"/>
      <c r="AM1605" s="255"/>
      <c r="AN1605" s="255"/>
      <c r="AO1605" s="255"/>
      <c r="AP1605" s="255"/>
      <c r="AQ1605" s="255"/>
      <c r="AR1605" s="255"/>
      <c r="AS1605" s="255"/>
    </row>
    <row r="1606">
      <c r="A1606" s="40" t="s">
        <v>18015</v>
      </c>
      <c r="B1606" s="11"/>
      <c r="C1606" s="11"/>
      <c r="D1606" s="11"/>
      <c r="E1606" s="11"/>
      <c r="F1606" s="11"/>
      <c r="G1606" s="11"/>
      <c r="H1606" s="11"/>
      <c r="I1606" s="11"/>
      <c r="J1606" s="36" t="s">
        <v>18018</v>
      </c>
      <c r="K1606" s="11"/>
      <c r="L1606" s="36" t="s">
        <v>18019</v>
      </c>
      <c r="M1606" s="11"/>
      <c r="N1606" s="11"/>
      <c r="O1606" s="11"/>
      <c r="P1606" s="11"/>
      <c r="Q1606" s="11"/>
      <c r="R1606" s="11"/>
      <c r="S1606" s="11"/>
      <c r="T1606" s="11"/>
      <c r="U1606" s="11"/>
      <c r="V1606" s="11"/>
      <c r="W1606" s="11"/>
      <c r="X1606" s="11"/>
      <c r="Y1606" s="36" t="s">
        <v>67</v>
      </c>
      <c r="Z1606" s="11"/>
      <c r="AA1606" s="11"/>
      <c r="AB1606" s="255"/>
      <c r="AC1606" s="255"/>
      <c r="AD1606" s="255"/>
      <c r="AE1606" s="255"/>
      <c r="AF1606" s="255"/>
      <c r="AG1606" s="255"/>
      <c r="AH1606" s="255"/>
      <c r="AI1606" s="255"/>
      <c r="AJ1606" s="255"/>
      <c r="AK1606" s="255"/>
      <c r="AL1606" s="255"/>
      <c r="AM1606" s="255"/>
      <c r="AN1606" s="255"/>
      <c r="AO1606" s="255"/>
      <c r="AP1606" s="255"/>
      <c r="AQ1606" s="255"/>
      <c r="AR1606" s="255"/>
      <c r="AS1606" s="255"/>
    </row>
    <row r="1607">
      <c r="A1607" s="40" t="s">
        <v>18028</v>
      </c>
      <c r="B1607" s="11"/>
      <c r="C1607" s="11"/>
      <c r="D1607" s="11"/>
      <c r="E1607" s="11"/>
      <c r="F1607" s="11"/>
      <c r="G1607" s="11"/>
      <c r="H1607" s="11"/>
      <c r="I1607" s="11"/>
      <c r="J1607" s="36" t="s">
        <v>16807</v>
      </c>
      <c r="K1607" s="11"/>
      <c r="L1607" s="36" t="s">
        <v>18038</v>
      </c>
      <c r="M1607" s="11"/>
      <c r="N1607" s="36" t="s">
        <v>19067</v>
      </c>
      <c r="O1607" s="11"/>
      <c r="P1607" s="11"/>
      <c r="Q1607" s="11"/>
      <c r="R1607" s="11"/>
      <c r="S1607" s="11"/>
      <c r="T1607" s="11"/>
      <c r="U1607" s="11"/>
      <c r="V1607" s="11"/>
      <c r="W1607" s="11"/>
      <c r="X1607" s="11"/>
      <c r="Y1607" s="36" t="s">
        <v>67</v>
      </c>
      <c r="Z1607" s="11"/>
      <c r="AA1607" s="11"/>
      <c r="AB1607" s="255"/>
      <c r="AC1607" s="255"/>
      <c r="AD1607" s="255"/>
      <c r="AE1607" s="255"/>
      <c r="AF1607" s="255"/>
      <c r="AG1607" s="255"/>
      <c r="AH1607" s="255"/>
      <c r="AI1607" s="255"/>
      <c r="AJ1607" s="255"/>
      <c r="AK1607" s="255"/>
      <c r="AL1607" s="255"/>
      <c r="AM1607" s="255"/>
      <c r="AN1607" s="255"/>
      <c r="AO1607" s="255"/>
      <c r="AP1607" s="255"/>
      <c r="AQ1607" s="255"/>
      <c r="AR1607" s="255"/>
      <c r="AS1607" s="255"/>
    </row>
    <row r="1608">
      <c r="A1608" s="40" t="s">
        <v>18042</v>
      </c>
      <c r="B1608" s="11"/>
      <c r="C1608" s="11"/>
      <c r="D1608" s="11"/>
      <c r="E1608" s="11"/>
      <c r="F1608" s="11"/>
      <c r="G1608" s="11"/>
      <c r="H1608" s="11"/>
      <c r="I1608" s="11"/>
      <c r="J1608" s="36" t="s">
        <v>18047</v>
      </c>
      <c r="K1608" s="11"/>
      <c r="L1608" s="36" t="s">
        <v>18048</v>
      </c>
      <c r="M1608" s="11"/>
      <c r="N1608" s="11"/>
      <c r="O1608" s="11"/>
      <c r="P1608" s="11"/>
      <c r="Q1608" s="11"/>
      <c r="R1608" s="11"/>
      <c r="S1608" s="11"/>
      <c r="T1608" s="11"/>
      <c r="U1608" s="11"/>
      <c r="V1608" s="11"/>
      <c r="W1608" s="11"/>
      <c r="X1608" s="11"/>
      <c r="Y1608" s="36" t="s">
        <v>67</v>
      </c>
      <c r="Z1608" s="11"/>
      <c r="AA1608" s="11"/>
      <c r="AB1608" s="255"/>
      <c r="AC1608" s="255"/>
      <c r="AD1608" s="255"/>
      <c r="AE1608" s="255"/>
      <c r="AF1608" s="255"/>
      <c r="AG1608" s="255"/>
      <c r="AH1608" s="255"/>
      <c r="AI1608" s="255"/>
      <c r="AJ1608" s="255"/>
      <c r="AK1608" s="255"/>
      <c r="AL1608" s="255"/>
      <c r="AM1608" s="255"/>
      <c r="AN1608" s="255"/>
      <c r="AO1608" s="255"/>
      <c r="AP1608" s="255"/>
      <c r="AQ1608" s="255"/>
      <c r="AR1608" s="255"/>
      <c r="AS1608" s="255"/>
    </row>
    <row r="1609">
      <c r="A1609" s="40" t="s">
        <v>18055</v>
      </c>
      <c r="B1609" s="11"/>
      <c r="C1609" s="11"/>
      <c r="D1609" s="11"/>
      <c r="E1609" s="11"/>
      <c r="F1609" s="11"/>
      <c r="G1609" s="11"/>
      <c r="H1609" s="11"/>
      <c r="I1609" s="11"/>
      <c r="J1609" s="36" t="s">
        <v>18059</v>
      </c>
      <c r="K1609" s="11"/>
      <c r="L1609" s="36" t="s">
        <v>18060</v>
      </c>
      <c r="M1609" s="11"/>
      <c r="N1609" s="11"/>
      <c r="O1609" s="11"/>
      <c r="P1609" s="11"/>
      <c r="Q1609" s="11"/>
      <c r="R1609" s="11"/>
      <c r="S1609" s="11"/>
      <c r="T1609" s="11"/>
      <c r="U1609" s="11"/>
      <c r="V1609" s="11"/>
      <c r="W1609" s="11"/>
      <c r="X1609" s="11"/>
      <c r="Y1609" s="36" t="s">
        <v>67</v>
      </c>
      <c r="Z1609" s="11"/>
      <c r="AA1609" s="11"/>
      <c r="AB1609" s="255"/>
      <c r="AC1609" s="255"/>
      <c r="AD1609" s="255"/>
      <c r="AE1609" s="255"/>
      <c r="AF1609" s="255"/>
      <c r="AG1609" s="255"/>
      <c r="AH1609" s="255"/>
      <c r="AI1609" s="255"/>
      <c r="AJ1609" s="255"/>
      <c r="AK1609" s="255"/>
      <c r="AL1609" s="255"/>
      <c r="AM1609" s="255"/>
      <c r="AN1609" s="255"/>
      <c r="AO1609" s="255"/>
      <c r="AP1609" s="255"/>
      <c r="AQ1609" s="255"/>
      <c r="AR1609" s="255"/>
      <c r="AS1609" s="255"/>
    </row>
    <row r="1610">
      <c r="A1610" s="40" t="s">
        <v>18065</v>
      </c>
      <c r="B1610" s="11"/>
      <c r="C1610" s="11"/>
      <c r="D1610" s="11"/>
      <c r="E1610" s="11"/>
      <c r="F1610" s="11"/>
      <c r="G1610" s="11"/>
      <c r="H1610" s="11"/>
      <c r="I1610" s="11"/>
      <c r="J1610" s="36" t="s">
        <v>18069</v>
      </c>
      <c r="K1610" s="11"/>
      <c r="L1610" s="36" t="s">
        <v>18070</v>
      </c>
      <c r="M1610" s="11"/>
      <c r="N1610" s="11"/>
      <c r="O1610" s="11"/>
      <c r="P1610" s="11"/>
      <c r="Q1610" s="11"/>
      <c r="R1610" s="11"/>
      <c r="S1610" s="11"/>
      <c r="T1610" s="11"/>
      <c r="U1610" s="11"/>
      <c r="V1610" s="11"/>
      <c r="W1610" s="11"/>
      <c r="X1610" s="11"/>
      <c r="Y1610" s="36" t="s">
        <v>67</v>
      </c>
      <c r="Z1610" s="11"/>
      <c r="AA1610" s="11"/>
      <c r="AB1610" s="255"/>
      <c r="AC1610" s="255"/>
      <c r="AD1610" s="255"/>
      <c r="AE1610" s="255"/>
      <c r="AF1610" s="255"/>
      <c r="AG1610" s="255"/>
      <c r="AH1610" s="255"/>
      <c r="AI1610" s="255"/>
      <c r="AJ1610" s="255"/>
      <c r="AK1610" s="255"/>
      <c r="AL1610" s="255"/>
      <c r="AM1610" s="255"/>
      <c r="AN1610" s="255"/>
      <c r="AO1610" s="255"/>
      <c r="AP1610" s="255"/>
      <c r="AQ1610" s="255"/>
      <c r="AR1610" s="255"/>
      <c r="AS1610" s="255"/>
    </row>
    <row r="1611">
      <c r="A1611" s="40" t="s">
        <v>18075</v>
      </c>
      <c r="B1611" s="11"/>
      <c r="C1611" s="11"/>
      <c r="D1611" s="11"/>
      <c r="E1611" s="11"/>
      <c r="F1611" s="11"/>
      <c r="G1611" s="11"/>
      <c r="H1611" s="11"/>
      <c r="I1611" s="11"/>
      <c r="J1611" s="36" t="s">
        <v>18077</v>
      </c>
      <c r="K1611" s="11"/>
      <c r="L1611" s="36" t="s">
        <v>18078</v>
      </c>
      <c r="M1611" s="11"/>
      <c r="N1611" s="11"/>
      <c r="O1611" s="11"/>
      <c r="P1611" s="11"/>
      <c r="Q1611" s="11"/>
      <c r="R1611" s="11"/>
      <c r="S1611" s="11"/>
      <c r="T1611" s="11"/>
      <c r="U1611" s="11"/>
      <c r="V1611" s="11"/>
      <c r="W1611" s="11"/>
      <c r="X1611" s="11"/>
      <c r="Y1611" s="36" t="s">
        <v>67</v>
      </c>
      <c r="Z1611" s="11"/>
      <c r="AA1611" s="11"/>
      <c r="AB1611" s="255"/>
      <c r="AC1611" s="255"/>
      <c r="AD1611" s="255"/>
      <c r="AE1611" s="255"/>
      <c r="AF1611" s="255"/>
      <c r="AG1611" s="255"/>
      <c r="AH1611" s="255"/>
      <c r="AI1611" s="255"/>
      <c r="AJ1611" s="255"/>
      <c r="AK1611" s="255"/>
      <c r="AL1611" s="255"/>
      <c r="AM1611" s="255"/>
      <c r="AN1611" s="255"/>
      <c r="AO1611" s="255"/>
      <c r="AP1611" s="255"/>
      <c r="AQ1611" s="255"/>
      <c r="AR1611" s="255"/>
      <c r="AS1611" s="255"/>
    </row>
    <row r="1612">
      <c r="A1612" s="40" t="s">
        <v>18083</v>
      </c>
      <c r="B1612" s="11"/>
      <c r="C1612" s="11"/>
      <c r="D1612" s="11"/>
      <c r="E1612" s="11"/>
      <c r="F1612" s="11"/>
      <c r="G1612" s="11"/>
      <c r="H1612" s="11"/>
      <c r="I1612" s="11"/>
      <c r="J1612" s="36" t="s">
        <v>25465</v>
      </c>
      <c r="K1612" s="36" t="s">
        <v>5061</v>
      </c>
      <c r="L1612" s="36" t="s">
        <v>18089</v>
      </c>
      <c r="M1612" s="11"/>
      <c r="N1612" s="11"/>
      <c r="O1612" s="11"/>
      <c r="P1612" s="11"/>
      <c r="Q1612" s="11"/>
      <c r="R1612" s="11"/>
      <c r="S1612" s="11"/>
      <c r="T1612" s="11"/>
      <c r="U1612" s="11"/>
      <c r="V1612" s="11"/>
      <c r="W1612" s="11"/>
      <c r="X1612" s="11"/>
      <c r="Y1612" s="36" t="s">
        <v>67</v>
      </c>
      <c r="Z1612" s="11"/>
      <c r="AA1612" s="11"/>
      <c r="AB1612" s="255"/>
      <c r="AC1612" s="255"/>
      <c r="AD1612" s="255"/>
      <c r="AE1612" s="255"/>
      <c r="AF1612" s="255"/>
      <c r="AG1612" s="255"/>
      <c r="AH1612" s="255"/>
      <c r="AI1612" s="255"/>
      <c r="AJ1612" s="255"/>
      <c r="AK1612" s="255"/>
      <c r="AL1612" s="255"/>
      <c r="AM1612" s="255"/>
      <c r="AN1612" s="255"/>
      <c r="AO1612" s="255"/>
      <c r="AP1612" s="255"/>
      <c r="AQ1612" s="255"/>
      <c r="AR1612" s="255"/>
      <c r="AS1612" s="255"/>
    </row>
    <row r="1613">
      <c r="A1613" s="40" t="s">
        <v>18091</v>
      </c>
      <c r="B1613" s="11"/>
      <c r="C1613" s="11"/>
      <c r="D1613" s="11"/>
      <c r="E1613" s="11"/>
      <c r="F1613" s="11"/>
      <c r="G1613" s="11"/>
      <c r="H1613" s="11"/>
      <c r="I1613" s="11"/>
      <c r="J1613" s="36" t="s">
        <v>17789</v>
      </c>
      <c r="K1613" s="11"/>
      <c r="L1613" s="36" t="s">
        <v>18114</v>
      </c>
      <c r="M1613" s="11"/>
      <c r="N1613" s="11"/>
      <c r="O1613" s="11"/>
      <c r="P1613" s="11"/>
      <c r="Q1613" s="11"/>
      <c r="R1613" s="11"/>
      <c r="S1613" s="11"/>
      <c r="T1613" s="11"/>
      <c r="U1613" s="11"/>
      <c r="V1613" s="11"/>
      <c r="W1613" s="11"/>
      <c r="X1613" s="11"/>
      <c r="Y1613" s="36" t="s">
        <v>381</v>
      </c>
      <c r="Z1613" s="11"/>
      <c r="AA1613" s="11"/>
      <c r="AB1613" s="255"/>
      <c r="AC1613" s="255"/>
      <c r="AD1613" s="255"/>
      <c r="AE1613" s="255"/>
      <c r="AF1613" s="255"/>
      <c r="AG1613" s="255"/>
      <c r="AH1613" s="255"/>
      <c r="AI1613" s="255"/>
      <c r="AJ1613" s="255"/>
      <c r="AK1613" s="255"/>
      <c r="AL1613" s="255"/>
      <c r="AM1613" s="255"/>
      <c r="AN1613" s="255"/>
      <c r="AO1613" s="255"/>
      <c r="AP1613" s="255"/>
      <c r="AQ1613" s="255"/>
      <c r="AR1613" s="255"/>
      <c r="AS1613" s="255"/>
    </row>
    <row r="1614">
      <c r="A1614" s="40" t="s">
        <v>18118</v>
      </c>
      <c r="B1614" s="11"/>
      <c r="C1614" s="11"/>
      <c r="D1614" s="11"/>
      <c r="E1614" s="11"/>
      <c r="F1614" s="11"/>
      <c r="G1614" s="11"/>
      <c r="H1614" s="11"/>
      <c r="I1614" s="11"/>
      <c r="J1614" s="36" t="s">
        <v>18119</v>
      </c>
      <c r="K1614" s="11"/>
      <c r="L1614" s="36" t="s">
        <v>18120</v>
      </c>
      <c r="M1614" s="11"/>
      <c r="N1614" s="11"/>
      <c r="O1614" s="11"/>
      <c r="P1614" s="11"/>
      <c r="Q1614" s="11"/>
      <c r="R1614" s="11"/>
      <c r="S1614" s="11"/>
      <c r="T1614" s="11"/>
      <c r="U1614" s="11"/>
      <c r="V1614" s="11"/>
      <c r="W1614" s="11"/>
      <c r="X1614" s="11"/>
      <c r="Y1614" s="36" t="s">
        <v>67</v>
      </c>
      <c r="Z1614" s="11"/>
      <c r="AA1614" s="11"/>
      <c r="AB1614" s="255"/>
      <c r="AC1614" s="255"/>
      <c r="AD1614" s="255"/>
      <c r="AE1614" s="255"/>
      <c r="AF1614" s="255"/>
      <c r="AG1614" s="255"/>
      <c r="AH1614" s="255"/>
      <c r="AI1614" s="255"/>
      <c r="AJ1614" s="255"/>
      <c r="AK1614" s="255"/>
      <c r="AL1614" s="255"/>
      <c r="AM1614" s="255"/>
      <c r="AN1614" s="255"/>
      <c r="AO1614" s="255"/>
      <c r="AP1614" s="255"/>
      <c r="AQ1614" s="255"/>
      <c r="AR1614" s="255"/>
      <c r="AS1614" s="255"/>
    </row>
    <row r="1615">
      <c r="A1615" s="40" t="s">
        <v>18123</v>
      </c>
      <c r="B1615" s="11"/>
      <c r="C1615" s="11"/>
      <c r="D1615" s="11"/>
      <c r="E1615" s="11"/>
      <c r="F1615" s="11"/>
      <c r="G1615" s="11"/>
      <c r="H1615" s="11"/>
      <c r="I1615" s="11"/>
      <c r="J1615" s="36" t="s">
        <v>18124</v>
      </c>
      <c r="K1615" s="11"/>
      <c r="L1615" s="36" t="s">
        <v>18125</v>
      </c>
      <c r="M1615" s="11"/>
      <c r="N1615" s="11"/>
      <c r="O1615" s="11"/>
      <c r="P1615" s="11"/>
      <c r="Q1615" s="11"/>
      <c r="R1615" s="11"/>
      <c r="S1615" s="11"/>
      <c r="T1615" s="11"/>
      <c r="U1615" s="11"/>
      <c r="V1615" s="11"/>
      <c r="W1615" s="11"/>
      <c r="X1615" s="11"/>
      <c r="Y1615" s="36" t="s">
        <v>67</v>
      </c>
      <c r="Z1615" s="11"/>
      <c r="AA1615" s="11"/>
      <c r="AB1615" s="255"/>
      <c r="AC1615" s="255"/>
      <c r="AD1615" s="255"/>
      <c r="AE1615" s="255"/>
      <c r="AF1615" s="255"/>
      <c r="AG1615" s="255"/>
      <c r="AH1615" s="255"/>
      <c r="AI1615" s="255"/>
      <c r="AJ1615" s="255"/>
      <c r="AK1615" s="255"/>
      <c r="AL1615" s="255"/>
      <c r="AM1615" s="255"/>
      <c r="AN1615" s="255"/>
      <c r="AO1615" s="255"/>
      <c r="AP1615" s="255"/>
      <c r="AQ1615" s="255"/>
      <c r="AR1615" s="255"/>
      <c r="AS1615" s="255"/>
    </row>
    <row r="1616">
      <c r="A1616" s="40" t="s">
        <v>18135</v>
      </c>
      <c r="B1616" s="11"/>
      <c r="C1616" s="11"/>
      <c r="D1616" s="11"/>
      <c r="E1616" s="11"/>
      <c r="F1616" s="11"/>
      <c r="G1616" s="11"/>
      <c r="H1616" s="11"/>
      <c r="I1616" s="11"/>
      <c r="J1616" s="36" t="s">
        <v>2112</v>
      </c>
      <c r="K1616" s="11"/>
      <c r="L1616" s="36" t="s">
        <v>18137</v>
      </c>
      <c r="M1616" s="11"/>
      <c r="N1616" s="11"/>
      <c r="O1616" s="11"/>
      <c r="P1616" s="11"/>
      <c r="Q1616" s="11"/>
      <c r="R1616" s="11"/>
      <c r="S1616" s="11"/>
      <c r="T1616" s="11"/>
      <c r="U1616" s="11"/>
      <c r="V1616" s="11"/>
      <c r="W1616" s="11"/>
      <c r="X1616" s="11"/>
      <c r="Y1616" s="36" t="s">
        <v>67</v>
      </c>
      <c r="Z1616" s="11"/>
      <c r="AA1616" s="11"/>
      <c r="AB1616" s="255"/>
      <c r="AC1616" s="255"/>
      <c r="AD1616" s="255"/>
      <c r="AE1616" s="255"/>
      <c r="AF1616" s="255"/>
      <c r="AG1616" s="255"/>
      <c r="AH1616" s="255"/>
      <c r="AI1616" s="255"/>
      <c r="AJ1616" s="255"/>
      <c r="AK1616" s="255"/>
      <c r="AL1616" s="255"/>
      <c r="AM1616" s="255"/>
      <c r="AN1616" s="255"/>
      <c r="AO1616" s="255"/>
      <c r="AP1616" s="255"/>
      <c r="AQ1616" s="255"/>
      <c r="AR1616" s="255"/>
      <c r="AS1616" s="255"/>
    </row>
    <row r="1617">
      <c r="A1617" s="40" t="s">
        <v>18157</v>
      </c>
      <c r="B1617" s="11"/>
      <c r="C1617" s="11"/>
      <c r="D1617" s="11"/>
      <c r="E1617" s="11"/>
      <c r="F1617" s="11"/>
      <c r="G1617" s="11"/>
      <c r="H1617" s="11"/>
      <c r="I1617" s="11"/>
      <c r="J1617" s="36" t="s">
        <v>18161</v>
      </c>
      <c r="K1617" s="11"/>
      <c r="L1617" s="36" t="s">
        <v>18162</v>
      </c>
      <c r="M1617" s="11"/>
      <c r="N1617" s="11"/>
      <c r="O1617" s="11"/>
      <c r="P1617" s="11"/>
      <c r="Q1617" s="11"/>
      <c r="R1617" s="11"/>
      <c r="S1617" s="11"/>
      <c r="T1617" s="11"/>
      <c r="U1617" s="11"/>
      <c r="V1617" s="11"/>
      <c r="W1617" s="11"/>
      <c r="X1617" s="11"/>
      <c r="Y1617" s="36" t="s">
        <v>67</v>
      </c>
      <c r="Z1617" s="11"/>
      <c r="AA1617" s="11"/>
      <c r="AB1617" s="255"/>
      <c r="AC1617" s="255"/>
      <c r="AD1617" s="255"/>
      <c r="AE1617" s="255"/>
      <c r="AF1617" s="255"/>
      <c r="AG1617" s="255"/>
      <c r="AH1617" s="255"/>
      <c r="AI1617" s="255"/>
      <c r="AJ1617" s="255"/>
      <c r="AK1617" s="255"/>
      <c r="AL1617" s="255"/>
      <c r="AM1617" s="255"/>
      <c r="AN1617" s="255"/>
      <c r="AO1617" s="255"/>
      <c r="AP1617" s="255"/>
      <c r="AQ1617" s="255"/>
      <c r="AR1617" s="255"/>
      <c r="AS1617" s="255"/>
    </row>
    <row r="1618">
      <c r="A1618" s="40" t="s">
        <v>18165</v>
      </c>
      <c r="B1618" s="11"/>
      <c r="C1618" s="11"/>
      <c r="D1618" s="11"/>
      <c r="E1618" s="11"/>
      <c r="F1618" s="11"/>
      <c r="G1618" s="11"/>
      <c r="H1618" s="11"/>
      <c r="I1618" s="11"/>
      <c r="J1618" s="36" t="s">
        <v>24607</v>
      </c>
      <c r="K1618" s="11"/>
      <c r="L1618" s="36" t="s">
        <v>18179</v>
      </c>
      <c r="M1618" s="11"/>
      <c r="N1618" s="36" t="s">
        <v>19779</v>
      </c>
      <c r="O1618" s="11"/>
      <c r="P1618" s="36" t="s">
        <v>18180</v>
      </c>
      <c r="Q1618" s="11"/>
      <c r="R1618" s="11"/>
      <c r="S1618" s="11"/>
      <c r="T1618" s="11"/>
      <c r="U1618" s="11"/>
      <c r="V1618" s="11"/>
      <c r="W1618" s="11"/>
      <c r="X1618" s="11"/>
      <c r="Y1618" s="36" t="s">
        <v>67</v>
      </c>
      <c r="Z1618" s="11"/>
      <c r="AA1618" s="11"/>
      <c r="AB1618" s="255"/>
      <c r="AC1618" s="255"/>
      <c r="AD1618" s="255"/>
      <c r="AE1618" s="255"/>
      <c r="AF1618" s="255"/>
      <c r="AG1618" s="255"/>
      <c r="AH1618" s="255"/>
      <c r="AI1618" s="255"/>
      <c r="AJ1618" s="255"/>
      <c r="AK1618" s="255"/>
      <c r="AL1618" s="255"/>
      <c r="AM1618" s="255"/>
      <c r="AN1618" s="255"/>
      <c r="AO1618" s="255"/>
      <c r="AP1618" s="255"/>
      <c r="AQ1618" s="255"/>
      <c r="AR1618" s="255"/>
      <c r="AS1618" s="255"/>
    </row>
    <row r="1619">
      <c r="A1619" s="40" t="s">
        <v>18181</v>
      </c>
      <c r="B1619" s="11"/>
      <c r="C1619" s="11"/>
      <c r="D1619" s="11"/>
      <c r="E1619" s="11"/>
      <c r="F1619" s="11"/>
      <c r="G1619" s="11"/>
      <c r="H1619" s="11"/>
      <c r="I1619" s="11"/>
      <c r="J1619" s="36" t="s">
        <v>4681</v>
      </c>
      <c r="K1619" s="11"/>
      <c r="L1619" s="36" t="s">
        <v>18182</v>
      </c>
      <c r="M1619" s="11"/>
      <c r="N1619" s="11"/>
      <c r="O1619" s="11"/>
      <c r="P1619" s="11"/>
      <c r="Q1619" s="11"/>
      <c r="R1619" s="11"/>
      <c r="S1619" s="11"/>
      <c r="T1619" s="11"/>
      <c r="U1619" s="11"/>
      <c r="V1619" s="11"/>
      <c r="W1619" s="11"/>
      <c r="X1619" s="11"/>
      <c r="Y1619" s="36" t="s">
        <v>67</v>
      </c>
      <c r="Z1619" s="11"/>
      <c r="AA1619" s="11"/>
      <c r="AB1619" s="255"/>
      <c r="AC1619" s="255"/>
      <c r="AD1619" s="255"/>
      <c r="AE1619" s="255"/>
      <c r="AF1619" s="255"/>
      <c r="AG1619" s="255"/>
      <c r="AH1619" s="255"/>
      <c r="AI1619" s="255"/>
      <c r="AJ1619" s="255"/>
      <c r="AK1619" s="255"/>
      <c r="AL1619" s="255"/>
      <c r="AM1619" s="255"/>
      <c r="AN1619" s="255"/>
      <c r="AO1619" s="255"/>
      <c r="AP1619" s="255"/>
      <c r="AQ1619" s="255"/>
      <c r="AR1619" s="255"/>
      <c r="AS1619" s="255"/>
    </row>
    <row r="1620">
      <c r="A1620" s="40" t="s">
        <v>18184</v>
      </c>
      <c r="B1620" s="11"/>
      <c r="C1620" s="11"/>
      <c r="D1620" s="11"/>
      <c r="E1620" s="11"/>
      <c r="F1620" s="11"/>
      <c r="G1620" s="11"/>
      <c r="H1620" s="11"/>
      <c r="I1620" s="11"/>
      <c r="J1620" s="36" t="s">
        <v>21807</v>
      </c>
      <c r="K1620" s="11"/>
      <c r="L1620" s="36" t="s">
        <v>18191</v>
      </c>
      <c r="M1620" s="11"/>
      <c r="N1620" s="36" t="s">
        <v>22171</v>
      </c>
      <c r="O1620" s="11"/>
      <c r="P1620" s="36" t="s">
        <v>18192</v>
      </c>
      <c r="Q1620" s="11"/>
      <c r="R1620" s="36" t="s">
        <v>25502</v>
      </c>
      <c r="S1620" s="36" t="s">
        <v>358</v>
      </c>
      <c r="T1620" s="36" t="s">
        <v>18193</v>
      </c>
      <c r="U1620" s="11"/>
      <c r="V1620" s="11"/>
      <c r="W1620" s="11"/>
      <c r="X1620" s="11"/>
      <c r="Y1620" s="36" t="s">
        <v>67</v>
      </c>
      <c r="Z1620" s="11"/>
      <c r="AA1620" s="11"/>
      <c r="AB1620" s="255"/>
      <c r="AC1620" s="255"/>
      <c r="AD1620" s="255"/>
      <c r="AE1620" s="255"/>
      <c r="AF1620" s="255"/>
      <c r="AG1620" s="255"/>
      <c r="AH1620" s="255"/>
      <c r="AI1620" s="255"/>
      <c r="AJ1620" s="255"/>
      <c r="AK1620" s="255"/>
      <c r="AL1620" s="255"/>
      <c r="AM1620" s="255"/>
      <c r="AN1620" s="255"/>
      <c r="AO1620" s="255"/>
      <c r="AP1620" s="255"/>
      <c r="AQ1620" s="255"/>
      <c r="AR1620" s="255"/>
      <c r="AS1620" s="255"/>
    </row>
    <row r="1621">
      <c r="A1621" s="40" t="s">
        <v>18194</v>
      </c>
      <c r="B1621" s="11"/>
      <c r="C1621" s="11"/>
      <c r="D1621" s="11"/>
      <c r="E1621" s="11"/>
      <c r="F1621" s="11"/>
      <c r="G1621" s="11"/>
      <c r="H1621" s="11"/>
      <c r="I1621" s="11"/>
      <c r="J1621" s="36" t="s">
        <v>14597</v>
      </c>
      <c r="K1621" s="11"/>
      <c r="L1621" s="36" t="s">
        <v>18196</v>
      </c>
      <c r="M1621" s="11"/>
      <c r="N1621" s="11"/>
      <c r="O1621" s="11"/>
      <c r="P1621" s="11"/>
      <c r="Q1621" s="11"/>
      <c r="R1621" s="11"/>
      <c r="S1621" s="11"/>
      <c r="T1621" s="11"/>
      <c r="U1621" s="11"/>
      <c r="V1621" s="11"/>
      <c r="W1621" s="11"/>
      <c r="X1621" s="11"/>
      <c r="Y1621" s="36" t="s">
        <v>67</v>
      </c>
      <c r="Z1621" s="11"/>
      <c r="AA1621" s="11"/>
      <c r="AB1621" s="255"/>
      <c r="AC1621" s="255"/>
      <c r="AD1621" s="255"/>
      <c r="AE1621" s="255"/>
      <c r="AF1621" s="255"/>
      <c r="AG1621" s="255"/>
      <c r="AH1621" s="255"/>
      <c r="AI1621" s="255"/>
      <c r="AJ1621" s="255"/>
      <c r="AK1621" s="255"/>
      <c r="AL1621" s="255"/>
      <c r="AM1621" s="255"/>
      <c r="AN1621" s="255"/>
      <c r="AO1621" s="255"/>
      <c r="AP1621" s="255"/>
      <c r="AQ1621" s="255"/>
      <c r="AR1621" s="255"/>
      <c r="AS1621" s="255"/>
    </row>
    <row r="1622">
      <c r="A1622" s="40" t="s">
        <v>18202</v>
      </c>
      <c r="B1622" s="11"/>
      <c r="C1622" s="11"/>
      <c r="D1622" s="11"/>
      <c r="E1622" s="11"/>
      <c r="F1622" s="11"/>
      <c r="G1622" s="11"/>
      <c r="H1622" s="11"/>
      <c r="I1622" s="11"/>
      <c r="J1622" s="36" t="s">
        <v>25512</v>
      </c>
      <c r="K1622" s="36" t="s">
        <v>2914</v>
      </c>
      <c r="L1622" s="36" t="s">
        <v>18206</v>
      </c>
      <c r="M1622" s="11"/>
      <c r="N1622" s="11"/>
      <c r="O1622" s="11"/>
      <c r="P1622" s="11"/>
      <c r="Q1622" s="11"/>
      <c r="R1622" s="11"/>
      <c r="S1622" s="11"/>
      <c r="T1622" s="11"/>
      <c r="U1622" s="11"/>
      <c r="V1622" s="11"/>
      <c r="W1622" s="11"/>
      <c r="X1622" s="11"/>
      <c r="Y1622" s="36" t="s">
        <v>67</v>
      </c>
      <c r="Z1622" s="11"/>
      <c r="AA1622" s="11"/>
      <c r="AB1622" s="255"/>
      <c r="AC1622" s="255"/>
      <c r="AD1622" s="255"/>
      <c r="AE1622" s="255"/>
      <c r="AF1622" s="255"/>
      <c r="AG1622" s="255"/>
      <c r="AH1622" s="255"/>
      <c r="AI1622" s="255"/>
      <c r="AJ1622" s="255"/>
      <c r="AK1622" s="255"/>
      <c r="AL1622" s="255"/>
      <c r="AM1622" s="255"/>
      <c r="AN1622" s="255"/>
      <c r="AO1622" s="255"/>
      <c r="AP1622" s="255"/>
      <c r="AQ1622" s="255"/>
      <c r="AR1622" s="255"/>
      <c r="AS1622" s="255"/>
    </row>
    <row r="1623">
      <c r="A1623" s="40" t="s">
        <v>18208</v>
      </c>
      <c r="B1623" s="11"/>
      <c r="C1623" s="11"/>
      <c r="D1623" s="11"/>
      <c r="E1623" s="11"/>
      <c r="F1623" s="11"/>
      <c r="G1623" s="11"/>
      <c r="H1623" s="11"/>
      <c r="I1623" s="11"/>
      <c r="J1623" s="36" t="s">
        <v>18211</v>
      </c>
      <c r="K1623" s="11"/>
      <c r="L1623" s="36" t="s">
        <v>18213</v>
      </c>
      <c r="M1623" s="11"/>
      <c r="N1623" s="11"/>
      <c r="O1623" s="11"/>
      <c r="P1623" s="11"/>
      <c r="Q1623" s="11"/>
      <c r="R1623" s="11"/>
      <c r="S1623" s="11"/>
      <c r="T1623" s="11"/>
      <c r="U1623" s="11"/>
      <c r="V1623" s="11"/>
      <c r="W1623" s="11"/>
      <c r="X1623" s="11"/>
      <c r="Y1623" s="36" t="s">
        <v>67</v>
      </c>
      <c r="Z1623" s="11"/>
      <c r="AA1623" s="11"/>
      <c r="AB1623" s="255"/>
      <c r="AC1623" s="255"/>
      <c r="AD1623" s="255"/>
      <c r="AE1623" s="255"/>
      <c r="AF1623" s="255"/>
      <c r="AG1623" s="255"/>
      <c r="AH1623" s="255"/>
      <c r="AI1623" s="255"/>
      <c r="AJ1623" s="255"/>
      <c r="AK1623" s="255"/>
      <c r="AL1623" s="255"/>
      <c r="AM1623" s="255"/>
      <c r="AN1623" s="255"/>
      <c r="AO1623" s="255"/>
      <c r="AP1623" s="255"/>
      <c r="AQ1623" s="255"/>
      <c r="AR1623" s="255"/>
      <c r="AS1623" s="255"/>
    </row>
    <row r="1624">
      <c r="A1624" s="40" t="s">
        <v>18219</v>
      </c>
      <c r="B1624" s="11"/>
      <c r="C1624" s="11"/>
      <c r="D1624" s="11"/>
      <c r="E1624" s="11"/>
      <c r="F1624" s="11"/>
      <c r="G1624" s="11"/>
      <c r="H1624" s="11"/>
      <c r="I1624" s="11"/>
      <c r="J1624" s="36" t="s">
        <v>18220</v>
      </c>
      <c r="K1624" s="11"/>
      <c r="L1624" s="36" t="s">
        <v>18221</v>
      </c>
      <c r="M1624" s="11"/>
      <c r="N1624" s="11"/>
      <c r="O1624" s="11"/>
      <c r="P1624" s="11"/>
      <c r="Q1624" s="11"/>
      <c r="R1624" s="11"/>
      <c r="S1624" s="11"/>
      <c r="T1624" s="11"/>
      <c r="U1624" s="11"/>
      <c r="V1624" s="11"/>
      <c r="W1624" s="11"/>
      <c r="X1624" s="11"/>
      <c r="Y1624" s="36" t="s">
        <v>67</v>
      </c>
      <c r="Z1624" s="11"/>
      <c r="AA1624" s="11"/>
      <c r="AB1624" s="255"/>
      <c r="AC1624" s="255"/>
      <c r="AD1624" s="255"/>
      <c r="AE1624" s="255"/>
      <c r="AF1624" s="255"/>
      <c r="AG1624" s="255"/>
      <c r="AH1624" s="255"/>
      <c r="AI1624" s="255"/>
      <c r="AJ1624" s="255"/>
      <c r="AK1624" s="255"/>
      <c r="AL1624" s="255"/>
      <c r="AM1624" s="255"/>
      <c r="AN1624" s="255"/>
      <c r="AO1624" s="255"/>
      <c r="AP1624" s="255"/>
      <c r="AQ1624" s="255"/>
      <c r="AR1624" s="255"/>
      <c r="AS1624" s="255"/>
    </row>
    <row r="1625">
      <c r="A1625" s="40" t="s">
        <v>18224</v>
      </c>
      <c r="B1625" s="11"/>
      <c r="C1625" s="11"/>
      <c r="D1625" s="11"/>
      <c r="E1625" s="11"/>
      <c r="F1625" s="11"/>
      <c r="G1625" s="11"/>
      <c r="H1625" s="11"/>
      <c r="I1625" s="11"/>
      <c r="J1625" s="36" t="s">
        <v>18226</v>
      </c>
      <c r="K1625" s="11"/>
      <c r="L1625" s="36" t="s">
        <v>18227</v>
      </c>
      <c r="M1625" s="11"/>
      <c r="N1625" s="11"/>
      <c r="O1625" s="11"/>
      <c r="P1625" s="11"/>
      <c r="Q1625" s="11"/>
      <c r="R1625" s="11"/>
      <c r="S1625" s="11"/>
      <c r="T1625" s="11"/>
      <c r="U1625" s="11"/>
      <c r="V1625" s="11"/>
      <c r="W1625" s="11"/>
      <c r="X1625" s="11"/>
      <c r="Y1625" s="36" t="s">
        <v>67</v>
      </c>
      <c r="Z1625" s="11"/>
      <c r="AA1625" s="11"/>
      <c r="AB1625" s="255"/>
      <c r="AC1625" s="255"/>
      <c r="AD1625" s="255"/>
      <c r="AE1625" s="255"/>
      <c r="AF1625" s="255"/>
      <c r="AG1625" s="255"/>
      <c r="AH1625" s="255"/>
      <c r="AI1625" s="255"/>
      <c r="AJ1625" s="255"/>
      <c r="AK1625" s="255"/>
      <c r="AL1625" s="255"/>
      <c r="AM1625" s="255"/>
      <c r="AN1625" s="255"/>
      <c r="AO1625" s="255"/>
      <c r="AP1625" s="255"/>
      <c r="AQ1625" s="255"/>
      <c r="AR1625" s="255"/>
      <c r="AS1625" s="255"/>
    </row>
    <row r="1626">
      <c r="A1626" s="40" t="s">
        <v>18232</v>
      </c>
      <c r="B1626" s="11"/>
      <c r="C1626" s="11"/>
      <c r="D1626" s="11"/>
      <c r="E1626" s="11"/>
      <c r="F1626" s="11"/>
      <c r="G1626" s="11"/>
      <c r="H1626" s="11"/>
      <c r="I1626" s="11"/>
      <c r="J1626" s="36" t="s">
        <v>18234</v>
      </c>
      <c r="K1626" s="11"/>
      <c r="L1626" s="36" t="s">
        <v>18235</v>
      </c>
      <c r="M1626" s="11"/>
      <c r="N1626" s="11"/>
      <c r="O1626" s="11"/>
      <c r="P1626" s="11"/>
      <c r="Q1626" s="11"/>
      <c r="R1626" s="11"/>
      <c r="S1626" s="11"/>
      <c r="T1626" s="11"/>
      <c r="U1626" s="11"/>
      <c r="V1626" s="11"/>
      <c r="W1626" s="11"/>
      <c r="X1626" s="11"/>
      <c r="Y1626" s="36" t="s">
        <v>67</v>
      </c>
      <c r="Z1626" s="11"/>
      <c r="AA1626" s="11"/>
      <c r="AB1626" s="255"/>
      <c r="AC1626" s="255"/>
      <c r="AD1626" s="255"/>
      <c r="AE1626" s="255"/>
      <c r="AF1626" s="255"/>
      <c r="AG1626" s="255"/>
      <c r="AH1626" s="255"/>
      <c r="AI1626" s="255"/>
      <c r="AJ1626" s="255"/>
      <c r="AK1626" s="255"/>
      <c r="AL1626" s="255"/>
      <c r="AM1626" s="255"/>
      <c r="AN1626" s="255"/>
      <c r="AO1626" s="255"/>
      <c r="AP1626" s="255"/>
      <c r="AQ1626" s="255"/>
      <c r="AR1626" s="255"/>
      <c r="AS1626" s="255"/>
    </row>
    <row r="1627">
      <c r="A1627" s="40" t="s">
        <v>18238</v>
      </c>
      <c r="B1627" s="11"/>
      <c r="C1627" s="11"/>
      <c r="D1627" s="11"/>
      <c r="E1627" s="11"/>
      <c r="F1627" s="11"/>
      <c r="G1627" s="11"/>
      <c r="H1627" s="11"/>
      <c r="I1627" s="11"/>
      <c r="J1627" s="36" t="s">
        <v>17691</v>
      </c>
      <c r="K1627" s="11"/>
      <c r="L1627" s="36" t="s">
        <v>18253</v>
      </c>
      <c r="M1627" s="11"/>
      <c r="N1627" s="11"/>
      <c r="O1627" s="11"/>
      <c r="P1627" s="11"/>
      <c r="Q1627" s="11"/>
      <c r="R1627" s="11"/>
      <c r="S1627" s="11"/>
      <c r="T1627" s="11"/>
      <c r="U1627" s="11"/>
      <c r="V1627" s="11"/>
      <c r="W1627" s="11"/>
      <c r="X1627" s="11"/>
      <c r="Y1627" s="36" t="s">
        <v>67</v>
      </c>
      <c r="Z1627" s="11"/>
      <c r="AA1627" s="11"/>
      <c r="AB1627" s="255"/>
      <c r="AC1627" s="255"/>
      <c r="AD1627" s="255"/>
      <c r="AE1627" s="255"/>
      <c r="AF1627" s="255"/>
      <c r="AG1627" s="255"/>
      <c r="AH1627" s="255"/>
      <c r="AI1627" s="255"/>
      <c r="AJ1627" s="255"/>
      <c r="AK1627" s="255"/>
      <c r="AL1627" s="255"/>
      <c r="AM1627" s="255"/>
      <c r="AN1627" s="255"/>
      <c r="AO1627" s="255"/>
      <c r="AP1627" s="255"/>
      <c r="AQ1627" s="255"/>
      <c r="AR1627" s="255"/>
      <c r="AS1627" s="255"/>
    </row>
    <row r="1628">
      <c r="A1628" s="40" t="s">
        <v>18262</v>
      </c>
      <c r="B1628" s="11"/>
      <c r="C1628" s="11"/>
      <c r="D1628" s="11"/>
      <c r="E1628" s="11"/>
      <c r="F1628" s="11"/>
      <c r="G1628" s="11"/>
      <c r="H1628" s="11"/>
      <c r="I1628" s="11"/>
      <c r="J1628" s="36" t="s">
        <v>18263</v>
      </c>
      <c r="K1628" s="11"/>
      <c r="L1628" s="36" t="s">
        <v>18265</v>
      </c>
      <c r="M1628" s="11"/>
      <c r="N1628" s="11"/>
      <c r="O1628" s="11"/>
      <c r="P1628" s="11"/>
      <c r="Q1628" s="11"/>
      <c r="R1628" s="11"/>
      <c r="S1628" s="11"/>
      <c r="T1628" s="11"/>
      <c r="U1628" s="11"/>
      <c r="V1628" s="11"/>
      <c r="W1628" s="11"/>
      <c r="X1628" s="11"/>
      <c r="Y1628" s="36" t="s">
        <v>67</v>
      </c>
      <c r="Z1628" s="11"/>
      <c r="AA1628" s="11"/>
      <c r="AB1628" s="255"/>
      <c r="AC1628" s="255"/>
      <c r="AD1628" s="255"/>
      <c r="AE1628" s="255"/>
      <c r="AF1628" s="255"/>
      <c r="AG1628" s="255"/>
      <c r="AH1628" s="255"/>
      <c r="AI1628" s="255"/>
      <c r="AJ1628" s="255"/>
      <c r="AK1628" s="255"/>
      <c r="AL1628" s="255"/>
      <c r="AM1628" s="255"/>
      <c r="AN1628" s="255"/>
      <c r="AO1628" s="255"/>
      <c r="AP1628" s="255"/>
      <c r="AQ1628" s="255"/>
      <c r="AR1628" s="255"/>
      <c r="AS1628" s="255"/>
    </row>
    <row r="1629">
      <c r="A1629" s="40" t="s">
        <v>23936</v>
      </c>
      <c r="B1629" s="11"/>
      <c r="C1629" s="11"/>
      <c r="D1629" s="11"/>
      <c r="E1629" s="11"/>
      <c r="F1629" s="11"/>
      <c r="G1629" s="11"/>
      <c r="H1629" s="11"/>
      <c r="I1629" s="11"/>
      <c r="J1629" s="36" t="s">
        <v>25548</v>
      </c>
      <c r="K1629" s="36" t="s">
        <v>1292</v>
      </c>
      <c r="L1629" s="36" t="s">
        <v>23939</v>
      </c>
      <c r="M1629" s="11"/>
      <c r="N1629" s="11"/>
      <c r="O1629" s="11"/>
      <c r="P1629" s="11"/>
      <c r="Q1629" s="11"/>
      <c r="R1629" s="11"/>
      <c r="S1629" s="11"/>
      <c r="T1629" s="11"/>
      <c r="U1629" s="11"/>
      <c r="V1629" s="11"/>
      <c r="W1629" s="11"/>
      <c r="X1629" s="11"/>
      <c r="Y1629" s="36" t="s">
        <v>67</v>
      </c>
      <c r="Z1629" s="11"/>
      <c r="AA1629" s="11"/>
      <c r="AB1629" s="255"/>
      <c r="AC1629" s="255"/>
      <c r="AD1629" s="255"/>
      <c r="AE1629" s="255"/>
      <c r="AF1629" s="255"/>
      <c r="AG1629" s="255"/>
      <c r="AH1629" s="255"/>
      <c r="AI1629" s="255"/>
      <c r="AJ1629" s="255"/>
      <c r="AK1629" s="255"/>
      <c r="AL1629" s="255"/>
      <c r="AM1629" s="255"/>
      <c r="AN1629" s="255"/>
      <c r="AO1629" s="255"/>
      <c r="AP1629" s="255"/>
      <c r="AQ1629" s="255"/>
      <c r="AR1629" s="255"/>
      <c r="AS1629" s="255"/>
    </row>
    <row r="1630">
      <c r="A1630" s="40" t="s">
        <v>24010</v>
      </c>
      <c r="B1630" s="11"/>
      <c r="C1630" s="11"/>
      <c r="D1630" s="11"/>
      <c r="E1630" s="11"/>
      <c r="F1630" s="11"/>
      <c r="G1630" s="11"/>
      <c r="H1630" s="11"/>
      <c r="I1630" s="11"/>
      <c r="J1630" s="36" t="s">
        <v>25553</v>
      </c>
      <c r="K1630" s="36" t="s">
        <v>25554</v>
      </c>
      <c r="L1630" s="36" t="s">
        <v>24013</v>
      </c>
      <c r="M1630" s="11"/>
      <c r="N1630" s="36" t="s">
        <v>25555</v>
      </c>
      <c r="O1630" s="11"/>
      <c r="P1630" s="11"/>
      <c r="Q1630" s="11"/>
      <c r="R1630" s="11"/>
      <c r="S1630" s="11"/>
      <c r="T1630" s="11"/>
      <c r="U1630" s="11"/>
      <c r="V1630" s="11"/>
      <c r="W1630" s="11"/>
      <c r="X1630" s="11"/>
      <c r="Y1630" s="36" t="s">
        <v>67</v>
      </c>
      <c r="Z1630" s="11"/>
      <c r="AA1630" s="11"/>
      <c r="AB1630" s="255"/>
      <c r="AC1630" s="255"/>
      <c r="AD1630" s="255"/>
      <c r="AE1630" s="255"/>
      <c r="AF1630" s="255"/>
      <c r="AG1630" s="255"/>
      <c r="AH1630" s="255"/>
      <c r="AI1630" s="255"/>
      <c r="AJ1630" s="255"/>
      <c r="AK1630" s="255"/>
      <c r="AL1630" s="255"/>
      <c r="AM1630" s="255"/>
      <c r="AN1630" s="255"/>
      <c r="AO1630" s="255"/>
      <c r="AP1630" s="255"/>
      <c r="AQ1630" s="255"/>
      <c r="AR1630" s="255"/>
      <c r="AS1630" s="255"/>
    </row>
    <row r="1631">
      <c r="A1631" s="40" t="s">
        <v>24018</v>
      </c>
      <c r="B1631" s="11"/>
      <c r="C1631" s="11"/>
      <c r="D1631" s="11"/>
      <c r="E1631" s="11"/>
      <c r="F1631" s="11"/>
      <c r="G1631" s="11"/>
      <c r="H1631" s="11"/>
      <c r="I1631" s="11"/>
      <c r="J1631" s="36" t="s">
        <v>25564</v>
      </c>
      <c r="K1631" s="36" t="s">
        <v>4287</v>
      </c>
      <c r="L1631" s="36" t="s">
        <v>24021</v>
      </c>
      <c r="M1631" s="11"/>
      <c r="N1631" s="36" t="s">
        <v>2914</v>
      </c>
      <c r="O1631" s="11"/>
      <c r="P1631" s="11"/>
      <c r="Q1631" s="11"/>
      <c r="R1631" s="11"/>
      <c r="S1631" s="11"/>
      <c r="T1631" s="11"/>
      <c r="U1631" s="11"/>
      <c r="V1631" s="11"/>
      <c r="W1631" s="11"/>
      <c r="X1631" s="11"/>
      <c r="Y1631" s="36" t="s">
        <v>67</v>
      </c>
      <c r="Z1631" s="11"/>
      <c r="AA1631" s="11"/>
      <c r="AB1631" s="255"/>
      <c r="AC1631" s="255"/>
      <c r="AD1631" s="255"/>
      <c r="AE1631" s="255"/>
      <c r="AF1631" s="255"/>
      <c r="AG1631" s="255"/>
      <c r="AH1631" s="255"/>
      <c r="AI1631" s="255"/>
      <c r="AJ1631" s="255"/>
      <c r="AK1631" s="255"/>
      <c r="AL1631" s="255"/>
      <c r="AM1631" s="255"/>
      <c r="AN1631" s="255"/>
      <c r="AO1631" s="255"/>
      <c r="AP1631" s="255"/>
      <c r="AQ1631" s="255"/>
      <c r="AR1631" s="255"/>
      <c r="AS1631" s="255"/>
    </row>
    <row r="1632">
      <c r="A1632" s="40" t="s">
        <v>24043</v>
      </c>
      <c r="B1632" s="11"/>
      <c r="C1632" s="11"/>
      <c r="D1632" s="11"/>
      <c r="E1632" s="11"/>
      <c r="F1632" s="11"/>
      <c r="G1632" s="11"/>
      <c r="H1632" s="11"/>
      <c r="I1632" s="11"/>
      <c r="J1632" s="36" t="s">
        <v>25571</v>
      </c>
      <c r="K1632" s="36" t="s">
        <v>2914</v>
      </c>
      <c r="L1632" s="36" t="s">
        <v>24046</v>
      </c>
      <c r="M1632" s="11"/>
      <c r="N1632" s="36" t="s">
        <v>25572</v>
      </c>
      <c r="O1632" s="11"/>
      <c r="P1632" s="11"/>
      <c r="Q1632" s="11"/>
      <c r="R1632" s="11"/>
      <c r="S1632" s="11"/>
      <c r="T1632" s="11"/>
      <c r="U1632" s="11"/>
      <c r="V1632" s="11"/>
      <c r="W1632" s="11"/>
      <c r="X1632" s="11"/>
      <c r="Y1632" s="36" t="s">
        <v>67</v>
      </c>
      <c r="Z1632" s="11"/>
      <c r="AA1632" s="11"/>
      <c r="AB1632" s="255"/>
      <c r="AC1632" s="255"/>
      <c r="AD1632" s="255"/>
      <c r="AE1632" s="255"/>
      <c r="AF1632" s="255"/>
      <c r="AG1632" s="255"/>
      <c r="AH1632" s="255"/>
      <c r="AI1632" s="255"/>
      <c r="AJ1632" s="255"/>
      <c r="AK1632" s="255"/>
      <c r="AL1632" s="255"/>
      <c r="AM1632" s="255"/>
      <c r="AN1632" s="255"/>
      <c r="AO1632" s="255"/>
      <c r="AP1632" s="255"/>
      <c r="AQ1632" s="255"/>
      <c r="AR1632" s="255"/>
      <c r="AS1632" s="255"/>
    </row>
    <row r="1633">
      <c r="A1633" s="40" t="s">
        <v>24080</v>
      </c>
      <c r="B1633" s="11"/>
      <c r="C1633" s="11"/>
      <c r="D1633" s="11"/>
      <c r="E1633" s="11"/>
      <c r="F1633" s="11"/>
      <c r="G1633" s="11"/>
      <c r="H1633" s="11"/>
      <c r="I1633" s="11"/>
      <c r="J1633" s="36" t="s">
        <v>25585</v>
      </c>
      <c r="K1633" s="11"/>
      <c r="L1633" s="36" t="s">
        <v>24658</v>
      </c>
      <c r="M1633" s="11"/>
      <c r="N1633" s="36" t="s">
        <v>25586</v>
      </c>
      <c r="O1633" s="11"/>
      <c r="P1633" s="36" t="s">
        <v>24087</v>
      </c>
      <c r="Q1633" s="11"/>
      <c r="R1633" s="11"/>
      <c r="S1633" s="11"/>
      <c r="T1633" s="11"/>
      <c r="U1633" s="11"/>
      <c r="V1633" s="11"/>
      <c r="W1633" s="11"/>
      <c r="X1633" s="11"/>
      <c r="Y1633" s="36" t="s">
        <v>67</v>
      </c>
      <c r="Z1633" s="11"/>
      <c r="AA1633" s="11"/>
      <c r="AB1633" s="255"/>
      <c r="AC1633" s="255"/>
      <c r="AD1633" s="255"/>
      <c r="AE1633" s="255"/>
      <c r="AF1633" s="255"/>
      <c r="AG1633" s="255"/>
      <c r="AH1633" s="255"/>
      <c r="AI1633" s="255"/>
      <c r="AJ1633" s="255"/>
      <c r="AK1633" s="255"/>
      <c r="AL1633" s="255"/>
      <c r="AM1633" s="255"/>
      <c r="AN1633" s="255"/>
      <c r="AO1633" s="255"/>
      <c r="AP1633" s="255"/>
      <c r="AQ1633" s="255"/>
      <c r="AR1633" s="255"/>
      <c r="AS1633" s="255"/>
    </row>
    <row r="1634">
      <c r="A1634" s="40" t="s">
        <v>24221</v>
      </c>
      <c r="B1634" s="11"/>
      <c r="C1634" s="11"/>
      <c r="D1634" s="11"/>
      <c r="E1634" s="11"/>
      <c r="F1634" s="11"/>
      <c r="G1634" s="11"/>
      <c r="H1634" s="11"/>
      <c r="I1634" s="11"/>
      <c r="J1634" s="36" t="s">
        <v>25592</v>
      </c>
      <c r="K1634" s="36" t="s">
        <v>155</v>
      </c>
      <c r="L1634" s="36" t="s">
        <v>24225</v>
      </c>
      <c r="M1634" s="11"/>
      <c r="N1634" s="36" t="s">
        <v>25595</v>
      </c>
      <c r="O1634" s="11"/>
      <c r="P1634" s="11"/>
      <c r="Q1634" s="11"/>
      <c r="R1634" s="11"/>
      <c r="S1634" s="11"/>
      <c r="T1634" s="11"/>
      <c r="U1634" s="11"/>
      <c r="V1634" s="11"/>
      <c r="W1634" s="11"/>
      <c r="X1634" s="11"/>
      <c r="Y1634" s="36" t="s">
        <v>67</v>
      </c>
      <c r="Z1634" s="11"/>
      <c r="AA1634" s="11"/>
      <c r="AB1634" s="255"/>
      <c r="AC1634" s="255"/>
      <c r="AD1634" s="255"/>
      <c r="AE1634" s="255"/>
      <c r="AF1634" s="255"/>
      <c r="AG1634" s="255"/>
      <c r="AH1634" s="255"/>
      <c r="AI1634" s="255"/>
      <c r="AJ1634" s="255"/>
      <c r="AK1634" s="255"/>
      <c r="AL1634" s="255"/>
      <c r="AM1634" s="255"/>
      <c r="AN1634" s="255"/>
      <c r="AO1634" s="255"/>
      <c r="AP1634" s="255"/>
      <c r="AQ1634" s="255"/>
      <c r="AR1634" s="255"/>
      <c r="AS1634" s="255"/>
    </row>
    <row r="1635">
      <c r="A1635" s="40" t="s">
        <v>24240</v>
      </c>
      <c r="B1635" s="11"/>
      <c r="C1635" s="11"/>
      <c r="D1635" s="11"/>
      <c r="E1635" s="11"/>
      <c r="F1635" s="11"/>
      <c r="G1635" s="11"/>
      <c r="H1635" s="11"/>
      <c r="I1635" s="11"/>
      <c r="J1635" s="36" t="s">
        <v>25603</v>
      </c>
      <c r="K1635" s="11"/>
      <c r="L1635" s="36" t="s">
        <v>24246</v>
      </c>
      <c r="M1635" s="11"/>
      <c r="N1635" s="36" t="s">
        <v>25606</v>
      </c>
      <c r="O1635" s="36" t="s">
        <v>155</v>
      </c>
      <c r="P1635" s="11"/>
      <c r="Q1635" s="11"/>
      <c r="R1635" s="11"/>
      <c r="S1635" s="11"/>
      <c r="T1635" s="11"/>
      <c r="U1635" s="11"/>
      <c r="V1635" s="11"/>
      <c r="W1635" s="11"/>
      <c r="X1635" s="11"/>
      <c r="Y1635" s="36" t="s">
        <v>67</v>
      </c>
      <c r="Z1635" s="11"/>
      <c r="AA1635" s="11"/>
      <c r="AB1635" s="255"/>
      <c r="AC1635" s="255"/>
      <c r="AD1635" s="255"/>
      <c r="AE1635" s="255"/>
      <c r="AF1635" s="255"/>
      <c r="AG1635" s="255"/>
      <c r="AH1635" s="255"/>
      <c r="AI1635" s="255"/>
      <c r="AJ1635" s="255"/>
      <c r="AK1635" s="255"/>
      <c r="AL1635" s="255"/>
      <c r="AM1635" s="255"/>
      <c r="AN1635" s="255"/>
      <c r="AO1635" s="255"/>
      <c r="AP1635" s="255"/>
      <c r="AQ1635" s="255"/>
      <c r="AR1635" s="255"/>
      <c r="AS1635" s="255"/>
    </row>
    <row r="1636">
      <c r="A1636" s="40" t="s">
        <v>24279</v>
      </c>
      <c r="B1636" s="11"/>
      <c r="C1636" s="11"/>
      <c r="D1636" s="11"/>
      <c r="E1636" s="11"/>
      <c r="F1636" s="11"/>
      <c r="G1636" s="11"/>
      <c r="H1636" s="11"/>
      <c r="I1636" s="11"/>
      <c r="J1636" s="36" t="s">
        <v>25611</v>
      </c>
      <c r="K1636" s="36" t="s">
        <v>1292</v>
      </c>
      <c r="L1636" s="36" t="s">
        <v>24284</v>
      </c>
      <c r="M1636" s="11"/>
      <c r="N1636" s="11"/>
      <c r="O1636" s="11"/>
      <c r="P1636" s="11"/>
      <c r="Q1636" s="11"/>
      <c r="R1636" s="11"/>
      <c r="S1636" s="11"/>
      <c r="T1636" s="11"/>
      <c r="U1636" s="11"/>
      <c r="V1636" s="11"/>
      <c r="W1636" s="11"/>
      <c r="X1636" s="11"/>
      <c r="Y1636" s="36" t="s">
        <v>67</v>
      </c>
      <c r="Z1636" s="11"/>
      <c r="AA1636" s="11"/>
      <c r="AB1636" s="255"/>
      <c r="AC1636" s="255"/>
      <c r="AD1636" s="255"/>
      <c r="AE1636" s="255"/>
      <c r="AF1636" s="255"/>
      <c r="AG1636" s="255"/>
      <c r="AH1636" s="255"/>
      <c r="AI1636" s="255"/>
      <c r="AJ1636" s="255"/>
      <c r="AK1636" s="255"/>
      <c r="AL1636" s="255"/>
      <c r="AM1636" s="255"/>
      <c r="AN1636" s="255"/>
      <c r="AO1636" s="255"/>
      <c r="AP1636" s="255"/>
      <c r="AQ1636" s="255"/>
      <c r="AR1636" s="255"/>
      <c r="AS1636" s="255"/>
    </row>
    <row r="1637">
      <c r="A1637" s="40" t="s">
        <v>2555</v>
      </c>
      <c r="B1637" s="11"/>
      <c r="C1637" s="11"/>
      <c r="D1637" s="11"/>
      <c r="E1637" s="11"/>
      <c r="F1637" s="11"/>
      <c r="G1637" s="11"/>
      <c r="H1637" s="11"/>
      <c r="I1637" s="11"/>
      <c r="J1637" s="36" t="s">
        <v>2560</v>
      </c>
      <c r="K1637" s="36" t="s">
        <v>155</v>
      </c>
      <c r="L1637" s="36" t="s">
        <v>24348</v>
      </c>
      <c r="M1637" s="11"/>
      <c r="N1637" s="36" t="s">
        <v>9091</v>
      </c>
      <c r="O1637" s="11"/>
      <c r="P1637" s="11"/>
      <c r="Q1637" s="11"/>
      <c r="R1637" s="11"/>
      <c r="S1637" s="11"/>
      <c r="T1637" s="11"/>
      <c r="U1637" s="11"/>
      <c r="V1637" s="11"/>
      <c r="W1637" s="11"/>
      <c r="X1637" s="11"/>
      <c r="Y1637" s="36" t="s">
        <v>67</v>
      </c>
      <c r="Z1637" s="11"/>
      <c r="AA1637" s="11"/>
      <c r="AB1637" s="255"/>
      <c r="AC1637" s="255"/>
      <c r="AD1637" s="255"/>
      <c r="AE1637" s="255"/>
      <c r="AF1637" s="255"/>
      <c r="AG1637" s="255"/>
      <c r="AH1637" s="255"/>
      <c r="AI1637" s="255"/>
      <c r="AJ1637" s="255"/>
      <c r="AK1637" s="255"/>
      <c r="AL1637" s="255"/>
      <c r="AM1637" s="255"/>
      <c r="AN1637" s="255"/>
      <c r="AO1637" s="255"/>
      <c r="AP1637" s="255"/>
      <c r="AQ1637" s="255"/>
      <c r="AR1637" s="255"/>
      <c r="AS1637" s="255"/>
    </row>
    <row r="1638">
      <c r="A1638" s="40" t="s">
        <v>24362</v>
      </c>
      <c r="B1638" s="11"/>
      <c r="C1638" s="11"/>
      <c r="D1638" s="11"/>
      <c r="E1638" s="11"/>
      <c r="F1638" s="11"/>
      <c r="G1638" s="11"/>
      <c r="H1638" s="11"/>
      <c r="I1638" s="11"/>
      <c r="J1638" s="36" t="s">
        <v>25623</v>
      </c>
      <c r="K1638" s="36" t="s">
        <v>155</v>
      </c>
      <c r="L1638" s="36" t="s">
        <v>24365</v>
      </c>
      <c r="M1638" s="11"/>
      <c r="N1638" s="36" t="s">
        <v>25624</v>
      </c>
      <c r="O1638" s="11"/>
      <c r="P1638" s="11"/>
      <c r="Q1638" s="11"/>
      <c r="R1638" s="11"/>
      <c r="S1638" s="11"/>
      <c r="T1638" s="11"/>
      <c r="U1638" s="11"/>
      <c r="V1638" s="11"/>
      <c r="W1638" s="11"/>
      <c r="X1638" s="11"/>
      <c r="Y1638" s="36" t="s">
        <v>67</v>
      </c>
      <c r="Z1638" s="11"/>
      <c r="AA1638" s="11"/>
      <c r="AB1638" s="255"/>
      <c r="AC1638" s="255"/>
      <c r="AD1638" s="255"/>
      <c r="AE1638" s="255"/>
      <c r="AF1638" s="255"/>
      <c r="AG1638" s="255"/>
      <c r="AH1638" s="255"/>
      <c r="AI1638" s="255"/>
      <c r="AJ1638" s="255"/>
      <c r="AK1638" s="255"/>
      <c r="AL1638" s="255"/>
      <c r="AM1638" s="255"/>
      <c r="AN1638" s="255"/>
      <c r="AO1638" s="255"/>
      <c r="AP1638" s="255"/>
      <c r="AQ1638" s="255"/>
      <c r="AR1638" s="255"/>
      <c r="AS1638" s="255"/>
    </row>
    <row r="1639">
      <c r="A1639" s="40" t="s">
        <v>24682</v>
      </c>
      <c r="B1639" s="11"/>
      <c r="C1639" s="11"/>
      <c r="D1639" s="11"/>
      <c r="E1639" s="11"/>
      <c r="F1639" s="11"/>
      <c r="G1639" s="11"/>
      <c r="H1639" s="11"/>
      <c r="I1639" s="11"/>
      <c r="J1639" s="36" t="s">
        <v>25630</v>
      </c>
      <c r="K1639" s="36" t="s">
        <v>155</v>
      </c>
      <c r="L1639" s="36" t="s">
        <v>24688</v>
      </c>
      <c r="M1639" s="11"/>
      <c r="N1639" s="11"/>
      <c r="O1639" s="11"/>
      <c r="P1639" s="11"/>
      <c r="Q1639" s="11"/>
      <c r="R1639" s="11"/>
      <c r="S1639" s="11"/>
      <c r="T1639" s="11"/>
      <c r="U1639" s="11"/>
      <c r="V1639" s="11"/>
      <c r="W1639" s="11"/>
      <c r="X1639" s="11"/>
      <c r="Y1639" s="36" t="s">
        <v>67</v>
      </c>
      <c r="Z1639" s="11"/>
      <c r="AA1639" s="11"/>
      <c r="AB1639" s="255"/>
      <c r="AC1639" s="255"/>
      <c r="AD1639" s="255"/>
      <c r="AE1639" s="255"/>
      <c r="AF1639" s="255"/>
      <c r="AG1639" s="255"/>
      <c r="AH1639" s="255"/>
      <c r="AI1639" s="255"/>
      <c r="AJ1639" s="255"/>
      <c r="AK1639" s="255"/>
      <c r="AL1639" s="255"/>
      <c r="AM1639" s="255"/>
      <c r="AN1639" s="255"/>
      <c r="AO1639" s="255"/>
      <c r="AP1639" s="255"/>
      <c r="AQ1639" s="255"/>
      <c r="AR1639" s="255"/>
      <c r="AS1639" s="255"/>
    </row>
    <row r="1640">
      <c r="A1640" s="40" t="s">
        <v>24692</v>
      </c>
      <c r="B1640" s="11"/>
      <c r="C1640" s="11"/>
      <c r="D1640" s="11"/>
      <c r="E1640" s="11"/>
      <c r="F1640" s="11"/>
      <c r="G1640" s="11"/>
      <c r="H1640" s="11"/>
      <c r="I1640" s="11"/>
      <c r="J1640" s="36" t="s">
        <v>25637</v>
      </c>
      <c r="K1640" s="36" t="s">
        <v>155</v>
      </c>
      <c r="L1640" s="36" t="s">
        <v>25638</v>
      </c>
      <c r="M1640" s="11"/>
      <c r="N1640" s="11"/>
      <c r="O1640" s="11"/>
      <c r="P1640" s="11"/>
      <c r="Q1640" s="11"/>
      <c r="R1640" s="11"/>
      <c r="S1640" s="11"/>
      <c r="T1640" s="11"/>
      <c r="U1640" s="11"/>
      <c r="V1640" s="11"/>
      <c r="W1640" s="11"/>
      <c r="X1640" s="11"/>
      <c r="Y1640" s="36" t="s">
        <v>67</v>
      </c>
      <c r="Z1640" s="11"/>
      <c r="AA1640" s="11"/>
      <c r="AB1640" s="255"/>
      <c r="AC1640" s="255"/>
      <c r="AD1640" s="255"/>
      <c r="AE1640" s="255"/>
      <c r="AF1640" s="255"/>
      <c r="AG1640" s="255"/>
      <c r="AH1640" s="255"/>
      <c r="AI1640" s="255"/>
      <c r="AJ1640" s="255"/>
      <c r="AK1640" s="255"/>
      <c r="AL1640" s="255"/>
      <c r="AM1640" s="255"/>
      <c r="AN1640" s="255"/>
      <c r="AO1640" s="255"/>
      <c r="AP1640" s="255"/>
      <c r="AQ1640" s="255"/>
      <c r="AR1640" s="255"/>
      <c r="AS1640" s="255"/>
    </row>
    <row r="1641">
      <c r="A1641" s="40" t="s">
        <v>24702</v>
      </c>
      <c r="B1641" s="11"/>
      <c r="C1641" s="11"/>
      <c r="D1641" s="11"/>
      <c r="E1641" s="11"/>
      <c r="F1641" s="11"/>
      <c r="G1641" s="11"/>
      <c r="H1641" s="11"/>
      <c r="I1641" s="11"/>
      <c r="J1641" s="36" t="s">
        <v>25647</v>
      </c>
      <c r="K1641" s="11"/>
      <c r="L1641" s="36" t="s">
        <v>24703</v>
      </c>
      <c r="M1641" s="11"/>
      <c r="N1641" s="11"/>
      <c r="O1641" s="11"/>
      <c r="P1641" s="11"/>
      <c r="Q1641" s="11"/>
      <c r="R1641" s="11"/>
      <c r="S1641" s="11"/>
      <c r="T1641" s="11"/>
      <c r="U1641" s="11"/>
      <c r="V1641" s="11"/>
      <c r="W1641" s="11"/>
      <c r="X1641" s="11"/>
      <c r="Y1641" s="36" t="s">
        <v>67</v>
      </c>
      <c r="Z1641" s="11"/>
      <c r="AA1641" s="11"/>
      <c r="AB1641" s="255"/>
      <c r="AC1641" s="255"/>
      <c r="AD1641" s="255"/>
      <c r="AE1641" s="255"/>
      <c r="AF1641" s="255"/>
      <c r="AG1641" s="255"/>
      <c r="AH1641" s="255"/>
      <c r="AI1641" s="255"/>
      <c r="AJ1641" s="255"/>
      <c r="AK1641" s="255"/>
      <c r="AL1641" s="255"/>
      <c r="AM1641" s="255"/>
      <c r="AN1641" s="255"/>
      <c r="AO1641" s="255"/>
      <c r="AP1641" s="255"/>
      <c r="AQ1641" s="255"/>
      <c r="AR1641" s="255"/>
      <c r="AS1641" s="255"/>
    </row>
    <row r="1642">
      <c r="A1642" s="40" t="s">
        <v>24704</v>
      </c>
      <c r="B1642" s="11"/>
      <c r="C1642" s="11"/>
      <c r="D1642" s="11"/>
      <c r="E1642" s="11"/>
      <c r="F1642" s="11"/>
      <c r="G1642" s="11"/>
      <c r="H1642" s="11"/>
      <c r="I1642" s="11"/>
      <c r="J1642" s="36" t="s">
        <v>25652</v>
      </c>
      <c r="K1642" s="11"/>
      <c r="L1642" s="36" t="s">
        <v>24711</v>
      </c>
      <c r="M1642" s="11"/>
      <c r="N1642" s="36" t="s">
        <v>25653</v>
      </c>
      <c r="O1642" s="36" t="s">
        <v>25654</v>
      </c>
      <c r="P1642" s="36" t="s">
        <v>24714</v>
      </c>
      <c r="Q1642" s="11"/>
      <c r="R1642" s="11"/>
      <c r="S1642" s="11"/>
      <c r="T1642" s="11"/>
      <c r="U1642" s="11"/>
      <c r="V1642" s="11"/>
      <c r="W1642" s="11"/>
      <c r="X1642" s="11"/>
      <c r="Y1642" s="36" t="s">
        <v>67</v>
      </c>
      <c r="Z1642" s="11"/>
      <c r="AA1642" s="11"/>
      <c r="AB1642" s="255"/>
      <c r="AC1642" s="255"/>
      <c r="AD1642" s="255"/>
      <c r="AE1642" s="255"/>
      <c r="AF1642" s="255"/>
      <c r="AG1642" s="255"/>
      <c r="AH1642" s="255"/>
      <c r="AI1642" s="255"/>
      <c r="AJ1642" s="255"/>
      <c r="AK1642" s="255"/>
      <c r="AL1642" s="255"/>
      <c r="AM1642" s="255"/>
      <c r="AN1642" s="255"/>
      <c r="AO1642" s="255"/>
      <c r="AP1642" s="255"/>
      <c r="AQ1642" s="255"/>
      <c r="AR1642" s="255"/>
      <c r="AS1642" s="255"/>
    </row>
    <row r="1643">
      <c r="A1643" s="40" t="s">
        <v>24717</v>
      </c>
      <c r="B1643" s="11"/>
      <c r="C1643" s="11"/>
      <c r="D1643" s="11"/>
      <c r="E1643" s="11"/>
      <c r="F1643" s="11"/>
      <c r="G1643" s="11"/>
      <c r="H1643" s="11"/>
      <c r="I1643" s="11"/>
      <c r="J1643" s="36" t="s">
        <v>25656</v>
      </c>
      <c r="K1643" s="11"/>
      <c r="L1643" s="36" t="s">
        <v>24720</v>
      </c>
      <c r="M1643" s="11"/>
      <c r="N1643" s="11"/>
      <c r="O1643" s="11"/>
      <c r="P1643" s="11"/>
      <c r="Q1643" s="11"/>
      <c r="R1643" s="11"/>
      <c r="S1643" s="11"/>
      <c r="T1643" s="11"/>
      <c r="U1643" s="11"/>
      <c r="V1643" s="11"/>
      <c r="W1643" s="11"/>
      <c r="X1643" s="11"/>
      <c r="Y1643" s="36" t="s">
        <v>67</v>
      </c>
      <c r="Z1643" s="11"/>
      <c r="AA1643" s="11"/>
      <c r="AB1643" s="255"/>
      <c r="AC1643" s="255"/>
      <c r="AD1643" s="255"/>
      <c r="AE1643" s="255"/>
      <c r="AF1643" s="255"/>
      <c r="AG1643" s="255"/>
      <c r="AH1643" s="255"/>
      <c r="AI1643" s="255"/>
      <c r="AJ1643" s="255"/>
      <c r="AK1643" s="255"/>
      <c r="AL1643" s="255"/>
      <c r="AM1643" s="255"/>
      <c r="AN1643" s="255"/>
      <c r="AO1643" s="255"/>
      <c r="AP1643" s="255"/>
      <c r="AQ1643" s="255"/>
      <c r="AR1643" s="255"/>
      <c r="AS1643" s="255"/>
    </row>
    <row r="1644">
      <c r="A1644" s="40" t="s">
        <v>25659</v>
      </c>
      <c r="B1644" s="11"/>
      <c r="C1644" s="11"/>
      <c r="D1644" s="11"/>
      <c r="E1644" s="11"/>
      <c r="F1644" s="11"/>
      <c r="G1644" s="11"/>
      <c r="H1644" s="11"/>
      <c r="I1644" s="11"/>
      <c r="J1644" s="36" t="s">
        <v>25665</v>
      </c>
      <c r="K1644" s="36" t="s">
        <v>2970</v>
      </c>
      <c r="L1644" s="36" t="s">
        <v>25666</v>
      </c>
      <c r="M1644" s="11"/>
      <c r="N1644" s="11"/>
      <c r="O1644" s="11"/>
      <c r="P1644" s="11"/>
      <c r="Q1644" s="11"/>
      <c r="R1644" s="11"/>
      <c r="S1644" s="11"/>
      <c r="T1644" s="11"/>
      <c r="U1644" s="11"/>
      <c r="V1644" s="11"/>
      <c r="W1644" s="11"/>
      <c r="X1644" s="11"/>
      <c r="Y1644" s="36" t="s">
        <v>294</v>
      </c>
      <c r="Z1644" s="11"/>
      <c r="AA1644" s="11"/>
      <c r="AB1644" s="274" t="s">
        <v>5273</v>
      </c>
      <c r="AC1644" s="255"/>
      <c r="AD1644" s="255"/>
      <c r="AE1644" s="255"/>
      <c r="AF1644" s="255"/>
      <c r="AG1644" s="255"/>
      <c r="AH1644" s="255"/>
      <c r="AI1644" s="255"/>
      <c r="AJ1644" s="255"/>
      <c r="AK1644" s="255"/>
      <c r="AL1644" s="255"/>
      <c r="AM1644" s="255"/>
      <c r="AN1644" s="255"/>
      <c r="AO1644" s="255"/>
      <c r="AP1644" s="255"/>
      <c r="AQ1644" s="255"/>
      <c r="AR1644" s="255"/>
      <c r="AS1644" s="255"/>
    </row>
    <row r="1645">
      <c r="A1645" s="230" t="s">
        <v>23469</v>
      </c>
      <c r="B1645" s="160"/>
      <c r="C1645" s="160"/>
      <c r="D1645" s="160"/>
      <c r="E1645" s="160"/>
      <c r="F1645" s="160"/>
      <c r="G1645" s="160"/>
      <c r="H1645" s="160"/>
      <c r="I1645" s="160"/>
      <c r="J1645" s="160" t="s">
        <v>20620</v>
      </c>
      <c r="K1645" s="160"/>
      <c r="L1645" s="160" t="s">
        <v>23474</v>
      </c>
      <c r="M1645" s="160"/>
      <c r="N1645" s="160"/>
      <c r="O1645" s="160"/>
      <c r="P1645" s="160"/>
      <c r="Q1645" s="160"/>
      <c r="R1645" s="160"/>
      <c r="S1645" s="160"/>
      <c r="T1645" s="160"/>
      <c r="U1645" s="160"/>
      <c r="V1645" s="160"/>
      <c r="W1645" s="160"/>
      <c r="X1645" s="160"/>
      <c r="Y1645" s="36" t="s">
        <v>67</v>
      </c>
      <c r="Z1645" s="160"/>
      <c r="AA1645" s="160"/>
      <c r="AB1645" s="160"/>
      <c r="AC1645" s="84"/>
      <c r="AD1645" s="30"/>
      <c r="AE1645" s="30"/>
      <c r="AF1645" s="30"/>
      <c r="AG1645" s="30"/>
      <c r="AH1645" s="30"/>
      <c r="AI1645" s="30"/>
      <c r="AJ1645" s="30"/>
      <c r="AK1645" s="30"/>
      <c r="AL1645" s="30"/>
      <c r="AM1645" s="30"/>
      <c r="AN1645" s="30"/>
      <c r="AO1645" s="30"/>
      <c r="AP1645" s="30"/>
      <c r="AQ1645" s="30"/>
      <c r="AR1645" s="30"/>
      <c r="AS1645" s="30"/>
    </row>
    <row r="1646">
      <c r="A1646" s="236" t="s">
        <v>23479</v>
      </c>
      <c r="B1646" s="160"/>
      <c r="C1646" s="160"/>
      <c r="D1646" s="160"/>
      <c r="E1646" s="160"/>
      <c r="F1646" s="160"/>
      <c r="G1646" s="160"/>
      <c r="H1646" s="160"/>
      <c r="I1646" s="160"/>
      <c r="J1646" s="160" t="s">
        <v>23481</v>
      </c>
      <c r="K1646" s="160"/>
      <c r="L1646" s="160" t="s">
        <v>23483</v>
      </c>
      <c r="M1646" s="160"/>
      <c r="N1646" s="160"/>
      <c r="O1646" s="160"/>
      <c r="P1646" s="160"/>
      <c r="Q1646" s="160"/>
      <c r="R1646" s="160"/>
      <c r="S1646" s="160"/>
      <c r="T1646" s="160"/>
      <c r="U1646" s="160"/>
      <c r="V1646" s="160"/>
      <c r="W1646" s="160"/>
      <c r="X1646" s="160"/>
      <c r="Y1646" s="36" t="s">
        <v>67</v>
      </c>
      <c r="Z1646" s="160"/>
      <c r="AA1646" s="160"/>
      <c r="AB1646" s="160"/>
      <c r="AC1646" s="84"/>
      <c r="AD1646" s="30"/>
      <c r="AE1646" s="30"/>
      <c r="AF1646" s="30"/>
      <c r="AG1646" s="30"/>
      <c r="AH1646" s="30"/>
      <c r="AI1646" s="30"/>
      <c r="AJ1646" s="30"/>
      <c r="AK1646" s="30"/>
      <c r="AL1646" s="30"/>
      <c r="AM1646" s="30"/>
      <c r="AN1646" s="30"/>
      <c r="AO1646" s="30"/>
      <c r="AP1646" s="30"/>
      <c r="AQ1646" s="30"/>
      <c r="AR1646" s="30"/>
      <c r="AS1646" s="30"/>
    </row>
    <row r="1647">
      <c r="A1647" s="230" t="s">
        <v>23488</v>
      </c>
      <c r="B1647" s="160"/>
      <c r="C1647" s="160"/>
      <c r="D1647" s="160"/>
      <c r="E1647" s="160"/>
      <c r="F1647" s="160"/>
      <c r="G1647" s="160"/>
      <c r="H1647" s="160"/>
      <c r="I1647" s="160"/>
      <c r="J1647" s="160" t="s">
        <v>21552</v>
      </c>
      <c r="K1647" s="160"/>
      <c r="L1647" s="160" t="s">
        <v>23491</v>
      </c>
      <c r="M1647" s="160"/>
      <c r="N1647" s="160"/>
      <c r="O1647" s="160"/>
      <c r="P1647" s="160"/>
      <c r="Q1647" s="160"/>
      <c r="R1647" s="160"/>
      <c r="S1647" s="160"/>
      <c r="T1647" s="160"/>
      <c r="U1647" s="160"/>
      <c r="V1647" s="160"/>
      <c r="W1647" s="160"/>
      <c r="X1647" s="160"/>
      <c r="Y1647" s="36" t="s">
        <v>67</v>
      </c>
      <c r="Z1647" s="160"/>
      <c r="AA1647" s="160"/>
      <c r="AB1647" s="160"/>
      <c r="AC1647" s="84"/>
      <c r="AD1647" s="30"/>
      <c r="AE1647" s="30"/>
      <c r="AF1647" s="30"/>
      <c r="AG1647" s="30"/>
      <c r="AH1647" s="30"/>
      <c r="AI1647" s="30"/>
      <c r="AJ1647" s="30"/>
      <c r="AK1647" s="30"/>
      <c r="AL1647" s="30"/>
      <c r="AM1647" s="30"/>
      <c r="AN1647" s="30"/>
      <c r="AO1647" s="30"/>
      <c r="AP1647" s="30"/>
      <c r="AQ1647" s="30"/>
      <c r="AR1647" s="30"/>
      <c r="AS1647" s="30"/>
    </row>
    <row r="1648">
      <c r="A1648" s="230" t="s">
        <v>23006</v>
      </c>
      <c r="B1648" s="160"/>
      <c r="C1648" s="160"/>
      <c r="D1648" s="160"/>
      <c r="E1648" s="160"/>
      <c r="F1648" s="160"/>
      <c r="G1648" s="160"/>
      <c r="H1648" s="160"/>
      <c r="I1648" s="160"/>
      <c r="J1648" s="160" t="s">
        <v>17550</v>
      </c>
      <c r="K1648" s="160"/>
      <c r="L1648" s="160" t="s">
        <v>23498</v>
      </c>
      <c r="M1648" s="230"/>
      <c r="N1648" s="160" t="s">
        <v>23499</v>
      </c>
      <c r="O1648" s="160"/>
      <c r="P1648" s="160" t="s">
        <v>23500</v>
      </c>
      <c r="Q1648" s="160"/>
      <c r="R1648" s="160"/>
      <c r="S1648" s="160"/>
      <c r="T1648" s="160"/>
      <c r="U1648" s="160"/>
      <c r="V1648" s="160"/>
      <c r="W1648" s="160"/>
      <c r="X1648" s="160"/>
      <c r="Y1648" s="36" t="s">
        <v>67</v>
      </c>
      <c r="Z1648" s="160"/>
      <c r="AA1648" s="160"/>
      <c r="AB1648" s="160"/>
      <c r="AC1648" s="84"/>
      <c r="AD1648" s="30"/>
      <c r="AE1648" s="30"/>
      <c r="AF1648" s="30"/>
      <c r="AG1648" s="30"/>
      <c r="AH1648" s="30"/>
      <c r="AI1648" s="30"/>
      <c r="AJ1648" s="30"/>
      <c r="AK1648" s="30"/>
      <c r="AL1648" s="30"/>
      <c r="AM1648" s="30"/>
      <c r="AN1648" s="30"/>
      <c r="AO1648" s="30"/>
      <c r="AP1648" s="30"/>
      <c r="AQ1648" s="30"/>
      <c r="AR1648" s="30"/>
      <c r="AS1648" s="30"/>
    </row>
    <row r="1649">
      <c r="A1649" s="230" t="s">
        <v>22384</v>
      </c>
      <c r="B1649" s="160"/>
      <c r="C1649" s="160"/>
      <c r="D1649" s="160"/>
      <c r="E1649" s="160"/>
      <c r="F1649" s="160"/>
      <c r="G1649" s="160"/>
      <c r="H1649" s="160"/>
      <c r="I1649" s="160"/>
      <c r="J1649" s="160" t="s">
        <v>19917</v>
      </c>
      <c r="K1649" s="160"/>
      <c r="L1649" s="160" t="s">
        <v>23508</v>
      </c>
      <c r="M1649" s="160"/>
      <c r="N1649" s="160" t="s">
        <v>23509</v>
      </c>
      <c r="O1649" s="160"/>
      <c r="P1649" s="160" t="s">
        <v>23510</v>
      </c>
      <c r="Q1649" s="230"/>
      <c r="R1649" s="230"/>
      <c r="S1649" s="160"/>
      <c r="T1649" s="160"/>
      <c r="U1649" s="160"/>
      <c r="V1649" s="160"/>
      <c r="W1649" s="160"/>
      <c r="X1649" s="160"/>
      <c r="Y1649" s="36" t="s">
        <v>67</v>
      </c>
      <c r="Z1649" s="160"/>
      <c r="AA1649" s="160"/>
      <c r="AB1649" s="160"/>
      <c r="AC1649" s="84"/>
      <c r="AD1649" s="30"/>
      <c r="AE1649" s="30"/>
      <c r="AF1649" s="30"/>
      <c r="AG1649" s="30"/>
      <c r="AH1649" s="30"/>
      <c r="AI1649" s="30"/>
      <c r="AJ1649" s="30"/>
      <c r="AK1649" s="30"/>
      <c r="AL1649" s="30"/>
      <c r="AM1649" s="30"/>
      <c r="AN1649" s="30"/>
      <c r="AO1649" s="30"/>
      <c r="AP1649" s="30"/>
      <c r="AQ1649" s="30"/>
      <c r="AR1649" s="30"/>
      <c r="AS1649" s="30"/>
    </row>
    <row r="1650">
      <c r="A1650" s="9" t="s">
        <v>23512</v>
      </c>
      <c r="B1650" s="160"/>
      <c r="C1650" s="160"/>
      <c r="D1650" s="160"/>
      <c r="E1650" s="160"/>
      <c r="F1650" s="160"/>
      <c r="G1650" s="160"/>
      <c r="H1650" s="160"/>
      <c r="I1650" s="160"/>
      <c r="J1650" s="160" t="s">
        <v>22220</v>
      </c>
      <c r="K1650" s="160"/>
      <c r="L1650" s="160" t="s">
        <v>23516</v>
      </c>
      <c r="M1650" s="160"/>
      <c r="N1650" s="160"/>
      <c r="O1650" s="160"/>
      <c r="P1650" s="160"/>
      <c r="Q1650" s="160"/>
      <c r="R1650" s="160"/>
      <c r="S1650" s="160"/>
      <c r="T1650" s="160"/>
      <c r="U1650" s="160"/>
      <c r="V1650" s="160"/>
      <c r="W1650" s="160"/>
      <c r="X1650" s="160"/>
      <c r="Y1650" s="36" t="s">
        <v>67</v>
      </c>
      <c r="Z1650" s="160"/>
      <c r="AA1650" s="160"/>
      <c r="AB1650" s="160"/>
      <c r="AC1650" s="84"/>
      <c r="AD1650" s="30"/>
      <c r="AE1650" s="30"/>
      <c r="AF1650" s="30"/>
      <c r="AG1650" s="30"/>
      <c r="AH1650" s="30"/>
      <c r="AI1650" s="30"/>
      <c r="AJ1650" s="30"/>
      <c r="AK1650" s="30"/>
      <c r="AL1650" s="30"/>
      <c r="AM1650" s="30"/>
      <c r="AN1650" s="30"/>
      <c r="AO1650" s="30"/>
      <c r="AP1650" s="30"/>
      <c r="AQ1650" s="30"/>
      <c r="AR1650" s="30"/>
      <c r="AS1650" s="30"/>
    </row>
    <row r="1651">
      <c r="A1651" s="160" t="s">
        <v>21356</v>
      </c>
      <c r="B1651" s="9"/>
      <c r="C1651" s="9"/>
      <c r="D1651" s="9"/>
      <c r="E1651" s="9"/>
      <c r="F1651" s="9"/>
      <c r="G1651" s="9"/>
      <c r="H1651" s="9"/>
      <c r="I1651" s="9"/>
      <c r="J1651" s="9" t="s">
        <v>23279</v>
      </c>
      <c r="K1651" s="160"/>
      <c r="L1651" s="160" t="s">
        <v>23526</v>
      </c>
      <c r="M1651" s="160"/>
      <c r="N1651" s="160"/>
      <c r="O1651" s="160"/>
      <c r="P1651" s="160"/>
      <c r="Q1651" s="160"/>
      <c r="R1651" s="160"/>
      <c r="S1651" s="160"/>
      <c r="T1651" s="160"/>
      <c r="U1651" s="160"/>
      <c r="V1651" s="160"/>
      <c r="W1651" s="160"/>
      <c r="X1651" s="160"/>
      <c r="Y1651" s="36" t="s">
        <v>67</v>
      </c>
      <c r="Z1651" s="160"/>
      <c r="AA1651" s="160"/>
      <c r="AB1651" s="160"/>
      <c r="AC1651" s="84"/>
      <c r="AD1651" s="30"/>
      <c r="AE1651" s="30"/>
      <c r="AF1651" s="30"/>
      <c r="AG1651" s="30"/>
      <c r="AH1651" s="30"/>
      <c r="AI1651" s="30"/>
      <c r="AJ1651" s="30"/>
      <c r="AK1651" s="30"/>
      <c r="AL1651" s="30"/>
      <c r="AM1651" s="30"/>
      <c r="AN1651" s="30"/>
      <c r="AO1651" s="30"/>
      <c r="AP1651" s="30"/>
      <c r="AQ1651" s="30"/>
      <c r="AR1651" s="30"/>
      <c r="AS1651" s="30"/>
    </row>
    <row r="1652">
      <c r="A1652" s="160" t="s">
        <v>7483</v>
      </c>
      <c r="B1652" s="9"/>
      <c r="C1652" s="9"/>
      <c r="D1652" s="9"/>
      <c r="E1652" s="9"/>
      <c r="F1652" s="9"/>
      <c r="G1652" s="9"/>
      <c r="H1652" s="9"/>
      <c r="I1652" s="9"/>
      <c r="J1652" s="9" t="s">
        <v>21879</v>
      </c>
      <c r="K1652" s="9"/>
      <c r="L1652" s="9" t="s">
        <v>23534</v>
      </c>
      <c r="M1652" s="160"/>
      <c r="N1652" s="9" t="s">
        <v>17691</v>
      </c>
      <c r="O1652" s="9"/>
      <c r="P1652" s="9" t="s">
        <v>23536</v>
      </c>
      <c r="Q1652" s="160"/>
      <c r="R1652" s="9" t="s">
        <v>23537</v>
      </c>
      <c r="S1652" s="160"/>
      <c r="T1652" s="160" t="s">
        <v>7511</v>
      </c>
      <c r="U1652" s="160"/>
      <c r="V1652" s="160"/>
      <c r="W1652" s="160"/>
      <c r="X1652" s="160"/>
      <c r="Y1652" s="36" t="s">
        <v>67</v>
      </c>
      <c r="Z1652" s="160"/>
      <c r="AA1652" s="160"/>
      <c r="AB1652" s="160"/>
      <c r="AC1652" s="84"/>
      <c r="AD1652" s="30"/>
      <c r="AE1652" s="30"/>
      <c r="AF1652" s="30"/>
      <c r="AG1652" s="30"/>
      <c r="AH1652" s="30"/>
      <c r="AI1652" s="30"/>
      <c r="AJ1652" s="30"/>
      <c r="AK1652" s="30"/>
      <c r="AL1652" s="30"/>
      <c r="AM1652" s="30"/>
      <c r="AN1652" s="30"/>
      <c r="AO1652" s="30"/>
      <c r="AP1652" s="30"/>
      <c r="AQ1652" s="30"/>
      <c r="AR1652" s="30"/>
      <c r="AS1652" s="30"/>
    </row>
    <row r="1653">
      <c r="A1653" s="230" t="s">
        <v>8402</v>
      </c>
      <c r="B1653" s="160"/>
      <c r="C1653" s="160"/>
      <c r="D1653" s="160"/>
      <c r="E1653" s="160"/>
      <c r="F1653" s="160"/>
      <c r="G1653" s="160"/>
      <c r="H1653" s="160"/>
      <c r="I1653" s="160"/>
      <c r="J1653" s="160" t="s">
        <v>22653</v>
      </c>
      <c r="K1653" s="160"/>
      <c r="L1653" s="160" t="s">
        <v>23541</v>
      </c>
      <c r="M1653" s="160"/>
      <c r="N1653" s="11" t="s">
        <v>10490</v>
      </c>
      <c r="O1653" s="11"/>
      <c r="P1653" s="11" t="s">
        <v>23542</v>
      </c>
      <c r="Q1653" s="160"/>
      <c r="R1653" s="160"/>
      <c r="S1653" s="160"/>
      <c r="T1653" s="160"/>
      <c r="U1653" s="160"/>
      <c r="V1653" s="160"/>
      <c r="W1653" s="160"/>
      <c r="X1653" s="160"/>
      <c r="Y1653" s="36" t="s">
        <v>67</v>
      </c>
      <c r="Z1653" s="160"/>
      <c r="AA1653" s="160"/>
      <c r="AB1653" s="160"/>
      <c r="AC1653" s="84"/>
      <c r="AD1653" s="84"/>
      <c r="AE1653" s="84"/>
      <c r="AF1653" s="84"/>
      <c r="AG1653" s="84"/>
      <c r="AH1653" s="84"/>
      <c r="AI1653" s="84"/>
      <c r="AJ1653" s="84"/>
      <c r="AK1653" s="84"/>
      <c r="AL1653" s="84"/>
      <c r="AM1653" s="84"/>
      <c r="AN1653" s="84"/>
      <c r="AO1653" s="84"/>
      <c r="AP1653" s="84"/>
      <c r="AQ1653" s="84"/>
      <c r="AR1653" s="84"/>
      <c r="AS1653" s="84"/>
    </row>
    <row r="1654">
      <c r="A1654" s="160" t="s">
        <v>23545</v>
      </c>
      <c r="B1654" s="160"/>
      <c r="C1654" s="160"/>
      <c r="D1654" s="160"/>
      <c r="E1654" s="160"/>
      <c r="F1654" s="160"/>
      <c r="G1654" s="160"/>
      <c r="H1654" s="160"/>
      <c r="I1654" s="160"/>
      <c r="J1654" s="160" t="s">
        <v>23546</v>
      </c>
      <c r="K1654" s="160"/>
      <c r="L1654" s="160" t="s">
        <v>23547</v>
      </c>
      <c r="M1654" s="160"/>
      <c r="N1654" s="9" t="s">
        <v>21151</v>
      </c>
      <c r="O1654" s="160"/>
      <c r="P1654" s="160" t="s">
        <v>9128</v>
      </c>
      <c r="Q1654" s="160"/>
      <c r="R1654" s="160"/>
      <c r="S1654" s="160"/>
      <c r="T1654" s="160"/>
      <c r="U1654" s="160"/>
      <c r="V1654" s="160"/>
      <c r="W1654" s="160"/>
      <c r="X1654" s="160"/>
      <c r="Y1654" s="36" t="s">
        <v>67</v>
      </c>
      <c r="Z1654" s="160"/>
      <c r="AA1654" s="160"/>
      <c r="AB1654" s="160"/>
      <c r="AC1654" s="84"/>
      <c r="AD1654" s="30"/>
      <c r="AE1654" s="30"/>
      <c r="AF1654" s="30"/>
      <c r="AG1654" s="30"/>
      <c r="AH1654" s="30"/>
      <c r="AI1654" s="30"/>
      <c r="AJ1654" s="30"/>
      <c r="AK1654" s="30"/>
      <c r="AL1654" s="30"/>
      <c r="AM1654" s="30"/>
      <c r="AN1654" s="30"/>
      <c r="AO1654" s="30"/>
      <c r="AP1654" s="30"/>
      <c r="AQ1654" s="30"/>
      <c r="AR1654" s="30"/>
      <c r="AS1654" s="30"/>
    </row>
    <row r="1655">
      <c r="A1655" s="230" t="s">
        <v>7691</v>
      </c>
      <c r="B1655" s="230"/>
      <c r="C1655" s="230"/>
      <c r="D1655" s="230"/>
      <c r="E1655" s="230"/>
      <c r="F1655" s="230"/>
      <c r="G1655" s="230"/>
      <c r="H1655" s="230"/>
      <c r="I1655" s="230"/>
      <c r="J1655" s="230" t="s">
        <v>7695</v>
      </c>
      <c r="K1655" s="160"/>
      <c r="L1655" s="160" t="s">
        <v>7696</v>
      </c>
      <c r="M1655" s="160"/>
      <c r="N1655" s="160"/>
      <c r="O1655" s="160"/>
      <c r="P1655" s="160"/>
      <c r="Q1655" s="160"/>
      <c r="R1655" s="160"/>
      <c r="S1655" s="160"/>
      <c r="T1655" s="160"/>
      <c r="U1655" s="160"/>
      <c r="V1655" s="160"/>
      <c r="W1655" s="160"/>
      <c r="X1655" s="160"/>
      <c r="Y1655" s="36" t="s">
        <v>67</v>
      </c>
      <c r="Z1655" s="160"/>
      <c r="AA1655" s="160"/>
      <c r="AB1655" s="160"/>
      <c r="AC1655" s="84"/>
      <c r="AD1655" s="30"/>
      <c r="AE1655" s="30"/>
      <c r="AF1655" s="30"/>
      <c r="AG1655" s="30"/>
      <c r="AH1655" s="30"/>
      <c r="AI1655" s="30"/>
      <c r="AJ1655" s="30"/>
      <c r="AK1655" s="30"/>
      <c r="AL1655" s="30"/>
      <c r="AM1655" s="30"/>
      <c r="AN1655" s="30"/>
      <c r="AO1655" s="30"/>
      <c r="AP1655" s="30"/>
      <c r="AQ1655" s="30"/>
      <c r="AR1655" s="30"/>
      <c r="AS1655" s="30"/>
    </row>
    <row r="1656">
      <c r="A1656" s="160" t="s">
        <v>23559</v>
      </c>
      <c r="B1656" s="160"/>
      <c r="C1656" s="160"/>
      <c r="D1656" s="160"/>
      <c r="E1656" s="160"/>
      <c r="F1656" s="160"/>
      <c r="G1656" s="160"/>
      <c r="H1656" s="160"/>
      <c r="I1656" s="160"/>
      <c r="J1656" s="160" t="s">
        <v>15954</v>
      </c>
      <c r="K1656" s="160"/>
      <c r="L1656" s="160" t="s">
        <v>7907</v>
      </c>
      <c r="M1656" s="160"/>
      <c r="N1656" s="160"/>
      <c r="O1656" s="160"/>
      <c r="P1656" s="160"/>
      <c r="Q1656" s="160"/>
      <c r="R1656" s="160"/>
      <c r="S1656" s="160"/>
      <c r="T1656" s="160"/>
      <c r="U1656" s="160"/>
      <c r="V1656" s="160"/>
      <c r="W1656" s="160"/>
      <c r="X1656" s="160"/>
      <c r="Y1656" s="36" t="s">
        <v>67</v>
      </c>
      <c r="Z1656" s="160"/>
      <c r="AA1656" s="160"/>
      <c r="AB1656" s="160"/>
      <c r="AC1656" s="84"/>
      <c r="AD1656" s="30"/>
      <c r="AE1656" s="30"/>
      <c r="AF1656" s="30"/>
      <c r="AG1656" s="30"/>
      <c r="AH1656" s="30"/>
      <c r="AI1656" s="30"/>
      <c r="AJ1656" s="30"/>
      <c r="AK1656" s="30"/>
      <c r="AL1656" s="30"/>
      <c r="AM1656" s="30"/>
      <c r="AN1656" s="30"/>
      <c r="AO1656" s="30"/>
      <c r="AP1656" s="30"/>
      <c r="AQ1656" s="30"/>
      <c r="AR1656" s="30"/>
      <c r="AS1656" s="30"/>
    </row>
    <row r="1657">
      <c r="A1657" s="230" t="s">
        <v>7923</v>
      </c>
      <c r="B1657" s="160"/>
      <c r="C1657" s="160"/>
      <c r="D1657" s="160"/>
      <c r="E1657" s="160"/>
      <c r="F1657" s="160"/>
      <c r="G1657" s="160"/>
      <c r="H1657" s="160"/>
      <c r="I1657" s="160"/>
      <c r="J1657" s="160" t="s">
        <v>23564</v>
      </c>
      <c r="K1657" s="160"/>
      <c r="L1657" s="160" t="s">
        <v>7929</v>
      </c>
      <c r="M1657" s="160"/>
      <c r="N1657" s="160"/>
      <c r="O1657" s="160"/>
      <c r="P1657" s="160"/>
      <c r="Q1657" s="160"/>
      <c r="R1657" s="160"/>
      <c r="S1657" s="160"/>
      <c r="T1657" s="160"/>
      <c r="U1657" s="160"/>
      <c r="V1657" s="160"/>
      <c r="W1657" s="160"/>
      <c r="X1657" s="160"/>
      <c r="Y1657" s="36" t="s">
        <v>67</v>
      </c>
      <c r="Z1657" s="160"/>
      <c r="AA1657" s="160"/>
      <c r="AB1657" s="160"/>
      <c r="AC1657" s="84"/>
      <c r="AD1657" s="30"/>
      <c r="AE1657" s="30"/>
      <c r="AF1657" s="30"/>
      <c r="AG1657" s="30"/>
      <c r="AH1657" s="30"/>
      <c r="AI1657" s="30"/>
      <c r="AJ1657" s="30"/>
      <c r="AK1657" s="30"/>
      <c r="AL1657" s="30"/>
      <c r="AM1657" s="30"/>
      <c r="AN1657" s="30"/>
      <c r="AO1657" s="30"/>
      <c r="AP1657" s="30"/>
      <c r="AQ1657" s="30"/>
      <c r="AR1657" s="30"/>
      <c r="AS1657" s="30"/>
    </row>
    <row r="1658">
      <c r="A1658" s="230" t="s">
        <v>8341</v>
      </c>
      <c r="B1658" s="160"/>
      <c r="C1658" s="160"/>
      <c r="D1658" s="160"/>
      <c r="E1658" s="160"/>
      <c r="F1658" s="160"/>
      <c r="G1658" s="160"/>
      <c r="H1658" s="160"/>
      <c r="I1658" s="160"/>
      <c r="J1658" s="160" t="s">
        <v>23567</v>
      </c>
      <c r="K1658" s="160"/>
      <c r="L1658" s="160" t="s">
        <v>8349</v>
      </c>
      <c r="M1658" s="160"/>
      <c r="N1658" s="160"/>
      <c r="O1658" s="160"/>
      <c r="P1658" s="160"/>
      <c r="Q1658" s="160"/>
      <c r="R1658" s="160"/>
      <c r="S1658" s="160"/>
      <c r="T1658" s="160"/>
      <c r="U1658" s="160"/>
      <c r="V1658" s="160"/>
      <c r="W1658" s="160"/>
      <c r="X1658" s="160"/>
      <c r="Y1658" s="36" t="s">
        <v>67</v>
      </c>
      <c r="Z1658" s="160"/>
      <c r="AA1658" s="160"/>
      <c r="AB1658" s="160"/>
      <c r="AC1658" s="84"/>
      <c r="AD1658" s="30"/>
      <c r="AE1658" s="30"/>
      <c r="AF1658" s="30"/>
      <c r="AG1658" s="30"/>
      <c r="AH1658" s="30"/>
      <c r="AI1658" s="30"/>
      <c r="AJ1658" s="30"/>
      <c r="AK1658" s="30"/>
      <c r="AL1658" s="30"/>
      <c r="AM1658" s="30"/>
      <c r="AN1658" s="30"/>
      <c r="AO1658" s="30"/>
      <c r="AP1658" s="30"/>
      <c r="AQ1658" s="30"/>
      <c r="AR1658" s="30"/>
      <c r="AS1658" s="30"/>
    </row>
    <row r="1659">
      <c r="A1659" s="230" t="s">
        <v>8365</v>
      </c>
      <c r="B1659" s="160"/>
      <c r="C1659" s="160"/>
      <c r="D1659" s="160"/>
      <c r="E1659" s="160"/>
      <c r="F1659" s="160"/>
      <c r="G1659" s="160"/>
      <c r="H1659" s="160"/>
      <c r="I1659" s="160"/>
      <c r="J1659" s="160" t="s">
        <v>23577</v>
      </c>
      <c r="K1659" s="160"/>
      <c r="L1659" s="160" t="s">
        <v>8369</v>
      </c>
      <c r="M1659" s="160"/>
      <c r="N1659" s="160" t="s">
        <v>23580</v>
      </c>
      <c r="O1659" s="160"/>
      <c r="P1659" s="160"/>
      <c r="Q1659" s="160"/>
      <c r="R1659" s="160"/>
      <c r="S1659" s="160"/>
      <c r="T1659" s="160"/>
      <c r="U1659" s="160"/>
      <c r="V1659" s="160"/>
      <c r="W1659" s="160"/>
      <c r="X1659" s="160"/>
      <c r="Y1659" s="36" t="s">
        <v>67</v>
      </c>
      <c r="Z1659" s="160"/>
      <c r="AA1659" s="160"/>
      <c r="AB1659" s="160"/>
      <c r="AC1659" s="84"/>
      <c r="AD1659" s="30"/>
      <c r="AE1659" s="30"/>
      <c r="AF1659" s="30"/>
      <c r="AG1659" s="30"/>
      <c r="AH1659" s="30"/>
      <c r="AI1659" s="30"/>
      <c r="AJ1659" s="30"/>
      <c r="AK1659" s="30"/>
      <c r="AL1659" s="30"/>
      <c r="AM1659" s="30"/>
      <c r="AN1659" s="30"/>
      <c r="AO1659" s="30"/>
      <c r="AP1659" s="30"/>
      <c r="AQ1659" s="30"/>
      <c r="AR1659" s="30"/>
      <c r="AS1659" s="30"/>
    </row>
    <row r="1660">
      <c r="A1660" s="230" t="s">
        <v>8411</v>
      </c>
      <c r="B1660" s="160"/>
      <c r="C1660" s="160"/>
      <c r="D1660" s="160"/>
      <c r="E1660" s="160"/>
      <c r="F1660" s="160"/>
      <c r="G1660" s="160"/>
      <c r="H1660" s="160"/>
      <c r="I1660" s="160"/>
      <c r="J1660" s="160" t="s">
        <v>21311</v>
      </c>
      <c r="K1660" s="160"/>
      <c r="L1660" s="160" t="s">
        <v>8416</v>
      </c>
      <c r="M1660" s="160"/>
      <c r="N1660" s="160"/>
      <c r="O1660" s="160"/>
      <c r="P1660" s="160"/>
      <c r="Q1660" s="160"/>
      <c r="R1660" s="160"/>
      <c r="S1660" s="160"/>
      <c r="T1660" s="160"/>
      <c r="U1660" s="160"/>
      <c r="V1660" s="160"/>
      <c r="W1660" s="160"/>
      <c r="X1660" s="160"/>
      <c r="Y1660" s="36" t="s">
        <v>67</v>
      </c>
      <c r="Z1660" s="160"/>
      <c r="AA1660" s="160"/>
      <c r="AB1660" s="160"/>
      <c r="AC1660" s="84"/>
      <c r="AD1660" s="30"/>
      <c r="AE1660" s="30"/>
      <c r="AF1660" s="30"/>
      <c r="AG1660" s="30"/>
      <c r="AH1660" s="30"/>
      <c r="AI1660" s="30"/>
      <c r="AJ1660" s="30"/>
      <c r="AK1660" s="30"/>
      <c r="AL1660" s="30"/>
      <c r="AM1660" s="30"/>
      <c r="AN1660" s="30"/>
      <c r="AO1660" s="30"/>
      <c r="AP1660" s="30"/>
      <c r="AQ1660" s="30"/>
      <c r="AR1660" s="30"/>
      <c r="AS1660" s="30"/>
    </row>
    <row r="1661">
      <c r="A1661" s="230" t="s">
        <v>8583</v>
      </c>
      <c r="B1661" s="160"/>
      <c r="C1661" s="160"/>
      <c r="D1661" s="160"/>
      <c r="E1661" s="160"/>
      <c r="F1661" s="160"/>
      <c r="G1661" s="160"/>
      <c r="H1661" s="160"/>
      <c r="I1661" s="160"/>
      <c r="J1661" s="160" t="s">
        <v>18161</v>
      </c>
      <c r="K1661" s="160"/>
      <c r="L1661" s="160" t="s">
        <v>8587</v>
      </c>
      <c r="M1661" s="160"/>
      <c r="N1661" s="160"/>
      <c r="O1661" s="160"/>
      <c r="P1661" s="160"/>
      <c r="Q1661" s="160"/>
      <c r="R1661" s="160"/>
      <c r="S1661" s="160"/>
      <c r="T1661" s="160"/>
      <c r="U1661" s="160"/>
      <c r="V1661" s="160"/>
      <c r="W1661" s="160"/>
      <c r="X1661" s="160"/>
      <c r="Y1661" s="36" t="s">
        <v>67</v>
      </c>
      <c r="Z1661" s="160"/>
      <c r="AA1661" s="160"/>
      <c r="AB1661" s="160"/>
      <c r="AC1661" s="84"/>
      <c r="AD1661" s="30"/>
      <c r="AE1661" s="30"/>
      <c r="AF1661" s="30"/>
      <c r="AG1661" s="30"/>
      <c r="AH1661" s="30"/>
      <c r="AI1661" s="30"/>
      <c r="AJ1661" s="30"/>
      <c r="AK1661" s="30"/>
      <c r="AL1661" s="30"/>
      <c r="AM1661" s="30"/>
      <c r="AN1661" s="30"/>
      <c r="AO1661" s="30"/>
      <c r="AP1661" s="30"/>
      <c r="AQ1661" s="30"/>
      <c r="AR1661" s="30"/>
      <c r="AS1661" s="30"/>
    </row>
    <row r="1662">
      <c r="A1662" s="230" t="s">
        <v>8605</v>
      </c>
      <c r="B1662" s="160"/>
      <c r="C1662" s="160"/>
      <c r="D1662" s="160"/>
      <c r="E1662" s="160"/>
      <c r="F1662" s="160"/>
      <c r="G1662" s="160"/>
      <c r="H1662" s="160"/>
      <c r="I1662" s="160"/>
      <c r="J1662" s="160" t="s">
        <v>23603</v>
      </c>
      <c r="K1662" s="160"/>
      <c r="L1662" s="160" t="s">
        <v>8609</v>
      </c>
      <c r="M1662" s="160"/>
      <c r="N1662" s="160"/>
      <c r="O1662" s="160"/>
      <c r="P1662" s="160"/>
      <c r="Q1662" s="160"/>
      <c r="R1662" s="160"/>
      <c r="S1662" s="160"/>
      <c r="T1662" s="160"/>
      <c r="U1662" s="160"/>
      <c r="V1662" s="160"/>
      <c r="W1662" s="160"/>
      <c r="X1662" s="160"/>
      <c r="Y1662" s="36" t="s">
        <v>67</v>
      </c>
      <c r="Z1662" s="160"/>
      <c r="AA1662" s="160"/>
      <c r="AB1662" s="160"/>
      <c r="AC1662" s="84"/>
      <c r="AD1662" s="30"/>
      <c r="AE1662" s="30"/>
      <c r="AF1662" s="30"/>
      <c r="AG1662" s="30"/>
      <c r="AH1662" s="30"/>
      <c r="AI1662" s="30"/>
      <c r="AJ1662" s="30"/>
      <c r="AK1662" s="30"/>
      <c r="AL1662" s="30"/>
      <c r="AM1662" s="30"/>
      <c r="AN1662" s="30"/>
      <c r="AO1662" s="30"/>
      <c r="AP1662" s="30"/>
      <c r="AQ1662" s="30"/>
      <c r="AR1662" s="30"/>
      <c r="AS1662" s="30"/>
    </row>
    <row r="1663">
      <c r="A1663" s="230" t="s">
        <v>8657</v>
      </c>
      <c r="B1663" s="160"/>
      <c r="C1663" s="160"/>
      <c r="D1663" s="160"/>
      <c r="E1663" s="160"/>
      <c r="F1663" s="160"/>
      <c r="G1663" s="160"/>
      <c r="H1663" s="160"/>
      <c r="I1663" s="160"/>
      <c r="J1663" s="160" t="s">
        <v>17662</v>
      </c>
      <c r="K1663" s="160"/>
      <c r="L1663" s="160" t="s">
        <v>8665</v>
      </c>
      <c r="M1663" s="160"/>
      <c r="N1663" s="160" t="s">
        <v>23613</v>
      </c>
      <c r="O1663" s="160"/>
      <c r="P1663" s="206" t="s">
        <v>23615</v>
      </c>
      <c r="Q1663" s="160"/>
      <c r="R1663" s="160"/>
      <c r="S1663" s="160"/>
      <c r="T1663" s="160"/>
      <c r="U1663" s="160"/>
      <c r="V1663" s="160"/>
      <c r="W1663" s="160"/>
      <c r="X1663" s="160"/>
      <c r="Y1663" s="36" t="s">
        <v>67</v>
      </c>
      <c r="Z1663" s="160"/>
      <c r="AA1663" s="160"/>
      <c r="AB1663" s="160"/>
      <c r="AC1663" s="84"/>
      <c r="AD1663" s="30"/>
      <c r="AE1663" s="30"/>
      <c r="AF1663" s="30"/>
      <c r="AG1663" s="30"/>
      <c r="AH1663" s="30"/>
      <c r="AI1663" s="30"/>
      <c r="AJ1663" s="30"/>
      <c r="AK1663" s="30"/>
      <c r="AL1663" s="30"/>
      <c r="AM1663" s="30"/>
      <c r="AN1663" s="30"/>
      <c r="AO1663" s="30"/>
      <c r="AP1663" s="30"/>
      <c r="AQ1663" s="30"/>
      <c r="AR1663" s="30"/>
      <c r="AS1663" s="30"/>
    </row>
    <row r="1664">
      <c r="A1664" s="11" t="s">
        <v>23619</v>
      </c>
      <c r="B1664" s="11"/>
      <c r="C1664" s="11"/>
      <c r="D1664" s="11"/>
      <c r="E1664" s="11"/>
      <c r="F1664" s="11"/>
      <c r="G1664" s="11"/>
      <c r="H1664" s="11"/>
      <c r="I1664" s="11"/>
      <c r="J1664" s="11" t="s">
        <v>12677</v>
      </c>
      <c r="K1664" s="11"/>
      <c r="L1664" s="11" t="s">
        <v>23622</v>
      </c>
      <c r="M1664" s="160"/>
      <c r="N1664" s="160"/>
      <c r="O1664" s="160"/>
      <c r="P1664" s="160"/>
      <c r="Q1664" s="160"/>
      <c r="R1664" s="160"/>
      <c r="S1664" s="160"/>
      <c r="T1664" s="160"/>
      <c r="U1664" s="160"/>
      <c r="V1664" s="160"/>
      <c r="W1664" s="160"/>
      <c r="X1664" s="160"/>
      <c r="Y1664" s="36" t="s">
        <v>67</v>
      </c>
      <c r="Z1664" s="160"/>
      <c r="AA1664" s="160"/>
      <c r="AB1664" s="160"/>
      <c r="AC1664" s="84"/>
      <c r="AD1664" s="84"/>
      <c r="AE1664" s="84"/>
      <c r="AF1664" s="84"/>
      <c r="AG1664" s="84"/>
      <c r="AH1664" s="84"/>
      <c r="AI1664" s="84"/>
      <c r="AJ1664" s="84"/>
      <c r="AK1664" s="84"/>
      <c r="AL1664" s="84"/>
      <c r="AM1664" s="84"/>
      <c r="AN1664" s="84"/>
      <c r="AO1664" s="84"/>
      <c r="AP1664" s="84"/>
      <c r="AQ1664" s="84"/>
      <c r="AR1664" s="84"/>
      <c r="AS1664" s="84"/>
    </row>
    <row r="1665">
      <c r="A1665" s="230" t="s">
        <v>8863</v>
      </c>
      <c r="B1665" s="160"/>
      <c r="C1665" s="160"/>
      <c r="D1665" s="160"/>
      <c r="E1665" s="160"/>
      <c r="F1665" s="160"/>
      <c r="G1665" s="160"/>
      <c r="H1665" s="160"/>
      <c r="I1665" s="160"/>
      <c r="J1665" s="160" t="s">
        <v>23626</v>
      </c>
      <c r="K1665" s="160"/>
      <c r="L1665" s="160" t="s">
        <v>8868</v>
      </c>
      <c r="M1665" s="160"/>
      <c r="N1665" s="160"/>
      <c r="O1665" s="160"/>
      <c r="P1665" s="160"/>
      <c r="Q1665" s="160"/>
      <c r="R1665" s="160"/>
      <c r="S1665" s="160"/>
      <c r="T1665" s="160"/>
      <c r="U1665" s="160"/>
      <c r="V1665" s="160"/>
      <c r="W1665" s="160"/>
      <c r="X1665" s="160"/>
      <c r="Y1665" s="36" t="s">
        <v>67</v>
      </c>
      <c r="Z1665" s="160"/>
      <c r="AA1665" s="160"/>
      <c r="AB1665" s="160"/>
      <c r="AC1665" s="84"/>
      <c r="AD1665" s="30"/>
      <c r="AE1665" s="30"/>
      <c r="AF1665" s="30"/>
      <c r="AG1665" s="30"/>
      <c r="AH1665" s="30"/>
      <c r="AI1665" s="30"/>
      <c r="AJ1665" s="30"/>
      <c r="AK1665" s="30"/>
      <c r="AL1665" s="30"/>
      <c r="AM1665" s="30"/>
      <c r="AN1665" s="30"/>
      <c r="AO1665" s="30"/>
      <c r="AP1665" s="30"/>
      <c r="AQ1665" s="30"/>
      <c r="AR1665" s="30"/>
      <c r="AS1665" s="30"/>
    </row>
    <row r="1666">
      <c r="A1666" s="236" t="s">
        <v>8907</v>
      </c>
      <c r="B1666" s="160"/>
      <c r="C1666" s="160"/>
      <c r="D1666" s="160"/>
      <c r="E1666" s="160"/>
      <c r="F1666" s="160"/>
      <c r="G1666" s="160"/>
      <c r="H1666" s="160"/>
      <c r="I1666" s="160"/>
      <c r="J1666" s="160" t="s">
        <v>19887</v>
      </c>
      <c r="K1666" s="160"/>
      <c r="L1666" s="160" t="s">
        <v>8918</v>
      </c>
      <c r="M1666" s="160"/>
      <c r="N1666" s="160"/>
      <c r="O1666" s="160"/>
      <c r="P1666" s="160"/>
      <c r="Q1666" s="160"/>
      <c r="R1666" s="160"/>
      <c r="S1666" s="160"/>
      <c r="T1666" s="160"/>
      <c r="U1666" s="160"/>
      <c r="V1666" s="160"/>
      <c r="W1666" s="160"/>
      <c r="X1666" s="160"/>
      <c r="Y1666" s="36" t="s">
        <v>67</v>
      </c>
      <c r="Z1666" s="160"/>
      <c r="AA1666" s="160"/>
      <c r="AB1666" s="160"/>
      <c r="AC1666" s="84"/>
      <c r="AD1666" s="30"/>
      <c r="AE1666" s="30"/>
      <c r="AF1666" s="30"/>
      <c r="AG1666" s="30"/>
      <c r="AH1666" s="30"/>
      <c r="AI1666" s="30"/>
      <c r="AJ1666" s="30"/>
      <c r="AK1666" s="30"/>
      <c r="AL1666" s="30"/>
      <c r="AM1666" s="30"/>
      <c r="AN1666" s="30"/>
      <c r="AO1666" s="30"/>
      <c r="AP1666" s="30"/>
      <c r="AQ1666" s="30"/>
      <c r="AR1666" s="30"/>
      <c r="AS1666" s="30"/>
    </row>
    <row r="1667">
      <c r="A1667" s="230" t="s">
        <v>8928</v>
      </c>
      <c r="B1667" s="160"/>
      <c r="C1667" s="160"/>
      <c r="D1667" s="160"/>
      <c r="E1667" s="160"/>
      <c r="F1667" s="160"/>
      <c r="G1667" s="160"/>
      <c r="H1667" s="160"/>
      <c r="I1667" s="160"/>
      <c r="J1667" s="160" t="s">
        <v>17887</v>
      </c>
      <c r="K1667" s="160"/>
      <c r="L1667" s="160" t="s">
        <v>8945</v>
      </c>
      <c r="M1667" s="160"/>
      <c r="N1667" s="11" t="s">
        <v>7397</v>
      </c>
      <c r="O1667" s="160"/>
      <c r="P1667" s="160" t="s">
        <v>8946</v>
      </c>
      <c r="Q1667" s="160"/>
      <c r="R1667" s="160"/>
      <c r="S1667" s="160"/>
      <c r="T1667" s="160"/>
      <c r="U1667" s="160"/>
      <c r="V1667" s="160"/>
      <c r="W1667" s="160"/>
      <c r="X1667" s="160"/>
      <c r="Y1667" s="36" t="s">
        <v>67</v>
      </c>
      <c r="Z1667" s="160"/>
      <c r="AA1667" s="160"/>
      <c r="AB1667" s="160"/>
      <c r="AC1667" s="84"/>
      <c r="AD1667" s="30"/>
      <c r="AE1667" s="30"/>
      <c r="AF1667" s="30"/>
      <c r="AG1667" s="30"/>
      <c r="AH1667" s="30"/>
      <c r="AI1667" s="30"/>
      <c r="AJ1667" s="30"/>
      <c r="AK1667" s="30"/>
      <c r="AL1667" s="30"/>
      <c r="AM1667" s="30"/>
      <c r="AN1667" s="30"/>
      <c r="AO1667" s="30"/>
      <c r="AP1667" s="30"/>
      <c r="AQ1667" s="30"/>
      <c r="AR1667" s="30"/>
      <c r="AS1667" s="30"/>
    </row>
    <row r="1668">
      <c r="A1668" s="230" t="s">
        <v>8947</v>
      </c>
      <c r="B1668" s="160"/>
      <c r="C1668" s="160"/>
      <c r="D1668" s="160"/>
      <c r="E1668" s="160"/>
      <c r="F1668" s="160"/>
      <c r="G1668" s="160"/>
      <c r="H1668" s="160"/>
      <c r="I1668" s="160"/>
      <c r="J1668" s="160" t="s">
        <v>12677</v>
      </c>
      <c r="K1668" s="160"/>
      <c r="L1668" s="160" t="s">
        <v>23634</v>
      </c>
      <c r="M1668" s="160"/>
      <c r="N1668" s="11" t="s">
        <v>23635</v>
      </c>
      <c r="O1668" s="160"/>
      <c r="P1668" s="160" t="s">
        <v>23638</v>
      </c>
      <c r="Q1668" s="160"/>
      <c r="R1668" s="160"/>
      <c r="S1668" s="160"/>
      <c r="T1668" s="160"/>
      <c r="U1668" s="160"/>
      <c r="V1668" s="160"/>
      <c r="W1668" s="160"/>
      <c r="X1668" s="160"/>
      <c r="Y1668" s="36" t="s">
        <v>67</v>
      </c>
      <c r="Z1668" s="160"/>
      <c r="AA1668" s="160"/>
      <c r="AB1668" s="160"/>
      <c r="AC1668" s="84"/>
      <c r="AD1668" s="30"/>
      <c r="AE1668" s="30"/>
      <c r="AF1668" s="30"/>
      <c r="AG1668" s="30"/>
      <c r="AH1668" s="30"/>
      <c r="AI1668" s="30"/>
      <c r="AJ1668" s="30"/>
      <c r="AK1668" s="30"/>
      <c r="AL1668" s="30"/>
      <c r="AM1668" s="30"/>
      <c r="AN1668" s="30"/>
      <c r="AO1668" s="30"/>
      <c r="AP1668" s="30"/>
      <c r="AQ1668" s="30"/>
      <c r="AR1668" s="30"/>
      <c r="AS1668" s="30"/>
    </row>
    <row r="1669">
      <c r="A1669" s="230" t="s">
        <v>8971</v>
      </c>
      <c r="B1669" s="160"/>
      <c r="C1669" s="160"/>
      <c r="D1669" s="160"/>
      <c r="E1669" s="160"/>
      <c r="F1669" s="160"/>
      <c r="G1669" s="160"/>
      <c r="H1669" s="160"/>
      <c r="I1669" s="160"/>
      <c r="J1669" s="160" t="s">
        <v>23642</v>
      </c>
      <c r="K1669" s="160"/>
      <c r="L1669" s="160" t="s">
        <v>8987</v>
      </c>
      <c r="M1669" s="160"/>
      <c r="N1669" s="11" t="s">
        <v>17627</v>
      </c>
      <c r="O1669" s="160"/>
      <c r="P1669" s="160" t="s">
        <v>8989</v>
      </c>
      <c r="Q1669" s="160"/>
      <c r="R1669" s="160"/>
      <c r="S1669" s="160"/>
      <c r="T1669" s="160"/>
      <c r="U1669" s="160"/>
      <c r="V1669" s="160"/>
      <c r="W1669" s="160"/>
      <c r="X1669" s="160"/>
      <c r="Y1669" s="36" t="s">
        <v>67</v>
      </c>
      <c r="Z1669" s="160"/>
      <c r="AA1669" s="160"/>
      <c r="AB1669" s="160"/>
      <c r="AC1669" s="84"/>
      <c r="AD1669" s="30"/>
      <c r="AE1669" s="30"/>
      <c r="AF1669" s="30"/>
      <c r="AG1669" s="30"/>
      <c r="AH1669" s="30"/>
      <c r="AI1669" s="30"/>
      <c r="AJ1669" s="30"/>
      <c r="AK1669" s="30"/>
      <c r="AL1669" s="30"/>
      <c r="AM1669" s="30"/>
      <c r="AN1669" s="30"/>
      <c r="AO1669" s="30"/>
      <c r="AP1669" s="30"/>
      <c r="AQ1669" s="30"/>
      <c r="AR1669" s="30"/>
      <c r="AS1669" s="30"/>
    </row>
    <row r="1670">
      <c r="A1670" s="236" t="s">
        <v>8990</v>
      </c>
      <c r="B1670" s="160"/>
      <c r="C1670" s="160"/>
      <c r="D1670" s="160"/>
      <c r="E1670" s="160"/>
      <c r="F1670" s="160"/>
      <c r="G1670" s="160"/>
      <c r="H1670" s="160"/>
      <c r="I1670" s="160"/>
      <c r="J1670" s="160" t="s">
        <v>23646</v>
      </c>
      <c r="K1670" s="160"/>
      <c r="L1670" s="160" t="s">
        <v>9003</v>
      </c>
      <c r="M1670" s="160"/>
      <c r="N1670" s="11" t="s">
        <v>18124</v>
      </c>
      <c r="O1670" s="160"/>
      <c r="P1670" s="160" t="s">
        <v>9004</v>
      </c>
      <c r="Q1670" s="160"/>
      <c r="R1670" s="160"/>
      <c r="S1670" s="160"/>
      <c r="T1670" s="160"/>
      <c r="U1670" s="160"/>
      <c r="V1670" s="160"/>
      <c r="W1670" s="160"/>
      <c r="X1670" s="160"/>
      <c r="Y1670" s="36" t="s">
        <v>67</v>
      </c>
      <c r="Z1670" s="160"/>
      <c r="AA1670" s="160"/>
      <c r="AB1670" s="160"/>
      <c r="AC1670" s="84"/>
      <c r="AD1670" s="30"/>
      <c r="AE1670" s="30"/>
      <c r="AF1670" s="30"/>
      <c r="AG1670" s="30"/>
      <c r="AH1670" s="30"/>
      <c r="AI1670" s="30"/>
      <c r="AJ1670" s="30"/>
      <c r="AK1670" s="30"/>
      <c r="AL1670" s="30"/>
      <c r="AM1670" s="30"/>
      <c r="AN1670" s="30"/>
      <c r="AO1670" s="30"/>
      <c r="AP1670" s="30"/>
      <c r="AQ1670" s="30"/>
      <c r="AR1670" s="30"/>
      <c r="AS1670" s="30"/>
    </row>
    <row r="1671">
      <c r="A1671" s="230" t="s">
        <v>9005</v>
      </c>
      <c r="B1671" s="160"/>
      <c r="C1671" s="160"/>
      <c r="D1671" s="160"/>
      <c r="E1671" s="160"/>
      <c r="F1671" s="160"/>
      <c r="G1671" s="160"/>
      <c r="H1671" s="160"/>
      <c r="I1671" s="160"/>
      <c r="J1671" s="160" t="s">
        <v>21980</v>
      </c>
      <c r="K1671" s="160"/>
      <c r="L1671" s="160" t="s">
        <v>9010</v>
      </c>
      <c r="M1671" s="160"/>
      <c r="N1671" s="160"/>
      <c r="O1671" s="160"/>
      <c r="P1671" s="160"/>
      <c r="Q1671" s="160"/>
      <c r="R1671" s="160"/>
      <c r="S1671" s="160"/>
      <c r="T1671" s="160"/>
      <c r="U1671" s="160"/>
      <c r="V1671" s="160"/>
      <c r="W1671" s="160"/>
      <c r="X1671" s="160"/>
      <c r="Y1671" s="36" t="s">
        <v>67</v>
      </c>
      <c r="Z1671" s="160"/>
      <c r="AA1671" s="160"/>
      <c r="AB1671" s="160"/>
      <c r="AC1671" s="84"/>
      <c r="AD1671" s="30"/>
      <c r="AE1671" s="30"/>
      <c r="AF1671" s="30"/>
      <c r="AG1671" s="30"/>
      <c r="AH1671" s="30"/>
      <c r="AI1671" s="30"/>
      <c r="AJ1671" s="30"/>
      <c r="AK1671" s="30"/>
      <c r="AL1671" s="30"/>
      <c r="AM1671" s="30"/>
      <c r="AN1671" s="30"/>
      <c r="AO1671" s="30"/>
      <c r="AP1671" s="30"/>
      <c r="AQ1671" s="30"/>
      <c r="AR1671" s="30"/>
      <c r="AS1671" s="30"/>
    </row>
    <row r="1672">
      <c r="A1672" s="230" t="s">
        <v>9032</v>
      </c>
      <c r="B1672" s="160"/>
      <c r="C1672" s="160"/>
      <c r="D1672" s="160"/>
      <c r="E1672" s="160"/>
      <c r="F1672" s="160"/>
      <c r="G1672" s="160"/>
      <c r="H1672" s="160"/>
      <c r="I1672" s="160"/>
      <c r="J1672" s="160" t="s">
        <v>23668</v>
      </c>
      <c r="K1672" s="160"/>
      <c r="L1672" s="160" t="s">
        <v>9035</v>
      </c>
      <c r="M1672" s="160"/>
      <c r="N1672" s="160"/>
      <c r="O1672" s="160"/>
      <c r="P1672" s="160"/>
      <c r="Q1672" s="160"/>
      <c r="R1672" s="160"/>
      <c r="S1672" s="160"/>
      <c r="T1672" s="160"/>
      <c r="U1672" s="160"/>
      <c r="V1672" s="160"/>
      <c r="W1672" s="160"/>
      <c r="X1672" s="160"/>
      <c r="Y1672" s="36" t="s">
        <v>67</v>
      </c>
      <c r="Z1672" s="160"/>
      <c r="AA1672" s="160"/>
      <c r="AB1672" s="160"/>
      <c r="AC1672" s="84"/>
      <c r="AD1672" s="30"/>
      <c r="AE1672" s="30"/>
      <c r="AF1672" s="30"/>
      <c r="AG1672" s="30"/>
      <c r="AH1672" s="30"/>
      <c r="AI1672" s="30"/>
      <c r="AJ1672" s="30"/>
      <c r="AK1672" s="30"/>
      <c r="AL1672" s="30"/>
      <c r="AM1672" s="30"/>
      <c r="AN1672" s="30"/>
      <c r="AO1672" s="30"/>
      <c r="AP1672" s="30"/>
      <c r="AQ1672" s="30"/>
      <c r="AR1672" s="30"/>
      <c r="AS1672" s="30"/>
    </row>
    <row r="1673">
      <c r="A1673" s="230" t="s">
        <v>9107</v>
      </c>
      <c r="B1673" s="160"/>
      <c r="C1673" s="160"/>
      <c r="D1673" s="160"/>
      <c r="E1673" s="160"/>
      <c r="F1673" s="160"/>
      <c r="G1673" s="160"/>
      <c r="H1673" s="160"/>
      <c r="I1673" s="160"/>
      <c r="J1673" s="160" t="s">
        <v>21151</v>
      </c>
      <c r="K1673" s="160"/>
      <c r="L1673" s="160" t="s">
        <v>9128</v>
      </c>
      <c r="M1673" s="160"/>
      <c r="N1673" s="11" t="s">
        <v>23546</v>
      </c>
      <c r="O1673" s="160"/>
      <c r="P1673" s="160" t="s">
        <v>23547</v>
      </c>
      <c r="Q1673" s="160"/>
      <c r="R1673" s="160"/>
      <c r="S1673" s="160"/>
      <c r="T1673" s="160"/>
      <c r="U1673" s="160"/>
      <c r="V1673" s="160"/>
      <c r="W1673" s="160"/>
      <c r="X1673" s="160"/>
      <c r="Y1673" s="36" t="s">
        <v>67</v>
      </c>
      <c r="Z1673" s="160"/>
      <c r="AA1673" s="160"/>
      <c r="AB1673" s="160"/>
      <c r="AC1673" s="84"/>
      <c r="AD1673" s="30"/>
      <c r="AE1673" s="30"/>
      <c r="AF1673" s="30"/>
      <c r="AG1673" s="30"/>
      <c r="AH1673" s="30"/>
      <c r="AI1673" s="30"/>
      <c r="AJ1673" s="30"/>
      <c r="AK1673" s="30"/>
      <c r="AL1673" s="30"/>
      <c r="AM1673" s="30"/>
      <c r="AN1673" s="30"/>
      <c r="AO1673" s="30"/>
      <c r="AP1673" s="30"/>
      <c r="AQ1673" s="30"/>
      <c r="AR1673" s="30"/>
      <c r="AS1673" s="30"/>
    </row>
    <row r="1674">
      <c r="A1674" s="230" t="s">
        <v>9132</v>
      </c>
      <c r="B1674" s="160"/>
      <c r="C1674" s="160"/>
      <c r="D1674" s="160"/>
      <c r="E1674" s="160"/>
      <c r="F1674" s="160"/>
      <c r="G1674" s="160"/>
      <c r="H1674" s="160"/>
      <c r="I1674" s="160"/>
      <c r="J1674" s="160" t="s">
        <v>7397</v>
      </c>
      <c r="K1674" s="160"/>
      <c r="L1674" s="160" t="s">
        <v>9139</v>
      </c>
      <c r="M1674" s="160"/>
      <c r="N1674" s="160"/>
      <c r="O1674" s="160"/>
      <c r="P1674" s="160"/>
      <c r="Q1674" s="160"/>
      <c r="R1674" s="160"/>
      <c r="S1674" s="160"/>
      <c r="T1674" s="160"/>
      <c r="U1674" s="160"/>
      <c r="V1674" s="160"/>
      <c r="W1674" s="160"/>
      <c r="X1674" s="160"/>
      <c r="Y1674" s="36" t="s">
        <v>67</v>
      </c>
      <c r="Z1674" s="160"/>
      <c r="AA1674" s="160"/>
      <c r="AB1674" s="160"/>
      <c r="AC1674" s="84"/>
      <c r="AD1674" s="30"/>
      <c r="AE1674" s="30"/>
      <c r="AF1674" s="30"/>
      <c r="AG1674" s="30"/>
      <c r="AH1674" s="30"/>
      <c r="AI1674" s="30"/>
      <c r="AJ1674" s="30"/>
      <c r="AK1674" s="30"/>
      <c r="AL1674" s="30"/>
      <c r="AM1674" s="30"/>
      <c r="AN1674" s="30"/>
      <c r="AO1674" s="30"/>
      <c r="AP1674" s="30"/>
      <c r="AQ1674" s="30"/>
      <c r="AR1674" s="30"/>
      <c r="AS1674" s="30"/>
    </row>
    <row r="1675">
      <c r="A1675" s="230" t="s">
        <v>9242</v>
      </c>
      <c r="B1675" s="160"/>
      <c r="C1675" s="160"/>
      <c r="D1675" s="160"/>
      <c r="E1675" s="160"/>
      <c r="F1675" s="160"/>
      <c r="G1675" s="160"/>
      <c r="H1675" s="160"/>
      <c r="I1675" s="160"/>
      <c r="J1675" s="160" t="s">
        <v>17730</v>
      </c>
      <c r="K1675" s="160"/>
      <c r="L1675" s="160" t="s">
        <v>9250</v>
      </c>
      <c r="M1675" s="160"/>
      <c r="N1675" s="160"/>
      <c r="O1675" s="160"/>
      <c r="P1675" s="160"/>
      <c r="Q1675" s="160"/>
      <c r="R1675" s="160"/>
      <c r="S1675" s="160"/>
      <c r="T1675" s="160"/>
      <c r="U1675" s="160"/>
      <c r="V1675" s="160"/>
      <c r="W1675" s="160"/>
      <c r="X1675" s="160"/>
      <c r="Y1675" s="36" t="s">
        <v>67</v>
      </c>
      <c r="Z1675" s="160"/>
      <c r="AA1675" s="160"/>
      <c r="AB1675" s="160"/>
      <c r="AC1675" s="84"/>
      <c r="AD1675" s="30"/>
      <c r="AE1675" s="30"/>
      <c r="AF1675" s="30"/>
      <c r="AG1675" s="30"/>
      <c r="AH1675" s="30"/>
      <c r="AI1675" s="30"/>
      <c r="AJ1675" s="30"/>
      <c r="AK1675" s="30"/>
      <c r="AL1675" s="30"/>
      <c r="AM1675" s="30"/>
      <c r="AN1675" s="30"/>
      <c r="AO1675" s="30"/>
      <c r="AP1675" s="30"/>
      <c r="AQ1675" s="30"/>
      <c r="AR1675" s="30"/>
      <c r="AS1675" s="30"/>
    </row>
    <row r="1676">
      <c r="A1676" s="236" t="s">
        <v>9335</v>
      </c>
      <c r="B1676" s="160"/>
      <c r="C1676" s="160"/>
      <c r="D1676" s="160"/>
      <c r="E1676" s="160"/>
      <c r="F1676" s="160"/>
      <c r="G1676" s="160"/>
      <c r="H1676" s="160"/>
      <c r="I1676" s="160"/>
      <c r="J1676" s="160" t="s">
        <v>19544</v>
      </c>
      <c r="K1676" s="160"/>
      <c r="L1676" s="160" t="s">
        <v>9348</v>
      </c>
      <c r="M1676" s="160"/>
      <c r="N1676" s="160"/>
      <c r="O1676" s="160"/>
      <c r="P1676" s="160"/>
      <c r="Q1676" s="160"/>
      <c r="R1676" s="160"/>
      <c r="S1676" s="160"/>
      <c r="T1676" s="160"/>
      <c r="U1676" s="160"/>
      <c r="V1676" s="160"/>
      <c r="W1676" s="160"/>
      <c r="X1676" s="160"/>
      <c r="Y1676" s="36" t="s">
        <v>67</v>
      </c>
      <c r="Z1676" s="160"/>
      <c r="AA1676" s="160"/>
      <c r="AB1676" s="160"/>
      <c r="AC1676" s="84"/>
      <c r="AD1676" s="30"/>
      <c r="AE1676" s="30"/>
      <c r="AF1676" s="30"/>
      <c r="AG1676" s="30"/>
      <c r="AH1676" s="30"/>
      <c r="AI1676" s="30"/>
      <c r="AJ1676" s="30"/>
      <c r="AK1676" s="30"/>
      <c r="AL1676" s="30"/>
      <c r="AM1676" s="30"/>
      <c r="AN1676" s="30"/>
      <c r="AO1676" s="30"/>
      <c r="AP1676" s="30"/>
      <c r="AQ1676" s="30"/>
      <c r="AR1676" s="30"/>
      <c r="AS1676" s="30"/>
    </row>
    <row r="1677">
      <c r="A1677" s="230" t="s">
        <v>9437</v>
      </c>
      <c r="B1677" s="160"/>
      <c r="C1677" s="160"/>
      <c r="D1677" s="160"/>
      <c r="E1677" s="160"/>
      <c r="F1677" s="160"/>
      <c r="G1677" s="160"/>
      <c r="H1677" s="160"/>
      <c r="I1677" s="160"/>
      <c r="J1677" s="160" t="s">
        <v>23687</v>
      </c>
      <c r="K1677" s="160"/>
      <c r="L1677" s="160" t="s">
        <v>9445</v>
      </c>
      <c r="M1677" s="160"/>
      <c r="N1677" s="160"/>
      <c r="O1677" s="160"/>
      <c r="P1677" s="160"/>
      <c r="Q1677" s="160"/>
      <c r="R1677" s="160"/>
      <c r="S1677" s="160"/>
      <c r="T1677" s="160"/>
      <c r="U1677" s="160"/>
      <c r="V1677" s="160"/>
      <c r="W1677" s="160"/>
      <c r="X1677" s="160"/>
      <c r="Y1677" s="36" t="s">
        <v>67</v>
      </c>
      <c r="Z1677" s="160"/>
      <c r="AA1677" s="160"/>
      <c r="AB1677" s="160"/>
      <c r="AC1677" s="84"/>
      <c r="AD1677" s="30"/>
      <c r="AE1677" s="30"/>
      <c r="AF1677" s="30"/>
      <c r="AG1677" s="30"/>
      <c r="AH1677" s="30"/>
      <c r="AI1677" s="30"/>
      <c r="AJ1677" s="30"/>
      <c r="AK1677" s="30"/>
      <c r="AL1677" s="30"/>
      <c r="AM1677" s="30"/>
      <c r="AN1677" s="30"/>
      <c r="AO1677" s="30"/>
      <c r="AP1677" s="30"/>
      <c r="AQ1677" s="30"/>
      <c r="AR1677" s="30"/>
      <c r="AS1677" s="30"/>
    </row>
    <row r="1678">
      <c r="A1678" s="230" t="s">
        <v>9462</v>
      </c>
      <c r="B1678" s="160"/>
      <c r="C1678" s="160"/>
      <c r="D1678" s="160"/>
      <c r="E1678" s="160"/>
      <c r="F1678" s="160"/>
      <c r="G1678" s="160"/>
      <c r="H1678" s="160"/>
      <c r="I1678" s="160"/>
      <c r="J1678" s="160" t="s">
        <v>23694</v>
      </c>
      <c r="K1678" s="160"/>
      <c r="L1678" s="160" t="s">
        <v>9465</v>
      </c>
      <c r="M1678" s="160"/>
      <c r="N1678" s="160"/>
      <c r="O1678" s="160"/>
      <c r="P1678" s="160"/>
      <c r="Q1678" s="160"/>
      <c r="R1678" s="160"/>
      <c r="S1678" s="160"/>
      <c r="T1678" s="160"/>
      <c r="U1678" s="160"/>
      <c r="V1678" s="160"/>
      <c r="W1678" s="160"/>
      <c r="X1678" s="160"/>
      <c r="Y1678" s="36" t="s">
        <v>67</v>
      </c>
      <c r="Z1678" s="160"/>
      <c r="AA1678" s="160"/>
      <c r="AB1678" s="160"/>
      <c r="AC1678" s="84"/>
      <c r="AD1678" s="30"/>
      <c r="AE1678" s="30"/>
      <c r="AF1678" s="30"/>
      <c r="AG1678" s="30"/>
      <c r="AH1678" s="30"/>
      <c r="AI1678" s="30"/>
      <c r="AJ1678" s="30"/>
      <c r="AK1678" s="30"/>
      <c r="AL1678" s="30"/>
      <c r="AM1678" s="30"/>
      <c r="AN1678" s="30"/>
      <c r="AO1678" s="30"/>
      <c r="AP1678" s="30"/>
      <c r="AQ1678" s="30"/>
      <c r="AR1678" s="30"/>
      <c r="AS1678" s="30"/>
    </row>
    <row r="1679">
      <c r="A1679" s="230" t="s">
        <v>9601</v>
      </c>
      <c r="B1679" s="160"/>
      <c r="C1679" s="160"/>
      <c r="D1679" s="160"/>
      <c r="E1679" s="160"/>
      <c r="F1679" s="160"/>
      <c r="G1679" s="160"/>
      <c r="H1679" s="160"/>
      <c r="I1679" s="160"/>
      <c r="J1679" s="160" t="s">
        <v>17744</v>
      </c>
      <c r="K1679" s="160"/>
      <c r="L1679" s="160" t="s">
        <v>9624</v>
      </c>
      <c r="M1679" s="160"/>
      <c r="N1679" s="11" t="s">
        <v>21655</v>
      </c>
      <c r="O1679" s="160"/>
      <c r="P1679" s="160" t="s">
        <v>23697</v>
      </c>
      <c r="Q1679" s="160"/>
      <c r="R1679" s="160"/>
      <c r="S1679" s="160"/>
      <c r="T1679" s="160"/>
      <c r="U1679" s="160"/>
      <c r="V1679" s="160"/>
      <c r="W1679" s="160"/>
      <c r="X1679" s="160"/>
      <c r="Y1679" s="36" t="s">
        <v>67</v>
      </c>
      <c r="Z1679" s="160"/>
      <c r="AA1679" s="160"/>
      <c r="AB1679" s="160"/>
      <c r="AC1679" s="84"/>
      <c r="AD1679" s="30"/>
      <c r="AE1679" s="30"/>
      <c r="AF1679" s="30"/>
      <c r="AG1679" s="30"/>
      <c r="AH1679" s="30"/>
      <c r="AI1679" s="30"/>
      <c r="AJ1679" s="30"/>
      <c r="AK1679" s="30"/>
      <c r="AL1679" s="30"/>
      <c r="AM1679" s="30"/>
      <c r="AN1679" s="30"/>
      <c r="AO1679" s="30"/>
      <c r="AP1679" s="30"/>
      <c r="AQ1679" s="30"/>
      <c r="AR1679" s="30"/>
      <c r="AS1679" s="30"/>
    </row>
    <row r="1680">
      <c r="A1680" s="230" t="s">
        <v>9625</v>
      </c>
      <c r="B1680" s="160"/>
      <c r="C1680" s="160"/>
      <c r="D1680" s="160"/>
      <c r="E1680" s="160"/>
      <c r="F1680" s="160"/>
      <c r="G1680" s="160"/>
      <c r="H1680" s="160"/>
      <c r="I1680" s="160"/>
      <c r="J1680" s="160" t="s">
        <v>23698</v>
      </c>
      <c r="K1680" s="160"/>
      <c r="L1680" s="160" t="s">
        <v>9631</v>
      </c>
      <c r="M1680" s="160"/>
      <c r="N1680" s="160"/>
      <c r="O1680" s="160"/>
      <c r="P1680" s="160"/>
      <c r="Q1680" s="160"/>
      <c r="R1680" s="160"/>
      <c r="S1680" s="160"/>
      <c r="T1680" s="160"/>
      <c r="U1680" s="160"/>
      <c r="V1680" s="160"/>
      <c r="W1680" s="160"/>
      <c r="X1680" s="160"/>
      <c r="Y1680" s="36" t="s">
        <v>67</v>
      </c>
      <c r="Z1680" s="160"/>
      <c r="AA1680" s="160"/>
      <c r="AB1680" s="160"/>
      <c r="AC1680" s="84"/>
      <c r="AD1680" s="30"/>
      <c r="AE1680" s="30"/>
      <c r="AF1680" s="30"/>
      <c r="AG1680" s="30"/>
      <c r="AH1680" s="30"/>
      <c r="AI1680" s="30"/>
      <c r="AJ1680" s="30"/>
      <c r="AK1680" s="30"/>
      <c r="AL1680" s="30"/>
      <c r="AM1680" s="30"/>
      <c r="AN1680" s="30"/>
      <c r="AO1680" s="30"/>
      <c r="AP1680" s="30"/>
      <c r="AQ1680" s="30"/>
      <c r="AR1680" s="30"/>
      <c r="AS1680" s="30"/>
    </row>
    <row r="1681">
      <c r="A1681" s="230" t="s">
        <v>9665</v>
      </c>
      <c r="B1681" s="160"/>
      <c r="C1681" s="160"/>
      <c r="D1681" s="160"/>
      <c r="E1681" s="160"/>
      <c r="F1681" s="160"/>
      <c r="G1681" s="160"/>
      <c r="H1681" s="160"/>
      <c r="I1681" s="160"/>
      <c r="J1681" s="160" t="s">
        <v>23703</v>
      </c>
      <c r="K1681" s="160"/>
      <c r="L1681" s="160" t="s">
        <v>9670</v>
      </c>
      <c r="M1681" s="160"/>
      <c r="N1681" s="160"/>
      <c r="O1681" s="160"/>
      <c r="P1681" s="160"/>
      <c r="Q1681" s="160"/>
      <c r="R1681" s="160"/>
      <c r="S1681" s="160"/>
      <c r="T1681" s="160"/>
      <c r="U1681" s="160"/>
      <c r="V1681" s="160"/>
      <c r="W1681" s="160"/>
      <c r="X1681" s="160"/>
      <c r="Y1681" s="36" t="s">
        <v>67</v>
      </c>
      <c r="Z1681" s="160"/>
      <c r="AA1681" s="160"/>
      <c r="AB1681" s="160"/>
      <c r="AC1681" s="84"/>
      <c r="AD1681" s="30"/>
      <c r="AE1681" s="30"/>
      <c r="AF1681" s="30"/>
      <c r="AG1681" s="30"/>
      <c r="AH1681" s="30"/>
      <c r="AI1681" s="30"/>
      <c r="AJ1681" s="30"/>
      <c r="AK1681" s="30"/>
      <c r="AL1681" s="30"/>
      <c r="AM1681" s="30"/>
      <c r="AN1681" s="30"/>
      <c r="AO1681" s="30"/>
      <c r="AP1681" s="30"/>
      <c r="AQ1681" s="30"/>
      <c r="AR1681" s="30"/>
      <c r="AS1681" s="30"/>
    </row>
    <row r="1682">
      <c r="A1682" s="230" t="s">
        <v>9737</v>
      </c>
      <c r="B1682" s="230"/>
      <c r="C1682" s="230"/>
      <c r="D1682" s="230"/>
      <c r="E1682" s="230"/>
      <c r="F1682" s="230"/>
      <c r="G1682" s="230"/>
      <c r="H1682" s="230"/>
      <c r="I1682" s="230"/>
      <c r="J1682" s="230" t="s">
        <v>9738</v>
      </c>
      <c r="K1682" s="160"/>
      <c r="L1682" s="160" t="s">
        <v>9739</v>
      </c>
      <c r="M1682" s="160"/>
      <c r="N1682" s="230"/>
      <c r="O1682" s="230"/>
      <c r="P1682" s="230" t="s">
        <v>9739</v>
      </c>
      <c r="Q1682" s="160"/>
      <c r="R1682" s="160"/>
      <c r="S1682" s="160"/>
      <c r="T1682" s="160"/>
      <c r="U1682" s="160"/>
      <c r="V1682" s="160"/>
      <c r="W1682" s="160"/>
      <c r="X1682" s="160"/>
      <c r="Y1682" s="36" t="s">
        <v>67</v>
      </c>
      <c r="Z1682" s="160"/>
      <c r="AA1682" s="160"/>
      <c r="AB1682" s="160"/>
      <c r="AC1682" s="84"/>
      <c r="AD1682" s="30"/>
      <c r="AE1682" s="30"/>
      <c r="AF1682" s="30"/>
      <c r="AG1682" s="30"/>
      <c r="AH1682" s="30"/>
      <c r="AI1682" s="30"/>
      <c r="AJ1682" s="30"/>
      <c r="AK1682" s="30"/>
      <c r="AL1682" s="30"/>
      <c r="AM1682" s="30"/>
      <c r="AN1682" s="30"/>
      <c r="AO1682" s="30"/>
      <c r="AP1682" s="30"/>
      <c r="AQ1682" s="30"/>
      <c r="AR1682" s="30"/>
      <c r="AS1682" s="30"/>
    </row>
    <row r="1683">
      <c r="A1683" s="230" t="s">
        <v>9756</v>
      </c>
      <c r="B1683" s="230"/>
      <c r="C1683" s="230"/>
      <c r="D1683" s="230"/>
      <c r="E1683" s="230"/>
      <c r="F1683" s="230"/>
      <c r="G1683" s="230"/>
      <c r="H1683" s="230"/>
      <c r="I1683" s="230"/>
      <c r="J1683" s="230" t="s">
        <v>9757</v>
      </c>
      <c r="K1683" s="160"/>
      <c r="L1683" s="160" t="s">
        <v>9758</v>
      </c>
      <c r="M1683" s="160"/>
      <c r="N1683" s="230"/>
      <c r="O1683" s="230"/>
      <c r="P1683" s="230" t="s">
        <v>9758</v>
      </c>
      <c r="Q1683" s="160"/>
      <c r="R1683" s="160"/>
      <c r="S1683" s="160"/>
      <c r="T1683" s="160"/>
      <c r="U1683" s="160"/>
      <c r="V1683" s="160"/>
      <c r="W1683" s="160"/>
      <c r="X1683" s="160"/>
      <c r="Y1683" s="36" t="s">
        <v>67</v>
      </c>
      <c r="Z1683" s="160"/>
      <c r="AA1683" s="160"/>
      <c r="AB1683" s="160"/>
      <c r="AC1683" s="84"/>
      <c r="AD1683" s="30"/>
      <c r="AE1683" s="30"/>
      <c r="AF1683" s="30"/>
      <c r="AG1683" s="30"/>
      <c r="AH1683" s="30"/>
      <c r="AI1683" s="30"/>
      <c r="AJ1683" s="30"/>
      <c r="AK1683" s="30"/>
      <c r="AL1683" s="30"/>
      <c r="AM1683" s="30"/>
      <c r="AN1683" s="30"/>
      <c r="AO1683" s="30"/>
      <c r="AP1683" s="30"/>
      <c r="AQ1683" s="30"/>
      <c r="AR1683" s="30"/>
      <c r="AS1683" s="30"/>
    </row>
    <row r="1684">
      <c r="A1684" s="230" t="s">
        <v>9856</v>
      </c>
      <c r="B1684" s="230"/>
      <c r="C1684" s="230"/>
      <c r="D1684" s="230"/>
      <c r="E1684" s="230"/>
      <c r="F1684" s="230"/>
      <c r="G1684" s="230"/>
      <c r="H1684" s="230"/>
      <c r="I1684" s="230"/>
      <c r="J1684" s="230" t="s">
        <v>9858</v>
      </c>
      <c r="K1684" s="160"/>
      <c r="L1684" s="160" t="s">
        <v>9859</v>
      </c>
      <c r="M1684" s="160"/>
      <c r="N1684" s="230"/>
      <c r="O1684" s="230"/>
      <c r="P1684" s="230" t="s">
        <v>9859</v>
      </c>
      <c r="Q1684" s="160"/>
      <c r="R1684" s="160"/>
      <c r="S1684" s="160"/>
      <c r="T1684" s="160"/>
      <c r="U1684" s="160"/>
      <c r="V1684" s="160"/>
      <c r="W1684" s="160"/>
      <c r="X1684" s="160"/>
      <c r="Y1684" s="36" t="s">
        <v>67</v>
      </c>
      <c r="Z1684" s="160"/>
      <c r="AA1684" s="160"/>
      <c r="AB1684" s="160"/>
      <c r="AC1684" s="84"/>
      <c r="AD1684" s="30"/>
      <c r="AE1684" s="30"/>
      <c r="AF1684" s="30"/>
      <c r="AG1684" s="30"/>
      <c r="AH1684" s="30"/>
      <c r="AI1684" s="30"/>
      <c r="AJ1684" s="30"/>
      <c r="AK1684" s="30"/>
      <c r="AL1684" s="30"/>
      <c r="AM1684" s="30"/>
      <c r="AN1684" s="30"/>
      <c r="AO1684" s="30"/>
      <c r="AP1684" s="30"/>
      <c r="AQ1684" s="30"/>
      <c r="AR1684" s="30"/>
      <c r="AS1684" s="30"/>
    </row>
    <row r="1685">
      <c r="A1685" s="230" t="s">
        <v>9866</v>
      </c>
      <c r="B1685" s="230"/>
      <c r="C1685" s="230"/>
      <c r="D1685" s="230"/>
      <c r="E1685" s="230"/>
      <c r="F1685" s="230"/>
      <c r="G1685" s="230"/>
      <c r="H1685" s="230"/>
      <c r="I1685" s="230"/>
      <c r="J1685" s="230" t="s">
        <v>9868</v>
      </c>
      <c r="K1685" s="11"/>
      <c r="L1685" s="11" t="s">
        <v>9874</v>
      </c>
      <c r="M1685" s="160"/>
      <c r="N1685" s="230"/>
      <c r="O1685" s="230"/>
      <c r="P1685" s="230" t="s">
        <v>9873</v>
      </c>
      <c r="Q1685" s="160"/>
      <c r="R1685" s="160"/>
      <c r="S1685" s="160"/>
      <c r="T1685" s="160"/>
      <c r="U1685" s="160"/>
      <c r="V1685" s="160"/>
      <c r="W1685" s="160"/>
      <c r="X1685" s="160"/>
      <c r="Y1685" s="36" t="s">
        <v>67</v>
      </c>
      <c r="Z1685" s="160"/>
      <c r="AA1685" s="160"/>
      <c r="AB1685" s="160"/>
      <c r="AC1685" s="84"/>
      <c r="AD1685" s="30"/>
      <c r="AE1685" s="30"/>
      <c r="AF1685" s="30"/>
      <c r="AG1685" s="30"/>
      <c r="AH1685" s="30"/>
      <c r="AI1685" s="30"/>
      <c r="AJ1685" s="30"/>
      <c r="AK1685" s="30"/>
      <c r="AL1685" s="30"/>
      <c r="AM1685" s="30"/>
      <c r="AN1685" s="30"/>
      <c r="AO1685" s="30"/>
      <c r="AP1685" s="30"/>
      <c r="AQ1685" s="30"/>
      <c r="AR1685" s="30"/>
      <c r="AS1685" s="30"/>
    </row>
    <row r="1686">
      <c r="A1686" s="230" t="s">
        <v>9891</v>
      </c>
      <c r="B1686" s="230"/>
      <c r="C1686" s="230"/>
      <c r="D1686" s="230"/>
      <c r="E1686" s="230"/>
      <c r="F1686" s="230"/>
      <c r="G1686" s="230"/>
      <c r="H1686" s="230"/>
      <c r="I1686" s="230"/>
      <c r="J1686" s="230" t="s">
        <v>9893</v>
      </c>
      <c r="K1686" s="160"/>
      <c r="L1686" s="160" t="s">
        <v>9894</v>
      </c>
      <c r="M1686" s="160"/>
      <c r="N1686" s="230"/>
      <c r="O1686" s="230"/>
      <c r="P1686" s="230" t="s">
        <v>9894</v>
      </c>
      <c r="Q1686" s="160"/>
      <c r="R1686" s="160"/>
      <c r="S1686" s="160"/>
      <c r="T1686" s="160"/>
      <c r="U1686" s="160"/>
      <c r="V1686" s="160"/>
      <c r="W1686" s="160"/>
      <c r="X1686" s="160"/>
      <c r="Y1686" s="36" t="s">
        <v>67</v>
      </c>
      <c r="Z1686" s="160"/>
      <c r="AA1686" s="160"/>
      <c r="AB1686" s="160"/>
      <c r="AC1686" s="84"/>
      <c r="AD1686" s="30"/>
      <c r="AE1686" s="30"/>
      <c r="AF1686" s="30"/>
      <c r="AG1686" s="30"/>
      <c r="AH1686" s="30"/>
      <c r="AI1686" s="30"/>
      <c r="AJ1686" s="30"/>
      <c r="AK1686" s="30"/>
      <c r="AL1686" s="30"/>
      <c r="AM1686" s="30"/>
      <c r="AN1686" s="30"/>
      <c r="AO1686" s="30"/>
      <c r="AP1686" s="30"/>
      <c r="AQ1686" s="30"/>
      <c r="AR1686" s="30"/>
      <c r="AS1686" s="30"/>
    </row>
    <row r="1687">
      <c r="A1687" s="230" t="s">
        <v>9907</v>
      </c>
      <c r="B1687" s="230"/>
      <c r="C1687" s="230"/>
      <c r="D1687" s="230"/>
      <c r="E1687" s="230"/>
      <c r="F1687" s="230"/>
      <c r="G1687" s="230"/>
      <c r="H1687" s="230"/>
      <c r="I1687" s="230"/>
      <c r="J1687" s="230" t="s">
        <v>9909</v>
      </c>
      <c r="K1687" s="160"/>
      <c r="L1687" s="160" t="s">
        <v>9910</v>
      </c>
      <c r="M1687" s="160"/>
      <c r="N1687" s="230"/>
      <c r="O1687" s="230"/>
      <c r="P1687" s="230" t="s">
        <v>9910</v>
      </c>
      <c r="Q1687" s="160"/>
      <c r="R1687" s="160"/>
      <c r="S1687" s="160"/>
      <c r="T1687" s="160"/>
      <c r="U1687" s="160"/>
      <c r="V1687" s="160"/>
      <c r="W1687" s="160"/>
      <c r="X1687" s="160"/>
      <c r="Y1687" s="36" t="s">
        <v>67</v>
      </c>
      <c r="Z1687" s="160"/>
      <c r="AA1687" s="160"/>
      <c r="AB1687" s="160"/>
      <c r="AC1687" s="84"/>
      <c r="AD1687" s="30"/>
      <c r="AE1687" s="30"/>
      <c r="AF1687" s="30"/>
      <c r="AG1687" s="30"/>
      <c r="AH1687" s="30"/>
      <c r="AI1687" s="30"/>
      <c r="AJ1687" s="30"/>
      <c r="AK1687" s="30"/>
      <c r="AL1687" s="30"/>
      <c r="AM1687" s="30"/>
      <c r="AN1687" s="30"/>
      <c r="AO1687" s="30"/>
      <c r="AP1687" s="30"/>
      <c r="AQ1687" s="30"/>
      <c r="AR1687" s="30"/>
      <c r="AS1687" s="30"/>
    </row>
    <row r="1688">
      <c r="A1688" s="230" t="s">
        <v>9956</v>
      </c>
      <c r="B1688" s="230"/>
      <c r="C1688" s="230"/>
      <c r="D1688" s="230"/>
      <c r="E1688" s="230"/>
      <c r="F1688" s="230"/>
      <c r="G1688" s="230"/>
      <c r="H1688" s="230"/>
      <c r="I1688" s="230"/>
      <c r="J1688" s="230" t="s">
        <v>9958</v>
      </c>
      <c r="K1688" s="160"/>
      <c r="L1688" s="160" t="s">
        <v>9959</v>
      </c>
      <c r="M1688" s="160"/>
      <c r="N1688" s="230"/>
      <c r="O1688" s="230"/>
      <c r="P1688" s="230" t="s">
        <v>9959</v>
      </c>
      <c r="Q1688" s="160"/>
      <c r="R1688" s="160"/>
      <c r="S1688" s="160"/>
      <c r="T1688" s="160"/>
      <c r="U1688" s="160"/>
      <c r="V1688" s="160"/>
      <c r="W1688" s="160"/>
      <c r="X1688" s="160"/>
      <c r="Y1688" s="36" t="s">
        <v>67</v>
      </c>
      <c r="Z1688" s="160"/>
      <c r="AA1688" s="160"/>
      <c r="AB1688" s="160"/>
      <c r="AC1688" s="84"/>
      <c r="AD1688" s="30"/>
      <c r="AE1688" s="30"/>
      <c r="AF1688" s="30"/>
      <c r="AG1688" s="30"/>
      <c r="AH1688" s="30"/>
      <c r="AI1688" s="30"/>
      <c r="AJ1688" s="30"/>
      <c r="AK1688" s="30"/>
      <c r="AL1688" s="30"/>
      <c r="AM1688" s="30"/>
      <c r="AN1688" s="30"/>
      <c r="AO1688" s="30"/>
      <c r="AP1688" s="30"/>
      <c r="AQ1688" s="30"/>
      <c r="AR1688" s="30"/>
      <c r="AS1688" s="30"/>
    </row>
    <row r="1689">
      <c r="A1689" s="230" t="s">
        <v>9984</v>
      </c>
      <c r="B1689" s="230"/>
      <c r="C1689" s="230"/>
      <c r="D1689" s="230"/>
      <c r="E1689" s="230"/>
      <c r="F1689" s="230"/>
      <c r="G1689" s="230"/>
      <c r="H1689" s="230"/>
      <c r="I1689" s="230"/>
      <c r="J1689" s="230" t="s">
        <v>9987</v>
      </c>
      <c r="K1689" s="11"/>
      <c r="L1689" s="11" t="s">
        <v>23745</v>
      </c>
      <c r="M1689" s="160"/>
      <c r="N1689" s="230"/>
      <c r="O1689" s="160"/>
      <c r="P1689" s="160" t="s">
        <v>23746</v>
      </c>
      <c r="Q1689" s="160"/>
      <c r="R1689" s="160"/>
      <c r="S1689" s="160"/>
      <c r="T1689" s="160"/>
      <c r="U1689" s="160"/>
      <c r="V1689" s="160"/>
      <c r="W1689" s="160"/>
      <c r="X1689" s="160"/>
      <c r="Y1689" s="36" t="s">
        <v>67</v>
      </c>
      <c r="Z1689" s="160"/>
      <c r="AA1689" s="160"/>
      <c r="AB1689" s="160"/>
      <c r="AC1689" s="84"/>
      <c r="AD1689" s="30"/>
      <c r="AE1689" s="30"/>
      <c r="AF1689" s="30"/>
      <c r="AG1689" s="30"/>
      <c r="AH1689" s="30"/>
      <c r="AI1689" s="30"/>
      <c r="AJ1689" s="30"/>
      <c r="AK1689" s="30"/>
      <c r="AL1689" s="30"/>
      <c r="AM1689" s="30"/>
      <c r="AN1689" s="30"/>
      <c r="AO1689" s="30"/>
      <c r="AP1689" s="30"/>
      <c r="AQ1689" s="30"/>
      <c r="AR1689" s="30"/>
      <c r="AS1689" s="30"/>
    </row>
    <row r="1690">
      <c r="A1690" s="230" t="s">
        <v>9994</v>
      </c>
      <c r="B1690" s="230"/>
      <c r="C1690" s="230"/>
      <c r="D1690" s="230"/>
      <c r="E1690" s="230"/>
      <c r="F1690" s="230"/>
      <c r="G1690" s="230"/>
      <c r="H1690" s="230"/>
      <c r="I1690" s="230"/>
      <c r="J1690" s="230" t="s">
        <v>9996</v>
      </c>
      <c r="K1690" s="160"/>
      <c r="L1690" s="160" t="s">
        <v>9998</v>
      </c>
      <c r="M1690" s="160"/>
      <c r="N1690" s="230"/>
      <c r="O1690" s="230"/>
      <c r="P1690" s="230" t="s">
        <v>9998</v>
      </c>
      <c r="Q1690" s="160"/>
      <c r="R1690" s="160"/>
      <c r="S1690" s="160"/>
      <c r="T1690" s="160"/>
      <c r="U1690" s="160"/>
      <c r="V1690" s="160"/>
      <c r="W1690" s="160"/>
      <c r="X1690" s="160"/>
      <c r="Y1690" s="36" t="s">
        <v>67</v>
      </c>
      <c r="Z1690" s="160"/>
      <c r="AA1690" s="160"/>
      <c r="AB1690" s="160"/>
      <c r="AC1690" s="84"/>
      <c r="AD1690" s="30"/>
      <c r="AE1690" s="30"/>
      <c r="AF1690" s="30"/>
      <c r="AG1690" s="30"/>
      <c r="AH1690" s="30"/>
      <c r="AI1690" s="30"/>
      <c r="AJ1690" s="30"/>
      <c r="AK1690" s="30"/>
      <c r="AL1690" s="30"/>
      <c r="AM1690" s="30"/>
      <c r="AN1690" s="30"/>
      <c r="AO1690" s="30"/>
      <c r="AP1690" s="30"/>
      <c r="AQ1690" s="30"/>
      <c r="AR1690" s="30"/>
      <c r="AS1690" s="30"/>
    </row>
    <row r="1691">
      <c r="A1691" s="230" t="s">
        <v>10000</v>
      </c>
      <c r="B1691" s="230"/>
      <c r="C1691" s="230"/>
      <c r="D1691" s="230"/>
      <c r="E1691" s="230"/>
      <c r="F1691" s="230"/>
      <c r="G1691" s="230"/>
      <c r="H1691" s="230"/>
      <c r="I1691" s="230"/>
      <c r="J1691" s="230" t="s">
        <v>10003</v>
      </c>
      <c r="K1691" s="160"/>
      <c r="L1691" s="160" t="s">
        <v>10004</v>
      </c>
      <c r="M1691" s="160"/>
      <c r="N1691" s="230"/>
      <c r="O1691" s="230"/>
      <c r="P1691" s="230" t="s">
        <v>10004</v>
      </c>
      <c r="Q1691" s="160"/>
      <c r="R1691" s="160"/>
      <c r="S1691" s="160"/>
      <c r="T1691" s="160"/>
      <c r="U1691" s="160"/>
      <c r="V1691" s="160"/>
      <c r="W1691" s="160"/>
      <c r="X1691" s="160"/>
      <c r="Y1691" s="36" t="s">
        <v>67</v>
      </c>
      <c r="Z1691" s="160"/>
      <c r="AA1691" s="160"/>
      <c r="AB1691" s="160"/>
      <c r="AC1691" s="84"/>
      <c r="AD1691" s="30"/>
      <c r="AE1691" s="30"/>
      <c r="AF1691" s="30"/>
      <c r="AG1691" s="30"/>
      <c r="AH1691" s="30"/>
      <c r="AI1691" s="30"/>
      <c r="AJ1691" s="30"/>
      <c r="AK1691" s="30"/>
      <c r="AL1691" s="30"/>
      <c r="AM1691" s="30"/>
      <c r="AN1691" s="30"/>
      <c r="AO1691" s="30"/>
      <c r="AP1691" s="30"/>
      <c r="AQ1691" s="30"/>
      <c r="AR1691" s="30"/>
      <c r="AS1691" s="30"/>
    </row>
    <row r="1692">
      <c r="A1692" s="230" t="s">
        <v>10032</v>
      </c>
      <c r="B1692" s="230"/>
      <c r="C1692" s="230"/>
      <c r="D1692" s="230"/>
      <c r="E1692" s="230"/>
      <c r="F1692" s="230"/>
      <c r="G1692" s="230"/>
      <c r="H1692" s="230"/>
      <c r="I1692" s="230"/>
      <c r="J1692" s="230" t="s">
        <v>10034</v>
      </c>
      <c r="K1692" s="160"/>
      <c r="L1692" s="160" t="s">
        <v>10035</v>
      </c>
      <c r="M1692" s="160"/>
      <c r="N1692" s="230"/>
      <c r="O1692" s="230"/>
      <c r="P1692" s="230" t="s">
        <v>10035</v>
      </c>
      <c r="Q1692" s="160"/>
      <c r="R1692" s="160"/>
      <c r="S1692" s="160"/>
      <c r="T1692" s="160"/>
      <c r="U1692" s="160"/>
      <c r="V1692" s="160"/>
      <c r="W1692" s="160"/>
      <c r="X1692" s="160"/>
      <c r="Y1692" s="36" t="s">
        <v>67</v>
      </c>
      <c r="Z1692" s="160"/>
      <c r="AA1692" s="160"/>
      <c r="AB1692" s="160"/>
      <c r="AC1692" s="84"/>
      <c r="AD1692" s="30"/>
      <c r="AE1692" s="30"/>
      <c r="AF1692" s="30"/>
      <c r="AG1692" s="30"/>
      <c r="AH1692" s="30"/>
      <c r="AI1692" s="30"/>
      <c r="AJ1692" s="30"/>
      <c r="AK1692" s="30"/>
      <c r="AL1692" s="30"/>
      <c r="AM1692" s="30"/>
      <c r="AN1692" s="30"/>
      <c r="AO1692" s="30"/>
      <c r="AP1692" s="30"/>
      <c r="AQ1692" s="30"/>
      <c r="AR1692" s="30"/>
      <c r="AS1692" s="30"/>
    </row>
    <row r="1693">
      <c r="A1693" s="230" t="s">
        <v>10044</v>
      </c>
      <c r="B1693" s="230"/>
      <c r="C1693" s="230"/>
      <c r="D1693" s="230"/>
      <c r="E1693" s="230"/>
      <c r="F1693" s="230"/>
      <c r="G1693" s="230"/>
      <c r="H1693" s="230"/>
      <c r="I1693" s="230"/>
      <c r="J1693" s="230" t="s">
        <v>10046</v>
      </c>
      <c r="K1693" s="160"/>
      <c r="L1693" s="160" t="s">
        <v>10047</v>
      </c>
      <c r="M1693" s="160"/>
      <c r="N1693" s="230"/>
      <c r="O1693" s="230"/>
      <c r="P1693" s="230" t="s">
        <v>10047</v>
      </c>
      <c r="Q1693" s="160"/>
      <c r="R1693" s="160"/>
      <c r="S1693" s="160"/>
      <c r="T1693" s="160"/>
      <c r="U1693" s="160"/>
      <c r="V1693" s="160"/>
      <c r="W1693" s="160"/>
      <c r="X1693" s="160"/>
      <c r="Y1693" s="36" t="s">
        <v>67</v>
      </c>
      <c r="Z1693" s="160"/>
      <c r="AA1693" s="160"/>
      <c r="AB1693" s="160"/>
      <c r="AC1693" s="84"/>
      <c r="AD1693" s="30"/>
      <c r="AE1693" s="30"/>
      <c r="AF1693" s="30"/>
      <c r="AG1693" s="30"/>
      <c r="AH1693" s="30"/>
      <c r="AI1693" s="30"/>
      <c r="AJ1693" s="30"/>
      <c r="AK1693" s="30"/>
      <c r="AL1693" s="30"/>
      <c r="AM1693" s="30"/>
      <c r="AN1693" s="30"/>
      <c r="AO1693" s="30"/>
      <c r="AP1693" s="30"/>
      <c r="AQ1693" s="30"/>
      <c r="AR1693" s="30"/>
      <c r="AS1693" s="30"/>
    </row>
    <row r="1694">
      <c r="A1694" s="230" t="s">
        <v>10114</v>
      </c>
      <c r="B1694" s="230"/>
      <c r="C1694" s="230"/>
      <c r="D1694" s="230"/>
      <c r="E1694" s="230"/>
      <c r="F1694" s="230"/>
      <c r="G1694" s="230"/>
      <c r="H1694" s="230"/>
      <c r="I1694" s="230"/>
      <c r="J1694" s="230" t="s">
        <v>10117</v>
      </c>
      <c r="K1694" s="160"/>
      <c r="L1694" s="160" t="s">
        <v>10118</v>
      </c>
      <c r="M1694" s="160"/>
      <c r="N1694" s="230"/>
      <c r="O1694" s="230"/>
      <c r="P1694" s="230" t="s">
        <v>10118</v>
      </c>
      <c r="Q1694" s="160"/>
      <c r="R1694" s="160"/>
      <c r="S1694" s="160"/>
      <c r="T1694" s="160"/>
      <c r="U1694" s="160"/>
      <c r="V1694" s="160"/>
      <c r="W1694" s="160"/>
      <c r="X1694" s="160"/>
      <c r="Y1694" s="36" t="s">
        <v>67</v>
      </c>
      <c r="Z1694" s="160"/>
      <c r="AA1694" s="160"/>
      <c r="AB1694" s="160"/>
      <c r="AC1694" s="84"/>
      <c r="AD1694" s="30"/>
      <c r="AE1694" s="30"/>
      <c r="AF1694" s="30"/>
      <c r="AG1694" s="30"/>
      <c r="AH1694" s="30"/>
      <c r="AI1694" s="30"/>
      <c r="AJ1694" s="30"/>
      <c r="AK1694" s="30"/>
      <c r="AL1694" s="30"/>
      <c r="AM1694" s="30"/>
      <c r="AN1694" s="30"/>
      <c r="AO1694" s="30"/>
      <c r="AP1694" s="30"/>
      <c r="AQ1694" s="30"/>
      <c r="AR1694" s="30"/>
      <c r="AS1694" s="30"/>
    </row>
    <row r="1695">
      <c r="A1695" s="230" t="s">
        <v>9745</v>
      </c>
      <c r="B1695" s="230"/>
      <c r="C1695" s="230"/>
      <c r="D1695" s="230"/>
      <c r="E1695" s="230"/>
      <c r="F1695" s="230"/>
      <c r="G1695" s="230"/>
      <c r="H1695" s="230"/>
      <c r="I1695" s="230"/>
      <c r="J1695" s="230" t="s">
        <v>9747</v>
      </c>
      <c r="K1695" s="160"/>
      <c r="L1695" s="276" t="s">
        <v>9748</v>
      </c>
      <c r="M1695" s="160"/>
      <c r="N1695" s="160"/>
      <c r="O1695" s="160"/>
      <c r="P1695" s="160"/>
      <c r="Q1695" s="160"/>
      <c r="R1695" s="160"/>
      <c r="S1695" s="160"/>
      <c r="T1695" s="160"/>
      <c r="U1695" s="160"/>
      <c r="V1695" s="160"/>
      <c r="W1695" s="160"/>
      <c r="X1695" s="160"/>
      <c r="Y1695" s="36" t="s">
        <v>67</v>
      </c>
      <c r="Z1695" s="160"/>
      <c r="AA1695" s="160"/>
      <c r="AB1695" s="160"/>
      <c r="AC1695" s="84"/>
      <c r="AD1695" s="30"/>
      <c r="AE1695" s="30"/>
      <c r="AF1695" s="30"/>
      <c r="AG1695" s="30"/>
      <c r="AH1695" s="30"/>
      <c r="AI1695" s="30"/>
      <c r="AJ1695" s="30"/>
      <c r="AK1695" s="30"/>
      <c r="AL1695" s="30"/>
      <c r="AM1695" s="30"/>
      <c r="AN1695" s="30"/>
      <c r="AO1695" s="30"/>
      <c r="AP1695" s="30"/>
      <c r="AQ1695" s="30"/>
      <c r="AR1695" s="30"/>
      <c r="AS1695" s="30"/>
    </row>
    <row r="1696">
      <c r="A1696" s="230" t="s">
        <v>10139</v>
      </c>
      <c r="B1696" s="160"/>
      <c r="C1696" s="160"/>
      <c r="D1696" s="160"/>
      <c r="E1696" s="160"/>
      <c r="F1696" s="160"/>
      <c r="G1696" s="160"/>
      <c r="H1696" s="160"/>
      <c r="I1696" s="160"/>
      <c r="J1696" s="164" t="s">
        <v>23783</v>
      </c>
      <c r="K1696" s="160"/>
      <c r="L1696" s="160" t="s">
        <v>10140</v>
      </c>
      <c r="M1696" s="160"/>
      <c r="N1696" s="230" t="s">
        <v>10140</v>
      </c>
      <c r="O1696" s="160"/>
      <c r="P1696" s="160"/>
      <c r="Q1696" s="160"/>
      <c r="R1696" s="160"/>
      <c r="S1696" s="160"/>
      <c r="T1696" s="160"/>
      <c r="U1696" s="160"/>
      <c r="V1696" s="160"/>
      <c r="W1696" s="160"/>
      <c r="X1696" s="160"/>
      <c r="Y1696" s="36" t="s">
        <v>67</v>
      </c>
      <c r="Z1696" s="160"/>
      <c r="AA1696" s="160"/>
      <c r="AB1696" s="160"/>
      <c r="AC1696" s="84"/>
      <c r="AD1696" s="30"/>
      <c r="AE1696" s="30"/>
      <c r="AF1696" s="30"/>
      <c r="AG1696" s="30"/>
      <c r="AH1696" s="30"/>
      <c r="AI1696" s="30"/>
      <c r="AJ1696" s="30"/>
      <c r="AK1696" s="30"/>
      <c r="AL1696" s="30"/>
      <c r="AM1696" s="30"/>
      <c r="AN1696" s="30"/>
      <c r="AO1696" s="30"/>
      <c r="AP1696" s="30"/>
      <c r="AQ1696" s="30"/>
      <c r="AR1696" s="30"/>
      <c r="AS1696" s="30"/>
    </row>
    <row r="1697">
      <c r="A1697" s="36" t="s">
        <v>10184</v>
      </c>
      <c r="B1697" s="160"/>
      <c r="C1697" s="160"/>
      <c r="D1697" s="160"/>
      <c r="E1697" s="160"/>
      <c r="F1697" s="160"/>
      <c r="G1697" s="160"/>
      <c r="H1697" s="160"/>
      <c r="I1697" s="160"/>
      <c r="J1697" s="164" t="s">
        <v>2911</v>
      </c>
      <c r="K1697" s="160"/>
      <c r="L1697" s="160" t="s">
        <v>10187</v>
      </c>
      <c r="M1697" s="160"/>
      <c r="N1697" s="230" t="s">
        <v>10187</v>
      </c>
      <c r="O1697" s="160"/>
      <c r="P1697" s="160"/>
      <c r="Q1697" s="160"/>
      <c r="R1697" s="160"/>
      <c r="S1697" s="160"/>
      <c r="T1697" s="160"/>
      <c r="U1697" s="160"/>
      <c r="V1697" s="160"/>
      <c r="W1697" s="160"/>
      <c r="X1697" s="160"/>
      <c r="Y1697" s="36" t="s">
        <v>67</v>
      </c>
      <c r="Z1697" s="160"/>
      <c r="AA1697" s="160"/>
      <c r="AB1697" s="160"/>
      <c r="AC1697" s="84"/>
      <c r="AD1697" s="30"/>
      <c r="AE1697" s="30"/>
      <c r="AF1697" s="30"/>
      <c r="AG1697" s="30"/>
      <c r="AH1697" s="30"/>
      <c r="AI1697" s="30"/>
      <c r="AJ1697" s="30"/>
      <c r="AK1697" s="30"/>
      <c r="AL1697" s="30"/>
      <c r="AM1697" s="30"/>
      <c r="AN1697" s="30"/>
      <c r="AO1697" s="30"/>
      <c r="AP1697" s="30"/>
      <c r="AQ1697" s="30"/>
      <c r="AR1697" s="30"/>
      <c r="AS1697" s="30"/>
    </row>
    <row r="1698">
      <c r="A1698" s="36" t="s">
        <v>25983</v>
      </c>
      <c r="B1698" s="160"/>
      <c r="C1698" s="160"/>
      <c r="D1698" s="160"/>
      <c r="E1698" s="160"/>
      <c r="F1698" s="160"/>
      <c r="G1698" s="160"/>
      <c r="H1698" s="160"/>
      <c r="I1698" s="160"/>
      <c r="J1698" s="164" t="s">
        <v>21233</v>
      </c>
      <c r="K1698" s="160"/>
      <c r="L1698" s="160" t="s">
        <v>10197</v>
      </c>
      <c r="M1698" s="160"/>
      <c r="N1698" s="230" t="s">
        <v>10197</v>
      </c>
      <c r="O1698" s="160"/>
      <c r="P1698" s="160"/>
      <c r="Q1698" s="160"/>
      <c r="R1698" s="160"/>
      <c r="S1698" s="160"/>
      <c r="T1698" s="160"/>
      <c r="U1698" s="160"/>
      <c r="V1698" s="160"/>
      <c r="W1698" s="160"/>
      <c r="X1698" s="160"/>
      <c r="Y1698" s="36" t="s">
        <v>67</v>
      </c>
      <c r="Z1698" s="160"/>
      <c r="AA1698" s="160"/>
      <c r="AB1698" s="160"/>
      <c r="AC1698" s="84"/>
      <c r="AD1698" s="30"/>
      <c r="AE1698" s="30"/>
      <c r="AF1698" s="30"/>
      <c r="AG1698" s="30"/>
      <c r="AH1698" s="30"/>
      <c r="AI1698" s="30"/>
      <c r="AJ1698" s="30"/>
      <c r="AK1698" s="30"/>
      <c r="AL1698" s="30"/>
      <c r="AM1698" s="30"/>
      <c r="AN1698" s="30"/>
      <c r="AO1698" s="30"/>
      <c r="AP1698" s="30"/>
      <c r="AQ1698" s="30"/>
      <c r="AR1698" s="30"/>
      <c r="AS1698" s="30"/>
    </row>
    <row r="1699">
      <c r="A1699" s="36" t="s">
        <v>23801</v>
      </c>
      <c r="B1699" s="160"/>
      <c r="C1699" s="160"/>
      <c r="D1699" s="160"/>
      <c r="E1699" s="160"/>
      <c r="F1699" s="160"/>
      <c r="G1699" s="160"/>
      <c r="H1699" s="160"/>
      <c r="I1699" s="160"/>
      <c r="J1699" s="164" t="s">
        <v>23805</v>
      </c>
      <c r="K1699" s="160"/>
      <c r="L1699" s="160" t="s">
        <v>10262</v>
      </c>
      <c r="M1699" s="160"/>
      <c r="N1699" s="230" t="s">
        <v>10262</v>
      </c>
      <c r="O1699" s="160"/>
      <c r="P1699" s="160"/>
      <c r="Q1699" s="160"/>
      <c r="R1699" s="160"/>
      <c r="S1699" s="160"/>
      <c r="T1699" s="160"/>
      <c r="U1699" s="160"/>
      <c r="V1699" s="160"/>
      <c r="W1699" s="160"/>
      <c r="X1699" s="160"/>
      <c r="Y1699" s="36" t="s">
        <v>67</v>
      </c>
      <c r="Z1699" s="160"/>
      <c r="AA1699" s="160"/>
      <c r="AB1699" s="160"/>
      <c r="AC1699" s="84"/>
      <c r="AD1699" s="30"/>
      <c r="AE1699" s="30"/>
      <c r="AF1699" s="30"/>
      <c r="AG1699" s="30"/>
      <c r="AH1699" s="30"/>
      <c r="AI1699" s="30"/>
      <c r="AJ1699" s="30"/>
      <c r="AK1699" s="30"/>
      <c r="AL1699" s="30"/>
      <c r="AM1699" s="30"/>
      <c r="AN1699" s="30"/>
      <c r="AO1699" s="30"/>
      <c r="AP1699" s="30"/>
      <c r="AQ1699" s="30"/>
      <c r="AR1699" s="30"/>
      <c r="AS1699" s="30"/>
    </row>
    <row r="1700">
      <c r="A1700" s="36" t="s">
        <v>23810</v>
      </c>
      <c r="B1700" s="160"/>
      <c r="C1700" s="160"/>
      <c r="D1700" s="160"/>
      <c r="E1700" s="160"/>
      <c r="F1700" s="160"/>
      <c r="G1700" s="160"/>
      <c r="H1700" s="160"/>
      <c r="I1700" s="160"/>
      <c r="J1700" s="164" t="s">
        <v>21865</v>
      </c>
      <c r="K1700" s="160"/>
      <c r="L1700" s="160" t="s">
        <v>10275</v>
      </c>
      <c r="M1700" s="160"/>
      <c r="N1700" s="230" t="s">
        <v>10275</v>
      </c>
      <c r="O1700" s="160"/>
      <c r="P1700" s="160"/>
      <c r="Q1700" s="160"/>
      <c r="R1700" s="160"/>
      <c r="S1700" s="160"/>
      <c r="T1700" s="160"/>
      <c r="U1700" s="160"/>
      <c r="V1700" s="160"/>
      <c r="W1700" s="160"/>
      <c r="X1700" s="160"/>
      <c r="Y1700" s="36" t="s">
        <v>67</v>
      </c>
      <c r="Z1700" s="160"/>
      <c r="AA1700" s="160"/>
      <c r="AB1700" s="160"/>
      <c r="AC1700" s="84"/>
      <c r="AD1700" s="30"/>
      <c r="AE1700" s="30"/>
      <c r="AF1700" s="30"/>
      <c r="AG1700" s="30"/>
      <c r="AH1700" s="30"/>
      <c r="AI1700" s="30"/>
      <c r="AJ1700" s="30"/>
      <c r="AK1700" s="30"/>
      <c r="AL1700" s="30"/>
      <c r="AM1700" s="30"/>
      <c r="AN1700" s="30"/>
      <c r="AO1700" s="30"/>
      <c r="AP1700" s="30"/>
      <c r="AQ1700" s="30"/>
      <c r="AR1700" s="30"/>
      <c r="AS1700" s="30"/>
    </row>
    <row r="1701">
      <c r="A1701" s="128" t="s">
        <v>25999</v>
      </c>
      <c r="B1701" s="160"/>
      <c r="C1701" s="160"/>
      <c r="D1701" s="160"/>
      <c r="E1701" s="160"/>
      <c r="F1701" s="160"/>
      <c r="G1701" s="160"/>
      <c r="H1701" s="160"/>
      <c r="I1701" s="160"/>
      <c r="J1701" s="164" t="s">
        <v>23823</v>
      </c>
      <c r="K1701" s="160"/>
      <c r="L1701" s="160" t="s">
        <v>10359</v>
      </c>
      <c r="M1701" s="160"/>
      <c r="N1701" s="230" t="s">
        <v>10377</v>
      </c>
      <c r="O1701" s="230"/>
      <c r="P1701" s="230" t="s">
        <v>10379</v>
      </c>
      <c r="Q1701" s="160"/>
      <c r="R1701" s="160"/>
      <c r="S1701" s="160"/>
      <c r="T1701" s="160"/>
      <c r="U1701" s="160"/>
      <c r="V1701" s="160"/>
      <c r="W1701" s="160"/>
      <c r="X1701" s="160"/>
      <c r="Y1701" s="36" t="s">
        <v>67</v>
      </c>
      <c r="Z1701" s="160"/>
      <c r="AA1701" s="160"/>
      <c r="AB1701" s="160"/>
      <c r="AC1701" s="84"/>
      <c r="AD1701" s="30"/>
      <c r="AE1701" s="30"/>
      <c r="AF1701" s="30"/>
      <c r="AG1701" s="30"/>
      <c r="AH1701" s="30"/>
      <c r="AI1701" s="30"/>
      <c r="AJ1701" s="30"/>
      <c r="AK1701" s="30"/>
      <c r="AL1701" s="30"/>
      <c r="AM1701" s="30"/>
      <c r="AN1701" s="30"/>
      <c r="AO1701" s="30"/>
      <c r="AP1701" s="30"/>
      <c r="AQ1701" s="30"/>
      <c r="AR1701" s="30"/>
      <c r="AS1701" s="30"/>
    </row>
    <row r="1702">
      <c r="A1702" s="230" t="s">
        <v>10592</v>
      </c>
      <c r="B1702" s="160"/>
      <c r="C1702" s="160"/>
      <c r="D1702" s="160"/>
      <c r="E1702" s="160"/>
      <c r="F1702" s="160"/>
      <c r="G1702" s="160"/>
      <c r="H1702" s="160"/>
      <c r="I1702" s="160"/>
      <c r="J1702" s="164" t="s">
        <v>23834</v>
      </c>
      <c r="K1702" s="160"/>
      <c r="L1702" s="160" t="s">
        <v>10593</v>
      </c>
      <c r="M1702" s="160"/>
      <c r="N1702" s="230" t="s">
        <v>10593</v>
      </c>
      <c r="O1702" s="160"/>
      <c r="P1702" s="160"/>
      <c r="Q1702" s="160"/>
      <c r="R1702" s="160"/>
      <c r="S1702" s="160"/>
      <c r="T1702" s="160"/>
      <c r="U1702" s="160"/>
      <c r="V1702" s="160"/>
      <c r="W1702" s="160"/>
      <c r="X1702" s="160"/>
      <c r="Y1702" s="36" t="s">
        <v>67</v>
      </c>
      <c r="Z1702" s="160"/>
      <c r="AA1702" s="160"/>
      <c r="AB1702" s="160"/>
      <c r="AC1702" s="84"/>
      <c r="AD1702" s="30"/>
      <c r="AE1702" s="30"/>
      <c r="AF1702" s="30"/>
      <c r="AG1702" s="30"/>
      <c r="AH1702" s="30"/>
      <c r="AI1702" s="30"/>
      <c r="AJ1702" s="30"/>
      <c r="AK1702" s="30"/>
      <c r="AL1702" s="30"/>
      <c r="AM1702" s="30"/>
      <c r="AN1702" s="30"/>
      <c r="AO1702" s="30"/>
      <c r="AP1702" s="30"/>
      <c r="AQ1702" s="30"/>
      <c r="AR1702" s="30"/>
      <c r="AS1702" s="30"/>
    </row>
    <row r="1703">
      <c r="A1703" s="36" t="s">
        <v>23844</v>
      </c>
      <c r="B1703" s="160"/>
      <c r="C1703" s="160"/>
      <c r="D1703" s="160"/>
      <c r="E1703" s="160"/>
      <c r="F1703" s="160"/>
      <c r="G1703" s="160"/>
      <c r="H1703" s="160"/>
      <c r="I1703" s="160"/>
      <c r="J1703" s="164" t="s">
        <v>17539</v>
      </c>
      <c r="K1703" s="160"/>
      <c r="L1703" s="160" t="s">
        <v>11163</v>
      </c>
      <c r="M1703" s="160"/>
      <c r="N1703" s="230" t="s">
        <v>11163</v>
      </c>
      <c r="O1703" s="160"/>
      <c r="P1703" s="160"/>
      <c r="Q1703" s="160"/>
      <c r="R1703" s="160"/>
      <c r="S1703" s="160"/>
      <c r="T1703" s="160"/>
      <c r="U1703" s="160"/>
      <c r="V1703" s="160"/>
      <c r="W1703" s="160"/>
      <c r="X1703" s="160"/>
      <c r="Y1703" s="36" t="s">
        <v>67</v>
      </c>
      <c r="Z1703" s="160"/>
      <c r="AA1703" s="160"/>
      <c r="AB1703" s="160"/>
      <c r="AC1703" s="84"/>
      <c r="AD1703" s="30"/>
      <c r="AE1703" s="30"/>
      <c r="AF1703" s="30"/>
      <c r="AG1703" s="30"/>
      <c r="AH1703" s="30"/>
      <c r="AI1703" s="30"/>
      <c r="AJ1703" s="30"/>
      <c r="AK1703" s="30"/>
      <c r="AL1703" s="30"/>
      <c r="AM1703" s="30"/>
      <c r="AN1703" s="30"/>
      <c r="AO1703" s="30"/>
      <c r="AP1703" s="30"/>
      <c r="AQ1703" s="30"/>
      <c r="AR1703" s="30"/>
      <c r="AS1703" s="30"/>
    </row>
    <row r="1704">
      <c r="A1704" s="230" t="s">
        <v>11183</v>
      </c>
      <c r="B1704" s="160"/>
      <c r="C1704" s="160"/>
      <c r="D1704" s="160"/>
      <c r="E1704" s="160"/>
      <c r="F1704" s="160"/>
      <c r="G1704" s="160"/>
      <c r="H1704" s="160"/>
      <c r="I1704" s="160"/>
      <c r="J1704" s="164" t="s">
        <v>23857</v>
      </c>
      <c r="K1704" s="160"/>
      <c r="L1704" s="160" t="s">
        <v>11184</v>
      </c>
      <c r="M1704" s="160"/>
      <c r="N1704" s="230" t="s">
        <v>11184</v>
      </c>
      <c r="O1704" s="160"/>
      <c r="P1704" s="160"/>
      <c r="Q1704" s="160"/>
      <c r="R1704" s="160"/>
      <c r="S1704" s="160"/>
      <c r="T1704" s="160"/>
      <c r="U1704" s="160"/>
      <c r="V1704" s="160"/>
      <c r="W1704" s="160"/>
      <c r="X1704" s="160"/>
      <c r="Y1704" s="36" t="s">
        <v>67</v>
      </c>
      <c r="Z1704" s="160"/>
      <c r="AA1704" s="160"/>
      <c r="AB1704" s="160"/>
      <c r="AC1704" s="84"/>
      <c r="AD1704" s="30"/>
      <c r="AE1704" s="30"/>
      <c r="AF1704" s="30"/>
      <c r="AG1704" s="30"/>
      <c r="AH1704" s="30"/>
      <c r="AI1704" s="30"/>
      <c r="AJ1704" s="30"/>
      <c r="AK1704" s="30"/>
      <c r="AL1704" s="30"/>
      <c r="AM1704" s="30"/>
      <c r="AN1704" s="30"/>
      <c r="AO1704" s="30"/>
      <c r="AP1704" s="30"/>
      <c r="AQ1704" s="30"/>
      <c r="AR1704" s="30"/>
      <c r="AS1704" s="30"/>
    </row>
    <row r="1705">
      <c r="A1705" s="230" t="s">
        <v>11207</v>
      </c>
      <c r="B1705" s="160"/>
      <c r="C1705" s="160"/>
      <c r="D1705" s="160"/>
      <c r="E1705" s="160"/>
      <c r="F1705" s="160"/>
      <c r="G1705" s="160"/>
      <c r="H1705" s="160"/>
      <c r="I1705" s="229"/>
      <c r="J1705" s="164" t="s">
        <v>23868</v>
      </c>
      <c r="K1705" s="160"/>
      <c r="L1705" s="160" t="s">
        <v>11209</v>
      </c>
      <c r="M1705" s="160"/>
      <c r="N1705" s="230" t="s">
        <v>11209</v>
      </c>
      <c r="O1705" s="160"/>
      <c r="P1705" s="160"/>
      <c r="Q1705" s="160"/>
      <c r="R1705" s="160"/>
      <c r="S1705" s="160"/>
      <c r="T1705" s="160"/>
      <c r="U1705" s="160"/>
      <c r="V1705" s="160"/>
      <c r="W1705" s="160"/>
      <c r="X1705" s="160"/>
      <c r="Y1705" s="36" t="s">
        <v>67</v>
      </c>
      <c r="Z1705" s="160"/>
      <c r="AA1705" s="160"/>
      <c r="AB1705" s="160"/>
      <c r="AC1705" s="84"/>
      <c r="AD1705" s="30"/>
      <c r="AE1705" s="30"/>
      <c r="AF1705" s="30"/>
      <c r="AG1705" s="30"/>
      <c r="AH1705" s="30"/>
      <c r="AI1705" s="30"/>
      <c r="AJ1705" s="30"/>
      <c r="AK1705" s="30"/>
      <c r="AL1705" s="30"/>
      <c r="AM1705" s="30"/>
      <c r="AN1705" s="30"/>
      <c r="AO1705" s="30"/>
      <c r="AP1705" s="30"/>
      <c r="AQ1705" s="30"/>
      <c r="AR1705" s="30"/>
      <c r="AS1705" s="30"/>
    </row>
    <row r="1706">
      <c r="A1706" s="230" t="s">
        <v>11320</v>
      </c>
      <c r="B1706" s="160"/>
      <c r="C1706" s="160"/>
      <c r="D1706" s="160"/>
      <c r="E1706" s="160"/>
      <c r="F1706" s="160"/>
      <c r="G1706" s="160"/>
      <c r="H1706" s="160"/>
      <c r="I1706" s="160"/>
      <c r="J1706" s="164" t="s">
        <v>23279</v>
      </c>
      <c r="K1706" s="160"/>
      <c r="L1706" s="160" t="s">
        <v>11322</v>
      </c>
      <c r="M1706" s="160"/>
      <c r="N1706" s="230" t="s">
        <v>11329</v>
      </c>
      <c r="O1706" s="230"/>
      <c r="P1706" s="230" t="s">
        <v>11331</v>
      </c>
      <c r="Q1706" s="160"/>
      <c r="R1706" s="160"/>
      <c r="S1706" s="160"/>
      <c r="T1706" s="160"/>
      <c r="U1706" s="160"/>
      <c r="V1706" s="160"/>
      <c r="W1706" s="160"/>
      <c r="X1706" s="160"/>
      <c r="Y1706" s="36" t="s">
        <v>67</v>
      </c>
      <c r="Z1706" s="160"/>
      <c r="AA1706" s="160"/>
      <c r="AB1706" s="160"/>
      <c r="AC1706" s="84"/>
      <c r="AD1706" s="30"/>
      <c r="AE1706" s="30"/>
      <c r="AF1706" s="30"/>
      <c r="AG1706" s="30"/>
      <c r="AH1706" s="30"/>
      <c r="AI1706" s="30"/>
      <c r="AJ1706" s="30"/>
      <c r="AK1706" s="30"/>
      <c r="AL1706" s="30"/>
      <c r="AM1706" s="30"/>
      <c r="AN1706" s="30"/>
      <c r="AO1706" s="30"/>
      <c r="AP1706" s="30"/>
      <c r="AQ1706" s="30"/>
      <c r="AR1706" s="30"/>
      <c r="AS1706" s="30"/>
    </row>
    <row r="1707">
      <c r="A1707" s="230" t="s">
        <v>11391</v>
      </c>
      <c r="B1707" s="160"/>
      <c r="C1707" s="160"/>
      <c r="D1707" s="160"/>
      <c r="E1707" s="160"/>
      <c r="F1707" s="160"/>
      <c r="G1707" s="160"/>
      <c r="H1707" s="160"/>
      <c r="I1707" s="160"/>
      <c r="J1707" s="164" t="s">
        <v>23884</v>
      </c>
      <c r="K1707" s="160"/>
      <c r="L1707" s="160" t="s">
        <v>26047</v>
      </c>
      <c r="M1707" s="160"/>
      <c r="N1707" s="160"/>
      <c r="O1707" s="230"/>
      <c r="P1707" s="230" t="s">
        <v>11399</v>
      </c>
      <c r="Q1707" s="160"/>
      <c r="R1707" s="160"/>
      <c r="S1707" s="160"/>
      <c r="T1707" s="160"/>
      <c r="U1707" s="160"/>
      <c r="V1707" s="160"/>
      <c r="W1707" s="160"/>
      <c r="X1707" s="160"/>
      <c r="Y1707" s="36" t="s">
        <v>67</v>
      </c>
      <c r="Z1707" s="160"/>
      <c r="AA1707" s="160"/>
      <c r="AB1707" s="160"/>
      <c r="AC1707" s="84"/>
      <c r="AD1707" s="30"/>
      <c r="AE1707" s="30"/>
      <c r="AF1707" s="30"/>
      <c r="AG1707" s="30"/>
      <c r="AH1707" s="30"/>
      <c r="AI1707" s="30"/>
      <c r="AJ1707" s="30"/>
      <c r="AK1707" s="30"/>
      <c r="AL1707" s="30"/>
      <c r="AM1707" s="30"/>
      <c r="AN1707" s="30"/>
      <c r="AO1707" s="30"/>
      <c r="AP1707" s="30"/>
      <c r="AQ1707" s="30"/>
      <c r="AR1707" s="30"/>
      <c r="AS1707" s="30"/>
    </row>
    <row r="1708">
      <c r="A1708" s="230" t="s">
        <v>11450</v>
      </c>
      <c r="B1708" s="160"/>
      <c r="C1708" s="160"/>
      <c r="D1708" s="160"/>
      <c r="E1708" s="160"/>
      <c r="F1708" s="160"/>
      <c r="G1708" s="160"/>
      <c r="H1708" s="160"/>
      <c r="I1708" s="160"/>
      <c r="J1708" s="164" t="s">
        <v>23899</v>
      </c>
      <c r="K1708" s="160"/>
      <c r="L1708" s="160" t="s">
        <v>11452</v>
      </c>
      <c r="M1708" s="160"/>
      <c r="N1708" s="230" t="s">
        <v>11452</v>
      </c>
      <c r="O1708" s="160"/>
      <c r="P1708" s="160"/>
      <c r="Q1708" s="160"/>
      <c r="R1708" s="160"/>
      <c r="S1708" s="160"/>
      <c r="T1708" s="160"/>
      <c r="U1708" s="160"/>
      <c r="V1708" s="160"/>
      <c r="W1708" s="160"/>
      <c r="X1708" s="160"/>
      <c r="Y1708" s="36" t="s">
        <v>67</v>
      </c>
      <c r="Z1708" s="160"/>
      <c r="AA1708" s="160"/>
      <c r="AB1708" s="160"/>
      <c r="AC1708" s="84"/>
      <c r="AD1708" s="30"/>
      <c r="AE1708" s="30"/>
      <c r="AF1708" s="30"/>
      <c r="AG1708" s="30"/>
      <c r="AH1708" s="30"/>
      <c r="AI1708" s="30"/>
      <c r="AJ1708" s="30"/>
      <c r="AK1708" s="30"/>
      <c r="AL1708" s="30"/>
      <c r="AM1708" s="30"/>
      <c r="AN1708" s="30"/>
      <c r="AO1708" s="30"/>
      <c r="AP1708" s="30"/>
      <c r="AQ1708" s="30"/>
      <c r="AR1708" s="30"/>
      <c r="AS1708" s="30"/>
    </row>
    <row r="1709">
      <c r="A1709" s="230" t="s">
        <v>11576</v>
      </c>
      <c r="B1709" s="160"/>
      <c r="C1709" s="160"/>
      <c r="D1709" s="160"/>
      <c r="E1709" s="160"/>
      <c r="F1709" s="160"/>
      <c r="G1709" s="160"/>
      <c r="H1709" s="160"/>
      <c r="I1709" s="160"/>
      <c r="J1709" s="164" t="s">
        <v>23905</v>
      </c>
      <c r="K1709" s="160"/>
      <c r="L1709" s="160" t="s">
        <v>11577</v>
      </c>
      <c r="M1709" s="160"/>
      <c r="N1709" s="230" t="s">
        <v>11577</v>
      </c>
      <c r="O1709" s="160"/>
      <c r="P1709" s="160"/>
      <c r="Q1709" s="160"/>
      <c r="R1709" s="160"/>
      <c r="S1709" s="160"/>
      <c r="T1709" s="160"/>
      <c r="U1709" s="160"/>
      <c r="V1709" s="160"/>
      <c r="W1709" s="160"/>
      <c r="X1709" s="160"/>
      <c r="Y1709" s="36" t="s">
        <v>67</v>
      </c>
      <c r="Z1709" s="160"/>
      <c r="AA1709" s="160"/>
      <c r="AB1709" s="160"/>
      <c r="AC1709" s="84"/>
      <c r="AD1709" s="30"/>
      <c r="AE1709" s="30"/>
      <c r="AF1709" s="30"/>
      <c r="AG1709" s="30"/>
      <c r="AH1709" s="30"/>
      <c r="AI1709" s="30"/>
      <c r="AJ1709" s="30"/>
      <c r="AK1709" s="30"/>
      <c r="AL1709" s="30"/>
      <c r="AM1709" s="30"/>
      <c r="AN1709" s="30"/>
      <c r="AO1709" s="30"/>
      <c r="AP1709" s="30"/>
      <c r="AQ1709" s="30"/>
      <c r="AR1709" s="30"/>
      <c r="AS1709" s="30"/>
    </row>
    <row r="1710">
      <c r="A1710" s="230" t="s">
        <v>11660</v>
      </c>
      <c r="B1710" s="160"/>
      <c r="C1710" s="160"/>
      <c r="D1710" s="160"/>
      <c r="E1710" s="160"/>
      <c r="F1710" s="160"/>
      <c r="G1710" s="160"/>
      <c r="H1710" s="160"/>
      <c r="I1710" s="160"/>
      <c r="J1710" s="164" t="s">
        <v>23912</v>
      </c>
      <c r="K1710" s="160"/>
      <c r="L1710" s="160" t="s">
        <v>11661</v>
      </c>
      <c r="M1710" s="160"/>
      <c r="N1710" s="230" t="s">
        <v>11661</v>
      </c>
      <c r="O1710" s="160"/>
      <c r="P1710" s="160"/>
      <c r="Q1710" s="160"/>
      <c r="R1710" s="160"/>
      <c r="S1710" s="160"/>
      <c r="T1710" s="160"/>
      <c r="U1710" s="160"/>
      <c r="V1710" s="160"/>
      <c r="W1710" s="160"/>
      <c r="X1710" s="160"/>
      <c r="Y1710" s="36" t="s">
        <v>420</v>
      </c>
      <c r="Z1710" s="160"/>
      <c r="AA1710" s="160"/>
      <c r="AB1710" s="160"/>
      <c r="AC1710" s="84"/>
      <c r="AD1710" s="30"/>
      <c r="AE1710" s="30"/>
      <c r="AF1710" s="30"/>
      <c r="AG1710" s="30"/>
      <c r="AH1710" s="30"/>
      <c r="AI1710" s="30"/>
      <c r="AJ1710" s="30"/>
      <c r="AK1710" s="30"/>
      <c r="AL1710" s="30"/>
      <c r="AM1710" s="30"/>
      <c r="AN1710" s="30"/>
      <c r="AO1710" s="30"/>
      <c r="AP1710" s="30"/>
      <c r="AQ1710" s="30"/>
      <c r="AR1710" s="30"/>
      <c r="AS1710" s="30"/>
    </row>
    <row r="1711">
      <c r="A1711" s="230" t="s">
        <v>11682</v>
      </c>
      <c r="B1711" s="160"/>
      <c r="C1711" s="160"/>
      <c r="D1711" s="160"/>
      <c r="E1711" s="160"/>
      <c r="F1711" s="160"/>
      <c r="G1711" s="160"/>
      <c r="H1711" s="160"/>
      <c r="I1711" s="160"/>
      <c r="J1711" s="164" t="s">
        <v>26073</v>
      </c>
      <c r="K1711" s="160"/>
      <c r="L1711" s="160" t="s">
        <v>11684</v>
      </c>
      <c r="M1711" s="160"/>
      <c r="N1711" s="230" t="s">
        <v>11684</v>
      </c>
      <c r="O1711" s="160"/>
      <c r="P1711" s="160"/>
      <c r="Q1711" s="160"/>
      <c r="R1711" s="160"/>
      <c r="S1711" s="160"/>
      <c r="T1711" s="160"/>
      <c r="U1711" s="160"/>
      <c r="V1711" s="160"/>
      <c r="W1711" s="160"/>
      <c r="X1711" s="160"/>
      <c r="Y1711" s="36" t="s">
        <v>67</v>
      </c>
      <c r="Z1711" s="160"/>
      <c r="AA1711" s="160"/>
      <c r="AB1711" s="160"/>
      <c r="AC1711" s="84"/>
      <c r="AD1711" s="30"/>
      <c r="AE1711" s="30"/>
      <c r="AF1711" s="30"/>
      <c r="AG1711" s="30"/>
      <c r="AH1711" s="30"/>
      <c r="AI1711" s="30"/>
      <c r="AJ1711" s="30"/>
      <c r="AK1711" s="30"/>
      <c r="AL1711" s="30"/>
      <c r="AM1711" s="30"/>
      <c r="AN1711" s="30"/>
      <c r="AO1711" s="30"/>
      <c r="AP1711" s="30"/>
      <c r="AQ1711" s="30"/>
      <c r="AR1711" s="30"/>
      <c r="AS1711" s="30"/>
    </row>
    <row r="1712">
      <c r="A1712" s="230" t="s">
        <v>11903</v>
      </c>
      <c r="B1712" s="160"/>
      <c r="C1712" s="160"/>
      <c r="D1712" s="160"/>
      <c r="E1712" s="160"/>
      <c r="F1712" s="160"/>
      <c r="G1712" s="160"/>
      <c r="H1712" s="160"/>
      <c r="I1712" s="160"/>
      <c r="J1712" s="164" t="s">
        <v>17843</v>
      </c>
      <c r="K1712" s="160"/>
      <c r="L1712" s="160" t="s">
        <v>11905</v>
      </c>
      <c r="M1712" s="160"/>
      <c r="N1712" s="230" t="s">
        <v>11905</v>
      </c>
      <c r="O1712" s="160"/>
      <c r="P1712" s="160"/>
      <c r="Q1712" s="160"/>
      <c r="R1712" s="160"/>
      <c r="S1712" s="160"/>
      <c r="T1712" s="160"/>
      <c r="U1712" s="160"/>
      <c r="V1712" s="160"/>
      <c r="W1712" s="160"/>
      <c r="X1712" s="160"/>
      <c r="Y1712" s="36" t="s">
        <v>67</v>
      </c>
      <c r="Z1712" s="160"/>
      <c r="AA1712" s="160"/>
      <c r="AB1712" s="160"/>
      <c r="AC1712" s="84"/>
      <c r="AD1712" s="30"/>
      <c r="AE1712" s="30"/>
      <c r="AF1712" s="30"/>
      <c r="AG1712" s="30"/>
      <c r="AH1712" s="30"/>
      <c r="AI1712" s="30"/>
      <c r="AJ1712" s="30"/>
      <c r="AK1712" s="30"/>
      <c r="AL1712" s="30"/>
      <c r="AM1712" s="30"/>
      <c r="AN1712" s="30"/>
      <c r="AO1712" s="30"/>
      <c r="AP1712" s="30"/>
      <c r="AQ1712" s="30"/>
      <c r="AR1712" s="30"/>
      <c r="AS1712" s="30"/>
    </row>
    <row r="1713">
      <c r="A1713" s="230" t="s">
        <v>12213</v>
      </c>
      <c r="B1713" s="160"/>
      <c r="C1713" s="160"/>
      <c r="D1713" s="160"/>
      <c r="E1713" s="160"/>
      <c r="F1713" s="160"/>
      <c r="G1713" s="160"/>
      <c r="H1713" s="160"/>
      <c r="I1713" s="160"/>
      <c r="J1713" s="164" t="s">
        <v>20871</v>
      </c>
      <c r="K1713" s="160"/>
      <c r="L1713" s="160" t="s">
        <v>12214</v>
      </c>
      <c r="M1713" s="160"/>
      <c r="N1713" s="230" t="s">
        <v>12227</v>
      </c>
      <c r="O1713" s="230"/>
      <c r="P1713" s="230" t="s">
        <v>12228</v>
      </c>
      <c r="Q1713" s="160"/>
      <c r="R1713" s="160"/>
      <c r="S1713" s="160"/>
      <c r="T1713" s="160"/>
      <c r="U1713" s="160"/>
      <c r="V1713" s="160"/>
      <c r="W1713" s="160"/>
      <c r="X1713" s="160"/>
      <c r="Y1713" s="36" t="s">
        <v>67</v>
      </c>
      <c r="Z1713" s="160"/>
      <c r="AA1713" s="160"/>
      <c r="AB1713" s="160"/>
      <c r="AC1713" s="84"/>
      <c r="AD1713" s="30"/>
      <c r="AE1713" s="30"/>
      <c r="AF1713" s="30"/>
      <c r="AG1713" s="30"/>
      <c r="AH1713" s="30"/>
      <c r="AI1713" s="30"/>
      <c r="AJ1713" s="30"/>
      <c r="AK1713" s="30"/>
      <c r="AL1713" s="30"/>
      <c r="AM1713" s="30"/>
      <c r="AN1713" s="30"/>
      <c r="AO1713" s="30"/>
      <c r="AP1713" s="30"/>
      <c r="AQ1713" s="30"/>
      <c r="AR1713" s="30"/>
      <c r="AS1713" s="30"/>
    </row>
    <row r="1714">
      <c r="A1714" s="230" t="s">
        <v>12524</v>
      </c>
      <c r="B1714" s="160"/>
      <c r="C1714" s="160"/>
      <c r="D1714" s="160"/>
      <c r="E1714" s="160"/>
      <c r="F1714" s="160"/>
      <c r="G1714" s="160"/>
      <c r="H1714" s="160"/>
      <c r="I1714" s="160"/>
      <c r="J1714" s="160"/>
      <c r="K1714" s="160"/>
      <c r="L1714" s="160" t="s">
        <v>12525</v>
      </c>
      <c r="M1714" s="160"/>
      <c r="N1714" s="230" t="s">
        <v>12545</v>
      </c>
      <c r="O1714" s="230"/>
      <c r="P1714" s="230" t="s">
        <v>12546</v>
      </c>
      <c r="Q1714" s="160"/>
      <c r="R1714" s="160"/>
      <c r="S1714" s="160"/>
      <c r="T1714" s="160"/>
      <c r="U1714" s="160"/>
      <c r="V1714" s="160"/>
      <c r="W1714" s="160"/>
      <c r="X1714" s="160"/>
      <c r="Y1714" s="36" t="s">
        <v>67</v>
      </c>
      <c r="Z1714" s="160"/>
      <c r="AA1714" s="160"/>
      <c r="AB1714" s="160"/>
      <c r="AC1714" s="84"/>
      <c r="AD1714" s="30"/>
      <c r="AE1714" s="30"/>
      <c r="AF1714" s="30"/>
      <c r="AG1714" s="30"/>
      <c r="AH1714" s="30"/>
      <c r="AI1714" s="30"/>
      <c r="AJ1714" s="30"/>
      <c r="AK1714" s="30"/>
      <c r="AL1714" s="30"/>
      <c r="AM1714" s="30"/>
      <c r="AN1714" s="30"/>
      <c r="AO1714" s="30"/>
      <c r="AP1714" s="30"/>
      <c r="AQ1714" s="30"/>
      <c r="AR1714" s="30"/>
      <c r="AS1714" s="30"/>
    </row>
    <row r="1715">
      <c r="A1715" s="230" t="s">
        <v>12653</v>
      </c>
      <c r="B1715" s="160"/>
      <c r="C1715" s="160"/>
      <c r="D1715" s="160"/>
      <c r="E1715" s="160"/>
      <c r="F1715" s="160"/>
      <c r="G1715" s="160"/>
      <c r="H1715" s="160"/>
      <c r="I1715" s="160"/>
      <c r="J1715" s="160"/>
      <c r="K1715" s="160"/>
      <c r="L1715" s="160" t="s">
        <v>12654</v>
      </c>
      <c r="M1715" s="160"/>
      <c r="N1715" s="230" t="s">
        <v>12674</v>
      </c>
      <c r="O1715" s="230"/>
      <c r="P1715" s="230" t="s">
        <v>12675</v>
      </c>
      <c r="Q1715" s="160"/>
      <c r="R1715" s="160"/>
      <c r="S1715" s="160"/>
      <c r="T1715" s="160"/>
      <c r="U1715" s="160"/>
      <c r="V1715" s="160"/>
      <c r="W1715" s="160"/>
      <c r="X1715" s="160"/>
      <c r="Y1715" s="36" t="s">
        <v>67</v>
      </c>
      <c r="Z1715" s="160"/>
      <c r="AA1715" s="160"/>
      <c r="AB1715" s="160"/>
      <c r="AC1715" s="84"/>
      <c r="AD1715" s="30"/>
      <c r="AE1715" s="30"/>
      <c r="AF1715" s="30"/>
      <c r="AG1715" s="30"/>
      <c r="AH1715" s="30"/>
      <c r="AI1715" s="30"/>
      <c r="AJ1715" s="30"/>
      <c r="AK1715" s="30"/>
      <c r="AL1715" s="30"/>
      <c r="AM1715" s="30"/>
      <c r="AN1715" s="30"/>
      <c r="AO1715" s="30"/>
      <c r="AP1715" s="30"/>
      <c r="AQ1715" s="30"/>
      <c r="AR1715" s="30"/>
      <c r="AS1715" s="30"/>
    </row>
    <row r="1716">
      <c r="A1716" s="230" t="s">
        <v>12780</v>
      </c>
      <c r="B1716" s="160"/>
      <c r="C1716" s="160"/>
      <c r="D1716" s="160"/>
      <c r="E1716" s="160"/>
      <c r="F1716" s="160"/>
      <c r="G1716" s="160"/>
      <c r="H1716" s="160"/>
      <c r="I1716" s="160"/>
      <c r="J1716" s="160"/>
      <c r="K1716" s="160"/>
      <c r="L1716" s="160" t="s">
        <v>12782</v>
      </c>
      <c r="M1716" s="160"/>
      <c r="N1716" s="230" t="s">
        <v>12782</v>
      </c>
      <c r="O1716" s="160"/>
      <c r="P1716" s="160"/>
      <c r="Q1716" s="160"/>
      <c r="R1716" s="160"/>
      <c r="S1716" s="160"/>
      <c r="T1716" s="160"/>
      <c r="U1716" s="160"/>
      <c r="V1716" s="160"/>
      <c r="W1716" s="160"/>
      <c r="X1716" s="160"/>
      <c r="Y1716" s="36" t="s">
        <v>67</v>
      </c>
      <c r="Z1716" s="160"/>
      <c r="AA1716" s="160"/>
      <c r="AB1716" s="160"/>
      <c r="AC1716" s="84"/>
      <c r="AD1716" s="30"/>
      <c r="AE1716" s="30"/>
      <c r="AF1716" s="30"/>
      <c r="AG1716" s="30"/>
      <c r="AH1716" s="30"/>
      <c r="AI1716" s="30"/>
      <c r="AJ1716" s="30"/>
      <c r="AK1716" s="30"/>
      <c r="AL1716" s="30"/>
      <c r="AM1716" s="30"/>
      <c r="AN1716" s="30"/>
      <c r="AO1716" s="30"/>
      <c r="AP1716" s="30"/>
      <c r="AQ1716" s="30"/>
      <c r="AR1716" s="30"/>
      <c r="AS1716" s="30"/>
    </row>
    <row r="1717">
      <c r="A1717" s="230" t="s">
        <v>12897</v>
      </c>
      <c r="B1717" s="160"/>
      <c r="C1717" s="160"/>
      <c r="D1717" s="160"/>
      <c r="E1717" s="160"/>
      <c r="F1717" s="160"/>
      <c r="G1717" s="160"/>
      <c r="H1717" s="160"/>
      <c r="I1717" s="160"/>
      <c r="J1717" s="160"/>
      <c r="K1717" s="160"/>
      <c r="L1717" s="160" t="s">
        <v>12898</v>
      </c>
      <c r="M1717" s="160"/>
      <c r="N1717" s="230" t="s">
        <v>12901</v>
      </c>
      <c r="O1717" s="230"/>
      <c r="P1717" s="230" t="s">
        <v>12902</v>
      </c>
      <c r="Q1717" s="160"/>
      <c r="R1717" s="160"/>
      <c r="S1717" s="160"/>
      <c r="T1717" s="160"/>
      <c r="U1717" s="160"/>
      <c r="V1717" s="160"/>
      <c r="W1717" s="160"/>
      <c r="X1717" s="160"/>
      <c r="Y1717" s="36" t="s">
        <v>67</v>
      </c>
      <c r="Z1717" s="160"/>
      <c r="AA1717" s="160"/>
      <c r="AB1717" s="160"/>
      <c r="AC1717" s="84"/>
      <c r="AD1717" s="30"/>
      <c r="AE1717" s="30"/>
      <c r="AF1717" s="30"/>
      <c r="AG1717" s="30"/>
      <c r="AH1717" s="30"/>
      <c r="AI1717" s="30"/>
      <c r="AJ1717" s="30"/>
      <c r="AK1717" s="30"/>
      <c r="AL1717" s="30"/>
      <c r="AM1717" s="30"/>
      <c r="AN1717" s="30"/>
      <c r="AO1717" s="30"/>
      <c r="AP1717" s="30"/>
      <c r="AQ1717" s="30"/>
      <c r="AR1717" s="30"/>
      <c r="AS1717" s="30"/>
    </row>
    <row r="1718">
      <c r="A1718" s="230" t="s">
        <v>13687</v>
      </c>
      <c r="B1718" s="160"/>
      <c r="C1718" s="160"/>
      <c r="D1718" s="160"/>
      <c r="E1718" s="160"/>
      <c r="F1718" s="160"/>
      <c r="G1718" s="160"/>
      <c r="H1718" s="160"/>
      <c r="I1718" s="160"/>
      <c r="J1718" s="160"/>
      <c r="K1718" s="160"/>
      <c r="L1718" s="160" t="s">
        <v>13688</v>
      </c>
      <c r="M1718" s="160"/>
      <c r="N1718" s="230" t="s">
        <v>13688</v>
      </c>
      <c r="O1718" s="160"/>
      <c r="P1718" s="160"/>
      <c r="Q1718" s="160"/>
      <c r="R1718" s="160"/>
      <c r="S1718" s="160"/>
      <c r="T1718" s="160"/>
      <c r="U1718" s="160"/>
      <c r="V1718" s="160"/>
      <c r="W1718" s="160"/>
      <c r="X1718" s="160"/>
      <c r="Y1718" s="36" t="s">
        <v>67</v>
      </c>
      <c r="Z1718" s="160"/>
      <c r="AA1718" s="160"/>
      <c r="AB1718" s="160"/>
      <c r="AC1718" s="84"/>
      <c r="AD1718" s="30"/>
      <c r="AE1718" s="30"/>
      <c r="AF1718" s="30"/>
      <c r="AG1718" s="30"/>
      <c r="AH1718" s="30"/>
      <c r="AI1718" s="30"/>
      <c r="AJ1718" s="30"/>
      <c r="AK1718" s="30"/>
      <c r="AL1718" s="30"/>
      <c r="AM1718" s="30"/>
      <c r="AN1718" s="30"/>
      <c r="AO1718" s="30"/>
      <c r="AP1718" s="30"/>
      <c r="AQ1718" s="30"/>
      <c r="AR1718" s="30"/>
      <c r="AS1718" s="30"/>
    </row>
    <row r="1719">
      <c r="A1719" s="230" t="s">
        <v>14991</v>
      </c>
      <c r="B1719" s="160"/>
      <c r="C1719" s="160"/>
      <c r="D1719" s="160"/>
      <c r="E1719" s="160"/>
      <c r="F1719" s="160"/>
      <c r="G1719" s="160"/>
      <c r="H1719" s="160"/>
      <c r="I1719" s="160"/>
      <c r="J1719" s="160"/>
      <c r="K1719" s="160"/>
      <c r="L1719" s="160" t="s">
        <v>14992</v>
      </c>
      <c r="M1719" s="160"/>
      <c r="N1719" s="230" t="s">
        <v>14992</v>
      </c>
      <c r="O1719" s="160"/>
      <c r="P1719" s="160"/>
      <c r="Q1719" s="160"/>
      <c r="R1719" s="160"/>
      <c r="S1719" s="160"/>
      <c r="T1719" s="160"/>
      <c r="U1719" s="160"/>
      <c r="V1719" s="160"/>
      <c r="W1719" s="160"/>
      <c r="X1719" s="160"/>
      <c r="Y1719" s="36" t="s">
        <v>67</v>
      </c>
      <c r="Z1719" s="160"/>
      <c r="AA1719" s="160"/>
      <c r="AB1719" s="160"/>
      <c r="AC1719" s="84"/>
      <c r="AD1719" s="30"/>
      <c r="AE1719" s="30"/>
      <c r="AF1719" s="30"/>
      <c r="AG1719" s="30"/>
      <c r="AH1719" s="30"/>
      <c r="AI1719" s="30"/>
      <c r="AJ1719" s="30"/>
      <c r="AK1719" s="30"/>
      <c r="AL1719" s="30"/>
      <c r="AM1719" s="30"/>
      <c r="AN1719" s="30"/>
      <c r="AO1719" s="30"/>
      <c r="AP1719" s="30"/>
      <c r="AQ1719" s="30"/>
      <c r="AR1719" s="30"/>
      <c r="AS1719" s="30"/>
    </row>
    <row r="1720">
      <c r="A1720" s="230" t="s">
        <v>15118</v>
      </c>
      <c r="B1720" s="160"/>
      <c r="C1720" s="160"/>
      <c r="D1720" s="160"/>
      <c r="E1720" s="160"/>
      <c r="F1720" s="160"/>
      <c r="G1720" s="160"/>
      <c r="H1720" s="160"/>
      <c r="I1720" s="160"/>
      <c r="J1720" s="160"/>
      <c r="K1720" s="160"/>
      <c r="L1720" s="160" t="s">
        <v>15119</v>
      </c>
      <c r="M1720" s="160"/>
      <c r="N1720" s="230" t="s">
        <v>15119</v>
      </c>
      <c r="O1720" s="160"/>
      <c r="P1720" s="160"/>
      <c r="Q1720" s="160"/>
      <c r="R1720" s="160"/>
      <c r="S1720" s="160"/>
      <c r="T1720" s="160"/>
      <c r="U1720" s="160"/>
      <c r="V1720" s="160"/>
      <c r="W1720" s="160"/>
      <c r="X1720" s="160"/>
      <c r="Y1720" s="36" t="s">
        <v>67</v>
      </c>
      <c r="Z1720" s="160"/>
      <c r="AA1720" s="160"/>
      <c r="AB1720" s="160"/>
      <c r="AC1720" s="84"/>
      <c r="AD1720" s="30"/>
      <c r="AE1720" s="30"/>
      <c r="AF1720" s="30"/>
      <c r="AG1720" s="30"/>
      <c r="AH1720" s="30"/>
      <c r="AI1720" s="30"/>
      <c r="AJ1720" s="30"/>
      <c r="AK1720" s="30"/>
      <c r="AL1720" s="30"/>
      <c r="AM1720" s="30"/>
      <c r="AN1720" s="30"/>
      <c r="AO1720" s="30"/>
      <c r="AP1720" s="30"/>
      <c r="AQ1720" s="30"/>
      <c r="AR1720" s="30"/>
      <c r="AS1720" s="30"/>
    </row>
    <row r="1721">
      <c r="A1721" s="230" t="s">
        <v>15265</v>
      </c>
      <c r="B1721" s="160"/>
      <c r="C1721" s="160"/>
      <c r="D1721" s="160"/>
      <c r="E1721" s="160"/>
      <c r="F1721" s="160"/>
      <c r="G1721" s="160"/>
      <c r="H1721" s="160"/>
      <c r="I1721" s="160"/>
      <c r="J1721" s="160"/>
      <c r="K1721" s="160"/>
      <c r="L1721" s="160" t="s">
        <v>15267</v>
      </c>
      <c r="M1721" s="160"/>
      <c r="N1721" s="230" t="s">
        <v>15267</v>
      </c>
      <c r="O1721" s="160"/>
      <c r="P1721" s="160"/>
      <c r="Q1721" s="160"/>
      <c r="R1721" s="160"/>
      <c r="S1721" s="160"/>
      <c r="T1721" s="160"/>
      <c r="U1721" s="160"/>
      <c r="V1721" s="160"/>
      <c r="W1721" s="160"/>
      <c r="X1721" s="160"/>
      <c r="Y1721" s="36" t="s">
        <v>67</v>
      </c>
      <c r="Z1721" s="160"/>
      <c r="AA1721" s="160"/>
      <c r="AB1721" s="160"/>
      <c r="AC1721" s="84"/>
      <c r="AD1721" s="30"/>
      <c r="AE1721" s="30"/>
      <c r="AF1721" s="30"/>
      <c r="AG1721" s="30"/>
      <c r="AH1721" s="30"/>
      <c r="AI1721" s="30"/>
      <c r="AJ1721" s="30"/>
      <c r="AK1721" s="30"/>
      <c r="AL1721" s="30"/>
      <c r="AM1721" s="30"/>
      <c r="AN1721" s="30"/>
      <c r="AO1721" s="30"/>
      <c r="AP1721" s="30"/>
      <c r="AQ1721" s="30"/>
      <c r="AR1721" s="30"/>
      <c r="AS1721" s="30"/>
    </row>
    <row r="1722">
      <c r="A1722" s="230" t="s">
        <v>15388</v>
      </c>
      <c r="B1722" s="160"/>
      <c r="C1722" s="160"/>
      <c r="D1722" s="160"/>
      <c r="E1722" s="160"/>
      <c r="F1722" s="160"/>
      <c r="G1722" s="160"/>
      <c r="H1722" s="160"/>
      <c r="I1722" s="160"/>
      <c r="J1722" s="160"/>
      <c r="K1722" s="160"/>
      <c r="L1722" s="160" t="s">
        <v>15389</v>
      </c>
      <c r="M1722" s="160"/>
      <c r="N1722" s="230" t="s">
        <v>15389</v>
      </c>
      <c r="O1722" s="160"/>
      <c r="P1722" s="160"/>
      <c r="Q1722" s="160"/>
      <c r="R1722" s="160"/>
      <c r="S1722" s="160"/>
      <c r="T1722" s="160"/>
      <c r="U1722" s="160"/>
      <c r="V1722" s="160"/>
      <c r="W1722" s="160"/>
      <c r="X1722" s="160"/>
      <c r="Y1722" s="36" t="s">
        <v>67</v>
      </c>
      <c r="Z1722" s="160"/>
      <c r="AA1722" s="160"/>
      <c r="AB1722" s="160"/>
      <c r="AC1722" s="84"/>
      <c r="AD1722" s="30"/>
      <c r="AE1722" s="30"/>
      <c r="AF1722" s="30"/>
      <c r="AG1722" s="30"/>
      <c r="AH1722" s="30"/>
      <c r="AI1722" s="30"/>
      <c r="AJ1722" s="30"/>
      <c r="AK1722" s="30"/>
      <c r="AL1722" s="30"/>
      <c r="AM1722" s="30"/>
      <c r="AN1722" s="30"/>
      <c r="AO1722" s="30"/>
      <c r="AP1722" s="30"/>
      <c r="AQ1722" s="30"/>
      <c r="AR1722" s="30"/>
      <c r="AS1722" s="30"/>
    </row>
    <row r="1723">
      <c r="A1723" s="230" t="s">
        <v>15779</v>
      </c>
      <c r="B1723" s="160"/>
      <c r="C1723" s="160"/>
      <c r="D1723" s="160"/>
      <c r="E1723" s="160"/>
      <c r="F1723" s="160"/>
      <c r="G1723" s="160"/>
      <c r="H1723" s="160"/>
      <c r="I1723" s="160"/>
      <c r="J1723" s="160"/>
      <c r="K1723" s="160"/>
      <c r="L1723" s="160" t="s">
        <v>15780</v>
      </c>
      <c r="M1723" s="160"/>
      <c r="N1723" s="230" t="s">
        <v>15780</v>
      </c>
      <c r="O1723" s="160"/>
      <c r="P1723" s="160"/>
      <c r="Q1723" s="160"/>
      <c r="R1723" s="160"/>
      <c r="S1723" s="160"/>
      <c r="T1723" s="160"/>
      <c r="U1723" s="160"/>
      <c r="V1723" s="160"/>
      <c r="W1723" s="160"/>
      <c r="X1723" s="160"/>
      <c r="Y1723" s="36" t="s">
        <v>67</v>
      </c>
      <c r="Z1723" s="160"/>
      <c r="AA1723" s="160"/>
      <c r="AB1723" s="160"/>
      <c r="AC1723" s="84"/>
      <c r="AD1723" s="30"/>
      <c r="AE1723" s="30"/>
      <c r="AF1723" s="30"/>
      <c r="AG1723" s="30"/>
      <c r="AH1723" s="30"/>
      <c r="AI1723" s="30"/>
      <c r="AJ1723" s="30"/>
      <c r="AK1723" s="30"/>
      <c r="AL1723" s="30"/>
      <c r="AM1723" s="30"/>
      <c r="AN1723" s="30"/>
      <c r="AO1723" s="30"/>
      <c r="AP1723" s="30"/>
      <c r="AQ1723" s="30"/>
      <c r="AR1723" s="30"/>
      <c r="AS1723" s="30"/>
    </row>
    <row r="1724">
      <c r="A1724" s="230" t="s">
        <v>16356</v>
      </c>
      <c r="B1724" s="230"/>
      <c r="C1724" s="230"/>
      <c r="D1724" s="230"/>
      <c r="E1724" s="230"/>
      <c r="F1724" s="230"/>
      <c r="G1724" s="230"/>
      <c r="H1724" s="230"/>
      <c r="I1724" s="230"/>
      <c r="J1724" s="230" t="s">
        <v>16357</v>
      </c>
      <c r="K1724" s="160"/>
      <c r="L1724" s="160" t="s">
        <v>16358</v>
      </c>
      <c r="M1724" s="160"/>
      <c r="N1724" s="160"/>
      <c r="O1724" s="236"/>
      <c r="P1724" s="236" t="s">
        <v>16359</v>
      </c>
      <c r="Q1724" s="160"/>
      <c r="R1724" s="160"/>
      <c r="S1724" s="160"/>
      <c r="T1724" s="160"/>
      <c r="U1724" s="160"/>
      <c r="V1724" s="160"/>
      <c r="W1724" s="160"/>
      <c r="X1724" s="160"/>
      <c r="Y1724" s="36" t="s">
        <v>67</v>
      </c>
      <c r="Z1724" s="160"/>
      <c r="AA1724" s="160"/>
      <c r="AB1724" s="160"/>
      <c r="AC1724" s="84"/>
      <c r="AD1724" s="30"/>
      <c r="AE1724" s="30"/>
      <c r="AF1724" s="30"/>
      <c r="AG1724" s="30"/>
      <c r="AH1724" s="30"/>
      <c r="AI1724" s="30"/>
      <c r="AJ1724" s="30"/>
      <c r="AK1724" s="30"/>
      <c r="AL1724" s="30"/>
      <c r="AM1724" s="30"/>
      <c r="AN1724" s="30"/>
      <c r="AO1724" s="30"/>
      <c r="AP1724" s="30"/>
      <c r="AQ1724" s="30"/>
      <c r="AR1724" s="30"/>
      <c r="AS1724" s="30"/>
    </row>
    <row r="1725">
      <c r="A1725" s="230" t="s">
        <v>16644</v>
      </c>
      <c r="B1725" s="230"/>
      <c r="C1725" s="230"/>
      <c r="D1725" s="230"/>
      <c r="E1725" s="230"/>
      <c r="F1725" s="230"/>
      <c r="G1725" s="230"/>
      <c r="H1725" s="230"/>
      <c r="I1725" s="230"/>
      <c r="J1725" s="230" t="s">
        <v>16654</v>
      </c>
      <c r="K1725" s="160"/>
      <c r="L1725" s="160" t="s">
        <v>16656</v>
      </c>
      <c r="M1725" s="160"/>
      <c r="N1725" s="160"/>
      <c r="O1725" s="236"/>
      <c r="P1725" s="236" t="s">
        <v>16657</v>
      </c>
      <c r="Q1725" s="160"/>
      <c r="R1725" s="160"/>
      <c r="S1725" s="160"/>
      <c r="T1725" s="160"/>
      <c r="U1725" s="160"/>
      <c r="V1725" s="160"/>
      <c r="W1725" s="160"/>
      <c r="X1725" s="160"/>
      <c r="Y1725" s="36" t="s">
        <v>67</v>
      </c>
      <c r="Z1725" s="160"/>
      <c r="AA1725" s="160"/>
      <c r="AB1725" s="160"/>
      <c r="AC1725" s="84"/>
      <c r="AD1725" s="30"/>
      <c r="AE1725" s="30"/>
      <c r="AF1725" s="30"/>
      <c r="AG1725" s="30"/>
      <c r="AH1725" s="30"/>
      <c r="AI1725" s="30"/>
      <c r="AJ1725" s="30"/>
      <c r="AK1725" s="30"/>
      <c r="AL1725" s="30"/>
      <c r="AM1725" s="30"/>
      <c r="AN1725" s="30"/>
      <c r="AO1725" s="30"/>
      <c r="AP1725" s="30"/>
      <c r="AQ1725" s="30"/>
      <c r="AR1725" s="30"/>
      <c r="AS1725" s="30"/>
    </row>
    <row r="1726">
      <c r="A1726" s="230" t="s">
        <v>17278</v>
      </c>
      <c r="B1726" s="230"/>
      <c r="C1726" s="230"/>
      <c r="D1726" s="230"/>
      <c r="E1726" s="230"/>
      <c r="F1726" s="230"/>
      <c r="G1726" s="230"/>
      <c r="H1726" s="230"/>
      <c r="I1726" s="230"/>
      <c r="J1726" s="230" t="s">
        <v>17281</v>
      </c>
      <c r="K1726" s="160"/>
      <c r="L1726" s="160" t="s">
        <v>17283</v>
      </c>
      <c r="M1726" s="160"/>
      <c r="N1726" s="230" t="s">
        <v>17283</v>
      </c>
      <c r="O1726" s="160"/>
      <c r="P1726" s="160"/>
      <c r="Q1726" s="160"/>
      <c r="R1726" s="160"/>
      <c r="S1726" s="160"/>
      <c r="T1726" s="160"/>
      <c r="U1726" s="160"/>
      <c r="V1726" s="160"/>
      <c r="W1726" s="160"/>
      <c r="X1726" s="160"/>
      <c r="Y1726" s="36" t="s">
        <v>420</v>
      </c>
      <c r="Z1726" s="160"/>
      <c r="AA1726" s="164" t="s">
        <v>6217</v>
      </c>
      <c r="AB1726" s="160"/>
      <c r="AC1726" s="84"/>
      <c r="AD1726" s="30"/>
      <c r="AE1726" s="30"/>
      <c r="AF1726" s="30"/>
      <c r="AG1726" s="30"/>
      <c r="AH1726" s="30"/>
      <c r="AI1726" s="30"/>
      <c r="AJ1726" s="30"/>
      <c r="AK1726" s="30"/>
      <c r="AL1726" s="30"/>
      <c r="AM1726" s="30"/>
      <c r="AN1726" s="30"/>
      <c r="AO1726" s="30"/>
      <c r="AP1726" s="30"/>
      <c r="AQ1726" s="30"/>
      <c r="AR1726" s="30"/>
      <c r="AS1726" s="30"/>
    </row>
    <row r="1727">
      <c r="A1727" s="230" t="s">
        <v>18799</v>
      </c>
      <c r="B1727" s="230"/>
      <c r="C1727" s="230"/>
      <c r="D1727" s="230"/>
      <c r="E1727" s="230"/>
      <c r="F1727" s="230"/>
      <c r="G1727" s="230"/>
      <c r="H1727" s="230"/>
      <c r="I1727" s="230"/>
      <c r="J1727" s="230" t="s">
        <v>18802</v>
      </c>
      <c r="K1727" s="160"/>
      <c r="L1727" s="160" t="s">
        <v>18803</v>
      </c>
      <c r="M1727" s="160"/>
      <c r="N1727" s="230" t="s">
        <v>18803</v>
      </c>
      <c r="O1727" s="160"/>
      <c r="P1727" s="160"/>
      <c r="Q1727" s="160"/>
      <c r="R1727" s="160"/>
      <c r="S1727" s="160"/>
      <c r="T1727" s="160"/>
      <c r="U1727" s="160"/>
      <c r="V1727" s="160"/>
      <c r="W1727" s="160"/>
      <c r="X1727" s="160"/>
      <c r="Y1727" s="36" t="s">
        <v>67</v>
      </c>
      <c r="Z1727" s="160"/>
      <c r="AA1727" s="160"/>
      <c r="AB1727" s="160"/>
      <c r="AC1727" s="84"/>
      <c r="AD1727" s="30"/>
      <c r="AE1727" s="30"/>
      <c r="AF1727" s="30"/>
      <c r="AG1727" s="30"/>
      <c r="AH1727" s="30"/>
      <c r="AI1727" s="30"/>
      <c r="AJ1727" s="30"/>
      <c r="AK1727" s="30"/>
      <c r="AL1727" s="30"/>
      <c r="AM1727" s="30"/>
      <c r="AN1727" s="30"/>
      <c r="AO1727" s="30"/>
      <c r="AP1727" s="30"/>
      <c r="AQ1727" s="30"/>
      <c r="AR1727" s="30"/>
      <c r="AS1727" s="30"/>
    </row>
    <row r="1728">
      <c r="A1728" s="230" t="s">
        <v>18823</v>
      </c>
      <c r="B1728" s="230"/>
      <c r="C1728" s="230"/>
      <c r="D1728" s="230"/>
      <c r="E1728" s="230"/>
      <c r="F1728" s="230"/>
      <c r="G1728" s="230"/>
      <c r="H1728" s="230"/>
      <c r="I1728" s="230"/>
      <c r="J1728" s="230" t="s">
        <v>18829</v>
      </c>
      <c r="K1728" s="160"/>
      <c r="L1728" s="160" t="s">
        <v>18830</v>
      </c>
      <c r="M1728" s="160"/>
      <c r="N1728" s="230" t="s">
        <v>18830</v>
      </c>
      <c r="O1728" s="160"/>
      <c r="P1728" s="160"/>
      <c r="Q1728" s="160"/>
      <c r="R1728" s="160"/>
      <c r="S1728" s="160"/>
      <c r="T1728" s="160"/>
      <c r="U1728" s="160"/>
      <c r="V1728" s="160"/>
      <c r="W1728" s="160"/>
      <c r="X1728" s="160"/>
      <c r="Y1728" s="36" t="s">
        <v>67</v>
      </c>
      <c r="Z1728" s="160"/>
      <c r="AA1728" s="160"/>
      <c r="AB1728" s="160"/>
      <c r="AC1728" s="84"/>
      <c r="AD1728" s="30"/>
      <c r="AE1728" s="30"/>
      <c r="AF1728" s="30"/>
      <c r="AG1728" s="30"/>
      <c r="AH1728" s="30"/>
      <c r="AI1728" s="30"/>
      <c r="AJ1728" s="30"/>
      <c r="AK1728" s="30"/>
      <c r="AL1728" s="30"/>
      <c r="AM1728" s="30"/>
      <c r="AN1728" s="30"/>
      <c r="AO1728" s="30"/>
      <c r="AP1728" s="30"/>
      <c r="AQ1728" s="30"/>
      <c r="AR1728" s="30"/>
      <c r="AS1728" s="30"/>
    </row>
    <row r="1729">
      <c r="A1729" s="230" t="s">
        <v>18847</v>
      </c>
      <c r="B1729" s="230"/>
      <c r="C1729" s="230"/>
      <c r="D1729" s="230"/>
      <c r="E1729" s="230"/>
      <c r="F1729" s="230"/>
      <c r="G1729" s="230"/>
      <c r="H1729" s="230"/>
      <c r="I1729" s="230"/>
      <c r="J1729" s="230" t="s">
        <v>18851</v>
      </c>
      <c r="K1729" s="160"/>
      <c r="L1729" s="160" t="s">
        <v>18852</v>
      </c>
      <c r="M1729" s="160"/>
      <c r="N1729" s="230" t="s">
        <v>18852</v>
      </c>
      <c r="O1729" s="160"/>
      <c r="P1729" s="160"/>
      <c r="Q1729" s="160"/>
      <c r="R1729" s="160"/>
      <c r="S1729" s="160"/>
      <c r="T1729" s="160"/>
      <c r="U1729" s="160"/>
      <c r="V1729" s="160"/>
      <c r="W1729" s="160"/>
      <c r="X1729" s="160"/>
      <c r="Y1729" s="36" t="s">
        <v>67</v>
      </c>
      <c r="Z1729" s="160"/>
      <c r="AA1729" s="160"/>
      <c r="AB1729" s="160"/>
      <c r="AC1729" s="84"/>
      <c r="AD1729" s="30"/>
      <c r="AE1729" s="30"/>
      <c r="AF1729" s="30"/>
      <c r="AG1729" s="30"/>
      <c r="AH1729" s="30"/>
      <c r="AI1729" s="30"/>
      <c r="AJ1729" s="30"/>
      <c r="AK1729" s="30"/>
      <c r="AL1729" s="30"/>
      <c r="AM1729" s="30"/>
      <c r="AN1729" s="30"/>
      <c r="AO1729" s="30"/>
      <c r="AP1729" s="30"/>
      <c r="AQ1729" s="30"/>
      <c r="AR1729" s="30"/>
      <c r="AS1729" s="30"/>
    </row>
    <row r="1730">
      <c r="A1730" s="230" t="s">
        <v>18857</v>
      </c>
      <c r="B1730" s="230"/>
      <c r="C1730" s="230"/>
      <c r="D1730" s="230"/>
      <c r="E1730" s="230"/>
      <c r="F1730" s="230"/>
      <c r="G1730" s="230"/>
      <c r="H1730" s="230"/>
      <c r="I1730" s="230"/>
      <c r="J1730" s="230" t="s">
        <v>18858</v>
      </c>
      <c r="K1730" s="160"/>
      <c r="L1730" s="160" t="s">
        <v>18859</v>
      </c>
      <c r="M1730" s="160"/>
      <c r="N1730" s="230" t="s">
        <v>18859</v>
      </c>
      <c r="O1730" s="160"/>
      <c r="P1730" s="160"/>
      <c r="Q1730" s="160"/>
      <c r="R1730" s="160"/>
      <c r="S1730" s="160"/>
      <c r="T1730" s="160"/>
      <c r="U1730" s="160"/>
      <c r="V1730" s="160"/>
      <c r="W1730" s="160"/>
      <c r="X1730" s="160"/>
      <c r="Y1730" s="36" t="s">
        <v>67</v>
      </c>
      <c r="Z1730" s="160"/>
      <c r="AA1730" s="160"/>
      <c r="AB1730" s="160"/>
      <c r="AC1730" s="84"/>
      <c r="AD1730" s="30"/>
      <c r="AE1730" s="30"/>
      <c r="AF1730" s="30"/>
      <c r="AG1730" s="30"/>
      <c r="AH1730" s="30"/>
      <c r="AI1730" s="30"/>
      <c r="AJ1730" s="30"/>
      <c r="AK1730" s="30"/>
      <c r="AL1730" s="30"/>
      <c r="AM1730" s="30"/>
      <c r="AN1730" s="30"/>
      <c r="AO1730" s="30"/>
      <c r="AP1730" s="30"/>
      <c r="AQ1730" s="30"/>
      <c r="AR1730" s="30"/>
      <c r="AS1730" s="30"/>
    </row>
    <row r="1731">
      <c r="A1731" s="230" t="s">
        <v>18881</v>
      </c>
      <c r="B1731" s="230"/>
      <c r="C1731" s="230"/>
      <c r="D1731" s="230"/>
      <c r="E1731" s="230"/>
      <c r="F1731" s="230"/>
      <c r="G1731" s="230"/>
      <c r="H1731" s="230"/>
      <c r="I1731" s="230"/>
      <c r="J1731" s="230" t="s">
        <v>18884</v>
      </c>
      <c r="K1731" s="160"/>
      <c r="L1731" s="160" t="s">
        <v>18885</v>
      </c>
      <c r="M1731" s="160"/>
      <c r="N1731" s="230" t="s">
        <v>18885</v>
      </c>
      <c r="O1731" s="160"/>
      <c r="P1731" s="160"/>
      <c r="Q1731" s="160"/>
      <c r="R1731" s="160"/>
      <c r="S1731" s="160"/>
      <c r="T1731" s="160"/>
      <c r="U1731" s="160"/>
      <c r="V1731" s="160"/>
      <c r="W1731" s="160"/>
      <c r="X1731" s="160"/>
      <c r="Y1731" s="36" t="s">
        <v>67</v>
      </c>
      <c r="Z1731" s="160"/>
      <c r="AA1731" s="160"/>
      <c r="AB1731" s="160"/>
      <c r="AC1731" s="84"/>
      <c r="AD1731" s="30"/>
      <c r="AE1731" s="30"/>
      <c r="AF1731" s="30"/>
      <c r="AG1731" s="30"/>
      <c r="AH1731" s="30"/>
      <c r="AI1731" s="30"/>
      <c r="AJ1731" s="30"/>
      <c r="AK1731" s="30"/>
      <c r="AL1731" s="30"/>
      <c r="AM1731" s="30"/>
      <c r="AN1731" s="30"/>
      <c r="AO1731" s="30"/>
      <c r="AP1731" s="30"/>
      <c r="AQ1731" s="30"/>
      <c r="AR1731" s="30"/>
      <c r="AS1731" s="30"/>
    </row>
    <row r="1732">
      <c r="A1732" s="230" t="s">
        <v>18952</v>
      </c>
      <c r="B1732" s="230"/>
      <c r="C1732" s="230"/>
      <c r="D1732" s="230"/>
      <c r="E1732" s="230"/>
      <c r="F1732" s="230"/>
      <c r="G1732" s="230"/>
      <c r="H1732" s="230"/>
      <c r="I1732" s="230"/>
      <c r="J1732" s="230" t="s">
        <v>18956</v>
      </c>
      <c r="K1732" s="160"/>
      <c r="L1732" s="160" t="s">
        <v>18957</v>
      </c>
      <c r="M1732" s="160"/>
      <c r="N1732" s="230" t="s">
        <v>18957</v>
      </c>
      <c r="O1732" s="160"/>
      <c r="P1732" s="160"/>
      <c r="Q1732" s="160"/>
      <c r="R1732" s="160"/>
      <c r="S1732" s="160"/>
      <c r="T1732" s="160"/>
      <c r="U1732" s="160"/>
      <c r="V1732" s="160"/>
      <c r="W1732" s="160"/>
      <c r="X1732" s="160"/>
      <c r="Y1732" s="36" t="s">
        <v>67</v>
      </c>
      <c r="Z1732" s="160"/>
      <c r="AA1732" s="160"/>
      <c r="AB1732" s="160"/>
      <c r="AC1732" s="84"/>
      <c r="AD1732" s="30"/>
      <c r="AE1732" s="30"/>
      <c r="AF1732" s="30"/>
      <c r="AG1732" s="30"/>
      <c r="AH1732" s="30"/>
      <c r="AI1732" s="30"/>
      <c r="AJ1732" s="30"/>
      <c r="AK1732" s="30"/>
      <c r="AL1732" s="30"/>
      <c r="AM1732" s="30"/>
      <c r="AN1732" s="30"/>
      <c r="AO1732" s="30"/>
      <c r="AP1732" s="30"/>
      <c r="AQ1732" s="30"/>
      <c r="AR1732" s="30"/>
      <c r="AS1732" s="30"/>
    </row>
    <row r="1733">
      <c r="A1733" s="236" t="s">
        <v>18992</v>
      </c>
      <c r="B1733" s="230"/>
      <c r="C1733" s="230"/>
      <c r="D1733" s="230"/>
      <c r="E1733" s="230"/>
      <c r="F1733" s="230"/>
      <c r="G1733" s="230"/>
      <c r="H1733" s="230"/>
      <c r="I1733" s="230"/>
      <c r="J1733" s="230" t="s">
        <v>19004</v>
      </c>
      <c r="K1733" s="160"/>
      <c r="L1733" s="160" t="s">
        <v>19005</v>
      </c>
      <c r="M1733" s="160"/>
      <c r="N1733" s="230" t="s">
        <v>19005</v>
      </c>
      <c r="O1733" s="160"/>
      <c r="P1733" s="160"/>
      <c r="Q1733" s="160"/>
      <c r="R1733" s="160"/>
      <c r="S1733" s="160"/>
      <c r="T1733" s="160"/>
      <c r="U1733" s="160"/>
      <c r="V1733" s="160"/>
      <c r="W1733" s="160"/>
      <c r="X1733" s="160"/>
      <c r="Y1733" s="36" t="s">
        <v>67</v>
      </c>
      <c r="Z1733" s="160"/>
      <c r="AA1733" s="160"/>
      <c r="AB1733" s="160"/>
      <c r="AC1733" s="84"/>
      <c r="AD1733" s="30"/>
      <c r="AE1733" s="30"/>
      <c r="AF1733" s="30"/>
      <c r="AG1733" s="30"/>
      <c r="AH1733" s="30"/>
      <c r="AI1733" s="30"/>
      <c r="AJ1733" s="30"/>
      <c r="AK1733" s="30"/>
      <c r="AL1733" s="30"/>
      <c r="AM1733" s="30"/>
      <c r="AN1733" s="30"/>
      <c r="AO1733" s="30"/>
      <c r="AP1733" s="30"/>
      <c r="AQ1733" s="30"/>
      <c r="AR1733" s="30"/>
      <c r="AS1733" s="30"/>
    </row>
    <row r="1734">
      <c r="A1734" s="230" t="s">
        <v>19020</v>
      </c>
      <c r="B1734" s="230"/>
      <c r="C1734" s="230"/>
      <c r="D1734" s="230"/>
      <c r="E1734" s="230"/>
      <c r="F1734" s="230"/>
      <c r="G1734" s="230"/>
      <c r="H1734" s="230"/>
      <c r="I1734" s="230"/>
      <c r="J1734" s="230" t="s">
        <v>19022</v>
      </c>
      <c r="K1734" s="160"/>
      <c r="L1734" s="160" t="s">
        <v>19023</v>
      </c>
      <c r="M1734" s="160"/>
      <c r="N1734" s="230" t="s">
        <v>19023</v>
      </c>
      <c r="O1734" s="160"/>
      <c r="P1734" s="160"/>
      <c r="Q1734" s="160"/>
      <c r="R1734" s="160"/>
      <c r="S1734" s="160"/>
      <c r="T1734" s="160"/>
      <c r="U1734" s="160"/>
      <c r="V1734" s="160"/>
      <c r="W1734" s="160"/>
      <c r="X1734" s="160"/>
      <c r="Y1734" s="36" t="s">
        <v>67</v>
      </c>
      <c r="Z1734" s="160"/>
      <c r="AA1734" s="160"/>
      <c r="AB1734" s="160"/>
      <c r="AC1734" s="84"/>
      <c r="AD1734" s="30"/>
      <c r="AE1734" s="30"/>
      <c r="AF1734" s="30"/>
      <c r="AG1734" s="30"/>
      <c r="AH1734" s="30"/>
      <c r="AI1734" s="30"/>
      <c r="AJ1734" s="30"/>
      <c r="AK1734" s="30"/>
      <c r="AL1734" s="30"/>
      <c r="AM1734" s="30"/>
      <c r="AN1734" s="30"/>
      <c r="AO1734" s="30"/>
      <c r="AP1734" s="30"/>
      <c r="AQ1734" s="30"/>
      <c r="AR1734" s="30"/>
      <c r="AS1734" s="30"/>
    </row>
    <row r="1735">
      <c r="A1735" s="230" t="s">
        <v>19131</v>
      </c>
      <c r="B1735" s="230"/>
      <c r="C1735" s="230"/>
      <c r="D1735" s="230"/>
      <c r="E1735" s="230"/>
      <c r="F1735" s="230"/>
      <c r="G1735" s="230"/>
      <c r="H1735" s="230"/>
      <c r="I1735" s="230"/>
      <c r="J1735" s="230" t="s">
        <v>19133</v>
      </c>
      <c r="K1735" s="160"/>
      <c r="L1735" s="160" t="s">
        <v>19134</v>
      </c>
      <c r="M1735" s="160"/>
      <c r="N1735" s="230" t="s">
        <v>19134</v>
      </c>
      <c r="O1735" s="160"/>
      <c r="P1735" s="160"/>
      <c r="Q1735" s="160"/>
      <c r="R1735" s="160"/>
      <c r="S1735" s="160"/>
      <c r="T1735" s="160"/>
      <c r="U1735" s="160"/>
      <c r="V1735" s="160"/>
      <c r="W1735" s="160"/>
      <c r="X1735" s="160"/>
      <c r="Y1735" s="36" t="s">
        <v>67</v>
      </c>
      <c r="Z1735" s="160"/>
      <c r="AA1735" s="160"/>
      <c r="AB1735" s="160"/>
      <c r="AC1735" s="84"/>
      <c r="AD1735" s="30"/>
      <c r="AE1735" s="30"/>
      <c r="AF1735" s="30"/>
      <c r="AG1735" s="30"/>
      <c r="AH1735" s="30"/>
      <c r="AI1735" s="30"/>
      <c r="AJ1735" s="30"/>
      <c r="AK1735" s="30"/>
      <c r="AL1735" s="30"/>
      <c r="AM1735" s="30"/>
      <c r="AN1735" s="30"/>
      <c r="AO1735" s="30"/>
      <c r="AP1735" s="30"/>
      <c r="AQ1735" s="30"/>
      <c r="AR1735" s="30"/>
      <c r="AS1735" s="30"/>
    </row>
    <row r="1736">
      <c r="A1736" s="230" t="s">
        <v>19232</v>
      </c>
      <c r="B1736" s="230"/>
      <c r="C1736" s="230"/>
      <c r="D1736" s="230"/>
      <c r="E1736" s="230"/>
      <c r="F1736" s="230"/>
      <c r="G1736" s="230"/>
      <c r="H1736" s="230"/>
      <c r="I1736" s="230"/>
      <c r="J1736" s="230" t="s">
        <v>19237</v>
      </c>
      <c r="K1736" s="160"/>
      <c r="L1736" s="160" t="s">
        <v>19238</v>
      </c>
      <c r="M1736" s="160"/>
      <c r="N1736" s="230" t="s">
        <v>19238</v>
      </c>
      <c r="O1736" s="160"/>
      <c r="P1736" s="160"/>
      <c r="Q1736" s="160"/>
      <c r="R1736" s="160"/>
      <c r="S1736" s="160"/>
      <c r="T1736" s="160"/>
      <c r="U1736" s="160"/>
      <c r="V1736" s="160"/>
      <c r="W1736" s="160"/>
      <c r="X1736" s="160"/>
      <c r="Y1736" s="36" t="s">
        <v>67</v>
      </c>
      <c r="Z1736" s="160"/>
      <c r="AA1736" s="160"/>
      <c r="AB1736" s="160"/>
      <c r="AC1736" s="84"/>
      <c r="AD1736" s="30"/>
      <c r="AE1736" s="30"/>
      <c r="AF1736" s="30"/>
      <c r="AG1736" s="30"/>
      <c r="AH1736" s="30"/>
      <c r="AI1736" s="30"/>
      <c r="AJ1736" s="30"/>
      <c r="AK1736" s="30"/>
      <c r="AL1736" s="30"/>
      <c r="AM1736" s="30"/>
      <c r="AN1736" s="30"/>
      <c r="AO1736" s="30"/>
      <c r="AP1736" s="30"/>
      <c r="AQ1736" s="30"/>
      <c r="AR1736" s="30"/>
      <c r="AS1736" s="30"/>
    </row>
    <row r="1737">
      <c r="A1737" s="230" t="s">
        <v>19252</v>
      </c>
      <c r="B1737" s="230"/>
      <c r="C1737" s="230"/>
      <c r="D1737" s="230"/>
      <c r="E1737" s="230"/>
      <c r="F1737" s="230"/>
      <c r="G1737" s="230"/>
      <c r="H1737" s="230"/>
      <c r="I1737" s="230"/>
      <c r="J1737" s="230" t="s">
        <v>19254</v>
      </c>
      <c r="K1737" s="160"/>
      <c r="L1737" s="160" t="s">
        <v>19255</v>
      </c>
      <c r="M1737" s="160"/>
      <c r="N1737" s="230" t="s">
        <v>19255</v>
      </c>
      <c r="O1737" s="160"/>
      <c r="P1737" s="160"/>
      <c r="Q1737" s="160"/>
      <c r="R1737" s="160"/>
      <c r="S1737" s="160"/>
      <c r="T1737" s="160"/>
      <c r="U1737" s="160"/>
      <c r="V1737" s="160"/>
      <c r="W1737" s="160"/>
      <c r="X1737" s="160"/>
      <c r="Y1737" s="36" t="s">
        <v>67</v>
      </c>
      <c r="Z1737" s="160"/>
      <c r="AA1737" s="160"/>
      <c r="AB1737" s="160"/>
      <c r="AC1737" s="84"/>
      <c r="AD1737" s="30"/>
      <c r="AE1737" s="30"/>
      <c r="AF1737" s="30"/>
      <c r="AG1737" s="30"/>
      <c r="AH1737" s="30"/>
      <c r="AI1737" s="30"/>
      <c r="AJ1737" s="30"/>
      <c r="AK1737" s="30"/>
      <c r="AL1737" s="30"/>
      <c r="AM1737" s="30"/>
      <c r="AN1737" s="30"/>
      <c r="AO1737" s="30"/>
      <c r="AP1737" s="30"/>
      <c r="AQ1737" s="30"/>
      <c r="AR1737" s="30"/>
      <c r="AS1737" s="30"/>
    </row>
    <row r="1738">
      <c r="A1738" s="230" t="s">
        <v>19262</v>
      </c>
      <c r="B1738" s="230"/>
      <c r="C1738" s="230"/>
      <c r="D1738" s="230"/>
      <c r="E1738" s="230"/>
      <c r="F1738" s="230"/>
      <c r="G1738" s="230"/>
      <c r="H1738" s="230"/>
      <c r="I1738" s="230"/>
      <c r="J1738" s="230" t="s">
        <v>19267</v>
      </c>
      <c r="K1738" s="160"/>
      <c r="L1738" s="160" t="s">
        <v>19269</v>
      </c>
      <c r="M1738" s="160"/>
      <c r="N1738" s="230" t="s">
        <v>19269</v>
      </c>
      <c r="O1738" s="160"/>
      <c r="P1738" s="160"/>
      <c r="Q1738" s="160"/>
      <c r="R1738" s="160"/>
      <c r="S1738" s="160"/>
      <c r="T1738" s="160"/>
      <c r="U1738" s="160"/>
      <c r="V1738" s="160"/>
      <c r="W1738" s="160"/>
      <c r="X1738" s="160"/>
      <c r="Y1738" s="36" t="s">
        <v>67</v>
      </c>
      <c r="Z1738" s="160"/>
      <c r="AA1738" s="160"/>
      <c r="AB1738" s="160"/>
      <c r="AC1738" s="84"/>
      <c r="AD1738" s="30"/>
      <c r="AE1738" s="30"/>
      <c r="AF1738" s="30"/>
      <c r="AG1738" s="30"/>
      <c r="AH1738" s="30"/>
      <c r="AI1738" s="30"/>
      <c r="AJ1738" s="30"/>
      <c r="AK1738" s="30"/>
      <c r="AL1738" s="30"/>
      <c r="AM1738" s="30"/>
      <c r="AN1738" s="30"/>
      <c r="AO1738" s="30"/>
      <c r="AP1738" s="30"/>
      <c r="AQ1738" s="30"/>
      <c r="AR1738" s="30"/>
      <c r="AS1738" s="30"/>
    </row>
    <row r="1739">
      <c r="A1739" s="230" t="s">
        <v>19307</v>
      </c>
      <c r="B1739" s="230"/>
      <c r="C1739" s="230"/>
      <c r="D1739" s="230"/>
      <c r="E1739" s="230"/>
      <c r="F1739" s="230"/>
      <c r="G1739" s="230"/>
      <c r="H1739" s="230"/>
      <c r="I1739" s="230"/>
      <c r="J1739" s="230" t="s">
        <v>19312</v>
      </c>
      <c r="K1739" s="160"/>
      <c r="L1739" s="160" t="s">
        <v>19313</v>
      </c>
      <c r="M1739" s="160"/>
      <c r="N1739" s="230" t="s">
        <v>19313</v>
      </c>
      <c r="O1739" s="160"/>
      <c r="P1739" s="160"/>
      <c r="Q1739" s="160"/>
      <c r="R1739" s="160"/>
      <c r="S1739" s="160"/>
      <c r="T1739" s="160"/>
      <c r="U1739" s="160"/>
      <c r="V1739" s="160"/>
      <c r="W1739" s="160"/>
      <c r="X1739" s="160"/>
      <c r="Y1739" s="36" t="s">
        <v>67</v>
      </c>
      <c r="Z1739" s="160"/>
      <c r="AA1739" s="160"/>
      <c r="AB1739" s="160"/>
      <c r="AC1739" s="84"/>
      <c r="AD1739" s="30"/>
      <c r="AE1739" s="30"/>
      <c r="AF1739" s="30"/>
      <c r="AG1739" s="30"/>
      <c r="AH1739" s="30"/>
      <c r="AI1739" s="30"/>
      <c r="AJ1739" s="30"/>
      <c r="AK1739" s="30"/>
      <c r="AL1739" s="30"/>
      <c r="AM1739" s="30"/>
      <c r="AN1739" s="30"/>
      <c r="AO1739" s="30"/>
      <c r="AP1739" s="30"/>
      <c r="AQ1739" s="30"/>
      <c r="AR1739" s="30"/>
      <c r="AS1739" s="30"/>
    </row>
    <row r="1740">
      <c r="A1740" s="230" t="s">
        <v>19405</v>
      </c>
      <c r="B1740" s="230"/>
      <c r="C1740" s="230"/>
      <c r="D1740" s="230"/>
      <c r="E1740" s="230"/>
      <c r="F1740" s="230"/>
      <c r="G1740" s="230"/>
      <c r="H1740" s="230"/>
      <c r="I1740" s="230"/>
      <c r="J1740" s="230" t="s">
        <v>19407</v>
      </c>
      <c r="K1740" s="160"/>
      <c r="L1740" s="160" t="s">
        <v>19408</v>
      </c>
      <c r="M1740" s="160"/>
      <c r="N1740" s="230" t="s">
        <v>19408</v>
      </c>
      <c r="O1740" s="160"/>
      <c r="P1740" s="160"/>
      <c r="Q1740" s="160"/>
      <c r="R1740" s="160"/>
      <c r="S1740" s="160"/>
      <c r="T1740" s="160"/>
      <c r="U1740" s="160"/>
      <c r="V1740" s="160"/>
      <c r="W1740" s="160"/>
      <c r="X1740" s="160"/>
      <c r="Y1740" s="36" t="s">
        <v>67</v>
      </c>
      <c r="Z1740" s="160"/>
      <c r="AA1740" s="160"/>
      <c r="AB1740" s="160"/>
      <c r="AC1740" s="84"/>
      <c r="AD1740" s="30"/>
      <c r="AE1740" s="30"/>
      <c r="AF1740" s="30"/>
      <c r="AG1740" s="30"/>
      <c r="AH1740" s="30"/>
      <c r="AI1740" s="30"/>
      <c r="AJ1740" s="30"/>
      <c r="AK1740" s="30"/>
      <c r="AL1740" s="30"/>
      <c r="AM1740" s="30"/>
      <c r="AN1740" s="30"/>
      <c r="AO1740" s="30"/>
      <c r="AP1740" s="30"/>
      <c r="AQ1740" s="30"/>
      <c r="AR1740" s="30"/>
      <c r="AS1740" s="30"/>
    </row>
    <row r="1741">
      <c r="A1741" s="230" t="s">
        <v>19453</v>
      </c>
      <c r="B1741" s="230"/>
      <c r="C1741" s="230"/>
      <c r="D1741" s="230"/>
      <c r="E1741" s="230"/>
      <c r="F1741" s="230"/>
      <c r="G1741" s="230"/>
      <c r="H1741" s="230"/>
      <c r="I1741" s="230"/>
      <c r="J1741" s="230" t="s">
        <v>19465</v>
      </c>
      <c r="K1741" s="160"/>
      <c r="L1741" s="160" t="s">
        <v>19466</v>
      </c>
      <c r="M1741" s="160"/>
      <c r="N1741" s="230" t="s">
        <v>19466</v>
      </c>
      <c r="O1741" s="160"/>
      <c r="P1741" s="160"/>
      <c r="Q1741" s="160"/>
      <c r="R1741" s="160"/>
      <c r="S1741" s="160"/>
      <c r="T1741" s="160"/>
      <c r="U1741" s="160"/>
      <c r="V1741" s="160"/>
      <c r="W1741" s="160"/>
      <c r="X1741" s="160"/>
      <c r="Y1741" s="36" t="s">
        <v>67</v>
      </c>
      <c r="Z1741" s="160"/>
      <c r="AA1741" s="160"/>
      <c r="AB1741" s="160"/>
      <c r="AC1741" s="84"/>
      <c r="AD1741" s="30"/>
      <c r="AE1741" s="30"/>
      <c r="AF1741" s="30"/>
      <c r="AG1741" s="30"/>
      <c r="AH1741" s="30"/>
      <c r="AI1741" s="30"/>
      <c r="AJ1741" s="30"/>
      <c r="AK1741" s="30"/>
      <c r="AL1741" s="30"/>
      <c r="AM1741" s="30"/>
      <c r="AN1741" s="30"/>
      <c r="AO1741" s="30"/>
      <c r="AP1741" s="30"/>
      <c r="AQ1741" s="30"/>
      <c r="AR1741" s="30"/>
      <c r="AS1741" s="30"/>
    </row>
    <row r="1742">
      <c r="A1742" s="230" t="s">
        <v>19472</v>
      </c>
      <c r="B1742" s="230"/>
      <c r="C1742" s="230"/>
      <c r="D1742" s="230"/>
      <c r="E1742" s="230"/>
      <c r="F1742" s="230"/>
      <c r="G1742" s="230"/>
      <c r="H1742" s="230"/>
      <c r="I1742" s="230"/>
      <c r="J1742" s="230" t="s">
        <v>19475</v>
      </c>
      <c r="K1742" s="160"/>
      <c r="L1742" s="160" t="s">
        <v>19476</v>
      </c>
      <c r="M1742" s="160"/>
      <c r="N1742" s="230" t="s">
        <v>19476</v>
      </c>
      <c r="O1742" s="160"/>
      <c r="P1742" s="160"/>
      <c r="Q1742" s="160"/>
      <c r="R1742" s="160"/>
      <c r="S1742" s="160"/>
      <c r="T1742" s="160"/>
      <c r="U1742" s="160"/>
      <c r="V1742" s="160"/>
      <c r="W1742" s="160"/>
      <c r="X1742" s="160"/>
      <c r="Y1742" s="36" t="s">
        <v>67</v>
      </c>
      <c r="Z1742" s="160"/>
      <c r="AA1742" s="160"/>
      <c r="AB1742" s="160"/>
      <c r="AC1742" s="84"/>
      <c r="AD1742" s="30"/>
      <c r="AE1742" s="30"/>
      <c r="AF1742" s="30"/>
      <c r="AG1742" s="30"/>
      <c r="AH1742" s="30"/>
      <c r="AI1742" s="30"/>
      <c r="AJ1742" s="30"/>
      <c r="AK1742" s="30"/>
      <c r="AL1742" s="30"/>
      <c r="AM1742" s="30"/>
      <c r="AN1742" s="30"/>
      <c r="AO1742" s="30"/>
      <c r="AP1742" s="30"/>
      <c r="AQ1742" s="30"/>
      <c r="AR1742" s="30"/>
      <c r="AS1742" s="30"/>
    </row>
    <row r="1743">
      <c r="A1743" s="230" t="s">
        <v>19536</v>
      </c>
      <c r="B1743" s="230"/>
      <c r="C1743" s="230"/>
      <c r="D1743" s="230"/>
      <c r="E1743" s="230"/>
      <c r="F1743" s="230"/>
      <c r="G1743" s="230"/>
      <c r="H1743" s="230"/>
      <c r="I1743" s="230"/>
      <c r="J1743" s="230" t="s">
        <v>19539</v>
      </c>
      <c r="K1743" s="160"/>
      <c r="L1743" s="160" t="s">
        <v>19541</v>
      </c>
      <c r="M1743" s="160"/>
      <c r="N1743" s="230" t="s">
        <v>19541</v>
      </c>
      <c r="O1743" s="160"/>
      <c r="P1743" s="160"/>
      <c r="Q1743" s="160"/>
      <c r="R1743" s="160"/>
      <c r="S1743" s="160"/>
      <c r="T1743" s="160"/>
      <c r="U1743" s="160"/>
      <c r="V1743" s="160"/>
      <c r="W1743" s="160"/>
      <c r="X1743" s="160"/>
      <c r="Y1743" s="36" t="s">
        <v>67</v>
      </c>
      <c r="Z1743" s="160"/>
      <c r="AA1743" s="160"/>
      <c r="AB1743" s="160"/>
      <c r="AC1743" s="84"/>
      <c r="AD1743" s="30"/>
      <c r="AE1743" s="30"/>
      <c r="AF1743" s="30"/>
      <c r="AG1743" s="30"/>
      <c r="AH1743" s="30"/>
      <c r="AI1743" s="30"/>
      <c r="AJ1743" s="30"/>
      <c r="AK1743" s="30"/>
      <c r="AL1743" s="30"/>
      <c r="AM1743" s="30"/>
      <c r="AN1743" s="30"/>
      <c r="AO1743" s="30"/>
      <c r="AP1743" s="30"/>
      <c r="AQ1743" s="30"/>
      <c r="AR1743" s="30"/>
      <c r="AS1743" s="30"/>
    </row>
    <row r="1744">
      <c r="A1744" s="230" t="s">
        <v>19548</v>
      </c>
      <c r="B1744" s="230"/>
      <c r="C1744" s="230"/>
      <c r="D1744" s="230"/>
      <c r="E1744" s="230"/>
      <c r="F1744" s="230"/>
      <c r="G1744" s="230"/>
      <c r="H1744" s="230"/>
      <c r="I1744" s="230"/>
      <c r="J1744" s="230" t="s">
        <v>19553</v>
      </c>
      <c r="K1744" s="160"/>
      <c r="L1744" s="160" t="s">
        <v>19555</v>
      </c>
      <c r="M1744" s="160"/>
      <c r="N1744" s="230" t="s">
        <v>19555</v>
      </c>
      <c r="O1744" s="160"/>
      <c r="P1744" s="160"/>
      <c r="Q1744" s="160"/>
      <c r="R1744" s="160"/>
      <c r="S1744" s="160"/>
      <c r="T1744" s="160"/>
      <c r="U1744" s="160"/>
      <c r="V1744" s="160"/>
      <c r="W1744" s="160"/>
      <c r="X1744" s="160"/>
      <c r="Y1744" s="36" t="s">
        <v>67</v>
      </c>
      <c r="Z1744" s="160"/>
      <c r="AA1744" s="160"/>
      <c r="AB1744" s="160"/>
      <c r="AC1744" s="84"/>
      <c r="AD1744" s="30"/>
      <c r="AE1744" s="30"/>
      <c r="AF1744" s="30"/>
      <c r="AG1744" s="30"/>
      <c r="AH1744" s="30"/>
      <c r="AI1744" s="30"/>
      <c r="AJ1744" s="30"/>
      <c r="AK1744" s="30"/>
      <c r="AL1744" s="30"/>
      <c r="AM1744" s="30"/>
      <c r="AN1744" s="30"/>
      <c r="AO1744" s="30"/>
      <c r="AP1744" s="30"/>
      <c r="AQ1744" s="30"/>
      <c r="AR1744" s="30"/>
      <c r="AS1744" s="30"/>
    </row>
    <row r="1745">
      <c r="A1745" s="230" t="s">
        <v>19560</v>
      </c>
      <c r="B1745" s="230"/>
      <c r="C1745" s="230"/>
      <c r="D1745" s="230"/>
      <c r="E1745" s="230"/>
      <c r="F1745" s="230"/>
      <c r="G1745" s="230"/>
      <c r="H1745" s="230"/>
      <c r="I1745" s="230"/>
      <c r="J1745" s="230" t="s">
        <v>19562</v>
      </c>
      <c r="K1745" s="160"/>
      <c r="L1745" s="160" t="s">
        <v>19563</v>
      </c>
      <c r="M1745" s="160"/>
      <c r="N1745" s="230" t="s">
        <v>19563</v>
      </c>
      <c r="O1745" s="160"/>
      <c r="P1745" s="160"/>
      <c r="Q1745" s="160"/>
      <c r="R1745" s="160"/>
      <c r="S1745" s="160"/>
      <c r="T1745" s="160"/>
      <c r="U1745" s="160"/>
      <c r="V1745" s="160"/>
      <c r="W1745" s="160"/>
      <c r="X1745" s="160"/>
      <c r="Y1745" s="36" t="s">
        <v>67</v>
      </c>
      <c r="Z1745" s="160"/>
      <c r="AA1745" s="160"/>
      <c r="AB1745" s="160"/>
      <c r="AC1745" s="84"/>
      <c r="AD1745" s="30"/>
      <c r="AE1745" s="30"/>
      <c r="AF1745" s="30"/>
      <c r="AG1745" s="30"/>
      <c r="AH1745" s="30"/>
      <c r="AI1745" s="30"/>
      <c r="AJ1745" s="30"/>
      <c r="AK1745" s="30"/>
      <c r="AL1745" s="30"/>
      <c r="AM1745" s="30"/>
      <c r="AN1745" s="30"/>
      <c r="AO1745" s="30"/>
      <c r="AP1745" s="30"/>
      <c r="AQ1745" s="30"/>
      <c r="AR1745" s="30"/>
      <c r="AS1745" s="30"/>
    </row>
    <row r="1746">
      <c r="A1746" s="230" t="s">
        <v>19566</v>
      </c>
      <c r="B1746" s="230"/>
      <c r="C1746" s="230"/>
      <c r="D1746" s="230"/>
      <c r="E1746" s="230"/>
      <c r="F1746" s="230"/>
      <c r="G1746" s="230"/>
      <c r="H1746" s="230"/>
      <c r="I1746" s="230"/>
      <c r="J1746" s="230" t="s">
        <v>19571</v>
      </c>
      <c r="K1746" s="160"/>
      <c r="L1746" s="160" t="s">
        <v>19573</v>
      </c>
      <c r="M1746" s="160"/>
      <c r="N1746" s="230" t="s">
        <v>19573</v>
      </c>
      <c r="O1746" s="160"/>
      <c r="P1746" s="160"/>
      <c r="Q1746" s="160"/>
      <c r="R1746" s="160"/>
      <c r="S1746" s="160"/>
      <c r="T1746" s="160"/>
      <c r="U1746" s="160"/>
      <c r="V1746" s="160"/>
      <c r="W1746" s="160"/>
      <c r="X1746" s="160"/>
      <c r="Y1746" s="36" t="s">
        <v>67</v>
      </c>
      <c r="Z1746" s="160"/>
      <c r="AA1746" s="160"/>
      <c r="AB1746" s="160"/>
      <c r="AC1746" s="84"/>
      <c r="AD1746" s="30"/>
      <c r="AE1746" s="30"/>
      <c r="AF1746" s="30"/>
      <c r="AG1746" s="30"/>
      <c r="AH1746" s="30"/>
      <c r="AI1746" s="30"/>
      <c r="AJ1746" s="30"/>
      <c r="AK1746" s="30"/>
      <c r="AL1746" s="30"/>
      <c r="AM1746" s="30"/>
      <c r="AN1746" s="30"/>
      <c r="AO1746" s="30"/>
      <c r="AP1746" s="30"/>
      <c r="AQ1746" s="30"/>
      <c r="AR1746" s="30"/>
      <c r="AS1746" s="30"/>
    </row>
    <row r="1747">
      <c r="A1747" s="230" t="s">
        <v>19575</v>
      </c>
      <c r="B1747" s="230"/>
      <c r="C1747" s="230"/>
      <c r="D1747" s="230"/>
      <c r="E1747" s="230"/>
      <c r="F1747" s="230"/>
      <c r="G1747" s="230"/>
      <c r="H1747" s="230"/>
      <c r="I1747" s="230"/>
      <c r="J1747" s="230" t="s">
        <v>19578</v>
      </c>
      <c r="K1747" s="160"/>
      <c r="L1747" s="160" t="s">
        <v>19580</v>
      </c>
      <c r="M1747" s="160"/>
      <c r="N1747" s="230" t="s">
        <v>19580</v>
      </c>
      <c r="O1747" s="160"/>
      <c r="P1747" s="160"/>
      <c r="Q1747" s="160"/>
      <c r="R1747" s="160"/>
      <c r="S1747" s="160"/>
      <c r="T1747" s="160"/>
      <c r="U1747" s="160"/>
      <c r="V1747" s="160"/>
      <c r="W1747" s="160"/>
      <c r="X1747" s="160"/>
      <c r="Y1747" s="36" t="s">
        <v>67</v>
      </c>
      <c r="Z1747" s="160"/>
      <c r="AA1747" s="160"/>
      <c r="AB1747" s="160"/>
      <c r="AC1747" s="84"/>
      <c r="AD1747" s="30"/>
      <c r="AE1747" s="30"/>
      <c r="AF1747" s="30"/>
      <c r="AG1747" s="30"/>
      <c r="AH1747" s="30"/>
      <c r="AI1747" s="30"/>
      <c r="AJ1747" s="30"/>
      <c r="AK1747" s="30"/>
      <c r="AL1747" s="30"/>
      <c r="AM1747" s="30"/>
      <c r="AN1747" s="30"/>
      <c r="AO1747" s="30"/>
      <c r="AP1747" s="30"/>
      <c r="AQ1747" s="30"/>
      <c r="AR1747" s="30"/>
      <c r="AS1747" s="30"/>
    </row>
    <row r="1748">
      <c r="A1748" s="230" t="s">
        <v>19594</v>
      </c>
      <c r="B1748" s="230"/>
      <c r="C1748" s="230"/>
      <c r="D1748" s="230"/>
      <c r="E1748" s="230"/>
      <c r="F1748" s="230"/>
      <c r="G1748" s="230"/>
      <c r="H1748" s="230"/>
      <c r="I1748" s="230"/>
      <c r="J1748" s="230" t="s">
        <v>19600</v>
      </c>
      <c r="K1748" s="160"/>
      <c r="L1748" s="160" t="s">
        <v>19602</v>
      </c>
      <c r="M1748" s="160"/>
      <c r="N1748" s="230" t="s">
        <v>19602</v>
      </c>
      <c r="O1748" s="160"/>
      <c r="P1748" s="160"/>
      <c r="Q1748" s="160"/>
      <c r="R1748" s="160"/>
      <c r="S1748" s="160"/>
      <c r="T1748" s="160"/>
      <c r="U1748" s="160"/>
      <c r="V1748" s="160"/>
      <c r="W1748" s="160"/>
      <c r="X1748" s="160"/>
      <c r="Y1748" s="36" t="s">
        <v>67</v>
      </c>
      <c r="Z1748" s="160"/>
      <c r="AA1748" s="160"/>
      <c r="AB1748" s="160"/>
      <c r="AC1748" s="84"/>
      <c r="AD1748" s="30"/>
      <c r="AE1748" s="30"/>
      <c r="AF1748" s="30"/>
      <c r="AG1748" s="30"/>
      <c r="AH1748" s="30"/>
      <c r="AI1748" s="30"/>
      <c r="AJ1748" s="30"/>
      <c r="AK1748" s="30"/>
      <c r="AL1748" s="30"/>
      <c r="AM1748" s="30"/>
      <c r="AN1748" s="30"/>
      <c r="AO1748" s="30"/>
      <c r="AP1748" s="30"/>
      <c r="AQ1748" s="30"/>
      <c r="AR1748" s="30"/>
      <c r="AS1748" s="30"/>
    </row>
    <row r="1749">
      <c r="A1749" s="230" t="s">
        <v>19604</v>
      </c>
      <c r="B1749" s="230"/>
      <c r="C1749" s="230"/>
      <c r="D1749" s="230"/>
      <c r="E1749" s="230"/>
      <c r="F1749" s="230"/>
      <c r="G1749" s="230"/>
      <c r="H1749" s="230"/>
      <c r="I1749" s="230"/>
      <c r="J1749" s="230" t="s">
        <v>19607</v>
      </c>
      <c r="K1749" s="160"/>
      <c r="L1749" s="160" t="s">
        <v>19609</v>
      </c>
      <c r="M1749" s="160"/>
      <c r="N1749" s="230" t="s">
        <v>19609</v>
      </c>
      <c r="O1749" s="160"/>
      <c r="P1749" s="160"/>
      <c r="Q1749" s="160"/>
      <c r="R1749" s="160"/>
      <c r="S1749" s="160"/>
      <c r="T1749" s="160"/>
      <c r="U1749" s="160"/>
      <c r="V1749" s="160"/>
      <c r="W1749" s="160"/>
      <c r="X1749" s="160"/>
      <c r="Y1749" s="36" t="s">
        <v>67</v>
      </c>
      <c r="Z1749" s="160"/>
      <c r="AA1749" s="160"/>
      <c r="AB1749" s="160"/>
      <c r="AC1749" s="84"/>
      <c r="AD1749" s="30"/>
      <c r="AE1749" s="30"/>
      <c r="AF1749" s="30"/>
      <c r="AG1749" s="30"/>
      <c r="AH1749" s="30"/>
      <c r="AI1749" s="30"/>
      <c r="AJ1749" s="30"/>
      <c r="AK1749" s="30"/>
      <c r="AL1749" s="30"/>
      <c r="AM1749" s="30"/>
      <c r="AN1749" s="30"/>
      <c r="AO1749" s="30"/>
      <c r="AP1749" s="30"/>
      <c r="AQ1749" s="30"/>
      <c r="AR1749" s="30"/>
      <c r="AS1749" s="30"/>
    </row>
    <row r="1750">
      <c r="A1750" s="230" t="s">
        <v>19613</v>
      </c>
      <c r="B1750" s="230"/>
      <c r="C1750" s="230"/>
      <c r="D1750" s="230"/>
      <c r="E1750" s="230"/>
      <c r="F1750" s="230"/>
      <c r="G1750" s="230"/>
      <c r="H1750" s="230"/>
      <c r="I1750" s="230"/>
      <c r="J1750" s="230" t="s">
        <v>19615</v>
      </c>
      <c r="K1750" s="160"/>
      <c r="L1750" s="160" t="s">
        <v>19617</v>
      </c>
      <c r="M1750" s="160"/>
      <c r="N1750" s="230" t="s">
        <v>19617</v>
      </c>
      <c r="O1750" s="160"/>
      <c r="P1750" s="160"/>
      <c r="Q1750" s="160"/>
      <c r="R1750" s="160"/>
      <c r="S1750" s="160"/>
      <c r="T1750" s="160"/>
      <c r="U1750" s="160"/>
      <c r="V1750" s="160"/>
      <c r="W1750" s="160"/>
      <c r="X1750" s="160"/>
      <c r="Y1750" s="36" t="s">
        <v>67</v>
      </c>
      <c r="Z1750" s="160"/>
      <c r="AA1750" s="160"/>
      <c r="AB1750" s="160"/>
      <c r="AC1750" s="84"/>
      <c r="AD1750" s="30"/>
      <c r="AE1750" s="30"/>
      <c r="AF1750" s="30"/>
      <c r="AG1750" s="30"/>
      <c r="AH1750" s="30"/>
      <c r="AI1750" s="30"/>
      <c r="AJ1750" s="30"/>
      <c r="AK1750" s="30"/>
      <c r="AL1750" s="30"/>
      <c r="AM1750" s="30"/>
      <c r="AN1750" s="30"/>
      <c r="AO1750" s="30"/>
      <c r="AP1750" s="30"/>
      <c r="AQ1750" s="30"/>
      <c r="AR1750" s="30"/>
      <c r="AS1750" s="30"/>
    </row>
    <row r="1751">
      <c r="A1751" s="230" t="s">
        <v>19635</v>
      </c>
      <c r="B1751" s="230"/>
      <c r="C1751" s="230"/>
      <c r="D1751" s="230"/>
      <c r="E1751" s="230"/>
      <c r="F1751" s="230"/>
      <c r="G1751" s="230"/>
      <c r="H1751" s="230"/>
      <c r="I1751" s="230"/>
      <c r="J1751" s="230" t="s">
        <v>19638</v>
      </c>
      <c r="K1751" s="160"/>
      <c r="L1751" s="160" t="s">
        <v>19640</v>
      </c>
      <c r="M1751" s="160"/>
      <c r="N1751" s="230" t="s">
        <v>19640</v>
      </c>
      <c r="O1751" s="160"/>
      <c r="P1751" s="160"/>
      <c r="Q1751" s="160"/>
      <c r="R1751" s="160"/>
      <c r="S1751" s="160"/>
      <c r="T1751" s="160"/>
      <c r="U1751" s="160"/>
      <c r="V1751" s="160"/>
      <c r="W1751" s="160"/>
      <c r="X1751" s="160"/>
      <c r="Y1751" s="36" t="s">
        <v>67</v>
      </c>
      <c r="Z1751" s="160"/>
      <c r="AA1751" s="160"/>
      <c r="AB1751" s="160"/>
      <c r="AC1751" s="84"/>
      <c r="AD1751" s="30"/>
      <c r="AE1751" s="30"/>
      <c r="AF1751" s="30"/>
      <c r="AG1751" s="30"/>
      <c r="AH1751" s="30"/>
      <c r="AI1751" s="30"/>
      <c r="AJ1751" s="30"/>
      <c r="AK1751" s="30"/>
      <c r="AL1751" s="30"/>
      <c r="AM1751" s="30"/>
      <c r="AN1751" s="30"/>
      <c r="AO1751" s="30"/>
      <c r="AP1751" s="30"/>
      <c r="AQ1751" s="30"/>
      <c r="AR1751" s="30"/>
      <c r="AS1751" s="30"/>
    </row>
    <row r="1752">
      <c r="A1752" s="236" t="s">
        <v>19649</v>
      </c>
      <c r="B1752" s="230"/>
      <c r="C1752" s="230"/>
      <c r="D1752" s="230"/>
      <c r="E1752" s="230"/>
      <c r="F1752" s="230"/>
      <c r="G1752" s="230"/>
      <c r="H1752" s="230"/>
      <c r="I1752" s="230"/>
      <c r="J1752" s="230" t="s">
        <v>19661</v>
      </c>
      <c r="K1752" s="160"/>
      <c r="L1752" s="160" t="s">
        <v>19664</v>
      </c>
      <c r="M1752" s="160"/>
      <c r="N1752" s="230" t="s">
        <v>19664</v>
      </c>
      <c r="O1752" s="160"/>
      <c r="P1752" s="160"/>
      <c r="Q1752" s="160"/>
      <c r="R1752" s="160"/>
      <c r="S1752" s="160"/>
      <c r="T1752" s="160"/>
      <c r="U1752" s="160"/>
      <c r="V1752" s="160"/>
      <c r="W1752" s="160"/>
      <c r="X1752" s="160"/>
      <c r="Y1752" s="36" t="s">
        <v>67</v>
      </c>
      <c r="Z1752" s="160"/>
      <c r="AA1752" s="160"/>
      <c r="AB1752" s="160"/>
      <c r="AC1752" s="84"/>
      <c r="AD1752" s="30"/>
      <c r="AE1752" s="30"/>
      <c r="AF1752" s="30"/>
      <c r="AG1752" s="30"/>
      <c r="AH1752" s="30"/>
      <c r="AI1752" s="30"/>
      <c r="AJ1752" s="30"/>
      <c r="AK1752" s="30"/>
      <c r="AL1752" s="30"/>
      <c r="AM1752" s="30"/>
      <c r="AN1752" s="30"/>
      <c r="AO1752" s="30"/>
      <c r="AP1752" s="30"/>
      <c r="AQ1752" s="30"/>
      <c r="AR1752" s="30"/>
      <c r="AS1752" s="30"/>
    </row>
    <row r="1753">
      <c r="A1753" s="230" t="s">
        <v>19687</v>
      </c>
      <c r="B1753" s="230"/>
      <c r="C1753" s="230"/>
      <c r="D1753" s="230"/>
      <c r="E1753" s="230"/>
      <c r="F1753" s="230"/>
      <c r="G1753" s="230"/>
      <c r="H1753" s="230"/>
      <c r="I1753" s="230"/>
      <c r="J1753" s="230" t="s">
        <v>19691</v>
      </c>
      <c r="K1753" s="160"/>
      <c r="L1753" s="160" t="s">
        <v>19692</v>
      </c>
      <c r="M1753" s="160"/>
      <c r="N1753" s="230" t="s">
        <v>19692</v>
      </c>
      <c r="O1753" s="160"/>
      <c r="P1753" s="160"/>
      <c r="Q1753" s="160"/>
      <c r="R1753" s="160"/>
      <c r="S1753" s="160"/>
      <c r="T1753" s="160"/>
      <c r="U1753" s="160"/>
      <c r="V1753" s="160"/>
      <c r="W1753" s="160"/>
      <c r="X1753" s="160"/>
      <c r="Y1753" s="36" t="s">
        <v>67</v>
      </c>
      <c r="Z1753" s="160"/>
      <c r="AA1753" s="160"/>
      <c r="AB1753" s="160"/>
      <c r="AC1753" s="84"/>
      <c r="AD1753" s="30"/>
      <c r="AE1753" s="30"/>
      <c r="AF1753" s="30"/>
      <c r="AG1753" s="30"/>
      <c r="AH1753" s="30"/>
      <c r="AI1753" s="30"/>
      <c r="AJ1753" s="30"/>
      <c r="AK1753" s="30"/>
      <c r="AL1753" s="30"/>
      <c r="AM1753" s="30"/>
      <c r="AN1753" s="30"/>
      <c r="AO1753" s="30"/>
      <c r="AP1753" s="30"/>
      <c r="AQ1753" s="30"/>
      <c r="AR1753" s="30"/>
      <c r="AS1753" s="30"/>
    </row>
    <row r="1754">
      <c r="A1754" s="236" t="s">
        <v>19736</v>
      </c>
      <c r="B1754" s="230"/>
      <c r="C1754" s="230"/>
      <c r="D1754" s="230"/>
      <c r="E1754" s="230"/>
      <c r="F1754" s="230"/>
      <c r="G1754" s="230"/>
      <c r="H1754" s="230"/>
      <c r="I1754" s="230"/>
      <c r="J1754" s="230" t="s">
        <v>19755</v>
      </c>
      <c r="K1754" s="160"/>
      <c r="L1754" s="160" t="s">
        <v>19757</v>
      </c>
      <c r="M1754" s="160"/>
      <c r="N1754" s="230" t="s">
        <v>19757</v>
      </c>
      <c r="O1754" s="160"/>
      <c r="P1754" s="160"/>
      <c r="Q1754" s="160"/>
      <c r="R1754" s="160"/>
      <c r="S1754" s="160"/>
      <c r="T1754" s="160"/>
      <c r="U1754" s="160"/>
      <c r="V1754" s="160"/>
      <c r="W1754" s="160"/>
      <c r="X1754" s="160"/>
      <c r="Y1754" s="36" t="s">
        <v>67</v>
      </c>
      <c r="Z1754" s="160"/>
      <c r="AA1754" s="160"/>
      <c r="AB1754" s="160"/>
      <c r="AC1754" s="84"/>
      <c r="AD1754" s="30"/>
      <c r="AE1754" s="30"/>
      <c r="AF1754" s="30"/>
      <c r="AG1754" s="30"/>
      <c r="AH1754" s="30"/>
      <c r="AI1754" s="30"/>
      <c r="AJ1754" s="30"/>
      <c r="AK1754" s="30"/>
      <c r="AL1754" s="30"/>
      <c r="AM1754" s="30"/>
      <c r="AN1754" s="30"/>
      <c r="AO1754" s="30"/>
      <c r="AP1754" s="30"/>
      <c r="AQ1754" s="30"/>
      <c r="AR1754" s="30"/>
      <c r="AS1754" s="30"/>
    </row>
    <row r="1755">
      <c r="A1755" s="230" t="s">
        <v>19765</v>
      </c>
      <c r="B1755" s="230"/>
      <c r="C1755" s="230"/>
      <c r="D1755" s="230"/>
      <c r="E1755" s="230"/>
      <c r="F1755" s="230"/>
      <c r="G1755" s="230"/>
      <c r="H1755" s="230"/>
      <c r="I1755" s="230"/>
      <c r="J1755" s="230" t="s">
        <v>19767</v>
      </c>
      <c r="K1755" s="160"/>
      <c r="L1755" s="160" t="s">
        <v>19769</v>
      </c>
      <c r="M1755" s="160"/>
      <c r="N1755" s="230" t="s">
        <v>19769</v>
      </c>
      <c r="O1755" s="160"/>
      <c r="P1755" s="160"/>
      <c r="Q1755" s="160"/>
      <c r="R1755" s="160"/>
      <c r="S1755" s="160"/>
      <c r="T1755" s="160"/>
      <c r="U1755" s="160"/>
      <c r="V1755" s="160"/>
      <c r="W1755" s="160"/>
      <c r="X1755" s="160"/>
      <c r="Y1755" s="36" t="s">
        <v>67</v>
      </c>
      <c r="Z1755" s="160"/>
      <c r="AA1755" s="160"/>
      <c r="AB1755" s="160"/>
      <c r="AC1755" s="84"/>
      <c r="AD1755" s="30"/>
      <c r="AE1755" s="30"/>
      <c r="AF1755" s="30"/>
      <c r="AG1755" s="30"/>
      <c r="AH1755" s="30"/>
      <c r="AI1755" s="30"/>
      <c r="AJ1755" s="30"/>
      <c r="AK1755" s="30"/>
      <c r="AL1755" s="30"/>
      <c r="AM1755" s="30"/>
      <c r="AN1755" s="30"/>
      <c r="AO1755" s="30"/>
      <c r="AP1755" s="30"/>
      <c r="AQ1755" s="30"/>
      <c r="AR1755" s="30"/>
      <c r="AS1755" s="30"/>
    </row>
    <row r="1756">
      <c r="A1756" s="230" t="s">
        <v>19780</v>
      </c>
      <c r="B1756" s="230"/>
      <c r="C1756" s="230"/>
      <c r="D1756" s="230"/>
      <c r="E1756" s="230"/>
      <c r="F1756" s="230"/>
      <c r="G1756" s="230"/>
      <c r="H1756" s="230"/>
      <c r="I1756" s="230"/>
      <c r="J1756" s="230" t="s">
        <v>19785</v>
      </c>
      <c r="K1756" s="160"/>
      <c r="L1756" s="160" t="s">
        <v>19786</v>
      </c>
      <c r="M1756" s="160"/>
      <c r="N1756" s="230" t="s">
        <v>19786</v>
      </c>
      <c r="O1756" s="160"/>
      <c r="P1756" s="160"/>
      <c r="Q1756" s="160"/>
      <c r="R1756" s="160"/>
      <c r="S1756" s="160"/>
      <c r="T1756" s="160"/>
      <c r="U1756" s="160"/>
      <c r="V1756" s="160"/>
      <c r="W1756" s="160"/>
      <c r="X1756" s="160"/>
      <c r="Y1756" s="36" t="s">
        <v>67</v>
      </c>
      <c r="Z1756" s="160"/>
      <c r="AA1756" s="160"/>
      <c r="AB1756" s="160"/>
      <c r="AC1756" s="84"/>
      <c r="AD1756" s="30"/>
      <c r="AE1756" s="30"/>
      <c r="AF1756" s="30"/>
      <c r="AG1756" s="30"/>
      <c r="AH1756" s="30"/>
      <c r="AI1756" s="30"/>
      <c r="AJ1756" s="30"/>
      <c r="AK1756" s="30"/>
      <c r="AL1756" s="30"/>
      <c r="AM1756" s="30"/>
      <c r="AN1756" s="30"/>
      <c r="AO1756" s="30"/>
      <c r="AP1756" s="30"/>
      <c r="AQ1756" s="30"/>
      <c r="AR1756" s="30"/>
      <c r="AS1756" s="30"/>
    </row>
    <row r="1757">
      <c r="A1757" s="230" t="s">
        <v>19788</v>
      </c>
      <c r="B1757" s="230"/>
      <c r="C1757" s="230"/>
      <c r="D1757" s="230"/>
      <c r="E1757" s="230"/>
      <c r="F1757" s="230"/>
      <c r="G1757" s="230"/>
      <c r="H1757" s="230"/>
      <c r="I1757" s="230"/>
      <c r="J1757" s="230" t="s">
        <v>19790</v>
      </c>
      <c r="K1757" s="160"/>
      <c r="L1757" s="160" t="s">
        <v>19792</v>
      </c>
      <c r="M1757" s="160"/>
      <c r="N1757" s="230" t="s">
        <v>19792</v>
      </c>
      <c r="O1757" s="160"/>
      <c r="P1757" s="160"/>
      <c r="Q1757" s="160"/>
      <c r="R1757" s="160"/>
      <c r="S1757" s="160"/>
      <c r="T1757" s="160"/>
      <c r="U1757" s="160"/>
      <c r="V1757" s="160"/>
      <c r="W1757" s="160"/>
      <c r="X1757" s="160"/>
      <c r="Y1757" s="36" t="s">
        <v>67</v>
      </c>
      <c r="Z1757" s="160"/>
      <c r="AA1757" s="160"/>
      <c r="AB1757" s="160"/>
      <c r="AC1757" s="84"/>
      <c r="AD1757" s="30"/>
      <c r="AE1757" s="30"/>
      <c r="AF1757" s="30"/>
      <c r="AG1757" s="30"/>
      <c r="AH1757" s="30"/>
      <c r="AI1757" s="30"/>
      <c r="AJ1757" s="30"/>
      <c r="AK1757" s="30"/>
      <c r="AL1757" s="30"/>
      <c r="AM1757" s="30"/>
      <c r="AN1757" s="30"/>
      <c r="AO1757" s="30"/>
      <c r="AP1757" s="30"/>
      <c r="AQ1757" s="30"/>
      <c r="AR1757" s="30"/>
      <c r="AS1757" s="30"/>
    </row>
    <row r="1758">
      <c r="A1758" s="230" t="s">
        <v>19798</v>
      </c>
      <c r="B1758" s="230"/>
      <c r="C1758" s="230"/>
      <c r="D1758" s="230"/>
      <c r="E1758" s="230"/>
      <c r="F1758" s="230"/>
      <c r="G1758" s="230"/>
      <c r="H1758" s="230"/>
      <c r="I1758" s="230"/>
      <c r="J1758" s="230" t="s">
        <v>19801</v>
      </c>
      <c r="K1758" s="11"/>
      <c r="L1758" s="11" t="s">
        <v>19802</v>
      </c>
      <c r="M1758" s="160"/>
      <c r="N1758" s="230" t="s">
        <v>19803</v>
      </c>
      <c r="O1758" s="160"/>
      <c r="P1758" s="160"/>
      <c r="Q1758" s="160"/>
      <c r="R1758" s="160"/>
      <c r="S1758" s="160"/>
      <c r="T1758" s="160"/>
      <c r="U1758" s="160"/>
      <c r="V1758" s="160"/>
      <c r="W1758" s="160"/>
      <c r="X1758" s="160"/>
      <c r="Y1758" s="36" t="s">
        <v>67</v>
      </c>
      <c r="Z1758" s="160"/>
      <c r="AA1758" s="160"/>
      <c r="AB1758" s="160"/>
      <c r="AC1758" s="84"/>
      <c r="AD1758" s="30"/>
      <c r="AE1758" s="30"/>
      <c r="AF1758" s="30"/>
      <c r="AG1758" s="30"/>
      <c r="AH1758" s="30"/>
      <c r="AI1758" s="30"/>
      <c r="AJ1758" s="30"/>
      <c r="AK1758" s="30"/>
      <c r="AL1758" s="30"/>
      <c r="AM1758" s="30"/>
      <c r="AN1758" s="30"/>
      <c r="AO1758" s="30"/>
      <c r="AP1758" s="30"/>
      <c r="AQ1758" s="30"/>
      <c r="AR1758" s="30"/>
      <c r="AS1758" s="30"/>
    </row>
    <row r="1759">
      <c r="A1759" s="230" t="s">
        <v>19814</v>
      </c>
      <c r="B1759" s="230"/>
      <c r="C1759" s="230"/>
      <c r="D1759" s="230"/>
      <c r="E1759" s="230"/>
      <c r="F1759" s="230"/>
      <c r="G1759" s="230"/>
      <c r="H1759" s="230"/>
      <c r="I1759" s="230"/>
      <c r="J1759" s="230" t="s">
        <v>19816</v>
      </c>
      <c r="K1759" s="160"/>
      <c r="L1759" s="160" t="s">
        <v>19817</v>
      </c>
      <c r="M1759" s="160"/>
      <c r="N1759" s="230" t="s">
        <v>19817</v>
      </c>
      <c r="O1759" s="160"/>
      <c r="P1759" s="160"/>
      <c r="Q1759" s="160"/>
      <c r="R1759" s="160"/>
      <c r="S1759" s="160"/>
      <c r="T1759" s="160"/>
      <c r="U1759" s="160"/>
      <c r="V1759" s="160"/>
      <c r="W1759" s="160"/>
      <c r="X1759" s="160"/>
      <c r="Y1759" s="36" t="s">
        <v>67</v>
      </c>
      <c r="Z1759" s="160"/>
      <c r="AA1759" s="160"/>
      <c r="AB1759" s="160"/>
      <c r="AC1759" s="84"/>
      <c r="AD1759" s="30"/>
      <c r="AE1759" s="30"/>
      <c r="AF1759" s="30"/>
      <c r="AG1759" s="30"/>
      <c r="AH1759" s="30"/>
      <c r="AI1759" s="30"/>
      <c r="AJ1759" s="30"/>
      <c r="AK1759" s="30"/>
      <c r="AL1759" s="30"/>
      <c r="AM1759" s="30"/>
      <c r="AN1759" s="30"/>
      <c r="AO1759" s="30"/>
      <c r="AP1759" s="30"/>
      <c r="AQ1759" s="30"/>
      <c r="AR1759" s="30"/>
      <c r="AS1759" s="30"/>
    </row>
    <row r="1760">
      <c r="A1760" s="230" t="s">
        <v>19820</v>
      </c>
      <c r="B1760" s="230"/>
      <c r="C1760" s="230"/>
      <c r="D1760" s="230"/>
      <c r="E1760" s="230"/>
      <c r="F1760" s="230"/>
      <c r="G1760" s="230"/>
      <c r="H1760" s="230"/>
      <c r="I1760" s="230"/>
      <c r="J1760" s="230" t="s">
        <v>19823</v>
      </c>
      <c r="K1760" s="160"/>
      <c r="L1760" s="160" t="s">
        <v>19827</v>
      </c>
      <c r="M1760" s="160"/>
      <c r="N1760" s="230" t="s">
        <v>19827</v>
      </c>
      <c r="O1760" s="160"/>
      <c r="P1760" s="160"/>
      <c r="Q1760" s="160"/>
      <c r="R1760" s="160"/>
      <c r="S1760" s="160"/>
      <c r="T1760" s="160"/>
      <c r="U1760" s="160"/>
      <c r="V1760" s="160"/>
      <c r="W1760" s="160"/>
      <c r="X1760" s="160"/>
      <c r="Y1760" s="36" t="s">
        <v>67</v>
      </c>
      <c r="Z1760" s="160"/>
      <c r="AA1760" s="160"/>
      <c r="AB1760" s="160"/>
      <c r="AC1760" s="84"/>
      <c r="AD1760" s="30"/>
      <c r="AE1760" s="30"/>
      <c r="AF1760" s="30"/>
      <c r="AG1760" s="30"/>
      <c r="AH1760" s="30"/>
      <c r="AI1760" s="30"/>
      <c r="AJ1760" s="30"/>
      <c r="AK1760" s="30"/>
      <c r="AL1760" s="30"/>
      <c r="AM1760" s="30"/>
      <c r="AN1760" s="30"/>
      <c r="AO1760" s="30"/>
      <c r="AP1760" s="30"/>
      <c r="AQ1760" s="30"/>
      <c r="AR1760" s="30"/>
      <c r="AS1760" s="30"/>
    </row>
    <row r="1761">
      <c r="A1761" s="230" t="s">
        <v>19829</v>
      </c>
      <c r="B1761" s="230"/>
      <c r="C1761" s="230"/>
      <c r="D1761" s="230"/>
      <c r="E1761" s="230"/>
      <c r="F1761" s="230"/>
      <c r="G1761" s="230"/>
      <c r="H1761" s="230"/>
      <c r="I1761" s="230"/>
      <c r="J1761" s="230" t="s">
        <v>19831</v>
      </c>
      <c r="K1761" s="160"/>
      <c r="L1761" s="160" t="s">
        <v>19832</v>
      </c>
      <c r="M1761" s="160"/>
      <c r="N1761" s="230" t="s">
        <v>19832</v>
      </c>
      <c r="O1761" s="160"/>
      <c r="P1761" s="160"/>
      <c r="Q1761" s="160"/>
      <c r="R1761" s="160"/>
      <c r="S1761" s="160"/>
      <c r="T1761" s="160"/>
      <c r="U1761" s="160"/>
      <c r="V1761" s="160"/>
      <c r="W1761" s="160"/>
      <c r="X1761" s="160"/>
      <c r="Y1761" s="36" t="s">
        <v>67</v>
      </c>
      <c r="Z1761" s="160"/>
      <c r="AA1761" s="160"/>
      <c r="AB1761" s="160"/>
      <c r="AC1761" s="84"/>
      <c r="AD1761" s="30"/>
      <c r="AE1761" s="30"/>
      <c r="AF1761" s="30"/>
      <c r="AG1761" s="30"/>
      <c r="AH1761" s="30"/>
      <c r="AI1761" s="30"/>
      <c r="AJ1761" s="30"/>
      <c r="AK1761" s="30"/>
      <c r="AL1761" s="30"/>
      <c r="AM1761" s="30"/>
      <c r="AN1761" s="30"/>
      <c r="AO1761" s="30"/>
      <c r="AP1761" s="30"/>
      <c r="AQ1761" s="30"/>
      <c r="AR1761" s="30"/>
      <c r="AS1761" s="30"/>
    </row>
    <row r="1762">
      <c r="A1762" s="230" t="s">
        <v>19836</v>
      </c>
      <c r="B1762" s="230"/>
      <c r="C1762" s="230"/>
      <c r="D1762" s="230"/>
      <c r="E1762" s="230"/>
      <c r="F1762" s="230"/>
      <c r="G1762" s="230"/>
      <c r="H1762" s="230"/>
      <c r="I1762" s="230"/>
      <c r="J1762" s="230" t="s">
        <v>19843</v>
      </c>
      <c r="K1762" s="160"/>
      <c r="L1762" s="160" t="s">
        <v>19845</v>
      </c>
      <c r="M1762" s="160"/>
      <c r="N1762" s="230" t="s">
        <v>19845</v>
      </c>
      <c r="O1762" s="160"/>
      <c r="P1762" s="160"/>
      <c r="Q1762" s="160"/>
      <c r="R1762" s="160"/>
      <c r="S1762" s="160"/>
      <c r="T1762" s="160"/>
      <c r="U1762" s="160"/>
      <c r="V1762" s="160"/>
      <c r="W1762" s="160"/>
      <c r="X1762" s="160"/>
      <c r="Y1762" s="36" t="s">
        <v>67</v>
      </c>
      <c r="Z1762" s="160"/>
      <c r="AA1762" s="160"/>
      <c r="AB1762" s="160"/>
      <c r="AC1762" s="84"/>
      <c r="AD1762" s="30"/>
      <c r="AE1762" s="30"/>
      <c r="AF1762" s="30"/>
      <c r="AG1762" s="30"/>
      <c r="AH1762" s="30"/>
      <c r="AI1762" s="30"/>
      <c r="AJ1762" s="30"/>
      <c r="AK1762" s="30"/>
      <c r="AL1762" s="30"/>
      <c r="AM1762" s="30"/>
      <c r="AN1762" s="30"/>
      <c r="AO1762" s="30"/>
      <c r="AP1762" s="30"/>
      <c r="AQ1762" s="30"/>
      <c r="AR1762" s="30"/>
      <c r="AS1762" s="30"/>
    </row>
    <row r="1763">
      <c r="A1763" s="236" t="s">
        <v>19856</v>
      </c>
      <c r="B1763" s="230"/>
      <c r="C1763" s="230"/>
      <c r="D1763" s="230"/>
      <c r="E1763" s="230"/>
      <c r="F1763" s="230"/>
      <c r="G1763" s="230"/>
      <c r="H1763" s="230"/>
      <c r="I1763" s="230"/>
      <c r="J1763" s="230" t="s">
        <v>19866</v>
      </c>
      <c r="K1763" s="160"/>
      <c r="L1763" s="160" t="s">
        <v>19867</v>
      </c>
      <c r="M1763" s="160"/>
      <c r="N1763" s="230" t="s">
        <v>19867</v>
      </c>
      <c r="O1763" s="160"/>
      <c r="P1763" s="160"/>
      <c r="Q1763" s="160"/>
      <c r="R1763" s="160"/>
      <c r="S1763" s="160"/>
      <c r="T1763" s="160"/>
      <c r="U1763" s="160"/>
      <c r="V1763" s="160"/>
      <c r="W1763" s="160"/>
      <c r="X1763" s="160"/>
      <c r="Y1763" s="36" t="s">
        <v>67</v>
      </c>
      <c r="Z1763" s="160"/>
      <c r="AA1763" s="160"/>
      <c r="AB1763" s="160"/>
      <c r="AC1763" s="84"/>
      <c r="AD1763" s="30"/>
      <c r="AE1763" s="30"/>
      <c r="AF1763" s="30"/>
      <c r="AG1763" s="30"/>
      <c r="AH1763" s="30"/>
      <c r="AI1763" s="30"/>
      <c r="AJ1763" s="30"/>
      <c r="AK1763" s="30"/>
      <c r="AL1763" s="30"/>
      <c r="AM1763" s="30"/>
      <c r="AN1763" s="30"/>
      <c r="AO1763" s="30"/>
      <c r="AP1763" s="30"/>
      <c r="AQ1763" s="30"/>
      <c r="AR1763" s="30"/>
      <c r="AS1763" s="30"/>
    </row>
    <row r="1764">
      <c r="A1764" s="230" t="s">
        <v>19877</v>
      </c>
      <c r="B1764" s="230"/>
      <c r="C1764" s="230"/>
      <c r="D1764" s="230"/>
      <c r="E1764" s="230"/>
      <c r="F1764" s="230"/>
      <c r="G1764" s="230"/>
      <c r="H1764" s="230"/>
      <c r="I1764" s="230"/>
      <c r="J1764" s="230" t="s">
        <v>19883</v>
      </c>
      <c r="K1764" s="160"/>
      <c r="L1764" s="160" t="s">
        <v>19884</v>
      </c>
      <c r="M1764" s="160"/>
      <c r="N1764" s="230" t="s">
        <v>19884</v>
      </c>
      <c r="O1764" s="160"/>
      <c r="P1764" s="160"/>
      <c r="Q1764" s="160"/>
      <c r="R1764" s="160"/>
      <c r="S1764" s="160"/>
      <c r="T1764" s="160"/>
      <c r="U1764" s="160"/>
      <c r="V1764" s="160"/>
      <c r="W1764" s="160"/>
      <c r="X1764" s="160"/>
      <c r="Y1764" s="36" t="s">
        <v>67</v>
      </c>
      <c r="Z1764" s="160"/>
      <c r="AA1764" s="160"/>
      <c r="AB1764" s="160"/>
      <c r="AC1764" s="84"/>
      <c r="AD1764" s="30"/>
      <c r="AE1764" s="30"/>
      <c r="AF1764" s="30"/>
      <c r="AG1764" s="30"/>
      <c r="AH1764" s="30"/>
      <c r="AI1764" s="30"/>
      <c r="AJ1764" s="30"/>
      <c r="AK1764" s="30"/>
      <c r="AL1764" s="30"/>
      <c r="AM1764" s="30"/>
      <c r="AN1764" s="30"/>
      <c r="AO1764" s="30"/>
      <c r="AP1764" s="30"/>
      <c r="AQ1764" s="30"/>
      <c r="AR1764" s="30"/>
      <c r="AS1764" s="30"/>
    </row>
    <row r="1765">
      <c r="A1765" s="230" t="s">
        <v>19886</v>
      </c>
      <c r="B1765" s="230"/>
      <c r="C1765" s="230"/>
      <c r="D1765" s="230"/>
      <c r="E1765" s="230"/>
      <c r="F1765" s="230"/>
      <c r="G1765" s="230"/>
      <c r="H1765" s="230"/>
      <c r="I1765" s="230"/>
      <c r="J1765" s="230" t="s">
        <v>19891</v>
      </c>
      <c r="K1765" s="160"/>
      <c r="L1765" s="160" t="s">
        <v>19892</v>
      </c>
      <c r="M1765" s="160"/>
      <c r="N1765" s="230" t="s">
        <v>19892</v>
      </c>
      <c r="O1765" s="160"/>
      <c r="P1765" s="160"/>
      <c r="Q1765" s="160"/>
      <c r="R1765" s="160"/>
      <c r="S1765" s="160"/>
      <c r="T1765" s="160"/>
      <c r="U1765" s="160"/>
      <c r="V1765" s="160"/>
      <c r="W1765" s="160"/>
      <c r="X1765" s="160"/>
      <c r="Y1765" s="36" t="s">
        <v>67</v>
      </c>
      <c r="Z1765" s="160"/>
      <c r="AA1765" s="160"/>
      <c r="AB1765" s="160"/>
      <c r="AC1765" s="84"/>
      <c r="AD1765" s="30"/>
      <c r="AE1765" s="30"/>
      <c r="AF1765" s="30"/>
      <c r="AG1765" s="30"/>
      <c r="AH1765" s="30"/>
      <c r="AI1765" s="30"/>
      <c r="AJ1765" s="30"/>
      <c r="AK1765" s="30"/>
      <c r="AL1765" s="30"/>
      <c r="AM1765" s="30"/>
      <c r="AN1765" s="30"/>
      <c r="AO1765" s="30"/>
      <c r="AP1765" s="30"/>
      <c r="AQ1765" s="30"/>
      <c r="AR1765" s="30"/>
      <c r="AS1765" s="30"/>
    </row>
    <row r="1766">
      <c r="A1766" s="230" t="s">
        <v>19905</v>
      </c>
      <c r="B1766" s="230"/>
      <c r="C1766" s="230"/>
      <c r="D1766" s="230"/>
      <c r="E1766" s="230"/>
      <c r="F1766" s="230"/>
      <c r="G1766" s="230"/>
      <c r="H1766" s="230"/>
      <c r="I1766" s="230"/>
      <c r="J1766" s="230" t="s">
        <v>19909</v>
      </c>
      <c r="K1766" s="160"/>
      <c r="L1766" s="160" t="s">
        <v>19910</v>
      </c>
      <c r="M1766" s="160"/>
      <c r="N1766" s="230" t="s">
        <v>19910</v>
      </c>
      <c r="O1766" s="160"/>
      <c r="P1766" s="160"/>
      <c r="Q1766" s="160"/>
      <c r="R1766" s="160"/>
      <c r="S1766" s="160"/>
      <c r="T1766" s="160"/>
      <c r="U1766" s="160"/>
      <c r="V1766" s="160"/>
      <c r="W1766" s="160"/>
      <c r="X1766" s="160"/>
      <c r="Y1766" s="36" t="s">
        <v>67</v>
      </c>
      <c r="Z1766" s="160"/>
      <c r="AA1766" s="160"/>
      <c r="AB1766" s="160"/>
      <c r="AC1766" s="84"/>
      <c r="AD1766" s="30"/>
      <c r="AE1766" s="30"/>
      <c r="AF1766" s="30"/>
      <c r="AG1766" s="30"/>
      <c r="AH1766" s="30"/>
      <c r="AI1766" s="30"/>
      <c r="AJ1766" s="30"/>
      <c r="AK1766" s="30"/>
      <c r="AL1766" s="30"/>
      <c r="AM1766" s="30"/>
      <c r="AN1766" s="30"/>
      <c r="AO1766" s="30"/>
      <c r="AP1766" s="30"/>
      <c r="AQ1766" s="30"/>
      <c r="AR1766" s="30"/>
      <c r="AS1766" s="30"/>
    </row>
    <row r="1767">
      <c r="A1767" s="236" t="s">
        <v>19912</v>
      </c>
      <c r="B1767" s="230"/>
      <c r="C1767" s="230"/>
      <c r="D1767" s="230"/>
      <c r="E1767" s="230"/>
      <c r="F1767" s="230"/>
      <c r="G1767" s="230"/>
      <c r="H1767" s="230"/>
      <c r="I1767" s="230"/>
      <c r="J1767" s="230" t="s">
        <v>19927</v>
      </c>
      <c r="K1767" s="160"/>
      <c r="L1767" s="160" t="s">
        <v>19928</v>
      </c>
      <c r="M1767" s="160"/>
      <c r="N1767" s="230" t="s">
        <v>19928</v>
      </c>
      <c r="O1767" s="160"/>
      <c r="P1767" s="160"/>
      <c r="Q1767" s="160"/>
      <c r="R1767" s="160"/>
      <c r="S1767" s="160"/>
      <c r="T1767" s="160"/>
      <c r="U1767" s="160"/>
      <c r="V1767" s="160"/>
      <c r="W1767" s="160"/>
      <c r="X1767" s="160"/>
      <c r="Y1767" s="36" t="s">
        <v>67</v>
      </c>
      <c r="Z1767" s="160"/>
      <c r="AA1767" s="160"/>
      <c r="AB1767" s="160"/>
      <c r="AC1767" s="84"/>
      <c r="AD1767" s="30"/>
      <c r="AE1767" s="30"/>
      <c r="AF1767" s="30"/>
      <c r="AG1767" s="30"/>
      <c r="AH1767" s="30"/>
      <c r="AI1767" s="30"/>
      <c r="AJ1767" s="30"/>
      <c r="AK1767" s="30"/>
      <c r="AL1767" s="30"/>
      <c r="AM1767" s="30"/>
      <c r="AN1767" s="30"/>
      <c r="AO1767" s="30"/>
      <c r="AP1767" s="30"/>
      <c r="AQ1767" s="30"/>
      <c r="AR1767" s="30"/>
      <c r="AS1767" s="30"/>
    </row>
    <row r="1768">
      <c r="A1768" s="230" t="s">
        <v>19956</v>
      </c>
      <c r="B1768" s="230"/>
      <c r="C1768" s="230"/>
      <c r="D1768" s="230"/>
      <c r="E1768" s="230"/>
      <c r="F1768" s="230"/>
      <c r="G1768" s="230"/>
      <c r="H1768" s="230"/>
      <c r="I1768" s="230"/>
      <c r="J1768" s="230" t="s">
        <v>19958</v>
      </c>
      <c r="K1768" s="160"/>
      <c r="L1768" s="160" t="s">
        <v>19960</v>
      </c>
      <c r="M1768" s="160"/>
      <c r="N1768" s="230" t="s">
        <v>19960</v>
      </c>
      <c r="O1768" s="160"/>
      <c r="P1768" s="160"/>
      <c r="Q1768" s="160"/>
      <c r="R1768" s="160"/>
      <c r="S1768" s="160"/>
      <c r="T1768" s="160"/>
      <c r="U1768" s="160"/>
      <c r="V1768" s="160"/>
      <c r="W1768" s="160"/>
      <c r="X1768" s="160"/>
      <c r="Y1768" s="36" t="s">
        <v>67</v>
      </c>
      <c r="Z1768" s="160"/>
      <c r="AA1768" s="160"/>
      <c r="AB1768" s="160"/>
      <c r="AC1768" s="84"/>
      <c r="AD1768" s="30"/>
      <c r="AE1768" s="30"/>
      <c r="AF1768" s="30"/>
      <c r="AG1768" s="30"/>
      <c r="AH1768" s="30"/>
      <c r="AI1768" s="30"/>
      <c r="AJ1768" s="30"/>
      <c r="AK1768" s="30"/>
      <c r="AL1768" s="30"/>
      <c r="AM1768" s="30"/>
      <c r="AN1768" s="30"/>
      <c r="AO1768" s="30"/>
      <c r="AP1768" s="30"/>
      <c r="AQ1768" s="30"/>
      <c r="AR1768" s="30"/>
      <c r="AS1768" s="30"/>
    </row>
    <row r="1769">
      <c r="A1769" s="230" t="s">
        <v>19970</v>
      </c>
      <c r="B1769" s="230"/>
      <c r="C1769" s="230"/>
      <c r="D1769" s="230"/>
      <c r="E1769" s="230"/>
      <c r="F1769" s="230"/>
      <c r="G1769" s="230"/>
      <c r="H1769" s="230"/>
      <c r="I1769" s="230"/>
      <c r="J1769" s="230" t="s">
        <v>19971</v>
      </c>
      <c r="K1769" s="160"/>
      <c r="L1769" s="160" t="s">
        <v>19972</v>
      </c>
      <c r="M1769" s="160"/>
      <c r="N1769" s="230" t="s">
        <v>19972</v>
      </c>
      <c r="O1769" s="160"/>
      <c r="P1769" s="160"/>
      <c r="Q1769" s="160"/>
      <c r="R1769" s="160"/>
      <c r="S1769" s="160"/>
      <c r="T1769" s="160"/>
      <c r="U1769" s="160"/>
      <c r="V1769" s="160"/>
      <c r="W1769" s="160"/>
      <c r="X1769" s="160"/>
      <c r="Y1769" s="36" t="s">
        <v>67</v>
      </c>
      <c r="Z1769" s="160"/>
      <c r="AA1769" s="160"/>
      <c r="AB1769" s="160"/>
      <c r="AC1769" s="84"/>
      <c r="AD1769" s="30"/>
      <c r="AE1769" s="30"/>
      <c r="AF1769" s="30"/>
      <c r="AG1769" s="30"/>
      <c r="AH1769" s="30"/>
      <c r="AI1769" s="30"/>
      <c r="AJ1769" s="30"/>
      <c r="AK1769" s="30"/>
      <c r="AL1769" s="30"/>
      <c r="AM1769" s="30"/>
      <c r="AN1769" s="30"/>
      <c r="AO1769" s="30"/>
      <c r="AP1769" s="30"/>
      <c r="AQ1769" s="30"/>
      <c r="AR1769" s="30"/>
      <c r="AS1769" s="30"/>
    </row>
    <row r="1770">
      <c r="A1770" s="230" t="s">
        <v>20012</v>
      </c>
      <c r="B1770" s="230"/>
      <c r="C1770" s="230"/>
      <c r="D1770" s="230"/>
      <c r="E1770" s="230"/>
      <c r="F1770" s="230"/>
      <c r="G1770" s="230"/>
      <c r="H1770" s="230"/>
      <c r="I1770" s="230"/>
      <c r="J1770" s="230" t="s">
        <v>20015</v>
      </c>
      <c r="K1770" s="160"/>
      <c r="L1770" s="160" t="s">
        <v>20016</v>
      </c>
      <c r="M1770" s="160"/>
      <c r="N1770" s="230" t="s">
        <v>20016</v>
      </c>
      <c r="O1770" s="160"/>
      <c r="P1770" s="160"/>
      <c r="Q1770" s="160"/>
      <c r="R1770" s="160"/>
      <c r="S1770" s="160"/>
      <c r="T1770" s="160"/>
      <c r="U1770" s="160"/>
      <c r="V1770" s="160"/>
      <c r="W1770" s="160"/>
      <c r="X1770" s="160"/>
      <c r="Y1770" s="36" t="s">
        <v>67</v>
      </c>
      <c r="Z1770" s="160"/>
      <c r="AA1770" s="160"/>
      <c r="AB1770" s="160"/>
      <c r="AC1770" s="84"/>
      <c r="AD1770" s="30"/>
      <c r="AE1770" s="30"/>
      <c r="AF1770" s="30"/>
      <c r="AG1770" s="30"/>
      <c r="AH1770" s="30"/>
      <c r="AI1770" s="30"/>
      <c r="AJ1770" s="30"/>
      <c r="AK1770" s="30"/>
      <c r="AL1770" s="30"/>
      <c r="AM1770" s="30"/>
      <c r="AN1770" s="30"/>
      <c r="AO1770" s="30"/>
      <c r="AP1770" s="30"/>
      <c r="AQ1770" s="30"/>
      <c r="AR1770" s="30"/>
      <c r="AS1770" s="30"/>
    </row>
    <row r="1771">
      <c r="A1771" s="230" t="s">
        <v>20119</v>
      </c>
      <c r="B1771" s="230"/>
      <c r="C1771" s="230"/>
      <c r="D1771" s="230"/>
      <c r="E1771" s="230"/>
      <c r="F1771" s="230"/>
      <c r="G1771" s="230"/>
      <c r="H1771" s="230"/>
      <c r="I1771" s="230"/>
      <c r="J1771" s="230" t="s">
        <v>20123</v>
      </c>
      <c r="K1771" s="160"/>
      <c r="L1771" s="160" t="s">
        <v>20124</v>
      </c>
      <c r="M1771" s="160"/>
      <c r="N1771" s="230" t="s">
        <v>20124</v>
      </c>
      <c r="O1771" s="160"/>
      <c r="P1771" s="160"/>
      <c r="Q1771" s="160"/>
      <c r="R1771" s="160"/>
      <c r="S1771" s="160"/>
      <c r="T1771" s="160"/>
      <c r="U1771" s="160"/>
      <c r="V1771" s="160"/>
      <c r="W1771" s="160"/>
      <c r="X1771" s="160"/>
      <c r="Y1771" s="36" t="s">
        <v>67</v>
      </c>
      <c r="Z1771" s="160"/>
      <c r="AA1771" s="160"/>
      <c r="AB1771" s="160"/>
      <c r="AC1771" s="84"/>
      <c r="AD1771" s="30"/>
      <c r="AE1771" s="30"/>
      <c r="AF1771" s="30"/>
      <c r="AG1771" s="30"/>
      <c r="AH1771" s="30"/>
      <c r="AI1771" s="30"/>
      <c r="AJ1771" s="30"/>
      <c r="AK1771" s="30"/>
      <c r="AL1771" s="30"/>
      <c r="AM1771" s="30"/>
      <c r="AN1771" s="30"/>
      <c r="AO1771" s="30"/>
      <c r="AP1771" s="30"/>
      <c r="AQ1771" s="30"/>
      <c r="AR1771" s="30"/>
      <c r="AS1771" s="30"/>
    </row>
    <row r="1772">
      <c r="A1772" s="230" t="s">
        <v>20143</v>
      </c>
      <c r="B1772" s="230"/>
      <c r="C1772" s="230"/>
      <c r="D1772" s="230"/>
      <c r="E1772" s="230"/>
      <c r="F1772" s="230"/>
      <c r="G1772" s="230"/>
      <c r="H1772" s="230"/>
      <c r="I1772" s="230"/>
      <c r="J1772" s="230" t="s">
        <v>20144</v>
      </c>
      <c r="K1772" s="160"/>
      <c r="L1772" s="160" t="s">
        <v>20145</v>
      </c>
      <c r="M1772" s="160"/>
      <c r="N1772" s="230" t="s">
        <v>20145</v>
      </c>
      <c r="O1772" s="160"/>
      <c r="P1772" s="160"/>
      <c r="Q1772" s="160"/>
      <c r="R1772" s="160"/>
      <c r="S1772" s="160"/>
      <c r="T1772" s="160"/>
      <c r="U1772" s="160"/>
      <c r="V1772" s="160"/>
      <c r="W1772" s="160"/>
      <c r="X1772" s="160"/>
      <c r="Y1772" s="36" t="s">
        <v>67</v>
      </c>
      <c r="Z1772" s="160"/>
      <c r="AA1772" s="160"/>
      <c r="AB1772" s="160"/>
      <c r="AC1772" s="84"/>
      <c r="AD1772" s="30"/>
      <c r="AE1772" s="30"/>
      <c r="AF1772" s="30"/>
      <c r="AG1772" s="30"/>
      <c r="AH1772" s="30"/>
      <c r="AI1772" s="30"/>
      <c r="AJ1772" s="30"/>
      <c r="AK1772" s="30"/>
      <c r="AL1772" s="30"/>
      <c r="AM1772" s="30"/>
      <c r="AN1772" s="30"/>
      <c r="AO1772" s="30"/>
      <c r="AP1772" s="30"/>
      <c r="AQ1772" s="30"/>
      <c r="AR1772" s="30"/>
      <c r="AS1772" s="30"/>
    </row>
    <row r="1773">
      <c r="A1773" s="236" t="s">
        <v>20160</v>
      </c>
      <c r="B1773" s="230"/>
      <c r="C1773" s="230"/>
      <c r="D1773" s="230"/>
      <c r="E1773" s="230"/>
      <c r="F1773" s="230"/>
      <c r="G1773" s="230"/>
      <c r="H1773" s="230"/>
      <c r="I1773" s="230"/>
      <c r="J1773" s="230" t="s">
        <v>20176</v>
      </c>
      <c r="K1773" s="160"/>
      <c r="L1773" s="160" t="s">
        <v>20177</v>
      </c>
      <c r="M1773" s="160"/>
      <c r="N1773" s="230" t="s">
        <v>20177</v>
      </c>
      <c r="O1773" s="160"/>
      <c r="P1773" s="160"/>
      <c r="Q1773" s="160"/>
      <c r="R1773" s="160"/>
      <c r="S1773" s="160"/>
      <c r="T1773" s="160"/>
      <c r="U1773" s="160"/>
      <c r="V1773" s="160"/>
      <c r="W1773" s="160"/>
      <c r="X1773" s="160"/>
      <c r="Y1773" s="36" t="s">
        <v>67</v>
      </c>
      <c r="Z1773" s="160"/>
      <c r="AA1773" s="160"/>
      <c r="AB1773" s="160"/>
      <c r="AC1773" s="84"/>
      <c r="AD1773" s="30"/>
      <c r="AE1773" s="30"/>
      <c r="AF1773" s="30"/>
      <c r="AG1773" s="30"/>
      <c r="AH1773" s="30"/>
      <c r="AI1773" s="30"/>
      <c r="AJ1773" s="30"/>
      <c r="AK1773" s="30"/>
      <c r="AL1773" s="30"/>
      <c r="AM1773" s="30"/>
      <c r="AN1773" s="30"/>
      <c r="AO1773" s="30"/>
      <c r="AP1773" s="30"/>
      <c r="AQ1773" s="30"/>
      <c r="AR1773" s="30"/>
      <c r="AS1773" s="30"/>
    </row>
    <row r="1774">
      <c r="A1774" s="230" t="s">
        <v>20199</v>
      </c>
      <c r="B1774" s="230"/>
      <c r="C1774" s="230"/>
      <c r="D1774" s="230"/>
      <c r="E1774" s="230"/>
      <c r="F1774" s="230"/>
      <c r="G1774" s="230"/>
      <c r="H1774" s="230"/>
      <c r="I1774" s="230"/>
      <c r="J1774" s="230" t="s">
        <v>20200</v>
      </c>
      <c r="K1774" s="160"/>
      <c r="L1774" s="160" t="s">
        <v>20201</v>
      </c>
      <c r="M1774" s="160"/>
      <c r="N1774" s="230" t="s">
        <v>20201</v>
      </c>
      <c r="O1774" s="160"/>
      <c r="P1774" s="160"/>
      <c r="Q1774" s="160"/>
      <c r="R1774" s="160"/>
      <c r="S1774" s="160"/>
      <c r="T1774" s="160"/>
      <c r="U1774" s="160"/>
      <c r="V1774" s="160"/>
      <c r="W1774" s="160"/>
      <c r="X1774" s="160"/>
      <c r="Y1774" s="36" t="s">
        <v>67</v>
      </c>
      <c r="Z1774" s="160"/>
      <c r="AA1774" s="160"/>
      <c r="AB1774" s="160"/>
      <c r="AC1774" s="84"/>
      <c r="AD1774" s="30"/>
      <c r="AE1774" s="30"/>
      <c r="AF1774" s="30"/>
      <c r="AG1774" s="30"/>
      <c r="AH1774" s="30"/>
      <c r="AI1774" s="30"/>
      <c r="AJ1774" s="30"/>
      <c r="AK1774" s="30"/>
      <c r="AL1774" s="30"/>
      <c r="AM1774" s="30"/>
      <c r="AN1774" s="30"/>
      <c r="AO1774" s="30"/>
      <c r="AP1774" s="30"/>
      <c r="AQ1774" s="30"/>
      <c r="AR1774" s="30"/>
      <c r="AS1774" s="30"/>
    </row>
    <row r="1775">
      <c r="A1775" s="230" t="s">
        <v>20203</v>
      </c>
      <c r="B1775" s="230"/>
      <c r="C1775" s="230"/>
      <c r="D1775" s="230"/>
      <c r="E1775" s="230"/>
      <c r="F1775" s="230"/>
      <c r="G1775" s="230"/>
      <c r="H1775" s="230"/>
      <c r="I1775" s="230"/>
      <c r="J1775" s="230" t="s">
        <v>20204</v>
      </c>
      <c r="K1775" s="160"/>
      <c r="L1775" s="160" t="s">
        <v>20205</v>
      </c>
      <c r="M1775" s="160"/>
      <c r="N1775" s="230" t="s">
        <v>20205</v>
      </c>
      <c r="O1775" s="160"/>
      <c r="P1775" s="160"/>
      <c r="Q1775" s="160"/>
      <c r="R1775" s="160"/>
      <c r="S1775" s="160"/>
      <c r="T1775" s="160"/>
      <c r="U1775" s="160"/>
      <c r="V1775" s="160"/>
      <c r="W1775" s="160"/>
      <c r="X1775" s="160"/>
      <c r="Y1775" s="36" t="s">
        <v>67</v>
      </c>
      <c r="Z1775" s="160"/>
      <c r="AA1775" s="160"/>
      <c r="AB1775" s="160"/>
      <c r="AC1775" s="84"/>
      <c r="AD1775" s="30"/>
      <c r="AE1775" s="30"/>
      <c r="AF1775" s="30"/>
      <c r="AG1775" s="30"/>
      <c r="AH1775" s="30"/>
      <c r="AI1775" s="30"/>
      <c r="AJ1775" s="30"/>
      <c r="AK1775" s="30"/>
      <c r="AL1775" s="30"/>
      <c r="AM1775" s="30"/>
      <c r="AN1775" s="30"/>
      <c r="AO1775" s="30"/>
      <c r="AP1775" s="30"/>
      <c r="AQ1775" s="30"/>
      <c r="AR1775" s="30"/>
      <c r="AS1775" s="30"/>
    </row>
    <row r="1776">
      <c r="A1776" s="230" t="s">
        <v>20248</v>
      </c>
      <c r="B1776" s="230"/>
      <c r="C1776" s="230"/>
      <c r="D1776" s="230"/>
      <c r="E1776" s="230"/>
      <c r="F1776" s="230"/>
      <c r="G1776" s="230"/>
      <c r="H1776" s="230"/>
      <c r="I1776" s="230"/>
      <c r="J1776" s="230" t="s">
        <v>20249</v>
      </c>
      <c r="K1776" s="160"/>
      <c r="L1776" s="160" t="s">
        <v>20250</v>
      </c>
      <c r="M1776" s="160"/>
      <c r="N1776" s="230" t="s">
        <v>20250</v>
      </c>
      <c r="O1776" s="160"/>
      <c r="P1776" s="160"/>
      <c r="Q1776" s="160"/>
      <c r="R1776" s="160"/>
      <c r="S1776" s="160"/>
      <c r="T1776" s="160"/>
      <c r="U1776" s="160"/>
      <c r="V1776" s="160"/>
      <c r="W1776" s="160"/>
      <c r="X1776" s="160"/>
      <c r="Y1776" s="36" t="s">
        <v>67</v>
      </c>
      <c r="Z1776" s="160"/>
      <c r="AA1776" s="160"/>
      <c r="AB1776" s="160"/>
      <c r="AC1776" s="84"/>
      <c r="AD1776" s="30"/>
      <c r="AE1776" s="30"/>
      <c r="AF1776" s="30"/>
      <c r="AG1776" s="30"/>
      <c r="AH1776" s="30"/>
      <c r="AI1776" s="30"/>
      <c r="AJ1776" s="30"/>
      <c r="AK1776" s="30"/>
      <c r="AL1776" s="30"/>
      <c r="AM1776" s="30"/>
      <c r="AN1776" s="30"/>
      <c r="AO1776" s="30"/>
      <c r="AP1776" s="30"/>
      <c r="AQ1776" s="30"/>
      <c r="AR1776" s="30"/>
      <c r="AS1776" s="30"/>
    </row>
    <row r="1777">
      <c r="A1777" s="230" t="s">
        <v>20252</v>
      </c>
      <c r="B1777" s="230"/>
      <c r="C1777" s="230"/>
      <c r="D1777" s="230"/>
      <c r="E1777" s="230"/>
      <c r="F1777" s="230"/>
      <c r="G1777" s="230"/>
      <c r="H1777" s="230"/>
      <c r="I1777" s="230"/>
      <c r="J1777" s="230" t="s">
        <v>20253</v>
      </c>
      <c r="K1777" s="160"/>
      <c r="L1777" s="160" t="s">
        <v>20255</v>
      </c>
      <c r="M1777" s="160"/>
      <c r="N1777" s="230" t="s">
        <v>20255</v>
      </c>
      <c r="O1777" s="160"/>
      <c r="P1777" s="160"/>
      <c r="Q1777" s="160"/>
      <c r="R1777" s="160"/>
      <c r="S1777" s="160"/>
      <c r="T1777" s="160"/>
      <c r="U1777" s="160"/>
      <c r="V1777" s="160"/>
      <c r="W1777" s="160"/>
      <c r="X1777" s="160"/>
      <c r="Y1777" s="36" t="s">
        <v>67</v>
      </c>
      <c r="Z1777" s="160"/>
      <c r="AA1777" s="160"/>
      <c r="AB1777" s="160"/>
      <c r="AC1777" s="84"/>
      <c r="AD1777" s="30"/>
      <c r="AE1777" s="30"/>
      <c r="AF1777" s="30"/>
      <c r="AG1777" s="30"/>
      <c r="AH1777" s="30"/>
      <c r="AI1777" s="30"/>
      <c r="AJ1777" s="30"/>
      <c r="AK1777" s="30"/>
      <c r="AL1777" s="30"/>
      <c r="AM1777" s="30"/>
      <c r="AN1777" s="30"/>
      <c r="AO1777" s="30"/>
      <c r="AP1777" s="30"/>
      <c r="AQ1777" s="30"/>
      <c r="AR1777" s="30"/>
      <c r="AS1777" s="30"/>
    </row>
    <row r="1778">
      <c r="A1778" s="230" t="s">
        <v>20258</v>
      </c>
      <c r="B1778" s="230"/>
      <c r="C1778" s="230"/>
      <c r="D1778" s="230"/>
      <c r="E1778" s="230"/>
      <c r="F1778" s="230"/>
      <c r="G1778" s="230"/>
      <c r="H1778" s="230"/>
      <c r="I1778" s="230"/>
      <c r="J1778" s="230" t="s">
        <v>20260</v>
      </c>
      <c r="K1778" s="160"/>
      <c r="L1778" s="160" t="s">
        <v>20261</v>
      </c>
      <c r="M1778" s="160"/>
      <c r="N1778" s="230" t="s">
        <v>20261</v>
      </c>
      <c r="O1778" s="160"/>
      <c r="P1778" s="160"/>
      <c r="Q1778" s="160"/>
      <c r="R1778" s="160"/>
      <c r="S1778" s="160"/>
      <c r="T1778" s="160"/>
      <c r="U1778" s="160"/>
      <c r="V1778" s="160"/>
      <c r="W1778" s="160"/>
      <c r="X1778" s="160"/>
      <c r="Y1778" s="36" t="s">
        <v>67</v>
      </c>
      <c r="Z1778" s="160"/>
      <c r="AA1778" s="160"/>
      <c r="AB1778" s="160"/>
      <c r="AC1778" s="84"/>
      <c r="AD1778" s="30"/>
      <c r="AE1778" s="30"/>
      <c r="AF1778" s="30"/>
      <c r="AG1778" s="30"/>
      <c r="AH1778" s="30"/>
      <c r="AI1778" s="30"/>
      <c r="AJ1778" s="30"/>
      <c r="AK1778" s="30"/>
      <c r="AL1778" s="30"/>
      <c r="AM1778" s="30"/>
      <c r="AN1778" s="30"/>
      <c r="AO1778" s="30"/>
      <c r="AP1778" s="30"/>
      <c r="AQ1778" s="30"/>
      <c r="AR1778" s="30"/>
      <c r="AS1778" s="30"/>
    </row>
    <row r="1779">
      <c r="A1779" s="230" t="s">
        <v>20274</v>
      </c>
      <c r="B1779" s="230"/>
      <c r="C1779" s="230"/>
      <c r="D1779" s="230"/>
      <c r="E1779" s="230"/>
      <c r="F1779" s="230"/>
      <c r="G1779" s="230"/>
      <c r="H1779" s="230"/>
      <c r="I1779" s="230"/>
      <c r="J1779" s="230" t="s">
        <v>20277</v>
      </c>
      <c r="K1779" s="160"/>
      <c r="L1779" s="160" t="s">
        <v>20279</v>
      </c>
      <c r="M1779" s="160"/>
      <c r="N1779" s="230" t="s">
        <v>20279</v>
      </c>
      <c r="O1779" s="160"/>
      <c r="P1779" s="160"/>
      <c r="Q1779" s="160"/>
      <c r="R1779" s="160"/>
      <c r="S1779" s="160"/>
      <c r="T1779" s="160"/>
      <c r="U1779" s="160"/>
      <c r="V1779" s="160"/>
      <c r="W1779" s="160"/>
      <c r="X1779" s="160"/>
      <c r="Y1779" s="36" t="s">
        <v>67</v>
      </c>
      <c r="Z1779" s="160"/>
      <c r="AA1779" s="160"/>
      <c r="AB1779" s="160"/>
      <c r="AC1779" s="84"/>
      <c r="AD1779" s="30"/>
      <c r="AE1779" s="30"/>
      <c r="AF1779" s="30"/>
      <c r="AG1779" s="30"/>
      <c r="AH1779" s="30"/>
      <c r="AI1779" s="30"/>
      <c r="AJ1779" s="30"/>
      <c r="AK1779" s="30"/>
      <c r="AL1779" s="30"/>
      <c r="AM1779" s="30"/>
      <c r="AN1779" s="30"/>
      <c r="AO1779" s="30"/>
      <c r="AP1779" s="30"/>
      <c r="AQ1779" s="30"/>
      <c r="AR1779" s="30"/>
      <c r="AS1779" s="30"/>
    </row>
    <row r="1780">
      <c r="A1780" s="230" t="s">
        <v>20296</v>
      </c>
      <c r="B1780" s="230"/>
      <c r="C1780" s="230"/>
      <c r="D1780" s="230"/>
      <c r="E1780" s="230"/>
      <c r="F1780" s="230"/>
      <c r="G1780" s="230"/>
      <c r="H1780" s="230"/>
      <c r="I1780" s="230"/>
      <c r="J1780" s="230" t="s">
        <v>20299</v>
      </c>
      <c r="K1780" s="160"/>
      <c r="L1780" s="160" t="s">
        <v>20301</v>
      </c>
      <c r="M1780" s="160"/>
      <c r="N1780" s="230" t="s">
        <v>20301</v>
      </c>
      <c r="O1780" s="160"/>
      <c r="P1780" s="160"/>
      <c r="Q1780" s="160"/>
      <c r="R1780" s="160"/>
      <c r="S1780" s="160"/>
      <c r="T1780" s="160"/>
      <c r="U1780" s="160"/>
      <c r="V1780" s="160"/>
      <c r="W1780" s="160"/>
      <c r="X1780" s="160"/>
      <c r="Y1780" s="36" t="s">
        <v>67</v>
      </c>
      <c r="Z1780" s="160"/>
      <c r="AA1780" s="160"/>
      <c r="AB1780" s="160"/>
      <c r="AC1780" s="84"/>
      <c r="AD1780" s="30"/>
      <c r="AE1780" s="30"/>
      <c r="AF1780" s="30"/>
      <c r="AG1780" s="30"/>
      <c r="AH1780" s="30"/>
      <c r="AI1780" s="30"/>
      <c r="AJ1780" s="30"/>
      <c r="AK1780" s="30"/>
      <c r="AL1780" s="30"/>
      <c r="AM1780" s="30"/>
      <c r="AN1780" s="30"/>
      <c r="AO1780" s="30"/>
      <c r="AP1780" s="30"/>
      <c r="AQ1780" s="30"/>
      <c r="AR1780" s="30"/>
      <c r="AS1780" s="30"/>
    </row>
    <row r="1781">
      <c r="A1781" s="230" t="s">
        <v>20305</v>
      </c>
      <c r="B1781" s="230"/>
      <c r="C1781" s="230"/>
      <c r="D1781" s="230"/>
      <c r="E1781" s="230"/>
      <c r="F1781" s="230"/>
      <c r="G1781" s="230"/>
      <c r="H1781" s="230"/>
      <c r="I1781" s="230"/>
      <c r="J1781" s="230" t="s">
        <v>20307</v>
      </c>
      <c r="K1781" s="160"/>
      <c r="L1781" s="160" t="s">
        <v>20308</v>
      </c>
      <c r="M1781" s="160"/>
      <c r="N1781" s="230" t="s">
        <v>20308</v>
      </c>
      <c r="O1781" s="160"/>
      <c r="P1781" s="160"/>
      <c r="Q1781" s="160"/>
      <c r="R1781" s="160"/>
      <c r="S1781" s="160"/>
      <c r="T1781" s="160"/>
      <c r="U1781" s="160"/>
      <c r="V1781" s="160"/>
      <c r="W1781" s="160"/>
      <c r="X1781" s="160"/>
      <c r="Y1781" s="36" t="s">
        <v>67</v>
      </c>
      <c r="Z1781" s="160"/>
      <c r="AA1781" s="160"/>
      <c r="AB1781" s="160"/>
      <c r="AC1781" s="84"/>
      <c r="AD1781" s="30"/>
      <c r="AE1781" s="30"/>
      <c r="AF1781" s="30"/>
      <c r="AG1781" s="30"/>
      <c r="AH1781" s="30"/>
      <c r="AI1781" s="30"/>
      <c r="AJ1781" s="30"/>
      <c r="AK1781" s="30"/>
      <c r="AL1781" s="30"/>
      <c r="AM1781" s="30"/>
      <c r="AN1781" s="30"/>
      <c r="AO1781" s="30"/>
      <c r="AP1781" s="30"/>
      <c r="AQ1781" s="30"/>
      <c r="AR1781" s="30"/>
      <c r="AS1781" s="30"/>
    </row>
    <row r="1782">
      <c r="A1782" s="230" t="s">
        <v>20322</v>
      </c>
      <c r="B1782" s="230"/>
      <c r="C1782" s="230"/>
      <c r="D1782" s="230"/>
      <c r="E1782" s="230"/>
      <c r="F1782" s="230"/>
      <c r="G1782" s="230"/>
      <c r="H1782" s="230"/>
      <c r="I1782" s="230"/>
      <c r="J1782" s="230" t="s">
        <v>20325</v>
      </c>
      <c r="K1782" s="160"/>
      <c r="L1782" s="160" t="s">
        <v>20327</v>
      </c>
      <c r="M1782" s="160"/>
      <c r="N1782" s="230" t="s">
        <v>20327</v>
      </c>
      <c r="O1782" s="160"/>
      <c r="P1782" s="160"/>
      <c r="Q1782" s="160"/>
      <c r="R1782" s="160"/>
      <c r="S1782" s="160"/>
      <c r="T1782" s="160"/>
      <c r="U1782" s="160"/>
      <c r="V1782" s="160"/>
      <c r="W1782" s="160"/>
      <c r="X1782" s="160"/>
      <c r="Y1782" s="36" t="s">
        <v>67</v>
      </c>
      <c r="Z1782" s="160"/>
      <c r="AA1782" s="160"/>
      <c r="AB1782" s="160"/>
      <c r="AC1782" s="84"/>
      <c r="AD1782" s="30"/>
      <c r="AE1782" s="30"/>
      <c r="AF1782" s="30"/>
      <c r="AG1782" s="30"/>
      <c r="AH1782" s="30"/>
      <c r="AI1782" s="30"/>
      <c r="AJ1782" s="30"/>
      <c r="AK1782" s="30"/>
      <c r="AL1782" s="30"/>
      <c r="AM1782" s="30"/>
      <c r="AN1782" s="30"/>
      <c r="AO1782" s="30"/>
      <c r="AP1782" s="30"/>
      <c r="AQ1782" s="30"/>
      <c r="AR1782" s="30"/>
      <c r="AS1782" s="30"/>
    </row>
    <row r="1783">
      <c r="A1783" s="236" t="s">
        <v>20329</v>
      </c>
      <c r="B1783" s="230"/>
      <c r="C1783" s="230"/>
      <c r="D1783" s="230"/>
      <c r="E1783" s="230"/>
      <c r="F1783" s="230"/>
      <c r="G1783" s="230"/>
      <c r="H1783" s="230"/>
      <c r="I1783" s="230"/>
      <c r="J1783" s="230" t="s">
        <v>20346</v>
      </c>
      <c r="K1783" s="160"/>
      <c r="L1783" s="160" t="s">
        <v>20347</v>
      </c>
      <c r="M1783" s="160"/>
      <c r="N1783" s="230" t="s">
        <v>20347</v>
      </c>
      <c r="O1783" s="160"/>
      <c r="P1783" s="160"/>
      <c r="Q1783" s="160"/>
      <c r="R1783" s="160"/>
      <c r="S1783" s="160"/>
      <c r="T1783" s="160"/>
      <c r="U1783" s="160"/>
      <c r="V1783" s="160"/>
      <c r="W1783" s="160"/>
      <c r="X1783" s="160"/>
      <c r="Y1783" s="36" t="s">
        <v>67</v>
      </c>
      <c r="Z1783" s="160"/>
      <c r="AA1783" s="160"/>
      <c r="AB1783" s="160"/>
      <c r="AC1783" s="84"/>
      <c r="AD1783" s="30"/>
      <c r="AE1783" s="30"/>
      <c r="AF1783" s="30"/>
      <c r="AG1783" s="30"/>
      <c r="AH1783" s="30"/>
      <c r="AI1783" s="30"/>
      <c r="AJ1783" s="30"/>
      <c r="AK1783" s="30"/>
      <c r="AL1783" s="30"/>
      <c r="AM1783" s="30"/>
      <c r="AN1783" s="30"/>
      <c r="AO1783" s="30"/>
      <c r="AP1783" s="30"/>
      <c r="AQ1783" s="30"/>
      <c r="AR1783" s="30"/>
      <c r="AS1783" s="30"/>
    </row>
    <row r="1784">
      <c r="A1784" s="230" t="s">
        <v>20366</v>
      </c>
      <c r="B1784" s="230"/>
      <c r="C1784" s="230"/>
      <c r="D1784" s="230"/>
      <c r="E1784" s="230"/>
      <c r="F1784" s="230"/>
      <c r="G1784" s="230"/>
      <c r="H1784" s="230"/>
      <c r="I1784" s="230"/>
      <c r="J1784" s="230" t="s">
        <v>20369</v>
      </c>
      <c r="K1784" s="160"/>
      <c r="L1784" s="160" t="s">
        <v>20370</v>
      </c>
      <c r="M1784" s="160"/>
      <c r="N1784" s="230" t="s">
        <v>20370</v>
      </c>
      <c r="O1784" s="160"/>
      <c r="P1784" s="160"/>
      <c r="Q1784" s="160"/>
      <c r="R1784" s="160"/>
      <c r="S1784" s="160"/>
      <c r="T1784" s="160"/>
      <c r="U1784" s="160"/>
      <c r="V1784" s="160"/>
      <c r="W1784" s="160"/>
      <c r="X1784" s="160"/>
      <c r="Y1784" s="36" t="s">
        <v>67</v>
      </c>
      <c r="Z1784" s="160"/>
      <c r="AA1784" s="160"/>
      <c r="AB1784" s="160"/>
      <c r="AC1784" s="84"/>
      <c r="AD1784" s="30"/>
      <c r="AE1784" s="30"/>
      <c r="AF1784" s="30"/>
      <c r="AG1784" s="30"/>
      <c r="AH1784" s="30"/>
      <c r="AI1784" s="30"/>
      <c r="AJ1784" s="30"/>
      <c r="AK1784" s="30"/>
      <c r="AL1784" s="30"/>
      <c r="AM1784" s="30"/>
      <c r="AN1784" s="30"/>
      <c r="AO1784" s="30"/>
      <c r="AP1784" s="30"/>
      <c r="AQ1784" s="30"/>
      <c r="AR1784" s="30"/>
      <c r="AS1784" s="30"/>
    </row>
    <row r="1785">
      <c r="A1785" s="230" t="s">
        <v>20375</v>
      </c>
      <c r="B1785" s="230"/>
      <c r="C1785" s="230"/>
      <c r="D1785" s="230"/>
      <c r="E1785" s="230"/>
      <c r="F1785" s="230"/>
      <c r="G1785" s="230"/>
      <c r="H1785" s="230"/>
      <c r="I1785" s="230"/>
      <c r="J1785" s="230" t="s">
        <v>20377</v>
      </c>
      <c r="K1785" s="160"/>
      <c r="L1785" s="160" t="s">
        <v>20378</v>
      </c>
      <c r="M1785" s="160"/>
      <c r="N1785" s="230" t="s">
        <v>20378</v>
      </c>
      <c r="O1785" s="160"/>
      <c r="P1785" s="160"/>
      <c r="Q1785" s="160"/>
      <c r="R1785" s="160"/>
      <c r="S1785" s="160"/>
      <c r="T1785" s="160"/>
      <c r="U1785" s="160"/>
      <c r="V1785" s="160"/>
      <c r="W1785" s="160"/>
      <c r="X1785" s="160"/>
      <c r="Y1785" s="36" t="s">
        <v>67</v>
      </c>
      <c r="Z1785" s="160"/>
      <c r="AA1785" s="160"/>
      <c r="AB1785" s="160"/>
      <c r="AC1785" s="84"/>
      <c r="AD1785" s="30"/>
      <c r="AE1785" s="30"/>
      <c r="AF1785" s="30"/>
      <c r="AG1785" s="30"/>
      <c r="AH1785" s="30"/>
      <c r="AI1785" s="30"/>
      <c r="AJ1785" s="30"/>
      <c r="AK1785" s="30"/>
      <c r="AL1785" s="30"/>
      <c r="AM1785" s="30"/>
      <c r="AN1785" s="30"/>
      <c r="AO1785" s="30"/>
      <c r="AP1785" s="30"/>
      <c r="AQ1785" s="30"/>
      <c r="AR1785" s="30"/>
      <c r="AS1785" s="30"/>
    </row>
    <row r="1786">
      <c r="A1786" s="230" t="s">
        <v>20475</v>
      </c>
      <c r="B1786" s="230"/>
      <c r="C1786" s="230"/>
      <c r="D1786" s="230"/>
      <c r="E1786" s="230"/>
      <c r="F1786" s="230"/>
      <c r="G1786" s="230"/>
      <c r="H1786" s="230"/>
      <c r="I1786" s="230"/>
      <c r="J1786" s="230" t="s">
        <v>20477</v>
      </c>
      <c r="K1786" s="160"/>
      <c r="L1786" s="160" t="s">
        <v>20478</v>
      </c>
      <c r="M1786" s="160"/>
      <c r="N1786" s="230" t="s">
        <v>20478</v>
      </c>
      <c r="O1786" s="160"/>
      <c r="P1786" s="160"/>
      <c r="Q1786" s="160"/>
      <c r="R1786" s="160"/>
      <c r="S1786" s="160"/>
      <c r="T1786" s="160"/>
      <c r="U1786" s="160"/>
      <c r="V1786" s="160"/>
      <c r="W1786" s="160"/>
      <c r="X1786" s="160"/>
      <c r="Y1786" s="36" t="s">
        <v>67</v>
      </c>
      <c r="Z1786" s="160"/>
      <c r="AA1786" s="160"/>
      <c r="AB1786" s="160"/>
      <c r="AC1786" s="84"/>
      <c r="AD1786" s="30"/>
      <c r="AE1786" s="30"/>
      <c r="AF1786" s="30"/>
      <c r="AG1786" s="30"/>
      <c r="AH1786" s="30"/>
      <c r="AI1786" s="30"/>
      <c r="AJ1786" s="30"/>
      <c r="AK1786" s="30"/>
      <c r="AL1786" s="30"/>
      <c r="AM1786" s="30"/>
      <c r="AN1786" s="30"/>
      <c r="AO1786" s="30"/>
      <c r="AP1786" s="30"/>
      <c r="AQ1786" s="30"/>
      <c r="AR1786" s="30"/>
      <c r="AS1786" s="30"/>
    </row>
    <row r="1787">
      <c r="A1787" s="236" t="s">
        <v>20490</v>
      </c>
      <c r="B1787" s="230"/>
      <c r="C1787" s="230"/>
      <c r="D1787" s="230"/>
      <c r="E1787" s="230"/>
      <c r="F1787" s="230"/>
      <c r="G1787" s="230"/>
      <c r="H1787" s="230"/>
      <c r="I1787" s="230"/>
      <c r="J1787" s="230" t="s">
        <v>20500</v>
      </c>
      <c r="K1787" s="160"/>
      <c r="L1787" s="160" t="s">
        <v>20501</v>
      </c>
      <c r="M1787" s="160"/>
      <c r="N1787" s="230" t="s">
        <v>20501</v>
      </c>
      <c r="O1787" s="160"/>
      <c r="P1787" s="160"/>
      <c r="Q1787" s="160"/>
      <c r="R1787" s="160"/>
      <c r="S1787" s="160"/>
      <c r="T1787" s="160"/>
      <c r="U1787" s="160"/>
      <c r="V1787" s="160"/>
      <c r="W1787" s="160"/>
      <c r="X1787" s="160"/>
      <c r="Y1787" s="36" t="s">
        <v>67</v>
      </c>
      <c r="Z1787" s="160"/>
      <c r="AA1787" s="160"/>
      <c r="AB1787" s="160"/>
      <c r="AC1787" s="84"/>
      <c r="AD1787" s="30"/>
      <c r="AE1787" s="30"/>
      <c r="AF1787" s="30"/>
      <c r="AG1787" s="30"/>
      <c r="AH1787" s="30"/>
      <c r="AI1787" s="30"/>
      <c r="AJ1787" s="30"/>
      <c r="AK1787" s="30"/>
      <c r="AL1787" s="30"/>
      <c r="AM1787" s="30"/>
      <c r="AN1787" s="30"/>
      <c r="AO1787" s="30"/>
      <c r="AP1787" s="30"/>
      <c r="AQ1787" s="30"/>
      <c r="AR1787" s="30"/>
      <c r="AS1787" s="30"/>
    </row>
    <row r="1788">
      <c r="A1788" s="230" t="s">
        <v>20514</v>
      </c>
      <c r="B1788" s="230"/>
      <c r="C1788" s="230"/>
      <c r="D1788" s="230"/>
      <c r="E1788" s="230"/>
      <c r="F1788" s="230"/>
      <c r="G1788" s="230"/>
      <c r="H1788" s="230"/>
      <c r="I1788" s="230"/>
      <c r="J1788" s="230" t="s">
        <v>20516</v>
      </c>
      <c r="K1788" s="160"/>
      <c r="L1788" s="160" t="s">
        <v>20517</v>
      </c>
      <c r="M1788" s="160"/>
      <c r="N1788" s="230" t="s">
        <v>20517</v>
      </c>
      <c r="O1788" s="160"/>
      <c r="P1788" s="160"/>
      <c r="Q1788" s="160"/>
      <c r="R1788" s="160"/>
      <c r="S1788" s="160"/>
      <c r="T1788" s="160"/>
      <c r="U1788" s="160"/>
      <c r="V1788" s="160"/>
      <c r="W1788" s="160"/>
      <c r="X1788" s="160"/>
      <c r="Y1788" s="36" t="s">
        <v>67</v>
      </c>
      <c r="Z1788" s="160"/>
      <c r="AA1788" s="160"/>
      <c r="AB1788" s="160"/>
      <c r="AC1788" s="84"/>
      <c r="AD1788" s="30"/>
      <c r="AE1788" s="30"/>
      <c r="AF1788" s="30"/>
      <c r="AG1788" s="30"/>
      <c r="AH1788" s="30"/>
      <c r="AI1788" s="30"/>
      <c r="AJ1788" s="30"/>
      <c r="AK1788" s="30"/>
      <c r="AL1788" s="30"/>
      <c r="AM1788" s="30"/>
      <c r="AN1788" s="30"/>
      <c r="AO1788" s="30"/>
      <c r="AP1788" s="30"/>
      <c r="AQ1788" s="30"/>
      <c r="AR1788" s="30"/>
      <c r="AS1788" s="30"/>
    </row>
    <row r="1789">
      <c r="A1789" s="230" t="s">
        <v>20518</v>
      </c>
      <c r="B1789" s="230"/>
      <c r="C1789" s="230"/>
      <c r="D1789" s="230"/>
      <c r="E1789" s="230"/>
      <c r="F1789" s="230"/>
      <c r="G1789" s="230"/>
      <c r="H1789" s="230"/>
      <c r="I1789" s="230"/>
      <c r="J1789" s="230" t="s">
        <v>20519</v>
      </c>
      <c r="K1789" s="160"/>
      <c r="L1789" s="160" t="s">
        <v>20521</v>
      </c>
      <c r="M1789" s="160"/>
      <c r="N1789" s="230" t="s">
        <v>20521</v>
      </c>
      <c r="O1789" s="160"/>
      <c r="P1789" s="160"/>
      <c r="Q1789" s="160"/>
      <c r="R1789" s="160"/>
      <c r="S1789" s="160"/>
      <c r="T1789" s="160"/>
      <c r="U1789" s="160"/>
      <c r="V1789" s="160"/>
      <c r="W1789" s="160"/>
      <c r="X1789" s="160"/>
      <c r="Y1789" s="36" t="s">
        <v>67</v>
      </c>
      <c r="Z1789" s="160"/>
      <c r="AA1789" s="160"/>
      <c r="AB1789" s="160"/>
      <c r="AC1789" s="84"/>
      <c r="AD1789" s="30"/>
      <c r="AE1789" s="30"/>
      <c r="AF1789" s="30"/>
      <c r="AG1789" s="30"/>
      <c r="AH1789" s="30"/>
      <c r="AI1789" s="30"/>
      <c r="AJ1789" s="30"/>
      <c r="AK1789" s="30"/>
      <c r="AL1789" s="30"/>
      <c r="AM1789" s="30"/>
      <c r="AN1789" s="30"/>
      <c r="AO1789" s="30"/>
      <c r="AP1789" s="30"/>
      <c r="AQ1789" s="30"/>
      <c r="AR1789" s="30"/>
      <c r="AS1789" s="30"/>
    </row>
    <row r="1790">
      <c r="A1790" s="230" t="s">
        <v>20523</v>
      </c>
      <c r="B1790" s="230"/>
      <c r="C1790" s="230"/>
      <c r="D1790" s="230"/>
      <c r="E1790" s="230"/>
      <c r="F1790" s="230"/>
      <c r="G1790" s="230"/>
      <c r="H1790" s="230"/>
      <c r="I1790" s="230"/>
      <c r="J1790" s="230" t="s">
        <v>20526</v>
      </c>
      <c r="K1790" s="160"/>
      <c r="L1790" s="160" t="s">
        <v>20528</v>
      </c>
      <c r="M1790" s="160"/>
      <c r="N1790" s="230" t="s">
        <v>20528</v>
      </c>
      <c r="O1790" s="160"/>
      <c r="P1790" s="160"/>
      <c r="Q1790" s="160"/>
      <c r="R1790" s="160"/>
      <c r="S1790" s="160"/>
      <c r="T1790" s="160"/>
      <c r="U1790" s="160"/>
      <c r="V1790" s="160"/>
      <c r="W1790" s="160"/>
      <c r="X1790" s="160"/>
      <c r="Y1790" s="36" t="s">
        <v>67</v>
      </c>
      <c r="Z1790" s="160"/>
      <c r="AA1790" s="160"/>
      <c r="AB1790" s="160"/>
      <c r="AC1790" s="84"/>
      <c r="AD1790" s="30"/>
      <c r="AE1790" s="30"/>
      <c r="AF1790" s="30"/>
      <c r="AG1790" s="30"/>
      <c r="AH1790" s="30"/>
      <c r="AI1790" s="30"/>
      <c r="AJ1790" s="30"/>
      <c r="AK1790" s="30"/>
      <c r="AL1790" s="30"/>
      <c r="AM1790" s="30"/>
      <c r="AN1790" s="30"/>
      <c r="AO1790" s="30"/>
      <c r="AP1790" s="30"/>
      <c r="AQ1790" s="30"/>
      <c r="AR1790" s="30"/>
      <c r="AS1790" s="30"/>
    </row>
    <row r="1791">
      <c r="A1791" s="230" t="s">
        <v>20532</v>
      </c>
      <c r="B1791" s="230"/>
      <c r="C1791" s="230"/>
      <c r="D1791" s="230"/>
      <c r="E1791" s="230"/>
      <c r="F1791" s="230"/>
      <c r="G1791" s="230"/>
      <c r="H1791" s="230"/>
      <c r="I1791" s="230"/>
      <c r="J1791" s="230" t="s">
        <v>20534</v>
      </c>
      <c r="K1791" s="160"/>
      <c r="L1791" s="160" t="s">
        <v>20535</v>
      </c>
      <c r="M1791" s="160"/>
      <c r="N1791" s="230" t="s">
        <v>20535</v>
      </c>
      <c r="O1791" s="160"/>
      <c r="P1791" s="160"/>
      <c r="Q1791" s="160"/>
      <c r="R1791" s="160"/>
      <c r="S1791" s="160"/>
      <c r="T1791" s="160"/>
      <c r="U1791" s="160"/>
      <c r="V1791" s="160"/>
      <c r="W1791" s="160"/>
      <c r="X1791" s="160"/>
      <c r="Y1791" s="36" t="s">
        <v>67</v>
      </c>
      <c r="Z1791" s="160"/>
      <c r="AA1791" s="160"/>
      <c r="AB1791" s="160"/>
      <c r="AC1791" s="84"/>
      <c r="AD1791" s="30"/>
      <c r="AE1791" s="30"/>
      <c r="AF1791" s="30"/>
      <c r="AG1791" s="30"/>
      <c r="AH1791" s="30"/>
      <c r="AI1791" s="30"/>
      <c r="AJ1791" s="30"/>
      <c r="AK1791" s="30"/>
      <c r="AL1791" s="30"/>
      <c r="AM1791" s="30"/>
      <c r="AN1791" s="30"/>
      <c r="AO1791" s="30"/>
      <c r="AP1791" s="30"/>
      <c r="AQ1791" s="30"/>
      <c r="AR1791" s="30"/>
      <c r="AS1791" s="30"/>
    </row>
    <row r="1792">
      <c r="A1792" s="230" t="s">
        <v>20538</v>
      </c>
      <c r="B1792" s="230"/>
      <c r="C1792" s="230"/>
      <c r="D1792" s="230"/>
      <c r="E1792" s="230"/>
      <c r="F1792" s="230"/>
      <c r="G1792" s="230"/>
      <c r="H1792" s="230"/>
      <c r="I1792" s="230"/>
      <c r="J1792" s="230" t="s">
        <v>20543</v>
      </c>
      <c r="K1792" s="160"/>
      <c r="L1792" s="160" t="s">
        <v>20545</v>
      </c>
      <c r="M1792" s="160"/>
      <c r="N1792" s="230" t="s">
        <v>20545</v>
      </c>
      <c r="O1792" s="160"/>
      <c r="P1792" s="160"/>
      <c r="Q1792" s="160"/>
      <c r="R1792" s="160"/>
      <c r="S1792" s="160"/>
      <c r="T1792" s="160"/>
      <c r="U1792" s="160"/>
      <c r="V1792" s="160"/>
      <c r="W1792" s="160"/>
      <c r="X1792" s="160"/>
      <c r="Y1792" s="36" t="s">
        <v>67</v>
      </c>
      <c r="Z1792" s="160"/>
      <c r="AA1792" s="160"/>
      <c r="AB1792" s="160"/>
      <c r="AC1792" s="84"/>
      <c r="AD1792" s="30"/>
      <c r="AE1792" s="30"/>
      <c r="AF1792" s="30"/>
      <c r="AG1792" s="30"/>
      <c r="AH1792" s="30"/>
      <c r="AI1792" s="30"/>
      <c r="AJ1792" s="30"/>
      <c r="AK1792" s="30"/>
      <c r="AL1792" s="30"/>
      <c r="AM1792" s="30"/>
      <c r="AN1792" s="30"/>
      <c r="AO1792" s="30"/>
      <c r="AP1792" s="30"/>
      <c r="AQ1792" s="30"/>
      <c r="AR1792" s="30"/>
      <c r="AS1792" s="30"/>
    </row>
    <row r="1793">
      <c r="A1793" s="230" t="s">
        <v>20552</v>
      </c>
      <c r="B1793" s="230"/>
      <c r="C1793" s="230"/>
      <c r="D1793" s="230"/>
      <c r="E1793" s="230"/>
      <c r="F1793" s="230"/>
      <c r="G1793" s="230"/>
      <c r="H1793" s="230"/>
      <c r="I1793" s="230"/>
      <c r="J1793" s="230" t="s">
        <v>20555</v>
      </c>
      <c r="K1793" s="160"/>
      <c r="L1793" s="160" t="s">
        <v>20556</v>
      </c>
      <c r="M1793" s="160"/>
      <c r="N1793" s="230" t="s">
        <v>20556</v>
      </c>
      <c r="O1793" s="160"/>
      <c r="P1793" s="160"/>
      <c r="Q1793" s="160"/>
      <c r="R1793" s="160"/>
      <c r="S1793" s="160"/>
      <c r="T1793" s="160"/>
      <c r="U1793" s="160"/>
      <c r="V1793" s="160"/>
      <c r="W1793" s="160"/>
      <c r="X1793" s="160"/>
      <c r="Y1793" s="36" t="s">
        <v>67</v>
      </c>
      <c r="Z1793" s="160"/>
      <c r="AA1793" s="160"/>
      <c r="AB1793" s="160"/>
      <c r="AC1793" s="84"/>
      <c r="AD1793" s="30"/>
      <c r="AE1793" s="30"/>
      <c r="AF1793" s="30"/>
      <c r="AG1793" s="30"/>
      <c r="AH1793" s="30"/>
      <c r="AI1793" s="30"/>
      <c r="AJ1793" s="30"/>
      <c r="AK1793" s="30"/>
      <c r="AL1793" s="30"/>
      <c r="AM1793" s="30"/>
      <c r="AN1793" s="30"/>
      <c r="AO1793" s="30"/>
      <c r="AP1793" s="30"/>
      <c r="AQ1793" s="30"/>
      <c r="AR1793" s="30"/>
      <c r="AS1793" s="30"/>
    </row>
    <row r="1794">
      <c r="A1794" s="230" t="s">
        <v>20596</v>
      </c>
      <c r="B1794" s="230"/>
      <c r="C1794" s="230"/>
      <c r="D1794" s="230"/>
      <c r="E1794" s="230"/>
      <c r="F1794" s="230"/>
      <c r="G1794" s="230"/>
      <c r="H1794" s="230"/>
      <c r="I1794" s="230"/>
      <c r="J1794" s="230" t="s">
        <v>20601</v>
      </c>
      <c r="K1794" s="160"/>
      <c r="L1794" s="160" t="s">
        <v>20602</v>
      </c>
      <c r="M1794" s="160"/>
      <c r="N1794" s="230" t="s">
        <v>20602</v>
      </c>
      <c r="O1794" s="160"/>
      <c r="P1794" s="160"/>
      <c r="Q1794" s="160"/>
      <c r="R1794" s="160"/>
      <c r="S1794" s="160"/>
      <c r="T1794" s="160"/>
      <c r="U1794" s="160"/>
      <c r="V1794" s="160"/>
      <c r="W1794" s="160"/>
      <c r="X1794" s="160"/>
      <c r="Y1794" s="36" t="s">
        <v>67</v>
      </c>
      <c r="Z1794" s="160"/>
      <c r="AA1794" s="160"/>
      <c r="AB1794" s="160"/>
      <c r="AC1794" s="84"/>
      <c r="AD1794" s="30"/>
      <c r="AE1794" s="30"/>
      <c r="AF1794" s="30"/>
      <c r="AG1794" s="30"/>
      <c r="AH1794" s="30"/>
      <c r="AI1794" s="30"/>
      <c r="AJ1794" s="30"/>
      <c r="AK1794" s="30"/>
      <c r="AL1794" s="30"/>
      <c r="AM1794" s="30"/>
      <c r="AN1794" s="30"/>
      <c r="AO1794" s="30"/>
      <c r="AP1794" s="30"/>
      <c r="AQ1794" s="30"/>
      <c r="AR1794" s="30"/>
      <c r="AS1794" s="30"/>
    </row>
    <row r="1795">
      <c r="A1795" s="230" t="s">
        <v>20609</v>
      </c>
      <c r="B1795" s="230"/>
      <c r="C1795" s="230"/>
      <c r="D1795" s="230"/>
      <c r="E1795" s="230"/>
      <c r="F1795" s="230"/>
      <c r="G1795" s="230"/>
      <c r="H1795" s="230"/>
      <c r="I1795" s="230"/>
      <c r="J1795" s="230" t="s">
        <v>20610</v>
      </c>
      <c r="K1795" s="160"/>
      <c r="L1795" s="160" t="s">
        <v>20611</v>
      </c>
      <c r="M1795" s="160"/>
      <c r="N1795" s="230" t="s">
        <v>20611</v>
      </c>
      <c r="O1795" s="160"/>
      <c r="P1795" s="160"/>
      <c r="Q1795" s="160"/>
      <c r="R1795" s="160"/>
      <c r="S1795" s="160"/>
      <c r="T1795" s="160"/>
      <c r="U1795" s="160"/>
      <c r="V1795" s="160"/>
      <c r="W1795" s="160"/>
      <c r="X1795" s="160"/>
      <c r="Y1795" s="36" t="s">
        <v>67</v>
      </c>
      <c r="Z1795" s="160"/>
      <c r="AA1795" s="160"/>
      <c r="AB1795" s="160"/>
      <c r="AC1795" s="84"/>
      <c r="AD1795" s="30"/>
      <c r="AE1795" s="30"/>
      <c r="AF1795" s="30"/>
      <c r="AG1795" s="30"/>
      <c r="AH1795" s="30"/>
      <c r="AI1795" s="30"/>
      <c r="AJ1795" s="30"/>
      <c r="AK1795" s="30"/>
      <c r="AL1795" s="30"/>
      <c r="AM1795" s="30"/>
      <c r="AN1795" s="30"/>
      <c r="AO1795" s="30"/>
      <c r="AP1795" s="30"/>
      <c r="AQ1795" s="30"/>
      <c r="AR1795" s="30"/>
      <c r="AS1795" s="30"/>
    </row>
    <row r="1796">
      <c r="A1796" s="230" t="s">
        <v>20641</v>
      </c>
      <c r="B1796" s="230"/>
      <c r="C1796" s="230"/>
      <c r="D1796" s="230"/>
      <c r="E1796" s="230"/>
      <c r="F1796" s="230"/>
      <c r="G1796" s="230"/>
      <c r="H1796" s="230"/>
      <c r="I1796" s="230"/>
      <c r="J1796" s="230" t="s">
        <v>20645</v>
      </c>
      <c r="K1796" s="160"/>
      <c r="L1796" s="160" t="s">
        <v>20646</v>
      </c>
      <c r="M1796" s="160"/>
      <c r="N1796" s="230" t="s">
        <v>20646</v>
      </c>
      <c r="O1796" s="160"/>
      <c r="P1796" s="160"/>
      <c r="Q1796" s="160"/>
      <c r="R1796" s="160"/>
      <c r="S1796" s="160"/>
      <c r="T1796" s="160"/>
      <c r="U1796" s="160"/>
      <c r="V1796" s="160"/>
      <c r="W1796" s="160"/>
      <c r="X1796" s="160"/>
      <c r="Y1796" s="36" t="s">
        <v>67</v>
      </c>
      <c r="Z1796" s="160"/>
      <c r="AA1796" s="160"/>
      <c r="AB1796" s="160"/>
      <c r="AC1796" s="84"/>
      <c r="AD1796" s="30"/>
      <c r="AE1796" s="30"/>
      <c r="AF1796" s="30"/>
      <c r="AG1796" s="30"/>
      <c r="AH1796" s="30"/>
      <c r="AI1796" s="30"/>
      <c r="AJ1796" s="30"/>
      <c r="AK1796" s="30"/>
      <c r="AL1796" s="30"/>
      <c r="AM1796" s="30"/>
      <c r="AN1796" s="30"/>
      <c r="AO1796" s="30"/>
      <c r="AP1796" s="30"/>
      <c r="AQ1796" s="30"/>
      <c r="AR1796" s="30"/>
      <c r="AS1796" s="30"/>
    </row>
    <row r="1797">
      <c r="A1797" s="230" t="s">
        <v>20647</v>
      </c>
      <c r="B1797" s="230"/>
      <c r="C1797" s="230"/>
      <c r="D1797" s="230"/>
      <c r="E1797" s="230"/>
      <c r="F1797" s="230"/>
      <c r="G1797" s="230"/>
      <c r="H1797" s="230"/>
      <c r="I1797" s="230"/>
      <c r="J1797" s="230" t="s">
        <v>20650</v>
      </c>
      <c r="K1797" s="160"/>
      <c r="L1797" s="160" t="s">
        <v>20651</v>
      </c>
      <c r="M1797" s="160"/>
      <c r="N1797" s="230" t="s">
        <v>20651</v>
      </c>
      <c r="O1797" s="160"/>
      <c r="P1797" s="160"/>
      <c r="Q1797" s="160"/>
      <c r="R1797" s="160"/>
      <c r="S1797" s="160"/>
      <c r="T1797" s="160"/>
      <c r="U1797" s="160"/>
      <c r="V1797" s="160"/>
      <c r="W1797" s="160"/>
      <c r="X1797" s="160"/>
      <c r="Y1797" s="36" t="s">
        <v>67</v>
      </c>
      <c r="Z1797" s="160"/>
      <c r="AA1797" s="160"/>
      <c r="AB1797" s="160"/>
      <c r="AC1797" s="84"/>
      <c r="AD1797" s="30"/>
      <c r="AE1797" s="30"/>
      <c r="AF1797" s="30"/>
      <c r="AG1797" s="30"/>
      <c r="AH1797" s="30"/>
      <c r="AI1797" s="30"/>
      <c r="AJ1797" s="30"/>
      <c r="AK1797" s="30"/>
      <c r="AL1797" s="30"/>
      <c r="AM1797" s="30"/>
      <c r="AN1797" s="30"/>
      <c r="AO1797" s="30"/>
      <c r="AP1797" s="30"/>
      <c r="AQ1797" s="30"/>
      <c r="AR1797" s="30"/>
      <c r="AS1797" s="30"/>
    </row>
    <row r="1798">
      <c r="A1798" s="230" t="s">
        <v>20660</v>
      </c>
      <c r="B1798" s="230"/>
      <c r="C1798" s="230"/>
      <c r="D1798" s="230"/>
      <c r="E1798" s="230"/>
      <c r="F1798" s="230"/>
      <c r="G1798" s="230"/>
      <c r="H1798" s="230"/>
      <c r="I1798" s="230"/>
      <c r="J1798" s="230" t="s">
        <v>20661</v>
      </c>
      <c r="K1798" s="160"/>
      <c r="L1798" s="160" t="s">
        <v>20662</v>
      </c>
      <c r="M1798" s="160"/>
      <c r="N1798" s="230" t="s">
        <v>20662</v>
      </c>
      <c r="O1798" s="160"/>
      <c r="P1798" s="160"/>
      <c r="Q1798" s="160"/>
      <c r="R1798" s="160"/>
      <c r="S1798" s="160"/>
      <c r="T1798" s="160"/>
      <c r="U1798" s="160"/>
      <c r="V1798" s="160"/>
      <c r="W1798" s="160"/>
      <c r="X1798" s="160"/>
      <c r="Y1798" s="36" t="s">
        <v>67</v>
      </c>
      <c r="Z1798" s="160"/>
      <c r="AA1798" s="160"/>
      <c r="AB1798" s="160"/>
      <c r="AC1798" s="84"/>
      <c r="AD1798" s="30"/>
      <c r="AE1798" s="30"/>
      <c r="AF1798" s="30"/>
      <c r="AG1798" s="30"/>
      <c r="AH1798" s="30"/>
      <c r="AI1798" s="30"/>
      <c r="AJ1798" s="30"/>
      <c r="AK1798" s="30"/>
      <c r="AL1798" s="30"/>
      <c r="AM1798" s="30"/>
      <c r="AN1798" s="30"/>
      <c r="AO1798" s="30"/>
      <c r="AP1798" s="30"/>
      <c r="AQ1798" s="30"/>
      <c r="AR1798" s="30"/>
      <c r="AS1798" s="30"/>
    </row>
    <row r="1799">
      <c r="A1799" s="230" t="s">
        <v>20682</v>
      </c>
      <c r="B1799" s="230"/>
      <c r="C1799" s="230"/>
      <c r="D1799" s="230"/>
      <c r="E1799" s="230"/>
      <c r="F1799" s="230"/>
      <c r="G1799" s="230"/>
      <c r="H1799" s="230"/>
      <c r="I1799" s="230"/>
      <c r="J1799" s="230" t="s">
        <v>20683</v>
      </c>
      <c r="K1799" s="160"/>
      <c r="L1799" s="160" t="s">
        <v>20684</v>
      </c>
      <c r="M1799" s="160"/>
      <c r="N1799" s="230" t="s">
        <v>20684</v>
      </c>
      <c r="O1799" s="160"/>
      <c r="P1799" s="160"/>
      <c r="Q1799" s="160"/>
      <c r="R1799" s="160"/>
      <c r="S1799" s="160"/>
      <c r="T1799" s="160"/>
      <c r="U1799" s="160"/>
      <c r="V1799" s="160"/>
      <c r="W1799" s="160"/>
      <c r="X1799" s="160"/>
      <c r="Y1799" s="36" t="s">
        <v>67</v>
      </c>
      <c r="Z1799" s="160"/>
      <c r="AA1799" s="160"/>
      <c r="AB1799" s="160"/>
      <c r="AC1799" s="84"/>
      <c r="AD1799" s="30"/>
      <c r="AE1799" s="30"/>
      <c r="AF1799" s="30"/>
      <c r="AG1799" s="30"/>
      <c r="AH1799" s="30"/>
      <c r="AI1799" s="30"/>
      <c r="AJ1799" s="30"/>
      <c r="AK1799" s="30"/>
      <c r="AL1799" s="30"/>
      <c r="AM1799" s="30"/>
      <c r="AN1799" s="30"/>
      <c r="AO1799" s="30"/>
      <c r="AP1799" s="30"/>
      <c r="AQ1799" s="30"/>
      <c r="AR1799" s="30"/>
      <c r="AS1799" s="30"/>
    </row>
    <row r="1800">
      <c r="A1800" s="230" t="s">
        <v>20706</v>
      </c>
      <c r="B1800" s="230"/>
      <c r="C1800" s="230"/>
      <c r="D1800" s="230"/>
      <c r="E1800" s="230"/>
      <c r="F1800" s="230"/>
      <c r="G1800" s="230"/>
      <c r="H1800" s="230"/>
      <c r="I1800" s="230"/>
      <c r="J1800" s="230" t="s">
        <v>20707</v>
      </c>
      <c r="K1800" s="160"/>
      <c r="L1800" s="160" t="s">
        <v>20709</v>
      </c>
      <c r="M1800" s="160"/>
      <c r="N1800" s="230" t="s">
        <v>20709</v>
      </c>
      <c r="O1800" s="160"/>
      <c r="P1800" s="160"/>
      <c r="Q1800" s="160"/>
      <c r="R1800" s="160"/>
      <c r="S1800" s="160"/>
      <c r="T1800" s="160"/>
      <c r="U1800" s="160"/>
      <c r="V1800" s="160"/>
      <c r="W1800" s="160"/>
      <c r="X1800" s="160"/>
      <c r="Y1800" s="36" t="s">
        <v>67</v>
      </c>
      <c r="Z1800" s="160"/>
      <c r="AA1800" s="160"/>
      <c r="AB1800" s="160"/>
      <c r="AC1800" s="84"/>
      <c r="AD1800" s="30"/>
      <c r="AE1800" s="30"/>
      <c r="AF1800" s="30"/>
      <c r="AG1800" s="30"/>
      <c r="AH1800" s="30"/>
      <c r="AI1800" s="30"/>
      <c r="AJ1800" s="30"/>
      <c r="AK1800" s="30"/>
      <c r="AL1800" s="30"/>
      <c r="AM1800" s="30"/>
      <c r="AN1800" s="30"/>
      <c r="AO1800" s="30"/>
      <c r="AP1800" s="30"/>
      <c r="AQ1800" s="30"/>
      <c r="AR1800" s="30"/>
      <c r="AS1800" s="30"/>
    </row>
    <row r="1801">
      <c r="A1801" s="230" t="s">
        <v>20713</v>
      </c>
      <c r="B1801" s="230"/>
      <c r="C1801" s="230"/>
      <c r="D1801" s="230"/>
      <c r="E1801" s="230"/>
      <c r="F1801" s="230"/>
      <c r="G1801" s="230"/>
      <c r="H1801" s="230"/>
      <c r="I1801" s="230"/>
      <c r="J1801" s="230" t="s">
        <v>20717</v>
      </c>
      <c r="K1801" s="160"/>
      <c r="L1801" s="160" t="s">
        <v>20719</v>
      </c>
      <c r="M1801" s="160"/>
      <c r="N1801" s="230" t="s">
        <v>20719</v>
      </c>
      <c r="O1801" s="160"/>
      <c r="P1801" s="160"/>
      <c r="Q1801" s="160"/>
      <c r="R1801" s="160"/>
      <c r="S1801" s="160"/>
      <c r="T1801" s="160"/>
      <c r="U1801" s="160"/>
      <c r="V1801" s="160"/>
      <c r="W1801" s="160"/>
      <c r="X1801" s="160"/>
      <c r="Y1801" s="36" t="s">
        <v>67</v>
      </c>
      <c r="Z1801" s="160"/>
      <c r="AA1801" s="160"/>
      <c r="AB1801" s="160"/>
      <c r="AC1801" s="84"/>
      <c r="AD1801" s="30"/>
      <c r="AE1801" s="30"/>
      <c r="AF1801" s="30"/>
      <c r="AG1801" s="30"/>
      <c r="AH1801" s="30"/>
      <c r="AI1801" s="30"/>
      <c r="AJ1801" s="30"/>
      <c r="AK1801" s="30"/>
      <c r="AL1801" s="30"/>
      <c r="AM1801" s="30"/>
      <c r="AN1801" s="30"/>
      <c r="AO1801" s="30"/>
      <c r="AP1801" s="30"/>
      <c r="AQ1801" s="30"/>
      <c r="AR1801" s="30"/>
      <c r="AS1801" s="30"/>
    </row>
    <row r="1802">
      <c r="A1802" s="230" t="s">
        <v>20727</v>
      </c>
      <c r="B1802" s="230"/>
      <c r="C1802" s="230"/>
      <c r="D1802" s="230"/>
      <c r="E1802" s="230"/>
      <c r="F1802" s="230"/>
      <c r="G1802" s="230"/>
      <c r="H1802" s="230"/>
      <c r="I1802" s="230"/>
      <c r="J1802" s="230" t="s">
        <v>20730</v>
      </c>
      <c r="K1802" s="160"/>
      <c r="L1802" s="160" t="s">
        <v>20731</v>
      </c>
      <c r="M1802" s="160"/>
      <c r="N1802" s="230" t="s">
        <v>20731</v>
      </c>
      <c r="O1802" s="160"/>
      <c r="P1802" s="160"/>
      <c r="Q1802" s="160"/>
      <c r="R1802" s="160"/>
      <c r="S1802" s="160"/>
      <c r="T1802" s="160"/>
      <c r="U1802" s="160"/>
      <c r="V1802" s="160"/>
      <c r="W1802" s="160"/>
      <c r="X1802" s="160"/>
      <c r="Y1802" s="36" t="s">
        <v>67</v>
      </c>
      <c r="Z1802" s="160"/>
      <c r="AA1802" s="160"/>
      <c r="AB1802" s="160"/>
      <c r="AC1802" s="84"/>
      <c r="AD1802" s="30"/>
      <c r="AE1802" s="30"/>
      <c r="AF1802" s="30"/>
      <c r="AG1802" s="30"/>
      <c r="AH1802" s="30"/>
      <c r="AI1802" s="30"/>
      <c r="AJ1802" s="30"/>
      <c r="AK1802" s="30"/>
      <c r="AL1802" s="30"/>
      <c r="AM1802" s="30"/>
      <c r="AN1802" s="30"/>
      <c r="AO1802" s="30"/>
      <c r="AP1802" s="30"/>
      <c r="AQ1802" s="30"/>
      <c r="AR1802" s="30"/>
      <c r="AS1802" s="30"/>
    </row>
    <row r="1803">
      <c r="A1803" s="230" t="s">
        <v>20759</v>
      </c>
      <c r="B1803" s="230"/>
      <c r="C1803" s="230"/>
      <c r="D1803" s="230"/>
      <c r="E1803" s="230"/>
      <c r="F1803" s="230"/>
      <c r="G1803" s="230"/>
      <c r="H1803" s="230"/>
      <c r="I1803" s="230"/>
      <c r="J1803" s="230" t="s">
        <v>20763</v>
      </c>
      <c r="K1803" s="160"/>
      <c r="L1803" s="160" t="s">
        <v>20765</v>
      </c>
      <c r="M1803" s="160"/>
      <c r="N1803" s="230" t="s">
        <v>20765</v>
      </c>
      <c r="O1803" s="160"/>
      <c r="P1803" s="160"/>
      <c r="Q1803" s="160"/>
      <c r="R1803" s="160"/>
      <c r="S1803" s="160"/>
      <c r="T1803" s="160"/>
      <c r="U1803" s="160"/>
      <c r="V1803" s="160"/>
      <c r="W1803" s="160"/>
      <c r="X1803" s="160"/>
      <c r="Y1803" s="36" t="s">
        <v>67</v>
      </c>
      <c r="Z1803" s="160"/>
      <c r="AA1803" s="160"/>
      <c r="AB1803" s="160"/>
      <c r="AC1803" s="84"/>
      <c r="AD1803" s="30"/>
      <c r="AE1803" s="30"/>
      <c r="AF1803" s="30"/>
      <c r="AG1803" s="30"/>
      <c r="AH1803" s="30"/>
      <c r="AI1803" s="30"/>
      <c r="AJ1803" s="30"/>
      <c r="AK1803" s="30"/>
      <c r="AL1803" s="30"/>
      <c r="AM1803" s="30"/>
      <c r="AN1803" s="30"/>
      <c r="AO1803" s="30"/>
      <c r="AP1803" s="30"/>
      <c r="AQ1803" s="30"/>
      <c r="AR1803" s="30"/>
      <c r="AS1803" s="30"/>
    </row>
    <row r="1804">
      <c r="A1804" s="230" t="s">
        <v>20769</v>
      </c>
      <c r="B1804" s="230"/>
      <c r="C1804" s="230"/>
      <c r="D1804" s="230"/>
      <c r="E1804" s="230"/>
      <c r="F1804" s="230"/>
      <c r="G1804" s="230"/>
      <c r="H1804" s="230"/>
      <c r="I1804" s="230"/>
      <c r="J1804" s="230" t="s">
        <v>20770</v>
      </c>
      <c r="K1804" s="160"/>
      <c r="L1804" s="160" t="s">
        <v>20771</v>
      </c>
      <c r="M1804" s="160"/>
      <c r="N1804" s="230" t="s">
        <v>20771</v>
      </c>
      <c r="O1804" s="160"/>
      <c r="P1804" s="160"/>
      <c r="Q1804" s="160"/>
      <c r="R1804" s="160"/>
      <c r="S1804" s="160"/>
      <c r="T1804" s="160"/>
      <c r="U1804" s="160"/>
      <c r="V1804" s="160"/>
      <c r="W1804" s="160"/>
      <c r="X1804" s="160"/>
      <c r="Y1804" s="36" t="s">
        <v>67</v>
      </c>
      <c r="Z1804" s="160"/>
      <c r="AA1804" s="160"/>
      <c r="AB1804" s="160"/>
      <c r="AC1804" s="84"/>
      <c r="AD1804" s="30"/>
      <c r="AE1804" s="30"/>
      <c r="AF1804" s="30"/>
      <c r="AG1804" s="30"/>
      <c r="AH1804" s="30"/>
      <c r="AI1804" s="30"/>
      <c r="AJ1804" s="30"/>
      <c r="AK1804" s="30"/>
      <c r="AL1804" s="30"/>
      <c r="AM1804" s="30"/>
      <c r="AN1804" s="30"/>
      <c r="AO1804" s="30"/>
      <c r="AP1804" s="30"/>
      <c r="AQ1804" s="30"/>
      <c r="AR1804" s="30"/>
      <c r="AS1804" s="30"/>
    </row>
    <row r="1805">
      <c r="A1805" s="230" t="s">
        <v>20794</v>
      </c>
      <c r="B1805" s="230"/>
      <c r="C1805" s="230"/>
      <c r="D1805" s="230"/>
      <c r="E1805" s="230"/>
      <c r="F1805" s="230"/>
      <c r="G1805" s="230"/>
      <c r="H1805" s="230"/>
      <c r="I1805" s="230"/>
      <c r="J1805" s="230" t="s">
        <v>20797</v>
      </c>
      <c r="K1805" s="160"/>
      <c r="L1805" s="160" t="s">
        <v>20798</v>
      </c>
      <c r="M1805" s="160"/>
      <c r="N1805" s="230" t="s">
        <v>20798</v>
      </c>
      <c r="O1805" s="160"/>
      <c r="P1805" s="160"/>
      <c r="Q1805" s="160"/>
      <c r="R1805" s="160"/>
      <c r="S1805" s="160"/>
      <c r="T1805" s="160"/>
      <c r="U1805" s="160"/>
      <c r="V1805" s="160"/>
      <c r="W1805" s="160"/>
      <c r="X1805" s="160"/>
      <c r="Y1805" s="36" t="s">
        <v>67</v>
      </c>
      <c r="Z1805" s="160"/>
      <c r="AA1805" s="160"/>
      <c r="AB1805" s="160"/>
      <c r="AC1805" s="84"/>
      <c r="AD1805" s="30"/>
      <c r="AE1805" s="30"/>
      <c r="AF1805" s="30"/>
      <c r="AG1805" s="30"/>
      <c r="AH1805" s="30"/>
      <c r="AI1805" s="30"/>
      <c r="AJ1805" s="30"/>
      <c r="AK1805" s="30"/>
      <c r="AL1805" s="30"/>
      <c r="AM1805" s="30"/>
      <c r="AN1805" s="30"/>
      <c r="AO1805" s="30"/>
      <c r="AP1805" s="30"/>
      <c r="AQ1805" s="30"/>
      <c r="AR1805" s="30"/>
      <c r="AS1805" s="30"/>
    </row>
    <row r="1806">
      <c r="A1806" s="230" t="s">
        <v>20811</v>
      </c>
      <c r="B1806" s="230"/>
      <c r="C1806" s="230"/>
      <c r="D1806" s="230"/>
      <c r="E1806" s="230"/>
      <c r="F1806" s="230"/>
      <c r="G1806" s="230"/>
      <c r="H1806" s="230"/>
      <c r="I1806" s="230"/>
      <c r="J1806" s="230" t="s">
        <v>20814</v>
      </c>
      <c r="K1806" s="160"/>
      <c r="L1806" s="160" t="s">
        <v>20815</v>
      </c>
      <c r="M1806" s="160"/>
      <c r="N1806" s="230" t="s">
        <v>20815</v>
      </c>
      <c r="O1806" s="160"/>
      <c r="P1806" s="160"/>
      <c r="Q1806" s="160"/>
      <c r="R1806" s="160"/>
      <c r="S1806" s="160"/>
      <c r="T1806" s="160"/>
      <c r="U1806" s="160"/>
      <c r="V1806" s="160"/>
      <c r="W1806" s="160"/>
      <c r="X1806" s="160"/>
      <c r="Y1806" s="36" t="s">
        <v>67</v>
      </c>
      <c r="Z1806" s="160"/>
      <c r="AA1806" s="160"/>
      <c r="AB1806" s="160"/>
      <c r="AC1806" s="84"/>
      <c r="AD1806" s="30"/>
      <c r="AE1806" s="30"/>
      <c r="AF1806" s="30"/>
      <c r="AG1806" s="30"/>
      <c r="AH1806" s="30"/>
      <c r="AI1806" s="30"/>
      <c r="AJ1806" s="30"/>
      <c r="AK1806" s="30"/>
      <c r="AL1806" s="30"/>
      <c r="AM1806" s="30"/>
      <c r="AN1806" s="30"/>
      <c r="AO1806" s="30"/>
      <c r="AP1806" s="30"/>
      <c r="AQ1806" s="30"/>
      <c r="AR1806" s="30"/>
      <c r="AS1806" s="30"/>
    </row>
    <row r="1807">
      <c r="A1807" s="230" t="s">
        <v>20819</v>
      </c>
      <c r="B1807" s="230"/>
      <c r="C1807" s="230"/>
      <c r="D1807" s="230"/>
      <c r="E1807" s="230"/>
      <c r="F1807" s="230"/>
      <c r="G1807" s="230"/>
      <c r="H1807" s="230"/>
      <c r="I1807" s="230"/>
      <c r="J1807" s="230" t="s">
        <v>20824</v>
      </c>
      <c r="K1807" s="160"/>
      <c r="L1807" s="160" t="s">
        <v>20825</v>
      </c>
      <c r="M1807" s="160"/>
      <c r="N1807" s="230" t="s">
        <v>20825</v>
      </c>
      <c r="O1807" s="160"/>
      <c r="P1807" s="160"/>
      <c r="Q1807" s="160"/>
      <c r="R1807" s="160"/>
      <c r="S1807" s="160"/>
      <c r="T1807" s="160"/>
      <c r="U1807" s="160"/>
      <c r="V1807" s="160"/>
      <c r="W1807" s="160"/>
      <c r="X1807" s="160"/>
      <c r="Y1807" s="36" t="s">
        <v>67</v>
      </c>
      <c r="Z1807" s="160"/>
      <c r="AA1807" s="160"/>
      <c r="AB1807" s="160"/>
      <c r="AC1807" s="84"/>
      <c r="AD1807" s="30"/>
      <c r="AE1807" s="30"/>
      <c r="AF1807" s="30"/>
      <c r="AG1807" s="30"/>
      <c r="AH1807" s="30"/>
      <c r="AI1807" s="30"/>
      <c r="AJ1807" s="30"/>
      <c r="AK1807" s="30"/>
      <c r="AL1807" s="30"/>
      <c r="AM1807" s="30"/>
      <c r="AN1807" s="30"/>
      <c r="AO1807" s="30"/>
      <c r="AP1807" s="30"/>
      <c r="AQ1807" s="30"/>
      <c r="AR1807" s="30"/>
      <c r="AS1807" s="30"/>
    </row>
    <row r="1808">
      <c r="A1808" s="230" t="s">
        <v>20832</v>
      </c>
      <c r="B1808" s="230"/>
      <c r="C1808" s="230"/>
      <c r="D1808" s="230"/>
      <c r="E1808" s="230"/>
      <c r="F1808" s="230"/>
      <c r="G1808" s="230"/>
      <c r="H1808" s="230"/>
      <c r="I1808" s="230"/>
      <c r="J1808" s="230" t="s">
        <v>20840</v>
      </c>
      <c r="K1808" s="160"/>
      <c r="L1808" s="160" t="s">
        <v>20841</v>
      </c>
      <c r="M1808" s="160"/>
      <c r="N1808" s="230" t="s">
        <v>20841</v>
      </c>
      <c r="O1808" s="160"/>
      <c r="P1808" s="160"/>
      <c r="Q1808" s="160"/>
      <c r="R1808" s="160"/>
      <c r="S1808" s="160"/>
      <c r="T1808" s="160"/>
      <c r="U1808" s="160"/>
      <c r="V1808" s="160"/>
      <c r="W1808" s="160"/>
      <c r="X1808" s="160"/>
      <c r="Y1808" s="36" t="s">
        <v>67</v>
      </c>
      <c r="Z1808" s="160"/>
      <c r="AA1808" s="160"/>
      <c r="AB1808" s="160"/>
      <c r="AC1808" s="84"/>
      <c r="AD1808" s="30"/>
      <c r="AE1808" s="30"/>
      <c r="AF1808" s="30"/>
      <c r="AG1808" s="30"/>
      <c r="AH1808" s="30"/>
      <c r="AI1808" s="30"/>
      <c r="AJ1808" s="30"/>
      <c r="AK1808" s="30"/>
      <c r="AL1808" s="30"/>
      <c r="AM1808" s="30"/>
      <c r="AN1808" s="30"/>
      <c r="AO1808" s="30"/>
      <c r="AP1808" s="30"/>
      <c r="AQ1808" s="30"/>
      <c r="AR1808" s="30"/>
      <c r="AS1808" s="30"/>
    </row>
    <row r="1809">
      <c r="A1809" s="230" t="s">
        <v>20853</v>
      </c>
      <c r="B1809" s="230"/>
      <c r="C1809" s="230"/>
      <c r="D1809" s="230"/>
      <c r="E1809" s="230"/>
      <c r="F1809" s="230"/>
      <c r="G1809" s="230"/>
      <c r="H1809" s="230"/>
      <c r="I1809" s="230"/>
      <c r="J1809" s="230" t="s">
        <v>20857</v>
      </c>
      <c r="K1809" s="160"/>
      <c r="L1809" s="160" t="s">
        <v>20858</v>
      </c>
      <c r="M1809" s="160"/>
      <c r="N1809" s="230" t="s">
        <v>20858</v>
      </c>
      <c r="O1809" s="160"/>
      <c r="P1809" s="160"/>
      <c r="Q1809" s="160"/>
      <c r="R1809" s="160"/>
      <c r="S1809" s="160"/>
      <c r="T1809" s="160"/>
      <c r="U1809" s="160"/>
      <c r="V1809" s="160"/>
      <c r="W1809" s="160"/>
      <c r="X1809" s="160"/>
      <c r="Y1809" s="36" t="s">
        <v>67</v>
      </c>
      <c r="Z1809" s="160"/>
      <c r="AA1809" s="160"/>
      <c r="AB1809" s="160"/>
      <c r="AC1809" s="84"/>
      <c r="AD1809" s="30"/>
      <c r="AE1809" s="30"/>
      <c r="AF1809" s="30"/>
      <c r="AG1809" s="30"/>
      <c r="AH1809" s="30"/>
      <c r="AI1809" s="30"/>
      <c r="AJ1809" s="30"/>
      <c r="AK1809" s="30"/>
      <c r="AL1809" s="30"/>
      <c r="AM1809" s="30"/>
      <c r="AN1809" s="30"/>
      <c r="AO1809" s="30"/>
      <c r="AP1809" s="30"/>
      <c r="AQ1809" s="30"/>
      <c r="AR1809" s="30"/>
      <c r="AS1809" s="30"/>
    </row>
    <row r="1810">
      <c r="A1810" s="230" t="s">
        <v>20889</v>
      </c>
      <c r="B1810" s="230"/>
      <c r="C1810" s="230"/>
      <c r="D1810" s="230"/>
      <c r="E1810" s="230"/>
      <c r="F1810" s="230"/>
      <c r="G1810" s="230"/>
      <c r="H1810" s="230"/>
      <c r="I1810" s="230"/>
      <c r="J1810" s="230" t="s">
        <v>20891</v>
      </c>
      <c r="K1810" s="160"/>
      <c r="L1810" s="160" t="s">
        <v>20892</v>
      </c>
      <c r="M1810" s="160"/>
      <c r="N1810" s="230" t="s">
        <v>20892</v>
      </c>
      <c r="O1810" s="160"/>
      <c r="P1810" s="160"/>
      <c r="Q1810" s="160"/>
      <c r="R1810" s="160"/>
      <c r="S1810" s="160"/>
      <c r="T1810" s="160"/>
      <c r="U1810" s="160"/>
      <c r="V1810" s="160"/>
      <c r="W1810" s="160"/>
      <c r="X1810" s="160"/>
      <c r="Y1810" s="36" t="s">
        <v>67</v>
      </c>
      <c r="Z1810" s="160"/>
      <c r="AA1810" s="160"/>
      <c r="AB1810" s="160"/>
      <c r="AC1810" s="84"/>
      <c r="AD1810" s="30"/>
      <c r="AE1810" s="30"/>
      <c r="AF1810" s="30"/>
      <c r="AG1810" s="30"/>
      <c r="AH1810" s="30"/>
      <c r="AI1810" s="30"/>
      <c r="AJ1810" s="30"/>
      <c r="AK1810" s="30"/>
      <c r="AL1810" s="30"/>
      <c r="AM1810" s="30"/>
      <c r="AN1810" s="30"/>
      <c r="AO1810" s="30"/>
      <c r="AP1810" s="30"/>
      <c r="AQ1810" s="30"/>
      <c r="AR1810" s="30"/>
      <c r="AS1810" s="30"/>
    </row>
    <row r="1811">
      <c r="A1811" s="230" t="s">
        <v>20927</v>
      </c>
      <c r="B1811" s="230"/>
      <c r="C1811" s="230"/>
      <c r="D1811" s="230"/>
      <c r="E1811" s="230"/>
      <c r="F1811" s="230"/>
      <c r="G1811" s="230"/>
      <c r="H1811" s="230"/>
      <c r="I1811" s="230"/>
      <c r="J1811" s="230" t="s">
        <v>20930</v>
      </c>
      <c r="K1811" s="160"/>
      <c r="L1811" s="160" t="s">
        <v>20931</v>
      </c>
      <c r="M1811" s="160"/>
      <c r="N1811" s="230" t="s">
        <v>20931</v>
      </c>
      <c r="O1811" s="160"/>
      <c r="P1811" s="160"/>
      <c r="Q1811" s="160"/>
      <c r="R1811" s="160"/>
      <c r="S1811" s="160"/>
      <c r="T1811" s="160"/>
      <c r="U1811" s="160"/>
      <c r="V1811" s="160"/>
      <c r="W1811" s="160"/>
      <c r="X1811" s="160"/>
      <c r="Y1811" s="36" t="s">
        <v>67</v>
      </c>
      <c r="Z1811" s="160"/>
      <c r="AA1811" s="160"/>
      <c r="AB1811" s="160"/>
      <c r="AC1811" s="84"/>
      <c r="AD1811" s="30"/>
      <c r="AE1811" s="30"/>
      <c r="AF1811" s="30"/>
      <c r="AG1811" s="30"/>
      <c r="AH1811" s="30"/>
      <c r="AI1811" s="30"/>
      <c r="AJ1811" s="30"/>
      <c r="AK1811" s="30"/>
      <c r="AL1811" s="30"/>
      <c r="AM1811" s="30"/>
      <c r="AN1811" s="30"/>
      <c r="AO1811" s="30"/>
      <c r="AP1811" s="30"/>
      <c r="AQ1811" s="30"/>
      <c r="AR1811" s="30"/>
      <c r="AS1811" s="30"/>
    </row>
    <row r="1812">
      <c r="A1812" s="230" t="s">
        <v>20937</v>
      </c>
      <c r="B1812" s="230"/>
      <c r="C1812" s="230"/>
      <c r="D1812" s="230"/>
      <c r="E1812" s="230"/>
      <c r="F1812" s="230"/>
      <c r="G1812" s="230"/>
      <c r="H1812" s="230"/>
      <c r="I1812" s="230"/>
      <c r="J1812" s="230" t="s">
        <v>20942</v>
      </c>
      <c r="K1812" s="160"/>
      <c r="L1812" s="160" t="s">
        <v>20944</v>
      </c>
      <c r="M1812" s="160"/>
      <c r="N1812" s="230" t="s">
        <v>20944</v>
      </c>
      <c r="O1812" s="160"/>
      <c r="P1812" s="160"/>
      <c r="Q1812" s="160"/>
      <c r="R1812" s="160"/>
      <c r="S1812" s="160"/>
      <c r="T1812" s="160"/>
      <c r="U1812" s="160"/>
      <c r="V1812" s="160"/>
      <c r="W1812" s="160"/>
      <c r="X1812" s="160"/>
      <c r="Y1812" s="36" t="s">
        <v>67</v>
      </c>
      <c r="Z1812" s="160"/>
      <c r="AA1812" s="160"/>
      <c r="AB1812" s="160"/>
      <c r="AC1812" s="84"/>
      <c r="AD1812" s="30"/>
      <c r="AE1812" s="30"/>
      <c r="AF1812" s="30"/>
      <c r="AG1812" s="30"/>
      <c r="AH1812" s="30"/>
      <c r="AI1812" s="30"/>
      <c r="AJ1812" s="30"/>
      <c r="AK1812" s="30"/>
      <c r="AL1812" s="30"/>
      <c r="AM1812" s="30"/>
      <c r="AN1812" s="30"/>
      <c r="AO1812" s="30"/>
      <c r="AP1812" s="30"/>
      <c r="AQ1812" s="30"/>
      <c r="AR1812" s="30"/>
      <c r="AS1812" s="30"/>
    </row>
    <row r="1813">
      <c r="A1813" s="230" t="s">
        <v>20955</v>
      </c>
      <c r="B1813" s="230"/>
      <c r="C1813" s="230"/>
      <c r="D1813" s="230"/>
      <c r="E1813" s="230"/>
      <c r="F1813" s="230"/>
      <c r="G1813" s="230"/>
      <c r="H1813" s="230"/>
      <c r="I1813" s="230"/>
      <c r="J1813" s="230" t="s">
        <v>20956</v>
      </c>
      <c r="K1813" s="160"/>
      <c r="L1813" s="160" t="s">
        <v>20957</v>
      </c>
      <c r="M1813" s="160"/>
      <c r="N1813" s="230" t="s">
        <v>20957</v>
      </c>
      <c r="O1813" s="160"/>
      <c r="P1813" s="160"/>
      <c r="Q1813" s="160"/>
      <c r="R1813" s="160"/>
      <c r="S1813" s="160"/>
      <c r="T1813" s="160"/>
      <c r="U1813" s="160"/>
      <c r="V1813" s="160"/>
      <c r="W1813" s="160"/>
      <c r="X1813" s="160"/>
      <c r="Y1813" s="36" t="s">
        <v>67</v>
      </c>
      <c r="Z1813" s="160"/>
      <c r="AA1813" s="160"/>
      <c r="AB1813" s="160"/>
      <c r="AC1813" s="84"/>
      <c r="AD1813" s="30"/>
      <c r="AE1813" s="30"/>
      <c r="AF1813" s="30"/>
      <c r="AG1813" s="30"/>
      <c r="AH1813" s="30"/>
      <c r="AI1813" s="30"/>
      <c r="AJ1813" s="30"/>
      <c r="AK1813" s="30"/>
      <c r="AL1813" s="30"/>
      <c r="AM1813" s="30"/>
      <c r="AN1813" s="30"/>
      <c r="AO1813" s="30"/>
      <c r="AP1813" s="30"/>
      <c r="AQ1813" s="30"/>
      <c r="AR1813" s="30"/>
      <c r="AS1813" s="30"/>
    </row>
    <row r="1814">
      <c r="A1814" s="236" t="s">
        <v>20969</v>
      </c>
      <c r="B1814" s="230"/>
      <c r="C1814" s="230"/>
      <c r="D1814" s="230"/>
      <c r="E1814" s="230"/>
      <c r="F1814" s="230"/>
      <c r="G1814" s="230"/>
      <c r="H1814" s="230"/>
      <c r="I1814" s="230"/>
      <c r="J1814" s="230" t="s">
        <v>20980</v>
      </c>
      <c r="K1814" s="160"/>
      <c r="L1814" s="160" t="s">
        <v>20981</v>
      </c>
      <c r="M1814" s="160"/>
      <c r="N1814" s="230" t="s">
        <v>20981</v>
      </c>
      <c r="O1814" s="160"/>
      <c r="P1814" s="160"/>
      <c r="Q1814" s="160"/>
      <c r="R1814" s="160"/>
      <c r="S1814" s="160"/>
      <c r="T1814" s="160"/>
      <c r="U1814" s="160"/>
      <c r="V1814" s="160"/>
      <c r="W1814" s="160"/>
      <c r="X1814" s="160"/>
      <c r="Y1814" s="36" t="s">
        <v>67</v>
      </c>
      <c r="Z1814" s="160"/>
      <c r="AA1814" s="160"/>
      <c r="AB1814" s="160"/>
      <c r="AC1814" s="84"/>
      <c r="AD1814" s="30"/>
      <c r="AE1814" s="30"/>
      <c r="AF1814" s="30"/>
      <c r="AG1814" s="30"/>
      <c r="AH1814" s="30"/>
      <c r="AI1814" s="30"/>
      <c r="AJ1814" s="30"/>
      <c r="AK1814" s="30"/>
      <c r="AL1814" s="30"/>
      <c r="AM1814" s="30"/>
      <c r="AN1814" s="30"/>
      <c r="AO1814" s="30"/>
      <c r="AP1814" s="30"/>
      <c r="AQ1814" s="30"/>
      <c r="AR1814" s="30"/>
      <c r="AS1814" s="30"/>
    </row>
    <row r="1815">
      <c r="A1815" s="230" t="s">
        <v>20993</v>
      </c>
      <c r="B1815" s="230"/>
      <c r="C1815" s="230"/>
      <c r="D1815" s="230"/>
      <c r="E1815" s="230"/>
      <c r="F1815" s="230"/>
      <c r="G1815" s="230"/>
      <c r="H1815" s="230"/>
      <c r="I1815" s="230"/>
      <c r="J1815" s="230" t="s">
        <v>21000</v>
      </c>
      <c r="K1815" s="160"/>
      <c r="L1815" s="160" t="s">
        <v>21002</v>
      </c>
      <c r="M1815" s="160"/>
      <c r="N1815" s="230" t="s">
        <v>21002</v>
      </c>
      <c r="O1815" s="160"/>
      <c r="P1815" s="160"/>
      <c r="Q1815" s="160"/>
      <c r="R1815" s="160"/>
      <c r="S1815" s="160"/>
      <c r="T1815" s="160"/>
      <c r="U1815" s="160"/>
      <c r="V1815" s="160"/>
      <c r="W1815" s="160"/>
      <c r="X1815" s="160"/>
      <c r="Y1815" s="36" t="s">
        <v>67</v>
      </c>
      <c r="Z1815" s="160"/>
      <c r="AA1815" s="160"/>
      <c r="AB1815" s="160"/>
      <c r="AC1815" s="84"/>
      <c r="AD1815" s="30"/>
      <c r="AE1815" s="30"/>
      <c r="AF1815" s="30"/>
      <c r="AG1815" s="30"/>
      <c r="AH1815" s="30"/>
      <c r="AI1815" s="30"/>
      <c r="AJ1815" s="30"/>
      <c r="AK1815" s="30"/>
      <c r="AL1815" s="30"/>
      <c r="AM1815" s="30"/>
      <c r="AN1815" s="30"/>
      <c r="AO1815" s="30"/>
      <c r="AP1815" s="30"/>
      <c r="AQ1815" s="30"/>
      <c r="AR1815" s="30"/>
      <c r="AS1815" s="30"/>
    </row>
    <row r="1816">
      <c r="A1816" s="230" t="s">
        <v>21004</v>
      </c>
      <c r="B1816" s="230"/>
      <c r="C1816" s="230"/>
      <c r="D1816" s="230"/>
      <c r="E1816" s="230"/>
      <c r="F1816" s="230"/>
      <c r="G1816" s="230"/>
      <c r="H1816" s="230"/>
      <c r="I1816" s="230"/>
      <c r="J1816" s="230" t="s">
        <v>21006</v>
      </c>
      <c r="K1816" s="160"/>
      <c r="L1816" s="160" t="s">
        <v>21007</v>
      </c>
      <c r="M1816" s="160"/>
      <c r="N1816" s="230" t="s">
        <v>21007</v>
      </c>
      <c r="O1816" s="160"/>
      <c r="P1816" s="160"/>
      <c r="Q1816" s="160"/>
      <c r="R1816" s="160"/>
      <c r="S1816" s="160"/>
      <c r="T1816" s="160"/>
      <c r="U1816" s="160"/>
      <c r="V1816" s="160"/>
      <c r="W1816" s="160"/>
      <c r="X1816" s="160"/>
      <c r="Y1816" s="36" t="s">
        <v>67</v>
      </c>
      <c r="Z1816" s="160"/>
      <c r="AA1816" s="160"/>
      <c r="AB1816" s="160"/>
      <c r="AC1816" s="84"/>
      <c r="AD1816" s="30"/>
      <c r="AE1816" s="30"/>
      <c r="AF1816" s="30"/>
      <c r="AG1816" s="30"/>
      <c r="AH1816" s="30"/>
      <c r="AI1816" s="30"/>
      <c r="AJ1816" s="30"/>
      <c r="AK1816" s="30"/>
      <c r="AL1816" s="30"/>
      <c r="AM1816" s="30"/>
      <c r="AN1816" s="30"/>
      <c r="AO1816" s="30"/>
      <c r="AP1816" s="30"/>
      <c r="AQ1816" s="30"/>
      <c r="AR1816" s="30"/>
      <c r="AS1816" s="30"/>
    </row>
    <row r="1817">
      <c r="A1817" s="230" t="s">
        <v>21029</v>
      </c>
      <c r="B1817" s="230"/>
      <c r="C1817" s="230"/>
      <c r="D1817" s="230"/>
      <c r="E1817" s="230"/>
      <c r="F1817" s="230"/>
      <c r="G1817" s="230"/>
      <c r="H1817" s="230"/>
      <c r="I1817" s="230"/>
      <c r="J1817" s="230" t="s">
        <v>21042</v>
      </c>
      <c r="K1817" s="160"/>
      <c r="L1817" s="160" t="s">
        <v>21043</v>
      </c>
      <c r="M1817" s="160"/>
      <c r="N1817" s="230" t="s">
        <v>21043</v>
      </c>
      <c r="O1817" s="160"/>
      <c r="P1817" s="160"/>
      <c r="Q1817" s="160"/>
      <c r="R1817" s="160"/>
      <c r="S1817" s="160"/>
      <c r="T1817" s="160"/>
      <c r="U1817" s="160"/>
      <c r="V1817" s="160"/>
      <c r="W1817" s="160"/>
      <c r="X1817" s="160"/>
      <c r="Y1817" s="36" t="s">
        <v>67</v>
      </c>
      <c r="Z1817" s="160"/>
      <c r="AA1817" s="160"/>
      <c r="AB1817" s="160"/>
      <c r="AC1817" s="84"/>
      <c r="AD1817" s="30"/>
      <c r="AE1817" s="30"/>
      <c r="AF1817" s="30"/>
      <c r="AG1817" s="30"/>
      <c r="AH1817" s="30"/>
      <c r="AI1817" s="30"/>
      <c r="AJ1817" s="30"/>
      <c r="AK1817" s="30"/>
      <c r="AL1817" s="30"/>
      <c r="AM1817" s="30"/>
      <c r="AN1817" s="30"/>
      <c r="AO1817" s="30"/>
      <c r="AP1817" s="30"/>
      <c r="AQ1817" s="30"/>
      <c r="AR1817" s="30"/>
      <c r="AS1817" s="30"/>
    </row>
    <row r="1818">
      <c r="A1818" s="230" t="s">
        <v>21070</v>
      </c>
      <c r="B1818" s="230"/>
      <c r="C1818" s="230"/>
      <c r="D1818" s="230"/>
      <c r="E1818" s="230"/>
      <c r="F1818" s="230"/>
      <c r="G1818" s="230"/>
      <c r="H1818" s="230"/>
      <c r="I1818" s="230"/>
      <c r="J1818" s="230" t="s">
        <v>21075</v>
      </c>
      <c r="K1818" s="160"/>
      <c r="L1818" s="160" t="s">
        <v>21076</v>
      </c>
      <c r="M1818" s="160"/>
      <c r="N1818" s="230" t="s">
        <v>21076</v>
      </c>
      <c r="O1818" s="160"/>
      <c r="P1818" s="160"/>
      <c r="Q1818" s="160"/>
      <c r="R1818" s="160"/>
      <c r="S1818" s="160"/>
      <c r="T1818" s="160"/>
      <c r="U1818" s="160"/>
      <c r="V1818" s="160"/>
      <c r="W1818" s="160"/>
      <c r="X1818" s="160"/>
      <c r="Y1818" s="36" t="s">
        <v>67</v>
      </c>
      <c r="Z1818" s="160"/>
      <c r="AA1818" s="160"/>
      <c r="AB1818" s="160"/>
      <c r="AC1818" s="84"/>
      <c r="AD1818" s="30"/>
      <c r="AE1818" s="30"/>
      <c r="AF1818" s="30"/>
      <c r="AG1818" s="30"/>
      <c r="AH1818" s="30"/>
      <c r="AI1818" s="30"/>
      <c r="AJ1818" s="30"/>
      <c r="AK1818" s="30"/>
      <c r="AL1818" s="30"/>
      <c r="AM1818" s="30"/>
      <c r="AN1818" s="30"/>
      <c r="AO1818" s="30"/>
      <c r="AP1818" s="30"/>
      <c r="AQ1818" s="30"/>
      <c r="AR1818" s="30"/>
      <c r="AS1818" s="30"/>
    </row>
    <row r="1819">
      <c r="A1819" s="230" t="s">
        <v>21079</v>
      </c>
      <c r="B1819" s="230"/>
      <c r="C1819" s="230"/>
      <c r="D1819" s="230"/>
      <c r="E1819" s="230"/>
      <c r="F1819" s="230"/>
      <c r="G1819" s="230"/>
      <c r="H1819" s="230"/>
      <c r="I1819" s="230"/>
      <c r="J1819" s="230" t="s">
        <v>21082</v>
      </c>
      <c r="K1819" s="160"/>
      <c r="L1819" s="160" t="s">
        <v>21083</v>
      </c>
      <c r="M1819" s="160"/>
      <c r="N1819" s="230" t="s">
        <v>21083</v>
      </c>
      <c r="O1819" s="160"/>
      <c r="P1819" s="160"/>
      <c r="Q1819" s="160"/>
      <c r="R1819" s="160"/>
      <c r="S1819" s="160"/>
      <c r="T1819" s="160"/>
      <c r="U1819" s="160"/>
      <c r="V1819" s="160"/>
      <c r="W1819" s="160"/>
      <c r="X1819" s="160"/>
      <c r="Y1819" s="36" t="s">
        <v>67</v>
      </c>
      <c r="Z1819" s="160"/>
      <c r="AA1819" s="160"/>
      <c r="AB1819" s="160"/>
      <c r="AC1819" s="84"/>
      <c r="AD1819" s="30"/>
      <c r="AE1819" s="30"/>
      <c r="AF1819" s="30"/>
      <c r="AG1819" s="30"/>
      <c r="AH1819" s="30"/>
      <c r="AI1819" s="30"/>
      <c r="AJ1819" s="30"/>
      <c r="AK1819" s="30"/>
      <c r="AL1819" s="30"/>
      <c r="AM1819" s="30"/>
      <c r="AN1819" s="30"/>
      <c r="AO1819" s="30"/>
      <c r="AP1819" s="30"/>
      <c r="AQ1819" s="30"/>
      <c r="AR1819" s="30"/>
      <c r="AS1819" s="30"/>
    </row>
    <row r="1820">
      <c r="A1820" s="230" t="s">
        <v>21130</v>
      </c>
      <c r="B1820" s="230"/>
      <c r="C1820" s="230"/>
      <c r="D1820" s="230"/>
      <c r="E1820" s="230"/>
      <c r="F1820" s="230"/>
      <c r="G1820" s="230"/>
      <c r="H1820" s="230"/>
      <c r="I1820" s="230"/>
      <c r="J1820" s="230" t="s">
        <v>21139</v>
      </c>
      <c r="K1820" s="160"/>
      <c r="L1820" s="160" t="s">
        <v>21140</v>
      </c>
      <c r="M1820" s="160"/>
      <c r="N1820" s="230" t="s">
        <v>21140</v>
      </c>
      <c r="O1820" s="160"/>
      <c r="P1820" s="160"/>
      <c r="Q1820" s="160"/>
      <c r="R1820" s="160"/>
      <c r="S1820" s="160"/>
      <c r="T1820" s="160"/>
      <c r="U1820" s="160"/>
      <c r="V1820" s="160"/>
      <c r="W1820" s="160"/>
      <c r="X1820" s="160"/>
      <c r="Y1820" s="36" t="s">
        <v>67</v>
      </c>
      <c r="Z1820" s="160"/>
      <c r="AA1820" s="160"/>
      <c r="AB1820" s="160"/>
      <c r="AC1820" s="84"/>
      <c r="AD1820" s="30"/>
      <c r="AE1820" s="30"/>
      <c r="AF1820" s="30"/>
      <c r="AG1820" s="30"/>
      <c r="AH1820" s="30"/>
      <c r="AI1820" s="30"/>
      <c r="AJ1820" s="30"/>
      <c r="AK1820" s="30"/>
      <c r="AL1820" s="30"/>
      <c r="AM1820" s="30"/>
      <c r="AN1820" s="30"/>
      <c r="AO1820" s="30"/>
      <c r="AP1820" s="30"/>
      <c r="AQ1820" s="30"/>
      <c r="AR1820" s="30"/>
      <c r="AS1820" s="30"/>
    </row>
    <row r="1821">
      <c r="A1821" s="230" t="s">
        <v>21142</v>
      </c>
      <c r="B1821" s="230"/>
      <c r="C1821" s="230"/>
      <c r="D1821" s="230"/>
      <c r="E1821" s="230"/>
      <c r="F1821" s="230"/>
      <c r="G1821" s="230"/>
      <c r="H1821" s="230"/>
      <c r="I1821" s="230"/>
      <c r="J1821" s="230" t="s">
        <v>21146</v>
      </c>
      <c r="K1821" s="160"/>
      <c r="L1821" s="160" t="s">
        <v>21147</v>
      </c>
      <c r="M1821" s="160"/>
      <c r="N1821" s="230" t="s">
        <v>21147</v>
      </c>
      <c r="O1821" s="160"/>
      <c r="P1821" s="160"/>
      <c r="Q1821" s="160"/>
      <c r="R1821" s="160"/>
      <c r="S1821" s="160"/>
      <c r="T1821" s="160"/>
      <c r="U1821" s="160"/>
      <c r="V1821" s="160"/>
      <c r="W1821" s="160"/>
      <c r="X1821" s="160"/>
      <c r="Y1821" s="36" t="s">
        <v>67</v>
      </c>
      <c r="Z1821" s="160"/>
      <c r="AA1821" s="160"/>
      <c r="AB1821" s="160"/>
      <c r="AC1821" s="84"/>
      <c r="AD1821" s="30"/>
      <c r="AE1821" s="30"/>
      <c r="AF1821" s="30"/>
      <c r="AG1821" s="30"/>
      <c r="AH1821" s="30"/>
      <c r="AI1821" s="30"/>
      <c r="AJ1821" s="30"/>
      <c r="AK1821" s="30"/>
      <c r="AL1821" s="30"/>
      <c r="AM1821" s="30"/>
      <c r="AN1821" s="30"/>
      <c r="AO1821" s="30"/>
      <c r="AP1821" s="30"/>
      <c r="AQ1821" s="30"/>
      <c r="AR1821" s="30"/>
      <c r="AS1821" s="30"/>
    </row>
    <row r="1822">
      <c r="A1822" s="230" t="s">
        <v>21279</v>
      </c>
      <c r="B1822" s="230"/>
      <c r="C1822" s="230"/>
      <c r="D1822" s="230"/>
      <c r="E1822" s="230"/>
      <c r="F1822" s="230"/>
      <c r="G1822" s="230"/>
      <c r="H1822" s="230"/>
      <c r="I1822" s="230"/>
      <c r="J1822" s="230" t="s">
        <v>21282</v>
      </c>
      <c r="K1822" s="160"/>
      <c r="L1822" s="160" t="s">
        <v>21283</v>
      </c>
      <c r="M1822" s="160"/>
      <c r="N1822" s="230" t="s">
        <v>21283</v>
      </c>
      <c r="O1822" s="160"/>
      <c r="P1822" s="160"/>
      <c r="Q1822" s="160"/>
      <c r="R1822" s="160"/>
      <c r="S1822" s="160"/>
      <c r="T1822" s="160"/>
      <c r="U1822" s="160"/>
      <c r="V1822" s="160"/>
      <c r="W1822" s="160"/>
      <c r="X1822" s="160"/>
      <c r="Y1822" s="36" t="s">
        <v>67</v>
      </c>
      <c r="Z1822" s="160"/>
      <c r="AA1822" s="160"/>
      <c r="AB1822" s="160"/>
      <c r="AC1822" s="84"/>
      <c r="AD1822" s="30"/>
      <c r="AE1822" s="30"/>
      <c r="AF1822" s="30"/>
      <c r="AG1822" s="30"/>
      <c r="AH1822" s="30"/>
      <c r="AI1822" s="30"/>
      <c r="AJ1822" s="30"/>
      <c r="AK1822" s="30"/>
      <c r="AL1822" s="30"/>
      <c r="AM1822" s="30"/>
      <c r="AN1822" s="30"/>
      <c r="AO1822" s="30"/>
      <c r="AP1822" s="30"/>
      <c r="AQ1822" s="30"/>
      <c r="AR1822" s="30"/>
      <c r="AS1822" s="30"/>
    </row>
    <row r="1823">
      <c r="A1823" s="230" t="s">
        <v>21295</v>
      </c>
      <c r="B1823" s="230"/>
      <c r="C1823" s="230"/>
      <c r="D1823" s="230"/>
      <c r="E1823" s="230"/>
      <c r="F1823" s="230"/>
      <c r="G1823" s="230"/>
      <c r="H1823" s="230"/>
      <c r="I1823" s="230"/>
      <c r="J1823" s="230" t="s">
        <v>21298</v>
      </c>
      <c r="K1823" s="160"/>
      <c r="L1823" s="160" t="s">
        <v>21300</v>
      </c>
      <c r="M1823" s="160"/>
      <c r="N1823" s="230" t="s">
        <v>21300</v>
      </c>
      <c r="O1823" s="160"/>
      <c r="P1823" s="160"/>
      <c r="Q1823" s="160"/>
      <c r="R1823" s="160"/>
      <c r="S1823" s="160"/>
      <c r="T1823" s="160"/>
      <c r="U1823" s="160"/>
      <c r="V1823" s="160"/>
      <c r="W1823" s="160"/>
      <c r="X1823" s="160"/>
      <c r="Y1823" s="36" t="s">
        <v>67</v>
      </c>
      <c r="Z1823" s="160"/>
      <c r="AA1823" s="160"/>
      <c r="AB1823" s="160"/>
      <c r="AC1823" s="84"/>
      <c r="AD1823" s="30"/>
      <c r="AE1823" s="30"/>
      <c r="AF1823" s="30"/>
      <c r="AG1823" s="30"/>
      <c r="AH1823" s="30"/>
      <c r="AI1823" s="30"/>
      <c r="AJ1823" s="30"/>
      <c r="AK1823" s="30"/>
      <c r="AL1823" s="30"/>
      <c r="AM1823" s="30"/>
      <c r="AN1823" s="30"/>
      <c r="AO1823" s="30"/>
      <c r="AP1823" s="30"/>
      <c r="AQ1823" s="30"/>
      <c r="AR1823" s="30"/>
      <c r="AS1823" s="30"/>
    </row>
    <row r="1824">
      <c r="A1824" s="230" t="s">
        <v>21304</v>
      </c>
      <c r="B1824" s="230"/>
      <c r="C1824" s="230"/>
      <c r="D1824" s="230"/>
      <c r="E1824" s="230"/>
      <c r="F1824" s="230"/>
      <c r="G1824" s="230"/>
      <c r="H1824" s="230"/>
      <c r="I1824" s="230"/>
      <c r="J1824" s="230" t="s">
        <v>21307</v>
      </c>
      <c r="K1824" s="160"/>
      <c r="L1824" s="160" t="s">
        <v>21308</v>
      </c>
      <c r="M1824" s="160"/>
      <c r="N1824" s="230" t="s">
        <v>21308</v>
      </c>
      <c r="O1824" s="160"/>
      <c r="P1824" s="160"/>
      <c r="Q1824" s="160"/>
      <c r="R1824" s="160"/>
      <c r="S1824" s="160"/>
      <c r="T1824" s="160"/>
      <c r="U1824" s="160"/>
      <c r="V1824" s="160"/>
      <c r="W1824" s="160"/>
      <c r="X1824" s="160"/>
      <c r="Y1824" s="36" t="s">
        <v>67</v>
      </c>
      <c r="Z1824" s="160"/>
      <c r="AA1824" s="160"/>
      <c r="AB1824" s="160"/>
      <c r="AC1824" s="84"/>
      <c r="AD1824" s="30"/>
      <c r="AE1824" s="30"/>
      <c r="AF1824" s="30"/>
      <c r="AG1824" s="30"/>
      <c r="AH1824" s="30"/>
      <c r="AI1824" s="30"/>
      <c r="AJ1824" s="30"/>
      <c r="AK1824" s="30"/>
      <c r="AL1824" s="30"/>
      <c r="AM1824" s="30"/>
      <c r="AN1824" s="30"/>
      <c r="AO1824" s="30"/>
      <c r="AP1824" s="30"/>
      <c r="AQ1824" s="30"/>
      <c r="AR1824" s="30"/>
      <c r="AS1824" s="30"/>
    </row>
    <row r="1825">
      <c r="A1825" s="230" t="s">
        <v>21350</v>
      </c>
      <c r="B1825" s="230"/>
      <c r="C1825" s="230"/>
      <c r="D1825" s="230"/>
      <c r="E1825" s="230"/>
      <c r="F1825" s="230"/>
      <c r="G1825" s="230"/>
      <c r="H1825" s="230"/>
      <c r="I1825" s="230"/>
      <c r="J1825" s="230" t="s">
        <v>21352</v>
      </c>
      <c r="K1825" s="160"/>
      <c r="L1825" s="160" t="s">
        <v>21353</v>
      </c>
      <c r="M1825" s="160"/>
      <c r="N1825" s="230" t="s">
        <v>21353</v>
      </c>
      <c r="O1825" s="160"/>
      <c r="P1825" s="160"/>
      <c r="Q1825" s="160"/>
      <c r="R1825" s="160"/>
      <c r="S1825" s="160"/>
      <c r="T1825" s="160"/>
      <c r="U1825" s="160"/>
      <c r="V1825" s="160"/>
      <c r="W1825" s="160"/>
      <c r="X1825" s="160"/>
      <c r="Y1825" s="36" t="s">
        <v>67</v>
      </c>
      <c r="Z1825" s="160"/>
      <c r="AA1825" s="160"/>
      <c r="AB1825" s="160"/>
      <c r="AC1825" s="84"/>
      <c r="AD1825" s="30"/>
      <c r="AE1825" s="30"/>
      <c r="AF1825" s="30"/>
      <c r="AG1825" s="30"/>
      <c r="AH1825" s="30"/>
      <c r="AI1825" s="30"/>
      <c r="AJ1825" s="30"/>
      <c r="AK1825" s="30"/>
      <c r="AL1825" s="30"/>
      <c r="AM1825" s="30"/>
      <c r="AN1825" s="30"/>
      <c r="AO1825" s="30"/>
      <c r="AP1825" s="30"/>
      <c r="AQ1825" s="30"/>
      <c r="AR1825" s="30"/>
      <c r="AS1825" s="30"/>
    </row>
    <row r="1826">
      <c r="A1826" s="230" t="s">
        <v>21380</v>
      </c>
      <c r="B1826" s="230"/>
      <c r="C1826" s="230"/>
      <c r="D1826" s="230"/>
      <c r="E1826" s="230"/>
      <c r="F1826" s="230"/>
      <c r="G1826" s="230"/>
      <c r="H1826" s="230"/>
      <c r="I1826" s="230"/>
      <c r="J1826" s="230" t="s">
        <v>21384</v>
      </c>
      <c r="K1826" s="160"/>
      <c r="L1826" s="160" t="s">
        <v>21385</v>
      </c>
      <c r="M1826" s="160"/>
      <c r="N1826" s="230" t="s">
        <v>21385</v>
      </c>
      <c r="O1826" s="160"/>
      <c r="P1826" s="160"/>
      <c r="Q1826" s="160"/>
      <c r="R1826" s="160"/>
      <c r="S1826" s="160"/>
      <c r="T1826" s="160"/>
      <c r="U1826" s="160"/>
      <c r="V1826" s="160"/>
      <c r="W1826" s="160"/>
      <c r="X1826" s="160"/>
      <c r="Y1826" s="36" t="s">
        <v>67</v>
      </c>
      <c r="Z1826" s="160"/>
      <c r="AA1826" s="160"/>
      <c r="AB1826" s="160"/>
      <c r="AC1826" s="84"/>
      <c r="AD1826" s="30"/>
      <c r="AE1826" s="30"/>
      <c r="AF1826" s="30"/>
      <c r="AG1826" s="30"/>
      <c r="AH1826" s="30"/>
      <c r="AI1826" s="30"/>
      <c r="AJ1826" s="30"/>
      <c r="AK1826" s="30"/>
      <c r="AL1826" s="30"/>
      <c r="AM1826" s="30"/>
      <c r="AN1826" s="30"/>
      <c r="AO1826" s="30"/>
      <c r="AP1826" s="30"/>
      <c r="AQ1826" s="30"/>
      <c r="AR1826" s="30"/>
      <c r="AS1826" s="30"/>
    </row>
    <row r="1827">
      <c r="A1827" s="230" t="s">
        <v>21446</v>
      </c>
      <c r="B1827" s="230"/>
      <c r="C1827" s="230"/>
      <c r="D1827" s="230"/>
      <c r="E1827" s="230"/>
      <c r="F1827" s="230"/>
      <c r="G1827" s="230"/>
      <c r="H1827" s="230"/>
      <c r="I1827" s="230"/>
      <c r="J1827" s="230" t="s">
        <v>21448</v>
      </c>
      <c r="K1827" s="160"/>
      <c r="L1827" s="160" t="s">
        <v>21450</v>
      </c>
      <c r="M1827" s="160"/>
      <c r="N1827" s="230" t="s">
        <v>21450</v>
      </c>
      <c r="O1827" s="160"/>
      <c r="P1827" s="160"/>
      <c r="Q1827" s="160"/>
      <c r="R1827" s="160"/>
      <c r="S1827" s="160"/>
      <c r="T1827" s="160"/>
      <c r="U1827" s="160"/>
      <c r="V1827" s="160"/>
      <c r="W1827" s="160"/>
      <c r="X1827" s="160"/>
      <c r="Y1827" s="36" t="s">
        <v>67</v>
      </c>
      <c r="Z1827" s="160"/>
      <c r="AA1827" s="160"/>
      <c r="AB1827" s="160"/>
      <c r="AC1827" s="84"/>
      <c r="AD1827" s="30"/>
      <c r="AE1827" s="30"/>
      <c r="AF1827" s="30"/>
      <c r="AG1827" s="30"/>
      <c r="AH1827" s="30"/>
      <c r="AI1827" s="30"/>
      <c r="AJ1827" s="30"/>
      <c r="AK1827" s="30"/>
      <c r="AL1827" s="30"/>
      <c r="AM1827" s="30"/>
      <c r="AN1827" s="30"/>
      <c r="AO1827" s="30"/>
      <c r="AP1827" s="30"/>
      <c r="AQ1827" s="30"/>
      <c r="AR1827" s="30"/>
      <c r="AS1827" s="30"/>
    </row>
    <row r="1828">
      <c r="A1828" s="230" t="s">
        <v>21458</v>
      </c>
      <c r="B1828" s="230"/>
      <c r="C1828" s="230"/>
      <c r="D1828" s="230"/>
      <c r="E1828" s="230"/>
      <c r="F1828" s="230"/>
      <c r="G1828" s="230"/>
      <c r="H1828" s="230"/>
      <c r="I1828" s="230"/>
      <c r="J1828" s="230" t="s">
        <v>21460</v>
      </c>
      <c r="K1828" s="160"/>
      <c r="L1828" s="160" t="s">
        <v>21461</v>
      </c>
      <c r="M1828" s="160"/>
      <c r="N1828" s="230" t="s">
        <v>21461</v>
      </c>
      <c r="O1828" s="160"/>
      <c r="P1828" s="160"/>
      <c r="Q1828" s="160"/>
      <c r="R1828" s="160"/>
      <c r="S1828" s="160"/>
      <c r="T1828" s="160"/>
      <c r="U1828" s="160"/>
      <c r="V1828" s="160"/>
      <c r="W1828" s="160"/>
      <c r="X1828" s="160"/>
      <c r="Y1828" s="36" t="s">
        <v>67</v>
      </c>
      <c r="Z1828" s="160"/>
      <c r="AA1828" s="160"/>
      <c r="AB1828" s="160"/>
      <c r="AC1828" s="84"/>
      <c r="AD1828" s="30"/>
      <c r="AE1828" s="30"/>
      <c r="AF1828" s="30"/>
      <c r="AG1828" s="30"/>
      <c r="AH1828" s="30"/>
      <c r="AI1828" s="30"/>
      <c r="AJ1828" s="30"/>
      <c r="AK1828" s="30"/>
      <c r="AL1828" s="30"/>
      <c r="AM1828" s="30"/>
      <c r="AN1828" s="30"/>
      <c r="AO1828" s="30"/>
      <c r="AP1828" s="30"/>
      <c r="AQ1828" s="30"/>
      <c r="AR1828" s="30"/>
      <c r="AS1828" s="30"/>
    </row>
    <row r="1829">
      <c r="A1829" s="230" t="s">
        <v>21526</v>
      </c>
      <c r="B1829" s="230"/>
      <c r="C1829" s="230"/>
      <c r="D1829" s="230"/>
      <c r="E1829" s="230"/>
      <c r="F1829" s="230"/>
      <c r="G1829" s="230"/>
      <c r="H1829" s="230"/>
      <c r="I1829" s="230"/>
      <c r="J1829" s="230" t="s">
        <v>21528</v>
      </c>
      <c r="K1829" s="160"/>
      <c r="L1829" s="160" t="s">
        <v>21529</v>
      </c>
      <c r="M1829" s="160"/>
      <c r="N1829" s="230" t="s">
        <v>21531</v>
      </c>
      <c r="O1829" s="230"/>
      <c r="P1829" s="230" t="s">
        <v>21532</v>
      </c>
      <c r="Q1829" s="160"/>
      <c r="R1829" s="160"/>
      <c r="S1829" s="160"/>
      <c r="T1829" s="160"/>
      <c r="U1829" s="160"/>
      <c r="V1829" s="160"/>
      <c r="W1829" s="160"/>
      <c r="X1829" s="160"/>
      <c r="Y1829" s="36" t="s">
        <v>67</v>
      </c>
      <c r="Z1829" s="160"/>
      <c r="AA1829" s="160"/>
      <c r="AB1829" s="160"/>
      <c r="AC1829" s="84"/>
      <c r="AD1829" s="30"/>
      <c r="AE1829" s="30"/>
      <c r="AF1829" s="30"/>
      <c r="AG1829" s="30"/>
      <c r="AH1829" s="30"/>
      <c r="AI1829" s="30"/>
      <c r="AJ1829" s="30"/>
      <c r="AK1829" s="30"/>
      <c r="AL1829" s="30"/>
      <c r="AM1829" s="30"/>
      <c r="AN1829" s="30"/>
      <c r="AO1829" s="30"/>
      <c r="AP1829" s="30"/>
      <c r="AQ1829" s="30"/>
      <c r="AR1829" s="30"/>
      <c r="AS1829" s="30"/>
    </row>
    <row r="1830">
      <c r="A1830" s="230" t="s">
        <v>21560</v>
      </c>
      <c r="B1830" s="230"/>
      <c r="C1830" s="230"/>
      <c r="D1830" s="230"/>
      <c r="E1830" s="230"/>
      <c r="F1830" s="230"/>
      <c r="G1830" s="230"/>
      <c r="H1830" s="230"/>
      <c r="I1830" s="230"/>
      <c r="J1830" s="230" t="s">
        <v>21563</v>
      </c>
      <c r="K1830" s="160"/>
      <c r="L1830" s="160" t="s">
        <v>21564</v>
      </c>
      <c r="M1830" s="160"/>
      <c r="N1830" s="230" t="s">
        <v>21564</v>
      </c>
      <c r="O1830" s="160"/>
      <c r="P1830" s="160"/>
      <c r="Q1830" s="160"/>
      <c r="R1830" s="160"/>
      <c r="S1830" s="160"/>
      <c r="T1830" s="160"/>
      <c r="U1830" s="160"/>
      <c r="V1830" s="160"/>
      <c r="W1830" s="160"/>
      <c r="X1830" s="160"/>
      <c r="Y1830" s="36" t="s">
        <v>67</v>
      </c>
      <c r="Z1830" s="160"/>
      <c r="AA1830" s="160"/>
      <c r="AB1830" s="160"/>
      <c r="AC1830" s="84"/>
      <c r="AD1830" s="30"/>
      <c r="AE1830" s="30"/>
      <c r="AF1830" s="30"/>
      <c r="AG1830" s="30"/>
      <c r="AH1830" s="30"/>
      <c r="AI1830" s="30"/>
      <c r="AJ1830" s="30"/>
      <c r="AK1830" s="30"/>
      <c r="AL1830" s="30"/>
      <c r="AM1830" s="30"/>
      <c r="AN1830" s="30"/>
      <c r="AO1830" s="30"/>
      <c r="AP1830" s="30"/>
      <c r="AQ1830" s="30"/>
      <c r="AR1830" s="30"/>
      <c r="AS1830" s="30"/>
    </row>
    <row r="1831">
      <c r="A1831" s="230" t="s">
        <v>21599</v>
      </c>
      <c r="B1831" s="230"/>
      <c r="C1831" s="230"/>
      <c r="D1831" s="230"/>
      <c r="E1831" s="230"/>
      <c r="F1831" s="230"/>
      <c r="G1831" s="230"/>
      <c r="H1831" s="230"/>
      <c r="I1831" s="230"/>
      <c r="J1831" s="230" t="s">
        <v>21603</v>
      </c>
      <c r="K1831" s="160"/>
      <c r="L1831" s="160" t="s">
        <v>21604</v>
      </c>
      <c r="M1831" s="160"/>
      <c r="N1831" s="230" t="s">
        <v>21604</v>
      </c>
      <c r="O1831" s="160"/>
      <c r="P1831" s="160"/>
      <c r="Q1831" s="160"/>
      <c r="R1831" s="160"/>
      <c r="S1831" s="160"/>
      <c r="T1831" s="160"/>
      <c r="U1831" s="160"/>
      <c r="V1831" s="160"/>
      <c r="W1831" s="160"/>
      <c r="X1831" s="160"/>
      <c r="Y1831" s="36" t="s">
        <v>67</v>
      </c>
      <c r="Z1831" s="160"/>
      <c r="AA1831" s="160"/>
      <c r="AB1831" s="160"/>
      <c r="AC1831" s="84"/>
      <c r="AD1831" s="30"/>
      <c r="AE1831" s="30"/>
      <c r="AF1831" s="30"/>
      <c r="AG1831" s="30"/>
      <c r="AH1831" s="30"/>
      <c r="AI1831" s="30"/>
      <c r="AJ1831" s="30"/>
      <c r="AK1831" s="30"/>
      <c r="AL1831" s="30"/>
      <c r="AM1831" s="30"/>
      <c r="AN1831" s="30"/>
      <c r="AO1831" s="30"/>
      <c r="AP1831" s="30"/>
      <c r="AQ1831" s="30"/>
      <c r="AR1831" s="30"/>
      <c r="AS1831" s="30"/>
    </row>
    <row r="1832">
      <c r="A1832" s="230" t="s">
        <v>21611</v>
      </c>
      <c r="B1832" s="230"/>
      <c r="C1832" s="230"/>
      <c r="D1832" s="230"/>
      <c r="E1832" s="230"/>
      <c r="F1832" s="230"/>
      <c r="G1832" s="230"/>
      <c r="H1832" s="230"/>
      <c r="I1832" s="230"/>
      <c r="J1832" s="230" t="s">
        <v>21613</v>
      </c>
      <c r="K1832" s="160"/>
      <c r="L1832" s="160" t="s">
        <v>21614</v>
      </c>
      <c r="M1832" s="160"/>
      <c r="N1832" s="230" t="s">
        <v>21614</v>
      </c>
      <c r="O1832" s="160"/>
      <c r="P1832" s="160"/>
      <c r="Q1832" s="160"/>
      <c r="R1832" s="160"/>
      <c r="S1832" s="160"/>
      <c r="T1832" s="160"/>
      <c r="U1832" s="160"/>
      <c r="V1832" s="160"/>
      <c r="W1832" s="160"/>
      <c r="X1832" s="160"/>
      <c r="Y1832" s="36" t="s">
        <v>67</v>
      </c>
      <c r="Z1832" s="160"/>
      <c r="AA1832" s="160"/>
      <c r="AB1832" s="160"/>
      <c r="AC1832" s="84"/>
      <c r="AD1832" s="30"/>
      <c r="AE1832" s="30"/>
      <c r="AF1832" s="30"/>
      <c r="AG1832" s="30"/>
      <c r="AH1832" s="30"/>
      <c r="AI1832" s="30"/>
      <c r="AJ1832" s="30"/>
      <c r="AK1832" s="30"/>
      <c r="AL1832" s="30"/>
      <c r="AM1832" s="30"/>
      <c r="AN1832" s="30"/>
      <c r="AO1832" s="30"/>
      <c r="AP1832" s="30"/>
      <c r="AQ1832" s="30"/>
      <c r="AR1832" s="30"/>
      <c r="AS1832" s="30"/>
    </row>
    <row r="1833">
      <c r="A1833" s="230" t="s">
        <v>21626</v>
      </c>
      <c r="B1833" s="230"/>
      <c r="C1833" s="230"/>
      <c r="D1833" s="230"/>
      <c r="E1833" s="230"/>
      <c r="F1833" s="230"/>
      <c r="G1833" s="230"/>
      <c r="H1833" s="230"/>
      <c r="I1833" s="230"/>
      <c r="J1833" s="230" t="s">
        <v>21629</v>
      </c>
      <c r="K1833" s="160"/>
      <c r="L1833" s="160" t="s">
        <v>21630</v>
      </c>
      <c r="M1833" s="160"/>
      <c r="N1833" s="236" t="s">
        <v>21633</v>
      </c>
      <c r="O1833" s="160"/>
      <c r="P1833" s="160"/>
      <c r="Q1833" s="160"/>
      <c r="R1833" s="160"/>
      <c r="S1833" s="160"/>
      <c r="T1833" s="160"/>
      <c r="U1833" s="160"/>
      <c r="V1833" s="160"/>
      <c r="W1833" s="160"/>
      <c r="X1833" s="160"/>
      <c r="Y1833" s="36" t="s">
        <v>67</v>
      </c>
      <c r="Z1833" s="160"/>
      <c r="AA1833" s="160"/>
      <c r="AB1833" s="160"/>
      <c r="AC1833" s="84"/>
      <c r="AD1833" s="30"/>
      <c r="AE1833" s="30"/>
      <c r="AF1833" s="30"/>
      <c r="AG1833" s="30"/>
      <c r="AH1833" s="30"/>
      <c r="AI1833" s="30"/>
      <c r="AJ1833" s="30"/>
      <c r="AK1833" s="30"/>
      <c r="AL1833" s="30"/>
      <c r="AM1833" s="30"/>
      <c r="AN1833" s="30"/>
      <c r="AO1833" s="30"/>
      <c r="AP1833" s="30"/>
      <c r="AQ1833" s="30"/>
      <c r="AR1833" s="30"/>
      <c r="AS1833" s="30"/>
    </row>
    <row r="1834">
      <c r="A1834" s="230" t="s">
        <v>21687</v>
      </c>
      <c r="B1834" s="230"/>
      <c r="C1834" s="230"/>
      <c r="D1834" s="230"/>
      <c r="E1834" s="230"/>
      <c r="F1834" s="230"/>
      <c r="G1834" s="230"/>
      <c r="H1834" s="230"/>
      <c r="I1834" s="230"/>
      <c r="J1834" s="230" t="s">
        <v>21691</v>
      </c>
      <c r="K1834" s="160"/>
      <c r="L1834" s="160" t="s">
        <v>21692</v>
      </c>
      <c r="M1834" s="160"/>
      <c r="N1834" s="230" t="s">
        <v>21692</v>
      </c>
      <c r="O1834" s="160"/>
      <c r="P1834" s="160"/>
      <c r="Q1834" s="160"/>
      <c r="R1834" s="160"/>
      <c r="S1834" s="160"/>
      <c r="T1834" s="160"/>
      <c r="U1834" s="160"/>
      <c r="V1834" s="160"/>
      <c r="W1834" s="160"/>
      <c r="X1834" s="160"/>
      <c r="Y1834" s="36" t="s">
        <v>67</v>
      </c>
      <c r="Z1834" s="160"/>
      <c r="AA1834" s="160"/>
      <c r="AB1834" s="160"/>
      <c r="AC1834" s="84"/>
      <c r="AD1834" s="30"/>
      <c r="AE1834" s="30"/>
      <c r="AF1834" s="30"/>
      <c r="AG1834" s="30"/>
      <c r="AH1834" s="30"/>
      <c r="AI1834" s="30"/>
      <c r="AJ1834" s="30"/>
      <c r="AK1834" s="30"/>
      <c r="AL1834" s="30"/>
      <c r="AM1834" s="30"/>
      <c r="AN1834" s="30"/>
      <c r="AO1834" s="30"/>
      <c r="AP1834" s="30"/>
      <c r="AQ1834" s="30"/>
      <c r="AR1834" s="30"/>
      <c r="AS1834" s="30"/>
    </row>
    <row r="1835">
      <c r="A1835" s="230" t="s">
        <v>21729</v>
      </c>
      <c r="B1835" s="230"/>
      <c r="C1835" s="230"/>
      <c r="D1835" s="230"/>
      <c r="E1835" s="230"/>
      <c r="F1835" s="230"/>
      <c r="G1835" s="230"/>
      <c r="H1835" s="230"/>
      <c r="I1835" s="230"/>
      <c r="J1835" s="230" t="s">
        <v>21731</v>
      </c>
      <c r="K1835" s="160"/>
      <c r="L1835" s="160" t="s">
        <v>21733</v>
      </c>
      <c r="M1835" s="160"/>
      <c r="N1835" s="230" t="s">
        <v>21733</v>
      </c>
      <c r="O1835" s="160"/>
      <c r="P1835" s="160"/>
      <c r="Q1835" s="160"/>
      <c r="R1835" s="160"/>
      <c r="S1835" s="160"/>
      <c r="T1835" s="160"/>
      <c r="U1835" s="160"/>
      <c r="V1835" s="160"/>
      <c r="W1835" s="160"/>
      <c r="X1835" s="160"/>
      <c r="Y1835" s="36" t="s">
        <v>67</v>
      </c>
      <c r="Z1835" s="160"/>
      <c r="AA1835" s="160"/>
      <c r="AB1835" s="160"/>
      <c r="AC1835" s="84"/>
      <c r="AD1835" s="30"/>
      <c r="AE1835" s="30"/>
      <c r="AF1835" s="30"/>
      <c r="AG1835" s="30"/>
      <c r="AH1835" s="30"/>
      <c r="AI1835" s="30"/>
      <c r="AJ1835" s="30"/>
      <c r="AK1835" s="30"/>
      <c r="AL1835" s="30"/>
      <c r="AM1835" s="30"/>
      <c r="AN1835" s="30"/>
      <c r="AO1835" s="30"/>
      <c r="AP1835" s="30"/>
      <c r="AQ1835" s="30"/>
      <c r="AR1835" s="30"/>
      <c r="AS1835" s="30"/>
    </row>
    <row r="1836">
      <c r="A1836" s="230" t="s">
        <v>21751</v>
      </c>
      <c r="B1836" s="230"/>
      <c r="C1836" s="230"/>
      <c r="D1836" s="230"/>
      <c r="E1836" s="230"/>
      <c r="F1836" s="230"/>
      <c r="G1836" s="230"/>
      <c r="H1836" s="230"/>
      <c r="I1836" s="230"/>
      <c r="J1836" s="230" t="s">
        <v>21754</v>
      </c>
      <c r="K1836" s="160"/>
      <c r="L1836" s="160" t="s">
        <v>21755</v>
      </c>
      <c r="M1836" s="160"/>
      <c r="N1836" s="230" t="s">
        <v>21755</v>
      </c>
      <c r="O1836" s="160"/>
      <c r="P1836" s="160"/>
      <c r="Q1836" s="160"/>
      <c r="R1836" s="160"/>
      <c r="S1836" s="160"/>
      <c r="T1836" s="160"/>
      <c r="U1836" s="160"/>
      <c r="V1836" s="160"/>
      <c r="W1836" s="160"/>
      <c r="X1836" s="160"/>
      <c r="Y1836" s="36" t="s">
        <v>67</v>
      </c>
      <c r="Z1836" s="160"/>
      <c r="AA1836" s="160"/>
      <c r="AB1836" s="160"/>
      <c r="AC1836" s="84"/>
      <c r="AD1836" s="30"/>
      <c r="AE1836" s="30"/>
      <c r="AF1836" s="30"/>
      <c r="AG1836" s="30"/>
      <c r="AH1836" s="30"/>
      <c r="AI1836" s="30"/>
      <c r="AJ1836" s="30"/>
      <c r="AK1836" s="30"/>
      <c r="AL1836" s="30"/>
      <c r="AM1836" s="30"/>
      <c r="AN1836" s="30"/>
      <c r="AO1836" s="30"/>
      <c r="AP1836" s="30"/>
      <c r="AQ1836" s="30"/>
      <c r="AR1836" s="30"/>
      <c r="AS1836" s="30"/>
    </row>
    <row r="1837">
      <c r="A1837" s="236" t="s">
        <v>21784</v>
      </c>
      <c r="B1837" s="230"/>
      <c r="C1837" s="230"/>
      <c r="D1837" s="230"/>
      <c r="E1837" s="230"/>
      <c r="F1837" s="230"/>
      <c r="G1837" s="230"/>
      <c r="H1837" s="230"/>
      <c r="I1837" s="230"/>
      <c r="J1837" s="230" t="s">
        <v>21796</v>
      </c>
      <c r="K1837" s="160"/>
      <c r="L1837" s="160" t="s">
        <v>21798</v>
      </c>
      <c r="M1837" s="160"/>
      <c r="N1837" s="230" t="s">
        <v>21798</v>
      </c>
      <c r="O1837" s="160"/>
      <c r="P1837" s="160"/>
      <c r="Q1837" s="160"/>
      <c r="R1837" s="160"/>
      <c r="S1837" s="160"/>
      <c r="T1837" s="160"/>
      <c r="U1837" s="160"/>
      <c r="V1837" s="160"/>
      <c r="W1837" s="160"/>
      <c r="X1837" s="160"/>
      <c r="Y1837" s="36" t="s">
        <v>67</v>
      </c>
      <c r="Z1837" s="160"/>
      <c r="AA1837" s="160"/>
      <c r="AB1837" s="160"/>
      <c r="AC1837" s="84"/>
      <c r="AD1837" s="30"/>
      <c r="AE1837" s="30"/>
      <c r="AF1837" s="30"/>
      <c r="AG1837" s="30"/>
      <c r="AH1837" s="30"/>
      <c r="AI1837" s="30"/>
      <c r="AJ1837" s="30"/>
      <c r="AK1837" s="30"/>
      <c r="AL1837" s="30"/>
      <c r="AM1837" s="30"/>
      <c r="AN1837" s="30"/>
      <c r="AO1837" s="30"/>
      <c r="AP1837" s="30"/>
      <c r="AQ1837" s="30"/>
      <c r="AR1837" s="30"/>
      <c r="AS1837" s="30"/>
    </row>
    <row r="1838">
      <c r="A1838" s="230" t="s">
        <v>21799</v>
      </c>
      <c r="B1838" s="230"/>
      <c r="C1838" s="230"/>
      <c r="D1838" s="230"/>
      <c r="E1838" s="230"/>
      <c r="F1838" s="230"/>
      <c r="G1838" s="230"/>
      <c r="H1838" s="230"/>
      <c r="I1838" s="230"/>
      <c r="J1838" s="230" t="s">
        <v>21803</v>
      </c>
      <c r="K1838" s="160"/>
      <c r="L1838" s="160" t="s">
        <v>21805</v>
      </c>
      <c r="M1838" s="160"/>
      <c r="N1838" s="230" t="s">
        <v>21805</v>
      </c>
      <c r="O1838" s="160"/>
      <c r="P1838" s="160"/>
      <c r="Q1838" s="160"/>
      <c r="R1838" s="160"/>
      <c r="S1838" s="160"/>
      <c r="T1838" s="160"/>
      <c r="U1838" s="160"/>
      <c r="V1838" s="160"/>
      <c r="W1838" s="160"/>
      <c r="X1838" s="160"/>
      <c r="Y1838" s="36" t="s">
        <v>67</v>
      </c>
      <c r="Z1838" s="160"/>
      <c r="AA1838" s="160"/>
      <c r="AB1838" s="160"/>
      <c r="AC1838" s="84"/>
      <c r="AD1838" s="30"/>
      <c r="AE1838" s="30"/>
      <c r="AF1838" s="30"/>
      <c r="AG1838" s="30"/>
      <c r="AH1838" s="30"/>
      <c r="AI1838" s="30"/>
      <c r="AJ1838" s="30"/>
      <c r="AK1838" s="30"/>
      <c r="AL1838" s="30"/>
      <c r="AM1838" s="30"/>
      <c r="AN1838" s="30"/>
      <c r="AO1838" s="30"/>
      <c r="AP1838" s="30"/>
      <c r="AQ1838" s="30"/>
      <c r="AR1838" s="30"/>
      <c r="AS1838" s="30"/>
    </row>
    <row r="1839">
      <c r="A1839" s="230" t="s">
        <v>21809</v>
      </c>
      <c r="B1839" s="230"/>
      <c r="C1839" s="230"/>
      <c r="D1839" s="230"/>
      <c r="E1839" s="230"/>
      <c r="F1839" s="230"/>
      <c r="G1839" s="230"/>
      <c r="H1839" s="230"/>
      <c r="I1839" s="230"/>
      <c r="J1839" s="230" t="s">
        <v>21812</v>
      </c>
      <c r="K1839" s="160"/>
      <c r="L1839" s="160" t="s">
        <v>21813</v>
      </c>
      <c r="M1839" s="160"/>
      <c r="N1839" s="230" t="s">
        <v>21813</v>
      </c>
      <c r="O1839" s="160"/>
      <c r="P1839" s="160"/>
      <c r="Q1839" s="160"/>
      <c r="R1839" s="160"/>
      <c r="S1839" s="160"/>
      <c r="T1839" s="160"/>
      <c r="U1839" s="160"/>
      <c r="V1839" s="160"/>
      <c r="W1839" s="160"/>
      <c r="X1839" s="160"/>
      <c r="Y1839" s="36" t="s">
        <v>67</v>
      </c>
      <c r="Z1839" s="160"/>
      <c r="AA1839" s="160"/>
      <c r="AB1839" s="160"/>
      <c r="AC1839" s="84"/>
      <c r="AD1839" s="30"/>
      <c r="AE1839" s="30"/>
      <c r="AF1839" s="30"/>
      <c r="AG1839" s="30"/>
      <c r="AH1839" s="30"/>
      <c r="AI1839" s="30"/>
      <c r="AJ1839" s="30"/>
      <c r="AK1839" s="30"/>
      <c r="AL1839" s="30"/>
      <c r="AM1839" s="30"/>
      <c r="AN1839" s="30"/>
      <c r="AO1839" s="30"/>
      <c r="AP1839" s="30"/>
      <c r="AQ1839" s="30"/>
      <c r="AR1839" s="30"/>
      <c r="AS1839" s="30"/>
    </row>
    <row r="1840">
      <c r="A1840" s="230" t="s">
        <v>21872</v>
      </c>
      <c r="B1840" s="230"/>
      <c r="C1840" s="230"/>
      <c r="D1840" s="230"/>
      <c r="E1840" s="230"/>
      <c r="F1840" s="230"/>
      <c r="G1840" s="230"/>
      <c r="H1840" s="230"/>
      <c r="I1840" s="230"/>
      <c r="J1840" s="230" t="s">
        <v>21875</v>
      </c>
      <c r="K1840" s="160"/>
      <c r="L1840" s="160" t="s">
        <v>21876</v>
      </c>
      <c r="M1840" s="160"/>
      <c r="N1840" s="230" t="s">
        <v>21876</v>
      </c>
      <c r="O1840" s="160"/>
      <c r="P1840" s="160"/>
      <c r="Q1840" s="160"/>
      <c r="R1840" s="160"/>
      <c r="S1840" s="160"/>
      <c r="T1840" s="160"/>
      <c r="U1840" s="160"/>
      <c r="V1840" s="160"/>
      <c r="W1840" s="160"/>
      <c r="X1840" s="160"/>
      <c r="Y1840" s="36" t="s">
        <v>67</v>
      </c>
      <c r="Z1840" s="160"/>
      <c r="AA1840" s="160"/>
      <c r="AB1840" s="160"/>
      <c r="AC1840" s="84"/>
      <c r="AD1840" s="30"/>
      <c r="AE1840" s="30"/>
      <c r="AF1840" s="30"/>
      <c r="AG1840" s="30"/>
      <c r="AH1840" s="30"/>
      <c r="AI1840" s="30"/>
      <c r="AJ1840" s="30"/>
      <c r="AK1840" s="30"/>
      <c r="AL1840" s="30"/>
      <c r="AM1840" s="30"/>
      <c r="AN1840" s="30"/>
      <c r="AO1840" s="30"/>
      <c r="AP1840" s="30"/>
      <c r="AQ1840" s="30"/>
      <c r="AR1840" s="30"/>
      <c r="AS1840" s="30"/>
    </row>
    <row r="1841">
      <c r="A1841" s="230" t="s">
        <v>21885</v>
      </c>
      <c r="B1841" s="230"/>
      <c r="C1841" s="230"/>
      <c r="D1841" s="230"/>
      <c r="E1841" s="230"/>
      <c r="F1841" s="230"/>
      <c r="G1841" s="230"/>
      <c r="H1841" s="230"/>
      <c r="I1841" s="230"/>
      <c r="J1841" s="230" t="s">
        <v>21888</v>
      </c>
      <c r="K1841" s="160"/>
      <c r="L1841" s="160" t="s">
        <v>21889</v>
      </c>
      <c r="M1841" s="160"/>
      <c r="N1841" s="160"/>
      <c r="O1841" s="160"/>
      <c r="P1841" s="160"/>
      <c r="Q1841" s="160"/>
      <c r="R1841" s="160"/>
      <c r="S1841" s="160"/>
      <c r="T1841" s="160"/>
      <c r="U1841" s="160"/>
      <c r="V1841" s="160"/>
      <c r="W1841" s="160"/>
      <c r="X1841" s="160"/>
      <c r="Y1841" s="36" t="s">
        <v>67</v>
      </c>
      <c r="Z1841" s="230"/>
      <c r="AA1841" s="160"/>
      <c r="AB1841" s="160"/>
      <c r="AC1841" s="84"/>
      <c r="AD1841" s="30"/>
      <c r="AE1841" s="30"/>
      <c r="AF1841" s="30"/>
      <c r="AG1841" s="30"/>
      <c r="AH1841" s="30"/>
      <c r="AI1841" s="30"/>
      <c r="AJ1841" s="30"/>
      <c r="AK1841" s="30"/>
      <c r="AL1841" s="30"/>
      <c r="AM1841" s="30"/>
      <c r="AN1841" s="30"/>
      <c r="AO1841" s="30"/>
      <c r="AP1841" s="30"/>
      <c r="AQ1841" s="30"/>
      <c r="AR1841" s="30"/>
      <c r="AS1841" s="30"/>
    </row>
    <row r="1842">
      <c r="A1842" s="230" t="s">
        <v>21960</v>
      </c>
      <c r="B1842" s="230"/>
      <c r="C1842" s="230"/>
      <c r="D1842" s="230"/>
      <c r="E1842" s="230"/>
      <c r="F1842" s="230"/>
      <c r="G1842" s="230"/>
      <c r="H1842" s="230"/>
      <c r="I1842" s="230"/>
      <c r="J1842" s="230" t="s">
        <v>21964</v>
      </c>
      <c r="K1842" s="160"/>
      <c r="L1842" s="160" t="s">
        <v>21965</v>
      </c>
      <c r="M1842" s="160"/>
      <c r="N1842" s="230" t="s">
        <v>21965</v>
      </c>
      <c r="O1842" s="160"/>
      <c r="P1842" s="160"/>
      <c r="Q1842" s="160"/>
      <c r="R1842" s="160"/>
      <c r="S1842" s="160"/>
      <c r="T1842" s="160"/>
      <c r="U1842" s="160"/>
      <c r="V1842" s="160"/>
      <c r="W1842" s="160"/>
      <c r="X1842" s="160"/>
      <c r="Y1842" s="36" t="s">
        <v>67</v>
      </c>
      <c r="Z1842" s="160"/>
      <c r="AA1842" s="160"/>
      <c r="AB1842" s="160"/>
      <c r="AC1842" s="84"/>
      <c r="AD1842" s="30"/>
      <c r="AE1842" s="30"/>
      <c r="AF1842" s="30"/>
      <c r="AG1842" s="30"/>
      <c r="AH1842" s="30"/>
      <c r="AI1842" s="30"/>
      <c r="AJ1842" s="30"/>
      <c r="AK1842" s="30"/>
      <c r="AL1842" s="30"/>
      <c r="AM1842" s="30"/>
      <c r="AN1842" s="30"/>
      <c r="AO1842" s="30"/>
      <c r="AP1842" s="30"/>
      <c r="AQ1842" s="30"/>
      <c r="AR1842" s="30"/>
      <c r="AS1842" s="30"/>
    </row>
    <row r="1843">
      <c r="A1843" s="230" t="s">
        <v>21975</v>
      </c>
      <c r="B1843" s="230"/>
      <c r="C1843" s="230"/>
      <c r="D1843" s="230"/>
      <c r="E1843" s="230"/>
      <c r="F1843" s="230"/>
      <c r="G1843" s="230"/>
      <c r="H1843" s="230"/>
      <c r="I1843" s="230"/>
      <c r="J1843" s="230" t="s">
        <v>21982</v>
      </c>
      <c r="K1843" s="160"/>
      <c r="L1843" s="160" t="s">
        <v>21983</v>
      </c>
      <c r="M1843" s="160"/>
      <c r="N1843" s="230" t="s">
        <v>21983</v>
      </c>
      <c r="O1843" s="160"/>
      <c r="P1843" s="160"/>
      <c r="Q1843" s="160"/>
      <c r="R1843" s="160"/>
      <c r="S1843" s="160"/>
      <c r="T1843" s="160"/>
      <c r="U1843" s="160"/>
      <c r="V1843" s="160"/>
      <c r="W1843" s="160"/>
      <c r="X1843" s="160"/>
      <c r="Y1843" s="36" t="s">
        <v>67</v>
      </c>
      <c r="Z1843" s="160"/>
      <c r="AA1843" s="160"/>
      <c r="AB1843" s="160"/>
      <c r="AC1843" s="84"/>
      <c r="AD1843" s="30"/>
      <c r="AE1843" s="30"/>
      <c r="AF1843" s="30"/>
      <c r="AG1843" s="30"/>
      <c r="AH1843" s="30"/>
      <c r="AI1843" s="30"/>
      <c r="AJ1843" s="30"/>
      <c r="AK1843" s="30"/>
      <c r="AL1843" s="30"/>
      <c r="AM1843" s="30"/>
      <c r="AN1843" s="30"/>
      <c r="AO1843" s="30"/>
      <c r="AP1843" s="30"/>
      <c r="AQ1843" s="30"/>
      <c r="AR1843" s="30"/>
      <c r="AS1843" s="30"/>
    </row>
    <row r="1844">
      <c r="A1844" s="230" t="s">
        <v>22001</v>
      </c>
      <c r="B1844" s="230"/>
      <c r="C1844" s="230"/>
      <c r="D1844" s="230"/>
      <c r="E1844" s="230"/>
      <c r="F1844" s="230"/>
      <c r="G1844" s="230"/>
      <c r="H1844" s="230"/>
      <c r="I1844" s="230"/>
      <c r="J1844" s="230" t="s">
        <v>22007</v>
      </c>
      <c r="K1844" s="160"/>
      <c r="L1844" s="160" t="s">
        <v>22008</v>
      </c>
      <c r="M1844" s="160"/>
      <c r="N1844" s="230" t="s">
        <v>22008</v>
      </c>
      <c r="O1844" s="160"/>
      <c r="P1844" s="160"/>
      <c r="Q1844" s="160"/>
      <c r="R1844" s="160"/>
      <c r="S1844" s="160"/>
      <c r="T1844" s="160"/>
      <c r="U1844" s="160"/>
      <c r="V1844" s="160"/>
      <c r="W1844" s="160"/>
      <c r="X1844" s="160"/>
      <c r="Y1844" s="36" t="s">
        <v>67</v>
      </c>
      <c r="Z1844" s="160"/>
      <c r="AA1844" s="160"/>
      <c r="AB1844" s="160"/>
      <c r="AC1844" s="84"/>
      <c r="AD1844" s="30"/>
      <c r="AE1844" s="30"/>
      <c r="AF1844" s="30"/>
      <c r="AG1844" s="30"/>
      <c r="AH1844" s="30"/>
      <c r="AI1844" s="30"/>
      <c r="AJ1844" s="30"/>
      <c r="AK1844" s="30"/>
      <c r="AL1844" s="30"/>
      <c r="AM1844" s="30"/>
      <c r="AN1844" s="30"/>
      <c r="AO1844" s="30"/>
      <c r="AP1844" s="30"/>
      <c r="AQ1844" s="30"/>
      <c r="AR1844" s="30"/>
      <c r="AS1844" s="30"/>
    </row>
    <row r="1845">
      <c r="A1845" s="236" t="s">
        <v>22011</v>
      </c>
      <c r="B1845" s="230"/>
      <c r="C1845" s="230"/>
      <c r="D1845" s="230"/>
      <c r="E1845" s="230"/>
      <c r="F1845" s="230"/>
      <c r="G1845" s="230"/>
      <c r="H1845" s="230"/>
      <c r="I1845" s="230"/>
      <c r="J1845" s="230" t="s">
        <v>22018</v>
      </c>
      <c r="K1845" s="160"/>
      <c r="L1845" s="160" t="s">
        <v>22020</v>
      </c>
      <c r="M1845" s="160"/>
      <c r="N1845" s="230" t="s">
        <v>22020</v>
      </c>
      <c r="O1845" s="160"/>
      <c r="P1845" s="160"/>
      <c r="Q1845" s="160"/>
      <c r="R1845" s="160"/>
      <c r="S1845" s="160"/>
      <c r="T1845" s="160"/>
      <c r="U1845" s="160"/>
      <c r="V1845" s="160"/>
      <c r="W1845" s="160"/>
      <c r="X1845" s="160"/>
      <c r="Y1845" s="36" t="s">
        <v>67</v>
      </c>
      <c r="Z1845" s="160"/>
      <c r="AA1845" s="160"/>
      <c r="AB1845" s="160"/>
      <c r="AC1845" s="84"/>
      <c r="AD1845" s="30"/>
      <c r="AE1845" s="30"/>
      <c r="AF1845" s="30"/>
      <c r="AG1845" s="30"/>
      <c r="AH1845" s="30"/>
      <c r="AI1845" s="30"/>
      <c r="AJ1845" s="30"/>
      <c r="AK1845" s="30"/>
      <c r="AL1845" s="30"/>
      <c r="AM1845" s="30"/>
      <c r="AN1845" s="30"/>
      <c r="AO1845" s="30"/>
      <c r="AP1845" s="30"/>
      <c r="AQ1845" s="30"/>
      <c r="AR1845" s="30"/>
      <c r="AS1845" s="30"/>
    </row>
    <row r="1846">
      <c r="A1846" s="230" t="s">
        <v>22022</v>
      </c>
      <c r="B1846" s="230"/>
      <c r="C1846" s="230"/>
      <c r="D1846" s="230"/>
      <c r="E1846" s="230"/>
      <c r="F1846" s="230"/>
      <c r="G1846" s="230"/>
      <c r="H1846" s="230"/>
      <c r="I1846" s="230"/>
      <c r="J1846" s="230" t="s">
        <v>22026</v>
      </c>
      <c r="K1846" s="160"/>
      <c r="L1846" s="160" t="s">
        <v>22027</v>
      </c>
      <c r="M1846" s="160"/>
      <c r="N1846" s="230" t="s">
        <v>22027</v>
      </c>
      <c r="O1846" s="160"/>
      <c r="P1846" s="160"/>
      <c r="Q1846" s="160"/>
      <c r="R1846" s="160"/>
      <c r="S1846" s="160"/>
      <c r="T1846" s="160"/>
      <c r="U1846" s="160"/>
      <c r="V1846" s="160"/>
      <c r="W1846" s="160"/>
      <c r="X1846" s="160"/>
      <c r="Y1846" s="36" t="s">
        <v>67</v>
      </c>
      <c r="Z1846" s="160"/>
      <c r="AA1846" s="160"/>
      <c r="AB1846" s="160"/>
      <c r="AC1846" s="84"/>
      <c r="AD1846" s="30"/>
      <c r="AE1846" s="30"/>
      <c r="AF1846" s="30"/>
      <c r="AG1846" s="30"/>
      <c r="AH1846" s="30"/>
      <c r="AI1846" s="30"/>
      <c r="AJ1846" s="30"/>
      <c r="AK1846" s="30"/>
      <c r="AL1846" s="30"/>
      <c r="AM1846" s="30"/>
      <c r="AN1846" s="30"/>
      <c r="AO1846" s="30"/>
      <c r="AP1846" s="30"/>
      <c r="AQ1846" s="30"/>
      <c r="AR1846" s="30"/>
      <c r="AS1846" s="30"/>
    </row>
    <row r="1847">
      <c r="A1847" s="230" t="s">
        <v>22054</v>
      </c>
      <c r="B1847" s="230"/>
      <c r="C1847" s="230"/>
      <c r="D1847" s="230"/>
      <c r="E1847" s="230"/>
      <c r="F1847" s="230"/>
      <c r="G1847" s="230"/>
      <c r="H1847" s="230"/>
      <c r="I1847" s="230"/>
      <c r="J1847" s="230" t="s">
        <v>22056</v>
      </c>
      <c r="K1847" s="160"/>
      <c r="L1847" s="160" t="s">
        <v>22057</v>
      </c>
      <c r="M1847" s="160"/>
      <c r="N1847" s="230" t="s">
        <v>22057</v>
      </c>
      <c r="O1847" s="160"/>
      <c r="P1847" s="160"/>
      <c r="Q1847" s="160"/>
      <c r="R1847" s="160"/>
      <c r="S1847" s="160"/>
      <c r="T1847" s="160"/>
      <c r="U1847" s="160"/>
      <c r="V1847" s="160"/>
      <c r="W1847" s="160"/>
      <c r="X1847" s="160"/>
      <c r="Y1847" s="36" t="s">
        <v>67</v>
      </c>
      <c r="Z1847" s="160"/>
      <c r="AA1847" s="160"/>
      <c r="AB1847" s="160"/>
      <c r="AC1847" s="84"/>
      <c r="AD1847" s="30"/>
      <c r="AE1847" s="30"/>
      <c r="AF1847" s="30"/>
      <c r="AG1847" s="30"/>
      <c r="AH1847" s="30"/>
      <c r="AI1847" s="30"/>
      <c r="AJ1847" s="30"/>
      <c r="AK1847" s="30"/>
      <c r="AL1847" s="30"/>
      <c r="AM1847" s="30"/>
      <c r="AN1847" s="30"/>
      <c r="AO1847" s="30"/>
      <c r="AP1847" s="30"/>
      <c r="AQ1847" s="30"/>
      <c r="AR1847" s="30"/>
      <c r="AS1847" s="30"/>
    </row>
    <row r="1848">
      <c r="A1848" s="230" t="s">
        <v>22148</v>
      </c>
      <c r="B1848" s="230"/>
      <c r="C1848" s="230"/>
      <c r="D1848" s="230"/>
      <c r="E1848" s="230"/>
      <c r="F1848" s="230"/>
      <c r="G1848" s="230"/>
      <c r="H1848" s="230"/>
      <c r="I1848" s="230"/>
      <c r="J1848" s="230" t="s">
        <v>22152</v>
      </c>
      <c r="K1848" s="160"/>
      <c r="L1848" s="160" t="s">
        <v>22153</v>
      </c>
      <c r="M1848" s="160"/>
      <c r="N1848" s="230" t="s">
        <v>22153</v>
      </c>
      <c r="O1848" s="160"/>
      <c r="P1848" s="160"/>
      <c r="Q1848" s="160"/>
      <c r="R1848" s="160"/>
      <c r="S1848" s="160"/>
      <c r="T1848" s="160"/>
      <c r="U1848" s="160"/>
      <c r="V1848" s="160"/>
      <c r="W1848" s="160"/>
      <c r="X1848" s="160"/>
      <c r="Y1848" s="36" t="s">
        <v>67</v>
      </c>
      <c r="Z1848" s="160"/>
      <c r="AA1848" s="160"/>
      <c r="AB1848" s="160"/>
      <c r="AC1848" s="84"/>
      <c r="AD1848" s="30"/>
      <c r="AE1848" s="30"/>
      <c r="AF1848" s="30"/>
      <c r="AG1848" s="30"/>
      <c r="AH1848" s="30"/>
      <c r="AI1848" s="30"/>
      <c r="AJ1848" s="30"/>
      <c r="AK1848" s="30"/>
      <c r="AL1848" s="30"/>
      <c r="AM1848" s="30"/>
      <c r="AN1848" s="30"/>
      <c r="AO1848" s="30"/>
      <c r="AP1848" s="30"/>
      <c r="AQ1848" s="30"/>
      <c r="AR1848" s="30"/>
      <c r="AS1848" s="30"/>
    </row>
    <row r="1849">
      <c r="A1849" s="230" t="s">
        <v>22209</v>
      </c>
      <c r="B1849" s="230"/>
      <c r="C1849" s="230"/>
      <c r="D1849" s="230"/>
      <c r="E1849" s="230"/>
      <c r="F1849" s="230"/>
      <c r="G1849" s="230"/>
      <c r="H1849" s="230"/>
      <c r="I1849" s="230"/>
      <c r="J1849" s="230" t="s">
        <v>22210</v>
      </c>
      <c r="K1849" s="160"/>
      <c r="L1849" s="160" t="s">
        <v>22212</v>
      </c>
      <c r="M1849" s="160"/>
      <c r="N1849" s="230" t="s">
        <v>22212</v>
      </c>
      <c r="O1849" s="160"/>
      <c r="P1849" s="160"/>
      <c r="Q1849" s="160"/>
      <c r="R1849" s="160"/>
      <c r="S1849" s="160"/>
      <c r="T1849" s="160"/>
      <c r="U1849" s="160"/>
      <c r="V1849" s="160"/>
      <c r="W1849" s="160"/>
      <c r="X1849" s="160"/>
      <c r="Y1849" s="36" t="s">
        <v>67</v>
      </c>
      <c r="Z1849" s="160"/>
      <c r="AA1849" s="160"/>
      <c r="AB1849" s="160"/>
      <c r="AC1849" s="84"/>
      <c r="AD1849" s="30"/>
      <c r="AE1849" s="30"/>
      <c r="AF1849" s="30"/>
      <c r="AG1849" s="30"/>
      <c r="AH1849" s="30"/>
      <c r="AI1849" s="30"/>
      <c r="AJ1849" s="30"/>
      <c r="AK1849" s="30"/>
      <c r="AL1849" s="30"/>
      <c r="AM1849" s="30"/>
      <c r="AN1849" s="30"/>
      <c r="AO1849" s="30"/>
      <c r="AP1849" s="30"/>
      <c r="AQ1849" s="30"/>
      <c r="AR1849" s="30"/>
      <c r="AS1849" s="30"/>
    </row>
    <row r="1850">
      <c r="A1850" s="230" t="s">
        <v>22244</v>
      </c>
      <c r="B1850" s="230"/>
      <c r="C1850" s="230"/>
      <c r="D1850" s="230"/>
      <c r="E1850" s="230"/>
      <c r="F1850" s="230"/>
      <c r="G1850" s="230"/>
      <c r="H1850" s="230"/>
      <c r="I1850" s="230"/>
      <c r="J1850" s="230" t="s">
        <v>22246</v>
      </c>
      <c r="K1850" s="160"/>
      <c r="L1850" s="160" t="s">
        <v>22247</v>
      </c>
      <c r="M1850" s="160"/>
      <c r="N1850" s="230" t="s">
        <v>22247</v>
      </c>
      <c r="O1850" s="160"/>
      <c r="P1850" s="160"/>
      <c r="Q1850" s="160"/>
      <c r="R1850" s="160"/>
      <c r="S1850" s="160"/>
      <c r="T1850" s="160"/>
      <c r="U1850" s="160"/>
      <c r="V1850" s="160"/>
      <c r="W1850" s="160"/>
      <c r="X1850" s="160"/>
      <c r="Y1850" s="36" t="s">
        <v>67</v>
      </c>
      <c r="Z1850" s="160"/>
      <c r="AA1850" s="160"/>
      <c r="AB1850" s="160"/>
      <c r="AC1850" s="84"/>
      <c r="AD1850" s="30"/>
      <c r="AE1850" s="30"/>
      <c r="AF1850" s="30"/>
      <c r="AG1850" s="30"/>
      <c r="AH1850" s="30"/>
      <c r="AI1850" s="30"/>
      <c r="AJ1850" s="30"/>
      <c r="AK1850" s="30"/>
      <c r="AL1850" s="30"/>
      <c r="AM1850" s="30"/>
      <c r="AN1850" s="30"/>
      <c r="AO1850" s="30"/>
      <c r="AP1850" s="30"/>
      <c r="AQ1850" s="30"/>
      <c r="AR1850" s="30"/>
      <c r="AS1850" s="30"/>
    </row>
    <row r="1851">
      <c r="A1851" s="230" t="s">
        <v>22263</v>
      </c>
      <c r="B1851" s="230"/>
      <c r="C1851" s="230"/>
      <c r="D1851" s="230"/>
      <c r="E1851" s="230"/>
      <c r="F1851" s="230"/>
      <c r="G1851" s="230"/>
      <c r="H1851" s="230"/>
      <c r="I1851" s="230"/>
      <c r="J1851" s="230" t="s">
        <v>22265</v>
      </c>
      <c r="K1851" s="160"/>
      <c r="L1851" s="160" t="s">
        <v>22266</v>
      </c>
      <c r="M1851" s="160"/>
      <c r="N1851" s="230" t="s">
        <v>22266</v>
      </c>
      <c r="O1851" s="160"/>
      <c r="P1851" s="160"/>
      <c r="Q1851" s="160"/>
      <c r="R1851" s="160"/>
      <c r="S1851" s="160"/>
      <c r="T1851" s="160"/>
      <c r="U1851" s="160"/>
      <c r="V1851" s="160"/>
      <c r="W1851" s="160"/>
      <c r="X1851" s="160"/>
      <c r="Y1851" s="36" t="s">
        <v>67</v>
      </c>
      <c r="Z1851" s="160"/>
      <c r="AA1851" s="160"/>
      <c r="AB1851" s="160"/>
      <c r="AC1851" s="84"/>
      <c r="AD1851" s="30"/>
      <c r="AE1851" s="30"/>
      <c r="AF1851" s="30"/>
      <c r="AG1851" s="30"/>
      <c r="AH1851" s="30"/>
      <c r="AI1851" s="30"/>
      <c r="AJ1851" s="30"/>
      <c r="AK1851" s="30"/>
      <c r="AL1851" s="30"/>
      <c r="AM1851" s="30"/>
      <c r="AN1851" s="30"/>
      <c r="AO1851" s="30"/>
      <c r="AP1851" s="30"/>
      <c r="AQ1851" s="30"/>
      <c r="AR1851" s="30"/>
      <c r="AS1851" s="30"/>
    </row>
    <row r="1852">
      <c r="A1852" s="230" t="s">
        <v>22271</v>
      </c>
      <c r="B1852" s="230"/>
      <c r="C1852" s="230"/>
      <c r="D1852" s="230"/>
      <c r="E1852" s="230"/>
      <c r="F1852" s="230"/>
      <c r="G1852" s="230"/>
      <c r="H1852" s="230"/>
      <c r="I1852" s="230"/>
      <c r="J1852" s="230" t="s">
        <v>22274</v>
      </c>
      <c r="K1852" s="160"/>
      <c r="L1852" s="160" t="s">
        <v>22275</v>
      </c>
      <c r="M1852" s="160"/>
      <c r="N1852" s="230" t="s">
        <v>22275</v>
      </c>
      <c r="O1852" s="160"/>
      <c r="P1852" s="160"/>
      <c r="Q1852" s="160"/>
      <c r="R1852" s="160"/>
      <c r="S1852" s="160"/>
      <c r="T1852" s="160"/>
      <c r="U1852" s="160"/>
      <c r="V1852" s="160"/>
      <c r="W1852" s="160"/>
      <c r="X1852" s="160"/>
      <c r="Y1852" s="36" t="s">
        <v>67</v>
      </c>
      <c r="Z1852" s="160"/>
      <c r="AA1852" s="160"/>
      <c r="AB1852" s="160"/>
      <c r="AC1852" s="84"/>
      <c r="AD1852" s="30"/>
      <c r="AE1852" s="30"/>
      <c r="AF1852" s="30"/>
      <c r="AG1852" s="30"/>
      <c r="AH1852" s="30"/>
      <c r="AI1852" s="30"/>
      <c r="AJ1852" s="30"/>
      <c r="AK1852" s="30"/>
      <c r="AL1852" s="30"/>
      <c r="AM1852" s="30"/>
      <c r="AN1852" s="30"/>
      <c r="AO1852" s="30"/>
      <c r="AP1852" s="30"/>
      <c r="AQ1852" s="30"/>
      <c r="AR1852" s="30"/>
      <c r="AS1852" s="30"/>
    </row>
    <row r="1853">
      <c r="A1853" s="230" t="s">
        <v>22276</v>
      </c>
      <c r="B1853" s="230"/>
      <c r="C1853" s="230"/>
      <c r="D1853" s="230"/>
      <c r="E1853" s="230"/>
      <c r="F1853" s="230"/>
      <c r="G1853" s="230"/>
      <c r="H1853" s="230"/>
      <c r="I1853" s="230"/>
      <c r="J1853" s="230" t="s">
        <v>22279</v>
      </c>
      <c r="K1853" s="11"/>
      <c r="L1853" s="11" t="s">
        <v>22280</v>
      </c>
      <c r="M1853" s="160"/>
      <c r="N1853" s="230" t="s">
        <v>22281</v>
      </c>
      <c r="O1853" s="160"/>
      <c r="P1853" s="160"/>
      <c r="Q1853" s="160"/>
      <c r="R1853" s="160"/>
      <c r="S1853" s="160"/>
      <c r="T1853" s="160"/>
      <c r="U1853" s="160"/>
      <c r="V1853" s="160"/>
      <c r="W1853" s="160"/>
      <c r="X1853" s="160"/>
      <c r="Y1853" s="36" t="s">
        <v>67</v>
      </c>
      <c r="Z1853" s="160"/>
      <c r="AA1853" s="160"/>
      <c r="AB1853" s="160"/>
      <c r="AC1853" s="84"/>
      <c r="AD1853" s="30"/>
      <c r="AE1853" s="30"/>
      <c r="AF1853" s="30"/>
      <c r="AG1853" s="30"/>
      <c r="AH1853" s="30"/>
      <c r="AI1853" s="30"/>
      <c r="AJ1853" s="30"/>
      <c r="AK1853" s="30"/>
      <c r="AL1853" s="30"/>
      <c r="AM1853" s="30"/>
      <c r="AN1853" s="30"/>
      <c r="AO1853" s="30"/>
      <c r="AP1853" s="30"/>
      <c r="AQ1853" s="30"/>
      <c r="AR1853" s="30"/>
      <c r="AS1853" s="30"/>
    </row>
    <row r="1854">
      <c r="A1854" s="230" t="s">
        <v>22345</v>
      </c>
      <c r="B1854" s="230"/>
      <c r="C1854" s="230"/>
      <c r="D1854" s="230"/>
      <c r="E1854" s="230"/>
      <c r="F1854" s="230"/>
      <c r="G1854" s="230"/>
      <c r="H1854" s="230"/>
      <c r="I1854" s="230"/>
      <c r="J1854" s="230" t="s">
        <v>22347</v>
      </c>
      <c r="K1854" s="160"/>
      <c r="L1854" s="160" t="s">
        <v>22348</v>
      </c>
      <c r="M1854" s="160"/>
      <c r="N1854" s="230" t="s">
        <v>22348</v>
      </c>
      <c r="O1854" s="160"/>
      <c r="P1854" s="160"/>
      <c r="Q1854" s="160"/>
      <c r="R1854" s="160"/>
      <c r="S1854" s="160"/>
      <c r="T1854" s="160"/>
      <c r="U1854" s="160"/>
      <c r="V1854" s="160"/>
      <c r="W1854" s="160"/>
      <c r="X1854" s="160"/>
      <c r="Y1854" s="36" t="s">
        <v>67</v>
      </c>
      <c r="Z1854" s="160"/>
      <c r="AA1854" s="160"/>
      <c r="AB1854" s="160"/>
      <c r="AC1854" s="84"/>
      <c r="AD1854" s="30"/>
      <c r="AE1854" s="30"/>
      <c r="AF1854" s="30"/>
      <c r="AG1854" s="30"/>
      <c r="AH1854" s="30"/>
      <c r="AI1854" s="30"/>
      <c r="AJ1854" s="30"/>
      <c r="AK1854" s="30"/>
      <c r="AL1854" s="30"/>
      <c r="AM1854" s="30"/>
      <c r="AN1854" s="30"/>
      <c r="AO1854" s="30"/>
      <c r="AP1854" s="30"/>
      <c r="AQ1854" s="30"/>
      <c r="AR1854" s="30"/>
      <c r="AS1854" s="30"/>
    </row>
    <row r="1855">
      <c r="A1855" s="230" t="s">
        <v>22391</v>
      </c>
      <c r="B1855" s="230"/>
      <c r="C1855" s="230"/>
      <c r="D1855" s="230"/>
      <c r="E1855" s="230"/>
      <c r="F1855" s="230"/>
      <c r="G1855" s="230"/>
      <c r="H1855" s="230"/>
      <c r="I1855" s="230"/>
      <c r="J1855" s="230" t="s">
        <v>22393</v>
      </c>
      <c r="K1855" s="160"/>
      <c r="L1855" s="160" t="s">
        <v>22395</v>
      </c>
      <c r="M1855" s="160"/>
      <c r="N1855" s="230" t="s">
        <v>22395</v>
      </c>
      <c r="O1855" s="160"/>
      <c r="P1855" s="160"/>
      <c r="Q1855" s="160"/>
      <c r="R1855" s="160"/>
      <c r="S1855" s="160"/>
      <c r="T1855" s="160"/>
      <c r="U1855" s="160"/>
      <c r="V1855" s="160"/>
      <c r="W1855" s="160"/>
      <c r="X1855" s="160"/>
      <c r="Y1855" s="36" t="s">
        <v>67</v>
      </c>
      <c r="Z1855" s="160"/>
      <c r="AA1855" s="160"/>
      <c r="AB1855" s="160"/>
      <c r="AC1855" s="84"/>
      <c r="AD1855" s="30"/>
      <c r="AE1855" s="30"/>
      <c r="AF1855" s="30"/>
      <c r="AG1855" s="30"/>
      <c r="AH1855" s="30"/>
      <c r="AI1855" s="30"/>
      <c r="AJ1855" s="30"/>
      <c r="AK1855" s="30"/>
      <c r="AL1855" s="30"/>
      <c r="AM1855" s="30"/>
      <c r="AN1855" s="30"/>
      <c r="AO1855" s="30"/>
      <c r="AP1855" s="30"/>
      <c r="AQ1855" s="30"/>
      <c r="AR1855" s="30"/>
      <c r="AS1855" s="30"/>
    </row>
    <row r="1856">
      <c r="A1856" s="230" t="s">
        <v>22446</v>
      </c>
      <c r="B1856" s="230"/>
      <c r="C1856" s="230"/>
      <c r="D1856" s="230"/>
      <c r="E1856" s="230"/>
      <c r="F1856" s="230"/>
      <c r="G1856" s="230"/>
      <c r="H1856" s="230"/>
      <c r="I1856" s="230"/>
      <c r="J1856" s="230" t="s">
        <v>22448</v>
      </c>
      <c r="K1856" s="160"/>
      <c r="L1856" s="160" t="s">
        <v>22449</v>
      </c>
      <c r="M1856" s="160"/>
      <c r="N1856" s="230" t="s">
        <v>22449</v>
      </c>
      <c r="O1856" s="160"/>
      <c r="P1856" s="160"/>
      <c r="Q1856" s="160"/>
      <c r="R1856" s="160"/>
      <c r="S1856" s="160"/>
      <c r="T1856" s="160"/>
      <c r="U1856" s="160"/>
      <c r="V1856" s="160"/>
      <c r="W1856" s="160"/>
      <c r="X1856" s="160"/>
      <c r="Y1856" s="36" t="s">
        <v>67</v>
      </c>
      <c r="Z1856" s="160"/>
      <c r="AA1856" s="160"/>
      <c r="AB1856" s="160"/>
      <c r="AC1856" s="84"/>
      <c r="AD1856" s="30"/>
      <c r="AE1856" s="30"/>
      <c r="AF1856" s="30"/>
      <c r="AG1856" s="30"/>
      <c r="AH1856" s="30"/>
      <c r="AI1856" s="30"/>
      <c r="AJ1856" s="30"/>
      <c r="AK1856" s="30"/>
      <c r="AL1856" s="30"/>
      <c r="AM1856" s="30"/>
      <c r="AN1856" s="30"/>
      <c r="AO1856" s="30"/>
      <c r="AP1856" s="30"/>
      <c r="AQ1856" s="30"/>
      <c r="AR1856" s="30"/>
      <c r="AS1856" s="30"/>
    </row>
    <row r="1857">
      <c r="A1857" s="230" t="s">
        <v>22465</v>
      </c>
      <c r="B1857" s="230"/>
      <c r="C1857" s="230"/>
      <c r="D1857" s="230"/>
      <c r="E1857" s="230"/>
      <c r="F1857" s="230"/>
      <c r="G1857" s="230"/>
      <c r="H1857" s="230"/>
      <c r="I1857" s="230"/>
      <c r="J1857" s="230" t="s">
        <v>22468</v>
      </c>
      <c r="K1857" s="160"/>
      <c r="L1857" s="160" t="s">
        <v>22470</v>
      </c>
      <c r="M1857" s="160"/>
      <c r="N1857" s="230" t="s">
        <v>22470</v>
      </c>
      <c r="O1857" s="160"/>
      <c r="P1857" s="160"/>
      <c r="Q1857" s="160"/>
      <c r="R1857" s="160"/>
      <c r="S1857" s="160"/>
      <c r="T1857" s="160"/>
      <c r="U1857" s="160"/>
      <c r="V1857" s="160"/>
      <c r="W1857" s="160"/>
      <c r="X1857" s="160"/>
      <c r="Y1857" s="36" t="s">
        <v>67</v>
      </c>
      <c r="Z1857" s="160"/>
      <c r="AA1857" s="160"/>
      <c r="AB1857" s="160"/>
      <c r="AC1857" s="84"/>
      <c r="AD1857" s="30"/>
      <c r="AE1857" s="30"/>
      <c r="AF1857" s="30"/>
      <c r="AG1857" s="30"/>
      <c r="AH1857" s="30"/>
      <c r="AI1857" s="30"/>
      <c r="AJ1857" s="30"/>
      <c r="AK1857" s="30"/>
      <c r="AL1857" s="30"/>
      <c r="AM1857" s="30"/>
      <c r="AN1857" s="30"/>
      <c r="AO1857" s="30"/>
      <c r="AP1857" s="30"/>
      <c r="AQ1857" s="30"/>
      <c r="AR1857" s="30"/>
      <c r="AS1857" s="30"/>
    </row>
    <row r="1858">
      <c r="A1858" s="236" t="s">
        <v>22502</v>
      </c>
      <c r="B1858" s="230"/>
      <c r="C1858" s="230"/>
      <c r="D1858" s="230"/>
      <c r="E1858" s="230"/>
      <c r="F1858" s="230"/>
      <c r="G1858" s="230"/>
      <c r="H1858" s="230"/>
      <c r="I1858" s="230"/>
      <c r="J1858" s="230" t="s">
        <v>22514</v>
      </c>
      <c r="K1858" s="160"/>
      <c r="L1858" s="160" t="s">
        <v>22516</v>
      </c>
      <c r="M1858" s="160"/>
      <c r="N1858" s="230" t="s">
        <v>22516</v>
      </c>
      <c r="O1858" s="160"/>
      <c r="P1858" s="160"/>
      <c r="Q1858" s="160"/>
      <c r="R1858" s="160"/>
      <c r="S1858" s="160"/>
      <c r="T1858" s="160"/>
      <c r="U1858" s="160"/>
      <c r="V1858" s="160"/>
      <c r="W1858" s="160"/>
      <c r="X1858" s="160"/>
      <c r="Y1858" s="36" t="s">
        <v>67</v>
      </c>
      <c r="Z1858" s="160"/>
      <c r="AA1858" s="160"/>
      <c r="AB1858" s="160"/>
      <c r="AC1858" s="84"/>
      <c r="AD1858" s="30"/>
      <c r="AE1858" s="30"/>
      <c r="AF1858" s="30"/>
      <c r="AG1858" s="30"/>
      <c r="AH1858" s="30"/>
      <c r="AI1858" s="30"/>
      <c r="AJ1858" s="30"/>
      <c r="AK1858" s="30"/>
      <c r="AL1858" s="30"/>
      <c r="AM1858" s="30"/>
      <c r="AN1858" s="30"/>
      <c r="AO1858" s="30"/>
      <c r="AP1858" s="30"/>
      <c r="AQ1858" s="30"/>
      <c r="AR1858" s="30"/>
      <c r="AS1858" s="30"/>
    </row>
    <row r="1859">
      <c r="A1859" s="230" t="s">
        <v>22522</v>
      </c>
      <c r="B1859" s="230"/>
      <c r="C1859" s="230"/>
      <c r="D1859" s="230"/>
      <c r="E1859" s="230"/>
      <c r="F1859" s="230"/>
      <c r="G1859" s="230"/>
      <c r="H1859" s="230"/>
      <c r="I1859" s="230"/>
      <c r="J1859" s="230" t="s">
        <v>22524</v>
      </c>
      <c r="K1859" s="160"/>
      <c r="L1859" s="160" t="s">
        <v>22525</v>
      </c>
      <c r="M1859" s="160"/>
      <c r="N1859" s="230" t="s">
        <v>22525</v>
      </c>
      <c r="O1859" s="160"/>
      <c r="P1859" s="160"/>
      <c r="Q1859" s="160"/>
      <c r="R1859" s="160"/>
      <c r="S1859" s="160"/>
      <c r="T1859" s="160"/>
      <c r="U1859" s="160"/>
      <c r="V1859" s="160"/>
      <c r="W1859" s="160"/>
      <c r="X1859" s="160"/>
      <c r="Y1859" s="36" t="s">
        <v>67</v>
      </c>
      <c r="Z1859" s="160"/>
      <c r="AA1859" s="160"/>
      <c r="AB1859" s="160"/>
      <c r="AC1859" s="84"/>
      <c r="AD1859" s="30"/>
      <c r="AE1859" s="30"/>
      <c r="AF1859" s="30"/>
      <c r="AG1859" s="30"/>
      <c r="AH1859" s="30"/>
      <c r="AI1859" s="30"/>
      <c r="AJ1859" s="30"/>
      <c r="AK1859" s="30"/>
      <c r="AL1859" s="30"/>
      <c r="AM1859" s="30"/>
      <c r="AN1859" s="30"/>
      <c r="AO1859" s="30"/>
      <c r="AP1859" s="30"/>
      <c r="AQ1859" s="30"/>
      <c r="AR1859" s="30"/>
      <c r="AS1859" s="30"/>
    </row>
    <row r="1860">
      <c r="A1860" s="230" t="s">
        <v>22538</v>
      </c>
      <c r="B1860" s="230"/>
      <c r="C1860" s="230"/>
      <c r="D1860" s="230"/>
      <c r="E1860" s="230"/>
      <c r="F1860" s="230"/>
      <c r="G1860" s="230"/>
      <c r="H1860" s="230"/>
      <c r="I1860" s="230"/>
      <c r="J1860" s="230" t="s">
        <v>22541</v>
      </c>
      <c r="K1860" s="160"/>
      <c r="L1860" s="160" t="s">
        <v>22542</v>
      </c>
      <c r="M1860" s="160"/>
      <c r="N1860" s="230" t="s">
        <v>22542</v>
      </c>
      <c r="O1860" s="160"/>
      <c r="P1860" s="160"/>
      <c r="Q1860" s="160"/>
      <c r="R1860" s="160"/>
      <c r="S1860" s="160"/>
      <c r="T1860" s="160"/>
      <c r="U1860" s="160"/>
      <c r="V1860" s="160"/>
      <c r="W1860" s="160"/>
      <c r="X1860" s="160"/>
      <c r="Y1860" s="36" t="s">
        <v>67</v>
      </c>
      <c r="Z1860" s="160"/>
      <c r="AA1860" s="160"/>
      <c r="AB1860" s="160"/>
      <c r="AC1860" s="84"/>
      <c r="AD1860" s="30"/>
      <c r="AE1860" s="30"/>
      <c r="AF1860" s="30"/>
      <c r="AG1860" s="30"/>
      <c r="AH1860" s="30"/>
      <c r="AI1860" s="30"/>
      <c r="AJ1860" s="30"/>
      <c r="AK1860" s="30"/>
      <c r="AL1860" s="30"/>
      <c r="AM1860" s="30"/>
      <c r="AN1860" s="30"/>
      <c r="AO1860" s="30"/>
      <c r="AP1860" s="30"/>
      <c r="AQ1860" s="30"/>
      <c r="AR1860" s="30"/>
      <c r="AS1860" s="30"/>
    </row>
    <row r="1861">
      <c r="A1861" s="230" t="s">
        <v>22548</v>
      </c>
      <c r="B1861" s="230"/>
      <c r="C1861" s="230"/>
      <c r="D1861" s="230"/>
      <c r="E1861" s="230"/>
      <c r="F1861" s="230"/>
      <c r="G1861" s="230"/>
      <c r="H1861" s="230"/>
      <c r="I1861" s="230"/>
      <c r="J1861" s="230" t="s">
        <v>22551</v>
      </c>
      <c r="K1861" s="160"/>
      <c r="L1861" s="160" t="s">
        <v>22553</v>
      </c>
      <c r="M1861" s="160"/>
      <c r="N1861" s="230" t="s">
        <v>22553</v>
      </c>
      <c r="O1861" s="160"/>
      <c r="P1861" s="160"/>
      <c r="Q1861" s="160"/>
      <c r="R1861" s="160"/>
      <c r="S1861" s="160"/>
      <c r="T1861" s="160"/>
      <c r="U1861" s="160"/>
      <c r="V1861" s="160"/>
      <c r="W1861" s="160"/>
      <c r="X1861" s="160"/>
      <c r="Y1861" s="36" t="s">
        <v>67</v>
      </c>
      <c r="Z1861" s="160"/>
      <c r="AA1861" s="160"/>
      <c r="AB1861" s="160"/>
      <c r="AC1861" s="84"/>
      <c r="AD1861" s="30"/>
      <c r="AE1861" s="30"/>
      <c r="AF1861" s="30"/>
      <c r="AG1861" s="30"/>
      <c r="AH1861" s="30"/>
      <c r="AI1861" s="30"/>
      <c r="AJ1861" s="30"/>
      <c r="AK1861" s="30"/>
      <c r="AL1861" s="30"/>
      <c r="AM1861" s="30"/>
      <c r="AN1861" s="30"/>
      <c r="AO1861" s="30"/>
      <c r="AP1861" s="30"/>
      <c r="AQ1861" s="30"/>
      <c r="AR1861" s="30"/>
      <c r="AS1861" s="30"/>
    </row>
    <row r="1862">
      <c r="A1862" s="230" t="s">
        <v>22584</v>
      </c>
      <c r="B1862" s="230"/>
      <c r="C1862" s="230"/>
      <c r="D1862" s="230"/>
      <c r="E1862" s="230"/>
      <c r="F1862" s="230"/>
      <c r="G1862" s="230"/>
      <c r="H1862" s="230"/>
      <c r="I1862" s="230"/>
      <c r="J1862" s="230" t="s">
        <v>22588</v>
      </c>
      <c r="K1862" s="160"/>
      <c r="L1862" s="160" t="s">
        <v>22589</v>
      </c>
      <c r="M1862" s="160"/>
      <c r="N1862" s="230" t="s">
        <v>22589</v>
      </c>
      <c r="O1862" s="160"/>
      <c r="P1862" s="160"/>
      <c r="Q1862" s="160"/>
      <c r="R1862" s="160"/>
      <c r="S1862" s="160"/>
      <c r="T1862" s="160"/>
      <c r="U1862" s="160"/>
      <c r="V1862" s="160"/>
      <c r="W1862" s="160"/>
      <c r="X1862" s="160"/>
      <c r="Y1862" s="36" t="s">
        <v>67</v>
      </c>
      <c r="Z1862" s="160"/>
      <c r="AA1862" s="160"/>
      <c r="AB1862" s="160"/>
      <c r="AC1862" s="84"/>
      <c r="AD1862" s="30"/>
      <c r="AE1862" s="30"/>
      <c r="AF1862" s="30"/>
      <c r="AG1862" s="30"/>
      <c r="AH1862" s="30"/>
      <c r="AI1862" s="30"/>
      <c r="AJ1862" s="30"/>
      <c r="AK1862" s="30"/>
      <c r="AL1862" s="30"/>
      <c r="AM1862" s="30"/>
      <c r="AN1862" s="30"/>
      <c r="AO1862" s="30"/>
      <c r="AP1862" s="30"/>
      <c r="AQ1862" s="30"/>
      <c r="AR1862" s="30"/>
      <c r="AS1862" s="30"/>
    </row>
    <row r="1863">
      <c r="A1863" s="230" t="s">
        <v>22605</v>
      </c>
      <c r="B1863" s="230"/>
      <c r="C1863" s="230"/>
      <c r="D1863" s="230"/>
      <c r="E1863" s="230"/>
      <c r="F1863" s="230"/>
      <c r="G1863" s="230"/>
      <c r="H1863" s="230"/>
      <c r="I1863" s="230"/>
      <c r="J1863" s="230" t="s">
        <v>22606</v>
      </c>
      <c r="K1863" s="160"/>
      <c r="L1863" s="160" t="s">
        <v>22607</v>
      </c>
      <c r="M1863" s="160"/>
      <c r="N1863" s="230" t="s">
        <v>22607</v>
      </c>
      <c r="O1863" s="160"/>
      <c r="P1863" s="160"/>
      <c r="Q1863" s="160"/>
      <c r="R1863" s="160"/>
      <c r="S1863" s="160"/>
      <c r="T1863" s="160"/>
      <c r="U1863" s="160"/>
      <c r="V1863" s="160"/>
      <c r="W1863" s="160"/>
      <c r="X1863" s="160"/>
      <c r="Y1863" s="36" t="s">
        <v>67</v>
      </c>
      <c r="Z1863" s="160"/>
      <c r="AA1863" s="160"/>
      <c r="AB1863" s="160"/>
      <c r="AC1863" s="84"/>
      <c r="AD1863" s="30"/>
      <c r="AE1863" s="30"/>
      <c r="AF1863" s="30"/>
      <c r="AG1863" s="30"/>
      <c r="AH1863" s="30"/>
      <c r="AI1863" s="30"/>
      <c r="AJ1863" s="30"/>
      <c r="AK1863" s="30"/>
      <c r="AL1863" s="30"/>
      <c r="AM1863" s="30"/>
      <c r="AN1863" s="30"/>
      <c r="AO1863" s="30"/>
      <c r="AP1863" s="30"/>
      <c r="AQ1863" s="30"/>
      <c r="AR1863" s="30"/>
      <c r="AS1863" s="30"/>
    </row>
    <row r="1864">
      <c r="A1864" s="230" t="s">
        <v>22608</v>
      </c>
      <c r="B1864" s="230"/>
      <c r="C1864" s="230"/>
      <c r="D1864" s="230"/>
      <c r="E1864" s="230"/>
      <c r="F1864" s="230"/>
      <c r="G1864" s="230"/>
      <c r="H1864" s="230"/>
      <c r="I1864" s="230"/>
      <c r="J1864" s="230" t="s">
        <v>22609</v>
      </c>
      <c r="K1864" s="160"/>
      <c r="L1864" s="160" t="s">
        <v>22610</v>
      </c>
      <c r="M1864" s="160"/>
      <c r="N1864" s="230" t="s">
        <v>22610</v>
      </c>
      <c r="O1864" s="160"/>
      <c r="P1864" s="160"/>
      <c r="Q1864" s="160"/>
      <c r="R1864" s="160"/>
      <c r="S1864" s="160"/>
      <c r="T1864" s="160"/>
      <c r="U1864" s="160"/>
      <c r="V1864" s="160"/>
      <c r="W1864" s="160"/>
      <c r="X1864" s="160"/>
      <c r="Y1864" s="36" t="s">
        <v>67</v>
      </c>
      <c r="Z1864" s="160"/>
      <c r="AA1864" s="160"/>
      <c r="AB1864" s="160"/>
      <c r="AC1864" s="84"/>
      <c r="AD1864" s="30"/>
      <c r="AE1864" s="30"/>
      <c r="AF1864" s="30"/>
      <c r="AG1864" s="30"/>
      <c r="AH1864" s="30"/>
      <c r="AI1864" s="30"/>
      <c r="AJ1864" s="30"/>
      <c r="AK1864" s="30"/>
      <c r="AL1864" s="30"/>
      <c r="AM1864" s="30"/>
      <c r="AN1864" s="30"/>
      <c r="AO1864" s="30"/>
      <c r="AP1864" s="30"/>
      <c r="AQ1864" s="30"/>
      <c r="AR1864" s="30"/>
      <c r="AS1864" s="30"/>
    </row>
    <row r="1865">
      <c r="A1865" s="230" t="s">
        <v>22611</v>
      </c>
      <c r="B1865" s="230"/>
      <c r="C1865" s="230"/>
      <c r="D1865" s="230"/>
      <c r="E1865" s="230"/>
      <c r="F1865" s="230"/>
      <c r="G1865" s="230"/>
      <c r="H1865" s="230"/>
      <c r="I1865" s="230"/>
      <c r="J1865" s="230" t="s">
        <v>22612</v>
      </c>
      <c r="K1865" s="160"/>
      <c r="L1865" s="160" t="s">
        <v>22613</v>
      </c>
      <c r="M1865" s="160"/>
      <c r="N1865" s="160"/>
      <c r="O1865" s="160"/>
      <c r="P1865" s="160"/>
      <c r="Q1865" s="160"/>
      <c r="R1865" s="160"/>
      <c r="S1865" s="160"/>
      <c r="T1865" s="160"/>
      <c r="U1865" s="160"/>
      <c r="V1865" s="160"/>
      <c r="W1865" s="160"/>
      <c r="X1865" s="160"/>
      <c r="Y1865" s="36" t="s">
        <v>67</v>
      </c>
      <c r="Z1865" s="230"/>
      <c r="AA1865" s="160"/>
      <c r="AB1865" s="160"/>
      <c r="AC1865" s="84"/>
      <c r="AD1865" s="30"/>
      <c r="AE1865" s="30"/>
      <c r="AF1865" s="30"/>
      <c r="AG1865" s="30"/>
      <c r="AH1865" s="30"/>
      <c r="AI1865" s="30"/>
      <c r="AJ1865" s="30"/>
      <c r="AK1865" s="30"/>
      <c r="AL1865" s="30"/>
      <c r="AM1865" s="30"/>
      <c r="AN1865" s="30"/>
      <c r="AO1865" s="30"/>
      <c r="AP1865" s="30"/>
      <c r="AQ1865" s="30"/>
      <c r="AR1865" s="30"/>
      <c r="AS1865" s="30"/>
    </row>
    <row r="1866">
      <c r="A1866" s="230" t="s">
        <v>22618</v>
      </c>
      <c r="B1866" s="230"/>
      <c r="C1866" s="230"/>
      <c r="D1866" s="230"/>
      <c r="E1866" s="230"/>
      <c r="F1866" s="230"/>
      <c r="G1866" s="230"/>
      <c r="H1866" s="230"/>
      <c r="I1866" s="230"/>
      <c r="J1866" s="230" t="s">
        <v>22619</v>
      </c>
      <c r="K1866" s="160"/>
      <c r="L1866" s="160" t="s">
        <v>22620</v>
      </c>
      <c r="M1866" s="160"/>
      <c r="N1866" s="160"/>
      <c r="O1866" s="160"/>
      <c r="P1866" s="160"/>
      <c r="Q1866" s="160"/>
      <c r="R1866" s="160"/>
      <c r="S1866" s="160"/>
      <c r="T1866" s="160"/>
      <c r="U1866" s="160"/>
      <c r="V1866" s="160"/>
      <c r="W1866" s="160"/>
      <c r="X1866" s="160"/>
      <c r="Y1866" s="36" t="s">
        <v>67</v>
      </c>
      <c r="Z1866" s="230"/>
      <c r="AA1866" s="160"/>
      <c r="AB1866" s="160"/>
      <c r="AC1866" s="84"/>
      <c r="AD1866" s="30"/>
      <c r="AE1866" s="30"/>
      <c r="AF1866" s="30"/>
      <c r="AG1866" s="30"/>
      <c r="AH1866" s="30"/>
      <c r="AI1866" s="30"/>
      <c r="AJ1866" s="30"/>
      <c r="AK1866" s="30"/>
      <c r="AL1866" s="30"/>
      <c r="AM1866" s="30"/>
      <c r="AN1866" s="30"/>
      <c r="AO1866" s="30"/>
      <c r="AP1866" s="30"/>
      <c r="AQ1866" s="30"/>
      <c r="AR1866" s="30"/>
      <c r="AS1866" s="30"/>
    </row>
    <row r="1867">
      <c r="A1867" s="230" t="s">
        <v>22622</v>
      </c>
      <c r="B1867" s="230"/>
      <c r="C1867" s="230"/>
      <c r="D1867" s="230"/>
      <c r="E1867" s="230"/>
      <c r="F1867" s="230"/>
      <c r="G1867" s="230"/>
      <c r="H1867" s="230"/>
      <c r="I1867" s="230"/>
      <c r="J1867" s="230" t="s">
        <v>21982</v>
      </c>
      <c r="K1867" s="160"/>
      <c r="L1867" s="160" t="s">
        <v>22624</v>
      </c>
      <c r="M1867" s="160"/>
      <c r="N1867" s="160"/>
      <c r="O1867" s="160"/>
      <c r="P1867" s="160"/>
      <c r="Q1867" s="160"/>
      <c r="R1867" s="160"/>
      <c r="S1867" s="160"/>
      <c r="T1867" s="160"/>
      <c r="U1867" s="160"/>
      <c r="V1867" s="160"/>
      <c r="W1867" s="160"/>
      <c r="X1867" s="160"/>
      <c r="Y1867" s="36" t="s">
        <v>67</v>
      </c>
      <c r="Z1867" s="230"/>
      <c r="AA1867" s="160"/>
      <c r="AB1867" s="160"/>
      <c r="AC1867" s="84"/>
      <c r="AD1867" s="30"/>
      <c r="AE1867" s="30"/>
      <c r="AF1867" s="30"/>
      <c r="AG1867" s="30"/>
      <c r="AH1867" s="30"/>
      <c r="AI1867" s="30"/>
      <c r="AJ1867" s="30"/>
      <c r="AK1867" s="30"/>
      <c r="AL1867" s="30"/>
      <c r="AM1867" s="30"/>
      <c r="AN1867" s="30"/>
      <c r="AO1867" s="30"/>
      <c r="AP1867" s="30"/>
      <c r="AQ1867" s="30"/>
      <c r="AR1867" s="30"/>
      <c r="AS1867" s="30"/>
    </row>
    <row r="1868">
      <c r="A1868" s="230" t="s">
        <v>22661</v>
      </c>
      <c r="B1868" s="230"/>
      <c r="C1868" s="230"/>
      <c r="D1868" s="230"/>
      <c r="E1868" s="230"/>
      <c r="F1868" s="230"/>
      <c r="G1868" s="230"/>
      <c r="H1868" s="230"/>
      <c r="I1868" s="230"/>
      <c r="J1868" s="230" t="s">
        <v>22665</v>
      </c>
      <c r="K1868" s="160"/>
      <c r="L1868" s="160" t="s">
        <v>22666</v>
      </c>
      <c r="M1868" s="160"/>
      <c r="N1868" s="160"/>
      <c r="O1868" s="160"/>
      <c r="P1868" s="160"/>
      <c r="Q1868" s="160"/>
      <c r="R1868" s="160"/>
      <c r="S1868" s="160"/>
      <c r="T1868" s="160"/>
      <c r="U1868" s="160"/>
      <c r="V1868" s="160"/>
      <c r="W1868" s="160"/>
      <c r="X1868" s="160"/>
      <c r="Y1868" s="36" t="s">
        <v>67</v>
      </c>
      <c r="Z1868" s="230"/>
      <c r="AA1868" s="160"/>
      <c r="AB1868" s="160"/>
      <c r="AC1868" s="84"/>
      <c r="AD1868" s="30"/>
      <c r="AE1868" s="30"/>
      <c r="AF1868" s="30"/>
      <c r="AG1868" s="30"/>
      <c r="AH1868" s="30"/>
      <c r="AI1868" s="30"/>
      <c r="AJ1868" s="30"/>
      <c r="AK1868" s="30"/>
      <c r="AL1868" s="30"/>
      <c r="AM1868" s="30"/>
      <c r="AN1868" s="30"/>
      <c r="AO1868" s="30"/>
      <c r="AP1868" s="30"/>
      <c r="AQ1868" s="30"/>
      <c r="AR1868" s="30"/>
      <c r="AS1868" s="30"/>
    </row>
    <row r="1869">
      <c r="A1869" s="230" t="s">
        <v>22698</v>
      </c>
      <c r="B1869" s="230"/>
      <c r="C1869" s="230"/>
      <c r="D1869" s="230"/>
      <c r="E1869" s="230"/>
      <c r="F1869" s="230"/>
      <c r="G1869" s="230"/>
      <c r="H1869" s="230"/>
      <c r="I1869" s="230"/>
      <c r="J1869" s="230" t="s">
        <v>22702</v>
      </c>
      <c r="K1869" s="160"/>
      <c r="L1869" s="160" t="s">
        <v>22703</v>
      </c>
      <c r="M1869" s="160"/>
      <c r="N1869" s="160"/>
      <c r="O1869" s="160"/>
      <c r="P1869" s="160"/>
      <c r="Q1869" s="160"/>
      <c r="R1869" s="160"/>
      <c r="S1869" s="160"/>
      <c r="T1869" s="160"/>
      <c r="U1869" s="160"/>
      <c r="V1869" s="160"/>
      <c r="W1869" s="160"/>
      <c r="X1869" s="160"/>
      <c r="Y1869" s="36" t="s">
        <v>67</v>
      </c>
      <c r="Z1869" s="230"/>
      <c r="AA1869" s="160"/>
      <c r="AB1869" s="160"/>
      <c r="AC1869" s="84"/>
      <c r="AD1869" s="30"/>
      <c r="AE1869" s="30"/>
      <c r="AF1869" s="30"/>
      <c r="AG1869" s="30"/>
      <c r="AH1869" s="30"/>
      <c r="AI1869" s="30"/>
      <c r="AJ1869" s="30"/>
      <c r="AK1869" s="30"/>
      <c r="AL1869" s="30"/>
      <c r="AM1869" s="30"/>
      <c r="AN1869" s="30"/>
      <c r="AO1869" s="30"/>
      <c r="AP1869" s="30"/>
      <c r="AQ1869" s="30"/>
      <c r="AR1869" s="30"/>
      <c r="AS1869" s="30"/>
    </row>
    <row r="1870">
      <c r="A1870" s="230" t="s">
        <v>22732</v>
      </c>
      <c r="B1870" s="230"/>
      <c r="C1870" s="230"/>
      <c r="D1870" s="230"/>
      <c r="E1870" s="230"/>
      <c r="F1870" s="230"/>
      <c r="G1870" s="230"/>
      <c r="H1870" s="230"/>
      <c r="I1870" s="230"/>
      <c r="J1870" s="230" t="s">
        <v>22734</v>
      </c>
      <c r="K1870" s="160"/>
      <c r="L1870" s="160" t="s">
        <v>22735</v>
      </c>
      <c r="M1870" s="160"/>
      <c r="N1870" s="160"/>
      <c r="O1870" s="160"/>
      <c r="P1870" s="160"/>
      <c r="Q1870" s="160"/>
      <c r="R1870" s="160"/>
      <c r="S1870" s="160"/>
      <c r="T1870" s="160"/>
      <c r="U1870" s="160"/>
      <c r="V1870" s="160"/>
      <c r="W1870" s="160"/>
      <c r="X1870" s="160"/>
      <c r="Y1870" s="36" t="s">
        <v>67</v>
      </c>
      <c r="Z1870" s="230"/>
      <c r="AA1870" s="160"/>
      <c r="AB1870" s="160"/>
      <c r="AC1870" s="84"/>
      <c r="AD1870" s="30"/>
      <c r="AE1870" s="30"/>
      <c r="AF1870" s="30"/>
      <c r="AG1870" s="30"/>
      <c r="AH1870" s="30"/>
      <c r="AI1870" s="30"/>
      <c r="AJ1870" s="30"/>
      <c r="AK1870" s="30"/>
      <c r="AL1870" s="30"/>
      <c r="AM1870" s="30"/>
      <c r="AN1870" s="30"/>
      <c r="AO1870" s="30"/>
      <c r="AP1870" s="30"/>
      <c r="AQ1870" s="30"/>
      <c r="AR1870" s="30"/>
      <c r="AS1870" s="30"/>
    </row>
    <row r="1871">
      <c r="A1871" s="230" t="s">
        <v>22744</v>
      </c>
      <c r="B1871" s="230"/>
      <c r="C1871" s="230"/>
      <c r="D1871" s="230"/>
      <c r="E1871" s="230"/>
      <c r="F1871" s="230"/>
      <c r="G1871" s="230"/>
      <c r="H1871" s="230"/>
      <c r="I1871" s="230"/>
      <c r="J1871" s="230" t="s">
        <v>22746</v>
      </c>
      <c r="K1871" s="160"/>
      <c r="L1871" s="160" t="s">
        <v>22748</v>
      </c>
      <c r="M1871" s="160"/>
      <c r="N1871" s="160"/>
      <c r="O1871" s="160"/>
      <c r="P1871" s="160"/>
      <c r="Q1871" s="160"/>
      <c r="R1871" s="160"/>
      <c r="S1871" s="160"/>
      <c r="T1871" s="160"/>
      <c r="U1871" s="160"/>
      <c r="V1871" s="160"/>
      <c r="W1871" s="160"/>
      <c r="X1871" s="160"/>
      <c r="Y1871" s="36" t="s">
        <v>67</v>
      </c>
      <c r="Z1871" s="230"/>
      <c r="AA1871" s="160"/>
      <c r="AB1871" s="160"/>
      <c r="AC1871" s="84"/>
      <c r="AD1871" s="30"/>
      <c r="AE1871" s="30"/>
      <c r="AF1871" s="30"/>
      <c r="AG1871" s="30"/>
      <c r="AH1871" s="30"/>
      <c r="AI1871" s="30"/>
      <c r="AJ1871" s="30"/>
      <c r="AK1871" s="30"/>
      <c r="AL1871" s="30"/>
      <c r="AM1871" s="30"/>
      <c r="AN1871" s="30"/>
      <c r="AO1871" s="30"/>
      <c r="AP1871" s="30"/>
      <c r="AQ1871" s="30"/>
      <c r="AR1871" s="30"/>
      <c r="AS1871" s="30"/>
    </row>
    <row r="1872">
      <c r="A1872" s="230" t="s">
        <v>22766</v>
      </c>
      <c r="B1872" s="230"/>
      <c r="C1872" s="230"/>
      <c r="D1872" s="230"/>
      <c r="E1872" s="230"/>
      <c r="F1872" s="230"/>
      <c r="G1872" s="230"/>
      <c r="H1872" s="230"/>
      <c r="I1872" s="230"/>
      <c r="J1872" s="230" t="s">
        <v>22767</v>
      </c>
      <c r="K1872" s="160"/>
      <c r="L1872" s="160" t="s">
        <v>22768</v>
      </c>
      <c r="M1872" s="160"/>
      <c r="N1872" s="160"/>
      <c r="O1872" s="160"/>
      <c r="P1872" s="160"/>
      <c r="Q1872" s="160"/>
      <c r="R1872" s="160"/>
      <c r="S1872" s="160"/>
      <c r="T1872" s="160"/>
      <c r="U1872" s="160"/>
      <c r="V1872" s="160"/>
      <c r="W1872" s="160"/>
      <c r="X1872" s="160"/>
      <c r="Y1872" s="36" t="s">
        <v>67</v>
      </c>
      <c r="Z1872" s="230"/>
      <c r="AA1872" s="160"/>
      <c r="AB1872" s="160"/>
      <c r="AC1872" s="84"/>
      <c r="AD1872" s="30"/>
      <c r="AE1872" s="30"/>
      <c r="AF1872" s="30"/>
      <c r="AG1872" s="30"/>
      <c r="AH1872" s="30"/>
      <c r="AI1872" s="30"/>
      <c r="AJ1872" s="30"/>
      <c r="AK1872" s="30"/>
      <c r="AL1872" s="30"/>
      <c r="AM1872" s="30"/>
      <c r="AN1872" s="30"/>
      <c r="AO1872" s="30"/>
      <c r="AP1872" s="30"/>
      <c r="AQ1872" s="30"/>
      <c r="AR1872" s="30"/>
      <c r="AS1872" s="30"/>
    </row>
    <row r="1873">
      <c r="A1873" s="230" t="s">
        <v>22799</v>
      </c>
      <c r="B1873" s="230"/>
      <c r="C1873" s="230"/>
      <c r="D1873" s="230"/>
      <c r="E1873" s="230"/>
      <c r="F1873" s="230"/>
      <c r="G1873" s="230"/>
      <c r="H1873" s="230"/>
      <c r="I1873" s="230"/>
      <c r="J1873" s="230" t="s">
        <v>22800</v>
      </c>
      <c r="K1873" s="160"/>
      <c r="L1873" s="160" t="s">
        <v>22801</v>
      </c>
      <c r="M1873" s="160"/>
      <c r="N1873" s="160"/>
      <c r="O1873" s="160"/>
      <c r="P1873" s="160"/>
      <c r="Q1873" s="160"/>
      <c r="R1873" s="160"/>
      <c r="S1873" s="160"/>
      <c r="T1873" s="160"/>
      <c r="U1873" s="160"/>
      <c r="V1873" s="160"/>
      <c r="W1873" s="160"/>
      <c r="X1873" s="160"/>
      <c r="Y1873" s="36" t="s">
        <v>67</v>
      </c>
      <c r="Z1873" s="230"/>
      <c r="AA1873" s="230"/>
      <c r="AB1873" s="160"/>
      <c r="AC1873" s="84"/>
      <c r="AD1873" s="30"/>
      <c r="AE1873" s="30"/>
      <c r="AF1873" s="30"/>
      <c r="AG1873" s="30"/>
      <c r="AH1873" s="30"/>
      <c r="AI1873" s="30"/>
      <c r="AJ1873" s="30"/>
      <c r="AK1873" s="30"/>
      <c r="AL1873" s="30"/>
      <c r="AM1873" s="30"/>
      <c r="AN1873" s="30"/>
      <c r="AO1873" s="30"/>
      <c r="AP1873" s="30"/>
      <c r="AQ1873" s="30"/>
      <c r="AR1873" s="30"/>
      <c r="AS1873" s="30"/>
    </row>
    <row r="1874">
      <c r="A1874" s="230" t="s">
        <v>22799</v>
      </c>
      <c r="B1874" s="230"/>
      <c r="C1874" s="230"/>
      <c r="D1874" s="230"/>
      <c r="E1874" s="230"/>
      <c r="F1874" s="230"/>
      <c r="G1874" s="230"/>
      <c r="H1874" s="230"/>
      <c r="I1874" s="230"/>
      <c r="J1874" s="230" t="s">
        <v>22800</v>
      </c>
      <c r="K1874" s="160"/>
      <c r="L1874" s="160" t="s">
        <v>22801</v>
      </c>
      <c r="M1874" s="160"/>
      <c r="N1874" s="230" t="s">
        <v>22802</v>
      </c>
      <c r="O1874" s="160"/>
      <c r="P1874" s="160"/>
      <c r="Q1874" s="160"/>
      <c r="R1874" s="160"/>
      <c r="S1874" s="160"/>
      <c r="T1874" s="160"/>
      <c r="U1874" s="160"/>
      <c r="V1874" s="160"/>
      <c r="W1874" s="160"/>
      <c r="X1874" s="160"/>
      <c r="Y1874" s="36" t="s">
        <v>67</v>
      </c>
      <c r="Z1874" s="160"/>
      <c r="AA1874" s="160"/>
      <c r="AB1874" s="160"/>
      <c r="AC1874" s="84"/>
      <c r="AD1874" s="30"/>
      <c r="AE1874" s="30"/>
      <c r="AF1874" s="30"/>
      <c r="AG1874" s="30"/>
      <c r="AH1874" s="30"/>
      <c r="AI1874" s="30"/>
      <c r="AJ1874" s="30"/>
      <c r="AK1874" s="30"/>
      <c r="AL1874" s="30"/>
      <c r="AM1874" s="30"/>
      <c r="AN1874" s="30"/>
      <c r="AO1874" s="30"/>
      <c r="AP1874" s="30"/>
      <c r="AQ1874" s="30"/>
      <c r="AR1874" s="30"/>
      <c r="AS1874" s="30"/>
    </row>
    <row r="1875">
      <c r="A1875" s="230" t="s">
        <v>22818</v>
      </c>
      <c r="B1875" s="230"/>
      <c r="C1875" s="230"/>
      <c r="D1875" s="230"/>
      <c r="E1875" s="230"/>
      <c r="F1875" s="230"/>
      <c r="G1875" s="230"/>
      <c r="H1875" s="230"/>
      <c r="I1875" s="230"/>
      <c r="J1875" s="230" t="s">
        <v>22823</v>
      </c>
      <c r="K1875" s="160"/>
      <c r="L1875" s="160" t="s">
        <v>22824</v>
      </c>
      <c r="M1875" s="160"/>
      <c r="N1875" s="230" t="s">
        <v>22824</v>
      </c>
      <c r="O1875" s="160"/>
      <c r="P1875" s="160"/>
      <c r="Q1875" s="160"/>
      <c r="R1875" s="160"/>
      <c r="S1875" s="160"/>
      <c r="T1875" s="160"/>
      <c r="U1875" s="160"/>
      <c r="V1875" s="160"/>
      <c r="W1875" s="160"/>
      <c r="X1875" s="160"/>
      <c r="Y1875" s="36" t="s">
        <v>67</v>
      </c>
      <c r="Z1875" s="160"/>
      <c r="AA1875" s="160"/>
      <c r="AB1875" s="160"/>
      <c r="AC1875" s="84"/>
      <c r="AD1875" s="30"/>
      <c r="AE1875" s="30"/>
      <c r="AF1875" s="30"/>
      <c r="AG1875" s="30"/>
      <c r="AH1875" s="30"/>
      <c r="AI1875" s="30"/>
      <c r="AJ1875" s="30"/>
      <c r="AK1875" s="30"/>
      <c r="AL1875" s="30"/>
      <c r="AM1875" s="30"/>
      <c r="AN1875" s="30"/>
      <c r="AO1875" s="30"/>
      <c r="AP1875" s="30"/>
      <c r="AQ1875" s="30"/>
      <c r="AR1875" s="30"/>
      <c r="AS1875" s="30"/>
    </row>
    <row r="1876">
      <c r="A1876" s="230" t="s">
        <v>22916</v>
      </c>
      <c r="B1876" s="230"/>
      <c r="C1876" s="230"/>
      <c r="D1876" s="230"/>
      <c r="E1876" s="230"/>
      <c r="F1876" s="230"/>
      <c r="G1876" s="230"/>
      <c r="H1876" s="230"/>
      <c r="I1876" s="230"/>
      <c r="J1876" s="230" t="s">
        <v>22917</v>
      </c>
      <c r="K1876" s="160"/>
      <c r="L1876" s="160" t="s">
        <v>22918</v>
      </c>
      <c r="M1876" s="160"/>
      <c r="N1876" s="230" t="s">
        <v>22918</v>
      </c>
      <c r="O1876" s="160"/>
      <c r="P1876" s="160"/>
      <c r="Q1876" s="160"/>
      <c r="R1876" s="160"/>
      <c r="S1876" s="160"/>
      <c r="T1876" s="160"/>
      <c r="U1876" s="160"/>
      <c r="V1876" s="160"/>
      <c r="W1876" s="160"/>
      <c r="X1876" s="160"/>
      <c r="Y1876" s="36" t="s">
        <v>67</v>
      </c>
      <c r="Z1876" s="160"/>
      <c r="AA1876" s="160"/>
      <c r="AB1876" s="160"/>
      <c r="AC1876" s="84"/>
      <c r="AD1876" s="30"/>
      <c r="AE1876" s="30"/>
      <c r="AF1876" s="30"/>
      <c r="AG1876" s="30"/>
      <c r="AH1876" s="30"/>
      <c r="AI1876" s="30"/>
      <c r="AJ1876" s="30"/>
      <c r="AK1876" s="30"/>
      <c r="AL1876" s="30"/>
      <c r="AM1876" s="30"/>
      <c r="AN1876" s="30"/>
      <c r="AO1876" s="30"/>
      <c r="AP1876" s="30"/>
      <c r="AQ1876" s="30"/>
      <c r="AR1876" s="30"/>
      <c r="AS1876" s="30"/>
    </row>
    <row r="1877">
      <c r="A1877" s="230" t="s">
        <v>22923</v>
      </c>
      <c r="B1877" s="230"/>
      <c r="C1877" s="230"/>
      <c r="D1877" s="230"/>
      <c r="E1877" s="230"/>
      <c r="F1877" s="230"/>
      <c r="G1877" s="230"/>
      <c r="H1877" s="230"/>
      <c r="I1877" s="230"/>
      <c r="J1877" s="230" t="s">
        <v>22925</v>
      </c>
      <c r="K1877" s="160"/>
      <c r="L1877" s="160" t="s">
        <v>22927</v>
      </c>
      <c r="M1877" s="160"/>
      <c r="N1877" s="230" t="s">
        <v>22927</v>
      </c>
      <c r="O1877" s="160"/>
      <c r="P1877" s="160"/>
      <c r="Q1877" s="160"/>
      <c r="R1877" s="160"/>
      <c r="S1877" s="160"/>
      <c r="T1877" s="160"/>
      <c r="U1877" s="160"/>
      <c r="V1877" s="160"/>
      <c r="W1877" s="160"/>
      <c r="X1877" s="160"/>
      <c r="Y1877" s="36" t="s">
        <v>67</v>
      </c>
      <c r="Z1877" s="160"/>
      <c r="AA1877" s="160"/>
      <c r="AB1877" s="160"/>
      <c r="AC1877" s="84"/>
      <c r="AD1877" s="30"/>
      <c r="AE1877" s="30"/>
      <c r="AF1877" s="30"/>
      <c r="AG1877" s="30"/>
      <c r="AH1877" s="30"/>
      <c r="AI1877" s="30"/>
      <c r="AJ1877" s="30"/>
      <c r="AK1877" s="30"/>
      <c r="AL1877" s="30"/>
      <c r="AM1877" s="30"/>
      <c r="AN1877" s="30"/>
      <c r="AO1877" s="30"/>
      <c r="AP1877" s="30"/>
      <c r="AQ1877" s="30"/>
      <c r="AR1877" s="30"/>
      <c r="AS1877" s="30"/>
    </row>
    <row r="1878">
      <c r="A1878" s="230" t="s">
        <v>22952</v>
      </c>
      <c r="B1878" s="230"/>
      <c r="C1878" s="230"/>
      <c r="D1878" s="230"/>
      <c r="E1878" s="230"/>
      <c r="F1878" s="230"/>
      <c r="G1878" s="230"/>
      <c r="H1878" s="230"/>
      <c r="I1878" s="230"/>
      <c r="J1878" s="230" t="s">
        <v>22953</v>
      </c>
      <c r="K1878" s="160"/>
      <c r="L1878" s="160" t="s">
        <v>22954</v>
      </c>
      <c r="M1878" s="160"/>
      <c r="N1878" s="230" t="s">
        <v>22954</v>
      </c>
      <c r="O1878" s="160"/>
      <c r="P1878" s="160"/>
      <c r="Q1878" s="160"/>
      <c r="R1878" s="160"/>
      <c r="S1878" s="160"/>
      <c r="T1878" s="160"/>
      <c r="U1878" s="160"/>
      <c r="V1878" s="160"/>
      <c r="W1878" s="160"/>
      <c r="X1878" s="160"/>
      <c r="Y1878" s="36" t="s">
        <v>67</v>
      </c>
      <c r="Z1878" s="160"/>
      <c r="AA1878" s="160"/>
      <c r="AB1878" s="160"/>
      <c r="AC1878" s="84"/>
      <c r="AD1878" s="30"/>
      <c r="AE1878" s="30"/>
      <c r="AF1878" s="30"/>
      <c r="AG1878" s="30"/>
      <c r="AH1878" s="30"/>
      <c r="AI1878" s="30"/>
      <c r="AJ1878" s="30"/>
      <c r="AK1878" s="30"/>
      <c r="AL1878" s="30"/>
      <c r="AM1878" s="30"/>
      <c r="AN1878" s="30"/>
      <c r="AO1878" s="30"/>
      <c r="AP1878" s="30"/>
      <c r="AQ1878" s="30"/>
      <c r="AR1878" s="30"/>
      <c r="AS1878" s="30"/>
    </row>
    <row r="1879">
      <c r="A1879" s="230" t="s">
        <v>22963</v>
      </c>
      <c r="B1879" s="230"/>
      <c r="C1879" s="230"/>
      <c r="D1879" s="230"/>
      <c r="E1879" s="230"/>
      <c r="F1879" s="230"/>
      <c r="G1879" s="230"/>
      <c r="H1879" s="230"/>
      <c r="I1879" s="230"/>
      <c r="J1879" s="230" t="s">
        <v>22964</v>
      </c>
      <c r="K1879" s="160"/>
      <c r="L1879" s="160" t="s">
        <v>22965</v>
      </c>
      <c r="M1879" s="160"/>
      <c r="N1879" s="230" t="s">
        <v>22965</v>
      </c>
      <c r="O1879" s="160"/>
      <c r="P1879" s="160"/>
      <c r="Q1879" s="160"/>
      <c r="R1879" s="160"/>
      <c r="S1879" s="160"/>
      <c r="T1879" s="160"/>
      <c r="U1879" s="160"/>
      <c r="V1879" s="160"/>
      <c r="W1879" s="160"/>
      <c r="X1879" s="160"/>
      <c r="Y1879" s="36" t="s">
        <v>67</v>
      </c>
      <c r="Z1879" s="160"/>
      <c r="AA1879" s="160"/>
      <c r="AB1879" s="160"/>
      <c r="AC1879" s="84"/>
      <c r="AD1879" s="30"/>
      <c r="AE1879" s="30"/>
      <c r="AF1879" s="30"/>
      <c r="AG1879" s="30"/>
      <c r="AH1879" s="30"/>
      <c r="AI1879" s="30"/>
      <c r="AJ1879" s="30"/>
      <c r="AK1879" s="30"/>
      <c r="AL1879" s="30"/>
      <c r="AM1879" s="30"/>
      <c r="AN1879" s="30"/>
      <c r="AO1879" s="30"/>
      <c r="AP1879" s="30"/>
      <c r="AQ1879" s="30"/>
      <c r="AR1879" s="30"/>
      <c r="AS1879" s="30"/>
    </row>
    <row r="1880">
      <c r="A1880" s="230" t="s">
        <v>22972</v>
      </c>
      <c r="B1880" s="230"/>
      <c r="C1880" s="230"/>
      <c r="D1880" s="230"/>
      <c r="E1880" s="230"/>
      <c r="F1880" s="230"/>
      <c r="G1880" s="230"/>
      <c r="H1880" s="230"/>
      <c r="I1880" s="230"/>
      <c r="J1880" s="230" t="s">
        <v>22974</v>
      </c>
      <c r="K1880" s="160"/>
      <c r="L1880" s="160" t="s">
        <v>22975</v>
      </c>
      <c r="M1880" s="160"/>
      <c r="N1880" s="230" t="s">
        <v>22975</v>
      </c>
      <c r="O1880" s="160"/>
      <c r="P1880" s="160"/>
      <c r="Q1880" s="160"/>
      <c r="R1880" s="160"/>
      <c r="S1880" s="160"/>
      <c r="T1880" s="160"/>
      <c r="U1880" s="160"/>
      <c r="V1880" s="160"/>
      <c r="W1880" s="160"/>
      <c r="X1880" s="160"/>
      <c r="Y1880" s="36" t="s">
        <v>67</v>
      </c>
      <c r="Z1880" s="160"/>
      <c r="AA1880" s="160"/>
      <c r="AB1880" s="160"/>
      <c r="AC1880" s="84"/>
      <c r="AD1880" s="30"/>
      <c r="AE1880" s="30"/>
      <c r="AF1880" s="30"/>
      <c r="AG1880" s="30"/>
      <c r="AH1880" s="30"/>
      <c r="AI1880" s="30"/>
      <c r="AJ1880" s="30"/>
      <c r="AK1880" s="30"/>
      <c r="AL1880" s="30"/>
      <c r="AM1880" s="30"/>
      <c r="AN1880" s="30"/>
      <c r="AO1880" s="30"/>
      <c r="AP1880" s="30"/>
      <c r="AQ1880" s="30"/>
      <c r="AR1880" s="30"/>
      <c r="AS1880" s="30"/>
    </row>
    <row r="1881">
      <c r="A1881" s="230" t="s">
        <v>22984</v>
      </c>
      <c r="B1881" s="230"/>
      <c r="C1881" s="230"/>
      <c r="D1881" s="230"/>
      <c r="E1881" s="230"/>
      <c r="F1881" s="230"/>
      <c r="G1881" s="230"/>
      <c r="H1881" s="230"/>
      <c r="I1881" s="230"/>
      <c r="J1881" s="230" t="s">
        <v>22987</v>
      </c>
      <c r="K1881" s="11"/>
      <c r="L1881" s="11" t="s">
        <v>22988</v>
      </c>
      <c r="M1881" s="160"/>
      <c r="N1881" s="230" t="s">
        <v>22990</v>
      </c>
      <c r="O1881" s="160"/>
      <c r="P1881" s="160"/>
      <c r="Q1881" s="160"/>
      <c r="R1881" s="160"/>
      <c r="S1881" s="160"/>
      <c r="T1881" s="160"/>
      <c r="U1881" s="160"/>
      <c r="V1881" s="160"/>
      <c r="W1881" s="160"/>
      <c r="X1881" s="160"/>
      <c r="Y1881" s="36" t="s">
        <v>67</v>
      </c>
      <c r="Z1881" s="160"/>
      <c r="AA1881" s="160"/>
      <c r="AB1881" s="160"/>
      <c r="AC1881" s="84"/>
      <c r="AD1881" s="30"/>
      <c r="AE1881" s="30"/>
      <c r="AF1881" s="30"/>
      <c r="AG1881" s="30"/>
      <c r="AH1881" s="30"/>
      <c r="AI1881" s="30"/>
      <c r="AJ1881" s="30"/>
      <c r="AK1881" s="30"/>
      <c r="AL1881" s="30"/>
      <c r="AM1881" s="30"/>
      <c r="AN1881" s="30"/>
      <c r="AO1881" s="30"/>
      <c r="AP1881" s="30"/>
      <c r="AQ1881" s="30"/>
      <c r="AR1881" s="30"/>
      <c r="AS1881" s="30"/>
    </row>
    <row r="1882">
      <c r="A1882" s="230" t="s">
        <v>23039</v>
      </c>
      <c r="B1882" s="230"/>
      <c r="C1882" s="230"/>
      <c r="D1882" s="230"/>
      <c r="E1882" s="230"/>
      <c r="F1882" s="230"/>
      <c r="G1882" s="230"/>
      <c r="H1882" s="230"/>
      <c r="I1882" s="230"/>
      <c r="J1882" s="230" t="s">
        <v>23042</v>
      </c>
      <c r="K1882" s="160"/>
      <c r="L1882" s="160" t="s">
        <v>23043</v>
      </c>
      <c r="M1882" s="160"/>
      <c r="N1882" s="230" t="s">
        <v>23043</v>
      </c>
      <c r="O1882" s="160"/>
      <c r="P1882" s="160"/>
      <c r="Q1882" s="160"/>
      <c r="R1882" s="160"/>
      <c r="S1882" s="160"/>
      <c r="T1882" s="160"/>
      <c r="U1882" s="160"/>
      <c r="V1882" s="160"/>
      <c r="W1882" s="160"/>
      <c r="X1882" s="160"/>
      <c r="Y1882" s="36" t="s">
        <v>67</v>
      </c>
      <c r="Z1882" s="160"/>
      <c r="AA1882" s="160"/>
      <c r="AB1882" s="160"/>
      <c r="AC1882" s="84"/>
      <c r="AD1882" s="30"/>
      <c r="AE1882" s="30"/>
      <c r="AF1882" s="30"/>
      <c r="AG1882" s="30"/>
      <c r="AH1882" s="30"/>
      <c r="AI1882" s="30"/>
      <c r="AJ1882" s="30"/>
      <c r="AK1882" s="30"/>
      <c r="AL1882" s="30"/>
      <c r="AM1882" s="30"/>
      <c r="AN1882" s="30"/>
      <c r="AO1882" s="30"/>
      <c r="AP1882" s="30"/>
      <c r="AQ1882" s="30"/>
      <c r="AR1882" s="30"/>
      <c r="AS1882" s="30"/>
    </row>
    <row r="1883">
      <c r="A1883" s="230" t="s">
        <v>23044</v>
      </c>
      <c r="B1883" s="230"/>
      <c r="C1883" s="230"/>
      <c r="D1883" s="230"/>
      <c r="E1883" s="230"/>
      <c r="F1883" s="230"/>
      <c r="G1883" s="230"/>
      <c r="H1883" s="230"/>
      <c r="I1883" s="230"/>
      <c r="J1883" s="230" t="s">
        <v>23047</v>
      </c>
      <c r="K1883" s="160"/>
      <c r="L1883" s="160" t="s">
        <v>23048</v>
      </c>
      <c r="M1883" s="160"/>
      <c r="N1883" s="230" t="s">
        <v>23048</v>
      </c>
      <c r="O1883" s="160"/>
      <c r="P1883" s="160"/>
      <c r="Q1883" s="160"/>
      <c r="R1883" s="160"/>
      <c r="S1883" s="160"/>
      <c r="T1883" s="160"/>
      <c r="U1883" s="160"/>
      <c r="V1883" s="160"/>
      <c r="W1883" s="160"/>
      <c r="X1883" s="160"/>
      <c r="Y1883" s="36" t="s">
        <v>67</v>
      </c>
      <c r="Z1883" s="160"/>
      <c r="AA1883" s="160"/>
      <c r="AB1883" s="160"/>
      <c r="AC1883" s="84"/>
      <c r="AD1883" s="30"/>
      <c r="AE1883" s="30"/>
      <c r="AF1883" s="30"/>
      <c r="AG1883" s="30"/>
      <c r="AH1883" s="30"/>
      <c r="AI1883" s="30"/>
      <c r="AJ1883" s="30"/>
      <c r="AK1883" s="30"/>
      <c r="AL1883" s="30"/>
      <c r="AM1883" s="30"/>
      <c r="AN1883" s="30"/>
      <c r="AO1883" s="30"/>
      <c r="AP1883" s="30"/>
      <c r="AQ1883" s="30"/>
      <c r="AR1883" s="30"/>
      <c r="AS1883" s="30"/>
    </row>
    <row r="1884">
      <c r="A1884" s="230" t="s">
        <v>23053</v>
      </c>
      <c r="B1884" s="230"/>
      <c r="C1884" s="230"/>
      <c r="D1884" s="230"/>
      <c r="E1884" s="230"/>
      <c r="F1884" s="230"/>
      <c r="G1884" s="230"/>
      <c r="H1884" s="230"/>
      <c r="I1884" s="230"/>
      <c r="J1884" s="230" t="s">
        <v>23055</v>
      </c>
      <c r="K1884" s="160"/>
      <c r="L1884" s="160" t="s">
        <v>23057</v>
      </c>
      <c r="M1884" s="160"/>
      <c r="N1884" s="230" t="s">
        <v>23057</v>
      </c>
      <c r="O1884" s="160"/>
      <c r="P1884" s="160"/>
      <c r="Q1884" s="160"/>
      <c r="R1884" s="160"/>
      <c r="S1884" s="160"/>
      <c r="T1884" s="160"/>
      <c r="U1884" s="160"/>
      <c r="V1884" s="160"/>
      <c r="W1884" s="160"/>
      <c r="X1884" s="160"/>
      <c r="Y1884" s="36" t="s">
        <v>67</v>
      </c>
      <c r="Z1884" s="160"/>
      <c r="AA1884" s="160"/>
      <c r="AB1884" s="160"/>
      <c r="AC1884" s="84"/>
      <c r="AD1884" s="30"/>
      <c r="AE1884" s="30"/>
      <c r="AF1884" s="30"/>
      <c r="AG1884" s="30"/>
      <c r="AH1884" s="30"/>
      <c r="AI1884" s="30"/>
      <c r="AJ1884" s="30"/>
      <c r="AK1884" s="30"/>
      <c r="AL1884" s="30"/>
      <c r="AM1884" s="30"/>
      <c r="AN1884" s="30"/>
      <c r="AO1884" s="30"/>
      <c r="AP1884" s="30"/>
      <c r="AQ1884" s="30"/>
      <c r="AR1884" s="30"/>
      <c r="AS1884" s="30"/>
    </row>
    <row r="1885">
      <c r="A1885" s="230" t="s">
        <v>23085</v>
      </c>
      <c r="B1885" s="230"/>
      <c r="C1885" s="230"/>
      <c r="D1885" s="230"/>
      <c r="E1885" s="230"/>
      <c r="F1885" s="230"/>
      <c r="G1885" s="230"/>
      <c r="H1885" s="230"/>
      <c r="I1885" s="230"/>
      <c r="J1885" s="230" t="s">
        <v>23087</v>
      </c>
      <c r="K1885" s="160"/>
      <c r="L1885" s="160" t="s">
        <v>23088</v>
      </c>
      <c r="M1885" s="160"/>
      <c r="N1885" s="230" t="s">
        <v>23088</v>
      </c>
      <c r="O1885" s="160"/>
      <c r="P1885" s="160"/>
      <c r="Q1885" s="160"/>
      <c r="R1885" s="160"/>
      <c r="S1885" s="160"/>
      <c r="T1885" s="160"/>
      <c r="U1885" s="160"/>
      <c r="V1885" s="160"/>
      <c r="W1885" s="160"/>
      <c r="X1885" s="160"/>
      <c r="Y1885" s="36" t="s">
        <v>67</v>
      </c>
      <c r="Z1885" s="160"/>
      <c r="AA1885" s="160"/>
      <c r="AB1885" s="160"/>
      <c r="AC1885" s="84"/>
      <c r="AD1885" s="30"/>
      <c r="AE1885" s="30"/>
      <c r="AF1885" s="30"/>
      <c r="AG1885" s="30"/>
      <c r="AH1885" s="30"/>
      <c r="AI1885" s="30"/>
      <c r="AJ1885" s="30"/>
      <c r="AK1885" s="30"/>
      <c r="AL1885" s="30"/>
      <c r="AM1885" s="30"/>
      <c r="AN1885" s="30"/>
      <c r="AO1885" s="30"/>
      <c r="AP1885" s="30"/>
      <c r="AQ1885" s="30"/>
      <c r="AR1885" s="30"/>
      <c r="AS1885" s="30"/>
    </row>
    <row r="1886">
      <c r="A1886" s="230" t="s">
        <v>23128</v>
      </c>
      <c r="B1886" s="230"/>
      <c r="C1886" s="230"/>
      <c r="D1886" s="230"/>
      <c r="E1886" s="230"/>
      <c r="F1886" s="230"/>
      <c r="G1886" s="230"/>
      <c r="H1886" s="230"/>
      <c r="I1886" s="230"/>
      <c r="J1886" s="230" t="s">
        <v>23129</v>
      </c>
      <c r="K1886" s="160"/>
      <c r="L1886" s="160" t="s">
        <v>23130</v>
      </c>
      <c r="M1886" s="160"/>
      <c r="N1886" s="230" t="s">
        <v>23130</v>
      </c>
      <c r="O1886" s="160"/>
      <c r="P1886" s="160"/>
      <c r="Q1886" s="160"/>
      <c r="R1886" s="160"/>
      <c r="S1886" s="160"/>
      <c r="T1886" s="160"/>
      <c r="U1886" s="160"/>
      <c r="V1886" s="160"/>
      <c r="W1886" s="160"/>
      <c r="X1886" s="160"/>
      <c r="Y1886" s="36" t="s">
        <v>67</v>
      </c>
      <c r="Z1886" s="160"/>
      <c r="AA1886" s="160"/>
      <c r="AB1886" s="160"/>
      <c r="AC1886" s="84"/>
      <c r="AD1886" s="30"/>
      <c r="AE1886" s="30"/>
      <c r="AF1886" s="30"/>
      <c r="AG1886" s="30"/>
      <c r="AH1886" s="30"/>
      <c r="AI1886" s="30"/>
      <c r="AJ1886" s="30"/>
      <c r="AK1886" s="30"/>
      <c r="AL1886" s="30"/>
      <c r="AM1886" s="30"/>
      <c r="AN1886" s="30"/>
      <c r="AO1886" s="30"/>
      <c r="AP1886" s="30"/>
      <c r="AQ1886" s="30"/>
      <c r="AR1886" s="30"/>
      <c r="AS1886" s="30"/>
    </row>
    <row r="1887">
      <c r="A1887" s="230" t="s">
        <v>23184</v>
      </c>
      <c r="B1887" s="230"/>
      <c r="C1887" s="230"/>
      <c r="D1887" s="230"/>
      <c r="E1887" s="230"/>
      <c r="F1887" s="230"/>
      <c r="G1887" s="230"/>
      <c r="H1887" s="230"/>
      <c r="I1887" s="230"/>
      <c r="J1887" s="230" t="s">
        <v>23186</v>
      </c>
      <c r="K1887" s="160"/>
      <c r="L1887" s="160" t="s">
        <v>23187</v>
      </c>
      <c r="M1887" s="160"/>
      <c r="N1887" s="230" t="s">
        <v>23187</v>
      </c>
      <c r="O1887" s="160"/>
      <c r="P1887" s="160"/>
      <c r="Q1887" s="160"/>
      <c r="R1887" s="160"/>
      <c r="S1887" s="160"/>
      <c r="T1887" s="160"/>
      <c r="U1887" s="160"/>
      <c r="V1887" s="160"/>
      <c r="W1887" s="160"/>
      <c r="X1887" s="160"/>
      <c r="Y1887" s="36" t="s">
        <v>67</v>
      </c>
      <c r="Z1887" s="160"/>
      <c r="AA1887" s="160"/>
      <c r="AB1887" s="160"/>
      <c r="AC1887" s="84"/>
      <c r="AD1887" s="30"/>
      <c r="AE1887" s="30"/>
      <c r="AF1887" s="30"/>
      <c r="AG1887" s="30"/>
      <c r="AH1887" s="30"/>
      <c r="AI1887" s="30"/>
      <c r="AJ1887" s="30"/>
      <c r="AK1887" s="30"/>
      <c r="AL1887" s="30"/>
      <c r="AM1887" s="30"/>
      <c r="AN1887" s="30"/>
      <c r="AO1887" s="30"/>
      <c r="AP1887" s="30"/>
      <c r="AQ1887" s="30"/>
      <c r="AR1887" s="30"/>
      <c r="AS1887" s="30"/>
    </row>
    <row r="1888">
      <c r="A1888" s="230" t="s">
        <v>23212</v>
      </c>
      <c r="B1888" s="230"/>
      <c r="C1888" s="230"/>
      <c r="D1888" s="230"/>
      <c r="E1888" s="230"/>
      <c r="F1888" s="230"/>
      <c r="G1888" s="230"/>
      <c r="H1888" s="230"/>
      <c r="I1888" s="230"/>
      <c r="J1888" s="230" t="s">
        <v>23216</v>
      </c>
      <c r="K1888" s="160"/>
      <c r="L1888" s="160" t="s">
        <v>23217</v>
      </c>
      <c r="M1888" s="160"/>
      <c r="N1888" s="230" t="s">
        <v>23217</v>
      </c>
      <c r="O1888" s="160"/>
      <c r="P1888" s="160"/>
      <c r="Q1888" s="160"/>
      <c r="R1888" s="160"/>
      <c r="S1888" s="160"/>
      <c r="T1888" s="160"/>
      <c r="U1888" s="160"/>
      <c r="V1888" s="160"/>
      <c r="W1888" s="160"/>
      <c r="X1888" s="160"/>
      <c r="Y1888" s="36" t="s">
        <v>67</v>
      </c>
      <c r="Z1888" s="160"/>
      <c r="AA1888" s="160"/>
      <c r="AB1888" s="160"/>
      <c r="AC1888" s="84"/>
      <c r="AD1888" s="30"/>
      <c r="AE1888" s="30"/>
      <c r="AF1888" s="30"/>
      <c r="AG1888" s="30"/>
      <c r="AH1888" s="30"/>
      <c r="AI1888" s="30"/>
      <c r="AJ1888" s="30"/>
      <c r="AK1888" s="30"/>
      <c r="AL1888" s="30"/>
      <c r="AM1888" s="30"/>
      <c r="AN1888" s="30"/>
      <c r="AO1888" s="30"/>
      <c r="AP1888" s="30"/>
      <c r="AQ1888" s="30"/>
      <c r="AR1888" s="30"/>
      <c r="AS1888" s="30"/>
    </row>
    <row r="1889">
      <c r="A1889" s="230" t="s">
        <v>23232</v>
      </c>
      <c r="B1889" s="230"/>
      <c r="C1889" s="230"/>
      <c r="D1889" s="230"/>
      <c r="E1889" s="230"/>
      <c r="F1889" s="230"/>
      <c r="G1889" s="230"/>
      <c r="H1889" s="230"/>
      <c r="I1889" s="230"/>
      <c r="J1889" s="230" t="s">
        <v>23233</v>
      </c>
      <c r="K1889" s="160"/>
      <c r="L1889" s="160" t="s">
        <v>23235</v>
      </c>
      <c r="M1889" s="160"/>
      <c r="N1889" s="230" t="s">
        <v>23235</v>
      </c>
      <c r="O1889" s="160"/>
      <c r="P1889" s="160"/>
      <c r="Q1889" s="160"/>
      <c r="R1889" s="160"/>
      <c r="S1889" s="160"/>
      <c r="T1889" s="160"/>
      <c r="U1889" s="160"/>
      <c r="V1889" s="160"/>
      <c r="W1889" s="160"/>
      <c r="X1889" s="160"/>
      <c r="Y1889" s="36" t="s">
        <v>67</v>
      </c>
      <c r="Z1889" s="160"/>
      <c r="AA1889" s="160"/>
      <c r="AB1889" s="160"/>
      <c r="AC1889" s="84"/>
      <c r="AD1889" s="30"/>
      <c r="AE1889" s="30"/>
      <c r="AF1889" s="30"/>
      <c r="AG1889" s="30"/>
      <c r="AH1889" s="30"/>
      <c r="AI1889" s="30"/>
      <c r="AJ1889" s="30"/>
      <c r="AK1889" s="30"/>
      <c r="AL1889" s="30"/>
      <c r="AM1889" s="30"/>
      <c r="AN1889" s="30"/>
      <c r="AO1889" s="30"/>
      <c r="AP1889" s="30"/>
      <c r="AQ1889" s="30"/>
      <c r="AR1889" s="30"/>
      <c r="AS1889" s="30"/>
    </row>
    <row r="1890">
      <c r="A1890" s="230" t="s">
        <v>23237</v>
      </c>
      <c r="B1890" s="230"/>
      <c r="C1890" s="230"/>
      <c r="D1890" s="230"/>
      <c r="E1890" s="230"/>
      <c r="F1890" s="230"/>
      <c r="G1890" s="230"/>
      <c r="H1890" s="230"/>
      <c r="I1890" s="230"/>
      <c r="J1890" s="230" t="s">
        <v>23238</v>
      </c>
      <c r="K1890" s="160"/>
      <c r="L1890" s="160" t="s">
        <v>23239</v>
      </c>
      <c r="M1890" s="160"/>
      <c r="N1890" s="230" t="s">
        <v>23239</v>
      </c>
      <c r="O1890" s="160"/>
      <c r="P1890" s="160"/>
      <c r="Q1890" s="160"/>
      <c r="R1890" s="160"/>
      <c r="S1890" s="160"/>
      <c r="T1890" s="160"/>
      <c r="U1890" s="160"/>
      <c r="V1890" s="160"/>
      <c r="W1890" s="160"/>
      <c r="X1890" s="160"/>
      <c r="Y1890" s="36" t="s">
        <v>67</v>
      </c>
      <c r="Z1890" s="160"/>
      <c r="AA1890" s="160"/>
      <c r="AB1890" s="160"/>
      <c r="AC1890" s="84"/>
      <c r="AD1890" s="30"/>
      <c r="AE1890" s="30"/>
      <c r="AF1890" s="30"/>
      <c r="AG1890" s="30"/>
      <c r="AH1890" s="30"/>
      <c r="AI1890" s="30"/>
      <c r="AJ1890" s="30"/>
      <c r="AK1890" s="30"/>
      <c r="AL1890" s="30"/>
      <c r="AM1890" s="30"/>
      <c r="AN1890" s="30"/>
      <c r="AO1890" s="30"/>
      <c r="AP1890" s="30"/>
      <c r="AQ1890" s="30"/>
      <c r="AR1890" s="30"/>
      <c r="AS1890" s="30"/>
    </row>
    <row r="1891">
      <c r="A1891" s="230" t="s">
        <v>23241</v>
      </c>
      <c r="B1891" s="230"/>
      <c r="C1891" s="230"/>
      <c r="D1891" s="230"/>
      <c r="E1891" s="230"/>
      <c r="F1891" s="230"/>
      <c r="G1891" s="230"/>
      <c r="H1891" s="230"/>
      <c r="I1891" s="230"/>
      <c r="J1891" s="230" t="s">
        <v>23243</v>
      </c>
      <c r="K1891" s="160"/>
      <c r="L1891" s="160" t="s">
        <v>23245</v>
      </c>
      <c r="M1891" s="160"/>
      <c r="N1891" s="230" t="s">
        <v>23245</v>
      </c>
      <c r="O1891" s="160"/>
      <c r="P1891" s="160"/>
      <c r="Q1891" s="160"/>
      <c r="R1891" s="160"/>
      <c r="S1891" s="160"/>
      <c r="T1891" s="160"/>
      <c r="U1891" s="160"/>
      <c r="V1891" s="160"/>
      <c r="W1891" s="160"/>
      <c r="X1891" s="160"/>
      <c r="Y1891" s="36" t="s">
        <v>67</v>
      </c>
      <c r="Z1891" s="160"/>
      <c r="AA1891" s="160"/>
      <c r="AB1891" s="160"/>
      <c r="AC1891" s="84"/>
      <c r="AD1891" s="30"/>
      <c r="AE1891" s="30"/>
      <c r="AF1891" s="30"/>
      <c r="AG1891" s="30"/>
      <c r="AH1891" s="30"/>
      <c r="AI1891" s="30"/>
      <c r="AJ1891" s="30"/>
      <c r="AK1891" s="30"/>
      <c r="AL1891" s="30"/>
      <c r="AM1891" s="30"/>
      <c r="AN1891" s="30"/>
      <c r="AO1891" s="30"/>
      <c r="AP1891" s="30"/>
      <c r="AQ1891" s="30"/>
      <c r="AR1891" s="30"/>
      <c r="AS1891" s="30"/>
    </row>
    <row r="1892">
      <c r="A1892" s="230" t="s">
        <v>23250</v>
      </c>
      <c r="B1892" s="230"/>
      <c r="C1892" s="230"/>
      <c r="D1892" s="230"/>
      <c r="E1892" s="230"/>
      <c r="F1892" s="230"/>
      <c r="G1892" s="230"/>
      <c r="H1892" s="230"/>
      <c r="I1892" s="230"/>
      <c r="J1892" s="230" t="s">
        <v>23255</v>
      </c>
      <c r="K1892" s="160"/>
      <c r="L1892" s="160" t="s">
        <v>23256</v>
      </c>
      <c r="M1892" s="160"/>
      <c r="N1892" s="230" t="s">
        <v>23256</v>
      </c>
      <c r="O1892" s="160"/>
      <c r="P1892" s="160"/>
      <c r="Q1892" s="160"/>
      <c r="R1892" s="160"/>
      <c r="S1892" s="160"/>
      <c r="T1892" s="160"/>
      <c r="U1892" s="160"/>
      <c r="V1892" s="160"/>
      <c r="W1892" s="160"/>
      <c r="X1892" s="160"/>
      <c r="Y1892" s="36" t="s">
        <v>67</v>
      </c>
      <c r="Z1892" s="160"/>
      <c r="AA1892" s="160"/>
      <c r="AB1892" s="160"/>
      <c r="AC1892" s="84"/>
      <c r="AD1892" s="30"/>
      <c r="AE1892" s="30"/>
      <c r="AF1892" s="30"/>
      <c r="AG1892" s="30"/>
      <c r="AH1892" s="30"/>
      <c r="AI1892" s="30"/>
      <c r="AJ1892" s="30"/>
      <c r="AK1892" s="30"/>
      <c r="AL1892" s="30"/>
      <c r="AM1892" s="30"/>
      <c r="AN1892" s="30"/>
      <c r="AO1892" s="30"/>
      <c r="AP1892" s="30"/>
      <c r="AQ1892" s="30"/>
      <c r="AR1892" s="30"/>
      <c r="AS1892" s="30"/>
    </row>
    <row r="1893">
      <c r="A1893" s="230" t="s">
        <v>23312</v>
      </c>
      <c r="B1893" s="230"/>
      <c r="C1893" s="230"/>
      <c r="D1893" s="230"/>
      <c r="E1893" s="230"/>
      <c r="F1893" s="230"/>
      <c r="G1893" s="230"/>
      <c r="H1893" s="230"/>
      <c r="I1893" s="230"/>
      <c r="J1893" s="230" t="s">
        <v>23316</v>
      </c>
      <c r="K1893" s="160"/>
      <c r="L1893" s="160" t="s">
        <v>23317</v>
      </c>
      <c r="M1893" s="160"/>
      <c r="N1893" s="230" t="s">
        <v>23317</v>
      </c>
      <c r="O1893" s="160"/>
      <c r="P1893" s="160"/>
      <c r="Q1893" s="160"/>
      <c r="R1893" s="160"/>
      <c r="S1893" s="160"/>
      <c r="T1893" s="160"/>
      <c r="U1893" s="160"/>
      <c r="V1893" s="160"/>
      <c r="W1893" s="160"/>
      <c r="X1893" s="160"/>
      <c r="Y1893" s="36" t="s">
        <v>67</v>
      </c>
      <c r="Z1893" s="160"/>
      <c r="AA1893" s="160"/>
      <c r="AB1893" s="160"/>
      <c r="AC1893" s="84"/>
      <c r="AD1893" s="30"/>
      <c r="AE1893" s="30"/>
      <c r="AF1893" s="30"/>
      <c r="AG1893" s="30"/>
      <c r="AH1893" s="30"/>
      <c r="AI1893" s="30"/>
      <c r="AJ1893" s="30"/>
      <c r="AK1893" s="30"/>
      <c r="AL1893" s="30"/>
      <c r="AM1893" s="30"/>
      <c r="AN1893" s="30"/>
      <c r="AO1893" s="30"/>
      <c r="AP1893" s="30"/>
      <c r="AQ1893" s="30"/>
      <c r="AR1893" s="30"/>
      <c r="AS1893" s="30"/>
    </row>
    <row r="1894">
      <c r="A1894" s="230" t="s">
        <v>23336</v>
      </c>
      <c r="B1894" s="230"/>
      <c r="C1894" s="230"/>
      <c r="D1894" s="230"/>
      <c r="E1894" s="230"/>
      <c r="F1894" s="230"/>
      <c r="G1894" s="230"/>
      <c r="H1894" s="230"/>
      <c r="I1894" s="230"/>
      <c r="J1894" s="230" t="s">
        <v>23338</v>
      </c>
      <c r="K1894" s="160"/>
      <c r="L1894" s="160" t="s">
        <v>23339</v>
      </c>
      <c r="M1894" s="160"/>
      <c r="N1894" s="230" t="s">
        <v>23339</v>
      </c>
      <c r="O1894" s="160"/>
      <c r="P1894" s="160"/>
      <c r="Q1894" s="160"/>
      <c r="R1894" s="160"/>
      <c r="S1894" s="160"/>
      <c r="T1894" s="160"/>
      <c r="U1894" s="160"/>
      <c r="V1894" s="160"/>
      <c r="W1894" s="160"/>
      <c r="X1894" s="160"/>
      <c r="Y1894" s="36" t="s">
        <v>67</v>
      </c>
      <c r="Z1894" s="160"/>
      <c r="AA1894" s="160"/>
      <c r="AB1894" s="160"/>
      <c r="AC1894" s="84"/>
      <c r="AD1894" s="30"/>
      <c r="AE1894" s="30"/>
      <c r="AF1894" s="30"/>
      <c r="AG1894" s="30"/>
      <c r="AH1894" s="30"/>
      <c r="AI1894" s="30"/>
      <c r="AJ1894" s="30"/>
      <c r="AK1894" s="30"/>
      <c r="AL1894" s="30"/>
      <c r="AM1894" s="30"/>
      <c r="AN1894" s="30"/>
      <c r="AO1894" s="30"/>
      <c r="AP1894" s="30"/>
      <c r="AQ1894" s="30"/>
      <c r="AR1894" s="30"/>
      <c r="AS1894" s="30"/>
    </row>
    <row r="1895">
      <c r="A1895" s="230" t="s">
        <v>23382</v>
      </c>
      <c r="B1895" s="230"/>
      <c r="C1895" s="230"/>
      <c r="D1895" s="230"/>
      <c r="E1895" s="230"/>
      <c r="F1895" s="230"/>
      <c r="G1895" s="230"/>
      <c r="H1895" s="230"/>
      <c r="I1895" s="230"/>
      <c r="J1895" s="230" t="s">
        <v>23383</v>
      </c>
      <c r="K1895" s="160"/>
      <c r="L1895" s="160" t="s">
        <v>23384</v>
      </c>
      <c r="M1895" s="160"/>
      <c r="N1895" s="230" t="s">
        <v>23384</v>
      </c>
      <c r="O1895" s="160"/>
      <c r="P1895" s="160"/>
      <c r="Q1895" s="160"/>
      <c r="R1895" s="160"/>
      <c r="S1895" s="160"/>
      <c r="T1895" s="160"/>
      <c r="U1895" s="160"/>
      <c r="V1895" s="160"/>
      <c r="W1895" s="160"/>
      <c r="X1895" s="160"/>
      <c r="Y1895" s="36" t="s">
        <v>67</v>
      </c>
      <c r="Z1895" s="160"/>
      <c r="AA1895" s="160"/>
      <c r="AB1895" s="160"/>
      <c r="AC1895" s="84"/>
      <c r="AD1895" s="30"/>
      <c r="AE1895" s="30"/>
      <c r="AF1895" s="30"/>
      <c r="AG1895" s="30"/>
      <c r="AH1895" s="30"/>
      <c r="AI1895" s="30"/>
      <c r="AJ1895" s="30"/>
      <c r="AK1895" s="30"/>
      <c r="AL1895" s="30"/>
      <c r="AM1895" s="30"/>
      <c r="AN1895" s="30"/>
      <c r="AO1895" s="30"/>
      <c r="AP1895" s="30"/>
      <c r="AQ1895" s="30"/>
      <c r="AR1895" s="30"/>
      <c r="AS1895" s="30"/>
    </row>
    <row r="1896">
      <c r="A1896" s="230" t="s">
        <v>23390</v>
      </c>
      <c r="B1896" s="230"/>
      <c r="C1896" s="230"/>
      <c r="D1896" s="230"/>
      <c r="E1896" s="230"/>
      <c r="F1896" s="230"/>
      <c r="G1896" s="230"/>
      <c r="H1896" s="230"/>
      <c r="I1896" s="230"/>
      <c r="J1896" s="230" t="s">
        <v>23391</v>
      </c>
      <c r="K1896" s="160"/>
      <c r="L1896" s="160" t="s">
        <v>23392</v>
      </c>
      <c r="M1896" s="160"/>
      <c r="N1896" s="230" t="s">
        <v>23392</v>
      </c>
      <c r="O1896" s="160"/>
      <c r="P1896" s="160"/>
      <c r="Q1896" s="160"/>
      <c r="R1896" s="160"/>
      <c r="S1896" s="160"/>
      <c r="T1896" s="160"/>
      <c r="U1896" s="160"/>
      <c r="V1896" s="160"/>
      <c r="W1896" s="160"/>
      <c r="X1896" s="160"/>
      <c r="Y1896" s="36" t="s">
        <v>67</v>
      </c>
      <c r="Z1896" s="160"/>
      <c r="AA1896" s="160"/>
      <c r="AB1896" s="160"/>
      <c r="AC1896" s="84"/>
      <c r="AD1896" s="30"/>
      <c r="AE1896" s="30"/>
      <c r="AF1896" s="30"/>
      <c r="AG1896" s="30"/>
      <c r="AH1896" s="30"/>
      <c r="AI1896" s="30"/>
      <c r="AJ1896" s="30"/>
      <c r="AK1896" s="30"/>
      <c r="AL1896" s="30"/>
      <c r="AM1896" s="30"/>
      <c r="AN1896" s="30"/>
      <c r="AO1896" s="30"/>
      <c r="AP1896" s="30"/>
      <c r="AQ1896" s="30"/>
      <c r="AR1896" s="30"/>
      <c r="AS1896" s="30"/>
    </row>
    <row r="1897">
      <c r="A1897" s="230" t="s">
        <v>23394</v>
      </c>
      <c r="B1897" s="230"/>
      <c r="C1897" s="230"/>
      <c r="D1897" s="230"/>
      <c r="E1897" s="230"/>
      <c r="F1897" s="230"/>
      <c r="G1897" s="230"/>
      <c r="H1897" s="230"/>
      <c r="I1897" s="230"/>
      <c r="J1897" s="230" t="s">
        <v>23396</v>
      </c>
      <c r="K1897" s="160"/>
      <c r="L1897" s="160" t="s">
        <v>23397</v>
      </c>
      <c r="M1897" s="160"/>
      <c r="N1897" s="230" t="s">
        <v>23397</v>
      </c>
      <c r="O1897" s="160"/>
      <c r="P1897" s="160"/>
      <c r="Q1897" s="160"/>
      <c r="R1897" s="160"/>
      <c r="S1897" s="160"/>
      <c r="T1897" s="160"/>
      <c r="U1897" s="160"/>
      <c r="V1897" s="160"/>
      <c r="W1897" s="160"/>
      <c r="X1897" s="160"/>
      <c r="Y1897" s="36" t="s">
        <v>67</v>
      </c>
      <c r="Z1897" s="160"/>
      <c r="AA1897" s="160"/>
      <c r="AB1897" s="160"/>
      <c r="AC1897" s="84"/>
      <c r="AD1897" s="30"/>
      <c r="AE1897" s="30"/>
      <c r="AF1897" s="30"/>
      <c r="AG1897" s="30"/>
      <c r="AH1897" s="30"/>
      <c r="AI1897" s="30"/>
      <c r="AJ1897" s="30"/>
      <c r="AK1897" s="30"/>
      <c r="AL1897" s="30"/>
      <c r="AM1897" s="30"/>
      <c r="AN1897" s="30"/>
      <c r="AO1897" s="30"/>
      <c r="AP1897" s="30"/>
      <c r="AQ1897" s="30"/>
      <c r="AR1897" s="30"/>
      <c r="AS1897" s="30"/>
    </row>
    <row r="1898">
      <c r="A1898" s="230" t="s">
        <v>23412</v>
      </c>
      <c r="B1898" s="230"/>
      <c r="C1898" s="230"/>
      <c r="D1898" s="230"/>
      <c r="E1898" s="230"/>
      <c r="F1898" s="230"/>
      <c r="G1898" s="230"/>
      <c r="H1898" s="230"/>
      <c r="I1898" s="230"/>
      <c r="J1898" s="230" t="s">
        <v>23416</v>
      </c>
      <c r="K1898" s="160"/>
      <c r="L1898" s="160" t="s">
        <v>23418</v>
      </c>
      <c r="M1898" s="160"/>
      <c r="N1898" s="230" t="s">
        <v>23418</v>
      </c>
      <c r="O1898" s="160"/>
      <c r="P1898" s="160"/>
      <c r="Q1898" s="160"/>
      <c r="R1898" s="160"/>
      <c r="S1898" s="160"/>
      <c r="T1898" s="160"/>
      <c r="U1898" s="160"/>
      <c r="V1898" s="160"/>
      <c r="W1898" s="160"/>
      <c r="X1898" s="160"/>
      <c r="Y1898" s="36" t="s">
        <v>67</v>
      </c>
      <c r="Z1898" s="160"/>
      <c r="AA1898" s="160"/>
      <c r="AB1898" s="160"/>
      <c r="AC1898" s="84"/>
      <c r="AD1898" s="30"/>
      <c r="AE1898" s="30"/>
      <c r="AF1898" s="30"/>
      <c r="AG1898" s="30"/>
      <c r="AH1898" s="30"/>
      <c r="AI1898" s="30"/>
      <c r="AJ1898" s="30"/>
      <c r="AK1898" s="30"/>
      <c r="AL1898" s="30"/>
      <c r="AM1898" s="30"/>
      <c r="AN1898" s="30"/>
      <c r="AO1898" s="30"/>
      <c r="AP1898" s="30"/>
      <c r="AQ1898" s="30"/>
      <c r="AR1898" s="30"/>
      <c r="AS1898" s="30"/>
    </row>
    <row r="1899">
      <c r="A1899" s="230" t="s">
        <v>23432</v>
      </c>
      <c r="B1899" s="230"/>
      <c r="C1899" s="230"/>
      <c r="D1899" s="230"/>
      <c r="E1899" s="230"/>
      <c r="F1899" s="230"/>
      <c r="G1899" s="230"/>
      <c r="H1899" s="230"/>
      <c r="I1899" s="230"/>
      <c r="J1899" s="230" t="s">
        <v>23437</v>
      </c>
      <c r="K1899" s="11"/>
      <c r="L1899" s="11" t="s">
        <v>23440</v>
      </c>
      <c r="M1899" s="160"/>
      <c r="N1899" s="230" t="s">
        <v>23440</v>
      </c>
      <c r="O1899" s="160"/>
      <c r="P1899" s="160"/>
      <c r="Q1899" s="160"/>
      <c r="R1899" s="160"/>
      <c r="S1899" s="160"/>
      <c r="T1899" s="160"/>
      <c r="U1899" s="160"/>
      <c r="V1899" s="160"/>
      <c r="W1899" s="160"/>
      <c r="X1899" s="160"/>
      <c r="Y1899" s="36" t="s">
        <v>67</v>
      </c>
      <c r="Z1899" s="160"/>
      <c r="AA1899" s="160"/>
      <c r="AB1899" s="160"/>
      <c r="AC1899" s="84"/>
      <c r="AD1899" s="30"/>
      <c r="AE1899" s="30"/>
      <c r="AF1899" s="30"/>
      <c r="AG1899" s="30"/>
      <c r="AH1899" s="30"/>
      <c r="AI1899" s="30"/>
      <c r="AJ1899" s="30"/>
      <c r="AK1899" s="30"/>
      <c r="AL1899" s="30"/>
      <c r="AM1899" s="30"/>
      <c r="AN1899" s="30"/>
      <c r="AO1899" s="30"/>
      <c r="AP1899" s="30"/>
      <c r="AQ1899" s="30"/>
      <c r="AR1899" s="30"/>
      <c r="AS1899" s="30"/>
    </row>
    <row r="1900">
      <c r="A1900" s="230" t="s">
        <v>23441</v>
      </c>
      <c r="B1900" s="230"/>
      <c r="C1900" s="230"/>
      <c r="D1900" s="230"/>
      <c r="E1900" s="230"/>
      <c r="F1900" s="230"/>
      <c r="G1900" s="230"/>
      <c r="H1900" s="230"/>
      <c r="I1900" s="230"/>
      <c r="J1900" s="230" t="s">
        <v>23444</v>
      </c>
      <c r="K1900" s="11"/>
      <c r="L1900" s="11" t="s">
        <v>23445</v>
      </c>
      <c r="M1900" s="160"/>
      <c r="N1900" s="230" t="s">
        <v>23445</v>
      </c>
      <c r="O1900" s="160"/>
      <c r="P1900" s="160"/>
      <c r="Q1900" s="160"/>
      <c r="R1900" s="160"/>
      <c r="S1900" s="160"/>
      <c r="T1900" s="160"/>
      <c r="U1900" s="160"/>
      <c r="V1900" s="160"/>
      <c r="W1900" s="160"/>
      <c r="X1900" s="160"/>
      <c r="Y1900" s="36" t="s">
        <v>67</v>
      </c>
      <c r="Z1900" s="160"/>
      <c r="AA1900" s="160"/>
      <c r="AB1900" s="160"/>
      <c r="AC1900" s="84"/>
      <c r="AD1900" s="30"/>
      <c r="AE1900" s="30"/>
      <c r="AF1900" s="30"/>
      <c r="AG1900" s="30"/>
      <c r="AH1900" s="30"/>
      <c r="AI1900" s="30"/>
      <c r="AJ1900" s="30"/>
      <c r="AK1900" s="30"/>
      <c r="AL1900" s="30"/>
      <c r="AM1900" s="30"/>
      <c r="AN1900" s="30"/>
      <c r="AO1900" s="30"/>
      <c r="AP1900" s="30"/>
      <c r="AQ1900" s="30"/>
      <c r="AR1900" s="30"/>
      <c r="AS1900" s="30"/>
    </row>
    <row r="1901">
      <c r="A1901" s="230" t="s">
        <v>23463</v>
      </c>
      <c r="B1901" s="230"/>
      <c r="C1901" s="230"/>
      <c r="D1901" s="230"/>
      <c r="E1901" s="230"/>
      <c r="F1901" s="230"/>
      <c r="G1901" s="230"/>
      <c r="H1901" s="230"/>
      <c r="I1901" s="230"/>
      <c r="J1901" s="230" t="s">
        <v>23466</v>
      </c>
      <c r="K1901" s="11"/>
      <c r="L1901" s="11" t="s">
        <v>23467</v>
      </c>
      <c r="M1901" s="160"/>
      <c r="N1901" s="230" t="s">
        <v>23467</v>
      </c>
      <c r="O1901" s="160"/>
      <c r="P1901" s="160"/>
      <c r="Q1901" s="160"/>
      <c r="R1901" s="160"/>
      <c r="S1901" s="160"/>
      <c r="T1901" s="160"/>
      <c r="U1901" s="160"/>
      <c r="V1901" s="160"/>
      <c r="W1901" s="160"/>
      <c r="X1901" s="160"/>
      <c r="Y1901" s="36" t="s">
        <v>67</v>
      </c>
      <c r="Z1901" s="160"/>
      <c r="AA1901" s="160"/>
      <c r="AB1901" s="160"/>
      <c r="AC1901" s="84"/>
      <c r="AD1901" s="30"/>
      <c r="AE1901" s="30"/>
      <c r="AF1901" s="30"/>
      <c r="AG1901" s="30"/>
      <c r="AH1901" s="30"/>
      <c r="AI1901" s="30"/>
      <c r="AJ1901" s="30"/>
      <c r="AK1901" s="30"/>
      <c r="AL1901" s="30"/>
      <c r="AM1901" s="30"/>
      <c r="AN1901" s="30"/>
      <c r="AO1901" s="30"/>
      <c r="AP1901" s="30"/>
      <c r="AQ1901" s="30"/>
      <c r="AR1901" s="30"/>
      <c r="AS1901" s="30"/>
    </row>
    <row r="1902">
      <c r="A1902" s="230" t="s">
        <v>23532</v>
      </c>
      <c r="B1902" s="230"/>
      <c r="C1902" s="230"/>
      <c r="D1902" s="230"/>
      <c r="E1902" s="230"/>
      <c r="F1902" s="230"/>
      <c r="G1902" s="230"/>
      <c r="H1902" s="230"/>
      <c r="I1902" s="230"/>
      <c r="J1902" s="230" t="s">
        <v>23538</v>
      </c>
      <c r="K1902" s="230"/>
      <c r="L1902" s="230" t="s">
        <v>23539</v>
      </c>
      <c r="M1902" s="160"/>
      <c r="N1902" s="230"/>
      <c r="O1902" s="160"/>
      <c r="P1902" s="160"/>
      <c r="Q1902" s="160"/>
      <c r="R1902" s="160"/>
      <c r="S1902" s="160"/>
      <c r="T1902" s="160"/>
      <c r="U1902" s="160"/>
      <c r="V1902" s="160"/>
      <c r="W1902" s="160"/>
      <c r="X1902" s="160"/>
      <c r="Y1902" s="36" t="s">
        <v>67</v>
      </c>
      <c r="Z1902" s="160"/>
      <c r="AA1902" s="160"/>
      <c r="AB1902" s="160"/>
      <c r="AC1902" s="84"/>
      <c r="AD1902" s="30"/>
      <c r="AE1902" s="30"/>
      <c r="AF1902" s="30"/>
      <c r="AG1902" s="30"/>
      <c r="AH1902" s="30"/>
      <c r="AI1902" s="30"/>
      <c r="AJ1902" s="30"/>
      <c r="AK1902" s="30"/>
      <c r="AL1902" s="30"/>
      <c r="AM1902" s="30"/>
      <c r="AN1902" s="30"/>
      <c r="AO1902" s="30"/>
      <c r="AP1902" s="30"/>
      <c r="AQ1902" s="30"/>
      <c r="AR1902" s="30"/>
      <c r="AS1902" s="30"/>
    </row>
    <row r="1903">
      <c r="A1903" s="230" t="s">
        <v>23553</v>
      </c>
      <c r="B1903" s="160"/>
      <c r="C1903" s="160"/>
      <c r="D1903" s="160"/>
      <c r="E1903" s="160"/>
      <c r="F1903" s="160"/>
      <c r="G1903" s="160"/>
      <c r="H1903" s="160"/>
      <c r="I1903" s="160"/>
      <c r="J1903" s="206" t="s">
        <v>23555</v>
      </c>
      <c r="K1903" s="11"/>
      <c r="L1903" s="11" t="s">
        <v>23556</v>
      </c>
      <c r="M1903" s="160"/>
      <c r="N1903" s="230" t="s">
        <v>23558</v>
      </c>
      <c r="O1903" s="160"/>
      <c r="P1903" s="160"/>
      <c r="Q1903" s="160"/>
      <c r="R1903" s="160"/>
      <c r="S1903" s="160"/>
      <c r="T1903" s="160"/>
      <c r="U1903" s="160"/>
      <c r="V1903" s="160"/>
      <c r="W1903" s="160"/>
      <c r="X1903" s="160"/>
      <c r="Y1903" s="36" t="s">
        <v>67</v>
      </c>
      <c r="Z1903" s="160"/>
      <c r="AA1903" s="160"/>
      <c r="AB1903" s="160"/>
      <c r="AC1903" s="84"/>
      <c r="AD1903" s="30"/>
      <c r="AE1903" s="30"/>
      <c r="AF1903" s="30"/>
      <c r="AG1903" s="30"/>
      <c r="AH1903" s="30"/>
      <c r="AI1903" s="30"/>
      <c r="AJ1903" s="30"/>
      <c r="AK1903" s="30"/>
      <c r="AL1903" s="30"/>
      <c r="AM1903" s="30"/>
      <c r="AN1903" s="30"/>
      <c r="AO1903" s="30"/>
      <c r="AP1903" s="30"/>
      <c r="AQ1903" s="30"/>
      <c r="AR1903" s="30"/>
      <c r="AS1903" s="30"/>
    </row>
    <row r="1904">
      <c r="A1904" s="230" t="s">
        <v>23586</v>
      </c>
      <c r="B1904" s="230"/>
      <c r="C1904" s="230"/>
      <c r="D1904" s="230"/>
      <c r="E1904" s="230"/>
      <c r="F1904" s="230"/>
      <c r="G1904" s="230"/>
      <c r="H1904" s="230"/>
      <c r="I1904" s="230"/>
      <c r="J1904" s="230" t="s">
        <v>23589</v>
      </c>
      <c r="K1904" s="11"/>
      <c r="L1904" s="11" t="s">
        <v>23591</v>
      </c>
      <c r="M1904" s="160"/>
      <c r="N1904" s="230" t="s">
        <v>23591</v>
      </c>
      <c r="O1904" s="160"/>
      <c r="P1904" s="160"/>
      <c r="Q1904" s="160"/>
      <c r="R1904" s="160"/>
      <c r="S1904" s="160"/>
      <c r="T1904" s="160"/>
      <c r="U1904" s="160"/>
      <c r="V1904" s="160"/>
      <c r="W1904" s="160"/>
      <c r="X1904" s="160"/>
      <c r="Y1904" s="36" t="s">
        <v>67</v>
      </c>
      <c r="Z1904" s="160"/>
      <c r="AA1904" s="160"/>
      <c r="AB1904" s="160"/>
      <c r="AC1904" s="84"/>
      <c r="AD1904" s="30"/>
      <c r="AE1904" s="30"/>
      <c r="AF1904" s="30"/>
      <c r="AG1904" s="30"/>
      <c r="AH1904" s="30"/>
      <c r="AI1904" s="30"/>
      <c r="AJ1904" s="30"/>
      <c r="AK1904" s="30"/>
      <c r="AL1904" s="30"/>
      <c r="AM1904" s="30"/>
      <c r="AN1904" s="30"/>
      <c r="AO1904" s="30"/>
      <c r="AP1904" s="30"/>
      <c r="AQ1904" s="30"/>
      <c r="AR1904" s="30"/>
      <c r="AS1904" s="30"/>
    </row>
    <row r="1905">
      <c r="A1905" s="230" t="s">
        <v>23599</v>
      </c>
      <c r="B1905" s="230"/>
      <c r="C1905" s="230"/>
      <c r="D1905" s="230"/>
      <c r="E1905" s="230"/>
      <c r="F1905" s="230"/>
      <c r="G1905" s="230"/>
      <c r="H1905" s="230"/>
      <c r="I1905" s="230"/>
      <c r="J1905" s="230" t="s">
        <v>23600</v>
      </c>
      <c r="K1905" s="11"/>
      <c r="L1905" s="11" t="s">
        <v>23602</v>
      </c>
      <c r="M1905" s="160"/>
      <c r="N1905" s="230" t="s">
        <v>23602</v>
      </c>
      <c r="O1905" s="160"/>
      <c r="P1905" s="160"/>
      <c r="Q1905" s="160"/>
      <c r="R1905" s="160"/>
      <c r="S1905" s="160"/>
      <c r="T1905" s="160"/>
      <c r="U1905" s="160"/>
      <c r="V1905" s="160"/>
      <c r="W1905" s="160"/>
      <c r="X1905" s="160"/>
      <c r="Y1905" s="36" t="s">
        <v>67</v>
      </c>
      <c r="Z1905" s="160"/>
      <c r="AA1905" s="160"/>
      <c r="AB1905" s="160"/>
      <c r="AC1905" s="84"/>
      <c r="AD1905" s="30"/>
      <c r="AE1905" s="30"/>
      <c r="AF1905" s="30"/>
      <c r="AG1905" s="30"/>
      <c r="AH1905" s="30"/>
      <c r="AI1905" s="30"/>
      <c r="AJ1905" s="30"/>
      <c r="AK1905" s="30"/>
      <c r="AL1905" s="30"/>
      <c r="AM1905" s="30"/>
      <c r="AN1905" s="30"/>
      <c r="AO1905" s="30"/>
      <c r="AP1905" s="30"/>
      <c r="AQ1905" s="30"/>
      <c r="AR1905" s="30"/>
      <c r="AS1905" s="30"/>
    </row>
    <row r="1906">
      <c r="A1906" s="230" t="s">
        <v>23641</v>
      </c>
      <c r="B1906" s="230"/>
      <c r="C1906" s="230"/>
      <c r="D1906" s="230"/>
      <c r="E1906" s="230"/>
      <c r="F1906" s="230"/>
      <c r="G1906" s="230"/>
      <c r="H1906" s="230"/>
      <c r="I1906" s="230"/>
      <c r="J1906" s="230" t="s">
        <v>23643</v>
      </c>
      <c r="K1906" s="11"/>
      <c r="L1906" s="11" t="s">
        <v>23644</v>
      </c>
      <c r="M1906" s="160"/>
      <c r="N1906" s="230" t="s">
        <v>23644</v>
      </c>
      <c r="O1906" s="160"/>
      <c r="P1906" s="160"/>
      <c r="Q1906" s="160"/>
      <c r="R1906" s="160"/>
      <c r="S1906" s="160"/>
      <c r="T1906" s="160"/>
      <c r="U1906" s="160"/>
      <c r="V1906" s="160"/>
      <c r="W1906" s="160"/>
      <c r="X1906" s="160"/>
      <c r="Y1906" s="36" t="s">
        <v>67</v>
      </c>
      <c r="Z1906" s="160"/>
      <c r="AA1906" s="160"/>
      <c r="AB1906" s="160"/>
      <c r="AC1906" s="84"/>
      <c r="AD1906" s="30"/>
      <c r="AE1906" s="30"/>
      <c r="AF1906" s="30"/>
      <c r="AG1906" s="30"/>
      <c r="AH1906" s="30"/>
      <c r="AI1906" s="30"/>
      <c r="AJ1906" s="30"/>
      <c r="AK1906" s="30"/>
      <c r="AL1906" s="30"/>
      <c r="AM1906" s="30"/>
      <c r="AN1906" s="30"/>
      <c r="AO1906" s="30"/>
      <c r="AP1906" s="30"/>
      <c r="AQ1906" s="30"/>
      <c r="AR1906" s="30"/>
      <c r="AS1906" s="30"/>
    </row>
    <row r="1907">
      <c r="A1907" s="160" t="s">
        <v>23941</v>
      </c>
      <c r="B1907" s="160"/>
      <c r="C1907" s="160"/>
      <c r="D1907" s="160"/>
      <c r="E1907" s="160"/>
      <c r="F1907" s="160"/>
      <c r="G1907" s="160"/>
      <c r="H1907" s="160"/>
      <c r="I1907" s="160"/>
      <c r="J1907" s="160"/>
      <c r="K1907" s="160"/>
      <c r="L1907" s="160" t="s">
        <v>23944</v>
      </c>
      <c r="M1907" s="160"/>
      <c r="N1907" s="160"/>
      <c r="O1907" s="160"/>
      <c r="P1907" s="160"/>
      <c r="Q1907" s="160"/>
      <c r="R1907" s="160"/>
      <c r="S1907" s="160"/>
      <c r="T1907" s="160"/>
      <c r="U1907" s="160"/>
      <c r="V1907" s="160"/>
      <c r="W1907" s="160"/>
      <c r="X1907" s="160"/>
      <c r="Y1907" s="36" t="s">
        <v>67</v>
      </c>
      <c r="Z1907" s="160"/>
      <c r="AA1907" s="160"/>
      <c r="AB1907" s="160"/>
      <c r="AC1907" s="84"/>
      <c r="AD1907" s="281"/>
      <c r="AE1907" s="281"/>
      <c r="AF1907" s="281"/>
      <c r="AG1907" s="281"/>
      <c r="AH1907" s="281"/>
      <c r="AI1907" s="281"/>
      <c r="AJ1907" s="281"/>
      <c r="AK1907" s="281"/>
      <c r="AL1907" s="281"/>
      <c r="AM1907" s="281"/>
      <c r="AN1907" s="281"/>
      <c r="AO1907" s="281"/>
      <c r="AP1907" s="281"/>
      <c r="AQ1907" s="281"/>
      <c r="AR1907" s="281"/>
      <c r="AS1907" s="281"/>
    </row>
    <row r="1908">
      <c r="A1908" s="160" t="s">
        <v>23966</v>
      </c>
      <c r="B1908" s="160"/>
      <c r="C1908" s="160"/>
      <c r="D1908" s="160"/>
      <c r="E1908" s="160"/>
      <c r="F1908" s="160"/>
      <c r="G1908" s="160"/>
      <c r="H1908" s="160"/>
      <c r="I1908" s="160"/>
      <c r="J1908" s="160"/>
      <c r="K1908" s="160"/>
      <c r="L1908" s="160" t="s">
        <v>23967</v>
      </c>
      <c r="M1908" s="160"/>
      <c r="N1908" s="160"/>
      <c r="O1908" s="160"/>
      <c r="P1908" s="160"/>
      <c r="Q1908" s="160"/>
      <c r="R1908" s="160"/>
      <c r="S1908" s="160"/>
      <c r="T1908" s="160"/>
      <c r="U1908" s="160"/>
      <c r="V1908" s="160"/>
      <c r="W1908" s="160"/>
      <c r="X1908" s="160"/>
      <c r="Y1908" s="36" t="s">
        <v>67</v>
      </c>
      <c r="Z1908" s="160"/>
      <c r="AA1908" s="160"/>
      <c r="AB1908" s="160"/>
      <c r="AC1908" s="84"/>
      <c r="AD1908" s="30"/>
      <c r="AE1908" s="30"/>
      <c r="AF1908" s="30"/>
      <c r="AG1908" s="30"/>
      <c r="AH1908" s="30"/>
      <c r="AI1908" s="30"/>
      <c r="AJ1908" s="30"/>
      <c r="AK1908" s="30"/>
      <c r="AL1908" s="30"/>
      <c r="AM1908" s="30"/>
      <c r="AN1908" s="30"/>
      <c r="AO1908" s="30"/>
      <c r="AP1908" s="30"/>
      <c r="AQ1908" s="30"/>
      <c r="AR1908" s="30"/>
      <c r="AS1908" s="30"/>
    </row>
    <row r="1909">
      <c r="A1909" s="160" t="s">
        <v>24089</v>
      </c>
      <c r="B1909" s="160"/>
      <c r="C1909" s="160"/>
      <c r="D1909" s="160"/>
      <c r="E1909" s="160"/>
      <c r="F1909" s="160"/>
      <c r="G1909" s="160"/>
      <c r="H1909" s="160"/>
      <c r="I1909" s="160"/>
      <c r="J1909" s="160"/>
      <c r="K1909" s="160"/>
      <c r="L1909" s="160" t="s">
        <v>24091</v>
      </c>
      <c r="M1909" s="160"/>
      <c r="N1909" s="160"/>
      <c r="O1909" s="160"/>
      <c r="P1909" s="160"/>
      <c r="Q1909" s="160"/>
      <c r="R1909" s="160"/>
      <c r="S1909" s="160"/>
      <c r="T1909" s="160"/>
      <c r="U1909" s="160"/>
      <c r="V1909" s="160"/>
      <c r="W1909" s="160"/>
      <c r="X1909" s="160"/>
      <c r="Y1909" s="36" t="s">
        <v>67</v>
      </c>
      <c r="Z1909" s="160"/>
      <c r="AA1909" s="160"/>
      <c r="AB1909" s="160"/>
      <c r="AC1909" s="84"/>
      <c r="AD1909" s="281"/>
      <c r="AE1909" s="281"/>
      <c r="AF1909" s="281"/>
      <c r="AG1909" s="281"/>
      <c r="AH1909" s="281"/>
      <c r="AI1909" s="281"/>
      <c r="AJ1909" s="281"/>
      <c r="AK1909" s="281"/>
      <c r="AL1909" s="281"/>
      <c r="AM1909" s="281"/>
      <c r="AN1909" s="281"/>
      <c r="AO1909" s="281"/>
      <c r="AP1909" s="281"/>
      <c r="AQ1909" s="281"/>
      <c r="AR1909" s="281"/>
      <c r="AS1909" s="281"/>
    </row>
    <row r="1910">
      <c r="A1910" s="230" t="s">
        <v>21338</v>
      </c>
      <c r="B1910" s="160"/>
      <c r="C1910" s="160"/>
      <c r="D1910" s="160"/>
      <c r="E1910" s="160"/>
      <c r="F1910" s="160"/>
      <c r="G1910" s="160"/>
      <c r="H1910" s="160"/>
      <c r="I1910" s="160"/>
      <c r="J1910" s="230" t="s">
        <v>21339</v>
      </c>
      <c r="K1910" s="160"/>
      <c r="L1910" s="160" t="s">
        <v>21342</v>
      </c>
      <c r="M1910" s="160"/>
      <c r="N1910" s="160"/>
      <c r="O1910" s="160"/>
      <c r="P1910" s="160"/>
      <c r="Q1910" s="160"/>
      <c r="R1910" s="160"/>
      <c r="S1910" s="160"/>
      <c r="T1910" s="160"/>
      <c r="U1910" s="160"/>
      <c r="V1910" s="160"/>
      <c r="W1910" s="160"/>
      <c r="X1910" s="160"/>
      <c r="Y1910" s="36" t="s">
        <v>67</v>
      </c>
      <c r="Z1910" s="160"/>
      <c r="AA1910" s="160"/>
      <c r="AB1910" s="160"/>
      <c r="AC1910" s="84"/>
      <c r="AD1910" s="30"/>
      <c r="AE1910" s="30"/>
      <c r="AF1910" s="30"/>
      <c r="AG1910" s="30"/>
      <c r="AH1910" s="30"/>
      <c r="AI1910" s="30"/>
      <c r="AJ1910" s="30"/>
      <c r="AK1910" s="30"/>
      <c r="AL1910" s="30"/>
      <c r="AM1910" s="30"/>
      <c r="AN1910" s="30"/>
      <c r="AO1910" s="30"/>
      <c r="AP1910" s="30"/>
      <c r="AQ1910" s="30"/>
      <c r="AR1910" s="30"/>
      <c r="AS1910" s="30"/>
    </row>
    <row r="1911">
      <c r="A1911" s="230" t="s">
        <v>21390</v>
      </c>
      <c r="B1911" s="160"/>
      <c r="C1911" s="160"/>
      <c r="D1911" s="160"/>
      <c r="E1911" s="160"/>
      <c r="F1911" s="160"/>
      <c r="G1911" s="160"/>
      <c r="H1911" s="160"/>
      <c r="I1911" s="160"/>
      <c r="J1911" s="230" t="s">
        <v>21396</v>
      </c>
      <c r="K1911" s="230"/>
      <c r="L1911" s="230" t="s">
        <v>21399</v>
      </c>
      <c r="M1911" s="160"/>
      <c r="N1911" s="160"/>
      <c r="O1911" s="160"/>
      <c r="P1911" s="160"/>
      <c r="Q1911" s="160"/>
      <c r="R1911" s="160"/>
      <c r="S1911" s="160"/>
      <c r="T1911" s="160"/>
      <c r="U1911" s="160"/>
      <c r="V1911" s="160"/>
      <c r="W1911" s="160"/>
      <c r="X1911" s="160"/>
      <c r="Y1911" s="36" t="s">
        <v>67</v>
      </c>
      <c r="Z1911" s="160"/>
      <c r="AA1911" s="160"/>
      <c r="AB1911" s="160"/>
      <c r="AC1911" s="84"/>
      <c r="AD1911" s="30"/>
      <c r="AE1911" s="30"/>
      <c r="AF1911" s="30"/>
      <c r="AG1911" s="30"/>
      <c r="AH1911" s="30"/>
      <c r="AI1911" s="30"/>
      <c r="AJ1911" s="30"/>
      <c r="AK1911" s="30"/>
      <c r="AL1911" s="30"/>
      <c r="AM1911" s="30"/>
      <c r="AN1911" s="30"/>
      <c r="AO1911" s="30"/>
      <c r="AP1911" s="30"/>
      <c r="AQ1911" s="30"/>
      <c r="AR1911" s="30"/>
      <c r="AS1911" s="30"/>
    </row>
    <row r="1912">
      <c r="A1912" s="230" t="s">
        <v>23893</v>
      </c>
      <c r="B1912" s="160"/>
      <c r="C1912" s="160"/>
      <c r="D1912" s="160"/>
      <c r="E1912" s="160"/>
      <c r="F1912" s="160"/>
      <c r="G1912" s="160"/>
      <c r="H1912" s="160"/>
      <c r="I1912" s="160"/>
      <c r="J1912" s="230" t="s">
        <v>23895</v>
      </c>
      <c r="K1912" s="230"/>
      <c r="L1912" s="230" t="s">
        <v>23896</v>
      </c>
      <c r="M1912" s="160"/>
      <c r="N1912" s="160"/>
      <c r="O1912" s="160"/>
      <c r="P1912" s="160"/>
      <c r="Q1912" s="160"/>
      <c r="R1912" s="160"/>
      <c r="S1912" s="160"/>
      <c r="T1912" s="160"/>
      <c r="U1912" s="160"/>
      <c r="V1912" s="160"/>
      <c r="W1912" s="160"/>
      <c r="X1912" s="160"/>
      <c r="Y1912" s="36" t="s">
        <v>67</v>
      </c>
      <c r="Z1912" s="160"/>
      <c r="AA1912" s="160"/>
      <c r="AB1912" s="160"/>
      <c r="AC1912" s="84"/>
      <c r="AD1912" s="30"/>
      <c r="AE1912" s="30"/>
      <c r="AF1912" s="30"/>
      <c r="AG1912" s="30"/>
      <c r="AH1912" s="30"/>
      <c r="AI1912" s="30"/>
      <c r="AJ1912" s="30"/>
      <c r="AK1912" s="30"/>
      <c r="AL1912" s="30"/>
      <c r="AM1912" s="30"/>
      <c r="AN1912" s="30"/>
      <c r="AO1912" s="30"/>
      <c r="AP1912" s="30"/>
      <c r="AQ1912" s="30"/>
      <c r="AR1912" s="30"/>
      <c r="AS1912" s="30"/>
    </row>
    <row r="1913">
      <c r="A1913" s="230" t="s">
        <v>23893</v>
      </c>
      <c r="B1913" s="160"/>
      <c r="C1913" s="160"/>
      <c r="D1913" s="160"/>
      <c r="E1913" s="160"/>
      <c r="F1913" s="160"/>
      <c r="G1913" s="160"/>
      <c r="H1913" s="160"/>
      <c r="I1913" s="160"/>
      <c r="J1913" s="230" t="s">
        <v>23895</v>
      </c>
      <c r="K1913" s="230"/>
      <c r="L1913" s="230" t="s">
        <v>23896</v>
      </c>
      <c r="M1913" s="160"/>
      <c r="N1913" s="160"/>
      <c r="O1913" s="160"/>
      <c r="P1913" s="160"/>
      <c r="Q1913" s="160"/>
      <c r="R1913" s="160"/>
      <c r="S1913" s="160"/>
      <c r="T1913" s="160"/>
      <c r="U1913" s="160"/>
      <c r="V1913" s="160"/>
      <c r="W1913" s="160"/>
      <c r="X1913" s="160"/>
      <c r="Y1913" s="36" t="s">
        <v>67</v>
      </c>
      <c r="Z1913" s="160"/>
      <c r="AA1913" s="160"/>
      <c r="AB1913" s="160"/>
      <c r="AC1913" s="84"/>
      <c r="AD1913" s="30"/>
      <c r="AE1913" s="30"/>
      <c r="AF1913" s="30"/>
      <c r="AG1913" s="30"/>
      <c r="AH1913" s="30"/>
      <c r="AI1913" s="30"/>
      <c r="AJ1913" s="30"/>
      <c r="AK1913" s="30"/>
      <c r="AL1913" s="30"/>
      <c r="AM1913" s="30"/>
      <c r="AN1913" s="30"/>
      <c r="AO1913" s="30"/>
      <c r="AP1913" s="30"/>
      <c r="AQ1913" s="30"/>
      <c r="AR1913" s="30"/>
      <c r="AS1913" s="30"/>
    </row>
    <row r="1914">
      <c r="A1914" s="230" t="s">
        <v>11509</v>
      </c>
      <c r="B1914" s="160"/>
      <c r="C1914" s="160"/>
      <c r="D1914" s="160"/>
      <c r="E1914" s="160"/>
      <c r="F1914" s="160"/>
      <c r="G1914" s="160"/>
      <c r="H1914" s="160"/>
      <c r="I1914" s="160"/>
      <c r="J1914" s="230" t="s">
        <v>11514</v>
      </c>
      <c r="K1914" s="160"/>
      <c r="L1914" s="160" t="s">
        <v>11516</v>
      </c>
      <c r="M1914" s="230"/>
      <c r="N1914" s="230" t="s">
        <v>11516</v>
      </c>
      <c r="O1914" s="160"/>
      <c r="P1914" s="160"/>
      <c r="Q1914" s="160"/>
      <c r="R1914" s="160"/>
      <c r="S1914" s="160"/>
      <c r="T1914" s="160"/>
      <c r="U1914" s="160"/>
      <c r="V1914" s="160"/>
      <c r="W1914" s="160"/>
      <c r="X1914" s="160"/>
      <c r="Y1914" s="36" t="s">
        <v>67</v>
      </c>
      <c r="Z1914" s="160"/>
      <c r="AA1914" s="160"/>
      <c r="AB1914" s="160"/>
      <c r="AC1914" s="84"/>
      <c r="AD1914" s="30"/>
      <c r="AE1914" s="30"/>
      <c r="AF1914" s="30"/>
      <c r="AG1914" s="30"/>
      <c r="AH1914" s="30"/>
      <c r="AI1914" s="30"/>
      <c r="AJ1914" s="30"/>
      <c r="AK1914" s="30"/>
      <c r="AL1914" s="30"/>
      <c r="AM1914" s="30"/>
      <c r="AN1914" s="30"/>
      <c r="AO1914" s="30"/>
      <c r="AP1914" s="30"/>
      <c r="AQ1914" s="30"/>
      <c r="AR1914" s="30"/>
      <c r="AS1914" s="30"/>
    </row>
    <row r="1915">
      <c r="A1915" s="230" t="s">
        <v>11616</v>
      </c>
      <c r="B1915" s="160"/>
      <c r="C1915" s="160"/>
      <c r="D1915" s="160"/>
      <c r="E1915" s="160"/>
      <c r="F1915" s="160"/>
      <c r="G1915" s="160"/>
      <c r="H1915" s="160"/>
      <c r="I1915" s="160"/>
      <c r="J1915" s="230" t="s">
        <v>11628</v>
      </c>
      <c r="K1915" s="160"/>
      <c r="L1915" s="160" t="s">
        <v>11630</v>
      </c>
      <c r="M1915" s="160"/>
      <c r="N1915" s="230" t="s">
        <v>11630</v>
      </c>
      <c r="O1915" s="160"/>
      <c r="P1915" s="160"/>
      <c r="Q1915" s="160"/>
      <c r="R1915" s="160"/>
      <c r="S1915" s="160"/>
      <c r="T1915" s="160"/>
      <c r="U1915" s="160"/>
      <c r="V1915" s="160"/>
      <c r="W1915" s="160"/>
      <c r="X1915" s="160"/>
      <c r="Y1915" s="36" t="s">
        <v>67</v>
      </c>
      <c r="Z1915" s="160"/>
      <c r="AA1915" s="160"/>
      <c r="AB1915" s="160"/>
      <c r="AC1915" s="84"/>
      <c r="AD1915" s="30"/>
      <c r="AE1915" s="30"/>
      <c r="AF1915" s="30"/>
      <c r="AG1915" s="30"/>
      <c r="AH1915" s="30"/>
      <c r="AI1915" s="30"/>
      <c r="AJ1915" s="30"/>
      <c r="AK1915" s="30"/>
      <c r="AL1915" s="30"/>
      <c r="AM1915" s="30"/>
      <c r="AN1915" s="30"/>
      <c r="AO1915" s="30"/>
      <c r="AP1915" s="30"/>
      <c r="AQ1915" s="30"/>
      <c r="AR1915" s="30"/>
      <c r="AS1915" s="30"/>
    </row>
    <row r="1916">
      <c r="A1916" s="230" t="s">
        <v>11759</v>
      </c>
      <c r="B1916" s="160"/>
      <c r="C1916" s="160"/>
      <c r="D1916" s="160"/>
      <c r="E1916" s="160"/>
      <c r="F1916" s="160"/>
      <c r="G1916" s="160"/>
      <c r="H1916" s="160"/>
      <c r="I1916" s="160"/>
      <c r="J1916" s="230" t="s">
        <v>11762</v>
      </c>
      <c r="K1916" s="160"/>
      <c r="L1916" s="160" t="s">
        <v>11764</v>
      </c>
      <c r="M1916" s="230"/>
      <c r="N1916" s="230" t="s">
        <v>11767</v>
      </c>
      <c r="O1916" s="230"/>
      <c r="P1916" s="230" t="s">
        <v>11768</v>
      </c>
      <c r="Q1916" s="160"/>
      <c r="R1916" s="160"/>
      <c r="S1916" s="160"/>
      <c r="T1916" s="160"/>
      <c r="U1916" s="160"/>
      <c r="V1916" s="160"/>
      <c r="W1916" s="160"/>
      <c r="X1916" s="160"/>
      <c r="Y1916" s="36" t="s">
        <v>67</v>
      </c>
      <c r="Z1916" s="160"/>
      <c r="AA1916" s="160"/>
      <c r="AB1916" s="160"/>
      <c r="AC1916" s="84"/>
      <c r="AD1916" s="30"/>
      <c r="AE1916" s="30"/>
      <c r="AF1916" s="30"/>
      <c r="AG1916" s="30"/>
      <c r="AH1916" s="30"/>
      <c r="AI1916" s="30"/>
      <c r="AJ1916" s="30"/>
      <c r="AK1916" s="30"/>
      <c r="AL1916" s="30"/>
      <c r="AM1916" s="30"/>
      <c r="AN1916" s="30"/>
      <c r="AO1916" s="30"/>
      <c r="AP1916" s="30"/>
      <c r="AQ1916" s="30"/>
      <c r="AR1916" s="30"/>
      <c r="AS1916" s="30"/>
    </row>
    <row r="1917">
      <c r="A1917" s="230" t="s">
        <v>11790</v>
      </c>
      <c r="B1917" s="160"/>
      <c r="C1917" s="160"/>
      <c r="D1917" s="160"/>
      <c r="E1917" s="160"/>
      <c r="F1917" s="160"/>
      <c r="G1917" s="160"/>
      <c r="H1917" s="160"/>
      <c r="I1917" s="160"/>
      <c r="J1917" s="230" t="s">
        <v>11795</v>
      </c>
      <c r="K1917" s="160"/>
      <c r="L1917" s="160" t="s">
        <v>27130</v>
      </c>
      <c r="M1917" s="160"/>
      <c r="N1917" s="230" t="s">
        <v>11817</v>
      </c>
      <c r="O1917" s="160"/>
      <c r="P1917" s="160"/>
      <c r="Q1917" s="160"/>
      <c r="R1917" s="160"/>
      <c r="S1917" s="160"/>
      <c r="T1917" s="160"/>
      <c r="U1917" s="160"/>
      <c r="V1917" s="160"/>
      <c r="W1917" s="160"/>
      <c r="X1917" s="160"/>
      <c r="Y1917" s="36" t="s">
        <v>67</v>
      </c>
      <c r="Z1917" s="160"/>
      <c r="AA1917" s="160"/>
      <c r="AB1917" s="160"/>
      <c r="AC1917" s="84"/>
      <c r="AD1917" s="30"/>
      <c r="AE1917" s="30"/>
      <c r="AF1917" s="30"/>
      <c r="AG1917" s="30"/>
      <c r="AH1917" s="30"/>
      <c r="AI1917" s="30"/>
      <c r="AJ1917" s="30"/>
      <c r="AK1917" s="30"/>
      <c r="AL1917" s="30"/>
      <c r="AM1917" s="30"/>
      <c r="AN1917" s="30"/>
      <c r="AO1917" s="30"/>
      <c r="AP1917" s="30"/>
      <c r="AQ1917" s="30"/>
      <c r="AR1917" s="30"/>
      <c r="AS1917" s="30"/>
    </row>
    <row r="1918">
      <c r="A1918" s="230" t="s">
        <v>11960</v>
      </c>
      <c r="B1918" s="160"/>
      <c r="C1918" s="160"/>
      <c r="D1918" s="160"/>
      <c r="E1918" s="160"/>
      <c r="F1918" s="160"/>
      <c r="G1918" s="160"/>
      <c r="H1918" s="160"/>
      <c r="I1918" s="160"/>
      <c r="J1918" s="230" t="s">
        <v>11964</v>
      </c>
      <c r="K1918" s="160"/>
      <c r="L1918" s="160" t="s">
        <v>11965</v>
      </c>
      <c r="M1918" s="230"/>
      <c r="N1918" s="230" t="s">
        <v>11965</v>
      </c>
      <c r="O1918" s="160"/>
      <c r="P1918" s="160"/>
      <c r="Q1918" s="160"/>
      <c r="R1918" s="160"/>
      <c r="S1918" s="160"/>
      <c r="T1918" s="160"/>
      <c r="U1918" s="160"/>
      <c r="V1918" s="160"/>
      <c r="W1918" s="160"/>
      <c r="X1918" s="160"/>
      <c r="Y1918" s="36" t="s">
        <v>67</v>
      </c>
      <c r="Z1918" s="160"/>
      <c r="AA1918" s="160"/>
      <c r="AB1918" s="160"/>
      <c r="AC1918" s="84"/>
      <c r="AD1918" s="30"/>
      <c r="AE1918" s="30"/>
      <c r="AF1918" s="30"/>
      <c r="AG1918" s="30"/>
      <c r="AH1918" s="30"/>
      <c r="AI1918" s="30"/>
      <c r="AJ1918" s="30"/>
      <c r="AK1918" s="30"/>
      <c r="AL1918" s="30"/>
      <c r="AM1918" s="30"/>
      <c r="AN1918" s="30"/>
      <c r="AO1918" s="30"/>
      <c r="AP1918" s="30"/>
      <c r="AQ1918" s="30"/>
      <c r="AR1918" s="30"/>
      <c r="AS1918" s="30"/>
    </row>
    <row r="1919">
      <c r="A1919" s="230" t="s">
        <v>12547</v>
      </c>
      <c r="B1919" s="160"/>
      <c r="C1919" s="160"/>
      <c r="D1919" s="160"/>
      <c r="E1919" s="160"/>
      <c r="F1919" s="160"/>
      <c r="G1919" s="160"/>
      <c r="H1919" s="160"/>
      <c r="I1919" s="160"/>
      <c r="J1919" s="230" t="s">
        <v>12549</v>
      </c>
      <c r="K1919" s="160"/>
      <c r="L1919" s="160" t="s">
        <v>12551</v>
      </c>
      <c r="M1919" s="230"/>
      <c r="N1919" s="230" t="s">
        <v>12551</v>
      </c>
      <c r="O1919" s="160"/>
      <c r="P1919" s="160"/>
      <c r="Q1919" s="160"/>
      <c r="R1919" s="160"/>
      <c r="S1919" s="160"/>
      <c r="T1919" s="160"/>
      <c r="U1919" s="160"/>
      <c r="V1919" s="160"/>
      <c r="W1919" s="160"/>
      <c r="X1919" s="160"/>
      <c r="Y1919" s="36" t="s">
        <v>67</v>
      </c>
      <c r="Z1919" s="160"/>
      <c r="AA1919" s="160"/>
      <c r="AB1919" s="160"/>
      <c r="AC1919" s="84"/>
      <c r="AD1919" s="30"/>
      <c r="AE1919" s="30"/>
      <c r="AF1919" s="30"/>
      <c r="AG1919" s="30"/>
      <c r="AH1919" s="30"/>
      <c r="AI1919" s="30"/>
      <c r="AJ1919" s="30"/>
      <c r="AK1919" s="30"/>
      <c r="AL1919" s="30"/>
      <c r="AM1919" s="30"/>
      <c r="AN1919" s="30"/>
      <c r="AO1919" s="30"/>
      <c r="AP1919" s="30"/>
      <c r="AQ1919" s="30"/>
      <c r="AR1919" s="30"/>
      <c r="AS1919" s="30"/>
    </row>
    <row r="1920">
      <c r="A1920" s="230" t="s">
        <v>12739</v>
      </c>
      <c r="B1920" s="160"/>
      <c r="C1920" s="160"/>
      <c r="D1920" s="160"/>
      <c r="E1920" s="160"/>
      <c r="F1920" s="160"/>
      <c r="G1920" s="160"/>
      <c r="H1920" s="160"/>
      <c r="I1920" s="160"/>
      <c r="J1920" s="230" t="s">
        <v>12741</v>
      </c>
      <c r="K1920" s="11"/>
      <c r="L1920" s="11" t="s">
        <v>12743</v>
      </c>
      <c r="M1920" s="160"/>
      <c r="N1920" s="230" t="s">
        <v>12773</v>
      </c>
      <c r="O1920" s="230"/>
      <c r="P1920" s="230" t="s">
        <v>12774</v>
      </c>
      <c r="Q1920" s="160"/>
      <c r="R1920" s="160"/>
      <c r="S1920" s="160"/>
      <c r="T1920" s="160"/>
      <c r="U1920" s="160"/>
      <c r="V1920" s="160"/>
      <c r="W1920" s="160"/>
      <c r="X1920" s="160"/>
      <c r="Y1920" s="36" t="s">
        <v>67</v>
      </c>
      <c r="Z1920" s="160"/>
      <c r="AA1920" s="160"/>
      <c r="AB1920" s="160"/>
      <c r="AC1920" s="84"/>
      <c r="AD1920" s="30"/>
      <c r="AE1920" s="30"/>
      <c r="AF1920" s="30"/>
      <c r="AG1920" s="30"/>
      <c r="AH1920" s="30"/>
      <c r="AI1920" s="30"/>
      <c r="AJ1920" s="30"/>
      <c r="AK1920" s="30"/>
      <c r="AL1920" s="30"/>
      <c r="AM1920" s="30"/>
      <c r="AN1920" s="30"/>
      <c r="AO1920" s="30"/>
      <c r="AP1920" s="30"/>
      <c r="AQ1920" s="30"/>
      <c r="AR1920" s="30"/>
      <c r="AS1920" s="30"/>
    </row>
    <row r="1921">
      <c r="A1921" s="230" t="s">
        <v>13075</v>
      </c>
      <c r="B1921" s="160"/>
      <c r="C1921" s="160"/>
      <c r="D1921" s="160"/>
      <c r="E1921" s="160"/>
      <c r="F1921" s="160"/>
      <c r="G1921" s="160"/>
      <c r="H1921" s="160"/>
      <c r="I1921" s="160"/>
      <c r="J1921" s="230" t="s">
        <v>13077</v>
      </c>
      <c r="K1921" s="160"/>
      <c r="L1921" s="160" t="s">
        <v>13087</v>
      </c>
      <c r="M1921" s="160"/>
      <c r="N1921" s="230" t="s">
        <v>13087</v>
      </c>
      <c r="O1921" s="160"/>
      <c r="P1921" s="160"/>
      <c r="Q1921" s="160"/>
      <c r="R1921" s="160"/>
      <c r="S1921" s="160"/>
      <c r="T1921" s="160"/>
      <c r="U1921" s="160"/>
      <c r="V1921" s="160"/>
      <c r="W1921" s="160"/>
      <c r="X1921" s="160"/>
      <c r="Y1921" s="36" t="s">
        <v>67</v>
      </c>
      <c r="Z1921" s="160"/>
      <c r="AA1921" s="160"/>
      <c r="AB1921" s="160"/>
      <c r="AC1921" s="84"/>
      <c r="AD1921" s="30"/>
      <c r="AE1921" s="30"/>
      <c r="AF1921" s="30"/>
      <c r="AG1921" s="30"/>
      <c r="AH1921" s="30"/>
      <c r="AI1921" s="30"/>
      <c r="AJ1921" s="30"/>
      <c r="AK1921" s="30"/>
      <c r="AL1921" s="30"/>
      <c r="AM1921" s="30"/>
      <c r="AN1921" s="30"/>
      <c r="AO1921" s="30"/>
      <c r="AP1921" s="30"/>
      <c r="AQ1921" s="30"/>
      <c r="AR1921" s="30"/>
      <c r="AS1921" s="30"/>
    </row>
    <row r="1922">
      <c r="A1922" s="230" t="s">
        <v>13089</v>
      </c>
      <c r="B1922" s="160"/>
      <c r="C1922" s="160"/>
      <c r="D1922" s="160"/>
      <c r="E1922" s="160"/>
      <c r="F1922" s="160"/>
      <c r="G1922" s="160"/>
      <c r="H1922" s="160"/>
      <c r="I1922" s="160"/>
      <c r="J1922" s="230" t="s">
        <v>13094</v>
      </c>
      <c r="K1922" s="160"/>
      <c r="L1922" s="160" t="s">
        <v>13096</v>
      </c>
      <c r="M1922" s="160"/>
      <c r="N1922" s="230" t="s">
        <v>13096</v>
      </c>
      <c r="O1922" s="160"/>
      <c r="P1922" s="160"/>
      <c r="Q1922" s="160"/>
      <c r="R1922" s="160"/>
      <c r="S1922" s="160"/>
      <c r="T1922" s="160"/>
      <c r="U1922" s="160"/>
      <c r="V1922" s="160"/>
      <c r="W1922" s="160"/>
      <c r="X1922" s="160"/>
      <c r="Y1922" s="36" t="s">
        <v>67</v>
      </c>
      <c r="Z1922" s="160"/>
      <c r="AA1922" s="160"/>
      <c r="AB1922" s="160"/>
      <c r="AC1922" s="84"/>
      <c r="AD1922" s="30"/>
      <c r="AE1922" s="30"/>
      <c r="AF1922" s="30"/>
      <c r="AG1922" s="30"/>
      <c r="AH1922" s="30"/>
      <c r="AI1922" s="30"/>
      <c r="AJ1922" s="30"/>
      <c r="AK1922" s="30"/>
      <c r="AL1922" s="30"/>
      <c r="AM1922" s="30"/>
      <c r="AN1922" s="30"/>
      <c r="AO1922" s="30"/>
      <c r="AP1922" s="30"/>
      <c r="AQ1922" s="30"/>
      <c r="AR1922" s="30"/>
      <c r="AS1922" s="30"/>
    </row>
    <row r="1923">
      <c r="A1923" s="230" t="s">
        <v>13103</v>
      </c>
      <c r="B1923" s="160"/>
      <c r="C1923" s="160"/>
      <c r="D1923" s="160"/>
      <c r="E1923" s="160"/>
      <c r="F1923" s="160"/>
      <c r="G1923" s="160"/>
      <c r="H1923" s="160"/>
      <c r="I1923" s="160"/>
      <c r="J1923" s="230" t="s">
        <v>13106</v>
      </c>
      <c r="K1923" s="160"/>
      <c r="L1923" s="160" t="s">
        <v>13107</v>
      </c>
      <c r="M1923" s="160"/>
      <c r="N1923" s="230" t="s">
        <v>13107</v>
      </c>
      <c r="O1923" s="160"/>
      <c r="P1923" s="160"/>
      <c r="Q1923" s="160"/>
      <c r="R1923" s="160"/>
      <c r="S1923" s="160"/>
      <c r="T1923" s="160"/>
      <c r="U1923" s="160"/>
      <c r="V1923" s="160"/>
      <c r="W1923" s="160"/>
      <c r="X1923" s="160"/>
      <c r="Y1923" s="36" t="s">
        <v>67</v>
      </c>
      <c r="Z1923" s="160"/>
      <c r="AA1923" s="160"/>
      <c r="AB1923" s="160"/>
      <c r="AC1923" s="84"/>
      <c r="AD1923" s="30"/>
      <c r="AE1923" s="30"/>
      <c r="AF1923" s="30"/>
      <c r="AG1923" s="30"/>
      <c r="AH1923" s="30"/>
      <c r="AI1923" s="30"/>
      <c r="AJ1923" s="30"/>
      <c r="AK1923" s="30"/>
      <c r="AL1923" s="30"/>
      <c r="AM1923" s="30"/>
      <c r="AN1923" s="30"/>
      <c r="AO1923" s="30"/>
      <c r="AP1923" s="30"/>
      <c r="AQ1923" s="30"/>
      <c r="AR1923" s="30"/>
      <c r="AS1923" s="30"/>
    </row>
    <row r="1924">
      <c r="A1924" s="230" t="s">
        <v>13118</v>
      </c>
      <c r="B1924" s="160"/>
      <c r="C1924" s="160"/>
      <c r="D1924" s="160"/>
      <c r="E1924" s="160"/>
      <c r="F1924" s="160"/>
      <c r="G1924" s="160"/>
      <c r="H1924" s="160"/>
      <c r="I1924" s="160"/>
      <c r="J1924" s="230" t="s">
        <v>13121</v>
      </c>
      <c r="K1924" s="160"/>
      <c r="L1924" s="160" t="s">
        <v>13122</v>
      </c>
      <c r="M1924" s="160"/>
      <c r="N1924" s="230" t="s">
        <v>13122</v>
      </c>
      <c r="O1924" s="160"/>
      <c r="P1924" s="160"/>
      <c r="Q1924" s="160"/>
      <c r="R1924" s="160"/>
      <c r="S1924" s="160"/>
      <c r="T1924" s="160"/>
      <c r="U1924" s="160"/>
      <c r="V1924" s="160"/>
      <c r="W1924" s="160"/>
      <c r="X1924" s="160"/>
      <c r="Y1924" s="36" t="s">
        <v>67</v>
      </c>
      <c r="Z1924" s="160"/>
      <c r="AA1924" s="160"/>
      <c r="AB1924" s="160"/>
      <c r="AC1924" s="84"/>
      <c r="AD1924" s="30"/>
      <c r="AE1924" s="30"/>
      <c r="AF1924" s="30"/>
      <c r="AG1924" s="30"/>
      <c r="AH1924" s="30"/>
      <c r="AI1924" s="30"/>
      <c r="AJ1924" s="30"/>
      <c r="AK1924" s="30"/>
      <c r="AL1924" s="30"/>
      <c r="AM1924" s="30"/>
      <c r="AN1924" s="30"/>
      <c r="AO1924" s="30"/>
      <c r="AP1924" s="30"/>
      <c r="AQ1924" s="30"/>
      <c r="AR1924" s="30"/>
      <c r="AS1924" s="30"/>
    </row>
    <row r="1925">
      <c r="A1925" s="230" t="s">
        <v>13170</v>
      </c>
      <c r="B1925" s="160"/>
      <c r="C1925" s="160"/>
      <c r="D1925" s="160"/>
      <c r="E1925" s="160"/>
      <c r="F1925" s="160"/>
      <c r="G1925" s="160"/>
      <c r="H1925" s="160"/>
      <c r="I1925" s="160"/>
      <c r="J1925" s="230" t="s">
        <v>13173</v>
      </c>
      <c r="K1925" s="160"/>
      <c r="L1925" s="160" t="s">
        <v>13175</v>
      </c>
      <c r="M1925" s="160"/>
      <c r="N1925" s="230" t="s">
        <v>13175</v>
      </c>
      <c r="O1925" s="160"/>
      <c r="P1925" s="160"/>
      <c r="Q1925" s="160"/>
      <c r="R1925" s="160"/>
      <c r="S1925" s="160"/>
      <c r="T1925" s="160"/>
      <c r="U1925" s="160"/>
      <c r="V1925" s="160"/>
      <c r="W1925" s="160"/>
      <c r="X1925" s="160"/>
      <c r="Y1925" s="36" t="s">
        <v>67</v>
      </c>
      <c r="Z1925" s="160"/>
      <c r="AA1925" s="160"/>
      <c r="AB1925" s="160"/>
      <c r="AC1925" s="84"/>
      <c r="AD1925" s="30"/>
      <c r="AE1925" s="30"/>
      <c r="AF1925" s="30"/>
      <c r="AG1925" s="30"/>
      <c r="AH1925" s="30"/>
      <c r="AI1925" s="30"/>
      <c r="AJ1925" s="30"/>
      <c r="AK1925" s="30"/>
      <c r="AL1925" s="30"/>
      <c r="AM1925" s="30"/>
      <c r="AN1925" s="30"/>
      <c r="AO1925" s="30"/>
      <c r="AP1925" s="30"/>
      <c r="AQ1925" s="30"/>
      <c r="AR1925" s="30"/>
      <c r="AS1925" s="30"/>
    </row>
    <row r="1926">
      <c r="A1926" s="230" t="s">
        <v>13205</v>
      </c>
      <c r="B1926" s="160"/>
      <c r="C1926" s="160"/>
      <c r="D1926" s="160"/>
      <c r="E1926" s="160"/>
      <c r="F1926" s="160"/>
      <c r="G1926" s="160"/>
      <c r="H1926" s="160"/>
      <c r="I1926" s="160"/>
      <c r="J1926" s="230" t="s">
        <v>13207</v>
      </c>
      <c r="K1926" s="160"/>
      <c r="L1926" s="160" t="s">
        <v>13209</v>
      </c>
      <c r="M1926" s="160"/>
      <c r="N1926" s="230" t="s">
        <v>13209</v>
      </c>
      <c r="O1926" s="160"/>
      <c r="P1926" s="160"/>
      <c r="Q1926" s="160"/>
      <c r="R1926" s="160"/>
      <c r="S1926" s="160"/>
      <c r="T1926" s="160"/>
      <c r="U1926" s="160"/>
      <c r="V1926" s="160"/>
      <c r="W1926" s="160"/>
      <c r="X1926" s="160"/>
      <c r="Y1926" s="36" t="s">
        <v>67</v>
      </c>
      <c r="Z1926" s="160"/>
      <c r="AA1926" s="160"/>
      <c r="AB1926" s="160"/>
      <c r="AC1926" s="84"/>
      <c r="AD1926" s="30"/>
      <c r="AE1926" s="30"/>
      <c r="AF1926" s="30"/>
      <c r="AG1926" s="30"/>
      <c r="AH1926" s="30"/>
      <c r="AI1926" s="30"/>
      <c r="AJ1926" s="30"/>
      <c r="AK1926" s="30"/>
      <c r="AL1926" s="30"/>
      <c r="AM1926" s="30"/>
      <c r="AN1926" s="30"/>
      <c r="AO1926" s="30"/>
      <c r="AP1926" s="30"/>
      <c r="AQ1926" s="30"/>
      <c r="AR1926" s="30"/>
      <c r="AS1926" s="30"/>
    </row>
    <row r="1927">
      <c r="A1927" s="230" t="s">
        <v>13265</v>
      </c>
      <c r="B1927" s="160"/>
      <c r="C1927" s="160"/>
      <c r="D1927" s="160"/>
      <c r="E1927" s="160"/>
      <c r="F1927" s="160"/>
      <c r="G1927" s="160"/>
      <c r="H1927" s="160"/>
      <c r="I1927" s="160"/>
      <c r="J1927" s="230" t="s">
        <v>13267</v>
      </c>
      <c r="K1927" s="160"/>
      <c r="L1927" s="160" t="s">
        <v>13268</v>
      </c>
      <c r="M1927" s="160"/>
      <c r="N1927" s="230" t="s">
        <v>13268</v>
      </c>
      <c r="O1927" s="160"/>
      <c r="P1927" s="160"/>
      <c r="Q1927" s="160"/>
      <c r="R1927" s="160"/>
      <c r="S1927" s="160"/>
      <c r="T1927" s="160"/>
      <c r="U1927" s="160"/>
      <c r="V1927" s="160"/>
      <c r="W1927" s="160"/>
      <c r="X1927" s="160"/>
      <c r="Y1927" s="36" t="s">
        <v>67</v>
      </c>
      <c r="Z1927" s="160"/>
      <c r="AA1927" s="160"/>
      <c r="AB1927" s="160"/>
      <c r="AC1927" s="84"/>
      <c r="AD1927" s="30"/>
      <c r="AE1927" s="30"/>
      <c r="AF1927" s="30"/>
      <c r="AG1927" s="30"/>
      <c r="AH1927" s="30"/>
      <c r="AI1927" s="30"/>
      <c r="AJ1927" s="30"/>
      <c r="AK1927" s="30"/>
      <c r="AL1927" s="30"/>
      <c r="AM1927" s="30"/>
      <c r="AN1927" s="30"/>
      <c r="AO1927" s="30"/>
      <c r="AP1927" s="30"/>
      <c r="AQ1927" s="30"/>
      <c r="AR1927" s="30"/>
      <c r="AS1927" s="30"/>
    </row>
    <row r="1928">
      <c r="A1928" s="230" t="s">
        <v>13308</v>
      </c>
      <c r="B1928" s="160"/>
      <c r="C1928" s="160"/>
      <c r="D1928" s="160"/>
      <c r="E1928" s="160"/>
      <c r="F1928" s="160"/>
      <c r="G1928" s="160"/>
      <c r="H1928" s="160"/>
      <c r="I1928" s="160"/>
      <c r="J1928" s="230" t="s">
        <v>13311</v>
      </c>
      <c r="K1928" s="160"/>
      <c r="L1928" s="160" t="s">
        <v>13312</v>
      </c>
      <c r="M1928" s="160"/>
      <c r="N1928" s="230" t="s">
        <v>13312</v>
      </c>
      <c r="O1928" s="160"/>
      <c r="P1928" s="160"/>
      <c r="Q1928" s="160"/>
      <c r="R1928" s="160"/>
      <c r="S1928" s="160"/>
      <c r="T1928" s="160"/>
      <c r="U1928" s="160"/>
      <c r="V1928" s="160"/>
      <c r="W1928" s="160"/>
      <c r="X1928" s="160"/>
      <c r="Y1928" s="36" t="s">
        <v>67</v>
      </c>
      <c r="Z1928" s="160"/>
      <c r="AA1928" s="160"/>
      <c r="AB1928" s="160"/>
      <c r="AC1928" s="84"/>
      <c r="AD1928" s="30"/>
      <c r="AE1928" s="30"/>
      <c r="AF1928" s="30"/>
      <c r="AG1928" s="30"/>
      <c r="AH1928" s="30"/>
      <c r="AI1928" s="30"/>
      <c r="AJ1928" s="30"/>
      <c r="AK1928" s="30"/>
      <c r="AL1928" s="30"/>
      <c r="AM1928" s="30"/>
      <c r="AN1928" s="30"/>
      <c r="AO1928" s="30"/>
      <c r="AP1928" s="30"/>
      <c r="AQ1928" s="30"/>
      <c r="AR1928" s="30"/>
      <c r="AS1928" s="30"/>
    </row>
    <row r="1929">
      <c r="A1929" s="230" t="s">
        <v>13327</v>
      </c>
      <c r="B1929" s="160"/>
      <c r="C1929" s="160"/>
      <c r="D1929" s="160"/>
      <c r="E1929" s="160"/>
      <c r="F1929" s="160"/>
      <c r="G1929" s="160"/>
      <c r="H1929" s="160"/>
      <c r="I1929" s="160"/>
      <c r="J1929" s="230" t="s">
        <v>13328</v>
      </c>
      <c r="K1929" s="160"/>
      <c r="L1929" s="160" t="s">
        <v>13329</v>
      </c>
      <c r="M1929" s="160"/>
      <c r="N1929" s="230" t="s">
        <v>13344</v>
      </c>
      <c r="O1929" s="230"/>
      <c r="P1929" s="230" t="s">
        <v>13346</v>
      </c>
      <c r="Q1929" s="160"/>
      <c r="R1929" s="160"/>
      <c r="S1929" s="160"/>
      <c r="T1929" s="160"/>
      <c r="U1929" s="160"/>
      <c r="V1929" s="160"/>
      <c r="W1929" s="160"/>
      <c r="X1929" s="160"/>
      <c r="Y1929" s="36" t="s">
        <v>67</v>
      </c>
      <c r="Z1929" s="160"/>
      <c r="AA1929" s="160"/>
      <c r="AB1929" s="160"/>
      <c r="AC1929" s="84"/>
      <c r="AD1929" s="30"/>
      <c r="AE1929" s="30"/>
      <c r="AF1929" s="30"/>
      <c r="AG1929" s="30"/>
      <c r="AH1929" s="30"/>
      <c r="AI1929" s="30"/>
      <c r="AJ1929" s="30"/>
      <c r="AK1929" s="30"/>
      <c r="AL1929" s="30"/>
      <c r="AM1929" s="30"/>
      <c r="AN1929" s="30"/>
      <c r="AO1929" s="30"/>
      <c r="AP1929" s="30"/>
      <c r="AQ1929" s="30"/>
      <c r="AR1929" s="30"/>
      <c r="AS1929" s="30"/>
    </row>
    <row r="1930">
      <c r="A1930" s="230" t="s">
        <v>13348</v>
      </c>
      <c r="B1930" s="160"/>
      <c r="C1930" s="160"/>
      <c r="D1930" s="160"/>
      <c r="E1930" s="160"/>
      <c r="F1930" s="160"/>
      <c r="G1930" s="160"/>
      <c r="H1930" s="160"/>
      <c r="I1930" s="160"/>
      <c r="J1930" s="230" t="s">
        <v>13351</v>
      </c>
      <c r="K1930" s="160"/>
      <c r="L1930" s="160" t="s">
        <v>13352</v>
      </c>
      <c r="M1930" s="160"/>
      <c r="N1930" s="230" t="s">
        <v>13352</v>
      </c>
      <c r="O1930" s="160"/>
      <c r="P1930" s="160"/>
      <c r="Q1930" s="160"/>
      <c r="R1930" s="160"/>
      <c r="S1930" s="160"/>
      <c r="T1930" s="160"/>
      <c r="U1930" s="160"/>
      <c r="V1930" s="160"/>
      <c r="W1930" s="160"/>
      <c r="X1930" s="160"/>
      <c r="Y1930" s="36" t="s">
        <v>67</v>
      </c>
      <c r="Z1930" s="160"/>
      <c r="AA1930" s="160"/>
      <c r="AB1930" s="160"/>
      <c r="AC1930" s="84"/>
      <c r="AD1930" s="30"/>
      <c r="AE1930" s="30"/>
      <c r="AF1930" s="30"/>
      <c r="AG1930" s="30"/>
      <c r="AH1930" s="30"/>
      <c r="AI1930" s="30"/>
      <c r="AJ1930" s="30"/>
      <c r="AK1930" s="30"/>
      <c r="AL1930" s="30"/>
      <c r="AM1930" s="30"/>
      <c r="AN1930" s="30"/>
      <c r="AO1930" s="30"/>
      <c r="AP1930" s="30"/>
      <c r="AQ1930" s="30"/>
      <c r="AR1930" s="30"/>
      <c r="AS1930" s="30"/>
    </row>
    <row r="1931">
      <c r="A1931" s="230" t="s">
        <v>13366</v>
      </c>
      <c r="B1931" s="160"/>
      <c r="C1931" s="160"/>
      <c r="D1931" s="160"/>
      <c r="E1931" s="160"/>
      <c r="F1931" s="160"/>
      <c r="G1931" s="160"/>
      <c r="H1931" s="160"/>
      <c r="I1931" s="160"/>
      <c r="J1931" s="230" t="s">
        <v>13371</v>
      </c>
      <c r="K1931" s="160"/>
      <c r="L1931" s="160" t="s">
        <v>13372</v>
      </c>
      <c r="M1931" s="160"/>
      <c r="N1931" s="230" t="s">
        <v>13372</v>
      </c>
      <c r="O1931" s="160"/>
      <c r="P1931" s="160"/>
      <c r="Q1931" s="160"/>
      <c r="R1931" s="160"/>
      <c r="S1931" s="160"/>
      <c r="T1931" s="160"/>
      <c r="U1931" s="160"/>
      <c r="V1931" s="160"/>
      <c r="W1931" s="160"/>
      <c r="X1931" s="160"/>
      <c r="Y1931" s="36" t="s">
        <v>67</v>
      </c>
      <c r="Z1931" s="160"/>
      <c r="AA1931" s="160"/>
      <c r="AB1931" s="160"/>
      <c r="AC1931" s="84"/>
      <c r="AD1931" s="30"/>
      <c r="AE1931" s="30"/>
      <c r="AF1931" s="30"/>
      <c r="AG1931" s="30"/>
      <c r="AH1931" s="30"/>
      <c r="AI1931" s="30"/>
      <c r="AJ1931" s="30"/>
      <c r="AK1931" s="30"/>
      <c r="AL1931" s="30"/>
      <c r="AM1931" s="30"/>
      <c r="AN1931" s="30"/>
      <c r="AO1931" s="30"/>
      <c r="AP1931" s="30"/>
      <c r="AQ1931" s="30"/>
      <c r="AR1931" s="30"/>
      <c r="AS1931" s="30"/>
    </row>
    <row r="1932">
      <c r="A1932" s="230" t="s">
        <v>13390</v>
      </c>
      <c r="B1932" s="160"/>
      <c r="C1932" s="160"/>
      <c r="D1932" s="160"/>
      <c r="E1932" s="160"/>
      <c r="F1932" s="160"/>
      <c r="G1932" s="160"/>
      <c r="H1932" s="160"/>
      <c r="I1932" s="160"/>
      <c r="J1932" s="230" t="s">
        <v>13393</v>
      </c>
      <c r="K1932" s="160"/>
      <c r="L1932" s="160" t="s">
        <v>13394</v>
      </c>
      <c r="M1932" s="160"/>
      <c r="N1932" s="230" t="s">
        <v>13394</v>
      </c>
      <c r="O1932" s="160"/>
      <c r="P1932" s="160"/>
      <c r="Q1932" s="160"/>
      <c r="R1932" s="160"/>
      <c r="S1932" s="160"/>
      <c r="T1932" s="160"/>
      <c r="U1932" s="160"/>
      <c r="V1932" s="160"/>
      <c r="W1932" s="160"/>
      <c r="X1932" s="160"/>
      <c r="Y1932" s="36" t="s">
        <v>67</v>
      </c>
      <c r="Z1932" s="160"/>
      <c r="AA1932" s="160"/>
      <c r="AB1932" s="160"/>
      <c r="AC1932" s="84"/>
      <c r="AD1932" s="30"/>
      <c r="AE1932" s="30"/>
      <c r="AF1932" s="30"/>
      <c r="AG1932" s="30"/>
      <c r="AH1932" s="30"/>
      <c r="AI1932" s="30"/>
      <c r="AJ1932" s="30"/>
      <c r="AK1932" s="30"/>
      <c r="AL1932" s="30"/>
      <c r="AM1932" s="30"/>
      <c r="AN1932" s="30"/>
      <c r="AO1932" s="30"/>
      <c r="AP1932" s="30"/>
      <c r="AQ1932" s="30"/>
      <c r="AR1932" s="30"/>
      <c r="AS1932" s="30"/>
    </row>
    <row r="1933">
      <c r="A1933" s="230" t="s">
        <v>13451</v>
      </c>
      <c r="B1933" s="160"/>
      <c r="C1933" s="160"/>
      <c r="D1933" s="160"/>
      <c r="E1933" s="160"/>
      <c r="F1933" s="160"/>
      <c r="G1933" s="160"/>
      <c r="H1933" s="160"/>
      <c r="I1933" s="160"/>
      <c r="J1933" s="230" t="s">
        <v>13453</v>
      </c>
      <c r="K1933" s="160"/>
      <c r="L1933" s="160" t="s">
        <v>13454</v>
      </c>
      <c r="M1933" s="160"/>
      <c r="N1933" s="230" t="s">
        <v>13454</v>
      </c>
      <c r="O1933" s="160"/>
      <c r="P1933" s="160"/>
      <c r="Q1933" s="160"/>
      <c r="R1933" s="160"/>
      <c r="S1933" s="160"/>
      <c r="T1933" s="160"/>
      <c r="U1933" s="160"/>
      <c r="V1933" s="160"/>
      <c r="W1933" s="160"/>
      <c r="X1933" s="160"/>
      <c r="Y1933" s="36" t="s">
        <v>67</v>
      </c>
      <c r="Z1933" s="160"/>
      <c r="AA1933" s="160"/>
      <c r="AB1933" s="160"/>
      <c r="AC1933" s="84"/>
      <c r="AD1933" s="30"/>
      <c r="AE1933" s="30"/>
      <c r="AF1933" s="30"/>
      <c r="AG1933" s="30"/>
      <c r="AH1933" s="30"/>
      <c r="AI1933" s="30"/>
      <c r="AJ1933" s="30"/>
      <c r="AK1933" s="30"/>
      <c r="AL1933" s="30"/>
      <c r="AM1933" s="30"/>
      <c r="AN1933" s="30"/>
      <c r="AO1933" s="30"/>
      <c r="AP1933" s="30"/>
      <c r="AQ1933" s="30"/>
      <c r="AR1933" s="30"/>
      <c r="AS1933" s="30"/>
    </row>
    <row r="1934">
      <c r="A1934" s="230" t="s">
        <v>13473</v>
      </c>
      <c r="B1934" s="160"/>
      <c r="C1934" s="160"/>
      <c r="D1934" s="160"/>
      <c r="E1934" s="160"/>
      <c r="F1934" s="160"/>
      <c r="G1934" s="160"/>
      <c r="H1934" s="160"/>
      <c r="I1934" s="160"/>
      <c r="J1934" s="230" t="s">
        <v>13475</v>
      </c>
      <c r="K1934" s="160"/>
      <c r="L1934" s="160" t="s">
        <v>13476</v>
      </c>
      <c r="M1934" s="160"/>
      <c r="N1934" s="230" t="s">
        <v>13476</v>
      </c>
      <c r="O1934" s="160"/>
      <c r="P1934" s="160"/>
      <c r="Q1934" s="160"/>
      <c r="R1934" s="160"/>
      <c r="S1934" s="160"/>
      <c r="T1934" s="160"/>
      <c r="U1934" s="160"/>
      <c r="V1934" s="160"/>
      <c r="W1934" s="160"/>
      <c r="X1934" s="160"/>
      <c r="Y1934" s="36" t="s">
        <v>67</v>
      </c>
      <c r="Z1934" s="160"/>
      <c r="AA1934" s="160"/>
      <c r="AB1934" s="160"/>
      <c r="AC1934" s="84"/>
      <c r="AD1934" s="30"/>
      <c r="AE1934" s="30"/>
      <c r="AF1934" s="30"/>
      <c r="AG1934" s="30"/>
      <c r="AH1934" s="30"/>
      <c r="AI1934" s="30"/>
      <c r="AJ1934" s="30"/>
      <c r="AK1934" s="30"/>
      <c r="AL1934" s="30"/>
      <c r="AM1934" s="30"/>
      <c r="AN1934" s="30"/>
      <c r="AO1934" s="30"/>
      <c r="AP1934" s="30"/>
      <c r="AQ1934" s="30"/>
      <c r="AR1934" s="30"/>
      <c r="AS1934" s="30"/>
    </row>
    <row r="1935">
      <c r="A1935" s="230" t="s">
        <v>13509</v>
      </c>
      <c r="B1935" s="160"/>
      <c r="C1935" s="160"/>
      <c r="D1935" s="160"/>
      <c r="E1935" s="160"/>
      <c r="F1935" s="160"/>
      <c r="G1935" s="160"/>
      <c r="H1935" s="160"/>
      <c r="I1935" s="160"/>
      <c r="J1935" s="230" t="s">
        <v>13510</v>
      </c>
      <c r="K1935" s="160"/>
      <c r="L1935" s="160" t="s">
        <v>13512</v>
      </c>
      <c r="M1935" s="160"/>
      <c r="N1935" s="230" t="s">
        <v>13512</v>
      </c>
      <c r="O1935" s="160"/>
      <c r="P1935" s="160"/>
      <c r="Q1935" s="160"/>
      <c r="R1935" s="160"/>
      <c r="S1935" s="160"/>
      <c r="T1935" s="160"/>
      <c r="U1935" s="160"/>
      <c r="V1935" s="160"/>
      <c r="W1935" s="160"/>
      <c r="X1935" s="160"/>
      <c r="Y1935" s="36" t="s">
        <v>67</v>
      </c>
      <c r="Z1935" s="160"/>
      <c r="AA1935" s="160"/>
      <c r="AB1935" s="160"/>
      <c r="AC1935" s="84"/>
      <c r="AD1935" s="30"/>
      <c r="AE1935" s="30"/>
      <c r="AF1935" s="30"/>
      <c r="AG1935" s="30"/>
      <c r="AH1935" s="30"/>
      <c r="AI1935" s="30"/>
      <c r="AJ1935" s="30"/>
      <c r="AK1935" s="30"/>
      <c r="AL1935" s="30"/>
      <c r="AM1935" s="30"/>
      <c r="AN1935" s="30"/>
      <c r="AO1935" s="30"/>
      <c r="AP1935" s="30"/>
      <c r="AQ1935" s="30"/>
      <c r="AR1935" s="30"/>
      <c r="AS1935" s="30"/>
    </row>
    <row r="1936">
      <c r="A1936" s="230" t="s">
        <v>13527</v>
      </c>
      <c r="B1936" s="160"/>
      <c r="C1936" s="160"/>
      <c r="D1936" s="160"/>
      <c r="E1936" s="160"/>
      <c r="F1936" s="160"/>
      <c r="G1936" s="160"/>
      <c r="H1936" s="160"/>
      <c r="I1936" s="160"/>
      <c r="J1936" s="230" t="s">
        <v>13530</v>
      </c>
      <c r="K1936" s="160"/>
      <c r="L1936" s="160" t="s">
        <v>13531</v>
      </c>
      <c r="M1936" s="160"/>
      <c r="N1936" s="230" t="s">
        <v>13531</v>
      </c>
      <c r="O1936" s="160"/>
      <c r="P1936" s="160"/>
      <c r="Q1936" s="160"/>
      <c r="R1936" s="160"/>
      <c r="S1936" s="160"/>
      <c r="T1936" s="160"/>
      <c r="U1936" s="160"/>
      <c r="V1936" s="160"/>
      <c r="W1936" s="160"/>
      <c r="X1936" s="160"/>
      <c r="Y1936" s="36" t="s">
        <v>67</v>
      </c>
      <c r="Z1936" s="160"/>
      <c r="AA1936" s="160"/>
      <c r="AB1936" s="160"/>
      <c r="AC1936" s="84"/>
      <c r="AD1936" s="30"/>
      <c r="AE1936" s="30"/>
      <c r="AF1936" s="30"/>
      <c r="AG1936" s="30"/>
      <c r="AH1936" s="30"/>
      <c r="AI1936" s="30"/>
      <c r="AJ1936" s="30"/>
      <c r="AK1936" s="30"/>
      <c r="AL1936" s="30"/>
      <c r="AM1936" s="30"/>
      <c r="AN1936" s="30"/>
      <c r="AO1936" s="30"/>
      <c r="AP1936" s="30"/>
      <c r="AQ1936" s="30"/>
      <c r="AR1936" s="30"/>
      <c r="AS1936" s="30"/>
    </row>
    <row r="1937">
      <c r="A1937" s="230" t="s">
        <v>13741</v>
      </c>
      <c r="B1937" s="160"/>
      <c r="C1937" s="160"/>
      <c r="D1937" s="160"/>
      <c r="E1937" s="160"/>
      <c r="F1937" s="160"/>
      <c r="G1937" s="160"/>
      <c r="H1937" s="160"/>
      <c r="I1937" s="160"/>
      <c r="J1937" s="230" t="s">
        <v>13743</v>
      </c>
      <c r="K1937" s="160"/>
      <c r="L1937" s="160" t="s">
        <v>13744</v>
      </c>
      <c r="M1937" s="160"/>
      <c r="N1937" s="230" t="s">
        <v>13744</v>
      </c>
      <c r="O1937" s="160"/>
      <c r="P1937" s="160"/>
      <c r="Q1937" s="160"/>
      <c r="R1937" s="160"/>
      <c r="S1937" s="160"/>
      <c r="T1937" s="160"/>
      <c r="U1937" s="160"/>
      <c r="V1937" s="160"/>
      <c r="W1937" s="160"/>
      <c r="X1937" s="160"/>
      <c r="Y1937" s="36" t="s">
        <v>67</v>
      </c>
      <c r="Z1937" s="160"/>
      <c r="AA1937" s="160"/>
      <c r="AB1937" s="160"/>
      <c r="AC1937" s="84"/>
      <c r="AD1937" s="30"/>
      <c r="AE1937" s="30"/>
      <c r="AF1937" s="30"/>
      <c r="AG1937" s="30"/>
      <c r="AH1937" s="30"/>
      <c r="AI1937" s="30"/>
      <c r="AJ1937" s="30"/>
      <c r="AK1937" s="30"/>
      <c r="AL1937" s="30"/>
      <c r="AM1937" s="30"/>
      <c r="AN1937" s="30"/>
      <c r="AO1937" s="30"/>
      <c r="AP1937" s="30"/>
      <c r="AQ1937" s="30"/>
      <c r="AR1937" s="30"/>
      <c r="AS1937" s="30"/>
    </row>
    <row r="1938">
      <c r="A1938" s="230" t="s">
        <v>13763</v>
      </c>
      <c r="B1938" s="160"/>
      <c r="C1938" s="160"/>
      <c r="D1938" s="160"/>
      <c r="E1938" s="160"/>
      <c r="F1938" s="160"/>
      <c r="G1938" s="160"/>
      <c r="H1938" s="160"/>
      <c r="I1938" s="160"/>
      <c r="J1938" s="230" t="s">
        <v>13767</v>
      </c>
      <c r="K1938" s="160"/>
      <c r="L1938" s="160" t="s">
        <v>13769</v>
      </c>
      <c r="M1938" s="160"/>
      <c r="N1938" s="230" t="s">
        <v>13769</v>
      </c>
      <c r="O1938" s="160"/>
      <c r="P1938" s="160"/>
      <c r="Q1938" s="160"/>
      <c r="R1938" s="160"/>
      <c r="S1938" s="160"/>
      <c r="T1938" s="160"/>
      <c r="U1938" s="160"/>
      <c r="V1938" s="160"/>
      <c r="W1938" s="160"/>
      <c r="X1938" s="160"/>
      <c r="Y1938" s="36" t="s">
        <v>67</v>
      </c>
      <c r="Z1938" s="160"/>
      <c r="AA1938" s="160"/>
      <c r="AB1938" s="160"/>
      <c r="AC1938" s="84"/>
      <c r="AD1938" s="30"/>
      <c r="AE1938" s="30"/>
      <c r="AF1938" s="30"/>
      <c r="AG1938" s="30"/>
      <c r="AH1938" s="30"/>
      <c r="AI1938" s="30"/>
      <c r="AJ1938" s="30"/>
      <c r="AK1938" s="30"/>
      <c r="AL1938" s="30"/>
      <c r="AM1938" s="30"/>
      <c r="AN1938" s="30"/>
      <c r="AO1938" s="30"/>
      <c r="AP1938" s="30"/>
      <c r="AQ1938" s="30"/>
      <c r="AR1938" s="30"/>
      <c r="AS1938" s="30"/>
    </row>
    <row r="1939">
      <c r="A1939" s="230" t="s">
        <v>14604</v>
      </c>
      <c r="B1939" s="160"/>
      <c r="C1939" s="160"/>
      <c r="D1939" s="160"/>
      <c r="E1939" s="160"/>
      <c r="F1939" s="160"/>
      <c r="G1939" s="160"/>
      <c r="H1939" s="160"/>
      <c r="I1939" s="160"/>
      <c r="J1939" s="230" t="s">
        <v>14605</v>
      </c>
      <c r="K1939" s="11"/>
      <c r="L1939" s="11" t="s">
        <v>14607</v>
      </c>
      <c r="M1939" s="160"/>
      <c r="N1939" s="230" t="s">
        <v>14625</v>
      </c>
      <c r="O1939" s="230"/>
      <c r="P1939" s="230" t="s">
        <v>14626</v>
      </c>
      <c r="Q1939" s="160"/>
      <c r="R1939" s="160"/>
      <c r="S1939" s="160"/>
      <c r="T1939" s="160"/>
      <c r="U1939" s="160"/>
      <c r="V1939" s="160"/>
      <c r="W1939" s="160"/>
      <c r="X1939" s="160"/>
      <c r="Y1939" s="36" t="s">
        <v>67</v>
      </c>
      <c r="Z1939" s="160"/>
      <c r="AA1939" s="160"/>
      <c r="AB1939" s="160"/>
      <c r="AC1939" s="84"/>
      <c r="AD1939" s="30"/>
      <c r="AE1939" s="30"/>
      <c r="AF1939" s="30"/>
      <c r="AG1939" s="30"/>
      <c r="AH1939" s="30"/>
      <c r="AI1939" s="30"/>
      <c r="AJ1939" s="30"/>
      <c r="AK1939" s="30"/>
      <c r="AL1939" s="30"/>
      <c r="AM1939" s="30"/>
      <c r="AN1939" s="30"/>
      <c r="AO1939" s="30"/>
      <c r="AP1939" s="30"/>
      <c r="AQ1939" s="30"/>
      <c r="AR1939" s="30"/>
      <c r="AS1939" s="30"/>
    </row>
    <row r="1940">
      <c r="A1940" s="230" t="s">
        <v>14941</v>
      </c>
      <c r="B1940" s="160"/>
      <c r="C1940" s="160"/>
      <c r="D1940" s="160"/>
      <c r="E1940" s="160"/>
      <c r="F1940" s="160"/>
      <c r="G1940" s="160"/>
      <c r="H1940" s="160"/>
      <c r="I1940" s="160"/>
      <c r="J1940" s="230" t="s">
        <v>14944</v>
      </c>
      <c r="K1940" s="160"/>
      <c r="L1940" s="160" t="s">
        <v>14945</v>
      </c>
      <c r="M1940" s="160"/>
      <c r="N1940" s="230" t="s">
        <v>14945</v>
      </c>
      <c r="O1940" s="160"/>
      <c r="P1940" s="160"/>
      <c r="Q1940" s="160"/>
      <c r="R1940" s="160"/>
      <c r="S1940" s="160"/>
      <c r="T1940" s="160"/>
      <c r="U1940" s="160"/>
      <c r="V1940" s="160"/>
      <c r="W1940" s="160"/>
      <c r="X1940" s="160"/>
      <c r="Y1940" s="36" t="s">
        <v>67</v>
      </c>
      <c r="Z1940" s="160"/>
      <c r="AA1940" s="160"/>
      <c r="AB1940" s="160"/>
      <c r="AC1940" s="84"/>
      <c r="AD1940" s="30"/>
      <c r="AE1940" s="30"/>
      <c r="AF1940" s="30"/>
      <c r="AG1940" s="30"/>
      <c r="AH1940" s="30"/>
      <c r="AI1940" s="30"/>
      <c r="AJ1940" s="30"/>
      <c r="AK1940" s="30"/>
      <c r="AL1940" s="30"/>
      <c r="AM1940" s="30"/>
      <c r="AN1940" s="30"/>
      <c r="AO1940" s="30"/>
      <c r="AP1940" s="30"/>
      <c r="AQ1940" s="30"/>
      <c r="AR1940" s="30"/>
      <c r="AS1940" s="30"/>
    </row>
    <row r="1941">
      <c r="A1941" s="230" t="s">
        <v>15005</v>
      </c>
      <c r="B1941" s="160"/>
      <c r="C1941" s="160"/>
      <c r="D1941" s="160"/>
      <c r="E1941" s="160"/>
      <c r="F1941" s="160"/>
      <c r="G1941" s="160"/>
      <c r="H1941" s="160"/>
      <c r="I1941" s="160"/>
      <c r="J1941" s="230" t="s">
        <v>15006</v>
      </c>
      <c r="K1941" s="160"/>
      <c r="L1941" s="160" t="s">
        <v>15008</v>
      </c>
      <c r="M1941" s="160"/>
      <c r="N1941" s="230" t="s">
        <v>15008</v>
      </c>
      <c r="O1941" s="160"/>
      <c r="P1941" s="160"/>
      <c r="Q1941" s="160"/>
      <c r="R1941" s="160"/>
      <c r="S1941" s="160"/>
      <c r="T1941" s="160"/>
      <c r="U1941" s="160"/>
      <c r="V1941" s="160"/>
      <c r="W1941" s="160"/>
      <c r="X1941" s="160"/>
      <c r="Y1941" s="36" t="s">
        <v>67</v>
      </c>
      <c r="Z1941" s="160"/>
      <c r="AA1941" s="160"/>
      <c r="AB1941" s="160"/>
      <c r="AC1941" s="84"/>
      <c r="AD1941" s="30"/>
      <c r="AE1941" s="30"/>
      <c r="AF1941" s="30"/>
      <c r="AG1941" s="30"/>
      <c r="AH1941" s="30"/>
      <c r="AI1941" s="30"/>
      <c r="AJ1941" s="30"/>
      <c r="AK1941" s="30"/>
      <c r="AL1941" s="30"/>
      <c r="AM1941" s="30"/>
      <c r="AN1941" s="30"/>
      <c r="AO1941" s="30"/>
      <c r="AP1941" s="30"/>
      <c r="AQ1941" s="30"/>
      <c r="AR1941" s="30"/>
      <c r="AS1941" s="30"/>
    </row>
    <row r="1942">
      <c r="A1942" s="230" t="s">
        <v>15595</v>
      </c>
      <c r="B1942" s="160"/>
      <c r="C1942" s="160"/>
      <c r="D1942" s="160"/>
      <c r="E1942" s="160"/>
      <c r="F1942" s="160"/>
      <c r="G1942" s="160"/>
      <c r="H1942" s="160"/>
      <c r="I1942" s="160"/>
      <c r="J1942" s="230" t="s">
        <v>15598</v>
      </c>
      <c r="K1942" s="160"/>
      <c r="L1942" s="160" t="s">
        <v>15599</v>
      </c>
      <c r="M1942" s="160"/>
      <c r="N1942" s="230" t="s">
        <v>15599</v>
      </c>
      <c r="O1942" s="160"/>
      <c r="P1942" s="160"/>
      <c r="Q1942" s="160"/>
      <c r="R1942" s="160"/>
      <c r="S1942" s="160"/>
      <c r="T1942" s="160"/>
      <c r="U1942" s="160"/>
      <c r="V1942" s="160"/>
      <c r="W1942" s="160"/>
      <c r="X1942" s="160"/>
      <c r="Y1942" s="36" t="s">
        <v>67</v>
      </c>
      <c r="Z1942" s="160"/>
      <c r="AA1942" s="160"/>
      <c r="AB1942" s="160"/>
      <c r="AC1942" s="84"/>
      <c r="AD1942" s="30"/>
      <c r="AE1942" s="30"/>
      <c r="AF1942" s="30"/>
      <c r="AG1942" s="30"/>
      <c r="AH1942" s="30"/>
      <c r="AI1942" s="30"/>
      <c r="AJ1942" s="30"/>
      <c r="AK1942" s="30"/>
      <c r="AL1942" s="30"/>
      <c r="AM1942" s="30"/>
      <c r="AN1942" s="30"/>
      <c r="AO1942" s="30"/>
      <c r="AP1942" s="30"/>
      <c r="AQ1942" s="30"/>
      <c r="AR1942" s="30"/>
      <c r="AS1942" s="30"/>
    </row>
    <row r="1943">
      <c r="A1943" s="230" t="s">
        <v>15616</v>
      </c>
      <c r="B1943" s="160"/>
      <c r="C1943" s="160"/>
      <c r="D1943" s="160"/>
      <c r="E1943" s="160"/>
      <c r="F1943" s="160"/>
      <c r="G1943" s="160"/>
      <c r="H1943" s="160"/>
      <c r="I1943" s="160"/>
      <c r="J1943" s="230" t="s">
        <v>15618</v>
      </c>
      <c r="K1943" s="160"/>
      <c r="L1943" s="160" t="s">
        <v>15619</v>
      </c>
      <c r="M1943" s="160"/>
      <c r="N1943" s="230" t="s">
        <v>15619</v>
      </c>
      <c r="O1943" s="160"/>
      <c r="P1943" s="160"/>
      <c r="Q1943" s="160"/>
      <c r="R1943" s="160"/>
      <c r="S1943" s="160"/>
      <c r="T1943" s="160"/>
      <c r="U1943" s="160"/>
      <c r="V1943" s="160"/>
      <c r="W1943" s="160"/>
      <c r="X1943" s="160"/>
      <c r="Y1943" s="36" t="s">
        <v>67</v>
      </c>
      <c r="Z1943" s="160"/>
      <c r="AA1943" s="160"/>
      <c r="AB1943" s="160"/>
      <c r="AC1943" s="84"/>
      <c r="AD1943" s="30"/>
      <c r="AE1943" s="30"/>
      <c r="AF1943" s="30"/>
      <c r="AG1943" s="30"/>
      <c r="AH1943" s="30"/>
      <c r="AI1943" s="30"/>
      <c r="AJ1943" s="30"/>
      <c r="AK1943" s="30"/>
      <c r="AL1943" s="30"/>
      <c r="AM1943" s="30"/>
      <c r="AN1943" s="30"/>
      <c r="AO1943" s="30"/>
      <c r="AP1943" s="30"/>
      <c r="AQ1943" s="30"/>
      <c r="AR1943" s="30"/>
      <c r="AS1943" s="30"/>
    </row>
    <row r="1944">
      <c r="A1944" s="230" t="s">
        <v>17419</v>
      </c>
      <c r="B1944" s="160"/>
      <c r="C1944" s="160"/>
      <c r="D1944" s="160"/>
      <c r="E1944" s="160"/>
      <c r="F1944" s="160"/>
      <c r="G1944" s="160"/>
      <c r="H1944" s="160"/>
      <c r="I1944" s="160"/>
      <c r="J1944" s="230" t="s">
        <v>17420</v>
      </c>
      <c r="K1944" s="160"/>
      <c r="L1944" s="160" t="s">
        <v>17421</v>
      </c>
      <c r="M1944" s="230"/>
      <c r="N1944" s="230" t="s">
        <v>17421</v>
      </c>
      <c r="O1944" s="160"/>
      <c r="P1944" s="160"/>
      <c r="Q1944" s="160"/>
      <c r="R1944" s="160"/>
      <c r="S1944" s="160"/>
      <c r="T1944" s="160"/>
      <c r="U1944" s="160"/>
      <c r="V1944" s="160"/>
      <c r="W1944" s="160"/>
      <c r="X1944" s="160"/>
      <c r="Y1944" s="36" t="s">
        <v>67</v>
      </c>
      <c r="Z1944" s="160"/>
      <c r="AA1944" s="160"/>
      <c r="AB1944" s="160"/>
      <c r="AC1944" s="84"/>
      <c r="AD1944" s="30"/>
      <c r="AE1944" s="30"/>
      <c r="AF1944" s="30"/>
      <c r="AG1944" s="30"/>
      <c r="AH1944" s="30"/>
      <c r="AI1944" s="30"/>
      <c r="AJ1944" s="30"/>
      <c r="AK1944" s="30"/>
      <c r="AL1944" s="30"/>
      <c r="AM1944" s="30"/>
      <c r="AN1944" s="30"/>
      <c r="AO1944" s="30"/>
      <c r="AP1944" s="30"/>
      <c r="AQ1944" s="30"/>
      <c r="AR1944" s="30"/>
      <c r="AS1944" s="30"/>
    </row>
    <row r="1945">
      <c r="A1945" s="230" t="s">
        <v>17438</v>
      </c>
      <c r="B1945" s="160"/>
      <c r="C1945" s="160"/>
      <c r="D1945" s="160"/>
      <c r="E1945" s="160"/>
      <c r="F1945" s="160"/>
      <c r="G1945" s="160"/>
      <c r="H1945" s="160"/>
      <c r="I1945" s="160"/>
      <c r="J1945" s="230" t="s">
        <v>17440</v>
      </c>
      <c r="K1945" s="160"/>
      <c r="L1945" s="160" t="s">
        <v>17441</v>
      </c>
      <c r="M1945" s="230"/>
      <c r="N1945" s="230" t="s">
        <v>17441</v>
      </c>
      <c r="O1945" s="160"/>
      <c r="P1945" s="160"/>
      <c r="Q1945" s="160"/>
      <c r="R1945" s="160"/>
      <c r="S1945" s="160"/>
      <c r="T1945" s="160"/>
      <c r="U1945" s="160"/>
      <c r="V1945" s="160"/>
      <c r="W1945" s="160"/>
      <c r="X1945" s="160"/>
      <c r="Y1945" s="36" t="s">
        <v>67</v>
      </c>
      <c r="Z1945" s="160"/>
      <c r="AA1945" s="160"/>
      <c r="AB1945" s="160"/>
      <c r="AC1945" s="84"/>
      <c r="AD1945" s="30"/>
      <c r="AE1945" s="30"/>
      <c r="AF1945" s="30"/>
      <c r="AG1945" s="30"/>
      <c r="AH1945" s="30"/>
      <c r="AI1945" s="30"/>
      <c r="AJ1945" s="30"/>
      <c r="AK1945" s="30"/>
      <c r="AL1945" s="30"/>
      <c r="AM1945" s="30"/>
      <c r="AN1945" s="30"/>
      <c r="AO1945" s="30"/>
      <c r="AP1945" s="30"/>
      <c r="AQ1945" s="30"/>
      <c r="AR1945" s="30"/>
      <c r="AS1945" s="30"/>
    </row>
    <row r="1946">
      <c r="A1946" s="230" t="s">
        <v>17447</v>
      </c>
      <c r="B1946" s="160"/>
      <c r="C1946" s="160"/>
      <c r="D1946" s="160"/>
      <c r="E1946" s="160"/>
      <c r="F1946" s="160"/>
      <c r="G1946" s="160"/>
      <c r="H1946" s="160"/>
      <c r="I1946" s="160"/>
      <c r="J1946" s="230" t="s">
        <v>17450</v>
      </c>
      <c r="K1946" s="160"/>
      <c r="L1946" s="160" t="s">
        <v>17451</v>
      </c>
      <c r="M1946" s="230"/>
      <c r="N1946" s="230" t="s">
        <v>17451</v>
      </c>
      <c r="O1946" s="160"/>
      <c r="P1946" s="160"/>
      <c r="Q1946" s="160"/>
      <c r="R1946" s="160"/>
      <c r="S1946" s="160"/>
      <c r="T1946" s="160"/>
      <c r="U1946" s="160"/>
      <c r="V1946" s="160"/>
      <c r="W1946" s="160"/>
      <c r="X1946" s="160"/>
      <c r="Y1946" s="36" t="s">
        <v>67</v>
      </c>
      <c r="Z1946" s="160"/>
      <c r="AA1946" s="160"/>
      <c r="AB1946" s="160"/>
      <c r="AC1946" s="84"/>
      <c r="AD1946" s="30"/>
      <c r="AE1946" s="30"/>
      <c r="AF1946" s="30"/>
      <c r="AG1946" s="30"/>
      <c r="AH1946" s="30"/>
      <c r="AI1946" s="30"/>
      <c r="AJ1946" s="30"/>
      <c r="AK1946" s="30"/>
      <c r="AL1946" s="30"/>
      <c r="AM1946" s="30"/>
      <c r="AN1946" s="30"/>
      <c r="AO1946" s="30"/>
      <c r="AP1946" s="30"/>
      <c r="AQ1946" s="30"/>
      <c r="AR1946" s="30"/>
      <c r="AS1946" s="30"/>
    </row>
    <row r="1947">
      <c r="A1947" s="230" t="s">
        <v>17453</v>
      </c>
      <c r="B1947" s="160"/>
      <c r="C1947" s="160"/>
      <c r="D1947" s="160"/>
      <c r="E1947" s="160"/>
      <c r="F1947" s="160"/>
      <c r="G1947" s="160"/>
      <c r="H1947" s="160"/>
      <c r="I1947" s="160"/>
      <c r="J1947" s="230" t="s">
        <v>17455</v>
      </c>
      <c r="K1947" s="160"/>
      <c r="L1947" s="160" t="s">
        <v>17456</v>
      </c>
      <c r="M1947" s="230"/>
      <c r="N1947" s="230" t="s">
        <v>17461</v>
      </c>
      <c r="O1947" s="230"/>
      <c r="P1947" s="230" t="s">
        <v>17462</v>
      </c>
      <c r="Q1947" s="160"/>
      <c r="R1947" s="160"/>
      <c r="S1947" s="160"/>
      <c r="T1947" s="160"/>
      <c r="U1947" s="160"/>
      <c r="V1947" s="160"/>
      <c r="W1947" s="160"/>
      <c r="X1947" s="160"/>
      <c r="Y1947" s="36" t="s">
        <v>67</v>
      </c>
      <c r="Z1947" s="160"/>
      <c r="AA1947" s="160"/>
      <c r="AB1947" s="160"/>
      <c r="AC1947" s="84"/>
      <c r="AD1947" s="30"/>
      <c r="AE1947" s="30"/>
      <c r="AF1947" s="30"/>
      <c r="AG1947" s="30"/>
      <c r="AH1947" s="30"/>
      <c r="AI1947" s="30"/>
      <c r="AJ1947" s="30"/>
      <c r="AK1947" s="30"/>
      <c r="AL1947" s="30"/>
      <c r="AM1947" s="30"/>
      <c r="AN1947" s="30"/>
      <c r="AO1947" s="30"/>
      <c r="AP1947" s="30"/>
      <c r="AQ1947" s="30"/>
      <c r="AR1947" s="30"/>
      <c r="AS1947" s="30"/>
    </row>
    <row r="1948">
      <c r="A1948" s="230" t="s">
        <v>17500</v>
      </c>
      <c r="B1948" s="160"/>
      <c r="C1948" s="160"/>
      <c r="D1948" s="160"/>
      <c r="E1948" s="160"/>
      <c r="F1948" s="160"/>
      <c r="G1948" s="160"/>
      <c r="H1948" s="160"/>
      <c r="I1948" s="160"/>
      <c r="J1948" s="230" t="s">
        <v>17504</v>
      </c>
      <c r="K1948" s="160"/>
      <c r="L1948" s="160" t="s">
        <v>17505</v>
      </c>
      <c r="M1948" s="230"/>
      <c r="N1948" s="230" t="s">
        <v>17505</v>
      </c>
      <c r="O1948" s="160"/>
      <c r="P1948" s="160"/>
      <c r="Q1948" s="160"/>
      <c r="R1948" s="160"/>
      <c r="S1948" s="160"/>
      <c r="T1948" s="160"/>
      <c r="U1948" s="160"/>
      <c r="V1948" s="160"/>
      <c r="W1948" s="160"/>
      <c r="X1948" s="160"/>
      <c r="Y1948" s="36" t="s">
        <v>67</v>
      </c>
      <c r="Z1948" s="160"/>
      <c r="AA1948" s="160"/>
      <c r="AB1948" s="160"/>
      <c r="AC1948" s="84"/>
      <c r="AD1948" s="30"/>
      <c r="AE1948" s="30"/>
      <c r="AF1948" s="30"/>
      <c r="AG1948" s="30"/>
      <c r="AH1948" s="30"/>
      <c r="AI1948" s="30"/>
      <c r="AJ1948" s="30"/>
      <c r="AK1948" s="30"/>
      <c r="AL1948" s="30"/>
      <c r="AM1948" s="30"/>
      <c r="AN1948" s="30"/>
      <c r="AO1948" s="30"/>
      <c r="AP1948" s="30"/>
      <c r="AQ1948" s="30"/>
      <c r="AR1948" s="30"/>
      <c r="AS1948" s="30"/>
    </row>
    <row r="1949">
      <c r="A1949" s="162" t="s">
        <v>17546</v>
      </c>
      <c r="B1949" s="160"/>
      <c r="C1949" s="160"/>
      <c r="D1949" s="160"/>
      <c r="E1949" s="160"/>
      <c r="F1949" s="160"/>
      <c r="G1949" s="160"/>
      <c r="H1949" s="160"/>
      <c r="I1949" s="160"/>
      <c r="J1949" s="230" t="s">
        <v>17550</v>
      </c>
      <c r="K1949" s="160"/>
      <c r="L1949" s="160" t="s">
        <v>17551</v>
      </c>
      <c r="M1949" s="230"/>
      <c r="N1949" s="230" t="s">
        <v>17551</v>
      </c>
      <c r="O1949" s="160"/>
      <c r="P1949" s="160"/>
      <c r="Q1949" s="160"/>
      <c r="R1949" s="160"/>
      <c r="S1949" s="160"/>
      <c r="T1949" s="160"/>
      <c r="U1949" s="160"/>
      <c r="V1949" s="160"/>
      <c r="W1949" s="160"/>
      <c r="X1949" s="160"/>
      <c r="Y1949" s="36" t="s">
        <v>67</v>
      </c>
      <c r="Z1949" s="160"/>
      <c r="AA1949" s="160"/>
      <c r="AB1949" s="160"/>
      <c r="AC1949" s="84"/>
      <c r="AD1949" s="30"/>
      <c r="AE1949" s="30"/>
      <c r="AF1949" s="30"/>
      <c r="AG1949" s="30"/>
      <c r="AH1949" s="30"/>
      <c r="AI1949" s="30"/>
      <c r="AJ1949" s="30"/>
      <c r="AK1949" s="30"/>
      <c r="AL1949" s="30"/>
      <c r="AM1949" s="30"/>
      <c r="AN1949" s="30"/>
      <c r="AO1949" s="30"/>
      <c r="AP1949" s="30"/>
      <c r="AQ1949" s="30"/>
      <c r="AR1949" s="30"/>
      <c r="AS1949" s="30"/>
    </row>
    <row r="1950">
      <c r="A1950" s="230" t="s">
        <v>17591</v>
      </c>
      <c r="B1950" s="160"/>
      <c r="C1950" s="160"/>
      <c r="D1950" s="160"/>
      <c r="E1950" s="160"/>
      <c r="F1950" s="160"/>
      <c r="G1950" s="160"/>
      <c r="H1950" s="160"/>
      <c r="I1950" s="160"/>
      <c r="J1950" s="230" t="s">
        <v>17593</v>
      </c>
      <c r="K1950" s="160"/>
      <c r="L1950" s="160" t="s">
        <v>17594</v>
      </c>
      <c r="M1950" s="230"/>
      <c r="N1950" s="230" t="s">
        <v>17594</v>
      </c>
      <c r="O1950" s="160"/>
      <c r="P1950" s="160"/>
      <c r="Q1950" s="160"/>
      <c r="R1950" s="160"/>
      <c r="S1950" s="160"/>
      <c r="T1950" s="160"/>
      <c r="U1950" s="160"/>
      <c r="V1950" s="160"/>
      <c r="W1950" s="160"/>
      <c r="X1950" s="160"/>
      <c r="Y1950" s="36" t="s">
        <v>67</v>
      </c>
      <c r="Z1950" s="160"/>
      <c r="AA1950" s="160"/>
      <c r="AB1950" s="160"/>
      <c r="AC1950" s="84"/>
      <c r="AD1950" s="30"/>
      <c r="AE1950" s="30"/>
      <c r="AF1950" s="30"/>
      <c r="AG1950" s="30"/>
      <c r="AH1950" s="30"/>
      <c r="AI1950" s="30"/>
      <c r="AJ1950" s="30"/>
      <c r="AK1950" s="30"/>
      <c r="AL1950" s="30"/>
      <c r="AM1950" s="30"/>
      <c r="AN1950" s="30"/>
      <c r="AO1950" s="30"/>
      <c r="AP1950" s="30"/>
      <c r="AQ1950" s="30"/>
      <c r="AR1950" s="30"/>
      <c r="AS1950" s="30"/>
    </row>
    <row r="1951">
      <c r="A1951" s="230" t="s">
        <v>17623</v>
      </c>
      <c r="B1951" s="160"/>
      <c r="C1951" s="160"/>
      <c r="D1951" s="160"/>
      <c r="E1951" s="160"/>
      <c r="F1951" s="160"/>
      <c r="G1951" s="160"/>
      <c r="H1951" s="160"/>
      <c r="I1951" s="160"/>
      <c r="J1951" s="230" t="s">
        <v>17627</v>
      </c>
      <c r="K1951" s="160"/>
      <c r="L1951" s="160" t="s">
        <v>17628</v>
      </c>
      <c r="M1951" s="230"/>
      <c r="N1951" s="230" t="s">
        <v>17628</v>
      </c>
      <c r="O1951" s="160"/>
      <c r="P1951" s="160"/>
      <c r="Q1951" s="160"/>
      <c r="R1951" s="160"/>
      <c r="S1951" s="160"/>
      <c r="T1951" s="160"/>
      <c r="U1951" s="160"/>
      <c r="V1951" s="160"/>
      <c r="W1951" s="160"/>
      <c r="X1951" s="160"/>
      <c r="Y1951" s="36" t="s">
        <v>67</v>
      </c>
      <c r="Z1951" s="160"/>
      <c r="AA1951" s="160"/>
      <c r="AB1951" s="160"/>
      <c r="AC1951" s="84"/>
      <c r="AD1951" s="30"/>
      <c r="AE1951" s="30"/>
      <c r="AF1951" s="30"/>
      <c r="AG1951" s="30"/>
      <c r="AH1951" s="30"/>
      <c r="AI1951" s="30"/>
      <c r="AJ1951" s="30"/>
      <c r="AK1951" s="30"/>
      <c r="AL1951" s="30"/>
      <c r="AM1951" s="30"/>
      <c r="AN1951" s="30"/>
      <c r="AO1951" s="30"/>
      <c r="AP1951" s="30"/>
      <c r="AQ1951" s="30"/>
      <c r="AR1951" s="30"/>
      <c r="AS1951" s="30"/>
    </row>
    <row r="1952">
      <c r="A1952" s="230" t="s">
        <v>17653</v>
      </c>
      <c r="B1952" s="160"/>
      <c r="C1952" s="160"/>
      <c r="D1952" s="160"/>
      <c r="E1952" s="160"/>
      <c r="F1952" s="160"/>
      <c r="G1952" s="160"/>
      <c r="H1952" s="160"/>
      <c r="I1952" s="160"/>
      <c r="J1952" s="230" t="s">
        <v>17655</v>
      </c>
      <c r="K1952" s="160"/>
      <c r="L1952" s="160" t="s">
        <v>17656</v>
      </c>
      <c r="M1952" s="230"/>
      <c r="N1952" s="230" t="s">
        <v>17656</v>
      </c>
      <c r="O1952" s="160"/>
      <c r="P1952" s="160"/>
      <c r="Q1952" s="160"/>
      <c r="R1952" s="160"/>
      <c r="S1952" s="160"/>
      <c r="T1952" s="160"/>
      <c r="U1952" s="160"/>
      <c r="V1952" s="160"/>
      <c r="W1952" s="160"/>
      <c r="X1952" s="160"/>
      <c r="Y1952" s="36" t="s">
        <v>67</v>
      </c>
      <c r="Z1952" s="160"/>
      <c r="AA1952" s="160"/>
      <c r="AB1952" s="160"/>
      <c r="AC1952" s="84"/>
      <c r="AD1952" s="30"/>
      <c r="AE1952" s="30"/>
      <c r="AF1952" s="30"/>
      <c r="AG1952" s="30"/>
      <c r="AH1952" s="30"/>
      <c r="AI1952" s="30"/>
      <c r="AJ1952" s="30"/>
      <c r="AK1952" s="30"/>
      <c r="AL1952" s="30"/>
      <c r="AM1952" s="30"/>
      <c r="AN1952" s="30"/>
      <c r="AO1952" s="30"/>
      <c r="AP1952" s="30"/>
      <c r="AQ1952" s="30"/>
      <c r="AR1952" s="30"/>
      <c r="AS1952" s="30"/>
    </row>
    <row r="1953">
      <c r="A1953" s="230" t="s">
        <v>17683</v>
      </c>
      <c r="B1953" s="160"/>
      <c r="C1953" s="160"/>
      <c r="D1953" s="160"/>
      <c r="E1953" s="160"/>
      <c r="F1953" s="160"/>
      <c r="G1953" s="160"/>
      <c r="H1953" s="160"/>
      <c r="I1953" s="160"/>
      <c r="J1953" s="230" t="s">
        <v>17686</v>
      </c>
      <c r="K1953" s="160"/>
      <c r="L1953" s="160" t="s">
        <v>17688</v>
      </c>
      <c r="M1953" s="230"/>
      <c r="N1953" s="230" t="s">
        <v>17688</v>
      </c>
      <c r="O1953" s="160"/>
      <c r="P1953" s="160"/>
      <c r="Q1953" s="160"/>
      <c r="R1953" s="160"/>
      <c r="S1953" s="160"/>
      <c r="T1953" s="160"/>
      <c r="U1953" s="160"/>
      <c r="V1953" s="160"/>
      <c r="W1953" s="160"/>
      <c r="X1953" s="160"/>
      <c r="Y1953" s="36" t="s">
        <v>67</v>
      </c>
      <c r="Z1953" s="160"/>
      <c r="AA1953" s="160"/>
      <c r="AB1953" s="160"/>
      <c r="AC1953" s="84"/>
      <c r="AD1953" s="30"/>
      <c r="AE1953" s="30"/>
      <c r="AF1953" s="30"/>
      <c r="AG1953" s="30"/>
      <c r="AH1953" s="30"/>
      <c r="AI1953" s="30"/>
      <c r="AJ1953" s="30"/>
      <c r="AK1953" s="30"/>
      <c r="AL1953" s="30"/>
      <c r="AM1953" s="30"/>
      <c r="AN1953" s="30"/>
      <c r="AO1953" s="30"/>
      <c r="AP1953" s="30"/>
      <c r="AQ1953" s="30"/>
      <c r="AR1953" s="30"/>
      <c r="AS1953" s="30"/>
    </row>
    <row r="1954">
      <c r="A1954" s="230" t="s">
        <v>17727</v>
      </c>
      <c r="B1954" s="160"/>
      <c r="C1954" s="160"/>
      <c r="D1954" s="160"/>
      <c r="E1954" s="160"/>
      <c r="F1954" s="160"/>
      <c r="G1954" s="160"/>
      <c r="H1954" s="160"/>
      <c r="I1954" s="160"/>
      <c r="J1954" s="230" t="s">
        <v>17730</v>
      </c>
      <c r="K1954" s="160"/>
      <c r="L1954" s="160" t="s">
        <v>17731</v>
      </c>
      <c r="M1954" s="230"/>
      <c r="N1954" s="230" t="s">
        <v>17731</v>
      </c>
      <c r="O1954" s="160"/>
      <c r="P1954" s="160"/>
      <c r="Q1954" s="160"/>
      <c r="R1954" s="160"/>
      <c r="S1954" s="160"/>
      <c r="T1954" s="160"/>
      <c r="U1954" s="160"/>
      <c r="V1954" s="160"/>
      <c r="W1954" s="160"/>
      <c r="X1954" s="160"/>
      <c r="Y1954" s="36" t="s">
        <v>67</v>
      </c>
      <c r="Z1954" s="160"/>
      <c r="AA1954" s="160"/>
      <c r="AB1954" s="160"/>
      <c r="AC1954" s="84"/>
      <c r="AD1954" s="30"/>
      <c r="AE1954" s="30"/>
      <c r="AF1954" s="30"/>
      <c r="AG1954" s="30"/>
      <c r="AH1954" s="30"/>
      <c r="AI1954" s="30"/>
      <c r="AJ1954" s="30"/>
      <c r="AK1954" s="30"/>
      <c r="AL1954" s="30"/>
      <c r="AM1954" s="30"/>
      <c r="AN1954" s="30"/>
      <c r="AO1954" s="30"/>
      <c r="AP1954" s="30"/>
      <c r="AQ1954" s="30"/>
      <c r="AR1954" s="30"/>
      <c r="AS1954" s="30"/>
    </row>
    <row r="1955">
      <c r="A1955" s="230" t="s">
        <v>17817</v>
      </c>
      <c r="B1955" s="160"/>
      <c r="C1955" s="160"/>
      <c r="D1955" s="160"/>
      <c r="E1955" s="160"/>
      <c r="F1955" s="160"/>
      <c r="G1955" s="160"/>
      <c r="H1955" s="160"/>
      <c r="I1955" s="160"/>
      <c r="J1955" s="230" t="s">
        <v>2112</v>
      </c>
      <c r="K1955" s="160"/>
      <c r="L1955" s="160" t="s">
        <v>17818</v>
      </c>
      <c r="M1955" s="230"/>
      <c r="N1955" s="230" t="s">
        <v>17818</v>
      </c>
      <c r="O1955" s="160"/>
      <c r="P1955" s="160"/>
      <c r="Q1955" s="160"/>
      <c r="R1955" s="160"/>
      <c r="S1955" s="160"/>
      <c r="T1955" s="160"/>
      <c r="U1955" s="160"/>
      <c r="V1955" s="160"/>
      <c r="W1955" s="160"/>
      <c r="X1955" s="160"/>
      <c r="Y1955" s="36" t="s">
        <v>67</v>
      </c>
      <c r="Z1955" s="160"/>
      <c r="AA1955" s="160"/>
      <c r="AB1955" s="160"/>
      <c r="AC1955" s="84"/>
      <c r="AD1955" s="30"/>
      <c r="AE1955" s="30"/>
      <c r="AF1955" s="30"/>
      <c r="AG1955" s="30"/>
      <c r="AH1955" s="30"/>
      <c r="AI1955" s="30"/>
      <c r="AJ1955" s="30"/>
      <c r="AK1955" s="30"/>
      <c r="AL1955" s="30"/>
      <c r="AM1955" s="30"/>
      <c r="AN1955" s="30"/>
      <c r="AO1955" s="30"/>
      <c r="AP1955" s="30"/>
      <c r="AQ1955" s="30"/>
      <c r="AR1955" s="30"/>
      <c r="AS1955" s="30"/>
    </row>
    <row r="1956">
      <c r="A1956" s="230" t="s">
        <v>17898</v>
      </c>
      <c r="B1956" s="160"/>
      <c r="C1956" s="160"/>
      <c r="D1956" s="160"/>
      <c r="E1956" s="160"/>
      <c r="F1956" s="160"/>
      <c r="G1956" s="160"/>
      <c r="H1956" s="160"/>
      <c r="I1956" s="160"/>
      <c r="J1956" s="230" t="s">
        <v>17900</v>
      </c>
      <c r="K1956" s="160"/>
      <c r="L1956" s="160" t="s">
        <v>17901</v>
      </c>
      <c r="M1956" s="230"/>
      <c r="N1956" s="230" t="s">
        <v>17901</v>
      </c>
      <c r="O1956" s="160"/>
      <c r="P1956" s="160"/>
      <c r="Q1956" s="160"/>
      <c r="R1956" s="160"/>
      <c r="S1956" s="160"/>
      <c r="T1956" s="160"/>
      <c r="U1956" s="160"/>
      <c r="V1956" s="160"/>
      <c r="W1956" s="160"/>
      <c r="X1956" s="160"/>
      <c r="Y1956" s="36" t="s">
        <v>67</v>
      </c>
      <c r="Z1956" s="160"/>
      <c r="AA1956" s="160"/>
      <c r="AB1956" s="160"/>
      <c r="AC1956" s="84"/>
      <c r="AD1956" s="30"/>
      <c r="AE1956" s="30"/>
      <c r="AF1956" s="30"/>
      <c r="AG1956" s="30"/>
      <c r="AH1956" s="30"/>
      <c r="AI1956" s="30"/>
      <c r="AJ1956" s="30"/>
      <c r="AK1956" s="30"/>
      <c r="AL1956" s="30"/>
      <c r="AM1956" s="30"/>
      <c r="AN1956" s="30"/>
      <c r="AO1956" s="30"/>
      <c r="AP1956" s="30"/>
      <c r="AQ1956" s="30"/>
      <c r="AR1956" s="30"/>
      <c r="AS1956" s="30"/>
    </row>
    <row r="1957">
      <c r="A1957" s="230" t="s">
        <v>17920</v>
      </c>
      <c r="B1957" s="160"/>
      <c r="C1957" s="160"/>
      <c r="D1957" s="160"/>
      <c r="E1957" s="160"/>
      <c r="F1957" s="160"/>
      <c r="G1957" s="160"/>
      <c r="H1957" s="160"/>
      <c r="I1957" s="160"/>
      <c r="J1957" s="230" t="s">
        <v>17923</v>
      </c>
      <c r="K1957" s="11"/>
      <c r="L1957" s="11" t="s">
        <v>14845</v>
      </c>
      <c r="M1957" s="230"/>
      <c r="N1957" s="230" t="s">
        <v>17924</v>
      </c>
      <c r="O1957" s="160"/>
      <c r="P1957" s="160"/>
      <c r="Q1957" s="160"/>
      <c r="R1957" s="160"/>
      <c r="S1957" s="160"/>
      <c r="T1957" s="160"/>
      <c r="U1957" s="160"/>
      <c r="V1957" s="160"/>
      <c r="W1957" s="160"/>
      <c r="X1957" s="160"/>
      <c r="Y1957" s="36" t="s">
        <v>67</v>
      </c>
      <c r="Z1957" s="160"/>
      <c r="AA1957" s="160"/>
      <c r="AB1957" s="160"/>
      <c r="AC1957" s="84"/>
      <c r="AD1957" s="30"/>
      <c r="AE1957" s="30"/>
      <c r="AF1957" s="30"/>
      <c r="AG1957" s="30"/>
      <c r="AH1957" s="30"/>
      <c r="AI1957" s="30"/>
      <c r="AJ1957" s="30"/>
      <c r="AK1957" s="30"/>
      <c r="AL1957" s="30"/>
      <c r="AM1957" s="30"/>
      <c r="AN1957" s="30"/>
      <c r="AO1957" s="30"/>
      <c r="AP1957" s="30"/>
      <c r="AQ1957" s="30"/>
      <c r="AR1957" s="30"/>
      <c r="AS1957" s="30"/>
    </row>
    <row r="1958">
      <c r="A1958" s="230" t="s">
        <v>17991</v>
      </c>
      <c r="B1958" s="160"/>
      <c r="C1958" s="160"/>
      <c r="D1958" s="160"/>
      <c r="E1958" s="160"/>
      <c r="F1958" s="160"/>
      <c r="G1958" s="160"/>
      <c r="H1958" s="160"/>
      <c r="I1958" s="160"/>
      <c r="J1958" s="230" t="s">
        <v>17995</v>
      </c>
      <c r="K1958" s="160"/>
      <c r="L1958" s="160" t="s">
        <v>17996</v>
      </c>
      <c r="M1958" s="230"/>
      <c r="N1958" s="230" t="s">
        <v>17996</v>
      </c>
      <c r="O1958" s="230"/>
      <c r="P1958" s="230"/>
      <c r="Q1958" s="160"/>
      <c r="R1958" s="160"/>
      <c r="S1958" s="160"/>
      <c r="T1958" s="160"/>
      <c r="U1958" s="160"/>
      <c r="V1958" s="160"/>
      <c r="W1958" s="160"/>
      <c r="X1958" s="230"/>
      <c r="Y1958" s="36" t="s">
        <v>67</v>
      </c>
      <c r="Z1958" s="160"/>
      <c r="AA1958" s="160"/>
      <c r="AB1958" s="160"/>
      <c r="AC1958" s="84"/>
      <c r="AD1958" s="30"/>
      <c r="AE1958" s="30"/>
      <c r="AF1958" s="30"/>
      <c r="AG1958" s="30"/>
      <c r="AH1958" s="30"/>
      <c r="AI1958" s="30"/>
      <c r="AJ1958" s="30"/>
      <c r="AK1958" s="30"/>
      <c r="AL1958" s="30"/>
      <c r="AM1958" s="30"/>
      <c r="AN1958" s="30"/>
      <c r="AO1958" s="30"/>
      <c r="AP1958" s="30"/>
      <c r="AQ1958" s="30"/>
      <c r="AR1958" s="30"/>
      <c r="AS1958" s="30"/>
    </row>
    <row r="1959">
      <c r="A1959" s="230" t="s">
        <v>17998</v>
      </c>
      <c r="B1959" s="160"/>
      <c r="C1959" s="160"/>
      <c r="D1959" s="160"/>
      <c r="E1959" s="160"/>
      <c r="F1959" s="160"/>
      <c r="G1959" s="160"/>
      <c r="H1959" s="160"/>
      <c r="I1959" s="160"/>
      <c r="J1959" s="230" t="s">
        <v>17999</v>
      </c>
      <c r="K1959" s="160"/>
      <c r="L1959" s="160" t="s">
        <v>18000</v>
      </c>
      <c r="M1959" s="230"/>
      <c r="N1959" s="230" t="s">
        <v>18000</v>
      </c>
      <c r="O1959" s="230"/>
      <c r="P1959" s="230"/>
      <c r="Q1959" s="160"/>
      <c r="R1959" s="160"/>
      <c r="S1959" s="160"/>
      <c r="T1959" s="160"/>
      <c r="U1959" s="160"/>
      <c r="V1959" s="160"/>
      <c r="W1959" s="160"/>
      <c r="X1959" s="230"/>
      <c r="Y1959" s="36" t="s">
        <v>67</v>
      </c>
      <c r="Z1959" s="160"/>
      <c r="AA1959" s="160"/>
      <c r="AB1959" s="160"/>
      <c r="AC1959" s="84"/>
      <c r="AD1959" s="30"/>
      <c r="AE1959" s="30"/>
      <c r="AF1959" s="30"/>
      <c r="AG1959" s="30"/>
      <c r="AH1959" s="30"/>
      <c r="AI1959" s="30"/>
      <c r="AJ1959" s="30"/>
      <c r="AK1959" s="30"/>
      <c r="AL1959" s="30"/>
      <c r="AM1959" s="30"/>
      <c r="AN1959" s="30"/>
      <c r="AO1959" s="30"/>
      <c r="AP1959" s="30"/>
      <c r="AQ1959" s="30"/>
      <c r="AR1959" s="30"/>
      <c r="AS1959" s="30"/>
    </row>
    <row r="1960">
      <c r="A1960" s="230" t="s">
        <v>18083</v>
      </c>
      <c r="B1960" s="160"/>
      <c r="C1960" s="160"/>
      <c r="D1960" s="160"/>
      <c r="E1960" s="160"/>
      <c r="F1960" s="160"/>
      <c r="G1960" s="160"/>
      <c r="H1960" s="160"/>
      <c r="I1960" s="160"/>
      <c r="J1960" s="230" t="s">
        <v>18088</v>
      </c>
      <c r="K1960" s="160"/>
      <c r="L1960" s="160" t="s">
        <v>18089</v>
      </c>
      <c r="M1960" s="230"/>
      <c r="N1960" s="230" t="s">
        <v>18089</v>
      </c>
      <c r="O1960" s="230"/>
      <c r="P1960" s="230"/>
      <c r="Q1960" s="160"/>
      <c r="R1960" s="160"/>
      <c r="S1960" s="160"/>
      <c r="T1960" s="160"/>
      <c r="U1960" s="160"/>
      <c r="V1960" s="160"/>
      <c r="W1960" s="160"/>
      <c r="X1960" s="230"/>
      <c r="Y1960" s="36" t="s">
        <v>67</v>
      </c>
      <c r="Z1960" s="160"/>
      <c r="AA1960" s="160"/>
      <c r="AB1960" s="160"/>
      <c r="AC1960" s="84"/>
      <c r="AD1960" s="30"/>
      <c r="AE1960" s="30"/>
      <c r="AF1960" s="30"/>
      <c r="AG1960" s="30"/>
      <c r="AH1960" s="30"/>
      <c r="AI1960" s="30"/>
      <c r="AJ1960" s="30"/>
      <c r="AK1960" s="30"/>
      <c r="AL1960" s="30"/>
      <c r="AM1960" s="30"/>
      <c r="AN1960" s="30"/>
      <c r="AO1960" s="30"/>
      <c r="AP1960" s="30"/>
      <c r="AQ1960" s="30"/>
      <c r="AR1960" s="30"/>
      <c r="AS1960" s="30"/>
    </row>
    <row r="1961">
      <c r="A1961" s="230" t="s">
        <v>18202</v>
      </c>
      <c r="B1961" s="160"/>
      <c r="C1961" s="160"/>
      <c r="D1961" s="160"/>
      <c r="E1961" s="160"/>
      <c r="F1961" s="160"/>
      <c r="G1961" s="160"/>
      <c r="H1961" s="160"/>
      <c r="I1961" s="160"/>
      <c r="J1961" s="230" t="s">
        <v>18205</v>
      </c>
      <c r="K1961" s="160"/>
      <c r="L1961" s="160" t="s">
        <v>18206</v>
      </c>
      <c r="M1961" s="160"/>
      <c r="N1961" s="230" t="s">
        <v>18206</v>
      </c>
      <c r="O1961" s="230"/>
      <c r="P1961" s="230"/>
      <c r="Q1961" s="160"/>
      <c r="R1961" s="160"/>
      <c r="S1961" s="160"/>
      <c r="T1961" s="160"/>
      <c r="U1961" s="160"/>
      <c r="V1961" s="160"/>
      <c r="W1961" s="160"/>
      <c r="X1961" s="230"/>
      <c r="Y1961" s="36" t="s">
        <v>67</v>
      </c>
      <c r="Z1961" s="160"/>
      <c r="AA1961" s="160"/>
      <c r="AB1961" s="160"/>
      <c r="AC1961" s="84"/>
      <c r="AD1961" s="30"/>
      <c r="AE1961" s="30"/>
      <c r="AF1961" s="30"/>
      <c r="AG1961" s="30"/>
      <c r="AH1961" s="30"/>
      <c r="AI1961" s="30"/>
      <c r="AJ1961" s="30"/>
      <c r="AK1961" s="30"/>
      <c r="AL1961" s="30"/>
      <c r="AM1961" s="30"/>
      <c r="AN1961" s="30"/>
      <c r="AO1961" s="30"/>
      <c r="AP1961" s="30"/>
      <c r="AQ1961" s="30"/>
      <c r="AR1961" s="30"/>
      <c r="AS1961" s="30"/>
    </row>
    <row r="1962">
      <c r="A1962" s="230" t="s">
        <v>18232</v>
      </c>
      <c r="B1962" s="160"/>
      <c r="C1962" s="160"/>
      <c r="D1962" s="160"/>
      <c r="E1962" s="160"/>
      <c r="F1962" s="160"/>
      <c r="G1962" s="160"/>
      <c r="H1962" s="160"/>
      <c r="I1962" s="160"/>
      <c r="J1962" s="230" t="s">
        <v>18234</v>
      </c>
      <c r="K1962" s="160"/>
      <c r="L1962" s="160" t="s">
        <v>18235</v>
      </c>
      <c r="M1962" s="230"/>
      <c r="N1962" s="230" t="s">
        <v>18235</v>
      </c>
      <c r="O1962" s="230"/>
      <c r="P1962" s="230"/>
      <c r="Q1962" s="160"/>
      <c r="R1962" s="160"/>
      <c r="S1962" s="160"/>
      <c r="T1962" s="160"/>
      <c r="U1962" s="160"/>
      <c r="V1962" s="160"/>
      <c r="W1962" s="160"/>
      <c r="X1962" s="230"/>
      <c r="Y1962" s="36" t="s">
        <v>67</v>
      </c>
      <c r="Z1962" s="160"/>
      <c r="AA1962" s="160"/>
      <c r="AB1962" s="160"/>
      <c r="AC1962" s="84"/>
      <c r="AD1962" s="30"/>
      <c r="AE1962" s="30"/>
      <c r="AF1962" s="30"/>
      <c r="AG1962" s="30"/>
      <c r="AH1962" s="30"/>
      <c r="AI1962" s="30"/>
      <c r="AJ1962" s="30"/>
      <c r="AK1962" s="30"/>
      <c r="AL1962" s="30"/>
      <c r="AM1962" s="30"/>
      <c r="AN1962" s="30"/>
      <c r="AO1962" s="30"/>
      <c r="AP1962" s="30"/>
      <c r="AQ1962" s="30"/>
      <c r="AR1962" s="30"/>
      <c r="AS1962" s="30"/>
    </row>
    <row r="1963">
      <c r="A1963" s="230" t="s">
        <v>18262</v>
      </c>
      <c r="B1963" s="160"/>
      <c r="C1963" s="160"/>
      <c r="D1963" s="160"/>
      <c r="E1963" s="160"/>
      <c r="F1963" s="160"/>
      <c r="G1963" s="160"/>
      <c r="H1963" s="160"/>
      <c r="I1963" s="160"/>
      <c r="J1963" s="230" t="s">
        <v>18263</v>
      </c>
      <c r="K1963" s="160"/>
      <c r="L1963" s="160" t="s">
        <v>18265</v>
      </c>
      <c r="M1963" s="230"/>
      <c r="N1963" s="230" t="s">
        <v>18265</v>
      </c>
      <c r="O1963" s="160"/>
      <c r="P1963" s="160"/>
      <c r="Q1963" s="160"/>
      <c r="R1963" s="160"/>
      <c r="S1963" s="160"/>
      <c r="T1963" s="160"/>
      <c r="U1963" s="160"/>
      <c r="V1963" s="160"/>
      <c r="W1963" s="160"/>
      <c r="X1963" s="230"/>
      <c r="Y1963" s="36" t="s">
        <v>67</v>
      </c>
      <c r="Z1963" s="160"/>
      <c r="AA1963" s="160"/>
      <c r="AB1963" s="160"/>
      <c r="AC1963" s="84"/>
      <c r="AD1963" s="30"/>
      <c r="AE1963" s="30"/>
      <c r="AF1963" s="30"/>
      <c r="AG1963" s="30"/>
      <c r="AH1963" s="30"/>
      <c r="AI1963" s="30"/>
      <c r="AJ1963" s="30"/>
      <c r="AK1963" s="30"/>
      <c r="AL1963" s="30"/>
      <c r="AM1963" s="30"/>
      <c r="AN1963" s="30"/>
      <c r="AO1963" s="30"/>
      <c r="AP1963" s="30"/>
      <c r="AQ1963" s="30"/>
      <c r="AR1963" s="30"/>
      <c r="AS1963" s="30"/>
    </row>
    <row r="1964">
      <c r="A1964" s="40" t="s">
        <v>27296</v>
      </c>
      <c r="B1964" s="11"/>
      <c r="C1964" s="127">
        <v>43556.0</v>
      </c>
      <c r="D1964" s="36" t="s">
        <v>30</v>
      </c>
      <c r="E1964" s="36" t="s">
        <v>52</v>
      </c>
      <c r="F1964" s="36" t="s">
        <v>5332</v>
      </c>
      <c r="G1964" s="163" t="s">
        <v>2707</v>
      </c>
      <c r="H1964" s="11"/>
      <c r="I1964" s="283" t="s">
        <v>27298</v>
      </c>
      <c r="J1964" s="88" t="s">
        <v>27303</v>
      </c>
      <c r="K1964" s="88" t="s">
        <v>155</v>
      </c>
      <c r="L1964" s="88" t="s">
        <v>27304</v>
      </c>
      <c r="M1964" s="11"/>
      <c r="N1964" s="88" t="s">
        <v>27305</v>
      </c>
      <c r="O1964" s="88" t="s">
        <v>417</v>
      </c>
      <c r="P1964" s="88" t="s">
        <v>27306</v>
      </c>
      <c r="Q1964" s="11"/>
      <c r="R1964" s="36" t="s">
        <v>27307</v>
      </c>
      <c r="S1964" s="11"/>
      <c r="T1964" s="36" t="s">
        <v>27308</v>
      </c>
      <c r="U1964" s="11"/>
      <c r="V1964" s="11"/>
      <c r="W1964" s="11"/>
      <c r="X1964" s="36" t="s">
        <v>195</v>
      </c>
      <c r="Y1964" s="36" t="s">
        <v>67</v>
      </c>
      <c r="Z1964" s="11"/>
      <c r="AA1964" s="11"/>
      <c r="AB1964" s="255"/>
      <c r="AC1964" s="255"/>
      <c r="AD1964" s="255"/>
      <c r="AE1964" s="255"/>
      <c r="AF1964" s="255"/>
      <c r="AG1964" s="255"/>
      <c r="AH1964" s="255"/>
      <c r="AI1964" s="255"/>
      <c r="AJ1964" s="255"/>
      <c r="AK1964" s="255"/>
      <c r="AL1964" s="255"/>
      <c r="AM1964" s="255"/>
      <c r="AN1964" s="255"/>
      <c r="AO1964" s="255"/>
      <c r="AP1964" s="255"/>
      <c r="AQ1964" s="255"/>
      <c r="AR1964" s="255"/>
      <c r="AS1964" s="255"/>
    </row>
    <row r="1965">
      <c r="A1965" s="40" t="s">
        <v>27310</v>
      </c>
      <c r="B1965" s="11"/>
      <c r="C1965" s="127">
        <v>43556.0</v>
      </c>
      <c r="D1965" s="36" t="s">
        <v>30</v>
      </c>
      <c r="E1965" s="36" t="s">
        <v>86</v>
      </c>
      <c r="F1965" s="36" t="s">
        <v>5332</v>
      </c>
      <c r="G1965" s="36" t="s">
        <v>57</v>
      </c>
      <c r="H1965" s="11"/>
      <c r="I1965" s="283" t="s">
        <v>27314</v>
      </c>
      <c r="J1965" s="88" t="s">
        <v>27318</v>
      </c>
      <c r="K1965" s="88" t="s">
        <v>417</v>
      </c>
      <c r="L1965" s="88" t="s">
        <v>27319</v>
      </c>
      <c r="M1965" s="11"/>
      <c r="N1965" s="88" t="s">
        <v>27320</v>
      </c>
      <c r="O1965" s="88" t="s">
        <v>216</v>
      </c>
      <c r="P1965" s="88" t="s">
        <v>27321</v>
      </c>
      <c r="Q1965" s="11"/>
      <c r="R1965" s="36" t="s">
        <v>27322</v>
      </c>
      <c r="S1965" s="36" t="s">
        <v>2970</v>
      </c>
      <c r="T1965" s="36" t="s">
        <v>27323</v>
      </c>
      <c r="U1965" s="11"/>
      <c r="V1965" s="11"/>
      <c r="W1965" s="11"/>
      <c r="X1965" s="36" t="s">
        <v>195</v>
      </c>
      <c r="Y1965" s="36" t="s">
        <v>67</v>
      </c>
      <c r="Z1965" s="11"/>
      <c r="AA1965" s="11"/>
      <c r="AB1965" s="255"/>
      <c r="AC1965" s="255"/>
      <c r="AD1965" s="255"/>
      <c r="AE1965" s="255"/>
      <c r="AF1965" s="255"/>
      <c r="AG1965" s="255"/>
      <c r="AH1965" s="255"/>
      <c r="AI1965" s="255"/>
      <c r="AJ1965" s="255"/>
      <c r="AK1965" s="255"/>
      <c r="AL1965" s="255"/>
      <c r="AM1965" s="255"/>
      <c r="AN1965" s="255"/>
      <c r="AO1965" s="255"/>
      <c r="AP1965" s="255"/>
      <c r="AQ1965" s="255"/>
      <c r="AR1965" s="255"/>
      <c r="AS1965" s="255"/>
    </row>
    <row r="1966">
      <c r="A1966" s="40" t="s">
        <v>27326</v>
      </c>
      <c r="B1966" s="11"/>
      <c r="C1966" s="127">
        <v>43556.0</v>
      </c>
      <c r="D1966" s="36" t="s">
        <v>30</v>
      </c>
      <c r="E1966" s="36" t="s">
        <v>31</v>
      </c>
      <c r="F1966" s="36" t="s">
        <v>5332</v>
      </c>
      <c r="G1966" s="36" t="s">
        <v>57</v>
      </c>
      <c r="H1966" s="11"/>
      <c r="I1966" s="128" t="s">
        <v>27328</v>
      </c>
      <c r="J1966" s="88" t="s">
        <v>27330</v>
      </c>
      <c r="K1966" s="88" t="s">
        <v>958</v>
      </c>
      <c r="L1966" s="88" t="s">
        <v>27332</v>
      </c>
      <c r="M1966" s="11"/>
      <c r="N1966" s="88" t="s">
        <v>27333</v>
      </c>
      <c r="O1966" s="88" t="s">
        <v>191</v>
      </c>
      <c r="P1966" s="88" t="s">
        <v>27336</v>
      </c>
      <c r="Q1966" s="11"/>
      <c r="R1966" s="11"/>
      <c r="S1966" s="11"/>
      <c r="T1966" s="11"/>
      <c r="U1966" s="11"/>
      <c r="V1966" s="11"/>
      <c r="W1966" s="11"/>
      <c r="X1966" s="36" t="s">
        <v>27339</v>
      </c>
      <c r="Y1966" s="36" t="s">
        <v>294</v>
      </c>
      <c r="Z1966" s="11"/>
      <c r="AA1966" s="11"/>
      <c r="AB1966" s="274" t="s">
        <v>5273</v>
      </c>
      <c r="AC1966" s="255"/>
      <c r="AD1966" s="255"/>
      <c r="AE1966" s="255"/>
      <c r="AF1966" s="255"/>
      <c r="AG1966" s="255"/>
      <c r="AH1966" s="255"/>
      <c r="AI1966" s="255"/>
      <c r="AJ1966" s="255"/>
      <c r="AK1966" s="255"/>
      <c r="AL1966" s="255"/>
      <c r="AM1966" s="255"/>
      <c r="AN1966" s="255"/>
      <c r="AO1966" s="255"/>
      <c r="AP1966" s="255"/>
      <c r="AQ1966" s="255"/>
      <c r="AR1966" s="255"/>
      <c r="AS1966" s="255"/>
    </row>
    <row r="1967">
      <c r="A1967" s="228" t="s">
        <v>27344</v>
      </c>
      <c r="B1967" s="11"/>
      <c r="C1967" s="127">
        <v>43556.0</v>
      </c>
      <c r="D1967" s="36" t="s">
        <v>30</v>
      </c>
      <c r="E1967" s="36" t="s">
        <v>31</v>
      </c>
      <c r="F1967" s="36" t="s">
        <v>5332</v>
      </c>
      <c r="G1967" s="176" t="s">
        <v>57</v>
      </c>
      <c r="H1967" s="11"/>
      <c r="I1967" s="128" t="s">
        <v>27346</v>
      </c>
      <c r="J1967" s="88" t="s">
        <v>9103</v>
      </c>
      <c r="K1967" s="88" t="s">
        <v>9449</v>
      </c>
      <c r="L1967" s="88" t="s">
        <v>27347</v>
      </c>
      <c r="M1967" s="11"/>
      <c r="N1967" s="88" t="s">
        <v>27348</v>
      </c>
      <c r="O1967" s="88" t="s">
        <v>9449</v>
      </c>
      <c r="P1967" s="88" t="s">
        <v>27350</v>
      </c>
      <c r="Q1967" s="11"/>
      <c r="R1967" s="36" t="s">
        <v>27352</v>
      </c>
      <c r="S1967" s="36" t="s">
        <v>191</v>
      </c>
      <c r="T1967" s="36" t="s">
        <v>27353</v>
      </c>
      <c r="U1967" s="11"/>
      <c r="V1967" s="11"/>
      <c r="W1967" s="11"/>
      <c r="X1967" s="36" t="s">
        <v>195</v>
      </c>
      <c r="Y1967" s="36" t="s">
        <v>67</v>
      </c>
      <c r="Z1967" s="11"/>
      <c r="AA1967" s="11"/>
      <c r="AB1967" s="255"/>
      <c r="AC1967" s="255"/>
      <c r="AD1967" s="255"/>
      <c r="AE1967" s="255"/>
      <c r="AF1967" s="255"/>
      <c r="AG1967" s="255"/>
      <c r="AH1967" s="255"/>
      <c r="AI1967" s="255"/>
      <c r="AJ1967" s="255"/>
      <c r="AK1967" s="255"/>
      <c r="AL1967" s="255"/>
      <c r="AM1967" s="255"/>
      <c r="AN1967" s="255"/>
      <c r="AO1967" s="255"/>
      <c r="AP1967" s="255"/>
      <c r="AQ1967" s="255"/>
      <c r="AR1967" s="255"/>
      <c r="AS1967" s="255"/>
    </row>
    <row r="1968">
      <c r="A1968" s="40" t="s">
        <v>27354</v>
      </c>
      <c r="B1968" s="11"/>
      <c r="C1968" s="127">
        <v>43556.0</v>
      </c>
      <c r="D1968" s="36" t="s">
        <v>30</v>
      </c>
      <c r="E1968" s="36" t="s">
        <v>86</v>
      </c>
      <c r="F1968" s="36" t="s">
        <v>55</v>
      </c>
      <c r="G1968" s="176" t="s">
        <v>57</v>
      </c>
      <c r="H1968" s="11"/>
      <c r="I1968" s="128" t="s">
        <v>27356</v>
      </c>
      <c r="J1968" s="88" t="s">
        <v>27358</v>
      </c>
      <c r="K1968" s="88" t="s">
        <v>417</v>
      </c>
      <c r="L1968" s="88" t="s">
        <v>27359</v>
      </c>
      <c r="M1968" s="11"/>
      <c r="N1968" s="88" t="s">
        <v>27360</v>
      </c>
      <c r="O1968" s="88" t="s">
        <v>191</v>
      </c>
      <c r="P1968" s="88" t="s">
        <v>27361</v>
      </c>
      <c r="Q1968" s="11"/>
      <c r="R1968" s="36" t="s">
        <v>27362</v>
      </c>
      <c r="S1968" s="36" t="s">
        <v>9449</v>
      </c>
      <c r="T1968" s="36" t="s">
        <v>27363</v>
      </c>
      <c r="U1968" s="11"/>
      <c r="V1968" s="11"/>
      <c r="W1968" s="11"/>
      <c r="X1968" s="36" t="s">
        <v>195</v>
      </c>
      <c r="Y1968" s="36" t="s">
        <v>67</v>
      </c>
      <c r="Z1968" s="11"/>
      <c r="AA1968" s="11"/>
      <c r="AB1968" s="255"/>
      <c r="AC1968" s="255"/>
      <c r="AD1968" s="255"/>
      <c r="AE1968" s="255"/>
      <c r="AF1968" s="255"/>
      <c r="AG1968" s="255"/>
      <c r="AH1968" s="255"/>
      <c r="AI1968" s="255"/>
      <c r="AJ1968" s="255"/>
      <c r="AK1968" s="255"/>
      <c r="AL1968" s="255"/>
      <c r="AM1968" s="255"/>
      <c r="AN1968" s="255"/>
      <c r="AO1968" s="255"/>
      <c r="AP1968" s="255"/>
      <c r="AQ1968" s="255"/>
      <c r="AR1968" s="255"/>
      <c r="AS1968" s="255"/>
    </row>
    <row r="1969">
      <c r="A1969" s="40" t="s">
        <v>27368</v>
      </c>
      <c r="B1969" s="11"/>
      <c r="C1969" s="127">
        <v>43556.0</v>
      </c>
      <c r="D1969" s="36" t="s">
        <v>30</v>
      </c>
      <c r="E1969" s="36" t="s">
        <v>175</v>
      </c>
      <c r="F1969" s="36" t="s">
        <v>5332</v>
      </c>
      <c r="G1969" s="176" t="s">
        <v>57</v>
      </c>
      <c r="H1969" s="11"/>
      <c r="I1969" s="128" t="s">
        <v>27370</v>
      </c>
      <c r="J1969" s="88" t="s">
        <v>27374</v>
      </c>
      <c r="K1969" s="88" t="s">
        <v>216</v>
      </c>
      <c r="L1969" s="88" t="s">
        <v>27376</v>
      </c>
      <c r="M1969" s="11"/>
      <c r="N1969" s="82"/>
      <c r="O1969" s="82"/>
      <c r="P1969" s="82"/>
      <c r="Q1969" s="11"/>
      <c r="R1969" s="11"/>
      <c r="S1969" s="11"/>
      <c r="T1969" s="11"/>
      <c r="U1969" s="11"/>
      <c r="V1969" s="11"/>
      <c r="W1969" s="11"/>
      <c r="X1969" s="36" t="s">
        <v>195</v>
      </c>
      <c r="Y1969" s="36" t="s">
        <v>635</v>
      </c>
      <c r="Z1969" s="11"/>
      <c r="AA1969" s="11"/>
      <c r="AB1969" s="255"/>
      <c r="AC1969" s="255"/>
      <c r="AD1969" s="255"/>
      <c r="AE1969" s="255"/>
      <c r="AF1969" s="255"/>
      <c r="AG1969" s="255"/>
      <c r="AH1969" s="255"/>
      <c r="AI1969" s="255"/>
      <c r="AJ1969" s="255"/>
      <c r="AK1969" s="255"/>
      <c r="AL1969" s="255"/>
      <c r="AM1969" s="255"/>
      <c r="AN1969" s="255"/>
      <c r="AO1969" s="255"/>
      <c r="AP1969" s="255"/>
      <c r="AQ1969" s="255"/>
      <c r="AR1969" s="255"/>
      <c r="AS1969" s="255"/>
    </row>
    <row r="1970">
      <c r="A1970" s="40" t="s">
        <v>27378</v>
      </c>
      <c r="B1970" s="11"/>
      <c r="C1970" s="127">
        <v>43556.0</v>
      </c>
      <c r="D1970" s="36" t="s">
        <v>30</v>
      </c>
      <c r="E1970" s="36" t="s">
        <v>275</v>
      </c>
      <c r="F1970" s="36" t="s">
        <v>55</v>
      </c>
      <c r="G1970" s="176" t="s">
        <v>57</v>
      </c>
      <c r="H1970" s="11"/>
      <c r="I1970" s="128" t="s">
        <v>27380</v>
      </c>
      <c r="J1970" s="88" t="s">
        <v>27385</v>
      </c>
      <c r="K1970" s="88" t="s">
        <v>3878</v>
      </c>
      <c r="L1970" s="88" t="s">
        <v>27386</v>
      </c>
      <c r="M1970" s="11"/>
      <c r="N1970" s="88" t="s">
        <v>27387</v>
      </c>
      <c r="O1970" s="88" t="s">
        <v>27389</v>
      </c>
      <c r="P1970" s="88" t="s">
        <v>27390</v>
      </c>
      <c r="Q1970" s="11"/>
      <c r="R1970" s="36" t="s">
        <v>27391</v>
      </c>
      <c r="S1970" s="36" t="s">
        <v>26062</v>
      </c>
      <c r="T1970" s="36" t="s">
        <v>27392</v>
      </c>
      <c r="U1970" s="11"/>
      <c r="V1970" s="11"/>
      <c r="W1970" s="11"/>
      <c r="X1970" s="36" t="s">
        <v>195</v>
      </c>
      <c r="Y1970" s="36" t="s">
        <v>67</v>
      </c>
      <c r="Z1970" s="11"/>
      <c r="AA1970" s="11"/>
      <c r="AB1970" s="255"/>
      <c r="AC1970" s="255"/>
      <c r="AD1970" s="255"/>
      <c r="AE1970" s="255"/>
      <c r="AF1970" s="255"/>
      <c r="AG1970" s="255"/>
      <c r="AH1970" s="255"/>
      <c r="AI1970" s="255"/>
      <c r="AJ1970" s="255"/>
      <c r="AK1970" s="255"/>
      <c r="AL1970" s="255"/>
      <c r="AM1970" s="255"/>
      <c r="AN1970" s="255"/>
      <c r="AO1970" s="255"/>
      <c r="AP1970" s="255"/>
      <c r="AQ1970" s="255"/>
      <c r="AR1970" s="255"/>
      <c r="AS1970" s="255"/>
    </row>
    <row r="1971">
      <c r="A1971" s="40" t="s">
        <v>27394</v>
      </c>
      <c r="B1971" s="11"/>
      <c r="C1971" s="127">
        <v>43556.0</v>
      </c>
      <c r="D1971" s="36" t="s">
        <v>30</v>
      </c>
      <c r="E1971" s="36" t="s">
        <v>52</v>
      </c>
      <c r="F1971" s="36" t="s">
        <v>5332</v>
      </c>
      <c r="G1971" s="176" t="s">
        <v>57</v>
      </c>
      <c r="H1971" s="11"/>
      <c r="I1971" s="128" t="s">
        <v>27395</v>
      </c>
      <c r="J1971" s="88" t="s">
        <v>178</v>
      </c>
      <c r="K1971" s="88" t="s">
        <v>155</v>
      </c>
      <c r="L1971" s="88" t="s">
        <v>27399</v>
      </c>
      <c r="M1971" s="11"/>
      <c r="N1971" s="82"/>
      <c r="O1971" s="82"/>
      <c r="P1971" s="82"/>
      <c r="Q1971" s="11"/>
      <c r="R1971" s="11"/>
      <c r="S1971" s="11"/>
      <c r="T1971" s="11"/>
      <c r="U1971" s="11"/>
      <c r="V1971" s="11"/>
      <c r="W1971" s="11"/>
      <c r="X1971" s="36" t="s">
        <v>351</v>
      </c>
      <c r="Y1971" s="36" t="s">
        <v>67</v>
      </c>
      <c r="Z1971" s="11"/>
      <c r="AA1971" s="11"/>
      <c r="AB1971" s="255"/>
      <c r="AC1971" s="255"/>
      <c r="AD1971" s="255"/>
      <c r="AE1971" s="255"/>
      <c r="AF1971" s="255"/>
      <c r="AG1971" s="255"/>
      <c r="AH1971" s="255"/>
      <c r="AI1971" s="255"/>
      <c r="AJ1971" s="255"/>
      <c r="AK1971" s="255"/>
      <c r="AL1971" s="255"/>
      <c r="AM1971" s="255"/>
      <c r="AN1971" s="255"/>
      <c r="AO1971" s="255"/>
      <c r="AP1971" s="255"/>
      <c r="AQ1971" s="255"/>
      <c r="AR1971" s="255"/>
      <c r="AS1971" s="255"/>
    </row>
    <row r="1972">
      <c r="A1972" s="40" t="s">
        <v>27402</v>
      </c>
      <c r="B1972" s="11"/>
      <c r="C1972" s="127">
        <v>43556.0</v>
      </c>
      <c r="D1972" s="36" t="s">
        <v>30</v>
      </c>
      <c r="E1972" s="36" t="s">
        <v>52</v>
      </c>
      <c r="F1972" s="36" t="s">
        <v>5332</v>
      </c>
      <c r="G1972" s="176" t="s">
        <v>57</v>
      </c>
      <c r="H1972" s="11"/>
      <c r="I1972" s="128" t="s">
        <v>27403</v>
      </c>
      <c r="J1972" s="88" t="s">
        <v>27408</v>
      </c>
      <c r="K1972" s="88" t="s">
        <v>191</v>
      </c>
      <c r="L1972" s="88" t="s">
        <v>27409</v>
      </c>
      <c r="M1972" s="11"/>
      <c r="N1972" s="82"/>
      <c r="O1972" s="82"/>
      <c r="P1972" s="82"/>
      <c r="Q1972" s="11"/>
      <c r="R1972" s="11"/>
      <c r="S1972" s="11"/>
      <c r="T1972" s="11"/>
      <c r="U1972" s="11"/>
      <c r="V1972" s="11"/>
      <c r="W1972" s="11"/>
      <c r="X1972" s="36" t="s">
        <v>5744</v>
      </c>
      <c r="Y1972" s="36" t="s">
        <v>67</v>
      </c>
      <c r="Z1972" s="11"/>
      <c r="AA1972" s="11"/>
      <c r="AB1972" s="255"/>
      <c r="AC1972" s="255"/>
      <c r="AD1972" s="255"/>
      <c r="AE1972" s="255"/>
      <c r="AF1972" s="255"/>
      <c r="AG1972" s="255"/>
      <c r="AH1972" s="255"/>
      <c r="AI1972" s="255"/>
      <c r="AJ1972" s="255"/>
      <c r="AK1972" s="255"/>
      <c r="AL1972" s="255"/>
      <c r="AM1972" s="255"/>
      <c r="AN1972" s="255"/>
      <c r="AO1972" s="255"/>
      <c r="AP1972" s="255"/>
      <c r="AQ1972" s="255"/>
      <c r="AR1972" s="255"/>
      <c r="AS1972" s="255"/>
    </row>
    <row r="1973">
      <c r="A1973" s="40" t="s">
        <v>10689</v>
      </c>
      <c r="B1973" s="11"/>
      <c r="C1973" s="127">
        <v>43556.0</v>
      </c>
      <c r="D1973" s="36" t="s">
        <v>30</v>
      </c>
      <c r="E1973" s="36" t="s">
        <v>31</v>
      </c>
      <c r="F1973" s="36" t="s">
        <v>5332</v>
      </c>
      <c r="G1973" s="176" t="s">
        <v>57</v>
      </c>
      <c r="H1973" s="11"/>
      <c r="I1973" s="128" t="s">
        <v>10691</v>
      </c>
      <c r="J1973" s="88" t="s">
        <v>10710</v>
      </c>
      <c r="K1973" s="88" t="s">
        <v>2970</v>
      </c>
      <c r="L1973" s="88" t="s">
        <v>27417</v>
      </c>
      <c r="M1973" s="11"/>
      <c r="N1973" s="82"/>
      <c r="O1973" s="82"/>
      <c r="P1973" s="82"/>
      <c r="Q1973" s="11"/>
      <c r="R1973" s="11"/>
      <c r="S1973" s="11"/>
      <c r="T1973" s="11"/>
      <c r="U1973" s="11"/>
      <c r="V1973" s="11"/>
      <c r="W1973" s="11"/>
      <c r="X1973" s="36" t="s">
        <v>195</v>
      </c>
      <c r="Y1973" s="36" t="s">
        <v>420</v>
      </c>
      <c r="Z1973" s="11"/>
      <c r="AA1973" s="11"/>
      <c r="AB1973" s="274" t="s">
        <v>5273</v>
      </c>
      <c r="AC1973" s="255"/>
      <c r="AD1973" s="255"/>
      <c r="AE1973" s="255"/>
      <c r="AF1973" s="255"/>
      <c r="AG1973" s="255"/>
      <c r="AH1973" s="255"/>
      <c r="AI1973" s="255"/>
      <c r="AJ1973" s="255"/>
      <c r="AK1973" s="255"/>
      <c r="AL1973" s="255"/>
      <c r="AM1973" s="255"/>
      <c r="AN1973" s="255"/>
      <c r="AO1973" s="255"/>
      <c r="AP1973" s="255"/>
      <c r="AQ1973" s="255"/>
      <c r="AR1973" s="255"/>
      <c r="AS1973" s="255"/>
    </row>
    <row r="1974">
      <c r="A1974" s="40" t="s">
        <v>27425</v>
      </c>
      <c r="B1974" s="11"/>
      <c r="C1974" s="127">
        <v>43556.0</v>
      </c>
      <c r="D1974" s="36" t="s">
        <v>30</v>
      </c>
      <c r="E1974" s="36" t="s">
        <v>52</v>
      </c>
      <c r="F1974" s="36" t="s">
        <v>5332</v>
      </c>
      <c r="G1974" s="176" t="s">
        <v>150</v>
      </c>
      <c r="H1974" s="11"/>
      <c r="I1974" s="128" t="s">
        <v>27427</v>
      </c>
      <c r="J1974" s="88" t="s">
        <v>27431</v>
      </c>
      <c r="K1974" s="88" t="s">
        <v>155</v>
      </c>
      <c r="L1974" s="88" t="s">
        <v>27432</v>
      </c>
      <c r="M1974" s="11"/>
      <c r="N1974" s="82"/>
      <c r="O1974" s="82"/>
      <c r="P1974" s="82"/>
      <c r="Q1974" s="11"/>
      <c r="R1974" s="11"/>
      <c r="S1974" s="11"/>
      <c r="T1974" s="11"/>
      <c r="U1974" s="11"/>
      <c r="V1974" s="11"/>
      <c r="W1974" s="11"/>
      <c r="X1974" s="36" t="s">
        <v>351</v>
      </c>
      <c r="Y1974" s="36" t="s">
        <v>67</v>
      </c>
      <c r="Z1974" s="11"/>
      <c r="AA1974" s="11"/>
      <c r="AB1974" s="255"/>
      <c r="AC1974" s="255"/>
      <c r="AD1974" s="255"/>
      <c r="AE1974" s="255"/>
      <c r="AF1974" s="255"/>
      <c r="AG1974" s="255"/>
      <c r="AH1974" s="255"/>
      <c r="AI1974" s="255"/>
      <c r="AJ1974" s="255"/>
      <c r="AK1974" s="255"/>
      <c r="AL1974" s="255"/>
      <c r="AM1974" s="255"/>
      <c r="AN1974" s="255"/>
      <c r="AO1974" s="255"/>
      <c r="AP1974" s="255"/>
      <c r="AQ1974" s="255"/>
      <c r="AR1974" s="255"/>
      <c r="AS1974" s="255"/>
    </row>
    <row r="1975">
      <c r="A1975" s="40" t="s">
        <v>27435</v>
      </c>
      <c r="B1975" s="11"/>
      <c r="C1975" s="127">
        <v>43556.0</v>
      </c>
      <c r="D1975" s="36" t="s">
        <v>30</v>
      </c>
      <c r="E1975" s="36" t="s">
        <v>52</v>
      </c>
      <c r="F1975" s="36" t="s">
        <v>5332</v>
      </c>
      <c r="G1975" s="176" t="s">
        <v>57</v>
      </c>
      <c r="H1975" s="11"/>
      <c r="I1975" s="128" t="s">
        <v>27437</v>
      </c>
      <c r="J1975" s="88" t="s">
        <v>27445</v>
      </c>
      <c r="K1975" s="88" t="s">
        <v>417</v>
      </c>
      <c r="L1975" s="88" t="s">
        <v>27447</v>
      </c>
      <c r="M1975" s="11"/>
      <c r="N1975" s="88" t="s">
        <v>4263</v>
      </c>
      <c r="O1975" s="88" t="s">
        <v>155</v>
      </c>
      <c r="P1975" s="88" t="s">
        <v>4265</v>
      </c>
      <c r="Q1975" s="11"/>
      <c r="R1975" s="11"/>
      <c r="S1975" s="11"/>
      <c r="T1975" s="11"/>
      <c r="U1975" s="11"/>
      <c r="V1975" s="11"/>
      <c r="W1975" s="11"/>
      <c r="X1975" s="36" t="s">
        <v>614</v>
      </c>
      <c r="Y1975" s="36" t="s">
        <v>381</v>
      </c>
      <c r="Z1975" s="11"/>
      <c r="AA1975" s="11"/>
      <c r="AB1975" s="255"/>
      <c r="AC1975" s="255"/>
      <c r="AD1975" s="255"/>
      <c r="AE1975" s="255"/>
      <c r="AF1975" s="255"/>
      <c r="AG1975" s="255"/>
      <c r="AH1975" s="255"/>
      <c r="AI1975" s="255"/>
      <c r="AJ1975" s="255"/>
      <c r="AK1975" s="255"/>
      <c r="AL1975" s="255"/>
      <c r="AM1975" s="255"/>
      <c r="AN1975" s="255"/>
      <c r="AO1975" s="255"/>
      <c r="AP1975" s="255"/>
      <c r="AQ1975" s="255"/>
      <c r="AR1975" s="255"/>
      <c r="AS1975" s="255"/>
    </row>
    <row r="1976">
      <c r="A1976" s="40" t="s">
        <v>27452</v>
      </c>
      <c r="B1976" s="11"/>
      <c r="C1976" s="127">
        <v>43557.0</v>
      </c>
      <c r="D1976" s="36" t="s">
        <v>30</v>
      </c>
      <c r="E1976" s="36" t="s">
        <v>6546</v>
      </c>
      <c r="F1976" s="36" t="s">
        <v>6315</v>
      </c>
      <c r="G1976" s="176" t="s">
        <v>150</v>
      </c>
      <c r="H1976" s="11"/>
      <c r="I1976" s="128" t="s">
        <v>27454</v>
      </c>
      <c r="J1976" s="286" t="s">
        <v>27467</v>
      </c>
      <c r="K1976" s="88" t="s">
        <v>2970</v>
      </c>
      <c r="L1976" s="88" t="s">
        <v>27479</v>
      </c>
      <c r="M1976" s="11"/>
      <c r="N1976" s="88" t="s">
        <v>27481</v>
      </c>
      <c r="O1976" s="88" t="s">
        <v>27484</v>
      </c>
      <c r="P1976" s="88" t="s">
        <v>27485</v>
      </c>
      <c r="Q1976" s="11"/>
      <c r="R1976" s="36" t="s">
        <v>27486</v>
      </c>
      <c r="S1976" s="36" t="s">
        <v>3878</v>
      </c>
      <c r="T1976" s="36" t="s">
        <v>27487</v>
      </c>
      <c r="U1976" s="11"/>
      <c r="V1976" s="11"/>
      <c r="W1976" s="11"/>
      <c r="X1976" s="36" t="s">
        <v>195</v>
      </c>
      <c r="Y1976" s="36" t="s">
        <v>67</v>
      </c>
      <c r="Z1976" s="11"/>
      <c r="AA1976" s="11"/>
      <c r="AB1976" s="255"/>
      <c r="AC1976" s="255"/>
      <c r="AD1976" s="255"/>
      <c r="AE1976" s="255"/>
      <c r="AF1976" s="255"/>
      <c r="AG1976" s="255"/>
      <c r="AH1976" s="255"/>
      <c r="AI1976" s="255"/>
      <c r="AJ1976" s="255"/>
      <c r="AK1976" s="255"/>
      <c r="AL1976" s="255"/>
      <c r="AM1976" s="255"/>
      <c r="AN1976" s="255"/>
      <c r="AO1976" s="255"/>
      <c r="AP1976" s="255"/>
      <c r="AQ1976" s="255"/>
      <c r="AR1976" s="255"/>
      <c r="AS1976" s="255"/>
    </row>
    <row r="1977">
      <c r="A1977" s="40" t="s">
        <v>27491</v>
      </c>
      <c r="B1977" s="11"/>
      <c r="C1977" s="127">
        <v>43557.0</v>
      </c>
      <c r="D1977" s="36" t="s">
        <v>30</v>
      </c>
      <c r="E1977" s="36" t="s">
        <v>52</v>
      </c>
      <c r="F1977" s="36" t="s">
        <v>55</v>
      </c>
      <c r="G1977" s="163" t="s">
        <v>202</v>
      </c>
      <c r="H1977" s="11"/>
      <c r="I1977" s="128" t="s">
        <v>27493</v>
      </c>
      <c r="J1977" s="287" t="s">
        <v>27500</v>
      </c>
      <c r="K1977" s="88" t="s">
        <v>308</v>
      </c>
      <c r="L1977" s="88" t="s">
        <v>27507</v>
      </c>
      <c r="M1977" s="11"/>
      <c r="N1977" s="88" t="s">
        <v>22171</v>
      </c>
      <c r="O1977" s="88" t="s">
        <v>308</v>
      </c>
      <c r="P1977" s="88" t="s">
        <v>27509</v>
      </c>
      <c r="Q1977" s="11"/>
      <c r="R1977" s="11"/>
      <c r="S1977" s="11"/>
      <c r="T1977" s="11"/>
      <c r="U1977" s="11"/>
      <c r="V1977" s="11"/>
      <c r="W1977" s="11"/>
      <c r="X1977" s="36" t="s">
        <v>7491</v>
      </c>
      <c r="Y1977" s="36" t="s">
        <v>67</v>
      </c>
      <c r="Z1977" s="11"/>
      <c r="AA1977" s="11"/>
      <c r="AB1977" s="255"/>
      <c r="AC1977" s="255"/>
      <c r="AD1977" s="255"/>
      <c r="AE1977" s="255"/>
      <c r="AF1977" s="255"/>
      <c r="AG1977" s="255"/>
      <c r="AH1977" s="255"/>
      <c r="AI1977" s="255"/>
      <c r="AJ1977" s="255"/>
      <c r="AK1977" s="255"/>
      <c r="AL1977" s="255"/>
      <c r="AM1977" s="255"/>
      <c r="AN1977" s="255"/>
      <c r="AO1977" s="255"/>
      <c r="AP1977" s="255"/>
      <c r="AQ1977" s="255"/>
      <c r="AR1977" s="255"/>
      <c r="AS1977" s="255"/>
    </row>
    <row r="1978">
      <c r="A1978" s="40" t="s">
        <v>27513</v>
      </c>
      <c r="B1978" s="11"/>
      <c r="C1978" s="127">
        <v>43557.0</v>
      </c>
      <c r="D1978" s="36" t="s">
        <v>30</v>
      </c>
      <c r="E1978" s="36" t="s">
        <v>52</v>
      </c>
      <c r="F1978" s="36" t="s">
        <v>55</v>
      </c>
      <c r="G1978" s="163" t="s">
        <v>202</v>
      </c>
      <c r="H1978" s="11"/>
      <c r="I1978" s="128" t="s">
        <v>27518</v>
      </c>
      <c r="J1978" s="88" t="s">
        <v>27525</v>
      </c>
      <c r="K1978" s="88" t="s">
        <v>308</v>
      </c>
      <c r="L1978" s="88" t="s">
        <v>27526</v>
      </c>
      <c r="M1978" s="11"/>
      <c r="N1978" s="82"/>
      <c r="O1978" s="82"/>
      <c r="P1978" s="82"/>
      <c r="Q1978" s="11"/>
      <c r="R1978" s="11"/>
      <c r="S1978" s="11"/>
      <c r="T1978" s="11"/>
      <c r="U1978" s="11"/>
      <c r="V1978" s="11"/>
      <c r="W1978" s="11"/>
      <c r="X1978" s="36" t="s">
        <v>27528</v>
      </c>
      <c r="Y1978" s="36" t="s">
        <v>67</v>
      </c>
      <c r="Z1978" s="11"/>
      <c r="AA1978" s="11"/>
      <c r="AB1978" s="255"/>
      <c r="AC1978" s="255"/>
      <c r="AD1978" s="255"/>
      <c r="AE1978" s="255"/>
      <c r="AF1978" s="255"/>
      <c r="AG1978" s="255"/>
      <c r="AH1978" s="255"/>
      <c r="AI1978" s="255"/>
      <c r="AJ1978" s="255"/>
      <c r="AK1978" s="255"/>
      <c r="AL1978" s="255"/>
      <c r="AM1978" s="255"/>
      <c r="AN1978" s="255"/>
      <c r="AO1978" s="255"/>
      <c r="AP1978" s="255"/>
      <c r="AQ1978" s="255"/>
      <c r="AR1978" s="255"/>
      <c r="AS1978" s="255"/>
    </row>
    <row r="1979">
      <c r="A1979" s="40" t="s">
        <v>27531</v>
      </c>
      <c r="B1979" s="11"/>
      <c r="C1979" s="127">
        <v>43557.0</v>
      </c>
      <c r="D1979" s="36" t="s">
        <v>30</v>
      </c>
      <c r="E1979" s="36" t="s">
        <v>655</v>
      </c>
      <c r="F1979" s="36" t="s">
        <v>6315</v>
      </c>
      <c r="G1979" s="163" t="s">
        <v>202</v>
      </c>
      <c r="H1979" s="11"/>
      <c r="I1979" s="128" t="s">
        <v>27532</v>
      </c>
      <c r="J1979" s="88" t="s">
        <v>27544</v>
      </c>
      <c r="K1979" s="88" t="s">
        <v>27545</v>
      </c>
      <c r="L1979" s="88" t="s">
        <v>27546</v>
      </c>
      <c r="M1979" s="11"/>
      <c r="N1979" s="82"/>
      <c r="O1979" s="82"/>
      <c r="P1979" s="82"/>
      <c r="Q1979" s="11"/>
      <c r="R1979" s="11"/>
      <c r="S1979" s="11"/>
      <c r="T1979" s="11"/>
      <c r="U1979" s="11"/>
      <c r="V1979" s="11"/>
      <c r="W1979" s="11"/>
      <c r="X1979" s="36" t="s">
        <v>14659</v>
      </c>
      <c r="Y1979" s="36" t="s">
        <v>67</v>
      </c>
      <c r="Z1979" s="11"/>
      <c r="AA1979" s="11"/>
      <c r="AB1979" s="255"/>
      <c r="AC1979" s="255"/>
      <c r="AD1979" s="255"/>
      <c r="AE1979" s="255"/>
      <c r="AF1979" s="255"/>
      <c r="AG1979" s="255"/>
      <c r="AH1979" s="255"/>
      <c r="AI1979" s="255"/>
      <c r="AJ1979" s="255"/>
      <c r="AK1979" s="255"/>
      <c r="AL1979" s="255"/>
      <c r="AM1979" s="255"/>
      <c r="AN1979" s="255"/>
      <c r="AO1979" s="255"/>
      <c r="AP1979" s="255"/>
      <c r="AQ1979" s="255"/>
      <c r="AR1979" s="255"/>
      <c r="AS1979" s="255"/>
    </row>
    <row r="1980">
      <c r="A1980" s="40" t="s">
        <v>27551</v>
      </c>
      <c r="B1980" s="11"/>
      <c r="C1980" s="127">
        <v>43557.0</v>
      </c>
      <c r="D1980" s="36" t="s">
        <v>30</v>
      </c>
      <c r="E1980" s="36" t="s">
        <v>52</v>
      </c>
      <c r="F1980" s="36" t="s">
        <v>55</v>
      </c>
      <c r="G1980" s="163" t="s">
        <v>27554</v>
      </c>
      <c r="H1980" s="11"/>
      <c r="I1980" s="128" t="s">
        <v>27556</v>
      </c>
      <c r="J1980" s="286" t="s">
        <v>27565</v>
      </c>
      <c r="K1980" s="88" t="s">
        <v>155</v>
      </c>
      <c r="L1980" s="88" t="s">
        <v>27570</v>
      </c>
      <c r="M1980" s="11"/>
      <c r="N1980" s="88" t="s">
        <v>27571</v>
      </c>
      <c r="O1980" s="88" t="s">
        <v>191</v>
      </c>
      <c r="P1980" s="88" t="s">
        <v>27572</v>
      </c>
      <c r="Q1980" s="11"/>
      <c r="R1980" s="11"/>
      <c r="S1980" s="11"/>
      <c r="T1980" s="11"/>
      <c r="U1980" s="11"/>
      <c r="V1980" s="11"/>
      <c r="W1980" s="11"/>
      <c r="X1980" s="36" t="s">
        <v>27574</v>
      </c>
      <c r="Y1980" s="36" t="s">
        <v>67</v>
      </c>
      <c r="Z1980" s="11"/>
      <c r="AA1980" s="11"/>
      <c r="AB1980" s="255"/>
      <c r="AC1980" s="255"/>
      <c r="AD1980" s="255"/>
      <c r="AE1980" s="255"/>
      <c r="AF1980" s="255"/>
      <c r="AG1980" s="255"/>
      <c r="AH1980" s="255"/>
      <c r="AI1980" s="255"/>
      <c r="AJ1980" s="255"/>
      <c r="AK1980" s="255"/>
      <c r="AL1980" s="255"/>
      <c r="AM1980" s="255"/>
      <c r="AN1980" s="255"/>
      <c r="AO1980" s="255"/>
      <c r="AP1980" s="255"/>
      <c r="AQ1980" s="255"/>
      <c r="AR1980" s="255"/>
      <c r="AS1980" s="255"/>
    </row>
    <row r="1981">
      <c r="A1981" s="40" t="s">
        <v>27576</v>
      </c>
      <c r="B1981" s="11"/>
      <c r="C1981" s="127">
        <v>43557.0</v>
      </c>
      <c r="D1981" s="36" t="s">
        <v>30</v>
      </c>
      <c r="E1981" s="36" t="s">
        <v>31</v>
      </c>
      <c r="F1981" s="36" t="s">
        <v>55</v>
      </c>
      <c r="G1981" s="176" t="s">
        <v>290</v>
      </c>
      <c r="H1981" s="11"/>
      <c r="I1981" s="128" t="s">
        <v>27579</v>
      </c>
      <c r="J1981" s="288" t="s">
        <v>27590</v>
      </c>
      <c r="K1981" s="88" t="s">
        <v>958</v>
      </c>
      <c r="L1981" s="88" t="s">
        <v>27592</v>
      </c>
      <c r="M1981" s="11"/>
      <c r="N1981" s="88" t="s">
        <v>27594</v>
      </c>
      <c r="O1981" s="88" t="s">
        <v>27597</v>
      </c>
      <c r="P1981" s="88" t="s">
        <v>27598</v>
      </c>
      <c r="Q1981" s="11"/>
      <c r="R1981" s="11"/>
      <c r="S1981" s="11"/>
      <c r="T1981" s="11"/>
      <c r="U1981" s="11"/>
      <c r="V1981" s="11"/>
      <c r="W1981" s="11"/>
      <c r="X1981" s="36" t="s">
        <v>27600</v>
      </c>
      <c r="Y1981" s="36" t="s">
        <v>381</v>
      </c>
      <c r="Z1981" s="11"/>
      <c r="AA1981" s="11"/>
      <c r="AB1981" s="255"/>
      <c r="AC1981" s="255"/>
      <c r="AD1981" s="255"/>
      <c r="AE1981" s="255"/>
      <c r="AF1981" s="255"/>
      <c r="AG1981" s="255"/>
      <c r="AH1981" s="255"/>
      <c r="AI1981" s="255"/>
      <c r="AJ1981" s="255"/>
      <c r="AK1981" s="255"/>
      <c r="AL1981" s="255"/>
      <c r="AM1981" s="255"/>
      <c r="AN1981" s="255"/>
      <c r="AO1981" s="255"/>
      <c r="AP1981" s="255"/>
      <c r="AQ1981" s="255"/>
      <c r="AR1981" s="255"/>
      <c r="AS1981" s="255"/>
    </row>
    <row r="1982">
      <c r="A1982" s="40" t="s">
        <v>27604</v>
      </c>
      <c r="B1982" s="11"/>
      <c r="C1982" s="127">
        <v>43557.0</v>
      </c>
      <c r="D1982" s="36" t="s">
        <v>30</v>
      </c>
      <c r="E1982" s="36" t="s">
        <v>31</v>
      </c>
      <c r="F1982" s="36" t="s">
        <v>6315</v>
      </c>
      <c r="G1982" s="176" t="s">
        <v>290</v>
      </c>
      <c r="H1982" s="11"/>
      <c r="I1982" s="128" t="s">
        <v>27607</v>
      </c>
      <c r="J1982" s="88" t="s">
        <v>27615</v>
      </c>
      <c r="K1982" s="88" t="s">
        <v>216</v>
      </c>
      <c r="L1982" s="88" t="s">
        <v>27616</v>
      </c>
      <c r="M1982" s="11"/>
      <c r="N1982" s="286" t="s">
        <v>27617</v>
      </c>
      <c r="O1982" s="88" t="s">
        <v>9449</v>
      </c>
      <c r="P1982" s="88" t="s">
        <v>27619</v>
      </c>
      <c r="Q1982" s="11"/>
      <c r="R1982" s="11"/>
      <c r="S1982" s="11"/>
      <c r="T1982" s="11"/>
      <c r="U1982" s="11"/>
      <c r="V1982" s="11"/>
      <c r="W1982" s="11"/>
      <c r="X1982" s="36" t="s">
        <v>195</v>
      </c>
      <c r="Y1982" s="36" t="s">
        <v>67</v>
      </c>
      <c r="Z1982" s="11"/>
      <c r="AA1982" s="11"/>
      <c r="AB1982" s="255"/>
      <c r="AC1982" s="255"/>
      <c r="AD1982" s="255"/>
      <c r="AE1982" s="255"/>
      <c r="AF1982" s="255"/>
      <c r="AG1982" s="255"/>
      <c r="AH1982" s="255"/>
      <c r="AI1982" s="255"/>
      <c r="AJ1982" s="255"/>
      <c r="AK1982" s="255"/>
      <c r="AL1982" s="255"/>
      <c r="AM1982" s="255"/>
      <c r="AN1982" s="255"/>
      <c r="AO1982" s="255"/>
      <c r="AP1982" s="255"/>
      <c r="AQ1982" s="255"/>
      <c r="AR1982" s="255"/>
      <c r="AS1982" s="255"/>
    </row>
    <row r="1983">
      <c r="A1983" s="40" t="s">
        <v>27626</v>
      </c>
      <c r="B1983" s="11"/>
      <c r="C1983" s="127">
        <v>43557.0</v>
      </c>
      <c r="D1983" s="36" t="s">
        <v>30</v>
      </c>
      <c r="E1983" s="36" t="s">
        <v>86</v>
      </c>
      <c r="F1983" s="36" t="s">
        <v>6315</v>
      </c>
      <c r="G1983" s="176" t="s">
        <v>290</v>
      </c>
      <c r="H1983" s="11"/>
      <c r="I1983" s="128" t="s">
        <v>27628</v>
      </c>
      <c r="J1983" s="88" t="s">
        <v>27640</v>
      </c>
      <c r="K1983" s="88" t="s">
        <v>216</v>
      </c>
      <c r="L1983" s="88" t="s">
        <v>27642</v>
      </c>
      <c r="M1983" s="11"/>
      <c r="N1983" s="287" t="s">
        <v>27643</v>
      </c>
      <c r="O1983" s="88" t="s">
        <v>191</v>
      </c>
      <c r="P1983" s="88" t="s">
        <v>27645</v>
      </c>
      <c r="Q1983" s="11"/>
      <c r="R1983" s="11"/>
      <c r="S1983" s="11"/>
      <c r="T1983" s="11"/>
      <c r="U1983" s="11"/>
      <c r="V1983" s="11"/>
      <c r="W1983" s="11"/>
      <c r="X1983" s="36" t="s">
        <v>7339</v>
      </c>
      <c r="Y1983" s="36" t="s">
        <v>67</v>
      </c>
      <c r="Z1983" s="11"/>
      <c r="AA1983" s="11"/>
      <c r="AB1983" s="255"/>
      <c r="AC1983" s="255"/>
      <c r="AD1983" s="255"/>
      <c r="AE1983" s="255"/>
      <c r="AF1983" s="255"/>
      <c r="AG1983" s="255"/>
      <c r="AH1983" s="255"/>
      <c r="AI1983" s="255"/>
      <c r="AJ1983" s="255"/>
      <c r="AK1983" s="255"/>
      <c r="AL1983" s="255"/>
      <c r="AM1983" s="255"/>
      <c r="AN1983" s="255"/>
      <c r="AO1983" s="255"/>
      <c r="AP1983" s="255"/>
      <c r="AQ1983" s="255"/>
      <c r="AR1983" s="255"/>
      <c r="AS1983" s="255"/>
    </row>
    <row r="1984">
      <c r="A1984" s="40" t="s">
        <v>27647</v>
      </c>
      <c r="B1984" s="11"/>
      <c r="C1984" s="127">
        <v>43557.0</v>
      </c>
      <c r="D1984" s="36" t="s">
        <v>30</v>
      </c>
      <c r="E1984" s="36" t="s">
        <v>86</v>
      </c>
      <c r="F1984" s="36" t="s">
        <v>55</v>
      </c>
      <c r="G1984" s="176" t="s">
        <v>290</v>
      </c>
      <c r="H1984" s="11"/>
      <c r="I1984" s="128" t="s">
        <v>27648</v>
      </c>
      <c r="J1984" s="88" t="s">
        <v>27665</v>
      </c>
      <c r="K1984" s="88" t="s">
        <v>9449</v>
      </c>
      <c r="L1984" s="88" t="s">
        <v>27667</v>
      </c>
      <c r="M1984" s="11"/>
      <c r="N1984" s="88" t="s">
        <v>27668</v>
      </c>
      <c r="O1984" s="88" t="s">
        <v>18842</v>
      </c>
      <c r="P1984" s="88" t="s">
        <v>27669</v>
      </c>
      <c r="Q1984" s="11"/>
      <c r="R1984" s="11"/>
      <c r="S1984" s="11"/>
      <c r="T1984" s="11"/>
      <c r="U1984" s="11"/>
      <c r="V1984" s="11"/>
      <c r="W1984" s="11"/>
      <c r="X1984" s="36" t="s">
        <v>1478</v>
      </c>
      <c r="Y1984" s="36" t="s">
        <v>67</v>
      </c>
      <c r="Z1984" s="11"/>
      <c r="AA1984" s="11"/>
      <c r="AB1984" s="255"/>
      <c r="AC1984" s="255"/>
      <c r="AD1984" s="255"/>
      <c r="AE1984" s="255"/>
      <c r="AF1984" s="255"/>
      <c r="AG1984" s="255"/>
      <c r="AH1984" s="255"/>
      <c r="AI1984" s="255"/>
      <c r="AJ1984" s="255"/>
      <c r="AK1984" s="255"/>
      <c r="AL1984" s="255"/>
      <c r="AM1984" s="255"/>
      <c r="AN1984" s="255"/>
      <c r="AO1984" s="255"/>
      <c r="AP1984" s="255"/>
      <c r="AQ1984" s="255"/>
      <c r="AR1984" s="255"/>
      <c r="AS1984" s="255"/>
    </row>
    <row r="1985">
      <c r="A1985" s="40" t="s">
        <v>27671</v>
      </c>
      <c r="B1985" s="11"/>
      <c r="C1985" s="127">
        <v>43557.0</v>
      </c>
      <c r="D1985" s="36" t="s">
        <v>30</v>
      </c>
      <c r="E1985" s="36" t="s">
        <v>31</v>
      </c>
      <c r="F1985" s="36" t="s">
        <v>55</v>
      </c>
      <c r="G1985" s="176" t="s">
        <v>226</v>
      </c>
      <c r="H1985" s="11"/>
      <c r="I1985" s="128" t="s">
        <v>27678</v>
      </c>
      <c r="J1985" s="88" t="s">
        <v>27684</v>
      </c>
      <c r="K1985" s="88" t="s">
        <v>216</v>
      </c>
      <c r="L1985" s="88" t="s">
        <v>27686</v>
      </c>
      <c r="M1985" s="11"/>
      <c r="N1985" s="88" t="s">
        <v>27687</v>
      </c>
      <c r="O1985" s="88" t="s">
        <v>191</v>
      </c>
      <c r="P1985" s="88" t="s">
        <v>27688</v>
      </c>
      <c r="Q1985" s="11"/>
      <c r="R1985" s="11"/>
      <c r="S1985" s="11"/>
      <c r="T1985" s="11"/>
      <c r="U1985" s="11"/>
      <c r="V1985" s="11"/>
      <c r="W1985" s="11"/>
      <c r="X1985" s="36" t="s">
        <v>195</v>
      </c>
      <c r="Y1985" s="36" t="s">
        <v>67</v>
      </c>
      <c r="Z1985" s="11"/>
      <c r="AA1985" s="11"/>
      <c r="AB1985" s="255"/>
      <c r="AC1985" s="255"/>
      <c r="AD1985" s="255"/>
      <c r="AE1985" s="255"/>
      <c r="AF1985" s="255"/>
      <c r="AG1985" s="255"/>
      <c r="AH1985" s="255"/>
      <c r="AI1985" s="255"/>
      <c r="AJ1985" s="255"/>
      <c r="AK1985" s="255"/>
      <c r="AL1985" s="255"/>
      <c r="AM1985" s="255"/>
      <c r="AN1985" s="255"/>
      <c r="AO1985" s="255"/>
      <c r="AP1985" s="255"/>
      <c r="AQ1985" s="255"/>
      <c r="AR1985" s="255"/>
      <c r="AS1985" s="255"/>
    </row>
    <row r="1986">
      <c r="A1986" s="40" t="s">
        <v>27690</v>
      </c>
      <c r="B1986" s="11"/>
      <c r="C1986" s="127">
        <v>43557.0</v>
      </c>
      <c r="D1986" s="36" t="s">
        <v>30</v>
      </c>
      <c r="E1986" s="36" t="s">
        <v>31</v>
      </c>
      <c r="F1986" s="36" t="s">
        <v>55</v>
      </c>
      <c r="G1986" s="176" t="s">
        <v>226</v>
      </c>
      <c r="H1986" s="11"/>
      <c r="I1986" s="128" t="s">
        <v>27678</v>
      </c>
      <c r="J1986" s="88" t="s">
        <v>27700</v>
      </c>
      <c r="K1986" s="88" t="s">
        <v>27701</v>
      </c>
      <c r="L1986" s="88" t="s">
        <v>27702</v>
      </c>
      <c r="M1986" s="11"/>
      <c r="N1986" s="88" t="s">
        <v>27703</v>
      </c>
      <c r="O1986" s="88" t="s">
        <v>191</v>
      </c>
      <c r="P1986" s="88" t="s">
        <v>27703</v>
      </c>
      <c r="Q1986" s="11"/>
      <c r="R1986" s="11"/>
      <c r="S1986" s="11"/>
      <c r="T1986" s="11"/>
      <c r="U1986" s="11"/>
      <c r="V1986" s="11"/>
      <c r="W1986" s="11"/>
      <c r="X1986" s="36" t="s">
        <v>195</v>
      </c>
      <c r="Y1986" s="36" t="s">
        <v>67</v>
      </c>
      <c r="Z1986" s="11"/>
      <c r="AA1986" s="11"/>
      <c r="AB1986" s="255"/>
      <c r="AC1986" s="255"/>
      <c r="AD1986" s="255"/>
      <c r="AE1986" s="255"/>
      <c r="AF1986" s="255"/>
      <c r="AG1986" s="255"/>
      <c r="AH1986" s="255"/>
      <c r="AI1986" s="255"/>
      <c r="AJ1986" s="255"/>
      <c r="AK1986" s="255"/>
      <c r="AL1986" s="255"/>
      <c r="AM1986" s="255"/>
      <c r="AN1986" s="255"/>
      <c r="AO1986" s="255"/>
      <c r="AP1986" s="255"/>
      <c r="AQ1986" s="255"/>
      <c r="AR1986" s="255"/>
      <c r="AS1986" s="255"/>
    </row>
    <row r="1987">
      <c r="A1987" s="40" t="s">
        <v>27704</v>
      </c>
      <c r="B1987" s="11"/>
      <c r="C1987" s="127">
        <v>43558.0</v>
      </c>
      <c r="D1987" s="36" t="s">
        <v>30</v>
      </c>
      <c r="E1987" s="36" t="s">
        <v>31</v>
      </c>
      <c r="F1987" s="36" t="s">
        <v>55</v>
      </c>
      <c r="G1987" s="176" t="s">
        <v>57</v>
      </c>
      <c r="H1987" s="11"/>
      <c r="I1987" s="128" t="s">
        <v>27707</v>
      </c>
      <c r="J1987" s="290" t="s">
        <v>27713</v>
      </c>
      <c r="K1987" s="88" t="s">
        <v>216</v>
      </c>
      <c r="L1987" s="88" t="s">
        <v>27720</v>
      </c>
      <c r="M1987" s="11"/>
      <c r="N1987" s="40" t="s">
        <v>27721</v>
      </c>
      <c r="O1987" s="88" t="s">
        <v>958</v>
      </c>
      <c r="P1987" s="88" t="s">
        <v>27722</v>
      </c>
      <c r="Q1987" s="11"/>
      <c r="R1987" s="36" t="s">
        <v>27724</v>
      </c>
      <c r="S1987" s="36" t="s">
        <v>27727</v>
      </c>
      <c r="T1987" s="36" t="s">
        <v>27728</v>
      </c>
      <c r="U1987" s="11"/>
      <c r="V1987" s="11"/>
      <c r="W1987" s="11"/>
      <c r="X1987" s="36" t="s">
        <v>27730</v>
      </c>
      <c r="Y1987" s="36" t="s">
        <v>635</v>
      </c>
      <c r="Z1987" s="11"/>
      <c r="AA1987" s="11"/>
      <c r="AB1987" s="255"/>
      <c r="AC1987" s="255"/>
      <c r="AD1987" s="255"/>
      <c r="AE1987" s="255"/>
      <c r="AF1987" s="255"/>
      <c r="AG1987" s="255"/>
      <c r="AH1987" s="255"/>
      <c r="AI1987" s="255"/>
      <c r="AJ1987" s="255"/>
      <c r="AK1987" s="255"/>
      <c r="AL1987" s="255"/>
      <c r="AM1987" s="255"/>
      <c r="AN1987" s="255"/>
      <c r="AO1987" s="255"/>
      <c r="AP1987" s="255"/>
      <c r="AQ1987" s="255"/>
      <c r="AR1987" s="255"/>
      <c r="AS1987" s="255"/>
    </row>
    <row r="1988">
      <c r="A1988" s="40" t="s">
        <v>27733</v>
      </c>
      <c r="B1988" s="11"/>
      <c r="C1988" s="127">
        <v>43558.0</v>
      </c>
      <c r="D1988" s="36" t="s">
        <v>30</v>
      </c>
      <c r="E1988" s="36" t="s">
        <v>86</v>
      </c>
      <c r="F1988" s="36" t="s">
        <v>6315</v>
      </c>
      <c r="G1988" s="176" t="s">
        <v>57</v>
      </c>
      <c r="H1988" s="11"/>
      <c r="I1988" s="128" t="s">
        <v>27735</v>
      </c>
      <c r="J1988" s="88" t="s">
        <v>27746</v>
      </c>
      <c r="K1988" s="88" t="s">
        <v>216</v>
      </c>
      <c r="L1988" s="88" t="s">
        <v>27747</v>
      </c>
      <c r="M1988" s="11"/>
      <c r="N1988" s="82" t="s">
        <v>27748</v>
      </c>
      <c r="O1988" s="291" t="s">
        <v>6686</v>
      </c>
      <c r="P1988" s="82" t="s">
        <v>27756</v>
      </c>
      <c r="Q1988" s="11"/>
      <c r="R1988" s="36" t="s">
        <v>27757</v>
      </c>
      <c r="S1988" s="36" t="s">
        <v>2970</v>
      </c>
      <c r="T1988" s="36" t="s">
        <v>27758</v>
      </c>
      <c r="U1988" s="11"/>
      <c r="V1988" s="11"/>
      <c r="W1988" s="11"/>
      <c r="X1988" s="36" t="s">
        <v>27759</v>
      </c>
      <c r="Y1988" s="36" t="s">
        <v>67</v>
      </c>
      <c r="Z1988" s="11"/>
      <c r="AA1988" s="11"/>
      <c r="AB1988" s="255"/>
      <c r="AC1988" s="255"/>
      <c r="AD1988" s="255"/>
      <c r="AE1988" s="255"/>
      <c r="AF1988" s="255"/>
      <c r="AG1988" s="255"/>
      <c r="AH1988" s="255"/>
      <c r="AI1988" s="255"/>
      <c r="AJ1988" s="255"/>
      <c r="AK1988" s="255"/>
      <c r="AL1988" s="255"/>
      <c r="AM1988" s="255"/>
      <c r="AN1988" s="255"/>
      <c r="AO1988" s="255"/>
      <c r="AP1988" s="255"/>
      <c r="AQ1988" s="255"/>
      <c r="AR1988" s="255"/>
      <c r="AS1988" s="255"/>
    </row>
    <row r="1989">
      <c r="A1989" s="40" t="s">
        <v>27764</v>
      </c>
      <c r="B1989" s="11"/>
      <c r="C1989" s="127">
        <v>43558.0</v>
      </c>
      <c r="D1989" s="36" t="s">
        <v>30</v>
      </c>
      <c r="E1989" s="36" t="s">
        <v>52</v>
      </c>
      <c r="F1989" s="36" t="s">
        <v>5332</v>
      </c>
      <c r="G1989" s="176" t="s">
        <v>57</v>
      </c>
      <c r="H1989" s="11"/>
      <c r="I1989" s="128" t="s">
        <v>27769</v>
      </c>
      <c r="J1989" s="88" t="s">
        <v>19768</v>
      </c>
      <c r="K1989" s="88" t="s">
        <v>27783</v>
      </c>
      <c r="L1989" s="88" t="s">
        <v>19772</v>
      </c>
      <c r="M1989" s="11"/>
      <c r="N1989" s="82"/>
      <c r="O1989" s="82"/>
      <c r="P1989" s="82"/>
      <c r="Q1989" s="11"/>
      <c r="R1989" s="11"/>
      <c r="S1989" s="11"/>
      <c r="T1989" s="11"/>
      <c r="U1989" s="11"/>
      <c r="V1989" s="11"/>
      <c r="W1989" s="11"/>
      <c r="X1989" s="160" t="s">
        <v>195</v>
      </c>
      <c r="Y1989" s="36" t="s">
        <v>67</v>
      </c>
      <c r="Z1989" s="11"/>
      <c r="AA1989" s="11"/>
      <c r="AB1989" s="255"/>
      <c r="AC1989" s="255"/>
      <c r="AD1989" s="255"/>
      <c r="AE1989" s="255"/>
      <c r="AF1989" s="255"/>
      <c r="AG1989" s="255"/>
      <c r="AH1989" s="255"/>
      <c r="AI1989" s="255"/>
      <c r="AJ1989" s="255"/>
      <c r="AK1989" s="255"/>
      <c r="AL1989" s="255"/>
      <c r="AM1989" s="255"/>
      <c r="AN1989" s="255"/>
      <c r="AO1989" s="255"/>
      <c r="AP1989" s="255"/>
      <c r="AQ1989" s="255"/>
      <c r="AR1989" s="255"/>
      <c r="AS1989" s="255"/>
    </row>
    <row r="1990">
      <c r="A1990" s="40" t="s">
        <v>27789</v>
      </c>
      <c r="B1990" s="11"/>
      <c r="C1990" s="127">
        <v>43558.0</v>
      </c>
      <c r="D1990" s="36" t="s">
        <v>30</v>
      </c>
      <c r="E1990" s="36" t="s">
        <v>52</v>
      </c>
      <c r="F1990" s="36" t="s">
        <v>5332</v>
      </c>
      <c r="G1990" s="176" t="s">
        <v>1043</v>
      </c>
      <c r="H1990" s="11"/>
      <c r="I1990" s="128" t="s">
        <v>27790</v>
      </c>
      <c r="J1990" s="88" t="s">
        <v>27800</v>
      </c>
      <c r="K1990" s="88" t="s">
        <v>191</v>
      </c>
      <c r="L1990" s="88" t="s">
        <v>27801</v>
      </c>
      <c r="M1990" s="11"/>
      <c r="N1990" s="82"/>
      <c r="O1990" s="82"/>
      <c r="P1990" s="82"/>
      <c r="Q1990" s="11"/>
      <c r="R1990" s="11"/>
      <c r="S1990" s="11"/>
      <c r="T1990" s="11"/>
      <c r="U1990" s="11"/>
      <c r="V1990" s="11"/>
      <c r="W1990" s="11"/>
      <c r="X1990" s="36" t="s">
        <v>27802</v>
      </c>
      <c r="Y1990" s="36" t="s">
        <v>67</v>
      </c>
      <c r="Z1990" s="11"/>
      <c r="AA1990" s="11"/>
      <c r="AB1990" s="255"/>
      <c r="AC1990" s="255"/>
      <c r="AD1990" s="255"/>
      <c r="AE1990" s="255"/>
      <c r="AF1990" s="255"/>
      <c r="AG1990" s="255"/>
      <c r="AH1990" s="255"/>
      <c r="AI1990" s="255"/>
      <c r="AJ1990" s="255"/>
      <c r="AK1990" s="255"/>
      <c r="AL1990" s="255"/>
      <c r="AM1990" s="255"/>
      <c r="AN1990" s="255"/>
      <c r="AO1990" s="255"/>
      <c r="AP1990" s="255"/>
      <c r="AQ1990" s="255"/>
      <c r="AR1990" s="255"/>
      <c r="AS1990" s="255"/>
    </row>
    <row r="1991">
      <c r="A1991" s="40" t="s">
        <v>27808</v>
      </c>
      <c r="B1991" s="11"/>
      <c r="C1991" s="127">
        <v>43558.0</v>
      </c>
      <c r="D1991" s="36" t="s">
        <v>30</v>
      </c>
      <c r="E1991" s="36" t="s">
        <v>86</v>
      </c>
      <c r="F1991" s="36" t="s">
        <v>55</v>
      </c>
      <c r="G1991" s="163" t="s">
        <v>88</v>
      </c>
      <c r="H1991" s="11"/>
      <c r="I1991" s="128" t="s">
        <v>27809</v>
      </c>
      <c r="J1991" s="88" t="s">
        <v>27819</v>
      </c>
      <c r="K1991" s="88" t="s">
        <v>417</v>
      </c>
      <c r="L1991" s="88" t="s">
        <v>27820</v>
      </c>
      <c r="M1991" s="11"/>
      <c r="N1991" s="88" t="s">
        <v>27821</v>
      </c>
      <c r="O1991" s="88" t="s">
        <v>216</v>
      </c>
      <c r="P1991" s="88" t="s">
        <v>27823</v>
      </c>
      <c r="Q1991" s="11"/>
      <c r="R1991" s="11"/>
      <c r="S1991" s="11"/>
      <c r="T1991" s="11"/>
      <c r="U1991" s="11"/>
      <c r="V1991" s="11"/>
      <c r="W1991" s="11"/>
      <c r="X1991" s="36" t="s">
        <v>14505</v>
      </c>
      <c r="Y1991" s="36" t="s">
        <v>67</v>
      </c>
      <c r="Z1991" s="11"/>
      <c r="AA1991" s="11"/>
      <c r="AB1991" s="255"/>
      <c r="AC1991" s="255"/>
      <c r="AD1991" s="255"/>
      <c r="AE1991" s="255"/>
      <c r="AF1991" s="255"/>
      <c r="AG1991" s="255"/>
      <c r="AH1991" s="255"/>
      <c r="AI1991" s="255"/>
      <c r="AJ1991" s="255"/>
      <c r="AK1991" s="255"/>
      <c r="AL1991" s="255"/>
      <c r="AM1991" s="255"/>
      <c r="AN1991" s="255"/>
      <c r="AO1991" s="255"/>
      <c r="AP1991" s="255"/>
      <c r="AQ1991" s="255"/>
      <c r="AR1991" s="255"/>
      <c r="AS1991" s="255"/>
    </row>
    <row r="1992">
      <c r="A1992" s="9" t="s">
        <v>27829</v>
      </c>
      <c r="B1992" s="179"/>
      <c r="C1992" s="127">
        <v>43558.0</v>
      </c>
      <c r="D1992" s="9" t="s">
        <v>30</v>
      </c>
      <c r="E1992" s="40" t="s">
        <v>275</v>
      </c>
      <c r="F1992" s="164" t="s">
        <v>6315</v>
      </c>
      <c r="G1992" s="176" t="s">
        <v>57</v>
      </c>
      <c r="H1992" s="160"/>
      <c r="I1992" s="204" t="s">
        <v>27831</v>
      </c>
      <c r="J1992" s="88" t="s">
        <v>27842</v>
      </c>
      <c r="K1992" s="88" t="s">
        <v>7572</v>
      </c>
      <c r="L1992" s="88" t="s">
        <v>27843</v>
      </c>
      <c r="M1992" s="11"/>
      <c r="N1992" s="88" t="s">
        <v>27844</v>
      </c>
      <c r="O1992" s="88" t="s">
        <v>27845</v>
      </c>
      <c r="P1992" s="88" t="s">
        <v>27846</v>
      </c>
      <c r="Q1992" s="160"/>
      <c r="R1992" s="160"/>
      <c r="S1992" s="160"/>
      <c r="T1992" s="164"/>
      <c r="U1992" s="180"/>
      <c r="V1992" s="160"/>
      <c r="W1992" s="160"/>
      <c r="X1992" s="160" t="s">
        <v>195</v>
      </c>
      <c r="Y1992" s="36" t="s">
        <v>67</v>
      </c>
      <c r="Z1992" s="160"/>
      <c r="AA1992" s="160"/>
      <c r="AB1992" s="160"/>
      <c r="AC1992" s="84"/>
      <c r="AD1992" s="30"/>
      <c r="AE1992" s="30"/>
      <c r="AF1992" s="30"/>
      <c r="AG1992" s="30"/>
      <c r="AH1992" s="30"/>
      <c r="AI1992" s="30"/>
      <c r="AJ1992" s="30"/>
      <c r="AK1992" s="30"/>
      <c r="AL1992" s="30"/>
      <c r="AM1992" s="30"/>
      <c r="AN1992" s="30"/>
      <c r="AO1992" s="30"/>
      <c r="AP1992" s="30"/>
      <c r="AQ1992" s="30"/>
      <c r="AR1992" s="30"/>
      <c r="AS1992" s="30"/>
    </row>
    <row r="1993">
      <c r="A1993" s="40" t="s">
        <v>27849</v>
      </c>
      <c r="B1993" s="11"/>
      <c r="C1993" s="127">
        <v>43558.0</v>
      </c>
      <c r="D1993" s="9" t="s">
        <v>30</v>
      </c>
      <c r="E1993" s="40" t="s">
        <v>52</v>
      </c>
      <c r="F1993" s="164" t="s">
        <v>5332</v>
      </c>
      <c r="G1993" s="176" t="s">
        <v>57</v>
      </c>
      <c r="H1993" s="11"/>
      <c r="I1993" s="128" t="s">
        <v>27855</v>
      </c>
      <c r="J1993" s="294" t="s">
        <v>27863</v>
      </c>
      <c r="K1993" s="88" t="s">
        <v>417</v>
      </c>
      <c r="L1993" s="294" t="s">
        <v>27867</v>
      </c>
      <c r="M1993" s="229"/>
      <c r="N1993" s="286" t="s">
        <v>9289</v>
      </c>
      <c r="O1993" s="88" t="s">
        <v>9449</v>
      </c>
      <c r="P1993" s="294" t="s">
        <v>9290</v>
      </c>
      <c r="Q1993" s="11"/>
      <c r="R1993" s="36" t="s">
        <v>27868</v>
      </c>
      <c r="S1993" s="36" t="s">
        <v>9449</v>
      </c>
      <c r="T1993" s="36" t="s">
        <v>27869</v>
      </c>
      <c r="U1993" s="11"/>
      <c r="V1993" s="11"/>
      <c r="W1993" s="11"/>
      <c r="X1993" s="160" t="s">
        <v>195</v>
      </c>
      <c r="Y1993" s="36" t="s">
        <v>67</v>
      </c>
      <c r="Z1993" s="11"/>
      <c r="AA1993" s="11"/>
      <c r="AB1993" s="255"/>
      <c r="AC1993" s="255"/>
      <c r="AD1993" s="255"/>
      <c r="AE1993" s="255"/>
      <c r="AF1993" s="255"/>
      <c r="AG1993" s="255"/>
      <c r="AH1993" s="255"/>
      <c r="AI1993" s="255"/>
      <c r="AJ1993" s="255"/>
      <c r="AK1993" s="255"/>
      <c r="AL1993" s="255"/>
      <c r="AM1993" s="255"/>
      <c r="AN1993" s="255"/>
      <c r="AO1993" s="255"/>
      <c r="AP1993" s="255"/>
      <c r="AQ1993" s="255"/>
      <c r="AR1993" s="255"/>
      <c r="AS1993" s="255"/>
    </row>
    <row r="1994">
      <c r="A1994" s="40" t="s">
        <v>27871</v>
      </c>
      <c r="B1994" s="11"/>
      <c r="C1994" s="127">
        <v>43558.0</v>
      </c>
      <c r="D1994" s="9" t="s">
        <v>30</v>
      </c>
      <c r="E1994" s="40" t="s">
        <v>31</v>
      </c>
      <c r="F1994" s="164" t="s">
        <v>5332</v>
      </c>
      <c r="G1994" s="176" t="s">
        <v>2707</v>
      </c>
      <c r="H1994" s="11"/>
      <c r="I1994" s="128" t="s">
        <v>27873</v>
      </c>
      <c r="J1994" s="88" t="s">
        <v>27888</v>
      </c>
      <c r="K1994" s="82"/>
      <c r="L1994" s="88" t="s">
        <v>27890</v>
      </c>
      <c r="M1994" s="11"/>
      <c r="N1994" s="295" t="s">
        <v>27892</v>
      </c>
      <c r="O1994" s="88" t="s">
        <v>417</v>
      </c>
      <c r="P1994" s="88" t="s">
        <v>27895</v>
      </c>
      <c r="Q1994" s="11"/>
      <c r="R1994" s="11"/>
      <c r="S1994" s="11"/>
      <c r="T1994" s="11"/>
      <c r="U1994" s="11"/>
      <c r="V1994" s="11"/>
      <c r="W1994" s="11"/>
      <c r="X1994" s="160" t="s">
        <v>195</v>
      </c>
      <c r="Y1994" s="36" t="s">
        <v>67</v>
      </c>
      <c r="Z1994" s="11"/>
      <c r="AA1994" s="11"/>
      <c r="AB1994" s="255"/>
      <c r="AC1994" s="255"/>
      <c r="AD1994" s="255"/>
      <c r="AE1994" s="255"/>
      <c r="AF1994" s="255"/>
      <c r="AG1994" s="255"/>
      <c r="AH1994" s="255"/>
      <c r="AI1994" s="255"/>
      <c r="AJ1994" s="255"/>
      <c r="AK1994" s="255"/>
      <c r="AL1994" s="255"/>
      <c r="AM1994" s="255"/>
      <c r="AN1994" s="255"/>
      <c r="AO1994" s="255"/>
      <c r="AP1994" s="255"/>
      <c r="AQ1994" s="255"/>
      <c r="AR1994" s="255"/>
      <c r="AS1994" s="255"/>
    </row>
    <row r="1995">
      <c r="A1995" s="296" t="s">
        <v>27901</v>
      </c>
      <c r="B1995" s="11"/>
      <c r="C1995" s="127">
        <v>43558.0</v>
      </c>
      <c r="D1995" s="9" t="s">
        <v>30</v>
      </c>
      <c r="E1995" s="40" t="s">
        <v>31</v>
      </c>
      <c r="F1995" s="164" t="s">
        <v>5332</v>
      </c>
      <c r="G1995" s="176" t="s">
        <v>57</v>
      </c>
      <c r="H1995" s="11"/>
      <c r="I1995" s="128" t="s">
        <v>27908</v>
      </c>
      <c r="J1995" s="88" t="s">
        <v>27921</v>
      </c>
      <c r="K1995" s="88" t="s">
        <v>155</v>
      </c>
      <c r="L1995" s="88" t="s">
        <v>27922</v>
      </c>
      <c r="M1995" s="11"/>
      <c r="N1995" s="288" t="s">
        <v>27923</v>
      </c>
      <c r="O1995" s="88" t="s">
        <v>958</v>
      </c>
      <c r="P1995" s="88" t="s">
        <v>27924</v>
      </c>
      <c r="Q1995" s="11"/>
      <c r="R1995" s="11"/>
      <c r="S1995" s="11"/>
      <c r="T1995" s="11"/>
      <c r="U1995" s="11"/>
      <c r="V1995" s="11"/>
      <c r="W1995" s="11"/>
      <c r="X1995" s="160" t="s">
        <v>195</v>
      </c>
      <c r="Y1995" s="36" t="s">
        <v>67</v>
      </c>
      <c r="Z1995" s="11"/>
      <c r="AA1995" s="11"/>
      <c r="AB1995" s="255"/>
      <c r="AC1995" s="255"/>
      <c r="AD1995" s="255"/>
      <c r="AE1995" s="255"/>
      <c r="AF1995" s="255"/>
      <c r="AG1995" s="255"/>
      <c r="AH1995" s="255"/>
      <c r="AI1995" s="255"/>
      <c r="AJ1995" s="255"/>
      <c r="AK1995" s="255"/>
      <c r="AL1995" s="255"/>
      <c r="AM1995" s="255"/>
      <c r="AN1995" s="255"/>
      <c r="AO1995" s="255"/>
      <c r="AP1995" s="255"/>
      <c r="AQ1995" s="255"/>
      <c r="AR1995" s="255"/>
      <c r="AS1995" s="255"/>
    </row>
    <row r="1996">
      <c r="A1996" s="40" t="s">
        <v>27925</v>
      </c>
      <c r="B1996" s="11"/>
      <c r="C1996" s="127">
        <v>43558.0</v>
      </c>
      <c r="D1996" s="9" t="s">
        <v>30</v>
      </c>
      <c r="E1996" s="40" t="s">
        <v>175</v>
      </c>
      <c r="F1996" s="164" t="s">
        <v>5332</v>
      </c>
      <c r="G1996" s="176" t="s">
        <v>57</v>
      </c>
      <c r="H1996" s="11"/>
      <c r="I1996" s="128" t="s">
        <v>27931</v>
      </c>
      <c r="J1996" s="88" t="s">
        <v>27940</v>
      </c>
      <c r="K1996" s="88" t="s">
        <v>9449</v>
      </c>
      <c r="L1996" s="88" t="s">
        <v>27943</v>
      </c>
      <c r="M1996" s="11"/>
      <c r="N1996" s="88" t="s">
        <v>27946</v>
      </c>
      <c r="O1996" s="88" t="s">
        <v>9449</v>
      </c>
      <c r="P1996" s="88" t="s">
        <v>27950</v>
      </c>
      <c r="Q1996" s="11"/>
      <c r="R1996" s="11"/>
      <c r="S1996" s="11"/>
      <c r="T1996" s="11"/>
      <c r="U1996" s="11"/>
      <c r="V1996" s="11"/>
      <c r="W1996" s="11"/>
      <c r="X1996" s="160" t="s">
        <v>195</v>
      </c>
      <c r="Y1996" s="36" t="s">
        <v>67</v>
      </c>
      <c r="Z1996" s="11"/>
      <c r="AA1996" s="11"/>
      <c r="AB1996" s="255"/>
      <c r="AC1996" s="255"/>
      <c r="AD1996" s="255"/>
      <c r="AE1996" s="255"/>
      <c r="AF1996" s="255"/>
      <c r="AG1996" s="255"/>
      <c r="AH1996" s="255"/>
      <c r="AI1996" s="255"/>
      <c r="AJ1996" s="255"/>
      <c r="AK1996" s="255"/>
      <c r="AL1996" s="255"/>
      <c r="AM1996" s="255"/>
      <c r="AN1996" s="255"/>
      <c r="AO1996" s="255"/>
      <c r="AP1996" s="255"/>
      <c r="AQ1996" s="255"/>
      <c r="AR1996" s="255"/>
      <c r="AS1996" s="255"/>
    </row>
    <row r="1997">
      <c r="A1997" s="40" t="s">
        <v>27952</v>
      </c>
      <c r="B1997" s="11"/>
      <c r="C1997" s="127">
        <v>43558.0</v>
      </c>
      <c r="D1997" s="9" t="s">
        <v>30</v>
      </c>
      <c r="E1997" s="40" t="s">
        <v>52</v>
      </c>
      <c r="F1997" s="164" t="s">
        <v>5332</v>
      </c>
      <c r="G1997" s="176" t="s">
        <v>2707</v>
      </c>
      <c r="H1997" s="11"/>
      <c r="I1997" s="128" t="s">
        <v>27956</v>
      </c>
      <c r="J1997" s="88" t="s">
        <v>27966</v>
      </c>
      <c r="K1997" s="88" t="s">
        <v>9449</v>
      </c>
      <c r="L1997" s="88" t="s">
        <v>27968</v>
      </c>
      <c r="M1997" s="11"/>
      <c r="N1997" s="88" t="s">
        <v>27969</v>
      </c>
      <c r="O1997" s="88" t="s">
        <v>216</v>
      </c>
      <c r="P1997" s="124" t="s">
        <v>27970</v>
      </c>
      <c r="Q1997" s="11"/>
      <c r="R1997" s="11"/>
      <c r="S1997" s="11"/>
      <c r="T1997" s="11"/>
      <c r="U1997" s="11"/>
      <c r="V1997" s="11"/>
      <c r="W1997" s="11"/>
      <c r="X1997" s="160" t="s">
        <v>195</v>
      </c>
      <c r="Y1997" s="36" t="s">
        <v>67</v>
      </c>
      <c r="Z1997" s="11"/>
      <c r="AA1997" s="11"/>
      <c r="AB1997" s="255"/>
      <c r="AC1997" s="255"/>
      <c r="AD1997" s="255"/>
      <c r="AE1997" s="255"/>
      <c r="AF1997" s="255"/>
      <c r="AG1997" s="255"/>
      <c r="AH1997" s="255"/>
      <c r="AI1997" s="255"/>
      <c r="AJ1997" s="255"/>
      <c r="AK1997" s="255"/>
      <c r="AL1997" s="255"/>
      <c r="AM1997" s="255"/>
      <c r="AN1997" s="255"/>
      <c r="AO1997" s="255"/>
      <c r="AP1997" s="255"/>
      <c r="AQ1997" s="255"/>
      <c r="AR1997" s="255"/>
      <c r="AS1997" s="255"/>
    </row>
    <row r="1998">
      <c r="A1998" s="40" t="s">
        <v>27975</v>
      </c>
      <c r="B1998" s="11"/>
      <c r="C1998" s="127">
        <v>43558.0</v>
      </c>
      <c r="D1998" s="9" t="s">
        <v>30</v>
      </c>
      <c r="E1998" s="40" t="s">
        <v>275</v>
      </c>
      <c r="F1998" s="164" t="s">
        <v>55</v>
      </c>
      <c r="G1998" s="176" t="s">
        <v>57</v>
      </c>
      <c r="H1998" s="11"/>
      <c r="I1998" s="128" t="s">
        <v>27980</v>
      </c>
      <c r="J1998" s="88" t="s">
        <v>3542</v>
      </c>
      <c r="K1998" s="88" t="s">
        <v>2477</v>
      </c>
      <c r="L1998" s="88" t="s">
        <v>27991</v>
      </c>
      <c r="M1998" s="11"/>
      <c r="N1998" s="88" t="s">
        <v>27992</v>
      </c>
      <c r="O1998" s="88" t="s">
        <v>16037</v>
      </c>
      <c r="P1998" s="88" t="s">
        <v>27994</v>
      </c>
      <c r="Q1998" s="11"/>
      <c r="R1998" s="11"/>
      <c r="S1998" s="11"/>
      <c r="T1998" s="11"/>
      <c r="U1998" s="11"/>
      <c r="V1998" s="11"/>
      <c r="W1998" s="11"/>
      <c r="X1998" s="160" t="s">
        <v>195</v>
      </c>
      <c r="Y1998" s="36" t="s">
        <v>67</v>
      </c>
      <c r="Z1998" s="11"/>
      <c r="AA1998" s="11"/>
      <c r="AB1998" s="255"/>
      <c r="AC1998" s="255"/>
      <c r="AD1998" s="255"/>
      <c r="AE1998" s="255"/>
      <c r="AF1998" s="255"/>
      <c r="AG1998" s="255"/>
      <c r="AH1998" s="255"/>
      <c r="AI1998" s="255"/>
      <c r="AJ1998" s="255"/>
      <c r="AK1998" s="255"/>
      <c r="AL1998" s="255"/>
      <c r="AM1998" s="255"/>
      <c r="AN1998" s="255"/>
      <c r="AO1998" s="255"/>
      <c r="AP1998" s="255"/>
      <c r="AQ1998" s="255"/>
      <c r="AR1998" s="255"/>
      <c r="AS1998" s="255"/>
    </row>
    <row r="1999">
      <c r="A1999" s="9" t="s">
        <v>27999</v>
      </c>
      <c r="B1999" s="179"/>
      <c r="C1999" s="127">
        <v>43558.0</v>
      </c>
      <c r="D1999" s="9" t="s">
        <v>30</v>
      </c>
      <c r="E1999" s="40" t="s">
        <v>6546</v>
      </c>
      <c r="F1999" s="40" t="s">
        <v>6315</v>
      </c>
      <c r="G1999" s="9" t="s">
        <v>57</v>
      </c>
      <c r="H1999" s="160"/>
      <c r="I1999" s="160"/>
      <c r="J1999" s="160" t="s">
        <v>28004</v>
      </c>
      <c r="K1999" s="160" t="s">
        <v>2970</v>
      </c>
      <c r="L1999" s="160" t="s">
        <v>28007</v>
      </c>
      <c r="M1999" s="160"/>
      <c r="N1999" s="11" t="s">
        <v>28008</v>
      </c>
      <c r="O1999" s="11" t="s">
        <v>28009</v>
      </c>
      <c r="P1999" s="11" t="s">
        <v>28010</v>
      </c>
      <c r="Q1999" s="160"/>
      <c r="R1999" s="11" t="s">
        <v>28011</v>
      </c>
      <c r="S1999" s="11" t="s">
        <v>9449</v>
      </c>
      <c r="T1999" s="11" t="s">
        <v>28016</v>
      </c>
      <c r="U1999" s="180"/>
      <c r="V1999" s="160"/>
      <c r="W1999" s="160"/>
      <c r="X1999" s="160" t="s">
        <v>195</v>
      </c>
      <c r="Y1999" s="36" t="s">
        <v>67</v>
      </c>
      <c r="Z1999" s="160"/>
      <c r="AA1999" s="160"/>
      <c r="AB1999" s="160"/>
      <c r="AC1999" s="84"/>
      <c r="AD1999" s="30"/>
      <c r="AE1999" s="30"/>
      <c r="AF1999" s="30"/>
      <c r="AG1999" s="30"/>
      <c r="AH1999" s="30"/>
      <c r="AI1999" s="30"/>
      <c r="AJ1999" s="30"/>
      <c r="AK1999" s="30"/>
      <c r="AL1999" s="30"/>
      <c r="AM1999" s="30"/>
      <c r="AN1999" s="30"/>
      <c r="AO1999" s="30"/>
      <c r="AP1999" s="30"/>
      <c r="AQ1999" s="30"/>
      <c r="AR1999" s="30"/>
      <c r="AS1999" s="30"/>
    </row>
    <row r="2000">
      <c r="A2000" s="40" t="s">
        <v>14207</v>
      </c>
      <c r="B2000" s="11"/>
      <c r="C2000" s="127">
        <v>43559.0</v>
      </c>
      <c r="D2000" s="36" t="s">
        <v>30</v>
      </c>
      <c r="E2000" s="36" t="s">
        <v>86</v>
      </c>
      <c r="F2000" s="36" t="s">
        <v>6315</v>
      </c>
      <c r="G2000" s="36" t="s">
        <v>202</v>
      </c>
      <c r="H2000" s="11"/>
      <c r="I2000" s="128" t="s">
        <v>14214</v>
      </c>
      <c r="J2000" s="88" t="s">
        <v>28036</v>
      </c>
      <c r="K2000" s="88" t="s">
        <v>9695</v>
      </c>
      <c r="L2000" s="88" t="s">
        <v>28038</v>
      </c>
      <c r="M2000" s="11"/>
      <c r="N2000" s="88" t="s">
        <v>28039</v>
      </c>
      <c r="O2000" s="88" t="s">
        <v>16962</v>
      </c>
      <c r="P2000" s="88" t="s">
        <v>14228</v>
      </c>
      <c r="Q2000" s="11"/>
      <c r="R2000" s="36" t="s">
        <v>28040</v>
      </c>
      <c r="S2000" s="36" t="s">
        <v>3878</v>
      </c>
      <c r="T2000" s="36" t="s">
        <v>14225</v>
      </c>
      <c r="U2000" s="11"/>
      <c r="V2000" s="11"/>
      <c r="W2000" s="11"/>
      <c r="X2000" s="36" t="s">
        <v>195</v>
      </c>
      <c r="Y2000" s="36" t="s">
        <v>67</v>
      </c>
      <c r="Z2000" s="11"/>
      <c r="AA2000" s="11"/>
      <c r="AB2000" s="255"/>
      <c r="AC2000" s="255"/>
      <c r="AD2000" s="255"/>
      <c r="AE2000" s="255"/>
      <c r="AF2000" s="255"/>
      <c r="AG2000" s="255"/>
      <c r="AH2000" s="255"/>
      <c r="AI2000" s="255"/>
      <c r="AJ2000" s="255"/>
      <c r="AK2000" s="255"/>
      <c r="AL2000" s="255"/>
      <c r="AM2000" s="255"/>
      <c r="AN2000" s="255"/>
      <c r="AO2000" s="255"/>
      <c r="AP2000" s="255"/>
      <c r="AQ2000" s="255"/>
      <c r="AR2000" s="255"/>
      <c r="AS2000" s="255"/>
    </row>
    <row r="2001">
      <c r="A2001" s="40" t="s">
        <v>28043</v>
      </c>
      <c r="B2001" s="11"/>
      <c r="C2001" s="127">
        <v>43559.0</v>
      </c>
      <c r="D2001" s="36" t="s">
        <v>30</v>
      </c>
      <c r="E2001" s="36" t="s">
        <v>31</v>
      </c>
      <c r="F2001" s="36" t="s">
        <v>6315</v>
      </c>
      <c r="G2001" s="36" t="s">
        <v>202</v>
      </c>
      <c r="H2001" s="11"/>
      <c r="I2001" s="128" t="s">
        <v>28048</v>
      </c>
      <c r="J2001" s="88" t="s">
        <v>28059</v>
      </c>
      <c r="K2001" s="88" t="s">
        <v>216</v>
      </c>
      <c r="L2001" s="88" t="s">
        <v>28061</v>
      </c>
      <c r="M2001" s="11"/>
      <c r="N2001" s="88" t="s">
        <v>28062</v>
      </c>
      <c r="O2001" s="88" t="s">
        <v>191</v>
      </c>
      <c r="P2001" s="88" t="s">
        <v>28063</v>
      </c>
      <c r="Q2001" s="11"/>
      <c r="R2001" s="11"/>
      <c r="S2001" s="11"/>
      <c r="T2001" s="11"/>
      <c r="U2001" s="11"/>
      <c r="V2001" s="11"/>
      <c r="W2001" s="11"/>
      <c r="X2001" s="36" t="s">
        <v>195</v>
      </c>
      <c r="Y2001" s="36" t="s">
        <v>67</v>
      </c>
      <c r="Z2001" s="11"/>
      <c r="AA2001" s="11"/>
      <c r="AB2001" s="255"/>
      <c r="AC2001" s="255"/>
      <c r="AD2001" s="255"/>
      <c r="AE2001" s="255"/>
      <c r="AF2001" s="255"/>
      <c r="AG2001" s="255"/>
      <c r="AH2001" s="255"/>
      <c r="AI2001" s="255"/>
      <c r="AJ2001" s="255"/>
      <c r="AK2001" s="255"/>
      <c r="AL2001" s="255"/>
      <c r="AM2001" s="255"/>
      <c r="AN2001" s="255"/>
      <c r="AO2001" s="255"/>
      <c r="AP2001" s="255"/>
      <c r="AQ2001" s="255"/>
      <c r="AR2001" s="255"/>
      <c r="AS2001" s="255"/>
    </row>
    <row r="2002">
      <c r="A2002" s="40" t="s">
        <v>28069</v>
      </c>
      <c r="B2002" s="11"/>
      <c r="C2002" s="127">
        <v>43559.0</v>
      </c>
      <c r="D2002" s="36" t="s">
        <v>30</v>
      </c>
      <c r="E2002" s="36" t="s">
        <v>175</v>
      </c>
      <c r="F2002" s="36" t="s">
        <v>5332</v>
      </c>
      <c r="G2002" s="36" t="s">
        <v>202</v>
      </c>
      <c r="H2002" s="11"/>
      <c r="I2002" s="283" t="s">
        <v>28074</v>
      </c>
      <c r="J2002" s="88" t="s">
        <v>28080</v>
      </c>
      <c r="K2002" s="88" t="s">
        <v>216</v>
      </c>
      <c r="L2002" s="88" t="s">
        <v>28081</v>
      </c>
      <c r="M2002" s="11"/>
      <c r="N2002" s="82"/>
      <c r="O2002" s="82"/>
      <c r="P2002" s="82"/>
      <c r="Q2002" s="11"/>
      <c r="R2002" s="11"/>
      <c r="S2002" s="11"/>
      <c r="T2002" s="11"/>
      <c r="U2002" s="11"/>
      <c r="V2002" s="11"/>
      <c r="W2002" s="11"/>
      <c r="X2002" s="36" t="s">
        <v>195</v>
      </c>
      <c r="Y2002" s="36" t="s">
        <v>67</v>
      </c>
      <c r="Z2002" s="11"/>
      <c r="AA2002" s="11"/>
      <c r="AB2002" s="255"/>
      <c r="AC2002" s="255"/>
      <c r="AD2002" s="255"/>
      <c r="AE2002" s="255"/>
      <c r="AF2002" s="255"/>
      <c r="AG2002" s="255"/>
      <c r="AH2002" s="255"/>
      <c r="AI2002" s="255"/>
      <c r="AJ2002" s="255"/>
      <c r="AK2002" s="255"/>
      <c r="AL2002" s="255"/>
      <c r="AM2002" s="255"/>
      <c r="AN2002" s="255"/>
      <c r="AO2002" s="255"/>
      <c r="AP2002" s="255"/>
      <c r="AQ2002" s="255"/>
      <c r="AR2002" s="255"/>
      <c r="AS2002" s="255"/>
    </row>
    <row r="2003">
      <c r="A2003" s="40" t="s">
        <v>28086</v>
      </c>
      <c r="B2003" s="11"/>
      <c r="C2003" s="127">
        <v>43559.0</v>
      </c>
      <c r="D2003" s="36" t="s">
        <v>30</v>
      </c>
      <c r="E2003" s="36" t="s">
        <v>31</v>
      </c>
      <c r="F2003" s="36" t="s">
        <v>55</v>
      </c>
      <c r="G2003" s="36" t="s">
        <v>88</v>
      </c>
      <c r="H2003" s="11"/>
      <c r="I2003" s="128" t="s">
        <v>28089</v>
      </c>
      <c r="J2003" s="88" t="s">
        <v>28099</v>
      </c>
      <c r="K2003" s="88" t="s">
        <v>155</v>
      </c>
      <c r="L2003" s="88" t="s">
        <v>28100</v>
      </c>
      <c r="M2003" s="11"/>
      <c r="N2003" s="82"/>
      <c r="O2003" s="82"/>
      <c r="P2003" s="82"/>
      <c r="Q2003" s="11"/>
      <c r="R2003" s="11"/>
      <c r="S2003" s="11"/>
      <c r="T2003" s="11"/>
      <c r="U2003" s="11"/>
      <c r="V2003" s="11"/>
      <c r="W2003" s="11"/>
      <c r="X2003" s="36" t="s">
        <v>28101</v>
      </c>
      <c r="Y2003" s="36" t="s">
        <v>67</v>
      </c>
      <c r="Z2003" s="11"/>
      <c r="AA2003" s="11"/>
      <c r="AB2003" s="255"/>
      <c r="AC2003" s="255"/>
      <c r="AD2003" s="255"/>
      <c r="AE2003" s="255"/>
      <c r="AF2003" s="255"/>
      <c r="AG2003" s="255"/>
      <c r="AH2003" s="255"/>
      <c r="AI2003" s="255"/>
      <c r="AJ2003" s="255"/>
      <c r="AK2003" s="255"/>
      <c r="AL2003" s="255"/>
      <c r="AM2003" s="255"/>
      <c r="AN2003" s="255"/>
      <c r="AO2003" s="255"/>
      <c r="AP2003" s="255"/>
      <c r="AQ2003" s="255"/>
      <c r="AR2003" s="255"/>
      <c r="AS2003" s="255"/>
    </row>
    <row r="2004">
      <c r="A2004" s="40" t="s">
        <v>28104</v>
      </c>
      <c r="B2004" s="11"/>
      <c r="C2004" s="127">
        <v>43559.0</v>
      </c>
      <c r="D2004" s="36" t="s">
        <v>30</v>
      </c>
      <c r="E2004" s="36" t="s">
        <v>86</v>
      </c>
      <c r="F2004" s="36" t="s">
        <v>55</v>
      </c>
      <c r="G2004" s="36" t="s">
        <v>6261</v>
      </c>
      <c r="H2004" s="11"/>
      <c r="I2004" s="128" t="s">
        <v>28107</v>
      </c>
      <c r="J2004" s="88" t="s">
        <v>28115</v>
      </c>
      <c r="K2004" s="88" t="s">
        <v>9449</v>
      </c>
      <c r="L2004" s="88" t="s">
        <v>28117</v>
      </c>
      <c r="M2004" s="11"/>
      <c r="N2004" s="88" t="s">
        <v>28118</v>
      </c>
      <c r="O2004" s="88" t="s">
        <v>3878</v>
      </c>
      <c r="P2004" s="88" t="s">
        <v>28119</v>
      </c>
      <c r="Q2004" s="11"/>
      <c r="R2004" s="11"/>
      <c r="S2004" s="11"/>
      <c r="T2004" s="11"/>
      <c r="U2004" s="11"/>
      <c r="V2004" s="11"/>
      <c r="W2004" s="11"/>
      <c r="X2004" s="36" t="s">
        <v>195</v>
      </c>
      <c r="Y2004" s="36" t="s">
        <v>67</v>
      </c>
      <c r="Z2004" s="11"/>
      <c r="AA2004" s="11"/>
      <c r="AB2004" s="255"/>
      <c r="AC2004" s="255"/>
      <c r="AD2004" s="255"/>
      <c r="AE2004" s="255"/>
      <c r="AF2004" s="255"/>
      <c r="AG2004" s="255"/>
      <c r="AH2004" s="255"/>
      <c r="AI2004" s="255"/>
      <c r="AJ2004" s="255"/>
      <c r="AK2004" s="255"/>
      <c r="AL2004" s="255"/>
      <c r="AM2004" s="255"/>
      <c r="AN2004" s="255"/>
      <c r="AO2004" s="255"/>
      <c r="AP2004" s="255"/>
      <c r="AQ2004" s="255"/>
      <c r="AR2004" s="255"/>
      <c r="AS2004" s="255"/>
    </row>
    <row r="2005">
      <c r="A2005" s="40" t="s">
        <v>1526</v>
      </c>
      <c r="B2005" s="11"/>
      <c r="C2005" s="127">
        <v>43559.0</v>
      </c>
      <c r="D2005" s="36" t="s">
        <v>30</v>
      </c>
      <c r="E2005" s="36" t="s">
        <v>31</v>
      </c>
      <c r="F2005" s="36" t="s">
        <v>55</v>
      </c>
      <c r="G2005" s="36" t="s">
        <v>88</v>
      </c>
      <c r="H2005" s="11"/>
      <c r="I2005" s="128" t="s">
        <v>28126</v>
      </c>
      <c r="J2005" s="88" t="s">
        <v>1531</v>
      </c>
      <c r="K2005" s="88" t="s">
        <v>155</v>
      </c>
      <c r="L2005" s="88" t="s">
        <v>1533</v>
      </c>
      <c r="M2005" s="11"/>
      <c r="N2005" s="88" t="s">
        <v>1536</v>
      </c>
      <c r="O2005" s="88" t="s">
        <v>26766</v>
      </c>
      <c r="P2005" s="88" t="s">
        <v>1536</v>
      </c>
      <c r="Q2005" s="11"/>
      <c r="R2005" s="11"/>
      <c r="S2005" s="11"/>
      <c r="T2005" s="11"/>
      <c r="U2005" s="11"/>
      <c r="V2005" s="11"/>
      <c r="W2005" s="11"/>
      <c r="X2005" s="36" t="s">
        <v>28133</v>
      </c>
      <c r="Y2005" s="36" t="s">
        <v>67</v>
      </c>
      <c r="Z2005" s="11"/>
      <c r="AA2005" s="11"/>
      <c r="AB2005" s="255"/>
      <c r="AC2005" s="255"/>
      <c r="AD2005" s="255"/>
      <c r="AE2005" s="255"/>
      <c r="AF2005" s="255"/>
      <c r="AG2005" s="255"/>
      <c r="AH2005" s="255"/>
      <c r="AI2005" s="255"/>
      <c r="AJ2005" s="255"/>
      <c r="AK2005" s="255"/>
      <c r="AL2005" s="255"/>
      <c r="AM2005" s="255"/>
      <c r="AN2005" s="255"/>
      <c r="AO2005" s="255"/>
      <c r="AP2005" s="255"/>
      <c r="AQ2005" s="255"/>
      <c r="AR2005" s="255"/>
      <c r="AS2005" s="255"/>
    </row>
    <row r="2006">
      <c r="A2006" s="126" t="s">
        <v>28137</v>
      </c>
      <c r="B2006" s="11"/>
      <c r="C2006" s="127">
        <v>43559.0</v>
      </c>
      <c r="D2006" s="36" t="s">
        <v>30</v>
      </c>
      <c r="E2006" s="36" t="s">
        <v>86</v>
      </c>
      <c r="F2006" s="36" t="s">
        <v>55</v>
      </c>
      <c r="G2006" s="36" t="s">
        <v>226</v>
      </c>
      <c r="H2006" s="11"/>
      <c r="I2006" s="128" t="s">
        <v>28150</v>
      </c>
      <c r="J2006" s="88" t="s">
        <v>932</v>
      </c>
      <c r="K2006" s="88" t="s">
        <v>9449</v>
      </c>
      <c r="L2006" s="88" t="s">
        <v>21831</v>
      </c>
      <c r="M2006" s="11"/>
      <c r="N2006" s="88" t="s">
        <v>28163</v>
      </c>
      <c r="O2006" s="88" t="s">
        <v>216</v>
      </c>
      <c r="P2006" s="88" t="s">
        <v>28167</v>
      </c>
      <c r="Q2006" s="11"/>
      <c r="R2006" s="11"/>
      <c r="S2006" s="11"/>
      <c r="T2006" s="11"/>
      <c r="U2006" s="11"/>
      <c r="V2006" s="11"/>
      <c r="W2006" s="11"/>
      <c r="X2006" s="36" t="s">
        <v>195</v>
      </c>
      <c r="Y2006" s="36" t="s">
        <v>67</v>
      </c>
      <c r="Z2006" s="11"/>
      <c r="AA2006" s="11"/>
      <c r="AB2006" s="255"/>
      <c r="AC2006" s="255"/>
      <c r="AD2006" s="255"/>
      <c r="AE2006" s="255"/>
      <c r="AF2006" s="255"/>
      <c r="AG2006" s="255"/>
      <c r="AH2006" s="255"/>
      <c r="AI2006" s="255"/>
      <c r="AJ2006" s="255"/>
      <c r="AK2006" s="255"/>
      <c r="AL2006" s="255"/>
      <c r="AM2006" s="255"/>
      <c r="AN2006" s="255"/>
      <c r="AO2006" s="255"/>
      <c r="AP2006" s="255"/>
      <c r="AQ2006" s="255"/>
      <c r="AR2006" s="255"/>
      <c r="AS2006" s="255"/>
    </row>
    <row r="2007">
      <c r="A2007" s="126" t="s">
        <v>28177</v>
      </c>
      <c r="B2007" s="11"/>
      <c r="C2007" s="127">
        <v>43559.0</v>
      </c>
      <c r="D2007" s="36" t="s">
        <v>30</v>
      </c>
      <c r="E2007" s="36" t="s">
        <v>275</v>
      </c>
      <c r="F2007" s="36" t="s">
        <v>55</v>
      </c>
      <c r="G2007" s="36" t="s">
        <v>57</v>
      </c>
      <c r="H2007" s="11"/>
      <c r="I2007" s="128" t="s">
        <v>28190</v>
      </c>
      <c r="J2007" s="88" t="s">
        <v>28201</v>
      </c>
      <c r="K2007" s="88" t="s">
        <v>16962</v>
      </c>
      <c r="L2007" s="88" t="s">
        <v>28203</v>
      </c>
      <c r="M2007" s="11"/>
      <c r="N2007" s="88" t="s">
        <v>28204</v>
      </c>
      <c r="O2007" s="88" t="s">
        <v>417</v>
      </c>
      <c r="P2007" s="88" t="s">
        <v>28205</v>
      </c>
      <c r="Q2007" s="11"/>
      <c r="R2007" s="36" t="s">
        <v>28207</v>
      </c>
      <c r="S2007" s="36" t="s">
        <v>28209</v>
      </c>
      <c r="T2007" s="36" t="s">
        <v>28211</v>
      </c>
      <c r="U2007" s="11"/>
      <c r="V2007" s="11"/>
      <c r="W2007" s="11"/>
      <c r="X2007" s="36" t="s">
        <v>195</v>
      </c>
      <c r="Y2007" s="36" t="s">
        <v>67</v>
      </c>
      <c r="Z2007" s="11"/>
      <c r="AA2007" s="11"/>
      <c r="AB2007" s="255"/>
      <c r="AC2007" s="255"/>
      <c r="AD2007" s="255"/>
      <c r="AE2007" s="255"/>
      <c r="AF2007" s="255"/>
      <c r="AG2007" s="255"/>
      <c r="AH2007" s="255"/>
      <c r="AI2007" s="255"/>
      <c r="AJ2007" s="255"/>
      <c r="AK2007" s="255"/>
      <c r="AL2007" s="255"/>
      <c r="AM2007" s="255"/>
      <c r="AN2007" s="255"/>
      <c r="AO2007" s="255"/>
      <c r="AP2007" s="255"/>
      <c r="AQ2007" s="255"/>
      <c r="AR2007" s="255"/>
      <c r="AS2007" s="255"/>
    </row>
    <row r="2008">
      <c r="A2008" s="40" t="s">
        <v>28220</v>
      </c>
      <c r="B2008" s="11"/>
      <c r="C2008" s="127">
        <v>43559.0</v>
      </c>
      <c r="D2008" s="36" t="s">
        <v>30</v>
      </c>
      <c r="E2008" s="36" t="s">
        <v>31</v>
      </c>
      <c r="F2008" s="36" t="s">
        <v>55</v>
      </c>
      <c r="G2008" s="36" t="s">
        <v>57</v>
      </c>
      <c r="H2008" s="11"/>
      <c r="I2008" s="128" t="s">
        <v>28227</v>
      </c>
      <c r="J2008" s="88" t="s">
        <v>28234</v>
      </c>
      <c r="K2008" s="88" t="s">
        <v>9449</v>
      </c>
      <c r="L2008" s="88" t="s">
        <v>28237</v>
      </c>
      <c r="M2008" s="11"/>
      <c r="N2008" s="82"/>
      <c r="O2008" s="82"/>
      <c r="P2008" s="82"/>
      <c r="Q2008" s="11"/>
      <c r="R2008" s="11"/>
      <c r="S2008" s="11"/>
      <c r="T2008" s="11"/>
      <c r="U2008" s="11"/>
      <c r="V2008" s="11"/>
      <c r="W2008" s="11"/>
      <c r="X2008" s="128" t="s">
        <v>5277</v>
      </c>
      <c r="Y2008" s="36" t="s">
        <v>67</v>
      </c>
      <c r="Z2008" s="11"/>
      <c r="AA2008" s="11"/>
      <c r="AB2008" s="255"/>
      <c r="AC2008" s="255"/>
      <c r="AD2008" s="255"/>
      <c r="AE2008" s="255"/>
      <c r="AF2008" s="255"/>
      <c r="AG2008" s="255"/>
      <c r="AH2008" s="255"/>
      <c r="AI2008" s="255"/>
      <c r="AJ2008" s="255"/>
      <c r="AK2008" s="255"/>
      <c r="AL2008" s="255"/>
      <c r="AM2008" s="255"/>
      <c r="AN2008" s="255"/>
      <c r="AO2008" s="255"/>
      <c r="AP2008" s="255"/>
      <c r="AQ2008" s="255"/>
      <c r="AR2008" s="255"/>
      <c r="AS2008" s="255"/>
    </row>
    <row r="2009">
      <c r="A2009" s="40" t="s">
        <v>28245</v>
      </c>
      <c r="B2009" s="11"/>
      <c r="C2009" s="127">
        <v>43559.0</v>
      </c>
      <c r="D2009" s="36" t="s">
        <v>30</v>
      </c>
      <c r="E2009" s="36" t="s">
        <v>52</v>
      </c>
      <c r="F2009" s="36" t="s">
        <v>55</v>
      </c>
      <c r="G2009" s="163" t="s">
        <v>88</v>
      </c>
      <c r="H2009" s="11"/>
      <c r="I2009" s="128" t="s">
        <v>28249</v>
      </c>
      <c r="J2009" s="88" t="s">
        <v>28259</v>
      </c>
      <c r="K2009" s="88" t="s">
        <v>9449</v>
      </c>
      <c r="L2009" s="88" t="s">
        <v>28261</v>
      </c>
      <c r="M2009" s="11"/>
      <c r="N2009" s="88" t="s">
        <v>28262</v>
      </c>
      <c r="O2009" s="88" t="s">
        <v>9449</v>
      </c>
      <c r="P2009" s="88" t="s">
        <v>28263</v>
      </c>
      <c r="Q2009" s="11"/>
      <c r="R2009" s="11"/>
      <c r="S2009" s="11"/>
      <c r="T2009" s="11"/>
      <c r="U2009" s="11"/>
      <c r="V2009" s="11"/>
      <c r="W2009" s="11"/>
      <c r="X2009" s="36" t="s">
        <v>195</v>
      </c>
      <c r="Y2009" s="36" t="s">
        <v>67</v>
      </c>
      <c r="Z2009" s="11"/>
      <c r="AA2009" s="11"/>
      <c r="AB2009" s="255"/>
      <c r="AC2009" s="255"/>
      <c r="AD2009" s="255"/>
      <c r="AE2009" s="255"/>
      <c r="AF2009" s="255"/>
      <c r="AG2009" s="255"/>
      <c r="AH2009" s="255"/>
      <c r="AI2009" s="255"/>
      <c r="AJ2009" s="255"/>
      <c r="AK2009" s="255"/>
      <c r="AL2009" s="255"/>
      <c r="AM2009" s="255"/>
      <c r="AN2009" s="255"/>
      <c r="AO2009" s="255"/>
      <c r="AP2009" s="255"/>
      <c r="AQ2009" s="255"/>
      <c r="AR2009" s="255"/>
      <c r="AS2009" s="255"/>
    </row>
    <row r="2010">
      <c r="A2010" s="40" t="s">
        <v>28268</v>
      </c>
      <c r="B2010" s="11"/>
      <c r="C2010" s="127">
        <v>43559.0</v>
      </c>
      <c r="D2010" s="36" t="s">
        <v>30</v>
      </c>
      <c r="E2010" s="36" t="s">
        <v>275</v>
      </c>
      <c r="F2010" s="36" t="s">
        <v>55</v>
      </c>
      <c r="G2010" s="163" t="s">
        <v>88</v>
      </c>
      <c r="H2010" s="11"/>
      <c r="I2010" s="128" t="s">
        <v>28273</v>
      </c>
      <c r="J2010" s="88" t="s">
        <v>28284</v>
      </c>
      <c r="K2010" s="88" t="s">
        <v>9449</v>
      </c>
      <c r="L2010" s="88" t="s">
        <v>28285</v>
      </c>
      <c r="M2010" s="11"/>
      <c r="N2010" s="88" t="s">
        <v>28286</v>
      </c>
      <c r="O2010" s="88" t="s">
        <v>9449</v>
      </c>
      <c r="P2010" s="88" t="s">
        <v>28287</v>
      </c>
      <c r="Q2010" s="11"/>
      <c r="R2010" s="11"/>
      <c r="S2010" s="11"/>
      <c r="T2010" s="11"/>
      <c r="U2010" s="11"/>
      <c r="V2010" s="11"/>
      <c r="W2010" s="11"/>
      <c r="X2010" s="36" t="s">
        <v>195</v>
      </c>
      <c r="Y2010" s="36" t="s">
        <v>67</v>
      </c>
      <c r="Z2010" s="11"/>
      <c r="AA2010" s="11"/>
      <c r="AB2010" s="255"/>
      <c r="AC2010" s="255"/>
      <c r="AD2010" s="255"/>
      <c r="AE2010" s="255"/>
      <c r="AF2010" s="255"/>
      <c r="AG2010" s="255"/>
      <c r="AH2010" s="255"/>
      <c r="AI2010" s="255"/>
      <c r="AJ2010" s="255"/>
      <c r="AK2010" s="255"/>
      <c r="AL2010" s="255"/>
      <c r="AM2010" s="255"/>
      <c r="AN2010" s="255"/>
      <c r="AO2010" s="255"/>
      <c r="AP2010" s="255"/>
      <c r="AQ2010" s="255"/>
      <c r="AR2010" s="255"/>
      <c r="AS2010" s="255"/>
    </row>
    <row r="2011">
      <c r="A2011" s="300" t="s">
        <v>3931</v>
      </c>
      <c r="B2011" s="301"/>
      <c r="C2011" s="127">
        <v>43559.0</v>
      </c>
      <c r="D2011" s="300" t="s">
        <v>30</v>
      </c>
      <c r="E2011" s="300" t="s">
        <v>655</v>
      </c>
      <c r="F2011" s="300" t="s">
        <v>55</v>
      </c>
      <c r="G2011" s="300" t="s">
        <v>88</v>
      </c>
      <c r="H2011" s="301"/>
      <c r="I2011" s="303" t="s">
        <v>28306</v>
      </c>
      <c r="J2011" s="300" t="s">
        <v>28314</v>
      </c>
      <c r="K2011" s="88" t="s">
        <v>28316</v>
      </c>
      <c r="L2011" s="300" t="s">
        <v>28317</v>
      </c>
      <c r="M2011" s="301"/>
      <c r="N2011" s="300" t="s">
        <v>28318</v>
      </c>
      <c r="O2011" s="88" t="s">
        <v>191</v>
      </c>
      <c r="P2011" s="300" t="s">
        <v>28319</v>
      </c>
      <c r="Q2011" s="301"/>
      <c r="R2011" s="82"/>
      <c r="S2011" s="82"/>
      <c r="T2011" s="82"/>
      <c r="U2011" s="301"/>
      <c r="V2011" s="301"/>
      <c r="W2011" s="300"/>
      <c r="X2011" s="36" t="s">
        <v>195</v>
      </c>
      <c r="Y2011" s="36" t="s">
        <v>67</v>
      </c>
      <c r="Z2011" s="82"/>
      <c r="AA2011" s="82"/>
      <c r="AB2011" s="82"/>
      <c r="AC2011" s="82"/>
      <c r="AD2011" s="82"/>
      <c r="AE2011" s="82"/>
      <c r="AF2011" s="255"/>
      <c r="AG2011" s="255"/>
      <c r="AH2011" s="255"/>
      <c r="AI2011" s="255"/>
      <c r="AJ2011" s="255"/>
      <c r="AK2011" s="255"/>
      <c r="AL2011" s="255"/>
      <c r="AM2011" s="255"/>
      <c r="AN2011" s="255"/>
      <c r="AO2011" s="255"/>
      <c r="AP2011" s="255"/>
      <c r="AQ2011" s="255"/>
      <c r="AR2011" s="255"/>
      <c r="AS2011" s="255"/>
    </row>
    <row r="2012">
      <c r="A2012" s="40" t="s">
        <v>28326</v>
      </c>
      <c r="B2012" s="11"/>
      <c r="C2012" s="127">
        <v>43559.0</v>
      </c>
      <c r="D2012" s="300" t="s">
        <v>30</v>
      </c>
      <c r="E2012" s="300" t="s">
        <v>86</v>
      </c>
      <c r="F2012" s="300" t="s">
        <v>55</v>
      </c>
      <c r="G2012" s="300" t="s">
        <v>88</v>
      </c>
      <c r="H2012" s="11"/>
      <c r="I2012" s="128" t="s">
        <v>28327</v>
      </c>
      <c r="J2012" s="88" t="s">
        <v>28330</v>
      </c>
      <c r="K2012" s="88" t="s">
        <v>2970</v>
      </c>
      <c r="L2012" s="88" t="s">
        <v>28334</v>
      </c>
      <c r="M2012" s="11"/>
      <c r="N2012" s="88" t="s">
        <v>28335</v>
      </c>
      <c r="O2012" s="88" t="s">
        <v>16936</v>
      </c>
      <c r="P2012" s="88" t="s">
        <v>28337</v>
      </c>
      <c r="Q2012" s="11"/>
      <c r="R2012" s="11"/>
      <c r="S2012" s="11"/>
      <c r="T2012" s="11"/>
      <c r="U2012" s="11"/>
      <c r="V2012" s="11"/>
      <c r="W2012" s="11"/>
      <c r="X2012" s="36" t="s">
        <v>195</v>
      </c>
      <c r="Y2012" s="36" t="s">
        <v>67</v>
      </c>
      <c r="Z2012" s="11"/>
      <c r="AA2012" s="11"/>
      <c r="AB2012" s="255"/>
      <c r="AC2012" s="255"/>
      <c r="AD2012" s="255"/>
      <c r="AE2012" s="255"/>
      <c r="AF2012" s="255"/>
      <c r="AG2012" s="255"/>
      <c r="AH2012" s="255"/>
      <c r="AI2012" s="255"/>
      <c r="AJ2012" s="255"/>
      <c r="AK2012" s="255"/>
      <c r="AL2012" s="255"/>
      <c r="AM2012" s="255"/>
      <c r="AN2012" s="255"/>
      <c r="AO2012" s="255"/>
      <c r="AP2012" s="255"/>
      <c r="AQ2012" s="255"/>
      <c r="AR2012" s="255"/>
      <c r="AS2012" s="255"/>
    </row>
    <row r="2013">
      <c r="A2013" s="40" t="s">
        <v>28339</v>
      </c>
      <c r="B2013" s="124"/>
      <c r="C2013" s="127">
        <v>43561.0</v>
      </c>
      <c r="D2013" s="300" t="s">
        <v>30</v>
      </c>
      <c r="E2013" s="300" t="s">
        <v>31</v>
      </c>
      <c r="F2013" s="300" t="s">
        <v>55</v>
      </c>
      <c r="G2013" s="300" t="s">
        <v>202</v>
      </c>
      <c r="H2013" s="11"/>
      <c r="I2013" s="128" t="s">
        <v>28340</v>
      </c>
      <c r="J2013" s="88" t="s">
        <v>28346</v>
      </c>
      <c r="K2013" s="88" t="s">
        <v>9449</v>
      </c>
      <c r="L2013" s="88" t="s">
        <v>28348</v>
      </c>
      <c r="M2013" s="11"/>
      <c r="N2013" s="88" t="s">
        <v>28349</v>
      </c>
      <c r="O2013" s="88" t="s">
        <v>958</v>
      </c>
      <c r="P2013" s="88" t="s">
        <v>28350</v>
      </c>
      <c r="Q2013" s="11"/>
      <c r="R2013" s="11"/>
      <c r="S2013" s="11"/>
      <c r="T2013" s="11"/>
      <c r="U2013" s="11"/>
      <c r="V2013" s="11"/>
      <c r="W2013" s="11"/>
      <c r="X2013" s="36" t="s">
        <v>195</v>
      </c>
      <c r="Y2013" s="36" t="s">
        <v>67</v>
      </c>
      <c r="Z2013" s="11"/>
      <c r="AA2013" s="11"/>
      <c r="AB2013" s="255"/>
      <c r="AC2013" s="255"/>
      <c r="AD2013" s="255"/>
      <c r="AE2013" s="255"/>
      <c r="AF2013" s="255"/>
      <c r="AG2013" s="255"/>
      <c r="AH2013" s="255"/>
      <c r="AI2013" s="255"/>
      <c r="AJ2013" s="255"/>
      <c r="AK2013" s="255"/>
      <c r="AL2013" s="255"/>
      <c r="AM2013" s="255"/>
      <c r="AN2013" s="255"/>
      <c r="AO2013" s="255"/>
      <c r="AP2013" s="255"/>
      <c r="AQ2013" s="255"/>
      <c r="AR2013" s="255"/>
      <c r="AS2013" s="255"/>
    </row>
    <row r="2014">
      <c r="A2014" s="40" t="s">
        <v>28354</v>
      </c>
      <c r="B2014" s="11"/>
      <c r="C2014" s="127">
        <v>43561.0</v>
      </c>
      <c r="D2014" s="300" t="s">
        <v>30</v>
      </c>
      <c r="E2014" s="300" t="s">
        <v>31</v>
      </c>
      <c r="F2014" s="300" t="s">
        <v>55</v>
      </c>
      <c r="G2014" s="300" t="s">
        <v>202</v>
      </c>
      <c r="H2014" s="11"/>
      <c r="I2014" s="128" t="s">
        <v>28356</v>
      </c>
      <c r="J2014" s="88" t="s">
        <v>28359</v>
      </c>
      <c r="K2014" s="88" t="s">
        <v>155</v>
      </c>
      <c r="L2014" s="88" t="s">
        <v>28360</v>
      </c>
      <c r="M2014" s="11"/>
      <c r="N2014" s="82"/>
      <c r="O2014" s="82"/>
      <c r="P2014" s="82"/>
      <c r="Q2014" s="11"/>
      <c r="R2014" s="11"/>
      <c r="S2014" s="11"/>
      <c r="T2014" s="11"/>
      <c r="U2014" s="11"/>
      <c r="V2014" s="11"/>
      <c r="W2014" s="11"/>
      <c r="X2014" s="36" t="s">
        <v>195</v>
      </c>
      <c r="Y2014" s="36" t="s">
        <v>67</v>
      </c>
      <c r="Z2014" s="11"/>
      <c r="AA2014" s="11"/>
      <c r="AB2014" s="255"/>
      <c r="AC2014" s="255"/>
      <c r="AD2014" s="255"/>
      <c r="AE2014" s="255"/>
      <c r="AF2014" s="255"/>
      <c r="AG2014" s="255"/>
      <c r="AH2014" s="255"/>
      <c r="AI2014" s="255"/>
      <c r="AJ2014" s="255"/>
      <c r="AK2014" s="255"/>
      <c r="AL2014" s="255"/>
      <c r="AM2014" s="255"/>
      <c r="AN2014" s="255"/>
      <c r="AO2014" s="255"/>
      <c r="AP2014" s="255"/>
      <c r="AQ2014" s="255"/>
      <c r="AR2014" s="255"/>
      <c r="AS2014" s="255"/>
    </row>
    <row r="2015">
      <c r="A2015" s="40" t="s">
        <v>3949</v>
      </c>
      <c r="B2015" s="11"/>
      <c r="C2015" s="127">
        <v>43561.0</v>
      </c>
      <c r="D2015" s="300" t="s">
        <v>30</v>
      </c>
      <c r="E2015" s="300" t="s">
        <v>655</v>
      </c>
      <c r="F2015" s="300" t="s">
        <v>55</v>
      </c>
      <c r="G2015" s="300" t="s">
        <v>2707</v>
      </c>
      <c r="H2015" s="11"/>
      <c r="I2015" s="128" t="s">
        <v>28362</v>
      </c>
      <c r="J2015" s="88" t="s">
        <v>28364</v>
      </c>
      <c r="K2015" s="88" t="s">
        <v>417</v>
      </c>
      <c r="L2015" s="88" t="s">
        <v>3958</v>
      </c>
      <c r="M2015" s="11"/>
      <c r="N2015" s="88" t="s">
        <v>28367</v>
      </c>
      <c r="O2015" s="88" t="s">
        <v>28368</v>
      </c>
      <c r="P2015" s="88" t="s">
        <v>28369</v>
      </c>
      <c r="Q2015" s="11"/>
      <c r="R2015" s="36" t="s">
        <v>28370</v>
      </c>
      <c r="S2015" s="36" t="s">
        <v>2332</v>
      </c>
      <c r="T2015" s="36" t="s">
        <v>3961</v>
      </c>
      <c r="U2015" s="11"/>
      <c r="V2015" s="11"/>
      <c r="W2015" s="11"/>
      <c r="X2015" s="36" t="s">
        <v>195</v>
      </c>
      <c r="Y2015" s="36" t="s">
        <v>67</v>
      </c>
      <c r="Z2015" s="11"/>
      <c r="AA2015" s="11"/>
      <c r="AB2015" s="255"/>
      <c r="AC2015" s="255"/>
      <c r="AD2015" s="255"/>
      <c r="AE2015" s="255"/>
      <c r="AF2015" s="255"/>
      <c r="AG2015" s="255"/>
      <c r="AH2015" s="255"/>
      <c r="AI2015" s="255"/>
      <c r="AJ2015" s="255"/>
      <c r="AK2015" s="255"/>
      <c r="AL2015" s="255"/>
      <c r="AM2015" s="255"/>
      <c r="AN2015" s="255"/>
      <c r="AO2015" s="255"/>
      <c r="AP2015" s="255"/>
      <c r="AQ2015" s="255"/>
      <c r="AR2015" s="255"/>
      <c r="AS2015" s="255"/>
    </row>
    <row r="2016">
      <c r="A2016" s="40" t="s">
        <v>28371</v>
      </c>
      <c r="B2016" s="11"/>
      <c r="C2016" s="127">
        <v>43561.0</v>
      </c>
      <c r="D2016" s="300" t="s">
        <v>30</v>
      </c>
      <c r="E2016" s="300" t="s">
        <v>31</v>
      </c>
      <c r="F2016" s="300" t="s">
        <v>55</v>
      </c>
      <c r="G2016" s="300" t="s">
        <v>2707</v>
      </c>
      <c r="H2016" s="11"/>
      <c r="I2016" s="128" t="s">
        <v>28373</v>
      </c>
      <c r="J2016" s="88" t="s">
        <v>28381</v>
      </c>
      <c r="K2016" s="88" t="s">
        <v>216</v>
      </c>
      <c r="L2016" s="88" t="s">
        <v>28382</v>
      </c>
      <c r="M2016" s="11"/>
      <c r="N2016" s="88" t="s">
        <v>28385</v>
      </c>
      <c r="O2016" s="88" t="s">
        <v>155</v>
      </c>
      <c r="P2016" s="88" t="s">
        <v>28387</v>
      </c>
      <c r="Q2016" s="11"/>
      <c r="R2016" s="11"/>
      <c r="S2016" s="11"/>
      <c r="T2016" s="11"/>
      <c r="U2016" s="11"/>
      <c r="V2016" s="11"/>
      <c r="W2016" s="11"/>
      <c r="X2016" s="36" t="s">
        <v>195</v>
      </c>
      <c r="Y2016" s="36" t="s">
        <v>67</v>
      </c>
      <c r="Z2016" s="11"/>
      <c r="AA2016" s="11"/>
      <c r="AB2016" s="255"/>
      <c r="AC2016" s="255"/>
      <c r="AD2016" s="255"/>
      <c r="AE2016" s="255"/>
      <c r="AF2016" s="255"/>
      <c r="AG2016" s="255"/>
      <c r="AH2016" s="255"/>
      <c r="AI2016" s="255"/>
      <c r="AJ2016" s="255"/>
      <c r="AK2016" s="255"/>
      <c r="AL2016" s="255"/>
      <c r="AM2016" s="255"/>
      <c r="AN2016" s="255"/>
      <c r="AO2016" s="255"/>
      <c r="AP2016" s="255"/>
      <c r="AQ2016" s="255"/>
      <c r="AR2016" s="255"/>
      <c r="AS2016" s="255"/>
    </row>
    <row r="2017">
      <c r="A2017" s="40" t="s">
        <v>7152</v>
      </c>
      <c r="B2017" s="11"/>
      <c r="C2017" s="127">
        <v>43561.0</v>
      </c>
      <c r="D2017" s="300" t="s">
        <v>30</v>
      </c>
      <c r="E2017" s="300" t="s">
        <v>31</v>
      </c>
      <c r="F2017" s="300" t="s">
        <v>55</v>
      </c>
      <c r="G2017" s="300" t="s">
        <v>202</v>
      </c>
      <c r="H2017" s="11"/>
      <c r="I2017" s="128" t="s">
        <v>28401</v>
      </c>
      <c r="J2017" s="88" t="s">
        <v>28408</v>
      </c>
      <c r="K2017" s="88" t="s">
        <v>2332</v>
      </c>
      <c r="L2017" s="88" t="s">
        <v>28409</v>
      </c>
      <c r="M2017" s="11"/>
      <c r="N2017" s="88" t="s">
        <v>28410</v>
      </c>
      <c r="O2017" s="88" t="s">
        <v>216</v>
      </c>
      <c r="P2017" s="88" t="s">
        <v>7157</v>
      </c>
      <c r="Q2017" s="11"/>
      <c r="R2017" s="36" t="s">
        <v>28413</v>
      </c>
      <c r="S2017" s="36" t="s">
        <v>958</v>
      </c>
      <c r="T2017" s="36" t="s">
        <v>28416</v>
      </c>
      <c r="U2017" s="11"/>
      <c r="V2017" s="11"/>
      <c r="W2017" s="11"/>
      <c r="X2017" s="36" t="s">
        <v>195</v>
      </c>
      <c r="Y2017" s="36" t="s">
        <v>67</v>
      </c>
      <c r="Z2017" s="11"/>
      <c r="AA2017" s="11"/>
      <c r="AB2017" s="255"/>
      <c r="AC2017" s="255"/>
      <c r="AD2017" s="255"/>
      <c r="AE2017" s="255"/>
      <c r="AF2017" s="255"/>
      <c r="AG2017" s="255"/>
      <c r="AH2017" s="255"/>
      <c r="AI2017" s="255"/>
      <c r="AJ2017" s="255"/>
      <c r="AK2017" s="255"/>
      <c r="AL2017" s="255"/>
      <c r="AM2017" s="255"/>
      <c r="AN2017" s="255"/>
      <c r="AO2017" s="255"/>
      <c r="AP2017" s="255"/>
      <c r="AQ2017" s="255"/>
      <c r="AR2017" s="255"/>
      <c r="AS2017" s="255"/>
    </row>
    <row r="2018">
      <c r="A2018" s="40" t="s">
        <v>28420</v>
      </c>
      <c r="B2018" s="11"/>
      <c r="C2018" s="127">
        <v>43561.0</v>
      </c>
      <c r="D2018" s="300" t="s">
        <v>30</v>
      </c>
      <c r="E2018" s="300" t="s">
        <v>31</v>
      </c>
      <c r="F2018" s="300" t="s">
        <v>55</v>
      </c>
      <c r="G2018" s="300" t="s">
        <v>202</v>
      </c>
      <c r="H2018" s="11"/>
      <c r="I2018" s="128" t="s">
        <v>28425</v>
      </c>
      <c r="J2018" s="88" t="s">
        <v>7168</v>
      </c>
      <c r="K2018" s="88" t="s">
        <v>216</v>
      </c>
      <c r="L2018" s="88" t="s">
        <v>7169</v>
      </c>
      <c r="M2018" s="11"/>
      <c r="N2018" s="88" t="s">
        <v>28443</v>
      </c>
      <c r="O2018" s="88" t="s">
        <v>958</v>
      </c>
      <c r="P2018" s="88" t="s">
        <v>28444</v>
      </c>
      <c r="Q2018" s="11"/>
      <c r="R2018" s="11"/>
      <c r="S2018" s="11"/>
      <c r="T2018" s="11"/>
      <c r="U2018" s="11"/>
      <c r="V2018" s="11"/>
      <c r="W2018" s="11"/>
      <c r="X2018" s="36" t="s">
        <v>195</v>
      </c>
      <c r="Y2018" s="36" t="s">
        <v>67</v>
      </c>
      <c r="Z2018" s="11"/>
      <c r="AA2018" s="11"/>
      <c r="AB2018" s="255"/>
      <c r="AC2018" s="255"/>
      <c r="AD2018" s="255"/>
      <c r="AE2018" s="255"/>
      <c r="AF2018" s="255"/>
      <c r="AG2018" s="255"/>
      <c r="AH2018" s="255"/>
      <c r="AI2018" s="255"/>
      <c r="AJ2018" s="255"/>
      <c r="AK2018" s="255"/>
      <c r="AL2018" s="255"/>
      <c r="AM2018" s="255"/>
      <c r="AN2018" s="255"/>
      <c r="AO2018" s="255"/>
      <c r="AP2018" s="255"/>
      <c r="AQ2018" s="255"/>
      <c r="AR2018" s="255"/>
      <c r="AS2018" s="255"/>
    </row>
    <row r="2019">
      <c r="A2019" s="40" t="s">
        <v>7131</v>
      </c>
      <c r="B2019" s="11"/>
      <c r="C2019" s="127">
        <v>43561.0</v>
      </c>
      <c r="D2019" s="300" t="s">
        <v>30</v>
      </c>
      <c r="E2019" s="300" t="s">
        <v>86</v>
      </c>
      <c r="F2019" s="300" t="s">
        <v>55</v>
      </c>
      <c r="G2019" s="300" t="s">
        <v>202</v>
      </c>
      <c r="H2019" s="11"/>
      <c r="I2019" s="128" t="s">
        <v>28450</v>
      </c>
      <c r="J2019" s="88" t="s">
        <v>28461</v>
      </c>
      <c r="K2019" s="88" t="s">
        <v>9449</v>
      </c>
      <c r="L2019" s="88" t="s">
        <v>28463</v>
      </c>
      <c r="M2019" s="11"/>
      <c r="N2019" s="88" t="s">
        <v>28464</v>
      </c>
      <c r="O2019" s="88" t="s">
        <v>2970</v>
      </c>
      <c r="P2019" s="88" t="s">
        <v>28466</v>
      </c>
      <c r="Q2019" s="11"/>
      <c r="R2019" s="36" t="s">
        <v>28467</v>
      </c>
      <c r="S2019" s="36" t="s">
        <v>9449</v>
      </c>
      <c r="T2019" s="36" t="s">
        <v>28469</v>
      </c>
      <c r="U2019" s="11"/>
      <c r="V2019" s="11"/>
      <c r="W2019" s="11"/>
      <c r="X2019" s="36" t="s">
        <v>195</v>
      </c>
      <c r="Y2019" s="36" t="s">
        <v>67</v>
      </c>
      <c r="Z2019" s="11"/>
      <c r="AA2019" s="11"/>
      <c r="AB2019" s="255"/>
      <c r="AC2019" s="255"/>
      <c r="AD2019" s="255"/>
      <c r="AE2019" s="255"/>
      <c r="AF2019" s="255"/>
      <c r="AG2019" s="255"/>
      <c r="AH2019" s="255"/>
      <c r="AI2019" s="255"/>
      <c r="AJ2019" s="255"/>
      <c r="AK2019" s="255"/>
      <c r="AL2019" s="255"/>
      <c r="AM2019" s="255"/>
      <c r="AN2019" s="255"/>
      <c r="AO2019" s="255"/>
      <c r="AP2019" s="255"/>
      <c r="AQ2019" s="255"/>
      <c r="AR2019" s="255"/>
      <c r="AS2019" s="255"/>
    </row>
    <row r="2020">
      <c r="A2020" s="40" t="s">
        <v>7174</v>
      </c>
      <c r="B2020" s="11"/>
      <c r="C2020" s="127">
        <v>43561.0</v>
      </c>
      <c r="D2020" s="300" t="s">
        <v>30</v>
      </c>
      <c r="E2020" s="300" t="s">
        <v>31</v>
      </c>
      <c r="F2020" s="300" t="s">
        <v>55</v>
      </c>
      <c r="G2020" s="300" t="s">
        <v>202</v>
      </c>
      <c r="H2020" s="11"/>
      <c r="I2020" s="128" t="s">
        <v>28477</v>
      </c>
      <c r="J2020" s="88" t="s">
        <v>28493</v>
      </c>
      <c r="K2020" s="88" t="s">
        <v>216</v>
      </c>
      <c r="L2020" s="88" t="s">
        <v>7176</v>
      </c>
      <c r="M2020" s="11"/>
      <c r="N2020" s="88" t="s">
        <v>22695</v>
      </c>
      <c r="O2020" s="88" t="s">
        <v>417</v>
      </c>
      <c r="P2020" s="88" t="s">
        <v>28494</v>
      </c>
      <c r="Q2020" s="11"/>
      <c r="R2020" s="36" t="s">
        <v>28495</v>
      </c>
      <c r="S2020" s="36" t="s">
        <v>958</v>
      </c>
      <c r="T2020" s="36" t="s">
        <v>28496</v>
      </c>
      <c r="U2020" s="11"/>
      <c r="V2020" s="11"/>
      <c r="W2020" s="11"/>
      <c r="X2020" s="36" t="s">
        <v>195</v>
      </c>
      <c r="Y2020" s="36" t="s">
        <v>67</v>
      </c>
      <c r="Z2020" s="11"/>
      <c r="AA2020" s="11"/>
      <c r="AB2020" s="255"/>
      <c r="AC2020" s="255"/>
      <c r="AD2020" s="255"/>
      <c r="AE2020" s="255"/>
      <c r="AF2020" s="255"/>
      <c r="AG2020" s="255"/>
      <c r="AH2020" s="255"/>
      <c r="AI2020" s="255"/>
      <c r="AJ2020" s="255"/>
      <c r="AK2020" s="255"/>
      <c r="AL2020" s="255"/>
      <c r="AM2020" s="255"/>
      <c r="AN2020" s="255"/>
      <c r="AO2020" s="255"/>
      <c r="AP2020" s="255"/>
      <c r="AQ2020" s="255"/>
      <c r="AR2020" s="255"/>
      <c r="AS2020" s="255"/>
    </row>
    <row r="2021">
      <c r="A2021" s="40" t="s">
        <v>28503</v>
      </c>
      <c r="B2021" s="11"/>
      <c r="C2021" s="127">
        <v>43561.0</v>
      </c>
      <c r="D2021" s="300" t="s">
        <v>30</v>
      </c>
      <c r="E2021" s="300" t="s">
        <v>86</v>
      </c>
      <c r="F2021" s="300" t="s">
        <v>6315</v>
      </c>
      <c r="G2021" s="300" t="s">
        <v>202</v>
      </c>
      <c r="H2021" s="11"/>
      <c r="I2021" s="128" t="s">
        <v>28506</v>
      </c>
      <c r="J2021" s="88" t="s">
        <v>28518</v>
      </c>
      <c r="K2021" s="88" t="s">
        <v>9449</v>
      </c>
      <c r="L2021" s="88" t="s">
        <v>28521</v>
      </c>
      <c r="M2021" s="11"/>
      <c r="N2021" s="88" t="s">
        <v>28522</v>
      </c>
      <c r="O2021" s="88" t="s">
        <v>216</v>
      </c>
      <c r="P2021" s="88" t="s">
        <v>7117</v>
      </c>
      <c r="Q2021" s="11"/>
      <c r="R2021" s="11"/>
      <c r="S2021" s="11"/>
      <c r="T2021" s="11"/>
      <c r="U2021" s="11"/>
      <c r="V2021" s="11"/>
      <c r="W2021" s="11"/>
      <c r="X2021" s="36" t="s">
        <v>195</v>
      </c>
      <c r="Y2021" s="36" t="s">
        <v>67</v>
      </c>
      <c r="Z2021" s="11"/>
      <c r="AA2021" s="11"/>
      <c r="AB2021" s="255"/>
      <c r="AC2021" s="255"/>
      <c r="AD2021" s="255"/>
      <c r="AE2021" s="255"/>
      <c r="AF2021" s="255"/>
      <c r="AG2021" s="255"/>
      <c r="AH2021" s="255"/>
      <c r="AI2021" s="255"/>
      <c r="AJ2021" s="255"/>
      <c r="AK2021" s="255"/>
      <c r="AL2021" s="255"/>
      <c r="AM2021" s="255"/>
      <c r="AN2021" s="255"/>
      <c r="AO2021" s="255"/>
      <c r="AP2021" s="255"/>
      <c r="AQ2021" s="255"/>
      <c r="AR2021" s="255"/>
      <c r="AS2021" s="255"/>
    </row>
    <row r="2022">
      <c r="A2022" s="40" t="s">
        <v>28530</v>
      </c>
      <c r="B2022" s="11"/>
      <c r="C2022" s="127">
        <v>43561.0</v>
      </c>
      <c r="D2022" s="300" t="s">
        <v>30</v>
      </c>
      <c r="E2022" s="300" t="s">
        <v>31</v>
      </c>
      <c r="F2022" s="300" t="s">
        <v>55</v>
      </c>
      <c r="G2022" s="300" t="s">
        <v>202</v>
      </c>
      <c r="H2022" s="11"/>
      <c r="I2022" s="128" t="s">
        <v>28535</v>
      </c>
      <c r="J2022" s="88" t="s">
        <v>28541</v>
      </c>
      <c r="K2022" s="88" t="s">
        <v>216</v>
      </c>
      <c r="L2022" s="88" t="s">
        <v>7183</v>
      </c>
      <c r="M2022" s="11"/>
      <c r="N2022" s="88" t="s">
        <v>7184</v>
      </c>
      <c r="O2022" s="88" t="s">
        <v>9449</v>
      </c>
      <c r="P2022" s="88" t="s">
        <v>28546</v>
      </c>
      <c r="Q2022" s="11"/>
      <c r="R2022" s="36" t="s">
        <v>28547</v>
      </c>
      <c r="S2022" s="36" t="s">
        <v>9449</v>
      </c>
      <c r="T2022" s="36" t="s">
        <v>28548</v>
      </c>
      <c r="U2022" s="11"/>
      <c r="V2022" s="11"/>
      <c r="W2022" s="11"/>
      <c r="X2022" s="36" t="s">
        <v>195</v>
      </c>
      <c r="Y2022" s="36" t="s">
        <v>67</v>
      </c>
      <c r="Z2022" s="11"/>
      <c r="AA2022" s="11"/>
      <c r="AB2022" s="255"/>
      <c r="AC2022" s="255"/>
      <c r="AD2022" s="255"/>
      <c r="AE2022" s="255"/>
      <c r="AF2022" s="255"/>
      <c r="AG2022" s="255"/>
      <c r="AH2022" s="255"/>
      <c r="AI2022" s="255"/>
      <c r="AJ2022" s="255"/>
      <c r="AK2022" s="255"/>
      <c r="AL2022" s="255"/>
      <c r="AM2022" s="255"/>
      <c r="AN2022" s="255"/>
      <c r="AO2022" s="255"/>
      <c r="AP2022" s="255"/>
      <c r="AQ2022" s="255"/>
      <c r="AR2022" s="255"/>
      <c r="AS2022" s="255"/>
    </row>
    <row r="2023">
      <c r="A2023" s="40" t="s">
        <v>28554</v>
      </c>
      <c r="B2023" s="11"/>
      <c r="C2023" s="127">
        <v>43561.0</v>
      </c>
      <c r="D2023" s="300" t="s">
        <v>30</v>
      </c>
      <c r="E2023" s="300" t="s">
        <v>52</v>
      </c>
      <c r="F2023" s="300" t="s">
        <v>55</v>
      </c>
      <c r="G2023" s="309" t="s">
        <v>2707</v>
      </c>
      <c r="H2023" s="11"/>
      <c r="I2023" s="128" t="s">
        <v>28560</v>
      </c>
      <c r="J2023" s="88" t="s">
        <v>28570</v>
      </c>
      <c r="K2023" s="88" t="s">
        <v>216</v>
      </c>
      <c r="L2023" s="88" t="s">
        <v>28572</v>
      </c>
      <c r="M2023" s="11"/>
      <c r="N2023" s="82"/>
      <c r="O2023" s="82"/>
      <c r="P2023" s="82"/>
      <c r="Q2023" s="11"/>
      <c r="R2023" s="11"/>
      <c r="S2023" s="11"/>
      <c r="T2023" s="11"/>
      <c r="U2023" s="11"/>
      <c r="V2023" s="11"/>
      <c r="W2023" s="11"/>
      <c r="X2023" s="36" t="s">
        <v>195</v>
      </c>
      <c r="Y2023" s="36" t="s">
        <v>67</v>
      </c>
      <c r="Z2023" s="11"/>
      <c r="AA2023" s="11"/>
      <c r="AB2023" s="255"/>
      <c r="AC2023" s="255"/>
      <c r="AD2023" s="255"/>
      <c r="AE2023" s="255"/>
      <c r="AF2023" s="255"/>
      <c r="AG2023" s="255"/>
      <c r="AH2023" s="255"/>
      <c r="AI2023" s="255"/>
      <c r="AJ2023" s="255"/>
      <c r="AK2023" s="255"/>
      <c r="AL2023" s="255"/>
      <c r="AM2023" s="255"/>
      <c r="AN2023" s="255"/>
      <c r="AO2023" s="255"/>
      <c r="AP2023" s="255"/>
      <c r="AQ2023" s="255"/>
      <c r="AR2023" s="255"/>
      <c r="AS2023" s="255"/>
    </row>
    <row r="2024">
      <c r="A2024" s="40" t="s">
        <v>28574</v>
      </c>
      <c r="B2024" s="11"/>
      <c r="C2024" s="127">
        <v>43561.0</v>
      </c>
      <c r="D2024" s="300" t="s">
        <v>30</v>
      </c>
      <c r="E2024" s="300" t="s">
        <v>52</v>
      </c>
      <c r="F2024" s="300" t="s">
        <v>55</v>
      </c>
      <c r="G2024" s="309" t="s">
        <v>2707</v>
      </c>
      <c r="H2024" s="11"/>
      <c r="I2024" s="128" t="s">
        <v>28575</v>
      </c>
      <c r="J2024" s="88" t="s">
        <v>28583</v>
      </c>
      <c r="K2024" s="88" t="s">
        <v>9449</v>
      </c>
      <c r="L2024" s="88" t="s">
        <v>28584</v>
      </c>
      <c r="M2024" s="11"/>
      <c r="N2024" s="88" t="s">
        <v>28586</v>
      </c>
      <c r="O2024" s="88" t="s">
        <v>417</v>
      </c>
      <c r="P2024" s="88" t="s">
        <v>28587</v>
      </c>
      <c r="Q2024" s="11"/>
      <c r="R2024" s="11"/>
      <c r="S2024" s="11"/>
      <c r="T2024" s="11"/>
      <c r="U2024" s="11"/>
      <c r="V2024" s="11"/>
      <c r="W2024" s="11"/>
      <c r="X2024" s="36" t="s">
        <v>195</v>
      </c>
      <c r="Y2024" s="36" t="s">
        <v>67</v>
      </c>
      <c r="Z2024" s="11"/>
      <c r="AA2024" s="11"/>
      <c r="AB2024" s="255"/>
      <c r="AC2024" s="255"/>
      <c r="AD2024" s="255"/>
      <c r="AE2024" s="255"/>
      <c r="AF2024" s="255"/>
      <c r="AG2024" s="255"/>
      <c r="AH2024" s="255"/>
      <c r="AI2024" s="255"/>
      <c r="AJ2024" s="255"/>
      <c r="AK2024" s="255"/>
      <c r="AL2024" s="255"/>
      <c r="AM2024" s="255"/>
      <c r="AN2024" s="255"/>
      <c r="AO2024" s="255"/>
      <c r="AP2024" s="255"/>
      <c r="AQ2024" s="255"/>
      <c r="AR2024" s="255"/>
      <c r="AS2024" s="255"/>
    </row>
    <row r="2025">
      <c r="A2025" s="40" t="s">
        <v>28589</v>
      </c>
      <c r="B2025" s="11"/>
      <c r="C2025" s="127">
        <v>43561.0</v>
      </c>
      <c r="D2025" s="300" t="s">
        <v>30</v>
      </c>
      <c r="E2025" s="300" t="s">
        <v>52</v>
      </c>
      <c r="F2025" s="300" t="s">
        <v>5332</v>
      </c>
      <c r="G2025" s="310" t="s">
        <v>202</v>
      </c>
      <c r="H2025" s="11"/>
      <c r="I2025" s="128" t="s">
        <v>28596</v>
      </c>
      <c r="J2025" s="88" t="s">
        <v>28601</v>
      </c>
      <c r="K2025" s="88" t="s">
        <v>155</v>
      </c>
      <c r="L2025" s="88" t="s">
        <v>28602</v>
      </c>
      <c r="M2025" s="11"/>
      <c r="N2025" s="88" t="s">
        <v>28603</v>
      </c>
      <c r="O2025" s="88" t="s">
        <v>417</v>
      </c>
      <c r="P2025" s="88" t="s">
        <v>28605</v>
      </c>
      <c r="Q2025" s="11"/>
      <c r="R2025" s="11"/>
      <c r="S2025" s="11"/>
      <c r="T2025" s="11"/>
      <c r="U2025" s="11"/>
      <c r="V2025" s="11"/>
      <c r="W2025" s="11"/>
      <c r="X2025" s="36" t="s">
        <v>195</v>
      </c>
      <c r="Y2025" s="36" t="s">
        <v>67</v>
      </c>
      <c r="Z2025" s="11"/>
      <c r="AA2025" s="11"/>
      <c r="AB2025" s="255"/>
      <c r="AC2025" s="255"/>
      <c r="AD2025" s="255"/>
      <c r="AE2025" s="255"/>
      <c r="AF2025" s="255"/>
      <c r="AG2025" s="255"/>
      <c r="AH2025" s="255"/>
      <c r="AI2025" s="255"/>
      <c r="AJ2025" s="255"/>
      <c r="AK2025" s="255"/>
      <c r="AL2025" s="255"/>
      <c r="AM2025" s="255"/>
      <c r="AN2025" s="255"/>
      <c r="AO2025" s="255"/>
      <c r="AP2025" s="255"/>
      <c r="AQ2025" s="255"/>
      <c r="AR2025" s="255"/>
      <c r="AS2025" s="255"/>
    </row>
    <row r="2026">
      <c r="A2026" s="40" t="s">
        <v>28609</v>
      </c>
      <c r="B2026" s="11"/>
      <c r="C2026" s="127">
        <v>43561.0</v>
      </c>
      <c r="D2026" s="300" t="s">
        <v>30</v>
      </c>
      <c r="E2026" s="300" t="s">
        <v>86</v>
      </c>
      <c r="F2026" s="300" t="s">
        <v>55</v>
      </c>
      <c r="G2026" s="310" t="s">
        <v>88</v>
      </c>
      <c r="H2026" s="11"/>
      <c r="I2026" s="128" t="s">
        <v>28612</v>
      </c>
      <c r="J2026" s="88" t="s">
        <v>28617</v>
      </c>
      <c r="K2026" s="88" t="s">
        <v>18842</v>
      </c>
      <c r="L2026" s="88" t="s">
        <v>28619</v>
      </c>
      <c r="M2026" s="11"/>
      <c r="N2026" s="88" t="s">
        <v>28620</v>
      </c>
      <c r="O2026" s="88" t="s">
        <v>191</v>
      </c>
      <c r="P2026" s="88" t="s">
        <v>28621</v>
      </c>
      <c r="Q2026" s="11"/>
      <c r="R2026" s="11"/>
      <c r="S2026" s="11"/>
      <c r="T2026" s="11"/>
      <c r="U2026" s="11"/>
      <c r="V2026" s="11"/>
      <c r="W2026" s="11"/>
      <c r="X2026" s="36" t="s">
        <v>195</v>
      </c>
      <c r="Y2026" s="36" t="s">
        <v>67</v>
      </c>
      <c r="Z2026" s="11"/>
      <c r="AA2026" s="11"/>
      <c r="AB2026" s="255"/>
      <c r="AC2026" s="255"/>
      <c r="AD2026" s="255"/>
      <c r="AE2026" s="255"/>
      <c r="AF2026" s="255"/>
      <c r="AG2026" s="255"/>
      <c r="AH2026" s="255"/>
      <c r="AI2026" s="255"/>
      <c r="AJ2026" s="255"/>
      <c r="AK2026" s="255"/>
      <c r="AL2026" s="255"/>
      <c r="AM2026" s="255"/>
      <c r="AN2026" s="255"/>
      <c r="AO2026" s="255"/>
      <c r="AP2026" s="255"/>
      <c r="AQ2026" s="255"/>
      <c r="AR2026" s="255"/>
      <c r="AS2026" s="255"/>
    </row>
    <row r="2027">
      <c r="A2027" s="311" t="s">
        <v>28625</v>
      </c>
      <c r="B2027" s="11"/>
      <c r="C2027" s="127">
        <v>43561.0</v>
      </c>
      <c r="D2027" s="300" t="s">
        <v>30</v>
      </c>
      <c r="E2027" s="312" t="s">
        <v>175</v>
      </c>
      <c r="F2027" s="36" t="s">
        <v>55</v>
      </c>
      <c r="G2027" s="312" t="s">
        <v>2707</v>
      </c>
      <c r="H2027" s="11"/>
      <c r="I2027" s="314" t="s">
        <v>28629</v>
      </c>
      <c r="J2027" s="311" t="s">
        <v>28637</v>
      </c>
      <c r="K2027" s="311" t="s">
        <v>155</v>
      </c>
      <c r="L2027" s="311" t="s">
        <v>28638</v>
      </c>
      <c r="M2027" s="11"/>
      <c r="N2027" s="315"/>
      <c r="O2027" s="315"/>
      <c r="P2027" s="315"/>
      <c r="Q2027" s="11"/>
      <c r="R2027" s="315"/>
      <c r="S2027" s="315"/>
      <c r="T2027" s="315"/>
      <c r="U2027" s="11"/>
      <c r="V2027" s="11"/>
      <c r="W2027" s="11"/>
      <c r="X2027" s="36"/>
      <c r="Y2027" s="36" t="s">
        <v>67</v>
      </c>
      <c r="Z2027" s="11"/>
      <c r="AA2027" s="11"/>
      <c r="AB2027" s="255"/>
      <c r="AC2027" s="255"/>
      <c r="AD2027" s="255"/>
      <c r="AE2027" s="255"/>
      <c r="AF2027" s="255"/>
      <c r="AG2027" s="255"/>
      <c r="AH2027" s="255"/>
      <c r="AI2027" s="255"/>
      <c r="AJ2027" s="255"/>
      <c r="AK2027" s="255"/>
      <c r="AL2027" s="255"/>
      <c r="AM2027" s="255"/>
      <c r="AN2027" s="255"/>
      <c r="AO2027" s="255"/>
      <c r="AP2027" s="255"/>
      <c r="AQ2027" s="255"/>
      <c r="AR2027" s="255"/>
      <c r="AS2027" s="255"/>
    </row>
    <row r="2028">
      <c r="A2028" s="311" t="s">
        <v>28644</v>
      </c>
      <c r="B2028" s="11"/>
      <c r="C2028" s="127">
        <v>43561.0</v>
      </c>
      <c r="D2028" s="300" t="s">
        <v>30</v>
      </c>
      <c r="E2028" s="312" t="s">
        <v>175</v>
      </c>
      <c r="F2028" s="36" t="s">
        <v>55</v>
      </c>
      <c r="G2028" s="312" t="s">
        <v>290</v>
      </c>
      <c r="H2028" s="11"/>
      <c r="I2028" s="314" t="s">
        <v>28646</v>
      </c>
      <c r="J2028" s="311" t="s">
        <v>28650</v>
      </c>
      <c r="K2028" s="311" t="s">
        <v>216</v>
      </c>
      <c r="L2028" s="311" t="s">
        <v>28652</v>
      </c>
      <c r="M2028" s="11"/>
      <c r="N2028" s="315"/>
      <c r="O2028" s="315"/>
      <c r="P2028" s="315"/>
      <c r="Q2028" s="11"/>
      <c r="R2028" s="315"/>
      <c r="S2028" s="315"/>
      <c r="T2028" s="315"/>
      <c r="U2028" s="11"/>
      <c r="V2028" s="11"/>
      <c r="W2028" s="11"/>
      <c r="X2028" s="36"/>
      <c r="Y2028" s="36" t="s">
        <v>67</v>
      </c>
      <c r="Z2028" s="11"/>
      <c r="AA2028" s="11"/>
      <c r="AB2028" s="255"/>
      <c r="AC2028" s="255"/>
      <c r="AD2028" s="255"/>
      <c r="AE2028" s="255"/>
      <c r="AF2028" s="255"/>
      <c r="AG2028" s="255"/>
      <c r="AH2028" s="255"/>
      <c r="AI2028" s="255"/>
      <c r="AJ2028" s="255"/>
      <c r="AK2028" s="255"/>
      <c r="AL2028" s="255"/>
      <c r="AM2028" s="255"/>
      <c r="AN2028" s="255"/>
      <c r="AO2028" s="255"/>
      <c r="AP2028" s="255"/>
      <c r="AQ2028" s="255"/>
      <c r="AR2028" s="255"/>
      <c r="AS2028" s="255"/>
    </row>
    <row r="2029">
      <c r="A2029" s="311" t="s">
        <v>28654</v>
      </c>
      <c r="B2029" s="11"/>
      <c r="C2029" s="127">
        <v>43561.0</v>
      </c>
      <c r="D2029" s="300" t="s">
        <v>30</v>
      </c>
      <c r="E2029" s="311" t="s">
        <v>86</v>
      </c>
      <c r="F2029" s="36" t="s">
        <v>55</v>
      </c>
      <c r="G2029" s="312" t="s">
        <v>88</v>
      </c>
      <c r="H2029" s="11"/>
      <c r="I2029" s="314" t="s">
        <v>28657</v>
      </c>
      <c r="J2029" s="311" t="s">
        <v>28667</v>
      </c>
      <c r="K2029" s="311" t="s">
        <v>216</v>
      </c>
      <c r="L2029" s="311" t="s">
        <v>28668</v>
      </c>
      <c r="M2029" s="11"/>
      <c r="N2029" s="316" t="s">
        <v>28669</v>
      </c>
      <c r="O2029" s="316" t="s">
        <v>8273</v>
      </c>
      <c r="P2029" s="316" t="s">
        <v>28669</v>
      </c>
      <c r="Q2029" s="11"/>
      <c r="R2029" s="316" t="s">
        <v>28674</v>
      </c>
      <c r="S2029" s="316" t="s">
        <v>5311</v>
      </c>
      <c r="T2029" s="316" t="s">
        <v>28675</v>
      </c>
      <c r="U2029" s="11"/>
      <c r="V2029" s="11"/>
      <c r="W2029" s="11"/>
      <c r="X2029" s="36"/>
      <c r="Y2029" s="36" t="s">
        <v>67</v>
      </c>
      <c r="Z2029" s="11"/>
      <c r="AA2029" s="11"/>
      <c r="AB2029" s="255"/>
      <c r="AC2029" s="255"/>
      <c r="AD2029" s="255"/>
      <c r="AE2029" s="255"/>
      <c r="AF2029" s="255"/>
      <c r="AG2029" s="255"/>
      <c r="AH2029" s="255"/>
      <c r="AI2029" s="255"/>
      <c r="AJ2029" s="255"/>
      <c r="AK2029" s="255"/>
      <c r="AL2029" s="255"/>
      <c r="AM2029" s="255"/>
      <c r="AN2029" s="255"/>
      <c r="AO2029" s="255"/>
      <c r="AP2029" s="255"/>
      <c r="AQ2029" s="255"/>
      <c r="AR2029" s="255"/>
      <c r="AS2029" s="255"/>
    </row>
    <row r="2030">
      <c r="A2030" s="311" t="s">
        <v>28683</v>
      </c>
      <c r="B2030" s="11"/>
      <c r="C2030" s="127">
        <v>43561.0</v>
      </c>
      <c r="D2030" s="300" t="s">
        <v>30</v>
      </c>
      <c r="E2030" s="312" t="s">
        <v>175</v>
      </c>
      <c r="F2030" s="36" t="s">
        <v>5332</v>
      </c>
      <c r="G2030" s="312" t="s">
        <v>150</v>
      </c>
      <c r="H2030" s="11"/>
      <c r="I2030" s="314" t="s">
        <v>28685</v>
      </c>
      <c r="J2030" s="311" t="s">
        <v>28689</v>
      </c>
      <c r="K2030" s="311" t="s">
        <v>308</v>
      </c>
      <c r="L2030" s="311" t="s">
        <v>28690</v>
      </c>
      <c r="M2030" s="11"/>
      <c r="N2030" s="315"/>
      <c r="O2030" s="315"/>
      <c r="P2030" s="315"/>
      <c r="Q2030" s="11"/>
      <c r="R2030" s="315"/>
      <c r="S2030" s="315"/>
      <c r="T2030" s="315"/>
      <c r="U2030" s="11"/>
      <c r="V2030" s="11"/>
      <c r="W2030" s="11"/>
      <c r="X2030" s="36"/>
      <c r="Y2030" s="36" t="s">
        <v>67</v>
      </c>
      <c r="Z2030" s="11"/>
      <c r="AA2030" s="11"/>
      <c r="AB2030" s="255"/>
      <c r="AC2030" s="255"/>
      <c r="AD2030" s="255"/>
      <c r="AE2030" s="255"/>
      <c r="AF2030" s="255"/>
      <c r="AG2030" s="255"/>
      <c r="AH2030" s="255"/>
      <c r="AI2030" s="255"/>
      <c r="AJ2030" s="255"/>
      <c r="AK2030" s="255"/>
      <c r="AL2030" s="255"/>
      <c r="AM2030" s="255"/>
      <c r="AN2030" s="255"/>
      <c r="AO2030" s="255"/>
      <c r="AP2030" s="255"/>
      <c r="AQ2030" s="255"/>
      <c r="AR2030" s="255"/>
      <c r="AS2030" s="255"/>
    </row>
    <row r="2031">
      <c r="A2031" s="311" t="s">
        <v>28695</v>
      </c>
      <c r="B2031" s="11"/>
      <c r="C2031" s="127">
        <v>43561.0</v>
      </c>
      <c r="D2031" s="300" t="s">
        <v>30</v>
      </c>
      <c r="E2031" s="312" t="s">
        <v>175</v>
      </c>
      <c r="F2031" s="36" t="s">
        <v>5332</v>
      </c>
      <c r="G2031" s="317"/>
      <c r="H2031" s="11"/>
      <c r="I2031" s="311" t="s">
        <v>28700</v>
      </c>
      <c r="J2031" s="311" t="s">
        <v>28701</v>
      </c>
      <c r="K2031" s="318" t="s">
        <v>28702</v>
      </c>
      <c r="L2031" s="311" t="s">
        <v>28703</v>
      </c>
      <c r="M2031" s="11"/>
      <c r="N2031" s="315"/>
      <c r="O2031" s="315"/>
      <c r="P2031" s="315"/>
      <c r="Q2031" s="11"/>
      <c r="R2031" s="315"/>
      <c r="S2031" s="315"/>
      <c r="T2031" s="315"/>
      <c r="U2031" s="11"/>
      <c r="V2031" s="11"/>
      <c r="W2031" s="11"/>
      <c r="X2031" s="36"/>
      <c r="Y2031" s="36" t="s">
        <v>67</v>
      </c>
      <c r="Z2031" s="11"/>
      <c r="AA2031" s="11"/>
      <c r="AB2031" s="255"/>
      <c r="AC2031" s="255"/>
      <c r="AD2031" s="255"/>
      <c r="AE2031" s="255"/>
      <c r="AF2031" s="255"/>
      <c r="AG2031" s="255"/>
      <c r="AH2031" s="255"/>
      <c r="AI2031" s="255"/>
      <c r="AJ2031" s="255"/>
      <c r="AK2031" s="255"/>
      <c r="AL2031" s="255"/>
      <c r="AM2031" s="255"/>
      <c r="AN2031" s="255"/>
      <c r="AO2031" s="255"/>
      <c r="AP2031" s="255"/>
      <c r="AQ2031" s="255"/>
      <c r="AR2031" s="255"/>
      <c r="AS2031" s="255"/>
    </row>
    <row r="2032">
      <c r="A2032" s="311" t="s">
        <v>28709</v>
      </c>
      <c r="B2032" s="11"/>
      <c r="C2032" s="127">
        <v>43561.0</v>
      </c>
      <c r="D2032" s="300" t="s">
        <v>30</v>
      </c>
      <c r="E2032" s="312" t="s">
        <v>52</v>
      </c>
      <c r="F2032" s="36" t="s">
        <v>55</v>
      </c>
      <c r="G2032" s="312" t="s">
        <v>88</v>
      </c>
      <c r="H2032" s="11"/>
      <c r="I2032" s="314" t="s">
        <v>28710</v>
      </c>
      <c r="J2032" s="311" t="s">
        <v>28716</v>
      </c>
      <c r="K2032" s="311" t="s">
        <v>2914</v>
      </c>
      <c r="L2032" s="311" t="s">
        <v>28717</v>
      </c>
      <c r="M2032" s="11"/>
      <c r="N2032" s="315"/>
      <c r="O2032" s="315"/>
      <c r="P2032" s="315"/>
      <c r="Q2032" s="11"/>
      <c r="R2032" s="315"/>
      <c r="S2032" s="315"/>
      <c r="T2032" s="315"/>
      <c r="U2032" s="11"/>
      <c r="V2032" s="11"/>
      <c r="W2032" s="11"/>
      <c r="X2032" s="36"/>
      <c r="Y2032" s="36" t="s">
        <v>67</v>
      </c>
      <c r="Z2032" s="11"/>
      <c r="AA2032" s="11"/>
      <c r="AB2032" s="255"/>
      <c r="AC2032" s="255"/>
      <c r="AD2032" s="255"/>
      <c r="AE2032" s="255"/>
      <c r="AF2032" s="255"/>
      <c r="AG2032" s="255"/>
      <c r="AH2032" s="255"/>
      <c r="AI2032" s="255"/>
      <c r="AJ2032" s="255"/>
      <c r="AK2032" s="255"/>
      <c r="AL2032" s="255"/>
      <c r="AM2032" s="255"/>
      <c r="AN2032" s="255"/>
      <c r="AO2032" s="255"/>
      <c r="AP2032" s="255"/>
      <c r="AQ2032" s="255"/>
      <c r="AR2032" s="255"/>
      <c r="AS2032" s="255"/>
    </row>
    <row r="2033">
      <c r="A2033" s="311" t="s">
        <v>28723</v>
      </c>
      <c r="B2033" s="11"/>
      <c r="C2033" s="127">
        <v>43561.0</v>
      </c>
      <c r="D2033" s="300" t="s">
        <v>30</v>
      </c>
      <c r="E2033" s="312" t="s">
        <v>52</v>
      </c>
      <c r="F2033" s="36" t="s">
        <v>55</v>
      </c>
      <c r="G2033" s="312" t="s">
        <v>2707</v>
      </c>
      <c r="H2033" s="11"/>
      <c r="I2033" s="318"/>
      <c r="J2033" s="320" t="s">
        <v>28724</v>
      </c>
      <c r="K2033" s="311" t="s">
        <v>1207</v>
      </c>
      <c r="L2033" s="311" t="s">
        <v>28727</v>
      </c>
      <c r="M2033" s="11"/>
      <c r="N2033" s="315"/>
      <c r="O2033" s="315"/>
      <c r="P2033" s="315"/>
      <c r="Q2033" s="11"/>
      <c r="R2033" s="315"/>
      <c r="S2033" s="315"/>
      <c r="T2033" s="315"/>
      <c r="U2033" s="11"/>
      <c r="V2033" s="11"/>
      <c r="W2033" s="11"/>
      <c r="X2033" s="36"/>
      <c r="Y2033" s="36" t="s">
        <v>67</v>
      </c>
      <c r="Z2033" s="11"/>
      <c r="AA2033" s="11"/>
      <c r="AB2033" s="255"/>
      <c r="AC2033" s="255"/>
      <c r="AD2033" s="255"/>
      <c r="AE2033" s="255"/>
      <c r="AF2033" s="255"/>
      <c r="AG2033" s="255"/>
      <c r="AH2033" s="255"/>
      <c r="AI2033" s="255"/>
      <c r="AJ2033" s="255"/>
      <c r="AK2033" s="255"/>
      <c r="AL2033" s="255"/>
      <c r="AM2033" s="255"/>
      <c r="AN2033" s="255"/>
      <c r="AO2033" s="255"/>
      <c r="AP2033" s="255"/>
      <c r="AQ2033" s="255"/>
      <c r="AR2033" s="255"/>
      <c r="AS2033" s="255"/>
    </row>
    <row r="2034">
      <c r="A2034" s="311" t="s">
        <v>28728</v>
      </c>
      <c r="B2034" s="11"/>
      <c r="C2034" s="127">
        <v>43561.0</v>
      </c>
      <c r="D2034" s="300" t="s">
        <v>30</v>
      </c>
      <c r="E2034" s="312" t="s">
        <v>52</v>
      </c>
      <c r="F2034" s="36" t="s">
        <v>55</v>
      </c>
      <c r="G2034" s="312" t="s">
        <v>88</v>
      </c>
      <c r="H2034" s="11"/>
      <c r="I2034" s="314" t="s">
        <v>28733</v>
      </c>
      <c r="J2034" s="311" t="s">
        <v>28741</v>
      </c>
      <c r="K2034" s="311" t="s">
        <v>958</v>
      </c>
      <c r="L2034" s="311" t="s">
        <v>28742</v>
      </c>
      <c r="M2034" s="11"/>
      <c r="N2034" s="315"/>
      <c r="O2034" s="315"/>
      <c r="P2034" s="315"/>
      <c r="Q2034" s="11"/>
      <c r="R2034" s="315"/>
      <c r="S2034" s="315"/>
      <c r="T2034" s="315"/>
      <c r="U2034" s="11"/>
      <c r="V2034" s="11"/>
      <c r="W2034" s="11"/>
      <c r="X2034" s="36"/>
      <c r="Y2034" s="36" t="s">
        <v>67</v>
      </c>
      <c r="Z2034" s="11"/>
      <c r="AA2034" s="11"/>
      <c r="AB2034" s="255"/>
      <c r="AC2034" s="255"/>
      <c r="AD2034" s="255"/>
      <c r="AE2034" s="255"/>
      <c r="AF2034" s="255"/>
      <c r="AG2034" s="255"/>
      <c r="AH2034" s="255"/>
      <c r="AI2034" s="255"/>
      <c r="AJ2034" s="255"/>
      <c r="AK2034" s="255"/>
      <c r="AL2034" s="255"/>
      <c r="AM2034" s="255"/>
      <c r="AN2034" s="255"/>
      <c r="AO2034" s="255"/>
      <c r="AP2034" s="255"/>
      <c r="AQ2034" s="255"/>
      <c r="AR2034" s="255"/>
      <c r="AS2034" s="255"/>
    </row>
    <row r="2035">
      <c r="A2035" s="311" t="s">
        <v>28748</v>
      </c>
      <c r="B2035" s="11"/>
      <c r="C2035" s="127">
        <v>43561.0</v>
      </c>
      <c r="D2035" s="300" t="s">
        <v>30</v>
      </c>
      <c r="E2035" s="311" t="s">
        <v>31</v>
      </c>
      <c r="F2035" s="36" t="s">
        <v>55</v>
      </c>
      <c r="G2035" s="312" t="s">
        <v>28751</v>
      </c>
      <c r="H2035" s="11"/>
      <c r="I2035" s="314" t="s">
        <v>28753</v>
      </c>
      <c r="J2035" s="311" t="s">
        <v>28759</v>
      </c>
      <c r="K2035" s="311" t="s">
        <v>1207</v>
      </c>
      <c r="L2035" s="311" t="s">
        <v>28760</v>
      </c>
      <c r="M2035" s="11"/>
      <c r="N2035" s="316" t="s">
        <v>28761</v>
      </c>
      <c r="O2035" s="316" t="s">
        <v>24339</v>
      </c>
      <c r="P2035" s="316" t="s">
        <v>28762</v>
      </c>
      <c r="Q2035" s="11"/>
      <c r="R2035" s="315"/>
      <c r="S2035" s="315"/>
      <c r="T2035" s="315"/>
      <c r="U2035" s="11"/>
      <c r="V2035" s="11"/>
      <c r="W2035" s="11"/>
      <c r="X2035" s="36"/>
      <c r="Y2035" s="36" t="s">
        <v>67</v>
      </c>
      <c r="Z2035" s="11"/>
      <c r="AA2035" s="11"/>
      <c r="AB2035" s="255"/>
      <c r="AC2035" s="255"/>
      <c r="AD2035" s="255"/>
      <c r="AE2035" s="255"/>
      <c r="AF2035" s="255"/>
      <c r="AG2035" s="255"/>
      <c r="AH2035" s="255"/>
      <c r="AI2035" s="255"/>
      <c r="AJ2035" s="255"/>
      <c r="AK2035" s="255"/>
      <c r="AL2035" s="255"/>
      <c r="AM2035" s="255"/>
      <c r="AN2035" s="255"/>
      <c r="AO2035" s="255"/>
      <c r="AP2035" s="255"/>
      <c r="AQ2035" s="255"/>
      <c r="AR2035" s="255"/>
      <c r="AS2035" s="255"/>
    </row>
    <row r="2036">
      <c r="A2036" s="311" t="s">
        <v>28763</v>
      </c>
      <c r="B2036" s="11"/>
      <c r="C2036" s="127">
        <v>43561.0</v>
      </c>
      <c r="D2036" s="300" t="s">
        <v>30</v>
      </c>
      <c r="E2036" s="311" t="s">
        <v>86</v>
      </c>
      <c r="F2036" s="36" t="s">
        <v>55</v>
      </c>
      <c r="G2036" s="312" t="s">
        <v>28766</v>
      </c>
      <c r="H2036" s="11"/>
      <c r="I2036" s="314" t="s">
        <v>28768</v>
      </c>
      <c r="J2036" s="311" t="s">
        <v>28772</v>
      </c>
      <c r="K2036" s="311" t="s">
        <v>958</v>
      </c>
      <c r="L2036" s="311" t="s">
        <v>28774</v>
      </c>
      <c r="M2036" s="11"/>
      <c r="N2036" s="315"/>
      <c r="O2036" s="315"/>
      <c r="P2036" s="315"/>
      <c r="Q2036" s="11"/>
      <c r="R2036" s="315"/>
      <c r="S2036" s="315"/>
      <c r="T2036" s="315"/>
      <c r="U2036" s="11"/>
      <c r="V2036" s="11"/>
      <c r="W2036" s="11"/>
      <c r="X2036" s="36"/>
      <c r="Y2036" s="36" t="s">
        <v>67</v>
      </c>
      <c r="Z2036" s="11"/>
      <c r="AA2036" s="11"/>
      <c r="AB2036" s="255"/>
      <c r="AC2036" s="255"/>
      <c r="AD2036" s="255"/>
      <c r="AE2036" s="255"/>
      <c r="AF2036" s="255"/>
      <c r="AG2036" s="255"/>
      <c r="AH2036" s="255"/>
      <c r="AI2036" s="255"/>
      <c r="AJ2036" s="255"/>
      <c r="AK2036" s="255"/>
      <c r="AL2036" s="255"/>
      <c r="AM2036" s="255"/>
      <c r="AN2036" s="255"/>
      <c r="AO2036" s="255"/>
      <c r="AP2036" s="255"/>
      <c r="AQ2036" s="255"/>
      <c r="AR2036" s="255"/>
      <c r="AS2036" s="255"/>
    </row>
    <row r="2037">
      <c r="A2037" s="311" t="s">
        <v>7757</v>
      </c>
      <c r="B2037" s="11"/>
      <c r="C2037" s="127">
        <v>43561.0</v>
      </c>
      <c r="D2037" s="300" t="s">
        <v>30</v>
      </c>
      <c r="E2037" s="311" t="s">
        <v>31</v>
      </c>
      <c r="F2037" s="36" t="s">
        <v>55</v>
      </c>
      <c r="G2037" s="312" t="s">
        <v>1043</v>
      </c>
      <c r="H2037" s="11"/>
      <c r="I2037" s="314" t="s">
        <v>28778</v>
      </c>
      <c r="J2037" s="311" t="s">
        <v>28787</v>
      </c>
      <c r="K2037" s="311" t="s">
        <v>16788</v>
      </c>
      <c r="L2037" s="311" t="s">
        <v>7761</v>
      </c>
      <c r="M2037" s="11"/>
      <c r="N2037" s="315"/>
      <c r="O2037" s="315"/>
      <c r="P2037" s="315"/>
      <c r="Q2037" s="11"/>
      <c r="R2037" s="315"/>
      <c r="S2037" s="315"/>
      <c r="T2037" s="315"/>
      <c r="U2037" s="11"/>
      <c r="V2037" s="11"/>
      <c r="W2037" s="11"/>
      <c r="X2037" s="36"/>
      <c r="Y2037" s="36" t="s">
        <v>67</v>
      </c>
      <c r="Z2037" s="11"/>
      <c r="AA2037" s="11"/>
      <c r="AB2037" s="255"/>
      <c r="AC2037" s="255"/>
      <c r="AD2037" s="255"/>
      <c r="AE2037" s="255"/>
      <c r="AF2037" s="255"/>
      <c r="AG2037" s="255"/>
      <c r="AH2037" s="255"/>
      <c r="AI2037" s="255"/>
      <c r="AJ2037" s="255"/>
      <c r="AK2037" s="255"/>
      <c r="AL2037" s="255"/>
      <c r="AM2037" s="255"/>
      <c r="AN2037" s="255"/>
      <c r="AO2037" s="255"/>
      <c r="AP2037" s="255"/>
      <c r="AQ2037" s="255"/>
      <c r="AR2037" s="255"/>
      <c r="AS2037" s="255"/>
    </row>
    <row r="2038">
      <c r="A2038" s="311" t="s">
        <v>28789</v>
      </c>
      <c r="B2038" s="11"/>
      <c r="C2038" s="127">
        <v>43561.0</v>
      </c>
      <c r="D2038" s="300" t="s">
        <v>30</v>
      </c>
      <c r="E2038" s="311" t="s">
        <v>655</v>
      </c>
      <c r="F2038" s="36" t="s">
        <v>55</v>
      </c>
      <c r="G2038" s="312" t="s">
        <v>28790</v>
      </c>
      <c r="H2038" s="11"/>
      <c r="I2038" s="314" t="s">
        <v>28792</v>
      </c>
      <c r="J2038" s="321" t="s">
        <v>3957</v>
      </c>
      <c r="K2038" s="311" t="s">
        <v>155</v>
      </c>
      <c r="L2038" s="311" t="s">
        <v>28798</v>
      </c>
      <c r="M2038" s="11"/>
      <c r="N2038" s="315"/>
      <c r="O2038" s="315"/>
      <c r="P2038" s="315"/>
      <c r="Q2038" s="11"/>
      <c r="R2038" s="315"/>
      <c r="S2038" s="315"/>
      <c r="T2038" s="315"/>
      <c r="U2038" s="11"/>
      <c r="V2038" s="11"/>
      <c r="W2038" s="11"/>
      <c r="X2038" s="36"/>
      <c r="Y2038" s="36" t="s">
        <v>67</v>
      </c>
      <c r="Z2038" s="11"/>
      <c r="AA2038" s="11"/>
      <c r="AB2038" s="255"/>
      <c r="AC2038" s="255"/>
      <c r="AD2038" s="255"/>
      <c r="AE2038" s="255"/>
      <c r="AF2038" s="255"/>
      <c r="AG2038" s="255"/>
      <c r="AH2038" s="255"/>
      <c r="AI2038" s="255"/>
      <c r="AJ2038" s="255"/>
      <c r="AK2038" s="255"/>
      <c r="AL2038" s="255"/>
      <c r="AM2038" s="255"/>
      <c r="AN2038" s="255"/>
      <c r="AO2038" s="255"/>
      <c r="AP2038" s="255"/>
      <c r="AQ2038" s="255"/>
      <c r="AR2038" s="255"/>
      <c r="AS2038" s="255"/>
    </row>
    <row r="2039">
      <c r="A2039" s="311" t="s">
        <v>28800</v>
      </c>
      <c r="B2039" s="11"/>
      <c r="C2039" s="127">
        <v>43561.0</v>
      </c>
      <c r="D2039" s="300" t="s">
        <v>30</v>
      </c>
      <c r="E2039" s="312" t="s">
        <v>52</v>
      </c>
      <c r="F2039" s="36" t="s">
        <v>55</v>
      </c>
      <c r="G2039" s="312" t="s">
        <v>57</v>
      </c>
      <c r="H2039" s="11"/>
      <c r="I2039" s="314" t="s">
        <v>28801</v>
      </c>
      <c r="J2039" s="311" t="s">
        <v>28807</v>
      </c>
      <c r="K2039" s="311" t="s">
        <v>958</v>
      </c>
      <c r="L2039" s="311" t="s">
        <v>28811</v>
      </c>
      <c r="M2039" s="11"/>
      <c r="N2039" s="315"/>
      <c r="O2039" s="315"/>
      <c r="P2039" s="315"/>
      <c r="Q2039" s="11"/>
      <c r="R2039" s="315"/>
      <c r="S2039" s="315"/>
      <c r="T2039" s="315"/>
      <c r="U2039" s="11"/>
      <c r="V2039" s="11"/>
      <c r="W2039" s="11"/>
      <c r="X2039" s="36"/>
      <c r="Y2039" s="36" t="s">
        <v>67</v>
      </c>
      <c r="Z2039" s="11"/>
      <c r="AA2039" s="11"/>
      <c r="AB2039" s="255"/>
      <c r="AC2039" s="255"/>
      <c r="AD2039" s="255"/>
      <c r="AE2039" s="255"/>
      <c r="AF2039" s="255"/>
      <c r="AG2039" s="255"/>
      <c r="AH2039" s="255"/>
      <c r="AI2039" s="255"/>
      <c r="AJ2039" s="255"/>
      <c r="AK2039" s="255"/>
      <c r="AL2039" s="255"/>
      <c r="AM2039" s="255"/>
      <c r="AN2039" s="255"/>
      <c r="AO2039" s="255"/>
      <c r="AP2039" s="255"/>
      <c r="AQ2039" s="255"/>
      <c r="AR2039" s="255"/>
      <c r="AS2039" s="255"/>
    </row>
    <row r="2040">
      <c r="A2040" s="311" t="s">
        <v>1723</v>
      </c>
      <c r="B2040" s="11"/>
      <c r="C2040" s="127">
        <v>43561.0</v>
      </c>
      <c r="D2040" s="300" t="s">
        <v>30</v>
      </c>
      <c r="E2040" s="312" t="s">
        <v>52</v>
      </c>
      <c r="F2040" s="36" t="s">
        <v>55</v>
      </c>
      <c r="G2040" s="312" t="s">
        <v>57</v>
      </c>
      <c r="H2040" s="11"/>
      <c r="I2040" s="314" t="s">
        <v>28815</v>
      </c>
      <c r="J2040" s="311" t="s">
        <v>20922</v>
      </c>
      <c r="K2040" s="311" t="s">
        <v>155</v>
      </c>
      <c r="L2040" s="311" t="s">
        <v>28824</v>
      </c>
      <c r="M2040" s="11"/>
      <c r="N2040" s="323" t="s">
        <v>1730</v>
      </c>
      <c r="O2040" s="316" t="s">
        <v>155</v>
      </c>
      <c r="P2040" s="316" t="s">
        <v>1732</v>
      </c>
      <c r="Q2040" s="11"/>
      <c r="R2040" s="315"/>
      <c r="S2040" s="315"/>
      <c r="T2040" s="315"/>
      <c r="U2040" s="11"/>
      <c r="V2040" s="11"/>
      <c r="W2040" s="11"/>
      <c r="X2040" s="36"/>
      <c r="Y2040" s="36" t="s">
        <v>67</v>
      </c>
      <c r="Z2040" s="11"/>
      <c r="AA2040" s="11"/>
      <c r="AB2040" s="255"/>
      <c r="AC2040" s="255"/>
      <c r="AD2040" s="255"/>
      <c r="AE2040" s="255"/>
      <c r="AF2040" s="255"/>
      <c r="AG2040" s="255"/>
      <c r="AH2040" s="255"/>
      <c r="AI2040" s="255"/>
      <c r="AJ2040" s="255"/>
      <c r="AK2040" s="255"/>
      <c r="AL2040" s="255"/>
      <c r="AM2040" s="255"/>
      <c r="AN2040" s="255"/>
      <c r="AO2040" s="255"/>
      <c r="AP2040" s="255"/>
      <c r="AQ2040" s="255"/>
      <c r="AR2040" s="255"/>
      <c r="AS2040" s="255"/>
    </row>
    <row r="2041">
      <c r="A2041" s="311" t="s">
        <v>28830</v>
      </c>
      <c r="B2041" s="11"/>
      <c r="C2041" s="127">
        <v>43561.0</v>
      </c>
      <c r="D2041" s="300" t="s">
        <v>30</v>
      </c>
      <c r="E2041" s="312" t="s">
        <v>52</v>
      </c>
      <c r="F2041" s="36" t="s">
        <v>55</v>
      </c>
      <c r="G2041" s="312" t="s">
        <v>57</v>
      </c>
      <c r="H2041" s="11"/>
      <c r="I2041" s="314" t="s">
        <v>28833</v>
      </c>
      <c r="J2041" s="311" t="s">
        <v>28838</v>
      </c>
      <c r="K2041" s="311" t="s">
        <v>958</v>
      </c>
      <c r="L2041" s="311" t="s">
        <v>28840</v>
      </c>
      <c r="M2041" s="11"/>
      <c r="N2041" s="315"/>
      <c r="O2041" s="315"/>
      <c r="P2041" s="315"/>
      <c r="Q2041" s="11"/>
      <c r="R2041" s="315"/>
      <c r="S2041" s="315"/>
      <c r="T2041" s="315"/>
      <c r="U2041" s="11"/>
      <c r="V2041" s="11"/>
      <c r="W2041" s="11"/>
      <c r="X2041" s="36"/>
      <c r="Y2041" s="36" t="s">
        <v>67</v>
      </c>
      <c r="Z2041" s="11"/>
      <c r="AA2041" s="11"/>
      <c r="AB2041" s="255"/>
      <c r="AC2041" s="255"/>
      <c r="AD2041" s="255"/>
      <c r="AE2041" s="255"/>
      <c r="AF2041" s="255"/>
      <c r="AG2041" s="255"/>
      <c r="AH2041" s="255"/>
      <c r="AI2041" s="255"/>
      <c r="AJ2041" s="255"/>
      <c r="AK2041" s="255"/>
      <c r="AL2041" s="255"/>
      <c r="AM2041" s="255"/>
      <c r="AN2041" s="255"/>
      <c r="AO2041" s="255"/>
      <c r="AP2041" s="255"/>
      <c r="AQ2041" s="255"/>
      <c r="AR2041" s="255"/>
      <c r="AS2041" s="255"/>
    </row>
    <row r="2042">
      <c r="A2042" s="40" t="s">
        <v>28842</v>
      </c>
      <c r="B2042" s="11"/>
      <c r="C2042" s="127">
        <v>43563.0</v>
      </c>
      <c r="D2042" s="36" t="s">
        <v>30</v>
      </c>
      <c r="E2042" s="36" t="s">
        <v>52</v>
      </c>
      <c r="F2042" s="36" t="s">
        <v>5332</v>
      </c>
      <c r="G2042" s="36" t="s">
        <v>57</v>
      </c>
      <c r="H2042" s="11"/>
      <c r="I2042" s="128" t="s">
        <v>28849</v>
      </c>
      <c r="J2042" s="88" t="s">
        <v>28857</v>
      </c>
      <c r="K2042" s="88" t="s">
        <v>308</v>
      </c>
      <c r="L2042" s="88" t="s">
        <v>28858</v>
      </c>
      <c r="M2042" s="11"/>
      <c r="N2042" s="82"/>
      <c r="O2042" s="82"/>
      <c r="P2042" s="82"/>
      <c r="Q2042" s="11"/>
      <c r="R2042" s="11"/>
      <c r="S2042" s="11"/>
      <c r="T2042" s="11"/>
      <c r="U2042" s="11"/>
      <c r="V2042" s="11"/>
      <c r="W2042" s="11"/>
      <c r="X2042" s="36" t="s">
        <v>195</v>
      </c>
      <c r="Y2042" s="36" t="s">
        <v>67</v>
      </c>
      <c r="Z2042" s="11"/>
      <c r="AA2042" s="11"/>
      <c r="AB2042" s="255"/>
      <c r="AC2042" s="255"/>
      <c r="AD2042" s="255"/>
      <c r="AE2042" s="255"/>
      <c r="AF2042" s="255"/>
      <c r="AG2042" s="255"/>
      <c r="AH2042" s="255"/>
      <c r="AI2042" s="255"/>
      <c r="AJ2042" s="255"/>
      <c r="AK2042" s="255"/>
      <c r="AL2042" s="255"/>
      <c r="AM2042" s="255"/>
      <c r="AN2042" s="255"/>
      <c r="AO2042" s="255"/>
      <c r="AP2042" s="255"/>
      <c r="AQ2042" s="255"/>
      <c r="AR2042" s="255"/>
      <c r="AS2042" s="255"/>
    </row>
    <row r="2043">
      <c r="A2043" s="40" t="s">
        <v>28864</v>
      </c>
      <c r="B2043" s="11"/>
      <c r="C2043" s="127">
        <v>43563.0</v>
      </c>
      <c r="D2043" s="36" t="s">
        <v>30</v>
      </c>
      <c r="E2043" s="36" t="s">
        <v>655</v>
      </c>
      <c r="F2043" s="36" t="s">
        <v>55</v>
      </c>
      <c r="G2043" s="36" t="s">
        <v>57</v>
      </c>
      <c r="H2043" s="11"/>
      <c r="I2043" s="128" t="s">
        <v>28866</v>
      </c>
      <c r="J2043" s="88" t="s">
        <v>28885</v>
      </c>
      <c r="K2043" s="88" t="s">
        <v>308</v>
      </c>
      <c r="L2043" s="88" t="s">
        <v>28888</v>
      </c>
      <c r="M2043" s="11"/>
      <c r="N2043" s="82"/>
      <c r="O2043" s="82"/>
      <c r="P2043" s="82"/>
      <c r="Q2043" s="11"/>
      <c r="R2043" s="11"/>
      <c r="S2043" s="11"/>
      <c r="T2043" s="11"/>
      <c r="U2043" s="11"/>
      <c r="V2043" s="11"/>
      <c r="W2043" s="11"/>
      <c r="X2043" s="36" t="s">
        <v>195</v>
      </c>
      <c r="Y2043" s="36" t="s">
        <v>67</v>
      </c>
      <c r="Z2043" s="11"/>
      <c r="AA2043" s="11"/>
      <c r="AB2043" s="255"/>
      <c r="AC2043" s="255"/>
      <c r="AD2043" s="255"/>
      <c r="AE2043" s="255"/>
      <c r="AF2043" s="255"/>
      <c r="AG2043" s="255"/>
      <c r="AH2043" s="255"/>
      <c r="AI2043" s="255"/>
      <c r="AJ2043" s="255"/>
      <c r="AK2043" s="255"/>
      <c r="AL2043" s="255"/>
      <c r="AM2043" s="255"/>
      <c r="AN2043" s="255"/>
      <c r="AO2043" s="255"/>
      <c r="AP2043" s="255"/>
      <c r="AQ2043" s="255"/>
      <c r="AR2043" s="255"/>
      <c r="AS2043" s="255"/>
    </row>
    <row r="2044">
      <c r="A2044" s="324" t="s">
        <v>28891</v>
      </c>
      <c r="B2044" s="325"/>
      <c r="C2044" s="127">
        <v>43563.0</v>
      </c>
      <c r="D2044" s="324" t="s">
        <v>30</v>
      </c>
      <c r="E2044" s="324" t="s">
        <v>31</v>
      </c>
      <c r="F2044" s="326" t="s">
        <v>55</v>
      </c>
      <c r="G2044" s="324" t="s">
        <v>88</v>
      </c>
      <c r="H2044" s="325"/>
      <c r="I2044" s="327" t="s">
        <v>28902</v>
      </c>
      <c r="J2044" s="324" t="s">
        <v>28910</v>
      </c>
      <c r="K2044" s="328" t="s">
        <v>9449</v>
      </c>
      <c r="L2044" s="324" t="s">
        <v>28913</v>
      </c>
      <c r="M2044" s="325"/>
      <c r="N2044" s="324" t="s">
        <v>28914</v>
      </c>
      <c r="O2044" s="328" t="s">
        <v>9449</v>
      </c>
      <c r="P2044" s="324" t="s">
        <v>28915</v>
      </c>
      <c r="Q2044" s="325"/>
      <c r="R2044" s="325"/>
      <c r="S2044" s="325"/>
      <c r="T2044" s="325"/>
      <c r="U2044" s="325"/>
      <c r="V2044" s="325"/>
      <c r="W2044" s="324"/>
      <c r="X2044" s="324" t="s">
        <v>157</v>
      </c>
      <c r="Y2044" s="36" t="s">
        <v>67</v>
      </c>
      <c r="Z2044" s="325"/>
      <c r="AA2044" s="325"/>
      <c r="AB2044" s="325"/>
      <c r="AC2044" s="30"/>
      <c r="AD2044" s="30"/>
      <c r="AE2044" s="30"/>
      <c r="AF2044" s="255"/>
      <c r="AG2044" s="255"/>
      <c r="AH2044" s="255"/>
      <c r="AI2044" s="255"/>
      <c r="AJ2044" s="255"/>
      <c r="AK2044" s="255"/>
      <c r="AL2044" s="255"/>
      <c r="AM2044" s="255"/>
      <c r="AN2044" s="255"/>
      <c r="AO2044" s="255"/>
      <c r="AP2044" s="255"/>
      <c r="AQ2044" s="255"/>
      <c r="AR2044" s="255"/>
      <c r="AS2044" s="255"/>
    </row>
    <row r="2045">
      <c r="A2045" s="17" t="s">
        <v>28921</v>
      </c>
      <c r="B2045" s="160"/>
      <c r="C2045" s="127">
        <v>43563.0</v>
      </c>
      <c r="D2045" s="17" t="s">
        <v>30</v>
      </c>
      <c r="E2045" s="40" t="s">
        <v>6546</v>
      </c>
      <c r="F2045" s="20" t="s">
        <v>55</v>
      </c>
      <c r="G2045" s="17" t="s">
        <v>150</v>
      </c>
      <c r="H2045" s="160"/>
      <c r="I2045" s="204" t="s">
        <v>28924</v>
      </c>
      <c r="J2045" s="9" t="s">
        <v>28931</v>
      </c>
      <c r="K2045" s="9" t="s">
        <v>958</v>
      </c>
      <c r="L2045" s="9" t="s">
        <v>28932</v>
      </c>
      <c r="M2045" s="160"/>
      <c r="N2045" s="329" t="s">
        <v>28933</v>
      </c>
      <c r="O2045" s="164" t="s">
        <v>28935</v>
      </c>
      <c r="P2045" s="164" t="s">
        <v>28937</v>
      </c>
      <c r="Q2045" s="160"/>
      <c r="R2045" s="160"/>
      <c r="S2045" s="160"/>
      <c r="T2045" s="160"/>
      <c r="U2045" s="160"/>
      <c r="V2045" s="160"/>
      <c r="W2045" s="160"/>
      <c r="X2045" s="17" t="s">
        <v>195</v>
      </c>
      <c r="Y2045" s="36" t="s">
        <v>67</v>
      </c>
      <c r="Z2045" s="160"/>
      <c r="AA2045" s="160"/>
      <c r="AB2045" s="160"/>
      <c r="AC2045" s="84"/>
      <c r="AD2045" s="84"/>
      <c r="AE2045" s="84"/>
      <c r="AF2045" s="84"/>
      <c r="AG2045" s="84"/>
      <c r="AH2045" s="84"/>
      <c r="AI2045" s="84"/>
      <c r="AJ2045" s="84"/>
      <c r="AK2045" s="84"/>
      <c r="AL2045" s="84"/>
      <c r="AM2045" s="84"/>
      <c r="AN2045" s="84"/>
      <c r="AO2045" s="84"/>
      <c r="AP2045" s="84"/>
      <c r="AQ2045" s="84"/>
      <c r="AR2045" s="84"/>
      <c r="AS2045" s="84"/>
    </row>
    <row r="2046">
      <c r="A2046" s="40" t="s">
        <v>28939</v>
      </c>
      <c r="B2046" s="11"/>
      <c r="C2046" s="127">
        <v>43563.0</v>
      </c>
      <c r="D2046" s="36" t="s">
        <v>233</v>
      </c>
      <c r="E2046" s="36" t="s">
        <v>31</v>
      </c>
      <c r="F2046" s="36" t="s">
        <v>5332</v>
      </c>
      <c r="G2046" s="36" t="s">
        <v>57</v>
      </c>
      <c r="H2046" s="11"/>
      <c r="I2046" s="11"/>
      <c r="J2046" s="88" t="s">
        <v>28940</v>
      </c>
      <c r="K2046" s="88" t="s">
        <v>9449</v>
      </c>
      <c r="L2046" s="88" t="s">
        <v>28941</v>
      </c>
      <c r="M2046" s="11"/>
      <c r="N2046" s="330"/>
      <c r="O2046" s="82"/>
      <c r="P2046" s="82"/>
      <c r="Q2046" s="11"/>
      <c r="R2046" s="11"/>
      <c r="S2046" s="11"/>
      <c r="T2046" s="11"/>
      <c r="U2046" s="11"/>
      <c r="V2046" s="11"/>
      <c r="W2046" s="11"/>
      <c r="X2046" s="36" t="s">
        <v>195</v>
      </c>
      <c r="Y2046" s="36" t="s">
        <v>67</v>
      </c>
      <c r="Z2046" s="11"/>
      <c r="AA2046" s="11"/>
      <c r="AB2046" s="255"/>
      <c r="AC2046" s="255"/>
      <c r="AD2046" s="255"/>
      <c r="AE2046" s="255"/>
      <c r="AF2046" s="255"/>
      <c r="AG2046" s="255"/>
      <c r="AH2046" s="255"/>
      <c r="AI2046" s="255"/>
      <c r="AJ2046" s="255"/>
      <c r="AK2046" s="255"/>
      <c r="AL2046" s="255"/>
      <c r="AM2046" s="255"/>
      <c r="AN2046" s="255"/>
      <c r="AO2046" s="255"/>
      <c r="AP2046" s="255"/>
      <c r="AQ2046" s="255"/>
      <c r="AR2046" s="255"/>
      <c r="AS2046" s="255"/>
    </row>
    <row r="2047">
      <c r="A2047" s="40" t="s">
        <v>28950</v>
      </c>
      <c r="B2047" s="11"/>
      <c r="C2047" s="127">
        <v>43563.0</v>
      </c>
      <c r="D2047" s="36" t="s">
        <v>30</v>
      </c>
      <c r="E2047" s="36" t="s">
        <v>655</v>
      </c>
      <c r="F2047" s="36" t="s">
        <v>55</v>
      </c>
      <c r="G2047" s="36" t="s">
        <v>57</v>
      </c>
      <c r="H2047" s="11"/>
      <c r="I2047" s="128" t="s">
        <v>28952</v>
      </c>
      <c r="J2047" s="88" t="s">
        <v>28956</v>
      </c>
      <c r="K2047" s="88" t="s">
        <v>417</v>
      </c>
      <c r="L2047" s="88" t="s">
        <v>28957</v>
      </c>
      <c r="M2047" s="11"/>
      <c r="N2047" s="88" t="s">
        <v>28959</v>
      </c>
      <c r="O2047" s="88" t="s">
        <v>216</v>
      </c>
      <c r="P2047" s="88" t="s">
        <v>28961</v>
      </c>
      <c r="Q2047" s="11"/>
      <c r="R2047" s="11"/>
      <c r="S2047" s="11"/>
      <c r="T2047" s="11"/>
      <c r="U2047" s="11"/>
      <c r="V2047" s="11"/>
      <c r="W2047" s="11"/>
      <c r="X2047" s="36" t="s">
        <v>195</v>
      </c>
      <c r="Y2047" s="36" t="s">
        <v>67</v>
      </c>
      <c r="Z2047" s="11"/>
      <c r="AA2047" s="11"/>
      <c r="AB2047" s="255"/>
      <c r="AC2047" s="255"/>
      <c r="AD2047" s="255"/>
      <c r="AE2047" s="255"/>
      <c r="AF2047" s="255"/>
      <c r="AG2047" s="255"/>
      <c r="AH2047" s="255"/>
      <c r="AI2047" s="255"/>
      <c r="AJ2047" s="255"/>
      <c r="AK2047" s="255"/>
      <c r="AL2047" s="255"/>
      <c r="AM2047" s="255"/>
      <c r="AN2047" s="255"/>
      <c r="AO2047" s="255"/>
      <c r="AP2047" s="255"/>
      <c r="AQ2047" s="255"/>
      <c r="AR2047" s="255"/>
      <c r="AS2047" s="255"/>
    </row>
    <row r="2048">
      <c r="A2048" s="126" t="s">
        <v>28968</v>
      </c>
      <c r="B2048" s="11"/>
      <c r="C2048" s="127">
        <v>43563.0</v>
      </c>
      <c r="D2048" s="36" t="s">
        <v>30</v>
      </c>
      <c r="E2048" s="36" t="s">
        <v>86</v>
      </c>
      <c r="F2048" s="36" t="s">
        <v>55</v>
      </c>
      <c r="G2048" s="36" t="s">
        <v>202</v>
      </c>
      <c r="H2048" s="11"/>
      <c r="I2048" s="128" t="s">
        <v>28980</v>
      </c>
      <c r="J2048" s="88" t="s">
        <v>28989</v>
      </c>
      <c r="K2048" s="88" t="s">
        <v>9695</v>
      </c>
      <c r="L2048" s="88" t="s">
        <v>28990</v>
      </c>
      <c r="M2048" s="11"/>
      <c r="N2048" s="82"/>
      <c r="O2048" s="82"/>
      <c r="P2048" s="82"/>
      <c r="Q2048" s="11"/>
      <c r="R2048" s="11"/>
      <c r="S2048" s="11"/>
      <c r="T2048" s="11"/>
      <c r="U2048" s="11"/>
      <c r="V2048" s="11"/>
      <c r="W2048" s="11"/>
      <c r="X2048" s="36" t="s">
        <v>195</v>
      </c>
      <c r="Y2048" s="36" t="s">
        <v>67</v>
      </c>
      <c r="Z2048" s="11"/>
      <c r="AA2048" s="11"/>
      <c r="AB2048" s="255"/>
      <c r="AC2048" s="255"/>
      <c r="AD2048" s="255"/>
      <c r="AE2048" s="255"/>
      <c r="AF2048" s="255"/>
      <c r="AG2048" s="255"/>
      <c r="AH2048" s="255"/>
      <c r="AI2048" s="255"/>
      <c r="AJ2048" s="255"/>
      <c r="AK2048" s="255"/>
      <c r="AL2048" s="255"/>
      <c r="AM2048" s="255"/>
      <c r="AN2048" s="255"/>
      <c r="AO2048" s="255"/>
      <c r="AP2048" s="255"/>
      <c r="AQ2048" s="255"/>
      <c r="AR2048" s="255"/>
      <c r="AS2048" s="255"/>
    </row>
    <row r="2049">
      <c r="A2049" s="40" t="s">
        <v>3969</v>
      </c>
      <c r="B2049" s="11"/>
      <c r="C2049" s="127">
        <v>43563.0</v>
      </c>
      <c r="D2049" s="36" t="s">
        <v>30</v>
      </c>
      <c r="E2049" s="36" t="s">
        <v>52</v>
      </c>
      <c r="F2049" s="36" t="s">
        <v>5332</v>
      </c>
      <c r="G2049" s="36" t="s">
        <v>88</v>
      </c>
      <c r="H2049" s="11"/>
      <c r="I2049" s="331" t="s">
        <v>28991</v>
      </c>
      <c r="J2049" s="88" t="s">
        <v>29003</v>
      </c>
      <c r="K2049" s="88" t="s">
        <v>958</v>
      </c>
      <c r="L2049" s="88" t="s">
        <v>29004</v>
      </c>
      <c r="M2049" s="11"/>
      <c r="N2049" s="88" t="s">
        <v>29005</v>
      </c>
      <c r="O2049" s="88" t="s">
        <v>9449</v>
      </c>
      <c r="P2049" s="88" t="s">
        <v>29006</v>
      </c>
      <c r="Q2049" s="11"/>
      <c r="R2049" s="11"/>
      <c r="S2049" s="11"/>
      <c r="T2049" s="11"/>
      <c r="U2049" s="11"/>
      <c r="V2049" s="11"/>
      <c r="W2049" s="11"/>
      <c r="X2049" s="36" t="s">
        <v>195</v>
      </c>
      <c r="Y2049" s="36" t="s">
        <v>67</v>
      </c>
      <c r="Z2049" s="11"/>
      <c r="AA2049" s="11"/>
      <c r="AB2049" s="255"/>
      <c r="AC2049" s="255"/>
      <c r="AD2049" s="255"/>
      <c r="AE2049" s="255"/>
      <c r="AF2049" s="255"/>
      <c r="AG2049" s="255"/>
      <c r="AH2049" s="255"/>
      <c r="AI2049" s="255"/>
      <c r="AJ2049" s="255"/>
      <c r="AK2049" s="255"/>
      <c r="AL2049" s="255"/>
      <c r="AM2049" s="255"/>
      <c r="AN2049" s="255"/>
      <c r="AO2049" s="255"/>
      <c r="AP2049" s="255"/>
      <c r="AQ2049" s="255"/>
      <c r="AR2049" s="255"/>
      <c r="AS2049" s="255"/>
    </row>
    <row r="2050">
      <c r="A2050" s="40" t="s">
        <v>29012</v>
      </c>
      <c r="B2050" s="11"/>
      <c r="C2050" s="127">
        <v>43563.0</v>
      </c>
      <c r="D2050" s="36" t="s">
        <v>30</v>
      </c>
      <c r="E2050" s="36" t="s">
        <v>31</v>
      </c>
      <c r="F2050" s="36" t="s">
        <v>55</v>
      </c>
      <c r="G2050" s="309" t="s">
        <v>2707</v>
      </c>
      <c r="H2050" s="11"/>
      <c r="I2050" s="128" t="s">
        <v>29013</v>
      </c>
      <c r="J2050" s="88" t="s">
        <v>5839</v>
      </c>
      <c r="K2050" s="88" t="s">
        <v>417</v>
      </c>
      <c r="L2050" s="88" t="s">
        <v>29025</v>
      </c>
      <c r="M2050" s="11"/>
      <c r="N2050" s="88" t="s">
        <v>29026</v>
      </c>
      <c r="O2050" s="88" t="s">
        <v>9449</v>
      </c>
      <c r="P2050" s="88" t="s">
        <v>29027</v>
      </c>
      <c r="Q2050" s="11"/>
      <c r="R2050" s="36" t="s">
        <v>29028</v>
      </c>
      <c r="S2050" s="36" t="s">
        <v>2970</v>
      </c>
      <c r="T2050" s="36" t="s">
        <v>29030</v>
      </c>
      <c r="U2050" s="11"/>
      <c r="V2050" s="11"/>
      <c r="W2050" s="11"/>
      <c r="X2050" s="36" t="s">
        <v>195</v>
      </c>
      <c r="Y2050" s="36" t="s">
        <v>67</v>
      </c>
      <c r="Z2050" s="11"/>
      <c r="AA2050" s="11"/>
      <c r="AB2050" s="255"/>
      <c r="AC2050" s="255"/>
      <c r="AD2050" s="255"/>
      <c r="AE2050" s="255"/>
      <c r="AF2050" s="255"/>
      <c r="AG2050" s="255"/>
      <c r="AH2050" s="255"/>
      <c r="AI2050" s="255"/>
      <c r="AJ2050" s="255"/>
      <c r="AK2050" s="255"/>
      <c r="AL2050" s="255"/>
      <c r="AM2050" s="255"/>
      <c r="AN2050" s="255"/>
      <c r="AO2050" s="255"/>
      <c r="AP2050" s="255"/>
      <c r="AQ2050" s="255"/>
      <c r="AR2050" s="255"/>
      <c r="AS2050" s="255"/>
    </row>
    <row r="2051">
      <c r="A2051" s="40" t="s">
        <v>29035</v>
      </c>
      <c r="B2051" s="11"/>
      <c r="C2051" s="127">
        <v>43563.0</v>
      </c>
      <c r="D2051" s="36" t="s">
        <v>30</v>
      </c>
      <c r="E2051" s="36" t="s">
        <v>655</v>
      </c>
      <c r="F2051" s="36" t="s">
        <v>55</v>
      </c>
      <c r="G2051" s="309" t="s">
        <v>57</v>
      </c>
      <c r="H2051" s="11"/>
      <c r="I2051" s="128" t="s">
        <v>29036</v>
      </c>
      <c r="J2051" s="88" t="s">
        <v>29044</v>
      </c>
      <c r="K2051" s="88" t="s">
        <v>7572</v>
      </c>
      <c r="L2051" s="88" t="s">
        <v>29047</v>
      </c>
      <c r="M2051" s="11"/>
      <c r="N2051" s="88" t="s">
        <v>29048</v>
      </c>
      <c r="O2051" s="88" t="s">
        <v>1544</v>
      </c>
      <c r="P2051" s="88" t="s">
        <v>29050</v>
      </c>
      <c r="Q2051" s="11"/>
      <c r="R2051" s="36" t="s">
        <v>29051</v>
      </c>
      <c r="S2051" s="36" t="s">
        <v>417</v>
      </c>
      <c r="T2051" s="36" t="s">
        <v>29052</v>
      </c>
      <c r="U2051" s="11"/>
      <c r="V2051" s="11"/>
      <c r="W2051" s="11"/>
      <c r="X2051" s="36" t="s">
        <v>195</v>
      </c>
      <c r="Y2051" s="36" t="s">
        <v>67</v>
      </c>
      <c r="Z2051" s="11"/>
      <c r="AA2051" s="11"/>
      <c r="AB2051" s="255"/>
      <c r="AC2051" s="255"/>
      <c r="AD2051" s="255"/>
      <c r="AE2051" s="255"/>
      <c r="AF2051" s="255"/>
      <c r="AG2051" s="255"/>
      <c r="AH2051" s="255"/>
      <c r="AI2051" s="255"/>
      <c r="AJ2051" s="255"/>
      <c r="AK2051" s="255"/>
      <c r="AL2051" s="255"/>
      <c r="AM2051" s="255"/>
      <c r="AN2051" s="255"/>
      <c r="AO2051" s="255"/>
      <c r="AP2051" s="255"/>
      <c r="AQ2051" s="255"/>
      <c r="AR2051" s="255"/>
      <c r="AS2051" s="255"/>
    </row>
    <row r="2052">
      <c r="A2052" s="40" t="s">
        <v>29058</v>
      </c>
      <c r="B2052" s="11"/>
      <c r="C2052" s="127">
        <v>43563.0</v>
      </c>
      <c r="D2052" s="36" t="s">
        <v>233</v>
      </c>
      <c r="E2052" s="36" t="s">
        <v>175</v>
      </c>
      <c r="F2052" s="36" t="s">
        <v>5332</v>
      </c>
      <c r="G2052" s="309" t="s">
        <v>57</v>
      </c>
      <c r="H2052" s="11"/>
      <c r="I2052" s="128" t="s">
        <v>29060</v>
      </c>
      <c r="J2052" s="88" t="s">
        <v>29072</v>
      </c>
      <c r="K2052" s="88" t="s">
        <v>155</v>
      </c>
      <c r="L2052" s="88" t="s">
        <v>29073</v>
      </c>
      <c r="M2052" s="11"/>
      <c r="N2052" s="82"/>
      <c r="O2052" s="82"/>
      <c r="P2052" s="82"/>
      <c r="Q2052" s="11"/>
      <c r="R2052" s="11"/>
      <c r="S2052" s="11"/>
      <c r="T2052" s="11"/>
      <c r="U2052" s="11"/>
      <c r="V2052" s="11"/>
      <c r="W2052" s="11"/>
      <c r="X2052" s="36" t="s">
        <v>195</v>
      </c>
      <c r="Y2052" s="36" t="s">
        <v>67</v>
      </c>
      <c r="Z2052" s="11"/>
      <c r="AA2052" s="11"/>
      <c r="AB2052" s="255"/>
      <c r="AC2052" s="255"/>
      <c r="AD2052" s="255"/>
      <c r="AE2052" s="255"/>
      <c r="AF2052" s="255"/>
      <c r="AG2052" s="255"/>
      <c r="AH2052" s="255"/>
      <c r="AI2052" s="255"/>
      <c r="AJ2052" s="255"/>
      <c r="AK2052" s="255"/>
      <c r="AL2052" s="255"/>
      <c r="AM2052" s="255"/>
      <c r="AN2052" s="255"/>
      <c r="AO2052" s="255"/>
      <c r="AP2052" s="255"/>
      <c r="AQ2052" s="255"/>
      <c r="AR2052" s="255"/>
      <c r="AS2052" s="255"/>
    </row>
    <row r="2053">
      <c r="A2053" s="40" t="s">
        <v>29080</v>
      </c>
      <c r="B2053" s="11"/>
      <c r="C2053" s="127">
        <v>43563.0</v>
      </c>
      <c r="D2053" s="36" t="s">
        <v>30</v>
      </c>
      <c r="E2053" s="36" t="s">
        <v>52</v>
      </c>
      <c r="F2053" s="36" t="s">
        <v>55</v>
      </c>
      <c r="G2053" s="309" t="s">
        <v>57</v>
      </c>
      <c r="H2053" s="11"/>
      <c r="I2053" s="128" t="s">
        <v>29085</v>
      </c>
      <c r="J2053" s="88" t="s">
        <v>29103</v>
      </c>
      <c r="K2053" s="88" t="s">
        <v>216</v>
      </c>
      <c r="L2053" s="88" t="s">
        <v>29106</v>
      </c>
      <c r="M2053" s="11"/>
      <c r="N2053" s="88" t="s">
        <v>29107</v>
      </c>
      <c r="O2053" s="88" t="s">
        <v>9449</v>
      </c>
      <c r="P2053" s="88" t="s">
        <v>29108</v>
      </c>
      <c r="Q2053" s="11"/>
      <c r="R2053" s="11"/>
      <c r="S2053" s="11"/>
      <c r="T2053" s="11"/>
      <c r="U2053" s="11"/>
      <c r="V2053" s="11"/>
      <c r="W2053" s="11"/>
      <c r="X2053" s="36" t="s">
        <v>195</v>
      </c>
      <c r="Y2053" s="36" t="s">
        <v>67</v>
      </c>
      <c r="Z2053" s="11"/>
      <c r="AA2053" s="11"/>
      <c r="AB2053" s="255"/>
      <c r="AC2053" s="255"/>
      <c r="AD2053" s="255"/>
      <c r="AE2053" s="255"/>
      <c r="AF2053" s="255"/>
      <c r="AG2053" s="255"/>
      <c r="AH2053" s="255"/>
      <c r="AI2053" s="255"/>
      <c r="AJ2053" s="255"/>
      <c r="AK2053" s="255"/>
      <c r="AL2053" s="255"/>
      <c r="AM2053" s="255"/>
      <c r="AN2053" s="255"/>
      <c r="AO2053" s="255"/>
      <c r="AP2053" s="255"/>
      <c r="AQ2053" s="255"/>
      <c r="AR2053" s="255"/>
      <c r="AS2053" s="255"/>
    </row>
    <row r="2054">
      <c r="A2054" s="9" t="s">
        <v>17769</v>
      </c>
      <c r="B2054" s="160"/>
      <c r="C2054" s="127">
        <v>43563.0</v>
      </c>
      <c r="D2054" s="11" t="s">
        <v>30</v>
      </c>
      <c r="E2054" s="9" t="s">
        <v>31</v>
      </c>
      <c r="F2054" s="11" t="s">
        <v>55</v>
      </c>
      <c r="G2054" s="9" t="s">
        <v>57</v>
      </c>
      <c r="H2054" s="160"/>
      <c r="I2054" s="181" t="s">
        <v>29112</v>
      </c>
      <c r="J2054" s="9" t="s">
        <v>29125</v>
      </c>
      <c r="K2054" s="9" t="s">
        <v>14421</v>
      </c>
      <c r="L2054" s="9" t="s">
        <v>29126</v>
      </c>
      <c r="M2054" s="160"/>
      <c r="N2054" s="164" t="s">
        <v>21064</v>
      </c>
      <c r="O2054" s="160"/>
      <c r="P2054" s="164" t="s">
        <v>29128</v>
      </c>
      <c r="Q2054" s="160"/>
      <c r="R2054" s="160"/>
      <c r="S2054" s="160"/>
      <c r="T2054" s="160"/>
      <c r="U2054" s="160"/>
      <c r="V2054" s="160"/>
      <c r="W2054" s="160"/>
      <c r="X2054" s="9" t="s">
        <v>195</v>
      </c>
      <c r="Y2054" s="36" t="s">
        <v>67</v>
      </c>
      <c r="Z2054" s="160"/>
      <c r="AA2054" s="160"/>
      <c r="AB2054" s="160"/>
      <c r="AC2054" s="84"/>
      <c r="AD2054" s="84"/>
      <c r="AE2054" s="84"/>
      <c r="AF2054" s="84"/>
      <c r="AG2054" s="84"/>
      <c r="AH2054" s="84"/>
      <c r="AI2054" s="84"/>
      <c r="AJ2054" s="84"/>
      <c r="AK2054" s="84"/>
      <c r="AL2054" s="84"/>
      <c r="AM2054" s="84"/>
      <c r="AN2054" s="84"/>
      <c r="AO2054" s="84"/>
      <c r="AP2054" s="84"/>
      <c r="AQ2054" s="84"/>
      <c r="AR2054" s="84"/>
      <c r="AS2054" s="84"/>
    </row>
    <row r="2055">
      <c r="A2055" s="40" t="s">
        <v>29132</v>
      </c>
      <c r="B2055" s="11"/>
      <c r="C2055" s="127">
        <v>43564.0</v>
      </c>
      <c r="D2055" s="11" t="s">
        <v>30</v>
      </c>
      <c r="E2055" s="40" t="s">
        <v>52</v>
      </c>
      <c r="F2055" s="11" t="s">
        <v>55</v>
      </c>
      <c r="G2055" s="40" t="s">
        <v>57</v>
      </c>
      <c r="H2055" s="11"/>
      <c r="I2055" s="128" t="s">
        <v>29134</v>
      </c>
      <c r="J2055" s="88" t="s">
        <v>29142</v>
      </c>
      <c r="K2055" s="88" t="s">
        <v>417</v>
      </c>
      <c r="L2055" s="88" t="s">
        <v>29143</v>
      </c>
      <c r="M2055" s="11"/>
      <c r="N2055" s="82"/>
      <c r="O2055" s="82"/>
      <c r="P2055" s="82"/>
      <c r="Q2055" s="11"/>
      <c r="R2055" s="11"/>
      <c r="S2055" s="11"/>
      <c r="T2055" s="11"/>
      <c r="U2055" s="11"/>
      <c r="V2055" s="11"/>
      <c r="W2055" s="11"/>
      <c r="X2055" s="36" t="s">
        <v>195</v>
      </c>
      <c r="Y2055" s="36" t="s">
        <v>67</v>
      </c>
      <c r="Z2055" s="11"/>
      <c r="AA2055" s="11"/>
      <c r="AB2055" s="255"/>
      <c r="AC2055" s="255"/>
      <c r="AD2055" s="255"/>
      <c r="AE2055" s="255"/>
      <c r="AF2055" s="255"/>
      <c r="AG2055" s="255"/>
      <c r="AH2055" s="255"/>
      <c r="AI2055" s="255"/>
      <c r="AJ2055" s="255"/>
      <c r="AK2055" s="255"/>
      <c r="AL2055" s="255"/>
      <c r="AM2055" s="255"/>
      <c r="AN2055" s="255"/>
      <c r="AO2055" s="255"/>
      <c r="AP2055" s="255"/>
      <c r="AQ2055" s="255"/>
      <c r="AR2055" s="255"/>
      <c r="AS2055" s="255"/>
    </row>
    <row r="2056">
      <c r="A2056" s="40" t="s">
        <v>29145</v>
      </c>
      <c r="B2056" s="11"/>
      <c r="C2056" s="127">
        <v>43564.0</v>
      </c>
      <c r="D2056" s="11" t="s">
        <v>30</v>
      </c>
      <c r="E2056" s="40" t="s">
        <v>31</v>
      </c>
      <c r="F2056" s="11" t="s">
        <v>55</v>
      </c>
      <c r="G2056" s="40" t="s">
        <v>150</v>
      </c>
      <c r="H2056" s="11"/>
      <c r="I2056" s="128" t="s">
        <v>29149</v>
      </c>
      <c r="J2056" s="88" t="s">
        <v>29160</v>
      </c>
      <c r="K2056" s="88" t="s">
        <v>216</v>
      </c>
      <c r="L2056" s="88" t="s">
        <v>29161</v>
      </c>
      <c r="M2056" s="11"/>
      <c r="N2056" s="82"/>
      <c r="O2056" s="82"/>
      <c r="P2056" s="82"/>
      <c r="Q2056" s="11"/>
      <c r="R2056" s="11"/>
      <c r="S2056" s="11"/>
      <c r="T2056" s="11"/>
      <c r="U2056" s="11"/>
      <c r="V2056" s="11"/>
      <c r="W2056" s="11"/>
      <c r="X2056" s="36" t="s">
        <v>195</v>
      </c>
      <c r="Y2056" s="36" t="s">
        <v>67</v>
      </c>
      <c r="Z2056" s="11"/>
      <c r="AA2056" s="11"/>
      <c r="AB2056" s="255"/>
      <c r="AC2056" s="255"/>
      <c r="AD2056" s="255"/>
      <c r="AE2056" s="255"/>
      <c r="AF2056" s="255"/>
      <c r="AG2056" s="255"/>
      <c r="AH2056" s="255"/>
      <c r="AI2056" s="255"/>
      <c r="AJ2056" s="255"/>
      <c r="AK2056" s="255"/>
      <c r="AL2056" s="255"/>
      <c r="AM2056" s="255"/>
      <c r="AN2056" s="255"/>
      <c r="AO2056" s="255"/>
      <c r="AP2056" s="255"/>
      <c r="AQ2056" s="255"/>
      <c r="AR2056" s="255"/>
      <c r="AS2056" s="255"/>
    </row>
    <row r="2057">
      <c r="A2057" s="40" t="s">
        <v>29164</v>
      </c>
      <c r="B2057" s="11"/>
      <c r="C2057" s="127">
        <v>43564.0</v>
      </c>
      <c r="D2057" s="11" t="s">
        <v>30</v>
      </c>
      <c r="E2057" s="40" t="s">
        <v>31</v>
      </c>
      <c r="F2057" s="11" t="s">
        <v>55</v>
      </c>
      <c r="G2057" s="40" t="s">
        <v>57</v>
      </c>
      <c r="H2057" s="11"/>
      <c r="I2057" s="128" t="s">
        <v>29167</v>
      </c>
      <c r="J2057" s="88" t="s">
        <v>29169</v>
      </c>
      <c r="K2057" s="88" t="s">
        <v>9449</v>
      </c>
      <c r="L2057" s="88" t="s">
        <v>29171</v>
      </c>
      <c r="M2057" s="11"/>
      <c r="N2057" s="82"/>
      <c r="O2057" s="82"/>
      <c r="P2057" s="333"/>
      <c r="Q2057" s="11"/>
      <c r="R2057" s="11"/>
      <c r="S2057" s="11"/>
      <c r="T2057" s="11"/>
      <c r="U2057" s="11"/>
      <c r="V2057" s="11"/>
      <c r="W2057" s="11"/>
      <c r="X2057" s="128" t="s">
        <v>5277</v>
      </c>
      <c r="Y2057" s="36" t="s">
        <v>67</v>
      </c>
      <c r="Z2057" s="11"/>
      <c r="AA2057" s="11"/>
      <c r="AB2057" s="255"/>
      <c r="AC2057" s="255"/>
      <c r="AD2057" s="255"/>
      <c r="AE2057" s="255"/>
      <c r="AF2057" s="255"/>
      <c r="AG2057" s="255"/>
      <c r="AH2057" s="255"/>
      <c r="AI2057" s="255"/>
      <c r="AJ2057" s="255"/>
      <c r="AK2057" s="255"/>
      <c r="AL2057" s="255"/>
      <c r="AM2057" s="255"/>
      <c r="AN2057" s="255"/>
      <c r="AO2057" s="255"/>
      <c r="AP2057" s="255"/>
      <c r="AQ2057" s="255"/>
      <c r="AR2057" s="255"/>
      <c r="AS2057" s="255"/>
    </row>
    <row r="2058">
      <c r="A2058" s="40" t="s">
        <v>29183</v>
      </c>
      <c r="B2058" s="11"/>
      <c r="C2058" s="127">
        <v>43564.0</v>
      </c>
      <c r="D2058" s="11" t="s">
        <v>30</v>
      </c>
      <c r="E2058" s="40" t="s">
        <v>52</v>
      </c>
      <c r="F2058" s="11" t="s">
        <v>55</v>
      </c>
      <c r="G2058" s="40" t="s">
        <v>57</v>
      </c>
      <c r="H2058" s="11"/>
      <c r="I2058" s="128" t="s">
        <v>29185</v>
      </c>
      <c r="J2058" s="88" t="s">
        <v>29169</v>
      </c>
      <c r="K2058" s="88" t="s">
        <v>9449</v>
      </c>
      <c r="L2058" s="88" t="s">
        <v>29171</v>
      </c>
      <c r="M2058" s="11"/>
      <c r="N2058" s="329" t="s">
        <v>29187</v>
      </c>
      <c r="O2058" s="88" t="s">
        <v>844</v>
      </c>
      <c r="P2058" s="88" t="s">
        <v>29188</v>
      </c>
      <c r="Q2058" s="11"/>
      <c r="R2058" s="11"/>
      <c r="S2058" s="11"/>
      <c r="T2058" s="88"/>
      <c r="U2058" s="11"/>
      <c r="V2058" s="11"/>
      <c r="W2058" s="11"/>
      <c r="X2058" s="36" t="s">
        <v>195</v>
      </c>
      <c r="Y2058" s="36" t="s">
        <v>67</v>
      </c>
      <c r="Z2058" s="11"/>
      <c r="AA2058" s="11"/>
      <c r="AB2058" s="255"/>
      <c r="AC2058" s="255"/>
      <c r="AD2058" s="255"/>
      <c r="AE2058" s="255"/>
      <c r="AF2058" s="255"/>
      <c r="AG2058" s="255"/>
      <c r="AH2058" s="255"/>
      <c r="AI2058" s="255"/>
      <c r="AJ2058" s="255"/>
      <c r="AK2058" s="255"/>
      <c r="AL2058" s="255"/>
      <c r="AM2058" s="255"/>
      <c r="AN2058" s="255"/>
      <c r="AO2058" s="255"/>
      <c r="AP2058" s="255"/>
      <c r="AQ2058" s="255"/>
      <c r="AR2058" s="255"/>
      <c r="AS2058" s="255"/>
    </row>
    <row r="2059">
      <c r="A2059" s="40" t="s">
        <v>29195</v>
      </c>
      <c r="B2059" s="11"/>
      <c r="C2059" s="127">
        <v>43564.0</v>
      </c>
      <c r="D2059" s="11" t="s">
        <v>30</v>
      </c>
      <c r="E2059" s="40" t="s">
        <v>31</v>
      </c>
      <c r="F2059" s="11" t="s">
        <v>55</v>
      </c>
      <c r="G2059" s="40" t="s">
        <v>57</v>
      </c>
      <c r="H2059" s="11"/>
      <c r="I2059" s="128" t="s">
        <v>29197</v>
      </c>
      <c r="J2059" s="88" t="s">
        <v>29203</v>
      </c>
      <c r="K2059" s="88" t="s">
        <v>2970</v>
      </c>
      <c r="L2059" s="88" t="s">
        <v>29204</v>
      </c>
      <c r="M2059" s="11"/>
      <c r="N2059" s="88" t="s">
        <v>29205</v>
      </c>
      <c r="O2059" s="88" t="s">
        <v>308</v>
      </c>
      <c r="P2059" s="88" t="s">
        <v>29206</v>
      </c>
      <c r="Q2059" s="11"/>
      <c r="R2059" s="11"/>
      <c r="S2059" s="11"/>
      <c r="T2059" s="11"/>
      <c r="U2059" s="11"/>
      <c r="V2059" s="11"/>
      <c r="W2059" s="11"/>
      <c r="X2059" s="36" t="s">
        <v>195</v>
      </c>
      <c r="Y2059" s="36" t="s">
        <v>67</v>
      </c>
      <c r="Z2059" s="11"/>
      <c r="AA2059" s="11"/>
      <c r="AB2059" s="255"/>
      <c r="AC2059" s="255"/>
      <c r="AD2059" s="255"/>
      <c r="AE2059" s="255"/>
      <c r="AF2059" s="255"/>
      <c r="AG2059" s="255"/>
      <c r="AH2059" s="255"/>
      <c r="AI2059" s="255"/>
      <c r="AJ2059" s="255"/>
      <c r="AK2059" s="255"/>
      <c r="AL2059" s="255"/>
      <c r="AM2059" s="255"/>
      <c r="AN2059" s="255"/>
      <c r="AO2059" s="255"/>
      <c r="AP2059" s="255"/>
      <c r="AQ2059" s="255"/>
      <c r="AR2059" s="255"/>
      <c r="AS2059" s="255"/>
    </row>
    <row r="2060">
      <c r="A2060" s="40" t="s">
        <v>15306</v>
      </c>
      <c r="B2060" s="11"/>
      <c r="C2060" s="127">
        <v>43564.0</v>
      </c>
      <c r="D2060" s="11" t="s">
        <v>30</v>
      </c>
      <c r="E2060" s="40" t="s">
        <v>31</v>
      </c>
      <c r="F2060" s="11" t="s">
        <v>55</v>
      </c>
      <c r="G2060" s="40" t="s">
        <v>150</v>
      </c>
      <c r="H2060" s="11"/>
      <c r="I2060" s="128" t="s">
        <v>29212</v>
      </c>
      <c r="J2060" s="88" t="s">
        <v>29217</v>
      </c>
      <c r="K2060" s="88" t="s">
        <v>155</v>
      </c>
      <c r="L2060" s="88" t="s">
        <v>29218</v>
      </c>
      <c r="M2060" s="11"/>
      <c r="N2060" s="82"/>
      <c r="O2060" s="82"/>
      <c r="P2060" s="82"/>
      <c r="Q2060" s="11"/>
      <c r="R2060" s="11"/>
      <c r="S2060" s="11"/>
      <c r="T2060" s="11"/>
      <c r="U2060" s="11"/>
      <c r="V2060" s="11"/>
      <c r="W2060" s="11"/>
      <c r="X2060" s="36" t="s">
        <v>195</v>
      </c>
      <c r="Y2060" s="36" t="s">
        <v>420</v>
      </c>
      <c r="Z2060" s="11"/>
      <c r="AA2060" s="11"/>
      <c r="AB2060" s="274" t="s">
        <v>6573</v>
      </c>
      <c r="AC2060" s="255"/>
      <c r="AD2060" s="255"/>
      <c r="AE2060" s="255"/>
      <c r="AF2060" s="255"/>
      <c r="AG2060" s="255"/>
      <c r="AH2060" s="255"/>
      <c r="AI2060" s="255"/>
      <c r="AJ2060" s="255"/>
      <c r="AK2060" s="255"/>
      <c r="AL2060" s="255"/>
      <c r="AM2060" s="255"/>
      <c r="AN2060" s="255"/>
      <c r="AO2060" s="255"/>
      <c r="AP2060" s="255"/>
      <c r="AQ2060" s="255"/>
      <c r="AR2060" s="255"/>
      <c r="AS2060" s="255"/>
    </row>
    <row r="2061">
      <c r="A2061" s="40" t="s">
        <v>29222</v>
      </c>
      <c r="B2061" s="11"/>
      <c r="C2061" s="127">
        <v>43564.0</v>
      </c>
      <c r="D2061" s="11" t="s">
        <v>30</v>
      </c>
      <c r="E2061" s="40" t="s">
        <v>52</v>
      </c>
      <c r="F2061" s="11" t="s">
        <v>55</v>
      </c>
      <c r="G2061" s="40" t="s">
        <v>57</v>
      </c>
      <c r="H2061" s="11"/>
      <c r="I2061" s="128" t="s">
        <v>29224</v>
      </c>
      <c r="J2061" s="88" t="s">
        <v>4041</v>
      </c>
      <c r="K2061" s="88" t="s">
        <v>9449</v>
      </c>
      <c r="L2061" s="88" t="s">
        <v>4042</v>
      </c>
      <c r="M2061" s="11"/>
      <c r="N2061" s="82"/>
      <c r="O2061" s="82"/>
      <c r="P2061" s="82"/>
      <c r="Q2061" s="11"/>
      <c r="R2061" s="11"/>
      <c r="S2061" s="11"/>
      <c r="T2061" s="11"/>
      <c r="U2061" s="11"/>
      <c r="V2061" s="11"/>
      <c r="W2061" s="11"/>
      <c r="X2061" s="36" t="s">
        <v>195</v>
      </c>
      <c r="Y2061" s="36" t="s">
        <v>67</v>
      </c>
      <c r="Z2061" s="11"/>
      <c r="AA2061" s="11"/>
      <c r="AB2061" s="255"/>
      <c r="AC2061" s="255"/>
      <c r="AD2061" s="255"/>
      <c r="AE2061" s="255"/>
      <c r="AF2061" s="255"/>
      <c r="AG2061" s="255"/>
      <c r="AH2061" s="255"/>
      <c r="AI2061" s="255"/>
      <c r="AJ2061" s="255"/>
      <c r="AK2061" s="255"/>
      <c r="AL2061" s="255"/>
      <c r="AM2061" s="255"/>
      <c r="AN2061" s="255"/>
      <c r="AO2061" s="255"/>
      <c r="AP2061" s="255"/>
      <c r="AQ2061" s="255"/>
      <c r="AR2061" s="255"/>
      <c r="AS2061" s="255"/>
    </row>
    <row r="2062">
      <c r="A2062" s="40" t="s">
        <v>642</v>
      </c>
      <c r="B2062" s="11"/>
      <c r="C2062" s="127">
        <v>43564.0</v>
      </c>
      <c r="D2062" s="11" t="s">
        <v>30</v>
      </c>
      <c r="E2062" s="40" t="s">
        <v>86</v>
      </c>
      <c r="F2062" s="11" t="s">
        <v>55</v>
      </c>
      <c r="G2062" s="40" t="s">
        <v>57</v>
      </c>
      <c r="H2062" s="11"/>
      <c r="I2062" s="128" t="s">
        <v>29232</v>
      </c>
      <c r="J2062" s="88" t="s">
        <v>648</v>
      </c>
      <c r="K2062" s="88" t="s">
        <v>216</v>
      </c>
      <c r="L2062" s="88" t="s">
        <v>650</v>
      </c>
      <c r="M2062" s="36"/>
      <c r="N2062" s="36" t="s">
        <v>651</v>
      </c>
      <c r="O2062" s="88" t="s">
        <v>9449</v>
      </c>
      <c r="P2062" s="88" t="s">
        <v>29244</v>
      </c>
      <c r="Q2062" s="11"/>
      <c r="R2062" s="11"/>
      <c r="S2062" s="11"/>
      <c r="T2062" s="11"/>
      <c r="U2062" s="11"/>
      <c r="V2062" s="11"/>
      <c r="W2062" s="11"/>
      <c r="X2062" s="36" t="s">
        <v>195</v>
      </c>
      <c r="Y2062" s="36" t="s">
        <v>67</v>
      </c>
      <c r="Z2062" s="11"/>
      <c r="AA2062" s="11"/>
      <c r="AB2062" s="255"/>
      <c r="AC2062" s="255"/>
      <c r="AD2062" s="255"/>
      <c r="AE2062" s="255"/>
      <c r="AF2062" s="255"/>
      <c r="AG2062" s="255"/>
      <c r="AH2062" s="255"/>
      <c r="AI2062" s="255"/>
      <c r="AJ2062" s="255"/>
      <c r="AK2062" s="255"/>
      <c r="AL2062" s="255"/>
      <c r="AM2062" s="255"/>
      <c r="AN2062" s="255"/>
      <c r="AO2062" s="255"/>
      <c r="AP2062" s="255"/>
      <c r="AQ2062" s="255"/>
      <c r="AR2062" s="255"/>
      <c r="AS2062" s="255"/>
    </row>
    <row r="2063">
      <c r="A2063" s="40" t="s">
        <v>29247</v>
      </c>
      <c r="B2063" s="11"/>
      <c r="C2063" s="127">
        <v>43564.0</v>
      </c>
      <c r="D2063" s="11" t="s">
        <v>30</v>
      </c>
      <c r="E2063" s="40" t="s">
        <v>275</v>
      </c>
      <c r="F2063" s="11" t="s">
        <v>55</v>
      </c>
      <c r="G2063" s="40" t="s">
        <v>88</v>
      </c>
      <c r="H2063" s="11"/>
      <c r="I2063" s="331" t="s">
        <v>29253</v>
      </c>
      <c r="J2063" s="88" t="s">
        <v>29263</v>
      </c>
      <c r="K2063" s="88" t="s">
        <v>417</v>
      </c>
      <c r="L2063" s="88" t="s">
        <v>29264</v>
      </c>
      <c r="M2063" s="11"/>
      <c r="N2063" s="88" t="s">
        <v>29265</v>
      </c>
      <c r="O2063" s="88" t="s">
        <v>10693</v>
      </c>
      <c r="P2063" s="88" t="s">
        <v>29267</v>
      </c>
      <c r="Q2063" s="11"/>
      <c r="R2063" s="36" t="s">
        <v>29268</v>
      </c>
      <c r="S2063" s="36" t="s">
        <v>7572</v>
      </c>
      <c r="T2063" s="36" t="s">
        <v>29269</v>
      </c>
      <c r="U2063" s="36" t="s">
        <v>29270</v>
      </c>
      <c r="V2063" s="11"/>
      <c r="W2063" s="11"/>
      <c r="X2063" s="36" t="s">
        <v>195</v>
      </c>
      <c r="Y2063" s="36" t="s">
        <v>67</v>
      </c>
      <c r="Z2063" s="11"/>
      <c r="AA2063" s="11"/>
      <c r="AB2063" s="255"/>
      <c r="AC2063" s="255"/>
      <c r="AD2063" s="255"/>
      <c r="AE2063" s="255"/>
      <c r="AF2063" s="255"/>
      <c r="AG2063" s="255"/>
      <c r="AH2063" s="255"/>
      <c r="AI2063" s="255"/>
      <c r="AJ2063" s="255"/>
      <c r="AK2063" s="255"/>
      <c r="AL2063" s="255"/>
      <c r="AM2063" s="255"/>
      <c r="AN2063" s="255"/>
      <c r="AO2063" s="255"/>
      <c r="AP2063" s="255"/>
      <c r="AQ2063" s="255"/>
      <c r="AR2063" s="255"/>
      <c r="AS2063" s="255"/>
    </row>
    <row r="2064">
      <c r="A2064" s="40" t="s">
        <v>29271</v>
      </c>
      <c r="B2064" s="11"/>
      <c r="C2064" s="127">
        <v>43564.0</v>
      </c>
      <c r="D2064" s="11" t="s">
        <v>30</v>
      </c>
      <c r="E2064" s="40" t="s">
        <v>52</v>
      </c>
      <c r="F2064" s="11" t="s">
        <v>55</v>
      </c>
      <c r="G2064" s="40" t="s">
        <v>150</v>
      </c>
      <c r="H2064" s="11"/>
      <c r="I2064" s="128" t="s">
        <v>29272</v>
      </c>
      <c r="J2064" s="88" t="s">
        <v>29286</v>
      </c>
      <c r="K2064" s="88" t="s">
        <v>308</v>
      </c>
      <c r="L2064" s="88" t="s">
        <v>29287</v>
      </c>
      <c r="M2064" s="11"/>
      <c r="N2064" s="88" t="s">
        <v>29288</v>
      </c>
      <c r="O2064" s="88" t="s">
        <v>155</v>
      </c>
      <c r="P2064" s="88" t="s">
        <v>29289</v>
      </c>
      <c r="Q2064" s="11"/>
      <c r="R2064" s="11"/>
      <c r="S2064" s="11"/>
      <c r="T2064" s="11"/>
      <c r="U2064" s="11"/>
      <c r="V2064" s="11"/>
      <c r="W2064" s="11"/>
      <c r="X2064" s="36" t="s">
        <v>195</v>
      </c>
      <c r="Y2064" s="36" t="s">
        <v>420</v>
      </c>
      <c r="Z2064" s="11"/>
      <c r="AA2064" s="11"/>
      <c r="AB2064" s="274" t="s">
        <v>29293</v>
      </c>
      <c r="AC2064" s="255"/>
      <c r="AD2064" s="255"/>
      <c r="AE2064" s="255"/>
      <c r="AF2064" s="255"/>
      <c r="AG2064" s="255"/>
      <c r="AH2064" s="255"/>
      <c r="AI2064" s="255"/>
      <c r="AJ2064" s="255"/>
      <c r="AK2064" s="255"/>
      <c r="AL2064" s="255"/>
      <c r="AM2064" s="255"/>
      <c r="AN2064" s="255"/>
      <c r="AO2064" s="255"/>
      <c r="AP2064" s="255"/>
      <c r="AQ2064" s="255"/>
      <c r="AR2064" s="255"/>
      <c r="AS2064" s="255"/>
    </row>
    <row r="2065">
      <c r="A2065" s="40" t="s">
        <v>29296</v>
      </c>
      <c r="B2065" s="11"/>
      <c r="C2065" s="127">
        <v>43564.0</v>
      </c>
      <c r="D2065" s="11" t="s">
        <v>30</v>
      </c>
      <c r="E2065" s="40" t="s">
        <v>52</v>
      </c>
      <c r="F2065" s="11" t="s">
        <v>55</v>
      </c>
      <c r="G2065" s="40" t="s">
        <v>150</v>
      </c>
      <c r="H2065" s="11"/>
      <c r="I2065" s="128" t="s">
        <v>29299</v>
      </c>
      <c r="J2065" s="88" t="s">
        <v>29306</v>
      </c>
      <c r="K2065" s="88" t="s">
        <v>216</v>
      </c>
      <c r="L2065" s="88" t="s">
        <v>29308</v>
      </c>
      <c r="M2065" s="11"/>
      <c r="N2065" s="82"/>
      <c r="O2065" s="82"/>
      <c r="P2065" s="82"/>
      <c r="Q2065" s="11"/>
      <c r="R2065" s="11"/>
      <c r="S2065" s="11"/>
      <c r="T2065" s="11"/>
      <c r="U2065" s="11"/>
      <c r="V2065" s="11"/>
      <c r="W2065" s="11"/>
      <c r="X2065" s="36" t="s">
        <v>81</v>
      </c>
      <c r="Y2065" s="36" t="s">
        <v>67</v>
      </c>
      <c r="Z2065" s="11"/>
      <c r="AA2065" s="11"/>
      <c r="AB2065" s="255"/>
      <c r="AC2065" s="255"/>
      <c r="AD2065" s="255"/>
      <c r="AE2065" s="255"/>
      <c r="AF2065" s="255"/>
      <c r="AG2065" s="255"/>
      <c r="AH2065" s="255"/>
      <c r="AI2065" s="255"/>
      <c r="AJ2065" s="255"/>
      <c r="AK2065" s="255"/>
      <c r="AL2065" s="255"/>
      <c r="AM2065" s="255"/>
      <c r="AN2065" s="255"/>
      <c r="AO2065" s="255"/>
      <c r="AP2065" s="255"/>
      <c r="AQ2065" s="255"/>
      <c r="AR2065" s="255"/>
      <c r="AS2065" s="255"/>
    </row>
    <row r="2066">
      <c r="A2066" s="40" t="s">
        <v>29315</v>
      </c>
      <c r="B2066" s="11"/>
      <c r="C2066" s="127">
        <v>43565.0</v>
      </c>
      <c r="D2066" s="36" t="s">
        <v>30</v>
      </c>
      <c r="E2066" s="36" t="s">
        <v>52</v>
      </c>
      <c r="F2066" s="36" t="s">
        <v>55</v>
      </c>
      <c r="G2066" s="40" t="s">
        <v>150</v>
      </c>
      <c r="H2066" s="11"/>
      <c r="I2066" s="331" t="s">
        <v>29319</v>
      </c>
      <c r="J2066" s="88" t="s">
        <v>2734</v>
      </c>
      <c r="K2066" s="88" t="s">
        <v>417</v>
      </c>
      <c r="L2066" s="88" t="s">
        <v>29332</v>
      </c>
      <c r="M2066" s="11"/>
      <c r="N2066" s="88" t="s">
        <v>29333</v>
      </c>
      <c r="O2066" s="88" t="s">
        <v>958</v>
      </c>
      <c r="P2066" s="88" t="s">
        <v>29334</v>
      </c>
      <c r="Q2066" s="11"/>
      <c r="R2066" s="11"/>
      <c r="S2066" s="11"/>
      <c r="T2066" s="11"/>
      <c r="U2066" s="11"/>
      <c r="V2066" s="11"/>
      <c r="W2066" s="11"/>
      <c r="X2066" s="36" t="s">
        <v>195</v>
      </c>
      <c r="Y2066" s="36" t="s">
        <v>67</v>
      </c>
      <c r="Z2066" s="11"/>
      <c r="AA2066" s="11"/>
      <c r="AB2066" s="255"/>
      <c r="AC2066" s="255"/>
      <c r="AD2066" s="255"/>
      <c r="AE2066" s="255"/>
      <c r="AF2066" s="255"/>
      <c r="AG2066" s="255"/>
      <c r="AH2066" s="255"/>
      <c r="AI2066" s="255"/>
      <c r="AJ2066" s="255"/>
      <c r="AK2066" s="255"/>
      <c r="AL2066" s="255"/>
      <c r="AM2066" s="255"/>
      <c r="AN2066" s="255"/>
      <c r="AO2066" s="255"/>
      <c r="AP2066" s="255"/>
      <c r="AQ2066" s="255"/>
      <c r="AR2066" s="255"/>
      <c r="AS2066" s="255"/>
    </row>
    <row r="2067">
      <c r="A2067" s="40" t="s">
        <v>29340</v>
      </c>
      <c r="B2067" s="11"/>
      <c r="C2067" s="127">
        <v>43565.0</v>
      </c>
      <c r="D2067" s="36" t="s">
        <v>30</v>
      </c>
      <c r="E2067" s="36" t="s">
        <v>52</v>
      </c>
      <c r="F2067" s="36" t="s">
        <v>55</v>
      </c>
      <c r="G2067" s="40" t="s">
        <v>150</v>
      </c>
      <c r="H2067" s="11"/>
      <c r="I2067" s="128" t="s">
        <v>29346</v>
      </c>
      <c r="J2067" s="88" t="s">
        <v>29353</v>
      </c>
      <c r="K2067" s="88" t="s">
        <v>417</v>
      </c>
      <c r="L2067" s="88" t="s">
        <v>29354</v>
      </c>
      <c r="M2067" s="11"/>
      <c r="N2067" s="88" t="s">
        <v>29355</v>
      </c>
      <c r="O2067" s="88" t="s">
        <v>958</v>
      </c>
      <c r="P2067" s="88" t="s">
        <v>29354</v>
      </c>
      <c r="Q2067" s="11"/>
      <c r="R2067" s="11"/>
      <c r="S2067" s="11"/>
      <c r="T2067" s="11"/>
      <c r="U2067" s="11"/>
      <c r="V2067" s="11"/>
      <c r="W2067" s="11"/>
      <c r="X2067" s="36" t="s">
        <v>195</v>
      </c>
      <c r="Y2067" s="36" t="s">
        <v>67</v>
      </c>
      <c r="Z2067" s="11"/>
      <c r="AA2067" s="11"/>
      <c r="AB2067" s="255"/>
      <c r="AC2067" s="255"/>
      <c r="AD2067" s="255"/>
      <c r="AE2067" s="255"/>
      <c r="AF2067" s="255"/>
      <c r="AG2067" s="255"/>
      <c r="AH2067" s="255"/>
      <c r="AI2067" s="255"/>
      <c r="AJ2067" s="255"/>
      <c r="AK2067" s="255"/>
      <c r="AL2067" s="255"/>
      <c r="AM2067" s="255"/>
      <c r="AN2067" s="255"/>
      <c r="AO2067" s="255"/>
      <c r="AP2067" s="255"/>
      <c r="AQ2067" s="255"/>
      <c r="AR2067" s="255"/>
      <c r="AS2067" s="255"/>
    </row>
    <row r="2068">
      <c r="A2068" s="40" t="s">
        <v>29363</v>
      </c>
      <c r="B2068" s="11"/>
      <c r="C2068" s="127">
        <v>43565.0</v>
      </c>
      <c r="D2068" s="36" t="s">
        <v>30</v>
      </c>
      <c r="E2068" s="36" t="s">
        <v>52</v>
      </c>
      <c r="F2068" s="36" t="s">
        <v>55</v>
      </c>
      <c r="G2068" s="40" t="s">
        <v>150</v>
      </c>
      <c r="H2068" s="11"/>
      <c r="I2068" s="128" t="s">
        <v>29368</v>
      </c>
      <c r="J2068" s="88" t="s">
        <v>10440</v>
      </c>
      <c r="K2068" s="88" t="s">
        <v>216</v>
      </c>
      <c r="L2068" s="88" t="s">
        <v>29376</v>
      </c>
      <c r="M2068" s="11"/>
      <c r="N2068" s="88" t="s">
        <v>29377</v>
      </c>
      <c r="O2068" s="88" t="s">
        <v>3878</v>
      </c>
      <c r="P2068" s="88" t="s">
        <v>29378</v>
      </c>
      <c r="Q2068" s="11"/>
      <c r="R2068" s="11"/>
      <c r="S2068" s="11"/>
      <c r="T2068" s="11"/>
      <c r="U2068" s="11"/>
      <c r="V2068" s="11"/>
      <c r="W2068" s="11"/>
      <c r="X2068" s="36" t="s">
        <v>1248</v>
      </c>
      <c r="Y2068" s="36" t="s">
        <v>67</v>
      </c>
      <c r="Z2068" s="11"/>
      <c r="AA2068" s="11"/>
      <c r="AB2068" s="255"/>
      <c r="AC2068" s="255"/>
      <c r="AD2068" s="255"/>
      <c r="AE2068" s="255"/>
      <c r="AF2068" s="255"/>
      <c r="AG2068" s="255"/>
      <c r="AH2068" s="255"/>
      <c r="AI2068" s="255"/>
      <c r="AJ2068" s="255"/>
      <c r="AK2068" s="255"/>
      <c r="AL2068" s="255"/>
      <c r="AM2068" s="255"/>
      <c r="AN2068" s="255"/>
      <c r="AO2068" s="255"/>
      <c r="AP2068" s="255"/>
      <c r="AQ2068" s="255"/>
      <c r="AR2068" s="255"/>
      <c r="AS2068" s="255"/>
    </row>
    <row r="2069">
      <c r="A2069" s="40" t="s">
        <v>29383</v>
      </c>
      <c r="B2069" s="11"/>
      <c r="C2069" s="127">
        <v>43565.0</v>
      </c>
      <c r="D2069" s="36" t="s">
        <v>30</v>
      </c>
      <c r="E2069" s="36" t="s">
        <v>52</v>
      </c>
      <c r="F2069" s="36" t="s">
        <v>55</v>
      </c>
      <c r="G2069" s="40" t="s">
        <v>150</v>
      </c>
      <c r="H2069" s="11"/>
      <c r="I2069" s="128" t="s">
        <v>29384</v>
      </c>
      <c r="J2069" s="88" t="s">
        <v>29394</v>
      </c>
      <c r="K2069" s="88" t="s">
        <v>9449</v>
      </c>
      <c r="L2069" s="88" t="s">
        <v>29395</v>
      </c>
      <c r="M2069" s="11"/>
      <c r="N2069" s="88" t="s">
        <v>29396</v>
      </c>
      <c r="O2069" s="88" t="s">
        <v>191</v>
      </c>
      <c r="P2069" s="88" t="s">
        <v>29398</v>
      </c>
      <c r="Q2069" s="11"/>
      <c r="R2069" s="11"/>
      <c r="S2069" s="11"/>
      <c r="T2069" s="11"/>
      <c r="U2069" s="11"/>
      <c r="V2069" s="11"/>
      <c r="W2069" s="11"/>
      <c r="X2069" s="36" t="s">
        <v>195</v>
      </c>
      <c r="Y2069" s="36" t="s">
        <v>67</v>
      </c>
      <c r="Z2069" s="11"/>
      <c r="AA2069" s="11"/>
      <c r="AB2069" s="255"/>
      <c r="AC2069" s="255"/>
      <c r="AD2069" s="255"/>
      <c r="AE2069" s="255"/>
      <c r="AF2069" s="255"/>
      <c r="AG2069" s="255"/>
      <c r="AH2069" s="255"/>
      <c r="AI2069" s="255"/>
      <c r="AJ2069" s="255"/>
      <c r="AK2069" s="255"/>
      <c r="AL2069" s="255"/>
      <c r="AM2069" s="255"/>
      <c r="AN2069" s="255"/>
      <c r="AO2069" s="255"/>
      <c r="AP2069" s="255"/>
      <c r="AQ2069" s="255"/>
      <c r="AR2069" s="255"/>
      <c r="AS2069" s="255"/>
    </row>
    <row r="2070">
      <c r="A2070" s="40" t="s">
        <v>29401</v>
      </c>
      <c r="B2070" s="11"/>
      <c r="C2070" s="127">
        <v>43565.0</v>
      </c>
      <c r="D2070" s="36" t="s">
        <v>30</v>
      </c>
      <c r="E2070" s="36" t="s">
        <v>86</v>
      </c>
      <c r="F2070" s="36" t="s">
        <v>55</v>
      </c>
      <c r="G2070" s="40" t="s">
        <v>150</v>
      </c>
      <c r="H2070" s="11"/>
      <c r="I2070" s="128" t="s">
        <v>29402</v>
      </c>
      <c r="J2070" s="88" t="s">
        <v>29407</v>
      </c>
      <c r="K2070" s="88" t="s">
        <v>29409</v>
      </c>
      <c r="L2070" s="88" t="s">
        <v>29411</v>
      </c>
      <c r="M2070" s="11"/>
      <c r="N2070" s="82"/>
      <c r="O2070" s="82"/>
      <c r="P2070" s="82"/>
      <c r="Q2070" s="11"/>
      <c r="R2070" s="11"/>
      <c r="S2070" s="11"/>
      <c r="T2070" s="11"/>
      <c r="U2070" s="11"/>
      <c r="V2070" s="11"/>
      <c r="W2070" s="11"/>
      <c r="X2070" s="36" t="s">
        <v>195</v>
      </c>
      <c r="Y2070" s="36" t="s">
        <v>67</v>
      </c>
      <c r="Z2070" s="11"/>
      <c r="AA2070" s="11"/>
      <c r="AB2070" s="255"/>
      <c r="AC2070" s="255"/>
      <c r="AD2070" s="255"/>
      <c r="AE2070" s="255"/>
      <c r="AF2070" s="255"/>
      <c r="AG2070" s="255"/>
      <c r="AH2070" s="255"/>
      <c r="AI2070" s="255"/>
      <c r="AJ2070" s="255"/>
      <c r="AK2070" s="255"/>
      <c r="AL2070" s="255"/>
      <c r="AM2070" s="255"/>
      <c r="AN2070" s="255"/>
      <c r="AO2070" s="255"/>
      <c r="AP2070" s="255"/>
      <c r="AQ2070" s="255"/>
      <c r="AR2070" s="255"/>
      <c r="AS2070" s="255"/>
    </row>
    <row r="2071">
      <c r="A2071" s="40" t="s">
        <v>29416</v>
      </c>
      <c r="B2071" s="11"/>
      <c r="C2071" s="127">
        <v>43565.0</v>
      </c>
      <c r="D2071" s="36" t="s">
        <v>30</v>
      </c>
      <c r="E2071" s="36" t="s">
        <v>175</v>
      </c>
      <c r="F2071" s="36" t="s">
        <v>55</v>
      </c>
      <c r="G2071" s="40" t="s">
        <v>57</v>
      </c>
      <c r="H2071" s="11"/>
      <c r="I2071" s="333"/>
      <c r="J2071" s="88" t="s">
        <v>29418</v>
      </c>
      <c r="K2071" s="88" t="s">
        <v>216</v>
      </c>
      <c r="L2071" s="88" t="s">
        <v>29419</v>
      </c>
      <c r="M2071" s="11"/>
      <c r="N2071" s="82"/>
      <c r="O2071" s="82"/>
      <c r="P2071" s="82"/>
      <c r="Q2071" s="11"/>
      <c r="R2071" s="11"/>
      <c r="S2071" s="11"/>
      <c r="T2071" s="11"/>
      <c r="U2071" s="11"/>
      <c r="V2071" s="11"/>
      <c r="W2071" s="11"/>
      <c r="X2071" s="36" t="s">
        <v>195</v>
      </c>
      <c r="Y2071" s="36" t="s">
        <v>67</v>
      </c>
      <c r="Z2071" s="11"/>
      <c r="AA2071" s="11"/>
      <c r="AB2071" s="255"/>
      <c r="AC2071" s="255"/>
      <c r="AD2071" s="255"/>
      <c r="AE2071" s="255"/>
      <c r="AF2071" s="255"/>
      <c r="AG2071" s="255"/>
      <c r="AH2071" s="255"/>
      <c r="AI2071" s="255"/>
      <c r="AJ2071" s="255"/>
      <c r="AK2071" s="255"/>
      <c r="AL2071" s="255"/>
      <c r="AM2071" s="255"/>
      <c r="AN2071" s="255"/>
      <c r="AO2071" s="255"/>
      <c r="AP2071" s="255"/>
      <c r="AQ2071" s="255"/>
      <c r="AR2071" s="255"/>
      <c r="AS2071" s="255"/>
    </row>
    <row r="2072">
      <c r="A2072" s="40" t="s">
        <v>29422</v>
      </c>
      <c r="B2072" s="11"/>
      <c r="C2072" s="127">
        <v>43565.0</v>
      </c>
      <c r="D2072" s="36" t="s">
        <v>30</v>
      </c>
      <c r="E2072" s="36" t="s">
        <v>52</v>
      </c>
      <c r="F2072" s="36" t="s">
        <v>55</v>
      </c>
      <c r="G2072" s="36" t="s">
        <v>150</v>
      </c>
      <c r="H2072" s="11"/>
      <c r="I2072" s="128" t="s">
        <v>29423</v>
      </c>
      <c r="J2072" s="88" t="s">
        <v>29431</v>
      </c>
      <c r="K2072" s="88" t="s">
        <v>417</v>
      </c>
      <c r="L2072" s="88" t="s">
        <v>29432</v>
      </c>
      <c r="M2072" s="11"/>
      <c r="N2072" s="88" t="s">
        <v>29433</v>
      </c>
      <c r="O2072" s="88" t="s">
        <v>9695</v>
      </c>
      <c r="P2072" s="88" t="s">
        <v>29434</v>
      </c>
      <c r="Q2072" s="11"/>
      <c r="R2072" s="11"/>
      <c r="S2072" s="11"/>
      <c r="T2072" s="11"/>
      <c r="U2072" s="11"/>
      <c r="V2072" s="11"/>
      <c r="W2072" s="11"/>
      <c r="X2072" s="36" t="s">
        <v>195</v>
      </c>
      <c r="Y2072" s="36" t="s">
        <v>67</v>
      </c>
      <c r="Z2072" s="11"/>
      <c r="AA2072" s="11"/>
      <c r="AB2072" s="255"/>
      <c r="AC2072" s="255"/>
      <c r="AD2072" s="255"/>
      <c r="AE2072" s="255"/>
      <c r="AF2072" s="255"/>
      <c r="AG2072" s="255"/>
      <c r="AH2072" s="255"/>
      <c r="AI2072" s="255"/>
      <c r="AJ2072" s="255"/>
      <c r="AK2072" s="255"/>
      <c r="AL2072" s="255"/>
      <c r="AM2072" s="255"/>
      <c r="AN2072" s="255"/>
      <c r="AO2072" s="255"/>
      <c r="AP2072" s="255"/>
      <c r="AQ2072" s="255"/>
      <c r="AR2072" s="255"/>
      <c r="AS2072" s="255"/>
    </row>
    <row r="2073">
      <c r="A2073" s="40" t="s">
        <v>29437</v>
      </c>
      <c r="B2073" s="11"/>
      <c r="C2073" s="127">
        <v>43565.0</v>
      </c>
      <c r="D2073" s="36" t="s">
        <v>30</v>
      </c>
      <c r="E2073" s="36" t="s">
        <v>52</v>
      </c>
      <c r="F2073" s="36" t="s">
        <v>55</v>
      </c>
      <c r="G2073" s="36" t="s">
        <v>150</v>
      </c>
      <c r="H2073" s="11"/>
      <c r="I2073" s="128" t="s">
        <v>29438</v>
      </c>
      <c r="J2073" s="88" t="s">
        <v>29446</v>
      </c>
      <c r="K2073" s="88" t="s">
        <v>9449</v>
      </c>
      <c r="L2073" s="88" t="s">
        <v>29447</v>
      </c>
      <c r="M2073" s="11"/>
      <c r="N2073" s="88" t="s">
        <v>29448</v>
      </c>
      <c r="O2073" s="88" t="s">
        <v>308</v>
      </c>
      <c r="P2073" s="88" t="s">
        <v>12953</v>
      </c>
      <c r="Q2073" s="11"/>
      <c r="R2073" s="11"/>
      <c r="S2073" s="11"/>
      <c r="T2073" s="11"/>
      <c r="U2073" s="11"/>
      <c r="V2073" s="11"/>
      <c r="W2073" s="11"/>
      <c r="X2073" s="36" t="s">
        <v>7491</v>
      </c>
      <c r="Y2073" s="36" t="s">
        <v>67</v>
      </c>
      <c r="Z2073" s="11"/>
      <c r="AA2073" s="11"/>
      <c r="AB2073" s="255"/>
      <c r="AC2073" s="255"/>
      <c r="AD2073" s="255"/>
      <c r="AE2073" s="255"/>
      <c r="AF2073" s="255"/>
      <c r="AG2073" s="255"/>
      <c r="AH2073" s="255"/>
      <c r="AI2073" s="255"/>
      <c r="AJ2073" s="255"/>
      <c r="AK2073" s="255"/>
      <c r="AL2073" s="255"/>
      <c r="AM2073" s="255"/>
      <c r="AN2073" s="255"/>
      <c r="AO2073" s="255"/>
      <c r="AP2073" s="255"/>
      <c r="AQ2073" s="255"/>
      <c r="AR2073" s="255"/>
      <c r="AS2073" s="255"/>
    </row>
    <row r="2074">
      <c r="A2074" s="40" t="s">
        <v>29451</v>
      </c>
      <c r="B2074" s="11"/>
      <c r="C2074" s="127">
        <v>43565.0</v>
      </c>
      <c r="D2074" s="36" t="s">
        <v>30</v>
      </c>
      <c r="E2074" s="36" t="s">
        <v>31</v>
      </c>
      <c r="F2074" s="36" t="s">
        <v>55</v>
      </c>
      <c r="G2074" s="36" t="s">
        <v>2707</v>
      </c>
      <c r="H2074" s="11"/>
      <c r="I2074" s="128" t="s">
        <v>29452</v>
      </c>
      <c r="J2074" s="88" t="s">
        <v>29458</v>
      </c>
      <c r="K2074" s="88" t="s">
        <v>308</v>
      </c>
      <c r="L2074" s="88" t="s">
        <v>29459</v>
      </c>
      <c r="M2074" s="11"/>
      <c r="N2074" s="82"/>
      <c r="O2074" s="82"/>
      <c r="P2074" s="82"/>
      <c r="Q2074" s="11"/>
      <c r="R2074" s="11"/>
      <c r="S2074" s="11"/>
      <c r="T2074" s="11"/>
      <c r="U2074" s="11"/>
      <c r="V2074" s="11"/>
      <c r="W2074" s="11"/>
      <c r="X2074" s="36" t="s">
        <v>195</v>
      </c>
      <c r="Y2074" s="36" t="s">
        <v>67</v>
      </c>
      <c r="Z2074" s="11"/>
      <c r="AA2074" s="11"/>
      <c r="AB2074" s="255"/>
      <c r="AC2074" s="255"/>
      <c r="AD2074" s="255"/>
      <c r="AE2074" s="255"/>
      <c r="AF2074" s="255"/>
      <c r="AG2074" s="255"/>
      <c r="AH2074" s="255"/>
      <c r="AI2074" s="255"/>
      <c r="AJ2074" s="255"/>
      <c r="AK2074" s="255"/>
      <c r="AL2074" s="255"/>
      <c r="AM2074" s="255"/>
      <c r="AN2074" s="255"/>
      <c r="AO2074" s="255"/>
      <c r="AP2074" s="255"/>
      <c r="AQ2074" s="255"/>
      <c r="AR2074" s="255"/>
      <c r="AS2074" s="255"/>
    </row>
    <row r="2075">
      <c r="A2075" s="40" t="s">
        <v>29463</v>
      </c>
      <c r="B2075" s="11"/>
      <c r="C2075" s="127">
        <v>43565.0</v>
      </c>
      <c r="D2075" s="36" t="s">
        <v>30</v>
      </c>
      <c r="E2075" s="36" t="s">
        <v>31</v>
      </c>
      <c r="F2075" s="36" t="s">
        <v>55</v>
      </c>
      <c r="G2075" s="36" t="s">
        <v>57</v>
      </c>
      <c r="H2075" s="11"/>
      <c r="I2075" s="128" t="s">
        <v>29467</v>
      </c>
      <c r="J2075" s="88" t="s">
        <v>29472</v>
      </c>
      <c r="K2075" s="88" t="s">
        <v>844</v>
      </c>
      <c r="L2075" s="88" t="s">
        <v>29473</v>
      </c>
      <c r="M2075" s="11"/>
      <c r="N2075" s="88" t="s">
        <v>29474</v>
      </c>
      <c r="O2075" s="88" t="s">
        <v>844</v>
      </c>
      <c r="P2075" s="88" t="s">
        <v>29475</v>
      </c>
      <c r="Q2075" s="11"/>
      <c r="R2075" s="11"/>
      <c r="S2075" s="11"/>
      <c r="T2075" s="11"/>
      <c r="U2075" s="11"/>
      <c r="V2075" s="11"/>
      <c r="W2075" s="11"/>
      <c r="X2075" s="36" t="s">
        <v>195</v>
      </c>
      <c r="Y2075" s="36" t="s">
        <v>67</v>
      </c>
      <c r="Z2075" s="11"/>
      <c r="AA2075" s="11"/>
      <c r="AB2075" s="255"/>
      <c r="AC2075" s="255"/>
      <c r="AD2075" s="255"/>
      <c r="AE2075" s="255"/>
      <c r="AF2075" s="255"/>
      <c r="AG2075" s="255"/>
      <c r="AH2075" s="255"/>
      <c r="AI2075" s="255"/>
      <c r="AJ2075" s="255"/>
      <c r="AK2075" s="255"/>
      <c r="AL2075" s="255"/>
      <c r="AM2075" s="255"/>
      <c r="AN2075" s="255"/>
      <c r="AO2075" s="255"/>
      <c r="AP2075" s="255"/>
      <c r="AQ2075" s="255"/>
      <c r="AR2075" s="255"/>
      <c r="AS2075" s="255"/>
    </row>
    <row r="2076">
      <c r="A2076" s="126" t="s">
        <v>29479</v>
      </c>
      <c r="B2076" s="11"/>
      <c r="C2076" s="127">
        <v>43565.0</v>
      </c>
      <c r="D2076" s="36" t="s">
        <v>30</v>
      </c>
      <c r="E2076" s="36" t="s">
        <v>52</v>
      </c>
      <c r="F2076" s="36" t="s">
        <v>55</v>
      </c>
      <c r="G2076" s="36" t="s">
        <v>150</v>
      </c>
      <c r="H2076" s="11"/>
      <c r="I2076" s="128" t="s">
        <v>29483</v>
      </c>
      <c r="J2076" s="88" t="s">
        <v>29493</v>
      </c>
      <c r="K2076" s="88" t="s">
        <v>216</v>
      </c>
      <c r="L2076" s="88" t="s">
        <v>29495</v>
      </c>
      <c r="M2076" s="11"/>
      <c r="N2076" s="82"/>
      <c r="O2076" s="82"/>
      <c r="P2076" s="82"/>
      <c r="Q2076" s="11"/>
      <c r="R2076" s="11"/>
      <c r="S2076" s="11"/>
      <c r="T2076" s="11"/>
      <c r="U2076" s="11"/>
      <c r="V2076" s="11"/>
      <c r="W2076" s="11"/>
      <c r="X2076" s="36" t="s">
        <v>195</v>
      </c>
      <c r="Y2076" s="36" t="s">
        <v>67</v>
      </c>
      <c r="Z2076" s="11"/>
      <c r="AA2076" s="11"/>
      <c r="AB2076" s="255"/>
      <c r="AC2076" s="255"/>
      <c r="AD2076" s="255"/>
      <c r="AE2076" s="255"/>
      <c r="AF2076" s="255"/>
      <c r="AG2076" s="255"/>
      <c r="AH2076" s="255"/>
      <c r="AI2076" s="255"/>
      <c r="AJ2076" s="255"/>
      <c r="AK2076" s="255"/>
      <c r="AL2076" s="255"/>
      <c r="AM2076" s="255"/>
      <c r="AN2076" s="255"/>
      <c r="AO2076" s="255"/>
      <c r="AP2076" s="255"/>
      <c r="AQ2076" s="255"/>
      <c r="AR2076" s="255"/>
      <c r="AS2076" s="255"/>
    </row>
    <row r="2077">
      <c r="A2077" s="9" t="s">
        <v>29500</v>
      </c>
      <c r="B2077" s="160"/>
      <c r="C2077" s="127">
        <v>43565.0</v>
      </c>
      <c r="D2077" s="11" t="s">
        <v>30</v>
      </c>
      <c r="E2077" s="11" t="s">
        <v>31</v>
      </c>
      <c r="F2077" s="11" t="s">
        <v>55</v>
      </c>
      <c r="G2077" s="11" t="s">
        <v>150</v>
      </c>
      <c r="H2077" s="160"/>
      <c r="I2077" s="181" t="s">
        <v>29501</v>
      </c>
      <c r="J2077" s="164" t="s">
        <v>29504</v>
      </c>
      <c r="K2077" s="164" t="s">
        <v>216</v>
      </c>
      <c r="L2077" s="164" t="s">
        <v>29505</v>
      </c>
      <c r="M2077" s="160"/>
      <c r="N2077" s="164" t="s">
        <v>29506</v>
      </c>
      <c r="O2077" s="164" t="s">
        <v>9449</v>
      </c>
      <c r="P2077" s="164" t="s">
        <v>29508</v>
      </c>
      <c r="Q2077" s="160"/>
      <c r="R2077" s="164"/>
      <c r="S2077" s="164"/>
      <c r="T2077" s="164"/>
      <c r="U2077" s="160"/>
      <c r="V2077" s="160"/>
      <c r="W2077" s="160"/>
      <c r="X2077" s="40" t="s">
        <v>935</v>
      </c>
      <c r="Y2077" s="36" t="s">
        <v>67</v>
      </c>
      <c r="Z2077" s="160"/>
      <c r="AA2077" s="160"/>
      <c r="AB2077" s="160"/>
      <c r="AC2077" s="84"/>
      <c r="AD2077" s="84"/>
      <c r="AE2077" s="84"/>
      <c r="AF2077" s="84"/>
      <c r="AG2077" s="84"/>
      <c r="AH2077" s="84"/>
      <c r="AI2077" s="84"/>
      <c r="AJ2077" s="84"/>
      <c r="AK2077" s="84"/>
      <c r="AL2077" s="84"/>
      <c r="AM2077" s="84"/>
      <c r="AN2077" s="84"/>
      <c r="AO2077" s="84"/>
      <c r="AP2077" s="84"/>
      <c r="AQ2077" s="84"/>
      <c r="AR2077" s="84"/>
      <c r="AS2077" s="84"/>
    </row>
    <row r="2078">
      <c r="A2078" s="40" t="s">
        <v>29510</v>
      </c>
      <c r="B2078" s="11"/>
      <c r="C2078" s="127">
        <v>43565.0</v>
      </c>
      <c r="D2078" s="11" t="s">
        <v>30</v>
      </c>
      <c r="E2078" s="11" t="s">
        <v>31</v>
      </c>
      <c r="F2078" s="11" t="s">
        <v>55</v>
      </c>
      <c r="G2078" s="11" t="s">
        <v>150</v>
      </c>
      <c r="H2078" s="11"/>
      <c r="I2078" s="128" t="s">
        <v>29511</v>
      </c>
      <c r="J2078" s="88" t="s">
        <v>29517</v>
      </c>
      <c r="K2078" s="88" t="s">
        <v>417</v>
      </c>
      <c r="L2078" s="88" t="s">
        <v>29518</v>
      </c>
      <c r="M2078" s="11"/>
      <c r="N2078" s="88" t="s">
        <v>29519</v>
      </c>
      <c r="O2078" s="88" t="s">
        <v>2970</v>
      </c>
      <c r="P2078" s="88" t="s">
        <v>29520</v>
      </c>
      <c r="Q2078" s="11"/>
      <c r="R2078" s="11"/>
      <c r="S2078" s="11"/>
      <c r="T2078" s="36"/>
      <c r="U2078" s="11"/>
      <c r="V2078" s="11"/>
      <c r="W2078" s="11"/>
      <c r="X2078" s="36" t="s">
        <v>195</v>
      </c>
      <c r="Y2078" s="36" t="s">
        <v>67</v>
      </c>
      <c r="Z2078" s="11"/>
      <c r="AA2078" s="11"/>
      <c r="AB2078" s="255"/>
      <c r="AC2078" s="255"/>
      <c r="AD2078" s="255"/>
      <c r="AE2078" s="255"/>
      <c r="AF2078" s="255"/>
      <c r="AG2078" s="255"/>
      <c r="AH2078" s="255"/>
      <c r="AI2078" s="255"/>
      <c r="AJ2078" s="255"/>
      <c r="AK2078" s="255"/>
      <c r="AL2078" s="255"/>
      <c r="AM2078" s="255"/>
      <c r="AN2078" s="255"/>
      <c r="AO2078" s="255"/>
      <c r="AP2078" s="255"/>
      <c r="AQ2078" s="255"/>
      <c r="AR2078" s="255"/>
      <c r="AS2078" s="255"/>
    </row>
    <row r="2079">
      <c r="A2079" s="40" t="s">
        <v>29526</v>
      </c>
      <c r="B2079" s="11"/>
      <c r="C2079" s="127">
        <v>43565.0</v>
      </c>
      <c r="D2079" s="11" t="s">
        <v>30</v>
      </c>
      <c r="E2079" s="36" t="s">
        <v>52</v>
      </c>
      <c r="F2079" s="11" t="s">
        <v>55</v>
      </c>
      <c r="G2079" s="11" t="s">
        <v>150</v>
      </c>
      <c r="H2079" s="11"/>
      <c r="I2079" s="128" t="s">
        <v>29527</v>
      </c>
      <c r="J2079" s="88" t="s">
        <v>29532</v>
      </c>
      <c r="K2079" s="88" t="s">
        <v>216</v>
      </c>
      <c r="L2079" s="335" t="s">
        <v>29533</v>
      </c>
      <c r="M2079" s="11"/>
      <c r="N2079" s="88" t="s">
        <v>29536</v>
      </c>
      <c r="O2079" s="88" t="s">
        <v>9449</v>
      </c>
      <c r="P2079" s="88" t="s">
        <v>29537</v>
      </c>
      <c r="Q2079" s="11"/>
      <c r="R2079" s="11"/>
      <c r="S2079" s="11"/>
      <c r="T2079" s="11"/>
      <c r="U2079" s="11"/>
      <c r="V2079" s="11"/>
      <c r="W2079" s="11"/>
      <c r="X2079" s="36" t="s">
        <v>1058</v>
      </c>
      <c r="Y2079" s="36" t="s">
        <v>67</v>
      </c>
      <c r="Z2079" s="11"/>
      <c r="AA2079" s="11"/>
      <c r="AB2079" s="255"/>
      <c r="AC2079" s="255"/>
      <c r="AD2079" s="255"/>
      <c r="AE2079" s="255"/>
      <c r="AF2079" s="255"/>
      <c r="AG2079" s="255"/>
      <c r="AH2079" s="255"/>
      <c r="AI2079" s="255"/>
      <c r="AJ2079" s="255"/>
      <c r="AK2079" s="255"/>
      <c r="AL2079" s="255"/>
      <c r="AM2079" s="255"/>
      <c r="AN2079" s="255"/>
      <c r="AO2079" s="255"/>
      <c r="AP2079" s="255"/>
      <c r="AQ2079" s="255"/>
      <c r="AR2079" s="255"/>
      <c r="AS2079" s="255"/>
    </row>
    <row r="2080">
      <c r="A2080" s="40" t="s">
        <v>29538</v>
      </c>
      <c r="B2080" s="11"/>
      <c r="C2080" s="127">
        <v>43565.0</v>
      </c>
      <c r="D2080" s="11" t="s">
        <v>30</v>
      </c>
      <c r="E2080" s="36" t="s">
        <v>52</v>
      </c>
      <c r="F2080" s="11" t="s">
        <v>55</v>
      </c>
      <c r="G2080" s="11" t="s">
        <v>150</v>
      </c>
      <c r="H2080" s="11"/>
      <c r="I2080" s="128" t="s">
        <v>29541</v>
      </c>
      <c r="J2080" s="88" t="s">
        <v>29550</v>
      </c>
      <c r="K2080" s="88" t="s">
        <v>155</v>
      </c>
      <c r="L2080" s="88" t="s">
        <v>29551</v>
      </c>
      <c r="M2080" s="11"/>
      <c r="N2080" s="88" t="s">
        <v>29552</v>
      </c>
      <c r="O2080" s="88" t="s">
        <v>958</v>
      </c>
      <c r="P2080" s="88" t="s">
        <v>29553</v>
      </c>
      <c r="Q2080" s="11"/>
      <c r="R2080" s="11"/>
      <c r="S2080" s="11"/>
      <c r="T2080" s="11"/>
      <c r="U2080" s="11"/>
      <c r="V2080" s="11"/>
      <c r="W2080" s="11"/>
      <c r="X2080" s="36" t="s">
        <v>29554</v>
      </c>
      <c r="Y2080" s="36" t="s">
        <v>67</v>
      </c>
      <c r="Z2080" s="11"/>
      <c r="AA2080" s="11"/>
      <c r="AB2080" s="255"/>
      <c r="AC2080" s="255"/>
      <c r="AD2080" s="255"/>
      <c r="AE2080" s="255"/>
      <c r="AF2080" s="255"/>
      <c r="AG2080" s="255"/>
      <c r="AH2080" s="255"/>
      <c r="AI2080" s="255"/>
      <c r="AJ2080" s="255"/>
      <c r="AK2080" s="255"/>
      <c r="AL2080" s="255"/>
      <c r="AM2080" s="255"/>
      <c r="AN2080" s="255"/>
      <c r="AO2080" s="255"/>
      <c r="AP2080" s="255"/>
      <c r="AQ2080" s="255"/>
      <c r="AR2080" s="255"/>
      <c r="AS2080" s="255"/>
    </row>
    <row r="2081">
      <c r="A2081" s="40" t="s">
        <v>29556</v>
      </c>
      <c r="B2081" s="11"/>
      <c r="C2081" s="127">
        <v>43565.0</v>
      </c>
      <c r="D2081" s="11" t="s">
        <v>30</v>
      </c>
      <c r="E2081" s="36" t="s">
        <v>52</v>
      </c>
      <c r="F2081" s="11" t="s">
        <v>55</v>
      </c>
      <c r="G2081" s="11" t="s">
        <v>150</v>
      </c>
      <c r="H2081" s="11"/>
      <c r="I2081" s="128" t="s">
        <v>29558</v>
      </c>
      <c r="J2081" s="88" t="s">
        <v>29559</v>
      </c>
      <c r="K2081" s="88" t="s">
        <v>9449</v>
      </c>
      <c r="L2081" s="88" t="s">
        <v>29561</v>
      </c>
      <c r="M2081" s="11"/>
      <c r="N2081" s="82"/>
      <c r="O2081" s="82"/>
      <c r="P2081" s="82"/>
      <c r="Q2081" s="11"/>
      <c r="R2081" s="11"/>
      <c r="S2081" s="11"/>
      <c r="T2081" s="11"/>
      <c r="U2081" s="11"/>
      <c r="V2081" s="11"/>
      <c r="W2081" s="11"/>
      <c r="X2081" s="36" t="s">
        <v>195</v>
      </c>
      <c r="Y2081" s="36" t="s">
        <v>67</v>
      </c>
      <c r="Z2081" s="11"/>
      <c r="AA2081" s="11"/>
      <c r="AB2081" s="255"/>
      <c r="AC2081" s="255"/>
      <c r="AD2081" s="255"/>
      <c r="AE2081" s="255"/>
      <c r="AF2081" s="255"/>
      <c r="AG2081" s="255"/>
      <c r="AH2081" s="255"/>
      <c r="AI2081" s="255"/>
      <c r="AJ2081" s="255"/>
      <c r="AK2081" s="255"/>
      <c r="AL2081" s="255"/>
      <c r="AM2081" s="255"/>
      <c r="AN2081" s="255"/>
      <c r="AO2081" s="255"/>
      <c r="AP2081" s="255"/>
      <c r="AQ2081" s="255"/>
      <c r="AR2081" s="255"/>
      <c r="AS2081" s="255"/>
    </row>
    <row r="2082">
      <c r="A2082" s="40" t="s">
        <v>18267</v>
      </c>
      <c r="B2082" s="11"/>
      <c r="C2082" s="127">
        <v>43565.0</v>
      </c>
      <c r="D2082" s="11" t="s">
        <v>30</v>
      </c>
      <c r="E2082" s="36" t="s">
        <v>52</v>
      </c>
      <c r="F2082" s="11" t="s">
        <v>55</v>
      </c>
      <c r="G2082" s="11" t="s">
        <v>150</v>
      </c>
      <c r="H2082" s="11"/>
      <c r="I2082" s="128" t="s">
        <v>18270</v>
      </c>
      <c r="J2082" s="88" t="s">
        <v>4616</v>
      </c>
      <c r="K2082" s="88" t="s">
        <v>216</v>
      </c>
      <c r="L2082" s="88" t="s">
        <v>18276</v>
      </c>
      <c r="M2082" s="11"/>
      <c r="N2082" s="88" t="s">
        <v>29570</v>
      </c>
      <c r="O2082" s="88" t="s">
        <v>9449</v>
      </c>
      <c r="P2082" s="88" t="s">
        <v>18282</v>
      </c>
      <c r="Q2082" s="11"/>
      <c r="R2082" s="11"/>
      <c r="S2082" s="11"/>
      <c r="T2082" s="11"/>
      <c r="U2082" s="11"/>
      <c r="V2082" s="11"/>
      <c r="W2082" s="11"/>
      <c r="X2082" s="36" t="s">
        <v>81</v>
      </c>
      <c r="Y2082" s="36" t="s">
        <v>67</v>
      </c>
      <c r="Z2082" s="11"/>
      <c r="AA2082" s="11"/>
      <c r="AB2082" s="255"/>
      <c r="AC2082" s="255"/>
      <c r="AD2082" s="255"/>
      <c r="AE2082" s="255"/>
      <c r="AF2082" s="255"/>
      <c r="AG2082" s="255"/>
      <c r="AH2082" s="255"/>
      <c r="AI2082" s="255"/>
      <c r="AJ2082" s="255"/>
      <c r="AK2082" s="255"/>
      <c r="AL2082" s="255"/>
      <c r="AM2082" s="255"/>
      <c r="AN2082" s="255"/>
      <c r="AO2082" s="255"/>
      <c r="AP2082" s="255"/>
      <c r="AQ2082" s="255"/>
      <c r="AR2082" s="255"/>
      <c r="AS2082" s="255"/>
    </row>
    <row r="2083">
      <c r="A2083" s="40" t="s">
        <v>29573</v>
      </c>
      <c r="B2083" s="11"/>
      <c r="C2083" s="127">
        <v>43565.0</v>
      </c>
      <c r="D2083" s="11" t="s">
        <v>30</v>
      </c>
      <c r="E2083" s="36" t="s">
        <v>31</v>
      </c>
      <c r="F2083" s="11" t="s">
        <v>55</v>
      </c>
      <c r="G2083" s="36" t="s">
        <v>57</v>
      </c>
      <c r="H2083" s="11"/>
      <c r="I2083" s="128" t="s">
        <v>29575</v>
      </c>
      <c r="J2083" s="88" t="s">
        <v>29578</v>
      </c>
      <c r="K2083" s="88" t="s">
        <v>9449</v>
      </c>
      <c r="L2083" s="88" t="s">
        <v>29579</v>
      </c>
      <c r="M2083" s="11"/>
      <c r="N2083" s="88" t="s">
        <v>29580</v>
      </c>
      <c r="O2083" s="88" t="s">
        <v>6685</v>
      </c>
      <c r="P2083" s="88" t="s">
        <v>29581</v>
      </c>
      <c r="Q2083" s="11"/>
      <c r="R2083" s="11"/>
      <c r="S2083" s="11"/>
      <c r="T2083" s="11"/>
      <c r="U2083" s="11"/>
      <c r="V2083" s="11"/>
      <c r="W2083" s="11"/>
      <c r="X2083" s="36" t="s">
        <v>29583</v>
      </c>
      <c r="Y2083" s="36" t="s">
        <v>67</v>
      </c>
      <c r="Z2083" s="11"/>
      <c r="AA2083" s="11"/>
      <c r="AB2083" s="255"/>
      <c r="AC2083" s="255"/>
      <c r="AD2083" s="255"/>
      <c r="AE2083" s="255"/>
      <c r="AF2083" s="255"/>
      <c r="AG2083" s="255"/>
      <c r="AH2083" s="255"/>
      <c r="AI2083" s="255"/>
      <c r="AJ2083" s="255"/>
      <c r="AK2083" s="255"/>
      <c r="AL2083" s="255"/>
      <c r="AM2083" s="255"/>
      <c r="AN2083" s="255"/>
      <c r="AO2083" s="255"/>
      <c r="AP2083" s="255"/>
      <c r="AQ2083" s="255"/>
      <c r="AR2083" s="255"/>
      <c r="AS2083" s="255"/>
    </row>
    <row r="2084">
      <c r="A2084" s="40" t="s">
        <v>7541</v>
      </c>
      <c r="B2084" s="11"/>
      <c r="C2084" s="127">
        <v>43565.0</v>
      </c>
      <c r="D2084" s="11" t="s">
        <v>30</v>
      </c>
      <c r="E2084" s="36" t="s">
        <v>31</v>
      </c>
      <c r="F2084" s="11" t="s">
        <v>55</v>
      </c>
      <c r="G2084" s="36" t="s">
        <v>150</v>
      </c>
      <c r="H2084" s="11"/>
      <c r="I2084" s="128" t="s">
        <v>29586</v>
      </c>
      <c r="J2084" s="88" t="s">
        <v>7542</v>
      </c>
      <c r="K2084" s="88" t="s">
        <v>216</v>
      </c>
      <c r="L2084" s="88" t="s">
        <v>29590</v>
      </c>
      <c r="M2084" s="11"/>
      <c r="N2084" s="88" t="s">
        <v>29591</v>
      </c>
      <c r="O2084" s="88" t="s">
        <v>2970</v>
      </c>
      <c r="P2084" s="88" t="s">
        <v>29592</v>
      </c>
      <c r="Q2084" s="11"/>
      <c r="R2084" s="36" t="s">
        <v>7544</v>
      </c>
      <c r="S2084" s="36" t="s">
        <v>417</v>
      </c>
      <c r="T2084" s="36" t="s">
        <v>7545</v>
      </c>
      <c r="U2084" s="11"/>
      <c r="V2084" s="11"/>
      <c r="W2084" s="11"/>
      <c r="X2084" s="36" t="s">
        <v>29593</v>
      </c>
      <c r="Y2084" s="36" t="s">
        <v>67</v>
      </c>
      <c r="Z2084" s="11"/>
      <c r="AA2084" s="11"/>
      <c r="AB2084" s="255"/>
      <c r="AC2084" s="255"/>
      <c r="AD2084" s="255"/>
      <c r="AE2084" s="255"/>
      <c r="AF2084" s="255"/>
      <c r="AG2084" s="255"/>
      <c r="AH2084" s="255"/>
      <c r="AI2084" s="255"/>
      <c r="AJ2084" s="255"/>
      <c r="AK2084" s="255"/>
      <c r="AL2084" s="255"/>
      <c r="AM2084" s="255"/>
      <c r="AN2084" s="255"/>
      <c r="AO2084" s="255"/>
      <c r="AP2084" s="255"/>
      <c r="AQ2084" s="255"/>
      <c r="AR2084" s="255"/>
      <c r="AS2084" s="255"/>
    </row>
    <row r="2085">
      <c r="A2085" s="126" t="s">
        <v>29594</v>
      </c>
      <c r="B2085" s="11"/>
      <c r="C2085" s="127">
        <v>43565.0</v>
      </c>
      <c r="D2085" s="11" t="s">
        <v>30</v>
      </c>
      <c r="E2085" s="36" t="s">
        <v>52</v>
      </c>
      <c r="F2085" s="11" t="s">
        <v>55</v>
      </c>
      <c r="G2085" s="36" t="s">
        <v>150</v>
      </c>
      <c r="H2085" s="11"/>
      <c r="I2085" s="128" t="s">
        <v>29603</v>
      </c>
      <c r="J2085" s="88" t="s">
        <v>29608</v>
      </c>
      <c r="K2085" s="88" t="s">
        <v>216</v>
      </c>
      <c r="L2085" s="88" t="s">
        <v>29609</v>
      </c>
      <c r="M2085" s="11"/>
      <c r="N2085" s="82"/>
      <c r="O2085" s="82"/>
      <c r="P2085" s="82"/>
      <c r="Q2085" s="11"/>
      <c r="R2085" s="11"/>
      <c r="S2085" s="11"/>
      <c r="T2085" s="11"/>
      <c r="U2085" s="11"/>
      <c r="V2085" s="11"/>
      <c r="W2085" s="11"/>
      <c r="X2085" s="36" t="s">
        <v>1058</v>
      </c>
      <c r="Y2085" s="36" t="s">
        <v>67</v>
      </c>
      <c r="Z2085" s="11"/>
      <c r="AA2085" s="11"/>
      <c r="AB2085" s="255"/>
      <c r="AC2085" s="255"/>
      <c r="AD2085" s="255"/>
      <c r="AE2085" s="255"/>
      <c r="AF2085" s="255"/>
      <c r="AG2085" s="255"/>
      <c r="AH2085" s="255"/>
      <c r="AI2085" s="255"/>
      <c r="AJ2085" s="255"/>
      <c r="AK2085" s="255"/>
      <c r="AL2085" s="255"/>
      <c r="AM2085" s="255"/>
      <c r="AN2085" s="255"/>
      <c r="AO2085" s="255"/>
      <c r="AP2085" s="255"/>
      <c r="AQ2085" s="255"/>
      <c r="AR2085" s="255"/>
      <c r="AS2085" s="255"/>
    </row>
    <row r="2086">
      <c r="A2086" s="40" t="s">
        <v>29613</v>
      </c>
      <c r="B2086" s="11"/>
      <c r="C2086" s="127">
        <v>43566.0</v>
      </c>
      <c r="D2086" s="11" t="s">
        <v>30</v>
      </c>
      <c r="E2086" s="36" t="s">
        <v>52</v>
      </c>
      <c r="F2086" s="11" t="s">
        <v>55</v>
      </c>
      <c r="G2086" s="36" t="s">
        <v>150</v>
      </c>
      <c r="H2086" s="11"/>
      <c r="I2086" s="128" t="s">
        <v>29614</v>
      </c>
      <c r="J2086" s="88" t="s">
        <v>29626</v>
      </c>
      <c r="K2086" s="88" t="s">
        <v>29627</v>
      </c>
      <c r="L2086" s="88" t="s">
        <v>29629</v>
      </c>
      <c r="M2086" s="11"/>
      <c r="N2086" s="82"/>
      <c r="O2086" s="82"/>
      <c r="P2086" s="82"/>
      <c r="Q2086" s="11"/>
      <c r="R2086" s="11"/>
      <c r="S2086" s="11"/>
      <c r="T2086" s="11"/>
      <c r="U2086" s="11"/>
      <c r="V2086" s="11"/>
      <c r="W2086" s="11"/>
      <c r="X2086" s="36" t="s">
        <v>29630</v>
      </c>
      <c r="Y2086" s="36" t="s">
        <v>67</v>
      </c>
      <c r="Z2086" s="11"/>
      <c r="AA2086" s="11"/>
      <c r="AB2086" s="255"/>
      <c r="AC2086" s="255"/>
      <c r="AD2086" s="255"/>
      <c r="AE2086" s="255"/>
      <c r="AF2086" s="255"/>
      <c r="AG2086" s="255"/>
      <c r="AH2086" s="255"/>
      <c r="AI2086" s="255"/>
      <c r="AJ2086" s="255"/>
      <c r="AK2086" s="255"/>
      <c r="AL2086" s="255"/>
      <c r="AM2086" s="255"/>
      <c r="AN2086" s="255"/>
      <c r="AO2086" s="255"/>
      <c r="AP2086" s="255"/>
      <c r="AQ2086" s="255"/>
      <c r="AR2086" s="255"/>
      <c r="AS2086" s="255"/>
    </row>
    <row r="2087">
      <c r="A2087" s="40" t="s">
        <v>29632</v>
      </c>
      <c r="B2087" s="11"/>
      <c r="C2087" s="127">
        <v>43566.0</v>
      </c>
      <c r="D2087" s="11" t="s">
        <v>30</v>
      </c>
      <c r="E2087" s="36" t="s">
        <v>86</v>
      </c>
      <c r="F2087" s="11" t="s">
        <v>55</v>
      </c>
      <c r="G2087" s="36" t="s">
        <v>150</v>
      </c>
      <c r="H2087" s="11"/>
      <c r="I2087" s="128" t="s">
        <v>29633</v>
      </c>
      <c r="J2087" s="88" t="s">
        <v>29636</v>
      </c>
      <c r="K2087" s="88" t="s">
        <v>414</v>
      </c>
      <c r="L2087" s="88" t="s">
        <v>29637</v>
      </c>
      <c r="M2087" s="11"/>
      <c r="N2087" s="88" t="s">
        <v>29638</v>
      </c>
      <c r="O2087" s="88" t="s">
        <v>216</v>
      </c>
      <c r="P2087" s="88" t="s">
        <v>29639</v>
      </c>
      <c r="Q2087" s="11"/>
      <c r="R2087" s="11"/>
      <c r="S2087" s="11"/>
      <c r="T2087" s="11"/>
      <c r="U2087" s="11"/>
      <c r="V2087" s="11"/>
      <c r="W2087" s="11"/>
      <c r="X2087" s="36" t="s">
        <v>29640</v>
      </c>
      <c r="Y2087" s="36" t="s">
        <v>67</v>
      </c>
      <c r="Z2087" s="11"/>
      <c r="AA2087" s="11"/>
      <c r="AB2087" s="255"/>
      <c r="AC2087" s="255"/>
      <c r="AD2087" s="255"/>
      <c r="AE2087" s="255"/>
      <c r="AF2087" s="255"/>
      <c r="AG2087" s="255"/>
      <c r="AH2087" s="255"/>
      <c r="AI2087" s="255"/>
      <c r="AJ2087" s="255"/>
      <c r="AK2087" s="255"/>
      <c r="AL2087" s="255"/>
      <c r="AM2087" s="255"/>
      <c r="AN2087" s="255"/>
      <c r="AO2087" s="255"/>
      <c r="AP2087" s="255"/>
      <c r="AQ2087" s="255"/>
      <c r="AR2087" s="255"/>
      <c r="AS2087" s="255"/>
    </row>
    <row r="2088">
      <c r="A2088" s="40" t="s">
        <v>29642</v>
      </c>
      <c r="B2088" s="11"/>
      <c r="C2088" s="127">
        <v>43566.0</v>
      </c>
      <c r="D2088" s="11" t="s">
        <v>30</v>
      </c>
      <c r="E2088" s="36" t="s">
        <v>52</v>
      </c>
      <c r="F2088" s="11" t="s">
        <v>55</v>
      </c>
      <c r="G2088" s="36" t="s">
        <v>150</v>
      </c>
      <c r="H2088" s="11"/>
      <c r="I2088" s="128" t="s">
        <v>29647</v>
      </c>
      <c r="J2088" s="88" t="s">
        <v>29652</v>
      </c>
      <c r="K2088" s="88" t="s">
        <v>216</v>
      </c>
      <c r="L2088" s="88" t="s">
        <v>29653</v>
      </c>
      <c r="M2088" s="11"/>
      <c r="N2088" s="88" t="s">
        <v>29654</v>
      </c>
      <c r="O2088" s="88" t="s">
        <v>417</v>
      </c>
      <c r="P2088" s="88" t="s">
        <v>29653</v>
      </c>
      <c r="Q2088" s="11"/>
      <c r="R2088" s="11"/>
      <c r="S2088" s="11"/>
      <c r="T2088" s="11"/>
      <c r="U2088" s="11"/>
      <c r="V2088" s="11"/>
      <c r="W2088" s="11"/>
      <c r="X2088" s="36" t="s">
        <v>29655</v>
      </c>
      <c r="Y2088" s="36" t="s">
        <v>67</v>
      </c>
      <c r="Z2088" s="11"/>
      <c r="AA2088" s="11"/>
      <c r="AB2088" s="255"/>
      <c r="AC2088" s="255"/>
      <c r="AD2088" s="255"/>
      <c r="AE2088" s="255"/>
      <c r="AF2088" s="255"/>
      <c r="AG2088" s="255"/>
      <c r="AH2088" s="255"/>
      <c r="AI2088" s="255"/>
      <c r="AJ2088" s="255"/>
      <c r="AK2088" s="255"/>
      <c r="AL2088" s="255"/>
      <c r="AM2088" s="255"/>
      <c r="AN2088" s="255"/>
      <c r="AO2088" s="255"/>
      <c r="AP2088" s="255"/>
      <c r="AQ2088" s="255"/>
      <c r="AR2088" s="255"/>
      <c r="AS2088" s="255"/>
    </row>
    <row r="2089">
      <c r="A2089" s="40" t="s">
        <v>29659</v>
      </c>
      <c r="B2089" s="11"/>
      <c r="C2089" s="127">
        <v>43566.0</v>
      </c>
      <c r="D2089" s="11" t="s">
        <v>30</v>
      </c>
      <c r="E2089" s="36" t="s">
        <v>52</v>
      </c>
      <c r="F2089" s="11" t="s">
        <v>55</v>
      </c>
      <c r="G2089" s="36" t="s">
        <v>150</v>
      </c>
      <c r="H2089" s="11"/>
      <c r="I2089" s="128" t="s">
        <v>29661</v>
      </c>
      <c r="J2089" s="88" t="s">
        <v>29669</v>
      </c>
      <c r="K2089" s="88" t="s">
        <v>417</v>
      </c>
      <c r="L2089" s="88" t="s">
        <v>29670</v>
      </c>
      <c r="M2089" s="11"/>
      <c r="N2089" s="88" t="s">
        <v>29671</v>
      </c>
      <c r="O2089" s="88" t="s">
        <v>216</v>
      </c>
      <c r="P2089" s="88" t="s">
        <v>29673</v>
      </c>
      <c r="Q2089" s="11"/>
      <c r="R2089" s="11"/>
      <c r="S2089" s="11"/>
      <c r="T2089" s="11"/>
      <c r="U2089" s="11"/>
      <c r="V2089" s="11"/>
      <c r="W2089" s="11"/>
      <c r="X2089" s="36" t="s">
        <v>29676</v>
      </c>
      <c r="Y2089" s="36" t="s">
        <v>67</v>
      </c>
      <c r="Z2089" s="11"/>
      <c r="AA2089" s="11"/>
      <c r="AB2089" s="255"/>
      <c r="AC2089" s="255"/>
      <c r="AD2089" s="255"/>
      <c r="AE2089" s="255"/>
      <c r="AF2089" s="255"/>
      <c r="AG2089" s="255"/>
      <c r="AH2089" s="255"/>
      <c r="AI2089" s="255"/>
      <c r="AJ2089" s="255"/>
      <c r="AK2089" s="255"/>
      <c r="AL2089" s="255"/>
      <c r="AM2089" s="255"/>
      <c r="AN2089" s="255"/>
      <c r="AO2089" s="255"/>
      <c r="AP2089" s="255"/>
      <c r="AQ2089" s="255"/>
      <c r="AR2089" s="255"/>
      <c r="AS2089" s="255"/>
    </row>
    <row r="2090">
      <c r="A2090" s="40" t="s">
        <v>29677</v>
      </c>
      <c r="B2090" s="11"/>
      <c r="C2090" s="127">
        <v>43566.0</v>
      </c>
      <c r="D2090" s="11" t="s">
        <v>30</v>
      </c>
      <c r="E2090" s="36" t="s">
        <v>175</v>
      </c>
      <c r="F2090" s="11" t="s">
        <v>55</v>
      </c>
      <c r="G2090" s="36" t="s">
        <v>150</v>
      </c>
      <c r="H2090" s="11"/>
      <c r="I2090" s="128" t="s">
        <v>29679</v>
      </c>
      <c r="J2090" s="88" t="s">
        <v>29688</v>
      </c>
      <c r="K2090" s="88" t="s">
        <v>155</v>
      </c>
      <c r="L2090" s="88" t="s">
        <v>29690</v>
      </c>
      <c r="M2090" s="11"/>
      <c r="N2090" s="82"/>
      <c r="O2090" s="82"/>
      <c r="P2090" s="82"/>
      <c r="Q2090" s="11"/>
      <c r="R2090" s="11"/>
      <c r="S2090" s="11"/>
      <c r="T2090" s="11"/>
      <c r="U2090" s="11"/>
      <c r="V2090" s="11"/>
      <c r="W2090" s="11"/>
      <c r="X2090" s="36" t="s">
        <v>29693</v>
      </c>
      <c r="Y2090" s="36" t="s">
        <v>67</v>
      </c>
      <c r="Z2090" s="11"/>
      <c r="AA2090" s="11"/>
      <c r="AB2090" s="255"/>
      <c r="AC2090" s="255"/>
      <c r="AD2090" s="255"/>
      <c r="AE2090" s="255"/>
      <c r="AF2090" s="255"/>
      <c r="AG2090" s="255"/>
      <c r="AH2090" s="255"/>
      <c r="AI2090" s="255"/>
      <c r="AJ2090" s="255"/>
      <c r="AK2090" s="255"/>
      <c r="AL2090" s="255"/>
      <c r="AM2090" s="255"/>
      <c r="AN2090" s="255"/>
      <c r="AO2090" s="255"/>
      <c r="AP2090" s="255"/>
      <c r="AQ2090" s="255"/>
      <c r="AR2090" s="255"/>
      <c r="AS2090" s="255"/>
    </row>
    <row r="2091">
      <c r="A2091" s="40" t="s">
        <v>29694</v>
      </c>
      <c r="B2091" s="11"/>
      <c r="C2091" s="127">
        <v>43566.0</v>
      </c>
      <c r="D2091" s="11" t="s">
        <v>30</v>
      </c>
      <c r="E2091" s="36" t="s">
        <v>52</v>
      </c>
      <c r="F2091" s="11" t="s">
        <v>55</v>
      </c>
      <c r="G2091" s="36" t="s">
        <v>150</v>
      </c>
      <c r="H2091" s="11"/>
      <c r="I2091" s="128" t="s">
        <v>29695</v>
      </c>
      <c r="J2091" s="88" t="s">
        <v>29698</v>
      </c>
      <c r="K2091" s="88" t="s">
        <v>155</v>
      </c>
      <c r="L2091" s="88" t="s">
        <v>29699</v>
      </c>
      <c r="M2091" s="11"/>
      <c r="N2091" s="82"/>
      <c r="O2091" s="82"/>
      <c r="P2091" s="82"/>
      <c r="Q2091" s="11"/>
      <c r="R2091" s="11"/>
      <c r="S2091" s="11"/>
      <c r="T2091" s="11"/>
      <c r="U2091" s="11"/>
      <c r="V2091" s="11"/>
      <c r="W2091" s="11"/>
      <c r="X2091" s="36" t="s">
        <v>29701</v>
      </c>
      <c r="Y2091" s="36" t="s">
        <v>67</v>
      </c>
      <c r="Z2091" s="11"/>
      <c r="AA2091" s="11"/>
      <c r="AB2091" s="255"/>
      <c r="AC2091" s="255"/>
      <c r="AD2091" s="255"/>
      <c r="AE2091" s="255"/>
      <c r="AF2091" s="255"/>
      <c r="AG2091" s="255"/>
      <c r="AH2091" s="255"/>
      <c r="AI2091" s="255"/>
      <c r="AJ2091" s="255"/>
      <c r="AK2091" s="255"/>
      <c r="AL2091" s="255"/>
      <c r="AM2091" s="255"/>
      <c r="AN2091" s="255"/>
      <c r="AO2091" s="255"/>
      <c r="AP2091" s="255"/>
      <c r="AQ2091" s="255"/>
      <c r="AR2091" s="255"/>
      <c r="AS2091" s="255"/>
    </row>
    <row r="2092">
      <c r="A2092" s="40" t="s">
        <v>29703</v>
      </c>
      <c r="B2092" s="11"/>
      <c r="C2092" s="127">
        <v>43566.0</v>
      </c>
      <c r="D2092" s="11" t="s">
        <v>30</v>
      </c>
      <c r="E2092" s="36" t="s">
        <v>31</v>
      </c>
      <c r="F2092" s="36" t="s">
        <v>6315</v>
      </c>
      <c r="G2092" s="36" t="s">
        <v>150</v>
      </c>
      <c r="H2092" s="11"/>
      <c r="I2092" s="128" t="s">
        <v>29705</v>
      </c>
      <c r="J2092" s="88" t="s">
        <v>29708</v>
      </c>
      <c r="K2092" s="329" t="s">
        <v>155</v>
      </c>
      <c r="L2092" s="88" t="s">
        <v>29711</v>
      </c>
      <c r="M2092" s="11"/>
      <c r="N2092" s="82"/>
      <c r="O2092" s="82"/>
      <c r="P2092" s="82"/>
      <c r="Q2092" s="11"/>
      <c r="R2092" s="11"/>
      <c r="S2092" s="11"/>
      <c r="T2092" s="11"/>
      <c r="U2092" s="11"/>
      <c r="V2092" s="11"/>
      <c r="W2092" s="11"/>
      <c r="X2092" s="36" t="s">
        <v>195</v>
      </c>
      <c r="Y2092" s="36" t="s">
        <v>67</v>
      </c>
      <c r="Z2092" s="11"/>
      <c r="AA2092" s="11"/>
      <c r="AB2092" s="255"/>
      <c r="AC2092" s="255"/>
      <c r="AD2092" s="255"/>
      <c r="AE2092" s="255"/>
      <c r="AF2092" s="255"/>
      <c r="AG2092" s="255"/>
      <c r="AH2092" s="255"/>
      <c r="AI2092" s="255"/>
      <c r="AJ2092" s="255"/>
      <c r="AK2092" s="255"/>
      <c r="AL2092" s="255"/>
      <c r="AM2092" s="255"/>
      <c r="AN2092" s="255"/>
      <c r="AO2092" s="255"/>
      <c r="AP2092" s="255"/>
      <c r="AQ2092" s="255"/>
      <c r="AR2092" s="255"/>
      <c r="AS2092" s="255"/>
    </row>
    <row r="2093">
      <c r="A2093" s="40" t="s">
        <v>29712</v>
      </c>
      <c r="B2093" s="11"/>
      <c r="C2093" s="127">
        <v>43566.0</v>
      </c>
      <c r="D2093" s="11" t="s">
        <v>30</v>
      </c>
      <c r="E2093" s="36" t="s">
        <v>655</v>
      </c>
      <c r="F2093" s="36" t="s">
        <v>6315</v>
      </c>
      <c r="G2093" s="36" t="s">
        <v>150</v>
      </c>
      <c r="H2093" s="11"/>
      <c r="I2093" s="128" t="s">
        <v>29719</v>
      </c>
      <c r="J2093" s="88" t="s">
        <v>29727</v>
      </c>
      <c r="K2093" s="88" t="s">
        <v>958</v>
      </c>
      <c r="L2093" s="88" t="s">
        <v>29729</v>
      </c>
      <c r="M2093" s="11"/>
      <c r="N2093" s="88" t="s">
        <v>29731</v>
      </c>
      <c r="O2093" s="88" t="s">
        <v>5561</v>
      </c>
      <c r="P2093" s="88" t="s">
        <v>29732</v>
      </c>
      <c r="Q2093" s="11"/>
      <c r="R2093" s="36" t="s">
        <v>29733</v>
      </c>
      <c r="S2093" s="36" t="s">
        <v>308</v>
      </c>
      <c r="T2093" s="36" t="s">
        <v>29734</v>
      </c>
      <c r="U2093" s="11"/>
      <c r="V2093" s="11"/>
      <c r="W2093" s="11"/>
      <c r="X2093" s="36" t="s">
        <v>195</v>
      </c>
      <c r="Y2093" s="36" t="s">
        <v>67</v>
      </c>
      <c r="Z2093" s="11"/>
      <c r="AA2093" s="11"/>
      <c r="AB2093" s="255"/>
      <c r="AC2093" s="255"/>
      <c r="AD2093" s="255"/>
      <c r="AE2093" s="255"/>
      <c r="AF2093" s="255"/>
      <c r="AG2093" s="255"/>
      <c r="AH2093" s="255"/>
      <c r="AI2093" s="255"/>
      <c r="AJ2093" s="255"/>
      <c r="AK2093" s="255"/>
      <c r="AL2093" s="255"/>
      <c r="AM2093" s="255"/>
      <c r="AN2093" s="255"/>
      <c r="AO2093" s="255"/>
      <c r="AP2093" s="255"/>
      <c r="AQ2093" s="255"/>
      <c r="AR2093" s="255"/>
      <c r="AS2093" s="255"/>
    </row>
    <row r="2094">
      <c r="A2094" s="40" t="s">
        <v>29735</v>
      </c>
      <c r="B2094" s="11"/>
      <c r="C2094" s="127">
        <v>43566.0</v>
      </c>
      <c r="D2094" s="11" t="s">
        <v>30</v>
      </c>
      <c r="E2094" s="36" t="s">
        <v>275</v>
      </c>
      <c r="F2094" s="36" t="s">
        <v>6315</v>
      </c>
      <c r="G2094" s="36" t="s">
        <v>150</v>
      </c>
      <c r="H2094" s="11"/>
      <c r="I2094" s="128" t="s">
        <v>29741</v>
      </c>
      <c r="J2094" s="88" t="s">
        <v>29746</v>
      </c>
      <c r="K2094" s="88" t="s">
        <v>17332</v>
      </c>
      <c r="L2094" s="88" t="s">
        <v>29748</v>
      </c>
      <c r="M2094" s="11"/>
      <c r="N2094" s="82"/>
      <c r="O2094" s="82"/>
      <c r="P2094" s="82"/>
      <c r="Q2094" s="11"/>
      <c r="R2094" s="11"/>
      <c r="S2094" s="11"/>
      <c r="T2094" s="11"/>
      <c r="U2094" s="11"/>
      <c r="V2094" s="11"/>
      <c r="W2094" s="11"/>
      <c r="X2094" s="36" t="s">
        <v>195</v>
      </c>
      <c r="Y2094" s="36" t="s">
        <v>67</v>
      </c>
      <c r="Z2094" s="11"/>
      <c r="AA2094" s="11"/>
      <c r="AB2094" s="255"/>
      <c r="AC2094" s="255"/>
      <c r="AD2094" s="255"/>
      <c r="AE2094" s="255"/>
      <c r="AF2094" s="255"/>
      <c r="AG2094" s="255"/>
      <c r="AH2094" s="255"/>
      <c r="AI2094" s="255"/>
      <c r="AJ2094" s="255"/>
      <c r="AK2094" s="255"/>
      <c r="AL2094" s="255"/>
      <c r="AM2094" s="255"/>
      <c r="AN2094" s="255"/>
      <c r="AO2094" s="255"/>
      <c r="AP2094" s="255"/>
      <c r="AQ2094" s="255"/>
      <c r="AR2094" s="255"/>
      <c r="AS2094" s="255"/>
    </row>
    <row r="2095">
      <c r="A2095" s="40" t="s">
        <v>29754</v>
      </c>
      <c r="B2095" s="11"/>
      <c r="C2095" s="127">
        <v>43566.0</v>
      </c>
      <c r="D2095" s="11" t="s">
        <v>30</v>
      </c>
      <c r="E2095" s="36" t="s">
        <v>275</v>
      </c>
      <c r="F2095" s="36" t="s">
        <v>6315</v>
      </c>
      <c r="G2095" s="36" t="s">
        <v>150</v>
      </c>
      <c r="H2095" s="11"/>
      <c r="I2095" s="128" t="s">
        <v>29755</v>
      </c>
      <c r="J2095" s="88" t="s">
        <v>29761</v>
      </c>
      <c r="K2095" s="88" t="s">
        <v>3878</v>
      </c>
      <c r="L2095" s="88" t="s">
        <v>29763</v>
      </c>
      <c r="M2095" s="11"/>
      <c r="N2095" s="88" t="s">
        <v>29764</v>
      </c>
      <c r="O2095" s="88" t="s">
        <v>216</v>
      </c>
      <c r="P2095" s="88" t="s">
        <v>29765</v>
      </c>
      <c r="Q2095" s="11"/>
      <c r="R2095" s="11"/>
      <c r="S2095" s="11"/>
      <c r="T2095" s="11"/>
      <c r="U2095" s="11"/>
      <c r="V2095" s="11"/>
      <c r="W2095" s="11"/>
      <c r="X2095" s="36" t="s">
        <v>195</v>
      </c>
      <c r="Y2095" s="36" t="s">
        <v>67</v>
      </c>
      <c r="Z2095" s="11"/>
      <c r="AA2095" s="11"/>
      <c r="AB2095" s="255"/>
      <c r="AC2095" s="255"/>
      <c r="AD2095" s="255"/>
      <c r="AE2095" s="255"/>
      <c r="AF2095" s="255"/>
      <c r="AG2095" s="255"/>
      <c r="AH2095" s="255"/>
      <c r="AI2095" s="255"/>
      <c r="AJ2095" s="255"/>
      <c r="AK2095" s="255"/>
      <c r="AL2095" s="255"/>
      <c r="AM2095" s="255"/>
      <c r="AN2095" s="255"/>
      <c r="AO2095" s="255"/>
      <c r="AP2095" s="255"/>
      <c r="AQ2095" s="255"/>
      <c r="AR2095" s="255"/>
      <c r="AS2095" s="255"/>
    </row>
    <row r="2096">
      <c r="A2096" s="40" t="s">
        <v>29766</v>
      </c>
      <c r="B2096" s="11"/>
      <c r="C2096" s="127">
        <v>43566.0</v>
      </c>
      <c r="D2096" s="11" t="s">
        <v>30</v>
      </c>
      <c r="E2096" s="36" t="s">
        <v>655</v>
      </c>
      <c r="F2096" s="36" t="s">
        <v>6315</v>
      </c>
      <c r="G2096" s="36" t="s">
        <v>150</v>
      </c>
      <c r="H2096" s="11"/>
      <c r="I2096" s="128" t="s">
        <v>29767</v>
      </c>
      <c r="J2096" s="88" t="s">
        <v>29776</v>
      </c>
      <c r="K2096" s="88" t="s">
        <v>958</v>
      </c>
      <c r="L2096" s="88" t="s">
        <v>29778</v>
      </c>
      <c r="M2096" s="11"/>
      <c r="N2096" s="88" t="s">
        <v>29779</v>
      </c>
      <c r="O2096" s="88" t="s">
        <v>216</v>
      </c>
      <c r="P2096" s="88" t="s">
        <v>29780</v>
      </c>
      <c r="Q2096" s="11"/>
      <c r="R2096" s="36" t="s">
        <v>29781</v>
      </c>
      <c r="S2096" s="36" t="s">
        <v>2970</v>
      </c>
      <c r="T2096" s="36" t="s">
        <v>29782</v>
      </c>
      <c r="U2096" s="11"/>
      <c r="V2096" s="11"/>
      <c r="W2096" s="11"/>
      <c r="X2096" s="36" t="s">
        <v>195</v>
      </c>
      <c r="Y2096" s="36" t="s">
        <v>67</v>
      </c>
      <c r="Z2096" s="11"/>
      <c r="AA2096" s="11"/>
      <c r="AB2096" s="255"/>
      <c r="AC2096" s="255"/>
      <c r="AD2096" s="255"/>
      <c r="AE2096" s="255"/>
      <c r="AF2096" s="255"/>
      <c r="AG2096" s="255"/>
      <c r="AH2096" s="255"/>
      <c r="AI2096" s="255"/>
      <c r="AJ2096" s="255"/>
      <c r="AK2096" s="255"/>
      <c r="AL2096" s="255"/>
      <c r="AM2096" s="255"/>
      <c r="AN2096" s="255"/>
      <c r="AO2096" s="255"/>
      <c r="AP2096" s="255"/>
      <c r="AQ2096" s="255"/>
      <c r="AR2096" s="255"/>
      <c r="AS2096" s="255"/>
    </row>
    <row r="2097">
      <c r="A2097" s="40" t="s">
        <v>29783</v>
      </c>
      <c r="B2097" s="11"/>
      <c r="C2097" s="127">
        <v>43566.0</v>
      </c>
      <c r="D2097" s="11" t="s">
        <v>30</v>
      </c>
      <c r="E2097" s="36" t="s">
        <v>655</v>
      </c>
      <c r="F2097" s="36" t="s">
        <v>6315</v>
      </c>
      <c r="G2097" s="36" t="s">
        <v>202</v>
      </c>
      <c r="H2097" s="11"/>
      <c r="I2097" s="128" t="s">
        <v>29784</v>
      </c>
      <c r="J2097" s="88" t="s">
        <v>29788</v>
      </c>
      <c r="K2097" s="88" t="s">
        <v>15081</v>
      </c>
      <c r="L2097" s="88" t="s">
        <v>29790</v>
      </c>
      <c r="M2097" s="11"/>
      <c r="N2097" s="88" t="s">
        <v>29791</v>
      </c>
      <c r="O2097" s="88" t="s">
        <v>958</v>
      </c>
      <c r="P2097" s="88" t="s">
        <v>29792</v>
      </c>
      <c r="Q2097" s="11"/>
      <c r="R2097" s="36" t="s">
        <v>29793</v>
      </c>
      <c r="S2097" s="36" t="s">
        <v>3095</v>
      </c>
      <c r="T2097" s="36" t="s">
        <v>29794</v>
      </c>
      <c r="U2097" s="11"/>
      <c r="V2097" s="11"/>
      <c r="W2097" s="11"/>
      <c r="X2097" s="36" t="s">
        <v>195</v>
      </c>
      <c r="Y2097" s="36" t="s">
        <v>67</v>
      </c>
      <c r="Z2097" s="11"/>
      <c r="AA2097" s="11"/>
      <c r="AB2097" s="255"/>
      <c r="AC2097" s="255"/>
      <c r="AD2097" s="255"/>
      <c r="AE2097" s="255"/>
      <c r="AF2097" s="255"/>
      <c r="AG2097" s="255"/>
      <c r="AH2097" s="255"/>
      <c r="AI2097" s="255"/>
      <c r="AJ2097" s="255"/>
      <c r="AK2097" s="255"/>
      <c r="AL2097" s="255"/>
      <c r="AM2097" s="255"/>
      <c r="AN2097" s="255"/>
      <c r="AO2097" s="255"/>
      <c r="AP2097" s="255"/>
      <c r="AQ2097" s="255"/>
      <c r="AR2097" s="255"/>
      <c r="AS2097" s="255"/>
    </row>
    <row r="2098">
      <c r="A2098" s="40" t="s">
        <v>29796</v>
      </c>
      <c r="B2098" s="11"/>
      <c r="C2098" s="127">
        <v>43566.0</v>
      </c>
      <c r="D2098" s="11" t="s">
        <v>30</v>
      </c>
      <c r="E2098" s="36" t="s">
        <v>655</v>
      </c>
      <c r="F2098" s="36" t="s">
        <v>6315</v>
      </c>
      <c r="G2098" s="36" t="s">
        <v>88</v>
      </c>
      <c r="H2098" s="11"/>
      <c r="I2098" s="128" t="s">
        <v>29800</v>
      </c>
      <c r="J2098" s="88" t="s">
        <v>29804</v>
      </c>
      <c r="K2098" s="88" t="s">
        <v>29806</v>
      </c>
      <c r="L2098" s="88" t="s">
        <v>29807</v>
      </c>
      <c r="M2098" s="11"/>
      <c r="N2098" s="88" t="s">
        <v>29808</v>
      </c>
      <c r="O2098" s="88" t="s">
        <v>14086</v>
      </c>
      <c r="P2098" s="88" t="s">
        <v>29811</v>
      </c>
      <c r="Q2098" s="11"/>
      <c r="R2098" s="329" t="s">
        <v>29812</v>
      </c>
      <c r="S2098" s="36" t="s">
        <v>6685</v>
      </c>
      <c r="T2098" s="36" t="s">
        <v>29814</v>
      </c>
      <c r="U2098" s="11"/>
      <c r="V2098" s="11"/>
      <c r="W2098" s="11"/>
      <c r="X2098" s="36" t="s">
        <v>195</v>
      </c>
      <c r="Y2098" s="36" t="s">
        <v>67</v>
      </c>
      <c r="Z2098" s="11"/>
      <c r="AA2098" s="11"/>
      <c r="AB2098" s="255"/>
      <c r="AC2098" s="255"/>
      <c r="AD2098" s="255"/>
      <c r="AE2098" s="255"/>
      <c r="AF2098" s="255"/>
      <c r="AG2098" s="255"/>
      <c r="AH2098" s="255"/>
      <c r="AI2098" s="255"/>
      <c r="AJ2098" s="255"/>
      <c r="AK2098" s="255"/>
      <c r="AL2098" s="255"/>
      <c r="AM2098" s="255"/>
      <c r="AN2098" s="255"/>
      <c r="AO2098" s="255"/>
      <c r="AP2098" s="255"/>
      <c r="AQ2098" s="255"/>
      <c r="AR2098" s="255"/>
      <c r="AS2098" s="255"/>
    </row>
    <row r="2099">
      <c r="A2099" s="40" t="s">
        <v>29815</v>
      </c>
      <c r="B2099" s="11"/>
      <c r="C2099" s="127">
        <v>43566.0</v>
      </c>
      <c r="D2099" s="11" t="s">
        <v>30</v>
      </c>
      <c r="E2099" s="36" t="s">
        <v>6546</v>
      </c>
      <c r="F2099" s="36" t="s">
        <v>6315</v>
      </c>
      <c r="G2099" s="36" t="s">
        <v>57</v>
      </c>
      <c r="H2099" s="11"/>
      <c r="I2099" s="128" t="s">
        <v>29823</v>
      </c>
      <c r="J2099" s="88" t="s">
        <v>29829</v>
      </c>
      <c r="K2099" s="88" t="s">
        <v>414</v>
      </c>
      <c r="L2099" s="88" t="s">
        <v>29830</v>
      </c>
      <c r="M2099" s="11"/>
      <c r="N2099" s="88" t="s">
        <v>29831</v>
      </c>
      <c r="O2099" s="88" t="s">
        <v>417</v>
      </c>
      <c r="P2099" s="88" t="s">
        <v>29833</v>
      </c>
      <c r="Q2099" s="11"/>
      <c r="R2099" s="337" t="s">
        <v>29834</v>
      </c>
      <c r="S2099" s="36" t="s">
        <v>17144</v>
      </c>
      <c r="T2099" s="36" t="s">
        <v>29836</v>
      </c>
      <c r="U2099" s="11"/>
      <c r="V2099" s="11"/>
      <c r="W2099" s="11"/>
      <c r="X2099" s="36" t="s">
        <v>195</v>
      </c>
      <c r="Y2099" s="36" t="s">
        <v>67</v>
      </c>
      <c r="Z2099" s="11"/>
      <c r="AA2099" s="11"/>
      <c r="AB2099" s="255"/>
      <c r="AC2099" s="255"/>
      <c r="AD2099" s="255"/>
      <c r="AE2099" s="255"/>
      <c r="AF2099" s="255"/>
      <c r="AG2099" s="255"/>
      <c r="AH2099" s="255"/>
      <c r="AI2099" s="255"/>
      <c r="AJ2099" s="255"/>
      <c r="AK2099" s="255"/>
      <c r="AL2099" s="255"/>
      <c r="AM2099" s="255"/>
      <c r="AN2099" s="255"/>
      <c r="AO2099" s="255"/>
      <c r="AP2099" s="255"/>
      <c r="AQ2099" s="255"/>
      <c r="AR2099" s="255"/>
      <c r="AS2099" s="255"/>
    </row>
    <row r="2100">
      <c r="A2100" s="40" t="s">
        <v>29842</v>
      </c>
      <c r="B2100" s="11"/>
      <c r="C2100" s="127">
        <v>43566.0</v>
      </c>
      <c r="D2100" s="11" t="s">
        <v>30</v>
      </c>
      <c r="E2100" s="36" t="s">
        <v>52</v>
      </c>
      <c r="F2100" s="36" t="s">
        <v>5332</v>
      </c>
      <c r="G2100" s="36" t="s">
        <v>150</v>
      </c>
      <c r="H2100" s="11"/>
      <c r="I2100" s="128" t="s">
        <v>29843</v>
      </c>
      <c r="J2100" s="88" t="s">
        <v>29847</v>
      </c>
      <c r="K2100" s="88" t="s">
        <v>216</v>
      </c>
      <c r="L2100" s="88" t="s">
        <v>29848</v>
      </c>
      <c r="M2100" s="11"/>
      <c r="N2100" s="88" t="s">
        <v>29849</v>
      </c>
      <c r="O2100" s="88" t="s">
        <v>9449</v>
      </c>
      <c r="P2100" s="88" t="s">
        <v>29850</v>
      </c>
      <c r="Q2100" s="11"/>
      <c r="R2100" s="11"/>
      <c r="S2100" s="11"/>
      <c r="T2100" s="11"/>
      <c r="U2100" s="11"/>
      <c r="V2100" s="11"/>
      <c r="W2100" s="11"/>
      <c r="X2100" s="36" t="s">
        <v>29851</v>
      </c>
      <c r="Y2100" s="36" t="s">
        <v>67</v>
      </c>
      <c r="Z2100" s="11"/>
      <c r="AA2100" s="11"/>
      <c r="AB2100" s="255"/>
      <c r="AC2100" s="255"/>
      <c r="AD2100" s="255"/>
      <c r="AE2100" s="255"/>
      <c r="AF2100" s="255"/>
      <c r="AG2100" s="255"/>
      <c r="AH2100" s="255"/>
      <c r="AI2100" s="255"/>
      <c r="AJ2100" s="255"/>
      <c r="AK2100" s="255"/>
      <c r="AL2100" s="255"/>
      <c r="AM2100" s="255"/>
      <c r="AN2100" s="255"/>
      <c r="AO2100" s="255"/>
      <c r="AP2100" s="255"/>
      <c r="AQ2100" s="255"/>
      <c r="AR2100" s="255"/>
      <c r="AS2100" s="255"/>
    </row>
    <row r="2101">
      <c r="A2101" s="40" t="s">
        <v>29852</v>
      </c>
      <c r="B2101" s="11"/>
      <c r="C2101" s="127">
        <v>43566.0</v>
      </c>
      <c r="D2101" s="11" t="s">
        <v>30</v>
      </c>
      <c r="E2101" s="36" t="s">
        <v>52</v>
      </c>
      <c r="F2101" s="36" t="s">
        <v>5332</v>
      </c>
      <c r="G2101" s="36" t="s">
        <v>150</v>
      </c>
      <c r="H2101" s="11"/>
      <c r="I2101" s="128" t="s">
        <v>29853</v>
      </c>
      <c r="J2101" s="88" t="s">
        <v>29862</v>
      </c>
      <c r="K2101" s="88" t="s">
        <v>16936</v>
      </c>
      <c r="L2101" s="88" t="s">
        <v>29863</v>
      </c>
      <c r="M2101" s="11"/>
      <c r="N2101" s="82"/>
      <c r="O2101" s="82"/>
      <c r="P2101" s="82"/>
      <c r="Q2101" s="11"/>
      <c r="R2101" s="11"/>
      <c r="S2101" s="11"/>
      <c r="T2101" s="11"/>
      <c r="U2101" s="11"/>
      <c r="V2101" s="11"/>
      <c r="W2101" s="11"/>
      <c r="X2101" s="36" t="s">
        <v>195</v>
      </c>
      <c r="Y2101" s="36" t="s">
        <v>67</v>
      </c>
      <c r="Z2101" s="11"/>
      <c r="AA2101" s="11"/>
      <c r="AB2101" s="255"/>
      <c r="AC2101" s="255"/>
      <c r="AD2101" s="255"/>
      <c r="AE2101" s="255"/>
      <c r="AF2101" s="255"/>
      <c r="AG2101" s="255"/>
      <c r="AH2101" s="255"/>
      <c r="AI2101" s="255"/>
      <c r="AJ2101" s="255"/>
      <c r="AK2101" s="255"/>
      <c r="AL2101" s="255"/>
      <c r="AM2101" s="255"/>
      <c r="AN2101" s="255"/>
      <c r="AO2101" s="255"/>
      <c r="AP2101" s="255"/>
      <c r="AQ2101" s="255"/>
      <c r="AR2101" s="255"/>
      <c r="AS2101" s="255"/>
    </row>
    <row r="2102">
      <c r="A2102" s="40" t="s">
        <v>29870</v>
      </c>
      <c r="B2102" s="11"/>
      <c r="C2102" s="127">
        <v>43566.0</v>
      </c>
      <c r="D2102" s="11" t="s">
        <v>30</v>
      </c>
      <c r="E2102" s="36" t="s">
        <v>52</v>
      </c>
      <c r="F2102" s="36" t="s">
        <v>5332</v>
      </c>
      <c r="G2102" s="36" t="s">
        <v>57</v>
      </c>
      <c r="H2102" s="11"/>
      <c r="I2102" s="128" t="s">
        <v>29872</v>
      </c>
      <c r="J2102" s="88" t="s">
        <v>29876</v>
      </c>
      <c r="K2102" s="88" t="s">
        <v>29877</v>
      </c>
      <c r="L2102" s="88" t="s">
        <v>29878</v>
      </c>
      <c r="M2102" s="11"/>
      <c r="N2102" s="82"/>
      <c r="O2102" s="82"/>
      <c r="P2102" s="82"/>
      <c r="Q2102" s="11"/>
      <c r="R2102" s="11"/>
      <c r="S2102" s="11"/>
      <c r="T2102" s="11"/>
      <c r="U2102" s="11"/>
      <c r="V2102" s="11"/>
      <c r="W2102" s="11"/>
      <c r="X2102" s="11"/>
      <c r="Y2102" s="36" t="s">
        <v>67</v>
      </c>
      <c r="Z2102" s="11"/>
      <c r="AA2102" s="11"/>
      <c r="AB2102" s="255"/>
      <c r="AC2102" s="255"/>
      <c r="AD2102" s="255"/>
      <c r="AE2102" s="255"/>
      <c r="AF2102" s="255"/>
      <c r="AG2102" s="255"/>
      <c r="AH2102" s="255"/>
      <c r="AI2102" s="255"/>
      <c r="AJ2102" s="255"/>
      <c r="AK2102" s="255"/>
      <c r="AL2102" s="255"/>
      <c r="AM2102" s="255"/>
      <c r="AN2102" s="255"/>
      <c r="AO2102" s="255"/>
      <c r="AP2102" s="255"/>
      <c r="AQ2102" s="255"/>
      <c r="AR2102" s="255"/>
      <c r="AS2102" s="255"/>
    </row>
    <row r="2103">
      <c r="A2103" s="40" t="s">
        <v>29881</v>
      </c>
      <c r="B2103" s="11"/>
      <c r="C2103" s="127">
        <v>43568.0</v>
      </c>
      <c r="D2103" s="11" t="s">
        <v>30</v>
      </c>
      <c r="E2103" s="36" t="s">
        <v>52</v>
      </c>
      <c r="F2103" s="36" t="s">
        <v>5332</v>
      </c>
      <c r="G2103" s="310" t="s">
        <v>150</v>
      </c>
      <c r="H2103" s="11"/>
      <c r="I2103" s="128" t="s">
        <v>29882</v>
      </c>
      <c r="J2103" s="88" t="s">
        <v>5839</v>
      </c>
      <c r="K2103" s="88" t="s">
        <v>9449</v>
      </c>
      <c r="L2103" s="88" t="s">
        <v>29892</v>
      </c>
      <c r="M2103" s="11"/>
      <c r="N2103" s="82"/>
      <c r="O2103" s="82"/>
      <c r="P2103" s="82"/>
      <c r="Q2103" s="11"/>
      <c r="R2103" s="11"/>
      <c r="S2103" s="11"/>
      <c r="T2103" s="11"/>
      <c r="U2103" s="11"/>
      <c r="V2103" s="11"/>
      <c r="W2103" s="11"/>
      <c r="X2103" s="36" t="s">
        <v>195</v>
      </c>
      <c r="Y2103" s="36" t="s">
        <v>67</v>
      </c>
      <c r="Z2103" s="11"/>
      <c r="AA2103" s="11"/>
      <c r="AB2103" s="255"/>
      <c r="AC2103" s="255"/>
      <c r="AD2103" s="255"/>
      <c r="AE2103" s="255"/>
      <c r="AF2103" s="255"/>
      <c r="AG2103" s="255"/>
      <c r="AH2103" s="255"/>
      <c r="AI2103" s="255"/>
      <c r="AJ2103" s="255"/>
      <c r="AK2103" s="255"/>
      <c r="AL2103" s="255"/>
      <c r="AM2103" s="255"/>
      <c r="AN2103" s="255"/>
      <c r="AO2103" s="255"/>
      <c r="AP2103" s="255"/>
      <c r="AQ2103" s="255"/>
      <c r="AR2103" s="255"/>
      <c r="AS2103" s="255"/>
    </row>
    <row r="2104">
      <c r="A2104" s="40" t="s">
        <v>29897</v>
      </c>
      <c r="B2104" s="11"/>
      <c r="C2104" s="127">
        <v>43568.0</v>
      </c>
      <c r="D2104" s="11" t="s">
        <v>30</v>
      </c>
      <c r="E2104" s="36" t="s">
        <v>31</v>
      </c>
      <c r="F2104" s="36" t="s">
        <v>55</v>
      </c>
      <c r="G2104" s="310" t="s">
        <v>150</v>
      </c>
      <c r="H2104" s="11"/>
      <c r="I2104" s="128" t="s">
        <v>29901</v>
      </c>
      <c r="J2104" s="88" t="s">
        <v>29908</v>
      </c>
      <c r="K2104" s="88" t="s">
        <v>155</v>
      </c>
      <c r="L2104" s="88" t="s">
        <v>29911</v>
      </c>
      <c r="M2104" s="11"/>
      <c r="N2104" s="88" t="s">
        <v>29912</v>
      </c>
      <c r="O2104" s="88" t="s">
        <v>10793</v>
      </c>
      <c r="P2104" s="88" t="s">
        <v>29913</v>
      </c>
      <c r="Q2104" s="11"/>
      <c r="R2104" s="11"/>
      <c r="S2104" s="11"/>
      <c r="T2104" s="11"/>
      <c r="U2104" s="11"/>
      <c r="V2104" s="11"/>
      <c r="W2104" s="11"/>
      <c r="X2104" s="36" t="s">
        <v>195</v>
      </c>
      <c r="Y2104" s="36" t="s">
        <v>67</v>
      </c>
      <c r="Z2104" s="11"/>
      <c r="AA2104" s="11"/>
      <c r="AB2104" s="255"/>
      <c r="AC2104" s="255"/>
      <c r="AD2104" s="255"/>
      <c r="AE2104" s="255"/>
      <c r="AF2104" s="255"/>
      <c r="AG2104" s="255"/>
      <c r="AH2104" s="255"/>
      <c r="AI2104" s="255"/>
      <c r="AJ2104" s="255"/>
      <c r="AK2104" s="255"/>
      <c r="AL2104" s="255"/>
      <c r="AM2104" s="255"/>
      <c r="AN2104" s="255"/>
      <c r="AO2104" s="255"/>
      <c r="AP2104" s="255"/>
      <c r="AQ2104" s="255"/>
      <c r="AR2104" s="255"/>
      <c r="AS2104" s="255"/>
    </row>
    <row r="2105">
      <c r="A2105" s="40" t="s">
        <v>29915</v>
      </c>
      <c r="B2105" s="11"/>
      <c r="C2105" s="127">
        <v>43568.0</v>
      </c>
      <c r="D2105" s="11" t="s">
        <v>30</v>
      </c>
      <c r="E2105" s="36" t="s">
        <v>52</v>
      </c>
      <c r="F2105" s="36" t="s">
        <v>5332</v>
      </c>
      <c r="G2105" s="310" t="s">
        <v>150</v>
      </c>
      <c r="H2105" s="11"/>
      <c r="I2105" s="128" t="s">
        <v>29917</v>
      </c>
      <c r="J2105" s="88" t="s">
        <v>29923</v>
      </c>
      <c r="K2105" s="88" t="s">
        <v>155</v>
      </c>
      <c r="L2105" s="88" t="s">
        <v>29925</v>
      </c>
      <c r="M2105" s="11"/>
      <c r="N2105" s="82"/>
      <c r="O2105" s="82"/>
      <c r="P2105" s="82"/>
      <c r="Q2105" s="11"/>
      <c r="R2105" s="11"/>
      <c r="S2105" s="11"/>
      <c r="T2105" s="11"/>
      <c r="U2105" s="11"/>
      <c r="V2105" s="11"/>
      <c r="W2105" s="11"/>
      <c r="X2105" s="36" t="s">
        <v>195</v>
      </c>
      <c r="Y2105" s="36" t="s">
        <v>67</v>
      </c>
      <c r="Z2105" s="11"/>
      <c r="AA2105" s="11"/>
      <c r="AB2105" s="255"/>
      <c r="AC2105" s="255"/>
      <c r="AD2105" s="255"/>
      <c r="AE2105" s="255"/>
      <c r="AF2105" s="255"/>
      <c r="AG2105" s="255"/>
      <c r="AH2105" s="255"/>
      <c r="AI2105" s="255"/>
      <c r="AJ2105" s="255"/>
      <c r="AK2105" s="255"/>
      <c r="AL2105" s="255"/>
      <c r="AM2105" s="255"/>
      <c r="AN2105" s="255"/>
      <c r="AO2105" s="255"/>
      <c r="AP2105" s="255"/>
      <c r="AQ2105" s="255"/>
      <c r="AR2105" s="255"/>
      <c r="AS2105" s="255"/>
    </row>
    <row r="2106">
      <c r="A2106" s="40" t="s">
        <v>29927</v>
      </c>
      <c r="B2106" s="11"/>
      <c r="C2106" s="127">
        <v>43568.0</v>
      </c>
      <c r="D2106" s="40" t="s">
        <v>30</v>
      </c>
      <c r="E2106" s="40" t="s">
        <v>86</v>
      </c>
      <c r="F2106" s="36" t="s">
        <v>55</v>
      </c>
      <c r="G2106" s="40" t="s">
        <v>150</v>
      </c>
      <c r="H2106" s="11"/>
      <c r="I2106" s="128" t="s">
        <v>29931</v>
      </c>
      <c r="J2106" s="40" t="s">
        <v>29939</v>
      </c>
      <c r="K2106" s="40" t="s">
        <v>191</v>
      </c>
      <c r="L2106" s="40" t="s">
        <v>29940</v>
      </c>
      <c r="M2106" s="11"/>
      <c r="N2106" s="11"/>
      <c r="O2106" s="11"/>
      <c r="P2106" s="9"/>
      <c r="Q2106" s="11"/>
      <c r="R2106" s="11"/>
      <c r="S2106" s="11"/>
      <c r="T2106" s="11"/>
      <c r="U2106" s="11"/>
      <c r="V2106" s="11"/>
      <c r="W2106" s="11"/>
      <c r="X2106" s="36" t="s">
        <v>195</v>
      </c>
      <c r="Y2106" s="36" t="s">
        <v>67</v>
      </c>
      <c r="Z2106" s="11"/>
      <c r="AA2106" s="11"/>
      <c r="AB2106" s="11"/>
      <c r="AC2106" s="11"/>
      <c r="AD2106" s="11"/>
      <c r="AE2106" s="11"/>
      <c r="AF2106" s="11"/>
      <c r="AG2106" s="11"/>
      <c r="AH2106" s="11"/>
      <c r="AI2106" s="11"/>
      <c r="AJ2106" s="11"/>
      <c r="AK2106" s="11"/>
      <c r="AL2106" s="11"/>
      <c r="AM2106" s="11"/>
      <c r="AN2106" s="11"/>
      <c r="AO2106" s="11"/>
      <c r="AP2106" s="11"/>
      <c r="AQ2106" s="11"/>
      <c r="AR2106" s="11"/>
      <c r="AS2106" s="11"/>
    </row>
    <row r="2107">
      <c r="A2107" s="40" t="s">
        <v>29943</v>
      </c>
      <c r="B2107" s="11"/>
      <c r="C2107" s="127">
        <v>43568.0</v>
      </c>
      <c r="D2107" s="40" t="s">
        <v>30</v>
      </c>
      <c r="E2107" s="40" t="s">
        <v>52</v>
      </c>
      <c r="F2107" s="36" t="s">
        <v>5332</v>
      </c>
      <c r="G2107" s="40" t="s">
        <v>150</v>
      </c>
      <c r="H2107" s="11"/>
      <c r="I2107" s="128" t="s">
        <v>29945</v>
      </c>
      <c r="J2107" s="88" t="s">
        <v>29949</v>
      </c>
      <c r="K2107" s="88" t="s">
        <v>155</v>
      </c>
      <c r="L2107" s="88" t="s">
        <v>29950</v>
      </c>
      <c r="M2107" s="11"/>
      <c r="N2107" s="82"/>
      <c r="O2107" s="82"/>
      <c r="P2107" s="82"/>
      <c r="Q2107" s="11"/>
      <c r="R2107" s="11"/>
      <c r="S2107" s="11"/>
      <c r="T2107" s="11"/>
      <c r="U2107" s="11"/>
      <c r="V2107" s="11"/>
      <c r="W2107" s="11"/>
      <c r="X2107" s="36" t="s">
        <v>195</v>
      </c>
      <c r="Y2107" s="36" t="s">
        <v>67</v>
      </c>
      <c r="Z2107" s="11"/>
      <c r="AA2107" s="11"/>
      <c r="AB2107" s="255"/>
      <c r="AC2107" s="255"/>
      <c r="AD2107" s="255"/>
      <c r="AE2107" s="255"/>
      <c r="AF2107" s="255"/>
      <c r="AG2107" s="255"/>
      <c r="AH2107" s="255"/>
      <c r="AI2107" s="255"/>
      <c r="AJ2107" s="255"/>
      <c r="AK2107" s="255"/>
      <c r="AL2107" s="255"/>
      <c r="AM2107" s="255"/>
      <c r="AN2107" s="255"/>
      <c r="AO2107" s="255"/>
      <c r="AP2107" s="255"/>
      <c r="AQ2107" s="255"/>
      <c r="AR2107" s="255"/>
      <c r="AS2107" s="255"/>
    </row>
    <row r="2108">
      <c r="A2108" s="40" t="s">
        <v>29952</v>
      </c>
      <c r="B2108" s="11"/>
      <c r="C2108" s="127">
        <v>43568.0</v>
      </c>
      <c r="D2108" s="40" t="s">
        <v>30</v>
      </c>
      <c r="E2108" s="40" t="s">
        <v>52</v>
      </c>
      <c r="F2108" s="36" t="s">
        <v>5332</v>
      </c>
      <c r="G2108" s="40" t="s">
        <v>150</v>
      </c>
      <c r="H2108" s="11"/>
      <c r="I2108" s="128" t="s">
        <v>29954</v>
      </c>
      <c r="J2108" s="88" t="s">
        <v>29960</v>
      </c>
      <c r="K2108" s="88" t="s">
        <v>191</v>
      </c>
      <c r="L2108" s="88" t="s">
        <v>29961</v>
      </c>
      <c r="M2108" s="11"/>
      <c r="N2108" s="88" t="s">
        <v>29962</v>
      </c>
      <c r="O2108" s="88" t="s">
        <v>29963</v>
      </c>
      <c r="P2108" s="88" t="s">
        <v>29964</v>
      </c>
      <c r="Q2108" s="11"/>
      <c r="R2108" s="11"/>
      <c r="S2108" s="11"/>
      <c r="T2108" s="11"/>
      <c r="U2108" s="11"/>
      <c r="V2108" s="11"/>
      <c r="W2108" s="11"/>
      <c r="X2108" s="36" t="s">
        <v>195</v>
      </c>
      <c r="Y2108" s="36" t="s">
        <v>67</v>
      </c>
      <c r="Z2108" s="11"/>
      <c r="AA2108" s="11"/>
      <c r="AB2108" s="255"/>
      <c r="AC2108" s="255"/>
      <c r="AD2108" s="255"/>
      <c r="AE2108" s="255"/>
      <c r="AF2108" s="255"/>
      <c r="AG2108" s="255"/>
      <c r="AH2108" s="255"/>
      <c r="AI2108" s="255"/>
      <c r="AJ2108" s="255"/>
      <c r="AK2108" s="255"/>
      <c r="AL2108" s="255"/>
      <c r="AM2108" s="255"/>
      <c r="AN2108" s="255"/>
      <c r="AO2108" s="255"/>
      <c r="AP2108" s="255"/>
      <c r="AQ2108" s="255"/>
      <c r="AR2108" s="255"/>
      <c r="AS2108" s="255"/>
    </row>
    <row r="2109">
      <c r="A2109" s="40" t="s">
        <v>29969</v>
      </c>
      <c r="B2109" s="11"/>
      <c r="C2109" s="127">
        <v>43568.0</v>
      </c>
      <c r="D2109" s="40" t="s">
        <v>30</v>
      </c>
      <c r="E2109" s="40" t="s">
        <v>275</v>
      </c>
      <c r="F2109" s="36" t="s">
        <v>6315</v>
      </c>
      <c r="G2109" s="40" t="s">
        <v>150</v>
      </c>
      <c r="H2109" s="11"/>
      <c r="I2109" s="128" t="s">
        <v>29971</v>
      </c>
      <c r="J2109" s="88" t="s">
        <v>29979</v>
      </c>
      <c r="K2109" s="88" t="s">
        <v>417</v>
      </c>
      <c r="L2109" s="88" t="s">
        <v>29981</v>
      </c>
      <c r="M2109" s="11"/>
      <c r="N2109" s="88" t="s">
        <v>29982</v>
      </c>
      <c r="O2109" s="88" t="s">
        <v>414</v>
      </c>
      <c r="P2109" s="88" t="s">
        <v>29983</v>
      </c>
      <c r="Q2109" s="11"/>
      <c r="R2109" s="36" t="s">
        <v>29984</v>
      </c>
      <c r="S2109" s="36" t="s">
        <v>29986</v>
      </c>
      <c r="T2109" s="36" t="s">
        <v>29988</v>
      </c>
      <c r="U2109" s="11"/>
      <c r="V2109" s="11"/>
      <c r="W2109" s="11"/>
      <c r="X2109" s="36" t="s">
        <v>195</v>
      </c>
      <c r="Y2109" s="36" t="s">
        <v>67</v>
      </c>
      <c r="Z2109" s="11"/>
      <c r="AA2109" s="11"/>
      <c r="AB2109" s="255"/>
      <c r="AC2109" s="255"/>
      <c r="AD2109" s="255"/>
      <c r="AE2109" s="255"/>
      <c r="AF2109" s="255"/>
      <c r="AG2109" s="255"/>
      <c r="AH2109" s="255"/>
      <c r="AI2109" s="255"/>
      <c r="AJ2109" s="255"/>
      <c r="AK2109" s="255"/>
      <c r="AL2109" s="255"/>
      <c r="AM2109" s="255"/>
      <c r="AN2109" s="255"/>
      <c r="AO2109" s="255"/>
      <c r="AP2109" s="255"/>
      <c r="AQ2109" s="255"/>
      <c r="AR2109" s="255"/>
      <c r="AS2109" s="255"/>
    </row>
    <row r="2110">
      <c r="A2110" s="40" t="s">
        <v>29989</v>
      </c>
      <c r="B2110" s="11"/>
      <c r="C2110" s="127">
        <v>43568.0</v>
      </c>
      <c r="D2110" s="40" t="s">
        <v>30</v>
      </c>
      <c r="E2110" s="40" t="s">
        <v>52</v>
      </c>
      <c r="F2110" s="36" t="s">
        <v>5332</v>
      </c>
      <c r="G2110" s="40" t="s">
        <v>150</v>
      </c>
      <c r="H2110" s="11"/>
      <c r="I2110" s="128" t="s">
        <v>29991</v>
      </c>
      <c r="J2110" s="88" t="s">
        <v>29994</v>
      </c>
      <c r="K2110" s="88" t="s">
        <v>216</v>
      </c>
      <c r="L2110" s="88" t="s">
        <v>29995</v>
      </c>
      <c r="M2110" s="11"/>
      <c r="N2110" s="88" t="s">
        <v>29996</v>
      </c>
      <c r="O2110" s="88" t="s">
        <v>9449</v>
      </c>
      <c r="P2110" s="88" t="s">
        <v>29997</v>
      </c>
      <c r="Q2110" s="11"/>
      <c r="R2110" s="11"/>
      <c r="S2110" s="11"/>
      <c r="T2110" s="11"/>
      <c r="U2110" s="11"/>
      <c r="V2110" s="11"/>
      <c r="W2110" s="11"/>
      <c r="X2110" s="36" t="s">
        <v>195</v>
      </c>
      <c r="Y2110" s="36" t="s">
        <v>67</v>
      </c>
      <c r="Z2110" s="11"/>
      <c r="AA2110" s="11"/>
      <c r="AB2110" s="255"/>
      <c r="AC2110" s="255"/>
      <c r="AD2110" s="255"/>
      <c r="AE2110" s="255"/>
      <c r="AF2110" s="255"/>
      <c r="AG2110" s="255"/>
      <c r="AH2110" s="255"/>
      <c r="AI2110" s="255"/>
      <c r="AJ2110" s="255"/>
      <c r="AK2110" s="255"/>
      <c r="AL2110" s="255"/>
      <c r="AM2110" s="255"/>
      <c r="AN2110" s="255"/>
      <c r="AO2110" s="255"/>
      <c r="AP2110" s="255"/>
      <c r="AQ2110" s="255"/>
      <c r="AR2110" s="255"/>
      <c r="AS2110" s="255"/>
    </row>
    <row r="2111">
      <c r="A2111" s="40" t="s">
        <v>30000</v>
      </c>
      <c r="B2111" s="11"/>
      <c r="C2111" s="127">
        <v>43568.0</v>
      </c>
      <c r="D2111" s="40" t="s">
        <v>30</v>
      </c>
      <c r="E2111" s="40" t="s">
        <v>31</v>
      </c>
      <c r="F2111" s="36" t="s">
        <v>6315</v>
      </c>
      <c r="G2111" s="40" t="s">
        <v>150</v>
      </c>
      <c r="H2111" s="11"/>
      <c r="I2111" s="128" t="s">
        <v>30004</v>
      </c>
      <c r="J2111" s="88" t="s">
        <v>30008</v>
      </c>
      <c r="K2111" s="88" t="s">
        <v>9449</v>
      </c>
      <c r="L2111" s="88" t="s">
        <v>30009</v>
      </c>
      <c r="M2111" s="11"/>
      <c r="N2111" s="88" t="s">
        <v>30010</v>
      </c>
      <c r="O2111" s="88" t="s">
        <v>9449</v>
      </c>
      <c r="P2111" s="88" t="s">
        <v>30011</v>
      </c>
      <c r="Q2111" s="11"/>
      <c r="R2111" s="11"/>
      <c r="S2111" s="11"/>
      <c r="T2111" s="11"/>
      <c r="U2111" s="11"/>
      <c r="V2111" s="11"/>
      <c r="W2111" s="11"/>
      <c r="X2111" s="36" t="s">
        <v>195</v>
      </c>
      <c r="Y2111" s="36" t="s">
        <v>67</v>
      </c>
      <c r="Z2111" s="11"/>
      <c r="AA2111" s="11"/>
      <c r="AB2111" s="255"/>
      <c r="AC2111" s="255"/>
      <c r="AD2111" s="255"/>
      <c r="AE2111" s="255"/>
      <c r="AF2111" s="255"/>
      <c r="AG2111" s="255"/>
      <c r="AH2111" s="255"/>
      <c r="AI2111" s="255"/>
      <c r="AJ2111" s="255"/>
      <c r="AK2111" s="255"/>
      <c r="AL2111" s="255"/>
      <c r="AM2111" s="255"/>
      <c r="AN2111" s="255"/>
      <c r="AO2111" s="255"/>
      <c r="AP2111" s="255"/>
      <c r="AQ2111" s="255"/>
      <c r="AR2111" s="255"/>
      <c r="AS2111" s="255"/>
    </row>
    <row r="2112">
      <c r="A2112" s="40" t="s">
        <v>30016</v>
      </c>
      <c r="B2112" s="11"/>
      <c r="C2112" s="127">
        <v>43568.0</v>
      </c>
      <c r="D2112" s="40" t="s">
        <v>30</v>
      </c>
      <c r="E2112" s="40" t="s">
        <v>52</v>
      </c>
      <c r="F2112" s="36" t="s">
        <v>5332</v>
      </c>
      <c r="G2112" s="40" t="s">
        <v>150</v>
      </c>
      <c r="H2112" s="11"/>
      <c r="I2112" s="128" t="s">
        <v>30017</v>
      </c>
      <c r="J2112" s="88" t="s">
        <v>30024</v>
      </c>
      <c r="K2112" s="88" t="s">
        <v>216</v>
      </c>
      <c r="L2112" s="88" t="s">
        <v>30026</v>
      </c>
      <c r="M2112" s="11"/>
      <c r="N2112" s="88" t="s">
        <v>30027</v>
      </c>
      <c r="O2112" s="88" t="s">
        <v>191</v>
      </c>
      <c r="P2112" s="88" t="s">
        <v>30028</v>
      </c>
      <c r="Q2112" s="11"/>
      <c r="R2112" s="11"/>
      <c r="S2112" s="11"/>
      <c r="T2112" s="11"/>
      <c r="U2112" s="11"/>
      <c r="V2112" s="11"/>
      <c r="W2112" s="11"/>
      <c r="X2112" s="36" t="s">
        <v>195</v>
      </c>
      <c r="Y2112" s="36" t="s">
        <v>67</v>
      </c>
      <c r="Z2112" s="11"/>
      <c r="AA2112" s="11"/>
      <c r="AB2112" s="255"/>
      <c r="AC2112" s="255"/>
      <c r="AD2112" s="255"/>
      <c r="AE2112" s="255"/>
      <c r="AF2112" s="255"/>
      <c r="AG2112" s="255"/>
      <c r="AH2112" s="255"/>
      <c r="AI2112" s="255"/>
      <c r="AJ2112" s="255"/>
      <c r="AK2112" s="255"/>
      <c r="AL2112" s="255"/>
      <c r="AM2112" s="255"/>
      <c r="AN2112" s="255"/>
      <c r="AO2112" s="255"/>
      <c r="AP2112" s="255"/>
      <c r="AQ2112" s="255"/>
      <c r="AR2112" s="255"/>
      <c r="AS2112" s="255"/>
    </row>
    <row r="2113">
      <c r="A2113" s="40" t="s">
        <v>30033</v>
      </c>
      <c r="B2113" s="11"/>
      <c r="C2113" s="127">
        <v>43568.0</v>
      </c>
      <c r="D2113" s="40" t="s">
        <v>30</v>
      </c>
      <c r="E2113" s="40" t="s">
        <v>52</v>
      </c>
      <c r="F2113" s="36" t="s">
        <v>5332</v>
      </c>
      <c r="G2113" s="40" t="s">
        <v>150</v>
      </c>
      <c r="H2113" s="11"/>
      <c r="I2113" s="128" t="s">
        <v>30036</v>
      </c>
      <c r="J2113" s="88" t="s">
        <v>30042</v>
      </c>
      <c r="K2113" s="88" t="s">
        <v>191</v>
      </c>
      <c r="L2113" s="88" t="s">
        <v>30044</v>
      </c>
      <c r="M2113" s="11"/>
      <c r="N2113" s="82"/>
      <c r="O2113" s="82"/>
      <c r="P2113" s="82"/>
      <c r="Q2113" s="11"/>
      <c r="R2113" s="11"/>
      <c r="S2113" s="11"/>
      <c r="T2113" s="11"/>
      <c r="U2113" s="11"/>
      <c r="V2113" s="11"/>
      <c r="W2113" s="11"/>
      <c r="X2113" s="36" t="s">
        <v>195</v>
      </c>
      <c r="Y2113" s="36" t="s">
        <v>67</v>
      </c>
      <c r="Z2113" s="11"/>
      <c r="AA2113" s="11"/>
      <c r="AB2113" s="255"/>
      <c r="AC2113" s="255"/>
      <c r="AD2113" s="255"/>
      <c r="AE2113" s="255"/>
      <c r="AF2113" s="255"/>
      <c r="AG2113" s="255"/>
      <c r="AH2113" s="255"/>
      <c r="AI2113" s="255"/>
      <c r="AJ2113" s="255"/>
      <c r="AK2113" s="255"/>
      <c r="AL2113" s="255"/>
      <c r="AM2113" s="255"/>
      <c r="AN2113" s="255"/>
      <c r="AO2113" s="255"/>
      <c r="AP2113" s="255"/>
      <c r="AQ2113" s="255"/>
      <c r="AR2113" s="255"/>
      <c r="AS2113" s="255"/>
    </row>
    <row r="2114">
      <c r="A2114" s="40" t="s">
        <v>30052</v>
      </c>
      <c r="B2114" s="11"/>
      <c r="C2114" s="127">
        <v>43568.0</v>
      </c>
      <c r="D2114" s="40" t="s">
        <v>30</v>
      </c>
      <c r="E2114" s="40" t="s">
        <v>31</v>
      </c>
      <c r="F2114" s="36" t="s">
        <v>6315</v>
      </c>
      <c r="G2114" s="40" t="s">
        <v>150</v>
      </c>
      <c r="H2114" s="11"/>
      <c r="I2114" s="128" t="s">
        <v>30054</v>
      </c>
      <c r="J2114" s="88" t="s">
        <v>30059</v>
      </c>
      <c r="K2114" s="88" t="s">
        <v>216</v>
      </c>
      <c r="L2114" s="88" t="s">
        <v>30061</v>
      </c>
      <c r="M2114" s="11"/>
      <c r="N2114" s="88" t="s">
        <v>30062</v>
      </c>
      <c r="O2114" s="88" t="s">
        <v>958</v>
      </c>
      <c r="P2114" s="88" t="s">
        <v>30063</v>
      </c>
      <c r="Q2114" s="11"/>
      <c r="R2114" s="11"/>
      <c r="S2114" s="11"/>
      <c r="T2114" s="11"/>
      <c r="U2114" s="11"/>
      <c r="V2114" s="11"/>
      <c r="W2114" s="11"/>
      <c r="X2114" s="36" t="s">
        <v>195</v>
      </c>
      <c r="Y2114" s="36" t="s">
        <v>67</v>
      </c>
      <c r="Z2114" s="11"/>
      <c r="AA2114" s="11"/>
      <c r="AB2114" s="255"/>
      <c r="AC2114" s="255"/>
      <c r="AD2114" s="255"/>
      <c r="AE2114" s="255"/>
      <c r="AF2114" s="255"/>
      <c r="AG2114" s="255"/>
      <c r="AH2114" s="255"/>
      <c r="AI2114" s="255"/>
      <c r="AJ2114" s="255"/>
      <c r="AK2114" s="255"/>
      <c r="AL2114" s="255"/>
      <c r="AM2114" s="255"/>
      <c r="AN2114" s="255"/>
      <c r="AO2114" s="255"/>
      <c r="AP2114" s="255"/>
      <c r="AQ2114" s="255"/>
      <c r="AR2114" s="255"/>
      <c r="AS2114" s="255"/>
    </row>
    <row r="2115">
      <c r="A2115" s="40" t="s">
        <v>14115</v>
      </c>
      <c r="B2115" s="11"/>
      <c r="C2115" s="127">
        <v>43568.0</v>
      </c>
      <c r="D2115" s="40" t="s">
        <v>30</v>
      </c>
      <c r="E2115" s="40" t="s">
        <v>31</v>
      </c>
      <c r="F2115" s="36" t="s">
        <v>55</v>
      </c>
      <c r="G2115" s="40" t="s">
        <v>150</v>
      </c>
      <c r="H2115" s="11"/>
      <c r="I2115" s="128" t="s">
        <v>30071</v>
      </c>
      <c r="J2115" s="88" t="s">
        <v>30084</v>
      </c>
      <c r="K2115" s="88" t="s">
        <v>417</v>
      </c>
      <c r="L2115" s="88" t="s">
        <v>30085</v>
      </c>
      <c r="M2115" s="11"/>
      <c r="N2115" s="88" t="s">
        <v>30086</v>
      </c>
      <c r="O2115" s="88" t="s">
        <v>216</v>
      </c>
      <c r="P2115" s="88" t="s">
        <v>30087</v>
      </c>
      <c r="Q2115" s="11"/>
      <c r="R2115" s="36" t="s">
        <v>30088</v>
      </c>
      <c r="S2115" s="36" t="s">
        <v>9449</v>
      </c>
      <c r="T2115" s="36" t="s">
        <v>30089</v>
      </c>
      <c r="U2115" s="11"/>
      <c r="V2115" s="11"/>
      <c r="W2115" s="11"/>
      <c r="X2115" s="36" t="s">
        <v>195</v>
      </c>
      <c r="Y2115" s="36" t="s">
        <v>67</v>
      </c>
      <c r="Z2115" s="11"/>
      <c r="AA2115" s="11"/>
      <c r="AB2115" s="255"/>
      <c r="AC2115" s="255"/>
      <c r="AD2115" s="255"/>
      <c r="AE2115" s="255"/>
      <c r="AF2115" s="255"/>
      <c r="AG2115" s="255"/>
      <c r="AH2115" s="255"/>
      <c r="AI2115" s="255"/>
      <c r="AJ2115" s="255"/>
      <c r="AK2115" s="255"/>
      <c r="AL2115" s="255"/>
      <c r="AM2115" s="255"/>
      <c r="AN2115" s="255"/>
      <c r="AO2115" s="255"/>
      <c r="AP2115" s="255"/>
      <c r="AQ2115" s="255"/>
      <c r="AR2115" s="255"/>
      <c r="AS2115" s="255"/>
    </row>
    <row r="2116">
      <c r="A2116" s="40" t="s">
        <v>30093</v>
      </c>
      <c r="B2116" s="11"/>
      <c r="C2116" s="127">
        <v>43568.0</v>
      </c>
      <c r="D2116" s="40" t="s">
        <v>30</v>
      </c>
      <c r="E2116" s="40" t="s">
        <v>86</v>
      </c>
      <c r="F2116" s="36" t="s">
        <v>55</v>
      </c>
      <c r="G2116" s="40" t="s">
        <v>150</v>
      </c>
      <c r="H2116" s="11"/>
      <c r="I2116" s="128" t="s">
        <v>30096</v>
      </c>
      <c r="J2116" s="88" t="s">
        <v>8304</v>
      </c>
      <c r="K2116" s="88" t="s">
        <v>308</v>
      </c>
      <c r="L2116" s="88" t="s">
        <v>8304</v>
      </c>
      <c r="M2116" s="11"/>
      <c r="N2116" s="88" t="s">
        <v>30102</v>
      </c>
      <c r="O2116" s="88" t="s">
        <v>308</v>
      </c>
      <c r="P2116" s="88" t="s">
        <v>30105</v>
      </c>
      <c r="Q2116" s="11"/>
      <c r="R2116" s="11"/>
      <c r="S2116" s="11"/>
      <c r="T2116" s="11"/>
      <c r="U2116" s="11"/>
      <c r="V2116" s="11"/>
      <c r="W2116" s="11"/>
      <c r="X2116" s="36" t="s">
        <v>195</v>
      </c>
      <c r="Y2116" s="36" t="s">
        <v>67</v>
      </c>
      <c r="Z2116" s="11"/>
      <c r="AA2116" s="11"/>
      <c r="AB2116" s="255"/>
      <c r="AC2116" s="255"/>
      <c r="AD2116" s="255"/>
      <c r="AE2116" s="255"/>
      <c r="AF2116" s="255"/>
      <c r="AG2116" s="255"/>
      <c r="AH2116" s="255"/>
      <c r="AI2116" s="255"/>
      <c r="AJ2116" s="255"/>
      <c r="AK2116" s="255"/>
      <c r="AL2116" s="255"/>
      <c r="AM2116" s="255"/>
      <c r="AN2116" s="255"/>
      <c r="AO2116" s="255"/>
      <c r="AP2116" s="255"/>
      <c r="AQ2116" s="255"/>
      <c r="AR2116" s="255"/>
      <c r="AS2116" s="255"/>
    </row>
    <row r="2117">
      <c r="A2117" s="40" t="s">
        <v>30108</v>
      </c>
      <c r="B2117" s="11"/>
      <c r="C2117" s="127">
        <v>43568.0</v>
      </c>
      <c r="D2117" s="40" t="s">
        <v>30</v>
      </c>
      <c r="E2117" s="40" t="s">
        <v>86</v>
      </c>
      <c r="F2117" s="36" t="s">
        <v>55</v>
      </c>
      <c r="G2117" s="40" t="s">
        <v>150</v>
      </c>
      <c r="H2117" s="11"/>
      <c r="I2117" s="128" t="s">
        <v>30111</v>
      </c>
      <c r="J2117" s="88" t="s">
        <v>30120</v>
      </c>
      <c r="K2117" s="88" t="s">
        <v>155</v>
      </c>
      <c r="L2117" s="88" t="s">
        <v>30121</v>
      </c>
      <c r="M2117" s="11"/>
      <c r="N2117" s="88" t="s">
        <v>30122</v>
      </c>
      <c r="O2117" s="88" t="s">
        <v>191</v>
      </c>
      <c r="P2117" s="88" t="s">
        <v>30123</v>
      </c>
      <c r="Q2117" s="11"/>
      <c r="R2117" s="11"/>
      <c r="S2117" s="11"/>
      <c r="T2117" s="11"/>
      <c r="U2117" s="11"/>
      <c r="V2117" s="11"/>
      <c r="W2117" s="11"/>
      <c r="X2117" s="36" t="s">
        <v>195</v>
      </c>
      <c r="Y2117" s="36" t="s">
        <v>67</v>
      </c>
      <c r="Z2117" s="11"/>
      <c r="AA2117" s="11"/>
      <c r="AB2117" s="255"/>
      <c r="AC2117" s="255"/>
      <c r="AD2117" s="255"/>
      <c r="AE2117" s="255"/>
      <c r="AF2117" s="255"/>
      <c r="AG2117" s="255"/>
      <c r="AH2117" s="255"/>
      <c r="AI2117" s="255"/>
      <c r="AJ2117" s="255"/>
      <c r="AK2117" s="255"/>
      <c r="AL2117" s="255"/>
      <c r="AM2117" s="255"/>
      <c r="AN2117" s="255"/>
      <c r="AO2117" s="255"/>
      <c r="AP2117" s="255"/>
      <c r="AQ2117" s="255"/>
      <c r="AR2117" s="255"/>
      <c r="AS2117" s="255"/>
    </row>
    <row r="2118">
      <c r="A2118" s="40" t="s">
        <v>30128</v>
      </c>
      <c r="B2118" s="11"/>
      <c r="C2118" s="127">
        <v>43568.0</v>
      </c>
      <c r="D2118" s="40" t="s">
        <v>30</v>
      </c>
      <c r="E2118" s="40" t="s">
        <v>86</v>
      </c>
      <c r="F2118" s="36" t="s">
        <v>55</v>
      </c>
      <c r="G2118" s="40" t="s">
        <v>150</v>
      </c>
      <c r="H2118" s="11"/>
      <c r="I2118" s="128" t="s">
        <v>30129</v>
      </c>
      <c r="J2118" s="88" t="s">
        <v>30140</v>
      </c>
      <c r="K2118" s="88" t="s">
        <v>216</v>
      </c>
      <c r="L2118" s="88" t="s">
        <v>30141</v>
      </c>
      <c r="M2118" s="11"/>
      <c r="N2118" s="88" t="s">
        <v>30142</v>
      </c>
      <c r="O2118" s="88" t="s">
        <v>844</v>
      </c>
      <c r="P2118" s="88" t="s">
        <v>30143</v>
      </c>
      <c r="Q2118" s="11"/>
      <c r="R2118" s="11"/>
      <c r="S2118" s="11"/>
      <c r="T2118" s="11"/>
      <c r="U2118" s="11"/>
      <c r="V2118" s="11"/>
      <c r="W2118" s="11"/>
      <c r="X2118" s="36" t="s">
        <v>195</v>
      </c>
      <c r="Y2118" s="36" t="s">
        <v>67</v>
      </c>
      <c r="Z2118" s="11"/>
      <c r="AA2118" s="11"/>
      <c r="AB2118" s="255"/>
      <c r="AC2118" s="255"/>
      <c r="AD2118" s="255"/>
      <c r="AE2118" s="255"/>
      <c r="AF2118" s="255"/>
      <c r="AG2118" s="255"/>
      <c r="AH2118" s="255"/>
      <c r="AI2118" s="255"/>
      <c r="AJ2118" s="255"/>
      <c r="AK2118" s="255"/>
      <c r="AL2118" s="255"/>
      <c r="AM2118" s="255"/>
      <c r="AN2118" s="255"/>
      <c r="AO2118" s="255"/>
      <c r="AP2118" s="255"/>
      <c r="AQ2118" s="255"/>
      <c r="AR2118" s="255"/>
      <c r="AS2118" s="255"/>
    </row>
    <row r="2119">
      <c r="A2119" s="40" t="s">
        <v>30147</v>
      </c>
      <c r="B2119" s="11"/>
      <c r="C2119" s="127">
        <v>43568.0</v>
      </c>
      <c r="D2119" s="40" t="s">
        <v>30</v>
      </c>
      <c r="E2119" s="40" t="s">
        <v>275</v>
      </c>
      <c r="F2119" s="36" t="s">
        <v>6315</v>
      </c>
      <c r="G2119" s="40" t="s">
        <v>57</v>
      </c>
      <c r="H2119" s="11"/>
      <c r="I2119" s="128" t="s">
        <v>30150</v>
      </c>
      <c r="J2119" s="88" t="s">
        <v>30155</v>
      </c>
      <c r="K2119" s="88" t="s">
        <v>308</v>
      </c>
      <c r="L2119" s="88" t="s">
        <v>30157</v>
      </c>
      <c r="M2119" s="11"/>
      <c r="N2119" s="88" t="s">
        <v>30158</v>
      </c>
      <c r="O2119" s="88" t="s">
        <v>216</v>
      </c>
      <c r="P2119" s="88" t="s">
        <v>30162</v>
      </c>
      <c r="Q2119" s="11"/>
      <c r="R2119" s="11"/>
      <c r="S2119" s="11"/>
      <c r="T2119" s="11"/>
      <c r="U2119" s="11"/>
      <c r="V2119" s="11"/>
      <c r="W2119" s="11"/>
      <c r="X2119" s="36" t="s">
        <v>195</v>
      </c>
      <c r="Y2119" s="36" t="s">
        <v>67</v>
      </c>
      <c r="Z2119" s="11"/>
      <c r="AA2119" s="11"/>
      <c r="AB2119" s="255"/>
      <c r="AC2119" s="255"/>
      <c r="AD2119" s="255"/>
      <c r="AE2119" s="255"/>
      <c r="AF2119" s="255"/>
      <c r="AG2119" s="255"/>
      <c r="AH2119" s="255"/>
      <c r="AI2119" s="255"/>
      <c r="AJ2119" s="255"/>
      <c r="AK2119" s="255"/>
      <c r="AL2119" s="255"/>
      <c r="AM2119" s="255"/>
      <c r="AN2119" s="255"/>
      <c r="AO2119" s="255"/>
      <c r="AP2119" s="255"/>
      <c r="AQ2119" s="255"/>
      <c r="AR2119" s="255"/>
      <c r="AS2119" s="255"/>
    </row>
    <row r="2120">
      <c r="A2120" s="40" t="s">
        <v>30166</v>
      </c>
      <c r="B2120" s="11"/>
      <c r="C2120" s="127">
        <v>43568.0</v>
      </c>
      <c r="D2120" s="40" t="s">
        <v>30</v>
      </c>
      <c r="E2120" s="40" t="s">
        <v>52</v>
      </c>
      <c r="F2120" s="36" t="s">
        <v>55</v>
      </c>
      <c r="G2120" s="40" t="s">
        <v>88</v>
      </c>
      <c r="H2120" s="11"/>
      <c r="I2120" s="128" t="s">
        <v>30168</v>
      </c>
      <c r="J2120" s="88" t="s">
        <v>30172</v>
      </c>
      <c r="K2120" s="88" t="s">
        <v>16936</v>
      </c>
      <c r="L2120" s="88" t="s">
        <v>30173</v>
      </c>
      <c r="M2120" s="11"/>
      <c r="N2120" s="88" t="s">
        <v>30174</v>
      </c>
      <c r="O2120" s="88" t="s">
        <v>417</v>
      </c>
      <c r="P2120" s="88" t="s">
        <v>30175</v>
      </c>
      <c r="Q2120" s="11"/>
      <c r="R2120" s="36" t="s">
        <v>30176</v>
      </c>
      <c r="S2120" s="36" t="s">
        <v>155</v>
      </c>
      <c r="T2120" s="36" t="s">
        <v>30177</v>
      </c>
      <c r="U2120" s="11"/>
      <c r="V2120" s="11"/>
      <c r="W2120" s="11"/>
      <c r="X2120" s="36" t="s">
        <v>195</v>
      </c>
      <c r="Y2120" s="36" t="s">
        <v>67</v>
      </c>
      <c r="Z2120" s="11"/>
      <c r="AA2120" s="11"/>
      <c r="AB2120" s="255"/>
      <c r="AC2120" s="255"/>
      <c r="AD2120" s="255"/>
      <c r="AE2120" s="255"/>
      <c r="AF2120" s="255"/>
      <c r="AG2120" s="255"/>
      <c r="AH2120" s="255"/>
      <c r="AI2120" s="255"/>
      <c r="AJ2120" s="255"/>
      <c r="AK2120" s="255"/>
      <c r="AL2120" s="255"/>
      <c r="AM2120" s="255"/>
      <c r="AN2120" s="255"/>
      <c r="AO2120" s="255"/>
      <c r="AP2120" s="255"/>
      <c r="AQ2120" s="255"/>
      <c r="AR2120" s="255"/>
      <c r="AS2120" s="255"/>
    </row>
    <row r="2121">
      <c r="A2121" s="40" t="s">
        <v>30179</v>
      </c>
      <c r="B2121" s="11"/>
      <c r="C2121" s="127">
        <v>43568.0</v>
      </c>
      <c r="D2121" s="11" t="s">
        <v>30</v>
      </c>
      <c r="E2121" s="36" t="s">
        <v>52</v>
      </c>
      <c r="F2121" s="36" t="s">
        <v>5332</v>
      </c>
      <c r="G2121" s="36" t="s">
        <v>57</v>
      </c>
      <c r="H2121" s="11"/>
      <c r="I2121" s="128" t="s">
        <v>30181</v>
      </c>
      <c r="J2121" s="88" t="s">
        <v>30187</v>
      </c>
      <c r="K2121" s="88" t="s">
        <v>216</v>
      </c>
      <c r="L2121" s="88" t="s">
        <v>30188</v>
      </c>
      <c r="M2121" s="11"/>
      <c r="N2121" s="88" t="s">
        <v>30189</v>
      </c>
      <c r="O2121" s="88" t="s">
        <v>9449</v>
      </c>
      <c r="P2121" s="341" t="s">
        <v>30190</v>
      </c>
      <c r="Q2121" s="11"/>
      <c r="R2121" s="36"/>
      <c r="S2121" s="36"/>
      <c r="T2121" s="341"/>
      <c r="U2121" s="11"/>
      <c r="V2121" s="11"/>
      <c r="W2121" s="11"/>
      <c r="X2121" s="36" t="s">
        <v>195</v>
      </c>
      <c r="Y2121" s="36" t="s">
        <v>67</v>
      </c>
      <c r="Z2121" s="11"/>
      <c r="AA2121" s="11"/>
      <c r="AB2121" s="255"/>
      <c r="AC2121" s="255"/>
      <c r="AD2121" s="255"/>
      <c r="AE2121" s="255"/>
      <c r="AF2121" s="255"/>
      <c r="AG2121" s="255"/>
      <c r="AH2121" s="255"/>
      <c r="AI2121" s="255"/>
      <c r="AJ2121" s="255"/>
      <c r="AK2121" s="255"/>
      <c r="AL2121" s="255"/>
      <c r="AM2121" s="255"/>
      <c r="AN2121" s="255"/>
      <c r="AO2121" s="255"/>
      <c r="AP2121" s="255"/>
      <c r="AQ2121" s="255"/>
      <c r="AR2121" s="255"/>
      <c r="AS2121" s="255"/>
    </row>
    <row r="2122">
      <c r="A2122" s="40" t="s">
        <v>11916</v>
      </c>
      <c r="B2122" s="11"/>
      <c r="C2122" s="127">
        <v>43568.0</v>
      </c>
      <c r="D2122" s="11" t="s">
        <v>30</v>
      </c>
      <c r="E2122" s="36" t="s">
        <v>655</v>
      </c>
      <c r="F2122" s="36" t="s">
        <v>6315</v>
      </c>
      <c r="G2122" s="36" t="s">
        <v>290</v>
      </c>
      <c r="H2122" s="11"/>
      <c r="I2122" s="128" t="s">
        <v>11923</v>
      </c>
      <c r="J2122" s="88" t="s">
        <v>11937</v>
      </c>
      <c r="K2122" s="88" t="s">
        <v>30203</v>
      </c>
      <c r="L2122" s="88" t="s">
        <v>11941</v>
      </c>
      <c r="M2122" s="11"/>
      <c r="N2122" s="88" t="s">
        <v>16042</v>
      </c>
      <c r="O2122" s="88" t="s">
        <v>414</v>
      </c>
      <c r="P2122" s="88" t="s">
        <v>11936</v>
      </c>
      <c r="Q2122" s="11"/>
      <c r="R2122" s="36" t="s">
        <v>30204</v>
      </c>
      <c r="S2122" s="36" t="s">
        <v>2332</v>
      </c>
      <c r="T2122" s="36" t="s">
        <v>30206</v>
      </c>
      <c r="U2122" s="36" t="s">
        <v>30207</v>
      </c>
      <c r="V2122" s="36" t="s">
        <v>216</v>
      </c>
      <c r="W2122" s="36" t="s">
        <v>30208</v>
      </c>
      <c r="X2122" s="36" t="s">
        <v>195</v>
      </c>
      <c r="Y2122" s="36" t="s">
        <v>67</v>
      </c>
      <c r="Z2122" s="11"/>
      <c r="AA2122" s="11"/>
      <c r="AB2122" s="255"/>
      <c r="AC2122" s="255"/>
      <c r="AD2122" s="255"/>
      <c r="AE2122" s="255"/>
      <c r="AF2122" s="255"/>
      <c r="AG2122" s="255"/>
      <c r="AH2122" s="255"/>
      <c r="AI2122" s="255"/>
      <c r="AJ2122" s="255"/>
      <c r="AK2122" s="255"/>
      <c r="AL2122" s="255"/>
      <c r="AM2122" s="255"/>
      <c r="AN2122" s="255"/>
      <c r="AO2122" s="255"/>
      <c r="AP2122" s="255"/>
      <c r="AQ2122" s="255"/>
      <c r="AR2122" s="255"/>
      <c r="AS2122" s="255"/>
    </row>
    <row r="2123">
      <c r="A2123" s="160" t="s">
        <v>23194</v>
      </c>
      <c r="B2123" s="160"/>
      <c r="C2123" s="127">
        <v>43568.0</v>
      </c>
      <c r="D2123" s="11" t="s">
        <v>30</v>
      </c>
      <c r="E2123" s="36" t="s">
        <v>655</v>
      </c>
      <c r="F2123" s="36" t="s">
        <v>6315</v>
      </c>
      <c r="G2123" s="310" t="s">
        <v>57</v>
      </c>
      <c r="H2123" s="160"/>
      <c r="I2123" s="204" t="s">
        <v>30211</v>
      </c>
      <c r="J2123" s="164" t="s">
        <v>30218</v>
      </c>
      <c r="K2123" s="164" t="s">
        <v>216</v>
      </c>
      <c r="L2123" s="164" t="s">
        <v>30219</v>
      </c>
      <c r="M2123" s="160"/>
      <c r="N2123" s="164" t="s">
        <v>30220</v>
      </c>
      <c r="O2123" s="164" t="s">
        <v>958</v>
      </c>
      <c r="P2123" s="164" t="s">
        <v>30222</v>
      </c>
      <c r="Q2123" s="160"/>
      <c r="R2123" s="164" t="s">
        <v>30223</v>
      </c>
      <c r="S2123" s="164" t="s">
        <v>414</v>
      </c>
      <c r="T2123" s="164" t="s">
        <v>30224</v>
      </c>
      <c r="U2123" s="160"/>
      <c r="V2123" s="160"/>
      <c r="W2123" s="160"/>
      <c r="X2123" s="36" t="s">
        <v>30225</v>
      </c>
      <c r="Y2123" s="36" t="s">
        <v>67</v>
      </c>
      <c r="Z2123" s="160"/>
      <c r="AA2123" s="160"/>
      <c r="AB2123" s="160"/>
      <c r="AC2123" s="84"/>
      <c r="AD2123" s="30"/>
      <c r="AE2123" s="30"/>
      <c r="AF2123" s="30"/>
      <c r="AG2123" s="30"/>
      <c r="AH2123" s="30"/>
      <c r="AI2123" s="30"/>
      <c r="AJ2123" s="30"/>
      <c r="AK2123" s="30"/>
      <c r="AL2123" s="30"/>
      <c r="AM2123" s="30"/>
      <c r="AN2123" s="30"/>
      <c r="AO2123" s="30"/>
      <c r="AP2123" s="30"/>
      <c r="AQ2123" s="30"/>
      <c r="AR2123" s="30"/>
      <c r="AS2123" s="30"/>
    </row>
    <row r="2124">
      <c r="A2124" s="40" t="s">
        <v>26567</v>
      </c>
      <c r="B2124" s="11"/>
      <c r="C2124" s="127">
        <v>43568.0</v>
      </c>
      <c r="D2124" s="11" t="s">
        <v>30</v>
      </c>
      <c r="E2124" s="36" t="s">
        <v>175</v>
      </c>
      <c r="F2124" s="36" t="s">
        <v>5332</v>
      </c>
      <c r="G2124" s="309" t="s">
        <v>226</v>
      </c>
      <c r="H2124" s="11"/>
      <c r="I2124" s="128" t="s">
        <v>30229</v>
      </c>
      <c r="J2124" s="88" t="s">
        <v>14156</v>
      </c>
      <c r="K2124" s="88" t="s">
        <v>155</v>
      </c>
      <c r="L2124" s="88" t="s">
        <v>30232</v>
      </c>
      <c r="M2124" s="11"/>
      <c r="N2124" s="82"/>
      <c r="O2124" s="82"/>
      <c r="P2124" s="82"/>
      <c r="Q2124" s="11"/>
      <c r="R2124" s="11"/>
      <c r="S2124" s="11"/>
      <c r="T2124" s="11"/>
      <c r="U2124" s="11"/>
      <c r="V2124" s="11"/>
      <c r="W2124" s="11"/>
      <c r="X2124" s="36" t="s">
        <v>195</v>
      </c>
      <c r="Y2124" s="36" t="s">
        <v>294</v>
      </c>
      <c r="Z2124" s="11"/>
      <c r="AA2124" s="11"/>
      <c r="AB2124" s="274" t="s">
        <v>5273</v>
      </c>
      <c r="AC2124" s="255"/>
      <c r="AD2124" s="255"/>
      <c r="AE2124" s="255"/>
      <c r="AF2124" s="255"/>
      <c r="AG2124" s="255"/>
      <c r="AH2124" s="255"/>
      <c r="AI2124" s="255"/>
      <c r="AJ2124" s="255"/>
      <c r="AK2124" s="255"/>
      <c r="AL2124" s="255"/>
      <c r="AM2124" s="255"/>
      <c r="AN2124" s="255"/>
      <c r="AO2124" s="255"/>
      <c r="AP2124" s="255"/>
      <c r="AQ2124" s="255"/>
      <c r="AR2124" s="255"/>
      <c r="AS2124" s="255"/>
    </row>
    <row r="2125">
      <c r="A2125" s="40" t="s">
        <v>30236</v>
      </c>
      <c r="B2125" s="11"/>
      <c r="C2125" s="127">
        <v>43568.0</v>
      </c>
      <c r="D2125" s="11" t="s">
        <v>30</v>
      </c>
      <c r="E2125" s="36" t="s">
        <v>52</v>
      </c>
      <c r="F2125" s="36" t="s">
        <v>5332</v>
      </c>
      <c r="G2125" s="310" t="s">
        <v>57</v>
      </c>
      <c r="H2125" s="11"/>
      <c r="I2125" s="128" t="s">
        <v>30237</v>
      </c>
      <c r="J2125" s="88" t="s">
        <v>30245</v>
      </c>
      <c r="K2125" s="88" t="s">
        <v>2914</v>
      </c>
      <c r="L2125" s="88" t="s">
        <v>30249</v>
      </c>
      <c r="M2125" s="11"/>
      <c r="N2125" s="82"/>
      <c r="O2125" s="82"/>
      <c r="P2125" s="82"/>
      <c r="Q2125" s="11"/>
      <c r="R2125" s="11"/>
      <c r="S2125" s="11"/>
      <c r="T2125" s="11"/>
      <c r="U2125" s="11"/>
      <c r="V2125" s="11"/>
      <c r="W2125" s="11"/>
      <c r="X2125" s="36" t="s">
        <v>195</v>
      </c>
      <c r="Y2125" s="36" t="s">
        <v>67</v>
      </c>
      <c r="Z2125" s="11"/>
      <c r="AA2125" s="11"/>
      <c r="AB2125" s="255"/>
      <c r="AC2125" s="255"/>
      <c r="AD2125" s="255"/>
      <c r="AE2125" s="255"/>
      <c r="AF2125" s="255"/>
      <c r="AG2125" s="255"/>
      <c r="AH2125" s="255"/>
      <c r="AI2125" s="255"/>
      <c r="AJ2125" s="255"/>
      <c r="AK2125" s="255"/>
      <c r="AL2125" s="255"/>
      <c r="AM2125" s="255"/>
      <c r="AN2125" s="255"/>
      <c r="AO2125" s="255"/>
      <c r="AP2125" s="255"/>
      <c r="AQ2125" s="255"/>
      <c r="AR2125" s="255"/>
      <c r="AS2125" s="255"/>
    </row>
    <row r="2126">
      <c r="A2126" s="40" t="s">
        <v>30253</v>
      </c>
      <c r="B2126" s="11"/>
      <c r="C2126" s="127">
        <v>43568.0</v>
      </c>
      <c r="D2126" s="11" t="s">
        <v>30</v>
      </c>
      <c r="E2126" s="36" t="s">
        <v>52</v>
      </c>
      <c r="F2126" s="36" t="s">
        <v>5332</v>
      </c>
      <c r="G2126" s="310" t="s">
        <v>226</v>
      </c>
      <c r="H2126" s="11"/>
      <c r="I2126" s="128" t="s">
        <v>30258</v>
      </c>
      <c r="J2126" s="88" t="s">
        <v>30265</v>
      </c>
      <c r="K2126" s="88" t="s">
        <v>9449</v>
      </c>
      <c r="L2126" s="88" t="s">
        <v>30266</v>
      </c>
      <c r="M2126" s="11"/>
      <c r="N2126" s="88" t="s">
        <v>30267</v>
      </c>
      <c r="O2126" s="88" t="s">
        <v>9449</v>
      </c>
      <c r="P2126" s="88" t="s">
        <v>30268</v>
      </c>
      <c r="Q2126" s="11"/>
      <c r="R2126" s="11"/>
      <c r="S2126" s="11"/>
      <c r="T2126" s="11"/>
      <c r="U2126" s="11"/>
      <c r="V2126" s="11"/>
      <c r="W2126" s="11"/>
      <c r="X2126" s="36" t="s">
        <v>195</v>
      </c>
      <c r="Y2126" s="36" t="s">
        <v>67</v>
      </c>
      <c r="Z2126" s="11"/>
      <c r="AA2126" s="11"/>
      <c r="AB2126" s="255"/>
      <c r="AC2126" s="255"/>
      <c r="AD2126" s="255"/>
      <c r="AE2126" s="255"/>
      <c r="AF2126" s="255"/>
      <c r="AG2126" s="255"/>
      <c r="AH2126" s="255"/>
      <c r="AI2126" s="255"/>
      <c r="AJ2126" s="255"/>
      <c r="AK2126" s="255"/>
      <c r="AL2126" s="255"/>
      <c r="AM2126" s="255"/>
      <c r="AN2126" s="255"/>
      <c r="AO2126" s="255"/>
      <c r="AP2126" s="255"/>
      <c r="AQ2126" s="255"/>
      <c r="AR2126" s="255"/>
      <c r="AS2126" s="255"/>
    </row>
    <row r="2127">
      <c r="A2127" s="40" t="s">
        <v>30273</v>
      </c>
      <c r="B2127" s="11"/>
      <c r="C2127" s="127">
        <v>43568.0</v>
      </c>
      <c r="D2127" s="11" t="s">
        <v>30</v>
      </c>
      <c r="E2127" s="36" t="s">
        <v>275</v>
      </c>
      <c r="F2127" s="36" t="s">
        <v>6315</v>
      </c>
      <c r="G2127" s="310" t="s">
        <v>226</v>
      </c>
      <c r="H2127" s="11"/>
      <c r="I2127" s="128" t="s">
        <v>30275</v>
      </c>
      <c r="J2127" s="88" t="s">
        <v>6914</v>
      </c>
      <c r="K2127" s="88" t="s">
        <v>1535</v>
      </c>
      <c r="L2127" s="88" t="s">
        <v>30284</v>
      </c>
      <c r="M2127" s="11"/>
      <c r="N2127" s="88" t="s">
        <v>30285</v>
      </c>
      <c r="O2127" s="88" t="s">
        <v>1535</v>
      </c>
      <c r="P2127" s="88" t="s">
        <v>30286</v>
      </c>
      <c r="Q2127" s="11"/>
      <c r="R2127" s="36" t="s">
        <v>30287</v>
      </c>
      <c r="S2127" s="36" t="s">
        <v>308</v>
      </c>
      <c r="T2127" s="36" t="s">
        <v>30287</v>
      </c>
      <c r="U2127" s="11"/>
      <c r="V2127" s="11"/>
      <c r="W2127" s="11"/>
      <c r="X2127" s="36" t="s">
        <v>195</v>
      </c>
      <c r="Y2127" s="36" t="s">
        <v>67</v>
      </c>
      <c r="Z2127" s="11"/>
      <c r="AA2127" s="11"/>
      <c r="AB2127" s="255"/>
      <c r="AC2127" s="255"/>
      <c r="AD2127" s="255"/>
      <c r="AE2127" s="255"/>
      <c r="AF2127" s="255"/>
      <c r="AG2127" s="255"/>
      <c r="AH2127" s="255"/>
      <c r="AI2127" s="255"/>
      <c r="AJ2127" s="255"/>
      <c r="AK2127" s="255"/>
      <c r="AL2127" s="255"/>
      <c r="AM2127" s="255"/>
      <c r="AN2127" s="255"/>
      <c r="AO2127" s="255"/>
      <c r="AP2127" s="255"/>
      <c r="AQ2127" s="255"/>
      <c r="AR2127" s="255"/>
      <c r="AS2127" s="255"/>
    </row>
    <row r="2128">
      <c r="A2128" s="40" t="s">
        <v>30288</v>
      </c>
      <c r="B2128" s="11"/>
      <c r="C2128" s="127">
        <v>43568.0</v>
      </c>
      <c r="D2128" s="11" t="s">
        <v>30</v>
      </c>
      <c r="E2128" s="36" t="s">
        <v>275</v>
      </c>
      <c r="F2128" s="36" t="s">
        <v>6315</v>
      </c>
      <c r="G2128" s="310" t="s">
        <v>226</v>
      </c>
      <c r="H2128" s="11"/>
      <c r="I2128" s="128" t="s">
        <v>30293</v>
      </c>
      <c r="J2128" s="88" t="s">
        <v>30300</v>
      </c>
      <c r="K2128" s="88" t="s">
        <v>155</v>
      </c>
      <c r="L2128" s="88" t="s">
        <v>30301</v>
      </c>
      <c r="M2128" s="11"/>
      <c r="N2128" s="82"/>
      <c r="O2128" s="82"/>
      <c r="P2128" s="82"/>
      <c r="Q2128" s="11"/>
      <c r="R2128" s="11"/>
      <c r="S2128" s="11"/>
      <c r="T2128" s="11"/>
      <c r="U2128" s="11"/>
      <c r="V2128" s="11"/>
      <c r="W2128" s="11"/>
      <c r="X2128" s="36" t="s">
        <v>195</v>
      </c>
      <c r="Y2128" s="36" t="s">
        <v>67</v>
      </c>
      <c r="Z2128" s="11"/>
      <c r="AA2128" s="11"/>
      <c r="AB2128" s="255"/>
      <c r="AC2128" s="255"/>
      <c r="AD2128" s="255"/>
      <c r="AE2128" s="255"/>
      <c r="AF2128" s="255"/>
      <c r="AG2128" s="255"/>
      <c r="AH2128" s="255"/>
      <c r="AI2128" s="255"/>
      <c r="AJ2128" s="255"/>
      <c r="AK2128" s="255"/>
      <c r="AL2128" s="255"/>
      <c r="AM2128" s="255"/>
      <c r="AN2128" s="255"/>
      <c r="AO2128" s="255"/>
      <c r="AP2128" s="255"/>
      <c r="AQ2128" s="255"/>
      <c r="AR2128" s="255"/>
      <c r="AS2128" s="255"/>
    </row>
    <row r="2129">
      <c r="A2129" s="40" t="s">
        <v>30304</v>
      </c>
      <c r="B2129" s="11"/>
      <c r="C2129" s="127">
        <v>43568.0</v>
      </c>
      <c r="D2129" s="11" t="s">
        <v>30</v>
      </c>
      <c r="E2129" s="36" t="s">
        <v>655</v>
      </c>
      <c r="F2129" s="36" t="s">
        <v>6315</v>
      </c>
      <c r="G2129" s="310" t="s">
        <v>57</v>
      </c>
      <c r="H2129" s="11"/>
      <c r="I2129" s="128" t="s">
        <v>30305</v>
      </c>
      <c r="J2129" s="88" t="s">
        <v>30312</v>
      </c>
      <c r="K2129" s="88" t="s">
        <v>30313</v>
      </c>
      <c r="L2129" s="88" t="s">
        <v>30314</v>
      </c>
      <c r="M2129" s="11"/>
      <c r="N2129" s="88" t="s">
        <v>30315</v>
      </c>
      <c r="O2129" s="88" t="s">
        <v>216</v>
      </c>
      <c r="P2129" s="88" t="s">
        <v>30316</v>
      </c>
      <c r="Q2129" s="11"/>
      <c r="R2129" s="11"/>
      <c r="S2129" s="11"/>
      <c r="T2129" s="11"/>
      <c r="U2129" s="11"/>
      <c r="V2129" s="11"/>
      <c r="W2129" s="11"/>
      <c r="X2129" s="36" t="s">
        <v>195</v>
      </c>
      <c r="Y2129" s="36" t="s">
        <v>67</v>
      </c>
      <c r="Z2129" s="11"/>
      <c r="AA2129" s="11"/>
      <c r="AB2129" s="255"/>
      <c r="AC2129" s="255"/>
      <c r="AD2129" s="255"/>
      <c r="AE2129" s="255"/>
      <c r="AF2129" s="255"/>
      <c r="AG2129" s="255"/>
      <c r="AH2129" s="255"/>
      <c r="AI2129" s="255"/>
      <c r="AJ2129" s="255"/>
      <c r="AK2129" s="255"/>
      <c r="AL2129" s="255"/>
      <c r="AM2129" s="255"/>
      <c r="AN2129" s="255"/>
      <c r="AO2129" s="255"/>
      <c r="AP2129" s="255"/>
      <c r="AQ2129" s="255"/>
      <c r="AR2129" s="255"/>
      <c r="AS2129" s="255"/>
    </row>
    <row r="2130">
      <c r="A2130" s="40" t="s">
        <v>30321</v>
      </c>
      <c r="B2130" s="11"/>
      <c r="C2130" s="127">
        <v>43568.0</v>
      </c>
      <c r="D2130" s="11" t="s">
        <v>30</v>
      </c>
      <c r="E2130" s="36" t="s">
        <v>52</v>
      </c>
      <c r="F2130" s="36" t="s">
        <v>5332</v>
      </c>
      <c r="G2130" s="310" t="s">
        <v>202</v>
      </c>
      <c r="H2130" s="160"/>
      <c r="I2130" s="128" t="s">
        <v>30323</v>
      </c>
      <c r="J2130" s="88" t="s">
        <v>30332</v>
      </c>
      <c r="K2130" s="88" t="s">
        <v>16230</v>
      </c>
      <c r="L2130" s="88" t="s">
        <v>30333</v>
      </c>
      <c r="M2130" s="11"/>
      <c r="N2130" s="88" t="s">
        <v>30334</v>
      </c>
      <c r="O2130" s="88" t="s">
        <v>216</v>
      </c>
      <c r="P2130" s="88" t="s">
        <v>30335</v>
      </c>
      <c r="Q2130" s="11"/>
      <c r="R2130" s="11"/>
      <c r="S2130" s="11"/>
      <c r="T2130" s="11"/>
      <c r="U2130" s="11"/>
      <c r="V2130" s="11"/>
      <c r="W2130" s="11"/>
      <c r="X2130" s="36" t="s">
        <v>30336</v>
      </c>
      <c r="Y2130" s="36" t="s">
        <v>67</v>
      </c>
      <c r="Z2130" s="11"/>
      <c r="AA2130" s="11"/>
      <c r="AB2130" s="255"/>
      <c r="AC2130" s="255"/>
      <c r="AD2130" s="255"/>
      <c r="AE2130" s="255"/>
      <c r="AF2130" s="255"/>
      <c r="AG2130" s="255"/>
      <c r="AH2130" s="255"/>
      <c r="AI2130" s="255"/>
      <c r="AJ2130" s="255"/>
      <c r="AK2130" s="255"/>
      <c r="AL2130" s="255"/>
      <c r="AM2130" s="255"/>
      <c r="AN2130" s="255"/>
      <c r="AO2130" s="255"/>
      <c r="AP2130" s="255"/>
      <c r="AQ2130" s="255"/>
      <c r="AR2130" s="255"/>
      <c r="AS2130" s="255"/>
    </row>
    <row r="2131">
      <c r="A2131" s="40" t="s">
        <v>30338</v>
      </c>
      <c r="B2131" s="11"/>
      <c r="C2131" s="127">
        <v>43568.0</v>
      </c>
      <c r="D2131" s="11" t="s">
        <v>30</v>
      </c>
      <c r="E2131" s="36" t="s">
        <v>31</v>
      </c>
      <c r="F2131" s="36" t="s">
        <v>55</v>
      </c>
      <c r="G2131" s="309" t="s">
        <v>226</v>
      </c>
      <c r="H2131" s="11"/>
      <c r="I2131" s="128" t="s">
        <v>30340</v>
      </c>
      <c r="J2131" s="88" t="s">
        <v>30342</v>
      </c>
      <c r="K2131" s="88" t="s">
        <v>9449</v>
      </c>
      <c r="L2131" s="88" t="s">
        <v>30349</v>
      </c>
      <c r="M2131" s="11"/>
      <c r="N2131" s="88" t="s">
        <v>30350</v>
      </c>
      <c r="O2131" s="88" t="s">
        <v>216</v>
      </c>
      <c r="P2131" s="88" t="s">
        <v>30351</v>
      </c>
      <c r="Q2131" s="11"/>
      <c r="R2131" s="11"/>
      <c r="S2131" s="11"/>
      <c r="T2131" s="11"/>
      <c r="U2131" s="11"/>
      <c r="V2131" s="11"/>
      <c r="W2131" s="11"/>
      <c r="X2131" s="36" t="s">
        <v>873</v>
      </c>
      <c r="Y2131" s="36" t="s">
        <v>67</v>
      </c>
      <c r="Z2131" s="11"/>
      <c r="AA2131" s="11"/>
      <c r="AB2131" s="255"/>
      <c r="AC2131" s="255"/>
      <c r="AD2131" s="255"/>
      <c r="AE2131" s="255"/>
      <c r="AF2131" s="255"/>
      <c r="AG2131" s="255"/>
      <c r="AH2131" s="255"/>
      <c r="AI2131" s="255"/>
      <c r="AJ2131" s="255"/>
      <c r="AK2131" s="255"/>
      <c r="AL2131" s="255"/>
      <c r="AM2131" s="255"/>
      <c r="AN2131" s="255"/>
      <c r="AO2131" s="255"/>
      <c r="AP2131" s="255"/>
      <c r="AQ2131" s="255"/>
      <c r="AR2131" s="255"/>
      <c r="AS2131" s="255"/>
    </row>
    <row r="2132">
      <c r="A2132" s="40" t="s">
        <v>30353</v>
      </c>
      <c r="B2132" s="11"/>
      <c r="C2132" s="127">
        <v>43568.0</v>
      </c>
      <c r="D2132" s="11" t="s">
        <v>30</v>
      </c>
      <c r="E2132" s="36" t="s">
        <v>52</v>
      </c>
      <c r="F2132" s="36" t="s">
        <v>5332</v>
      </c>
      <c r="G2132" s="309" t="s">
        <v>226</v>
      </c>
      <c r="H2132" s="11"/>
      <c r="I2132" s="128" t="s">
        <v>30355</v>
      </c>
      <c r="J2132" s="88" t="s">
        <v>30361</v>
      </c>
      <c r="K2132" s="88" t="s">
        <v>417</v>
      </c>
      <c r="L2132" s="88" t="s">
        <v>30362</v>
      </c>
      <c r="M2132" s="11"/>
      <c r="N2132" s="88" t="s">
        <v>30363</v>
      </c>
      <c r="O2132" s="88" t="s">
        <v>216</v>
      </c>
      <c r="P2132" s="88" t="s">
        <v>30364</v>
      </c>
      <c r="Q2132" s="11"/>
      <c r="R2132" s="11"/>
      <c r="S2132" s="11"/>
      <c r="T2132" s="11"/>
      <c r="U2132" s="11"/>
      <c r="V2132" s="11"/>
      <c r="W2132" s="11"/>
      <c r="X2132" s="36" t="s">
        <v>1248</v>
      </c>
      <c r="Y2132" s="36" t="s">
        <v>67</v>
      </c>
      <c r="Z2132" s="11"/>
      <c r="AA2132" s="11"/>
      <c r="AB2132" s="255"/>
      <c r="AC2132" s="255"/>
      <c r="AD2132" s="255"/>
      <c r="AE2132" s="255"/>
      <c r="AF2132" s="255"/>
      <c r="AG2132" s="255"/>
      <c r="AH2132" s="255"/>
      <c r="AI2132" s="255"/>
      <c r="AJ2132" s="255"/>
      <c r="AK2132" s="255"/>
      <c r="AL2132" s="255"/>
      <c r="AM2132" s="255"/>
      <c r="AN2132" s="255"/>
      <c r="AO2132" s="255"/>
      <c r="AP2132" s="255"/>
      <c r="AQ2132" s="255"/>
      <c r="AR2132" s="255"/>
      <c r="AS2132" s="255"/>
    </row>
    <row r="2133">
      <c r="A2133" s="40" t="s">
        <v>30366</v>
      </c>
      <c r="B2133" s="11"/>
      <c r="C2133" s="127">
        <v>43570.0</v>
      </c>
      <c r="D2133" s="11" t="s">
        <v>30</v>
      </c>
      <c r="E2133" s="36" t="s">
        <v>175</v>
      </c>
      <c r="F2133" s="36" t="s">
        <v>5332</v>
      </c>
      <c r="G2133" s="310" t="s">
        <v>1043</v>
      </c>
      <c r="H2133" s="11"/>
      <c r="I2133" s="128" t="s">
        <v>30369</v>
      </c>
      <c r="J2133" s="88" t="s">
        <v>30372</v>
      </c>
      <c r="K2133" s="88" t="s">
        <v>30373</v>
      </c>
      <c r="L2133" s="36" t="s">
        <v>30374</v>
      </c>
      <c r="M2133" s="11"/>
      <c r="N2133" s="82"/>
      <c r="O2133" s="82"/>
      <c r="P2133" s="82"/>
      <c r="Q2133" s="11"/>
      <c r="R2133" s="11"/>
      <c r="S2133" s="11"/>
      <c r="T2133" s="11"/>
      <c r="U2133" s="11"/>
      <c r="V2133" s="11"/>
      <c r="W2133" s="11"/>
      <c r="X2133" s="36" t="s">
        <v>30375</v>
      </c>
      <c r="Y2133" s="36" t="s">
        <v>67</v>
      </c>
      <c r="Z2133" s="11"/>
      <c r="AA2133" s="11"/>
      <c r="AB2133" s="255"/>
      <c r="AC2133" s="255"/>
      <c r="AD2133" s="255"/>
      <c r="AE2133" s="255"/>
      <c r="AF2133" s="255"/>
      <c r="AG2133" s="255"/>
      <c r="AH2133" s="255"/>
      <c r="AI2133" s="255"/>
      <c r="AJ2133" s="255"/>
      <c r="AK2133" s="255"/>
      <c r="AL2133" s="255"/>
      <c r="AM2133" s="255"/>
      <c r="AN2133" s="255"/>
      <c r="AO2133" s="255"/>
      <c r="AP2133" s="255"/>
      <c r="AQ2133" s="255"/>
      <c r="AR2133" s="255"/>
      <c r="AS2133" s="255"/>
    </row>
    <row r="2134">
      <c r="A2134" s="40" t="s">
        <v>30377</v>
      </c>
      <c r="B2134" s="11"/>
      <c r="C2134" s="127">
        <v>43570.0</v>
      </c>
      <c r="D2134" s="11" t="s">
        <v>30</v>
      </c>
      <c r="E2134" s="36" t="s">
        <v>175</v>
      </c>
      <c r="F2134" s="36" t="s">
        <v>5332</v>
      </c>
      <c r="G2134" s="310" t="s">
        <v>150</v>
      </c>
      <c r="H2134" s="11"/>
      <c r="I2134" s="128" t="s">
        <v>30379</v>
      </c>
      <c r="J2134" s="88" t="s">
        <v>30382</v>
      </c>
      <c r="K2134" s="88" t="s">
        <v>844</v>
      </c>
      <c r="L2134" s="88" t="s">
        <v>30383</v>
      </c>
      <c r="M2134" s="333"/>
      <c r="N2134" s="82"/>
      <c r="O2134" s="82"/>
      <c r="P2134" s="82"/>
      <c r="Q2134" s="11"/>
      <c r="R2134" s="11"/>
      <c r="S2134" s="11"/>
      <c r="T2134" s="11"/>
      <c r="U2134" s="11"/>
      <c r="V2134" s="11"/>
      <c r="W2134" s="11"/>
      <c r="X2134" s="36" t="s">
        <v>30384</v>
      </c>
      <c r="Y2134" s="36" t="s">
        <v>67</v>
      </c>
      <c r="Z2134" s="11"/>
      <c r="AA2134" s="11"/>
      <c r="AB2134" s="255"/>
      <c r="AC2134" s="255"/>
      <c r="AD2134" s="255"/>
      <c r="AE2134" s="255"/>
      <c r="AF2134" s="255"/>
      <c r="AG2134" s="255"/>
      <c r="AH2134" s="255"/>
      <c r="AI2134" s="255"/>
      <c r="AJ2134" s="255"/>
      <c r="AK2134" s="255"/>
      <c r="AL2134" s="255"/>
      <c r="AM2134" s="255"/>
      <c r="AN2134" s="255"/>
      <c r="AO2134" s="255"/>
      <c r="AP2134" s="255"/>
      <c r="AQ2134" s="255"/>
      <c r="AR2134" s="255"/>
      <c r="AS2134" s="255"/>
    </row>
    <row r="2135">
      <c r="A2135" s="40" t="s">
        <v>30386</v>
      </c>
      <c r="B2135" s="11"/>
      <c r="C2135" s="127">
        <v>43570.0</v>
      </c>
      <c r="D2135" s="11" t="s">
        <v>30</v>
      </c>
      <c r="E2135" s="36" t="s">
        <v>31</v>
      </c>
      <c r="F2135" s="36" t="s">
        <v>55</v>
      </c>
      <c r="G2135" s="310" t="s">
        <v>150</v>
      </c>
      <c r="H2135" s="11"/>
      <c r="I2135" s="128" t="s">
        <v>30389</v>
      </c>
      <c r="J2135" s="88" t="s">
        <v>30393</v>
      </c>
      <c r="K2135" s="88" t="s">
        <v>216</v>
      </c>
      <c r="L2135" s="88" t="s">
        <v>30394</v>
      </c>
      <c r="M2135" s="11"/>
      <c r="N2135" s="88" t="s">
        <v>30395</v>
      </c>
      <c r="O2135" s="88" t="s">
        <v>844</v>
      </c>
      <c r="P2135" s="88" t="s">
        <v>30398</v>
      </c>
      <c r="Q2135" s="11"/>
      <c r="R2135" s="36" t="s">
        <v>30400</v>
      </c>
      <c r="S2135" s="36" t="s">
        <v>417</v>
      </c>
      <c r="T2135" s="36" t="s">
        <v>30401</v>
      </c>
      <c r="U2135" s="11"/>
      <c r="V2135" s="11"/>
      <c r="W2135" s="11"/>
      <c r="X2135" s="36" t="s">
        <v>30402</v>
      </c>
      <c r="Y2135" s="36" t="s">
        <v>67</v>
      </c>
      <c r="Z2135" s="11"/>
      <c r="AA2135" s="11"/>
      <c r="AB2135" s="255"/>
      <c r="AC2135" s="255"/>
      <c r="AD2135" s="255"/>
      <c r="AE2135" s="255"/>
      <c r="AF2135" s="255"/>
      <c r="AG2135" s="255"/>
      <c r="AH2135" s="255"/>
      <c r="AI2135" s="255"/>
      <c r="AJ2135" s="255"/>
      <c r="AK2135" s="255"/>
      <c r="AL2135" s="255"/>
      <c r="AM2135" s="255"/>
      <c r="AN2135" s="255"/>
      <c r="AO2135" s="255"/>
      <c r="AP2135" s="255"/>
      <c r="AQ2135" s="255"/>
      <c r="AR2135" s="255"/>
      <c r="AS2135" s="255"/>
    </row>
    <row r="2136">
      <c r="A2136" s="40" t="s">
        <v>30404</v>
      </c>
      <c r="B2136" s="11"/>
      <c r="C2136" s="127">
        <v>43570.0</v>
      </c>
      <c r="D2136" s="36" t="s">
        <v>30</v>
      </c>
      <c r="E2136" s="36" t="s">
        <v>31</v>
      </c>
      <c r="F2136" s="36" t="s">
        <v>55</v>
      </c>
      <c r="G2136" s="310" t="s">
        <v>150</v>
      </c>
      <c r="H2136" s="11"/>
      <c r="I2136" s="128" t="s">
        <v>30408</v>
      </c>
      <c r="J2136" s="88" t="s">
        <v>30414</v>
      </c>
      <c r="K2136" s="88" t="s">
        <v>346</v>
      </c>
      <c r="L2136" s="88" t="s">
        <v>30418</v>
      </c>
      <c r="M2136" s="11"/>
      <c r="N2136" s="88" t="s">
        <v>30421</v>
      </c>
      <c r="O2136" s="88" t="s">
        <v>30422</v>
      </c>
      <c r="P2136" s="88" t="s">
        <v>30423</v>
      </c>
      <c r="Q2136" s="11"/>
      <c r="R2136" s="36" t="s">
        <v>30424</v>
      </c>
      <c r="S2136" s="36" t="s">
        <v>417</v>
      </c>
      <c r="T2136" s="36" t="s">
        <v>30425</v>
      </c>
      <c r="U2136" s="11"/>
      <c r="V2136" s="11"/>
      <c r="W2136" s="11"/>
      <c r="X2136" s="36" t="s">
        <v>195</v>
      </c>
      <c r="Y2136" s="36" t="s">
        <v>67</v>
      </c>
      <c r="Z2136" s="11"/>
      <c r="AA2136" s="11"/>
      <c r="AB2136" s="255"/>
      <c r="AC2136" s="255"/>
      <c r="AD2136" s="255"/>
      <c r="AE2136" s="255"/>
      <c r="AF2136" s="255"/>
      <c r="AG2136" s="255"/>
      <c r="AH2136" s="255"/>
      <c r="AI2136" s="255"/>
      <c r="AJ2136" s="255"/>
      <c r="AK2136" s="255"/>
      <c r="AL2136" s="255"/>
      <c r="AM2136" s="255"/>
      <c r="AN2136" s="255"/>
      <c r="AO2136" s="255"/>
      <c r="AP2136" s="255"/>
      <c r="AQ2136" s="255"/>
      <c r="AR2136" s="255"/>
      <c r="AS2136" s="255"/>
    </row>
    <row r="2137">
      <c r="A2137" s="40" t="s">
        <v>30429</v>
      </c>
      <c r="B2137" s="11"/>
      <c r="C2137" s="127">
        <v>43570.0</v>
      </c>
      <c r="D2137" s="36" t="s">
        <v>30</v>
      </c>
      <c r="E2137" s="36" t="s">
        <v>86</v>
      </c>
      <c r="F2137" s="36" t="s">
        <v>55</v>
      </c>
      <c r="G2137" s="310" t="s">
        <v>150</v>
      </c>
      <c r="H2137" s="11"/>
      <c r="I2137" s="128" t="s">
        <v>30430</v>
      </c>
      <c r="J2137" s="88" t="s">
        <v>30433</v>
      </c>
      <c r="K2137" s="88" t="s">
        <v>216</v>
      </c>
      <c r="L2137" s="88" t="s">
        <v>30434</v>
      </c>
      <c r="M2137" s="11"/>
      <c r="N2137" s="88" t="s">
        <v>30435</v>
      </c>
      <c r="O2137" s="88" t="s">
        <v>958</v>
      </c>
      <c r="P2137" s="88" t="s">
        <v>30436</v>
      </c>
      <c r="Q2137" s="11"/>
      <c r="R2137" s="11"/>
      <c r="S2137" s="11"/>
      <c r="T2137" s="11"/>
      <c r="U2137" s="11"/>
      <c r="V2137" s="11"/>
      <c r="W2137" s="11"/>
      <c r="X2137" s="36" t="s">
        <v>195</v>
      </c>
      <c r="Y2137" s="36" t="s">
        <v>67</v>
      </c>
      <c r="Z2137" s="11"/>
      <c r="AA2137" s="11"/>
      <c r="AB2137" s="255"/>
      <c r="AC2137" s="255"/>
      <c r="AD2137" s="255"/>
      <c r="AE2137" s="255"/>
      <c r="AF2137" s="255"/>
      <c r="AG2137" s="255"/>
      <c r="AH2137" s="255"/>
      <c r="AI2137" s="255"/>
      <c r="AJ2137" s="255"/>
      <c r="AK2137" s="255"/>
      <c r="AL2137" s="255"/>
      <c r="AM2137" s="255"/>
      <c r="AN2137" s="255"/>
      <c r="AO2137" s="255"/>
      <c r="AP2137" s="255"/>
      <c r="AQ2137" s="255"/>
      <c r="AR2137" s="255"/>
      <c r="AS2137" s="255"/>
    </row>
    <row r="2138">
      <c r="A2138" s="40" t="s">
        <v>30440</v>
      </c>
      <c r="B2138" s="11"/>
      <c r="C2138" s="127">
        <v>43570.0</v>
      </c>
      <c r="D2138" s="36" t="s">
        <v>30</v>
      </c>
      <c r="E2138" s="36" t="s">
        <v>52</v>
      </c>
      <c r="F2138" s="36" t="s">
        <v>5332</v>
      </c>
      <c r="G2138" s="310" t="s">
        <v>150</v>
      </c>
      <c r="H2138" s="11"/>
      <c r="I2138" s="128" t="s">
        <v>30442</v>
      </c>
      <c r="J2138" s="88" t="s">
        <v>30447</v>
      </c>
      <c r="K2138" s="88" t="s">
        <v>6686</v>
      </c>
      <c r="L2138" s="88" t="s">
        <v>30448</v>
      </c>
      <c r="M2138" s="11"/>
      <c r="N2138" s="82"/>
      <c r="O2138" s="82"/>
      <c r="P2138" s="82"/>
      <c r="Q2138" s="11"/>
      <c r="R2138" s="11"/>
      <c r="S2138" s="11"/>
      <c r="T2138" s="11"/>
      <c r="U2138" s="11"/>
      <c r="V2138" s="11"/>
      <c r="W2138" s="11"/>
      <c r="X2138" s="36" t="s">
        <v>195</v>
      </c>
      <c r="Y2138" s="36" t="s">
        <v>67</v>
      </c>
      <c r="Z2138" s="11"/>
      <c r="AA2138" s="11"/>
      <c r="AB2138" s="255"/>
      <c r="AC2138" s="255"/>
      <c r="AD2138" s="255"/>
      <c r="AE2138" s="255"/>
      <c r="AF2138" s="255"/>
      <c r="AG2138" s="255"/>
      <c r="AH2138" s="255"/>
      <c r="AI2138" s="255"/>
      <c r="AJ2138" s="255"/>
      <c r="AK2138" s="255"/>
      <c r="AL2138" s="255"/>
      <c r="AM2138" s="255"/>
      <c r="AN2138" s="255"/>
      <c r="AO2138" s="255"/>
      <c r="AP2138" s="255"/>
      <c r="AQ2138" s="255"/>
      <c r="AR2138" s="255"/>
      <c r="AS2138" s="255"/>
    </row>
    <row r="2139">
      <c r="A2139" s="40" t="s">
        <v>30450</v>
      </c>
      <c r="B2139" s="11"/>
      <c r="C2139" s="127">
        <v>43570.0</v>
      </c>
      <c r="D2139" s="36" t="s">
        <v>30</v>
      </c>
      <c r="E2139" s="36" t="s">
        <v>52</v>
      </c>
      <c r="F2139" s="36" t="s">
        <v>5332</v>
      </c>
      <c r="G2139" s="310" t="s">
        <v>150</v>
      </c>
      <c r="H2139" s="11"/>
      <c r="I2139" s="128" t="s">
        <v>30453</v>
      </c>
      <c r="J2139" s="88" t="s">
        <v>30459</v>
      </c>
      <c r="K2139" s="88" t="s">
        <v>216</v>
      </c>
      <c r="L2139" s="88" t="s">
        <v>30462</v>
      </c>
      <c r="M2139" s="11"/>
      <c r="N2139" s="88" t="s">
        <v>471</v>
      </c>
      <c r="O2139" s="88" t="s">
        <v>308</v>
      </c>
      <c r="P2139" s="88" t="s">
        <v>30463</v>
      </c>
      <c r="Q2139" s="11"/>
      <c r="R2139" s="11"/>
      <c r="S2139" s="11"/>
      <c r="T2139" s="11"/>
      <c r="U2139" s="11"/>
      <c r="V2139" s="11"/>
      <c r="W2139" s="11"/>
      <c r="X2139" s="36" t="s">
        <v>195</v>
      </c>
      <c r="Y2139" s="36" t="s">
        <v>67</v>
      </c>
      <c r="Z2139" s="11"/>
      <c r="AA2139" s="11"/>
      <c r="AB2139" s="255"/>
      <c r="AC2139" s="255"/>
      <c r="AD2139" s="255"/>
      <c r="AE2139" s="255"/>
      <c r="AF2139" s="255"/>
      <c r="AG2139" s="255"/>
      <c r="AH2139" s="255"/>
      <c r="AI2139" s="255"/>
      <c r="AJ2139" s="255"/>
      <c r="AK2139" s="255"/>
      <c r="AL2139" s="255"/>
      <c r="AM2139" s="255"/>
      <c r="AN2139" s="255"/>
      <c r="AO2139" s="255"/>
      <c r="AP2139" s="255"/>
      <c r="AQ2139" s="255"/>
      <c r="AR2139" s="255"/>
      <c r="AS2139" s="255"/>
    </row>
    <row r="2140">
      <c r="A2140" s="40" t="s">
        <v>30464</v>
      </c>
      <c r="B2140" s="11"/>
      <c r="C2140" s="127">
        <v>43570.0</v>
      </c>
      <c r="D2140" s="36" t="s">
        <v>30</v>
      </c>
      <c r="E2140" s="36" t="s">
        <v>52</v>
      </c>
      <c r="F2140" s="36" t="s">
        <v>5332</v>
      </c>
      <c r="G2140" s="310" t="s">
        <v>150</v>
      </c>
      <c r="H2140" s="11"/>
      <c r="I2140" s="128" t="s">
        <v>30466</v>
      </c>
      <c r="J2140" s="88" t="s">
        <v>30474</v>
      </c>
      <c r="K2140" s="88" t="s">
        <v>11351</v>
      </c>
      <c r="L2140" s="88" t="s">
        <v>30475</v>
      </c>
      <c r="M2140" s="11"/>
      <c r="N2140" s="88" t="s">
        <v>30476</v>
      </c>
      <c r="O2140" s="88" t="s">
        <v>308</v>
      </c>
      <c r="P2140" s="88" t="s">
        <v>30478</v>
      </c>
      <c r="Q2140" s="11"/>
      <c r="R2140" s="11"/>
      <c r="S2140" s="11"/>
      <c r="T2140" s="11"/>
      <c r="U2140" s="11"/>
      <c r="V2140" s="11"/>
      <c r="W2140" s="11"/>
      <c r="X2140" s="36" t="s">
        <v>30479</v>
      </c>
      <c r="Y2140" s="36" t="s">
        <v>67</v>
      </c>
      <c r="Z2140" s="11"/>
      <c r="AA2140" s="11"/>
      <c r="AB2140" s="255"/>
      <c r="AC2140" s="255"/>
      <c r="AD2140" s="255"/>
      <c r="AE2140" s="255"/>
      <c r="AF2140" s="255"/>
      <c r="AG2140" s="255"/>
      <c r="AH2140" s="255"/>
      <c r="AI2140" s="255"/>
      <c r="AJ2140" s="255"/>
      <c r="AK2140" s="255"/>
      <c r="AL2140" s="255"/>
      <c r="AM2140" s="255"/>
      <c r="AN2140" s="255"/>
      <c r="AO2140" s="255"/>
      <c r="AP2140" s="255"/>
      <c r="AQ2140" s="255"/>
      <c r="AR2140" s="255"/>
      <c r="AS2140" s="255"/>
    </row>
    <row r="2141">
      <c r="A2141" s="40" t="s">
        <v>30481</v>
      </c>
      <c r="B2141" s="11"/>
      <c r="C2141" s="127">
        <v>43570.0</v>
      </c>
      <c r="D2141" s="36" t="s">
        <v>30</v>
      </c>
      <c r="E2141" s="36" t="s">
        <v>31</v>
      </c>
      <c r="F2141" s="36" t="s">
        <v>55</v>
      </c>
      <c r="G2141" s="310" t="s">
        <v>150</v>
      </c>
      <c r="H2141" s="11"/>
      <c r="I2141" s="128" t="s">
        <v>30483</v>
      </c>
      <c r="J2141" s="88" t="s">
        <v>30491</v>
      </c>
      <c r="K2141" s="88" t="s">
        <v>414</v>
      </c>
      <c r="L2141" s="88" t="s">
        <v>30492</v>
      </c>
      <c r="M2141" s="11"/>
      <c r="N2141" s="88" t="s">
        <v>30493</v>
      </c>
      <c r="O2141" s="88" t="s">
        <v>216</v>
      </c>
      <c r="P2141" s="88" t="s">
        <v>30494</v>
      </c>
      <c r="Q2141" s="11"/>
      <c r="R2141" s="11"/>
      <c r="S2141" s="11"/>
      <c r="T2141" s="11"/>
      <c r="U2141" s="11"/>
      <c r="V2141" s="11"/>
      <c r="W2141" s="11"/>
      <c r="X2141" s="36" t="s">
        <v>195</v>
      </c>
      <c r="Y2141" s="36" t="s">
        <v>381</v>
      </c>
      <c r="Z2141" s="11"/>
      <c r="AA2141" s="11"/>
      <c r="AB2141" s="255"/>
      <c r="AC2141" s="255"/>
      <c r="AD2141" s="255"/>
      <c r="AE2141" s="255"/>
      <c r="AF2141" s="255"/>
      <c r="AG2141" s="255"/>
      <c r="AH2141" s="255"/>
      <c r="AI2141" s="255"/>
      <c r="AJ2141" s="255"/>
      <c r="AK2141" s="255"/>
      <c r="AL2141" s="255"/>
      <c r="AM2141" s="255"/>
      <c r="AN2141" s="255"/>
      <c r="AO2141" s="255"/>
      <c r="AP2141" s="255"/>
      <c r="AQ2141" s="255"/>
      <c r="AR2141" s="255"/>
      <c r="AS2141" s="255"/>
    </row>
    <row r="2142">
      <c r="A2142" s="40" t="s">
        <v>30498</v>
      </c>
      <c r="B2142" s="11"/>
      <c r="C2142" s="127">
        <v>43570.0</v>
      </c>
      <c r="D2142" s="36" t="s">
        <v>30</v>
      </c>
      <c r="E2142" s="36" t="s">
        <v>52</v>
      </c>
      <c r="F2142" s="36" t="s">
        <v>55</v>
      </c>
      <c r="G2142" s="310" t="s">
        <v>150</v>
      </c>
      <c r="H2142" s="11"/>
      <c r="I2142" s="128" t="s">
        <v>30500</v>
      </c>
      <c r="J2142" s="88" t="s">
        <v>30502</v>
      </c>
      <c r="K2142" s="88" t="s">
        <v>28281</v>
      </c>
      <c r="L2142" s="88" t="s">
        <v>30503</v>
      </c>
      <c r="M2142" s="11"/>
      <c r="N2142" s="88" t="s">
        <v>30505</v>
      </c>
      <c r="O2142" s="88" t="s">
        <v>26914</v>
      </c>
      <c r="P2142" s="88" t="s">
        <v>30506</v>
      </c>
      <c r="Q2142" s="11"/>
      <c r="R2142" s="11"/>
      <c r="S2142" s="11"/>
      <c r="T2142" s="11"/>
      <c r="U2142" s="11"/>
      <c r="V2142" s="11"/>
      <c r="W2142" s="11"/>
      <c r="X2142" s="36" t="s">
        <v>195</v>
      </c>
      <c r="Y2142" s="36" t="s">
        <v>67</v>
      </c>
      <c r="Z2142" s="11"/>
      <c r="AA2142" s="11"/>
      <c r="AB2142" s="255"/>
      <c r="AC2142" s="255"/>
      <c r="AD2142" s="255"/>
      <c r="AE2142" s="255"/>
      <c r="AF2142" s="255"/>
      <c r="AG2142" s="255"/>
      <c r="AH2142" s="255"/>
      <c r="AI2142" s="255"/>
      <c r="AJ2142" s="255"/>
      <c r="AK2142" s="255"/>
      <c r="AL2142" s="255"/>
      <c r="AM2142" s="255"/>
      <c r="AN2142" s="255"/>
      <c r="AO2142" s="255"/>
      <c r="AP2142" s="255"/>
      <c r="AQ2142" s="255"/>
      <c r="AR2142" s="255"/>
      <c r="AS2142" s="255"/>
    </row>
    <row r="2143">
      <c r="A2143" s="40" t="s">
        <v>30508</v>
      </c>
      <c r="B2143" s="11"/>
      <c r="C2143" s="127">
        <v>43570.0</v>
      </c>
      <c r="D2143" s="36" t="s">
        <v>30</v>
      </c>
      <c r="E2143" s="36" t="s">
        <v>52</v>
      </c>
      <c r="F2143" s="36" t="s">
        <v>55</v>
      </c>
      <c r="G2143" s="310" t="s">
        <v>150</v>
      </c>
      <c r="H2143" s="11"/>
      <c r="I2143" s="128" t="s">
        <v>30510</v>
      </c>
      <c r="J2143" s="88" t="s">
        <v>30508</v>
      </c>
      <c r="K2143" s="88" t="s">
        <v>191</v>
      </c>
      <c r="L2143" s="88" t="s">
        <v>30516</v>
      </c>
      <c r="M2143" s="11"/>
      <c r="N2143" s="82"/>
      <c r="O2143" s="82"/>
      <c r="P2143" s="82"/>
      <c r="Q2143" s="11"/>
      <c r="R2143" s="11"/>
      <c r="S2143" s="11"/>
      <c r="T2143" s="11"/>
      <c r="U2143" s="11"/>
      <c r="V2143" s="11"/>
      <c r="W2143" s="11"/>
      <c r="X2143" s="36" t="s">
        <v>195</v>
      </c>
      <c r="Y2143" s="36" t="s">
        <v>67</v>
      </c>
      <c r="Z2143" s="11"/>
      <c r="AA2143" s="11"/>
      <c r="AB2143" s="255"/>
      <c r="AC2143" s="255"/>
      <c r="AD2143" s="255"/>
      <c r="AE2143" s="255"/>
      <c r="AF2143" s="255"/>
      <c r="AG2143" s="255"/>
      <c r="AH2143" s="255"/>
      <c r="AI2143" s="255"/>
      <c r="AJ2143" s="255"/>
      <c r="AK2143" s="255"/>
      <c r="AL2143" s="255"/>
      <c r="AM2143" s="255"/>
      <c r="AN2143" s="255"/>
      <c r="AO2143" s="255"/>
      <c r="AP2143" s="255"/>
      <c r="AQ2143" s="255"/>
      <c r="AR2143" s="255"/>
      <c r="AS2143" s="255"/>
    </row>
    <row r="2144">
      <c r="A2144" s="40" t="s">
        <v>30519</v>
      </c>
      <c r="B2144" s="11"/>
      <c r="C2144" s="127">
        <v>43570.0</v>
      </c>
      <c r="D2144" s="36" t="s">
        <v>30</v>
      </c>
      <c r="E2144" s="36" t="s">
        <v>86</v>
      </c>
      <c r="F2144" s="36" t="s">
        <v>55</v>
      </c>
      <c r="G2144" s="310" t="s">
        <v>150</v>
      </c>
      <c r="H2144" s="11"/>
      <c r="I2144" s="128" t="s">
        <v>30520</v>
      </c>
      <c r="J2144" s="88" t="s">
        <v>30523</v>
      </c>
      <c r="K2144" s="88" t="s">
        <v>16962</v>
      </c>
      <c r="L2144" s="88" t="s">
        <v>30524</v>
      </c>
      <c r="M2144" s="11"/>
      <c r="N2144" s="88" t="s">
        <v>30525</v>
      </c>
      <c r="O2144" s="88" t="s">
        <v>417</v>
      </c>
      <c r="P2144" s="88" t="s">
        <v>30528</v>
      </c>
      <c r="Q2144" s="11"/>
      <c r="R2144" s="36" t="s">
        <v>30529</v>
      </c>
      <c r="S2144" s="36" t="s">
        <v>2332</v>
      </c>
      <c r="T2144" s="36" t="s">
        <v>30530</v>
      </c>
      <c r="U2144" s="11"/>
      <c r="V2144" s="11"/>
      <c r="W2144" s="11"/>
      <c r="X2144" s="36" t="s">
        <v>195</v>
      </c>
      <c r="Y2144" s="36" t="s">
        <v>67</v>
      </c>
      <c r="Z2144" s="11"/>
      <c r="AA2144" s="11"/>
      <c r="AB2144" s="255"/>
      <c r="AC2144" s="255"/>
      <c r="AD2144" s="255"/>
      <c r="AE2144" s="255"/>
      <c r="AF2144" s="255"/>
      <c r="AG2144" s="255"/>
      <c r="AH2144" s="255"/>
      <c r="AI2144" s="255"/>
      <c r="AJ2144" s="255"/>
      <c r="AK2144" s="255"/>
      <c r="AL2144" s="255"/>
      <c r="AM2144" s="255"/>
      <c r="AN2144" s="255"/>
      <c r="AO2144" s="255"/>
      <c r="AP2144" s="255"/>
      <c r="AQ2144" s="255"/>
      <c r="AR2144" s="255"/>
      <c r="AS2144" s="255"/>
    </row>
    <row r="2145">
      <c r="A2145" s="40" t="s">
        <v>30531</v>
      </c>
      <c r="B2145" s="11"/>
      <c r="C2145" s="127">
        <v>43570.0</v>
      </c>
      <c r="D2145" s="36" t="s">
        <v>30</v>
      </c>
      <c r="E2145" s="36" t="s">
        <v>31</v>
      </c>
      <c r="F2145" s="36" t="s">
        <v>55</v>
      </c>
      <c r="G2145" s="310" t="s">
        <v>150</v>
      </c>
      <c r="H2145" s="11"/>
      <c r="I2145" s="128" t="s">
        <v>30533</v>
      </c>
      <c r="J2145" s="333"/>
      <c r="K2145" s="333"/>
      <c r="L2145" s="333"/>
      <c r="M2145" s="333"/>
      <c r="N2145" s="333"/>
      <c r="O2145" s="333"/>
      <c r="P2145" s="333"/>
      <c r="Q2145" s="11"/>
      <c r="R2145" s="11"/>
      <c r="S2145" s="11"/>
      <c r="T2145" s="11"/>
      <c r="U2145" s="11"/>
      <c r="V2145" s="11"/>
      <c r="W2145" s="11"/>
      <c r="X2145" s="36" t="s">
        <v>195</v>
      </c>
      <c r="Y2145" s="36" t="s">
        <v>67</v>
      </c>
      <c r="Z2145" s="11"/>
      <c r="AA2145" s="11"/>
      <c r="AB2145" s="255"/>
      <c r="AC2145" s="255"/>
      <c r="AD2145" s="255"/>
      <c r="AE2145" s="255"/>
      <c r="AF2145" s="255"/>
      <c r="AG2145" s="255"/>
      <c r="AH2145" s="255"/>
      <c r="AI2145" s="255"/>
      <c r="AJ2145" s="255"/>
      <c r="AK2145" s="255"/>
      <c r="AL2145" s="255"/>
      <c r="AM2145" s="255"/>
      <c r="AN2145" s="255"/>
      <c r="AO2145" s="255"/>
      <c r="AP2145" s="255"/>
      <c r="AQ2145" s="255"/>
      <c r="AR2145" s="255"/>
      <c r="AS2145" s="255"/>
    </row>
    <row r="2146">
      <c r="A2146" s="40" t="s">
        <v>30537</v>
      </c>
      <c r="B2146" s="11"/>
      <c r="C2146" s="127">
        <v>43570.0</v>
      </c>
      <c r="D2146" s="36" t="s">
        <v>30</v>
      </c>
      <c r="E2146" s="36" t="s">
        <v>31</v>
      </c>
      <c r="F2146" s="36" t="s">
        <v>55</v>
      </c>
      <c r="G2146" s="310" t="s">
        <v>150</v>
      </c>
      <c r="H2146" s="11"/>
      <c r="I2146" s="128" t="s">
        <v>30543</v>
      </c>
      <c r="J2146" s="88" t="s">
        <v>30548</v>
      </c>
      <c r="K2146" s="88" t="s">
        <v>958</v>
      </c>
      <c r="L2146" s="88" t="s">
        <v>30550</v>
      </c>
      <c r="M2146" s="11"/>
      <c r="N2146" s="88" t="s">
        <v>30551</v>
      </c>
      <c r="O2146" s="88" t="s">
        <v>216</v>
      </c>
      <c r="P2146" s="88" t="s">
        <v>30552</v>
      </c>
      <c r="Q2146" s="11"/>
      <c r="R2146" s="11"/>
      <c r="S2146" s="11"/>
      <c r="T2146" s="11"/>
      <c r="U2146" s="11"/>
      <c r="V2146" s="11"/>
      <c r="W2146" s="11"/>
      <c r="X2146" s="36" t="s">
        <v>195</v>
      </c>
      <c r="Y2146" s="36" t="s">
        <v>67</v>
      </c>
      <c r="Z2146" s="11"/>
      <c r="AA2146" s="11"/>
      <c r="AB2146" s="255"/>
      <c r="AC2146" s="255"/>
      <c r="AD2146" s="255"/>
      <c r="AE2146" s="255"/>
      <c r="AF2146" s="255"/>
      <c r="AG2146" s="255"/>
      <c r="AH2146" s="255"/>
      <c r="AI2146" s="255"/>
      <c r="AJ2146" s="255"/>
      <c r="AK2146" s="255"/>
      <c r="AL2146" s="255"/>
      <c r="AM2146" s="255"/>
      <c r="AN2146" s="255"/>
      <c r="AO2146" s="255"/>
      <c r="AP2146" s="255"/>
      <c r="AQ2146" s="255"/>
      <c r="AR2146" s="255"/>
      <c r="AS2146" s="255"/>
    </row>
    <row r="2147">
      <c r="A2147" s="40" t="s">
        <v>30556</v>
      </c>
      <c r="B2147" s="11"/>
      <c r="C2147" s="127">
        <v>43570.0</v>
      </c>
      <c r="D2147" s="36" t="s">
        <v>30</v>
      </c>
      <c r="E2147" s="36" t="s">
        <v>31</v>
      </c>
      <c r="F2147" s="36" t="s">
        <v>55</v>
      </c>
      <c r="G2147" s="310" t="s">
        <v>150</v>
      </c>
      <c r="H2147" s="11"/>
      <c r="I2147" s="128" t="s">
        <v>30557</v>
      </c>
      <c r="J2147" s="88" t="s">
        <v>30563</v>
      </c>
      <c r="K2147" s="88" t="s">
        <v>191</v>
      </c>
      <c r="L2147" s="88" t="s">
        <v>30564</v>
      </c>
      <c r="M2147" s="11"/>
      <c r="N2147" s="82"/>
      <c r="O2147" s="82"/>
      <c r="P2147" s="82"/>
      <c r="Q2147" s="11"/>
      <c r="R2147" s="11"/>
      <c r="S2147" s="11"/>
      <c r="T2147" s="11"/>
      <c r="U2147" s="11"/>
      <c r="V2147" s="11"/>
      <c r="W2147" s="11"/>
      <c r="X2147" s="36" t="s">
        <v>195</v>
      </c>
      <c r="Y2147" s="36" t="s">
        <v>67</v>
      </c>
      <c r="Z2147" s="11"/>
      <c r="AA2147" s="11"/>
      <c r="AB2147" s="255"/>
      <c r="AC2147" s="255"/>
      <c r="AD2147" s="255"/>
      <c r="AE2147" s="255"/>
      <c r="AF2147" s="255"/>
      <c r="AG2147" s="255"/>
      <c r="AH2147" s="255"/>
      <c r="AI2147" s="255"/>
      <c r="AJ2147" s="255"/>
      <c r="AK2147" s="255"/>
      <c r="AL2147" s="255"/>
      <c r="AM2147" s="255"/>
      <c r="AN2147" s="255"/>
      <c r="AO2147" s="255"/>
      <c r="AP2147" s="255"/>
      <c r="AQ2147" s="255"/>
      <c r="AR2147" s="255"/>
      <c r="AS2147" s="255"/>
    </row>
    <row r="2148">
      <c r="A2148" s="40" t="s">
        <v>30567</v>
      </c>
      <c r="B2148" s="11"/>
      <c r="C2148" s="127">
        <v>43570.0</v>
      </c>
      <c r="D2148" s="36" t="s">
        <v>30</v>
      </c>
      <c r="E2148" s="36" t="s">
        <v>31</v>
      </c>
      <c r="F2148" s="36" t="s">
        <v>55</v>
      </c>
      <c r="G2148" s="310" t="s">
        <v>150</v>
      </c>
      <c r="H2148" s="11"/>
      <c r="I2148" s="128" t="s">
        <v>30568</v>
      </c>
      <c r="J2148" s="88" t="s">
        <v>30573</v>
      </c>
      <c r="K2148" s="88" t="s">
        <v>30574</v>
      </c>
      <c r="L2148" s="88" t="s">
        <v>30575</v>
      </c>
      <c r="M2148" s="11"/>
      <c r="N2148" s="88" t="s">
        <v>30576</v>
      </c>
      <c r="O2148" s="88" t="s">
        <v>7036</v>
      </c>
      <c r="P2148" s="88" t="s">
        <v>30577</v>
      </c>
      <c r="Q2148" s="11"/>
      <c r="R2148" s="11"/>
      <c r="S2148" s="11"/>
      <c r="T2148" s="11"/>
      <c r="U2148" s="11"/>
      <c r="V2148" s="11"/>
      <c r="W2148" s="11"/>
      <c r="X2148" s="36" t="s">
        <v>195</v>
      </c>
      <c r="Y2148" s="36" t="s">
        <v>67</v>
      </c>
      <c r="Z2148" s="11"/>
      <c r="AA2148" s="11"/>
      <c r="AB2148" s="255"/>
      <c r="AC2148" s="255"/>
      <c r="AD2148" s="255"/>
      <c r="AE2148" s="255"/>
      <c r="AF2148" s="255"/>
      <c r="AG2148" s="255"/>
      <c r="AH2148" s="255"/>
      <c r="AI2148" s="255"/>
      <c r="AJ2148" s="255"/>
      <c r="AK2148" s="255"/>
      <c r="AL2148" s="255"/>
      <c r="AM2148" s="255"/>
      <c r="AN2148" s="255"/>
      <c r="AO2148" s="255"/>
      <c r="AP2148" s="255"/>
      <c r="AQ2148" s="255"/>
      <c r="AR2148" s="255"/>
      <c r="AS2148" s="255"/>
    </row>
    <row r="2149">
      <c r="A2149" s="40" t="s">
        <v>30578</v>
      </c>
      <c r="B2149" s="11"/>
      <c r="C2149" s="127">
        <v>43570.0</v>
      </c>
      <c r="D2149" s="36" t="s">
        <v>30</v>
      </c>
      <c r="E2149" s="36" t="s">
        <v>31</v>
      </c>
      <c r="F2149" s="36" t="s">
        <v>55</v>
      </c>
      <c r="G2149" s="310" t="s">
        <v>150</v>
      </c>
      <c r="H2149" s="11"/>
      <c r="I2149" s="128" t="s">
        <v>30579</v>
      </c>
      <c r="J2149" s="88" t="s">
        <v>30586</v>
      </c>
      <c r="K2149" s="88" t="s">
        <v>844</v>
      </c>
      <c r="L2149" s="88" t="s">
        <v>30587</v>
      </c>
      <c r="M2149" s="11"/>
      <c r="N2149" s="88" t="s">
        <v>30588</v>
      </c>
      <c r="O2149" s="88" t="s">
        <v>155</v>
      </c>
      <c r="P2149" s="88" t="s">
        <v>30589</v>
      </c>
      <c r="Q2149" s="11"/>
      <c r="R2149" s="11"/>
      <c r="S2149" s="11"/>
      <c r="T2149" s="11"/>
      <c r="U2149" s="11"/>
      <c r="V2149" s="11"/>
      <c r="W2149" s="11"/>
      <c r="X2149" s="36" t="s">
        <v>30590</v>
      </c>
      <c r="Y2149" s="36" t="s">
        <v>67</v>
      </c>
      <c r="Z2149" s="11"/>
      <c r="AA2149" s="11"/>
      <c r="AB2149" s="255"/>
      <c r="AC2149" s="255"/>
      <c r="AD2149" s="255"/>
      <c r="AE2149" s="255"/>
      <c r="AF2149" s="255"/>
      <c r="AG2149" s="255"/>
      <c r="AH2149" s="255"/>
      <c r="AI2149" s="255"/>
      <c r="AJ2149" s="255"/>
      <c r="AK2149" s="255"/>
      <c r="AL2149" s="255"/>
      <c r="AM2149" s="255"/>
      <c r="AN2149" s="255"/>
      <c r="AO2149" s="255"/>
      <c r="AP2149" s="255"/>
      <c r="AQ2149" s="255"/>
      <c r="AR2149" s="255"/>
      <c r="AS2149" s="255"/>
    </row>
    <row r="2150">
      <c r="A2150" s="40" t="s">
        <v>30591</v>
      </c>
      <c r="B2150" s="11"/>
      <c r="C2150" s="127">
        <v>43570.0</v>
      </c>
      <c r="D2150" s="36" t="s">
        <v>30</v>
      </c>
      <c r="E2150" s="36" t="s">
        <v>86</v>
      </c>
      <c r="F2150" s="36" t="s">
        <v>55</v>
      </c>
      <c r="G2150" s="310" t="s">
        <v>150</v>
      </c>
      <c r="H2150" s="11"/>
      <c r="I2150" s="128" t="s">
        <v>30593</v>
      </c>
      <c r="J2150" s="88" t="s">
        <v>30597</v>
      </c>
      <c r="K2150" s="88" t="s">
        <v>6685</v>
      </c>
      <c r="L2150" s="88" t="s">
        <v>30599</v>
      </c>
      <c r="M2150" s="11"/>
      <c r="N2150" s="88" t="s">
        <v>30600</v>
      </c>
      <c r="O2150" s="88" t="s">
        <v>30602</v>
      </c>
      <c r="P2150" s="88" t="s">
        <v>30603</v>
      </c>
      <c r="Q2150" s="11"/>
      <c r="R2150" s="11"/>
      <c r="S2150" s="11"/>
      <c r="T2150" s="11"/>
      <c r="U2150" s="11"/>
      <c r="V2150" s="11"/>
      <c r="W2150" s="11"/>
      <c r="X2150" s="36" t="s">
        <v>195</v>
      </c>
      <c r="Y2150" s="36" t="s">
        <v>67</v>
      </c>
      <c r="Z2150" s="11"/>
      <c r="AA2150" s="11"/>
      <c r="AB2150" s="255"/>
      <c r="AC2150" s="255"/>
      <c r="AD2150" s="255"/>
      <c r="AE2150" s="255"/>
      <c r="AF2150" s="255"/>
      <c r="AG2150" s="255"/>
      <c r="AH2150" s="255"/>
      <c r="AI2150" s="255"/>
      <c r="AJ2150" s="255"/>
      <c r="AK2150" s="255"/>
      <c r="AL2150" s="255"/>
      <c r="AM2150" s="255"/>
      <c r="AN2150" s="255"/>
      <c r="AO2150" s="255"/>
      <c r="AP2150" s="255"/>
      <c r="AQ2150" s="255"/>
      <c r="AR2150" s="255"/>
      <c r="AS2150" s="255"/>
    </row>
    <row r="2151">
      <c r="A2151" s="40" t="s">
        <v>30606</v>
      </c>
      <c r="B2151" s="11"/>
      <c r="C2151" s="127">
        <v>43570.0</v>
      </c>
      <c r="D2151" s="36" t="s">
        <v>30</v>
      </c>
      <c r="E2151" s="36" t="s">
        <v>31</v>
      </c>
      <c r="F2151" s="36" t="s">
        <v>55</v>
      </c>
      <c r="G2151" s="310" t="s">
        <v>150</v>
      </c>
      <c r="H2151" s="11"/>
      <c r="I2151" s="128" t="s">
        <v>30608</v>
      </c>
      <c r="J2151" s="88" t="s">
        <v>30612</v>
      </c>
      <c r="K2151" s="88" t="s">
        <v>844</v>
      </c>
      <c r="L2151" s="88" t="s">
        <v>30613</v>
      </c>
      <c r="M2151" s="11"/>
      <c r="N2151" s="82"/>
      <c r="O2151" s="82"/>
      <c r="P2151" s="82"/>
      <c r="Q2151" s="11"/>
      <c r="R2151" s="11"/>
      <c r="S2151" s="11"/>
      <c r="T2151" s="11"/>
      <c r="U2151" s="11"/>
      <c r="V2151" s="11"/>
      <c r="W2151" s="11"/>
      <c r="X2151" s="36" t="s">
        <v>195</v>
      </c>
      <c r="Y2151" s="36" t="s">
        <v>67</v>
      </c>
      <c r="Z2151" s="11"/>
      <c r="AA2151" s="11"/>
      <c r="AB2151" s="255"/>
      <c r="AC2151" s="255"/>
      <c r="AD2151" s="255"/>
      <c r="AE2151" s="255"/>
      <c r="AF2151" s="255"/>
      <c r="AG2151" s="255"/>
      <c r="AH2151" s="255"/>
      <c r="AI2151" s="255"/>
      <c r="AJ2151" s="255"/>
      <c r="AK2151" s="255"/>
      <c r="AL2151" s="255"/>
      <c r="AM2151" s="255"/>
      <c r="AN2151" s="255"/>
      <c r="AO2151" s="255"/>
      <c r="AP2151" s="255"/>
      <c r="AQ2151" s="255"/>
      <c r="AR2151" s="255"/>
      <c r="AS2151" s="255"/>
    </row>
    <row r="2152">
      <c r="A2152" s="40" t="s">
        <v>30614</v>
      </c>
      <c r="B2152" s="11"/>
      <c r="C2152" s="127">
        <v>43570.0</v>
      </c>
      <c r="D2152" s="36" t="s">
        <v>30</v>
      </c>
      <c r="E2152" s="36" t="s">
        <v>31</v>
      </c>
      <c r="F2152" s="36" t="s">
        <v>55</v>
      </c>
      <c r="G2152" s="310" t="s">
        <v>150</v>
      </c>
      <c r="H2152" s="11"/>
      <c r="I2152" s="128" t="s">
        <v>30615</v>
      </c>
      <c r="J2152" s="88" t="s">
        <v>30619</v>
      </c>
      <c r="K2152" s="88" t="s">
        <v>155</v>
      </c>
      <c r="L2152" s="88" t="s">
        <v>30621</v>
      </c>
      <c r="M2152" s="11"/>
      <c r="N2152" s="88" t="s">
        <v>30622</v>
      </c>
      <c r="O2152" s="88" t="s">
        <v>844</v>
      </c>
      <c r="P2152" s="88" t="s">
        <v>30623</v>
      </c>
      <c r="Q2152" s="11"/>
      <c r="R2152" s="11"/>
      <c r="S2152" s="11"/>
      <c r="T2152" s="11"/>
      <c r="U2152" s="11"/>
      <c r="V2152" s="11"/>
      <c r="W2152" s="11"/>
      <c r="X2152" s="36" t="s">
        <v>195</v>
      </c>
      <c r="Y2152" s="36" t="s">
        <v>67</v>
      </c>
      <c r="Z2152" s="11"/>
      <c r="AA2152" s="11"/>
      <c r="AB2152" s="255"/>
      <c r="AC2152" s="255"/>
      <c r="AD2152" s="255"/>
      <c r="AE2152" s="255"/>
      <c r="AF2152" s="255"/>
      <c r="AG2152" s="255"/>
      <c r="AH2152" s="255"/>
      <c r="AI2152" s="255"/>
      <c r="AJ2152" s="255"/>
      <c r="AK2152" s="255"/>
      <c r="AL2152" s="255"/>
      <c r="AM2152" s="255"/>
      <c r="AN2152" s="255"/>
      <c r="AO2152" s="255"/>
      <c r="AP2152" s="255"/>
      <c r="AQ2152" s="255"/>
      <c r="AR2152" s="255"/>
      <c r="AS2152" s="255"/>
    </row>
    <row r="2153">
      <c r="A2153" s="40" t="s">
        <v>30626</v>
      </c>
      <c r="B2153" s="11"/>
      <c r="C2153" s="127">
        <v>43570.0</v>
      </c>
      <c r="D2153" s="36" t="s">
        <v>30</v>
      </c>
      <c r="E2153" s="36" t="s">
        <v>31</v>
      </c>
      <c r="F2153" s="36" t="s">
        <v>55</v>
      </c>
      <c r="G2153" s="310" t="s">
        <v>150</v>
      </c>
      <c r="H2153" s="11"/>
      <c r="I2153" s="128" t="s">
        <v>30627</v>
      </c>
      <c r="J2153" s="88" t="s">
        <v>30629</v>
      </c>
      <c r="K2153" s="88" t="s">
        <v>844</v>
      </c>
      <c r="L2153" s="88" t="s">
        <v>30630</v>
      </c>
      <c r="M2153" s="11"/>
      <c r="N2153" s="88" t="s">
        <v>30631</v>
      </c>
      <c r="O2153" s="88" t="s">
        <v>6723</v>
      </c>
      <c r="P2153" s="88" t="s">
        <v>30632</v>
      </c>
      <c r="Q2153" s="11"/>
      <c r="R2153" s="11"/>
      <c r="S2153" s="11"/>
      <c r="T2153" s="11"/>
      <c r="U2153" s="11"/>
      <c r="V2153" s="11"/>
      <c r="W2153" s="11"/>
      <c r="X2153" s="36" t="s">
        <v>30633</v>
      </c>
      <c r="Y2153" s="36" t="s">
        <v>67</v>
      </c>
      <c r="Z2153" s="11"/>
      <c r="AA2153" s="11"/>
      <c r="AB2153" s="255"/>
      <c r="AC2153" s="255"/>
      <c r="AD2153" s="255"/>
      <c r="AE2153" s="255"/>
      <c r="AF2153" s="255"/>
      <c r="AG2153" s="255"/>
      <c r="AH2153" s="255"/>
      <c r="AI2153" s="255"/>
      <c r="AJ2153" s="255"/>
      <c r="AK2153" s="255"/>
      <c r="AL2153" s="255"/>
      <c r="AM2153" s="255"/>
      <c r="AN2153" s="255"/>
      <c r="AO2153" s="255"/>
      <c r="AP2153" s="255"/>
      <c r="AQ2153" s="255"/>
      <c r="AR2153" s="255"/>
      <c r="AS2153" s="255"/>
    </row>
    <row r="2154">
      <c r="A2154" s="40" t="s">
        <v>30635</v>
      </c>
      <c r="B2154" s="11"/>
      <c r="C2154" s="127">
        <v>43570.0</v>
      </c>
      <c r="D2154" s="36" t="s">
        <v>30</v>
      </c>
      <c r="E2154" s="36" t="s">
        <v>655</v>
      </c>
      <c r="F2154" s="36" t="s">
        <v>55</v>
      </c>
      <c r="G2154" s="310" t="s">
        <v>14540</v>
      </c>
      <c r="H2154" s="11"/>
      <c r="I2154" s="128" t="s">
        <v>30636</v>
      </c>
      <c r="J2154" s="88" t="s">
        <v>30641</v>
      </c>
      <c r="K2154" s="88" t="s">
        <v>2914</v>
      </c>
      <c r="L2154" s="88" t="s">
        <v>30642</v>
      </c>
      <c r="M2154" s="11"/>
      <c r="N2154" s="82"/>
      <c r="O2154" s="82"/>
      <c r="P2154" s="82"/>
      <c r="Q2154" s="11"/>
      <c r="R2154" s="11"/>
      <c r="S2154" s="11"/>
      <c r="T2154" s="11"/>
      <c r="U2154" s="11"/>
      <c r="V2154" s="11"/>
      <c r="W2154" s="11"/>
      <c r="X2154" s="36" t="s">
        <v>195</v>
      </c>
      <c r="Y2154" s="36" t="s">
        <v>67</v>
      </c>
      <c r="Z2154" s="11"/>
      <c r="AA2154" s="11"/>
      <c r="AB2154" s="255"/>
      <c r="AC2154" s="255"/>
      <c r="AD2154" s="255"/>
      <c r="AE2154" s="255"/>
      <c r="AF2154" s="255"/>
      <c r="AG2154" s="255"/>
      <c r="AH2154" s="255"/>
      <c r="AI2154" s="255"/>
      <c r="AJ2154" s="255"/>
      <c r="AK2154" s="255"/>
      <c r="AL2154" s="255"/>
      <c r="AM2154" s="255"/>
      <c r="AN2154" s="255"/>
      <c r="AO2154" s="255"/>
      <c r="AP2154" s="255"/>
      <c r="AQ2154" s="255"/>
      <c r="AR2154" s="255"/>
      <c r="AS2154" s="255"/>
    </row>
    <row r="2155">
      <c r="A2155" s="40" t="s">
        <v>30644</v>
      </c>
      <c r="B2155" s="11"/>
      <c r="C2155" s="127">
        <v>43570.0</v>
      </c>
      <c r="D2155" s="36" t="s">
        <v>30</v>
      </c>
      <c r="E2155" s="36" t="s">
        <v>31</v>
      </c>
      <c r="F2155" s="36" t="s">
        <v>55</v>
      </c>
      <c r="G2155" s="310" t="s">
        <v>150</v>
      </c>
      <c r="H2155" s="11"/>
      <c r="I2155" s="128" t="s">
        <v>30645</v>
      </c>
      <c r="J2155" s="88" t="s">
        <v>30648</v>
      </c>
      <c r="K2155" s="88" t="s">
        <v>191</v>
      </c>
      <c r="L2155" s="88" t="s">
        <v>30649</v>
      </c>
      <c r="M2155" s="11"/>
      <c r="N2155" s="88" t="s">
        <v>30651</v>
      </c>
      <c r="O2155" s="88" t="s">
        <v>24339</v>
      </c>
      <c r="P2155" s="88" t="s">
        <v>30653</v>
      </c>
      <c r="Q2155" s="11"/>
      <c r="R2155" s="11"/>
      <c r="S2155" s="11"/>
      <c r="T2155" s="11"/>
      <c r="U2155" s="11"/>
      <c r="V2155" s="11"/>
      <c r="W2155" s="11"/>
      <c r="X2155" s="36" t="s">
        <v>195</v>
      </c>
      <c r="Y2155" s="36" t="s">
        <v>67</v>
      </c>
      <c r="Z2155" s="11"/>
      <c r="AA2155" s="11"/>
      <c r="AB2155" s="255"/>
      <c r="AC2155" s="255"/>
      <c r="AD2155" s="255"/>
      <c r="AE2155" s="255"/>
      <c r="AF2155" s="255"/>
      <c r="AG2155" s="255"/>
      <c r="AH2155" s="255"/>
      <c r="AI2155" s="255"/>
      <c r="AJ2155" s="255"/>
      <c r="AK2155" s="255"/>
      <c r="AL2155" s="255"/>
      <c r="AM2155" s="255"/>
      <c r="AN2155" s="255"/>
      <c r="AO2155" s="255"/>
      <c r="AP2155" s="255"/>
      <c r="AQ2155" s="255"/>
      <c r="AR2155" s="255"/>
      <c r="AS2155" s="255"/>
    </row>
    <row r="2156">
      <c r="A2156" s="40" t="s">
        <v>30654</v>
      </c>
      <c r="B2156" s="11"/>
      <c r="C2156" s="127">
        <v>43570.0</v>
      </c>
      <c r="D2156" s="36" t="s">
        <v>30</v>
      </c>
      <c r="E2156" s="36" t="s">
        <v>31</v>
      </c>
      <c r="F2156" s="36" t="s">
        <v>55</v>
      </c>
      <c r="G2156" s="310" t="s">
        <v>150</v>
      </c>
      <c r="H2156" s="11"/>
      <c r="I2156" s="128" t="s">
        <v>30655</v>
      </c>
      <c r="J2156" s="88" t="s">
        <v>30657</v>
      </c>
      <c r="K2156" s="88" t="s">
        <v>191</v>
      </c>
      <c r="L2156" s="88" t="s">
        <v>30658</v>
      </c>
      <c r="M2156" s="11"/>
      <c r="N2156" s="88" t="s">
        <v>30659</v>
      </c>
      <c r="O2156" s="88" t="s">
        <v>216</v>
      </c>
      <c r="P2156" s="88" t="s">
        <v>30660</v>
      </c>
      <c r="Q2156" s="11"/>
      <c r="R2156" s="11"/>
      <c r="S2156" s="11"/>
      <c r="T2156" s="11"/>
      <c r="U2156" s="11"/>
      <c r="V2156" s="11"/>
      <c r="W2156" s="11"/>
      <c r="X2156" s="36" t="s">
        <v>195</v>
      </c>
      <c r="Y2156" s="36" t="s">
        <v>381</v>
      </c>
      <c r="Z2156" s="11"/>
      <c r="AA2156" s="11"/>
      <c r="AB2156" s="255"/>
      <c r="AC2156" s="255"/>
      <c r="AD2156" s="255"/>
      <c r="AE2156" s="255"/>
      <c r="AF2156" s="255"/>
      <c r="AG2156" s="255"/>
      <c r="AH2156" s="255"/>
      <c r="AI2156" s="255"/>
      <c r="AJ2156" s="255"/>
      <c r="AK2156" s="255"/>
      <c r="AL2156" s="255"/>
      <c r="AM2156" s="255"/>
      <c r="AN2156" s="255"/>
      <c r="AO2156" s="255"/>
      <c r="AP2156" s="255"/>
      <c r="AQ2156" s="255"/>
      <c r="AR2156" s="255"/>
      <c r="AS2156" s="255"/>
    </row>
    <row r="2157">
      <c r="A2157" s="40" t="s">
        <v>30662</v>
      </c>
      <c r="B2157" s="11"/>
      <c r="C2157" s="127">
        <v>43570.0</v>
      </c>
      <c r="D2157" s="36" t="s">
        <v>30</v>
      </c>
      <c r="E2157" s="36" t="s">
        <v>31</v>
      </c>
      <c r="F2157" s="36" t="s">
        <v>55</v>
      </c>
      <c r="G2157" s="310" t="s">
        <v>150</v>
      </c>
      <c r="H2157" s="11"/>
      <c r="I2157" s="128" t="s">
        <v>30663</v>
      </c>
      <c r="J2157" s="88" t="s">
        <v>30666</v>
      </c>
      <c r="K2157" s="88" t="s">
        <v>1207</v>
      </c>
      <c r="L2157" s="88" t="s">
        <v>30667</v>
      </c>
      <c r="M2157" s="11"/>
      <c r="N2157" s="88" t="s">
        <v>30668</v>
      </c>
      <c r="O2157" s="333"/>
      <c r="P2157" s="88" t="s">
        <v>30669</v>
      </c>
      <c r="Q2157" s="11"/>
      <c r="R2157" s="11"/>
      <c r="S2157" s="11"/>
      <c r="T2157" s="11"/>
      <c r="U2157" s="11"/>
      <c r="V2157" s="11"/>
      <c r="W2157" s="11"/>
      <c r="X2157" s="36" t="s">
        <v>195</v>
      </c>
      <c r="Y2157" s="36" t="s">
        <v>67</v>
      </c>
      <c r="Z2157" s="11"/>
      <c r="AA2157" s="11"/>
      <c r="AB2157" s="255"/>
      <c r="AC2157" s="255"/>
      <c r="AD2157" s="255"/>
      <c r="AE2157" s="255"/>
      <c r="AF2157" s="255"/>
      <c r="AG2157" s="255"/>
      <c r="AH2157" s="255"/>
      <c r="AI2157" s="255"/>
      <c r="AJ2157" s="255"/>
      <c r="AK2157" s="255"/>
      <c r="AL2157" s="255"/>
      <c r="AM2157" s="255"/>
      <c r="AN2157" s="255"/>
      <c r="AO2157" s="255"/>
      <c r="AP2157" s="255"/>
      <c r="AQ2157" s="255"/>
      <c r="AR2157" s="255"/>
      <c r="AS2157" s="255"/>
    </row>
    <row r="2158">
      <c r="A2158" s="40" t="s">
        <v>30670</v>
      </c>
      <c r="B2158" s="11"/>
      <c r="C2158" s="127">
        <v>43570.0</v>
      </c>
      <c r="D2158" s="36" t="s">
        <v>30</v>
      </c>
      <c r="E2158" s="36" t="s">
        <v>52</v>
      </c>
      <c r="F2158" s="36" t="s">
        <v>55</v>
      </c>
      <c r="G2158" s="310" t="s">
        <v>150</v>
      </c>
      <c r="H2158" s="11"/>
      <c r="I2158" s="128" t="s">
        <v>30673</v>
      </c>
      <c r="J2158" s="88" t="s">
        <v>30675</v>
      </c>
      <c r="K2158" s="88" t="s">
        <v>155</v>
      </c>
      <c r="L2158" s="88" t="s">
        <v>30676</v>
      </c>
      <c r="M2158" s="11"/>
      <c r="N2158" s="88" t="s">
        <v>30677</v>
      </c>
      <c r="O2158" s="88" t="s">
        <v>191</v>
      </c>
      <c r="P2158" s="88" t="s">
        <v>30678</v>
      </c>
      <c r="Q2158" s="11"/>
      <c r="R2158" s="11"/>
      <c r="S2158" s="11"/>
      <c r="T2158" s="11"/>
      <c r="U2158" s="11"/>
      <c r="V2158" s="11"/>
      <c r="W2158" s="11"/>
      <c r="X2158" s="36" t="s">
        <v>195</v>
      </c>
      <c r="Y2158" s="36" t="s">
        <v>67</v>
      </c>
      <c r="Z2158" s="11"/>
      <c r="AA2158" s="11"/>
      <c r="AB2158" s="255"/>
      <c r="AC2158" s="255"/>
      <c r="AD2158" s="255"/>
      <c r="AE2158" s="255"/>
      <c r="AF2158" s="255"/>
      <c r="AG2158" s="255"/>
      <c r="AH2158" s="255"/>
      <c r="AI2158" s="255"/>
      <c r="AJ2158" s="255"/>
      <c r="AK2158" s="255"/>
      <c r="AL2158" s="255"/>
      <c r="AM2158" s="255"/>
      <c r="AN2158" s="255"/>
      <c r="AO2158" s="255"/>
      <c r="AP2158" s="255"/>
      <c r="AQ2158" s="255"/>
      <c r="AR2158" s="255"/>
      <c r="AS2158" s="255"/>
    </row>
    <row r="2159">
      <c r="A2159" s="40" t="s">
        <v>30680</v>
      </c>
      <c r="B2159" s="11"/>
      <c r="C2159" s="127">
        <v>43570.0</v>
      </c>
      <c r="D2159" s="36" t="s">
        <v>30</v>
      </c>
      <c r="E2159" s="36" t="s">
        <v>31</v>
      </c>
      <c r="F2159" s="36" t="s">
        <v>55</v>
      </c>
      <c r="G2159" s="310" t="s">
        <v>150</v>
      </c>
      <c r="H2159" s="11"/>
      <c r="I2159" s="128" t="s">
        <v>30681</v>
      </c>
      <c r="J2159" s="88" t="s">
        <v>30686</v>
      </c>
      <c r="K2159" s="88" t="s">
        <v>16170</v>
      </c>
      <c r="L2159" s="88" t="s">
        <v>30687</v>
      </c>
      <c r="M2159" s="11"/>
      <c r="N2159" s="88" t="s">
        <v>30688</v>
      </c>
      <c r="O2159" s="88" t="s">
        <v>216</v>
      </c>
      <c r="P2159" s="88" t="s">
        <v>30689</v>
      </c>
      <c r="Q2159" s="11"/>
      <c r="R2159" s="11"/>
      <c r="S2159" s="11"/>
      <c r="T2159" s="11"/>
      <c r="U2159" s="11"/>
      <c r="V2159" s="11"/>
      <c r="W2159" s="11"/>
      <c r="X2159" s="36" t="s">
        <v>195</v>
      </c>
      <c r="Y2159" s="36" t="s">
        <v>67</v>
      </c>
      <c r="Z2159" s="11"/>
      <c r="AA2159" s="11"/>
      <c r="AB2159" s="255"/>
      <c r="AC2159" s="255"/>
      <c r="AD2159" s="255"/>
      <c r="AE2159" s="255"/>
      <c r="AF2159" s="255"/>
      <c r="AG2159" s="255"/>
      <c r="AH2159" s="255"/>
      <c r="AI2159" s="255"/>
      <c r="AJ2159" s="255"/>
      <c r="AK2159" s="255"/>
      <c r="AL2159" s="255"/>
      <c r="AM2159" s="255"/>
      <c r="AN2159" s="255"/>
      <c r="AO2159" s="255"/>
      <c r="AP2159" s="255"/>
      <c r="AQ2159" s="255"/>
      <c r="AR2159" s="255"/>
      <c r="AS2159" s="255"/>
    </row>
    <row r="2160">
      <c r="A2160" s="40" t="s">
        <v>30691</v>
      </c>
      <c r="B2160" s="11"/>
      <c r="C2160" s="127">
        <v>43570.0</v>
      </c>
      <c r="D2160" s="36" t="s">
        <v>30</v>
      </c>
      <c r="E2160" s="36" t="s">
        <v>31</v>
      </c>
      <c r="F2160" s="36" t="s">
        <v>55</v>
      </c>
      <c r="G2160" s="310" t="s">
        <v>150</v>
      </c>
      <c r="H2160" s="11"/>
      <c r="I2160" s="128" t="s">
        <v>30692</v>
      </c>
      <c r="J2160" s="88" t="s">
        <v>30695</v>
      </c>
      <c r="K2160" s="88" t="s">
        <v>191</v>
      </c>
      <c r="L2160" s="88" t="s">
        <v>30696</v>
      </c>
      <c r="M2160" s="11"/>
      <c r="N2160" s="82"/>
      <c r="O2160" s="82"/>
      <c r="P2160" s="82"/>
      <c r="Q2160" s="11"/>
      <c r="R2160" s="11"/>
      <c r="S2160" s="11"/>
      <c r="T2160" s="11"/>
      <c r="U2160" s="11"/>
      <c r="V2160" s="11"/>
      <c r="W2160" s="11"/>
      <c r="X2160" s="36" t="s">
        <v>195</v>
      </c>
      <c r="Y2160" s="36" t="s">
        <v>381</v>
      </c>
      <c r="Z2160" s="11"/>
      <c r="AA2160" s="11"/>
      <c r="AB2160" s="255"/>
      <c r="AC2160" s="255"/>
      <c r="AD2160" s="255"/>
      <c r="AE2160" s="255"/>
      <c r="AF2160" s="255"/>
      <c r="AG2160" s="255"/>
      <c r="AH2160" s="255"/>
      <c r="AI2160" s="255"/>
      <c r="AJ2160" s="255"/>
      <c r="AK2160" s="255"/>
      <c r="AL2160" s="255"/>
      <c r="AM2160" s="255"/>
      <c r="AN2160" s="255"/>
      <c r="AO2160" s="255"/>
      <c r="AP2160" s="255"/>
      <c r="AQ2160" s="255"/>
      <c r="AR2160" s="255"/>
      <c r="AS2160" s="255"/>
    </row>
    <row r="2161">
      <c r="A2161" s="40" t="s">
        <v>30698</v>
      </c>
      <c r="B2161" s="11"/>
      <c r="C2161" s="127">
        <v>43570.0</v>
      </c>
      <c r="D2161" s="36" t="s">
        <v>30</v>
      </c>
      <c r="E2161" s="36" t="s">
        <v>52</v>
      </c>
      <c r="F2161" s="36" t="s">
        <v>55</v>
      </c>
      <c r="G2161" s="310" t="s">
        <v>150</v>
      </c>
      <c r="H2161" s="11"/>
      <c r="I2161" s="128" t="s">
        <v>30699</v>
      </c>
      <c r="J2161" s="88" t="s">
        <v>30706</v>
      </c>
      <c r="K2161" s="88" t="s">
        <v>216</v>
      </c>
      <c r="L2161" s="88" t="s">
        <v>30707</v>
      </c>
      <c r="M2161" s="11"/>
      <c r="N2161" s="82"/>
      <c r="O2161" s="82"/>
      <c r="P2161" s="82"/>
      <c r="Q2161" s="11"/>
      <c r="R2161" s="11"/>
      <c r="S2161" s="11"/>
      <c r="T2161" s="11"/>
      <c r="U2161" s="11"/>
      <c r="V2161" s="11"/>
      <c r="W2161" s="11"/>
      <c r="X2161" s="36" t="s">
        <v>195</v>
      </c>
      <c r="Y2161" s="36" t="s">
        <v>67</v>
      </c>
      <c r="Z2161" s="11"/>
      <c r="AA2161" s="11"/>
      <c r="AB2161" s="255"/>
      <c r="AC2161" s="255"/>
      <c r="AD2161" s="255"/>
      <c r="AE2161" s="255"/>
      <c r="AF2161" s="255"/>
      <c r="AG2161" s="255"/>
      <c r="AH2161" s="255"/>
      <c r="AI2161" s="255"/>
      <c r="AJ2161" s="255"/>
      <c r="AK2161" s="255"/>
      <c r="AL2161" s="255"/>
      <c r="AM2161" s="255"/>
      <c r="AN2161" s="255"/>
      <c r="AO2161" s="255"/>
      <c r="AP2161" s="255"/>
      <c r="AQ2161" s="255"/>
      <c r="AR2161" s="255"/>
      <c r="AS2161" s="255"/>
    </row>
    <row r="2162">
      <c r="A2162" s="40" t="s">
        <v>30708</v>
      </c>
      <c r="B2162" s="11"/>
      <c r="C2162" s="127">
        <v>43570.0</v>
      </c>
      <c r="D2162" s="36" t="s">
        <v>30</v>
      </c>
      <c r="E2162" s="36" t="s">
        <v>52</v>
      </c>
      <c r="F2162" s="36" t="s">
        <v>55</v>
      </c>
      <c r="G2162" s="310" t="s">
        <v>150</v>
      </c>
      <c r="H2162" s="11"/>
      <c r="I2162" s="128" t="s">
        <v>30710</v>
      </c>
      <c r="J2162" s="88" t="s">
        <v>30712</v>
      </c>
      <c r="K2162" s="88" t="s">
        <v>417</v>
      </c>
      <c r="L2162" s="88" t="s">
        <v>30713</v>
      </c>
      <c r="M2162" s="11"/>
      <c r="N2162" s="82"/>
      <c r="O2162" s="82"/>
      <c r="P2162" s="82"/>
      <c r="Q2162" s="11"/>
      <c r="R2162" s="11"/>
      <c r="S2162" s="11"/>
      <c r="T2162" s="11"/>
      <c r="U2162" s="11"/>
      <c r="V2162" s="11"/>
      <c r="W2162" s="11"/>
      <c r="X2162" s="36" t="s">
        <v>81</v>
      </c>
      <c r="Y2162" s="36" t="s">
        <v>67</v>
      </c>
      <c r="Z2162" s="11"/>
      <c r="AA2162" s="11"/>
      <c r="AB2162" s="255"/>
      <c r="AC2162" s="255"/>
      <c r="AD2162" s="255"/>
      <c r="AE2162" s="255"/>
      <c r="AF2162" s="255"/>
      <c r="AG2162" s="255"/>
      <c r="AH2162" s="255"/>
      <c r="AI2162" s="255"/>
      <c r="AJ2162" s="255"/>
      <c r="AK2162" s="255"/>
      <c r="AL2162" s="255"/>
      <c r="AM2162" s="255"/>
      <c r="AN2162" s="255"/>
      <c r="AO2162" s="255"/>
      <c r="AP2162" s="255"/>
      <c r="AQ2162" s="255"/>
      <c r="AR2162" s="255"/>
      <c r="AS2162" s="255"/>
    </row>
    <row r="2163">
      <c r="A2163" s="40" t="s">
        <v>30716</v>
      </c>
      <c r="B2163" s="11"/>
      <c r="C2163" s="127">
        <v>43571.0</v>
      </c>
      <c r="D2163" s="36" t="s">
        <v>30</v>
      </c>
      <c r="E2163" s="36" t="s">
        <v>31</v>
      </c>
      <c r="F2163" s="36" t="s">
        <v>55</v>
      </c>
      <c r="G2163" s="310" t="s">
        <v>150</v>
      </c>
      <c r="H2163" s="11"/>
      <c r="I2163" s="128" t="s">
        <v>30717</v>
      </c>
      <c r="J2163" s="82"/>
      <c r="K2163" s="82"/>
      <c r="L2163" s="82"/>
      <c r="M2163" s="11"/>
      <c r="N2163" s="82"/>
      <c r="O2163" s="82"/>
      <c r="P2163" s="82"/>
      <c r="Q2163" s="11"/>
      <c r="R2163" s="11"/>
      <c r="S2163" s="11"/>
      <c r="T2163" s="11"/>
      <c r="U2163" s="11"/>
      <c r="V2163" s="11"/>
      <c r="W2163" s="11"/>
      <c r="X2163" s="11"/>
      <c r="Y2163" s="36" t="s">
        <v>67</v>
      </c>
      <c r="Z2163" s="11"/>
      <c r="AA2163" s="11"/>
      <c r="AB2163" s="255"/>
      <c r="AC2163" s="255"/>
      <c r="AD2163" s="255"/>
      <c r="AE2163" s="255"/>
      <c r="AF2163" s="255"/>
      <c r="AG2163" s="255"/>
      <c r="AH2163" s="255"/>
      <c r="AI2163" s="255"/>
      <c r="AJ2163" s="255"/>
      <c r="AK2163" s="255"/>
      <c r="AL2163" s="255"/>
      <c r="AM2163" s="255"/>
      <c r="AN2163" s="255"/>
      <c r="AO2163" s="255"/>
      <c r="AP2163" s="255"/>
      <c r="AQ2163" s="255"/>
      <c r="AR2163" s="255"/>
      <c r="AS2163" s="255"/>
    </row>
    <row r="2164">
      <c r="A2164" s="40" t="s">
        <v>30719</v>
      </c>
      <c r="B2164" s="11"/>
      <c r="C2164" s="127">
        <v>43571.0</v>
      </c>
      <c r="D2164" s="36" t="s">
        <v>30</v>
      </c>
      <c r="E2164" s="36" t="s">
        <v>52</v>
      </c>
      <c r="F2164" s="36" t="s">
        <v>55</v>
      </c>
      <c r="G2164" s="310" t="s">
        <v>150</v>
      </c>
      <c r="H2164" s="11"/>
      <c r="I2164" s="128" t="s">
        <v>30722</v>
      </c>
      <c r="J2164" s="88" t="s">
        <v>1011</v>
      </c>
      <c r="K2164" s="88" t="s">
        <v>216</v>
      </c>
      <c r="L2164" s="88" t="s">
        <v>30726</v>
      </c>
      <c r="M2164" s="11"/>
      <c r="N2164" s="82"/>
      <c r="O2164" s="82"/>
      <c r="P2164" s="82"/>
      <c r="Q2164" s="11"/>
      <c r="R2164" s="11"/>
      <c r="S2164" s="11"/>
      <c r="T2164" s="11"/>
      <c r="U2164" s="11"/>
      <c r="V2164" s="11"/>
      <c r="W2164" s="11"/>
      <c r="X2164" s="36" t="s">
        <v>30727</v>
      </c>
      <c r="Y2164" s="36" t="s">
        <v>67</v>
      </c>
      <c r="Z2164" s="11"/>
      <c r="AA2164" s="11"/>
      <c r="AB2164" s="255"/>
      <c r="AC2164" s="255"/>
      <c r="AD2164" s="255"/>
      <c r="AE2164" s="255"/>
      <c r="AF2164" s="255"/>
      <c r="AG2164" s="255"/>
      <c r="AH2164" s="255"/>
      <c r="AI2164" s="255"/>
      <c r="AJ2164" s="255"/>
      <c r="AK2164" s="255"/>
      <c r="AL2164" s="255"/>
      <c r="AM2164" s="255"/>
      <c r="AN2164" s="255"/>
      <c r="AO2164" s="255"/>
      <c r="AP2164" s="255"/>
      <c r="AQ2164" s="255"/>
      <c r="AR2164" s="255"/>
      <c r="AS2164" s="255"/>
    </row>
    <row r="2165">
      <c r="A2165" s="40" t="s">
        <v>30728</v>
      </c>
      <c r="B2165" s="11"/>
      <c r="C2165" s="127">
        <v>43571.0</v>
      </c>
      <c r="D2165" s="36" t="s">
        <v>30</v>
      </c>
      <c r="E2165" s="36" t="s">
        <v>31</v>
      </c>
      <c r="F2165" s="36" t="s">
        <v>55</v>
      </c>
      <c r="G2165" s="310" t="s">
        <v>88</v>
      </c>
      <c r="H2165" s="11"/>
      <c r="I2165" s="128" t="s">
        <v>30731</v>
      </c>
      <c r="J2165" s="88" t="s">
        <v>30735</v>
      </c>
      <c r="K2165" s="88" t="s">
        <v>2970</v>
      </c>
      <c r="L2165" s="88" t="s">
        <v>30736</v>
      </c>
      <c r="M2165" s="11"/>
      <c r="N2165" s="88" t="s">
        <v>30737</v>
      </c>
      <c r="O2165" s="88" t="s">
        <v>9449</v>
      </c>
      <c r="P2165" s="88" t="s">
        <v>30738</v>
      </c>
      <c r="Q2165" s="11"/>
      <c r="R2165" s="11"/>
      <c r="S2165" s="11"/>
      <c r="T2165" s="11"/>
      <c r="U2165" s="11"/>
      <c r="V2165" s="11"/>
      <c r="W2165" s="11"/>
      <c r="X2165" s="36" t="s">
        <v>195</v>
      </c>
      <c r="Y2165" s="36" t="s">
        <v>67</v>
      </c>
      <c r="Z2165" s="11"/>
      <c r="AA2165" s="11"/>
      <c r="AB2165" s="255"/>
      <c r="AC2165" s="255"/>
      <c r="AD2165" s="255"/>
      <c r="AE2165" s="255"/>
      <c r="AF2165" s="255"/>
      <c r="AG2165" s="255"/>
      <c r="AH2165" s="255"/>
      <c r="AI2165" s="255"/>
      <c r="AJ2165" s="255"/>
      <c r="AK2165" s="255"/>
      <c r="AL2165" s="255"/>
      <c r="AM2165" s="255"/>
      <c r="AN2165" s="255"/>
      <c r="AO2165" s="255"/>
      <c r="AP2165" s="255"/>
      <c r="AQ2165" s="255"/>
      <c r="AR2165" s="255"/>
      <c r="AS2165" s="255"/>
    </row>
    <row r="2166">
      <c r="A2166" s="40" t="s">
        <v>30740</v>
      </c>
      <c r="B2166" s="11"/>
      <c r="C2166" s="127">
        <v>43571.0</v>
      </c>
      <c r="D2166" s="36" t="s">
        <v>30</v>
      </c>
      <c r="E2166" s="36" t="s">
        <v>31</v>
      </c>
      <c r="F2166" s="36" t="s">
        <v>55</v>
      </c>
      <c r="G2166" s="310" t="s">
        <v>57</v>
      </c>
      <c r="H2166" s="11"/>
      <c r="I2166" s="128" t="s">
        <v>30741</v>
      </c>
      <c r="J2166" s="88" t="s">
        <v>30744</v>
      </c>
      <c r="K2166" s="88" t="s">
        <v>6685</v>
      </c>
      <c r="L2166" s="88" t="s">
        <v>30745</v>
      </c>
      <c r="M2166" s="11"/>
      <c r="N2166" s="88" t="s">
        <v>30746</v>
      </c>
      <c r="O2166" s="88" t="s">
        <v>191</v>
      </c>
      <c r="P2166" s="88" t="s">
        <v>30747</v>
      </c>
      <c r="Q2166" s="11"/>
      <c r="R2166" s="11"/>
      <c r="S2166" s="11"/>
      <c r="T2166" s="11"/>
      <c r="U2166" s="11"/>
      <c r="V2166" s="11"/>
      <c r="W2166" s="11"/>
      <c r="X2166" s="36" t="s">
        <v>195</v>
      </c>
      <c r="Y2166" s="36" t="s">
        <v>67</v>
      </c>
      <c r="Z2166" s="11"/>
      <c r="AA2166" s="11"/>
      <c r="AB2166" s="255"/>
      <c r="AC2166" s="255"/>
      <c r="AD2166" s="255"/>
      <c r="AE2166" s="255"/>
      <c r="AF2166" s="255"/>
      <c r="AG2166" s="255"/>
      <c r="AH2166" s="255"/>
      <c r="AI2166" s="255"/>
      <c r="AJ2166" s="255"/>
      <c r="AK2166" s="255"/>
      <c r="AL2166" s="255"/>
      <c r="AM2166" s="255"/>
      <c r="AN2166" s="255"/>
      <c r="AO2166" s="255"/>
      <c r="AP2166" s="255"/>
      <c r="AQ2166" s="255"/>
      <c r="AR2166" s="255"/>
      <c r="AS2166" s="255"/>
    </row>
    <row r="2167">
      <c r="A2167" s="40" t="s">
        <v>19511</v>
      </c>
      <c r="B2167" s="11"/>
      <c r="C2167" s="127">
        <v>43571.0</v>
      </c>
      <c r="D2167" s="36" t="s">
        <v>30</v>
      </c>
      <c r="E2167" s="36" t="s">
        <v>86</v>
      </c>
      <c r="F2167" s="36" t="s">
        <v>55</v>
      </c>
      <c r="G2167" s="310" t="s">
        <v>57</v>
      </c>
      <c r="H2167" s="11"/>
      <c r="I2167" s="128" t="s">
        <v>30749</v>
      </c>
      <c r="J2167" s="88" t="s">
        <v>30756</v>
      </c>
      <c r="K2167" s="88" t="s">
        <v>414</v>
      </c>
      <c r="L2167" s="88" t="s">
        <v>19518</v>
      </c>
      <c r="M2167" s="11"/>
      <c r="N2167" s="88" t="s">
        <v>30757</v>
      </c>
      <c r="O2167" s="88" t="s">
        <v>3095</v>
      </c>
      <c r="P2167" s="88" t="s">
        <v>30758</v>
      </c>
      <c r="Q2167" s="11"/>
      <c r="R2167" s="36" t="s">
        <v>30759</v>
      </c>
      <c r="S2167" s="36" t="s">
        <v>189</v>
      </c>
      <c r="T2167" s="36" t="s">
        <v>30761</v>
      </c>
      <c r="U2167" s="11"/>
      <c r="V2167" s="11"/>
      <c r="W2167" s="11"/>
      <c r="X2167" s="36" t="s">
        <v>195</v>
      </c>
      <c r="Y2167" s="36" t="s">
        <v>67</v>
      </c>
      <c r="Z2167" s="11"/>
      <c r="AA2167" s="11"/>
      <c r="AB2167" s="255"/>
      <c r="AC2167" s="255"/>
      <c r="AD2167" s="255"/>
      <c r="AE2167" s="255"/>
      <c r="AF2167" s="255"/>
      <c r="AG2167" s="255"/>
      <c r="AH2167" s="255"/>
      <c r="AI2167" s="255"/>
      <c r="AJ2167" s="255"/>
      <c r="AK2167" s="255"/>
      <c r="AL2167" s="255"/>
      <c r="AM2167" s="255"/>
      <c r="AN2167" s="255"/>
      <c r="AO2167" s="255"/>
      <c r="AP2167" s="255"/>
      <c r="AQ2167" s="255"/>
      <c r="AR2167" s="255"/>
      <c r="AS2167" s="255"/>
    </row>
    <row r="2168">
      <c r="A2168" s="9" t="s">
        <v>30765</v>
      </c>
      <c r="B2168" s="179"/>
      <c r="C2168" s="127">
        <v>43571.0</v>
      </c>
      <c r="D2168" s="11" t="s">
        <v>30</v>
      </c>
      <c r="E2168" s="9" t="s">
        <v>31</v>
      </c>
      <c r="F2168" s="164" t="s">
        <v>55</v>
      </c>
      <c r="G2168" s="160" t="s">
        <v>150</v>
      </c>
      <c r="H2168" s="160"/>
      <c r="I2168" s="204" t="s">
        <v>30767</v>
      </c>
      <c r="J2168" s="164" t="s">
        <v>30773</v>
      </c>
      <c r="K2168" s="164" t="s">
        <v>216</v>
      </c>
      <c r="L2168" s="164" t="s">
        <v>30774</v>
      </c>
      <c r="M2168" s="160"/>
      <c r="N2168" s="164" t="s">
        <v>30775</v>
      </c>
      <c r="O2168" s="164" t="s">
        <v>9449</v>
      </c>
      <c r="P2168" s="164" t="s">
        <v>30777</v>
      </c>
      <c r="Q2168" s="160"/>
      <c r="R2168" s="164" t="s">
        <v>30778</v>
      </c>
      <c r="S2168" s="164" t="s">
        <v>417</v>
      </c>
      <c r="T2168" s="164" t="s">
        <v>30779</v>
      </c>
      <c r="U2168" s="180"/>
      <c r="V2168" s="160"/>
      <c r="W2168" s="160"/>
      <c r="X2168" s="160" t="s">
        <v>5465</v>
      </c>
      <c r="Y2168" s="36" t="s">
        <v>67</v>
      </c>
      <c r="Z2168" s="160"/>
      <c r="AA2168" s="160"/>
      <c r="AB2168" s="160"/>
      <c r="AC2168" s="84"/>
      <c r="AD2168" s="30"/>
      <c r="AE2168" s="30"/>
      <c r="AF2168" s="30"/>
      <c r="AG2168" s="30"/>
      <c r="AH2168" s="30"/>
      <c r="AI2168" s="30"/>
      <c r="AJ2168" s="30"/>
      <c r="AK2168" s="30"/>
      <c r="AL2168" s="30"/>
      <c r="AM2168" s="30"/>
      <c r="AN2168" s="30"/>
      <c r="AO2168" s="30"/>
      <c r="AP2168" s="30"/>
      <c r="AQ2168" s="30"/>
      <c r="AR2168" s="30"/>
      <c r="AS2168" s="30"/>
    </row>
    <row r="2169">
      <c r="A2169" s="40" t="s">
        <v>30780</v>
      </c>
      <c r="B2169" s="11"/>
      <c r="C2169" s="127">
        <v>43571.0</v>
      </c>
      <c r="D2169" s="11" t="s">
        <v>30</v>
      </c>
      <c r="E2169" s="9" t="s">
        <v>31</v>
      </c>
      <c r="F2169" s="164" t="s">
        <v>55</v>
      </c>
      <c r="G2169" s="160" t="s">
        <v>150</v>
      </c>
      <c r="H2169" s="11"/>
      <c r="I2169" s="128" t="s">
        <v>30786</v>
      </c>
      <c r="J2169" s="88" t="s">
        <v>30790</v>
      </c>
      <c r="K2169" s="88" t="s">
        <v>9449</v>
      </c>
      <c r="L2169" s="88" t="s">
        <v>30791</v>
      </c>
      <c r="M2169" s="11"/>
      <c r="N2169" s="88" t="s">
        <v>30792</v>
      </c>
      <c r="O2169" s="88" t="s">
        <v>155</v>
      </c>
      <c r="P2169" s="88" t="s">
        <v>30793</v>
      </c>
      <c r="Q2169" s="11"/>
      <c r="R2169" s="36" t="s">
        <v>30794</v>
      </c>
      <c r="S2169" s="36" t="s">
        <v>1639</v>
      </c>
      <c r="T2169" s="36" t="s">
        <v>30795</v>
      </c>
      <c r="U2169" s="11"/>
      <c r="V2169" s="11"/>
      <c r="W2169" s="11"/>
      <c r="X2169" s="36" t="s">
        <v>81</v>
      </c>
      <c r="Y2169" s="36" t="s">
        <v>381</v>
      </c>
      <c r="Z2169" s="11"/>
      <c r="AA2169" s="11"/>
      <c r="AB2169" s="255"/>
      <c r="AC2169" s="255"/>
      <c r="AD2169" s="255"/>
      <c r="AE2169" s="255"/>
      <c r="AF2169" s="255"/>
      <c r="AG2169" s="255"/>
      <c r="AH2169" s="255"/>
      <c r="AI2169" s="255"/>
      <c r="AJ2169" s="255"/>
      <c r="AK2169" s="255"/>
      <c r="AL2169" s="255"/>
      <c r="AM2169" s="255"/>
      <c r="AN2169" s="255"/>
      <c r="AO2169" s="255"/>
      <c r="AP2169" s="255"/>
      <c r="AQ2169" s="255"/>
      <c r="AR2169" s="255"/>
      <c r="AS2169" s="255"/>
    </row>
    <row r="2170">
      <c r="A2170" s="40" t="s">
        <v>30797</v>
      </c>
      <c r="B2170" s="11"/>
      <c r="C2170" s="127">
        <v>43571.0</v>
      </c>
      <c r="D2170" s="11" t="s">
        <v>30</v>
      </c>
      <c r="E2170" s="9" t="s">
        <v>31</v>
      </c>
      <c r="F2170" s="164" t="s">
        <v>55</v>
      </c>
      <c r="G2170" s="160" t="s">
        <v>150</v>
      </c>
      <c r="H2170" s="11"/>
      <c r="I2170" s="128" t="s">
        <v>30800</v>
      </c>
      <c r="J2170" s="88" t="s">
        <v>30808</v>
      </c>
      <c r="K2170" s="88" t="s">
        <v>18842</v>
      </c>
      <c r="L2170" s="88" t="s">
        <v>30811</v>
      </c>
      <c r="M2170" s="11"/>
      <c r="N2170" s="88" t="s">
        <v>16549</v>
      </c>
      <c r="O2170" s="88" t="s">
        <v>18842</v>
      </c>
      <c r="P2170" s="88" t="s">
        <v>30812</v>
      </c>
      <c r="Q2170" s="11"/>
      <c r="R2170" s="11"/>
      <c r="S2170" s="11"/>
      <c r="T2170" s="11"/>
      <c r="U2170" s="11"/>
      <c r="V2170" s="11"/>
      <c r="W2170" s="11"/>
      <c r="X2170" s="36" t="s">
        <v>195</v>
      </c>
      <c r="Y2170" s="36" t="s">
        <v>67</v>
      </c>
      <c r="Z2170" s="11"/>
      <c r="AA2170" s="11"/>
      <c r="AB2170" s="255"/>
      <c r="AC2170" s="255"/>
      <c r="AD2170" s="255"/>
      <c r="AE2170" s="255"/>
      <c r="AF2170" s="255"/>
      <c r="AG2170" s="255"/>
      <c r="AH2170" s="255"/>
      <c r="AI2170" s="255"/>
      <c r="AJ2170" s="255"/>
      <c r="AK2170" s="255"/>
      <c r="AL2170" s="255"/>
      <c r="AM2170" s="255"/>
      <c r="AN2170" s="255"/>
      <c r="AO2170" s="255"/>
      <c r="AP2170" s="255"/>
      <c r="AQ2170" s="255"/>
      <c r="AR2170" s="255"/>
      <c r="AS2170" s="255"/>
    </row>
    <row r="2171">
      <c r="A2171" s="40" t="s">
        <v>30814</v>
      </c>
      <c r="B2171" s="11"/>
      <c r="C2171" s="127">
        <v>43571.0</v>
      </c>
      <c r="D2171" s="11" t="s">
        <v>30</v>
      </c>
      <c r="E2171" s="9" t="s">
        <v>31</v>
      </c>
      <c r="F2171" s="164" t="s">
        <v>55</v>
      </c>
      <c r="G2171" s="160" t="s">
        <v>150</v>
      </c>
      <c r="H2171" s="11"/>
      <c r="I2171" s="128" t="s">
        <v>30815</v>
      </c>
      <c r="J2171" s="88" t="s">
        <v>30821</v>
      </c>
      <c r="K2171" s="88" t="s">
        <v>417</v>
      </c>
      <c r="L2171" s="88" t="s">
        <v>30822</v>
      </c>
      <c r="M2171" s="11"/>
      <c r="N2171" s="88" t="s">
        <v>30823</v>
      </c>
      <c r="O2171" s="88" t="s">
        <v>216</v>
      </c>
      <c r="P2171" s="88" t="s">
        <v>30825</v>
      </c>
      <c r="Q2171" s="11"/>
      <c r="R2171" s="36" t="s">
        <v>30826</v>
      </c>
      <c r="S2171" s="36" t="s">
        <v>844</v>
      </c>
      <c r="T2171" s="36" t="s">
        <v>30827</v>
      </c>
      <c r="U2171" s="11"/>
      <c r="V2171" s="11"/>
      <c r="W2171" s="11"/>
      <c r="X2171" s="36" t="s">
        <v>195</v>
      </c>
      <c r="Y2171" s="36" t="s">
        <v>67</v>
      </c>
      <c r="Z2171" s="11"/>
      <c r="AA2171" s="11"/>
      <c r="AB2171" s="255"/>
      <c r="AC2171" s="255"/>
      <c r="AD2171" s="255"/>
      <c r="AE2171" s="255"/>
      <c r="AF2171" s="255"/>
      <c r="AG2171" s="255"/>
      <c r="AH2171" s="255"/>
      <c r="AI2171" s="255"/>
      <c r="AJ2171" s="255"/>
      <c r="AK2171" s="255"/>
      <c r="AL2171" s="255"/>
      <c r="AM2171" s="255"/>
      <c r="AN2171" s="255"/>
      <c r="AO2171" s="255"/>
      <c r="AP2171" s="255"/>
      <c r="AQ2171" s="255"/>
      <c r="AR2171" s="255"/>
      <c r="AS2171" s="255"/>
    </row>
    <row r="2172">
      <c r="A2172" s="40" t="s">
        <v>30830</v>
      </c>
      <c r="B2172" s="11"/>
      <c r="C2172" s="127">
        <v>43571.0</v>
      </c>
      <c r="D2172" s="11" t="s">
        <v>30</v>
      </c>
      <c r="E2172" s="40" t="s">
        <v>655</v>
      </c>
      <c r="F2172" s="164" t="s">
        <v>55</v>
      </c>
      <c r="G2172" s="160" t="s">
        <v>150</v>
      </c>
      <c r="H2172" s="11"/>
      <c r="I2172" s="128" t="s">
        <v>30831</v>
      </c>
      <c r="J2172" s="88" t="s">
        <v>30836</v>
      </c>
      <c r="K2172" s="88" t="s">
        <v>191</v>
      </c>
      <c r="L2172" s="88" t="s">
        <v>30837</v>
      </c>
      <c r="M2172" s="11"/>
      <c r="N2172" s="88"/>
      <c r="O2172" s="88"/>
      <c r="P2172" s="88"/>
      <c r="Q2172" s="11"/>
      <c r="R2172" s="11"/>
      <c r="S2172" s="11"/>
      <c r="T2172" s="11"/>
      <c r="U2172" s="11"/>
      <c r="V2172" s="11"/>
      <c r="W2172" s="11"/>
      <c r="X2172" s="36" t="s">
        <v>195</v>
      </c>
      <c r="Y2172" s="36" t="s">
        <v>67</v>
      </c>
      <c r="Z2172" s="11"/>
      <c r="AA2172" s="11"/>
      <c r="AB2172" s="255"/>
      <c r="AC2172" s="255"/>
      <c r="AD2172" s="255"/>
      <c r="AE2172" s="255"/>
      <c r="AF2172" s="255"/>
      <c r="AG2172" s="255"/>
      <c r="AH2172" s="255"/>
      <c r="AI2172" s="255"/>
      <c r="AJ2172" s="255"/>
      <c r="AK2172" s="255"/>
      <c r="AL2172" s="255"/>
      <c r="AM2172" s="255"/>
      <c r="AN2172" s="255"/>
      <c r="AO2172" s="255"/>
      <c r="AP2172" s="255"/>
      <c r="AQ2172" s="255"/>
      <c r="AR2172" s="255"/>
      <c r="AS2172" s="255"/>
    </row>
    <row r="2173">
      <c r="A2173" s="40" t="s">
        <v>30839</v>
      </c>
      <c r="B2173" s="11"/>
      <c r="C2173" s="127">
        <v>43571.0</v>
      </c>
      <c r="D2173" s="11" t="s">
        <v>30</v>
      </c>
      <c r="E2173" s="40" t="s">
        <v>86</v>
      </c>
      <c r="F2173" s="164" t="s">
        <v>55</v>
      </c>
      <c r="G2173" s="160" t="s">
        <v>150</v>
      </c>
      <c r="H2173" s="11"/>
      <c r="I2173" s="331" t="s">
        <v>30841</v>
      </c>
      <c r="J2173" s="88" t="s">
        <v>30849</v>
      </c>
      <c r="K2173" s="88" t="s">
        <v>30852</v>
      </c>
      <c r="L2173" s="88" t="s">
        <v>30853</v>
      </c>
      <c r="M2173" s="11"/>
      <c r="N2173" s="333"/>
      <c r="O2173" s="82"/>
      <c r="P2173" s="333"/>
      <c r="Q2173" s="11"/>
      <c r="R2173" s="11"/>
      <c r="S2173" s="11"/>
      <c r="T2173" s="11"/>
      <c r="U2173" s="11"/>
      <c r="V2173" s="11"/>
      <c r="W2173" s="11"/>
      <c r="X2173" s="36" t="s">
        <v>195</v>
      </c>
      <c r="Y2173" s="36" t="s">
        <v>67</v>
      </c>
      <c r="Z2173" s="11"/>
      <c r="AA2173" s="11"/>
      <c r="AB2173" s="255"/>
      <c r="AC2173" s="255"/>
      <c r="AD2173" s="255"/>
      <c r="AE2173" s="255"/>
      <c r="AF2173" s="255"/>
      <c r="AG2173" s="255"/>
      <c r="AH2173" s="255"/>
      <c r="AI2173" s="255"/>
      <c r="AJ2173" s="255"/>
      <c r="AK2173" s="255"/>
      <c r="AL2173" s="255"/>
      <c r="AM2173" s="255"/>
      <c r="AN2173" s="255"/>
      <c r="AO2173" s="255"/>
      <c r="AP2173" s="255"/>
      <c r="AQ2173" s="255"/>
      <c r="AR2173" s="255"/>
      <c r="AS2173" s="255"/>
    </row>
    <row r="2174">
      <c r="A2174" s="40" t="s">
        <v>30854</v>
      </c>
      <c r="B2174" s="11"/>
      <c r="C2174" s="127">
        <v>43571.0</v>
      </c>
      <c r="D2174" s="11" t="s">
        <v>30</v>
      </c>
      <c r="E2174" s="40" t="s">
        <v>86</v>
      </c>
      <c r="F2174" s="164" t="s">
        <v>55</v>
      </c>
      <c r="G2174" s="160" t="s">
        <v>150</v>
      </c>
      <c r="H2174" s="11"/>
      <c r="I2174" s="128" t="s">
        <v>30856</v>
      </c>
      <c r="J2174" s="88" t="s">
        <v>30858</v>
      </c>
      <c r="K2174" s="88" t="s">
        <v>2914</v>
      </c>
      <c r="L2174" s="88" t="s">
        <v>30860</v>
      </c>
      <c r="M2174" s="11"/>
      <c r="N2174" s="88" t="s">
        <v>30861</v>
      </c>
      <c r="O2174" s="88" t="s">
        <v>958</v>
      </c>
      <c r="P2174" s="88" t="s">
        <v>30862</v>
      </c>
      <c r="Q2174" s="11"/>
      <c r="R2174" s="11"/>
      <c r="S2174" s="11"/>
      <c r="T2174" s="11"/>
      <c r="U2174" s="11"/>
      <c r="V2174" s="11"/>
      <c r="W2174" s="11"/>
      <c r="X2174" s="36" t="s">
        <v>195</v>
      </c>
      <c r="Y2174" s="36" t="s">
        <v>67</v>
      </c>
      <c r="Z2174" s="11"/>
      <c r="AA2174" s="11"/>
      <c r="AB2174" s="255"/>
      <c r="AC2174" s="255"/>
      <c r="AD2174" s="255"/>
      <c r="AE2174" s="255"/>
      <c r="AF2174" s="255"/>
      <c r="AG2174" s="255"/>
      <c r="AH2174" s="255"/>
      <c r="AI2174" s="255"/>
      <c r="AJ2174" s="255"/>
      <c r="AK2174" s="255"/>
      <c r="AL2174" s="255"/>
      <c r="AM2174" s="255"/>
      <c r="AN2174" s="255"/>
      <c r="AO2174" s="255"/>
      <c r="AP2174" s="255"/>
      <c r="AQ2174" s="255"/>
      <c r="AR2174" s="255"/>
      <c r="AS2174" s="255"/>
    </row>
    <row r="2175">
      <c r="A2175" s="40" t="s">
        <v>30866</v>
      </c>
      <c r="B2175" s="11"/>
      <c r="C2175" s="127">
        <v>43571.0</v>
      </c>
      <c r="D2175" s="11" t="s">
        <v>30</v>
      </c>
      <c r="E2175" s="40" t="s">
        <v>52</v>
      </c>
      <c r="F2175" s="164" t="s">
        <v>55</v>
      </c>
      <c r="G2175" s="160" t="s">
        <v>150</v>
      </c>
      <c r="H2175" s="11"/>
      <c r="I2175" s="128" t="s">
        <v>30869</v>
      </c>
      <c r="J2175" s="88" t="s">
        <v>30873</v>
      </c>
      <c r="K2175" s="88" t="s">
        <v>844</v>
      </c>
      <c r="L2175" s="88" t="s">
        <v>30875</v>
      </c>
      <c r="M2175" s="11"/>
      <c r="N2175" s="88" t="s">
        <v>30876</v>
      </c>
      <c r="O2175" s="88" t="s">
        <v>308</v>
      </c>
      <c r="P2175" s="88" t="s">
        <v>30877</v>
      </c>
      <c r="Q2175" s="11"/>
      <c r="R2175" s="11"/>
      <c r="S2175" s="11"/>
      <c r="T2175" s="11"/>
      <c r="U2175" s="11"/>
      <c r="V2175" s="11"/>
      <c r="W2175" s="11"/>
      <c r="X2175" s="36" t="s">
        <v>195</v>
      </c>
      <c r="Y2175" s="36" t="s">
        <v>67</v>
      </c>
      <c r="Z2175" s="11"/>
      <c r="AA2175" s="11"/>
      <c r="AB2175" s="255"/>
      <c r="AC2175" s="255"/>
      <c r="AD2175" s="255"/>
      <c r="AE2175" s="255"/>
      <c r="AF2175" s="255"/>
      <c r="AG2175" s="255"/>
      <c r="AH2175" s="255"/>
      <c r="AI2175" s="255"/>
      <c r="AJ2175" s="255"/>
      <c r="AK2175" s="255"/>
      <c r="AL2175" s="255"/>
      <c r="AM2175" s="255"/>
      <c r="AN2175" s="255"/>
      <c r="AO2175" s="255"/>
      <c r="AP2175" s="255"/>
      <c r="AQ2175" s="255"/>
      <c r="AR2175" s="255"/>
      <c r="AS2175" s="255"/>
    </row>
    <row r="2176">
      <c r="A2176" s="40" t="s">
        <v>30882</v>
      </c>
      <c r="B2176" s="11"/>
      <c r="C2176" s="127">
        <v>43571.0</v>
      </c>
      <c r="D2176" s="11" t="s">
        <v>30</v>
      </c>
      <c r="E2176" s="40" t="s">
        <v>31</v>
      </c>
      <c r="F2176" s="164" t="s">
        <v>55</v>
      </c>
      <c r="G2176" s="160" t="s">
        <v>150</v>
      </c>
      <c r="H2176" s="11"/>
      <c r="I2176" s="128" t="s">
        <v>30883</v>
      </c>
      <c r="J2176" s="88" t="s">
        <v>30886</v>
      </c>
      <c r="K2176" s="88" t="s">
        <v>216</v>
      </c>
      <c r="L2176" s="88" t="s">
        <v>30887</v>
      </c>
      <c r="M2176" s="11"/>
      <c r="N2176" s="88" t="s">
        <v>30888</v>
      </c>
      <c r="O2176" s="88" t="s">
        <v>958</v>
      </c>
      <c r="P2176" s="88" t="s">
        <v>30889</v>
      </c>
      <c r="Q2176" s="11"/>
      <c r="R2176" s="36" t="s">
        <v>30890</v>
      </c>
      <c r="S2176" s="36" t="s">
        <v>189</v>
      </c>
      <c r="T2176" s="36" t="s">
        <v>30891</v>
      </c>
      <c r="U2176" s="11"/>
      <c r="V2176" s="11"/>
      <c r="W2176" s="11"/>
      <c r="X2176" s="36" t="s">
        <v>195</v>
      </c>
      <c r="Y2176" s="36" t="s">
        <v>67</v>
      </c>
      <c r="Z2176" s="11"/>
      <c r="AA2176" s="11"/>
      <c r="AB2176" s="255"/>
      <c r="AC2176" s="255"/>
      <c r="AD2176" s="255"/>
      <c r="AE2176" s="255"/>
      <c r="AF2176" s="255"/>
      <c r="AG2176" s="255"/>
      <c r="AH2176" s="255"/>
      <c r="AI2176" s="255"/>
      <c r="AJ2176" s="255"/>
      <c r="AK2176" s="255"/>
      <c r="AL2176" s="255"/>
      <c r="AM2176" s="255"/>
      <c r="AN2176" s="255"/>
      <c r="AO2176" s="255"/>
      <c r="AP2176" s="255"/>
      <c r="AQ2176" s="255"/>
      <c r="AR2176" s="255"/>
      <c r="AS2176" s="255"/>
    </row>
    <row r="2177">
      <c r="A2177" s="40" t="s">
        <v>30895</v>
      </c>
      <c r="B2177" s="11"/>
      <c r="C2177" s="127">
        <v>43571.0</v>
      </c>
      <c r="D2177" s="11" t="s">
        <v>30</v>
      </c>
      <c r="E2177" s="40" t="s">
        <v>31</v>
      </c>
      <c r="F2177" s="164" t="s">
        <v>55</v>
      </c>
      <c r="G2177" s="160" t="s">
        <v>150</v>
      </c>
      <c r="H2177" s="11"/>
      <c r="I2177" s="128" t="s">
        <v>30896</v>
      </c>
      <c r="J2177" s="88" t="s">
        <v>30898</v>
      </c>
      <c r="K2177" s="88" t="s">
        <v>417</v>
      </c>
      <c r="L2177" s="88" t="s">
        <v>30901</v>
      </c>
      <c r="M2177" s="11"/>
      <c r="N2177" s="88" t="s">
        <v>30902</v>
      </c>
      <c r="O2177" s="88" t="s">
        <v>2332</v>
      </c>
      <c r="P2177" s="88" t="s">
        <v>30905</v>
      </c>
      <c r="Q2177" s="11"/>
      <c r="R2177" s="11"/>
      <c r="S2177" s="11"/>
      <c r="T2177" s="11"/>
      <c r="U2177" s="11"/>
      <c r="V2177" s="11"/>
      <c r="W2177" s="11"/>
      <c r="X2177" s="36" t="s">
        <v>195</v>
      </c>
      <c r="Y2177" s="36" t="s">
        <v>67</v>
      </c>
      <c r="Z2177" s="11"/>
      <c r="AA2177" s="11"/>
      <c r="AB2177" s="255"/>
      <c r="AC2177" s="255"/>
      <c r="AD2177" s="255"/>
      <c r="AE2177" s="255"/>
      <c r="AF2177" s="255"/>
      <c r="AG2177" s="255"/>
      <c r="AH2177" s="255"/>
      <c r="AI2177" s="255"/>
      <c r="AJ2177" s="255"/>
      <c r="AK2177" s="255"/>
      <c r="AL2177" s="255"/>
      <c r="AM2177" s="255"/>
      <c r="AN2177" s="255"/>
      <c r="AO2177" s="255"/>
      <c r="AP2177" s="255"/>
      <c r="AQ2177" s="255"/>
      <c r="AR2177" s="255"/>
      <c r="AS2177" s="255"/>
    </row>
    <row r="2178">
      <c r="A2178" s="40" t="s">
        <v>30908</v>
      </c>
      <c r="B2178" s="11"/>
      <c r="C2178" s="127">
        <v>43571.0</v>
      </c>
      <c r="D2178" s="11" t="s">
        <v>30</v>
      </c>
      <c r="E2178" s="40" t="s">
        <v>52</v>
      </c>
      <c r="F2178" s="164" t="s">
        <v>55</v>
      </c>
      <c r="G2178" s="160" t="s">
        <v>150</v>
      </c>
      <c r="H2178" s="11"/>
      <c r="I2178" s="128" t="s">
        <v>30909</v>
      </c>
      <c r="J2178" s="88" t="s">
        <v>30913</v>
      </c>
      <c r="K2178" s="88" t="s">
        <v>1207</v>
      </c>
      <c r="L2178" s="88" t="s">
        <v>30914</v>
      </c>
      <c r="M2178" s="11"/>
      <c r="N2178" s="82"/>
      <c r="O2178" s="82"/>
      <c r="P2178" s="82"/>
      <c r="Q2178" s="11"/>
      <c r="R2178" s="11"/>
      <c r="S2178" s="11"/>
      <c r="T2178" s="11"/>
      <c r="U2178" s="11"/>
      <c r="V2178" s="11"/>
      <c r="W2178" s="11"/>
      <c r="X2178" s="36" t="s">
        <v>195</v>
      </c>
      <c r="Y2178" s="36" t="s">
        <v>67</v>
      </c>
      <c r="Z2178" s="11"/>
      <c r="AA2178" s="11"/>
      <c r="AB2178" s="255"/>
      <c r="AC2178" s="255"/>
      <c r="AD2178" s="255"/>
      <c r="AE2178" s="255"/>
      <c r="AF2178" s="255"/>
      <c r="AG2178" s="255"/>
      <c r="AH2178" s="255"/>
      <c r="AI2178" s="255"/>
      <c r="AJ2178" s="255"/>
      <c r="AK2178" s="255"/>
      <c r="AL2178" s="255"/>
      <c r="AM2178" s="255"/>
      <c r="AN2178" s="255"/>
      <c r="AO2178" s="255"/>
      <c r="AP2178" s="255"/>
      <c r="AQ2178" s="255"/>
      <c r="AR2178" s="255"/>
      <c r="AS2178" s="255"/>
    </row>
    <row r="2179">
      <c r="A2179" s="40" t="s">
        <v>30916</v>
      </c>
      <c r="B2179" s="11"/>
      <c r="C2179" s="127">
        <v>43571.0</v>
      </c>
      <c r="D2179" s="11" t="s">
        <v>30</v>
      </c>
      <c r="E2179" s="40" t="s">
        <v>52</v>
      </c>
      <c r="F2179" s="164" t="s">
        <v>55</v>
      </c>
      <c r="G2179" s="160" t="s">
        <v>150</v>
      </c>
      <c r="H2179" s="11"/>
      <c r="I2179" s="128" t="s">
        <v>30918</v>
      </c>
      <c r="J2179" s="88" t="s">
        <v>30920</v>
      </c>
      <c r="K2179" s="88" t="s">
        <v>216</v>
      </c>
      <c r="L2179" s="88" t="s">
        <v>30921</v>
      </c>
      <c r="M2179" s="335"/>
      <c r="N2179" s="82"/>
      <c r="O2179" s="82"/>
      <c r="P2179" s="82"/>
      <c r="Q2179" s="11"/>
      <c r="R2179" s="11"/>
      <c r="S2179" s="11"/>
      <c r="T2179" s="11"/>
      <c r="U2179" s="11"/>
      <c r="V2179" s="11"/>
      <c r="W2179" s="11"/>
      <c r="X2179" s="36" t="s">
        <v>195</v>
      </c>
      <c r="Y2179" s="36" t="s">
        <v>67</v>
      </c>
      <c r="Z2179" s="11"/>
      <c r="AA2179" s="11"/>
      <c r="AB2179" s="255"/>
      <c r="AC2179" s="255"/>
      <c r="AD2179" s="255"/>
      <c r="AE2179" s="255"/>
      <c r="AF2179" s="255"/>
      <c r="AG2179" s="255"/>
      <c r="AH2179" s="255"/>
      <c r="AI2179" s="255"/>
      <c r="AJ2179" s="255"/>
      <c r="AK2179" s="255"/>
      <c r="AL2179" s="255"/>
      <c r="AM2179" s="255"/>
      <c r="AN2179" s="255"/>
      <c r="AO2179" s="255"/>
      <c r="AP2179" s="255"/>
      <c r="AQ2179" s="255"/>
      <c r="AR2179" s="255"/>
      <c r="AS2179" s="255"/>
    </row>
    <row r="2180">
      <c r="A2180" s="40" t="s">
        <v>30922</v>
      </c>
      <c r="B2180" s="11"/>
      <c r="C2180" s="127">
        <v>43571.0</v>
      </c>
      <c r="D2180" s="11" t="s">
        <v>30</v>
      </c>
      <c r="E2180" s="40" t="s">
        <v>31</v>
      </c>
      <c r="F2180" s="164" t="s">
        <v>55</v>
      </c>
      <c r="G2180" s="160" t="s">
        <v>150</v>
      </c>
      <c r="H2180" s="11"/>
      <c r="I2180" s="128" t="s">
        <v>30924</v>
      </c>
      <c r="J2180" s="88" t="s">
        <v>30929</v>
      </c>
      <c r="K2180" s="88" t="s">
        <v>9449</v>
      </c>
      <c r="L2180" s="88" t="s">
        <v>30931</v>
      </c>
      <c r="M2180" s="11"/>
      <c r="N2180" s="88" t="s">
        <v>30932</v>
      </c>
      <c r="O2180" s="88" t="s">
        <v>9449</v>
      </c>
      <c r="P2180" s="88" t="s">
        <v>30935</v>
      </c>
      <c r="Q2180" s="11"/>
      <c r="R2180" s="11"/>
      <c r="S2180" s="11"/>
      <c r="T2180" s="11"/>
      <c r="U2180" s="11"/>
      <c r="V2180" s="11"/>
      <c r="W2180" s="11"/>
      <c r="X2180" s="36" t="s">
        <v>195</v>
      </c>
      <c r="Y2180" s="36" t="s">
        <v>67</v>
      </c>
      <c r="Z2180" s="11"/>
      <c r="AA2180" s="11"/>
      <c r="AB2180" s="255"/>
      <c r="AC2180" s="255"/>
      <c r="AD2180" s="255"/>
      <c r="AE2180" s="255"/>
      <c r="AF2180" s="255"/>
      <c r="AG2180" s="255"/>
      <c r="AH2180" s="255"/>
      <c r="AI2180" s="255"/>
      <c r="AJ2180" s="255"/>
      <c r="AK2180" s="255"/>
      <c r="AL2180" s="255"/>
      <c r="AM2180" s="255"/>
      <c r="AN2180" s="255"/>
      <c r="AO2180" s="255"/>
      <c r="AP2180" s="255"/>
      <c r="AQ2180" s="255"/>
      <c r="AR2180" s="255"/>
      <c r="AS2180" s="255"/>
    </row>
    <row r="2181">
      <c r="A2181" s="40" t="s">
        <v>30937</v>
      </c>
      <c r="B2181" s="11"/>
      <c r="C2181" s="127">
        <v>43571.0</v>
      </c>
      <c r="D2181" s="11" t="s">
        <v>30</v>
      </c>
      <c r="E2181" s="40" t="s">
        <v>52</v>
      </c>
      <c r="F2181" s="164" t="s">
        <v>55</v>
      </c>
      <c r="G2181" s="160" t="s">
        <v>150</v>
      </c>
      <c r="H2181" s="11"/>
      <c r="I2181" s="128" t="s">
        <v>30939</v>
      </c>
      <c r="J2181" s="88" t="s">
        <v>30943</v>
      </c>
      <c r="K2181" s="88" t="s">
        <v>9449</v>
      </c>
      <c r="L2181" s="88" t="s">
        <v>30945</v>
      </c>
      <c r="M2181" s="11"/>
      <c r="N2181" s="82"/>
      <c r="O2181" s="82"/>
      <c r="P2181" s="82"/>
      <c r="Q2181" s="11"/>
      <c r="R2181" s="11"/>
      <c r="S2181" s="11"/>
      <c r="T2181" s="11"/>
      <c r="U2181" s="11"/>
      <c r="V2181" s="11"/>
      <c r="W2181" s="11"/>
      <c r="X2181" s="36" t="s">
        <v>195</v>
      </c>
      <c r="Y2181" s="36" t="s">
        <v>67</v>
      </c>
      <c r="Z2181" s="11"/>
      <c r="AA2181" s="11"/>
      <c r="AB2181" s="255"/>
      <c r="AC2181" s="255"/>
      <c r="AD2181" s="255"/>
      <c r="AE2181" s="255"/>
      <c r="AF2181" s="255"/>
      <c r="AG2181" s="255"/>
      <c r="AH2181" s="255"/>
      <c r="AI2181" s="255"/>
      <c r="AJ2181" s="255"/>
      <c r="AK2181" s="255"/>
      <c r="AL2181" s="255"/>
      <c r="AM2181" s="255"/>
      <c r="AN2181" s="255"/>
      <c r="AO2181" s="255"/>
      <c r="AP2181" s="255"/>
      <c r="AQ2181" s="255"/>
      <c r="AR2181" s="255"/>
      <c r="AS2181" s="255"/>
    </row>
    <row r="2182">
      <c r="A2182" s="40" t="s">
        <v>30950</v>
      </c>
      <c r="B2182" s="11"/>
      <c r="C2182" s="127">
        <v>43571.0</v>
      </c>
      <c r="D2182" s="11" t="s">
        <v>30</v>
      </c>
      <c r="E2182" s="40" t="s">
        <v>31</v>
      </c>
      <c r="F2182" s="164" t="s">
        <v>55</v>
      </c>
      <c r="G2182" s="160" t="s">
        <v>150</v>
      </c>
      <c r="H2182" s="11"/>
      <c r="I2182" s="128" t="s">
        <v>30953</v>
      </c>
      <c r="J2182" s="88" t="s">
        <v>30956</v>
      </c>
      <c r="K2182" s="88" t="s">
        <v>2914</v>
      </c>
      <c r="L2182" s="335" t="s">
        <v>30957</v>
      </c>
      <c r="M2182" s="11"/>
      <c r="N2182" s="82"/>
      <c r="O2182" s="82"/>
      <c r="P2182" s="82"/>
      <c r="Q2182" s="11"/>
      <c r="R2182" s="11"/>
      <c r="S2182" s="11"/>
      <c r="T2182" s="11"/>
      <c r="U2182" s="11"/>
      <c r="V2182" s="11"/>
      <c r="W2182" s="11"/>
      <c r="X2182" s="36" t="s">
        <v>195</v>
      </c>
      <c r="Y2182" s="36" t="s">
        <v>67</v>
      </c>
      <c r="Z2182" s="11"/>
      <c r="AA2182" s="11"/>
      <c r="AB2182" s="255"/>
      <c r="AC2182" s="255"/>
      <c r="AD2182" s="255"/>
      <c r="AE2182" s="255"/>
      <c r="AF2182" s="255"/>
      <c r="AG2182" s="255"/>
      <c r="AH2182" s="255"/>
      <c r="AI2182" s="255"/>
      <c r="AJ2182" s="255"/>
      <c r="AK2182" s="255"/>
      <c r="AL2182" s="255"/>
      <c r="AM2182" s="255"/>
      <c r="AN2182" s="255"/>
      <c r="AO2182" s="255"/>
      <c r="AP2182" s="255"/>
      <c r="AQ2182" s="255"/>
      <c r="AR2182" s="255"/>
      <c r="AS2182" s="255"/>
    </row>
    <row r="2183">
      <c r="A2183" s="40" t="s">
        <v>30960</v>
      </c>
      <c r="B2183" s="11"/>
      <c r="C2183" s="127">
        <v>43571.0</v>
      </c>
      <c r="D2183" s="11" t="s">
        <v>30</v>
      </c>
      <c r="E2183" s="40" t="s">
        <v>31</v>
      </c>
      <c r="F2183" s="164" t="s">
        <v>55</v>
      </c>
      <c r="G2183" s="160" t="s">
        <v>150</v>
      </c>
      <c r="H2183" s="11"/>
      <c r="I2183" s="128" t="s">
        <v>30961</v>
      </c>
      <c r="J2183" s="88" t="s">
        <v>30968</v>
      </c>
      <c r="K2183" s="88" t="s">
        <v>2914</v>
      </c>
      <c r="L2183" s="88" t="s">
        <v>30970</v>
      </c>
      <c r="M2183" s="11"/>
      <c r="N2183" s="82"/>
      <c r="O2183" s="82"/>
      <c r="P2183" s="82"/>
      <c r="Q2183" s="11"/>
      <c r="R2183" s="11"/>
      <c r="S2183" s="11"/>
      <c r="T2183" s="11"/>
      <c r="U2183" s="11"/>
      <c r="V2183" s="11"/>
      <c r="W2183" s="11"/>
      <c r="X2183" s="36" t="s">
        <v>195</v>
      </c>
      <c r="Y2183" s="36" t="s">
        <v>67</v>
      </c>
      <c r="Z2183" s="11"/>
      <c r="AA2183" s="11"/>
      <c r="AB2183" s="255"/>
      <c r="AC2183" s="255"/>
      <c r="AD2183" s="255"/>
      <c r="AE2183" s="255"/>
      <c r="AF2183" s="255"/>
      <c r="AG2183" s="255"/>
      <c r="AH2183" s="255"/>
      <c r="AI2183" s="255"/>
      <c r="AJ2183" s="255"/>
      <c r="AK2183" s="255"/>
      <c r="AL2183" s="255"/>
      <c r="AM2183" s="255"/>
      <c r="AN2183" s="255"/>
      <c r="AO2183" s="255"/>
      <c r="AP2183" s="255"/>
      <c r="AQ2183" s="255"/>
      <c r="AR2183" s="255"/>
      <c r="AS2183" s="255"/>
    </row>
    <row r="2184">
      <c r="A2184" s="40" t="s">
        <v>30975</v>
      </c>
      <c r="B2184" s="11"/>
      <c r="C2184" s="127">
        <v>43571.0</v>
      </c>
      <c r="D2184" s="11" t="s">
        <v>30</v>
      </c>
      <c r="E2184" s="40" t="s">
        <v>31</v>
      </c>
      <c r="F2184" s="164" t="s">
        <v>55</v>
      </c>
      <c r="G2184" s="160" t="s">
        <v>150</v>
      </c>
      <c r="H2184" s="11"/>
      <c r="I2184" s="331" t="s">
        <v>30977</v>
      </c>
      <c r="J2184" s="347" t="s">
        <v>30982</v>
      </c>
      <c r="K2184" s="88" t="s">
        <v>308</v>
      </c>
      <c r="L2184" s="88" t="s">
        <v>30992</v>
      </c>
      <c r="M2184" s="11"/>
      <c r="N2184" s="88" t="s">
        <v>30993</v>
      </c>
      <c r="O2184" s="88" t="s">
        <v>308</v>
      </c>
      <c r="P2184" s="88" t="s">
        <v>30995</v>
      </c>
      <c r="Q2184" s="11"/>
      <c r="R2184" s="11"/>
      <c r="S2184" s="11"/>
      <c r="T2184" s="11"/>
      <c r="U2184" s="11"/>
      <c r="V2184" s="11"/>
      <c r="W2184" s="11"/>
      <c r="X2184" s="36" t="s">
        <v>195</v>
      </c>
      <c r="Y2184" s="36" t="s">
        <v>67</v>
      </c>
      <c r="Z2184" s="11"/>
      <c r="AA2184" s="11"/>
      <c r="AB2184" s="255"/>
      <c r="AC2184" s="255"/>
      <c r="AD2184" s="255"/>
      <c r="AE2184" s="255"/>
      <c r="AF2184" s="255"/>
      <c r="AG2184" s="255"/>
      <c r="AH2184" s="255"/>
      <c r="AI2184" s="255"/>
      <c r="AJ2184" s="255"/>
      <c r="AK2184" s="255"/>
      <c r="AL2184" s="255"/>
      <c r="AM2184" s="255"/>
      <c r="AN2184" s="255"/>
      <c r="AO2184" s="255"/>
      <c r="AP2184" s="255"/>
      <c r="AQ2184" s="255"/>
      <c r="AR2184" s="255"/>
      <c r="AS2184" s="255"/>
    </row>
    <row r="2185">
      <c r="A2185" s="40" t="s">
        <v>30998</v>
      </c>
      <c r="B2185" s="11"/>
      <c r="C2185" s="127">
        <v>43571.0</v>
      </c>
      <c r="D2185" s="11" t="s">
        <v>30</v>
      </c>
      <c r="E2185" s="40" t="s">
        <v>275</v>
      </c>
      <c r="F2185" s="164" t="s">
        <v>6315</v>
      </c>
      <c r="G2185" s="160" t="s">
        <v>150</v>
      </c>
      <c r="H2185" s="11"/>
      <c r="I2185" s="128" t="s">
        <v>31001</v>
      </c>
      <c r="J2185" s="88" t="s">
        <v>31005</v>
      </c>
      <c r="K2185" s="88" t="s">
        <v>2970</v>
      </c>
      <c r="L2185" s="88" t="s">
        <v>31006</v>
      </c>
      <c r="M2185" s="11"/>
      <c r="N2185" s="82"/>
      <c r="O2185" s="82"/>
      <c r="P2185" s="82"/>
      <c r="Q2185" s="11"/>
      <c r="R2185" s="11"/>
      <c r="S2185" s="11"/>
      <c r="T2185" s="11"/>
      <c r="U2185" s="11"/>
      <c r="V2185" s="11"/>
      <c r="W2185" s="11"/>
      <c r="X2185" s="36" t="s">
        <v>195</v>
      </c>
      <c r="Y2185" s="36" t="s">
        <v>67</v>
      </c>
      <c r="Z2185" s="11"/>
      <c r="AA2185" s="11"/>
      <c r="AB2185" s="255"/>
      <c r="AC2185" s="255"/>
      <c r="AD2185" s="255"/>
      <c r="AE2185" s="255"/>
      <c r="AF2185" s="255"/>
      <c r="AG2185" s="255"/>
      <c r="AH2185" s="255"/>
      <c r="AI2185" s="255"/>
      <c r="AJ2185" s="255"/>
      <c r="AK2185" s="255"/>
      <c r="AL2185" s="255"/>
      <c r="AM2185" s="255"/>
      <c r="AN2185" s="255"/>
      <c r="AO2185" s="255"/>
      <c r="AP2185" s="255"/>
      <c r="AQ2185" s="255"/>
      <c r="AR2185" s="255"/>
      <c r="AS2185" s="255"/>
    </row>
    <row r="2186">
      <c r="A2186" s="40" t="s">
        <v>31011</v>
      </c>
      <c r="B2186" s="11"/>
      <c r="C2186" s="127">
        <v>43571.0</v>
      </c>
      <c r="D2186" s="11" t="s">
        <v>30</v>
      </c>
      <c r="E2186" s="40" t="s">
        <v>275</v>
      </c>
      <c r="F2186" s="164" t="s">
        <v>6315</v>
      </c>
      <c r="G2186" s="164" t="s">
        <v>57</v>
      </c>
      <c r="H2186" s="11"/>
      <c r="I2186" s="128" t="s">
        <v>31014</v>
      </c>
      <c r="J2186" s="88" t="s">
        <v>31022</v>
      </c>
      <c r="K2186" s="88" t="s">
        <v>31024</v>
      </c>
      <c r="L2186" s="88" t="s">
        <v>31026</v>
      </c>
      <c r="M2186" s="11"/>
      <c r="N2186" s="88" t="s">
        <v>31027</v>
      </c>
      <c r="O2186" s="88" t="s">
        <v>31028</v>
      </c>
      <c r="P2186" s="88" t="s">
        <v>31029</v>
      </c>
      <c r="Q2186" s="11"/>
      <c r="R2186" s="11"/>
      <c r="S2186" s="11"/>
      <c r="T2186" s="11"/>
      <c r="U2186" s="11"/>
      <c r="V2186" s="11"/>
      <c r="W2186" s="11"/>
      <c r="X2186" s="36" t="s">
        <v>195</v>
      </c>
      <c r="Y2186" s="36" t="s">
        <v>67</v>
      </c>
      <c r="Z2186" s="11"/>
      <c r="AA2186" s="11"/>
      <c r="AB2186" s="255"/>
      <c r="AC2186" s="255"/>
      <c r="AD2186" s="255"/>
      <c r="AE2186" s="255"/>
      <c r="AF2186" s="255"/>
      <c r="AG2186" s="255"/>
      <c r="AH2186" s="255"/>
      <c r="AI2186" s="255"/>
      <c r="AJ2186" s="255"/>
      <c r="AK2186" s="255"/>
      <c r="AL2186" s="255"/>
      <c r="AM2186" s="255"/>
      <c r="AN2186" s="255"/>
      <c r="AO2186" s="255"/>
      <c r="AP2186" s="255"/>
      <c r="AQ2186" s="255"/>
      <c r="AR2186" s="255"/>
      <c r="AS2186" s="255"/>
    </row>
    <row r="2187">
      <c r="A2187" s="40" t="s">
        <v>31031</v>
      </c>
      <c r="B2187" s="11"/>
      <c r="C2187" s="127">
        <v>43571.0</v>
      </c>
      <c r="D2187" s="11" t="s">
        <v>30</v>
      </c>
      <c r="E2187" s="40" t="s">
        <v>52</v>
      </c>
      <c r="F2187" s="164" t="s">
        <v>5332</v>
      </c>
      <c r="G2187" s="164" t="s">
        <v>150</v>
      </c>
      <c r="H2187" s="11"/>
      <c r="I2187" s="128" t="s">
        <v>31033</v>
      </c>
      <c r="J2187" s="329" t="s">
        <v>31037</v>
      </c>
      <c r="K2187" s="88" t="s">
        <v>155</v>
      </c>
      <c r="L2187" s="88" t="s">
        <v>31039</v>
      </c>
      <c r="M2187" s="11"/>
      <c r="N2187" s="82"/>
      <c r="O2187" s="82"/>
      <c r="P2187" s="82"/>
      <c r="Q2187" s="11"/>
      <c r="R2187" s="11"/>
      <c r="S2187" s="11"/>
      <c r="T2187" s="11"/>
      <c r="U2187" s="11"/>
      <c r="V2187" s="11"/>
      <c r="W2187" s="11"/>
      <c r="X2187" s="36" t="s">
        <v>81</v>
      </c>
      <c r="Y2187" s="36" t="s">
        <v>67</v>
      </c>
      <c r="Z2187" s="11"/>
      <c r="AA2187" s="11"/>
      <c r="AB2187" s="255"/>
      <c r="AC2187" s="255"/>
      <c r="AD2187" s="255"/>
      <c r="AE2187" s="255"/>
      <c r="AF2187" s="255"/>
      <c r="AG2187" s="255"/>
      <c r="AH2187" s="255"/>
      <c r="AI2187" s="255"/>
      <c r="AJ2187" s="255"/>
      <c r="AK2187" s="255"/>
      <c r="AL2187" s="255"/>
      <c r="AM2187" s="255"/>
      <c r="AN2187" s="255"/>
      <c r="AO2187" s="255"/>
      <c r="AP2187" s="255"/>
      <c r="AQ2187" s="255"/>
      <c r="AR2187" s="255"/>
      <c r="AS2187" s="255"/>
    </row>
    <row r="2188">
      <c r="A2188" s="40" t="s">
        <v>31042</v>
      </c>
      <c r="B2188" s="11"/>
      <c r="C2188" s="127">
        <v>43572.0</v>
      </c>
      <c r="D2188" s="11" t="s">
        <v>30</v>
      </c>
      <c r="E2188" s="40" t="s">
        <v>31</v>
      </c>
      <c r="F2188" s="164" t="s">
        <v>5332</v>
      </c>
      <c r="G2188" s="164" t="s">
        <v>150</v>
      </c>
      <c r="H2188" s="11"/>
      <c r="I2188" s="128" t="s">
        <v>31043</v>
      </c>
      <c r="J2188" s="337" t="s">
        <v>31048</v>
      </c>
      <c r="K2188" s="88" t="s">
        <v>844</v>
      </c>
      <c r="L2188" s="88" t="s">
        <v>31049</v>
      </c>
      <c r="M2188" s="11"/>
      <c r="N2188" s="88" t="s">
        <v>31050</v>
      </c>
      <c r="O2188" s="88" t="s">
        <v>8090</v>
      </c>
      <c r="P2188" s="88" t="s">
        <v>31053</v>
      </c>
      <c r="Q2188" s="11"/>
      <c r="R2188" s="11"/>
      <c r="S2188" s="11"/>
      <c r="T2188" s="11"/>
      <c r="U2188" s="11"/>
      <c r="V2188" s="11"/>
      <c r="W2188" s="11"/>
      <c r="X2188" s="36" t="s">
        <v>195</v>
      </c>
      <c r="Y2188" s="36" t="s">
        <v>67</v>
      </c>
      <c r="Z2188" s="11"/>
      <c r="AA2188" s="11"/>
      <c r="AB2188" s="255"/>
      <c r="AC2188" s="255"/>
      <c r="AD2188" s="255"/>
      <c r="AE2188" s="255"/>
      <c r="AF2188" s="255"/>
      <c r="AG2188" s="255"/>
      <c r="AH2188" s="255"/>
      <c r="AI2188" s="255"/>
      <c r="AJ2188" s="255"/>
      <c r="AK2188" s="255"/>
      <c r="AL2188" s="255"/>
      <c r="AM2188" s="255"/>
      <c r="AN2188" s="255"/>
      <c r="AO2188" s="255"/>
      <c r="AP2188" s="255"/>
      <c r="AQ2188" s="255"/>
      <c r="AR2188" s="255"/>
      <c r="AS2188" s="255"/>
    </row>
    <row r="2189">
      <c r="A2189" s="40" t="s">
        <v>31057</v>
      </c>
      <c r="B2189" s="11"/>
      <c r="C2189" s="127">
        <v>43572.0</v>
      </c>
      <c r="D2189" s="11" t="s">
        <v>30</v>
      </c>
      <c r="E2189" s="40" t="s">
        <v>52</v>
      </c>
      <c r="F2189" s="164" t="s">
        <v>5332</v>
      </c>
      <c r="G2189" s="164" t="s">
        <v>57</v>
      </c>
      <c r="H2189" s="11"/>
      <c r="I2189" s="128" t="s">
        <v>31061</v>
      </c>
      <c r="J2189" s="88" t="s">
        <v>31064</v>
      </c>
      <c r="K2189" s="88" t="s">
        <v>417</v>
      </c>
      <c r="L2189" s="88" t="s">
        <v>31065</v>
      </c>
      <c r="M2189" s="11"/>
      <c r="N2189" s="88" t="s">
        <v>22164</v>
      </c>
      <c r="O2189" s="88" t="s">
        <v>155</v>
      </c>
      <c r="P2189" s="88" t="s">
        <v>31066</v>
      </c>
      <c r="Q2189" s="11"/>
      <c r="R2189" s="11"/>
      <c r="S2189" s="11"/>
      <c r="T2189" s="11"/>
      <c r="U2189" s="11"/>
      <c r="V2189" s="11"/>
      <c r="W2189" s="11"/>
      <c r="X2189" s="36" t="s">
        <v>29655</v>
      </c>
      <c r="Y2189" s="36" t="s">
        <v>67</v>
      </c>
      <c r="Z2189" s="11"/>
      <c r="AA2189" s="11"/>
      <c r="AB2189" s="255"/>
      <c r="AC2189" s="255"/>
      <c r="AD2189" s="255"/>
      <c r="AE2189" s="255"/>
      <c r="AF2189" s="255"/>
      <c r="AG2189" s="255"/>
      <c r="AH2189" s="255"/>
      <c r="AI2189" s="255"/>
      <c r="AJ2189" s="255"/>
      <c r="AK2189" s="255"/>
      <c r="AL2189" s="255"/>
      <c r="AM2189" s="255"/>
      <c r="AN2189" s="255"/>
      <c r="AO2189" s="255"/>
      <c r="AP2189" s="255"/>
      <c r="AQ2189" s="255"/>
      <c r="AR2189" s="255"/>
      <c r="AS2189" s="255"/>
    </row>
    <row r="2190">
      <c r="A2190" s="40" t="s">
        <v>31068</v>
      </c>
      <c r="B2190" s="11"/>
      <c r="C2190" s="127">
        <v>43572.0</v>
      </c>
      <c r="D2190" s="36" t="s">
        <v>233</v>
      </c>
      <c r="E2190" s="40" t="s">
        <v>175</v>
      </c>
      <c r="F2190" s="164" t="s">
        <v>5332</v>
      </c>
      <c r="G2190" s="164" t="s">
        <v>57</v>
      </c>
      <c r="H2190" s="11"/>
      <c r="I2190" s="11"/>
      <c r="J2190" s="88" t="s">
        <v>31071</v>
      </c>
      <c r="K2190" s="88" t="s">
        <v>31072</v>
      </c>
      <c r="L2190" s="88" t="s">
        <v>31073</v>
      </c>
      <c r="M2190" s="11"/>
      <c r="N2190" s="82"/>
      <c r="O2190" s="82"/>
      <c r="P2190" s="82"/>
      <c r="Q2190" s="11"/>
      <c r="R2190" s="11"/>
      <c r="S2190" s="11"/>
      <c r="T2190" s="11"/>
      <c r="U2190" s="11"/>
      <c r="V2190" s="11"/>
      <c r="W2190" s="11"/>
      <c r="X2190" s="36" t="s">
        <v>31075</v>
      </c>
      <c r="Y2190" s="36" t="s">
        <v>67</v>
      </c>
      <c r="Z2190" s="11"/>
      <c r="AA2190" s="11"/>
      <c r="AB2190" s="255"/>
      <c r="AC2190" s="255"/>
      <c r="AD2190" s="255"/>
      <c r="AE2190" s="255"/>
      <c r="AF2190" s="255"/>
      <c r="AG2190" s="255"/>
      <c r="AH2190" s="255"/>
      <c r="AI2190" s="255"/>
      <c r="AJ2190" s="255"/>
      <c r="AK2190" s="255"/>
      <c r="AL2190" s="255"/>
      <c r="AM2190" s="255"/>
      <c r="AN2190" s="255"/>
      <c r="AO2190" s="255"/>
      <c r="AP2190" s="255"/>
      <c r="AQ2190" s="255"/>
      <c r="AR2190" s="255"/>
      <c r="AS2190" s="255"/>
    </row>
    <row r="2191">
      <c r="A2191" s="40" t="s">
        <v>31077</v>
      </c>
      <c r="B2191" s="11"/>
      <c r="C2191" s="127">
        <v>43572.0</v>
      </c>
      <c r="D2191" s="36" t="s">
        <v>30</v>
      </c>
      <c r="E2191" s="40" t="s">
        <v>52</v>
      </c>
      <c r="F2191" s="164" t="s">
        <v>5332</v>
      </c>
      <c r="G2191" s="164" t="s">
        <v>57</v>
      </c>
      <c r="H2191" s="11"/>
      <c r="I2191" s="128" t="s">
        <v>31080</v>
      </c>
      <c r="J2191" s="88" t="s">
        <v>31086</v>
      </c>
      <c r="K2191" s="88" t="s">
        <v>9449</v>
      </c>
      <c r="L2191" s="88" t="s">
        <v>31088</v>
      </c>
      <c r="M2191" s="11"/>
      <c r="N2191" s="88" t="s">
        <v>31090</v>
      </c>
      <c r="O2191" s="88" t="s">
        <v>216</v>
      </c>
      <c r="P2191" s="88" t="s">
        <v>31091</v>
      </c>
      <c r="Q2191" s="11"/>
      <c r="R2191" s="11"/>
      <c r="S2191" s="11"/>
      <c r="T2191" s="11"/>
      <c r="U2191" s="11"/>
      <c r="V2191" s="11"/>
      <c r="W2191" s="11"/>
      <c r="X2191" s="36" t="s">
        <v>1992</v>
      </c>
      <c r="Y2191" s="36" t="s">
        <v>67</v>
      </c>
      <c r="Z2191" s="11"/>
      <c r="AA2191" s="11"/>
      <c r="AB2191" s="255"/>
      <c r="AC2191" s="255"/>
      <c r="AD2191" s="255"/>
      <c r="AE2191" s="255"/>
      <c r="AF2191" s="255"/>
      <c r="AG2191" s="255"/>
      <c r="AH2191" s="255"/>
      <c r="AI2191" s="255"/>
      <c r="AJ2191" s="255"/>
      <c r="AK2191" s="255"/>
      <c r="AL2191" s="255"/>
      <c r="AM2191" s="255"/>
      <c r="AN2191" s="255"/>
      <c r="AO2191" s="255"/>
      <c r="AP2191" s="255"/>
      <c r="AQ2191" s="255"/>
      <c r="AR2191" s="255"/>
      <c r="AS2191" s="255"/>
    </row>
    <row r="2192">
      <c r="A2192" s="40" t="s">
        <v>31093</v>
      </c>
      <c r="B2192" s="11"/>
      <c r="C2192" s="127">
        <v>43572.0</v>
      </c>
      <c r="D2192" s="36" t="s">
        <v>30</v>
      </c>
      <c r="E2192" s="40" t="s">
        <v>52</v>
      </c>
      <c r="F2192" s="164" t="s">
        <v>5332</v>
      </c>
      <c r="G2192" s="164" t="s">
        <v>57</v>
      </c>
      <c r="H2192" s="11"/>
      <c r="I2192" s="128" t="s">
        <v>31095</v>
      </c>
      <c r="J2192" s="88" t="s">
        <v>5150</v>
      </c>
      <c r="K2192" s="88" t="s">
        <v>417</v>
      </c>
      <c r="L2192" s="88" t="s">
        <v>5151</v>
      </c>
      <c r="M2192" s="11"/>
      <c r="N2192" s="88" t="s">
        <v>31099</v>
      </c>
      <c r="O2192" s="88" t="s">
        <v>24339</v>
      </c>
      <c r="P2192" s="349" t="s">
        <v>31100</v>
      </c>
      <c r="Q2192" s="11"/>
      <c r="R2192" s="11"/>
      <c r="S2192" s="11"/>
      <c r="T2192" s="11"/>
      <c r="U2192" s="11"/>
      <c r="V2192" s="11"/>
      <c r="W2192" s="11"/>
      <c r="X2192" s="36" t="s">
        <v>31105</v>
      </c>
      <c r="Y2192" s="36" t="s">
        <v>67</v>
      </c>
      <c r="Z2192" s="11"/>
      <c r="AA2192" s="11"/>
      <c r="AB2192" s="255"/>
      <c r="AC2192" s="255"/>
      <c r="AD2192" s="255"/>
      <c r="AE2192" s="255"/>
      <c r="AF2192" s="255"/>
      <c r="AG2192" s="255"/>
      <c r="AH2192" s="255"/>
      <c r="AI2192" s="255"/>
      <c r="AJ2192" s="255"/>
      <c r="AK2192" s="255"/>
      <c r="AL2192" s="255"/>
      <c r="AM2192" s="255"/>
      <c r="AN2192" s="255"/>
      <c r="AO2192" s="255"/>
      <c r="AP2192" s="255"/>
      <c r="AQ2192" s="255"/>
      <c r="AR2192" s="255"/>
      <c r="AS2192" s="255"/>
    </row>
    <row r="2193">
      <c r="A2193" s="40" t="s">
        <v>31110</v>
      </c>
      <c r="B2193" s="11"/>
      <c r="C2193" s="127">
        <v>43572.0</v>
      </c>
      <c r="D2193" s="36" t="s">
        <v>30</v>
      </c>
      <c r="E2193" s="40" t="s">
        <v>31</v>
      </c>
      <c r="F2193" s="164" t="s">
        <v>6315</v>
      </c>
      <c r="G2193" s="164" t="s">
        <v>202</v>
      </c>
      <c r="H2193" s="11"/>
      <c r="I2193" s="128" t="s">
        <v>31114</v>
      </c>
      <c r="J2193" s="88" t="s">
        <v>31115</v>
      </c>
      <c r="K2193" s="88" t="s">
        <v>417</v>
      </c>
      <c r="L2193" s="88" t="s">
        <v>31117</v>
      </c>
      <c r="M2193" s="11"/>
      <c r="N2193" s="88" t="s">
        <v>31118</v>
      </c>
      <c r="O2193" s="88" t="s">
        <v>191</v>
      </c>
      <c r="P2193" s="337" t="s">
        <v>31119</v>
      </c>
      <c r="Q2193" s="11"/>
      <c r="R2193" s="36" t="s">
        <v>31120</v>
      </c>
      <c r="S2193" s="36" t="s">
        <v>8073</v>
      </c>
      <c r="T2193" s="36" t="s">
        <v>31122</v>
      </c>
      <c r="U2193" s="11"/>
      <c r="V2193" s="11"/>
      <c r="W2193" s="11"/>
      <c r="X2193" s="36" t="s">
        <v>195</v>
      </c>
      <c r="Y2193" s="36" t="s">
        <v>67</v>
      </c>
      <c r="Z2193" s="11"/>
      <c r="AA2193" s="11"/>
      <c r="AB2193" s="255"/>
      <c r="AC2193" s="255"/>
      <c r="AD2193" s="255"/>
      <c r="AE2193" s="255"/>
      <c r="AF2193" s="255"/>
      <c r="AG2193" s="255"/>
      <c r="AH2193" s="255"/>
      <c r="AI2193" s="255"/>
      <c r="AJ2193" s="255"/>
      <c r="AK2193" s="255"/>
      <c r="AL2193" s="255"/>
      <c r="AM2193" s="255"/>
      <c r="AN2193" s="255"/>
      <c r="AO2193" s="255"/>
      <c r="AP2193" s="255"/>
      <c r="AQ2193" s="255"/>
      <c r="AR2193" s="255"/>
      <c r="AS2193" s="255"/>
    </row>
    <row r="2194">
      <c r="A2194" s="40" t="s">
        <v>31123</v>
      </c>
      <c r="B2194" s="11"/>
      <c r="C2194" s="127">
        <v>43572.0</v>
      </c>
      <c r="D2194" s="36" t="s">
        <v>30</v>
      </c>
      <c r="E2194" s="40" t="s">
        <v>275</v>
      </c>
      <c r="F2194" s="164" t="s">
        <v>6315</v>
      </c>
      <c r="G2194" s="164" t="s">
        <v>202</v>
      </c>
      <c r="H2194" s="11"/>
      <c r="I2194" s="128" t="s">
        <v>31125</v>
      </c>
      <c r="J2194" s="88" t="s">
        <v>14575</v>
      </c>
      <c r="K2194" s="88" t="s">
        <v>417</v>
      </c>
      <c r="L2194" s="88" t="s">
        <v>31134</v>
      </c>
      <c r="M2194" s="11"/>
      <c r="N2194" s="82"/>
      <c r="O2194" s="82"/>
      <c r="P2194" s="82"/>
      <c r="Q2194" s="11"/>
      <c r="R2194" s="11"/>
      <c r="S2194" s="11"/>
      <c r="T2194" s="11"/>
      <c r="U2194" s="11"/>
      <c r="V2194" s="11"/>
      <c r="W2194" s="11"/>
      <c r="X2194" s="36" t="s">
        <v>195</v>
      </c>
      <c r="Y2194" s="36" t="s">
        <v>67</v>
      </c>
      <c r="Z2194" s="11"/>
      <c r="AA2194" s="11"/>
      <c r="AB2194" s="255"/>
      <c r="AC2194" s="255"/>
      <c r="AD2194" s="255"/>
      <c r="AE2194" s="255"/>
      <c r="AF2194" s="255"/>
      <c r="AG2194" s="255"/>
      <c r="AH2194" s="255"/>
      <c r="AI2194" s="255"/>
      <c r="AJ2194" s="255"/>
      <c r="AK2194" s="255"/>
      <c r="AL2194" s="255"/>
      <c r="AM2194" s="255"/>
      <c r="AN2194" s="255"/>
      <c r="AO2194" s="255"/>
      <c r="AP2194" s="255"/>
      <c r="AQ2194" s="255"/>
      <c r="AR2194" s="255"/>
      <c r="AS2194" s="255"/>
    </row>
    <row r="2195">
      <c r="A2195" s="40" t="s">
        <v>31137</v>
      </c>
      <c r="B2195" s="11"/>
      <c r="C2195" s="127">
        <v>43572.0</v>
      </c>
      <c r="D2195" s="36" t="s">
        <v>30</v>
      </c>
      <c r="E2195" s="40" t="s">
        <v>52</v>
      </c>
      <c r="F2195" s="164" t="s">
        <v>55</v>
      </c>
      <c r="G2195" s="164" t="s">
        <v>202</v>
      </c>
      <c r="H2195" s="11"/>
      <c r="I2195" s="128" t="s">
        <v>31141</v>
      </c>
      <c r="J2195" s="88" t="s">
        <v>8700</v>
      </c>
      <c r="K2195" s="88" t="s">
        <v>191</v>
      </c>
      <c r="L2195" s="88" t="s">
        <v>31145</v>
      </c>
      <c r="M2195" s="11"/>
      <c r="N2195" s="82"/>
      <c r="O2195" s="82"/>
      <c r="P2195" s="82"/>
      <c r="Q2195" s="11"/>
      <c r="R2195" s="11"/>
      <c r="S2195" s="11"/>
      <c r="T2195" s="11"/>
      <c r="U2195" s="11"/>
      <c r="V2195" s="11"/>
      <c r="W2195" s="11"/>
      <c r="X2195" s="36" t="s">
        <v>14413</v>
      </c>
      <c r="Y2195" s="36" t="s">
        <v>67</v>
      </c>
      <c r="Z2195" s="11"/>
      <c r="AA2195" s="11"/>
      <c r="AB2195" s="255"/>
      <c r="AC2195" s="255"/>
      <c r="AD2195" s="255"/>
      <c r="AE2195" s="255"/>
      <c r="AF2195" s="255"/>
      <c r="AG2195" s="255"/>
      <c r="AH2195" s="255"/>
      <c r="AI2195" s="255"/>
      <c r="AJ2195" s="255"/>
      <c r="AK2195" s="255"/>
      <c r="AL2195" s="255"/>
      <c r="AM2195" s="255"/>
      <c r="AN2195" s="255"/>
      <c r="AO2195" s="255"/>
      <c r="AP2195" s="255"/>
      <c r="AQ2195" s="255"/>
      <c r="AR2195" s="255"/>
      <c r="AS2195" s="255"/>
    </row>
    <row r="2196">
      <c r="A2196" s="40" t="s">
        <v>31147</v>
      </c>
      <c r="B2196" s="11"/>
      <c r="C2196" s="127">
        <v>43572.0</v>
      </c>
      <c r="D2196" s="36" t="s">
        <v>30</v>
      </c>
      <c r="E2196" s="40" t="s">
        <v>52</v>
      </c>
      <c r="F2196" s="164" t="s">
        <v>55</v>
      </c>
      <c r="G2196" s="164" t="s">
        <v>150</v>
      </c>
      <c r="H2196" s="11"/>
      <c r="I2196" s="128" t="s">
        <v>31151</v>
      </c>
      <c r="J2196" s="88" t="s">
        <v>31156</v>
      </c>
      <c r="K2196" s="88" t="s">
        <v>958</v>
      </c>
      <c r="L2196" s="88" t="s">
        <v>31157</v>
      </c>
      <c r="M2196" s="11"/>
      <c r="N2196" s="88" t="s">
        <v>31158</v>
      </c>
      <c r="O2196" s="88" t="s">
        <v>216</v>
      </c>
      <c r="P2196" s="88" t="s">
        <v>31159</v>
      </c>
      <c r="Q2196" s="11"/>
      <c r="R2196" s="11"/>
      <c r="S2196" s="11"/>
      <c r="T2196" s="11"/>
      <c r="U2196" s="11"/>
      <c r="V2196" s="11"/>
      <c r="W2196" s="11"/>
      <c r="X2196" s="36" t="s">
        <v>195</v>
      </c>
      <c r="Y2196" s="36" t="s">
        <v>67</v>
      </c>
      <c r="Z2196" s="11"/>
      <c r="AA2196" s="11"/>
      <c r="AB2196" s="255"/>
      <c r="AC2196" s="255"/>
      <c r="AD2196" s="255"/>
      <c r="AE2196" s="255"/>
      <c r="AF2196" s="255"/>
      <c r="AG2196" s="255"/>
      <c r="AH2196" s="255"/>
      <c r="AI2196" s="255"/>
      <c r="AJ2196" s="255"/>
      <c r="AK2196" s="255"/>
      <c r="AL2196" s="255"/>
      <c r="AM2196" s="255"/>
      <c r="AN2196" s="255"/>
      <c r="AO2196" s="255"/>
      <c r="AP2196" s="255"/>
      <c r="AQ2196" s="255"/>
      <c r="AR2196" s="255"/>
      <c r="AS2196" s="255"/>
    </row>
    <row r="2197">
      <c r="A2197" s="40" t="s">
        <v>31161</v>
      </c>
      <c r="B2197" s="11"/>
      <c r="C2197" s="127">
        <v>43572.0</v>
      </c>
      <c r="D2197" s="36" t="s">
        <v>30</v>
      </c>
      <c r="E2197" s="40" t="s">
        <v>52</v>
      </c>
      <c r="F2197" s="164" t="s">
        <v>55</v>
      </c>
      <c r="G2197" s="164" t="s">
        <v>150</v>
      </c>
      <c r="H2197" s="11"/>
      <c r="I2197" s="128" t="s">
        <v>31163</v>
      </c>
      <c r="J2197" s="88" t="s">
        <v>24641</v>
      </c>
      <c r="K2197" s="88" t="s">
        <v>417</v>
      </c>
      <c r="L2197" s="88" t="s">
        <v>31169</v>
      </c>
      <c r="M2197" s="11"/>
      <c r="N2197" s="88" t="s">
        <v>31170</v>
      </c>
      <c r="O2197" s="88" t="s">
        <v>216</v>
      </c>
      <c r="P2197" s="88" t="s">
        <v>31172</v>
      </c>
      <c r="Q2197" s="11"/>
      <c r="R2197" s="11"/>
      <c r="S2197" s="11"/>
      <c r="T2197" s="11"/>
      <c r="U2197" s="11"/>
      <c r="V2197" s="11"/>
      <c r="W2197" s="11"/>
      <c r="X2197" s="36" t="s">
        <v>31173</v>
      </c>
      <c r="Y2197" s="36" t="s">
        <v>67</v>
      </c>
      <c r="Z2197" s="11"/>
      <c r="AA2197" s="11"/>
      <c r="AB2197" s="255"/>
      <c r="AC2197" s="255"/>
      <c r="AD2197" s="255"/>
      <c r="AE2197" s="255"/>
      <c r="AF2197" s="255"/>
      <c r="AG2197" s="255"/>
      <c r="AH2197" s="255"/>
      <c r="AI2197" s="255"/>
      <c r="AJ2197" s="255"/>
      <c r="AK2197" s="255"/>
      <c r="AL2197" s="255"/>
      <c r="AM2197" s="255"/>
      <c r="AN2197" s="255"/>
      <c r="AO2197" s="255"/>
      <c r="AP2197" s="255"/>
      <c r="AQ2197" s="255"/>
      <c r="AR2197" s="255"/>
      <c r="AS2197" s="255"/>
    </row>
    <row r="2198">
      <c r="A2198" s="40" t="s">
        <v>31174</v>
      </c>
      <c r="B2198" s="11"/>
      <c r="C2198" s="127">
        <v>43572.0</v>
      </c>
      <c r="D2198" s="36" t="s">
        <v>30</v>
      </c>
      <c r="E2198" s="40" t="s">
        <v>52</v>
      </c>
      <c r="F2198" s="164" t="s">
        <v>55</v>
      </c>
      <c r="G2198" s="164" t="s">
        <v>150</v>
      </c>
      <c r="H2198" s="11"/>
      <c r="I2198" s="128" t="s">
        <v>31175</v>
      </c>
      <c r="J2198" s="88" t="s">
        <v>31181</v>
      </c>
      <c r="K2198" s="88" t="s">
        <v>155</v>
      </c>
      <c r="L2198" s="88" t="s">
        <v>31184</v>
      </c>
      <c r="M2198" s="11"/>
      <c r="N2198" s="88" t="s">
        <v>31185</v>
      </c>
      <c r="O2198" s="88" t="s">
        <v>18842</v>
      </c>
      <c r="P2198" s="88" t="s">
        <v>31186</v>
      </c>
      <c r="Q2198" s="11"/>
      <c r="R2198" s="11"/>
      <c r="S2198" s="11"/>
      <c r="T2198" s="11"/>
      <c r="U2198" s="11"/>
      <c r="V2198" s="11"/>
      <c r="W2198" s="11"/>
      <c r="X2198" s="36" t="s">
        <v>31187</v>
      </c>
      <c r="Y2198" s="36" t="s">
        <v>67</v>
      </c>
      <c r="Z2198" s="11"/>
      <c r="AA2198" s="11"/>
      <c r="AB2198" s="255"/>
      <c r="AC2198" s="255"/>
      <c r="AD2198" s="255"/>
      <c r="AE2198" s="255"/>
      <c r="AF2198" s="255"/>
      <c r="AG2198" s="255"/>
      <c r="AH2198" s="255"/>
      <c r="AI2198" s="255"/>
      <c r="AJ2198" s="255"/>
      <c r="AK2198" s="255"/>
      <c r="AL2198" s="255"/>
      <c r="AM2198" s="255"/>
      <c r="AN2198" s="255"/>
      <c r="AO2198" s="255"/>
      <c r="AP2198" s="255"/>
      <c r="AQ2198" s="255"/>
      <c r="AR2198" s="255"/>
      <c r="AS2198" s="255"/>
    </row>
    <row r="2199">
      <c r="A2199" s="40" t="s">
        <v>31189</v>
      </c>
      <c r="B2199" s="11"/>
      <c r="C2199" s="127">
        <v>43572.0</v>
      </c>
      <c r="D2199" s="36" t="s">
        <v>30</v>
      </c>
      <c r="E2199" s="40" t="s">
        <v>655</v>
      </c>
      <c r="F2199" s="164" t="s">
        <v>6315</v>
      </c>
      <c r="G2199" s="164" t="s">
        <v>150</v>
      </c>
      <c r="H2199" s="11"/>
      <c r="I2199" s="128" t="s">
        <v>31190</v>
      </c>
      <c r="J2199" s="88" t="s">
        <v>31194</v>
      </c>
      <c r="K2199" s="88" t="s">
        <v>155</v>
      </c>
      <c r="L2199" s="88" t="s">
        <v>31195</v>
      </c>
      <c r="M2199" s="11"/>
      <c r="N2199" s="88" t="s">
        <v>4683</v>
      </c>
      <c r="O2199" s="88" t="s">
        <v>417</v>
      </c>
      <c r="P2199" s="88" t="s">
        <v>31197</v>
      </c>
      <c r="Q2199" s="11"/>
      <c r="R2199" s="36" t="s">
        <v>31198</v>
      </c>
      <c r="S2199" s="36" t="s">
        <v>17144</v>
      </c>
      <c r="T2199" s="36" t="s">
        <v>31199</v>
      </c>
      <c r="U2199" s="11"/>
      <c r="V2199" s="11"/>
      <c r="W2199" s="11"/>
      <c r="X2199" s="36" t="s">
        <v>31200</v>
      </c>
      <c r="Y2199" s="36" t="s">
        <v>67</v>
      </c>
      <c r="Z2199" s="11"/>
      <c r="AA2199" s="11"/>
      <c r="AB2199" s="255"/>
      <c r="AC2199" s="255"/>
      <c r="AD2199" s="255"/>
      <c r="AE2199" s="255"/>
      <c r="AF2199" s="255"/>
      <c r="AG2199" s="255"/>
      <c r="AH2199" s="255"/>
      <c r="AI2199" s="255"/>
      <c r="AJ2199" s="255"/>
      <c r="AK2199" s="255"/>
      <c r="AL2199" s="255"/>
      <c r="AM2199" s="255"/>
      <c r="AN2199" s="255"/>
      <c r="AO2199" s="255"/>
      <c r="AP2199" s="255"/>
      <c r="AQ2199" s="255"/>
      <c r="AR2199" s="255"/>
      <c r="AS2199" s="255"/>
    </row>
    <row r="2200">
      <c r="A2200" s="40" t="s">
        <v>31201</v>
      </c>
      <c r="B2200" s="11"/>
      <c r="C2200" s="127">
        <v>43572.0</v>
      </c>
      <c r="D2200" s="36" t="s">
        <v>30</v>
      </c>
      <c r="E2200" s="40" t="s">
        <v>52</v>
      </c>
      <c r="F2200" s="164" t="s">
        <v>5332</v>
      </c>
      <c r="G2200" s="164" t="s">
        <v>150</v>
      </c>
      <c r="H2200" s="11"/>
      <c r="I2200" s="128" t="s">
        <v>31205</v>
      </c>
      <c r="J2200" s="88" t="s">
        <v>31209</v>
      </c>
      <c r="K2200" s="88" t="s">
        <v>216</v>
      </c>
      <c r="L2200" s="88" t="s">
        <v>31211</v>
      </c>
      <c r="M2200" s="11"/>
      <c r="N2200" s="88" t="s">
        <v>31212</v>
      </c>
      <c r="O2200" s="88" t="s">
        <v>9449</v>
      </c>
      <c r="P2200" s="88" t="s">
        <v>31213</v>
      </c>
      <c r="Q2200" s="11"/>
      <c r="R2200" s="11"/>
      <c r="S2200" s="11"/>
      <c r="T2200" s="11"/>
      <c r="U2200" s="11"/>
      <c r="V2200" s="11"/>
      <c r="W2200" s="11"/>
      <c r="X2200" s="36" t="s">
        <v>31215</v>
      </c>
      <c r="Y2200" s="36" t="s">
        <v>294</v>
      </c>
      <c r="Z2200" s="11"/>
      <c r="AA2200" s="11"/>
      <c r="AB2200" s="274" t="s">
        <v>31217</v>
      </c>
      <c r="AC2200" s="255"/>
      <c r="AD2200" s="255"/>
      <c r="AE2200" s="255"/>
      <c r="AF2200" s="255"/>
      <c r="AG2200" s="255"/>
      <c r="AH2200" s="255"/>
      <c r="AI2200" s="255"/>
      <c r="AJ2200" s="255"/>
      <c r="AK2200" s="255"/>
      <c r="AL2200" s="255"/>
      <c r="AM2200" s="255"/>
      <c r="AN2200" s="255"/>
      <c r="AO2200" s="255"/>
      <c r="AP2200" s="255"/>
      <c r="AQ2200" s="255"/>
      <c r="AR2200" s="255"/>
      <c r="AS2200" s="255"/>
    </row>
    <row r="2201">
      <c r="A2201" s="40" t="s">
        <v>31219</v>
      </c>
      <c r="B2201" s="11"/>
      <c r="C2201" s="127">
        <v>43572.0</v>
      </c>
      <c r="D2201" s="36" t="s">
        <v>30</v>
      </c>
      <c r="E2201" s="40" t="s">
        <v>52</v>
      </c>
      <c r="F2201" s="164" t="s">
        <v>5332</v>
      </c>
      <c r="G2201" s="164" t="s">
        <v>150</v>
      </c>
      <c r="H2201" s="11"/>
      <c r="I2201" s="128" t="s">
        <v>31220</v>
      </c>
      <c r="J2201" s="88" t="s">
        <v>31228</v>
      </c>
      <c r="K2201" s="88" t="s">
        <v>417</v>
      </c>
      <c r="L2201" s="88" t="s">
        <v>31229</v>
      </c>
      <c r="M2201" s="11"/>
      <c r="N2201" s="88" t="s">
        <v>31230</v>
      </c>
      <c r="O2201" s="88" t="s">
        <v>216</v>
      </c>
      <c r="P2201" s="88" t="s">
        <v>31232</v>
      </c>
      <c r="Q2201" s="11"/>
      <c r="R2201" s="11"/>
      <c r="S2201" s="11"/>
      <c r="T2201" s="11"/>
      <c r="U2201" s="11"/>
      <c r="V2201" s="11"/>
      <c r="W2201" s="11"/>
      <c r="X2201" s="36" t="s">
        <v>31233</v>
      </c>
      <c r="Y2201" s="36" t="s">
        <v>67</v>
      </c>
      <c r="Z2201" s="11"/>
      <c r="AA2201" s="11"/>
      <c r="AB2201" s="255"/>
      <c r="AC2201" s="255"/>
      <c r="AD2201" s="255"/>
      <c r="AE2201" s="255"/>
      <c r="AF2201" s="255"/>
      <c r="AG2201" s="255"/>
      <c r="AH2201" s="255"/>
      <c r="AI2201" s="255"/>
      <c r="AJ2201" s="255"/>
      <c r="AK2201" s="255"/>
      <c r="AL2201" s="255"/>
      <c r="AM2201" s="255"/>
      <c r="AN2201" s="255"/>
      <c r="AO2201" s="255"/>
      <c r="AP2201" s="255"/>
      <c r="AQ2201" s="255"/>
      <c r="AR2201" s="255"/>
      <c r="AS2201" s="255"/>
    </row>
    <row r="2202">
      <c r="A2202" s="40" t="s">
        <v>31235</v>
      </c>
      <c r="B2202" s="11"/>
      <c r="C2202" s="127">
        <v>43572.0</v>
      </c>
      <c r="D2202" s="36" t="s">
        <v>30</v>
      </c>
      <c r="E2202" s="40" t="s">
        <v>52</v>
      </c>
      <c r="F2202" s="164" t="s">
        <v>5332</v>
      </c>
      <c r="G2202" s="164" t="s">
        <v>150</v>
      </c>
      <c r="H2202" s="11"/>
      <c r="I2202" s="128" t="s">
        <v>31238</v>
      </c>
      <c r="J2202" s="88" t="s">
        <v>31243</v>
      </c>
      <c r="K2202" s="88" t="s">
        <v>417</v>
      </c>
      <c r="L2202" s="88" t="s">
        <v>31244</v>
      </c>
      <c r="M2202" s="11"/>
      <c r="N2202" s="88" t="s">
        <v>31245</v>
      </c>
      <c r="O2202" s="88" t="s">
        <v>9449</v>
      </c>
      <c r="P2202" s="88" t="s">
        <v>31246</v>
      </c>
      <c r="Q2202" s="11"/>
      <c r="R2202" s="11"/>
      <c r="S2202" s="11"/>
      <c r="T2202" s="11"/>
      <c r="U2202" s="11"/>
      <c r="V2202" s="11"/>
      <c r="W2202" s="11"/>
      <c r="X2202" s="36" t="s">
        <v>195</v>
      </c>
      <c r="Y2202" s="36" t="s">
        <v>67</v>
      </c>
      <c r="Z2202" s="11"/>
      <c r="AA2202" s="11"/>
      <c r="AB2202" s="255"/>
      <c r="AC2202" s="255"/>
      <c r="AD2202" s="255"/>
      <c r="AE2202" s="255"/>
      <c r="AF2202" s="255"/>
      <c r="AG2202" s="255"/>
      <c r="AH2202" s="255"/>
      <c r="AI2202" s="255"/>
      <c r="AJ2202" s="255"/>
      <c r="AK2202" s="255"/>
      <c r="AL2202" s="255"/>
      <c r="AM2202" s="255"/>
      <c r="AN2202" s="255"/>
      <c r="AO2202" s="255"/>
      <c r="AP2202" s="255"/>
      <c r="AQ2202" s="255"/>
      <c r="AR2202" s="255"/>
      <c r="AS2202" s="255"/>
    </row>
    <row r="2203">
      <c r="A2203" s="40" t="s">
        <v>31247</v>
      </c>
      <c r="B2203" s="11"/>
      <c r="C2203" s="127">
        <v>43572.0</v>
      </c>
      <c r="D2203" s="36" t="s">
        <v>30</v>
      </c>
      <c r="E2203" s="40" t="s">
        <v>31</v>
      </c>
      <c r="F2203" s="164" t="s">
        <v>55</v>
      </c>
      <c r="G2203" s="164" t="s">
        <v>150</v>
      </c>
      <c r="H2203" s="11"/>
      <c r="I2203" s="128" t="s">
        <v>31248</v>
      </c>
      <c r="J2203" s="88" t="s">
        <v>31254</v>
      </c>
      <c r="K2203" s="88" t="s">
        <v>2332</v>
      </c>
      <c r="L2203" s="88" t="s">
        <v>31255</v>
      </c>
      <c r="M2203" s="11"/>
      <c r="N2203" s="88" t="s">
        <v>31256</v>
      </c>
      <c r="O2203" s="88" t="s">
        <v>308</v>
      </c>
      <c r="P2203" s="88" t="s">
        <v>31257</v>
      </c>
      <c r="Q2203" s="11"/>
      <c r="R2203" s="11"/>
      <c r="S2203" s="11"/>
      <c r="T2203" s="11"/>
      <c r="U2203" s="11"/>
      <c r="V2203" s="11"/>
      <c r="W2203" s="11"/>
      <c r="X2203" s="36" t="s">
        <v>195</v>
      </c>
      <c r="Y2203" s="36" t="s">
        <v>67</v>
      </c>
      <c r="Z2203" s="11"/>
      <c r="AA2203" s="11"/>
      <c r="AB2203" s="255"/>
      <c r="AC2203" s="255"/>
      <c r="AD2203" s="255"/>
      <c r="AE2203" s="255"/>
      <c r="AF2203" s="255"/>
      <c r="AG2203" s="255"/>
      <c r="AH2203" s="255"/>
      <c r="AI2203" s="255"/>
      <c r="AJ2203" s="255"/>
      <c r="AK2203" s="255"/>
      <c r="AL2203" s="255"/>
      <c r="AM2203" s="255"/>
      <c r="AN2203" s="255"/>
      <c r="AO2203" s="255"/>
      <c r="AP2203" s="255"/>
      <c r="AQ2203" s="255"/>
      <c r="AR2203" s="255"/>
      <c r="AS2203" s="255"/>
    </row>
    <row r="2204">
      <c r="A2204" s="40" t="s">
        <v>31263</v>
      </c>
      <c r="B2204" s="11"/>
      <c r="C2204" s="127">
        <v>43572.0</v>
      </c>
      <c r="D2204" s="36" t="s">
        <v>30</v>
      </c>
      <c r="E2204" s="40" t="s">
        <v>31</v>
      </c>
      <c r="F2204" s="164" t="s">
        <v>55</v>
      </c>
      <c r="G2204" s="164" t="s">
        <v>57</v>
      </c>
      <c r="H2204" s="11"/>
      <c r="I2204" s="128" t="s">
        <v>31266</v>
      </c>
      <c r="J2204" s="88" t="s">
        <v>31275</v>
      </c>
      <c r="K2204" s="88" t="s">
        <v>9449</v>
      </c>
      <c r="L2204" s="88" t="s">
        <v>31276</v>
      </c>
      <c r="M2204" s="11"/>
      <c r="N2204" s="88" t="s">
        <v>31277</v>
      </c>
      <c r="O2204" s="88" t="s">
        <v>9449</v>
      </c>
      <c r="P2204" s="88" t="s">
        <v>31278</v>
      </c>
      <c r="Q2204" s="11"/>
      <c r="R2204" s="36" t="s">
        <v>31279</v>
      </c>
      <c r="S2204" s="36" t="s">
        <v>9449</v>
      </c>
      <c r="T2204" s="36" t="s">
        <v>31281</v>
      </c>
      <c r="U2204" s="11"/>
      <c r="V2204" s="11"/>
      <c r="W2204" s="11"/>
      <c r="X2204" s="36" t="s">
        <v>195</v>
      </c>
      <c r="Y2204" s="36" t="s">
        <v>67</v>
      </c>
      <c r="Z2204" s="11"/>
      <c r="AA2204" s="11"/>
      <c r="AB2204" s="255"/>
      <c r="AC2204" s="255"/>
      <c r="AD2204" s="255"/>
      <c r="AE2204" s="255"/>
      <c r="AF2204" s="255"/>
      <c r="AG2204" s="255"/>
      <c r="AH2204" s="255"/>
      <c r="AI2204" s="255"/>
      <c r="AJ2204" s="255"/>
      <c r="AK2204" s="255"/>
      <c r="AL2204" s="255"/>
      <c r="AM2204" s="255"/>
      <c r="AN2204" s="255"/>
      <c r="AO2204" s="255"/>
      <c r="AP2204" s="255"/>
      <c r="AQ2204" s="255"/>
      <c r="AR2204" s="255"/>
      <c r="AS2204" s="255"/>
    </row>
    <row r="2205">
      <c r="A2205" s="40" t="s">
        <v>19523</v>
      </c>
      <c r="B2205" s="11"/>
      <c r="C2205" s="127">
        <v>43572.0</v>
      </c>
      <c r="D2205" s="36" t="s">
        <v>30</v>
      </c>
      <c r="E2205" s="40" t="s">
        <v>31</v>
      </c>
      <c r="F2205" s="164" t="s">
        <v>55</v>
      </c>
      <c r="G2205" s="164" t="s">
        <v>57</v>
      </c>
      <c r="H2205" s="11"/>
      <c r="I2205" s="128" t="s">
        <v>31283</v>
      </c>
      <c r="J2205" s="88" t="s">
        <v>19525</v>
      </c>
      <c r="K2205" s="88" t="s">
        <v>216</v>
      </c>
      <c r="L2205" s="88" t="s">
        <v>31285</v>
      </c>
      <c r="M2205" s="11"/>
      <c r="N2205" s="88" t="s">
        <v>19528</v>
      </c>
      <c r="O2205" s="88" t="s">
        <v>9449</v>
      </c>
      <c r="P2205" s="88" t="s">
        <v>31287</v>
      </c>
      <c r="Q2205" s="11"/>
      <c r="R2205" s="11"/>
      <c r="S2205" s="11"/>
      <c r="T2205" s="11"/>
      <c r="U2205" s="11"/>
      <c r="V2205" s="11"/>
      <c r="W2205" s="11"/>
      <c r="X2205" s="36" t="s">
        <v>195</v>
      </c>
      <c r="Y2205" s="36" t="s">
        <v>381</v>
      </c>
      <c r="Z2205" s="11"/>
      <c r="AA2205" s="11"/>
      <c r="AB2205" s="255"/>
      <c r="AC2205" s="255"/>
      <c r="AD2205" s="255"/>
      <c r="AE2205" s="255"/>
      <c r="AF2205" s="255"/>
      <c r="AG2205" s="255"/>
      <c r="AH2205" s="255"/>
      <c r="AI2205" s="255"/>
      <c r="AJ2205" s="255"/>
      <c r="AK2205" s="255"/>
      <c r="AL2205" s="255"/>
      <c r="AM2205" s="255"/>
      <c r="AN2205" s="255"/>
      <c r="AO2205" s="255"/>
      <c r="AP2205" s="255"/>
      <c r="AQ2205" s="255"/>
      <c r="AR2205" s="255"/>
      <c r="AS2205" s="255"/>
    </row>
    <row r="2206">
      <c r="A2206" s="40" t="s">
        <v>31293</v>
      </c>
      <c r="B2206" s="11"/>
      <c r="C2206" s="127">
        <v>43572.0</v>
      </c>
      <c r="D2206" s="36" t="s">
        <v>30</v>
      </c>
      <c r="E2206" s="40" t="s">
        <v>52</v>
      </c>
      <c r="F2206" s="164" t="s">
        <v>55</v>
      </c>
      <c r="G2206" s="164" t="s">
        <v>150</v>
      </c>
      <c r="H2206" s="11"/>
      <c r="I2206" s="128" t="s">
        <v>31294</v>
      </c>
      <c r="J2206" s="88" t="s">
        <v>31302</v>
      </c>
      <c r="K2206" s="88" t="s">
        <v>9449</v>
      </c>
      <c r="L2206" s="88" t="s">
        <v>31303</v>
      </c>
      <c r="M2206" s="11"/>
      <c r="N2206" s="88" t="s">
        <v>31304</v>
      </c>
      <c r="O2206" s="88" t="s">
        <v>9449</v>
      </c>
      <c r="P2206" s="88" t="s">
        <v>31305</v>
      </c>
      <c r="Q2206" s="11"/>
      <c r="R2206" s="11"/>
      <c r="S2206" s="11"/>
      <c r="T2206" s="11"/>
      <c r="U2206" s="11"/>
      <c r="V2206" s="11"/>
      <c r="W2206" s="11"/>
      <c r="X2206" s="36" t="s">
        <v>31308</v>
      </c>
      <c r="Y2206" s="36" t="s">
        <v>67</v>
      </c>
      <c r="Z2206" s="11"/>
      <c r="AA2206" s="11"/>
      <c r="AB2206" s="255"/>
      <c r="AC2206" s="255"/>
      <c r="AD2206" s="255"/>
      <c r="AE2206" s="255"/>
      <c r="AF2206" s="255"/>
      <c r="AG2206" s="255"/>
      <c r="AH2206" s="255"/>
      <c r="AI2206" s="255"/>
      <c r="AJ2206" s="255"/>
      <c r="AK2206" s="255"/>
      <c r="AL2206" s="255"/>
      <c r="AM2206" s="255"/>
      <c r="AN2206" s="255"/>
      <c r="AO2206" s="255"/>
      <c r="AP2206" s="255"/>
      <c r="AQ2206" s="255"/>
      <c r="AR2206" s="255"/>
      <c r="AS2206" s="255"/>
    </row>
    <row r="2207">
      <c r="A2207" s="40" t="s">
        <v>31312</v>
      </c>
      <c r="B2207" s="11"/>
      <c r="C2207" s="127">
        <v>43572.0</v>
      </c>
      <c r="D2207" s="36" t="s">
        <v>30</v>
      </c>
      <c r="E2207" s="40" t="s">
        <v>86</v>
      </c>
      <c r="F2207" s="164" t="s">
        <v>6315</v>
      </c>
      <c r="G2207" s="164" t="s">
        <v>150</v>
      </c>
      <c r="H2207" s="11"/>
      <c r="I2207" s="128" t="s">
        <v>31313</v>
      </c>
      <c r="J2207" s="88" t="s">
        <v>31319</v>
      </c>
      <c r="K2207" s="88" t="s">
        <v>216</v>
      </c>
      <c r="L2207" s="88" t="s">
        <v>31320</v>
      </c>
      <c r="M2207" s="11"/>
      <c r="N2207" s="88" t="s">
        <v>31321</v>
      </c>
      <c r="O2207" s="88" t="s">
        <v>31322</v>
      </c>
      <c r="P2207" s="88" t="s">
        <v>31323</v>
      </c>
      <c r="Q2207" s="11"/>
      <c r="R2207" s="11"/>
      <c r="S2207" s="11"/>
      <c r="T2207" s="11"/>
      <c r="U2207" s="11"/>
      <c r="V2207" s="11"/>
      <c r="W2207" s="11"/>
      <c r="X2207" s="36" t="s">
        <v>157</v>
      </c>
      <c r="Y2207" s="36" t="s">
        <v>67</v>
      </c>
      <c r="Z2207" s="11"/>
      <c r="AA2207" s="11"/>
      <c r="AB2207" s="255"/>
      <c r="AC2207" s="255"/>
      <c r="AD2207" s="255"/>
      <c r="AE2207" s="255"/>
      <c r="AF2207" s="255"/>
      <c r="AG2207" s="255"/>
      <c r="AH2207" s="255"/>
      <c r="AI2207" s="255"/>
      <c r="AJ2207" s="255"/>
      <c r="AK2207" s="255"/>
      <c r="AL2207" s="255"/>
      <c r="AM2207" s="255"/>
      <c r="AN2207" s="255"/>
      <c r="AO2207" s="255"/>
      <c r="AP2207" s="255"/>
      <c r="AQ2207" s="255"/>
      <c r="AR2207" s="255"/>
      <c r="AS2207" s="255"/>
    </row>
    <row r="2208">
      <c r="A2208" s="40" t="s">
        <v>31329</v>
      </c>
      <c r="B2208" s="11"/>
      <c r="C2208" s="127">
        <v>43572.0</v>
      </c>
      <c r="D2208" s="36" t="s">
        <v>30</v>
      </c>
      <c r="E2208" s="40" t="s">
        <v>86</v>
      </c>
      <c r="F2208" s="164" t="s">
        <v>6315</v>
      </c>
      <c r="G2208" s="164" t="s">
        <v>150</v>
      </c>
      <c r="H2208" s="11"/>
      <c r="I2208" s="128" t="s">
        <v>31332</v>
      </c>
      <c r="J2208" s="88" t="s">
        <v>31338</v>
      </c>
      <c r="K2208" s="88" t="s">
        <v>216</v>
      </c>
      <c r="L2208" s="88" t="s">
        <v>31339</v>
      </c>
      <c r="M2208" s="11"/>
      <c r="N2208" s="88" t="s">
        <v>31340</v>
      </c>
      <c r="O2208" s="88" t="s">
        <v>958</v>
      </c>
      <c r="P2208" s="335" t="s">
        <v>31341</v>
      </c>
      <c r="Q2208" s="11"/>
      <c r="R2208" s="11"/>
      <c r="S2208" s="11"/>
      <c r="T2208" s="11"/>
      <c r="U2208" s="11"/>
      <c r="V2208" s="11"/>
      <c r="W2208" s="11"/>
      <c r="X2208" s="36" t="s">
        <v>31342</v>
      </c>
      <c r="Y2208" s="36" t="s">
        <v>67</v>
      </c>
      <c r="Z2208" s="11"/>
      <c r="AA2208" s="11"/>
      <c r="AB2208" s="255"/>
      <c r="AC2208" s="255"/>
      <c r="AD2208" s="255"/>
      <c r="AE2208" s="255"/>
      <c r="AF2208" s="255"/>
      <c r="AG2208" s="255"/>
      <c r="AH2208" s="255"/>
      <c r="AI2208" s="255"/>
      <c r="AJ2208" s="255"/>
      <c r="AK2208" s="255"/>
      <c r="AL2208" s="255"/>
      <c r="AM2208" s="255"/>
      <c r="AN2208" s="255"/>
      <c r="AO2208" s="255"/>
      <c r="AP2208" s="255"/>
      <c r="AQ2208" s="255"/>
      <c r="AR2208" s="255"/>
      <c r="AS2208" s="255"/>
    </row>
    <row r="2209">
      <c r="A2209" s="40" t="s">
        <v>31351</v>
      </c>
      <c r="B2209" s="11"/>
      <c r="C2209" s="127">
        <v>43572.0</v>
      </c>
      <c r="D2209" s="36" t="s">
        <v>30</v>
      </c>
      <c r="E2209" s="40" t="s">
        <v>86</v>
      </c>
      <c r="F2209" s="164" t="s">
        <v>6315</v>
      </c>
      <c r="G2209" s="164" t="s">
        <v>13152</v>
      </c>
      <c r="H2209" s="11"/>
      <c r="I2209" s="128" t="s">
        <v>31353</v>
      </c>
      <c r="J2209" s="88" t="s">
        <v>31360</v>
      </c>
      <c r="K2209" s="88" t="s">
        <v>18842</v>
      </c>
      <c r="L2209" s="335" t="s">
        <v>31361</v>
      </c>
      <c r="M2209" s="11"/>
      <c r="N2209" s="88"/>
      <c r="O2209" s="88"/>
      <c r="P2209" s="88"/>
      <c r="Q2209" s="11"/>
      <c r="R2209" s="11"/>
      <c r="S2209" s="11"/>
      <c r="T2209" s="11"/>
      <c r="U2209" s="11"/>
      <c r="V2209" s="11"/>
      <c r="W2209" s="11"/>
      <c r="X2209" s="36" t="s">
        <v>31363</v>
      </c>
      <c r="Y2209" s="36" t="s">
        <v>67</v>
      </c>
      <c r="Z2209" s="11"/>
      <c r="AA2209" s="11"/>
      <c r="AB2209" s="255"/>
      <c r="AC2209" s="255"/>
      <c r="AD2209" s="255"/>
      <c r="AE2209" s="255"/>
      <c r="AF2209" s="255"/>
      <c r="AG2209" s="255"/>
      <c r="AH2209" s="255"/>
      <c r="AI2209" s="255"/>
      <c r="AJ2209" s="255"/>
      <c r="AK2209" s="255"/>
      <c r="AL2209" s="255"/>
      <c r="AM2209" s="255"/>
      <c r="AN2209" s="255"/>
      <c r="AO2209" s="255"/>
      <c r="AP2209" s="255"/>
      <c r="AQ2209" s="255"/>
      <c r="AR2209" s="255"/>
      <c r="AS2209" s="255"/>
    </row>
    <row r="2210">
      <c r="A2210" s="40" t="s">
        <v>31364</v>
      </c>
      <c r="B2210" s="11"/>
      <c r="C2210" s="127">
        <v>43572.0</v>
      </c>
      <c r="D2210" s="36" t="s">
        <v>30</v>
      </c>
      <c r="E2210" s="40" t="s">
        <v>52</v>
      </c>
      <c r="F2210" s="164" t="s">
        <v>55</v>
      </c>
      <c r="G2210" s="164" t="s">
        <v>150</v>
      </c>
      <c r="H2210" s="11"/>
      <c r="I2210" s="128" t="s">
        <v>31367</v>
      </c>
      <c r="J2210" s="88" t="s">
        <v>31378</v>
      </c>
      <c r="K2210" s="88" t="s">
        <v>155</v>
      </c>
      <c r="L2210" s="335" t="s">
        <v>31380</v>
      </c>
      <c r="M2210" s="11"/>
      <c r="N2210" s="88" t="s">
        <v>31381</v>
      </c>
      <c r="O2210" s="88" t="s">
        <v>16962</v>
      </c>
      <c r="P2210" s="88" t="s">
        <v>31382</v>
      </c>
      <c r="Q2210" s="11"/>
      <c r="R2210" s="11"/>
      <c r="S2210" s="11"/>
      <c r="T2210" s="11"/>
      <c r="U2210" s="11"/>
      <c r="V2210" s="11"/>
      <c r="W2210" s="11"/>
      <c r="X2210" s="36" t="s">
        <v>81</v>
      </c>
      <c r="Y2210" s="36" t="s">
        <v>67</v>
      </c>
      <c r="Z2210" s="11"/>
      <c r="AA2210" s="11"/>
      <c r="AB2210" s="255"/>
      <c r="AC2210" s="255"/>
      <c r="AD2210" s="255"/>
      <c r="AE2210" s="255"/>
      <c r="AF2210" s="255"/>
      <c r="AG2210" s="255"/>
      <c r="AH2210" s="255"/>
      <c r="AI2210" s="255"/>
      <c r="AJ2210" s="255"/>
      <c r="AK2210" s="255"/>
      <c r="AL2210" s="255"/>
      <c r="AM2210" s="255"/>
      <c r="AN2210" s="255"/>
      <c r="AO2210" s="255"/>
      <c r="AP2210" s="255"/>
      <c r="AQ2210" s="255"/>
      <c r="AR2210" s="255"/>
      <c r="AS2210" s="255"/>
    </row>
    <row r="2211">
      <c r="A2211" s="40" t="s">
        <v>31383</v>
      </c>
      <c r="B2211" s="11"/>
      <c r="C2211" s="127">
        <v>43572.0</v>
      </c>
      <c r="D2211" s="36" t="s">
        <v>30</v>
      </c>
      <c r="E2211" s="40" t="s">
        <v>52</v>
      </c>
      <c r="F2211" s="164" t="s">
        <v>55</v>
      </c>
      <c r="G2211" s="164" t="s">
        <v>150</v>
      </c>
      <c r="H2211" s="11"/>
      <c r="I2211" s="128" t="s">
        <v>31386</v>
      </c>
      <c r="J2211" s="88" t="s">
        <v>31394</v>
      </c>
      <c r="K2211" s="88" t="s">
        <v>9449</v>
      </c>
      <c r="L2211" s="88" t="s">
        <v>31397</v>
      </c>
      <c r="M2211" s="11"/>
      <c r="N2211" s="88" t="s">
        <v>31398</v>
      </c>
      <c r="O2211" s="88" t="s">
        <v>216</v>
      </c>
      <c r="P2211" s="88" t="s">
        <v>31400</v>
      </c>
      <c r="Q2211" s="11"/>
      <c r="R2211" s="11"/>
      <c r="S2211" s="11"/>
      <c r="T2211" s="11"/>
      <c r="U2211" s="11"/>
      <c r="V2211" s="11"/>
      <c r="W2211" s="11"/>
      <c r="X2211" s="36" t="s">
        <v>31401</v>
      </c>
      <c r="Y2211" s="36" t="s">
        <v>381</v>
      </c>
      <c r="Z2211" s="11"/>
      <c r="AA2211" s="11"/>
      <c r="AB2211" s="274" t="s">
        <v>31403</v>
      </c>
      <c r="AC2211" s="255"/>
      <c r="AD2211" s="255"/>
      <c r="AE2211" s="255"/>
      <c r="AF2211" s="255"/>
      <c r="AG2211" s="255"/>
      <c r="AH2211" s="255"/>
      <c r="AI2211" s="255"/>
      <c r="AJ2211" s="255"/>
      <c r="AK2211" s="255"/>
      <c r="AL2211" s="255"/>
      <c r="AM2211" s="255"/>
      <c r="AN2211" s="255"/>
      <c r="AO2211" s="255"/>
      <c r="AP2211" s="255"/>
      <c r="AQ2211" s="255"/>
      <c r="AR2211" s="255"/>
      <c r="AS2211" s="255"/>
    </row>
    <row r="2212">
      <c r="A2212" s="40" t="s">
        <v>31405</v>
      </c>
      <c r="B2212" s="11"/>
      <c r="C2212" s="127">
        <v>43572.0</v>
      </c>
      <c r="D2212" s="36" t="s">
        <v>30</v>
      </c>
      <c r="E2212" s="40" t="s">
        <v>52</v>
      </c>
      <c r="F2212" s="164" t="s">
        <v>55</v>
      </c>
      <c r="G2212" s="164" t="s">
        <v>150</v>
      </c>
      <c r="H2212" s="11"/>
      <c r="I2212" s="128" t="s">
        <v>31409</v>
      </c>
      <c r="J2212" s="88" t="s">
        <v>31415</v>
      </c>
      <c r="K2212" s="88" t="s">
        <v>155</v>
      </c>
      <c r="L2212" s="88" t="s">
        <v>31419</v>
      </c>
      <c r="M2212" s="11"/>
      <c r="N2212" s="88" t="s">
        <v>31420</v>
      </c>
      <c r="O2212" s="88" t="s">
        <v>191</v>
      </c>
      <c r="P2212" s="88" t="s">
        <v>31421</v>
      </c>
      <c r="Q2212" s="11"/>
      <c r="R2212" s="11"/>
      <c r="S2212" s="11"/>
      <c r="T2212" s="11"/>
      <c r="U2212" s="11"/>
      <c r="V2212" s="11"/>
      <c r="W2212" s="11"/>
      <c r="X2212" s="36" t="s">
        <v>31422</v>
      </c>
      <c r="Y2212" s="36" t="s">
        <v>67</v>
      </c>
      <c r="Z2212" s="11"/>
      <c r="AA2212" s="11"/>
      <c r="AB2212" s="255"/>
      <c r="AC2212" s="255"/>
      <c r="AD2212" s="255"/>
      <c r="AE2212" s="255"/>
      <c r="AF2212" s="255"/>
      <c r="AG2212" s="255"/>
      <c r="AH2212" s="255"/>
      <c r="AI2212" s="255"/>
      <c r="AJ2212" s="255"/>
      <c r="AK2212" s="255"/>
      <c r="AL2212" s="255"/>
      <c r="AM2212" s="255"/>
      <c r="AN2212" s="255"/>
      <c r="AO2212" s="255"/>
      <c r="AP2212" s="255"/>
      <c r="AQ2212" s="255"/>
      <c r="AR2212" s="255"/>
      <c r="AS2212" s="255"/>
    </row>
    <row r="2213">
      <c r="A2213" s="40" t="s">
        <v>31428</v>
      </c>
      <c r="B2213" s="11"/>
      <c r="C2213" s="127">
        <v>43572.0</v>
      </c>
      <c r="D2213" s="36" t="s">
        <v>30</v>
      </c>
      <c r="E2213" s="40" t="s">
        <v>86</v>
      </c>
      <c r="F2213" s="164" t="s">
        <v>55</v>
      </c>
      <c r="G2213" s="164" t="s">
        <v>150</v>
      </c>
      <c r="H2213" s="11"/>
      <c r="I2213" s="128" t="s">
        <v>31432</v>
      </c>
      <c r="J2213" s="88" t="s">
        <v>31438</v>
      </c>
      <c r="K2213" s="88" t="s">
        <v>31439</v>
      </c>
      <c r="L2213" s="88" t="s">
        <v>31440</v>
      </c>
      <c r="M2213" s="11"/>
      <c r="N2213" s="88" t="s">
        <v>31441</v>
      </c>
      <c r="O2213" s="88" t="s">
        <v>9449</v>
      </c>
      <c r="P2213" s="88" t="s">
        <v>31442</v>
      </c>
      <c r="Q2213" s="11"/>
      <c r="R2213" s="36" t="s">
        <v>31444</v>
      </c>
      <c r="S2213" s="36" t="s">
        <v>417</v>
      </c>
      <c r="T2213" s="36" t="s">
        <v>31445</v>
      </c>
      <c r="U2213" s="11"/>
      <c r="V2213" s="11"/>
      <c r="W2213" s="11"/>
      <c r="X2213" s="36" t="s">
        <v>31446</v>
      </c>
      <c r="Y2213" s="36" t="s">
        <v>67</v>
      </c>
      <c r="Z2213" s="11"/>
      <c r="AA2213" s="11"/>
      <c r="AB2213" s="255"/>
      <c r="AC2213" s="255"/>
      <c r="AD2213" s="255"/>
      <c r="AE2213" s="255"/>
      <c r="AF2213" s="255"/>
      <c r="AG2213" s="255"/>
      <c r="AH2213" s="255"/>
      <c r="AI2213" s="255"/>
      <c r="AJ2213" s="255"/>
      <c r="AK2213" s="255"/>
      <c r="AL2213" s="255"/>
      <c r="AM2213" s="255"/>
      <c r="AN2213" s="255"/>
      <c r="AO2213" s="255"/>
      <c r="AP2213" s="255"/>
      <c r="AQ2213" s="255"/>
      <c r="AR2213" s="255"/>
      <c r="AS2213" s="255"/>
    </row>
    <row r="2214">
      <c r="A2214" s="40" t="s">
        <v>31450</v>
      </c>
      <c r="B2214" s="11"/>
      <c r="C2214" s="127">
        <v>43572.0</v>
      </c>
      <c r="D2214" s="36" t="s">
        <v>30</v>
      </c>
      <c r="E2214" s="40" t="s">
        <v>31</v>
      </c>
      <c r="F2214" s="164" t="s">
        <v>6315</v>
      </c>
      <c r="G2214" s="164" t="s">
        <v>150</v>
      </c>
      <c r="H2214" s="11"/>
      <c r="I2214" s="128" t="s">
        <v>31452</v>
      </c>
      <c r="J2214" s="88" t="s">
        <v>31459</v>
      </c>
      <c r="K2214" s="88" t="s">
        <v>417</v>
      </c>
      <c r="L2214" s="88" t="s">
        <v>31460</v>
      </c>
      <c r="M2214" s="11"/>
      <c r="N2214" s="88" t="s">
        <v>31461</v>
      </c>
      <c r="O2214" s="88" t="s">
        <v>2914</v>
      </c>
      <c r="P2214" s="88" t="s">
        <v>31463</v>
      </c>
      <c r="Q2214" s="11"/>
      <c r="R2214" s="11"/>
      <c r="S2214" s="11"/>
      <c r="T2214" s="11"/>
      <c r="U2214" s="11"/>
      <c r="V2214" s="11"/>
      <c r="W2214" s="11"/>
      <c r="X2214" s="36" t="s">
        <v>195</v>
      </c>
      <c r="Y2214" s="36" t="s">
        <v>67</v>
      </c>
      <c r="Z2214" s="11"/>
      <c r="AA2214" s="11"/>
      <c r="AB2214" s="255"/>
      <c r="AC2214" s="255"/>
      <c r="AD2214" s="255"/>
      <c r="AE2214" s="255"/>
      <c r="AF2214" s="255"/>
      <c r="AG2214" s="255"/>
      <c r="AH2214" s="255"/>
      <c r="AI2214" s="255"/>
      <c r="AJ2214" s="255"/>
      <c r="AK2214" s="255"/>
      <c r="AL2214" s="255"/>
      <c r="AM2214" s="255"/>
      <c r="AN2214" s="255"/>
      <c r="AO2214" s="255"/>
      <c r="AP2214" s="255"/>
      <c r="AQ2214" s="255"/>
      <c r="AR2214" s="255"/>
      <c r="AS2214" s="255"/>
    </row>
    <row r="2215">
      <c r="A2215" s="40" t="s">
        <v>7202</v>
      </c>
      <c r="B2215" s="11"/>
      <c r="C2215" s="127">
        <v>43572.0</v>
      </c>
      <c r="D2215" s="36" t="s">
        <v>30</v>
      </c>
      <c r="E2215" s="40" t="s">
        <v>31</v>
      </c>
      <c r="F2215" s="164" t="s">
        <v>6315</v>
      </c>
      <c r="G2215" s="164" t="s">
        <v>150</v>
      </c>
      <c r="H2215" s="11"/>
      <c r="I2215" s="128" t="s">
        <v>31468</v>
      </c>
      <c r="J2215" s="88" t="s">
        <v>31479</v>
      </c>
      <c r="K2215" s="88" t="s">
        <v>414</v>
      </c>
      <c r="L2215" s="88" t="s">
        <v>31480</v>
      </c>
      <c r="M2215" s="11"/>
      <c r="N2215" s="88" t="s">
        <v>7204</v>
      </c>
      <c r="O2215" s="88" t="s">
        <v>2914</v>
      </c>
      <c r="P2215" s="88" t="s">
        <v>7205</v>
      </c>
      <c r="Q2215" s="11"/>
      <c r="R2215" s="11"/>
      <c r="S2215" s="11"/>
      <c r="T2215" s="11"/>
      <c r="U2215" s="11"/>
      <c r="V2215" s="11"/>
      <c r="W2215" s="11"/>
      <c r="X2215" s="36" t="s">
        <v>195</v>
      </c>
      <c r="Y2215" s="36" t="s">
        <v>67</v>
      </c>
      <c r="Z2215" s="11"/>
      <c r="AA2215" s="11"/>
      <c r="AB2215" s="255"/>
      <c r="AC2215" s="255"/>
      <c r="AD2215" s="255"/>
      <c r="AE2215" s="255"/>
      <c r="AF2215" s="255"/>
      <c r="AG2215" s="255"/>
      <c r="AH2215" s="255"/>
      <c r="AI2215" s="255"/>
      <c r="AJ2215" s="255"/>
      <c r="AK2215" s="255"/>
      <c r="AL2215" s="255"/>
      <c r="AM2215" s="255"/>
      <c r="AN2215" s="255"/>
      <c r="AO2215" s="255"/>
      <c r="AP2215" s="255"/>
      <c r="AQ2215" s="255"/>
      <c r="AR2215" s="255"/>
      <c r="AS2215" s="255"/>
    </row>
    <row r="2216">
      <c r="A2216" s="40" t="s">
        <v>31482</v>
      </c>
      <c r="B2216" s="11"/>
      <c r="C2216" s="127">
        <v>43572.0</v>
      </c>
      <c r="D2216" s="36" t="s">
        <v>30</v>
      </c>
      <c r="E2216" s="40" t="s">
        <v>31</v>
      </c>
      <c r="F2216" s="164" t="s">
        <v>55</v>
      </c>
      <c r="G2216" s="164" t="s">
        <v>150</v>
      </c>
      <c r="H2216" s="11"/>
      <c r="I2216" s="128" t="s">
        <v>31484</v>
      </c>
      <c r="J2216" s="88" t="s">
        <v>31492</v>
      </c>
      <c r="K2216" s="88" t="s">
        <v>216</v>
      </c>
      <c r="L2216" s="88" t="s">
        <v>31494</v>
      </c>
      <c r="M2216" s="11"/>
      <c r="N2216" s="88" t="s">
        <v>31495</v>
      </c>
      <c r="O2216" s="88" t="s">
        <v>417</v>
      </c>
      <c r="P2216" s="88" t="s">
        <v>31496</v>
      </c>
      <c r="Q2216" s="11"/>
      <c r="R2216" s="11"/>
      <c r="S2216" s="11"/>
      <c r="T2216" s="11"/>
      <c r="U2216" s="11"/>
      <c r="V2216" s="11"/>
      <c r="W2216" s="11"/>
      <c r="X2216" s="36" t="s">
        <v>195</v>
      </c>
      <c r="Y2216" s="36" t="s">
        <v>294</v>
      </c>
      <c r="Z2216" s="36"/>
      <c r="AA2216" s="11"/>
      <c r="AB2216" s="274" t="s">
        <v>5273</v>
      </c>
      <c r="AC2216" s="255"/>
      <c r="AD2216" s="255"/>
      <c r="AE2216" s="255"/>
      <c r="AF2216" s="255"/>
      <c r="AG2216" s="255"/>
      <c r="AH2216" s="255"/>
      <c r="AI2216" s="255"/>
      <c r="AJ2216" s="255"/>
      <c r="AK2216" s="255"/>
      <c r="AL2216" s="255"/>
      <c r="AM2216" s="255"/>
      <c r="AN2216" s="255"/>
      <c r="AO2216" s="255"/>
      <c r="AP2216" s="255"/>
      <c r="AQ2216" s="255"/>
      <c r="AR2216" s="255"/>
      <c r="AS2216" s="255"/>
    </row>
    <row r="2217">
      <c r="A2217" s="40" t="s">
        <v>31499</v>
      </c>
      <c r="B2217" s="11"/>
      <c r="C2217" s="127">
        <v>43572.0</v>
      </c>
      <c r="D2217" s="36" t="s">
        <v>30</v>
      </c>
      <c r="E2217" s="40" t="s">
        <v>31</v>
      </c>
      <c r="F2217" s="164" t="s">
        <v>55</v>
      </c>
      <c r="G2217" s="164" t="s">
        <v>150</v>
      </c>
      <c r="H2217" s="11"/>
      <c r="I2217" s="128" t="s">
        <v>31501</v>
      </c>
      <c r="J2217" s="88" t="s">
        <v>31506</v>
      </c>
      <c r="K2217" s="88" t="s">
        <v>308</v>
      </c>
      <c r="L2217" s="88" t="s">
        <v>31509</v>
      </c>
      <c r="M2217" s="11"/>
      <c r="N2217" s="88" t="s">
        <v>31510</v>
      </c>
      <c r="O2217" s="88" t="s">
        <v>308</v>
      </c>
      <c r="P2217" s="88" t="s">
        <v>31511</v>
      </c>
      <c r="Q2217" s="11"/>
      <c r="R2217" s="11"/>
      <c r="S2217" s="11"/>
      <c r="T2217" s="11"/>
      <c r="U2217" s="11"/>
      <c r="V2217" s="11"/>
      <c r="W2217" s="11"/>
      <c r="X2217" s="36" t="s">
        <v>195</v>
      </c>
      <c r="Y2217" s="36" t="s">
        <v>67</v>
      </c>
      <c r="Z2217" s="11"/>
      <c r="AA2217" s="11"/>
      <c r="AB2217" s="255"/>
      <c r="AC2217" s="255"/>
      <c r="AD2217" s="255"/>
      <c r="AE2217" s="255"/>
      <c r="AF2217" s="255"/>
      <c r="AG2217" s="255"/>
      <c r="AH2217" s="255"/>
      <c r="AI2217" s="255"/>
      <c r="AJ2217" s="255"/>
      <c r="AK2217" s="255"/>
      <c r="AL2217" s="255"/>
      <c r="AM2217" s="255"/>
      <c r="AN2217" s="255"/>
      <c r="AO2217" s="255"/>
      <c r="AP2217" s="255"/>
      <c r="AQ2217" s="255"/>
      <c r="AR2217" s="255"/>
      <c r="AS2217" s="255"/>
    </row>
    <row r="2218">
      <c r="A2218" s="40" t="s">
        <v>31514</v>
      </c>
      <c r="B2218" s="11"/>
      <c r="C2218" s="127">
        <v>43573.0</v>
      </c>
      <c r="D2218" s="36" t="s">
        <v>30</v>
      </c>
      <c r="E2218" s="40" t="s">
        <v>31</v>
      </c>
      <c r="F2218" s="164" t="s">
        <v>55</v>
      </c>
      <c r="G2218" s="164" t="s">
        <v>202</v>
      </c>
      <c r="H2218" s="11"/>
      <c r="I2218" s="128" t="s">
        <v>31517</v>
      </c>
      <c r="J2218" s="88" t="s">
        <v>31525</v>
      </c>
      <c r="K2218" s="88" t="s">
        <v>31526</v>
      </c>
      <c r="L2218" s="88" t="s">
        <v>31527</v>
      </c>
      <c r="M2218" s="11"/>
      <c r="N2218" s="88" t="s">
        <v>17299</v>
      </c>
      <c r="O2218" s="88" t="s">
        <v>31526</v>
      </c>
      <c r="P2218" s="88" t="s">
        <v>31528</v>
      </c>
      <c r="Q2218" s="11"/>
      <c r="R2218" s="11"/>
      <c r="S2218" s="11"/>
      <c r="T2218" s="11"/>
      <c r="U2218" s="11"/>
      <c r="V2218" s="11"/>
      <c r="W2218" s="11"/>
      <c r="X2218" s="36" t="s">
        <v>195</v>
      </c>
      <c r="Y2218" s="36" t="s">
        <v>67</v>
      </c>
      <c r="Z2218" s="11"/>
      <c r="AA2218" s="11"/>
      <c r="AB2218" s="255"/>
      <c r="AC2218" s="255"/>
      <c r="AD2218" s="255"/>
      <c r="AE2218" s="255"/>
      <c r="AF2218" s="255"/>
      <c r="AG2218" s="255"/>
      <c r="AH2218" s="255"/>
      <c r="AI2218" s="255"/>
      <c r="AJ2218" s="255"/>
      <c r="AK2218" s="255"/>
      <c r="AL2218" s="255"/>
      <c r="AM2218" s="255"/>
      <c r="AN2218" s="255"/>
      <c r="AO2218" s="255"/>
      <c r="AP2218" s="255"/>
      <c r="AQ2218" s="255"/>
      <c r="AR2218" s="255"/>
      <c r="AS2218" s="255"/>
    </row>
    <row r="2219">
      <c r="A2219" s="40" t="s">
        <v>31533</v>
      </c>
      <c r="B2219" s="11"/>
      <c r="C2219" s="127">
        <v>43573.0</v>
      </c>
      <c r="D2219" s="36" t="s">
        <v>30</v>
      </c>
      <c r="E2219" s="40" t="s">
        <v>655</v>
      </c>
      <c r="F2219" s="164" t="s">
        <v>55</v>
      </c>
      <c r="G2219" s="164" t="s">
        <v>57</v>
      </c>
      <c r="H2219" s="11"/>
      <c r="I2219" s="128" t="s">
        <v>31535</v>
      </c>
      <c r="J2219" s="353" t="s">
        <v>31540</v>
      </c>
      <c r="K2219" s="88" t="s">
        <v>31542</v>
      </c>
      <c r="L2219" s="88" t="s">
        <v>31543</v>
      </c>
      <c r="M2219" s="11"/>
      <c r="N2219" s="353" t="s">
        <v>31544</v>
      </c>
      <c r="O2219" s="88" t="s">
        <v>308</v>
      </c>
      <c r="P2219" s="88" t="s">
        <v>31545</v>
      </c>
      <c r="Q2219" s="11"/>
      <c r="R2219" s="11"/>
      <c r="S2219" s="11"/>
      <c r="T2219" s="11"/>
      <c r="U2219" s="11"/>
      <c r="V2219" s="11"/>
      <c r="W2219" s="11"/>
      <c r="X2219" s="36" t="s">
        <v>195</v>
      </c>
      <c r="Y2219" s="36" t="s">
        <v>67</v>
      </c>
      <c r="Z2219" s="11"/>
      <c r="AA2219" s="11"/>
      <c r="AB2219" s="255"/>
      <c r="AC2219" s="255"/>
      <c r="AD2219" s="255"/>
      <c r="AE2219" s="255"/>
      <c r="AF2219" s="255"/>
      <c r="AG2219" s="255"/>
      <c r="AH2219" s="255"/>
      <c r="AI2219" s="255"/>
      <c r="AJ2219" s="255"/>
      <c r="AK2219" s="255"/>
      <c r="AL2219" s="255"/>
      <c r="AM2219" s="255"/>
      <c r="AN2219" s="255"/>
      <c r="AO2219" s="255"/>
      <c r="AP2219" s="255"/>
      <c r="AQ2219" s="255"/>
      <c r="AR2219" s="255"/>
      <c r="AS2219" s="255"/>
    </row>
    <row r="2220">
      <c r="A2220" s="40" t="s">
        <v>31546</v>
      </c>
      <c r="B2220" s="11"/>
      <c r="C2220" s="127">
        <v>43573.0</v>
      </c>
      <c r="D2220" s="36" t="s">
        <v>30</v>
      </c>
      <c r="E2220" s="40" t="s">
        <v>655</v>
      </c>
      <c r="F2220" s="164" t="s">
        <v>55</v>
      </c>
      <c r="G2220" s="164" t="s">
        <v>57</v>
      </c>
      <c r="H2220" s="11"/>
      <c r="I2220" s="128" t="s">
        <v>31548</v>
      </c>
      <c r="J2220" s="337" t="s">
        <v>20638</v>
      </c>
      <c r="K2220" s="88" t="s">
        <v>15325</v>
      </c>
      <c r="L2220" s="88" t="s">
        <v>31554</v>
      </c>
      <c r="M2220" s="11"/>
      <c r="N2220" s="354"/>
      <c r="O2220" s="82"/>
      <c r="P2220" s="82"/>
      <c r="Q2220" s="11"/>
      <c r="R2220" s="11"/>
      <c r="S2220" s="11"/>
      <c r="T2220" s="11"/>
      <c r="U2220" s="11"/>
      <c r="V2220" s="11"/>
      <c r="W2220" s="11"/>
      <c r="X2220" s="36" t="s">
        <v>195</v>
      </c>
      <c r="Y2220" s="36" t="s">
        <v>67</v>
      </c>
      <c r="Z2220" s="11"/>
      <c r="AA2220" s="11"/>
      <c r="AB2220" s="255"/>
      <c r="AC2220" s="255"/>
      <c r="AD2220" s="255"/>
      <c r="AE2220" s="255"/>
      <c r="AF2220" s="255"/>
      <c r="AG2220" s="255"/>
      <c r="AH2220" s="255"/>
      <c r="AI2220" s="255"/>
      <c r="AJ2220" s="255"/>
      <c r="AK2220" s="255"/>
      <c r="AL2220" s="255"/>
      <c r="AM2220" s="255"/>
      <c r="AN2220" s="255"/>
      <c r="AO2220" s="255"/>
      <c r="AP2220" s="255"/>
      <c r="AQ2220" s="255"/>
      <c r="AR2220" s="255"/>
      <c r="AS2220" s="255"/>
    </row>
    <row r="2221">
      <c r="A2221" s="40" t="s">
        <v>31558</v>
      </c>
      <c r="B2221" s="11"/>
      <c r="C2221" s="127">
        <v>43573.0</v>
      </c>
      <c r="D2221" s="36" t="s">
        <v>30</v>
      </c>
      <c r="E2221" s="40" t="s">
        <v>52</v>
      </c>
      <c r="F2221" s="164" t="s">
        <v>55</v>
      </c>
      <c r="G2221" s="164" t="s">
        <v>824</v>
      </c>
      <c r="H2221" s="11"/>
      <c r="I2221" s="128" t="s">
        <v>31560</v>
      </c>
      <c r="J2221" s="88" t="s">
        <v>12222</v>
      </c>
      <c r="K2221" s="88" t="s">
        <v>2914</v>
      </c>
      <c r="L2221" s="88" t="s">
        <v>31569</v>
      </c>
      <c r="M2221" s="11"/>
      <c r="N2221" s="88" t="s">
        <v>1589</v>
      </c>
      <c r="O2221" s="88" t="s">
        <v>417</v>
      </c>
      <c r="P2221" s="88" t="s">
        <v>31571</v>
      </c>
      <c r="Q2221" s="11"/>
      <c r="R2221" s="11"/>
      <c r="S2221" s="11"/>
      <c r="T2221" s="11"/>
      <c r="U2221" s="11"/>
      <c r="V2221" s="11"/>
      <c r="W2221" s="11"/>
      <c r="X2221" s="36" t="s">
        <v>31572</v>
      </c>
      <c r="Y2221" s="36" t="s">
        <v>67</v>
      </c>
      <c r="Z2221" s="11"/>
      <c r="AA2221" s="11"/>
      <c r="AB2221" s="255"/>
      <c r="AC2221" s="255"/>
      <c r="AD2221" s="255"/>
      <c r="AE2221" s="255"/>
      <c r="AF2221" s="255"/>
      <c r="AG2221" s="255"/>
      <c r="AH2221" s="255"/>
      <c r="AI2221" s="255"/>
      <c r="AJ2221" s="255"/>
      <c r="AK2221" s="255"/>
      <c r="AL2221" s="255"/>
      <c r="AM2221" s="255"/>
      <c r="AN2221" s="255"/>
      <c r="AO2221" s="255"/>
      <c r="AP2221" s="255"/>
      <c r="AQ2221" s="255"/>
      <c r="AR2221" s="255"/>
      <c r="AS2221" s="255"/>
    </row>
    <row r="2222">
      <c r="A2222" s="40" t="s">
        <v>31576</v>
      </c>
      <c r="B2222" s="11"/>
      <c r="C2222" s="127">
        <v>43573.0</v>
      </c>
      <c r="D2222" s="36" t="s">
        <v>30</v>
      </c>
      <c r="E2222" s="40" t="s">
        <v>31</v>
      </c>
      <c r="F2222" s="164" t="s">
        <v>55</v>
      </c>
      <c r="G2222" s="164" t="s">
        <v>226</v>
      </c>
      <c r="H2222" s="11"/>
      <c r="I2222" s="128" t="s">
        <v>31577</v>
      </c>
      <c r="J2222" s="88" t="s">
        <v>31583</v>
      </c>
      <c r="K2222" s="88" t="s">
        <v>9449</v>
      </c>
      <c r="L2222" s="88" t="s">
        <v>31584</v>
      </c>
      <c r="M2222" s="11"/>
      <c r="N2222" s="88" t="s">
        <v>31585</v>
      </c>
      <c r="O2222" s="88" t="s">
        <v>9449</v>
      </c>
      <c r="P2222" s="88" t="s">
        <v>31587</v>
      </c>
      <c r="Q2222" s="11"/>
      <c r="R2222" s="36" t="s">
        <v>9449</v>
      </c>
      <c r="S2222" s="88" t="s">
        <v>9449</v>
      </c>
      <c r="T2222" s="36" t="s">
        <v>31584</v>
      </c>
      <c r="U2222" s="11"/>
      <c r="V2222" s="11"/>
      <c r="W2222" s="11"/>
      <c r="X2222" s="36" t="s">
        <v>31588</v>
      </c>
      <c r="Y2222" s="36" t="s">
        <v>67</v>
      </c>
      <c r="Z2222" s="11"/>
      <c r="AA2222" s="11"/>
      <c r="AB2222" s="255"/>
      <c r="AC2222" s="255"/>
      <c r="AD2222" s="255"/>
      <c r="AE2222" s="255"/>
      <c r="AF2222" s="255"/>
      <c r="AG2222" s="255"/>
      <c r="AH2222" s="255"/>
      <c r="AI2222" s="255"/>
      <c r="AJ2222" s="255"/>
      <c r="AK2222" s="255"/>
      <c r="AL2222" s="255"/>
      <c r="AM2222" s="255"/>
      <c r="AN2222" s="255"/>
      <c r="AO2222" s="255"/>
      <c r="AP2222" s="255"/>
      <c r="AQ2222" s="255"/>
      <c r="AR2222" s="255"/>
      <c r="AS2222" s="255"/>
    </row>
    <row r="2223">
      <c r="A2223" s="40" t="s">
        <v>31589</v>
      </c>
      <c r="B2223" s="11"/>
      <c r="C2223" s="127">
        <v>43573.0</v>
      </c>
      <c r="D2223" s="36" t="s">
        <v>30</v>
      </c>
      <c r="E2223" s="40" t="s">
        <v>86</v>
      </c>
      <c r="F2223" s="164" t="s">
        <v>55</v>
      </c>
      <c r="G2223" s="164" t="s">
        <v>226</v>
      </c>
      <c r="H2223" s="11"/>
      <c r="I2223" s="128" t="s">
        <v>31591</v>
      </c>
      <c r="J2223" s="88" t="s">
        <v>31597</v>
      </c>
      <c r="K2223" s="88" t="s">
        <v>155</v>
      </c>
      <c r="L2223" s="88" t="s">
        <v>31600</v>
      </c>
      <c r="M2223" s="11"/>
      <c r="N2223" s="88" t="s">
        <v>31601</v>
      </c>
      <c r="O2223" s="88" t="s">
        <v>155</v>
      </c>
      <c r="P2223" s="88" t="s">
        <v>31603</v>
      </c>
      <c r="Q2223" s="11"/>
      <c r="R2223" s="11"/>
      <c r="S2223" s="11"/>
      <c r="T2223" s="11"/>
      <c r="U2223" s="11"/>
      <c r="V2223" s="11"/>
      <c r="W2223" s="11"/>
      <c r="X2223" s="36" t="s">
        <v>31604</v>
      </c>
      <c r="Y2223" s="36" t="s">
        <v>67</v>
      </c>
      <c r="Z2223" s="11"/>
      <c r="AA2223" s="11"/>
      <c r="AB2223" s="255"/>
      <c r="AC2223" s="255"/>
      <c r="AD2223" s="255"/>
      <c r="AE2223" s="255"/>
      <c r="AF2223" s="255"/>
      <c r="AG2223" s="255"/>
      <c r="AH2223" s="255"/>
      <c r="AI2223" s="255"/>
      <c r="AJ2223" s="255"/>
      <c r="AK2223" s="255"/>
      <c r="AL2223" s="255"/>
      <c r="AM2223" s="255"/>
      <c r="AN2223" s="255"/>
      <c r="AO2223" s="255"/>
      <c r="AP2223" s="255"/>
      <c r="AQ2223" s="255"/>
      <c r="AR2223" s="255"/>
      <c r="AS2223" s="255"/>
    </row>
    <row r="2224">
      <c r="A2224" s="40" t="s">
        <v>31606</v>
      </c>
      <c r="B2224" s="11"/>
      <c r="C2224" s="127">
        <v>43573.0</v>
      </c>
      <c r="D2224" s="36" t="s">
        <v>30</v>
      </c>
      <c r="E2224" s="40" t="s">
        <v>52</v>
      </c>
      <c r="F2224" s="164" t="s">
        <v>55</v>
      </c>
      <c r="G2224" s="355" t="s">
        <v>150</v>
      </c>
      <c r="H2224" s="11"/>
      <c r="I2224" s="128" t="s">
        <v>31615</v>
      </c>
      <c r="J2224" s="88" t="s">
        <v>31617</v>
      </c>
      <c r="K2224" s="88" t="s">
        <v>16040</v>
      </c>
      <c r="L2224" s="88" t="s">
        <v>31618</v>
      </c>
      <c r="M2224" s="11"/>
      <c r="N2224" s="88" t="s">
        <v>31619</v>
      </c>
      <c r="O2224" s="88" t="s">
        <v>216</v>
      </c>
      <c r="P2224" s="88" t="s">
        <v>31620</v>
      </c>
      <c r="Q2224" s="11"/>
      <c r="R2224" s="11"/>
      <c r="S2224" s="11"/>
      <c r="T2224" s="11"/>
      <c r="U2224" s="11"/>
      <c r="V2224" s="11"/>
      <c r="W2224" s="11"/>
      <c r="X2224" s="36" t="s">
        <v>81</v>
      </c>
      <c r="Y2224" s="36" t="s">
        <v>67</v>
      </c>
      <c r="Z2224" s="11"/>
      <c r="AA2224" s="11"/>
      <c r="AB2224" s="255"/>
      <c r="AC2224" s="255"/>
      <c r="AD2224" s="255"/>
      <c r="AE2224" s="255"/>
      <c r="AF2224" s="255"/>
      <c r="AG2224" s="255"/>
      <c r="AH2224" s="255"/>
      <c r="AI2224" s="255"/>
      <c r="AJ2224" s="255"/>
      <c r="AK2224" s="255"/>
      <c r="AL2224" s="255"/>
      <c r="AM2224" s="255"/>
      <c r="AN2224" s="255"/>
      <c r="AO2224" s="255"/>
      <c r="AP2224" s="255"/>
      <c r="AQ2224" s="255"/>
      <c r="AR2224" s="255"/>
      <c r="AS2224" s="255"/>
    </row>
    <row r="2225">
      <c r="A2225" s="40" t="s">
        <v>31625</v>
      </c>
      <c r="B2225" s="11"/>
      <c r="C2225" s="127">
        <v>43573.0</v>
      </c>
      <c r="D2225" s="36" t="s">
        <v>30</v>
      </c>
      <c r="E2225" s="40" t="s">
        <v>31</v>
      </c>
      <c r="F2225" s="164" t="s">
        <v>55</v>
      </c>
      <c r="G2225" s="355" t="s">
        <v>57</v>
      </c>
      <c r="H2225" s="11"/>
      <c r="I2225" s="128" t="s">
        <v>31626</v>
      </c>
      <c r="J2225" s="88" t="s">
        <v>31630</v>
      </c>
      <c r="K2225" s="88" t="s">
        <v>2914</v>
      </c>
      <c r="L2225" s="88" t="s">
        <v>31632</v>
      </c>
      <c r="M2225" s="11"/>
      <c r="N2225" s="88" t="s">
        <v>31633</v>
      </c>
      <c r="O2225" s="88" t="s">
        <v>9449</v>
      </c>
      <c r="P2225" s="88" t="s">
        <v>31635</v>
      </c>
      <c r="Q2225" s="11"/>
      <c r="R2225" s="36" t="s">
        <v>31636</v>
      </c>
      <c r="S2225" s="36" t="s">
        <v>9449</v>
      </c>
      <c r="T2225" s="36" t="s">
        <v>31637</v>
      </c>
      <c r="U2225" s="11"/>
      <c r="V2225" s="11"/>
      <c r="W2225" s="11"/>
      <c r="X2225" s="36" t="s">
        <v>31638</v>
      </c>
      <c r="Y2225" s="36" t="s">
        <v>294</v>
      </c>
      <c r="Z2225" s="11"/>
      <c r="AA2225" s="11"/>
      <c r="AB2225" s="274" t="s">
        <v>5273</v>
      </c>
      <c r="AC2225" s="255"/>
      <c r="AD2225" s="255"/>
      <c r="AE2225" s="255"/>
      <c r="AF2225" s="255"/>
      <c r="AG2225" s="255"/>
      <c r="AH2225" s="255"/>
      <c r="AI2225" s="255"/>
      <c r="AJ2225" s="255"/>
      <c r="AK2225" s="255"/>
      <c r="AL2225" s="255"/>
      <c r="AM2225" s="255"/>
      <c r="AN2225" s="255"/>
      <c r="AO2225" s="255"/>
      <c r="AP2225" s="255"/>
      <c r="AQ2225" s="255"/>
      <c r="AR2225" s="255"/>
      <c r="AS2225" s="255"/>
    </row>
    <row r="2226">
      <c r="A2226" s="40" t="s">
        <v>31641</v>
      </c>
      <c r="B2226" s="11"/>
      <c r="C2226" s="127">
        <v>43573.0</v>
      </c>
      <c r="D2226" s="36" t="s">
        <v>30</v>
      </c>
      <c r="E2226" s="40" t="s">
        <v>31</v>
      </c>
      <c r="F2226" s="164" t="s">
        <v>55</v>
      </c>
      <c r="G2226" s="355" t="s">
        <v>88</v>
      </c>
      <c r="H2226" s="11"/>
      <c r="I2226" s="128" t="s">
        <v>31642</v>
      </c>
      <c r="J2226" s="88" t="s">
        <v>31653</v>
      </c>
      <c r="K2226" s="88" t="s">
        <v>30203</v>
      </c>
      <c r="L2226" s="88" t="s">
        <v>31654</v>
      </c>
      <c r="M2226" s="11"/>
      <c r="N2226" s="88" t="s">
        <v>31655</v>
      </c>
      <c r="O2226" s="88" t="s">
        <v>417</v>
      </c>
      <c r="P2226" s="88" t="s">
        <v>31656</v>
      </c>
      <c r="Q2226" s="11"/>
      <c r="R2226" s="11"/>
      <c r="S2226" s="11"/>
      <c r="T2226" s="11"/>
      <c r="U2226" s="11"/>
      <c r="V2226" s="11"/>
      <c r="W2226" s="11"/>
      <c r="X2226" s="36" t="s">
        <v>31658</v>
      </c>
      <c r="Y2226" s="36" t="s">
        <v>67</v>
      </c>
      <c r="Z2226" s="11"/>
      <c r="AA2226" s="11"/>
      <c r="AB2226" s="255"/>
      <c r="AC2226" s="255"/>
      <c r="AD2226" s="255"/>
      <c r="AE2226" s="255"/>
      <c r="AF2226" s="255"/>
      <c r="AG2226" s="255"/>
      <c r="AH2226" s="255"/>
      <c r="AI2226" s="255"/>
      <c r="AJ2226" s="255"/>
      <c r="AK2226" s="255"/>
      <c r="AL2226" s="255"/>
      <c r="AM2226" s="255"/>
      <c r="AN2226" s="255"/>
      <c r="AO2226" s="255"/>
      <c r="AP2226" s="255"/>
      <c r="AQ2226" s="255"/>
      <c r="AR2226" s="255"/>
      <c r="AS2226" s="255"/>
    </row>
    <row r="2227">
      <c r="A2227" s="40" t="s">
        <v>31661</v>
      </c>
      <c r="B2227" s="11"/>
      <c r="C2227" s="127">
        <v>43573.0</v>
      </c>
      <c r="D2227" s="36" t="s">
        <v>30</v>
      </c>
      <c r="E2227" s="40" t="s">
        <v>31</v>
      </c>
      <c r="F2227" s="164" t="s">
        <v>55</v>
      </c>
      <c r="G2227" s="355" t="s">
        <v>290</v>
      </c>
      <c r="H2227" s="11"/>
      <c r="I2227" s="128" t="s">
        <v>31662</v>
      </c>
      <c r="J2227" s="88" t="s">
        <v>31672</v>
      </c>
      <c r="K2227" s="88" t="s">
        <v>216</v>
      </c>
      <c r="L2227" s="88" t="s">
        <v>31673</v>
      </c>
      <c r="M2227" s="11"/>
      <c r="N2227" s="88" t="s">
        <v>31674</v>
      </c>
      <c r="O2227" s="88" t="s">
        <v>417</v>
      </c>
      <c r="P2227" s="88" t="s">
        <v>31676</v>
      </c>
      <c r="Q2227" s="11"/>
      <c r="R2227" s="11"/>
      <c r="S2227" s="11"/>
      <c r="T2227" s="11"/>
      <c r="U2227" s="11"/>
      <c r="V2227" s="11"/>
      <c r="W2227" s="11"/>
      <c r="X2227" s="36" t="s">
        <v>31678</v>
      </c>
      <c r="Y2227" s="36" t="s">
        <v>67</v>
      </c>
      <c r="Z2227" s="11"/>
      <c r="AA2227" s="11"/>
      <c r="AB2227" s="255"/>
      <c r="AC2227" s="255"/>
      <c r="AD2227" s="255"/>
      <c r="AE2227" s="255"/>
      <c r="AF2227" s="255"/>
      <c r="AG2227" s="255"/>
      <c r="AH2227" s="255"/>
      <c r="AI2227" s="255"/>
      <c r="AJ2227" s="255"/>
      <c r="AK2227" s="255"/>
      <c r="AL2227" s="255"/>
      <c r="AM2227" s="255"/>
      <c r="AN2227" s="255"/>
      <c r="AO2227" s="255"/>
      <c r="AP2227" s="255"/>
      <c r="AQ2227" s="255"/>
      <c r="AR2227" s="255"/>
      <c r="AS2227" s="255"/>
    </row>
    <row r="2228">
      <c r="A2228" s="40" t="s">
        <v>31679</v>
      </c>
      <c r="B2228" s="11"/>
      <c r="C2228" s="127">
        <v>43573.0</v>
      </c>
      <c r="D2228" s="36" t="s">
        <v>30</v>
      </c>
      <c r="E2228" s="40" t="s">
        <v>31</v>
      </c>
      <c r="F2228" s="164" t="s">
        <v>55</v>
      </c>
      <c r="G2228" s="355" t="s">
        <v>88</v>
      </c>
      <c r="H2228" s="11"/>
      <c r="I2228" s="128" t="s">
        <v>31682</v>
      </c>
      <c r="J2228" s="88" t="s">
        <v>31685</v>
      </c>
      <c r="K2228" s="88" t="s">
        <v>216</v>
      </c>
      <c r="L2228" s="88" t="s">
        <v>31686</v>
      </c>
      <c r="M2228" s="11"/>
      <c r="N2228" s="88" t="s">
        <v>31687</v>
      </c>
      <c r="O2228" s="88" t="s">
        <v>417</v>
      </c>
      <c r="P2228" s="88" t="s">
        <v>31688</v>
      </c>
      <c r="Q2228" s="11"/>
      <c r="R2228" s="11"/>
      <c r="S2228" s="11"/>
      <c r="T2228" s="11"/>
      <c r="U2228" s="11"/>
      <c r="V2228" s="11"/>
      <c r="W2228" s="11"/>
      <c r="X2228" s="36" t="s">
        <v>31690</v>
      </c>
      <c r="Y2228" s="36" t="s">
        <v>67</v>
      </c>
      <c r="Z2228" s="11"/>
      <c r="AA2228" s="11"/>
      <c r="AB2228" s="255"/>
      <c r="AC2228" s="255"/>
      <c r="AD2228" s="255"/>
      <c r="AE2228" s="255"/>
      <c r="AF2228" s="255"/>
      <c r="AG2228" s="255"/>
      <c r="AH2228" s="255"/>
      <c r="AI2228" s="255"/>
      <c r="AJ2228" s="255"/>
      <c r="AK2228" s="255"/>
      <c r="AL2228" s="255"/>
      <c r="AM2228" s="255"/>
      <c r="AN2228" s="255"/>
      <c r="AO2228" s="255"/>
      <c r="AP2228" s="255"/>
      <c r="AQ2228" s="255"/>
      <c r="AR2228" s="255"/>
      <c r="AS2228" s="255"/>
    </row>
    <row r="2229">
      <c r="A2229" s="40" t="s">
        <v>31691</v>
      </c>
      <c r="B2229" s="9"/>
      <c r="C2229" s="127">
        <v>43573.0</v>
      </c>
      <c r="D2229" s="40" t="s">
        <v>30</v>
      </c>
      <c r="E2229" s="40" t="s">
        <v>52</v>
      </c>
      <c r="F2229" s="40" t="s">
        <v>5332</v>
      </c>
      <c r="G2229" s="40" t="s">
        <v>88</v>
      </c>
      <c r="H2229" s="9"/>
      <c r="I2229" s="126" t="s">
        <v>31692</v>
      </c>
      <c r="J2229" s="353" t="s">
        <v>5446</v>
      </c>
      <c r="K2229" s="40" t="s">
        <v>216</v>
      </c>
      <c r="L2229" s="40" t="s">
        <v>5447</v>
      </c>
      <c r="M2229" s="9"/>
      <c r="N2229" s="40" t="s">
        <v>7797</v>
      </c>
      <c r="O2229" s="40" t="s">
        <v>191</v>
      </c>
      <c r="P2229" s="40" t="s">
        <v>31699</v>
      </c>
      <c r="Q2229" s="9"/>
      <c r="R2229" s="9"/>
      <c r="S2229" s="9"/>
      <c r="T2229" s="9"/>
      <c r="U2229" s="9"/>
      <c r="V2229" s="34"/>
      <c r="W2229" s="9"/>
      <c r="X2229" s="40" t="s">
        <v>195</v>
      </c>
      <c r="Y2229" s="36" t="s">
        <v>420</v>
      </c>
      <c r="Z2229" s="9"/>
      <c r="AA2229" s="9"/>
      <c r="AB2229" s="156" t="s">
        <v>31701</v>
      </c>
      <c r="AC2229" s="156"/>
      <c r="AD2229" s="156"/>
      <c r="AE2229" s="156"/>
      <c r="AF2229" s="156"/>
      <c r="AG2229" s="156"/>
      <c r="AH2229" s="156"/>
      <c r="AI2229" s="156"/>
      <c r="AJ2229" s="156"/>
      <c r="AK2229" s="156"/>
      <c r="AL2229" s="156"/>
      <c r="AM2229" s="156"/>
      <c r="AN2229" s="156"/>
      <c r="AO2229" s="156"/>
      <c r="AP2229" s="156"/>
      <c r="AQ2229" s="156"/>
      <c r="AR2229" s="156"/>
      <c r="AS2229" s="156"/>
    </row>
    <row r="2230">
      <c r="A2230" s="40" t="s">
        <v>31702</v>
      </c>
      <c r="B2230" s="11"/>
      <c r="C2230" s="127">
        <v>43573.0</v>
      </c>
      <c r="D2230" s="40" t="s">
        <v>30</v>
      </c>
      <c r="E2230" s="40" t="s">
        <v>275</v>
      </c>
      <c r="F2230" s="40" t="s">
        <v>6315</v>
      </c>
      <c r="G2230" s="40" t="s">
        <v>57</v>
      </c>
      <c r="H2230" s="11"/>
      <c r="I2230" s="128" t="s">
        <v>31704</v>
      </c>
      <c r="J2230" s="356" t="s">
        <v>31708</v>
      </c>
      <c r="K2230" s="88" t="s">
        <v>7708</v>
      </c>
      <c r="L2230" s="88" t="s">
        <v>31709</v>
      </c>
      <c r="M2230" s="11"/>
      <c r="N2230" s="88" t="s">
        <v>31711</v>
      </c>
      <c r="O2230" s="88" t="s">
        <v>18842</v>
      </c>
      <c r="P2230" s="88" t="s">
        <v>31713</v>
      </c>
      <c r="Q2230" s="11"/>
      <c r="R2230" s="36" t="s">
        <v>31715</v>
      </c>
      <c r="S2230" s="88" t="s">
        <v>18842</v>
      </c>
      <c r="T2230" s="36" t="s">
        <v>31716</v>
      </c>
      <c r="U2230" s="11"/>
      <c r="V2230" s="11"/>
      <c r="W2230" s="11"/>
      <c r="X2230" s="40" t="s">
        <v>195</v>
      </c>
      <c r="Y2230" s="36" t="s">
        <v>67</v>
      </c>
      <c r="Z2230" s="11"/>
      <c r="AA2230" s="11"/>
      <c r="AB2230" s="255"/>
      <c r="AC2230" s="255"/>
      <c r="AD2230" s="255"/>
      <c r="AE2230" s="255"/>
      <c r="AF2230" s="255"/>
      <c r="AG2230" s="255"/>
      <c r="AH2230" s="255"/>
      <c r="AI2230" s="255"/>
      <c r="AJ2230" s="255"/>
      <c r="AK2230" s="255"/>
      <c r="AL2230" s="255"/>
      <c r="AM2230" s="255"/>
      <c r="AN2230" s="255"/>
      <c r="AO2230" s="255"/>
      <c r="AP2230" s="255"/>
      <c r="AQ2230" s="255"/>
      <c r="AR2230" s="255"/>
      <c r="AS2230" s="255"/>
    </row>
    <row r="2231">
      <c r="A2231" s="40" t="s">
        <v>31717</v>
      </c>
      <c r="B2231" s="11"/>
      <c r="C2231" s="127">
        <v>43573.0</v>
      </c>
      <c r="D2231" s="40" t="s">
        <v>30</v>
      </c>
      <c r="E2231" s="40" t="s">
        <v>52</v>
      </c>
      <c r="F2231" s="40" t="s">
        <v>55</v>
      </c>
      <c r="G2231" s="40" t="s">
        <v>202</v>
      </c>
      <c r="H2231" s="11"/>
      <c r="I2231" s="128" t="s">
        <v>31720</v>
      </c>
      <c r="J2231" s="88" t="s">
        <v>31726</v>
      </c>
      <c r="K2231" s="88" t="s">
        <v>844</v>
      </c>
      <c r="L2231" s="88" t="s">
        <v>31728</v>
      </c>
      <c r="M2231" s="11"/>
      <c r="N2231" s="357" t="s">
        <v>31729</v>
      </c>
      <c r="O2231" s="88" t="s">
        <v>8273</v>
      </c>
      <c r="P2231" s="88" t="s">
        <v>31730</v>
      </c>
      <c r="Q2231" s="11"/>
      <c r="R2231" s="11"/>
      <c r="S2231" s="11"/>
      <c r="T2231" s="11"/>
      <c r="U2231" s="11"/>
      <c r="V2231" s="11"/>
      <c r="W2231" s="11"/>
      <c r="X2231" s="36" t="s">
        <v>31732</v>
      </c>
      <c r="Y2231" s="36" t="s">
        <v>67</v>
      </c>
      <c r="Z2231" s="11"/>
      <c r="AA2231" s="11"/>
      <c r="AB2231" s="255"/>
      <c r="AC2231" s="255"/>
      <c r="AD2231" s="255"/>
      <c r="AE2231" s="255"/>
      <c r="AF2231" s="255"/>
      <c r="AG2231" s="255"/>
      <c r="AH2231" s="255"/>
      <c r="AI2231" s="255"/>
      <c r="AJ2231" s="255"/>
      <c r="AK2231" s="255"/>
      <c r="AL2231" s="255"/>
      <c r="AM2231" s="255"/>
      <c r="AN2231" s="255"/>
      <c r="AO2231" s="255"/>
      <c r="AP2231" s="255"/>
      <c r="AQ2231" s="255"/>
      <c r="AR2231" s="255"/>
      <c r="AS2231" s="255"/>
    </row>
    <row r="2232">
      <c r="A2232" s="40" t="s">
        <v>31735</v>
      </c>
      <c r="B2232" s="11"/>
      <c r="C2232" s="127">
        <v>43573.0</v>
      </c>
      <c r="D2232" s="40" t="s">
        <v>30</v>
      </c>
      <c r="E2232" s="40" t="s">
        <v>52</v>
      </c>
      <c r="F2232" s="40" t="s">
        <v>55</v>
      </c>
      <c r="G2232" s="40" t="s">
        <v>202</v>
      </c>
      <c r="H2232" s="11"/>
      <c r="I2232" s="128" t="s">
        <v>31736</v>
      </c>
      <c r="J2232" s="88" t="s">
        <v>31738</v>
      </c>
      <c r="K2232" s="88" t="s">
        <v>191</v>
      </c>
      <c r="L2232" s="88" t="s">
        <v>31740</v>
      </c>
      <c r="M2232" s="11"/>
      <c r="N2232" s="353" t="s">
        <v>31741</v>
      </c>
      <c r="O2232" s="88" t="s">
        <v>308</v>
      </c>
      <c r="P2232" s="88" t="s">
        <v>31743</v>
      </c>
      <c r="Q2232" s="11"/>
      <c r="R2232" s="11"/>
      <c r="S2232" s="11"/>
      <c r="T2232" s="11"/>
      <c r="U2232" s="11"/>
      <c r="V2232" s="11"/>
      <c r="W2232" s="11"/>
      <c r="X2232" s="36" t="s">
        <v>351</v>
      </c>
      <c r="Y2232" s="36" t="s">
        <v>67</v>
      </c>
      <c r="Z2232" s="11"/>
      <c r="AA2232" s="11"/>
      <c r="AB2232" s="255"/>
      <c r="AC2232" s="255"/>
      <c r="AD2232" s="255"/>
      <c r="AE2232" s="255"/>
      <c r="AF2232" s="255"/>
      <c r="AG2232" s="255"/>
      <c r="AH2232" s="255"/>
      <c r="AI2232" s="255"/>
      <c r="AJ2232" s="255"/>
      <c r="AK2232" s="255"/>
      <c r="AL2232" s="255"/>
      <c r="AM2232" s="255"/>
      <c r="AN2232" s="255"/>
      <c r="AO2232" s="255"/>
      <c r="AP2232" s="255"/>
      <c r="AQ2232" s="255"/>
      <c r="AR2232" s="255"/>
      <c r="AS2232" s="255"/>
    </row>
    <row r="2233">
      <c r="A2233" s="40" t="s">
        <v>31745</v>
      </c>
      <c r="B2233" s="11"/>
      <c r="C2233" s="127">
        <v>43573.0</v>
      </c>
      <c r="D2233" s="40" t="s">
        <v>30</v>
      </c>
      <c r="E2233" s="40" t="s">
        <v>31</v>
      </c>
      <c r="F2233" s="40" t="s">
        <v>55</v>
      </c>
      <c r="G2233" s="40" t="s">
        <v>1043</v>
      </c>
      <c r="H2233" s="11"/>
      <c r="I2233" s="128" t="s">
        <v>31747</v>
      </c>
      <c r="J2233" s="88" t="s">
        <v>31753</v>
      </c>
      <c r="K2233" s="88" t="s">
        <v>9449</v>
      </c>
      <c r="L2233" s="88" t="s">
        <v>31754</v>
      </c>
      <c r="M2233" s="11"/>
      <c r="N2233" s="356" t="s">
        <v>31755</v>
      </c>
      <c r="O2233" s="88" t="s">
        <v>9449</v>
      </c>
      <c r="P2233" s="88" t="s">
        <v>31756</v>
      </c>
      <c r="Q2233" s="11"/>
      <c r="R2233" s="11"/>
      <c r="S2233" s="11"/>
      <c r="T2233" s="11"/>
      <c r="U2233" s="11"/>
      <c r="V2233" s="11"/>
      <c r="W2233" s="11"/>
      <c r="X2233" s="36" t="s">
        <v>7177</v>
      </c>
      <c r="Y2233" s="36" t="s">
        <v>67</v>
      </c>
      <c r="Z2233" s="11"/>
      <c r="AA2233" s="11"/>
      <c r="AB2233" s="255"/>
      <c r="AC2233" s="255"/>
      <c r="AD2233" s="255"/>
      <c r="AE2233" s="255"/>
      <c r="AF2233" s="255"/>
      <c r="AG2233" s="255"/>
      <c r="AH2233" s="255"/>
      <c r="AI2233" s="255"/>
      <c r="AJ2233" s="255"/>
      <c r="AK2233" s="255"/>
      <c r="AL2233" s="255"/>
      <c r="AM2233" s="255"/>
      <c r="AN2233" s="255"/>
      <c r="AO2233" s="255"/>
      <c r="AP2233" s="255"/>
      <c r="AQ2233" s="255"/>
      <c r="AR2233" s="255"/>
      <c r="AS2233" s="255"/>
    </row>
    <row r="2234">
      <c r="A2234" s="40" t="s">
        <v>7726</v>
      </c>
      <c r="B2234" s="11"/>
      <c r="C2234" s="127">
        <v>43573.0</v>
      </c>
      <c r="D2234" s="40" t="s">
        <v>30</v>
      </c>
      <c r="E2234" s="40" t="s">
        <v>31</v>
      </c>
      <c r="F2234" s="40" t="s">
        <v>55</v>
      </c>
      <c r="G2234" s="40" t="s">
        <v>1043</v>
      </c>
      <c r="H2234" s="11"/>
      <c r="I2234" s="128" t="s">
        <v>31762</v>
      </c>
      <c r="J2234" s="88" t="s">
        <v>31767</v>
      </c>
      <c r="K2234" s="88" t="s">
        <v>9449</v>
      </c>
      <c r="L2234" s="88" t="s">
        <v>7732</v>
      </c>
      <c r="M2234" s="11"/>
      <c r="N2234" s="88" t="s">
        <v>31769</v>
      </c>
      <c r="O2234" s="88" t="s">
        <v>417</v>
      </c>
      <c r="P2234" s="88" t="s">
        <v>31770</v>
      </c>
      <c r="Q2234" s="11"/>
      <c r="R2234" s="11"/>
      <c r="S2234" s="11"/>
      <c r="T2234" s="11"/>
      <c r="U2234" s="11"/>
      <c r="V2234" s="11"/>
      <c r="W2234" s="11"/>
      <c r="X2234" s="36" t="s">
        <v>31771</v>
      </c>
      <c r="Y2234" s="36" t="s">
        <v>67</v>
      </c>
      <c r="Z2234" s="11"/>
      <c r="AA2234" s="11"/>
      <c r="AB2234" s="255"/>
      <c r="AC2234" s="255"/>
      <c r="AD2234" s="255"/>
      <c r="AE2234" s="255"/>
      <c r="AF2234" s="255"/>
      <c r="AG2234" s="255"/>
      <c r="AH2234" s="255"/>
      <c r="AI2234" s="255"/>
      <c r="AJ2234" s="255"/>
      <c r="AK2234" s="255"/>
      <c r="AL2234" s="255"/>
      <c r="AM2234" s="255"/>
      <c r="AN2234" s="255"/>
      <c r="AO2234" s="255"/>
      <c r="AP2234" s="255"/>
      <c r="AQ2234" s="255"/>
      <c r="AR2234" s="255"/>
      <c r="AS2234" s="255"/>
    </row>
    <row r="2235">
      <c r="A2235" s="40" t="s">
        <v>31774</v>
      </c>
      <c r="B2235" s="11"/>
      <c r="C2235" s="127">
        <v>43573.0</v>
      </c>
      <c r="D2235" s="40" t="s">
        <v>30</v>
      </c>
      <c r="E2235" s="40" t="s">
        <v>31</v>
      </c>
      <c r="F2235" s="40" t="s">
        <v>55</v>
      </c>
      <c r="G2235" s="40" t="s">
        <v>1043</v>
      </c>
      <c r="H2235" s="11"/>
      <c r="I2235" s="128" t="s">
        <v>31780</v>
      </c>
      <c r="J2235" s="88" t="s">
        <v>31788</v>
      </c>
      <c r="K2235" s="88" t="s">
        <v>216</v>
      </c>
      <c r="L2235" s="88" t="s">
        <v>31789</v>
      </c>
      <c r="M2235" s="11"/>
      <c r="N2235" s="88" t="s">
        <v>31790</v>
      </c>
      <c r="O2235" s="88" t="s">
        <v>844</v>
      </c>
      <c r="P2235" s="88" t="s">
        <v>31791</v>
      </c>
      <c r="Q2235" s="11"/>
      <c r="R2235" s="11"/>
      <c r="S2235" s="11"/>
      <c r="T2235" s="11"/>
      <c r="U2235" s="11"/>
      <c r="V2235" s="11"/>
      <c r="W2235" s="11"/>
      <c r="X2235" s="36" t="s">
        <v>31792</v>
      </c>
      <c r="Y2235" s="36" t="s">
        <v>67</v>
      </c>
      <c r="Z2235" s="11"/>
      <c r="AA2235" s="11"/>
      <c r="AB2235" s="255"/>
      <c r="AC2235" s="255"/>
      <c r="AD2235" s="255"/>
      <c r="AE2235" s="255"/>
      <c r="AF2235" s="255"/>
      <c r="AG2235" s="255"/>
      <c r="AH2235" s="255"/>
      <c r="AI2235" s="255"/>
      <c r="AJ2235" s="255"/>
      <c r="AK2235" s="255"/>
      <c r="AL2235" s="255"/>
      <c r="AM2235" s="255"/>
      <c r="AN2235" s="255"/>
      <c r="AO2235" s="255"/>
      <c r="AP2235" s="255"/>
      <c r="AQ2235" s="255"/>
      <c r="AR2235" s="255"/>
      <c r="AS2235" s="255"/>
    </row>
    <row r="2236">
      <c r="A2236" s="40" t="s">
        <v>7085</v>
      </c>
      <c r="B2236" s="11"/>
      <c r="C2236" s="127">
        <v>43573.0</v>
      </c>
      <c r="D2236" s="40" t="s">
        <v>30</v>
      </c>
      <c r="E2236" s="40" t="s">
        <v>275</v>
      </c>
      <c r="F2236" s="40" t="s">
        <v>6315</v>
      </c>
      <c r="G2236" s="40" t="s">
        <v>1405</v>
      </c>
      <c r="H2236" s="11"/>
      <c r="I2236" s="128" t="s">
        <v>31797</v>
      </c>
      <c r="J2236" s="88" t="s">
        <v>31803</v>
      </c>
      <c r="K2236" s="88" t="s">
        <v>1927</v>
      </c>
      <c r="L2236" s="88" t="s">
        <v>31804</v>
      </c>
      <c r="M2236" s="11"/>
      <c r="N2236" s="88" t="s">
        <v>31805</v>
      </c>
      <c r="O2236" s="88" t="s">
        <v>2914</v>
      </c>
      <c r="P2236" s="88" t="s">
        <v>31806</v>
      </c>
      <c r="Q2236" s="11"/>
      <c r="R2236" s="11"/>
      <c r="S2236" s="11"/>
      <c r="T2236" s="11"/>
      <c r="U2236" s="11"/>
      <c r="V2236" s="11"/>
      <c r="W2236" s="11"/>
      <c r="X2236" s="36" t="s">
        <v>195</v>
      </c>
      <c r="Y2236" s="36" t="s">
        <v>67</v>
      </c>
      <c r="Z2236" s="11"/>
      <c r="AA2236" s="11"/>
      <c r="AB2236" s="255"/>
      <c r="AC2236" s="255"/>
      <c r="AD2236" s="255"/>
      <c r="AE2236" s="255"/>
      <c r="AF2236" s="255"/>
      <c r="AG2236" s="255"/>
      <c r="AH2236" s="255"/>
      <c r="AI2236" s="255"/>
      <c r="AJ2236" s="255"/>
      <c r="AK2236" s="255"/>
      <c r="AL2236" s="255"/>
      <c r="AM2236" s="255"/>
      <c r="AN2236" s="255"/>
      <c r="AO2236" s="255"/>
      <c r="AP2236" s="255"/>
      <c r="AQ2236" s="255"/>
      <c r="AR2236" s="255"/>
      <c r="AS2236" s="255"/>
    </row>
    <row r="2237">
      <c r="A2237" s="40" t="s">
        <v>31809</v>
      </c>
      <c r="B2237" s="11"/>
      <c r="C2237" s="127">
        <v>43573.0</v>
      </c>
      <c r="D2237" s="40" t="s">
        <v>30</v>
      </c>
      <c r="E2237" s="40" t="s">
        <v>86</v>
      </c>
      <c r="F2237" s="40" t="s">
        <v>6315</v>
      </c>
      <c r="G2237" s="40" t="s">
        <v>1405</v>
      </c>
      <c r="H2237" s="11"/>
      <c r="I2237" s="128" t="s">
        <v>31815</v>
      </c>
      <c r="J2237" s="88" t="s">
        <v>7102</v>
      </c>
      <c r="K2237" s="88" t="s">
        <v>2970</v>
      </c>
      <c r="L2237" s="88" t="s">
        <v>7102</v>
      </c>
      <c r="M2237" s="11"/>
      <c r="N2237" s="88" t="s">
        <v>31819</v>
      </c>
      <c r="O2237" s="88" t="s">
        <v>216</v>
      </c>
      <c r="P2237" s="88" t="s">
        <v>31820</v>
      </c>
      <c r="Q2237" s="11"/>
      <c r="R2237" s="36" t="s">
        <v>7101</v>
      </c>
      <c r="S2237" s="36" t="s">
        <v>958</v>
      </c>
      <c r="T2237" s="36" t="s">
        <v>31821</v>
      </c>
      <c r="U2237" s="11"/>
      <c r="V2237" s="11"/>
      <c r="W2237" s="11"/>
      <c r="X2237" s="36" t="s">
        <v>31822</v>
      </c>
      <c r="Y2237" s="36" t="s">
        <v>67</v>
      </c>
      <c r="Z2237" s="11"/>
      <c r="AA2237" s="11"/>
      <c r="AB2237" s="255"/>
      <c r="AC2237" s="255"/>
      <c r="AD2237" s="255"/>
      <c r="AE2237" s="255"/>
      <c r="AF2237" s="255"/>
      <c r="AG2237" s="255"/>
      <c r="AH2237" s="255"/>
      <c r="AI2237" s="255"/>
      <c r="AJ2237" s="255"/>
      <c r="AK2237" s="255"/>
      <c r="AL2237" s="255"/>
      <c r="AM2237" s="255"/>
      <c r="AN2237" s="255"/>
      <c r="AO2237" s="255"/>
      <c r="AP2237" s="255"/>
      <c r="AQ2237" s="255"/>
      <c r="AR2237" s="255"/>
      <c r="AS2237" s="255"/>
    </row>
    <row r="2238">
      <c r="A2238" s="40" t="s">
        <v>31825</v>
      </c>
      <c r="B2238" s="11"/>
      <c r="C2238" s="127">
        <v>43573.0</v>
      </c>
      <c r="D2238" s="40" t="s">
        <v>30</v>
      </c>
      <c r="E2238" s="40" t="s">
        <v>52</v>
      </c>
      <c r="F2238" s="40" t="s">
        <v>55</v>
      </c>
      <c r="G2238" s="40" t="s">
        <v>88</v>
      </c>
      <c r="H2238" s="11"/>
      <c r="I2238" s="128" t="s">
        <v>31827</v>
      </c>
      <c r="J2238" s="88" t="s">
        <v>31830</v>
      </c>
      <c r="K2238" s="88" t="s">
        <v>216</v>
      </c>
      <c r="L2238" s="88" t="s">
        <v>31832</v>
      </c>
      <c r="M2238" s="11"/>
      <c r="N2238" s="88" t="s">
        <v>31833</v>
      </c>
      <c r="O2238" s="88" t="s">
        <v>958</v>
      </c>
      <c r="P2238" s="88" t="s">
        <v>31834</v>
      </c>
      <c r="Q2238" s="11"/>
      <c r="R2238" s="36" t="s">
        <v>17691</v>
      </c>
      <c r="S2238" s="36" t="s">
        <v>417</v>
      </c>
      <c r="T2238" s="36" t="s">
        <v>31836</v>
      </c>
      <c r="U2238" s="11"/>
      <c r="V2238" s="11"/>
      <c r="W2238" s="11"/>
      <c r="X2238" s="36" t="s">
        <v>195</v>
      </c>
      <c r="Y2238" s="36" t="s">
        <v>67</v>
      </c>
      <c r="Z2238" s="11"/>
      <c r="AA2238" s="11"/>
      <c r="AB2238" s="255"/>
      <c r="AC2238" s="255"/>
      <c r="AD2238" s="255"/>
      <c r="AE2238" s="255"/>
      <c r="AF2238" s="255"/>
      <c r="AG2238" s="255"/>
      <c r="AH2238" s="255"/>
      <c r="AI2238" s="255"/>
      <c r="AJ2238" s="255"/>
      <c r="AK2238" s="255"/>
      <c r="AL2238" s="255"/>
      <c r="AM2238" s="255"/>
      <c r="AN2238" s="255"/>
      <c r="AO2238" s="255"/>
      <c r="AP2238" s="255"/>
      <c r="AQ2238" s="255"/>
      <c r="AR2238" s="255"/>
      <c r="AS2238" s="255"/>
    </row>
    <row r="2239">
      <c r="A2239" s="40" t="s">
        <v>31837</v>
      </c>
      <c r="B2239" s="11"/>
      <c r="C2239" s="127">
        <v>43573.0</v>
      </c>
      <c r="D2239" s="40" t="s">
        <v>30</v>
      </c>
      <c r="E2239" s="40" t="s">
        <v>31</v>
      </c>
      <c r="F2239" s="40" t="s">
        <v>55</v>
      </c>
      <c r="G2239" s="40" t="s">
        <v>150</v>
      </c>
      <c r="H2239" s="11"/>
      <c r="I2239" s="128" t="s">
        <v>31838</v>
      </c>
      <c r="J2239" s="88" t="s">
        <v>31842</v>
      </c>
      <c r="K2239" s="88" t="s">
        <v>9449</v>
      </c>
      <c r="L2239" s="88" t="s">
        <v>31843</v>
      </c>
      <c r="M2239" s="11"/>
      <c r="N2239" s="88" t="s">
        <v>31844</v>
      </c>
      <c r="O2239" s="88" t="s">
        <v>9449</v>
      </c>
      <c r="P2239" s="88" t="s">
        <v>31846</v>
      </c>
      <c r="Q2239" s="11"/>
      <c r="R2239" s="11"/>
      <c r="S2239" s="11"/>
      <c r="T2239" s="11"/>
      <c r="U2239" s="11"/>
      <c r="V2239" s="11"/>
      <c r="W2239" s="11"/>
      <c r="X2239" s="36" t="s">
        <v>31848</v>
      </c>
      <c r="Y2239" s="36" t="s">
        <v>67</v>
      </c>
      <c r="Z2239" s="11"/>
      <c r="AA2239" s="11"/>
      <c r="AB2239" s="255"/>
      <c r="AC2239" s="255"/>
      <c r="AD2239" s="255"/>
      <c r="AE2239" s="255"/>
      <c r="AF2239" s="255"/>
      <c r="AG2239" s="255"/>
      <c r="AH2239" s="255"/>
      <c r="AI2239" s="255"/>
      <c r="AJ2239" s="255"/>
      <c r="AK2239" s="255"/>
      <c r="AL2239" s="255"/>
      <c r="AM2239" s="255"/>
      <c r="AN2239" s="255"/>
      <c r="AO2239" s="255"/>
      <c r="AP2239" s="255"/>
      <c r="AQ2239" s="255"/>
      <c r="AR2239" s="255"/>
      <c r="AS2239" s="255"/>
    </row>
    <row r="2240">
      <c r="A2240" s="40" t="s">
        <v>31850</v>
      </c>
      <c r="B2240" s="11"/>
      <c r="C2240" s="127">
        <v>43573.0</v>
      </c>
      <c r="D2240" s="40" t="s">
        <v>30</v>
      </c>
      <c r="E2240" s="40" t="s">
        <v>31</v>
      </c>
      <c r="F2240" s="40" t="s">
        <v>55</v>
      </c>
      <c r="G2240" s="40" t="s">
        <v>150</v>
      </c>
      <c r="H2240" s="11"/>
      <c r="I2240" s="128" t="s">
        <v>31851</v>
      </c>
      <c r="J2240" s="88" t="s">
        <v>31856</v>
      </c>
      <c r="K2240" s="88" t="s">
        <v>2914</v>
      </c>
      <c r="L2240" s="88" t="s">
        <v>31857</v>
      </c>
      <c r="M2240" s="11"/>
      <c r="N2240" s="88" t="s">
        <v>31858</v>
      </c>
      <c r="O2240" s="88" t="s">
        <v>31859</v>
      </c>
      <c r="P2240" s="88" t="s">
        <v>31860</v>
      </c>
      <c r="Q2240" s="11"/>
      <c r="R2240" s="11"/>
      <c r="S2240" s="11"/>
      <c r="T2240" s="11"/>
      <c r="U2240" s="11"/>
      <c r="V2240" s="11"/>
      <c r="W2240" s="11"/>
      <c r="X2240" s="36" t="s">
        <v>195</v>
      </c>
      <c r="Y2240" s="36" t="s">
        <v>67</v>
      </c>
      <c r="Z2240" s="11"/>
      <c r="AA2240" s="11"/>
      <c r="AB2240" s="255"/>
      <c r="AC2240" s="255"/>
      <c r="AD2240" s="255"/>
      <c r="AE2240" s="255"/>
      <c r="AF2240" s="255"/>
      <c r="AG2240" s="255"/>
      <c r="AH2240" s="255"/>
      <c r="AI2240" s="255"/>
      <c r="AJ2240" s="255"/>
      <c r="AK2240" s="255"/>
      <c r="AL2240" s="255"/>
      <c r="AM2240" s="255"/>
      <c r="AN2240" s="255"/>
      <c r="AO2240" s="255"/>
      <c r="AP2240" s="255"/>
      <c r="AQ2240" s="255"/>
      <c r="AR2240" s="255"/>
      <c r="AS2240" s="255"/>
    </row>
    <row r="2241">
      <c r="A2241" s="40" t="s">
        <v>31861</v>
      </c>
      <c r="B2241" s="11"/>
      <c r="C2241" s="127">
        <v>43573.0</v>
      </c>
      <c r="D2241" s="40" t="s">
        <v>30</v>
      </c>
      <c r="E2241" s="40" t="s">
        <v>86</v>
      </c>
      <c r="F2241" s="40" t="s">
        <v>55</v>
      </c>
      <c r="G2241" s="40" t="s">
        <v>150</v>
      </c>
      <c r="H2241" s="11"/>
      <c r="I2241" s="128" t="s">
        <v>31863</v>
      </c>
      <c r="J2241" s="88" t="s">
        <v>31867</v>
      </c>
      <c r="K2241" s="88" t="s">
        <v>417</v>
      </c>
      <c r="L2241" s="88" t="s">
        <v>31868</v>
      </c>
      <c r="M2241" s="11"/>
      <c r="N2241" s="88" t="s">
        <v>31870</v>
      </c>
      <c r="O2241" s="88" t="s">
        <v>2332</v>
      </c>
      <c r="P2241" s="88" t="s">
        <v>31872</v>
      </c>
      <c r="Q2241" s="11"/>
      <c r="R2241" s="11"/>
      <c r="S2241" s="11"/>
      <c r="T2241" s="11"/>
      <c r="U2241" s="11"/>
      <c r="V2241" s="11"/>
      <c r="W2241" s="11"/>
      <c r="X2241" s="36" t="s">
        <v>195</v>
      </c>
      <c r="Y2241" s="36" t="s">
        <v>67</v>
      </c>
      <c r="Z2241" s="11"/>
      <c r="AA2241" s="11"/>
      <c r="AB2241" s="255"/>
      <c r="AC2241" s="255"/>
      <c r="AD2241" s="255"/>
      <c r="AE2241" s="255"/>
      <c r="AF2241" s="255"/>
      <c r="AG2241" s="255"/>
      <c r="AH2241" s="255"/>
      <c r="AI2241" s="255"/>
      <c r="AJ2241" s="255"/>
      <c r="AK2241" s="255"/>
      <c r="AL2241" s="255"/>
      <c r="AM2241" s="255"/>
      <c r="AN2241" s="255"/>
      <c r="AO2241" s="255"/>
      <c r="AP2241" s="255"/>
      <c r="AQ2241" s="255"/>
      <c r="AR2241" s="255"/>
      <c r="AS2241" s="255"/>
    </row>
    <row r="2242">
      <c r="A2242" s="40" t="s">
        <v>31874</v>
      </c>
      <c r="B2242" s="11"/>
      <c r="C2242" s="127">
        <v>43573.0</v>
      </c>
      <c r="D2242" s="40" t="s">
        <v>30</v>
      </c>
      <c r="E2242" s="40" t="s">
        <v>31</v>
      </c>
      <c r="F2242" s="40" t="s">
        <v>55</v>
      </c>
      <c r="G2242" s="40" t="s">
        <v>150</v>
      </c>
      <c r="H2242" s="11"/>
      <c r="I2242" s="128" t="s">
        <v>31876</v>
      </c>
      <c r="J2242" s="88" t="s">
        <v>31882</v>
      </c>
      <c r="K2242" s="88" t="s">
        <v>7572</v>
      </c>
      <c r="L2242" s="88" t="s">
        <v>31883</v>
      </c>
      <c r="M2242" s="11"/>
      <c r="N2242" s="88" t="s">
        <v>31884</v>
      </c>
      <c r="O2242" s="88" t="s">
        <v>417</v>
      </c>
      <c r="P2242" s="88" t="s">
        <v>6936</v>
      </c>
      <c r="Q2242" s="11"/>
      <c r="R2242" s="36" t="s">
        <v>31886</v>
      </c>
      <c r="S2242" s="36" t="s">
        <v>216</v>
      </c>
      <c r="T2242" s="36" t="s">
        <v>31888</v>
      </c>
      <c r="U2242" s="11"/>
      <c r="V2242" s="11"/>
      <c r="W2242" s="11"/>
      <c r="X2242" s="36" t="s">
        <v>195</v>
      </c>
      <c r="Y2242" s="36" t="s">
        <v>67</v>
      </c>
      <c r="Z2242" s="11"/>
      <c r="AA2242" s="11"/>
      <c r="AB2242" s="255"/>
      <c r="AC2242" s="255"/>
      <c r="AD2242" s="255"/>
      <c r="AE2242" s="255"/>
      <c r="AF2242" s="255"/>
      <c r="AG2242" s="255"/>
      <c r="AH2242" s="255"/>
      <c r="AI2242" s="255"/>
      <c r="AJ2242" s="255"/>
      <c r="AK2242" s="255"/>
      <c r="AL2242" s="255"/>
      <c r="AM2242" s="255"/>
      <c r="AN2242" s="255"/>
      <c r="AO2242" s="255"/>
      <c r="AP2242" s="255"/>
      <c r="AQ2242" s="255"/>
      <c r="AR2242" s="255"/>
      <c r="AS2242" s="255"/>
    </row>
    <row r="2243">
      <c r="A2243" s="40" t="s">
        <v>31890</v>
      </c>
      <c r="B2243" s="11"/>
      <c r="C2243" s="127">
        <v>43573.0</v>
      </c>
      <c r="D2243" s="40" t="s">
        <v>30</v>
      </c>
      <c r="E2243" s="40" t="s">
        <v>52</v>
      </c>
      <c r="F2243" s="40" t="s">
        <v>55</v>
      </c>
      <c r="G2243" s="40" t="s">
        <v>150</v>
      </c>
      <c r="H2243" s="11"/>
      <c r="I2243" s="128" t="s">
        <v>31892</v>
      </c>
      <c r="J2243" s="353" t="s">
        <v>31898</v>
      </c>
      <c r="K2243" s="88" t="s">
        <v>417</v>
      </c>
      <c r="L2243" s="88" t="s">
        <v>31899</v>
      </c>
      <c r="M2243" s="11"/>
      <c r="N2243" s="88" t="s">
        <v>20541</v>
      </c>
      <c r="O2243" s="88" t="s">
        <v>18842</v>
      </c>
      <c r="P2243" s="88" t="s">
        <v>6946</v>
      </c>
      <c r="Q2243" s="11"/>
      <c r="R2243" s="11"/>
      <c r="S2243" s="11"/>
      <c r="T2243" s="11"/>
      <c r="U2243" s="11"/>
      <c r="V2243" s="11"/>
      <c r="W2243" s="11"/>
      <c r="X2243" s="36" t="s">
        <v>195</v>
      </c>
      <c r="Y2243" s="36" t="s">
        <v>67</v>
      </c>
      <c r="Z2243" s="11"/>
      <c r="AA2243" s="11"/>
      <c r="AB2243" s="255"/>
      <c r="AC2243" s="255"/>
      <c r="AD2243" s="255"/>
      <c r="AE2243" s="255"/>
      <c r="AF2243" s="255"/>
      <c r="AG2243" s="255"/>
      <c r="AH2243" s="255"/>
      <c r="AI2243" s="255"/>
      <c r="AJ2243" s="255"/>
      <c r="AK2243" s="255"/>
      <c r="AL2243" s="255"/>
      <c r="AM2243" s="255"/>
      <c r="AN2243" s="255"/>
      <c r="AO2243" s="255"/>
      <c r="AP2243" s="255"/>
      <c r="AQ2243" s="255"/>
      <c r="AR2243" s="255"/>
      <c r="AS2243" s="255"/>
    </row>
    <row r="2244">
      <c r="A2244" s="40" t="s">
        <v>31905</v>
      </c>
      <c r="B2244" s="11"/>
      <c r="C2244" s="127">
        <v>43573.0</v>
      </c>
      <c r="D2244" s="40" t="s">
        <v>30</v>
      </c>
      <c r="E2244" s="40" t="s">
        <v>52</v>
      </c>
      <c r="F2244" s="40" t="s">
        <v>55</v>
      </c>
      <c r="G2244" s="40" t="s">
        <v>150</v>
      </c>
      <c r="H2244" s="11"/>
      <c r="I2244" s="128" t="s">
        <v>31906</v>
      </c>
      <c r="J2244" s="356" t="s">
        <v>31909</v>
      </c>
      <c r="K2244" s="88" t="s">
        <v>216</v>
      </c>
      <c r="L2244" s="88" t="s">
        <v>31910</v>
      </c>
      <c r="M2244" s="11"/>
      <c r="N2244" s="82"/>
      <c r="O2244" s="82"/>
      <c r="P2244" s="82"/>
      <c r="Q2244" s="11"/>
      <c r="R2244" s="11"/>
      <c r="S2244" s="11"/>
      <c r="T2244" s="11"/>
      <c r="U2244" s="11"/>
      <c r="V2244" s="11"/>
      <c r="W2244" s="11"/>
      <c r="X2244" s="36" t="s">
        <v>195</v>
      </c>
      <c r="Y2244" s="36" t="s">
        <v>67</v>
      </c>
      <c r="Z2244" s="11"/>
      <c r="AA2244" s="11"/>
      <c r="AB2244" s="255"/>
      <c r="AC2244" s="255"/>
      <c r="AD2244" s="255"/>
      <c r="AE2244" s="255"/>
      <c r="AF2244" s="255"/>
      <c r="AG2244" s="255"/>
      <c r="AH2244" s="255"/>
      <c r="AI2244" s="255"/>
      <c r="AJ2244" s="255"/>
      <c r="AK2244" s="255"/>
      <c r="AL2244" s="255"/>
      <c r="AM2244" s="255"/>
      <c r="AN2244" s="255"/>
      <c r="AO2244" s="255"/>
      <c r="AP2244" s="255"/>
      <c r="AQ2244" s="255"/>
      <c r="AR2244" s="255"/>
      <c r="AS2244" s="255"/>
    </row>
    <row r="2245">
      <c r="A2245" s="40" t="s">
        <v>31913</v>
      </c>
      <c r="B2245" s="11"/>
      <c r="C2245" s="127">
        <v>43573.0</v>
      </c>
      <c r="D2245" s="40" t="s">
        <v>30</v>
      </c>
      <c r="E2245" s="40" t="s">
        <v>31</v>
      </c>
      <c r="F2245" s="40" t="s">
        <v>55</v>
      </c>
      <c r="G2245" s="40" t="s">
        <v>150</v>
      </c>
      <c r="H2245" s="11"/>
      <c r="I2245" s="128" t="s">
        <v>31916</v>
      </c>
      <c r="J2245" s="88" t="s">
        <v>31922</v>
      </c>
      <c r="K2245" s="88" t="s">
        <v>216</v>
      </c>
      <c r="L2245" s="88" t="s">
        <v>31923</v>
      </c>
      <c r="M2245" s="11"/>
      <c r="N2245" s="88" t="s">
        <v>31924</v>
      </c>
      <c r="O2245" s="88" t="s">
        <v>308</v>
      </c>
      <c r="P2245" s="88" t="s">
        <v>31926</v>
      </c>
      <c r="Q2245" s="11"/>
      <c r="R2245" s="11"/>
      <c r="S2245" s="11"/>
      <c r="T2245" s="11"/>
      <c r="U2245" s="11"/>
      <c r="V2245" s="11"/>
      <c r="W2245" s="11"/>
      <c r="X2245" s="36" t="s">
        <v>195</v>
      </c>
      <c r="Y2245" s="36" t="s">
        <v>67</v>
      </c>
      <c r="Z2245" s="11"/>
      <c r="AA2245" s="11"/>
      <c r="AB2245" s="255"/>
      <c r="AC2245" s="255"/>
      <c r="AD2245" s="255"/>
      <c r="AE2245" s="255"/>
      <c r="AF2245" s="255"/>
      <c r="AG2245" s="255"/>
      <c r="AH2245" s="255"/>
      <c r="AI2245" s="255"/>
      <c r="AJ2245" s="255"/>
      <c r="AK2245" s="255"/>
      <c r="AL2245" s="255"/>
      <c r="AM2245" s="255"/>
      <c r="AN2245" s="255"/>
      <c r="AO2245" s="255"/>
      <c r="AP2245" s="255"/>
      <c r="AQ2245" s="255"/>
      <c r="AR2245" s="255"/>
      <c r="AS2245" s="255"/>
    </row>
    <row r="2246">
      <c r="A2246" s="40" t="s">
        <v>15569</v>
      </c>
      <c r="B2246" s="11"/>
      <c r="C2246" s="127">
        <v>43573.0</v>
      </c>
      <c r="D2246" s="40" t="s">
        <v>30</v>
      </c>
      <c r="E2246" s="40" t="s">
        <v>52</v>
      </c>
      <c r="F2246" s="40" t="s">
        <v>55</v>
      </c>
      <c r="G2246" s="40" t="s">
        <v>150</v>
      </c>
      <c r="H2246" s="11"/>
      <c r="I2246" s="128" t="s">
        <v>31934</v>
      </c>
      <c r="J2246" s="88" t="s">
        <v>31938</v>
      </c>
      <c r="K2246" s="88" t="s">
        <v>216</v>
      </c>
      <c r="L2246" s="88" t="s">
        <v>15577</v>
      </c>
      <c r="M2246" s="11"/>
      <c r="N2246" s="82"/>
      <c r="O2246" s="82"/>
      <c r="P2246" s="82"/>
      <c r="Q2246" s="11"/>
      <c r="R2246" s="11"/>
      <c r="S2246" s="11"/>
      <c r="T2246" s="11"/>
      <c r="U2246" s="11"/>
      <c r="V2246" s="11"/>
      <c r="W2246" s="11"/>
      <c r="X2246" s="36" t="s">
        <v>195</v>
      </c>
      <c r="Y2246" s="36" t="s">
        <v>67</v>
      </c>
      <c r="Z2246" s="11"/>
      <c r="AA2246" s="11"/>
      <c r="AB2246" s="255"/>
      <c r="AC2246" s="255"/>
      <c r="AD2246" s="255"/>
      <c r="AE2246" s="255"/>
      <c r="AF2246" s="255"/>
      <c r="AG2246" s="255"/>
      <c r="AH2246" s="255"/>
      <c r="AI2246" s="255"/>
      <c r="AJ2246" s="255"/>
      <c r="AK2246" s="255"/>
      <c r="AL2246" s="255"/>
      <c r="AM2246" s="255"/>
      <c r="AN2246" s="255"/>
      <c r="AO2246" s="255"/>
      <c r="AP2246" s="255"/>
      <c r="AQ2246" s="255"/>
      <c r="AR2246" s="255"/>
      <c r="AS2246" s="255"/>
    </row>
    <row r="2247">
      <c r="A2247" s="40" t="s">
        <v>31949</v>
      </c>
      <c r="B2247" s="11"/>
      <c r="C2247" s="127">
        <v>43573.0</v>
      </c>
      <c r="D2247" s="40" t="s">
        <v>30</v>
      </c>
      <c r="E2247" s="40" t="s">
        <v>86</v>
      </c>
      <c r="F2247" s="40" t="s">
        <v>55</v>
      </c>
      <c r="G2247" s="40" t="s">
        <v>150</v>
      </c>
      <c r="H2247" s="11"/>
      <c r="I2247" s="128" t="s">
        <v>31951</v>
      </c>
      <c r="J2247" s="88" t="s">
        <v>31956</v>
      </c>
      <c r="K2247" s="88" t="s">
        <v>2970</v>
      </c>
      <c r="L2247" s="88" t="s">
        <v>31959</v>
      </c>
      <c r="M2247" s="11"/>
      <c r="N2247" s="82"/>
      <c r="O2247" s="82"/>
      <c r="P2247" s="82"/>
      <c r="Q2247" s="11"/>
      <c r="R2247" s="11"/>
      <c r="S2247" s="11"/>
      <c r="T2247" s="11"/>
      <c r="U2247" s="11"/>
      <c r="V2247" s="11"/>
      <c r="W2247" s="11"/>
      <c r="X2247" s="36" t="s">
        <v>195</v>
      </c>
      <c r="Y2247" s="36" t="s">
        <v>67</v>
      </c>
      <c r="Z2247" s="11"/>
      <c r="AA2247" s="11"/>
      <c r="AB2247" s="255"/>
      <c r="AC2247" s="255"/>
      <c r="AD2247" s="255"/>
      <c r="AE2247" s="255"/>
      <c r="AF2247" s="255"/>
      <c r="AG2247" s="255"/>
      <c r="AH2247" s="255"/>
      <c r="AI2247" s="255"/>
      <c r="AJ2247" s="255"/>
      <c r="AK2247" s="255"/>
      <c r="AL2247" s="255"/>
      <c r="AM2247" s="255"/>
      <c r="AN2247" s="255"/>
      <c r="AO2247" s="255"/>
      <c r="AP2247" s="255"/>
      <c r="AQ2247" s="255"/>
      <c r="AR2247" s="255"/>
      <c r="AS2247" s="255"/>
    </row>
    <row r="2248">
      <c r="A2248" s="40" t="s">
        <v>31964</v>
      </c>
      <c r="B2248" s="11"/>
      <c r="C2248" s="127">
        <v>43575.0</v>
      </c>
      <c r="D2248" s="40" t="s">
        <v>30</v>
      </c>
      <c r="E2248" s="40" t="s">
        <v>31</v>
      </c>
      <c r="F2248" s="40" t="s">
        <v>55</v>
      </c>
      <c r="G2248" s="40" t="s">
        <v>150</v>
      </c>
      <c r="H2248" s="11"/>
      <c r="I2248" s="128" t="s">
        <v>31967</v>
      </c>
      <c r="J2248" s="88" t="s">
        <v>6543</v>
      </c>
      <c r="K2248" s="88" t="s">
        <v>155</v>
      </c>
      <c r="L2248" s="88" t="s">
        <v>31973</v>
      </c>
      <c r="M2248" s="11"/>
      <c r="N2248" s="88" t="s">
        <v>2047</v>
      </c>
      <c r="O2248" s="88" t="s">
        <v>308</v>
      </c>
      <c r="P2248" s="88" t="s">
        <v>31974</v>
      </c>
      <c r="Q2248" s="11"/>
      <c r="R2248" s="11"/>
      <c r="S2248" s="11"/>
      <c r="T2248" s="11"/>
      <c r="U2248" s="11"/>
      <c r="V2248" s="11"/>
      <c r="W2248" s="11"/>
      <c r="X2248" s="36" t="s">
        <v>632</v>
      </c>
      <c r="Y2248" s="36" t="s">
        <v>67</v>
      </c>
      <c r="Z2248" s="11"/>
      <c r="AA2248" s="11"/>
      <c r="AB2248" s="255"/>
      <c r="AC2248" s="255"/>
      <c r="AD2248" s="255"/>
      <c r="AE2248" s="255"/>
      <c r="AF2248" s="255"/>
      <c r="AG2248" s="255"/>
      <c r="AH2248" s="255"/>
      <c r="AI2248" s="255"/>
      <c r="AJ2248" s="255"/>
      <c r="AK2248" s="255"/>
      <c r="AL2248" s="255"/>
      <c r="AM2248" s="255"/>
      <c r="AN2248" s="255"/>
      <c r="AO2248" s="255"/>
      <c r="AP2248" s="255"/>
      <c r="AQ2248" s="255"/>
      <c r="AR2248" s="255"/>
      <c r="AS2248" s="255"/>
    </row>
    <row r="2249">
      <c r="A2249" s="40" t="s">
        <v>31978</v>
      </c>
      <c r="B2249" s="11"/>
      <c r="C2249" s="127">
        <v>43575.0</v>
      </c>
      <c r="D2249" s="40" t="s">
        <v>30</v>
      </c>
      <c r="E2249" s="40" t="s">
        <v>31</v>
      </c>
      <c r="F2249" s="40" t="s">
        <v>55</v>
      </c>
      <c r="G2249" s="40" t="s">
        <v>150</v>
      </c>
      <c r="H2249" s="11"/>
      <c r="I2249" s="128" t="s">
        <v>31982</v>
      </c>
      <c r="J2249" s="88" t="s">
        <v>31990</v>
      </c>
      <c r="K2249" s="88" t="s">
        <v>216</v>
      </c>
      <c r="L2249" s="88" t="s">
        <v>31991</v>
      </c>
      <c r="M2249" s="11"/>
      <c r="N2249" s="82"/>
      <c r="O2249" s="82"/>
      <c r="P2249" s="82"/>
      <c r="Q2249" s="11"/>
      <c r="R2249" s="11"/>
      <c r="S2249" s="11"/>
      <c r="T2249" s="11"/>
      <c r="U2249" s="11"/>
      <c r="V2249" s="11"/>
      <c r="W2249" s="11"/>
      <c r="X2249" s="36" t="s">
        <v>31992</v>
      </c>
      <c r="Y2249" s="36" t="s">
        <v>67</v>
      </c>
      <c r="Z2249" s="11"/>
      <c r="AA2249" s="11"/>
      <c r="AB2249" s="255"/>
      <c r="AC2249" s="255"/>
      <c r="AD2249" s="255"/>
      <c r="AE2249" s="255"/>
      <c r="AF2249" s="255"/>
      <c r="AG2249" s="255"/>
      <c r="AH2249" s="255"/>
      <c r="AI2249" s="255"/>
      <c r="AJ2249" s="255"/>
      <c r="AK2249" s="255"/>
      <c r="AL2249" s="255"/>
      <c r="AM2249" s="255"/>
      <c r="AN2249" s="255"/>
      <c r="AO2249" s="255"/>
      <c r="AP2249" s="255"/>
      <c r="AQ2249" s="255"/>
      <c r="AR2249" s="255"/>
      <c r="AS2249" s="255"/>
    </row>
    <row r="2250">
      <c r="A2250" s="40" t="s">
        <v>31031</v>
      </c>
      <c r="B2250" s="11"/>
      <c r="C2250" s="127">
        <v>43575.0</v>
      </c>
      <c r="D2250" s="40" t="s">
        <v>30</v>
      </c>
      <c r="E2250" s="40" t="s">
        <v>52</v>
      </c>
      <c r="F2250" s="40" t="s">
        <v>55</v>
      </c>
      <c r="G2250" s="40" t="s">
        <v>150</v>
      </c>
      <c r="H2250" s="11"/>
      <c r="I2250" s="128" t="s">
        <v>31994</v>
      </c>
      <c r="J2250" s="88" t="s">
        <v>32003</v>
      </c>
      <c r="K2250" s="88" t="s">
        <v>155</v>
      </c>
      <c r="L2250" s="88" t="s">
        <v>32004</v>
      </c>
      <c r="M2250" s="11"/>
      <c r="N2250" s="82"/>
      <c r="O2250" s="82"/>
      <c r="P2250" s="82"/>
      <c r="Q2250" s="11"/>
      <c r="R2250" s="11"/>
      <c r="S2250" s="11"/>
      <c r="T2250" s="11"/>
      <c r="U2250" s="11"/>
      <c r="V2250" s="11"/>
      <c r="W2250" s="11"/>
      <c r="X2250" s="36" t="s">
        <v>81</v>
      </c>
      <c r="Y2250" s="36" t="s">
        <v>67</v>
      </c>
      <c r="Z2250" s="11"/>
      <c r="AA2250" s="11"/>
      <c r="AB2250" s="255"/>
      <c r="AC2250" s="255"/>
      <c r="AD2250" s="255"/>
      <c r="AE2250" s="255"/>
      <c r="AF2250" s="255"/>
      <c r="AG2250" s="255"/>
      <c r="AH2250" s="255"/>
      <c r="AI2250" s="255"/>
      <c r="AJ2250" s="255"/>
      <c r="AK2250" s="255"/>
      <c r="AL2250" s="255"/>
      <c r="AM2250" s="255"/>
      <c r="AN2250" s="255"/>
      <c r="AO2250" s="255"/>
      <c r="AP2250" s="255"/>
      <c r="AQ2250" s="255"/>
      <c r="AR2250" s="255"/>
      <c r="AS2250" s="255"/>
    </row>
    <row r="2251">
      <c r="A2251" s="40" t="s">
        <v>18536</v>
      </c>
      <c r="B2251" s="11"/>
      <c r="C2251" s="127">
        <v>43575.0</v>
      </c>
      <c r="D2251" s="40" t="s">
        <v>30</v>
      </c>
      <c r="E2251" s="40" t="s">
        <v>52</v>
      </c>
      <c r="F2251" s="40" t="s">
        <v>55</v>
      </c>
      <c r="G2251" s="40" t="s">
        <v>150</v>
      </c>
      <c r="H2251" s="11"/>
      <c r="I2251" s="128" t="s">
        <v>18542</v>
      </c>
      <c r="J2251" s="88" t="s">
        <v>32013</v>
      </c>
      <c r="K2251" s="88" t="s">
        <v>9449</v>
      </c>
      <c r="L2251" s="88" t="s">
        <v>18567</v>
      </c>
      <c r="M2251" s="11"/>
      <c r="N2251" s="82"/>
      <c r="O2251" s="82"/>
      <c r="P2251" s="82"/>
      <c r="Q2251" s="11"/>
      <c r="R2251" s="11"/>
      <c r="S2251" s="11"/>
      <c r="T2251" s="11"/>
      <c r="U2251" s="11"/>
      <c r="V2251" s="11"/>
      <c r="W2251" s="11"/>
      <c r="X2251" s="36" t="s">
        <v>614</v>
      </c>
      <c r="Y2251" s="36" t="s">
        <v>67</v>
      </c>
      <c r="Z2251" s="11"/>
      <c r="AA2251" s="11"/>
      <c r="AB2251" s="255"/>
      <c r="AC2251" s="255"/>
      <c r="AD2251" s="255"/>
      <c r="AE2251" s="255"/>
      <c r="AF2251" s="255"/>
      <c r="AG2251" s="255"/>
      <c r="AH2251" s="255"/>
      <c r="AI2251" s="255"/>
      <c r="AJ2251" s="255"/>
      <c r="AK2251" s="255"/>
      <c r="AL2251" s="255"/>
      <c r="AM2251" s="255"/>
      <c r="AN2251" s="255"/>
      <c r="AO2251" s="255"/>
      <c r="AP2251" s="255"/>
      <c r="AQ2251" s="255"/>
      <c r="AR2251" s="255"/>
      <c r="AS2251" s="255"/>
    </row>
    <row r="2252">
      <c r="A2252" s="40" t="s">
        <v>12798</v>
      </c>
      <c r="B2252" s="11"/>
      <c r="C2252" s="127">
        <v>43575.0</v>
      </c>
      <c r="D2252" s="40" t="s">
        <v>30</v>
      </c>
      <c r="E2252" s="40" t="s">
        <v>31</v>
      </c>
      <c r="F2252" s="40" t="s">
        <v>55</v>
      </c>
      <c r="G2252" s="40" t="s">
        <v>150</v>
      </c>
      <c r="H2252" s="11"/>
      <c r="I2252" s="128" t="s">
        <v>32017</v>
      </c>
      <c r="J2252" s="88" t="s">
        <v>32023</v>
      </c>
      <c r="K2252" s="88" t="s">
        <v>216</v>
      </c>
      <c r="L2252" s="88" t="s">
        <v>12808</v>
      </c>
      <c r="M2252" s="11"/>
      <c r="N2252" s="88" t="s">
        <v>32028</v>
      </c>
      <c r="O2252" s="88" t="s">
        <v>24339</v>
      </c>
      <c r="P2252" s="88" t="s">
        <v>32030</v>
      </c>
      <c r="Q2252" s="11"/>
      <c r="R2252" s="11"/>
      <c r="S2252" s="11"/>
      <c r="T2252" s="11"/>
      <c r="U2252" s="11"/>
      <c r="V2252" s="11"/>
      <c r="W2252" s="11"/>
      <c r="X2252" s="36" t="s">
        <v>32031</v>
      </c>
      <c r="Y2252" s="36" t="s">
        <v>67</v>
      </c>
      <c r="Z2252" s="11"/>
      <c r="AA2252" s="11"/>
      <c r="AB2252" s="255"/>
      <c r="AC2252" s="255"/>
      <c r="AD2252" s="255"/>
      <c r="AE2252" s="255"/>
      <c r="AF2252" s="255"/>
      <c r="AG2252" s="255"/>
      <c r="AH2252" s="255"/>
      <c r="AI2252" s="255"/>
      <c r="AJ2252" s="255"/>
      <c r="AK2252" s="255"/>
      <c r="AL2252" s="255"/>
      <c r="AM2252" s="255"/>
      <c r="AN2252" s="255"/>
      <c r="AO2252" s="255"/>
      <c r="AP2252" s="255"/>
      <c r="AQ2252" s="255"/>
      <c r="AR2252" s="255"/>
      <c r="AS2252" s="255"/>
    </row>
    <row r="2253">
      <c r="A2253" s="40" t="s">
        <v>32032</v>
      </c>
      <c r="B2253" s="11"/>
      <c r="C2253" s="127">
        <v>43575.0</v>
      </c>
      <c r="D2253" s="40" t="s">
        <v>30</v>
      </c>
      <c r="E2253" s="40" t="s">
        <v>31</v>
      </c>
      <c r="F2253" s="40" t="s">
        <v>55</v>
      </c>
      <c r="G2253" s="40" t="s">
        <v>150</v>
      </c>
      <c r="H2253" s="11"/>
      <c r="I2253" s="128" t="s">
        <v>32034</v>
      </c>
      <c r="J2253" s="88" t="s">
        <v>32037</v>
      </c>
      <c r="K2253" s="88" t="s">
        <v>216</v>
      </c>
      <c r="L2253" s="88" t="s">
        <v>12862</v>
      </c>
      <c r="M2253" s="11"/>
      <c r="N2253" s="88" t="s">
        <v>32038</v>
      </c>
      <c r="O2253" s="88" t="s">
        <v>191</v>
      </c>
      <c r="P2253" s="88" t="s">
        <v>32039</v>
      </c>
      <c r="Q2253" s="11"/>
      <c r="R2253" s="11"/>
      <c r="S2253" s="11"/>
      <c r="T2253" s="11"/>
      <c r="U2253" s="11"/>
      <c r="V2253" s="11"/>
      <c r="W2253" s="11"/>
      <c r="X2253" s="128" t="s">
        <v>5277</v>
      </c>
      <c r="Y2253" s="36" t="s">
        <v>67</v>
      </c>
      <c r="Z2253" s="11"/>
      <c r="AA2253" s="11"/>
      <c r="AB2253" s="255"/>
      <c r="AC2253" s="255"/>
      <c r="AD2253" s="255"/>
      <c r="AE2253" s="255"/>
      <c r="AF2253" s="255"/>
      <c r="AG2253" s="255"/>
      <c r="AH2253" s="255"/>
      <c r="AI2253" s="255"/>
      <c r="AJ2253" s="255"/>
      <c r="AK2253" s="255"/>
      <c r="AL2253" s="255"/>
      <c r="AM2253" s="255"/>
      <c r="AN2253" s="255"/>
      <c r="AO2253" s="255"/>
      <c r="AP2253" s="255"/>
      <c r="AQ2253" s="255"/>
      <c r="AR2253" s="255"/>
      <c r="AS2253" s="255"/>
    </row>
    <row r="2254">
      <c r="A2254" s="40" t="s">
        <v>32042</v>
      </c>
      <c r="B2254" s="11"/>
      <c r="C2254" s="127">
        <v>43575.0</v>
      </c>
      <c r="D2254" s="40" t="s">
        <v>30</v>
      </c>
      <c r="E2254" s="40" t="s">
        <v>31</v>
      </c>
      <c r="F2254" s="40" t="s">
        <v>55</v>
      </c>
      <c r="G2254" s="40" t="s">
        <v>150</v>
      </c>
      <c r="H2254" s="11"/>
      <c r="I2254" s="128" t="s">
        <v>32044</v>
      </c>
      <c r="J2254" s="88" t="s">
        <v>32050</v>
      </c>
      <c r="K2254" s="88" t="s">
        <v>155</v>
      </c>
      <c r="L2254" s="88" t="s">
        <v>32051</v>
      </c>
      <c r="M2254" s="11"/>
      <c r="N2254" s="88" t="s">
        <v>32052</v>
      </c>
      <c r="O2254" s="88" t="s">
        <v>155</v>
      </c>
      <c r="P2254" s="88" t="s">
        <v>32053</v>
      </c>
      <c r="Q2254" s="11"/>
      <c r="R2254" s="11"/>
      <c r="S2254" s="11"/>
      <c r="T2254" s="11"/>
      <c r="U2254" s="11"/>
      <c r="V2254" s="11"/>
      <c r="W2254" s="11"/>
      <c r="X2254" s="36" t="s">
        <v>32054</v>
      </c>
      <c r="Y2254" s="36" t="s">
        <v>67</v>
      </c>
      <c r="Z2254" s="11"/>
      <c r="AA2254" s="11"/>
      <c r="AB2254" s="255"/>
      <c r="AC2254" s="255"/>
      <c r="AD2254" s="255"/>
      <c r="AE2254" s="255"/>
      <c r="AF2254" s="255"/>
      <c r="AG2254" s="255"/>
      <c r="AH2254" s="255"/>
      <c r="AI2254" s="255"/>
      <c r="AJ2254" s="255"/>
      <c r="AK2254" s="255"/>
      <c r="AL2254" s="255"/>
      <c r="AM2254" s="255"/>
      <c r="AN2254" s="255"/>
      <c r="AO2254" s="255"/>
      <c r="AP2254" s="255"/>
      <c r="AQ2254" s="255"/>
      <c r="AR2254" s="255"/>
      <c r="AS2254" s="255"/>
    </row>
    <row r="2255">
      <c r="A2255" s="40" t="s">
        <v>32056</v>
      </c>
      <c r="B2255" s="11"/>
      <c r="C2255" s="127">
        <v>43575.0</v>
      </c>
      <c r="D2255" s="40" t="s">
        <v>30</v>
      </c>
      <c r="E2255" s="40" t="s">
        <v>31</v>
      </c>
      <c r="F2255" s="40" t="s">
        <v>55</v>
      </c>
      <c r="G2255" s="40" t="s">
        <v>150</v>
      </c>
      <c r="H2255" s="11"/>
      <c r="I2255" s="128" t="s">
        <v>32059</v>
      </c>
      <c r="J2255" s="88" t="s">
        <v>32063</v>
      </c>
      <c r="K2255" s="88" t="s">
        <v>2712</v>
      </c>
      <c r="L2255" s="88" t="s">
        <v>32064</v>
      </c>
      <c r="M2255" s="11"/>
      <c r="N2255" s="88" t="s">
        <v>32065</v>
      </c>
      <c r="O2255" s="88" t="s">
        <v>155</v>
      </c>
      <c r="P2255" s="88" t="s">
        <v>32067</v>
      </c>
      <c r="Q2255" s="11"/>
      <c r="R2255" s="11"/>
      <c r="S2255" s="11"/>
      <c r="T2255" s="11"/>
      <c r="U2255" s="11"/>
      <c r="V2255" s="11"/>
      <c r="W2255" s="11"/>
      <c r="X2255" s="36" t="s">
        <v>195</v>
      </c>
      <c r="Y2255" s="36" t="s">
        <v>67</v>
      </c>
      <c r="Z2255" s="11"/>
      <c r="AA2255" s="11"/>
      <c r="AB2255" s="255"/>
      <c r="AC2255" s="255"/>
      <c r="AD2255" s="255"/>
      <c r="AE2255" s="255"/>
      <c r="AF2255" s="255"/>
      <c r="AG2255" s="255"/>
      <c r="AH2255" s="255"/>
      <c r="AI2255" s="255"/>
      <c r="AJ2255" s="255"/>
      <c r="AK2255" s="255"/>
      <c r="AL2255" s="255"/>
      <c r="AM2255" s="255"/>
      <c r="AN2255" s="255"/>
      <c r="AO2255" s="255"/>
      <c r="AP2255" s="255"/>
      <c r="AQ2255" s="255"/>
      <c r="AR2255" s="255"/>
      <c r="AS2255" s="255"/>
    </row>
    <row r="2256">
      <c r="A2256" s="40" t="s">
        <v>32071</v>
      </c>
      <c r="B2256" s="11"/>
      <c r="C2256" s="127">
        <v>43575.0</v>
      </c>
      <c r="D2256" s="40" t="s">
        <v>30</v>
      </c>
      <c r="E2256" s="40" t="s">
        <v>31</v>
      </c>
      <c r="F2256" s="40" t="s">
        <v>55</v>
      </c>
      <c r="G2256" s="40" t="s">
        <v>150</v>
      </c>
      <c r="H2256" s="11"/>
      <c r="I2256" s="128" t="s">
        <v>32072</v>
      </c>
      <c r="J2256" s="88" t="s">
        <v>32076</v>
      </c>
      <c r="K2256" s="88" t="s">
        <v>417</v>
      </c>
      <c r="L2256" s="88" t="s">
        <v>32077</v>
      </c>
      <c r="M2256" s="11"/>
      <c r="N2256" s="88" t="s">
        <v>32078</v>
      </c>
      <c r="O2256" s="88" t="s">
        <v>9449</v>
      </c>
      <c r="P2256" s="88" t="s">
        <v>32079</v>
      </c>
      <c r="Q2256" s="11"/>
      <c r="R2256" s="11"/>
      <c r="S2256" s="11"/>
      <c r="T2256" s="11"/>
      <c r="U2256" s="11"/>
      <c r="V2256" s="11"/>
      <c r="W2256" s="11"/>
      <c r="X2256" s="36" t="s">
        <v>32080</v>
      </c>
      <c r="Y2256" s="36" t="s">
        <v>67</v>
      </c>
      <c r="Z2256" s="11"/>
      <c r="AA2256" s="11"/>
      <c r="AB2256" s="255"/>
      <c r="AC2256" s="255"/>
      <c r="AD2256" s="255"/>
      <c r="AE2256" s="255"/>
      <c r="AF2256" s="255"/>
      <c r="AG2256" s="255"/>
      <c r="AH2256" s="255"/>
      <c r="AI2256" s="255"/>
      <c r="AJ2256" s="255"/>
      <c r="AK2256" s="255"/>
      <c r="AL2256" s="255"/>
      <c r="AM2256" s="255"/>
      <c r="AN2256" s="255"/>
      <c r="AO2256" s="255"/>
      <c r="AP2256" s="255"/>
      <c r="AQ2256" s="255"/>
      <c r="AR2256" s="255"/>
      <c r="AS2256" s="255"/>
    </row>
    <row r="2257">
      <c r="A2257" s="40" t="s">
        <v>32082</v>
      </c>
      <c r="B2257" s="11"/>
      <c r="C2257" s="127">
        <v>43575.0</v>
      </c>
      <c r="D2257" s="40" t="s">
        <v>30</v>
      </c>
      <c r="E2257" s="40" t="s">
        <v>31</v>
      </c>
      <c r="F2257" s="40" t="s">
        <v>55</v>
      </c>
      <c r="G2257" s="40" t="s">
        <v>150</v>
      </c>
      <c r="H2257" s="11"/>
      <c r="I2257" s="128" t="s">
        <v>32085</v>
      </c>
      <c r="J2257" s="88" t="s">
        <v>32089</v>
      </c>
      <c r="K2257" s="88" t="s">
        <v>2970</v>
      </c>
      <c r="L2257" s="88" t="s">
        <v>32090</v>
      </c>
      <c r="M2257" s="11"/>
      <c r="N2257" s="88" t="s">
        <v>32091</v>
      </c>
      <c r="O2257" s="88" t="s">
        <v>2914</v>
      </c>
      <c r="P2257" s="88" t="s">
        <v>32092</v>
      </c>
      <c r="Q2257" s="11"/>
      <c r="R2257" s="11"/>
      <c r="S2257" s="11"/>
      <c r="T2257" s="11"/>
      <c r="U2257" s="11"/>
      <c r="V2257" s="11"/>
      <c r="W2257" s="11"/>
      <c r="X2257" s="36" t="s">
        <v>32093</v>
      </c>
      <c r="Y2257" s="36" t="s">
        <v>67</v>
      </c>
      <c r="Z2257" s="11"/>
      <c r="AA2257" s="11"/>
      <c r="AB2257" s="255"/>
      <c r="AC2257" s="255"/>
      <c r="AD2257" s="255"/>
      <c r="AE2257" s="255"/>
      <c r="AF2257" s="255"/>
      <c r="AG2257" s="255"/>
      <c r="AH2257" s="255"/>
      <c r="AI2257" s="255"/>
      <c r="AJ2257" s="255"/>
      <c r="AK2257" s="255"/>
      <c r="AL2257" s="255"/>
      <c r="AM2257" s="255"/>
      <c r="AN2257" s="255"/>
      <c r="AO2257" s="255"/>
      <c r="AP2257" s="255"/>
      <c r="AQ2257" s="255"/>
      <c r="AR2257" s="255"/>
      <c r="AS2257" s="255"/>
    </row>
    <row r="2258">
      <c r="A2258" s="40" t="s">
        <v>32097</v>
      </c>
      <c r="B2258" s="11"/>
      <c r="C2258" s="127">
        <v>43575.0</v>
      </c>
      <c r="D2258" s="40" t="s">
        <v>30</v>
      </c>
      <c r="E2258" s="40" t="s">
        <v>31</v>
      </c>
      <c r="F2258" s="40" t="s">
        <v>55</v>
      </c>
      <c r="G2258" s="40" t="s">
        <v>150</v>
      </c>
      <c r="H2258" s="11"/>
      <c r="I2258" s="128" t="s">
        <v>32098</v>
      </c>
      <c r="J2258" s="88" t="s">
        <v>32109</v>
      </c>
      <c r="K2258" s="88" t="s">
        <v>9449</v>
      </c>
      <c r="L2258" s="88" t="s">
        <v>32110</v>
      </c>
      <c r="M2258" s="11"/>
      <c r="N2258" s="88" t="s">
        <v>32112</v>
      </c>
      <c r="O2258" s="88" t="s">
        <v>9449</v>
      </c>
      <c r="P2258" s="88" t="s">
        <v>32113</v>
      </c>
      <c r="Q2258" s="11"/>
      <c r="R2258" s="11"/>
      <c r="S2258" s="11"/>
      <c r="T2258" s="11"/>
      <c r="U2258" s="11"/>
      <c r="V2258" s="11"/>
      <c r="W2258" s="11"/>
      <c r="X2258" s="36" t="s">
        <v>32115</v>
      </c>
      <c r="Y2258" s="36" t="s">
        <v>67</v>
      </c>
      <c r="Z2258" s="11"/>
      <c r="AA2258" s="11"/>
      <c r="AB2258" s="255"/>
      <c r="AC2258" s="255"/>
      <c r="AD2258" s="255"/>
      <c r="AE2258" s="255"/>
      <c r="AF2258" s="255"/>
      <c r="AG2258" s="255"/>
      <c r="AH2258" s="255"/>
      <c r="AI2258" s="255"/>
      <c r="AJ2258" s="255"/>
      <c r="AK2258" s="255"/>
      <c r="AL2258" s="255"/>
      <c r="AM2258" s="255"/>
      <c r="AN2258" s="255"/>
      <c r="AO2258" s="255"/>
      <c r="AP2258" s="255"/>
      <c r="AQ2258" s="255"/>
      <c r="AR2258" s="255"/>
      <c r="AS2258" s="255"/>
    </row>
    <row r="2259">
      <c r="A2259" s="40" t="s">
        <v>32118</v>
      </c>
      <c r="B2259" s="11"/>
      <c r="C2259" s="127">
        <v>43575.0</v>
      </c>
      <c r="D2259" s="40" t="s">
        <v>30</v>
      </c>
      <c r="E2259" s="40" t="s">
        <v>52</v>
      </c>
      <c r="F2259" s="40" t="s">
        <v>55</v>
      </c>
      <c r="G2259" s="40" t="s">
        <v>150</v>
      </c>
      <c r="H2259" s="11"/>
      <c r="I2259" s="128" t="s">
        <v>32119</v>
      </c>
      <c r="J2259" s="88" t="s">
        <v>32123</v>
      </c>
      <c r="K2259" s="88" t="s">
        <v>9449</v>
      </c>
      <c r="L2259" s="88" t="s">
        <v>32127</v>
      </c>
      <c r="M2259" s="11"/>
      <c r="N2259" s="88" t="s">
        <v>32128</v>
      </c>
      <c r="O2259" s="88" t="s">
        <v>2914</v>
      </c>
      <c r="P2259" s="88" t="s">
        <v>32129</v>
      </c>
      <c r="Q2259" s="11"/>
      <c r="R2259" s="36" t="s">
        <v>32130</v>
      </c>
      <c r="S2259" s="36" t="s">
        <v>958</v>
      </c>
      <c r="T2259" s="36" t="s">
        <v>32131</v>
      </c>
      <c r="U2259" s="11"/>
      <c r="V2259" s="11"/>
      <c r="W2259" s="11"/>
      <c r="X2259" s="36" t="s">
        <v>31992</v>
      </c>
      <c r="Y2259" s="36" t="s">
        <v>67</v>
      </c>
      <c r="Z2259" s="11"/>
      <c r="AA2259" s="11"/>
      <c r="AB2259" s="255"/>
      <c r="AC2259" s="255"/>
      <c r="AD2259" s="255"/>
      <c r="AE2259" s="255"/>
      <c r="AF2259" s="255"/>
      <c r="AG2259" s="255"/>
      <c r="AH2259" s="255"/>
      <c r="AI2259" s="255"/>
      <c r="AJ2259" s="255"/>
      <c r="AK2259" s="255"/>
      <c r="AL2259" s="255"/>
      <c r="AM2259" s="255"/>
      <c r="AN2259" s="255"/>
      <c r="AO2259" s="255"/>
      <c r="AP2259" s="255"/>
      <c r="AQ2259" s="255"/>
      <c r="AR2259" s="255"/>
      <c r="AS2259" s="255"/>
    </row>
    <row r="2260">
      <c r="A2260" s="40" t="s">
        <v>32132</v>
      </c>
      <c r="B2260" s="11"/>
      <c r="C2260" s="127">
        <v>43575.0</v>
      </c>
      <c r="D2260" s="40" t="s">
        <v>30</v>
      </c>
      <c r="E2260" s="40" t="s">
        <v>52</v>
      </c>
      <c r="F2260" s="40" t="s">
        <v>55</v>
      </c>
      <c r="G2260" s="40" t="s">
        <v>150</v>
      </c>
      <c r="H2260" s="11"/>
      <c r="I2260" s="128" t="s">
        <v>32133</v>
      </c>
      <c r="J2260" s="88" t="s">
        <v>9466</v>
      </c>
      <c r="K2260" s="88" t="s">
        <v>216</v>
      </c>
      <c r="L2260" s="88" t="s">
        <v>9468</v>
      </c>
      <c r="M2260" s="11"/>
      <c r="N2260" s="88" t="s">
        <v>32145</v>
      </c>
      <c r="O2260" s="88" t="s">
        <v>417</v>
      </c>
      <c r="P2260" s="88" t="s">
        <v>32148</v>
      </c>
      <c r="Q2260" s="11"/>
      <c r="R2260" s="11"/>
      <c r="S2260" s="11"/>
      <c r="T2260" s="11"/>
      <c r="U2260" s="11"/>
      <c r="V2260" s="11"/>
      <c r="W2260" s="11"/>
      <c r="X2260" s="36" t="s">
        <v>32151</v>
      </c>
      <c r="Y2260" s="36" t="s">
        <v>67</v>
      </c>
      <c r="Z2260" s="11"/>
      <c r="AA2260" s="11"/>
      <c r="AB2260" s="255"/>
      <c r="AC2260" s="255"/>
      <c r="AD2260" s="255"/>
      <c r="AE2260" s="255"/>
      <c r="AF2260" s="255"/>
      <c r="AG2260" s="255"/>
      <c r="AH2260" s="255"/>
      <c r="AI2260" s="255"/>
      <c r="AJ2260" s="255"/>
      <c r="AK2260" s="255"/>
      <c r="AL2260" s="255"/>
      <c r="AM2260" s="255"/>
      <c r="AN2260" s="255"/>
      <c r="AO2260" s="255"/>
      <c r="AP2260" s="255"/>
      <c r="AQ2260" s="255"/>
      <c r="AR2260" s="255"/>
      <c r="AS2260" s="255"/>
    </row>
    <row r="2261">
      <c r="A2261" s="40" t="s">
        <v>9463</v>
      </c>
      <c r="B2261" s="36" t="s">
        <v>32152</v>
      </c>
      <c r="C2261" s="127">
        <v>43575.0</v>
      </c>
      <c r="D2261" s="40" t="s">
        <v>30</v>
      </c>
      <c r="E2261" s="40" t="s">
        <v>52</v>
      </c>
      <c r="F2261" s="40" t="s">
        <v>55</v>
      </c>
      <c r="G2261" s="40" t="s">
        <v>150</v>
      </c>
      <c r="H2261" s="11"/>
      <c r="I2261" s="128" t="s">
        <v>32153</v>
      </c>
      <c r="J2261" s="88" t="s">
        <v>9469</v>
      </c>
      <c r="K2261" s="88" t="s">
        <v>417</v>
      </c>
      <c r="L2261" s="88" t="s">
        <v>32160</v>
      </c>
      <c r="M2261" s="11"/>
      <c r="N2261" s="88" t="s">
        <v>9466</v>
      </c>
      <c r="O2261" s="88" t="s">
        <v>216</v>
      </c>
      <c r="P2261" s="88" t="s">
        <v>9468</v>
      </c>
      <c r="Q2261" s="11"/>
      <c r="R2261" s="11"/>
      <c r="S2261" s="11"/>
      <c r="T2261" s="11"/>
      <c r="U2261" s="11"/>
      <c r="V2261" s="11"/>
      <c r="W2261" s="11"/>
      <c r="X2261" s="36" t="s">
        <v>195</v>
      </c>
      <c r="Y2261" s="36" t="s">
        <v>67</v>
      </c>
      <c r="Z2261" s="11"/>
      <c r="AA2261" s="11"/>
      <c r="AB2261" s="255"/>
      <c r="AC2261" s="255"/>
      <c r="AD2261" s="255"/>
      <c r="AE2261" s="255"/>
      <c r="AF2261" s="255"/>
      <c r="AG2261" s="255"/>
      <c r="AH2261" s="255"/>
      <c r="AI2261" s="255"/>
      <c r="AJ2261" s="255"/>
      <c r="AK2261" s="255"/>
      <c r="AL2261" s="255"/>
      <c r="AM2261" s="255"/>
      <c r="AN2261" s="255"/>
      <c r="AO2261" s="255"/>
      <c r="AP2261" s="255"/>
      <c r="AQ2261" s="255"/>
      <c r="AR2261" s="255"/>
      <c r="AS2261" s="255"/>
    </row>
    <row r="2262">
      <c r="A2262" s="40" t="s">
        <v>32168</v>
      </c>
      <c r="B2262" s="36" t="s">
        <v>32169</v>
      </c>
      <c r="C2262" s="127">
        <v>43575.0</v>
      </c>
      <c r="D2262" s="40" t="s">
        <v>30</v>
      </c>
      <c r="E2262" s="40" t="s">
        <v>52</v>
      </c>
      <c r="F2262" s="40" t="s">
        <v>55</v>
      </c>
      <c r="G2262" s="40" t="s">
        <v>88</v>
      </c>
      <c r="H2262" s="11"/>
      <c r="I2262" s="128" t="s">
        <v>32171</v>
      </c>
      <c r="J2262" s="88" t="s">
        <v>32177</v>
      </c>
      <c r="K2262" s="88" t="s">
        <v>216</v>
      </c>
      <c r="L2262" s="88" t="s">
        <v>32178</v>
      </c>
      <c r="M2262" s="11"/>
      <c r="N2262" s="88" t="s">
        <v>32179</v>
      </c>
      <c r="O2262" s="88" t="s">
        <v>9449</v>
      </c>
      <c r="P2262" s="88" t="s">
        <v>32148</v>
      </c>
      <c r="Q2262" s="11"/>
      <c r="R2262" s="11"/>
      <c r="S2262" s="11"/>
      <c r="T2262" s="11"/>
      <c r="U2262" s="11"/>
      <c r="V2262" s="11"/>
      <c r="W2262" s="11"/>
      <c r="X2262" s="36" t="s">
        <v>195</v>
      </c>
      <c r="Y2262" s="36" t="s">
        <v>67</v>
      </c>
      <c r="Z2262" s="11"/>
      <c r="AA2262" s="11"/>
      <c r="AB2262" s="255"/>
      <c r="AC2262" s="255"/>
      <c r="AD2262" s="255"/>
      <c r="AE2262" s="255"/>
      <c r="AF2262" s="255"/>
      <c r="AG2262" s="255"/>
      <c r="AH2262" s="255"/>
      <c r="AI2262" s="255"/>
      <c r="AJ2262" s="255"/>
      <c r="AK2262" s="255"/>
      <c r="AL2262" s="255"/>
      <c r="AM2262" s="255"/>
      <c r="AN2262" s="255"/>
      <c r="AO2262" s="255"/>
      <c r="AP2262" s="255"/>
      <c r="AQ2262" s="255"/>
      <c r="AR2262" s="255"/>
      <c r="AS2262" s="255"/>
    </row>
    <row r="2263">
      <c r="A2263" s="40" t="s">
        <v>32183</v>
      </c>
      <c r="B2263" s="36" t="s">
        <v>32184</v>
      </c>
      <c r="C2263" s="127">
        <v>43575.0</v>
      </c>
      <c r="D2263" s="40" t="s">
        <v>30</v>
      </c>
      <c r="E2263" s="40" t="s">
        <v>275</v>
      </c>
      <c r="F2263" s="40" t="s">
        <v>55</v>
      </c>
      <c r="G2263" s="40" t="s">
        <v>88</v>
      </c>
      <c r="H2263" s="11"/>
      <c r="I2263" s="128" t="s">
        <v>32185</v>
      </c>
      <c r="J2263" s="88" t="s">
        <v>32191</v>
      </c>
      <c r="K2263" s="88" t="s">
        <v>216</v>
      </c>
      <c r="L2263" s="88" t="s">
        <v>32193</v>
      </c>
      <c r="M2263" s="11"/>
      <c r="N2263" s="88" t="s">
        <v>32194</v>
      </c>
      <c r="O2263" s="88" t="s">
        <v>16962</v>
      </c>
      <c r="P2263" s="88" t="s">
        <v>32197</v>
      </c>
      <c r="Q2263" s="11"/>
      <c r="R2263" s="36" t="s">
        <v>32198</v>
      </c>
      <c r="S2263" s="36" t="s">
        <v>18842</v>
      </c>
      <c r="T2263" s="36" t="s">
        <v>32199</v>
      </c>
      <c r="U2263" s="11"/>
      <c r="V2263" s="11"/>
      <c r="W2263" s="11"/>
      <c r="X2263" s="36" t="s">
        <v>195</v>
      </c>
      <c r="Y2263" s="36" t="s">
        <v>67</v>
      </c>
      <c r="Z2263" s="11"/>
      <c r="AA2263" s="11"/>
      <c r="AB2263" s="255"/>
      <c r="AC2263" s="255"/>
      <c r="AD2263" s="255"/>
      <c r="AE2263" s="255"/>
      <c r="AF2263" s="255"/>
      <c r="AG2263" s="255"/>
      <c r="AH2263" s="255"/>
      <c r="AI2263" s="255"/>
      <c r="AJ2263" s="255"/>
      <c r="AK2263" s="255"/>
      <c r="AL2263" s="255"/>
      <c r="AM2263" s="255"/>
      <c r="AN2263" s="255"/>
      <c r="AO2263" s="255"/>
      <c r="AP2263" s="255"/>
      <c r="AQ2263" s="255"/>
      <c r="AR2263" s="255"/>
      <c r="AS2263" s="255"/>
    </row>
    <row r="2264">
      <c r="A2264" s="40" t="s">
        <v>32201</v>
      </c>
      <c r="B2264" s="36" t="s">
        <v>32184</v>
      </c>
      <c r="C2264" s="127">
        <v>43575.0</v>
      </c>
      <c r="D2264" s="40" t="s">
        <v>30</v>
      </c>
      <c r="E2264" s="40" t="s">
        <v>275</v>
      </c>
      <c r="F2264" s="40" t="s">
        <v>55</v>
      </c>
      <c r="G2264" s="40" t="s">
        <v>88</v>
      </c>
      <c r="H2264" s="11"/>
      <c r="I2264" s="128" t="s">
        <v>32203</v>
      </c>
      <c r="J2264" s="88" t="s">
        <v>32205</v>
      </c>
      <c r="K2264" s="88" t="s">
        <v>155</v>
      </c>
      <c r="L2264" s="88" t="s">
        <v>1577</v>
      </c>
      <c r="M2264" s="11"/>
      <c r="N2264" s="88" t="s">
        <v>1569</v>
      </c>
      <c r="O2264" s="88" t="s">
        <v>216</v>
      </c>
      <c r="P2264" s="88" t="s">
        <v>32206</v>
      </c>
      <c r="Q2264" s="11"/>
      <c r="R2264" s="11"/>
      <c r="S2264" s="11"/>
      <c r="T2264" s="11"/>
      <c r="U2264" s="11"/>
      <c r="V2264" s="11"/>
      <c r="W2264" s="11"/>
      <c r="X2264" s="36" t="s">
        <v>632</v>
      </c>
      <c r="Y2264" s="36" t="s">
        <v>67</v>
      </c>
      <c r="Z2264" s="11"/>
      <c r="AA2264" s="11"/>
      <c r="AB2264" s="255"/>
      <c r="AC2264" s="255"/>
      <c r="AD2264" s="255"/>
      <c r="AE2264" s="255"/>
      <c r="AF2264" s="255"/>
      <c r="AG2264" s="255"/>
      <c r="AH2264" s="255"/>
      <c r="AI2264" s="255"/>
      <c r="AJ2264" s="255"/>
      <c r="AK2264" s="255"/>
      <c r="AL2264" s="255"/>
      <c r="AM2264" s="255"/>
      <c r="AN2264" s="255"/>
      <c r="AO2264" s="255"/>
      <c r="AP2264" s="255"/>
      <c r="AQ2264" s="255"/>
      <c r="AR2264" s="255"/>
      <c r="AS2264" s="255"/>
    </row>
    <row r="2265">
      <c r="A2265" s="40" t="s">
        <v>32209</v>
      </c>
      <c r="B2265" s="36" t="s">
        <v>32184</v>
      </c>
      <c r="C2265" s="127">
        <v>43575.0</v>
      </c>
      <c r="D2265" s="40" t="s">
        <v>30</v>
      </c>
      <c r="E2265" s="40" t="s">
        <v>31</v>
      </c>
      <c r="F2265" s="40" t="s">
        <v>55</v>
      </c>
      <c r="G2265" s="40" t="s">
        <v>57</v>
      </c>
      <c r="H2265" s="11"/>
      <c r="I2265" s="128" t="s">
        <v>32210</v>
      </c>
      <c r="J2265" s="88" t="s">
        <v>32216</v>
      </c>
      <c r="K2265" s="88" t="s">
        <v>2970</v>
      </c>
      <c r="L2265" s="88" t="s">
        <v>32218</v>
      </c>
      <c r="M2265" s="11"/>
      <c r="N2265" s="82"/>
      <c r="O2265" s="82"/>
      <c r="P2265" s="82"/>
      <c r="Q2265" s="11"/>
      <c r="R2265" s="11"/>
      <c r="S2265" s="11"/>
      <c r="T2265" s="11"/>
      <c r="U2265" s="11"/>
      <c r="V2265" s="11"/>
      <c r="W2265" s="11"/>
      <c r="X2265" s="355" t="s">
        <v>1547</v>
      </c>
      <c r="Y2265" s="36" t="s">
        <v>67</v>
      </c>
      <c r="Z2265" s="11"/>
      <c r="AA2265" s="11"/>
      <c r="AB2265" s="255"/>
      <c r="AC2265" s="255"/>
      <c r="AD2265" s="255"/>
      <c r="AE2265" s="255"/>
      <c r="AF2265" s="255"/>
      <c r="AG2265" s="255"/>
      <c r="AH2265" s="255"/>
      <c r="AI2265" s="255"/>
      <c r="AJ2265" s="255"/>
      <c r="AK2265" s="255"/>
      <c r="AL2265" s="255"/>
      <c r="AM2265" s="255"/>
      <c r="AN2265" s="255"/>
      <c r="AO2265" s="255"/>
      <c r="AP2265" s="255"/>
      <c r="AQ2265" s="255"/>
      <c r="AR2265" s="255"/>
      <c r="AS2265" s="255"/>
    </row>
    <row r="2266">
      <c r="A2266" s="40" t="s">
        <v>32224</v>
      </c>
      <c r="B2266" s="36" t="s">
        <v>32184</v>
      </c>
      <c r="C2266" s="127">
        <v>43575.0</v>
      </c>
      <c r="D2266" s="40" t="s">
        <v>30</v>
      </c>
      <c r="E2266" s="40" t="s">
        <v>52</v>
      </c>
      <c r="F2266" s="40" t="s">
        <v>55</v>
      </c>
      <c r="G2266" s="40" t="s">
        <v>57</v>
      </c>
      <c r="H2266" s="11"/>
      <c r="I2266" s="128" t="s">
        <v>32225</v>
      </c>
      <c r="J2266" s="88" t="s">
        <v>32233</v>
      </c>
      <c r="K2266" s="88" t="s">
        <v>155</v>
      </c>
      <c r="L2266" s="88" t="s">
        <v>32234</v>
      </c>
      <c r="M2266" s="11"/>
      <c r="N2266" s="88" t="s">
        <v>32235</v>
      </c>
      <c r="O2266" s="88" t="s">
        <v>155</v>
      </c>
      <c r="P2266" s="88" t="s">
        <v>32237</v>
      </c>
      <c r="Q2266" s="11"/>
      <c r="R2266" s="11"/>
      <c r="S2266" s="11"/>
      <c r="T2266" s="11"/>
      <c r="U2266" s="11"/>
      <c r="V2266" s="11"/>
      <c r="W2266" s="11"/>
      <c r="X2266" s="36" t="s">
        <v>1547</v>
      </c>
      <c r="Y2266" s="36" t="s">
        <v>67</v>
      </c>
      <c r="Z2266" s="11"/>
      <c r="AA2266" s="11"/>
      <c r="AB2266" s="255"/>
      <c r="AC2266" s="255"/>
      <c r="AD2266" s="255"/>
      <c r="AE2266" s="255"/>
      <c r="AF2266" s="255"/>
      <c r="AG2266" s="255"/>
      <c r="AH2266" s="255"/>
      <c r="AI2266" s="255"/>
      <c r="AJ2266" s="255"/>
      <c r="AK2266" s="255"/>
      <c r="AL2266" s="255"/>
      <c r="AM2266" s="255"/>
      <c r="AN2266" s="255"/>
      <c r="AO2266" s="255"/>
      <c r="AP2266" s="255"/>
      <c r="AQ2266" s="255"/>
      <c r="AR2266" s="255"/>
      <c r="AS2266" s="255"/>
    </row>
    <row r="2267">
      <c r="A2267" s="36" t="s">
        <v>32238</v>
      </c>
      <c r="B2267" s="36" t="s">
        <v>32184</v>
      </c>
      <c r="C2267" s="127">
        <v>43575.0</v>
      </c>
      <c r="D2267" s="40" t="s">
        <v>30</v>
      </c>
      <c r="E2267" s="40" t="s">
        <v>86</v>
      </c>
      <c r="F2267" s="40" t="s">
        <v>55</v>
      </c>
      <c r="G2267" s="40" t="s">
        <v>57</v>
      </c>
      <c r="H2267" s="11"/>
      <c r="I2267" s="128" t="s">
        <v>32239</v>
      </c>
      <c r="J2267" s="88" t="s">
        <v>32246</v>
      </c>
      <c r="K2267" s="88" t="s">
        <v>2712</v>
      </c>
      <c r="L2267" s="88" t="s">
        <v>32248</v>
      </c>
      <c r="M2267" s="11"/>
      <c r="N2267" s="82"/>
      <c r="O2267" s="82"/>
      <c r="P2267" s="82"/>
      <c r="Q2267" s="11"/>
      <c r="R2267" s="11"/>
      <c r="S2267" s="11"/>
      <c r="T2267" s="11"/>
      <c r="U2267" s="11"/>
      <c r="V2267" s="11"/>
      <c r="W2267" s="11"/>
      <c r="X2267" s="36" t="s">
        <v>195</v>
      </c>
      <c r="Y2267" s="36" t="s">
        <v>67</v>
      </c>
      <c r="Z2267" s="11"/>
      <c r="AA2267" s="11"/>
      <c r="AB2267" s="255"/>
      <c r="AC2267" s="255"/>
      <c r="AD2267" s="255"/>
      <c r="AE2267" s="255"/>
      <c r="AF2267" s="255"/>
      <c r="AG2267" s="255"/>
      <c r="AH2267" s="255"/>
      <c r="AI2267" s="255"/>
      <c r="AJ2267" s="255"/>
      <c r="AK2267" s="255"/>
      <c r="AL2267" s="255"/>
      <c r="AM2267" s="255"/>
      <c r="AN2267" s="255"/>
      <c r="AO2267" s="255"/>
      <c r="AP2267" s="255"/>
      <c r="AQ2267" s="255"/>
      <c r="AR2267" s="255"/>
      <c r="AS2267" s="255"/>
    </row>
    <row r="2268">
      <c r="A2268" s="40" t="s">
        <v>10098</v>
      </c>
      <c r="B2268" s="36" t="s">
        <v>32184</v>
      </c>
      <c r="C2268" s="127">
        <v>43575.0</v>
      </c>
      <c r="D2268" s="40" t="s">
        <v>30</v>
      </c>
      <c r="E2268" s="40" t="s">
        <v>655</v>
      </c>
      <c r="F2268" s="40" t="s">
        <v>55</v>
      </c>
      <c r="G2268" s="40" t="s">
        <v>57</v>
      </c>
      <c r="H2268" s="11"/>
      <c r="I2268" s="128" t="s">
        <v>32254</v>
      </c>
      <c r="J2268" s="88" t="s">
        <v>32258</v>
      </c>
      <c r="K2268" s="88" t="s">
        <v>6617</v>
      </c>
      <c r="L2268" s="88" t="s">
        <v>32260</v>
      </c>
      <c r="M2268" s="11"/>
      <c r="N2268" s="88" t="s">
        <v>32262</v>
      </c>
      <c r="O2268" s="88" t="s">
        <v>2970</v>
      </c>
      <c r="P2268" s="88" t="s">
        <v>32264</v>
      </c>
      <c r="Q2268" s="11"/>
      <c r="R2268" s="36" t="s">
        <v>32266</v>
      </c>
      <c r="S2268" s="36" t="s">
        <v>414</v>
      </c>
      <c r="T2268" s="36" t="s">
        <v>32267</v>
      </c>
      <c r="U2268" s="36" t="s">
        <v>32268</v>
      </c>
      <c r="V2268" s="36" t="s">
        <v>32269</v>
      </c>
      <c r="W2268" s="36" t="s">
        <v>32270</v>
      </c>
      <c r="X2268" s="36" t="s">
        <v>195</v>
      </c>
      <c r="Y2268" s="36" t="s">
        <v>67</v>
      </c>
      <c r="Z2268" s="11"/>
      <c r="AA2268" s="11"/>
      <c r="AB2268" s="255"/>
      <c r="AC2268" s="255"/>
      <c r="AD2268" s="255"/>
      <c r="AE2268" s="255"/>
      <c r="AF2268" s="255"/>
      <c r="AG2268" s="255"/>
      <c r="AH2268" s="255"/>
      <c r="AI2268" s="255"/>
      <c r="AJ2268" s="255"/>
      <c r="AK2268" s="255"/>
      <c r="AL2268" s="255"/>
      <c r="AM2268" s="255"/>
      <c r="AN2268" s="255"/>
      <c r="AO2268" s="255"/>
      <c r="AP2268" s="255"/>
      <c r="AQ2268" s="255"/>
      <c r="AR2268" s="255"/>
      <c r="AS2268" s="255"/>
    </row>
    <row r="2269">
      <c r="A2269" s="40" t="s">
        <v>32271</v>
      </c>
      <c r="B2269" s="36" t="s">
        <v>32169</v>
      </c>
      <c r="C2269" s="127">
        <v>43575.0</v>
      </c>
      <c r="D2269" s="40" t="s">
        <v>30</v>
      </c>
      <c r="E2269" s="40" t="s">
        <v>655</v>
      </c>
      <c r="F2269" s="40" t="s">
        <v>55</v>
      </c>
      <c r="G2269" s="40" t="s">
        <v>88</v>
      </c>
      <c r="H2269" s="11"/>
      <c r="I2269" s="128" t="s">
        <v>32274</v>
      </c>
      <c r="J2269" s="88" t="s">
        <v>32284</v>
      </c>
      <c r="K2269" s="88" t="s">
        <v>216</v>
      </c>
      <c r="L2269" s="88" t="s">
        <v>32286</v>
      </c>
      <c r="M2269" s="11"/>
      <c r="N2269" s="88" t="s">
        <v>32287</v>
      </c>
      <c r="O2269" s="88" t="s">
        <v>417</v>
      </c>
      <c r="P2269" s="88" t="s">
        <v>32288</v>
      </c>
      <c r="Q2269" s="11"/>
      <c r="R2269" s="36" t="s">
        <v>32289</v>
      </c>
      <c r="S2269" s="36" t="s">
        <v>414</v>
      </c>
      <c r="T2269" s="36" t="s">
        <v>32290</v>
      </c>
      <c r="U2269" s="11"/>
      <c r="V2269" s="11"/>
      <c r="W2269" s="11"/>
      <c r="X2269" s="36" t="s">
        <v>195</v>
      </c>
      <c r="Y2269" s="36" t="s">
        <v>67</v>
      </c>
      <c r="Z2269" s="11"/>
      <c r="AA2269" s="11"/>
      <c r="AB2269" s="255"/>
      <c r="AC2269" s="255"/>
      <c r="AD2269" s="255"/>
      <c r="AE2269" s="255"/>
      <c r="AF2269" s="255"/>
      <c r="AG2269" s="255"/>
      <c r="AH2269" s="255"/>
      <c r="AI2269" s="255"/>
      <c r="AJ2269" s="255"/>
      <c r="AK2269" s="255"/>
      <c r="AL2269" s="255"/>
      <c r="AM2269" s="255"/>
      <c r="AN2269" s="255"/>
      <c r="AO2269" s="255"/>
      <c r="AP2269" s="255"/>
      <c r="AQ2269" s="255"/>
      <c r="AR2269" s="255"/>
      <c r="AS2269" s="255"/>
    </row>
    <row r="2270">
      <c r="A2270" s="40" t="s">
        <v>28166</v>
      </c>
      <c r="B2270" s="36" t="s">
        <v>32169</v>
      </c>
      <c r="C2270" s="127">
        <v>43575.0</v>
      </c>
      <c r="D2270" s="40" t="s">
        <v>30</v>
      </c>
      <c r="E2270" s="40" t="s">
        <v>655</v>
      </c>
      <c r="F2270" s="40" t="s">
        <v>55</v>
      </c>
      <c r="G2270" s="40" t="s">
        <v>57</v>
      </c>
      <c r="H2270" s="11"/>
      <c r="I2270" s="128" t="s">
        <v>32295</v>
      </c>
      <c r="J2270" s="88" t="s">
        <v>28171</v>
      </c>
      <c r="K2270" s="88" t="s">
        <v>18842</v>
      </c>
      <c r="L2270" s="88" t="s">
        <v>28172</v>
      </c>
      <c r="M2270" s="11"/>
      <c r="N2270" s="88" t="s">
        <v>32299</v>
      </c>
      <c r="O2270" s="88" t="s">
        <v>31542</v>
      </c>
      <c r="P2270" s="88" t="s">
        <v>32301</v>
      </c>
      <c r="Q2270" s="11"/>
      <c r="R2270" s="11"/>
      <c r="S2270" s="11"/>
      <c r="T2270" s="11"/>
      <c r="U2270" s="11"/>
      <c r="V2270" s="11"/>
      <c r="W2270" s="11"/>
      <c r="X2270" s="36" t="s">
        <v>195</v>
      </c>
      <c r="Y2270" s="36" t="s">
        <v>67</v>
      </c>
      <c r="Z2270" s="11"/>
      <c r="AA2270" s="11"/>
      <c r="AB2270" s="255"/>
      <c r="AC2270" s="255"/>
      <c r="AD2270" s="255"/>
      <c r="AE2270" s="255"/>
      <c r="AF2270" s="255"/>
      <c r="AG2270" s="255"/>
      <c r="AH2270" s="255"/>
      <c r="AI2270" s="255"/>
      <c r="AJ2270" s="255"/>
      <c r="AK2270" s="255"/>
      <c r="AL2270" s="255"/>
      <c r="AM2270" s="255"/>
      <c r="AN2270" s="255"/>
      <c r="AO2270" s="255"/>
      <c r="AP2270" s="255"/>
      <c r="AQ2270" s="255"/>
      <c r="AR2270" s="255"/>
      <c r="AS2270" s="255"/>
    </row>
    <row r="2271">
      <c r="A2271" s="36" t="s">
        <v>8460</v>
      </c>
      <c r="B2271" s="36" t="s">
        <v>32169</v>
      </c>
      <c r="C2271" s="127">
        <v>43575.0</v>
      </c>
      <c r="D2271" s="40" t="s">
        <v>30</v>
      </c>
      <c r="E2271" s="40" t="s">
        <v>655</v>
      </c>
      <c r="F2271" s="40" t="s">
        <v>55</v>
      </c>
      <c r="G2271" s="40" t="s">
        <v>57</v>
      </c>
      <c r="H2271" s="358"/>
      <c r="I2271" s="359" t="s">
        <v>8473</v>
      </c>
      <c r="J2271" s="88" t="s">
        <v>32312</v>
      </c>
      <c r="K2271" s="88" t="s">
        <v>32313</v>
      </c>
      <c r="L2271" s="88" t="s">
        <v>32315</v>
      </c>
      <c r="M2271" s="358"/>
      <c r="N2271" s="164" t="s">
        <v>32316</v>
      </c>
      <c r="O2271" s="36" t="s">
        <v>32317</v>
      </c>
      <c r="P2271" s="36" t="s">
        <v>32318</v>
      </c>
      <c r="Q2271" s="230"/>
      <c r="R2271" s="230"/>
      <c r="S2271" s="230"/>
      <c r="T2271" s="230"/>
      <c r="U2271" s="230"/>
      <c r="V2271" s="230"/>
      <c r="W2271" s="230"/>
      <c r="X2271" s="36" t="s">
        <v>195</v>
      </c>
      <c r="Y2271" s="36" t="s">
        <v>67</v>
      </c>
      <c r="Z2271" s="230"/>
      <c r="AA2271" s="230"/>
      <c r="AB2271" s="230"/>
      <c r="AC2271" s="231"/>
      <c r="AD2271" s="13"/>
      <c r="AE2271" s="13"/>
      <c r="AF2271" s="13"/>
      <c r="AG2271" s="13"/>
      <c r="AH2271" s="13"/>
      <c r="AI2271" s="13"/>
      <c r="AJ2271" s="13"/>
      <c r="AK2271" s="13"/>
      <c r="AL2271" s="13"/>
      <c r="AM2271" s="13"/>
      <c r="AN2271" s="13"/>
      <c r="AO2271" s="13"/>
      <c r="AP2271" s="13"/>
      <c r="AQ2271" s="13"/>
      <c r="AR2271" s="13"/>
      <c r="AS2271" s="13"/>
    </row>
    <row r="2272">
      <c r="A2272" s="40" t="s">
        <v>32326</v>
      </c>
      <c r="B2272" s="36" t="s">
        <v>32169</v>
      </c>
      <c r="C2272" s="127">
        <v>43575.0</v>
      </c>
      <c r="D2272" s="40" t="s">
        <v>30</v>
      </c>
      <c r="E2272" s="40" t="s">
        <v>275</v>
      </c>
      <c r="F2272" s="40" t="s">
        <v>55</v>
      </c>
      <c r="G2272" s="40" t="s">
        <v>57</v>
      </c>
      <c r="H2272" s="11"/>
      <c r="I2272" s="128" t="s">
        <v>32327</v>
      </c>
      <c r="J2272" s="360" t="s">
        <v>32330</v>
      </c>
      <c r="K2272" s="88" t="s">
        <v>191</v>
      </c>
      <c r="L2272" s="361" t="s">
        <v>15124</v>
      </c>
      <c r="M2272" s="11"/>
      <c r="N2272" s="88" t="s">
        <v>6246</v>
      </c>
      <c r="O2272" s="88" t="s">
        <v>414</v>
      </c>
      <c r="P2272" s="88" t="s">
        <v>32337</v>
      </c>
      <c r="Q2272" s="11"/>
      <c r="R2272" s="11"/>
      <c r="S2272" s="11"/>
      <c r="T2272" s="11"/>
      <c r="U2272" s="11"/>
      <c r="V2272" s="11"/>
      <c r="W2272" s="11"/>
      <c r="X2272" s="36" t="s">
        <v>195</v>
      </c>
      <c r="Y2272" s="36" t="s">
        <v>67</v>
      </c>
      <c r="Z2272" s="11"/>
      <c r="AA2272" s="11"/>
      <c r="AB2272" s="255"/>
      <c r="AC2272" s="255"/>
      <c r="AD2272" s="255"/>
      <c r="AE2272" s="255"/>
      <c r="AF2272" s="255"/>
      <c r="AG2272" s="255"/>
      <c r="AH2272" s="255"/>
      <c r="AI2272" s="255"/>
      <c r="AJ2272" s="255"/>
      <c r="AK2272" s="255"/>
      <c r="AL2272" s="255"/>
      <c r="AM2272" s="255"/>
      <c r="AN2272" s="255"/>
      <c r="AO2272" s="255"/>
      <c r="AP2272" s="255"/>
      <c r="AQ2272" s="255"/>
      <c r="AR2272" s="255"/>
      <c r="AS2272" s="255"/>
    </row>
    <row r="2273">
      <c r="A2273" s="160" t="s">
        <v>23068</v>
      </c>
      <c r="B2273" s="36" t="s">
        <v>32169</v>
      </c>
      <c r="C2273" s="127">
        <v>43575.0</v>
      </c>
      <c r="D2273" s="40" t="s">
        <v>30</v>
      </c>
      <c r="E2273" s="40" t="s">
        <v>275</v>
      </c>
      <c r="F2273" s="40" t="s">
        <v>55</v>
      </c>
      <c r="G2273" s="40" t="s">
        <v>57</v>
      </c>
      <c r="H2273" s="160"/>
      <c r="I2273" s="204" t="s">
        <v>32343</v>
      </c>
      <c r="J2273" s="164" t="s">
        <v>32346</v>
      </c>
      <c r="K2273" s="164" t="s">
        <v>26062</v>
      </c>
      <c r="L2273" s="164" t="s">
        <v>32348</v>
      </c>
      <c r="M2273" s="160"/>
      <c r="N2273" s="164" t="s">
        <v>32349</v>
      </c>
      <c r="O2273" s="164" t="s">
        <v>32351</v>
      </c>
      <c r="P2273" s="164" t="s">
        <v>32353</v>
      </c>
      <c r="Q2273" s="160"/>
      <c r="R2273" s="160"/>
      <c r="S2273" s="160"/>
      <c r="T2273" s="160"/>
      <c r="U2273" s="160"/>
      <c r="V2273" s="160"/>
      <c r="W2273" s="160"/>
      <c r="X2273" s="36" t="s">
        <v>195</v>
      </c>
      <c r="Y2273" s="36" t="s">
        <v>67</v>
      </c>
      <c r="Z2273" s="160"/>
      <c r="AA2273" s="160"/>
      <c r="AB2273" s="160"/>
      <c r="AC2273" s="84"/>
      <c r="AD2273" s="13"/>
      <c r="AE2273" s="13"/>
      <c r="AF2273" s="13"/>
      <c r="AG2273" s="13"/>
      <c r="AH2273" s="13"/>
      <c r="AI2273" s="13"/>
      <c r="AJ2273" s="13"/>
      <c r="AK2273" s="13"/>
      <c r="AL2273" s="13"/>
      <c r="AM2273" s="13"/>
      <c r="AN2273" s="13"/>
      <c r="AO2273" s="13"/>
      <c r="AP2273" s="13"/>
      <c r="AQ2273" s="13"/>
      <c r="AR2273" s="13"/>
      <c r="AS2273" s="13"/>
    </row>
    <row r="2274">
      <c r="A2274" s="40" t="s">
        <v>32359</v>
      </c>
      <c r="B2274" s="11"/>
      <c r="C2274" s="127">
        <v>43577.0</v>
      </c>
      <c r="D2274" s="36" t="s">
        <v>30</v>
      </c>
      <c r="E2274" s="40" t="s">
        <v>275</v>
      </c>
      <c r="F2274" s="40" t="s">
        <v>6315</v>
      </c>
      <c r="G2274" s="40" t="s">
        <v>150</v>
      </c>
      <c r="H2274" s="11"/>
      <c r="I2274" s="128" t="s">
        <v>32363</v>
      </c>
      <c r="J2274" s="88" t="s">
        <v>32365</v>
      </c>
      <c r="K2274" s="88" t="s">
        <v>2970</v>
      </c>
      <c r="L2274" s="88" t="s">
        <v>9316</v>
      </c>
      <c r="M2274" s="11"/>
      <c r="N2274" s="88" t="s">
        <v>9312</v>
      </c>
      <c r="O2274" s="88" t="s">
        <v>308</v>
      </c>
      <c r="P2274" s="88" t="s">
        <v>9314</v>
      </c>
      <c r="Q2274" s="11"/>
      <c r="R2274" s="11"/>
      <c r="S2274" s="11"/>
      <c r="T2274" s="11"/>
      <c r="U2274" s="11"/>
      <c r="V2274" s="11"/>
      <c r="W2274" s="11"/>
      <c r="X2274" s="36" t="s">
        <v>195</v>
      </c>
      <c r="Y2274" s="36" t="s">
        <v>67</v>
      </c>
      <c r="Z2274" s="11"/>
      <c r="AA2274" s="11"/>
      <c r="AB2274" s="255"/>
      <c r="AC2274" s="255"/>
      <c r="AD2274" s="255"/>
      <c r="AE2274" s="255"/>
      <c r="AF2274" s="255"/>
      <c r="AG2274" s="255"/>
      <c r="AH2274" s="255"/>
      <c r="AI2274" s="255"/>
      <c r="AJ2274" s="255"/>
      <c r="AK2274" s="255"/>
      <c r="AL2274" s="255"/>
      <c r="AM2274" s="255"/>
      <c r="AN2274" s="255"/>
      <c r="AO2274" s="255"/>
      <c r="AP2274" s="255"/>
      <c r="AQ2274" s="255"/>
      <c r="AR2274" s="255"/>
      <c r="AS2274" s="255"/>
    </row>
    <row r="2275">
      <c r="A2275" s="40" t="s">
        <v>32371</v>
      </c>
      <c r="B2275" s="11"/>
      <c r="C2275" s="127">
        <v>43577.0</v>
      </c>
      <c r="D2275" s="36" t="s">
        <v>30</v>
      </c>
      <c r="E2275" s="40" t="s">
        <v>52</v>
      </c>
      <c r="F2275" s="40" t="s">
        <v>5332</v>
      </c>
      <c r="G2275" s="40" t="s">
        <v>150</v>
      </c>
      <c r="H2275" s="11"/>
      <c r="I2275" s="128" t="s">
        <v>32372</v>
      </c>
      <c r="J2275" s="88" t="s">
        <v>32377</v>
      </c>
      <c r="K2275" s="88" t="s">
        <v>216</v>
      </c>
      <c r="L2275" s="88" t="s">
        <v>32379</v>
      </c>
      <c r="M2275" s="11"/>
      <c r="N2275" s="88" t="s">
        <v>32380</v>
      </c>
      <c r="O2275" s="88" t="s">
        <v>414</v>
      </c>
      <c r="P2275" s="88" t="s">
        <v>32381</v>
      </c>
      <c r="Q2275" s="11"/>
      <c r="R2275" s="11"/>
      <c r="S2275" s="11"/>
      <c r="T2275" s="11"/>
      <c r="U2275" s="11"/>
      <c r="V2275" s="11"/>
      <c r="W2275" s="11"/>
      <c r="X2275" s="36" t="s">
        <v>32383</v>
      </c>
      <c r="Y2275" s="36" t="s">
        <v>67</v>
      </c>
      <c r="Z2275" s="11"/>
      <c r="AA2275" s="11"/>
      <c r="AB2275" s="255"/>
      <c r="AC2275" s="255"/>
      <c r="AD2275" s="255"/>
      <c r="AE2275" s="255"/>
      <c r="AF2275" s="255"/>
      <c r="AG2275" s="255"/>
      <c r="AH2275" s="255"/>
      <c r="AI2275" s="255"/>
      <c r="AJ2275" s="255"/>
      <c r="AK2275" s="255"/>
      <c r="AL2275" s="255"/>
      <c r="AM2275" s="255"/>
      <c r="AN2275" s="255"/>
      <c r="AO2275" s="255"/>
      <c r="AP2275" s="255"/>
      <c r="AQ2275" s="255"/>
      <c r="AR2275" s="255"/>
      <c r="AS2275" s="255"/>
    </row>
    <row r="2276">
      <c r="A2276" s="40" t="s">
        <v>32387</v>
      </c>
      <c r="B2276" s="11"/>
      <c r="C2276" s="127">
        <v>43577.0</v>
      </c>
      <c r="D2276" s="36" t="s">
        <v>30</v>
      </c>
      <c r="E2276" s="40" t="s">
        <v>31</v>
      </c>
      <c r="F2276" s="40" t="s">
        <v>5332</v>
      </c>
      <c r="G2276" s="40" t="s">
        <v>150</v>
      </c>
      <c r="H2276" s="11"/>
      <c r="I2276" s="128" t="s">
        <v>32389</v>
      </c>
      <c r="J2276" s="88" t="s">
        <v>32392</v>
      </c>
      <c r="K2276" s="88" t="s">
        <v>216</v>
      </c>
      <c r="L2276" s="88" t="s">
        <v>32395</v>
      </c>
      <c r="M2276" s="11"/>
      <c r="N2276" s="88" t="s">
        <v>19759</v>
      </c>
      <c r="O2276" s="88" t="s">
        <v>417</v>
      </c>
      <c r="P2276" s="88" t="s">
        <v>32398</v>
      </c>
      <c r="Q2276" s="11"/>
      <c r="R2276" s="11"/>
      <c r="S2276" s="11"/>
      <c r="T2276" s="11"/>
      <c r="U2276" s="11"/>
      <c r="V2276" s="11"/>
      <c r="W2276" s="11"/>
      <c r="X2276" s="36" t="s">
        <v>81</v>
      </c>
      <c r="Y2276" s="36" t="s">
        <v>67</v>
      </c>
      <c r="Z2276" s="11"/>
      <c r="AA2276" s="11"/>
      <c r="AB2276" s="255"/>
      <c r="AC2276" s="255"/>
      <c r="AD2276" s="255"/>
      <c r="AE2276" s="255"/>
      <c r="AF2276" s="255"/>
      <c r="AG2276" s="255"/>
      <c r="AH2276" s="255"/>
      <c r="AI2276" s="255"/>
      <c r="AJ2276" s="255"/>
      <c r="AK2276" s="255"/>
      <c r="AL2276" s="255"/>
      <c r="AM2276" s="255"/>
      <c r="AN2276" s="255"/>
      <c r="AO2276" s="255"/>
      <c r="AP2276" s="255"/>
      <c r="AQ2276" s="255"/>
      <c r="AR2276" s="255"/>
      <c r="AS2276" s="255"/>
    </row>
    <row r="2277">
      <c r="A2277" s="40" t="s">
        <v>32402</v>
      </c>
      <c r="B2277" s="11"/>
      <c r="C2277" s="127">
        <v>43577.0</v>
      </c>
      <c r="D2277" s="36" t="s">
        <v>30</v>
      </c>
      <c r="E2277" s="40" t="s">
        <v>52</v>
      </c>
      <c r="F2277" s="40" t="s">
        <v>5332</v>
      </c>
      <c r="G2277" s="40" t="s">
        <v>150</v>
      </c>
      <c r="H2277" s="11"/>
      <c r="I2277" s="128" t="s">
        <v>32406</v>
      </c>
      <c r="J2277" s="88" t="s">
        <v>32415</v>
      </c>
      <c r="K2277" s="88" t="s">
        <v>9449</v>
      </c>
      <c r="L2277" s="88" t="s">
        <v>32417</v>
      </c>
      <c r="M2277" s="11"/>
      <c r="N2277" s="82"/>
      <c r="O2277" s="82"/>
      <c r="P2277" s="88"/>
      <c r="Q2277" s="11"/>
      <c r="R2277" s="11"/>
      <c r="S2277" s="11"/>
      <c r="T2277" s="11"/>
      <c r="U2277" s="11"/>
      <c r="V2277" s="11"/>
      <c r="W2277" s="11"/>
      <c r="X2277" s="128" t="s">
        <v>5277</v>
      </c>
      <c r="Y2277" s="36" t="s">
        <v>67</v>
      </c>
      <c r="Z2277" s="11"/>
      <c r="AA2277" s="11"/>
      <c r="AB2277" s="255"/>
      <c r="AC2277" s="255"/>
      <c r="AD2277" s="255"/>
      <c r="AE2277" s="255"/>
      <c r="AF2277" s="255"/>
      <c r="AG2277" s="255"/>
      <c r="AH2277" s="255"/>
      <c r="AI2277" s="255"/>
      <c r="AJ2277" s="255"/>
      <c r="AK2277" s="255"/>
      <c r="AL2277" s="255"/>
      <c r="AM2277" s="255"/>
      <c r="AN2277" s="255"/>
      <c r="AO2277" s="255"/>
      <c r="AP2277" s="255"/>
      <c r="AQ2277" s="255"/>
      <c r="AR2277" s="255"/>
      <c r="AS2277" s="255"/>
    </row>
    <row r="2278">
      <c r="A2278" s="40" t="s">
        <v>32422</v>
      </c>
      <c r="B2278" s="11"/>
      <c r="C2278" s="127">
        <v>43577.0</v>
      </c>
      <c r="D2278" s="36" t="s">
        <v>30</v>
      </c>
      <c r="E2278" s="40" t="s">
        <v>31</v>
      </c>
      <c r="F2278" s="40" t="s">
        <v>5332</v>
      </c>
      <c r="G2278" s="40" t="s">
        <v>150</v>
      </c>
      <c r="H2278" s="11"/>
      <c r="I2278" s="128" t="s">
        <v>32424</v>
      </c>
      <c r="J2278" s="88" t="s">
        <v>32431</v>
      </c>
      <c r="K2278" s="88" t="s">
        <v>32432</v>
      </c>
      <c r="L2278" s="88" t="s">
        <v>32433</v>
      </c>
      <c r="M2278" s="11"/>
      <c r="N2278" s="82"/>
      <c r="O2278" s="82"/>
      <c r="P2278" s="82"/>
      <c r="Q2278" s="11"/>
      <c r="R2278" s="11"/>
      <c r="S2278" s="11"/>
      <c r="T2278" s="11"/>
      <c r="U2278" s="11"/>
      <c r="V2278" s="11"/>
      <c r="W2278" s="11"/>
      <c r="X2278" s="36" t="s">
        <v>32436</v>
      </c>
      <c r="Y2278" s="36" t="s">
        <v>67</v>
      </c>
      <c r="Z2278" s="11"/>
      <c r="AA2278" s="11"/>
      <c r="AB2278" s="255"/>
      <c r="AC2278" s="255"/>
      <c r="AD2278" s="255"/>
      <c r="AE2278" s="255"/>
      <c r="AF2278" s="255"/>
      <c r="AG2278" s="255"/>
      <c r="AH2278" s="255"/>
      <c r="AI2278" s="255"/>
      <c r="AJ2278" s="255"/>
      <c r="AK2278" s="255"/>
      <c r="AL2278" s="255"/>
      <c r="AM2278" s="255"/>
      <c r="AN2278" s="255"/>
      <c r="AO2278" s="255"/>
      <c r="AP2278" s="255"/>
      <c r="AQ2278" s="255"/>
      <c r="AR2278" s="255"/>
      <c r="AS2278" s="255"/>
    </row>
    <row r="2279">
      <c r="A2279" s="40" t="s">
        <v>32438</v>
      </c>
      <c r="B2279" s="11"/>
      <c r="C2279" s="127">
        <v>43577.0</v>
      </c>
      <c r="D2279" s="36" t="s">
        <v>30</v>
      </c>
      <c r="E2279" s="40" t="s">
        <v>52</v>
      </c>
      <c r="F2279" s="40" t="s">
        <v>5332</v>
      </c>
      <c r="G2279" s="40" t="s">
        <v>150</v>
      </c>
      <c r="H2279" s="11"/>
      <c r="I2279" s="128" t="s">
        <v>32441</v>
      </c>
      <c r="J2279" s="88" t="s">
        <v>32448</v>
      </c>
      <c r="K2279" s="88" t="s">
        <v>191</v>
      </c>
      <c r="L2279" s="88" t="s">
        <v>32449</v>
      </c>
      <c r="M2279" s="11"/>
      <c r="N2279" s="82"/>
      <c r="O2279" s="82"/>
      <c r="P2279" s="82"/>
      <c r="Q2279" s="11"/>
      <c r="R2279" s="11"/>
      <c r="S2279" s="11"/>
      <c r="T2279" s="11"/>
      <c r="U2279" s="11"/>
      <c r="V2279" s="11"/>
      <c r="W2279" s="11"/>
      <c r="X2279" s="36" t="s">
        <v>32452</v>
      </c>
      <c r="Y2279" s="36" t="s">
        <v>67</v>
      </c>
      <c r="Z2279" s="11"/>
      <c r="AA2279" s="11"/>
      <c r="AB2279" s="255"/>
      <c r="AC2279" s="255"/>
      <c r="AD2279" s="255"/>
      <c r="AE2279" s="255"/>
      <c r="AF2279" s="255"/>
      <c r="AG2279" s="255"/>
      <c r="AH2279" s="255"/>
      <c r="AI2279" s="255"/>
      <c r="AJ2279" s="255"/>
      <c r="AK2279" s="255"/>
      <c r="AL2279" s="255"/>
      <c r="AM2279" s="255"/>
      <c r="AN2279" s="255"/>
      <c r="AO2279" s="255"/>
      <c r="AP2279" s="255"/>
      <c r="AQ2279" s="255"/>
      <c r="AR2279" s="255"/>
      <c r="AS2279" s="255"/>
    </row>
    <row r="2280">
      <c r="A2280" s="40" t="s">
        <v>32456</v>
      </c>
      <c r="B2280" s="11"/>
      <c r="C2280" s="127">
        <v>43577.0</v>
      </c>
      <c r="D2280" s="36" t="s">
        <v>30</v>
      </c>
      <c r="E2280" s="40" t="s">
        <v>52</v>
      </c>
      <c r="F2280" s="40" t="s">
        <v>5332</v>
      </c>
      <c r="G2280" s="40" t="s">
        <v>150</v>
      </c>
      <c r="H2280" s="11"/>
      <c r="I2280" s="128" t="s">
        <v>32458</v>
      </c>
      <c r="J2280" s="88" t="s">
        <v>32463</v>
      </c>
      <c r="K2280" s="88" t="s">
        <v>958</v>
      </c>
      <c r="L2280" s="88" t="s">
        <v>32464</v>
      </c>
      <c r="M2280" s="11"/>
      <c r="N2280" s="88" t="s">
        <v>32465</v>
      </c>
      <c r="O2280" s="88" t="s">
        <v>216</v>
      </c>
      <c r="P2280" s="88" t="s">
        <v>32466</v>
      </c>
      <c r="Q2280" s="11"/>
      <c r="R2280" s="11"/>
      <c r="S2280" s="11"/>
      <c r="T2280" s="11"/>
      <c r="U2280" s="11"/>
      <c r="V2280" s="11"/>
      <c r="W2280" s="11"/>
      <c r="X2280" s="36" t="s">
        <v>195</v>
      </c>
      <c r="Y2280" s="36" t="s">
        <v>67</v>
      </c>
      <c r="Z2280" s="11"/>
      <c r="AA2280" s="11"/>
      <c r="AB2280" s="255"/>
      <c r="AC2280" s="255"/>
      <c r="AD2280" s="255"/>
      <c r="AE2280" s="255"/>
      <c r="AF2280" s="255"/>
      <c r="AG2280" s="255"/>
      <c r="AH2280" s="255"/>
      <c r="AI2280" s="255"/>
      <c r="AJ2280" s="255"/>
      <c r="AK2280" s="255"/>
      <c r="AL2280" s="255"/>
      <c r="AM2280" s="255"/>
      <c r="AN2280" s="255"/>
      <c r="AO2280" s="255"/>
      <c r="AP2280" s="255"/>
      <c r="AQ2280" s="255"/>
      <c r="AR2280" s="255"/>
      <c r="AS2280" s="255"/>
    </row>
    <row r="2281">
      <c r="A2281" s="40" t="s">
        <v>32470</v>
      </c>
      <c r="B2281" s="11"/>
      <c r="C2281" s="127">
        <v>43577.0</v>
      </c>
      <c r="D2281" s="36" t="s">
        <v>30</v>
      </c>
      <c r="E2281" s="40" t="s">
        <v>52</v>
      </c>
      <c r="F2281" s="40" t="s">
        <v>5332</v>
      </c>
      <c r="G2281" s="40" t="s">
        <v>150</v>
      </c>
      <c r="H2281" s="11"/>
      <c r="I2281" s="128" t="s">
        <v>32472</v>
      </c>
      <c r="J2281" s="88" t="s">
        <v>32484</v>
      </c>
      <c r="K2281" s="88" t="s">
        <v>216</v>
      </c>
      <c r="L2281" s="88" t="s">
        <v>32485</v>
      </c>
      <c r="M2281" s="11"/>
      <c r="N2281" s="88" t="s">
        <v>32486</v>
      </c>
      <c r="O2281" s="88" t="s">
        <v>2970</v>
      </c>
      <c r="P2281" s="88" t="s">
        <v>32488</v>
      </c>
      <c r="Q2281" s="11"/>
      <c r="R2281" s="11"/>
      <c r="S2281" s="11"/>
      <c r="T2281" s="11"/>
      <c r="U2281" s="11"/>
      <c r="V2281" s="11"/>
      <c r="W2281" s="11"/>
      <c r="X2281" s="36" t="s">
        <v>32490</v>
      </c>
      <c r="Y2281" s="36" t="s">
        <v>67</v>
      </c>
      <c r="Z2281" s="11"/>
      <c r="AA2281" s="11"/>
      <c r="AB2281" s="255"/>
      <c r="AC2281" s="255"/>
      <c r="AD2281" s="255"/>
      <c r="AE2281" s="255"/>
      <c r="AF2281" s="255"/>
      <c r="AG2281" s="255"/>
      <c r="AH2281" s="255"/>
      <c r="AI2281" s="255"/>
      <c r="AJ2281" s="255"/>
      <c r="AK2281" s="255"/>
      <c r="AL2281" s="255"/>
      <c r="AM2281" s="255"/>
      <c r="AN2281" s="255"/>
      <c r="AO2281" s="255"/>
      <c r="AP2281" s="255"/>
      <c r="AQ2281" s="255"/>
      <c r="AR2281" s="255"/>
      <c r="AS2281" s="255"/>
    </row>
    <row r="2282">
      <c r="A2282" s="40" t="s">
        <v>32495</v>
      </c>
      <c r="B2282" s="11"/>
      <c r="C2282" s="127">
        <v>43577.0</v>
      </c>
      <c r="D2282" s="36" t="s">
        <v>30</v>
      </c>
      <c r="E2282" s="40" t="s">
        <v>52</v>
      </c>
      <c r="F2282" s="40" t="s">
        <v>5332</v>
      </c>
      <c r="G2282" s="40" t="s">
        <v>150</v>
      </c>
      <c r="H2282" s="11"/>
      <c r="I2282" s="128" t="s">
        <v>32496</v>
      </c>
      <c r="J2282" s="88" t="s">
        <v>32499</v>
      </c>
      <c r="K2282" s="88" t="s">
        <v>216</v>
      </c>
      <c r="L2282" s="88" t="s">
        <v>32500</v>
      </c>
      <c r="M2282" s="11"/>
      <c r="N2282" s="82"/>
      <c r="O2282" s="82"/>
      <c r="P2282" s="82"/>
      <c r="Q2282" s="11"/>
      <c r="R2282" s="11"/>
      <c r="S2282" s="11"/>
      <c r="T2282" s="11"/>
      <c r="U2282" s="11"/>
      <c r="V2282" s="11"/>
      <c r="W2282" s="11"/>
      <c r="X2282" s="36" t="s">
        <v>195</v>
      </c>
      <c r="Y2282" s="36" t="s">
        <v>67</v>
      </c>
      <c r="Z2282" s="11"/>
      <c r="AA2282" s="11"/>
      <c r="AB2282" s="255"/>
      <c r="AC2282" s="255"/>
      <c r="AD2282" s="255"/>
      <c r="AE2282" s="255"/>
      <c r="AF2282" s="255"/>
      <c r="AG2282" s="255"/>
      <c r="AH2282" s="255"/>
      <c r="AI2282" s="255"/>
      <c r="AJ2282" s="255"/>
      <c r="AK2282" s="255"/>
      <c r="AL2282" s="255"/>
      <c r="AM2282" s="255"/>
      <c r="AN2282" s="255"/>
      <c r="AO2282" s="255"/>
      <c r="AP2282" s="255"/>
      <c r="AQ2282" s="255"/>
      <c r="AR2282" s="255"/>
      <c r="AS2282" s="255"/>
    </row>
    <row r="2283">
      <c r="A2283" s="40" t="s">
        <v>32510</v>
      </c>
      <c r="B2283" s="11"/>
      <c r="C2283" s="127">
        <v>43577.0</v>
      </c>
      <c r="D2283" s="36" t="s">
        <v>30</v>
      </c>
      <c r="E2283" s="40" t="s">
        <v>52</v>
      </c>
      <c r="F2283" s="40" t="s">
        <v>5332</v>
      </c>
      <c r="G2283" s="40" t="s">
        <v>150</v>
      </c>
      <c r="H2283" s="11"/>
      <c r="I2283" s="128" t="s">
        <v>32512</v>
      </c>
      <c r="J2283" s="88" t="s">
        <v>32519</v>
      </c>
      <c r="K2283" s="88" t="s">
        <v>308</v>
      </c>
      <c r="L2283" s="88" t="s">
        <v>32521</v>
      </c>
      <c r="M2283" s="11"/>
      <c r="N2283" s="88" t="s">
        <v>32522</v>
      </c>
      <c r="O2283" s="88" t="s">
        <v>308</v>
      </c>
      <c r="P2283" s="88" t="s">
        <v>32523</v>
      </c>
      <c r="Q2283" s="11"/>
      <c r="R2283" s="11"/>
      <c r="S2283" s="11"/>
      <c r="T2283" s="11"/>
      <c r="U2283" s="11"/>
      <c r="V2283" s="11"/>
      <c r="W2283" s="11"/>
      <c r="X2283" s="36" t="s">
        <v>195</v>
      </c>
      <c r="Y2283" s="36" t="s">
        <v>67</v>
      </c>
      <c r="Z2283" s="11"/>
      <c r="AA2283" s="11"/>
      <c r="AB2283" s="255"/>
      <c r="AC2283" s="255"/>
      <c r="AD2283" s="255"/>
      <c r="AE2283" s="255"/>
      <c r="AF2283" s="255"/>
      <c r="AG2283" s="255"/>
      <c r="AH2283" s="255"/>
      <c r="AI2283" s="255"/>
      <c r="AJ2283" s="255"/>
      <c r="AK2283" s="255"/>
      <c r="AL2283" s="255"/>
      <c r="AM2283" s="255"/>
      <c r="AN2283" s="255"/>
      <c r="AO2283" s="255"/>
      <c r="AP2283" s="255"/>
      <c r="AQ2283" s="255"/>
      <c r="AR2283" s="255"/>
      <c r="AS2283" s="255"/>
    </row>
    <row r="2284">
      <c r="A2284" s="40" t="s">
        <v>32524</v>
      </c>
      <c r="B2284" s="11"/>
      <c r="C2284" s="127">
        <v>43577.0</v>
      </c>
      <c r="D2284" s="36" t="s">
        <v>30</v>
      </c>
      <c r="E2284" s="40" t="s">
        <v>52</v>
      </c>
      <c r="F2284" s="40" t="s">
        <v>5332</v>
      </c>
      <c r="G2284" s="40" t="s">
        <v>150</v>
      </c>
      <c r="H2284" s="11"/>
      <c r="I2284" s="128" t="s">
        <v>32527</v>
      </c>
      <c r="J2284" s="88" t="s">
        <v>32532</v>
      </c>
      <c r="K2284" s="88" t="s">
        <v>155</v>
      </c>
      <c r="L2284" s="88" t="s">
        <v>32533</v>
      </c>
      <c r="M2284" s="11"/>
      <c r="N2284" s="88" t="s">
        <v>32534</v>
      </c>
      <c r="O2284" s="88" t="s">
        <v>216</v>
      </c>
      <c r="P2284" s="88" t="s">
        <v>32535</v>
      </c>
      <c r="Q2284" s="11"/>
      <c r="R2284" s="11"/>
      <c r="S2284" s="11"/>
      <c r="T2284" s="11"/>
      <c r="U2284" s="11"/>
      <c r="V2284" s="11"/>
      <c r="W2284" s="11"/>
      <c r="X2284" s="36" t="s">
        <v>32537</v>
      </c>
      <c r="Y2284" s="36" t="s">
        <v>67</v>
      </c>
      <c r="Z2284" s="11"/>
      <c r="AA2284" s="11"/>
      <c r="AB2284" s="255"/>
      <c r="AC2284" s="255"/>
      <c r="AD2284" s="255"/>
      <c r="AE2284" s="255"/>
      <c r="AF2284" s="255"/>
      <c r="AG2284" s="255"/>
      <c r="AH2284" s="255"/>
      <c r="AI2284" s="255"/>
      <c r="AJ2284" s="255"/>
      <c r="AK2284" s="255"/>
      <c r="AL2284" s="255"/>
      <c r="AM2284" s="255"/>
      <c r="AN2284" s="255"/>
      <c r="AO2284" s="255"/>
      <c r="AP2284" s="255"/>
      <c r="AQ2284" s="255"/>
      <c r="AR2284" s="255"/>
      <c r="AS2284" s="255"/>
    </row>
    <row r="2285">
      <c r="A2285" s="40" t="s">
        <v>32538</v>
      </c>
      <c r="B2285" s="11"/>
      <c r="C2285" s="127">
        <v>43577.0</v>
      </c>
      <c r="D2285" s="36" t="s">
        <v>30</v>
      </c>
      <c r="E2285" s="40" t="s">
        <v>52</v>
      </c>
      <c r="F2285" s="40" t="s">
        <v>5332</v>
      </c>
      <c r="G2285" s="40" t="s">
        <v>150</v>
      </c>
      <c r="H2285" s="11"/>
      <c r="I2285" s="128" t="s">
        <v>32540</v>
      </c>
      <c r="J2285" s="88" t="s">
        <v>32545</v>
      </c>
      <c r="K2285" s="88" t="s">
        <v>417</v>
      </c>
      <c r="L2285" s="88" t="s">
        <v>32546</v>
      </c>
      <c r="M2285" s="11"/>
      <c r="N2285" s="88" t="s">
        <v>32548</v>
      </c>
      <c r="O2285" s="88" t="s">
        <v>216</v>
      </c>
      <c r="P2285" s="88" t="s">
        <v>32549</v>
      </c>
      <c r="Q2285" s="11"/>
      <c r="R2285" s="11"/>
      <c r="S2285" s="11"/>
      <c r="T2285" s="11"/>
      <c r="U2285" s="11"/>
      <c r="V2285" s="11"/>
      <c r="W2285" s="11"/>
      <c r="X2285" s="36" t="s">
        <v>195</v>
      </c>
      <c r="Y2285" s="36" t="s">
        <v>67</v>
      </c>
      <c r="Z2285" s="11"/>
      <c r="AA2285" s="11"/>
      <c r="AB2285" s="255"/>
      <c r="AC2285" s="255"/>
      <c r="AD2285" s="255"/>
      <c r="AE2285" s="255"/>
      <c r="AF2285" s="255"/>
      <c r="AG2285" s="255"/>
      <c r="AH2285" s="255"/>
      <c r="AI2285" s="255"/>
      <c r="AJ2285" s="255"/>
      <c r="AK2285" s="255"/>
      <c r="AL2285" s="255"/>
      <c r="AM2285" s="255"/>
      <c r="AN2285" s="255"/>
      <c r="AO2285" s="255"/>
      <c r="AP2285" s="255"/>
      <c r="AQ2285" s="255"/>
      <c r="AR2285" s="255"/>
      <c r="AS2285" s="255"/>
    </row>
    <row r="2286">
      <c r="A2286" s="40" t="s">
        <v>32552</v>
      </c>
      <c r="B2286" s="11"/>
      <c r="C2286" s="127">
        <v>43577.0</v>
      </c>
      <c r="D2286" s="36" t="s">
        <v>30</v>
      </c>
      <c r="E2286" s="40" t="s">
        <v>52</v>
      </c>
      <c r="F2286" s="40" t="s">
        <v>5332</v>
      </c>
      <c r="G2286" s="40" t="s">
        <v>57</v>
      </c>
      <c r="H2286" s="11"/>
      <c r="I2286" s="128" t="s">
        <v>32554</v>
      </c>
      <c r="J2286" s="88" t="s">
        <v>32557</v>
      </c>
      <c r="K2286" s="88" t="s">
        <v>155</v>
      </c>
      <c r="L2286" s="88" t="s">
        <v>32558</v>
      </c>
      <c r="M2286" s="11"/>
      <c r="N2286" s="88" t="s">
        <v>32559</v>
      </c>
      <c r="O2286" s="88" t="s">
        <v>191</v>
      </c>
      <c r="P2286" s="88" t="s">
        <v>32561</v>
      </c>
      <c r="Q2286" s="11"/>
      <c r="R2286" s="11"/>
      <c r="S2286" s="11"/>
      <c r="T2286" s="11"/>
      <c r="U2286" s="11"/>
      <c r="V2286" s="11"/>
      <c r="W2286" s="11"/>
      <c r="X2286" s="36" t="s">
        <v>8664</v>
      </c>
      <c r="Y2286" s="36" t="s">
        <v>294</v>
      </c>
      <c r="Z2286" s="11"/>
      <c r="AA2286" s="11"/>
      <c r="AB2286" s="255"/>
      <c r="AC2286" s="255"/>
      <c r="AD2286" s="255"/>
      <c r="AE2286" s="255"/>
      <c r="AF2286" s="255"/>
      <c r="AG2286" s="255"/>
      <c r="AH2286" s="255"/>
      <c r="AI2286" s="255"/>
      <c r="AJ2286" s="255"/>
      <c r="AK2286" s="255"/>
      <c r="AL2286" s="255"/>
      <c r="AM2286" s="255"/>
      <c r="AN2286" s="255"/>
      <c r="AO2286" s="255"/>
      <c r="AP2286" s="255"/>
      <c r="AQ2286" s="255"/>
      <c r="AR2286" s="255"/>
      <c r="AS2286" s="255"/>
    </row>
    <row r="2287">
      <c r="A2287" s="40" t="s">
        <v>32562</v>
      </c>
      <c r="B2287" s="11"/>
      <c r="C2287" s="127">
        <v>43577.0</v>
      </c>
      <c r="D2287" s="36" t="s">
        <v>30</v>
      </c>
      <c r="E2287" s="40" t="s">
        <v>52</v>
      </c>
      <c r="F2287" s="40" t="s">
        <v>5332</v>
      </c>
      <c r="G2287" s="40" t="s">
        <v>57</v>
      </c>
      <c r="H2287" s="11"/>
      <c r="I2287" s="128" t="s">
        <v>32565</v>
      </c>
      <c r="J2287" s="88" t="s">
        <v>32570</v>
      </c>
      <c r="K2287" s="88" t="s">
        <v>216</v>
      </c>
      <c r="L2287" s="88" t="s">
        <v>32571</v>
      </c>
      <c r="M2287" s="11"/>
      <c r="N2287" s="88" t="s">
        <v>32572</v>
      </c>
      <c r="O2287" s="88" t="s">
        <v>9449</v>
      </c>
      <c r="P2287" s="88" t="s">
        <v>32573</v>
      </c>
      <c r="Q2287" s="11"/>
      <c r="R2287" s="11"/>
      <c r="S2287" s="11"/>
      <c r="T2287" s="11"/>
      <c r="U2287" s="11"/>
      <c r="V2287" s="11"/>
      <c r="W2287" s="11"/>
      <c r="X2287" s="36" t="s">
        <v>195</v>
      </c>
      <c r="Y2287" s="36" t="s">
        <v>67</v>
      </c>
      <c r="Z2287" s="11"/>
      <c r="AA2287" s="11"/>
      <c r="AB2287" s="255"/>
      <c r="AC2287" s="255"/>
      <c r="AD2287" s="255"/>
      <c r="AE2287" s="255"/>
      <c r="AF2287" s="255"/>
      <c r="AG2287" s="255"/>
      <c r="AH2287" s="255"/>
      <c r="AI2287" s="255"/>
      <c r="AJ2287" s="255"/>
      <c r="AK2287" s="255"/>
      <c r="AL2287" s="255"/>
      <c r="AM2287" s="255"/>
      <c r="AN2287" s="255"/>
      <c r="AO2287" s="255"/>
      <c r="AP2287" s="255"/>
      <c r="AQ2287" s="255"/>
      <c r="AR2287" s="255"/>
      <c r="AS2287" s="255"/>
    </row>
    <row r="2288">
      <c r="A2288" s="40" t="s">
        <v>32575</v>
      </c>
      <c r="B2288" s="11"/>
      <c r="C2288" s="127">
        <v>43577.0</v>
      </c>
      <c r="D2288" s="36" t="s">
        <v>30</v>
      </c>
      <c r="E2288" s="40" t="s">
        <v>52</v>
      </c>
      <c r="F2288" s="40" t="s">
        <v>5332</v>
      </c>
      <c r="G2288" s="40" t="s">
        <v>57</v>
      </c>
      <c r="H2288" s="11"/>
      <c r="I2288" s="128" t="s">
        <v>32576</v>
      </c>
      <c r="J2288" s="88" t="s">
        <v>32579</v>
      </c>
      <c r="K2288" s="88" t="s">
        <v>417</v>
      </c>
      <c r="L2288" s="88" t="s">
        <v>32583</v>
      </c>
      <c r="M2288" s="11"/>
      <c r="N2288" s="88" t="s">
        <v>32584</v>
      </c>
      <c r="O2288" s="88" t="s">
        <v>32586</v>
      </c>
      <c r="P2288" s="88" t="s">
        <v>32587</v>
      </c>
      <c r="Q2288" s="11"/>
      <c r="R2288" s="11"/>
      <c r="S2288" s="11"/>
      <c r="T2288" s="11"/>
      <c r="U2288" s="11"/>
      <c r="V2288" s="11"/>
      <c r="W2288" s="11"/>
      <c r="X2288" s="36" t="s">
        <v>195</v>
      </c>
      <c r="Y2288" s="36" t="s">
        <v>67</v>
      </c>
      <c r="Z2288" s="11"/>
      <c r="AA2288" s="11"/>
      <c r="AB2288" s="255"/>
      <c r="AC2288" s="255"/>
      <c r="AD2288" s="255"/>
      <c r="AE2288" s="255"/>
      <c r="AF2288" s="255"/>
      <c r="AG2288" s="255"/>
      <c r="AH2288" s="255"/>
      <c r="AI2288" s="255"/>
      <c r="AJ2288" s="255"/>
      <c r="AK2288" s="255"/>
      <c r="AL2288" s="255"/>
      <c r="AM2288" s="255"/>
      <c r="AN2288" s="255"/>
      <c r="AO2288" s="255"/>
      <c r="AP2288" s="255"/>
      <c r="AQ2288" s="255"/>
      <c r="AR2288" s="255"/>
      <c r="AS2288" s="255"/>
    </row>
    <row r="2289">
      <c r="A2289" s="40" t="s">
        <v>32588</v>
      </c>
      <c r="B2289" s="11"/>
      <c r="C2289" s="127">
        <v>43577.0</v>
      </c>
      <c r="D2289" s="36" t="s">
        <v>30</v>
      </c>
      <c r="E2289" s="40" t="s">
        <v>655</v>
      </c>
      <c r="F2289" s="40" t="s">
        <v>55</v>
      </c>
      <c r="G2289" s="40" t="s">
        <v>150</v>
      </c>
      <c r="H2289" s="11"/>
      <c r="I2289" s="128" t="s">
        <v>32590</v>
      </c>
      <c r="J2289" s="88" t="s">
        <v>32593</v>
      </c>
      <c r="K2289" s="88" t="s">
        <v>2411</v>
      </c>
      <c r="L2289" s="88" t="s">
        <v>32594</v>
      </c>
      <c r="M2289" s="11"/>
      <c r="N2289" s="88" t="s">
        <v>32595</v>
      </c>
      <c r="O2289" s="88" t="s">
        <v>216</v>
      </c>
      <c r="P2289" s="88" t="s">
        <v>32596</v>
      </c>
      <c r="Q2289" s="11"/>
      <c r="R2289" s="36" t="s">
        <v>32597</v>
      </c>
      <c r="S2289" s="36" t="s">
        <v>2970</v>
      </c>
      <c r="T2289" s="36" t="s">
        <v>32598</v>
      </c>
      <c r="U2289" s="11"/>
      <c r="V2289" s="11"/>
      <c r="W2289" s="11"/>
      <c r="X2289" s="36" t="s">
        <v>195</v>
      </c>
      <c r="Y2289" s="36" t="s">
        <v>67</v>
      </c>
      <c r="Z2289" s="11"/>
      <c r="AA2289" s="11"/>
      <c r="AB2289" s="255"/>
      <c r="AC2289" s="255"/>
      <c r="AD2289" s="255"/>
      <c r="AE2289" s="255"/>
      <c r="AF2289" s="255"/>
      <c r="AG2289" s="255"/>
      <c r="AH2289" s="255"/>
      <c r="AI2289" s="255"/>
      <c r="AJ2289" s="255"/>
      <c r="AK2289" s="255"/>
      <c r="AL2289" s="255"/>
      <c r="AM2289" s="255"/>
      <c r="AN2289" s="255"/>
      <c r="AO2289" s="255"/>
      <c r="AP2289" s="255"/>
      <c r="AQ2289" s="255"/>
      <c r="AR2289" s="255"/>
      <c r="AS2289" s="255"/>
    </row>
    <row r="2290">
      <c r="A2290" s="40" t="s">
        <v>32599</v>
      </c>
      <c r="B2290" s="11"/>
      <c r="C2290" s="127">
        <v>43577.0</v>
      </c>
      <c r="D2290" s="36" t="s">
        <v>30</v>
      </c>
      <c r="E2290" s="40" t="s">
        <v>655</v>
      </c>
      <c r="F2290" s="40" t="s">
        <v>55</v>
      </c>
      <c r="G2290" s="40" t="s">
        <v>150</v>
      </c>
      <c r="H2290" s="11"/>
      <c r="I2290" s="128" t="s">
        <v>32602</v>
      </c>
      <c r="J2290" s="88" t="s">
        <v>32611</v>
      </c>
      <c r="K2290" s="88" t="s">
        <v>9877</v>
      </c>
      <c r="L2290" s="88" t="s">
        <v>32612</v>
      </c>
      <c r="M2290" s="11"/>
      <c r="N2290" s="88" t="s">
        <v>32613</v>
      </c>
      <c r="O2290" s="88" t="s">
        <v>32614</v>
      </c>
      <c r="P2290" s="88" t="s">
        <v>32615</v>
      </c>
      <c r="Q2290" s="11"/>
      <c r="R2290" s="36" t="s">
        <v>32616</v>
      </c>
      <c r="S2290" s="36" t="s">
        <v>32617</v>
      </c>
      <c r="T2290" s="36" t="s">
        <v>32618</v>
      </c>
      <c r="U2290" s="11"/>
      <c r="V2290" s="11"/>
      <c r="W2290" s="11"/>
      <c r="X2290" s="36" t="s">
        <v>195</v>
      </c>
      <c r="Y2290" s="36" t="s">
        <v>67</v>
      </c>
      <c r="Z2290" s="11"/>
      <c r="AA2290" s="11"/>
      <c r="AB2290" s="255"/>
      <c r="AC2290" s="255"/>
      <c r="AD2290" s="255"/>
      <c r="AE2290" s="255"/>
      <c r="AF2290" s="255"/>
      <c r="AG2290" s="255"/>
      <c r="AH2290" s="255"/>
      <c r="AI2290" s="255"/>
      <c r="AJ2290" s="255"/>
      <c r="AK2290" s="255"/>
      <c r="AL2290" s="255"/>
      <c r="AM2290" s="255"/>
      <c r="AN2290" s="255"/>
      <c r="AO2290" s="255"/>
      <c r="AP2290" s="255"/>
      <c r="AQ2290" s="255"/>
      <c r="AR2290" s="255"/>
      <c r="AS2290" s="255"/>
    </row>
    <row r="2291">
      <c r="A2291" s="40" t="s">
        <v>32621</v>
      </c>
      <c r="B2291" s="11"/>
      <c r="C2291" s="127">
        <v>43577.0</v>
      </c>
      <c r="D2291" s="36" t="s">
        <v>30</v>
      </c>
      <c r="E2291" s="40" t="s">
        <v>655</v>
      </c>
      <c r="F2291" s="40" t="s">
        <v>55</v>
      </c>
      <c r="G2291" s="40" t="s">
        <v>150</v>
      </c>
      <c r="H2291" s="11"/>
      <c r="I2291" s="128" t="s">
        <v>32622</v>
      </c>
      <c r="J2291" s="88" t="s">
        <v>32627</v>
      </c>
      <c r="K2291" s="88" t="s">
        <v>10027</v>
      </c>
      <c r="L2291" s="88" t="s">
        <v>32628</v>
      </c>
      <c r="M2291" s="11"/>
      <c r="N2291" s="88" t="s">
        <v>32630</v>
      </c>
      <c r="O2291" s="88" t="s">
        <v>155</v>
      </c>
      <c r="P2291" s="88" t="s">
        <v>32631</v>
      </c>
      <c r="Q2291" s="11"/>
      <c r="R2291" s="11"/>
      <c r="S2291" s="11"/>
      <c r="T2291" s="11"/>
      <c r="U2291" s="11"/>
      <c r="V2291" s="11"/>
      <c r="W2291" s="11"/>
      <c r="X2291" s="36" t="s">
        <v>195</v>
      </c>
      <c r="Y2291" s="36" t="s">
        <v>67</v>
      </c>
      <c r="Z2291" s="11"/>
      <c r="AA2291" s="11"/>
      <c r="AB2291" s="255"/>
      <c r="AC2291" s="255"/>
      <c r="AD2291" s="255"/>
      <c r="AE2291" s="255"/>
      <c r="AF2291" s="255"/>
      <c r="AG2291" s="255"/>
      <c r="AH2291" s="255"/>
      <c r="AI2291" s="255"/>
      <c r="AJ2291" s="255"/>
      <c r="AK2291" s="255"/>
      <c r="AL2291" s="255"/>
      <c r="AM2291" s="255"/>
      <c r="AN2291" s="255"/>
      <c r="AO2291" s="255"/>
      <c r="AP2291" s="255"/>
      <c r="AQ2291" s="255"/>
      <c r="AR2291" s="255"/>
      <c r="AS2291" s="255"/>
    </row>
    <row r="2292">
      <c r="A2292" s="40" t="s">
        <v>32634</v>
      </c>
      <c r="B2292" s="11"/>
      <c r="C2292" s="127">
        <v>43577.0</v>
      </c>
      <c r="D2292" s="36" t="s">
        <v>30</v>
      </c>
      <c r="E2292" s="40" t="s">
        <v>31</v>
      </c>
      <c r="F2292" s="40" t="s">
        <v>55</v>
      </c>
      <c r="G2292" s="40" t="s">
        <v>150</v>
      </c>
      <c r="H2292" s="11"/>
      <c r="I2292" s="128" t="s">
        <v>32635</v>
      </c>
      <c r="J2292" s="88" t="s">
        <v>32639</v>
      </c>
      <c r="K2292" s="88" t="s">
        <v>417</v>
      </c>
      <c r="L2292" s="88" t="s">
        <v>32640</v>
      </c>
      <c r="M2292" s="11"/>
      <c r="N2292" s="88" t="s">
        <v>32641</v>
      </c>
      <c r="O2292" s="88" t="s">
        <v>958</v>
      </c>
      <c r="P2292" s="88" t="s">
        <v>32642</v>
      </c>
      <c r="Q2292" s="11"/>
      <c r="R2292" s="11"/>
      <c r="S2292" s="11"/>
      <c r="T2292" s="11"/>
      <c r="U2292" s="11"/>
      <c r="V2292" s="11"/>
      <c r="W2292" s="11"/>
      <c r="X2292" s="36" t="s">
        <v>195</v>
      </c>
      <c r="Y2292" s="36" t="s">
        <v>67</v>
      </c>
      <c r="Z2292" s="11"/>
      <c r="AA2292" s="11"/>
      <c r="AB2292" s="255"/>
      <c r="AC2292" s="255"/>
      <c r="AD2292" s="255"/>
      <c r="AE2292" s="255"/>
      <c r="AF2292" s="255"/>
      <c r="AG2292" s="255"/>
      <c r="AH2292" s="255"/>
      <c r="AI2292" s="255"/>
      <c r="AJ2292" s="255"/>
      <c r="AK2292" s="255"/>
      <c r="AL2292" s="255"/>
      <c r="AM2292" s="255"/>
      <c r="AN2292" s="255"/>
      <c r="AO2292" s="255"/>
      <c r="AP2292" s="255"/>
      <c r="AQ2292" s="255"/>
      <c r="AR2292" s="255"/>
      <c r="AS2292" s="255"/>
    </row>
    <row r="2293">
      <c r="A2293" s="40" t="s">
        <v>32643</v>
      </c>
      <c r="B2293" s="11"/>
      <c r="C2293" s="127">
        <v>43577.0</v>
      </c>
      <c r="D2293" s="36" t="s">
        <v>30</v>
      </c>
      <c r="E2293" s="40" t="s">
        <v>52</v>
      </c>
      <c r="F2293" s="40" t="s">
        <v>55</v>
      </c>
      <c r="G2293" s="40" t="s">
        <v>150</v>
      </c>
      <c r="H2293" s="11"/>
      <c r="I2293" s="128" t="s">
        <v>32644</v>
      </c>
      <c r="J2293" s="88" t="s">
        <v>32653</v>
      </c>
      <c r="K2293" s="88" t="s">
        <v>216</v>
      </c>
      <c r="L2293" s="88" t="s">
        <v>32656</v>
      </c>
      <c r="M2293" s="11"/>
      <c r="N2293" s="88" t="s">
        <v>32657</v>
      </c>
      <c r="O2293" s="88" t="s">
        <v>9449</v>
      </c>
      <c r="P2293" s="341" t="s">
        <v>32658</v>
      </c>
      <c r="Q2293" s="11"/>
      <c r="R2293" s="11"/>
      <c r="S2293" s="11"/>
      <c r="T2293" s="11"/>
      <c r="U2293" s="11"/>
      <c r="V2293" s="11"/>
      <c r="W2293" s="11"/>
      <c r="X2293" s="36" t="s">
        <v>195</v>
      </c>
      <c r="Y2293" s="36" t="s">
        <v>67</v>
      </c>
      <c r="Z2293" s="11"/>
      <c r="AA2293" s="11"/>
      <c r="AB2293" s="255"/>
      <c r="AC2293" s="255"/>
      <c r="AD2293" s="255"/>
      <c r="AE2293" s="255"/>
      <c r="AF2293" s="255"/>
      <c r="AG2293" s="255"/>
      <c r="AH2293" s="255"/>
      <c r="AI2293" s="255"/>
      <c r="AJ2293" s="255"/>
      <c r="AK2293" s="255"/>
      <c r="AL2293" s="255"/>
      <c r="AM2293" s="255"/>
      <c r="AN2293" s="255"/>
      <c r="AO2293" s="255"/>
      <c r="AP2293" s="255"/>
      <c r="AQ2293" s="255"/>
      <c r="AR2293" s="255"/>
      <c r="AS2293" s="255"/>
    </row>
    <row r="2294">
      <c r="A2294" s="40" t="s">
        <v>32660</v>
      </c>
      <c r="B2294" s="11"/>
      <c r="C2294" s="127">
        <v>43577.0</v>
      </c>
      <c r="D2294" s="36" t="s">
        <v>30</v>
      </c>
      <c r="E2294" s="40" t="s">
        <v>31</v>
      </c>
      <c r="F2294" s="40" t="s">
        <v>55</v>
      </c>
      <c r="G2294" s="40" t="s">
        <v>20476</v>
      </c>
      <c r="H2294" s="11"/>
      <c r="I2294" s="128" t="s">
        <v>32661</v>
      </c>
      <c r="J2294" s="88" t="s">
        <v>32667</v>
      </c>
      <c r="K2294" s="88" t="s">
        <v>191</v>
      </c>
      <c r="L2294" s="88" t="s">
        <v>32668</v>
      </c>
      <c r="M2294" s="11"/>
      <c r="N2294" s="82"/>
      <c r="O2294" s="82"/>
      <c r="P2294" s="82"/>
      <c r="Q2294" s="11"/>
      <c r="R2294" s="11"/>
      <c r="S2294" s="11"/>
      <c r="T2294" s="11"/>
      <c r="U2294" s="11"/>
      <c r="V2294" s="11"/>
      <c r="W2294" s="11"/>
      <c r="X2294" s="36" t="s">
        <v>195</v>
      </c>
      <c r="Y2294" s="36" t="s">
        <v>67</v>
      </c>
      <c r="Z2294" s="11"/>
      <c r="AA2294" s="11"/>
      <c r="AB2294" s="255"/>
      <c r="AC2294" s="255"/>
      <c r="AD2294" s="255"/>
      <c r="AE2294" s="255"/>
      <c r="AF2294" s="255"/>
      <c r="AG2294" s="255"/>
      <c r="AH2294" s="255"/>
      <c r="AI2294" s="255"/>
      <c r="AJ2294" s="255"/>
      <c r="AK2294" s="255"/>
      <c r="AL2294" s="255"/>
      <c r="AM2294" s="255"/>
      <c r="AN2294" s="255"/>
      <c r="AO2294" s="255"/>
      <c r="AP2294" s="255"/>
      <c r="AQ2294" s="255"/>
      <c r="AR2294" s="255"/>
      <c r="AS2294" s="255"/>
    </row>
    <row r="2295">
      <c r="A2295" s="40" t="s">
        <v>32675</v>
      </c>
      <c r="B2295" s="11"/>
      <c r="C2295" s="127">
        <v>43577.0</v>
      </c>
      <c r="D2295" s="36" t="s">
        <v>30</v>
      </c>
      <c r="E2295" s="40" t="s">
        <v>31</v>
      </c>
      <c r="F2295" s="40" t="s">
        <v>55</v>
      </c>
      <c r="G2295" s="40" t="s">
        <v>57</v>
      </c>
      <c r="H2295" s="11"/>
      <c r="I2295" s="128" t="s">
        <v>32677</v>
      </c>
      <c r="J2295" s="88" t="s">
        <v>32685</v>
      </c>
      <c r="K2295" s="88" t="s">
        <v>2914</v>
      </c>
      <c r="L2295" s="88" t="s">
        <v>32686</v>
      </c>
      <c r="M2295" s="11"/>
      <c r="N2295" s="88" t="s">
        <v>32688</v>
      </c>
      <c r="O2295" s="88" t="s">
        <v>2332</v>
      </c>
      <c r="P2295" s="88" t="s">
        <v>32690</v>
      </c>
      <c r="Q2295" s="11"/>
      <c r="R2295" s="11"/>
      <c r="S2295" s="11"/>
      <c r="T2295" s="11"/>
      <c r="U2295" s="11"/>
      <c r="V2295" s="11"/>
      <c r="W2295" s="11"/>
      <c r="X2295" s="36" t="s">
        <v>195</v>
      </c>
      <c r="Y2295" s="36" t="s">
        <v>67</v>
      </c>
      <c r="Z2295" s="11"/>
      <c r="AA2295" s="11"/>
      <c r="AB2295" s="255"/>
      <c r="AC2295" s="255"/>
      <c r="AD2295" s="255"/>
      <c r="AE2295" s="255"/>
      <c r="AF2295" s="255"/>
      <c r="AG2295" s="255"/>
      <c r="AH2295" s="255"/>
      <c r="AI2295" s="255"/>
      <c r="AJ2295" s="255"/>
      <c r="AK2295" s="255"/>
      <c r="AL2295" s="255"/>
      <c r="AM2295" s="255"/>
      <c r="AN2295" s="255"/>
      <c r="AO2295" s="255"/>
      <c r="AP2295" s="255"/>
      <c r="AQ2295" s="255"/>
      <c r="AR2295" s="255"/>
      <c r="AS2295" s="255"/>
    </row>
    <row r="2296">
      <c r="A2296" s="40" t="s">
        <v>32694</v>
      </c>
      <c r="B2296" s="11"/>
      <c r="C2296" s="127">
        <v>43577.0</v>
      </c>
      <c r="D2296" s="36" t="s">
        <v>30</v>
      </c>
      <c r="E2296" s="40" t="s">
        <v>31</v>
      </c>
      <c r="F2296" s="40" t="s">
        <v>55</v>
      </c>
      <c r="G2296" s="40" t="s">
        <v>150</v>
      </c>
      <c r="H2296" s="11"/>
      <c r="I2296" s="128" t="s">
        <v>16760</v>
      </c>
      <c r="J2296" s="88" t="s">
        <v>16770</v>
      </c>
      <c r="K2296" s="88" t="s">
        <v>2914</v>
      </c>
      <c r="L2296" s="88" t="s">
        <v>16774</v>
      </c>
      <c r="M2296" s="11"/>
      <c r="N2296" s="88" t="s">
        <v>32702</v>
      </c>
      <c r="O2296" s="88" t="s">
        <v>13050</v>
      </c>
      <c r="P2296" s="88" t="s">
        <v>32703</v>
      </c>
      <c r="Q2296" s="11"/>
      <c r="R2296" s="11"/>
      <c r="S2296" s="11"/>
      <c r="T2296" s="11"/>
      <c r="U2296" s="11"/>
      <c r="V2296" s="11"/>
      <c r="W2296" s="11"/>
      <c r="X2296" s="36" t="s">
        <v>195</v>
      </c>
      <c r="Y2296" s="36" t="s">
        <v>67</v>
      </c>
      <c r="Z2296" s="11"/>
      <c r="AA2296" s="11"/>
      <c r="AB2296" s="255"/>
      <c r="AC2296" s="255"/>
      <c r="AD2296" s="255"/>
      <c r="AE2296" s="255"/>
      <c r="AF2296" s="255"/>
      <c r="AG2296" s="255"/>
      <c r="AH2296" s="255"/>
      <c r="AI2296" s="255"/>
      <c r="AJ2296" s="255"/>
      <c r="AK2296" s="255"/>
      <c r="AL2296" s="255"/>
      <c r="AM2296" s="255"/>
      <c r="AN2296" s="255"/>
      <c r="AO2296" s="255"/>
      <c r="AP2296" s="255"/>
      <c r="AQ2296" s="255"/>
      <c r="AR2296" s="255"/>
      <c r="AS2296" s="255"/>
    </row>
    <row r="2297">
      <c r="A2297" s="40" t="s">
        <v>32708</v>
      </c>
      <c r="B2297" s="11"/>
      <c r="C2297" s="127">
        <v>43577.0</v>
      </c>
      <c r="D2297" s="36" t="s">
        <v>30</v>
      </c>
      <c r="E2297" s="40" t="s">
        <v>52</v>
      </c>
      <c r="F2297" s="40" t="s">
        <v>5332</v>
      </c>
      <c r="G2297" s="40" t="s">
        <v>150</v>
      </c>
      <c r="H2297" s="11"/>
      <c r="I2297" s="128" t="s">
        <v>32709</v>
      </c>
      <c r="J2297" s="88" t="s">
        <v>32714</v>
      </c>
      <c r="K2297" s="88" t="s">
        <v>417</v>
      </c>
      <c r="L2297" s="88" t="s">
        <v>32715</v>
      </c>
      <c r="M2297" s="11"/>
      <c r="N2297" s="82"/>
      <c r="O2297" s="82"/>
      <c r="P2297" s="82"/>
      <c r="Q2297" s="11"/>
      <c r="R2297" s="11"/>
      <c r="S2297" s="11"/>
      <c r="T2297" s="11"/>
      <c r="U2297" s="11"/>
      <c r="V2297" s="11"/>
      <c r="W2297" s="11"/>
      <c r="X2297" s="36" t="s">
        <v>195</v>
      </c>
      <c r="Y2297" s="36" t="s">
        <v>67</v>
      </c>
      <c r="Z2297" s="11"/>
      <c r="AA2297" s="11"/>
      <c r="AB2297" s="255"/>
      <c r="AC2297" s="255"/>
      <c r="AD2297" s="255"/>
      <c r="AE2297" s="255"/>
      <c r="AF2297" s="255"/>
      <c r="AG2297" s="255"/>
      <c r="AH2297" s="255"/>
      <c r="AI2297" s="255"/>
      <c r="AJ2297" s="255"/>
      <c r="AK2297" s="255"/>
      <c r="AL2297" s="255"/>
      <c r="AM2297" s="255"/>
      <c r="AN2297" s="255"/>
      <c r="AO2297" s="255"/>
      <c r="AP2297" s="255"/>
      <c r="AQ2297" s="255"/>
      <c r="AR2297" s="255"/>
      <c r="AS2297" s="255"/>
    </row>
    <row r="2298">
      <c r="A2298" s="40" t="s">
        <v>32717</v>
      </c>
      <c r="B2298" s="11"/>
      <c r="C2298" s="127">
        <v>43577.0</v>
      </c>
      <c r="D2298" s="36" t="s">
        <v>30</v>
      </c>
      <c r="E2298" s="40" t="s">
        <v>31</v>
      </c>
      <c r="F2298" s="40" t="s">
        <v>55</v>
      </c>
      <c r="G2298" s="40" t="s">
        <v>150</v>
      </c>
      <c r="H2298" s="11"/>
      <c r="I2298" s="128" t="s">
        <v>32721</v>
      </c>
      <c r="J2298" s="88" t="s">
        <v>22171</v>
      </c>
      <c r="K2298" s="88" t="s">
        <v>216</v>
      </c>
      <c r="L2298" s="88" t="s">
        <v>32736</v>
      </c>
      <c r="M2298" s="11"/>
      <c r="N2298" s="82"/>
      <c r="O2298" s="82"/>
      <c r="P2298" s="82"/>
      <c r="Q2298" s="11"/>
      <c r="R2298" s="11"/>
      <c r="S2298" s="11"/>
      <c r="T2298" s="11"/>
      <c r="U2298" s="11"/>
      <c r="V2298" s="11"/>
      <c r="W2298" s="11"/>
      <c r="X2298" s="36" t="s">
        <v>195</v>
      </c>
      <c r="Y2298" s="36" t="s">
        <v>67</v>
      </c>
      <c r="Z2298" s="11"/>
      <c r="AA2298" s="11"/>
      <c r="AB2298" s="255"/>
      <c r="AC2298" s="255"/>
      <c r="AD2298" s="255"/>
      <c r="AE2298" s="255"/>
      <c r="AF2298" s="255"/>
      <c r="AG2298" s="255"/>
      <c r="AH2298" s="255"/>
      <c r="AI2298" s="255"/>
      <c r="AJ2298" s="255"/>
      <c r="AK2298" s="255"/>
      <c r="AL2298" s="255"/>
      <c r="AM2298" s="255"/>
      <c r="AN2298" s="255"/>
      <c r="AO2298" s="255"/>
      <c r="AP2298" s="255"/>
      <c r="AQ2298" s="255"/>
      <c r="AR2298" s="255"/>
      <c r="AS2298" s="255"/>
    </row>
    <row r="2299">
      <c r="A2299" s="364" t="s">
        <v>32738</v>
      </c>
      <c r="B2299" s="365"/>
      <c r="C2299" s="127">
        <v>43578.0</v>
      </c>
      <c r="D2299" s="366" t="s">
        <v>30</v>
      </c>
      <c r="E2299" s="366" t="s">
        <v>31</v>
      </c>
      <c r="F2299" s="40" t="s">
        <v>55</v>
      </c>
      <c r="G2299" s="366" t="s">
        <v>226</v>
      </c>
      <c r="H2299" s="365"/>
      <c r="I2299" s="128" t="s">
        <v>32756</v>
      </c>
      <c r="J2299" s="367" t="s">
        <v>32765</v>
      </c>
      <c r="K2299" s="368" t="s">
        <v>9449</v>
      </c>
      <c r="L2299" s="40" t="s">
        <v>32769</v>
      </c>
      <c r="M2299" s="365"/>
      <c r="N2299" s="367" t="s">
        <v>22773</v>
      </c>
      <c r="O2299" s="368" t="s">
        <v>9449</v>
      </c>
      <c r="P2299" s="40" t="s">
        <v>32771</v>
      </c>
      <c r="Q2299" s="365"/>
      <c r="R2299" s="365"/>
      <c r="S2299" s="365"/>
      <c r="T2299" s="365"/>
      <c r="U2299" s="365"/>
      <c r="V2299" s="365"/>
      <c r="W2299" s="369"/>
      <c r="X2299" s="370" t="s">
        <v>32778</v>
      </c>
      <c r="Y2299" s="36" t="s">
        <v>67</v>
      </c>
      <c r="Z2299" s="365"/>
      <c r="AA2299" s="365"/>
      <c r="AB2299" s="365"/>
      <c r="AC2299" s="365"/>
      <c r="AD2299" s="365"/>
      <c r="AE2299" s="365"/>
      <c r="AF2299" s="255"/>
      <c r="AG2299" s="255"/>
      <c r="AH2299" s="255"/>
      <c r="AI2299" s="255"/>
      <c r="AJ2299" s="255"/>
      <c r="AK2299" s="255"/>
      <c r="AL2299" s="255"/>
      <c r="AM2299" s="255"/>
      <c r="AN2299" s="255"/>
      <c r="AO2299" s="255"/>
      <c r="AP2299" s="255"/>
      <c r="AQ2299" s="255"/>
      <c r="AR2299" s="255"/>
      <c r="AS2299" s="255"/>
    </row>
    <row r="2300">
      <c r="A2300" s="40" t="s">
        <v>32784</v>
      </c>
      <c r="B2300" s="36" t="s">
        <v>32169</v>
      </c>
      <c r="C2300" s="127">
        <v>43578.0</v>
      </c>
      <c r="D2300" s="371" t="s">
        <v>30</v>
      </c>
      <c r="E2300" s="372" t="s">
        <v>31</v>
      </c>
      <c r="F2300" s="40" t="s">
        <v>5332</v>
      </c>
      <c r="G2300" s="372" t="s">
        <v>57</v>
      </c>
      <c r="H2300" s="11"/>
      <c r="I2300" s="128" t="s">
        <v>32788</v>
      </c>
      <c r="J2300" s="88" t="s">
        <v>32794</v>
      </c>
      <c r="K2300" s="88" t="s">
        <v>189</v>
      </c>
      <c r="L2300" s="88" t="s">
        <v>32795</v>
      </c>
      <c r="M2300" s="11"/>
      <c r="N2300" s="82"/>
      <c r="O2300" s="82"/>
      <c r="P2300" s="82"/>
      <c r="Q2300" s="11"/>
      <c r="R2300" s="11"/>
      <c r="S2300" s="11"/>
      <c r="T2300" s="11"/>
      <c r="U2300" s="11"/>
      <c r="V2300" s="11"/>
      <c r="W2300" s="11"/>
      <c r="X2300" s="36" t="s">
        <v>157</v>
      </c>
      <c r="Y2300" s="36" t="s">
        <v>67</v>
      </c>
      <c r="Z2300" s="11"/>
      <c r="AA2300" s="11"/>
      <c r="AB2300" s="255"/>
      <c r="AC2300" s="255"/>
      <c r="AD2300" s="255"/>
      <c r="AE2300" s="255"/>
      <c r="AF2300" s="255"/>
      <c r="AG2300" s="255"/>
      <c r="AH2300" s="255"/>
      <c r="AI2300" s="255"/>
      <c r="AJ2300" s="255"/>
      <c r="AK2300" s="255"/>
      <c r="AL2300" s="255"/>
      <c r="AM2300" s="255"/>
      <c r="AN2300" s="255"/>
      <c r="AO2300" s="255"/>
      <c r="AP2300" s="255"/>
      <c r="AQ2300" s="255"/>
      <c r="AR2300" s="255"/>
      <c r="AS2300" s="255"/>
    </row>
    <row r="2301">
      <c r="A2301" s="40" t="s">
        <v>32800</v>
      </c>
      <c r="B2301" s="11"/>
      <c r="C2301" s="127">
        <v>43578.0</v>
      </c>
      <c r="D2301" s="371" t="s">
        <v>30</v>
      </c>
      <c r="E2301" s="372" t="s">
        <v>52</v>
      </c>
      <c r="F2301" s="40" t="s">
        <v>5332</v>
      </c>
      <c r="G2301" s="372" t="s">
        <v>57</v>
      </c>
      <c r="H2301" s="11"/>
      <c r="I2301" s="128" t="s">
        <v>32801</v>
      </c>
      <c r="J2301" s="88" t="s">
        <v>32807</v>
      </c>
      <c r="K2301" s="88" t="s">
        <v>308</v>
      </c>
      <c r="L2301" s="88" t="s">
        <v>32809</v>
      </c>
      <c r="M2301" s="11"/>
      <c r="N2301" s="88" t="s">
        <v>32810</v>
      </c>
      <c r="O2301" s="88" t="s">
        <v>216</v>
      </c>
      <c r="P2301" s="88" t="s">
        <v>32811</v>
      </c>
      <c r="Q2301" s="11"/>
      <c r="R2301" s="11"/>
      <c r="S2301" s="11"/>
      <c r="T2301" s="11"/>
      <c r="U2301" s="11"/>
      <c r="V2301" s="11"/>
      <c r="W2301" s="11"/>
      <c r="X2301" s="36" t="s">
        <v>32812</v>
      </c>
      <c r="Y2301" s="36" t="s">
        <v>67</v>
      </c>
      <c r="Z2301" s="11"/>
      <c r="AA2301" s="11"/>
      <c r="AB2301" s="255"/>
      <c r="AC2301" s="255"/>
      <c r="AD2301" s="255"/>
      <c r="AE2301" s="255"/>
      <c r="AF2301" s="255"/>
      <c r="AG2301" s="255"/>
      <c r="AH2301" s="255"/>
      <c r="AI2301" s="255"/>
      <c r="AJ2301" s="255"/>
      <c r="AK2301" s="255"/>
      <c r="AL2301" s="255"/>
      <c r="AM2301" s="255"/>
      <c r="AN2301" s="255"/>
      <c r="AO2301" s="255"/>
      <c r="AP2301" s="255"/>
      <c r="AQ2301" s="255"/>
      <c r="AR2301" s="255"/>
      <c r="AS2301" s="255"/>
    </row>
    <row r="2302">
      <c r="A2302" s="40" t="s">
        <v>32813</v>
      </c>
      <c r="B2302" s="11"/>
      <c r="C2302" s="127">
        <v>43578.0</v>
      </c>
      <c r="D2302" s="371" t="s">
        <v>30</v>
      </c>
      <c r="E2302" s="372" t="s">
        <v>31</v>
      </c>
      <c r="F2302" s="40" t="s">
        <v>5332</v>
      </c>
      <c r="G2302" s="372" t="s">
        <v>150</v>
      </c>
      <c r="H2302" s="11"/>
      <c r="I2302" s="128" t="s">
        <v>32816</v>
      </c>
      <c r="J2302" s="88" t="s">
        <v>32827</v>
      </c>
      <c r="K2302" s="88" t="s">
        <v>16962</v>
      </c>
      <c r="L2302" s="88" t="s">
        <v>32828</v>
      </c>
      <c r="M2302" s="11"/>
      <c r="N2302" s="88" t="s">
        <v>32829</v>
      </c>
      <c r="O2302" s="88" t="s">
        <v>7572</v>
      </c>
      <c r="P2302" s="88" t="s">
        <v>32831</v>
      </c>
      <c r="Q2302" s="11"/>
      <c r="R2302" s="11"/>
      <c r="S2302" s="11"/>
      <c r="T2302" s="11"/>
      <c r="U2302" s="11"/>
      <c r="V2302" s="11"/>
      <c r="W2302" s="11"/>
      <c r="X2302" s="36" t="s">
        <v>32832</v>
      </c>
      <c r="Y2302" s="36" t="s">
        <v>381</v>
      </c>
      <c r="Z2302" s="11"/>
      <c r="AA2302" s="11"/>
      <c r="AB2302" s="255"/>
      <c r="AC2302" s="255"/>
      <c r="AD2302" s="255"/>
      <c r="AE2302" s="255"/>
      <c r="AF2302" s="255"/>
      <c r="AG2302" s="255"/>
      <c r="AH2302" s="255"/>
      <c r="AI2302" s="255"/>
      <c r="AJ2302" s="255"/>
      <c r="AK2302" s="255"/>
      <c r="AL2302" s="255"/>
      <c r="AM2302" s="255"/>
      <c r="AN2302" s="255"/>
      <c r="AO2302" s="255"/>
      <c r="AP2302" s="255"/>
      <c r="AQ2302" s="255"/>
      <c r="AR2302" s="255"/>
      <c r="AS2302" s="255"/>
    </row>
    <row r="2303">
      <c r="A2303" s="40" t="s">
        <v>32834</v>
      </c>
      <c r="B2303" s="11"/>
      <c r="C2303" s="127">
        <v>43578.0</v>
      </c>
      <c r="D2303" s="371" t="s">
        <v>30</v>
      </c>
      <c r="E2303" s="372" t="s">
        <v>31</v>
      </c>
      <c r="F2303" s="40" t="s">
        <v>5332</v>
      </c>
      <c r="G2303" s="372" t="s">
        <v>150</v>
      </c>
      <c r="H2303" s="11"/>
      <c r="I2303" s="128" t="s">
        <v>32835</v>
      </c>
      <c r="J2303" s="88" t="s">
        <v>32841</v>
      </c>
      <c r="K2303" s="88" t="s">
        <v>155</v>
      </c>
      <c r="L2303" s="88" t="s">
        <v>32842</v>
      </c>
      <c r="M2303" s="11"/>
      <c r="N2303" s="88" t="s">
        <v>32843</v>
      </c>
      <c r="O2303" s="88" t="s">
        <v>155</v>
      </c>
      <c r="P2303" s="88" t="s">
        <v>32844</v>
      </c>
      <c r="Q2303" s="11"/>
      <c r="R2303" s="11"/>
      <c r="S2303" s="11"/>
      <c r="T2303" s="11"/>
      <c r="U2303" s="11"/>
      <c r="V2303" s="11"/>
      <c r="W2303" s="11"/>
      <c r="X2303" s="36" t="s">
        <v>32845</v>
      </c>
      <c r="Y2303" s="36" t="s">
        <v>67</v>
      </c>
      <c r="Z2303" s="11"/>
      <c r="AA2303" s="11"/>
      <c r="AB2303" s="255"/>
      <c r="AC2303" s="255"/>
      <c r="AD2303" s="255"/>
      <c r="AE2303" s="255"/>
      <c r="AF2303" s="255"/>
      <c r="AG2303" s="255"/>
      <c r="AH2303" s="255"/>
      <c r="AI2303" s="255"/>
      <c r="AJ2303" s="255"/>
      <c r="AK2303" s="255"/>
      <c r="AL2303" s="255"/>
      <c r="AM2303" s="255"/>
      <c r="AN2303" s="255"/>
      <c r="AO2303" s="255"/>
      <c r="AP2303" s="255"/>
      <c r="AQ2303" s="255"/>
      <c r="AR2303" s="255"/>
      <c r="AS2303" s="255"/>
    </row>
    <row r="2304">
      <c r="A2304" s="40" t="s">
        <v>32847</v>
      </c>
      <c r="B2304" s="11"/>
      <c r="C2304" s="127">
        <v>43578.0</v>
      </c>
      <c r="D2304" s="371" t="s">
        <v>30</v>
      </c>
      <c r="E2304" s="372" t="s">
        <v>52</v>
      </c>
      <c r="F2304" s="40" t="s">
        <v>5332</v>
      </c>
      <c r="G2304" s="372" t="s">
        <v>150</v>
      </c>
      <c r="H2304" s="11"/>
      <c r="I2304" s="128" t="s">
        <v>32848</v>
      </c>
      <c r="J2304" s="88" t="s">
        <v>32850</v>
      </c>
      <c r="K2304" s="88" t="s">
        <v>216</v>
      </c>
      <c r="L2304" s="88" t="s">
        <v>32852</v>
      </c>
      <c r="M2304" s="11"/>
      <c r="N2304" s="88" t="s">
        <v>32853</v>
      </c>
      <c r="O2304" s="88" t="s">
        <v>417</v>
      </c>
      <c r="P2304" s="88" t="s">
        <v>32854</v>
      </c>
      <c r="Q2304" s="11"/>
      <c r="R2304" s="11"/>
      <c r="S2304" s="11"/>
      <c r="T2304" s="11"/>
      <c r="U2304" s="11"/>
      <c r="V2304" s="11"/>
      <c r="W2304" s="11"/>
      <c r="X2304" s="36" t="s">
        <v>32855</v>
      </c>
      <c r="Y2304" s="36" t="s">
        <v>67</v>
      </c>
      <c r="Z2304" s="11"/>
      <c r="AA2304" s="11"/>
      <c r="AB2304" s="255"/>
      <c r="AC2304" s="255"/>
      <c r="AD2304" s="255"/>
      <c r="AE2304" s="255"/>
      <c r="AF2304" s="255"/>
      <c r="AG2304" s="255"/>
      <c r="AH2304" s="255"/>
      <c r="AI2304" s="255"/>
      <c r="AJ2304" s="255"/>
      <c r="AK2304" s="255"/>
      <c r="AL2304" s="255"/>
      <c r="AM2304" s="255"/>
      <c r="AN2304" s="255"/>
      <c r="AO2304" s="255"/>
      <c r="AP2304" s="255"/>
      <c r="AQ2304" s="255"/>
      <c r="AR2304" s="255"/>
      <c r="AS2304" s="255"/>
    </row>
    <row r="2305">
      <c r="A2305" s="40" t="s">
        <v>32860</v>
      </c>
      <c r="B2305" s="11"/>
      <c r="C2305" s="127">
        <v>43578.0</v>
      </c>
      <c r="D2305" s="371" t="s">
        <v>30</v>
      </c>
      <c r="E2305" s="372" t="s">
        <v>52</v>
      </c>
      <c r="F2305" s="40" t="s">
        <v>5332</v>
      </c>
      <c r="G2305" s="372" t="s">
        <v>150</v>
      </c>
      <c r="H2305" s="11"/>
      <c r="I2305" s="128" t="s">
        <v>32864</v>
      </c>
      <c r="J2305" s="88" t="s">
        <v>32872</v>
      </c>
      <c r="K2305" s="88" t="s">
        <v>216</v>
      </c>
      <c r="L2305" s="375" t="s">
        <v>32873</v>
      </c>
      <c r="M2305" s="11"/>
      <c r="N2305" s="88" t="s">
        <v>32878</v>
      </c>
      <c r="O2305" s="88" t="s">
        <v>958</v>
      </c>
      <c r="P2305" s="88" t="s">
        <v>32881</v>
      </c>
      <c r="Q2305" s="11"/>
      <c r="R2305" s="11"/>
      <c r="S2305" s="11"/>
      <c r="T2305" s="11"/>
      <c r="U2305" s="11"/>
      <c r="V2305" s="11"/>
      <c r="W2305" s="11"/>
      <c r="X2305" s="36" t="s">
        <v>195</v>
      </c>
      <c r="Y2305" s="36" t="s">
        <v>67</v>
      </c>
      <c r="Z2305" s="11"/>
      <c r="AA2305" s="11"/>
      <c r="AB2305" s="255"/>
      <c r="AC2305" s="255"/>
      <c r="AD2305" s="255"/>
      <c r="AE2305" s="255"/>
      <c r="AF2305" s="255"/>
      <c r="AG2305" s="255"/>
      <c r="AH2305" s="255"/>
      <c r="AI2305" s="255"/>
      <c r="AJ2305" s="255"/>
      <c r="AK2305" s="255"/>
      <c r="AL2305" s="255"/>
      <c r="AM2305" s="255"/>
      <c r="AN2305" s="255"/>
      <c r="AO2305" s="255"/>
      <c r="AP2305" s="255"/>
      <c r="AQ2305" s="255"/>
      <c r="AR2305" s="255"/>
      <c r="AS2305" s="255"/>
    </row>
    <row r="2306">
      <c r="A2306" s="40" t="s">
        <v>32883</v>
      </c>
      <c r="B2306" s="11"/>
      <c r="C2306" s="127">
        <v>43578.0</v>
      </c>
      <c r="D2306" s="371" t="s">
        <v>30</v>
      </c>
      <c r="E2306" s="372" t="s">
        <v>31</v>
      </c>
      <c r="F2306" s="40" t="s">
        <v>5332</v>
      </c>
      <c r="G2306" s="372" t="s">
        <v>150</v>
      </c>
      <c r="H2306" s="11"/>
      <c r="I2306" s="128" t="s">
        <v>32884</v>
      </c>
      <c r="J2306" s="88" t="s">
        <v>32892</v>
      </c>
      <c r="K2306" s="88" t="s">
        <v>216</v>
      </c>
      <c r="L2306" s="88" t="s">
        <v>32894</v>
      </c>
      <c r="M2306" s="11"/>
      <c r="N2306" s="88" t="s">
        <v>32895</v>
      </c>
      <c r="O2306" s="88" t="s">
        <v>9449</v>
      </c>
      <c r="P2306" s="88" t="s">
        <v>32896</v>
      </c>
      <c r="Q2306" s="11"/>
      <c r="R2306" s="11"/>
      <c r="S2306" s="11"/>
      <c r="T2306" s="11"/>
      <c r="U2306" s="11"/>
      <c r="V2306" s="11"/>
      <c r="W2306" s="11"/>
      <c r="X2306" s="36" t="s">
        <v>32898</v>
      </c>
      <c r="Y2306" s="36" t="s">
        <v>67</v>
      </c>
      <c r="Z2306" s="11"/>
      <c r="AA2306" s="11"/>
      <c r="AB2306" s="255"/>
      <c r="AC2306" s="255"/>
      <c r="AD2306" s="255"/>
      <c r="AE2306" s="255"/>
      <c r="AF2306" s="255"/>
      <c r="AG2306" s="255"/>
      <c r="AH2306" s="255"/>
      <c r="AI2306" s="255"/>
      <c r="AJ2306" s="255"/>
      <c r="AK2306" s="255"/>
      <c r="AL2306" s="255"/>
      <c r="AM2306" s="255"/>
      <c r="AN2306" s="255"/>
      <c r="AO2306" s="255"/>
      <c r="AP2306" s="255"/>
      <c r="AQ2306" s="255"/>
      <c r="AR2306" s="255"/>
      <c r="AS2306" s="255"/>
    </row>
    <row r="2307">
      <c r="A2307" s="40" t="s">
        <v>32901</v>
      </c>
      <c r="B2307" s="11"/>
      <c r="C2307" s="127">
        <v>43578.0</v>
      </c>
      <c r="D2307" s="371" t="s">
        <v>30</v>
      </c>
      <c r="E2307" s="372" t="s">
        <v>31</v>
      </c>
      <c r="F2307" s="40" t="s">
        <v>5332</v>
      </c>
      <c r="G2307" s="372" t="s">
        <v>150</v>
      </c>
      <c r="H2307" s="11"/>
      <c r="I2307" s="128" t="s">
        <v>32904</v>
      </c>
      <c r="J2307" s="88" t="s">
        <v>32906</v>
      </c>
      <c r="K2307" s="88" t="s">
        <v>9449</v>
      </c>
      <c r="L2307" s="88" t="s">
        <v>32908</v>
      </c>
      <c r="M2307" s="11"/>
      <c r="N2307" s="88" t="s">
        <v>32909</v>
      </c>
      <c r="O2307" s="88" t="s">
        <v>32911</v>
      </c>
      <c r="P2307" s="88" t="s">
        <v>32912</v>
      </c>
      <c r="Q2307" s="11"/>
      <c r="R2307" s="36" t="s">
        <v>14873</v>
      </c>
      <c r="S2307" s="36" t="s">
        <v>2970</v>
      </c>
      <c r="T2307" s="36" t="s">
        <v>32913</v>
      </c>
      <c r="U2307" s="11"/>
      <c r="V2307" s="11"/>
      <c r="W2307" s="11"/>
      <c r="X2307" s="36" t="s">
        <v>195</v>
      </c>
      <c r="Y2307" s="36" t="s">
        <v>67</v>
      </c>
      <c r="Z2307" s="11"/>
      <c r="AA2307" s="11"/>
      <c r="AB2307" s="255"/>
      <c r="AC2307" s="255"/>
      <c r="AD2307" s="255"/>
      <c r="AE2307" s="255"/>
      <c r="AF2307" s="255"/>
      <c r="AG2307" s="255"/>
      <c r="AH2307" s="255"/>
      <c r="AI2307" s="255"/>
      <c r="AJ2307" s="255"/>
      <c r="AK2307" s="255"/>
      <c r="AL2307" s="255"/>
      <c r="AM2307" s="255"/>
      <c r="AN2307" s="255"/>
      <c r="AO2307" s="255"/>
      <c r="AP2307" s="255"/>
      <c r="AQ2307" s="255"/>
      <c r="AR2307" s="255"/>
      <c r="AS2307" s="255"/>
    </row>
    <row r="2308">
      <c r="A2308" s="40" t="s">
        <v>32915</v>
      </c>
      <c r="B2308" s="11"/>
      <c r="C2308" s="127">
        <v>43578.0</v>
      </c>
      <c r="D2308" s="371" t="s">
        <v>30</v>
      </c>
      <c r="E2308" s="372" t="s">
        <v>52</v>
      </c>
      <c r="F2308" s="40" t="s">
        <v>5332</v>
      </c>
      <c r="G2308" s="372" t="s">
        <v>150</v>
      </c>
      <c r="H2308" s="11"/>
      <c r="I2308" s="128" t="s">
        <v>32917</v>
      </c>
      <c r="J2308" s="88" t="s">
        <v>32922</v>
      </c>
      <c r="K2308" s="88" t="s">
        <v>958</v>
      </c>
      <c r="L2308" s="88" t="s">
        <v>32923</v>
      </c>
      <c r="M2308" s="11"/>
      <c r="N2308" s="82"/>
      <c r="O2308" s="82"/>
      <c r="P2308" s="82"/>
      <c r="Q2308" s="11"/>
      <c r="R2308" s="11"/>
      <c r="S2308" s="11"/>
      <c r="T2308" s="11"/>
      <c r="U2308" s="11"/>
      <c r="V2308" s="11"/>
      <c r="W2308" s="11"/>
      <c r="X2308" s="36" t="s">
        <v>614</v>
      </c>
      <c r="Y2308" s="36" t="s">
        <v>67</v>
      </c>
      <c r="Z2308" s="11"/>
      <c r="AA2308" s="11"/>
      <c r="AB2308" s="255"/>
      <c r="AC2308" s="255"/>
      <c r="AD2308" s="255"/>
      <c r="AE2308" s="255"/>
      <c r="AF2308" s="255"/>
      <c r="AG2308" s="255"/>
      <c r="AH2308" s="255"/>
      <c r="AI2308" s="255"/>
      <c r="AJ2308" s="255"/>
      <c r="AK2308" s="255"/>
      <c r="AL2308" s="255"/>
      <c r="AM2308" s="255"/>
      <c r="AN2308" s="255"/>
      <c r="AO2308" s="255"/>
      <c r="AP2308" s="255"/>
      <c r="AQ2308" s="255"/>
      <c r="AR2308" s="255"/>
      <c r="AS2308" s="255"/>
    </row>
    <row r="2309">
      <c r="A2309" s="40" t="s">
        <v>32925</v>
      </c>
      <c r="B2309" s="11"/>
      <c r="C2309" s="127">
        <v>43578.0</v>
      </c>
      <c r="D2309" s="371" t="s">
        <v>30</v>
      </c>
      <c r="E2309" s="372" t="s">
        <v>175</v>
      </c>
      <c r="F2309" s="40" t="s">
        <v>5332</v>
      </c>
      <c r="G2309" s="372" t="s">
        <v>150</v>
      </c>
      <c r="H2309" s="11"/>
      <c r="I2309" s="128" t="s">
        <v>32932</v>
      </c>
      <c r="J2309" s="88" t="s">
        <v>32938</v>
      </c>
      <c r="K2309" s="88" t="s">
        <v>417</v>
      </c>
      <c r="L2309" s="88" t="s">
        <v>32939</v>
      </c>
      <c r="M2309" s="11"/>
      <c r="N2309" s="88" t="s">
        <v>32940</v>
      </c>
      <c r="O2309" s="88" t="s">
        <v>9449</v>
      </c>
      <c r="P2309" s="88" t="s">
        <v>32941</v>
      </c>
      <c r="Q2309" s="11"/>
      <c r="R2309" s="11"/>
      <c r="S2309" s="11"/>
      <c r="T2309" s="11"/>
      <c r="U2309" s="11"/>
      <c r="V2309" s="11"/>
      <c r="W2309" s="11"/>
      <c r="X2309" s="36" t="s">
        <v>32942</v>
      </c>
      <c r="Y2309" s="36" t="s">
        <v>67</v>
      </c>
      <c r="Z2309" s="11"/>
      <c r="AA2309" s="11"/>
      <c r="AB2309" s="255"/>
      <c r="AC2309" s="255"/>
      <c r="AD2309" s="255"/>
      <c r="AE2309" s="255"/>
      <c r="AF2309" s="255"/>
      <c r="AG2309" s="255"/>
      <c r="AH2309" s="255"/>
      <c r="AI2309" s="255"/>
      <c r="AJ2309" s="255"/>
      <c r="AK2309" s="255"/>
      <c r="AL2309" s="255"/>
      <c r="AM2309" s="255"/>
      <c r="AN2309" s="255"/>
      <c r="AO2309" s="255"/>
      <c r="AP2309" s="255"/>
      <c r="AQ2309" s="255"/>
      <c r="AR2309" s="255"/>
      <c r="AS2309" s="255"/>
    </row>
    <row r="2310">
      <c r="A2310" s="40" t="s">
        <v>32944</v>
      </c>
      <c r="B2310" s="11"/>
      <c r="C2310" s="127">
        <v>43578.0</v>
      </c>
      <c r="D2310" s="371" t="s">
        <v>30</v>
      </c>
      <c r="E2310" s="372" t="s">
        <v>52</v>
      </c>
      <c r="F2310" s="40" t="s">
        <v>5332</v>
      </c>
      <c r="G2310" s="372" t="s">
        <v>150</v>
      </c>
      <c r="H2310" s="11"/>
      <c r="I2310" s="128" t="s">
        <v>32946</v>
      </c>
      <c r="J2310" s="88" t="s">
        <v>32948</v>
      </c>
      <c r="K2310" s="88" t="s">
        <v>9449</v>
      </c>
      <c r="L2310" s="88" t="s">
        <v>32950</v>
      </c>
      <c r="M2310" s="11"/>
      <c r="N2310" s="88" t="s">
        <v>32951</v>
      </c>
      <c r="O2310" s="88" t="s">
        <v>308</v>
      </c>
      <c r="P2310" s="88" t="s">
        <v>32953</v>
      </c>
      <c r="Q2310" s="11"/>
      <c r="R2310" s="11"/>
      <c r="S2310" s="11"/>
      <c r="T2310" s="11"/>
      <c r="U2310" s="11"/>
      <c r="V2310" s="11"/>
      <c r="W2310" s="11"/>
      <c r="X2310" s="36" t="s">
        <v>32955</v>
      </c>
      <c r="Y2310" s="36" t="s">
        <v>67</v>
      </c>
      <c r="Z2310" s="11"/>
      <c r="AA2310" s="11"/>
      <c r="AB2310" s="255"/>
      <c r="AC2310" s="255"/>
      <c r="AD2310" s="255"/>
      <c r="AE2310" s="255"/>
      <c r="AF2310" s="255"/>
      <c r="AG2310" s="255"/>
      <c r="AH2310" s="255"/>
      <c r="AI2310" s="255"/>
      <c r="AJ2310" s="255"/>
      <c r="AK2310" s="255"/>
      <c r="AL2310" s="255"/>
      <c r="AM2310" s="255"/>
      <c r="AN2310" s="255"/>
      <c r="AO2310" s="255"/>
      <c r="AP2310" s="255"/>
      <c r="AQ2310" s="255"/>
      <c r="AR2310" s="255"/>
      <c r="AS2310" s="255"/>
    </row>
    <row r="2311">
      <c r="A2311" s="40" t="s">
        <v>32957</v>
      </c>
      <c r="B2311" s="11"/>
      <c r="C2311" s="127">
        <v>43578.0</v>
      </c>
      <c r="D2311" s="371" t="s">
        <v>30</v>
      </c>
      <c r="E2311" s="372" t="s">
        <v>86</v>
      </c>
      <c r="F2311" s="40" t="s">
        <v>55</v>
      </c>
      <c r="G2311" s="372" t="s">
        <v>150</v>
      </c>
      <c r="H2311" s="11"/>
      <c r="I2311" s="128" t="s">
        <v>32960</v>
      </c>
      <c r="J2311" s="88" t="s">
        <v>32963</v>
      </c>
      <c r="K2311" s="88" t="s">
        <v>31542</v>
      </c>
      <c r="L2311" s="88" t="s">
        <v>32964</v>
      </c>
      <c r="M2311" s="11"/>
      <c r="N2311" s="88" t="s">
        <v>32965</v>
      </c>
      <c r="O2311" s="88" t="s">
        <v>191</v>
      </c>
      <c r="P2311" s="88" t="s">
        <v>32967</v>
      </c>
      <c r="Q2311" s="11"/>
      <c r="R2311" s="11"/>
      <c r="S2311" s="11"/>
      <c r="T2311" s="11"/>
      <c r="U2311" s="11"/>
      <c r="V2311" s="11"/>
      <c r="W2311" s="11"/>
      <c r="X2311" s="36" t="s">
        <v>195</v>
      </c>
      <c r="Y2311" s="36" t="s">
        <v>67</v>
      </c>
      <c r="Z2311" s="11"/>
      <c r="AA2311" s="11"/>
      <c r="AB2311" s="255"/>
      <c r="AC2311" s="255"/>
      <c r="AD2311" s="255"/>
      <c r="AE2311" s="255"/>
      <c r="AF2311" s="255"/>
      <c r="AG2311" s="255"/>
      <c r="AH2311" s="255"/>
      <c r="AI2311" s="255"/>
      <c r="AJ2311" s="255"/>
      <c r="AK2311" s="255"/>
      <c r="AL2311" s="255"/>
      <c r="AM2311" s="255"/>
      <c r="AN2311" s="255"/>
      <c r="AO2311" s="255"/>
      <c r="AP2311" s="255"/>
      <c r="AQ2311" s="255"/>
      <c r="AR2311" s="255"/>
      <c r="AS2311" s="255"/>
    </row>
    <row r="2312">
      <c r="A2312" s="40" t="s">
        <v>32968</v>
      </c>
      <c r="B2312" s="11"/>
      <c r="C2312" s="127">
        <v>43578.0</v>
      </c>
      <c r="D2312" s="371" t="s">
        <v>30</v>
      </c>
      <c r="E2312" s="372" t="s">
        <v>52</v>
      </c>
      <c r="F2312" s="40" t="s">
        <v>55</v>
      </c>
      <c r="G2312" s="372" t="s">
        <v>150</v>
      </c>
      <c r="H2312" s="11"/>
      <c r="I2312" s="128" t="s">
        <v>32973</v>
      </c>
      <c r="J2312" s="88" t="s">
        <v>32979</v>
      </c>
      <c r="K2312" s="88" t="s">
        <v>155</v>
      </c>
      <c r="L2312" s="88" t="s">
        <v>32980</v>
      </c>
      <c r="M2312" s="11"/>
      <c r="N2312" s="82"/>
      <c r="O2312" s="82"/>
      <c r="P2312" s="82"/>
      <c r="Q2312" s="11"/>
      <c r="R2312" s="11"/>
      <c r="S2312" s="11"/>
      <c r="T2312" s="11"/>
      <c r="U2312" s="11"/>
      <c r="V2312" s="11"/>
      <c r="W2312" s="11"/>
      <c r="X2312" s="36" t="s">
        <v>195</v>
      </c>
      <c r="Y2312" s="36" t="s">
        <v>67</v>
      </c>
      <c r="Z2312" s="11"/>
      <c r="AA2312" s="11"/>
      <c r="AB2312" s="255"/>
      <c r="AC2312" s="255"/>
      <c r="AD2312" s="255"/>
      <c r="AE2312" s="255"/>
      <c r="AF2312" s="255"/>
      <c r="AG2312" s="255"/>
      <c r="AH2312" s="255"/>
      <c r="AI2312" s="255"/>
      <c r="AJ2312" s="255"/>
      <c r="AK2312" s="255"/>
      <c r="AL2312" s="255"/>
      <c r="AM2312" s="255"/>
      <c r="AN2312" s="255"/>
      <c r="AO2312" s="255"/>
      <c r="AP2312" s="255"/>
      <c r="AQ2312" s="255"/>
      <c r="AR2312" s="255"/>
      <c r="AS2312" s="255"/>
    </row>
    <row r="2313">
      <c r="A2313" s="40" t="s">
        <v>21084</v>
      </c>
      <c r="B2313" s="11"/>
      <c r="C2313" s="127">
        <v>43578.0</v>
      </c>
      <c r="D2313" s="371" t="s">
        <v>30</v>
      </c>
      <c r="E2313" s="372" t="s">
        <v>52</v>
      </c>
      <c r="F2313" s="40" t="s">
        <v>55</v>
      </c>
      <c r="G2313" s="372" t="s">
        <v>88</v>
      </c>
      <c r="H2313" s="11"/>
      <c r="I2313" s="128" t="s">
        <v>32983</v>
      </c>
      <c r="J2313" s="88" t="s">
        <v>32993</v>
      </c>
      <c r="K2313" s="88" t="s">
        <v>216</v>
      </c>
      <c r="L2313" s="88" t="s">
        <v>22119</v>
      </c>
      <c r="M2313" s="11"/>
      <c r="N2313" s="88" t="s">
        <v>32995</v>
      </c>
      <c r="O2313" s="88" t="s">
        <v>9449</v>
      </c>
      <c r="P2313" s="88" t="s">
        <v>22119</v>
      </c>
      <c r="Q2313" s="11"/>
      <c r="R2313" s="11"/>
      <c r="S2313" s="11"/>
      <c r="T2313" s="11"/>
      <c r="U2313" s="11"/>
      <c r="V2313" s="11"/>
      <c r="W2313" s="11"/>
      <c r="X2313" s="36" t="s">
        <v>32997</v>
      </c>
      <c r="Y2313" s="36" t="s">
        <v>67</v>
      </c>
      <c r="Z2313" s="11"/>
      <c r="AA2313" s="11"/>
      <c r="AB2313" s="255"/>
      <c r="AC2313" s="255"/>
      <c r="AD2313" s="255"/>
      <c r="AE2313" s="255"/>
      <c r="AF2313" s="255"/>
      <c r="AG2313" s="255"/>
      <c r="AH2313" s="255"/>
      <c r="AI2313" s="255"/>
      <c r="AJ2313" s="255"/>
      <c r="AK2313" s="255"/>
      <c r="AL2313" s="255"/>
      <c r="AM2313" s="255"/>
      <c r="AN2313" s="255"/>
      <c r="AO2313" s="255"/>
      <c r="AP2313" s="255"/>
      <c r="AQ2313" s="255"/>
      <c r="AR2313" s="255"/>
      <c r="AS2313" s="255"/>
    </row>
    <row r="2314">
      <c r="A2314" s="40" t="s">
        <v>32999</v>
      </c>
      <c r="B2314" s="11"/>
      <c r="C2314" s="127">
        <v>43578.0</v>
      </c>
      <c r="D2314" s="371" t="s">
        <v>30</v>
      </c>
      <c r="E2314" s="372" t="s">
        <v>655</v>
      </c>
      <c r="F2314" s="40" t="s">
        <v>6315</v>
      </c>
      <c r="G2314" s="372" t="s">
        <v>57</v>
      </c>
      <c r="H2314" s="11"/>
      <c r="I2314" s="128" t="s">
        <v>33000</v>
      </c>
      <c r="J2314" s="88" t="s">
        <v>33003</v>
      </c>
      <c r="K2314" s="88" t="s">
        <v>1927</v>
      </c>
      <c r="L2314" s="88" t="s">
        <v>33006</v>
      </c>
      <c r="M2314" s="11"/>
      <c r="N2314" s="88" t="s">
        <v>33007</v>
      </c>
      <c r="O2314" s="88" t="s">
        <v>9072</v>
      </c>
      <c r="P2314" s="88" t="s">
        <v>33008</v>
      </c>
      <c r="Q2314" s="11"/>
      <c r="R2314" s="11"/>
      <c r="S2314" s="11"/>
      <c r="T2314" s="11"/>
      <c r="U2314" s="11"/>
      <c r="V2314" s="11"/>
      <c r="W2314" s="11"/>
      <c r="X2314" s="36" t="s">
        <v>195</v>
      </c>
      <c r="Y2314" s="36" t="s">
        <v>67</v>
      </c>
      <c r="Z2314" s="11"/>
      <c r="AA2314" s="11"/>
      <c r="AB2314" s="255"/>
      <c r="AC2314" s="255"/>
      <c r="AD2314" s="255"/>
      <c r="AE2314" s="255"/>
      <c r="AF2314" s="255"/>
      <c r="AG2314" s="255"/>
      <c r="AH2314" s="255"/>
      <c r="AI2314" s="255"/>
      <c r="AJ2314" s="255"/>
      <c r="AK2314" s="255"/>
      <c r="AL2314" s="255"/>
      <c r="AM2314" s="255"/>
      <c r="AN2314" s="255"/>
      <c r="AO2314" s="255"/>
      <c r="AP2314" s="255"/>
      <c r="AQ2314" s="255"/>
      <c r="AR2314" s="255"/>
      <c r="AS2314" s="255"/>
    </row>
    <row r="2315">
      <c r="A2315" s="40" t="s">
        <v>33009</v>
      </c>
      <c r="B2315" s="11"/>
      <c r="C2315" s="127">
        <v>43578.0</v>
      </c>
      <c r="D2315" s="371" t="s">
        <v>30</v>
      </c>
      <c r="E2315" s="372" t="s">
        <v>655</v>
      </c>
      <c r="F2315" s="40" t="s">
        <v>6315</v>
      </c>
      <c r="G2315" s="372" t="s">
        <v>57</v>
      </c>
      <c r="H2315" s="11"/>
      <c r="I2315" s="128" t="s">
        <v>33012</v>
      </c>
      <c r="J2315" s="88" t="s">
        <v>33015</v>
      </c>
      <c r="K2315" s="88" t="s">
        <v>15171</v>
      </c>
      <c r="L2315" s="88" t="s">
        <v>33016</v>
      </c>
      <c r="M2315" s="11"/>
      <c r="N2315" s="88" t="s">
        <v>21168</v>
      </c>
      <c r="O2315" s="88" t="s">
        <v>33018</v>
      </c>
      <c r="P2315" s="88" t="s">
        <v>33019</v>
      </c>
      <c r="Q2315" s="11"/>
      <c r="R2315" s="11"/>
      <c r="S2315" s="11"/>
      <c r="T2315" s="11"/>
      <c r="U2315" s="11"/>
      <c r="V2315" s="11"/>
      <c r="W2315" s="11"/>
      <c r="X2315" s="36" t="s">
        <v>33020</v>
      </c>
      <c r="Y2315" s="36" t="s">
        <v>294</v>
      </c>
      <c r="Z2315" s="11"/>
      <c r="AA2315" s="11"/>
      <c r="AB2315" s="274" t="s">
        <v>33022</v>
      </c>
      <c r="AC2315" s="255"/>
      <c r="AD2315" s="255"/>
      <c r="AE2315" s="255"/>
      <c r="AF2315" s="255"/>
      <c r="AG2315" s="255"/>
      <c r="AH2315" s="255"/>
      <c r="AI2315" s="255"/>
      <c r="AJ2315" s="255"/>
      <c r="AK2315" s="255"/>
      <c r="AL2315" s="255"/>
      <c r="AM2315" s="255"/>
      <c r="AN2315" s="255"/>
      <c r="AO2315" s="255"/>
      <c r="AP2315" s="255"/>
      <c r="AQ2315" s="255"/>
      <c r="AR2315" s="255"/>
      <c r="AS2315" s="255"/>
    </row>
    <row r="2316">
      <c r="A2316" s="40" t="s">
        <v>33023</v>
      </c>
      <c r="B2316" s="11"/>
      <c r="C2316" s="127">
        <v>43578.0</v>
      </c>
      <c r="D2316" s="371" t="s">
        <v>30</v>
      </c>
      <c r="E2316" s="372" t="s">
        <v>31</v>
      </c>
      <c r="F2316" s="40" t="s">
        <v>55</v>
      </c>
      <c r="G2316" s="372" t="s">
        <v>8385</v>
      </c>
      <c r="H2316" s="11"/>
      <c r="I2316" s="128" t="s">
        <v>33024</v>
      </c>
      <c r="J2316" s="88" t="s">
        <v>33028</v>
      </c>
      <c r="K2316" s="88" t="s">
        <v>216</v>
      </c>
      <c r="L2316" s="88" t="s">
        <v>33030</v>
      </c>
      <c r="M2316" s="11"/>
      <c r="N2316" s="88" t="s">
        <v>33031</v>
      </c>
      <c r="O2316" s="88" t="s">
        <v>2970</v>
      </c>
      <c r="P2316" s="88" t="s">
        <v>33032</v>
      </c>
      <c r="Q2316" s="11"/>
      <c r="R2316" s="36" t="s">
        <v>33033</v>
      </c>
      <c r="S2316" s="36" t="s">
        <v>33035</v>
      </c>
      <c r="T2316" s="36" t="s">
        <v>33036</v>
      </c>
      <c r="U2316" s="11"/>
      <c r="V2316" s="11"/>
      <c r="W2316" s="11"/>
      <c r="X2316" s="36" t="s">
        <v>81</v>
      </c>
      <c r="Y2316" s="36" t="s">
        <v>294</v>
      </c>
      <c r="Z2316" s="11"/>
      <c r="AA2316" s="11"/>
      <c r="AB2316" s="255"/>
      <c r="AC2316" s="255"/>
      <c r="AD2316" s="255"/>
      <c r="AE2316" s="255"/>
      <c r="AF2316" s="255"/>
      <c r="AG2316" s="255"/>
      <c r="AH2316" s="255"/>
      <c r="AI2316" s="255"/>
      <c r="AJ2316" s="255"/>
      <c r="AK2316" s="255"/>
      <c r="AL2316" s="255"/>
      <c r="AM2316" s="255"/>
      <c r="AN2316" s="255"/>
      <c r="AO2316" s="255"/>
      <c r="AP2316" s="255"/>
      <c r="AQ2316" s="255"/>
      <c r="AR2316" s="255"/>
      <c r="AS2316" s="255"/>
    </row>
    <row r="2317">
      <c r="A2317" s="40" t="s">
        <v>4840</v>
      </c>
      <c r="B2317" s="11"/>
      <c r="C2317" s="127">
        <v>43578.0</v>
      </c>
      <c r="D2317" s="371" t="s">
        <v>30</v>
      </c>
      <c r="E2317" s="372" t="s">
        <v>52</v>
      </c>
      <c r="F2317" s="40" t="s">
        <v>55</v>
      </c>
      <c r="G2317" s="372" t="s">
        <v>88</v>
      </c>
      <c r="H2317" s="11"/>
      <c r="I2317" s="128" t="s">
        <v>33041</v>
      </c>
      <c r="J2317" s="88" t="s">
        <v>33048</v>
      </c>
      <c r="K2317" s="88" t="s">
        <v>2970</v>
      </c>
      <c r="L2317" s="88" t="s">
        <v>33049</v>
      </c>
      <c r="M2317" s="11"/>
      <c r="N2317" s="82"/>
      <c r="O2317" s="82"/>
      <c r="P2317" s="82"/>
      <c r="Q2317" s="11"/>
      <c r="R2317" s="11"/>
      <c r="S2317" s="11"/>
      <c r="T2317" s="11"/>
      <c r="U2317" s="11"/>
      <c r="V2317" s="11"/>
      <c r="W2317" s="11"/>
      <c r="X2317" s="36" t="s">
        <v>3482</v>
      </c>
      <c r="Y2317" s="36" t="s">
        <v>67</v>
      </c>
      <c r="Z2317" s="11"/>
      <c r="AA2317" s="11"/>
      <c r="AB2317" s="255"/>
      <c r="AC2317" s="255"/>
      <c r="AD2317" s="255"/>
      <c r="AE2317" s="255"/>
      <c r="AF2317" s="255"/>
      <c r="AG2317" s="255"/>
      <c r="AH2317" s="255"/>
      <c r="AI2317" s="255"/>
      <c r="AJ2317" s="255"/>
      <c r="AK2317" s="255"/>
      <c r="AL2317" s="255"/>
      <c r="AM2317" s="255"/>
      <c r="AN2317" s="255"/>
      <c r="AO2317" s="255"/>
      <c r="AP2317" s="255"/>
      <c r="AQ2317" s="255"/>
      <c r="AR2317" s="255"/>
      <c r="AS2317" s="255"/>
    </row>
    <row r="2318">
      <c r="A2318" s="40" t="s">
        <v>33051</v>
      </c>
      <c r="B2318" s="11"/>
      <c r="C2318" s="127">
        <v>43578.0</v>
      </c>
      <c r="D2318" s="371" t="s">
        <v>30</v>
      </c>
      <c r="E2318" s="372" t="s">
        <v>86</v>
      </c>
      <c r="F2318" s="40" t="s">
        <v>55</v>
      </c>
      <c r="G2318" s="372" t="s">
        <v>57</v>
      </c>
      <c r="H2318" s="11"/>
      <c r="I2318" s="128" t="s">
        <v>33053</v>
      </c>
      <c r="J2318" s="88" t="s">
        <v>33063</v>
      </c>
      <c r="K2318" s="88" t="s">
        <v>9449</v>
      </c>
      <c r="L2318" s="88" t="s">
        <v>33065</v>
      </c>
      <c r="M2318" s="11"/>
      <c r="N2318" s="36" t="s">
        <v>33066</v>
      </c>
      <c r="O2318" s="36" t="s">
        <v>9449</v>
      </c>
      <c r="P2318" s="36" t="s">
        <v>33068</v>
      </c>
      <c r="Q2318" s="11"/>
      <c r="R2318" s="36"/>
      <c r="S2318" s="36"/>
      <c r="T2318" s="36"/>
      <c r="U2318" s="11"/>
      <c r="V2318" s="11"/>
      <c r="W2318" s="11"/>
      <c r="X2318" s="36" t="s">
        <v>81</v>
      </c>
      <c r="Y2318" s="36" t="s">
        <v>67</v>
      </c>
      <c r="Z2318" s="11"/>
      <c r="AA2318" s="11"/>
      <c r="AB2318" s="255"/>
      <c r="AC2318" s="255"/>
      <c r="AD2318" s="255"/>
      <c r="AE2318" s="255"/>
      <c r="AF2318" s="255"/>
      <c r="AG2318" s="255"/>
      <c r="AH2318" s="255"/>
      <c r="AI2318" s="255"/>
      <c r="AJ2318" s="255"/>
      <c r="AK2318" s="255"/>
      <c r="AL2318" s="255"/>
      <c r="AM2318" s="255"/>
      <c r="AN2318" s="255"/>
      <c r="AO2318" s="255"/>
      <c r="AP2318" s="255"/>
      <c r="AQ2318" s="255"/>
      <c r="AR2318" s="255"/>
      <c r="AS2318" s="255"/>
    </row>
    <row r="2319">
      <c r="A2319" s="40" t="s">
        <v>33071</v>
      </c>
      <c r="B2319" s="11"/>
      <c r="C2319" s="127">
        <v>43578.0</v>
      </c>
      <c r="D2319" s="371" t="s">
        <v>30</v>
      </c>
      <c r="E2319" s="372" t="s">
        <v>86</v>
      </c>
      <c r="F2319" s="40" t="s">
        <v>55</v>
      </c>
      <c r="G2319" s="372" t="s">
        <v>57</v>
      </c>
      <c r="H2319" s="11"/>
      <c r="I2319" s="128" t="s">
        <v>33073</v>
      </c>
      <c r="J2319" s="88" t="s">
        <v>33082</v>
      </c>
      <c r="K2319" s="88" t="s">
        <v>417</v>
      </c>
      <c r="L2319" s="88" t="s">
        <v>33085</v>
      </c>
      <c r="M2319" s="11"/>
      <c r="N2319" s="88" t="s">
        <v>33086</v>
      </c>
      <c r="O2319" s="88" t="s">
        <v>216</v>
      </c>
      <c r="P2319" s="88" t="s">
        <v>33087</v>
      </c>
      <c r="Q2319" s="11"/>
      <c r="R2319" s="11"/>
      <c r="S2319" s="11"/>
      <c r="T2319" s="11"/>
      <c r="U2319" s="11"/>
      <c r="V2319" s="11"/>
      <c r="W2319" s="11"/>
      <c r="X2319" s="36" t="s">
        <v>81</v>
      </c>
      <c r="Y2319" s="36" t="s">
        <v>67</v>
      </c>
      <c r="Z2319" s="11"/>
      <c r="AA2319" s="11"/>
      <c r="AB2319" s="255"/>
      <c r="AC2319" s="255"/>
      <c r="AD2319" s="255"/>
      <c r="AE2319" s="255"/>
      <c r="AF2319" s="255"/>
      <c r="AG2319" s="255"/>
      <c r="AH2319" s="255"/>
      <c r="AI2319" s="255"/>
      <c r="AJ2319" s="255"/>
      <c r="AK2319" s="255"/>
      <c r="AL2319" s="255"/>
      <c r="AM2319" s="255"/>
      <c r="AN2319" s="255"/>
      <c r="AO2319" s="255"/>
      <c r="AP2319" s="255"/>
      <c r="AQ2319" s="255"/>
      <c r="AR2319" s="255"/>
      <c r="AS2319" s="255"/>
    </row>
    <row r="2320">
      <c r="A2320" s="40" t="s">
        <v>33091</v>
      </c>
      <c r="B2320" s="11"/>
      <c r="C2320" s="127">
        <v>43578.0</v>
      </c>
      <c r="D2320" s="371" t="s">
        <v>30</v>
      </c>
      <c r="E2320" s="372" t="s">
        <v>52</v>
      </c>
      <c r="F2320" s="40" t="s">
        <v>55</v>
      </c>
      <c r="G2320" s="372" t="s">
        <v>57</v>
      </c>
      <c r="H2320" s="11"/>
      <c r="I2320" s="128" t="s">
        <v>33092</v>
      </c>
      <c r="J2320" s="88" t="s">
        <v>33095</v>
      </c>
      <c r="K2320" s="88" t="s">
        <v>216</v>
      </c>
      <c r="L2320" s="88" t="s">
        <v>33096</v>
      </c>
      <c r="M2320" s="11"/>
      <c r="N2320" s="82"/>
      <c r="O2320" s="82"/>
      <c r="P2320" s="82"/>
      <c r="Q2320" s="11"/>
      <c r="R2320" s="11"/>
      <c r="S2320" s="11"/>
      <c r="T2320" s="11"/>
      <c r="U2320" s="11"/>
      <c r="V2320" s="11"/>
      <c r="W2320" s="11"/>
      <c r="X2320" s="36" t="s">
        <v>33097</v>
      </c>
      <c r="Y2320" s="36" t="s">
        <v>67</v>
      </c>
      <c r="Z2320" s="11"/>
      <c r="AA2320" s="11"/>
      <c r="AB2320" s="255"/>
      <c r="AC2320" s="255"/>
      <c r="AD2320" s="255"/>
      <c r="AE2320" s="255"/>
      <c r="AF2320" s="255"/>
      <c r="AG2320" s="255"/>
      <c r="AH2320" s="255"/>
      <c r="AI2320" s="255"/>
      <c r="AJ2320" s="255"/>
      <c r="AK2320" s="255"/>
      <c r="AL2320" s="255"/>
      <c r="AM2320" s="255"/>
      <c r="AN2320" s="255"/>
      <c r="AO2320" s="255"/>
      <c r="AP2320" s="255"/>
      <c r="AQ2320" s="255"/>
      <c r="AR2320" s="255"/>
      <c r="AS2320" s="255"/>
    </row>
    <row r="2321">
      <c r="A2321" s="40" t="s">
        <v>33101</v>
      </c>
      <c r="B2321" s="11"/>
      <c r="C2321" s="127">
        <v>43578.0</v>
      </c>
      <c r="D2321" s="371" t="s">
        <v>30</v>
      </c>
      <c r="E2321" s="372" t="s">
        <v>31</v>
      </c>
      <c r="F2321" s="40" t="s">
        <v>55</v>
      </c>
      <c r="G2321" s="372" t="s">
        <v>57</v>
      </c>
      <c r="H2321" s="11"/>
      <c r="I2321" s="128" t="s">
        <v>33103</v>
      </c>
      <c r="J2321" s="88" t="s">
        <v>33107</v>
      </c>
      <c r="K2321" s="88" t="s">
        <v>9449</v>
      </c>
      <c r="L2321" s="88" t="s">
        <v>33109</v>
      </c>
      <c r="M2321" s="11"/>
      <c r="N2321" s="88" t="s">
        <v>33110</v>
      </c>
      <c r="O2321" s="88" t="s">
        <v>308</v>
      </c>
      <c r="P2321" s="88" t="s">
        <v>33111</v>
      </c>
      <c r="Q2321" s="11"/>
      <c r="R2321" s="11"/>
      <c r="S2321" s="11"/>
      <c r="T2321" s="11"/>
      <c r="U2321" s="11"/>
      <c r="V2321" s="11"/>
      <c r="W2321" s="11"/>
      <c r="X2321" s="36" t="s">
        <v>29583</v>
      </c>
      <c r="Y2321" s="36" t="s">
        <v>67</v>
      </c>
      <c r="Z2321" s="11"/>
      <c r="AA2321" s="11"/>
      <c r="AB2321" s="255"/>
      <c r="AC2321" s="255"/>
      <c r="AD2321" s="255"/>
      <c r="AE2321" s="255"/>
      <c r="AF2321" s="255"/>
      <c r="AG2321" s="255"/>
      <c r="AH2321" s="255"/>
      <c r="AI2321" s="255"/>
      <c r="AJ2321" s="255"/>
      <c r="AK2321" s="255"/>
      <c r="AL2321" s="255"/>
      <c r="AM2321" s="255"/>
      <c r="AN2321" s="255"/>
      <c r="AO2321" s="255"/>
      <c r="AP2321" s="255"/>
      <c r="AQ2321" s="255"/>
      <c r="AR2321" s="255"/>
      <c r="AS2321" s="255"/>
    </row>
    <row r="2322">
      <c r="A2322" s="126" t="s">
        <v>33112</v>
      </c>
      <c r="B2322" s="11"/>
      <c r="C2322" s="127">
        <v>43578.0</v>
      </c>
      <c r="D2322" s="371" t="s">
        <v>30</v>
      </c>
      <c r="E2322" s="372" t="s">
        <v>31</v>
      </c>
      <c r="F2322" s="40" t="s">
        <v>55</v>
      </c>
      <c r="G2322" s="372" t="s">
        <v>57</v>
      </c>
      <c r="H2322" s="11"/>
      <c r="I2322" s="128" t="s">
        <v>33122</v>
      </c>
      <c r="J2322" s="88" t="s">
        <v>33125</v>
      </c>
      <c r="K2322" s="88" t="s">
        <v>155</v>
      </c>
      <c r="L2322" s="88" t="s">
        <v>33127</v>
      </c>
      <c r="M2322" s="11"/>
      <c r="N2322" s="88" t="s">
        <v>33128</v>
      </c>
      <c r="O2322" s="88" t="s">
        <v>20703</v>
      </c>
      <c r="P2322" s="88" t="s">
        <v>33130</v>
      </c>
      <c r="Q2322" s="11"/>
      <c r="R2322" s="11"/>
      <c r="S2322" s="11"/>
      <c r="T2322" s="11"/>
      <c r="U2322" s="11"/>
      <c r="V2322" s="11"/>
      <c r="W2322" s="11"/>
      <c r="X2322" s="36" t="s">
        <v>33132</v>
      </c>
      <c r="Y2322" s="36" t="s">
        <v>67</v>
      </c>
      <c r="Z2322" s="11"/>
      <c r="AA2322" s="11"/>
      <c r="AB2322" s="255"/>
      <c r="AC2322" s="255"/>
      <c r="AD2322" s="255"/>
      <c r="AE2322" s="255"/>
      <c r="AF2322" s="255"/>
      <c r="AG2322" s="255"/>
      <c r="AH2322" s="255"/>
      <c r="AI2322" s="255"/>
      <c r="AJ2322" s="255"/>
      <c r="AK2322" s="255"/>
      <c r="AL2322" s="255"/>
      <c r="AM2322" s="255"/>
      <c r="AN2322" s="255"/>
      <c r="AO2322" s="255"/>
      <c r="AP2322" s="255"/>
      <c r="AQ2322" s="255"/>
      <c r="AR2322" s="255"/>
      <c r="AS2322" s="255"/>
    </row>
    <row r="2323">
      <c r="A2323" s="40" t="s">
        <v>33133</v>
      </c>
      <c r="B2323" s="11"/>
      <c r="C2323" s="127">
        <v>43578.0</v>
      </c>
      <c r="D2323" s="371" t="s">
        <v>30</v>
      </c>
      <c r="E2323" s="372" t="s">
        <v>31</v>
      </c>
      <c r="F2323" s="40" t="s">
        <v>55</v>
      </c>
      <c r="G2323" s="372" t="s">
        <v>57</v>
      </c>
      <c r="H2323" s="11"/>
      <c r="I2323" s="128" t="s">
        <v>33135</v>
      </c>
      <c r="J2323" s="88" t="s">
        <v>24175</v>
      </c>
      <c r="K2323" s="88" t="s">
        <v>216</v>
      </c>
      <c r="L2323" s="88" t="s">
        <v>33142</v>
      </c>
      <c r="M2323" s="11"/>
      <c r="N2323" s="82"/>
      <c r="O2323" s="82"/>
      <c r="P2323" s="82"/>
      <c r="Q2323" s="11"/>
      <c r="R2323" s="11"/>
      <c r="S2323" s="11"/>
      <c r="T2323" s="11"/>
      <c r="U2323" s="11"/>
      <c r="V2323" s="11"/>
      <c r="W2323" s="11"/>
      <c r="X2323" s="36" t="s">
        <v>33143</v>
      </c>
      <c r="Y2323" s="36" t="s">
        <v>67</v>
      </c>
      <c r="Z2323" s="11"/>
      <c r="AA2323" s="11"/>
      <c r="AB2323" s="255"/>
      <c r="AC2323" s="255"/>
      <c r="AD2323" s="255"/>
      <c r="AE2323" s="255"/>
      <c r="AF2323" s="255"/>
      <c r="AG2323" s="255"/>
      <c r="AH2323" s="255"/>
      <c r="AI2323" s="255"/>
      <c r="AJ2323" s="255"/>
      <c r="AK2323" s="255"/>
      <c r="AL2323" s="255"/>
      <c r="AM2323" s="255"/>
      <c r="AN2323" s="255"/>
      <c r="AO2323" s="255"/>
      <c r="AP2323" s="255"/>
      <c r="AQ2323" s="255"/>
      <c r="AR2323" s="255"/>
      <c r="AS2323" s="255"/>
    </row>
    <row r="2324">
      <c r="A2324" s="160" t="s">
        <v>17740</v>
      </c>
      <c r="B2324" s="160"/>
      <c r="C2324" s="127">
        <v>43578.0</v>
      </c>
      <c r="D2324" s="371" t="s">
        <v>30</v>
      </c>
      <c r="E2324" s="372" t="s">
        <v>31</v>
      </c>
      <c r="F2324" s="40" t="s">
        <v>55</v>
      </c>
      <c r="G2324" s="372" t="s">
        <v>57</v>
      </c>
      <c r="H2324" s="160"/>
      <c r="I2324" s="204" t="s">
        <v>33144</v>
      </c>
      <c r="J2324" s="164" t="s">
        <v>33150</v>
      </c>
      <c r="K2324" s="164" t="s">
        <v>2970</v>
      </c>
      <c r="L2324" s="375" t="s">
        <v>33151</v>
      </c>
      <c r="M2324" s="160"/>
      <c r="N2324" s="164" t="s">
        <v>33152</v>
      </c>
      <c r="O2324" s="164" t="s">
        <v>2712</v>
      </c>
      <c r="P2324" s="164" t="s">
        <v>33154</v>
      </c>
      <c r="Q2324" s="160"/>
      <c r="R2324" s="164" t="s">
        <v>33155</v>
      </c>
      <c r="S2324" s="164" t="s">
        <v>9449</v>
      </c>
      <c r="T2324" s="164" t="s">
        <v>33158</v>
      </c>
      <c r="U2324" s="160"/>
      <c r="V2324" s="160"/>
      <c r="W2324" s="160"/>
      <c r="X2324" s="164" t="s">
        <v>351</v>
      </c>
      <c r="Y2324" s="36" t="s">
        <v>67</v>
      </c>
      <c r="Z2324" s="160"/>
      <c r="AA2324" s="160"/>
      <c r="AB2324" s="160"/>
      <c r="AC2324" s="84"/>
      <c r="AD2324" s="13"/>
      <c r="AE2324" s="13"/>
      <c r="AF2324" s="13"/>
      <c r="AG2324" s="13"/>
      <c r="AH2324" s="13"/>
      <c r="AI2324" s="13"/>
      <c r="AJ2324" s="13"/>
      <c r="AK2324" s="13"/>
      <c r="AL2324" s="13"/>
      <c r="AM2324" s="13"/>
      <c r="AN2324" s="13"/>
      <c r="AO2324" s="13"/>
      <c r="AP2324" s="13"/>
      <c r="AQ2324" s="13"/>
      <c r="AR2324" s="13"/>
      <c r="AS2324" s="13"/>
    </row>
    <row r="2325">
      <c r="A2325" s="40" t="s">
        <v>33161</v>
      </c>
      <c r="B2325" s="11"/>
      <c r="C2325" s="127">
        <v>43578.0</v>
      </c>
      <c r="D2325" s="371" t="s">
        <v>30</v>
      </c>
      <c r="E2325" s="372" t="s">
        <v>52</v>
      </c>
      <c r="F2325" s="40" t="s">
        <v>5332</v>
      </c>
      <c r="G2325" s="372" t="s">
        <v>57</v>
      </c>
      <c r="H2325" s="11"/>
      <c r="I2325" s="128" t="s">
        <v>33165</v>
      </c>
      <c r="J2325" s="88" t="s">
        <v>33172</v>
      </c>
      <c r="K2325" s="88" t="s">
        <v>9449</v>
      </c>
      <c r="L2325" s="88" t="s">
        <v>33173</v>
      </c>
      <c r="M2325" s="11"/>
      <c r="N2325" s="82"/>
      <c r="O2325" s="82"/>
      <c r="P2325" s="82"/>
      <c r="Q2325" s="11"/>
      <c r="R2325" s="11"/>
      <c r="S2325" s="11"/>
      <c r="T2325" s="11"/>
      <c r="U2325" s="11"/>
      <c r="V2325" s="11"/>
      <c r="W2325" s="11"/>
      <c r="X2325" s="36" t="s">
        <v>33174</v>
      </c>
      <c r="Y2325" s="36" t="s">
        <v>67</v>
      </c>
      <c r="Z2325" s="11"/>
      <c r="AA2325" s="11"/>
      <c r="AB2325" s="255"/>
      <c r="AC2325" s="255"/>
      <c r="AD2325" s="255"/>
      <c r="AE2325" s="255"/>
      <c r="AF2325" s="255"/>
      <c r="AG2325" s="255"/>
      <c r="AH2325" s="255"/>
      <c r="AI2325" s="255"/>
      <c r="AJ2325" s="255"/>
      <c r="AK2325" s="255"/>
      <c r="AL2325" s="255"/>
      <c r="AM2325" s="255"/>
      <c r="AN2325" s="255"/>
      <c r="AO2325" s="255"/>
      <c r="AP2325" s="255"/>
      <c r="AQ2325" s="255"/>
      <c r="AR2325" s="255"/>
      <c r="AS2325" s="255"/>
    </row>
    <row r="2326">
      <c r="A2326" s="40" t="s">
        <v>18132</v>
      </c>
      <c r="B2326" s="11"/>
      <c r="C2326" s="127">
        <v>43579.0</v>
      </c>
      <c r="D2326" s="371" t="s">
        <v>30</v>
      </c>
      <c r="E2326" s="372" t="s">
        <v>31</v>
      </c>
      <c r="F2326" s="40" t="s">
        <v>55</v>
      </c>
      <c r="G2326" s="372" t="s">
        <v>226</v>
      </c>
      <c r="H2326" s="11"/>
      <c r="I2326" s="128" t="s">
        <v>17404</v>
      </c>
      <c r="J2326" s="88" t="s">
        <v>33187</v>
      </c>
      <c r="K2326" s="88" t="s">
        <v>191</v>
      </c>
      <c r="L2326" s="88" t="s">
        <v>33188</v>
      </c>
      <c r="M2326" s="11"/>
      <c r="N2326" s="82"/>
      <c r="O2326" s="82"/>
      <c r="P2326" s="82"/>
      <c r="Q2326" s="11"/>
      <c r="R2326" s="11"/>
      <c r="S2326" s="11"/>
      <c r="T2326" s="11"/>
      <c r="U2326" s="11"/>
      <c r="V2326" s="11"/>
      <c r="W2326" s="11"/>
      <c r="X2326" s="36" t="s">
        <v>33189</v>
      </c>
      <c r="Y2326" s="36" t="s">
        <v>67</v>
      </c>
      <c r="Z2326" s="11"/>
      <c r="AA2326" s="11"/>
      <c r="AB2326" s="255"/>
      <c r="AC2326" s="255"/>
      <c r="AD2326" s="255"/>
      <c r="AE2326" s="255"/>
      <c r="AF2326" s="255"/>
      <c r="AG2326" s="255"/>
      <c r="AH2326" s="255"/>
      <c r="AI2326" s="255"/>
      <c r="AJ2326" s="255"/>
      <c r="AK2326" s="255"/>
      <c r="AL2326" s="255"/>
      <c r="AM2326" s="255"/>
      <c r="AN2326" s="255"/>
      <c r="AO2326" s="255"/>
      <c r="AP2326" s="255"/>
      <c r="AQ2326" s="255"/>
      <c r="AR2326" s="255"/>
      <c r="AS2326" s="255"/>
    </row>
    <row r="2327">
      <c r="A2327" s="126" t="s">
        <v>33190</v>
      </c>
      <c r="B2327" s="11"/>
      <c r="C2327" s="127">
        <v>43579.0</v>
      </c>
      <c r="D2327" s="371" t="s">
        <v>30</v>
      </c>
      <c r="E2327" s="372" t="s">
        <v>52</v>
      </c>
      <c r="F2327" s="40" t="s">
        <v>55</v>
      </c>
      <c r="G2327" s="372" t="s">
        <v>57</v>
      </c>
      <c r="H2327" s="11"/>
      <c r="I2327" s="128" t="s">
        <v>33194</v>
      </c>
      <c r="J2327" s="88" t="s">
        <v>33204</v>
      </c>
      <c r="K2327" s="88" t="s">
        <v>2970</v>
      </c>
      <c r="L2327" s="88" t="s">
        <v>33205</v>
      </c>
      <c r="M2327" s="11"/>
      <c r="N2327" s="82"/>
      <c r="O2327" s="82"/>
      <c r="P2327" s="82"/>
      <c r="Q2327" s="11"/>
      <c r="R2327" s="11"/>
      <c r="S2327" s="11"/>
      <c r="T2327" s="11"/>
      <c r="U2327" s="11"/>
      <c r="V2327" s="11"/>
      <c r="W2327" s="11"/>
      <c r="X2327" s="36" t="s">
        <v>33206</v>
      </c>
      <c r="Y2327" s="36" t="s">
        <v>67</v>
      </c>
      <c r="Z2327" s="11"/>
      <c r="AA2327" s="11"/>
      <c r="AB2327" s="255"/>
      <c r="AC2327" s="255"/>
      <c r="AD2327" s="255"/>
      <c r="AE2327" s="255"/>
      <c r="AF2327" s="255"/>
      <c r="AG2327" s="255"/>
      <c r="AH2327" s="255"/>
      <c r="AI2327" s="255"/>
      <c r="AJ2327" s="255"/>
      <c r="AK2327" s="255"/>
      <c r="AL2327" s="255"/>
      <c r="AM2327" s="255"/>
      <c r="AN2327" s="255"/>
      <c r="AO2327" s="255"/>
      <c r="AP2327" s="255"/>
      <c r="AQ2327" s="255"/>
      <c r="AR2327" s="255"/>
      <c r="AS2327" s="255"/>
    </row>
    <row r="2328">
      <c r="A2328" s="40" t="s">
        <v>33209</v>
      </c>
      <c r="B2328" s="11"/>
      <c r="C2328" s="127">
        <v>43579.0</v>
      </c>
      <c r="D2328" s="371" t="s">
        <v>30</v>
      </c>
      <c r="E2328" s="372" t="s">
        <v>31</v>
      </c>
      <c r="F2328" s="40" t="s">
        <v>55</v>
      </c>
      <c r="G2328" s="372" t="s">
        <v>57</v>
      </c>
      <c r="H2328" s="11"/>
      <c r="I2328" s="128" t="s">
        <v>33210</v>
      </c>
      <c r="J2328" s="88" t="s">
        <v>33219</v>
      </c>
      <c r="K2328" s="88" t="s">
        <v>417</v>
      </c>
      <c r="L2328" s="88" t="s">
        <v>33221</v>
      </c>
      <c r="M2328" s="11"/>
      <c r="N2328" s="88" t="s">
        <v>33223</v>
      </c>
      <c r="O2328" s="88" t="s">
        <v>9449</v>
      </c>
      <c r="P2328" s="88" t="s">
        <v>33224</v>
      </c>
      <c r="Q2328" s="11"/>
      <c r="R2328" s="36" t="s">
        <v>33225</v>
      </c>
      <c r="S2328" s="36" t="s">
        <v>2914</v>
      </c>
      <c r="T2328" s="36" t="s">
        <v>33226</v>
      </c>
      <c r="U2328" s="11"/>
      <c r="V2328" s="11"/>
      <c r="W2328" s="11"/>
      <c r="X2328" s="36" t="s">
        <v>195</v>
      </c>
      <c r="Y2328" s="36" t="s">
        <v>67</v>
      </c>
      <c r="Z2328" s="11"/>
      <c r="AA2328" s="11"/>
      <c r="AB2328" s="255"/>
      <c r="AC2328" s="255"/>
      <c r="AD2328" s="255"/>
      <c r="AE2328" s="255"/>
      <c r="AF2328" s="255"/>
      <c r="AG2328" s="255"/>
      <c r="AH2328" s="255"/>
      <c r="AI2328" s="255"/>
      <c r="AJ2328" s="255"/>
      <c r="AK2328" s="255"/>
      <c r="AL2328" s="255"/>
      <c r="AM2328" s="255"/>
      <c r="AN2328" s="255"/>
      <c r="AO2328" s="255"/>
      <c r="AP2328" s="255"/>
      <c r="AQ2328" s="255"/>
      <c r="AR2328" s="255"/>
      <c r="AS2328" s="255"/>
    </row>
    <row r="2329">
      <c r="A2329" s="371" t="s">
        <v>33227</v>
      </c>
      <c r="B2329" s="379"/>
      <c r="C2329" s="127">
        <v>43579.0</v>
      </c>
      <c r="D2329" s="371" t="s">
        <v>30</v>
      </c>
      <c r="E2329" s="371" t="s">
        <v>31</v>
      </c>
      <c r="F2329" s="40" t="s">
        <v>55</v>
      </c>
      <c r="G2329" s="380" t="s">
        <v>88</v>
      </c>
      <c r="H2329" s="379"/>
      <c r="I2329" s="381" t="s">
        <v>33230</v>
      </c>
      <c r="J2329" s="372" t="s">
        <v>33239</v>
      </c>
      <c r="K2329" s="382" t="s">
        <v>33240</v>
      </c>
      <c r="L2329" s="300" t="s">
        <v>33241</v>
      </c>
      <c r="M2329" s="379"/>
      <c r="N2329" s="88" t="s">
        <v>33242</v>
      </c>
      <c r="O2329" s="382" t="s">
        <v>191</v>
      </c>
      <c r="P2329" s="88" t="s">
        <v>33245</v>
      </c>
      <c r="Q2329" s="379"/>
      <c r="R2329" s="379"/>
      <c r="S2329" s="379"/>
      <c r="T2329" s="379"/>
      <c r="U2329" s="379"/>
      <c r="V2329" s="379"/>
      <c r="W2329" s="371"/>
      <c r="X2329" s="88" t="s">
        <v>33246</v>
      </c>
      <c r="Y2329" s="36" t="s">
        <v>67</v>
      </c>
      <c r="Z2329" s="379"/>
      <c r="AA2329" s="379"/>
      <c r="AB2329" s="379"/>
      <c r="AC2329" s="379"/>
      <c r="AD2329" s="379"/>
      <c r="AE2329" s="379"/>
      <c r="AF2329" s="255"/>
      <c r="AG2329" s="255"/>
      <c r="AH2329" s="255"/>
      <c r="AI2329" s="255"/>
      <c r="AJ2329" s="255"/>
      <c r="AK2329" s="255"/>
      <c r="AL2329" s="255"/>
      <c r="AM2329" s="255"/>
      <c r="AN2329" s="255"/>
      <c r="AO2329" s="255"/>
      <c r="AP2329" s="255"/>
      <c r="AQ2329" s="255"/>
      <c r="AR2329" s="255"/>
      <c r="AS2329" s="255"/>
    </row>
    <row r="2330">
      <c r="A2330" s="40" t="s">
        <v>33247</v>
      </c>
      <c r="B2330" s="11"/>
      <c r="C2330" s="127">
        <v>43579.0</v>
      </c>
      <c r="D2330" s="371" t="s">
        <v>30</v>
      </c>
      <c r="E2330" s="372" t="s">
        <v>52</v>
      </c>
      <c r="F2330" s="40" t="s">
        <v>55</v>
      </c>
      <c r="G2330" s="380" t="s">
        <v>202</v>
      </c>
      <c r="H2330" s="11"/>
      <c r="I2330" s="128" t="s">
        <v>33248</v>
      </c>
      <c r="J2330" s="88" t="s">
        <v>33259</v>
      </c>
      <c r="K2330" s="88" t="s">
        <v>20703</v>
      </c>
      <c r="L2330" s="88" t="s">
        <v>33260</v>
      </c>
      <c r="M2330" s="11"/>
      <c r="N2330" s="88" t="s">
        <v>33261</v>
      </c>
      <c r="O2330" s="88" t="s">
        <v>216</v>
      </c>
      <c r="P2330" s="88" t="s">
        <v>33262</v>
      </c>
      <c r="Q2330" s="11"/>
      <c r="R2330" s="36" t="s">
        <v>33263</v>
      </c>
      <c r="S2330" s="36" t="s">
        <v>191</v>
      </c>
      <c r="T2330" s="36" t="s">
        <v>33265</v>
      </c>
      <c r="U2330" s="11"/>
      <c r="V2330" s="11"/>
      <c r="W2330" s="11"/>
      <c r="X2330" s="36" t="s">
        <v>2122</v>
      </c>
      <c r="Y2330" s="36" t="s">
        <v>294</v>
      </c>
      <c r="Z2330" s="11"/>
      <c r="AA2330" s="11"/>
      <c r="AB2330" s="255"/>
      <c r="AC2330" s="255"/>
      <c r="AD2330" s="255"/>
      <c r="AE2330" s="255"/>
      <c r="AF2330" s="255"/>
      <c r="AG2330" s="255"/>
      <c r="AH2330" s="255"/>
      <c r="AI2330" s="255"/>
      <c r="AJ2330" s="255"/>
      <c r="AK2330" s="255"/>
      <c r="AL2330" s="255"/>
      <c r="AM2330" s="255"/>
      <c r="AN2330" s="255"/>
      <c r="AO2330" s="255"/>
      <c r="AP2330" s="255"/>
      <c r="AQ2330" s="255"/>
      <c r="AR2330" s="255"/>
      <c r="AS2330" s="255"/>
    </row>
    <row r="2331">
      <c r="A2331" s="40" t="s">
        <v>33266</v>
      </c>
      <c r="B2331" s="11"/>
      <c r="C2331" s="127">
        <v>43579.0</v>
      </c>
      <c r="D2331" s="371" t="s">
        <v>30</v>
      </c>
      <c r="E2331" s="372" t="s">
        <v>31</v>
      </c>
      <c r="F2331" s="40" t="s">
        <v>55</v>
      </c>
      <c r="G2331" s="380" t="s">
        <v>88</v>
      </c>
      <c r="H2331" s="11"/>
      <c r="I2331" s="128" t="s">
        <v>33268</v>
      </c>
      <c r="J2331" s="88" t="s">
        <v>33279</v>
      </c>
      <c r="K2331" s="88" t="s">
        <v>155</v>
      </c>
      <c r="L2331" s="88" t="s">
        <v>33280</v>
      </c>
      <c r="M2331" s="11"/>
      <c r="N2331" s="88" t="s">
        <v>33281</v>
      </c>
      <c r="O2331" s="88" t="s">
        <v>16936</v>
      </c>
      <c r="P2331" s="88" t="s">
        <v>33284</v>
      </c>
      <c r="Q2331" s="11"/>
      <c r="R2331" s="11"/>
      <c r="S2331" s="11"/>
      <c r="T2331" s="11"/>
      <c r="U2331" s="11"/>
      <c r="V2331" s="11"/>
      <c r="W2331" s="11"/>
      <c r="X2331" s="36" t="s">
        <v>195</v>
      </c>
      <c r="Y2331" s="36" t="s">
        <v>67</v>
      </c>
      <c r="Z2331" s="11"/>
      <c r="AA2331" s="11"/>
      <c r="AB2331" s="255"/>
      <c r="AC2331" s="255"/>
      <c r="AD2331" s="255"/>
      <c r="AE2331" s="255"/>
      <c r="AF2331" s="255"/>
      <c r="AG2331" s="255"/>
      <c r="AH2331" s="255"/>
      <c r="AI2331" s="255"/>
      <c r="AJ2331" s="255"/>
      <c r="AK2331" s="255"/>
      <c r="AL2331" s="255"/>
      <c r="AM2331" s="255"/>
      <c r="AN2331" s="255"/>
      <c r="AO2331" s="255"/>
      <c r="AP2331" s="255"/>
      <c r="AQ2331" s="255"/>
      <c r="AR2331" s="255"/>
      <c r="AS2331" s="255"/>
    </row>
    <row r="2332">
      <c r="A2332" s="40" t="s">
        <v>33286</v>
      </c>
      <c r="B2332" s="11"/>
      <c r="C2332" s="127">
        <v>43579.0</v>
      </c>
      <c r="D2332" s="371" t="s">
        <v>30</v>
      </c>
      <c r="E2332" s="372" t="s">
        <v>31</v>
      </c>
      <c r="F2332" s="40" t="s">
        <v>55</v>
      </c>
      <c r="G2332" s="372" t="s">
        <v>88</v>
      </c>
      <c r="H2332" s="11"/>
      <c r="I2332" s="128" t="s">
        <v>33288</v>
      </c>
      <c r="J2332" s="88" t="s">
        <v>33291</v>
      </c>
      <c r="K2332" s="88" t="s">
        <v>7572</v>
      </c>
      <c r="L2332" s="88" t="s">
        <v>33292</v>
      </c>
      <c r="M2332" s="11"/>
      <c r="N2332" s="82"/>
      <c r="O2332" s="82"/>
      <c r="P2332" s="82"/>
      <c r="Q2332" s="11"/>
      <c r="R2332" s="11"/>
      <c r="S2332" s="11"/>
      <c r="T2332" s="11"/>
      <c r="U2332" s="11"/>
      <c r="V2332" s="11"/>
      <c r="W2332" s="11"/>
      <c r="X2332" s="36" t="s">
        <v>1058</v>
      </c>
      <c r="Y2332" s="36" t="s">
        <v>67</v>
      </c>
      <c r="Z2332" s="11"/>
      <c r="AA2332" s="11"/>
      <c r="AB2332" s="255"/>
      <c r="AC2332" s="255"/>
      <c r="AD2332" s="255"/>
      <c r="AE2332" s="255"/>
      <c r="AF2332" s="255"/>
      <c r="AG2332" s="255"/>
      <c r="AH2332" s="255"/>
      <c r="AI2332" s="255"/>
      <c r="AJ2332" s="255"/>
      <c r="AK2332" s="255"/>
      <c r="AL2332" s="255"/>
      <c r="AM2332" s="255"/>
      <c r="AN2332" s="255"/>
      <c r="AO2332" s="255"/>
      <c r="AP2332" s="255"/>
      <c r="AQ2332" s="255"/>
      <c r="AR2332" s="255"/>
      <c r="AS2332" s="255"/>
    </row>
    <row r="2333">
      <c r="A2333" s="40" t="s">
        <v>18165</v>
      </c>
      <c r="B2333" s="11"/>
      <c r="C2333" s="127">
        <v>43579.0</v>
      </c>
      <c r="D2333" s="371" t="s">
        <v>30</v>
      </c>
      <c r="E2333" s="372" t="s">
        <v>31</v>
      </c>
      <c r="F2333" s="40" t="s">
        <v>55</v>
      </c>
      <c r="G2333" s="372" t="s">
        <v>226</v>
      </c>
      <c r="H2333" s="11"/>
      <c r="I2333" s="128" t="s">
        <v>33301</v>
      </c>
      <c r="J2333" s="88" t="s">
        <v>33304</v>
      </c>
      <c r="K2333" s="88" t="s">
        <v>9449</v>
      </c>
      <c r="L2333" s="88" t="s">
        <v>33306</v>
      </c>
      <c r="M2333" s="11"/>
      <c r="N2333" s="88" t="s">
        <v>33307</v>
      </c>
      <c r="O2333" s="88" t="s">
        <v>9449</v>
      </c>
      <c r="P2333" s="88" t="s">
        <v>33308</v>
      </c>
      <c r="Q2333" s="11"/>
      <c r="R2333" s="36" t="s">
        <v>12495</v>
      </c>
      <c r="S2333" s="36" t="s">
        <v>9449</v>
      </c>
      <c r="T2333" s="36" t="s">
        <v>33309</v>
      </c>
      <c r="U2333" s="11"/>
      <c r="V2333" s="11"/>
      <c r="W2333" s="11"/>
      <c r="X2333" s="36" t="s">
        <v>29583</v>
      </c>
      <c r="Y2333" s="36" t="s">
        <v>67</v>
      </c>
      <c r="Z2333" s="11"/>
      <c r="AA2333" s="11"/>
      <c r="AB2333" s="255"/>
      <c r="AC2333" s="255"/>
      <c r="AD2333" s="255"/>
      <c r="AE2333" s="255"/>
      <c r="AF2333" s="255"/>
      <c r="AG2333" s="255"/>
      <c r="AH2333" s="255"/>
      <c r="AI2333" s="255"/>
      <c r="AJ2333" s="255"/>
      <c r="AK2333" s="255"/>
      <c r="AL2333" s="255"/>
      <c r="AM2333" s="255"/>
      <c r="AN2333" s="255"/>
      <c r="AO2333" s="255"/>
      <c r="AP2333" s="255"/>
      <c r="AQ2333" s="255"/>
      <c r="AR2333" s="255"/>
      <c r="AS2333" s="255"/>
    </row>
    <row r="2334">
      <c r="A2334" s="40" t="s">
        <v>2939</v>
      </c>
      <c r="B2334" s="11"/>
      <c r="C2334" s="127">
        <v>43579.0</v>
      </c>
      <c r="D2334" s="371" t="s">
        <v>30</v>
      </c>
      <c r="E2334" s="372" t="s">
        <v>31</v>
      </c>
      <c r="F2334" s="40" t="s">
        <v>55</v>
      </c>
      <c r="G2334" s="372" t="s">
        <v>226</v>
      </c>
      <c r="H2334" s="11"/>
      <c r="I2334" s="128" t="s">
        <v>33315</v>
      </c>
      <c r="J2334" s="88" t="s">
        <v>33323</v>
      </c>
      <c r="K2334" s="88" t="s">
        <v>155</v>
      </c>
      <c r="L2334" s="88" t="s">
        <v>33324</v>
      </c>
      <c r="M2334" s="11"/>
      <c r="N2334" s="88" t="s">
        <v>2943</v>
      </c>
      <c r="O2334" s="88" t="s">
        <v>417</v>
      </c>
      <c r="P2334" s="88" t="s">
        <v>33325</v>
      </c>
      <c r="Q2334" s="11"/>
      <c r="R2334" s="11"/>
      <c r="S2334" s="11"/>
      <c r="T2334" s="11"/>
      <c r="U2334" s="11"/>
      <c r="V2334" s="11"/>
      <c r="W2334" s="11"/>
      <c r="X2334" s="36" t="s">
        <v>33326</v>
      </c>
      <c r="Y2334" s="36" t="s">
        <v>67</v>
      </c>
      <c r="Z2334" s="11"/>
      <c r="AA2334" s="11"/>
      <c r="AB2334" s="255"/>
      <c r="AC2334" s="255"/>
      <c r="AD2334" s="255"/>
      <c r="AE2334" s="255"/>
      <c r="AF2334" s="255"/>
      <c r="AG2334" s="255"/>
      <c r="AH2334" s="255"/>
      <c r="AI2334" s="255"/>
      <c r="AJ2334" s="255"/>
      <c r="AK2334" s="255"/>
      <c r="AL2334" s="255"/>
      <c r="AM2334" s="255"/>
      <c r="AN2334" s="255"/>
      <c r="AO2334" s="255"/>
      <c r="AP2334" s="255"/>
      <c r="AQ2334" s="255"/>
      <c r="AR2334" s="255"/>
      <c r="AS2334" s="255"/>
    </row>
    <row r="2335">
      <c r="A2335" s="40" t="s">
        <v>33328</v>
      </c>
      <c r="B2335" s="11"/>
      <c r="C2335" s="127">
        <v>43579.0</v>
      </c>
      <c r="D2335" s="371" t="s">
        <v>30</v>
      </c>
      <c r="E2335" s="372" t="s">
        <v>52</v>
      </c>
      <c r="F2335" s="40" t="s">
        <v>55</v>
      </c>
      <c r="G2335" s="372" t="s">
        <v>226</v>
      </c>
      <c r="H2335" s="11"/>
      <c r="I2335" s="128" t="s">
        <v>33330</v>
      </c>
      <c r="J2335" s="88" t="s">
        <v>33341</v>
      </c>
      <c r="K2335" s="88" t="s">
        <v>9449</v>
      </c>
      <c r="L2335" s="88" t="s">
        <v>33343</v>
      </c>
      <c r="M2335" s="11"/>
      <c r="N2335" s="88" t="s">
        <v>33344</v>
      </c>
      <c r="O2335" s="88" t="s">
        <v>9449</v>
      </c>
      <c r="P2335" s="88" t="s">
        <v>33346</v>
      </c>
      <c r="Q2335" s="11"/>
      <c r="R2335" s="11"/>
      <c r="S2335" s="11"/>
      <c r="T2335" s="11"/>
      <c r="U2335" s="11"/>
      <c r="V2335" s="11"/>
      <c r="W2335" s="11"/>
      <c r="X2335" s="36" t="s">
        <v>33348</v>
      </c>
      <c r="Y2335" s="36" t="s">
        <v>67</v>
      </c>
      <c r="Z2335" s="11"/>
      <c r="AA2335" s="11"/>
      <c r="AB2335" s="255"/>
      <c r="AC2335" s="255"/>
      <c r="AD2335" s="255"/>
      <c r="AE2335" s="255"/>
      <c r="AF2335" s="255"/>
      <c r="AG2335" s="255"/>
      <c r="AH2335" s="255"/>
      <c r="AI2335" s="255"/>
      <c r="AJ2335" s="255"/>
      <c r="AK2335" s="255"/>
      <c r="AL2335" s="255"/>
      <c r="AM2335" s="255"/>
      <c r="AN2335" s="255"/>
      <c r="AO2335" s="255"/>
      <c r="AP2335" s="255"/>
      <c r="AQ2335" s="255"/>
      <c r="AR2335" s="255"/>
      <c r="AS2335" s="255"/>
    </row>
    <row r="2336">
      <c r="A2336" s="40" t="s">
        <v>5534</v>
      </c>
      <c r="B2336" s="11"/>
      <c r="C2336" s="127">
        <v>43579.0</v>
      </c>
      <c r="D2336" s="371" t="s">
        <v>30</v>
      </c>
      <c r="E2336" s="372" t="s">
        <v>86</v>
      </c>
      <c r="F2336" s="40" t="s">
        <v>55</v>
      </c>
      <c r="G2336" s="372" t="s">
        <v>226</v>
      </c>
      <c r="H2336" s="11"/>
      <c r="I2336" s="128" t="s">
        <v>33350</v>
      </c>
      <c r="J2336" s="88" t="s">
        <v>5065</v>
      </c>
      <c r="K2336" s="88" t="s">
        <v>191</v>
      </c>
      <c r="L2336" s="88" t="s">
        <v>33354</v>
      </c>
      <c r="M2336" s="11"/>
      <c r="N2336" s="82"/>
      <c r="O2336" s="82"/>
      <c r="P2336" s="82"/>
      <c r="Q2336" s="11"/>
      <c r="R2336" s="11"/>
      <c r="S2336" s="11"/>
      <c r="T2336" s="11"/>
      <c r="U2336" s="11"/>
      <c r="V2336" s="11"/>
      <c r="W2336" s="11"/>
      <c r="X2336" s="36" t="s">
        <v>33357</v>
      </c>
      <c r="Y2336" s="36" t="s">
        <v>67</v>
      </c>
      <c r="Z2336" s="11"/>
      <c r="AA2336" s="11"/>
      <c r="AB2336" s="255"/>
      <c r="AC2336" s="255"/>
      <c r="AD2336" s="255"/>
      <c r="AE2336" s="255"/>
      <c r="AF2336" s="255"/>
      <c r="AG2336" s="255"/>
      <c r="AH2336" s="255"/>
      <c r="AI2336" s="255"/>
      <c r="AJ2336" s="255"/>
      <c r="AK2336" s="255"/>
      <c r="AL2336" s="255"/>
      <c r="AM2336" s="255"/>
      <c r="AN2336" s="255"/>
      <c r="AO2336" s="255"/>
      <c r="AP2336" s="255"/>
      <c r="AQ2336" s="255"/>
      <c r="AR2336" s="255"/>
      <c r="AS2336" s="255"/>
    </row>
    <row r="2337">
      <c r="A2337" s="40" t="s">
        <v>33362</v>
      </c>
      <c r="B2337" s="11"/>
      <c r="C2337" s="127">
        <v>43579.0</v>
      </c>
      <c r="D2337" s="371" t="s">
        <v>30</v>
      </c>
      <c r="E2337" s="372" t="s">
        <v>52</v>
      </c>
      <c r="F2337" s="40" t="s">
        <v>5332</v>
      </c>
      <c r="G2337" s="372" t="s">
        <v>226</v>
      </c>
      <c r="H2337" s="11"/>
      <c r="I2337" s="128" t="s">
        <v>33364</v>
      </c>
      <c r="J2337" s="88" t="s">
        <v>33367</v>
      </c>
      <c r="K2337" s="88" t="s">
        <v>9449</v>
      </c>
      <c r="L2337" s="88" t="s">
        <v>1226</v>
      </c>
      <c r="M2337" s="11"/>
      <c r="N2337" s="88" t="s">
        <v>1230</v>
      </c>
      <c r="O2337" s="88" t="s">
        <v>9449</v>
      </c>
      <c r="P2337" s="88" t="s">
        <v>1231</v>
      </c>
      <c r="Q2337" s="11"/>
      <c r="R2337" s="11"/>
      <c r="S2337" s="11"/>
      <c r="T2337" s="11"/>
      <c r="U2337" s="11"/>
      <c r="V2337" s="11"/>
      <c r="W2337" s="11"/>
      <c r="X2337" s="36" t="s">
        <v>33372</v>
      </c>
      <c r="Y2337" s="36" t="s">
        <v>67</v>
      </c>
      <c r="Z2337" s="11"/>
      <c r="AA2337" s="11"/>
      <c r="AB2337" s="255"/>
      <c r="AC2337" s="255"/>
      <c r="AD2337" s="255"/>
      <c r="AE2337" s="255"/>
      <c r="AF2337" s="255"/>
      <c r="AG2337" s="255"/>
      <c r="AH2337" s="255"/>
      <c r="AI2337" s="255"/>
      <c r="AJ2337" s="255"/>
      <c r="AK2337" s="255"/>
      <c r="AL2337" s="255"/>
      <c r="AM2337" s="255"/>
      <c r="AN2337" s="255"/>
      <c r="AO2337" s="255"/>
      <c r="AP2337" s="255"/>
      <c r="AQ2337" s="255"/>
      <c r="AR2337" s="255"/>
      <c r="AS2337" s="255"/>
    </row>
    <row r="2338">
      <c r="A2338" s="40" t="s">
        <v>5757</v>
      </c>
      <c r="B2338" s="11"/>
      <c r="C2338" s="127">
        <v>43579.0</v>
      </c>
      <c r="D2338" s="371" t="s">
        <v>30</v>
      </c>
      <c r="E2338" s="372" t="s">
        <v>52</v>
      </c>
      <c r="F2338" s="40" t="s">
        <v>5332</v>
      </c>
      <c r="G2338" s="372" t="s">
        <v>226</v>
      </c>
      <c r="H2338" s="11"/>
      <c r="I2338" s="128" t="s">
        <v>33375</v>
      </c>
      <c r="J2338" s="88" t="s">
        <v>5760</v>
      </c>
      <c r="K2338" s="88" t="s">
        <v>216</v>
      </c>
      <c r="L2338" s="88" t="s">
        <v>33384</v>
      </c>
      <c r="M2338" s="11"/>
      <c r="N2338" s="88" t="s">
        <v>33385</v>
      </c>
      <c r="O2338" s="88" t="s">
        <v>33386</v>
      </c>
      <c r="P2338" s="88" t="s">
        <v>33387</v>
      </c>
      <c r="Q2338" s="11"/>
      <c r="R2338" s="11"/>
      <c r="S2338" s="11"/>
      <c r="T2338" s="11"/>
      <c r="U2338" s="11"/>
      <c r="V2338" s="11"/>
      <c r="W2338" s="11"/>
      <c r="X2338" s="36" t="s">
        <v>33388</v>
      </c>
      <c r="Y2338" s="36" t="s">
        <v>67</v>
      </c>
      <c r="Z2338" s="11"/>
      <c r="AA2338" s="11"/>
      <c r="AB2338" s="255"/>
      <c r="AC2338" s="255"/>
      <c r="AD2338" s="255"/>
      <c r="AE2338" s="255"/>
      <c r="AF2338" s="255"/>
      <c r="AG2338" s="255"/>
      <c r="AH2338" s="255"/>
      <c r="AI2338" s="255"/>
      <c r="AJ2338" s="255"/>
      <c r="AK2338" s="255"/>
      <c r="AL2338" s="255"/>
      <c r="AM2338" s="255"/>
      <c r="AN2338" s="255"/>
      <c r="AO2338" s="255"/>
      <c r="AP2338" s="255"/>
      <c r="AQ2338" s="255"/>
      <c r="AR2338" s="255"/>
      <c r="AS2338" s="255"/>
    </row>
    <row r="2339">
      <c r="A2339" s="40" t="s">
        <v>33390</v>
      </c>
      <c r="B2339" s="11"/>
      <c r="C2339" s="127">
        <v>43579.0</v>
      </c>
      <c r="D2339" s="371" t="s">
        <v>30</v>
      </c>
      <c r="E2339" s="372" t="s">
        <v>52</v>
      </c>
      <c r="F2339" s="40" t="s">
        <v>5332</v>
      </c>
      <c r="G2339" s="372" t="s">
        <v>226</v>
      </c>
      <c r="H2339" s="11"/>
      <c r="I2339" s="128" t="s">
        <v>33392</v>
      </c>
      <c r="J2339" s="88" t="s">
        <v>33402</v>
      </c>
      <c r="K2339" s="88" t="s">
        <v>155</v>
      </c>
      <c r="L2339" s="88" t="s">
        <v>33403</v>
      </c>
      <c r="M2339" s="11"/>
      <c r="N2339" s="88" t="s">
        <v>33404</v>
      </c>
      <c r="O2339" s="88" t="s">
        <v>2399</v>
      </c>
      <c r="P2339" s="88" t="s">
        <v>33406</v>
      </c>
      <c r="Q2339" s="11"/>
      <c r="R2339" s="11"/>
      <c r="S2339" s="11"/>
      <c r="T2339" s="11"/>
      <c r="U2339" s="11"/>
      <c r="V2339" s="11"/>
      <c r="W2339" s="11"/>
      <c r="X2339" s="36" t="s">
        <v>195</v>
      </c>
      <c r="Y2339" s="36" t="s">
        <v>67</v>
      </c>
      <c r="Z2339" s="11"/>
      <c r="AA2339" s="11"/>
      <c r="AB2339" s="255"/>
      <c r="AC2339" s="255"/>
      <c r="AD2339" s="255"/>
      <c r="AE2339" s="255"/>
      <c r="AF2339" s="255"/>
      <c r="AG2339" s="255"/>
      <c r="AH2339" s="255"/>
      <c r="AI2339" s="255"/>
      <c r="AJ2339" s="255"/>
      <c r="AK2339" s="255"/>
      <c r="AL2339" s="255"/>
      <c r="AM2339" s="255"/>
      <c r="AN2339" s="255"/>
      <c r="AO2339" s="255"/>
      <c r="AP2339" s="255"/>
      <c r="AQ2339" s="255"/>
      <c r="AR2339" s="255"/>
      <c r="AS2339" s="255"/>
    </row>
    <row r="2340">
      <c r="A2340" s="40" t="s">
        <v>33409</v>
      </c>
      <c r="B2340" s="11"/>
      <c r="C2340" s="127">
        <v>43579.0</v>
      </c>
      <c r="D2340" s="371" t="s">
        <v>30</v>
      </c>
      <c r="E2340" s="372" t="s">
        <v>52</v>
      </c>
      <c r="F2340" s="40" t="s">
        <v>5332</v>
      </c>
      <c r="G2340" s="372" t="s">
        <v>226</v>
      </c>
      <c r="H2340" s="11"/>
      <c r="I2340" s="128" t="s">
        <v>33410</v>
      </c>
      <c r="J2340" s="88" t="s">
        <v>33413</v>
      </c>
      <c r="K2340" s="88" t="s">
        <v>216</v>
      </c>
      <c r="L2340" s="88" t="s">
        <v>33414</v>
      </c>
      <c r="M2340" s="11"/>
      <c r="N2340" s="88" t="s">
        <v>33415</v>
      </c>
      <c r="O2340" s="88" t="s">
        <v>417</v>
      </c>
      <c r="P2340" s="88" t="s">
        <v>33417</v>
      </c>
      <c r="Q2340" s="11"/>
      <c r="R2340" s="11"/>
      <c r="S2340" s="11"/>
      <c r="T2340" s="11"/>
      <c r="U2340" s="11"/>
      <c r="V2340" s="11"/>
      <c r="W2340" s="11"/>
      <c r="X2340" s="36" t="s">
        <v>33420</v>
      </c>
      <c r="Y2340" s="36" t="s">
        <v>67</v>
      </c>
      <c r="Z2340" s="11"/>
      <c r="AA2340" s="11"/>
      <c r="AB2340" s="255"/>
      <c r="AC2340" s="255"/>
      <c r="AD2340" s="255"/>
      <c r="AE2340" s="255"/>
      <c r="AF2340" s="255"/>
      <c r="AG2340" s="255"/>
      <c r="AH2340" s="255"/>
      <c r="AI2340" s="255"/>
      <c r="AJ2340" s="255"/>
      <c r="AK2340" s="255"/>
      <c r="AL2340" s="255"/>
      <c r="AM2340" s="255"/>
      <c r="AN2340" s="255"/>
      <c r="AO2340" s="255"/>
      <c r="AP2340" s="255"/>
      <c r="AQ2340" s="255"/>
      <c r="AR2340" s="255"/>
      <c r="AS2340" s="255"/>
    </row>
    <row r="2341">
      <c r="A2341" s="40" t="s">
        <v>33428</v>
      </c>
      <c r="B2341" s="11"/>
      <c r="C2341" s="127">
        <v>43579.0</v>
      </c>
      <c r="D2341" s="371" t="s">
        <v>30</v>
      </c>
      <c r="E2341" s="372" t="s">
        <v>52</v>
      </c>
      <c r="F2341" s="40" t="s">
        <v>5332</v>
      </c>
      <c r="G2341" s="372" t="s">
        <v>57</v>
      </c>
      <c r="H2341" s="11"/>
      <c r="I2341" s="128" t="s">
        <v>33431</v>
      </c>
      <c r="J2341" s="88" t="s">
        <v>33434</v>
      </c>
      <c r="K2341" s="88" t="s">
        <v>216</v>
      </c>
      <c r="L2341" s="88" t="s">
        <v>33435</v>
      </c>
      <c r="M2341" s="11"/>
      <c r="N2341" s="88" t="s">
        <v>33436</v>
      </c>
      <c r="O2341" s="88" t="s">
        <v>17702</v>
      </c>
      <c r="P2341" s="88" t="s">
        <v>33437</v>
      </c>
      <c r="Q2341" s="11"/>
      <c r="R2341" s="11"/>
      <c r="S2341" s="11"/>
      <c r="T2341" s="11"/>
      <c r="U2341" s="11"/>
      <c r="V2341" s="11"/>
      <c r="W2341" s="11"/>
      <c r="X2341" s="36" t="s">
        <v>351</v>
      </c>
      <c r="Y2341" s="36" t="s">
        <v>67</v>
      </c>
      <c r="Z2341" s="11"/>
      <c r="AA2341" s="11"/>
      <c r="AB2341" s="255"/>
      <c r="AC2341" s="255"/>
      <c r="AD2341" s="255"/>
      <c r="AE2341" s="255"/>
      <c r="AF2341" s="255"/>
      <c r="AG2341" s="255"/>
      <c r="AH2341" s="255"/>
      <c r="AI2341" s="255"/>
      <c r="AJ2341" s="255"/>
      <c r="AK2341" s="255"/>
      <c r="AL2341" s="255"/>
      <c r="AM2341" s="255"/>
      <c r="AN2341" s="255"/>
      <c r="AO2341" s="255"/>
      <c r="AP2341" s="255"/>
      <c r="AQ2341" s="255"/>
      <c r="AR2341" s="255"/>
      <c r="AS2341" s="255"/>
    </row>
    <row r="2342">
      <c r="A2342" s="40" t="s">
        <v>1566</v>
      </c>
      <c r="B2342" s="11"/>
      <c r="C2342" s="127">
        <v>43579.0</v>
      </c>
      <c r="D2342" s="371" t="s">
        <v>30</v>
      </c>
      <c r="E2342" s="372" t="s">
        <v>52</v>
      </c>
      <c r="F2342" s="40" t="s">
        <v>5332</v>
      </c>
      <c r="G2342" s="372" t="s">
        <v>88</v>
      </c>
      <c r="H2342" s="11"/>
      <c r="I2342" s="128" t="s">
        <v>33441</v>
      </c>
      <c r="J2342" s="88" t="s">
        <v>1576</v>
      </c>
      <c r="K2342" s="88" t="s">
        <v>216</v>
      </c>
      <c r="L2342" s="88" t="s">
        <v>1579</v>
      </c>
      <c r="M2342" s="11"/>
      <c r="N2342" s="88" t="s">
        <v>33448</v>
      </c>
      <c r="O2342" s="88" t="s">
        <v>2970</v>
      </c>
      <c r="P2342" s="88" t="s">
        <v>33450</v>
      </c>
      <c r="Q2342" s="11"/>
      <c r="R2342" s="11"/>
      <c r="S2342" s="11"/>
      <c r="T2342" s="11"/>
      <c r="U2342" s="11"/>
      <c r="V2342" s="11"/>
      <c r="W2342" s="11"/>
      <c r="X2342" s="36" t="s">
        <v>33452</v>
      </c>
      <c r="Y2342" s="36" t="s">
        <v>67</v>
      </c>
      <c r="Z2342" s="11"/>
      <c r="AA2342" s="11"/>
      <c r="AB2342" s="255"/>
      <c r="AC2342" s="255"/>
      <c r="AD2342" s="255"/>
      <c r="AE2342" s="255"/>
      <c r="AF2342" s="255"/>
      <c r="AG2342" s="255"/>
      <c r="AH2342" s="255"/>
      <c r="AI2342" s="255"/>
      <c r="AJ2342" s="255"/>
      <c r="AK2342" s="255"/>
      <c r="AL2342" s="255"/>
      <c r="AM2342" s="255"/>
      <c r="AN2342" s="255"/>
      <c r="AO2342" s="255"/>
      <c r="AP2342" s="255"/>
      <c r="AQ2342" s="255"/>
      <c r="AR2342" s="255"/>
      <c r="AS2342" s="255"/>
    </row>
    <row r="2343">
      <c r="A2343" s="40" t="s">
        <v>33453</v>
      </c>
      <c r="B2343" s="11"/>
      <c r="C2343" s="127">
        <v>43579.0</v>
      </c>
      <c r="D2343" s="371" t="s">
        <v>30</v>
      </c>
      <c r="E2343" s="372" t="s">
        <v>52</v>
      </c>
      <c r="F2343" s="40" t="s">
        <v>5332</v>
      </c>
      <c r="G2343" s="372" t="s">
        <v>88</v>
      </c>
      <c r="H2343" s="11"/>
      <c r="I2343" s="128" t="s">
        <v>33454</v>
      </c>
      <c r="J2343" s="88" t="s">
        <v>33462</v>
      </c>
      <c r="K2343" s="88" t="s">
        <v>216</v>
      </c>
      <c r="L2343" s="88" t="s">
        <v>33464</v>
      </c>
      <c r="M2343" s="11"/>
      <c r="N2343" s="82"/>
      <c r="O2343" s="82"/>
      <c r="P2343" s="82"/>
      <c r="Q2343" s="11"/>
      <c r="R2343" s="11"/>
      <c r="S2343" s="11"/>
      <c r="T2343" s="11"/>
      <c r="U2343" s="11"/>
      <c r="V2343" s="11"/>
      <c r="W2343" s="11"/>
      <c r="X2343" s="36" t="s">
        <v>33467</v>
      </c>
      <c r="Y2343" s="36" t="s">
        <v>67</v>
      </c>
      <c r="Z2343" s="11"/>
      <c r="AA2343" s="11"/>
      <c r="AB2343" s="255"/>
      <c r="AC2343" s="255"/>
      <c r="AD2343" s="255"/>
      <c r="AE2343" s="255"/>
      <c r="AF2343" s="255"/>
      <c r="AG2343" s="255"/>
      <c r="AH2343" s="255"/>
      <c r="AI2343" s="255"/>
      <c r="AJ2343" s="255"/>
      <c r="AK2343" s="255"/>
      <c r="AL2343" s="255"/>
      <c r="AM2343" s="255"/>
      <c r="AN2343" s="255"/>
      <c r="AO2343" s="255"/>
      <c r="AP2343" s="255"/>
      <c r="AQ2343" s="255"/>
      <c r="AR2343" s="255"/>
      <c r="AS2343" s="255"/>
    </row>
    <row r="2344">
      <c r="A2344" s="40" t="s">
        <v>26649</v>
      </c>
      <c r="B2344" s="11"/>
      <c r="C2344" s="127">
        <v>43579.0</v>
      </c>
      <c r="D2344" s="371" t="s">
        <v>30</v>
      </c>
      <c r="E2344" s="372" t="s">
        <v>52</v>
      </c>
      <c r="F2344" s="40" t="s">
        <v>5332</v>
      </c>
      <c r="G2344" s="372" t="s">
        <v>88</v>
      </c>
      <c r="H2344" s="11"/>
      <c r="I2344" s="128" t="s">
        <v>33471</v>
      </c>
      <c r="J2344" s="88" t="s">
        <v>33475</v>
      </c>
      <c r="K2344" s="88" t="s">
        <v>308</v>
      </c>
      <c r="L2344" s="88" t="s">
        <v>33476</v>
      </c>
      <c r="M2344" s="11"/>
      <c r="N2344" s="82"/>
      <c r="O2344" s="82"/>
      <c r="P2344" s="82"/>
      <c r="Q2344" s="11"/>
      <c r="R2344" s="11"/>
      <c r="S2344" s="11"/>
      <c r="T2344" s="11"/>
      <c r="U2344" s="11"/>
      <c r="V2344" s="11"/>
      <c r="W2344" s="11"/>
      <c r="X2344" s="36" t="s">
        <v>33477</v>
      </c>
      <c r="Y2344" s="36" t="s">
        <v>67</v>
      </c>
      <c r="Z2344" s="11"/>
      <c r="AA2344" s="11"/>
      <c r="AB2344" s="255"/>
      <c r="AC2344" s="255"/>
      <c r="AD2344" s="255"/>
      <c r="AE2344" s="255"/>
      <c r="AF2344" s="255"/>
      <c r="AG2344" s="255"/>
      <c r="AH2344" s="255"/>
      <c r="AI2344" s="255"/>
      <c r="AJ2344" s="255"/>
      <c r="AK2344" s="255"/>
      <c r="AL2344" s="255"/>
      <c r="AM2344" s="255"/>
      <c r="AN2344" s="255"/>
      <c r="AO2344" s="255"/>
      <c r="AP2344" s="255"/>
      <c r="AQ2344" s="255"/>
      <c r="AR2344" s="255"/>
      <c r="AS2344" s="255"/>
    </row>
    <row r="2345">
      <c r="A2345" s="40" t="s">
        <v>33478</v>
      </c>
      <c r="B2345" s="11"/>
      <c r="C2345" s="127">
        <v>43579.0</v>
      </c>
      <c r="D2345" s="371" t="s">
        <v>30</v>
      </c>
      <c r="E2345" s="372" t="s">
        <v>52</v>
      </c>
      <c r="F2345" s="40" t="s">
        <v>5332</v>
      </c>
      <c r="G2345" s="372" t="s">
        <v>226</v>
      </c>
      <c r="H2345" s="11"/>
      <c r="I2345" s="128" t="s">
        <v>33480</v>
      </c>
      <c r="J2345" s="88" t="s">
        <v>3220</v>
      </c>
      <c r="K2345" s="88" t="s">
        <v>216</v>
      </c>
      <c r="L2345" s="88" t="s">
        <v>3222</v>
      </c>
      <c r="M2345" s="11"/>
      <c r="N2345" s="88" t="s">
        <v>33488</v>
      </c>
      <c r="O2345" s="88" t="s">
        <v>958</v>
      </c>
      <c r="P2345" s="88" t="s">
        <v>33491</v>
      </c>
      <c r="Q2345" s="11"/>
      <c r="R2345" s="11"/>
      <c r="S2345" s="11"/>
      <c r="T2345" s="11"/>
      <c r="U2345" s="11"/>
      <c r="V2345" s="11"/>
      <c r="W2345" s="11"/>
      <c r="X2345" s="36" t="s">
        <v>351</v>
      </c>
      <c r="Y2345" s="36" t="s">
        <v>67</v>
      </c>
      <c r="Z2345" s="11"/>
      <c r="AA2345" s="11"/>
      <c r="AB2345" s="255"/>
      <c r="AC2345" s="255"/>
      <c r="AD2345" s="255"/>
      <c r="AE2345" s="255"/>
      <c r="AF2345" s="255"/>
      <c r="AG2345" s="255"/>
      <c r="AH2345" s="255"/>
      <c r="AI2345" s="255"/>
      <c r="AJ2345" s="255"/>
      <c r="AK2345" s="255"/>
      <c r="AL2345" s="255"/>
      <c r="AM2345" s="255"/>
      <c r="AN2345" s="255"/>
      <c r="AO2345" s="255"/>
      <c r="AP2345" s="255"/>
      <c r="AQ2345" s="255"/>
      <c r="AR2345" s="255"/>
      <c r="AS2345" s="255"/>
    </row>
    <row r="2346">
      <c r="A2346" s="40" t="s">
        <v>33495</v>
      </c>
      <c r="B2346" s="11"/>
      <c r="C2346" s="127">
        <v>43579.0</v>
      </c>
      <c r="D2346" s="371" t="s">
        <v>30</v>
      </c>
      <c r="E2346" s="372" t="s">
        <v>52</v>
      </c>
      <c r="F2346" s="40" t="s">
        <v>5332</v>
      </c>
      <c r="G2346" s="372" t="s">
        <v>226</v>
      </c>
      <c r="H2346" s="11"/>
      <c r="I2346" s="128" t="s">
        <v>33497</v>
      </c>
      <c r="J2346" s="88" t="s">
        <v>33503</v>
      </c>
      <c r="K2346" s="88" t="s">
        <v>189</v>
      </c>
      <c r="L2346" s="88" t="s">
        <v>33505</v>
      </c>
      <c r="M2346" s="11"/>
      <c r="N2346" s="88" t="s">
        <v>33506</v>
      </c>
      <c r="O2346" s="88" t="s">
        <v>2914</v>
      </c>
      <c r="P2346" s="88" t="s">
        <v>33507</v>
      </c>
      <c r="Q2346" s="11"/>
      <c r="R2346" s="11"/>
      <c r="S2346" s="11"/>
      <c r="T2346" s="11"/>
      <c r="U2346" s="11"/>
      <c r="V2346" s="11"/>
      <c r="W2346" s="11"/>
      <c r="X2346" s="36" t="s">
        <v>195</v>
      </c>
      <c r="Y2346" s="36" t="s">
        <v>67</v>
      </c>
      <c r="Z2346" s="11"/>
      <c r="AA2346" s="11"/>
      <c r="AB2346" s="255"/>
      <c r="AC2346" s="255"/>
      <c r="AD2346" s="255"/>
      <c r="AE2346" s="255"/>
      <c r="AF2346" s="255"/>
      <c r="AG2346" s="255"/>
      <c r="AH2346" s="255"/>
      <c r="AI2346" s="255"/>
      <c r="AJ2346" s="255"/>
      <c r="AK2346" s="255"/>
      <c r="AL2346" s="255"/>
      <c r="AM2346" s="255"/>
      <c r="AN2346" s="255"/>
      <c r="AO2346" s="255"/>
      <c r="AP2346" s="255"/>
      <c r="AQ2346" s="255"/>
      <c r="AR2346" s="255"/>
      <c r="AS2346" s="255"/>
    </row>
    <row r="2347">
      <c r="A2347" s="40" t="s">
        <v>33510</v>
      </c>
      <c r="B2347" s="11"/>
      <c r="C2347" s="127">
        <v>43579.0</v>
      </c>
      <c r="D2347" s="371" t="s">
        <v>30</v>
      </c>
      <c r="E2347" s="372" t="s">
        <v>52</v>
      </c>
      <c r="F2347" s="40" t="s">
        <v>5332</v>
      </c>
      <c r="G2347" s="385" t="s">
        <v>88</v>
      </c>
      <c r="H2347" s="11"/>
      <c r="I2347" s="128" t="s">
        <v>33513</v>
      </c>
      <c r="J2347" s="88" t="s">
        <v>2356</v>
      </c>
      <c r="K2347" s="88" t="s">
        <v>155</v>
      </c>
      <c r="L2347" s="88" t="s">
        <v>2357</v>
      </c>
      <c r="M2347" s="11"/>
      <c r="N2347" s="88" t="s">
        <v>33527</v>
      </c>
      <c r="O2347" s="88" t="s">
        <v>191</v>
      </c>
      <c r="P2347" s="88" t="s">
        <v>33528</v>
      </c>
      <c r="Q2347" s="11"/>
      <c r="R2347" s="11"/>
      <c r="S2347" s="11"/>
      <c r="T2347" s="11"/>
      <c r="U2347" s="11"/>
      <c r="V2347" s="11"/>
      <c r="W2347" s="11"/>
      <c r="X2347" s="36" t="s">
        <v>33530</v>
      </c>
      <c r="Y2347" s="36" t="s">
        <v>67</v>
      </c>
      <c r="Z2347" s="11"/>
      <c r="AA2347" s="11"/>
      <c r="AB2347" s="255"/>
      <c r="AC2347" s="255"/>
      <c r="AD2347" s="255"/>
      <c r="AE2347" s="255"/>
      <c r="AF2347" s="255"/>
      <c r="AG2347" s="255"/>
      <c r="AH2347" s="255"/>
      <c r="AI2347" s="255"/>
      <c r="AJ2347" s="255"/>
      <c r="AK2347" s="255"/>
      <c r="AL2347" s="255"/>
      <c r="AM2347" s="255"/>
      <c r="AN2347" s="255"/>
      <c r="AO2347" s="255"/>
      <c r="AP2347" s="255"/>
      <c r="AQ2347" s="255"/>
      <c r="AR2347" s="255"/>
      <c r="AS2347" s="255"/>
    </row>
    <row r="2348">
      <c r="A2348" s="126" t="s">
        <v>33532</v>
      </c>
      <c r="B2348" s="11"/>
      <c r="C2348" s="127">
        <v>43579.0</v>
      </c>
      <c r="D2348" s="371" t="s">
        <v>30</v>
      </c>
      <c r="E2348" s="372" t="s">
        <v>31</v>
      </c>
      <c r="F2348" s="40" t="s">
        <v>5332</v>
      </c>
      <c r="G2348" s="385" t="s">
        <v>88</v>
      </c>
      <c r="H2348" s="11"/>
      <c r="I2348" s="128" t="s">
        <v>33535</v>
      </c>
      <c r="J2348" s="88" t="s">
        <v>33548</v>
      </c>
      <c r="K2348" s="88" t="s">
        <v>191</v>
      </c>
      <c r="L2348" s="88" t="s">
        <v>33550</v>
      </c>
      <c r="M2348" s="11"/>
      <c r="N2348" s="88" t="s">
        <v>33551</v>
      </c>
      <c r="O2348" s="88" t="s">
        <v>18842</v>
      </c>
      <c r="P2348" s="88" t="s">
        <v>33552</v>
      </c>
      <c r="Q2348" s="11"/>
      <c r="R2348" s="11"/>
      <c r="S2348" s="11"/>
      <c r="T2348" s="11"/>
      <c r="U2348" s="11"/>
      <c r="V2348" s="11"/>
      <c r="W2348" s="11"/>
      <c r="X2348" s="36" t="s">
        <v>33554</v>
      </c>
      <c r="Y2348" s="36" t="s">
        <v>67</v>
      </c>
      <c r="Z2348" s="11"/>
      <c r="AA2348" s="11"/>
      <c r="AB2348" s="255"/>
      <c r="AC2348" s="255"/>
      <c r="AD2348" s="255"/>
      <c r="AE2348" s="255"/>
      <c r="AF2348" s="255"/>
      <c r="AG2348" s="255"/>
      <c r="AH2348" s="255"/>
      <c r="AI2348" s="255"/>
      <c r="AJ2348" s="255"/>
      <c r="AK2348" s="255"/>
      <c r="AL2348" s="255"/>
      <c r="AM2348" s="255"/>
      <c r="AN2348" s="255"/>
      <c r="AO2348" s="255"/>
      <c r="AP2348" s="255"/>
      <c r="AQ2348" s="255"/>
      <c r="AR2348" s="255"/>
      <c r="AS2348" s="255"/>
    </row>
    <row r="2349">
      <c r="A2349" s="40" t="s">
        <v>6532</v>
      </c>
      <c r="B2349" s="11"/>
      <c r="C2349" s="127">
        <v>43579.0</v>
      </c>
      <c r="D2349" s="371" t="s">
        <v>30</v>
      </c>
      <c r="E2349" s="372" t="s">
        <v>31</v>
      </c>
      <c r="F2349" s="40" t="s">
        <v>5332</v>
      </c>
      <c r="G2349" s="372" t="s">
        <v>226</v>
      </c>
      <c r="H2349" s="11"/>
      <c r="I2349" s="128" t="s">
        <v>33556</v>
      </c>
      <c r="J2349" s="88" t="s">
        <v>6533</v>
      </c>
      <c r="K2349" s="88" t="s">
        <v>216</v>
      </c>
      <c r="L2349" s="88" t="s">
        <v>6534</v>
      </c>
      <c r="M2349" s="11"/>
      <c r="N2349" s="88" t="s">
        <v>28634</v>
      </c>
      <c r="O2349" s="88" t="s">
        <v>33559</v>
      </c>
      <c r="P2349" s="88" t="s">
        <v>33560</v>
      </c>
      <c r="Q2349" s="11"/>
      <c r="R2349" s="11"/>
      <c r="S2349" s="11"/>
      <c r="T2349" s="11"/>
      <c r="U2349" s="11"/>
      <c r="V2349" s="11"/>
      <c r="W2349" s="11"/>
      <c r="X2349" s="36" t="s">
        <v>195</v>
      </c>
      <c r="Y2349" s="36" t="s">
        <v>67</v>
      </c>
      <c r="Z2349" s="11"/>
      <c r="AA2349" s="11"/>
      <c r="AB2349" s="255"/>
      <c r="AC2349" s="255"/>
      <c r="AD2349" s="255"/>
      <c r="AE2349" s="255"/>
      <c r="AF2349" s="255"/>
      <c r="AG2349" s="255"/>
      <c r="AH2349" s="255"/>
      <c r="AI2349" s="255"/>
      <c r="AJ2349" s="255"/>
      <c r="AK2349" s="255"/>
      <c r="AL2349" s="255"/>
      <c r="AM2349" s="255"/>
      <c r="AN2349" s="255"/>
      <c r="AO2349" s="255"/>
      <c r="AP2349" s="255"/>
      <c r="AQ2349" s="255"/>
      <c r="AR2349" s="255"/>
      <c r="AS2349" s="255"/>
    </row>
    <row r="2350">
      <c r="A2350" s="40" t="s">
        <v>33564</v>
      </c>
      <c r="B2350" s="11"/>
      <c r="C2350" s="127">
        <v>43579.0</v>
      </c>
      <c r="D2350" s="371" t="s">
        <v>30</v>
      </c>
      <c r="E2350" s="372" t="s">
        <v>52</v>
      </c>
      <c r="F2350" s="40" t="s">
        <v>5332</v>
      </c>
      <c r="G2350" s="385" t="s">
        <v>88</v>
      </c>
      <c r="H2350" s="11"/>
      <c r="I2350" s="128" t="s">
        <v>33569</v>
      </c>
      <c r="J2350" s="386" t="s">
        <v>33574</v>
      </c>
      <c r="K2350" s="88" t="s">
        <v>308</v>
      </c>
      <c r="L2350" s="88" t="s">
        <v>33584</v>
      </c>
      <c r="M2350" s="11"/>
      <c r="N2350" s="88" t="s">
        <v>33585</v>
      </c>
      <c r="O2350" s="88" t="s">
        <v>2970</v>
      </c>
      <c r="P2350" s="88" t="s">
        <v>33587</v>
      </c>
      <c r="Q2350" s="11"/>
      <c r="R2350" s="11"/>
      <c r="S2350" s="11"/>
      <c r="T2350" s="11"/>
      <c r="U2350" s="11"/>
      <c r="V2350" s="11"/>
      <c r="W2350" s="11"/>
      <c r="X2350" s="36" t="s">
        <v>195</v>
      </c>
      <c r="Y2350" s="36" t="s">
        <v>67</v>
      </c>
      <c r="Z2350" s="11"/>
      <c r="AA2350" s="11"/>
      <c r="AB2350" s="255"/>
      <c r="AC2350" s="255"/>
      <c r="AD2350" s="255"/>
      <c r="AE2350" s="255"/>
      <c r="AF2350" s="255"/>
      <c r="AG2350" s="255"/>
      <c r="AH2350" s="255"/>
      <c r="AI2350" s="255"/>
      <c r="AJ2350" s="255"/>
      <c r="AK2350" s="255"/>
      <c r="AL2350" s="255"/>
      <c r="AM2350" s="255"/>
      <c r="AN2350" s="255"/>
      <c r="AO2350" s="255"/>
      <c r="AP2350" s="255"/>
      <c r="AQ2350" s="255"/>
      <c r="AR2350" s="255"/>
      <c r="AS2350" s="255"/>
    </row>
    <row r="2351">
      <c r="A2351" s="40" t="s">
        <v>33588</v>
      </c>
      <c r="B2351" s="11"/>
      <c r="C2351" s="127">
        <v>43580.0</v>
      </c>
      <c r="D2351" s="371" t="s">
        <v>30</v>
      </c>
      <c r="E2351" s="372" t="s">
        <v>275</v>
      </c>
      <c r="F2351" s="40" t="s">
        <v>55</v>
      </c>
      <c r="G2351" s="387" t="s">
        <v>57</v>
      </c>
      <c r="H2351" s="11"/>
      <c r="I2351" s="128" t="s">
        <v>33590</v>
      </c>
      <c r="J2351" s="88" t="s">
        <v>33601</v>
      </c>
      <c r="K2351" s="88" t="s">
        <v>15081</v>
      </c>
      <c r="L2351" s="88" t="s">
        <v>33602</v>
      </c>
      <c r="M2351" s="11"/>
      <c r="N2351" s="88" t="s">
        <v>33603</v>
      </c>
      <c r="O2351" s="88" t="s">
        <v>2970</v>
      </c>
      <c r="P2351" s="88" t="s">
        <v>33604</v>
      </c>
      <c r="Q2351" s="11"/>
      <c r="R2351" s="36" t="s">
        <v>14764</v>
      </c>
      <c r="S2351" s="36" t="s">
        <v>216</v>
      </c>
      <c r="T2351" s="36" t="s">
        <v>33605</v>
      </c>
      <c r="U2351" s="11"/>
      <c r="V2351" s="11"/>
      <c r="W2351" s="11"/>
      <c r="X2351" s="36" t="s">
        <v>1248</v>
      </c>
      <c r="Y2351" s="36" t="s">
        <v>67</v>
      </c>
      <c r="Z2351" s="11"/>
      <c r="AA2351" s="11"/>
      <c r="AB2351" s="255"/>
      <c r="AC2351" s="255"/>
      <c r="AD2351" s="255"/>
      <c r="AE2351" s="255"/>
      <c r="AF2351" s="255"/>
      <c r="AG2351" s="255"/>
      <c r="AH2351" s="255"/>
      <c r="AI2351" s="255"/>
      <c r="AJ2351" s="255"/>
      <c r="AK2351" s="255"/>
      <c r="AL2351" s="255"/>
      <c r="AM2351" s="255"/>
      <c r="AN2351" s="255"/>
      <c r="AO2351" s="255"/>
      <c r="AP2351" s="255"/>
      <c r="AQ2351" s="255"/>
      <c r="AR2351" s="255"/>
      <c r="AS2351" s="255"/>
    </row>
    <row r="2352">
      <c r="A2352" s="40" t="s">
        <v>33609</v>
      </c>
      <c r="B2352" s="11"/>
      <c r="C2352" s="127">
        <v>43580.0</v>
      </c>
      <c r="D2352" s="371" t="s">
        <v>30</v>
      </c>
      <c r="E2352" s="372" t="s">
        <v>175</v>
      </c>
      <c r="F2352" s="40" t="s">
        <v>5332</v>
      </c>
      <c r="G2352" s="387" t="s">
        <v>57</v>
      </c>
      <c r="H2352" s="11"/>
      <c r="I2352" s="128" t="s">
        <v>33614</v>
      </c>
      <c r="J2352" s="88" t="s">
        <v>33618</v>
      </c>
      <c r="K2352" s="88" t="s">
        <v>155</v>
      </c>
      <c r="L2352" s="88" t="s">
        <v>33619</v>
      </c>
      <c r="M2352" s="11"/>
      <c r="N2352" s="82"/>
      <c r="O2352" s="82"/>
      <c r="P2352" s="88" t="s">
        <v>33621</v>
      </c>
      <c r="Q2352" s="11"/>
      <c r="R2352" s="11"/>
      <c r="S2352" s="11"/>
      <c r="T2352" s="11"/>
      <c r="U2352" s="11"/>
      <c r="V2352" s="11"/>
      <c r="W2352" s="11"/>
      <c r="X2352" s="36" t="s">
        <v>31792</v>
      </c>
      <c r="Y2352" s="36" t="s">
        <v>67</v>
      </c>
      <c r="Z2352" s="11"/>
      <c r="AA2352" s="11"/>
      <c r="AB2352" s="255"/>
      <c r="AC2352" s="255"/>
      <c r="AD2352" s="255"/>
      <c r="AE2352" s="255"/>
      <c r="AF2352" s="255"/>
      <c r="AG2352" s="255"/>
      <c r="AH2352" s="255"/>
      <c r="AI2352" s="255"/>
      <c r="AJ2352" s="255"/>
      <c r="AK2352" s="255"/>
      <c r="AL2352" s="255"/>
      <c r="AM2352" s="255"/>
      <c r="AN2352" s="255"/>
      <c r="AO2352" s="255"/>
      <c r="AP2352" s="255"/>
      <c r="AQ2352" s="255"/>
      <c r="AR2352" s="255"/>
      <c r="AS2352" s="255"/>
    </row>
    <row r="2353">
      <c r="A2353" s="40" t="s">
        <v>33624</v>
      </c>
      <c r="B2353" s="11"/>
      <c r="C2353" s="127">
        <v>43580.0</v>
      </c>
      <c r="D2353" s="371" t="s">
        <v>30</v>
      </c>
      <c r="E2353" s="372" t="s">
        <v>275</v>
      </c>
      <c r="F2353" s="40" t="s">
        <v>6315</v>
      </c>
      <c r="G2353" s="387" t="s">
        <v>150</v>
      </c>
      <c r="H2353" s="11"/>
      <c r="I2353" s="128" t="s">
        <v>33626</v>
      </c>
      <c r="J2353" s="88" t="s">
        <v>33630</v>
      </c>
      <c r="K2353" s="88" t="s">
        <v>308</v>
      </c>
      <c r="L2353" s="88" t="s">
        <v>33631</v>
      </c>
      <c r="M2353" s="11"/>
      <c r="N2353" s="88" t="s">
        <v>33632</v>
      </c>
      <c r="O2353" s="88" t="s">
        <v>6805</v>
      </c>
      <c r="P2353" s="88" t="s">
        <v>33634</v>
      </c>
      <c r="Q2353" s="11"/>
      <c r="R2353" s="11"/>
      <c r="S2353" s="11"/>
      <c r="T2353" s="11"/>
      <c r="U2353" s="11"/>
      <c r="V2353" s="11"/>
      <c r="W2353" s="11"/>
      <c r="X2353" s="36" t="s">
        <v>195</v>
      </c>
      <c r="Y2353" s="36" t="s">
        <v>67</v>
      </c>
      <c r="Z2353" s="11"/>
      <c r="AA2353" s="11"/>
      <c r="AB2353" s="255"/>
      <c r="AC2353" s="255"/>
      <c r="AD2353" s="255"/>
      <c r="AE2353" s="255"/>
      <c r="AF2353" s="255"/>
      <c r="AG2353" s="255"/>
      <c r="AH2353" s="255"/>
      <c r="AI2353" s="255"/>
      <c r="AJ2353" s="255"/>
      <c r="AK2353" s="255"/>
      <c r="AL2353" s="255"/>
      <c r="AM2353" s="255"/>
      <c r="AN2353" s="255"/>
      <c r="AO2353" s="255"/>
      <c r="AP2353" s="255"/>
      <c r="AQ2353" s="255"/>
      <c r="AR2353" s="255"/>
      <c r="AS2353" s="255"/>
    </row>
    <row r="2354">
      <c r="A2354" s="40" t="s">
        <v>33640</v>
      </c>
      <c r="B2354" s="11"/>
      <c r="C2354" s="127">
        <v>43580.0</v>
      </c>
      <c r="D2354" s="371" t="s">
        <v>30</v>
      </c>
      <c r="E2354" s="372" t="s">
        <v>52</v>
      </c>
      <c r="F2354" s="40" t="s">
        <v>5332</v>
      </c>
      <c r="G2354" s="387" t="s">
        <v>150</v>
      </c>
      <c r="H2354" s="11"/>
      <c r="I2354" s="128" t="s">
        <v>33642</v>
      </c>
      <c r="J2354" s="88" t="s">
        <v>33647</v>
      </c>
      <c r="K2354" s="88" t="s">
        <v>216</v>
      </c>
      <c r="L2354" s="88" t="s">
        <v>33651</v>
      </c>
      <c r="M2354" s="11"/>
      <c r="N2354" s="88" t="s">
        <v>33653</v>
      </c>
      <c r="O2354" s="88" t="s">
        <v>417</v>
      </c>
      <c r="P2354" s="88" t="s">
        <v>33655</v>
      </c>
      <c r="Q2354" s="11"/>
      <c r="R2354" s="11"/>
      <c r="S2354" s="11"/>
      <c r="T2354" s="11"/>
      <c r="U2354" s="11"/>
      <c r="V2354" s="11"/>
      <c r="W2354" s="11"/>
      <c r="X2354" s="36" t="s">
        <v>33657</v>
      </c>
      <c r="Y2354" s="36" t="s">
        <v>67</v>
      </c>
      <c r="Z2354" s="11"/>
      <c r="AA2354" s="11"/>
      <c r="AB2354" s="255"/>
      <c r="AC2354" s="255"/>
      <c r="AD2354" s="255"/>
      <c r="AE2354" s="255"/>
      <c r="AF2354" s="255"/>
      <c r="AG2354" s="255"/>
      <c r="AH2354" s="255"/>
      <c r="AI2354" s="255"/>
      <c r="AJ2354" s="255"/>
      <c r="AK2354" s="255"/>
      <c r="AL2354" s="255"/>
      <c r="AM2354" s="255"/>
      <c r="AN2354" s="255"/>
      <c r="AO2354" s="255"/>
      <c r="AP2354" s="255"/>
      <c r="AQ2354" s="255"/>
      <c r="AR2354" s="255"/>
      <c r="AS2354" s="255"/>
    </row>
    <row r="2355">
      <c r="A2355" s="40" t="s">
        <v>33661</v>
      </c>
      <c r="B2355" s="11"/>
      <c r="C2355" s="127">
        <v>43580.0</v>
      </c>
      <c r="D2355" s="371" t="s">
        <v>30</v>
      </c>
      <c r="E2355" s="372" t="s">
        <v>52</v>
      </c>
      <c r="F2355" s="40" t="s">
        <v>5332</v>
      </c>
      <c r="G2355" s="387" t="s">
        <v>57</v>
      </c>
      <c r="H2355" s="11"/>
      <c r="I2355" s="128" t="s">
        <v>33663</v>
      </c>
      <c r="J2355" s="88" t="s">
        <v>33666</v>
      </c>
      <c r="K2355" s="88" t="s">
        <v>417</v>
      </c>
      <c r="L2355" s="88" t="s">
        <v>33668</v>
      </c>
      <c r="M2355" s="11"/>
      <c r="N2355" s="88" t="s">
        <v>33669</v>
      </c>
      <c r="O2355" s="88" t="s">
        <v>191</v>
      </c>
      <c r="P2355" s="88" t="s">
        <v>33671</v>
      </c>
      <c r="Q2355" s="11"/>
      <c r="R2355" s="11"/>
      <c r="S2355" s="11"/>
      <c r="T2355" s="11"/>
      <c r="U2355" s="11"/>
      <c r="V2355" s="11"/>
      <c r="W2355" s="11"/>
      <c r="X2355" s="36" t="s">
        <v>195</v>
      </c>
      <c r="Y2355" s="36" t="s">
        <v>67</v>
      </c>
      <c r="Z2355" s="11"/>
      <c r="AA2355" s="11"/>
      <c r="AB2355" s="255"/>
      <c r="AC2355" s="255"/>
      <c r="AD2355" s="255"/>
      <c r="AE2355" s="255"/>
      <c r="AF2355" s="255"/>
      <c r="AG2355" s="255"/>
      <c r="AH2355" s="255"/>
      <c r="AI2355" s="255"/>
      <c r="AJ2355" s="255"/>
      <c r="AK2355" s="255"/>
      <c r="AL2355" s="255"/>
      <c r="AM2355" s="255"/>
      <c r="AN2355" s="255"/>
      <c r="AO2355" s="255"/>
      <c r="AP2355" s="255"/>
      <c r="AQ2355" s="255"/>
      <c r="AR2355" s="255"/>
      <c r="AS2355" s="255"/>
    </row>
    <row r="2356">
      <c r="A2356" s="40" t="s">
        <v>33673</v>
      </c>
      <c r="B2356" s="11"/>
      <c r="C2356" s="127">
        <v>43580.0</v>
      </c>
      <c r="D2356" s="371" t="s">
        <v>30</v>
      </c>
      <c r="E2356" s="372" t="s">
        <v>52</v>
      </c>
      <c r="F2356" s="40" t="s">
        <v>5332</v>
      </c>
      <c r="G2356" s="387" t="s">
        <v>88</v>
      </c>
      <c r="H2356" s="11"/>
      <c r="I2356" s="128" t="s">
        <v>33677</v>
      </c>
      <c r="J2356" s="88" t="s">
        <v>33680</v>
      </c>
      <c r="K2356" s="88" t="s">
        <v>189</v>
      </c>
      <c r="L2356" s="88" t="s">
        <v>33681</v>
      </c>
      <c r="M2356" s="11"/>
      <c r="N2356" s="88" t="s">
        <v>33682</v>
      </c>
      <c r="O2356" s="88" t="s">
        <v>155</v>
      </c>
      <c r="P2356" s="88" t="s">
        <v>33683</v>
      </c>
      <c r="Q2356" s="11"/>
      <c r="R2356" s="11"/>
      <c r="S2356" s="11"/>
      <c r="T2356" s="11"/>
      <c r="U2356" s="11"/>
      <c r="V2356" s="11"/>
      <c r="W2356" s="11"/>
      <c r="X2356" s="36" t="s">
        <v>33685</v>
      </c>
      <c r="Y2356" s="36" t="s">
        <v>67</v>
      </c>
      <c r="Z2356" s="11"/>
      <c r="AA2356" s="11"/>
      <c r="AB2356" s="255"/>
      <c r="AC2356" s="255"/>
      <c r="AD2356" s="255"/>
      <c r="AE2356" s="255"/>
      <c r="AF2356" s="255"/>
      <c r="AG2356" s="255"/>
      <c r="AH2356" s="255"/>
      <c r="AI2356" s="255"/>
      <c r="AJ2356" s="255"/>
      <c r="AK2356" s="255"/>
      <c r="AL2356" s="255"/>
      <c r="AM2356" s="255"/>
      <c r="AN2356" s="255"/>
      <c r="AO2356" s="255"/>
      <c r="AP2356" s="255"/>
      <c r="AQ2356" s="255"/>
      <c r="AR2356" s="255"/>
      <c r="AS2356" s="255"/>
    </row>
    <row r="2357">
      <c r="A2357" s="40" t="s">
        <v>33689</v>
      </c>
      <c r="B2357" s="11"/>
      <c r="C2357" s="127">
        <v>43580.0</v>
      </c>
      <c r="D2357" s="371" t="s">
        <v>30</v>
      </c>
      <c r="E2357" s="372" t="s">
        <v>31</v>
      </c>
      <c r="F2357" s="40" t="s">
        <v>5332</v>
      </c>
      <c r="G2357" s="387" t="s">
        <v>57</v>
      </c>
      <c r="H2357" s="11"/>
      <c r="I2357" s="128" t="s">
        <v>33691</v>
      </c>
      <c r="J2357" s="88" t="s">
        <v>33695</v>
      </c>
      <c r="K2357" s="88" t="s">
        <v>2332</v>
      </c>
      <c r="L2357" s="88" t="s">
        <v>33696</v>
      </c>
      <c r="M2357" s="11"/>
      <c r="N2357" s="88" t="s">
        <v>33697</v>
      </c>
      <c r="O2357" s="88" t="s">
        <v>216</v>
      </c>
      <c r="P2357" s="88" t="s">
        <v>33698</v>
      </c>
      <c r="Q2357" s="11"/>
      <c r="R2357" s="11"/>
      <c r="S2357" s="11"/>
      <c r="T2357" s="11"/>
      <c r="U2357" s="11"/>
      <c r="V2357" s="11"/>
      <c r="W2357" s="11"/>
      <c r="X2357" s="36" t="s">
        <v>351</v>
      </c>
      <c r="Y2357" s="36" t="s">
        <v>67</v>
      </c>
      <c r="Z2357" s="11"/>
      <c r="AA2357" s="11"/>
      <c r="AB2357" s="255"/>
      <c r="AC2357" s="255"/>
      <c r="AD2357" s="255"/>
      <c r="AE2357" s="255"/>
      <c r="AF2357" s="255"/>
      <c r="AG2357" s="255"/>
      <c r="AH2357" s="255"/>
      <c r="AI2357" s="255"/>
      <c r="AJ2357" s="255"/>
      <c r="AK2357" s="255"/>
      <c r="AL2357" s="255"/>
      <c r="AM2357" s="255"/>
      <c r="AN2357" s="255"/>
      <c r="AO2357" s="255"/>
      <c r="AP2357" s="255"/>
      <c r="AQ2357" s="255"/>
      <c r="AR2357" s="255"/>
      <c r="AS2357" s="255"/>
    </row>
    <row r="2358">
      <c r="A2358" s="40" t="s">
        <v>33702</v>
      </c>
      <c r="B2358" s="11"/>
      <c r="C2358" s="127">
        <v>43580.0</v>
      </c>
      <c r="D2358" s="371" t="s">
        <v>30</v>
      </c>
      <c r="E2358" s="372" t="s">
        <v>31</v>
      </c>
      <c r="F2358" s="40" t="s">
        <v>5332</v>
      </c>
      <c r="G2358" s="387" t="s">
        <v>57</v>
      </c>
      <c r="H2358" s="11"/>
      <c r="I2358" s="128" t="s">
        <v>33706</v>
      </c>
      <c r="J2358" s="88" t="s">
        <v>33717</v>
      </c>
      <c r="K2358" s="88" t="s">
        <v>2914</v>
      </c>
      <c r="L2358" s="88" t="s">
        <v>33718</v>
      </c>
      <c r="M2358" s="11"/>
      <c r="N2358" s="88" t="s">
        <v>33719</v>
      </c>
      <c r="O2358" s="88" t="s">
        <v>11892</v>
      </c>
      <c r="P2358" s="88" t="s">
        <v>33722</v>
      </c>
      <c r="Q2358" s="11"/>
      <c r="R2358" s="11"/>
      <c r="S2358" s="11"/>
      <c r="T2358" s="11"/>
      <c r="U2358" s="11"/>
      <c r="V2358" s="11"/>
      <c r="W2358" s="11"/>
      <c r="X2358" s="36" t="s">
        <v>195</v>
      </c>
      <c r="Y2358" s="36" t="s">
        <v>67</v>
      </c>
      <c r="Z2358" s="11"/>
      <c r="AA2358" s="11"/>
      <c r="AB2358" s="255"/>
      <c r="AC2358" s="255"/>
      <c r="AD2358" s="255"/>
      <c r="AE2358" s="255"/>
      <c r="AF2358" s="255"/>
      <c r="AG2358" s="255"/>
      <c r="AH2358" s="255"/>
      <c r="AI2358" s="255"/>
      <c r="AJ2358" s="255"/>
      <c r="AK2358" s="255"/>
      <c r="AL2358" s="255"/>
      <c r="AM2358" s="255"/>
      <c r="AN2358" s="255"/>
      <c r="AO2358" s="255"/>
      <c r="AP2358" s="255"/>
      <c r="AQ2358" s="255"/>
      <c r="AR2358" s="255"/>
      <c r="AS2358" s="255"/>
    </row>
    <row r="2359">
      <c r="A2359" s="40" t="s">
        <v>33730</v>
      </c>
      <c r="B2359" s="11"/>
      <c r="C2359" s="127">
        <v>43580.0</v>
      </c>
      <c r="D2359" s="371" t="s">
        <v>30</v>
      </c>
      <c r="E2359" s="372" t="s">
        <v>52</v>
      </c>
      <c r="F2359" s="40" t="s">
        <v>5332</v>
      </c>
      <c r="G2359" s="387" t="s">
        <v>150</v>
      </c>
      <c r="H2359" s="11"/>
      <c r="I2359" s="128" t="s">
        <v>33735</v>
      </c>
      <c r="J2359" s="88" t="s">
        <v>33742</v>
      </c>
      <c r="K2359" s="88" t="s">
        <v>155</v>
      </c>
      <c r="L2359" s="88" t="s">
        <v>33743</v>
      </c>
      <c r="M2359" s="11"/>
      <c r="N2359" s="88" t="s">
        <v>33742</v>
      </c>
      <c r="O2359" s="88" t="s">
        <v>155</v>
      </c>
      <c r="P2359" s="88" t="s">
        <v>33747</v>
      </c>
      <c r="Q2359" s="11"/>
      <c r="R2359" s="11"/>
      <c r="S2359" s="11"/>
      <c r="T2359" s="11"/>
      <c r="U2359" s="11"/>
      <c r="V2359" s="11"/>
      <c r="W2359" s="11"/>
      <c r="X2359" s="36" t="s">
        <v>2122</v>
      </c>
      <c r="Y2359" s="36" t="s">
        <v>67</v>
      </c>
      <c r="Z2359" s="11"/>
      <c r="AA2359" s="11"/>
      <c r="AB2359" s="255"/>
      <c r="AC2359" s="255"/>
      <c r="AD2359" s="255"/>
      <c r="AE2359" s="255"/>
      <c r="AF2359" s="255"/>
      <c r="AG2359" s="255"/>
      <c r="AH2359" s="255"/>
      <c r="AI2359" s="255"/>
      <c r="AJ2359" s="255"/>
      <c r="AK2359" s="255"/>
      <c r="AL2359" s="255"/>
      <c r="AM2359" s="255"/>
      <c r="AN2359" s="255"/>
      <c r="AO2359" s="255"/>
      <c r="AP2359" s="255"/>
      <c r="AQ2359" s="255"/>
      <c r="AR2359" s="255"/>
      <c r="AS2359" s="255"/>
    </row>
    <row r="2360">
      <c r="A2360" s="40" t="s">
        <v>19409</v>
      </c>
      <c r="B2360" s="11"/>
      <c r="C2360" s="127">
        <v>43580.0</v>
      </c>
      <c r="D2360" s="371" t="s">
        <v>30</v>
      </c>
      <c r="E2360" s="372" t="s">
        <v>52</v>
      </c>
      <c r="F2360" s="40" t="s">
        <v>5332</v>
      </c>
      <c r="G2360" s="387" t="s">
        <v>88</v>
      </c>
      <c r="H2360" s="11"/>
      <c r="I2360" s="128" t="s">
        <v>33755</v>
      </c>
      <c r="J2360" s="88" t="s">
        <v>33767</v>
      </c>
      <c r="K2360" s="88" t="s">
        <v>216</v>
      </c>
      <c r="L2360" s="88" t="s">
        <v>19417</v>
      </c>
      <c r="M2360" s="11"/>
      <c r="N2360" s="88" t="s">
        <v>19824</v>
      </c>
      <c r="O2360" s="88" t="s">
        <v>9449</v>
      </c>
      <c r="P2360" s="88" t="s">
        <v>33770</v>
      </c>
      <c r="Q2360" s="11"/>
      <c r="R2360" s="11"/>
      <c r="S2360" s="11"/>
      <c r="T2360" s="11"/>
      <c r="U2360" s="11"/>
      <c r="V2360" s="11"/>
      <c r="W2360" s="11"/>
      <c r="X2360" s="36" t="s">
        <v>28133</v>
      </c>
      <c r="Y2360" s="36" t="s">
        <v>67</v>
      </c>
      <c r="Z2360" s="11"/>
      <c r="AA2360" s="11"/>
      <c r="AB2360" s="255"/>
      <c r="AC2360" s="255"/>
      <c r="AD2360" s="255"/>
      <c r="AE2360" s="255"/>
      <c r="AF2360" s="255"/>
      <c r="AG2360" s="255"/>
      <c r="AH2360" s="255"/>
      <c r="AI2360" s="255"/>
      <c r="AJ2360" s="255"/>
      <c r="AK2360" s="255"/>
      <c r="AL2360" s="255"/>
      <c r="AM2360" s="255"/>
      <c r="AN2360" s="255"/>
      <c r="AO2360" s="255"/>
      <c r="AP2360" s="255"/>
      <c r="AQ2360" s="255"/>
      <c r="AR2360" s="255"/>
      <c r="AS2360" s="255"/>
    </row>
    <row r="2361">
      <c r="A2361" s="40" t="s">
        <v>33779</v>
      </c>
      <c r="B2361" s="11"/>
      <c r="C2361" s="127">
        <v>43580.0</v>
      </c>
      <c r="D2361" s="371" t="s">
        <v>30</v>
      </c>
      <c r="E2361" s="372" t="s">
        <v>52</v>
      </c>
      <c r="F2361" s="40" t="s">
        <v>5332</v>
      </c>
      <c r="G2361" s="387" t="s">
        <v>57</v>
      </c>
      <c r="H2361" s="11"/>
      <c r="I2361" s="128" t="s">
        <v>33781</v>
      </c>
      <c r="J2361" s="88" t="s">
        <v>33075</v>
      </c>
      <c r="K2361" s="88" t="s">
        <v>216</v>
      </c>
      <c r="L2361" s="88" t="s">
        <v>33787</v>
      </c>
      <c r="M2361" s="11"/>
      <c r="N2361" s="88" t="s">
        <v>33789</v>
      </c>
      <c r="O2361" s="88" t="s">
        <v>346</v>
      </c>
      <c r="P2361" s="88" t="s">
        <v>33791</v>
      </c>
      <c r="Q2361" s="11"/>
      <c r="R2361" s="11"/>
      <c r="S2361" s="11"/>
      <c r="T2361" s="11"/>
      <c r="U2361" s="11"/>
      <c r="V2361" s="11"/>
      <c r="W2361" s="11"/>
      <c r="X2361" s="36" t="s">
        <v>3482</v>
      </c>
      <c r="Y2361" s="36" t="s">
        <v>67</v>
      </c>
      <c r="Z2361" s="11"/>
      <c r="AA2361" s="11"/>
      <c r="AB2361" s="255"/>
      <c r="AC2361" s="255"/>
      <c r="AD2361" s="255"/>
      <c r="AE2361" s="255"/>
      <c r="AF2361" s="255"/>
      <c r="AG2361" s="255"/>
      <c r="AH2361" s="255"/>
      <c r="AI2361" s="255"/>
      <c r="AJ2361" s="255"/>
      <c r="AK2361" s="255"/>
      <c r="AL2361" s="255"/>
      <c r="AM2361" s="255"/>
      <c r="AN2361" s="255"/>
      <c r="AO2361" s="255"/>
      <c r="AP2361" s="255"/>
      <c r="AQ2361" s="255"/>
      <c r="AR2361" s="255"/>
      <c r="AS2361" s="255"/>
    </row>
    <row r="2362">
      <c r="A2362" s="40" t="s">
        <v>33798</v>
      </c>
      <c r="B2362" s="11"/>
      <c r="C2362" s="127">
        <v>43580.0</v>
      </c>
      <c r="D2362" s="371" t="s">
        <v>30</v>
      </c>
      <c r="E2362" s="372" t="s">
        <v>52</v>
      </c>
      <c r="F2362" s="40" t="s">
        <v>5332</v>
      </c>
      <c r="G2362" s="387" t="s">
        <v>150</v>
      </c>
      <c r="H2362" s="11"/>
      <c r="I2362" s="128" t="s">
        <v>33800</v>
      </c>
      <c r="J2362" s="88" t="s">
        <v>33812</v>
      </c>
      <c r="K2362" s="88" t="s">
        <v>9449</v>
      </c>
      <c r="L2362" s="88" t="s">
        <v>33815</v>
      </c>
      <c r="M2362" s="11"/>
      <c r="N2362" s="88" t="s">
        <v>33817</v>
      </c>
      <c r="O2362" s="88" t="s">
        <v>9449</v>
      </c>
      <c r="P2362" s="88" t="s">
        <v>33821</v>
      </c>
      <c r="Q2362" s="11"/>
      <c r="R2362" s="11"/>
      <c r="S2362" s="11"/>
      <c r="T2362" s="11"/>
      <c r="U2362" s="11"/>
      <c r="V2362" s="11"/>
      <c r="W2362" s="11"/>
      <c r="X2362" s="36" t="s">
        <v>33823</v>
      </c>
      <c r="Y2362" s="36" t="s">
        <v>67</v>
      </c>
      <c r="Z2362" s="11"/>
      <c r="AA2362" s="11"/>
      <c r="AB2362" s="255"/>
      <c r="AC2362" s="255"/>
      <c r="AD2362" s="255"/>
      <c r="AE2362" s="255"/>
      <c r="AF2362" s="255"/>
      <c r="AG2362" s="255"/>
      <c r="AH2362" s="255"/>
      <c r="AI2362" s="255"/>
      <c r="AJ2362" s="255"/>
      <c r="AK2362" s="255"/>
      <c r="AL2362" s="255"/>
      <c r="AM2362" s="255"/>
      <c r="AN2362" s="255"/>
      <c r="AO2362" s="255"/>
      <c r="AP2362" s="255"/>
      <c r="AQ2362" s="255"/>
      <c r="AR2362" s="255"/>
      <c r="AS2362" s="255"/>
    </row>
    <row r="2363">
      <c r="A2363" s="40" t="s">
        <v>33826</v>
      </c>
      <c r="B2363" s="11"/>
      <c r="C2363" s="127">
        <v>43580.0</v>
      </c>
      <c r="D2363" s="371" t="s">
        <v>30</v>
      </c>
      <c r="E2363" s="372" t="s">
        <v>6546</v>
      </c>
      <c r="F2363" s="40" t="s">
        <v>6315</v>
      </c>
      <c r="G2363" s="387" t="s">
        <v>57</v>
      </c>
      <c r="H2363" s="11"/>
      <c r="I2363" s="128" t="s">
        <v>33832</v>
      </c>
      <c r="J2363" s="88" t="s">
        <v>33842</v>
      </c>
      <c r="K2363" s="88" t="s">
        <v>33843</v>
      </c>
      <c r="L2363" s="88" t="s">
        <v>33844</v>
      </c>
      <c r="M2363" s="11"/>
      <c r="N2363" s="88" t="s">
        <v>33845</v>
      </c>
      <c r="O2363" s="88" t="s">
        <v>189</v>
      </c>
      <c r="P2363" s="88" t="s">
        <v>33848</v>
      </c>
      <c r="Q2363" s="11"/>
      <c r="R2363" s="11"/>
      <c r="S2363" s="11"/>
      <c r="T2363" s="11"/>
      <c r="U2363" s="11"/>
      <c r="V2363" s="11"/>
      <c r="W2363" s="11"/>
      <c r="X2363" s="36" t="s">
        <v>195</v>
      </c>
      <c r="Y2363" s="36" t="s">
        <v>67</v>
      </c>
      <c r="Z2363" s="11"/>
      <c r="AA2363" s="11"/>
      <c r="AB2363" s="255"/>
      <c r="AC2363" s="255"/>
      <c r="AD2363" s="255"/>
      <c r="AE2363" s="255"/>
      <c r="AF2363" s="255"/>
      <c r="AG2363" s="255"/>
      <c r="AH2363" s="255"/>
      <c r="AI2363" s="255"/>
      <c r="AJ2363" s="255"/>
      <c r="AK2363" s="255"/>
      <c r="AL2363" s="255"/>
      <c r="AM2363" s="255"/>
      <c r="AN2363" s="255"/>
      <c r="AO2363" s="255"/>
      <c r="AP2363" s="255"/>
      <c r="AQ2363" s="255"/>
      <c r="AR2363" s="255"/>
      <c r="AS2363" s="255"/>
    </row>
    <row r="2364">
      <c r="A2364" s="40" t="s">
        <v>33856</v>
      </c>
      <c r="B2364" s="11"/>
      <c r="C2364" s="127">
        <v>43580.0</v>
      </c>
      <c r="D2364" s="371" t="s">
        <v>30</v>
      </c>
      <c r="E2364" s="372" t="s">
        <v>52</v>
      </c>
      <c r="F2364" s="40" t="s">
        <v>5332</v>
      </c>
      <c r="G2364" s="387" t="s">
        <v>57</v>
      </c>
      <c r="H2364" s="11"/>
      <c r="I2364" s="128" t="s">
        <v>33858</v>
      </c>
      <c r="J2364" s="88" t="s">
        <v>33873</v>
      </c>
      <c r="K2364" s="88" t="s">
        <v>958</v>
      </c>
      <c r="L2364" s="88" t="s">
        <v>33875</v>
      </c>
      <c r="M2364" s="11"/>
      <c r="N2364" s="88" t="s">
        <v>33876</v>
      </c>
      <c r="O2364" s="88" t="s">
        <v>216</v>
      </c>
      <c r="P2364" s="88" t="s">
        <v>33877</v>
      </c>
      <c r="Q2364" s="11"/>
      <c r="R2364" s="36" t="s">
        <v>33878</v>
      </c>
      <c r="S2364" s="36" t="s">
        <v>417</v>
      </c>
      <c r="T2364" s="36" t="s">
        <v>33879</v>
      </c>
      <c r="U2364" s="11"/>
      <c r="V2364" s="11"/>
      <c r="W2364" s="11"/>
      <c r="X2364" s="36" t="s">
        <v>33881</v>
      </c>
      <c r="Y2364" s="36" t="s">
        <v>67</v>
      </c>
      <c r="Z2364" s="11"/>
      <c r="AA2364" s="11"/>
      <c r="AB2364" s="255"/>
      <c r="AC2364" s="255"/>
      <c r="AD2364" s="255"/>
      <c r="AE2364" s="255"/>
      <c r="AF2364" s="255"/>
      <c r="AG2364" s="255"/>
      <c r="AH2364" s="255"/>
      <c r="AI2364" s="255"/>
      <c r="AJ2364" s="255"/>
      <c r="AK2364" s="255"/>
      <c r="AL2364" s="255"/>
      <c r="AM2364" s="255"/>
      <c r="AN2364" s="255"/>
      <c r="AO2364" s="255"/>
      <c r="AP2364" s="255"/>
      <c r="AQ2364" s="255"/>
      <c r="AR2364" s="255"/>
      <c r="AS2364" s="255"/>
    </row>
    <row r="2365">
      <c r="A2365" s="40" t="s">
        <v>33887</v>
      </c>
      <c r="B2365" s="11"/>
      <c r="C2365" s="127">
        <v>43580.0</v>
      </c>
      <c r="D2365" s="371" t="s">
        <v>30</v>
      </c>
      <c r="E2365" s="372" t="s">
        <v>52</v>
      </c>
      <c r="F2365" s="40" t="s">
        <v>5332</v>
      </c>
      <c r="G2365" s="387" t="s">
        <v>57</v>
      </c>
      <c r="H2365" s="11"/>
      <c r="I2365" s="128" t="s">
        <v>33890</v>
      </c>
      <c r="J2365" s="88" t="s">
        <v>33903</v>
      </c>
      <c r="K2365" s="88" t="s">
        <v>308</v>
      </c>
      <c r="L2365" s="88" t="s">
        <v>33905</v>
      </c>
      <c r="M2365" s="11"/>
      <c r="N2365" s="88" t="s">
        <v>33909</v>
      </c>
      <c r="O2365" s="88" t="s">
        <v>2970</v>
      </c>
      <c r="P2365" s="88" t="s">
        <v>33913</v>
      </c>
      <c r="Q2365" s="11"/>
      <c r="R2365" s="11"/>
      <c r="S2365" s="11"/>
      <c r="T2365" s="11"/>
      <c r="U2365" s="11"/>
      <c r="V2365" s="11"/>
      <c r="W2365" s="11"/>
      <c r="X2365" s="36" t="s">
        <v>33914</v>
      </c>
      <c r="Y2365" s="36" t="s">
        <v>67</v>
      </c>
      <c r="Z2365" s="11"/>
      <c r="AA2365" s="11"/>
      <c r="AB2365" s="255"/>
      <c r="AC2365" s="255"/>
      <c r="AD2365" s="255"/>
      <c r="AE2365" s="255"/>
      <c r="AF2365" s="255"/>
      <c r="AG2365" s="255"/>
      <c r="AH2365" s="255"/>
      <c r="AI2365" s="255"/>
      <c r="AJ2365" s="255"/>
      <c r="AK2365" s="255"/>
      <c r="AL2365" s="255"/>
      <c r="AM2365" s="255"/>
      <c r="AN2365" s="255"/>
      <c r="AO2365" s="255"/>
      <c r="AP2365" s="255"/>
      <c r="AQ2365" s="255"/>
      <c r="AR2365" s="255"/>
      <c r="AS2365" s="255"/>
    </row>
    <row r="2366">
      <c r="A2366" s="40" t="s">
        <v>33916</v>
      </c>
      <c r="B2366" s="11"/>
      <c r="C2366" s="127">
        <v>43580.0</v>
      </c>
      <c r="D2366" s="371" t="s">
        <v>30</v>
      </c>
      <c r="E2366" s="372" t="s">
        <v>31</v>
      </c>
      <c r="F2366" s="40" t="s">
        <v>55</v>
      </c>
      <c r="G2366" s="387" t="s">
        <v>57</v>
      </c>
      <c r="H2366" s="11"/>
      <c r="I2366" s="128" t="s">
        <v>33921</v>
      </c>
      <c r="J2366" s="88" t="s">
        <v>33929</v>
      </c>
      <c r="K2366" s="88" t="s">
        <v>216</v>
      </c>
      <c r="L2366" s="88" t="s">
        <v>33930</v>
      </c>
      <c r="M2366" s="11"/>
      <c r="N2366" s="88" t="s">
        <v>33931</v>
      </c>
      <c r="O2366" s="88" t="s">
        <v>308</v>
      </c>
      <c r="P2366" s="88" t="s">
        <v>33933</v>
      </c>
      <c r="Q2366" s="11"/>
      <c r="R2366" s="11"/>
      <c r="S2366" s="11"/>
      <c r="T2366" s="11"/>
      <c r="U2366" s="11"/>
      <c r="V2366" s="11"/>
      <c r="W2366" s="11"/>
      <c r="X2366" s="36" t="s">
        <v>195</v>
      </c>
      <c r="Y2366" s="36" t="s">
        <v>67</v>
      </c>
      <c r="Z2366" s="11"/>
      <c r="AA2366" s="11"/>
      <c r="AB2366" s="255"/>
      <c r="AC2366" s="255"/>
      <c r="AD2366" s="255"/>
      <c r="AE2366" s="255"/>
      <c r="AF2366" s="255"/>
      <c r="AG2366" s="255"/>
      <c r="AH2366" s="255"/>
      <c r="AI2366" s="255"/>
      <c r="AJ2366" s="255"/>
      <c r="AK2366" s="255"/>
      <c r="AL2366" s="255"/>
      <c r="AM2366" s="255"/>
      <c r="AN2366" s="255"/>
      <c r="AO2366" s="255"/>
      <c r="AP2366" s="255"/>
      <c r="AQ2366" s="255"/>
      <c r="AR2366" s="255"/>
      <c r="AS2366" s="255"/>
    </row>
    <row r="2367">
      <c r="A2367" s="40" t="s">
        <v>33939</v>
      </c>
      <c r="B2367" s="11"/>
      <c r="C2367" s="127">
        <v>43580.0</v>
      </c>
      <c r="D2367" s="371" t="s">
        <v>30</v>
      </c>
      <c r="E2367" s="372" t="s">
        <v>31</v>
      </c>
      <c r="F2367" s="40" t="s">
        <v>55</v>
      </c>
      <c r="G2367" s="387" t="s">
        <v>57</v>
      </c>
      <c r="H2367" s="11"/>
      <c r="I2367" s="128" t="s">
        <v>33943</v>
      </c>
      <c r="J2367" s="88" t="s">
        <v>33962</v>
      </c>
      <c r="K2367" s="88" t="s">
        <v>216</v>
      </c>
      <c r="L2367" s="88" t="s">
        <v>33968</v>
      </c>
      <c r="M2367" s="11"/>
      <c r="N2367" s="88" t="s">
        <v>33971</v>
      </c>
      <c r="O2367" s="88" t="s">
        <v>308</v>
      </c>
      <c r="P2367" s="88" t="s">
        <v>33973</v>
      </c>
      <c r="Q2367" s="11"/>
      <c r="R2367" s="11"/>
      <c r="S2367" s="11"/>
      <c r="T2367" s="11"/>
      <c r="U2367" s="11"/>
      <c r="V2367" s="11"/>
      <c r="W2367" s="11"/>
      <c r="X2367" s="395" t="s">
        <v>5277</v>
      </c>
      <c r="Y2367" s="36" t="s">
        <v>67</v>
      </c>
      <c r="Z2367" s="11"/>
      <c r="AA2367" s="11"/>
      <c r="AB2367" s="255"/>
      <c r="AC2367" s="255"/>
      <c r="AD2367" s="255"/>
      <c r="AE2367" s="255"/>
      <c r="AF2367" s="255"/>
      <c r="AG2367" s="255"/>
      <c r="AH2367" s="255"/>
      <c r="AI2367" s="255"/>
      <c r="AJ2367" s="255"/>
      <c r="AK2367" s="255"/>
      <c r="AL2367" s="255"/>
      <c r="AM2367" s="255"/>
      <c r="AN2367" s="255"/>
      <c r="AO2367" s="255"/>
      <c r="AP2367" s="255"/>
      <c r="AQ2367" s="255"/>
      <c r="AR2367" s="255"/>
      <c r="AS2367" s="255"/>
    </row>
    <row r="2368">
      <c r="A2368" s="40" t="s">
        <v>33991</v>
      </c>
      <c r="B2368" s="11"/>
      <c r="C2368" s="127">
        <v>43580.0</v>
      </c>
      <c r="D2368" s="371" t="s">
        <v>30</v>
      </c>
      <c r="E2368" s="372" t="s">
        <v>52</v>
      </c>
      <c r="F2368" s="40" t="s">
        <v>55</v>
      </c>
      <c r="G2368" s="387" t="s">
        <v>57</v>
      </c>
      <c r="H2368" s="11"/>
      <c r="I2368" s="128" t="s">
        <v>33994</v>
      </c>
      <c r="J2368" s="88" t="s">
        <v>34007</v>
      </c>
      <c r="K2368" s="88" t="s">
        <v>6685</v>
      </c>
      <c r="L2368" s="88" t="s">
        <v>34009</v>
      </c>
      <c r="M2368" s="11"/>
      <c r="N2368" s="82"/>
      <c r="O2368" s="82"/>
      <c r="P2368" s="82"/>
      <c r="Q2368" s="11"/>
      <c r="R2368" s="11"/>
      <c r="S2368" s="11"/>
      <c r="T2368" s="11"/>
      <c r="U2368" s="11"/>
      <c r="V2368" s="11"/>
      <c r="W2368" s="11"/>
      <c r="X2368" s="36" t="s">
        <v>195</v>
      </c>
      <c r="Y2368" s="36" t="s">
        <v>67</v>
      </c>
      <c r="Z2368" s="11"/>
      <c r="AA2368" s="11"/>
      <c r="AB2368" s="255"/>
      <c r="AC2368" s="255"/>
      <c r="AD2368" s="255"/>
      <c r="AE2368" s="255"/>
      <c r="AF2368" s="255"/>
      <c r="AG2368" s="255"/>
      <c r="AH2368" s="255"/>
      <c r="AI2368" s="255"/>
      <c r="AJ2368" s="255"/>
      <c r="AK2368" s="255"/>
      <c r="AL2368" s="255"/>
      <c r="AM2368" s="255"/>
      <c r="AN2368" s="255"/>
      <c r="AO2368" s="255"/>
      <c r="AP2368" s="255"/>
      <c r="AQ2368" s="255"/>
      <c r="AR2368" s="255"/>
      <c r="AS2368" s="255"/>
    </row>
    <row r="2369">
      <c r="A2369" s="40" t="s">
        <v>34020</v>
      </c>
      <c r="B2369" s="11"/>
      <c r="C2369" s="127">
        <v>43580.0</v>
      </c>
      <c r="D2369" s="371" t="s">
        <v>30</v>
      </c>
      <c r="E2369" s="372" t="s">
        <v>275</v>
      </c>
      <c r="F2369" s="40" t="s">
        <v>55</v>
      </c>
      <c r="G2369" s="387" t="s">
        <v>57</v>
      </c>
      <c r="H2369" s="11"/>
      <c r="I2369" s="128" t="s">
        <v>34022</v>
      </c>
      <c r="J2369" s="88" t="s">
        <v>34034</v>
      </c>
      <c r="K2369" s="88" t="s">
        <v>2477</v>
      </c>
      <c r="L2369" s="88" t="s">
        <v>34036</v>
      </c>
      <c r="M2369" s="11"/>
      <c r="N2369" s="88" t="s">
        <v>34037</v>
      </c>
      <c r="O2369" s="88" t="s">
        <v>308</v>
      </c>
      <c r="P2369" s="88" t="s">
        <v>34038</v>
      </c>
      <c r="Q2369" s="11"/>
      <c r="R2369" s="11"/>
      <c r="S2369" s="11"/>
      <c r="T2369" s="11"/>
      <c r="U2369" s="11"/>
      <c r="V2369" s="11"/>
      <c r="W2369" s="11"/>
      <c r="X2369" s="36" t="s">
        <v>195</v>
      </c>
      <c r="Y2369" s="36" t="s">
        <v>67</v>
      </c>
      <c r="Z2369" s="11"/>
      <c r="AA2369" s="11"/>
      <c r="AB2369" s="255"/>
      <c r="AC2369" s="255"/>
      <c r="AD2369" s="255"/>
      <c r="AE2369" s="255"/>
      <c r="AF2369" s="255"/>
      <c r="AG2369" s="255"/>
      <c r="AH2369" s="255"/>
      <c r="AI2369" s="255"/>
      <c r="AJ2369" s="255"/>
      <c r="AK2369" s="255"/>
      <c r="AL2369" s="255"/>
      <c r="AM2369" s="255"/>
      <c r="AN2369" s="255"/>
      <c r="AO2369" s="255"/>
      <c r="AP2369" s="255"/>
      <c r="AQ2369" s="255"/>
      <c r="AR2369" s="255"/>
      <c r="AS2369" s="255"/>
    </row>
    <row r="2370">
      <c r="A2370" s="40" t="s">
        <v>34047</v>
      </c>
      <c r="B2370" s="11"/>
      <c r="C2370" s="127">
        <v>43580.0</v>
      </c>
      <c r="D2370" s="371" t="s">
        <v>30</v>
      </c>
      <c r="E2370" s="372" t="s">
        <v>86</v>
      </c>
      <c r="F2370" s="40" t="s">
        <v>55</v>
      </c>
      <c r="G2370" s="387" t="s">
        <v>57</v>
      </c>
      <c r="H2370" s="11"/>
      <c r="I2370" s="128" t="s">
        <v>34049</v>
      </c>
      <c r="J2370" s="88" t="s">
        <v>34063</v>
      </c>
      <c r="K2370" s="88" t="s">
        <v>1535</v>
      </c>
      <c r="L2370" s="88" t="s">
        <v>34064</v>
      </c>
      <c r="M2370" s="11"/>
      <c r="N2370" s="88" t="s">
        <v>34065</v>
      </c>
      <c r="O2370" s="88" t="s">
        <v>189</v>
      </c>
      <c r="P2370" s="88" t="s">
        <v>34066</v>
      </c>
      <c r="Q2370" s="11"/>
      <c r="R2370" s="11"/>
      <c r="S2370" s="11"/>
      <c r="T2370" s="11"/>
      <c r="U2370" s="11"/>
      <c r="V2370" s="11"/>
      <c r="W2370" s="11"/>
      <c r="X2370" s="36" t="s">
        <v>195</v>
      </c>
      <c r="Y2370" s="36" t="s">
        <v>67</v>
      </c>
      <c r="Z2370" s="11"/>
      <c r="AA2370" s="11"/>
      <c r="AB2370" s="255"/>
      <c r="AC2370" s="255"/>
      <c r="AD2370" s="255"/>
      <c r="AE2370" s="255"/>
      <c r="AF2370" s="255"/>
      <c r="AG2370" s="255"/>
      <c r="AH2370" s="255"/>
      <c r="AI2370" s="255"/>
      <c r="AJ2370" s="255"/>
      <c r="AK2370" s="255"/>
      <c r="AL2370" s="255"/>
      <c r="AM2370" s="255"/>
      <c r="AN2370" s="255"/>
      <c r="AO2370" s="255"/>
      <c r="AP2370" s="255"/>
      <c r="AQ2370" s="255"/>
      <c r="AR2370" s="255"/>
      <c r="AS2370" s="255"/>
    </row>
    <row r="2371">
      <c r="A2371" s="40" t="s">
        <v>34076</v>
      </c>
      <c r="B2371" s="11"/>
      <c r="C2371" s="127">
        <v>43580.0</v>
      </c>
      <c r="D2371" s="371" t="s">
        <v>30</v>
      </c>
      <c r="E2371" s="372" t="s">
        <v>31</v>
      </c>
      <c r="F2371" s="40" t="s">
        <v>55</v>
      </c>
      <c r="G2371" s="387" t="s">
        <v>57</v>
      </c>
      <c r="H2371" s="11"/>
      <c r="I2371" s="128" t="s">
        <v>34077</v>
      </c>
      <c r="J2371" s="88" t="s">
        <v>34087</v>
      </c>
      <c r="K2371" s="88" t="s">
        <v>2712</v>
      </c>
      <c r="L2371" s="88" t="s">
        <v>34091</v>
      </c>
      <c r="M2371" s="11"/>
      <c r="N2371" s="88" t="s">
        <v>34092</v>
      </c>
      <c r="O2371" s="88" t="s">
        <v>34093</v>
      </c>
      <c r="P2371" s="88" t="s">
        <v>34094</v>
      </c>
      <c r="Q2371" s="11"/>
      <c r="R2371" s="11"/>
      <c r="S2371" s="11"/>
      <c r="T2371" s="11"/>
      <c r="U2371" s="11"/>
      <c r="V2371" s="11"/>
      <c r="W2371" s="11"/>
      <c r="X2371" s="36" t="s">
        <v>195</v>
      </c>
      <c r="Y2371" s="36" t="s">
        <v>67</v>
      </c>
      <c r="Z2371" s="11"/>
      <c r="AA2371" s="11"/>
      <c r="AB2371" s="255"/>
      <c r="AC2371" s="255"/>
      <c r="AD2371" s="255"/>
      <c r="AE2371" s="255"/>
      <c r="AF2371" s="255"/>
      <c r="AG2371" s="255"/>
      <c r="AH2371" s="255"/>
      <c r="AI2371" s="255"/>
      <c r="AJ2371" s="255"/>
      <c r="AK2371" s="255"/>
      <c r="AL2371" s="255"/>
      <c r="AM2371" s="255"/>
      <c r="AN2371" s="255"/>
      <c r="AO2371" s="255"/>
      <c r="AP2371" s="255"/>
      <c r="AQ2371" s="255"/>
      <c r="AR2371" s="255"/>
      <c r="AS2371" s="255"/>
    </row>
    <row r="2372">
      <c r="A2372" s="40" t="s">
        <v>34099</v>
      </c>
      <c r="B2372" s="11"/>
      <c r="C2372" s="127">
        <v>43580.0</v>
      </c>
      <c r="D2372" s="371" t="s">
        <v>30</v>
      </c>
      <c r="E2372" s="372" t="s">
        <v>86</v>
      </c>
      <c r="F2372" s="40" t="s">
        <v>55</v>
      </c>
      <c r="G2372" s="387" t="s">
        <v>57</v>
      </c>
      <c r="H2372" s="11"/>
      <c r="I2372" s="128" t="s">
        <v>34101</v>
      </c>
      <c r="J2372" s="88" t="s">
        <v>2219</v>
      </c>
      <c r="K2372" s="88" t="s">
        <v>2970</v>
      </c>
      <c r="L2372" s="88" t="s">
        <v>34120</v>
      </c>
      <c r="M2372" s="11"/>
      <c r="N2372" s="88" t="s">
        <v>34121</v>
      </c>
      <c r="O2372" s="88" t="s">
        <v>7572</v>
      </c>
      <c r="P2372" s="88" t="s">
        <v>34122</v>
      </c>
      <c r="Q2372" s="11"/>
      <c r="R2372" s="11"/>
      <c r="S2372" s="11"/>
      <c r="T2372" s="11"/>
      <c r="U2372" s="11"/>
      <c r="V2372" s="11"/>
      <c r="W2372" s="11"/>
      <c r="X2372" s="36" t="s">
        <v>195</v>
      </c>
      <c r="Y2372" s="36" t="s">
        <v>67</v>
      </c>
      <c r="Z2372" s="11"/>
      <c r="AA2372" s="11"/>
      <c r="AB2372" s="255"/>
      <c r="AC2372" s="255"/>
      <c r="AD2372" s="255"/>
      <c r="AE2372" s="255"/>
      <c r="AF2372" s="255"/>
      <c r="AG2372" s="255"/>
      <c r="AH2372" s="255"/>
      <c r="AI2372" s="255"/>
      <c r="AJ2372" s="255"/>
      <c r="AK2372" s="255"/>
      <c r="AL2372" s="255"/>
      <c r="AM2372" s="255"/>
      <c r="AN2372" s="255"/>
      <c r="AO2372" s="255"/>
      <c r="AP2372" s="255"/>
      <c r="AQ2372" s="255"/>
      <c r="AR2372" s="255"/>
      <c r="AS2372" s="255"/>
    </row>
    <row r="2373">
      <c r="A2373" s="40" t="s">
        <v>34128</v>
      </c>
      <c r="B2373" s="11"/>
      <c r="C2373" s="127">
        <v>43580.0</v>
      </c>
      <c r="D2373" s="371" t="s">
        <v>30</v>
      </c>
      <c r="E2373" s="372" t="s">
        <v>86</v>
      </c>
      <c r="F2373" s="40" t="s">
        <v>55</v>
      </c>
      <c r="G2373" s="387" t="s">
        <v>57</v>
      </c>
      <c r="H2373" s="11"/>
      <c r="I2373" s="128" t="s">
        <v>34129</v>
      </c>
      <c r="J2373" s="88" t="s">
        <v>34142</v>
      </c>
      <c r="K2373" s="88" t="s">
        <v>28702</v>
      </c>
      <c r="L2373" s="88" t="s">
        <v>34143</v>
      </c>
      <c r="M2373" s="11"/>
      <c r="N2373" s="88" t="s">
        <v>34144</v>
      </c>
      <c r="O2373" s="88" t="s">
        <v>189</v>
      </c>
      <c r="P2373" s="88" t="s">
        <v>34145</v>
      </c>
      <c r="Q2373" s="11"/>
      <c r="R2373" s="36" t="s">
        <v>34146</v>
      </c>
      <c r="S2373" s="36" t="s">
        <v>958</v>
      </c>
      <c r="T2373" s="36" t="s">
        <v>34148</v>
      </c>
      <c r="U2373" s="11"/>
      <c r="V2373" s="11"/>
      <c r="W2373" s="11"/>
      <c r="X2373" s="36" t="s">
        <v>34149</v>
      </c>
      <c r="Y2373" s="36" t="s">
        <v>67</v>
      </c>
      <c r="Z2373" s="11"/>
      <c r="AA2373" s="11"/>
      <c r="AB2373" s="255"/>
      <c r="AC2373" s="255"/>
      <c r="AD2373" s="255"/>
      <c r="AE2373" s="255"/>
      <c r="AF2373" s="255"/>
      <c r="AG2373" s="255"/>
      <c r="AH2373" s="255"/>
      <c r="AI2373" s="255"/>
      <c r="AJ2373" s="255"/>
      <c r="AK2373" s="255"/>
      <c r="AL2373" s="255"/>
      <c r="AM2373" s="255"/>
      <c r="AN2373" s="255"/>
      <c r="AO2373" s="255"/>
      <c r="AP2373" s="255"/>
      <c r="AQ2373" s="255"/>
      <c r="AR2373" s="255"/>
      <c r="AS2373" s="255"/>
    </row>
    <row r="2374">
      <c r="A2374" s="40" t="s">
        <v>34156</v>
      </c>
      <c r="B2374" s="11"/>
      <c r="C2374" s="127">
        <v>43580.0</v>
      </c>
      <c r="D2374" s="371" t="s">
        <v>30</v>
      </c>
      <c r="E2374" s="372" t="s">
        <v>86</v>
      </c>
      <c r="F2374" s="40" t="s">
        <v>55</v>
      </c>
      <c r="G2374" s="387" t="s">
        <v>57</v>
      </c>
      <c r="H2374" s="11"/>
      <c r="I2374" s="128" t="s">
        <v>34159</v>
      </c>
      <c r="J2374" s="88" t="s">
        <v>34177</v>
      </c>
      <c r="K2374" s="88" t="s">
        <v>34179</v>
      </c>
      <c r="L2374" s="88" t="s">
        <v>34180</v>
      </c>
      <c r="M2374" s="11"/>
      <c r="N2374" s="88" t="s">
        <v>34181</v>
      </c>
      <c r="O2374" s="88" t="s">
        <v>414</v>
      </c>
      <c r="P2374" s="88" t="s">
        <v>34182</v>
      </c>
      <c r="Q2374" s="11"/>
      <c r="R2374" s="11"/>
      <c r="S2374" s="11"/>
      <c r="T2374" s="11"/>
      <c r="U2374" s="11"/>
      <c r="V2374" s="11"/>
      <c r="W2374" s="11"/>
      <c r="X2374" s="36" t="s">
        <v>195</v>
      </c>
      <c r="Y2374" s="36" t="s">
        <v>67</v>
      </c>
      <c r="Z2374" s="11"/>
      <c r="AA2374" s="11"/>
      <c r="AB2374" s="255"/>
      <c r="AC2374" s="255"/>
      <c r="AD2374" s="255"/>
      <c r="AE2374" s="255"/>
      <c r="AF2374" s="255"/>
      <c r="AG2374" s="255"/>
      <c r="AH2374" s="255"/>
      <c r="AI2374" s="255"/>
      <c r="AJ2374" s="255"/>
      <c r="AK2374" s="255"/>
      <c r="AL2374" s="255"/>
      <c r="AM2374" s="255"/>
      <c r="AN2374" s="255"/>
      <c r="AO2374" s="255"/>
      <c r="AP2374" s="255"/>
      <c r="AQ2374" s="255"/>
      <c r="AR2374" s="255"/>
      <c r="AS2374" s="255"/>
    </row>
    <row r="2375">
      <c r="A2375" s="40" t="s">
        <v>34188</v>
      </c>
      <c r="B2375" s="11"/>
      <c r="C2375" s="127">
        <v>43580.0</v>
      </c>
      <c r="D2375" s="371" t="s">
        <v>30</v>
      </c>
      <c r="E2375" s="372" t="s">
        <v>52</v>
      </c>
      <c r="F2375" s="40" t="s">
        <v>55</v>
      </c>
      <c r="G2375" s="387" t="s">
        <v>57</v>
      </c>
      <c r="H2375" s="11"/>
      <c r="I2375" s="128" t="s">
        <v>34190</v>
      </c>
      <c r="J2375" s="88" t="s">
        <v>34203</v>
      </c>
      <c r="K2375" s="88" t="s">
        <v>31542</v>
      </c>
      <c r="L2375" s="88" t="s">
        <v>34207</v>
      </c>
      <c r="M2375" s="11"/>
      <c r="N2375" s="88" t="s">
        <v>34209</v>
      </c>
      <c r="O2375" s="88" t="s">
        <v>417</v>
      </c>
      <c r="P2375" s="88" t="s">
        <v>34210</v>
      </c>
      <c r="Q2375" s="11"/>
      <c r="R2375" s="36" t="s">
        <v>34211</v>
      </c>
      <c r="S2375" s="36" t="s">
        <v>191</v>
      </c>
      <c r="T2375" s="36" t="s">
        <v>34212</v>
      </c>
      <c r="U2375" s="11"/>
      <c r="V2375" s="11"/>
      <c r="W2375" s="11"/>
      <c r="X2375" s="36" t="s">
        <v>195</v>
      </c>
      <c r="Y2375" s="36" t="s">
        <v>67</v>
      </c>
      <c r="Z2375" s="11"/>
      <c r="AA2375" s="11"/>
      <c r="AB2375" s="255"/>
      <c r="AC2375" s="255"/>
      <c r="AD2375" s="255"/>
      <c r="AE2375" s="255"/>
      <c r="AF2375" s="255"/>
      <c r="AG2375" s="255"/>
      <c r="AH2375" s="255"/>
      <c r="AI2375" s="255"/>
      <c r="AJ2375" s="255"/>
      <c r="AK2375" s="255"/>
      <c r="AL2375" s="255"/>
      <c r="AM2375" s="255"/>
      <c r="AN2375" s="255"/>
      <c r="AO2375" s="255"/>
      <c r="AP2375" s="255"/>
      <c r="AQ2375" s="255"/>
      <c r="AR2375" s="255"/>
      <c r="AS2375" s="255"/>
    </row>
    <row r="2376">
      <c r="A2376" s="40" t="s">
        <v>34216</v>
      </c>
      <c r="B2376" s="11"/>
      <c r="C2376" s="127">
        <v>43580.0</v>
      </c>
      <c r="D2376" s="371" t="s">
        <v>30</v>
      </c>
      <c r="E2376" s="372" t="s">
        <v>31</v>
      </c>
      <c r="F2376" s="40" t="s">
        <v>55</v>
      </c>
      <c r="G2376" s="387" t="s">
        <v>57</v>
      </c>
      <c r="H2376" s="11"/>
      <c r="I2376" s="128" t="s">
        <v>34218</v>
      </c>
      <c r="J2376" s="88" t="s">
        <v>34222</v>
      </c>
      <c r="K2376" s="88" t="s">
        <v>9449</v>
      </c>
      <c r="L2376" s="88" t="s">
        <v>34223</v>
      </c>
      <c r="M2376" s="11"/>
      <c r="N2376" s="88" t="s">
        <v>34224</v>
      </c>
      <c r="O2376" s="88" t="s">
        <v>9449</v>
      </c>
      <c r="P2376" s="88" t="s">
        <v>34226</v>
      </c>
      <c r="Q2376" s="11"/>
      <c r="R2376" s="36" t="s">
        <v>34227</v>
      </c>
      <c r="S2376" s="36" t="s">
        <v>2970</v>
      </c>
      <c r="T2376" s="399" t="s">
        <v>34228</v>
      </c>
      <c r="U2376" s="11"/>
      <c r="V2376" s="11"/>
      <c r="W2376" s="11"/>
      <c r="X2376" s="36" t="s">
        <v>195</v>
      </c>
      <c r="Y2376" s="36" t="s">
        <v>67</v>
      </c>
      <c r="Z2376" s="11"/>
      <c r="AA2376" s="11"/>
      <c r="AB2376" s="255"/>
      <c r="AC2376" s="255"/>
      <c r="AD2376" s="255"/>
      <c r="AE2376" s="255"/>
      <c r="AF2376" s="255"/>
      <c r="AG2376" s="255"/>
      <c r="AH2376" s="255"/>
      <c r="AI2376" s="255"/>
      <c r="AJ2376" s="255"/>
      <c r="AK2376" s="255"/>
      <c r="AL2376" s="255"/>
      <c r="AM2376" s="255"/>
      <c r="AN2376" s="255"/>
      <c r="AO2376" s="255"/>
      <c r="AP2376" s="255"/>
      <c r="AQ2376" s="255"/>
      <c r="AR2376" s="255"/>
      <c r="AS2376" s="255"/>
    </row>
    <row r="2377">
      <c r="A2377" s="40" t="s">
        <v>34235</v>
      </c>
      <c r="B2377" s="11"/>
      <c r="C2377" s="127">
        <v>43582.0</v>
      </c>
      <c r="D2377" s="371" t="s">
        <v>30</v>
      </c>
      <c r="E2377" s="372" t="s">
        <v>31</v>
      </c>
      <c r="F2377" s="40" t="s">
        <v>55</v>
      </c>
      <c r="G2377" s="387" t="s">
        <v>57</v>
      </c>
      <c r="H2377" s="11"/>
      <c r="I2377" s="128" t="s">
        <v>34239</v>
      </c>
      <c r="J2377" s="82"/>
      <c r="K2377" s="82"/>
      <c r="L2377" s="82"/>
      <c r="M2377" s="11"/>
      <c r="N2377" s="82"/>
      <c r="O2377" s="82"/>
      <c r="P2377" s="82"/>
      <c r="Q2377" s="11"/>
      <c r="R2377" s="11"/>
      <c r="S2377" s="11"/>
      <c r="T2377" s="11"/>
      <c r="U2377" s="11"/>
      <c r="V2377" s="11"/>
      <c r="W2377" s="11"/>
      <c r="X2377" s="11"/>
      <c r="Y2377" s="36"/>
      <c r="Z2377" s="11"/>
      <c r="AA2377" s="11"/>
      <c r="AB2377" s="255"/>
      <c r="AC2377" s="255"/>
      <c r="AD2377" s="255"/>
      <c r="AE2377" s="255"/>
      <c r="AF2377" s="255"/>
      <c r="AG2377" s="255"/>
      <c r="AH2377" s="255"/>
      <c r="AI2377" s="255"/>
      <c r="AJ2377" s="255"/>
      <c r="AK2377" s="255"/>
      <c r="AL2377" s="255"/>
      <c r="AM2377" s="255"/>
      <c r="AN2377" s="255"/>
      <c r="AO2377" s="255"/>
      <c r="AP2377" s="255"/>
      <c r="AQ2377" s="255"/>
      <c r="AR2377" s="255"/>
      <c r="AS2377" s="255"/>
    </row>
    <row r="2378">
      <c r="A2378" s="40" t="s">
        <v>34247</v>
      </c>
      <c r="B2378" s="11"/>
      <c r="C2378" s="127">
        <v>43582.0</v>
      </c>
      <c r="D2378" s="371" t="s">
        <v>30</v>
      </c>
      <c r="E2378" s="372" t="s">
        <v>31</v>
      </c>
      <c r="F2378" s="40" t="s">
        <v>55</v>
      </c>
      <c r="G2378" s="387" t="s">
        <v>150</v>
      </c>
      <c r="H2378" s="11"/>
      <c r="I2378" s="128" t="s">
        <v>34250</v>
      </c>
      <c r="J2378" s="82"/>
      <c r="K2378" s="82"/>
      <c r="L2378" s="82"/>
      <c r="M2378" s="11"/>
      <c r="N2378" s="82"/>
      <c r="O2378" s="82"/>
      <c r="P2378" s="82"/>
      <c r="Q2378" s="11"/>
      <c r="R2378" s="11"/>
      <c r="S2378" s="11"/>
      <c r="T2378" s="11"/>
      <c r="U2378" s="11"/>
      <c r="V2378" s="11"/>
      <c r="W2378" s="11"/>
      <c r="X2378" s="11"/>
      <c r="Y2378" s="36"/>
      <c r="Z2378" s="11"/>
      <c r="AA2378" s="11"/>
      <c r="AB2378" s="255"/>
      <c r="AC2378" s="255"/>
      <c r="AD2378" s="255"/>
      <c r="AE2378" s="255"/>
      <c r="AF2378" s="255"/>
      <c r="AG2378" s="255"/>
      <c r="AH2378" s="255"/>
      <c r="AI2378" s="255"/>
      <c r="AJ2378" s="255"/>
      <c r="AK2378" s="255"/>
      <c r="AL2378" s="255"/>
      <c r="AM2378" s="255"/>
      <c r="AN2378" s="255"/>
      <c r="AO2378" s="255"/>
      <c r="AP2378" s="255"/>
      <c r="AQ2378" s="255"/>
      <c r="AR2378" s="255"/>
      <c r="AS2378" s="255"/>
    </row>
    <row r="2379">
      <c r="A2379" s="40" t="s">
        <v>34262</v>
      </c>
      <c r="B2379" s="11"/>
      <c r="C2379" s="127">
        <v>43582.0</v>
      </c>
      <c r="D2379" s="371" t="s">
        <v>30</v>
      </c>
      <c r="E2379" s="372" t="s">
        <v>655</v>
      </c>
      <c r="F2379" s="40" t="s">
        <v>55</v>
      </c>
      <c r="G2379" s="387" t="s">
        <v>150</v>
      </c>
      <c r="H2379" s="11"/>
      <c r="I2379" s="128" t="s">
        <v>34263</v>
      </c>
      <c r="J2379" s="82"/>
      <c r="K2379" s="82"/>
      <c r="L2379" s="82"/>
      <c r="M2379" s="11"/>
      <c r="N2379" s="82"/>
      <c r="O2379" s="82"/>
      <c r="P2379" s="82"/>
      <c r="Q2379" s="11"/>
      <c r="R2379" s="11"/>
      <c r="S2379" s="11"/>
      <c r="T2379" s="11"/>
      <c r="U2379" s="11"/>
      <c r="V2379" s="11"/>
      <c r="W2379" s="11"/>
      <c r="X2379" s="11"/>
      <c r="Y2379" s="36"/>
      <c r="Z2379" s="11"/>
      <c r="AA2379" s="11"/>
      <c r="AB2379" s="255"/>
      <c r="AC2379" s="255"/>
      <c r="AD2379" s="255"/>
      <c r="AE2379" s="255"/>
      <c r="AF2379" s="255"/>
      <c r="AG2379" s="255"/>
      <c r="AH2379" s="255"/>
      <c r="AI2379" s="255"/>
      <c r="AJ2379" s="255"/>
      <c r="AK2379" s="255"/>
      <c r="AL2379" s="255"/>
      <c r="AM2379" s="255"/>
      <c r="AN2379" s="255"/>
      <c r="AO2379" s="255"/>
      <c r="AP2379" s="255"/>
      <c r="AQ2379" s="255"/>
      <c r="AR2379" s="255"/>
      <c r="AS2379" s="255"/>
    </row>
    <row r="2380">
      <c r="A2380" s="40" t="s">
        <v>2405</v>
      </c>
      <c r="B2380" s="11"/>
      <c r="C2380" s="127">
        <v>43582.0</v>
      </c>
      <c r="D2380" s="371" t="s">
        <v>30</v>
      </c>
      <c r="E2380" s="372" t="s">
        <v>6546</v>
      </c>
      <c r="F2380" s="40" t="s">
        <v>6315</v>
      </c>
      <c r="G2380" s="387" t="s">
        <v>150</v>
      </c>
      <c r="H2380" s="11"/>
      <c r="I2380" s="128" t="s">
        <v>34268</v>
      </c>
      <c r="J2380" s="88" t="s">
        <v>34274</v>
      </c>
      <c r="K2380" s="88" t="s">
        <v>34275</v>
      </c>
      <c r="L2380" s="82"/>
      <c r="M2380" s="11"/>
      <c r="N2380" s="82"/>
      <c r="O2380" s="82"/>
      <c r="P2380" s="82"/>
      <c r="Q2380" s="11"/>
      <c r="R2380" s="11"/>
      <c r="S2380" s="11"/>
      <c r="T2380" s="11"/>
      <c r="U2380" s="11"/>
      <c r="V2380" s="11"/>
      <c r="W2380" s="11"/>
      <c r="X2380" s="11"/>
      <c r="Y2380" s="36"/>
      <c r="Z2380" s="11"/>
      <c r="AA2380" s="11"/>
      <c r="AB2380" s="255"/>
      <c r="AC2380" s="255"/>
      <c r="AD2380" s="255"/>
      <c r="AE2380" s="255"/>
      <c r="AF2380" s="255"/>
      <c r="AG2380" s="255"/>
      <c r="AH2380" s="255"/>
      <c r="AI2380" s="255"/>
      <c r="AJ2380" s="255"/>
      <c r="AK2380" s="255"/>
      <c r="AL2380" s="255"/>
      <c r="AM2380" s="255"/>
      <c r="AN2380" s="255"/>
      <c r="AO2380" s="255"/>
      <c r="AP2380" s="255"/>
      <c r="AQ2380" s="255"/>
      <c r="AR2380" s="255"/>
      <c r="AS2380" s="255"/>
    </row>
    <row r="2381">
      <c r="A2381" s="40" t="s">
        <v>34282</v>
      </c>
      <c r="B2381" s="11"/>
      <c r="C2381" s="127">
        <v>43582.0</v>
      </c>
      <c r="D2381" s="371" t="s">
        <v>30</v>
      </c>
      <c r="E2381" s="372" t="s">
        <v>655</v>
      </c>
      <c r="F2381" s="40" t="s">
        <v>6315</v>
      </c>
      <c r="G2381" s="387" t="s">
        <v>150</v>
      </c>
      <c r="H2381" s="11"/>
      <c r="I2381" s="128" t="s">
        <v>34285</v>
      </c>
      <c r="J2381" s="82"/>
      <c r="K2381" s="82"/>
      <c r="L2381" s="82"/>
      <c r="M2381" s="11"/>
      <c r="N2381" s="82"/>
      <c r="O2381" s="82"/>
      <c r="P2381" s="82"/>
      <c r="Q2381" s="11"/>
      <c r="R2381" s="11"/>
      <c r="S2381" s="11"/>
      <c r="T2381" s="11"/>
      <c r="U2381" s="11"/>
      <c r="V2381" s="11"/>
      <c r="W2381" s="11"/>
      <c r="X2381" s="11"/>
      <c r="Y2381" s="36"/>
      <c r="Z2381" s="11"/>
      <c r="AA2381" s="11"/>
      <c r="AB2381" s="255"/>
      <c r="AC2381" s="255"/>
      <c r="AD2381" s="255"/>
      <c r="AE2381" s="255"/>
      <c r="AF2381" s="255"/>
      <c r="AG2381" s="255"/>
      <c r="AH2381" s="255"/>
      <c r="AI2381" s="255"/>
      <c r="AJ2381" s="255"/>
      <c r="AK2381" s="255"/>
      <c r="AL2381" s="255"/>
      <c r="AM2381" s="255"/>
      <c r="AN2381" s="255"/>
      <c r="AO2381" s="255"/>
      <c r="AP2381" s="255"/>
      <c r="AQ2381" s="255"/>
      <c r="AR2381" s="255"/>
      <c r="AS2381" s="255"/>
    </row>
    <row r="2382">
      <c r="A2382" s="40" t="s">
        <v>34294</v>
      </c>
      <c r="B2382" s="11"/>
      <c r="C2382" s="127">
        <v>43582.0</v>
      </c>
      <c r="D2382" s="371" t="s">
        <v>30</v>
      </c>
      <c r="E2382" s="372" t="s">
        <v>175</v>
      </c>
      <c r="F2382" s="40" t="s">
        <v>5332</v>
      </c>
      <c r="G2382" s="387" t="s">
        <v>150</v>
      </c>
      <c r="H2382" s="11"/>
      <c r="I2382" s="128" t="s">
        <v>34295</v>
      </c>
      <c r="J2382" s="82"/>
      <c r="K2382" s="82"/>
      <c r="L2382" s="82"/>
      <c r="M2382" s="11"/>
      <c r="N2382" s="82"/>
      <c r="O2382" s="82"/>
      <c r="P2382" s="82"/>
      <c r="Q2382" s="11"/>
      <c r="R2382" s="11"/>
      <c r="S2382" s="11"/>
      <c r="T2382" s="11"/>
      <c r="U2382" s="11"/>
      <c r="V2382" s="11"/>
      <c r="W2382" s="11"/>
      <c r="X2382" s="11"/>
      <c r="Y2382" s="36"/>
      <c r="Z2382" s="11"/>
      <c r="AA2382" s="11"/>
      <c r="AB2382" s="255"/>
      <c r="AC2382" s="255"/>
      <c r="AD2382" s="255"/>
      <c r="AE2382" s="255"/>
      <c r="AF2382" s="255"/>
      <c r="AG2382" s="255"/>
      <c r="AH2382" s="255"/>
      <c r="AI2382" s="255"/>
      <c r="AJ2382" s="255"/>
      <c r="AK2382" s="255"/>
      <c r="AL2382" s="255"/>
      <c r="AM2382" s="255"/>
      <c r="AN2382" s="255"/>
      <c r="AO2382" s="255"/>
      <c r="AP2382" s="255"/>
      <c r="AQ2382" s="255"/>
      <c r="AR2382" s="255"/>
      <c r="AS2382" s="255"/>
    </row>
    <row r="2383">
      <c r="A2383" s="40" t="s">
        <v>34308</v>
      </c>
      <c r="B2383" s="11"/>
      <c r="C2383" s="127">
        <v>43582.0</v>
      </c>
      <c r="D2383" s="371" t="s">
        <v>30</v>
      </c>
      <c r="E2383" s="372" t="s">
        <v>31</v>
      </c>
      <c r="F2383" s="40" t="s">
        <v>55</v>
      </c>
      <c r="G2383" s="387" t="s">
        <v>150</v>
      </c>
      <c r="H2383" s="11"/>
      <c r="I2383" s="128" t="s">
        <v>34309</v>
      </c>
      <c r="J2383" s="82"/>
      <c r="K2383" s="82"/>
      <c r="L2383" s="82"/>
      <c r="M2383" s="11"/>
      <c r="N2383" s="82"/>
      <c r="O2383" s="82"/>
      <c r="P2383" s="82"/>
      <c r="Q2383" s="11"/>
      <c r="R2383" s="11"/>
      <c r="S2383" s="11"/>
      <c r="T2383" s="11"/>
      <c r="U2383" s="11"/>
      <c r="V2383" s="11"/>
      <c r="W2383" s="11"/>
      <c r="X2383" s="11"/>
      <c r="Y2383" s="36"/>
      <c r="Z2383" s="11"/>
      <c r="AA2383" s="11"/>
      <c r="AB2383" s="255"/>
      <c r="AC2383" s="255"/>
      <c r="AD2383" s="255"/>
      <c r="AE2383" s="255"/>
      <c r="AF2383" s="255"/>
      <c r="AG2383" s="255"/>
      <c r="AH2383" s="255"/>
      <c r="AI2383" s="255"/>
      <c r="AJ2383" s="255"/>
      <c r="AK2383" s="255"/>
      <c r="AL2383" s="255"/>
      <c r="AM2383" s="255"/>
      <c r="AN2383" s="255"/>
      <c r="AO2383" s="255"/>
      <c r="AP2383" s="255"/>
      <c r="AQ2383" s="255"/>
      <c r="AR2383" s="255"/>
      <c r="AS2383" s="255"/>
    </row>
    <row r="2384">
      <c r="A2384" s="40" t="s">
        <v>34324</v>
      </c>
      <c r="B2384" s="11"/>
      <c r="C2384" s="127">
        <v>43582.0</v>
      </c>
      <c r="D2384" s="371" t="s">
        <v>30</v>
      </c>
      <c r="E2384" s="372" t="s">
        <v>31</v>
      </c>
      <c r="F2384" s="40" t="s">
        <v>55</v>
      </c>
      <c r="G2384" s="387" t="s">
        <v>150</v>
      </c>
      <c r="H2384" s="11"/>
      <c r="I2384" s="128" t="s">
        <v>34326</v>
      </c>
      <c r="J2384" s="82"/>
      <c r="K2384" s="82"/>
      <c r="L2384" s="82"/>
      <c r="M2384" s="11"/>
      <c r="N2384" s="82"/>
      <c r="O2384" s="82"/>
      <c r="P2384" s="82"/>
      <c r="Q2384" s="11"/>
      <c r="R2384" s="11"/>
      <c r="S2384" s="11"/>
      <c r="T2384" s="11"/>
      <c r="U2384" s="11"/>
      <c r="V2384" s="11"/>
      <c r="W2384" s="11"/>
      <c r="X2384" s="11"/>
      <c r="Y2384" s="36"/>
      <c r="Z2384" s="11"/>
      <c r="AA2384" s="11"/>
      <c r="AB2384" s="255"/>
      <c r="AC2384" s="255"/>
      <c r="AD2384" s="255"/>
      <c r="AE2384" s="255"/>
      <c r="AF2384" s="255"/>
      <c r="AG2384" s="255"/>
      <c r="AH2384" s="255"/>
      <c r="AI2384" s="255"/>
      <c r="AJ2384" s="255"/>
      <c r="AK2384" s="255"/>
      <c r="AL2384" s="255"/>
      <c r="AM2384" s="255"/>
      <c r="AN2384" s="255"/>
      <c r="AO2384" s="255"/>
      <c r="AP2384" s="255"/>
      <c r="AQ2384" s="255"/>
      <c r="AR2384" s="255"/>
      <c r="AS2384" s="255"/>
    </row>
    <row r="2385">
      <c r="A2385" s="40" t="s">
        <v>34339</v>
      </c>
      <c r="B2385" s="11"/>
      <c r="C2385" s="127">
        <v>43582.0</v>
      </c>
      <c r="D2385" s="371" t="s">
        <v>30</v>
      </c>
      <c r="E2385" s="372" t="s">
        <v>52</v>
      </c>
      <c r="F2385" s="40" t="s">
        <v>55</v>
      </c>
      <c r="G2385" s="387" t="s">
        <v>150</v>
      </c>
      <c r="H2385" s="11"/>
      <c r="I2385" s="128" t="s">
        <v>34341</v>
      </c>
      <c r="J2385" s="82"/>
      <c r="K2385" s="82"/>
      <c r="L2385" s="82"/>
      <c r="M2385" s="11"/>
      <c r="N2385" s="82"/>
      <c r="O2385" s="82"/>
      <c r="P2385" s="82"/>
      <c r="Q2385" s="11"/>
      <c r="R2385" s="11"/>
      <c r="S2385" s="11"/>
      <c r="T2385" s="11"/>
      <c r="U2385" s="11"/>
      <c r="V2385" s="11"/>
      <c r="W2385" s="11"/>
      <c r="X2385" s="11"/>
      <c r="Y2385" s="36"/>
      <c r="Z2385" s="11"/>
      <c r="AA2385" s="11"/>
      <c r="AB2385" s="255"/>
      <c r="AC2385" s="255"/>
      <c r="AD2385" s="255"/>
      <c r="AE2385" s="255"/>
      <c r="AF2385" s="255"/>
      <c r="AG2385" s="255"/>
      <c r="AH2385" s="255"/>
      <c r="AI2385" s="255"/>
      <c r="AJ2385" s="255"/>
      <c r="AK2385" s="255"/>
      <c r="AL2385" s="255"/>
      <c r="AM2385" s="255"/>
      <c r="AN2385" s="255"/>
      <c r="AO2385" s="255"/>
      <c r="AP2385" s="255"/>
      <c r="AQ2385" s="255"/>
      <c r="AR2385" s="255"/>
      <c r="AS2385" s="255"/>
    </row>
    <row r="2386">
      <c r="A2386" s="40" t="s">
        <v>9334</v>
      </c>
      <c r="B2386" s="11"/>
      <c r="C2386" s="127">
        <v>43582.0</v>
      </c>
      <c r="D2386" s="371" t="s">
        <v>30</v>
      </c>
      <c r="E2386" s="372" t="s">
        <v>275</v>
      </c>
      <c r="F2386" s="40" t="s">
        <v>6315</v>
      </c>
      <c r="G2386" s="387" t="s">
        <v>150</v>
      </c>
      <c r="H2386" s="11"/>
      <c r="I2386" s="128" t="s">
        <v>34349</v>
      </c>
      <c r="J2386" s="82"/>
      <c r="K2386" s="82"/>
      <c r="L2386" s="82"/>
      <c r="M2386" s="11"/>
      <c r="N2386" s="82"/>
      <c r="O2386" s="82"/>
      <c r="P2386" s="82"/>
      <c r="Q2386" s="11"/>
      <c r="R2386" s="11"/>
      <c r="S2386" s="11"/>
      <c r="T2386" s="11"/>
      <c r="U2386" s="11"/>
      <c r="V2386" s="11"/>
      <c r="W2386" s="11"/>
      <c r="X2386" s="11"/>
      <c r="Y2386" s="36"/>
      <c r="Z2386" s="11"/>
      <c r="AA2386" s="11"/>
      <c r="AB2386" s="255"/>
      <c r="AC2386" s="255"/>
      <c r="AD2386" s="255"/>
      <c r="AE2386" s="255"/>
      <c r="AF2386" s="255"/>
      <c r="AG2386" s="255"/>
      <c r="AH2386" s="255"/>
      <c r="AI2386" s="255"/>
      <c r="AJ2386" s="255"/>
      <c r="AK2386" s="255"/>
      <c r="AL2386" s="255"/>
      <c r="AM2386" s="255"/>
      <c r="AN2386" s="255"/>
      <c r="AO2386" s="255"/>
      <c r="AP2386" s="255"/>
      <c r="AQ2386" s="255"/>
      <c r="AR2386" s="255"/>
      <c r="AS2386" s="255"/>
    </row>
    <row r="2387">
      <c r="A2387" s="40" t="s">
        <v>34355</v>
      </c>
      <c r="B2387" s="11"/>
      <c r="C2387" s="127">
        <v>43582.0</v>
      </c>
      <c r="D2387" s="371" t="s">
        <v>30</v>
      </c>
      <c r="E2387" s="372" t="s">
        <v>31</v>
      </c>
      <c r="F2387" s="40" t="s">
        <v>6315</v>
      </c>
      <c r="G2387" s="387" t="s">
        <v>150</v>
      </c>
      <c r="H2387" s="11"/>
      <c r="I2387" s="128" t="s">
        <v>34358</v>
      </c>
      <c r="J2387" s="82"/>
      <c r="K2387" s="82"/>
      <c r="L2387" s="82"/>
      <c r="M2387" s="11"/>
      <c r="N2387" s="82"/>
      <c r="O2387" s="82"/>
      <c r="P2387" s="82"/>
      <c r="Q2387" s="11"/>
      <c r="R2387" s="11"/>
      <c r="S2387" s="11"/>
      <c r="T2387" s="11"/>
      <c r="U2387" s="11"/>
      <c r="V2387" s="11"/>
      <c r="W2387" s="11"/>
      <c r="X2387" s="11"/>
      <c r="Y2387" s="36"/>
      <c r="Z2387" s="11"/>
      <c r="AA2387" s="11"/>
      <c r="AB2387" s="255"/>
      <c r="AC2387" s="255"/>
      <c r="AD2387" s="255"/>
      <c r="AE2387" s="255"/>
      <c r="AF2387" s="255"/>
      <c r="AG2387" s="255"/>
      <c r="AH2387" s="255"/>
      <c r="AI2387" s="255"/>
      <c r="AJ2387" s="255"/>
      <c r="AK2387" s="255"/>
      <c r="AL2387" s="255"/>
      <c r="AM2387" s="255"/>
      <c r="AN2387" s="255"/>
      <c r="AO2387" s="255"/>
      <c r="AP2387" s="255"/>
      <c r="AQ2387" s="255"/>
      <c r="AR2387" s="255"/>
      <c r="AS2387" s="255"/>
    </row>
    <row r="2388">
      <c r="A2388" s="40" t="s">
        <v>34368</v>
      </c>
      <c r="B2388" s="11"/>
      <c r="C2388" s="127">
        <v>43582.0</v>
      </c>
      <c r="D2388" s="371" t="s">
        <v>30</v>
      </c>
      <c r="E2388" s="372" t="s">
        <v>31</v>
      </c>
      <c r="F2388" s="40" t="s">
        <v>6315</v>
      </c>
      <c r="G2388" s="387" t="s">
        <v>150</v>
      </c>
      <c r="H2388" s="11"/>
      <c r="I2388" s="128" t="s">
        <v>34372</v>
      </c>
      <c r="J2388" s="82"/>
      <c r="K2388" s="82"/>
      <c r="L2388" s="82"/>
      <c r="M2388" s="11"/>
      <c r="N2388" s="82"/>
      <c r="O2388" s="82"/>
      <c r="P2388" s="82"/>
      <c r="Q2388" s="11"/>
      <c r="R2388" s="11"/>
      <c r="S2388" s="11"/>
      <c r="T2388" s="11"/>
      <c r="U2388" s="11"/>
      <c r="V2388" s="11"/>
      <c r="W2388" s="11"/>
      <c r="X2388" s="11"/>
      <c r="Y2388" s="36"/>
      <c r="Z2388" s="11"/>
      <c r="AA2388" s="11"/>
      <c r="AB2388" s="255"/>
      <c r="AC2388" s="255"/>
      <c r="AD2388" s="255"/>
      <c r="AE2388" s="255"/>
      <c r="AF2388" s="255"/>
      <c r="AG2388" s="255"/>
      <c r="AH2388" s="255"/>
      <c r="AI2388" s="255"/>
      <c r="AJ2388" s="255"/>
      <c r="AK2388" s="255"/>
      <c r="AL2388" s="255"/>
      <c r="AM2388" s="255"/>
      <c r="AN2388" s="255"/>
      <c r="AO2388" s="255"/>
      <c r="AP2388" s="255"/>
      <c r="AQ2388" s="255"/>
      <c r="AR2388" s="255"/>
      <c r="AS2388" s="255"/>
    </row>
    <row r="2389">
      <c r="A2389" s="40" t="s">
        <v>34380</v>
      </c>
      <c r="B2389" s="11"/>
      <c r="C2389" s="127">
        <v>43582.0</v>
      </c>
      <c r="D2389" s="371" t="s">
        <v>30</v>
      </c>
      <c r="E2389" s="372" t="s">
        <v>52</v>
      </c>
      <c r="F2389" s="40" t="s">
        <v>5332</v>
      </c>
      <c r="G2389" s="387" t="s">
        <v>150</v>
      </c>
      <c r="H2389" s="11"/>
      <c r="I2389" s="128" t="s">
        <v>34381</v>
      </c>
      <c r="J2389" s="82"/>
      <c r="K2389" s="82"/>
      <c r="L2389" s="82"/>
      <c r="M2389" s="11"/>
      <c r="N2389" s="82"/>
      <c r="O2389" s="82"/>
      <c r="P2389" s="82"/>
      <c r="Q2389" s="11"/>
      <c r="R2389" s="11"/>
      <c r="S2389" s="11"/>
      <c r="T2389" s="11"/>
      <c r="U2389" s="11"/>
      <c r="V2389" s="11"/>
      <c r="W2389" s="11"/>
      <c r="X2389" s="11"/>
      <c r="Y2389" s="36"/>
      <c r="Z2389" s="11"/>
      <c r="AA2389" s="11"/>
      <c r="AB2389" s="255"/>
      <c r="AC2389" s="255"/>
      <c r="AD2389" s="255"/>
      <c r="AE2389" s="255"/>
      <c r="AF2389" s="255"/>
      <c r="AG2389" s="255"/>
      <c r="AH2389" s="255"/>
      <c r="AI2389" s="255"/>
      <c r="AJ2389" s="255"/>
      <c r="AK2389" s="255"/>
      <c r="AL2389" s="255"/>
      <c r="AM2389" s="255"/>
      <c r="AN2389" s="255"/>
      <c r="AO2389" s="255"/>
      <c r="AP2389" s="255"/>
      <c r="AQ2389" s="255"/>
      <c r="AR2389" s="255"/>
      <c r="AS2389" s="255"/>
    </row>
    <row r="2390">
      <c r="A2390" s="40" t="s">
        <v>34396</v>
      </c>
      <c r="B2390" s="11"/>
      <c r="C2390" s="127">
        <v>43582.0</v>
      </c>
      <c r="D2390" s="371" t="s">
        <v>30</v>
      </c>
      <c r="E2390" s="372" t="s">
        <v>52</v>
      </c>
      <c r="F2390" s="40" t="s">
        <v>5332</v>
      </c>
      <c r="G2390" s="387" t="s">
        <v>150</v>
      </c>
      <c r="H2390" s="11"/>
      <c r="I2390" s="128" t="s">
        <v>34398</v>
      </c>
      <c r="J2390" s="82"/>
      <c r="K2390" s="82"/>
      <c r="L2390" s="82"/>
      <c r="M2390" s="11"/>
      <c r="N2390" s="82"/>
      <c r="O2390" s="82"/>
      <c r="P2390" s="82"/>
      <c r="Q2390" s="11"/>
      <c r="R2390" s="11"/>
      <c r="S2390" s="11"/>
      <c r="T2390" s="11"/>
      <c r="U2390" s="11"/>
      <c r="V2390" s="11"/>
      <c r="W2390" s="11"/>
      <c r="X2390" s="11"/>
      <c r="Y2390" s="36"/>
      <c r="Z2390" s="11"/>
      <c r="AA2390" s="11"/>
      <c r="AB2390" s="255"/>
      <c r="AC2390" s="255"/>
      <c r="AD2390" s="255"/>
      <c r="AE2390" s="255"/>
      <c r="AF2390" s="255"/>
      <c r="AG2390" s="255"/>
      <c r="AH2390" s="255"/>
      <c r="AI2390" s="255"/>
      <c r="AJ2390" s="255"/>
      <c r="AK2390" s="255"/>
      <c r="AL2390" s="255"/>
      <c r="AM2390" s="255"/>
      <c r="AN2390" s="255"/>
      <c r="AO2390" s="255"/>
      <c r="AP2390" s="255"/>
      <c r="AQ2390" s="255"/>
      <c r="AR2390" s="255"/>
      <c r="AS2390" s="255"/>
    </row>
    <row r="2391">
      <c r="A2391" s="40" t="s">
        <v>34408</v>
      </c>
      <c r="B2391" s="11"/>
      <c r="C2391" s="127">
        <v>43582.0</v>
      </c>
      <c r="D2391" s="371" t="s">
        <v>30</v>
      </c>
      <c r="E2391" s="372" t="s">
        <v>655</v>
      </c>
      <c r="F2391" s="40" t="s">
        <v>6315</v>
      </c>
      <c r="G2391" s="387" t="s">
        <v>150</v>
      </c>
      <c r="H2391" s="11"/>
      <c r="I2391" s="128" t="s">
        <v>34410</v>
      </c>
      <c r="J2391" s="82"/>
      <c r="K2391" s="82"/>
      <c r="L2391" s="82"/>
      <c r="M2391" s="11"/>
      <c r="N2391" s="82"/>
      <c r="O2391" s="82"/>
      <c r="P2391" s="82"/>
      <c r="Q2391" s="11"/>
      <c r="R2391" s="11"/>
      <c r="S2391" s="11"/>
      <c r="T2391" s="11"/>
      <c r="U2391" s="11"/>
      <c r="V2391" s="11"/>
      <c r="W2391" s="11"/>
      <c r="X2391" s="11"/>
      <c r="Y2391" s="36"/>
      <c r="Z2391" s="11"/>
      <c r="AA2391" s="11"/>
      <c r="AB2391" s="255"/>
      <c r="AC2391" s="255"/>
      <c r="AD2391" s="255"/>
      <c r="AE2391" s="255"/>
      <c r="AF2391" s="255"/>
      <c r="AG2391" s="255"/>
      <c r="AH2391" s="255"/>
      <c r="AI2391" s="255"/>
      <c r="AJ2391" s="255"/>
      <c r="AK2391" s="255"/>
      <c r="AL2391" s="255"/>
      <c r="AM2391" s="255"/>
      <c r="AN2391" s="255"/>
      <c r="AO2391" s="255"/>
      <c r="AP2391" s="255"/>
      <c r="AQ2391" s="255"/>
      <c r="AR2391" s="255"/>
      <c r="AS2391" s="255"/>
    </row>
    <row r="2392">
      <c r="A2392" s="9"/>
      <c r="B2392" s="11"/>
      <c r="C2392" s="11"/>
      <c r="D2392" s="11"/>
      <c r="E2392" s="11"/>
      <c r="F2392" s="11"/>
      <c r="G2392" s="11"/>
      <c r="H2392" s="11"/>
      <c r="I2392" s="11"/>
      <c r="J2392" s="82"/>
      <c r="K2392" s="82"/>
      <c r="L2392" s="82"/>
      <c r="M2392" s="11"/>
      <c r="N2392" s="82"/>
      <c r="O2392" s="82"/>
      <c r="P2392" s="82"/>
      <c r="Q2392" s="11"/>
      <c r="R2392" s="11"/>
      <c r="S2392" s="11"/>
      <c r="T2392" s="11"/>
      <c r="U2392" s="11"/>
      <c r="V2392" s="11"/>
      <c r="W2392" s="11"/>
      <c r="X2392" s="11"/>
      <c r="Y2392" s="36"/>
      <c r="Z2392" s="11"/>
      <c r="AA2392" s="11"/>
      <c r="AB2392" s="255"/>
      <c r="AC2392" s="255"/>
      <c r="AD2392" s="255"/>
      <c r="AE2392" s="255"/>
      <c r="AF2392" s="255"/>
      <c r="AG2392" s="255"/>
      <c r="AH2392" s="255"/>
      <c r="AI2392" s="255"/>
      <c r="AJ2392" s="255"/>
      <c r="AK2392" s="255"/>
      <c r="AL2392" s="255"/>
      <c r="AM2392" s="255"/>
      <c r="AN2392" s="255"/>
      <c r="AO2392" s="255"/>
      <c r="AP2392" s="255"/>
      <c r="AQ2392" s="255"/>
      <c r="AR2392" s="255"/>
      <c r="AS2392" s="255"/>
    </row>
    <row r="2393">
      <c r="A2393" s="9"/>
      <c r="B2393" s="11"/>
      <c r="C2393" s="11"/>
      <c r="D2393" s="11"/>
      <c r="E2393" s="11"/>
      <c r="F2393" s="11"/>
      <c r="G2393" s="11"/>
      <c r="H2393" s="11"/>
      <c r="I2393" s="11"/>
      <c r="J2393" s="82"/>
      <c r="K2393" s="82"/>
      <c r="L2393" s="82"/>
      <c r="M2393" s="11"/>
      <c r="N2393" s="82"/>
      <c r="O2393" s="82"/>
      <c r="P2393" s="82"/>
      <c r="Q2393" s="11"/>
      <c r="R2393" s="11"/>
      <c r="S2393" s="11"/>
      <c r="T2393" s="11"/>
      <c r="U2393" s="11"/>
      <c r="V2393" s="11"/>
      <c r="W2393" s="11"/>
      <c r="X2393" s="11"/>
      <c r="Y2393" s="36"/>
      <c r="Z2393" s="11"/>
      <c r="AA2393" s="11"/>
      <c r="AB2393" s="255"/>
      <c r="AC2393" s="255"/>
      <c r="AD2393" s="255"/>
      <c r="AE2393" s="255"/>
      <c r="AF2393" s="255"/>
      <c r="AG2393" s="255"/>
      <c r="AH2393" s="255"/>
      <c r="AI2393" s="255"/>
      <c r="AJ2393" s="255"/>
      <c r="AK2393" s="255"/>
      <c r="AL2393" s="255"/>
      <c r="AM2393" s="255"/>
      <c r="AN2393" s="255"/>
      <c r="AO2393" s="255"/>
      <c r="AP2393" s="255"/>
      <c r="AQ2393" s="255"/>
      <c r="AR2393" s="255"/>
      <c r="AS2393" s="255"/>
    </row>
    <row r="2394">
      <c r="A2394" s="9"/>
      <c r="B2394" s="11"/>
      <c r="C2394" s="11"/>
      <c r="D2394" s="11"/>
      <c r="E2394" s="11"/>
      <c r="F2394" s="11"/>
      <c r="G2394" s="11"/>
      <c r="H2394" s="11"/>
      <c r="I2394" s="11"/>
      <c r="J2394" s="82"/>
      <c r="K2394" s="82"/>
      <c r="L2394" s="82"/>
      <c r="M2394" s="11"/>
      <c r="N2394" s="82"/>
      <c r="O2394" s="82"/>
      <c r="P2394" s="82"/>
      <c r="Q2394" s="11"/>
      <c r="R2394" s="11"/>
      <c r="S2394" s="11"/>
      <c r="T2394" s="11"/>
      <c r="U2394" s="11"/>
      <c r="V2394" s="11"/>
      <c r="W2394" s="11"/>
      <c r="X2394" s="11"/>
      <c r="Y2394" s="36"/>
      <c r="Z2394" s="11"/>
      <c r="AA2394" s="11"/>
      <c r="AB2394" s="255"/>
      <c r="AC2394" s="255"/>
      <c r="AD2394" s="255"/>
      <c r="AE2394" s="255"/>
      <c r="AF2394" s="255"/>
      <c r="AG2394" s="255"/>
      <c r="AH2394" s="255"/>
      <c r="AI2394" s="255"/>
      <c r="AJ2394" s="255"/>
      <c r="AK2394" s="255"/>
      <c r="AL2394" s="255"/>
      <c r="AM2394" s="255"/>
      <c r="AN2394" s="255"/>
      <c r="AO2394" s="255"/>
      <c r="AP2394" s="255"/>
      <c r="AQ2394" s="255"/>
      <c r="AR2394" s="255"/>
      <c r="AS2394" s="255"/>
    </row>
    <row r="2395">
      <c r="A2395" s="9"/>
      <c r="B2395" s="11"/>
      <c r="C2395" s="11"/>
      <c r="D2395" s="11"/>
      <c r="E2395" s="11"/>
      <c r="F2395" s="11"/>
      <c r="G2395" s="11"/>
      <c r="H2395" s="11"/>
      <c r="I2395" s="11"/>
      <c r="J2395" s="82"/>
      <c r="K2395" s="82"/>
      <c r="L2395" s="82"/>
      <c r="M2395" s="11"/>
      <c r="N2395" s="82"/>
      <c r="O2395" s="82"/>
      <c r="P2395" s="82"/>
      <c r="Q2395" s="11"/>
      <c r="R2395" s="11"/>
      <c r="S2395" s="11"/>
      <c r="T2395" s="11"/>
      <c r="U2395" s="11"/>
      <c r="V2395" s="11"/>
      <c r="W2395" s="11"/>
      <c r="X2395" s="11"/>
      <c r="Y2395" s="36"/>
      <c r="Z2395" s="11"/>
      <c r="AA2395" s="11"/>
      <c r="AB2395" s="255"/>
      <c r="AC2395" s="255"/>
      <c r="AD2395" s="255"/>
      <c r="AE2395" s="255"/>
      <c r="AF2395" s="255"/>
      <c r="AG2395" s="255"/>
      <c r="AH2395" s="255"/>
      <c r="AI2395" s="255"/>
      <c r="AJ2395" s="255"/>
      <c r="AK2395" s="255"/>
      <c r="AL2395" s="255"/>
      <c r="AM2395" s="255"/>
      <c r="AN2395" s="255"/>
      <c r="AO2395" s="255"/>
      <c r="AP2395" s="255"/>
      <c r="AQ2395" s="255"/>
      <c r="AR2395" s="255"/>
      <c r="AS2395" s="255"/>
    </row>
    <row r="2396">
      <c r="A2396" s="9"/>
      <c r="B2396" s="11"/>
      <c r="C2396" s="11"/>
      <c r="D2396" s="11"/>
      <c r="E2396" s="11"/>
      <c r="F2396" s="11"/>
      <c r="G2396" s="11"/>
      <c r="H2396" s="11"/>
      <c r="I2396" s="11"/>
      <c r="J2396" s="82"/>
      <c r="K2396" s="82"/>
      <c r="L2396" s="82"/>
      <c r="M2396" s="11"/>
      <c r="N2396" s="82"/>
      <c r="O2396" s="82"/>
      <c r="P2396" s="82"/>
      <c r="Q2396" s="11"/>
      <c r="R2396" s="11"/>
      <c r="S2396" s="11"/>
      <c r="T2396" s="11"/>
      <c r="U2396" s="11"/>
      <c r="V2396" s="11"/>
      <c r="W2396" s="11"/>
      <c r="X2396" s="11"/>
      <c r="Y2396" s="36"/>
      <c r="Z2396" s="11"/>
      <c r="AA2396" s="11"/>
      <c r="AB2396" s="255"/>
      <c r="AC2396" s="255"/>
      <c r="AD2396" s="255"/>
      <c r="AE2396" s="255"/>
      <c r="AF2396" s="255"/>
      <c r="AG2396" s="255"/>
      <c r="AH2396" s="255"/>
      <c r="AI2396" s="255"/>
      <c r="AJ2396" s="255"/>
      <c r="AK2396" s="255"/>
      <c r="AL2396" s="255"/>
      <c r="AM2396" s="255"/>
      <c r="AN2396" s="255"/>
      <c r="AO2396" s="255"/>
      <c r="AP2396" s="255"/>
      <c r="AQ2396" s="255"/>
      <c r="AR2396" s="255"/>
      <c r="AS2396" s="255"/>
    </row>
    <row r="2397">
      <c r="A2397" s="9"/>
      <c r="B2397" s="11"/>
      <c r="C2397" s="11"/>
      <c r="D2397" s="11"/>
      <c r="E2397" s="11"/>
      <c r="F2397" s="11"/>
      <c r="G2397" s="11"/>
      <c r="H2397" s="11"/>
      <c r="I2397" s="11"/>
      <c r="J2397" s="82"/>
      <c r="K2397" s="82"/>
      <c r="L2397" s="82"/>
      <c r="M2397" s="11"/>
      <c r="N2397" s="82"/>
      <c r="O2397" s="82"/>
      <c r="P2397" s="82"/>
      <c r="Q2397" s="11"/>
      <c r="R2397" s="11"/>
      <c r="S2397" s="11"/>
      <c r="T2397" s="11"/>
      <c r="U2397" s="11"/>
      <c r="V2397" s="11"/>
      <c r="W2397" s="11"/>
      <c r="X2397" s="11"/>
      <c r="Y2397" s="36"/>
      <c r="Z2397" s="11"/>
      <c r="AA2397" s="11"/>
      <c r="AB2397" s="255"/>
      <c r="AC2397" s="255"/>
      <c r="AD2397" s="255"/>
      <c r="AE2397" s="255"/>
      <c r="AF2397" s="255"/>
      <c r="AG2397" s="255"/>
      <c r="AH2397" s="255"/>
      <c r="AI2397" s="255"/>
      <c r="AJ2397" s="255"/>
      <c r="AK2397" s="255"/>
      <c r="AL2397" s="255"/>
      <c r="AM2397" s="255"/>
      <c r="AN2397" s="255"/>
      <c r="AO2397" s="255"/>
      <c r="AP2397" s="255"/>
      <c r="AQ2397" s="255"/>
      <c r="AR2397" s="255"/>
      <c r="AS2397" s="255"/>
    </row>
    <row r="2398">
      <c r="A2398" s="9"/>
      <c r="B2398" s="11"/>
      <c r="C2398" s="11"/>
      <c r="D2398" s="11"/>
      <c r="E2398" s="11"/>
      <c r="F2398" s="11"/>
      <c r="G2398" s="11"/>
      <c r="H2398" s="11"/>
      <c r="I2398" s="11"/>
      <c r="J2398" s="82"/>
      <c r="K2398" s="82"/>
      <c r="L2398" s="82"/>
      <c r="M2398" s="11"/>
      <c r="N2398" s="82"/>
      <c r="O2398" s="82"/>
      <c r="P2398" s="82"/>
      <c r="Q2398" s="11"/>
      <c r="R2398" s="11"/>
      <c r="S2398" s="11"/>
      <c r="T2398" s="11"/>
      <c r="U2398" s="11"/>
      <c r="V2398" s="11"/>
      <c r="W2398" s="11"/>
      <c r="X2398" s="11"/>
      <c r="Y2398" s="36"/>
      <c r="Z2398" s="11"/>
      <c r="AA2398" s="11"/>
      <c r="AB2398" s="255"/>
      <c r="AC2398" s="255"/>
      <c r="AD2398" s="255"/>
      <c r="AE2398" s="255"/>
      <c r="AF2398" s="255"/>
      <c r="AG2398" s="255"/>
      <c r="AH2398" s="255"/>
      <c r="AI2398" s="255"/>
      <c r="AJ2398" s="255"/>
      <c r="AK2398" s="255"/>
      <c r="AL2398" s="255"/>
      <c r="AM2398" s="255"/>
      <c r="AN2398" s="255"/>
      <c r="AO2398" s="255"/>
      <c r="AP2398" s="255"/>
      <c r="AQ2398" s="255"/>
      <c r="AR2398" s="255"/>
      <c r="AS2398" s="255"/>
    </row>
    <row r="2399">
      <c r="A2399" s="9"/>
      <c r="B2399" s="11"/>
      <c r="C2399" s="11"/>
      <c r="D2399" s="11"/>
      <c r="E2399" s="11"/>
      <c r="F2399" s="11"/>
      <c r="G2399" s="11"/>
      <c r="H2399" s="11"/>
      <c r="I2399" s="11"/>
      <c r="J2399" s="82"/>
      <c r="K2399" s="82"/>
      <c r="L2399" s="82"/>
      <c r="M2399" s="11"/>
      <c r="N2399" s="82"/>
      <c r="O2399" s="82"/>
      <c r="P2399" s="82"/>
      <c r="Q2399" s="11"/>
      <c r="R2399" s="11"/>
      <c r="S2399" s="11"/>
      <c r="T2399" s="11"/>
      <c r="U2399" s="11"/>
      <c r="V2399" s="11"/>
      <c r="W2399" s="11"/>
      <c r="X2399" s="11"/>
      <c r="Y2399" s="36"/>
      <c r="Z2399" s="11"/>
      <c r="AA2399" s="11"/>
      <c r="AB2399" s="255"/>
      <c r="AC2399" s="255"/>
      <c r="AD2399" s="255"/>
      <c r="AE2399" s="255"/>
      <c r="AF2399" s="255"/>
      <c r="AG2399" s="255"/>
      <c r="AH2399" s="255"/>
      <c r="AI2399" s="255"/>
      <c r="AJ2399" s="255"/>
      <c r="AK2399" s="255"/>
      <c r="AL2399" s="255"/>
      <c r="AM2399" s="255"/>
      <c r="AN2399" s="255"/>
      <c r="AO2399" s="255"/>
      <c r="AP2399" s="255"/>
      <c r="AQ2399" s="255"/>
      <c r="AR2399" s="255"/>
      <c r="AS2399" s="255"/>
    </row>
    <row r="2400">
      <c r="A2400" s="9"/>
      <c r="B2400" s="11"/>
      <c r="C2400" s="11"/>
      <c r="D2400" s="11"/>
      <c r="E2400" s="11"/>
      <c r="F2400" s="11"/>
      <c r="G2400" s="11"/>
      <c r="H2400" s="11"/>
      <c r="I2400" s="11"/>
      <c r="J2400" s="82"/>
      <c r="K2400" s="82"/>
      <c r="L2400" s="82"/>
      <c r="M2400" s="11"/>
      <c r="N2400" s="82"/>
      <c r="O2400" s="82"/>
      <c r="P2400" s="82"/>
      <c r="Q2400" s="11"/>
      <c r="R2400" s="11"/>
      <c r="S2400" s="11"/>
      <c r="T2400" s="11"/>
      <c r="U2400" s="11"/>
      <c r="V2400" s="11"/>
      <c r="W2400" s="11"/>
      <c r="X2400" s="11"/>
      <c r="Y2400" s="36"/>
      <c r="Z2400" s="11"/>
      <c r="AA2400" s="11"/>
      <c r="AB2400" s="255"/>
      <c r="AC2400" s="255"/>
      <c r="AD2400" s="255"/>
      <c r="AE2400" s="255"/>
      <c r="AF2400" s="255"/>
      <c r="AG2400" s="255"/>
      <c r="AH2400" s="255"/>
      <c r="AI2400" s="255"/>
      <c r="AJ2400" s="255"/>
      <c r="AK2400" s="255"/>
      <c r="AL2400" s="255"/>
      <c r="AM2400" s="255"/>
      <c r="AN2400" s="255"/>
      <c r="AO2400" s="255"/>
      <c r="AP2400" s="255"/>
      <c r="AQ2400" s="255"/>
      <c r="AR2400" s="255"/>
      <c r="AS2400" s="255"/>
    </row>
    <row r="2401">
      <c r="A2401" s="9"/>
      <c r="B2401" s="11"/>
      <c r="C2401" s="11"/>
      <c r="D2401" s="11"/>
      <c r="E2401" s="11"/>
      <c r="F2401" s="11"/>
      <c r="G2401" s="11"/>
      <c r="H2401" s="11"/>
      <c r="I2401" s="11"/>
      <c r="J2401" s="82"/>
      <c r="K2401" s="82"/>
      <c r="L2401" s="82"/>
      <c r="M2401" s="11"/>
      <c r="N2401" s="82"/>
      <c r="O2401" s="82"/>
      <c r="P2401" s="82"/>
      <c r="Q2401" s="11"/>
      <c r="R2401" s="11"/>
      <c r="S2401" s="11"/>
      <c r="T2401" s="11"/>
      <c r="U2401" s="11"/>
      <c r="V2401" s="11"/>
      <c r="W2401" s="11"/>
      <c r="X2401" s="11"/>
      <c r="Y2401" s="36"/>
      <c r="Z2401" s="11"/>
      <c r="AA2401" s="11"/>
      <c r="AB2401" s="255"/>
      <c r="AC2401" s="255"/>
      <c r="AD2401" s="255"/>
      <c r="AE2401" s="255"/>
      <c r="AF2401" s="255"/>
      <c r="AG2401" s="255"/>
      <c r="AH2401" s="255"/>
      <c r="AI2401" s="255"/>
      <c r="AJ2401" s="255"/>
      <c r="AK2401" s="255"/>
      <c r="AL2401" s="255"/>
      <c r="AM2401" s="255"/>
      <c r="AN2401" s="255"/>
      <c r="AO2401" s="255"/>
      <c r="AP2401" s="255"/>
      <c r="AQ2401" s="255"/>
      <c r="AR2401" s="255"/>
      <c r="AS2401" s="255"/>
    </row>
    <row r="2402">
      <c r="A2402" s="9"/>
      <c r="B2402" s="11"/>
      <c r="C2402" s="11"/>
      <c r="D2402" s="11"/>
      <c r="E2402" s="11"/>
      <c r="F2402" s="11"/>
      <c r="G2402" s="11"/>
      <c r="H2402" s="11"/>
      <c r="I2402" s="11"/>
      <c r="J2402" s="82"/>
      <c r="K2402" s="82"/>
      <c r="L2402" s="82"/>
      <c r="M2402" s="11"/>
      <c r="N2402" s="82"/>
      <c r="O2402" s="82"/>
      <c r="P2402" s="82"/>
      <c r="Q2402" s="11"/>
      <c r="R2402" s="11"/>
      <c r="S2402" s="11"/>
      <c r="T2402" s="11"/>
      <c r="U2402" s="11"/>
      <c r="V2402" s="11"/>
      <c r="W2402" s="11"/>
      <c r="X2402" s="11"/>
      <c r="Y2402" s="36"/>
      <c r="Z2402" s="11"/>
      <c r="AA2402" s="11"/>
      <c r="AB2402" s="255"/>
      <c r="AC2402" s="255"/>
      <c r="AD2402" s="255"/>
      <c r="AE2402" s="255"/>
      <c r="AF2402" s="255"/>
      <c r="AG2402" s="255"/>
      <c r="AH2402" s="255"/>
      <c r="AI2402" s="255"/>
      <c r="AJ2402" s="255"/>
      <c r="AK2402" s="255"/>
      <c r="AL2402" s="255"/>
      <c r="AM2402" s="255"/>
      <c r="AN2402" s="255"/>
      <c r="AO2402" s="255"/>
      <c r="AP2402" s="255"/>
      <c r="AQ2402" s="255"/>
      <c r="AR2402" s="255"/>
      <c r="AS2402" s="255"/>
    </row>
    <row r="2403">
      <c r="A2403" s="9"/>
      <c r="B2403" s="11"/>
      <c r="C2403" s="11"/>
      <c r="D2403" s="11"/>
      <c r="E2403" s="11"/>
      <c r="F2403" s="11"/>
      <c r="G2403" s="11"/>
      <c r="H2403" s="11"/>
      <c r="I2403" s="11"/>
      <c r="J2403" s="82"/>
      <c r="K2403" s="82"/>
      <c r="L2403" s="82"/>
      <c r="M2403" s="11"/>
      <c r="N2403" s="82"/>
      <c r="O2403" s="82"/>
      <c r="P2403" s="82"/>
      <c r="Q2403" s="11"/>
      <c r="R2403" s="11"/>
      <c r="S2403" s="11"/>
      <c r="T2403" s="11"/>
      <c r="U2403" s="11"/>
      <c r="V2403" s="11"/>
      <c r="W2403" s="11"/>
      <c r="X2403" s="11"/>
      <c r="Y2403" s="36"/>
      <c r="Z2403" s="11"/>
      <c r="AA2403" s="11"/>
      <c r="AB2403" s="255"/>
      <c r="AC2403" s="255"/>
      <c r="AD2403" s="255"/>
      <c r="AE2403" s="255"/>
      <c r="AF2403" s="255"/>
      <c r="AG2403" s="255"/>
      <c r="AH2403" s="255"/>
      <c r="AI2403" s="255"/>
      <c r="AJ2403" s="255"/>
      <c r="AK2403" s="255"/>
      <c r="AL2403" s="255"/>
      <c r="AM2403" s="255"/>
      <c r="AN2403" s="255"/>
      <c r="AO2403" s="255"/>
      <c r="AP2403" s="255"/>
      <c r="AQ2403" s="255"/>
      <c r="AR2403" s="255"/>
      <c r="AS2403" s="255"/>
    </row>
    <row r="2404">
      <c r="A2404" s="9"/>
      <c r="B2404" s="11"/>
      <c r="C2404" s="11"/>
      <c r="D2404" s="11"/>
      <c r="E2404" s="11"/>
      <c r="F2404" s="11"/>
      <c r="G2404" s="11"/>
      <c r="H2404" s="11"/>
      <c r="I2404" s="11"/>
      <c r="J2404" s="82"/>
      <c r="K2404" s="82"/>
      <c r="L2404" s="82"/>
      <c r="M2404" s="11"/>
      <c r="N2404" s="82"/>
      <c r="O2404" s="82"/>
      <c r="P2404" s="82"/>
      <c r="Q2404" s="11"/>
      <c r="R2404" s="11"/>
      <c r="S2404" s="11"/>
      <c r="T2404" s="11"/>
      <c r="U2404" s="11"/>
      <c r="V2404" s="11"/>
      <c r="W2404" s="11"/>
      <c r="X2404" s="11"/>
      <c r="Y2404" s="36"/>
      <c r="Z2404" s="11"/>
      <c r="AA2404" s="11"/>
      <c r="AB2404" s="255"/>
      <c r="AC2404" s="255"/>
      <c r="AD2404" s="255"/>
      <c r="AE2404" s="255"/>
      <c r="AF2404" s="255"/>
      <c r="AG2404" s="255"/>
      <c r="AH2404" s="255"/>
      <c r="AI2404" s="255"/>
      <c r="AJ2404" s="255"/>
      <c r="AK2404" s="255"/>
      <c r="AL2404" s="255"/>
      <c r="AM2404" s="255"/>
      <c r="AN2404" s="255"/>
      <c r="AO2404" s="255"/>
      <c r="AP2404" s="255"/>
      <c r="AQ2404" s="255"/>
      <c r="AR2404" s="255"/>
      <c r="AS2404" s="255"/>
    </row>
    <row r="2405">
      <c r="A2405" s="9"/>
      <c r="B2405" s="11"/>
      <c r="C2405" s="11"/>
      <c r="D2405" s="11"/>
      <c r="E2405" s="11"/>
      <c r="F2405" s="11"/>
      <c r="G2405" s="11"/>
      <c r="H2405" s="11"/>
      <c r="I2405" s="11"/>
      <c r="J2405" s="82"/>
      <c r="K2405" s="82"/>
      <c r="L2405" s="82"/>
      <c r="M2405" s="11"/>
      <c r="N2405" s="82"/>
      <c r="O2405" s="82"/>
      <c r="P2405" s="82"/>
      <c r="Q2405" s="11"/>
      <c r="R2405" s="11"/>
      <c r="S2405" s="11"/>
      <c r="T2405" s="11"/>
      <c r="U2405" s="11"/>
      <c r="V2405" s="11"/>
      <c r="W2405" s="11"/>
      <c r="X2405" s="11"/>
      <c r="Y2405" s="36"/>
      <c r="Z2405" s="11"/>
      <c r="AA2405" s="11"/>
      <c r="AB2405" s="255"/>
      <c r="AC2405" s="255"/>
      <c r="AD2405" s="255"/>
      <c r="AE2405" s="255"/>
      <c r="AF2405" s="255"/>
      <c r="AG2405" s="255"/>
      <c r="AH2405" s="255"/>
      <c r="AI2405" s="255"/>
      <c r="AJ2405" s="255"/>
      <c r="AK2405" s="255"/>
      <c r="AL2405" s="255"/>
      <c r="AM2405" s="255"/>
      <c r="AN2405" s="255"/>
      <c r="AO2405" s="255"/>
      <c r="AP2405" s="255"/>
      <c r="AQ2405" s="255"/>
      <c r="AR2405" s="255"/>
      <c r="AS2405" s="255"/>
    </row>
    <row r="2406">
      <c r="A2406" s="9"/>
      <c r="B2406" s="11"/>
      <c r="C2406" s="11"/>
      <c r="D2406" s="11"/>
      <c r="E2406" s="11"/>
      <c r="F2406" s="11"/>
      <c r="G2406" s="11"/>
      <c r="H2406" s="11"/>
      <c r="I2406" s="11"/>
      <c r="J2406" s="82"/>
      <c r="K2406" s="82"/>
      <c r="L2406" s="82"/>
      <c r="M2406" s="11"/>
      <c r="N2406" s="82"/>
      <c r="O2406" s="82"/>
      <c r="P2406" s="82"/>
      <c r="Q2406" s="11"/>
      <c r="R2406" s="11"/>
      <c r="S2406" s="11"/>
      <c r="T2406" s="11"/>
      <c r="U2406" s="11"/>
      <c r="V2406" s="11"/>
      <c r="W2406" s="11"/>
      <c r="X2406" s="11"/>
      <c r="Y2406" s="36"/>
      <c r="Z2406" s="11"/>
      <c r="AA2406" s="11"/>
      <c r="AB2406" s="255"/>
      <c r="AC2406" s="255"/>
      <c r="AD2406" s="255"/>
      <c r="AE2406" s="255"/>
      <c r="AF2406" s="255"/>
      <c r="AG2406" s="255"/>
      <c r="AH2406" s="255"/>
      <c r="AI2406" s="255"/>
      <c r="AJ2406" s="255"/>
      <c r="AK2406" s="255"/>
      <c r="AL2406" s="255"/>
      <c r="AM2406" s="255"/>
      <c r="AN2406" s="255"/>
      <c r="AO2406" s="255"/>
      <c r="AP2406" s="255"/>
      <c r="AQ2406" s="255"/>
      <c r="AR2406" s="255"/>
      <c r="AS2406" s="255"/>
    </row>
    <row r="2407">
      <c r="A2407" s="9"/>
      <c r="B2407" s="11"/>
      <c r="C2407" s="11"/>
      <c r="D2407" s="11"/>
      <c r="E2407" s="11"/>
      <c r="F2407" s="11"/>
      <c r="G2407" s="11"/>
      <c r="H2407" s="11"/>
      <c r="I2407" s="11"/>
      <c r="J2407" s="82"/>
      <c r="K2407" s="82"/>
      <c r="L2407" s="82"/>
      <c r="M2407" s="11"/>
      <c r="N2407" s="82"/>
      <c r="O2407" s="82"/>
      <c r="P2407" s="82"/>
      <c r="Q2407" s="11"/>
      <c r="R2407" s="11"/>
      <c r="S2407" s="11"/>
      <c r="T2407" s="11"/>
      <c r="U2407" s="11"/>
      <c r="V2407" s="11"/>
      <c r="W2407" s="11"/>
      <c r="X2407" s="11"/>
      <c r="Y2407" s="36"/>
      <c r="Z2407" s="11"/>
      <c r="AA2407" s="11"/>
      <c r="AB2407" s="255"/>
      <c r="AC2407" s="255"/>
      <c r="AD2407" s="255"/>
      <c r="AE2407" s="255"/>
      <c r="AF2407" s="255"/>
      <c r="AG2407" s="255"/>
      <c r="AH2407" s="255"/>
      <c r="AI2407" s="255"/>
      <c r="AJ2407" s="255"/>
      <c r="AK2407" s="255"/>
      <c r="AL2407" s="255"/>
      <c r="AM2407" s="255"/>
      <c r="AN2407" s="255"/>
      <c r="AO2407" s="255"/>
      <c r="AP2407" s="255"/>
      <c r="AQ2407" s="255"/>
      <c r="AR2407" s="255"/>
      <c r="AS2407" s="255"/>
    </row>
    <row r="2408">
      <c r="A2408" s="9"/>
      <c r="B2408" s="11"/>
      <c r="C2408" s="11"/>
      <c r="D2408" s="11"/>
      <c r="E2408" s="11"/>
      <c r="F2408" s="11"/>
      <c r="G2408" s="11"/>
      <c r="H2408" s="11"/>
      <c r="I2408" s="11"/>
      <c r="J2408" s="82"/>
      <c r="K2408" s="82"/>
      <c r="L2408" s="82"/>
      <c r="M2408" s="11"/>
      <c r="N2408" s="82"/>
      <c r="O2408" s="82"/>
      <c r="P2408" s="82"/>
      <c r="Q2408" s="11"/>
      <c r="R2408" s="11"/>
      <c r="S2408" s="11"/>
      <c r="T2408" s="11"/>
      <c r="U2408" s="11"/>
      <c r="V2408" s="11"/>
      <c r="W2408" s="11"/>
      <c r="X2408" s="11"/>
      <c r="Y2408" s="36"/>
      <c r="Z2408" s="11"/>
      <c r="AA2408" s="11"/>
      <c r="AB2408" s="255"/>
      <c r="AC2408" s="255"/>
      <c r="AD2408" s="255"/>
      <c r="AE2408" s="255"/>
      <c r="AF2408" s="255"/>
      <c r="AG2408" s="255"/>
      <c r="AH2408" s="255"/>
      <c r="AI2408" s="255"/>
      <c r="AJ2408" s="255"/>
      <c r="AK2408" s="255"/>
      <c r="AL2408" s="255"/>
      <c r="AM2408" s="255"/>
      <c r="AN2408" s="255"/>
      <c r="AO2408" s="255"/>
      <c r="AP2408" s="255"/>
      <c r="AQ2408" s="255"/>
      <c r="AR2408" s="255"/>
      <c r="AS2408" s="255"/>
    </row>
    <row r="2409">
      <c r="A2409" s="9"/>
      <c r="B2409" s="11"/>
      <c r="C2409" s="11"/>
      <c r="D2409" s="11"/>
      <c r="E2409" s="11"/>
      <c r="F2409" s="11"/>
      <c r="G2409" s="11"/>
      <c r="H2409" s="11"/>
      <c r="I2409" s="11"/>
      <c r="J2409" s="82"/>
      <c r="K2409" s="82"/>
      <c r="L2409" s="82"/>
      <c r="M2409" s="11"/>
      <c r="N2409" s="82"/>
      <c r="O2409" s="82"/>
      <c r="P2409" s="82"/>
      <c r="Q2409" s="11"/>
      <c r="R2409" s="11"/>
      <c r="S2409" s="11"/>
      <c r="T2409" s="11"/>
      <c r="U2409" s="11"/>
      <c r="V2409" s="11"/>
      <c r="W2409" s="11"/>
      <c r="X2409" s="11"/>
      <c r="Y2409" s="36"/>
      <c r="Z2409" s="11"/>
      <c r="AA2409" s="11"/>
      <c r="AB2409" s="255"/>
      <c r="AC2409" s="255"/>
      <c r="AD2409" s="255"/>
      <c r="AE2409" s="255"/>
      <c r="AF2409" s="255"/>
      <c r="AG2409" s="255"/>
      <c r="AH2409" s="255"/>
      <c r="AI2409" s="255"/>
      <c r="AJ2409" s="255"/>
      <c r="AK2409" s="255"/>
      <c r="AL2409" s="255"/>
      <c r="AM2409" s="255"/>
      <c r="AN2409" s="255"/>
      <c r="AO2409" s="255"/>
      <c r="AP2409" s="255"/>
      <c r="AQ2409" s="255"/>
      <c r="AR2409" s="255"/>
      <c r="AS2409" s="255"/>
    </row>
    <row r="2410">
      <c r="A2410" s="9"/>
      <c r="B2410" s="11"/>
      <c r="C2410" s="11"/>
      <c r="D2410" s="11"/>
      <c r="E2410" s="11"/>
      <c r="F2410" s="11"/>
      <c r="G2410" s="11"/>
      <c r="H2410" s="11"/>
      <c r="I2410" s="11"/>
      <c r="J2410" s="82"/>
      <c r="K2410" s="82"/>
      <c r="L2410" s="82"/>
      <c r="M2410" s="11"/>
      <c r="N2410" s="82"/>
      <c r="O2410" s="82"/>
      <c r="P2410" s="82"/>
      <c r="Q2410" s="11"/>
      <c r="R2410" s="11"/>
      <c r="S2410" s="11"/>
      <c r="T2410" s="11"/>
      <c r="U2410" s="11"/>
      <c r="V2410" s="11"/>
      <c r="W2410" s="11"/>
      <c r="X2410" s="11"/>
      <c r="Y2410" s="36"/>
      <c r="Z2410" s="11"/>
      <c r="AA2410" s="11"/>
      <c r="AB2410" s="255"/>
      <c r="AC2410" s="255"/>
      <c r="AD2410" s="255"/>
      <c r="AE2410" s="255"/>
      <c r="AF2410" s="255"/>
      <c r="AG2410" s="255"/>
      <c r="AH2410" s="255"/>
      <c r="AI2410" s="255"/>
      <c r="AJ2410" s="255"/>
      <c r="AK2410" s="255"/>
      <c r="AL2410" s="255"/>
      <c r="AM2410" s="255"/>
      <c r="AN2410" s="255"/>
      <c r="AO2410" s="255"/>
      <c r="AP2410" s="255"/>
      <c r="AQ2410" s="255"/>
      <c r="AR2410" s="255"/>
      <c r="AS2410" s="255"/>
    </row>
    <row r="2411">
      <c r="A2411" s="9"/>
      <c r="B2411" s="11"/>
      <c r="C2411" s="11"/>
      <c r="D2411" s="11"/>
      <c r="E2411" s="11"/>
      <c r="F2411" s="11"/>
      <c r="G2411" s="11"/>
      <c r="H2411" s="11"/>
      <c r="I2411" s="11"/>
      <c r="J2411" s="82"/>
      <c r="K2411" s="82"/>
      <c r="L2411" s="82"/>
      <c r="M2411" s="11"/>
      <c r="N2411" s="82"/>
      <c r="O2411" s="82"/>
      <c r="P2411" s="82"/>
      <c r="Q2411" s="11"/>
      <c r="R2411" s="11"/>
      <c r="S2411" s="11"/>
      <c r="T2411" s="11"/>
      <c r="U2411" s="11"/>
      <c r="V2411" s="11"/>
      <c r="W2411" s="11"/>
      <c r="X2411" s="11"/>
      <c r="Y2411" s="36"/>
      <c r="Z2411" s="11"/>
      <c r="AA2411" s="11"/>
      <c r="AB2411" s="255"/>
      <c r="AC2411" s="255"/>
      <c r="AD2411" s="255"/>
      <c r="AE2411" s="255"/>
      <c r="AF2411" s="255"/>
      <c r="AG2411" s="255"/>
      <c r="AH2411" s="255"/>
      <c r="AI2411" s="255"/>
      <c r="AJ2411" s="255"/>
      <c r="AK2411" s="255"/>
      <c r="AL2411" s="255"/>
      <c r="AM2411" s="255"/>
      <c r="AN2411" s="255"/>
      <c r="AO2411" s="255"/>
      <c r="AP2411" s="255"/>
      <c r="AQ2411" s="255"/>
      <c r="AR2411" s="255"/>
      <c r="AS2411" s="255"/>
    </row>
    <row r="2412">
      <c r="A2412" s="9"/>
      <c r="B2412" s="11"/>
      <c r="C2412" s="11"/>
      <c r="D2412" s="11"/>
      <c r="E2412" s="11"/>
      <c r="F2412" s="11"/>
      <c r="G2412" s="11"/>
      <c r="H2412" s="11"/>
      <c r="I2412" s="11"/>
      <c r="J2412" s="82"/>
      <c r="K2412" s="82"/>
      <c r="L2412" s="82"/>
      <c r="M2412" s="11"/>
      <c r="N2412" s="82"/>
      <c r="O2412" s="82"/>
      <c r="P2412" s="82"/>
      <c r="Q2412" s="11"/>
      <c r="R2412" s="11"/>
      <c r="S2412" s="11"/>
      <c r="T2412" s="11"/>
      <c r="U2412" s="11"/>
      <c r="V2412" s="11"/>
      <c r="W2412" s="11"/>
      <c r="X2412" s="11"/>
      <c r="Y2412" s="36"/>
      <c r="Z2412" s="11"/>
      <c r="AA2412" s="11"/>
      <c r="AB2412" s="255"/>
      <c r="AC2412" s="255"/>
      <c r="AD2412" s="255"/>
      <c r="AE2412" s="255"/>
      <c r="AF2412" s="255"/>
      <c r="AG2412" s="255"/>
      <c r="AH2412" s="255"/>
      <c r="AI2412" s="255"/>
      <c r="AJ2412" s="255"/>
      <c r="AK2412" s="255"/>
      <c r="AL2412" s="255"/>
      <c r="AM2412" s="255"/>
      <c r="AN2412" s="255"/>
      <c r="AO2412" s="255"/>
      <c r="AP2412" s="255"/>
      <c r="AQ2412" s="255"/>
      <c r="AR2412" s="255"/>
      <c r="AS2412" s="255"/>
    </row>
    <row r="2413">
      <c r="A2413" s="9"/>
      <c r="B2413" s="11"/>
      <c r="C2413" s="11"/>
      <c r="D2413" s="11"/>
      <c r="E2413" s="11"/>
      <c r="F2413" s="11"/>
      <c r="G2413" s="11"/>
      <c r="H2413" s="11"/>
      <c r="I2413" s="11"/>
      <c r="J2413" s="82"/>
      <c r="K2413" s="82"/>
      <c r="L2413" s="82"/>
      <c r="M2413" s="11"/>
      <c r="N2413" s="82"/>
      <c r="O2413" s="82"/>
      <c r="P2413" s="82"/>
      <c r="Q2413" s="11"/>
      <c r="R2413" s="11"/>
      <c r="S2413" s="11"/>
      <c r="T2413" s="11"/>
      <c r="U2413" s="11"/>
      <c r="V2413" s="11"/>
      <c r="W2413" s="11"/>
      <c r="X2413" s="11"/>
      <c r="Y2413" s="36"/>
      <c r="Z2413" s="11"/>
      <c r="AA2413" s="11"/>
      <c r="AB2413" s="255"/>
      <c r="AC2413" s="255"/>
      <c r="AD2413" s="255"/>
      <c r="AE2413" s="255"/>
      <c r="AF2413" s="255"/>
      <c r="AG2413" s="255"/>
      <c r="AH2413" s="255"/>
      <c r="AI2413" s="255"/>
      <c r="AJ2413" s="255"/>
      <c r="AK2413" s="255"/>
      <c r="AL2413" s="255"/>
      <c r="AM2413" s="255"/>
      <c r="AN2413" s="255"/>
      <c r="AO2413" s="255"/>
      <c r="AP2413" s="255"/>
      <c r="AQ2413" s="255"/>
      <c r="AR2413" s="255"/>
      <c r="AS2413" s="255"/>
    </row>
    <row r="2414">
      <c r="A2414" s="9"/>
      <c r="B2414" s="11"/>
      <c r="C2414" s="11"/>
      <c r="D2414" s="11"/>
      <c r="E2414" s="11"/>
      <c r="F2414" s="11"/>
      <c r="G2414" s="11"/>
      <c r="H2414" s="11"/>
      <c r="I2414" s="11"/>
      <c r="J2414" s="82"/>
      <c r="K2414" s="82"/>
      <c r="L2414" s="82"/>
      <c r="M2414" s="11"/>
      <c r="N2414" s="82"/>
      <c r="O2414" s="82"/>
      <c r="P2414" s="82"/>
      <c r="Q2414" s="11"/>
      <c r="R2414" s="11"/>
      <c r="S2414" s="11"/>
      <c r="T2414" s="11"/>
      <c r="U2414" s="11"/>
      <c r="V2414" s="11"/>
      <c r="W2414" s="11"/>
      <c r="X2414" s="11"/>
      <c r="Y2414" s="36"/>
      <c r="Z2414" s="11"/>
      <c r="AA2414" s="11"/>
      <c r="AB2414" s="255"/>
      <c r="AC2414" s="255"/>
      <c r="AD2414" s="255"/>
      <c r="AE2414" s="255"/>
      <c r="AF2414" s="255"/>
      <c r="AG2414" s="255"/>
      <c r="AH2414" s="255"/>
      <c r="AI2414" s="255"/>
      <c r="AJ2414" s="255"/>
      <c r="AK2414" s="255"/>
      <c r="AL2414" s="255"/>
      <c r="AM2414" s="255"/>
      <c r="AN2414" s="255"/>
      <c r="AO2414" s="255"/>
      <c r="AP2414" s="255"/>
      <c r="AQ2414" s="255"/>
      <c r="AR2414" s="255"/>
      <c r="AS2414" s="255"/>
    </row>
    <row r="2415">
      <c r="A2415" s="9"/>
      <c r="B2415" s="11"/>
      <c r="C2415" s="11"/>
      <c r="D2415" s="11"/>
      <c r="E2415" s="11"/>
      <c r="F2415" s="11"/>
      <c r="G2415" s="11"/>
      <c r="H2415" s="11"/>
      <c r="I2415" s="11"/>
      <c r="J2415" s="82"/>
      <c r="K2415" s="82"/>
      <c r="L2415" s="82"/>
      <c r="M2415" s="11"/>
      <c r="N2415" s="82"/>
      <c r="O2415" s="82"/>
      <c r="P2415" s="82"/>
      <c r="Q2415" s="11"/>
      <c r="R2415" s="11"/>
      <c r="S2415" s="11"/>
      <c r="T2415" s="11"/>
      <c r="U2415" s="11"/>
      <c r="V2415" s="11"/>
      <c r="W2415" s="11"/>
      <c r="X2415" s="11"/>
      <c r="Y2415" s="36"/>
      <c r="Z2415" s="11"/>
      <c r="AA2415" s="11"/>
      <c r="AB2415" s="255"/>
      <c r="AC2415" s="255"/>
      <c r="AD2415" s="255"/>
      <c r="AE2415" s="255"/>
      <c r="AF2415" s="255"/>
      <c r="AG2415" s="255"/>
      <c r="AH2415" s="255"/>
      <c r="AI2415" s="255"/>
      <c r="AJ2415" s="255"/>
      <c r="AK2415" s="255"/>
      <c r="AL2415" s="255"/>
      <c r="AM2415" s="255"/>
      <c r="AN2415" s="255"/>
      <c r="AO2415" s="255"/>
      <c r="AP2415" s="255"/>
      <c r="AQ2415" s="255"/>
      <c r="AR2415" s="255"/>
      <c r="AS2415" s="255"/>
    </row>
    <row r="2416">
      <c r="A2416" s="9"/>
      <c r="B2416" s="11"/>
      <c r="C2416" s="11"/>
      <c r="D2416" s="11"/>
      <c r="E2416" s="11"/>
      <c r="F2416" s="11"/>
      <c r="G2416" s="11"/>
      <c r="H2416" s="11"/>
      <c r="I2416" s="11"/>
      <c r="J2416" s="82"/>
      <c r="K2416" s="82"/>
      <c r="L2416" s="82"/>
      <c r="M2416" s="11"/>
      <c r="N2416" s="82"/>
      <c r="O2416" s="82"/>
      <c r="P2416" s="82"/>
      <c r="Q2416" s="11"/>
      <c r="R2416" s="11"/>
      <c r="S2416" s="11"/>
      <c r="T2416" s="11"/>
      <c r="U2416" s="11"/>
      <c r="V2416" s="11"/>
      <c r="W2416" s="11"/>
      <c r="X2416" s="11"/>
      <c r="Y2416" s="36"/>
      <c r="Z2416" s="11"/>
      <c r="AA2416" s="11"/>
      <c r="AB2416" s="255"/>
      <c r="AC2416" s="255"/>
      <c r="AD2416" s="255"/>
      <c r="AE2416" s="255"/>
      <c r="AF2416" s="255"/>
      <c r="AG2416" s="255"/>
      <c r="AH2416" s="255"/>
      <c r="AI2416" s="255"/>
      <c r="AJ2416" s="255"/>
      <c r="AK2416" s="255"/>
      <c r="AL2416" s="255"/>
      <c r="AM2416" s="255"/>
      <c r="AN2416" s="255"/>
      <c r="AO2416" s="255"/>
      <c r="AP2416" s="255"/>
      <c r="AQ2416" s="255"/>
      <c r="AR2416" s="255"/>
      <c r="AS2416" s="255"/>
    </row>
    <row r="2417">
      <c r="A2417" s="9"/>
      <c r="B2417" s="11"/>
      <c r="C2417" s="11"/>
      <c r="D2417" s="11"/>
      <c r="E2417" s="11"/>
      <c r="F2417" s="11"/>
      <c r="G2417" s="11"/>
      <c r="H2417" s="11"/>
      <c r="I2417" s="11"/>
      <c r="J2417" s="82"/>
      <c r="K2417" s="82"/>
      <c r="L2417" s="82"/>
      <c r="M2417" s="11"/>
      <c r="N2417" s="82"/>
      <c r="O2417" s="82"/>
      <c r="P2417" s="82"/>
      <c r="Q2417" s="11"/>
      <c r="R2417" s="11"/>
      <c r="S2417" s="11"/>
      <c r="T2417" s="11"/>
      <c r="U2417" s="11"/>
      <c r="V2417" s="11"/>
      <c r="W2417" s="11"/>
      <c r="X2417" s="11"/>
      <c r="Y2417" s="36"/>
      <c r="Z2417" s="11"/>
      <c r="AA2417" s="11"/>
      <c r="AB2417" s="255"/>
      <c r="AC2417" s="255"/>
      <c r="AD2417" s="255"/>
      <c r="AE2417" s="255"/>
      <c r="AF2417" s="255"/>
      <c r="AG2417" s="255"/>
      <c r="AH2417" s="255"/>
      <c r="AI2417" s="255"/>
      <c r="AJ2417" s="255"/>
      <c r="AK2417" s="255"/>
      <c r="AL2417" s="255"/>
      <c r="AM2417" s="255"/>
      <c r="AN2417" s="255"/>
      <c r="AO2417" s="255"/>
      <c r="AP2417" s="255"/>
      <c r="AQ2417" s="255"/>
      <c r="AR2417" s="255"/>
      <c r="AS2417" s="255"/>
    </row>
    <row r="2418">
      <c r="A2418" s="9"/>
      <c r="B2418" s="11"/>
      <c r="C2418" s="11"/>
      <c r="D2418" s="11"/>
      <c r="E2418" s="11"/>
      <c r="F2418" s="11"/>
      <c r="G2418" s="11"/>
      <c r="H2418" s="11"/>
      <c r="I2418" s="11"/>
      <c r="J2418" s="82"/>
      <c r="K2418" s="82"/>
      <c r="L2418" s="82"/>
      <c r="M2418" s="11"/>
      <c r="N2418" s="82"/>
      <c r="O2418" s="82"/>
      <c r="P2418" s="82"/>
      <c r="Q2418" s="11"/>
      <c r="R2418" s="11"/>
      <c r="S2418" s="11"/>
      <c r="T2418" s="11"/>
      <c r="U2418" s="11"/>
      <c r="V2418" s="11"/>
      <c r="W2418" s="11"/>
      <c r="X2418" s="11"/>
      <c r="Y2418" s="36"/>
      <c r="Z2418" s="11"/>
      <c r="AA2418" s="11"/>
      <c r="AB2418" s="255"/>
      <c r="AC2418" s="255"/>
      <c r="AD2418" s="255"/>
      <c r="AE2418" s="255"/>
      <c r="AF2418" s="255"/>
      <c r="AG2418" s="255"/>
      <c r="AH2418" s="255"/>
      <c r="AI2418" s="255"/>
      <c r="AJ2418" s="255"/>
      <c r="AK2418" s="255"/>
      <c r="AL2418" s="255"/>
      <c r="AM2418" s="255"/>
      <c r="AN2418" s="255"/>
      <c r="AO2418" s="255"/>
      <c r="AP2418" s="255"/>
      <c r="AQ2418" s="255"/>
      <c r="AR2418" s="255"/>
      <c r="AS2418" s="255"/>
    </row>
    <row r="2419">
      <c r="A2419" s="9"/>
      <c r="B2419" s="11"/>
      <c r="C2419" s="11"/>
      <c r="D2419" s="11"/>
      <c r="E2419" s="11"/>
      <c r="F2419" s="11"/>
      <c r="G2419" s="11"/>
      <c r="H2419" s="11"/>
      <c r="I2419" s="11"/>
      <c r="J2419" s="82"/>
      <c r="K2419" s="82"/>
      <c r="L2419" s="82"/>
      <c r="M2419" s="11"/>
      <c r="N2419" s="82"/>
      <c r="O2419" s="82"/>
      <c r="P2419" s="82"/>
      <c r="Q2419" s="11"/>
      <c r="R2419" s="11"/>
      <c r="S2419" s="11"/>
      <c r="T2419" s="11"/>
      <c r="U2419" s="11"/>
      <c r="V2419" s="11"/>
      <c r="W2419" s="11"/>
      <c r="X2419" s="11"/>
      <c r="Y2419" s="36"/>
      <c r="Z2419" s="11"/>
      <c r="AA2419" s="11"/>
      <c r="AB2419" s="255"/>
      <c r="AC2419" s="255"/>
      <c r="AD2419" s="255"/>
      <c r="AE2419" s="255"/>
      <c r="AF2419" s="255"/>
      <c r="AG2419" s="255"/>
      <c r="AH2419" s="255"/>
      <c r="AI2419" s="255"/>
      <c r="AJ2419" s="255"/>
      <c r="AK2419" s="255"/>
      <c r="AL2419" s="255"/>
      <c r="AM2419" s="255"/>
      <c r="AN2419" s="255"/>
      <c r="AO2419" s="255"/>
      <c r="AP2419" s="255"/>
      <c r="AQ2419" s="255"/>
      <c r="AR2419" s="255"/>
      <c r="AS2419" s="255"/>
    </row>
    <row r="2420">
      <c r="A2420" s="9"/>
      <c r="B2420" s="11"/>
      <c r="C2420" s="11"/>
      <c r="D2420" s="11"/>
      <c r="E2420" s="11"/>
      <c r="F2420" s="11"/>
      <c r="G2420" s="11"/>
      <c r="H2420" s="11"/>
      <c r="I2420" s="11"/>
      <c r="J2420" s="82"/>
      <c r="K2420" s="82"/>
      <c r="L2420" s="82"/>
      <c r="M2420" s="11"/>
      <c r="N2420" s="82"/>
      <c r="O2420" s="82"/>
      <c r="P2420" s="82"/>
      <c r="Q2420" s="11"/>
      <c r="R2420" s="11"/>
      <c r="S2420" s="11"/>
      <c r="T2420" s="11"/>
      <c r="U2420" s="11"/>
      <c r="V2420" s="11"/>
      <c r="W2420" s="11"/>
      <c r="X2420" s="11"/>
      <c r="Y2420" s="36"/>
      <c r="Z2420" s="11"/>
      <c r="AA2420" s="11"/>
      <c r="AB2420" s="255"/>
      <c r="AC2420" s="255"/>
      <c r="AD2420" s="255"/>
      <c r="AE2420" s="255"/>
      <c r="AF2420" s="255"/>
      <c r="AG2420" s="255"/>
      <c r="AH2420" s="255"/>
      <c r="AI2420" s="255"/>
      <c r="AJ2420" s="255"/>
      <c r="AK2420" s="255"/>
      <c r="AL2420" s="255"/>
      <c r="AM2420" s="255"/>
      <c r="AN2420" s="255"/>
      <c r="AO2420" s="255"/>
      <c r="AP2420" s="255"/>
      <c r="AQ2420" s="255"/>
      <c r="AR2420" s="255"/>
      <c r="AS2420" s="255"/>
    </row>
    <row r="2421">
      <c r="A2421" s="9"/>
      <c r="B2421" s="11"/>
      <c r="C2421" s="11"/>
      <c r="D2421" s="11"/>
      <c r="E2421" s="11"/>
      <c r="F2421" s="11"/>
      <c r="G2421" s="11"/>
      <c r="H2421" s="11"/>
      <c r="I2421" s="11"/>
      <c r="J2421" s="82"/>
      <c r="K2421" s="82"/>
      <c r="L2421" s="82"/>
      <c r="M2421" s="11"/>
      <c r="N2421" s="82"/>
      <c r="O2421" s="82"/>
      <c r="P2421" s="82"/>
      <c r="Q2421" s="11"/>
      <c r="R2421" s="11"/>
      <c r="S2421" s="11"/>
      <c r="T2421" s="11"/>
      <c r="U2421" s="11"/>
      <c r="V2421" s="11"/>
      <c r="W2421" s="11"/>
      <c r="X2421" s="11"/>
      <c r="Y2421" s="36"/>
      <c r="Z2421" s="11"/>
      <c r="AA2421" s="11"/>
      <c r="AB2421" s="255"/>
      <c r="AC2421" s="255"/>
      <c r="AD2421" s="255"/>
      <c r="AE2421" s="255"/>
      <c r="AF2421" s="255"/>
      <c r="AG2421" s="255"/>
      <c r="AH2421" s="255"/>
      <c r="AI2421" s="255"/>
      <c r="AJ2421" s="255"/>
      <c r="AK2421" s="255"/>
      <c r="AL2421" s="255"/>
      <c r="AM2421" s="255"/>
      <c r="AN2421" s="255"/>
      <c r="AO2421" s="255"/>
      <c r="AP2421" s="255"/>
      <c r="AQ2421" s="255"/>
      <c r="AR2421" s="255"/>
      <c r="AS2421" s="255"/>
    </row>
    <row r="2422">
      <c r="A2422" s="9"/>
      <c r="B2422" s="11"/>
      <c r="C2422" s="11"/>
      <c r="D2422" s="11"/>
      <c r="E2422" s="11"/>
      <c r="F2422" s="11"/>
      <c r="G2422" s="11"/>
      <c r="H2422" s="11"/>
      <c r="I2422" s="11"/>
      <c r="J2422" s="82"/>
      <c r="K2422" s="82"/>
      <c r="L2422" s="82"/>
      <c r="M2422" s="11"/>
      <c r="N2422" s="82"/>
      <c r="O2422" s="82"/>
      <c r="P2422" s="82"/>
      <c r="Q2422" s="11"/>
      <c r="R2422" s="11"/>
      <c r="S2422" s="11"/>
      <c r="T2422" s="11"/>
      <c r="U2422" s="11"/>
      <c r="V2422" s="11"/>
      <c r="W2422" s="11"/>
      <c r="X2422" s="11"/>
      <c r="Y2422" s="36"/>
      <c r="Z2422" s="11"/>
      <c r="AA2422" s="11"/>
      <c r="AB2422" s="255"/>
      <c r="AC2422" s="255"/>
      <c r="AD2422" s="255"/>
      <c r="AE2422" s="255"/>
      <c r="AF2422" s="255"/>
      <c r="AG2422" s="255"/>
      <c r="AH2422" s="255"/>
      <c r="AI2422" s="255"/>
      <c r="AJ2422" s="255"/>
      <c r="AK2422" s="255"/>
      <c r="AL2422" s="255"/>
      <c r="AM2422" s="255"/>
      <c r="AN2422" s="255"/>
      <c r="AO2422" s="255"/>
      <c r="AP2422" s="255"/>
      <c r="AQ2422" s="255"/>
      <c r="AR2422" s="255"/>
      <c r="AS2422" s="255"/>
    </row>
    <row r="2423">
      <c r="A2423" s="9"/>
      <c r="B2423" s="11"/>
      <c r="C2423" s="11"/>
      <c r="D2423" s="11"/>
      <c r="E2423" s="11"/>
      <c r="F2423" s="11"/>
      <c r="G2423" s="11"/>
      <c r="H2423" s="11"/>
      <c r="I2423" s="11"/>
      <c r="J2423" s="82"/>
      <c r="K2423" s="82"/>
      <c r="L2423" s="82"/>
      <c r="M2423" s="11"/>
      <c r="N2423" s="82"/>
      <c r="O2423" s="82"/>
      <c r="P2423" s="82"/>
      <c r="Q2423" s="11"/>
      <c r="R2423" s="11"/>
      <c r="S2423" s="11"/>
      <c r="T2423" s="11"/>
      <c r="U2423" s="11"/>
      <c r="V2423" s="11"/>
      <c r="W2423" s="11"/>
      <c r="X2423" s="11"/>
      <c r="Y2423" s="36"/>
      <c r="Z2423" s="11"/>
      <c r="AA2423" s="11"/>
      <c r="AB2423" s="255"/>
      <c r="AC2423" s="255"/>
      <c r="AD2423" s="255"/>
      <c r="AE2423" s="255"/>
      <c r="AF2423" s="255"/>
      <c r="AG2423" s="255"/>
      <c r="AH2423" s="255"/>
      <c r="AI2423" s="255"/>
      <c r="AJ2423" s="255"/>
      <c r="AK2423" s="255"/>
      <c r="AL2423" s="255"/>
      <c r="AM2423" s="255"/>
      <c r="AN2423" s="255"/>
      <c r="AO2423" s="255"/>
      <c r="AP2423" s="255"/>
      <c r="AQ2423" s="255"/>
      <c r="AR2423" s="255"/>
      <c r="AS2423" s="255"/>
    </row>
    <row r="2424">
      <c r="A2424" s="9"/>
      <c r="B2424" s="11"/>
      <c r="C2424" s="11"/>
      <c r="D2424" s="11"/>
      <c r="E2424" s="11"/>
      <c r="F2424" s="11"/>
      <c r="G2424" s="11"/>
      <c r="H2424" s="11"/>
      <c r="I2424" s="11"/>
      <c r="J2424" s="82"/>
      <c r="K2424" s="82"/>
      <c r="L2424" s="82"/>
      <c r="M2424" s="11"/>
      <c r="N2424" s="82"/>
      <c r="O2424" s="82"/>
      <c r="P2424" s="82"/>
      <c r="Q2424" s="11"/>
      <c r="R2424" s="11"/>
      <c r="S2424" s="11"/>
      <c r="T2424" s="11"/>
      <c r="U2424" s="11"/>
      <c r="V2424" s="11"/>
      <c r="W2424" s="11"/>
      <c r="X2424" s="11"/>
      <c r="Y2424" s="36"/>
      <c r="Z2424" s="11"/>
      <c r="AA2424" s="11"/>
      <c r="AB2424" s="255"/>
      <c r="AC2424" s="255"/>
      <c r="AD2424" s="255"/>
      <c r="AE2424" s="255"/>
      <c r="AF2424" s="255"/>
      <c r="AG2424" s="255"/>
      <c r="AH2424" s="255"/>
      <c r="AI2424" s="255"/>
      <c r="AJ2424" s="255"/>
      <c r="AK2424" s="255"/>
      <c r="AL2424" s="255"/>
      <c r="AM2424" s="255"/>
      <c r="AN2424" s="255"/>
      <c r="AO2424" s="255"/>
      <c r="AP2424" s="255"/>
      <c r="AQ2424" s="255"/>
      <c r="AR2424" s="255"/>
      <c r="AS2424" s="255"/>
    </row>
    <row r="2425">
      <c r="A2425" s="9"/>
      <c r="B2425" s="11"/>
      <c r="C2425" s="11"/>
      <c r="D2425" s="11"/>
      <c r="E2425" s="11"/>
      <c r="F2425" s="11"/>
      <c r="G2425" s="11"/>
      <c r="H2425" s="11"/>
      <c r="I2425" s="11"/>
      <c r="J2425" s="82"/>
      <c r="K2425" s="82"/>
      <c r="L2425" s="82"/>
      <c r="M2425" s="11"/>
      <c r="N2425" s="82"/>
      <c r="O2425" s="82"/>
      <c r="P2425" s="82"/>
      <c r="Q2425" s="11"/>
      <c r="R2425" s="11"/>
      <c r="S2425" s="11"/>
      <c r="T2425" s="11"/>
      <c r="U2425" s="11"/>
      <c r="V2425" s="11"/>
      <c r="W2425" s="11"/>
      <c r="X2425" s="11"/>
      <c r="Y2425" s="36"/>
      <c r="Z2425" s="11"/>
      <c r="AA2425" s="11"/>
      <c r="AB2425" s="255"/>
      <c r="AC2425" s="255"/>
      <c r="AD2425" s="255"/>
      <c r="AE2425" s="255"/>
      <c r="AF2425" s="255"/>
      <c r="AG2425" s="255"/>
      <c r="AH2425" s="255"/>
      <c r="AI2425" s="255"/>
      <c r="AJ2425" s="255"/>
      <c r="AK2425" s="255"/>
      <c r="AL2425" s="255"/>
      <c r="AM2425" s="255"/>
      <c r="AN2425" s="255"/>
      <c r="AO2425" s="255"/>
      <c r="AP2425" s="255"/>
      <c r="AQ2425" s="255"/>
      <c r="AR2425" s="255"/>
      <c r="AS2425" s="255"/>
    </row>
    <row r="2426">
      <c r="A2426" s="9"/>
      <c r="B2426" s="11"/>
      <c r="C2426" s="11"/>
      <c r="D2426" s="11"/>
      <c r="E2426" s="11"/>
      <c r="F2426" s="11"/>
      <c r="G2426" s="11"/>
      <c r="H2426" s="11"/>
      <c r="I2426" s="11"/>
      <c r="J2426" s="82"/>
      <c r="K2426" s="82"/>
      <c r="L2426" s="82"/>
      <c r="M2426" s="11"/>
      <c r="N2426" s="82"/>
      <c r="O2426" s="82"/>
      <c r="P2426" s="82"/>
      <c r="Q2426" s="11"/>
      <c r="R2426" s="11"/>
      <c r="S2426" s="11"/>
      <c r="T2426" s="11"/>
      <c r="U2426" s="11"/>
      <c r="V2426" s="11"/>
      <c r="W2426" s="11"/>
      <c r="X2426" s="11"/>
      <c r="Y2426" s="36"/>
      <c r="Z2426" s="11"/>
      <c r="AA2426" s="11"/>
      <c r="AB2426" s="255"/>
      <c r="AC2426" s="255"/>
      <c r="AD2426" s="255"/>
      <c r="AE2426" s="255"/>
      <c r="AF2426" s="255"/>
      <c r="AG2426" s="255"/>
      <c r="AH2426" s="255"/>
      <c r="AI2426" s="255"/>
      <c r="AJ2426" s="255"/>
      <c r="AK2426" s="255"/>
      <c r="AL2426" s="255"/>
      <c r="AM2426" s="255"/>
      <c r="AN2426" s="255"/>
      <c r="AO2426" s="255"/>
      <c r="AP2426" s="255"/>
      <c r="AQ2426" s="255"/>
      <c r="AR2426" s="255"/>
      <c r="AS2426" s="255"/>
    </row>
    <row r="2427">
      <c r="A2427" s="9"/>
      <c r="B2427" s="11"/>
      <c r="C2427" s="11"/>
      <c r="D2427" s="11"/>
      <c r="E2427" s="11"/>
      <c r="F2427" s="11"/>
      <c r="G2427" s="11"/>
      <c r="H2427" s="11"/>
      <c r="I2427" s="11"/>
      <c r="J2427" s="82"/>
      <c r="K2427" s="82"/>
      <c r="L2427" s="82"/>
      <c r="M2427" s="11"/>
      <c r="N2427" s="82"/>
      <c r="O2427" s="82"/>
      <c r="P2427" s="82"/>
      <c r="Q2427" s="11"/>
      <c r="R2427" s="11"/>
      <c r="S2427" s="11"/>
      <c r="T2427" s="11"/>
      <c r="U2427" s="11"/>
      <c r="V2427" s="11"/>
      <c r="W2427" s="11"/>
      <c r="X2427" s="11"/>
      <c r="Y2427" s="36"/>
      <c r="Z2427" s="11"/>
      <c r="AA2427" s="11"/>
      <c r="AB2427" s="255"/>
      <c r="AC2427" s="255"/>
      <c r="AD2427" s="255"/>
      <c r="AE2427" s="255"/>
      <c r="AF2427" s="255"/>
      <c r="AG2427" s="255"/>
      <c r="AH2427" s="255"/>
      <c r="AI2427" s="255"/>
      <c r="AJ2427" s="255"/>
      <c r="AK2427" s="255"/>
      <c r="AL2427" s="255"/>
      <c r="AM2427" s="255"/>
      <c r="AN2427" s="255"/>
      <c r="AO2427" s="255"/>
      <c r="AP2427" s="255"/>
      <c r="AQ2427" s="255"/>
      <c r="AR2427" s="255"/>
      <c r="AS2427" s="255"/>
    </row>
    <row r="2428">
      <c r="A2428" s="9"/>
      <c r="B2428" s="11"/>
      <c r="C2428" s="11"/>
      <c r="D2428" s="11"/>
      <c r="E2428" s="11"/>
      <c r="F2428" s="11"/>
      <c r="G2428" s="11"/>
      <c r="H2428" s="11"/>
      <c r="I2428" s="11"/>
      <c r="J2428" s="82"/>
      <c r="K2428" s="82"/>
      <c r="L2428" s="82"/>
      <c r="M2428" s="11"/>
      <c r="N2428" s="82"/>
      <c r="O2428" s="82"/>
      <c r="P2428" s="82"/>
      <c r="Q2428" s="11"/>
      <c r="R2428" s="11"/>
      <c r="S2428" s="11"/>
      <c r="T2428" s="11"/>
      <c r="U2428" s="11"/>
      <c r="V2428" s="11"/>
      <c r="W2428" s="11"/>
      <c r="X2428" s="11"/>
      <c r="Y2428" s="36"/>
      <c r="Z2428" s="11"/>
      <c r="AA2428" s="11"/>
      <c r="AB2428" s="255"/>
      <c r="AC2428" s="255"/>
      <c r="AD2428" s="255"/>
      <c r="AE2428" s="255"/>
      <c r="AF2428" s="255"/>
      <c r="AG2428" s="255"/>
      <c r="AH2428" s="255"/>
      <c r="AI2428" s="255"/>
      <c r="AJ2428" s="255"/>
      <c r="AK2428" s="255"/>
      <c r="AL2428" s="255"/>
      <c r="AM2428" s="255"/>
      <c r="AN2428" s="255"/>
      <c r="AO2428" s="255"/>
      <c r="AP2428" s="255"/>
      <c r="AQ2428" s="255"/>
      <c r="AR2428" s="255"/>
      <c r="AS2428" s="255"/>
    </row>
    <row r="2429">
      <c r="A2429" s="9"/>
      <c r="B2429" s="11"/>
      <c r="C2429" s="11"/>
      <c r="D2429" s="11"/>
      <c r="E2429" s="11"/>
      <c r="F2429" s="11"/>
      <c r="G2429" s="11"/>
      <c r="H2429" s="11"/>
      <c r="I2429" s="11"/>
      <c r="J2429" s="82"/>
      <c r="K2429" s="82"/>
      <c r="L2429" s="82"/>
      <c r="M2429" s="11"/>
      <c r="N2429" s="82"/>
      <c r="O2429" s="82"/>
      <c r="P2429" s="82"/>
      <c r="Q2429" s="11"/>
      <c r="R2429" s="11"/>
      <c r="S2429" s="11"/>
      <c r="T2429" s="11"/>
      <c r="U2429" s="11"/>
      <c r="V2429" s="11"/>
      <c r="W2429" s="11"/>
      <c r="X2429" s="11"/>
      <c r="Y2429" s="36"/>
      <c r="Z2429" s="11"/>
      <c r="AA2429" s="11"/>
      <c r="AB2429" s="255"/>
      <c r="AC2429" s="255"/>
      <c r="AD2429" s="255"/>
      <c r="AE2429" s="255"/>
      <c r="AF2429" s="255"/>
      <c r="AG2429" s="255"/>
      <c r="AH2429" s="255"/>
      <c r="AI2429" s="255"/>
      <c r="AJ2429" s="255"/>
      <c r="AK2429" s="255"/>
      <c r="AL2429" s="255"/>
      <c r="AM2429" s="255"/>
      <c r="AN2429" s="255"/>
      <c r="AO2429" s="255"/>
      <c r="AP2429" s="255"/>
      <c r="AQ2429" s="255"/>
      <c r="AR2429" s="255"/>
      <c r="AS2429" s="255"/>
    </row>
    <row r="2430">
      <c r="A2430" s="9"/>
      <c r="B2430" s="11"/>
      <c r="C2430" s="11"/>
      <c r="D2430" s="11"/>
      <c r="E2430" s="11"/>
      <c r="F2430" s="11"/>
      <c r="G2430" s="11"/>
      <c r="H2430" s="11"/>
      <c r="I2430" s="11"/>
      <c r="J2430" s="82"/>
      <c r="K2430" s="82"/>
      <c r="L2430" s="82"/>
      <c r="M2430" s="11"/>
      <c r="N2430" s="82"/>
      <c r="O2430" s="82"/>
      <c r="P2430" s="82"/>
      <c r="Q2430" s="11"/>
      <c r="R2430" s="11"/>
      <c r="S2430" s="11"/>
      <c r="T2430" s="11"/>
      <c r="U2430" s="11"/>
      <c r="V2430" s="11"/>
      <c r="W2430" s="11"/>
      <c r="X2430" s="11"/>
      <c r="Y2430" s="36"/>
      <c r="Z2430" s="11"/>
      <c r="AA2430" s="11"/>
      <c r="AB2430" s="255"/>
      <c r="AC2430" s="255"/>
      <c r="AD2430" s="255"/>
      <c r="AE2430" s="255"/>
      <c r="AF2430" s="255"/>
      <c r="AG2430" s="255"/>
      <c r="AH2430" s="255"/>
      <c r="AI2430" s="255"/>
      <c r="AJ2430" s="255"/>
      <c r="AK2430" s="255"/>
      <c r="AL2430" s="255"/>
      <c r="AM2430" s="255"/>
      <c r="AN2430" s="255"/>
      <c r="AO2430" s="255"/>
      <c r="AP2430" s="255"/>
      <c r="AQ2430" s="255"/>
      <c r="AR2430" s="255"/>
      <c r="AS2430" s="255"/>
    </row>
    <row r="2431">
      <c r="A2431" s="9"/>
      <c r="B2431" s="11"/>
      <c r="C2431" s="11"/>
      <c r="D2431" s="11"/>
      <c r="E2431" s="11"/>
      <c r="F2431" s="11"/>
      <c r="G2431" s="11"/>
      <c r="H2431" s="11"/>
      <c r="I2431" s="11"/>
      <c r="J2431" s="82"/>
      <c r="K2431" s="82"/>
      <c r="L2431" s="82"/>
      <c r="M2431" s="11"/>
      <c r="N2431" s="82"/>
      <c r="O2431" s="82"/>
      <c r="P2431" s="82"/>
      <c r="Q2431" s="11"/>
      <c r="R2431" s="11"/>
      <c r="S2431" s="11"/>
      <c r="T2431" s="11"/>
      <c r="U2431" s="11"/>
      <c r="V2431" s="11"/>
      <c r="W2431" s="11"/>
      <c r="X2431" s="11"/>
      <c r="Y2431" s="36"/>
      <c r="Z2431" s="11"/>
      <c r="AA2431" s="11"/>
      <c r="AB2431" s="255"/>
      <c r="AC2431" s="255"/>
      <c r="AD2431" s="255"/>
      <c r="AE2431" s="255"/>
      <c r="AF2431" s="255"/>
      <c r="AG2431" s="255"/>
      <c r="AH2431" s="255"/>
      <c r="AI2431" s="255"/>
      <c r="AJ2431" s="255"/>
      <c r="AK2431" s="255"/>
      <c r="AL2431" s="255"/>
      <c r="AM2431" s="255"/>
      <c r="AN2431" s="255"/>
      <c r="AO2431" s="255"/>
      <c r="AP2431" s="255"/>
      <c r="AQ2431" s="255"/>
      <c r="AR2431" s="255"/>
      <c r="AS2431" s="255"/>
    </row>
    <row r="2432">
      <c r="A2432" s="9"/>
      <c r="B2432" s="11"/>
      <c r="C2432" s="11"/>
      <c r="D2432" s="11"/>
      <c r="E2432" s="11"/>
      <c r="F2432" s="11"/>
      <c r="G2432" s="11"/>
      <c r="H2432" s="11"/>
      <c r="I2432" s="11"/>
      <c r="J2432" s="82"/>
      <c r="K2432" s="82"/>
      <c r="L2432" s="82"/>
      <c r="M2432" s="11"/>
      <c r="N2432" s="82"/>
      <c r="O2432" s="82"/>
      <c r="P2432" s="82"/>
      <c r="Q2432" s="11"/>
      <c r="R2432" s="11"/>
      <c r="S2432" s="11"/>
      <c r="T2432" s="11"/>
      <c r="U2432" s="11"/>
      <c r="V2432" s="11"/>
      <c r="W2432" s="11"/>
      <c r="X2432" s="11"/>
      <c r="Y2432" s="36"/>
      <c r="Z2432" s="11"/>
      <c r="AA2432" s="11"/>
      <c r="AB2432" s="255"/>
      <c r="AC2432" s="255"/>
      <c r="AD2432" s="255"/>
      <c r="AE2432" s="255"/>
      <c r="AF2432" s="255"/>
      <c r="AG2432" s="255"/>
      <c r="AH2432" s="255"/>
      <c r="AI2432" s="255"/>
      <c r="AJ2432" s="255"/>
      <c r="AK2432" s="255"/>
      <c r="AL2432" s="255"/>
      <c r="AM2432" s="255"/>
      <c r="AN2432" s="255"/>
      <c r="AO2432" s="255"/>
      <c r="AP2432" s="255"/>
      <c r="AQ2432" s="255"/>
      <c r="AR2432" s="255"/>
      <c r="AS2432" s="255"/>
    </row>
    <row r="2433">
      <c r="A2433" s="9"/>
      <c r="B2433" s="11"/>
      <c r="C2433" s="11"/>
      <c r="D2433" s="11"/>
      <c r="E2433" s="11"/>
      <c r="F2433" s="11"/>
      <c r="G2433" s="11"/>
      <c r="H2433" s="11"/>
      <c r="I2433" s="11"/>
      <c r="J2433" s="82"/>
      <c r="K2433" s="82"/>
      <c r="L2433" s="82"/>
      <c r="M2433" s="11"/>
      <c r="N2433" s="82"/>
      <c r="O2433" s="82"/>
      <c r="P2433" s="82"/>
      <c r="Q2433" s="11"/>
      <c r="R2433" s="11"/>
      <c r="S2433" s="11"/>
      <c r="T2433" s="11"/>
      <c r="U2433" s="11"/>
      <c r="V2433" s="11"/>
      <c r="W2433" s="11"/>
      <c r="X2433" s="11"/>
      <c r="Y2433" s="36"/>
      <c r="Z2433" s="11"/>
      <c r="AA2433" s="11"/>
      <c r="AB2433" s="255"/>
      <c r="AC2433" s="255"/>
      <c r="AD2433" s="255"/>
      <c r="AE2433" s="255"/>
      <c r="AF2433" s="255"/>
      <c r="AG2433" s="255"/>
      <c r="AH2433" s="255"/>
      <c r="AI2433" s="255"/>
      <c r="AJ2433" s="255"/>
      <c r="AK2433" s="255"/>
      <c r="AL2433" s="255"/>
      <c r="AM2433" s="255"/>
      <c r="AN2433" s="255"/>
      <c r="AO2433" s="255"/>
      <c r="AP2433" s="255"/>
      <c r="AQ2433" s="255"/>
      <c r="AR2433" s="255"/>
      <c r="AS2433" s="255"/>
    </row>
    <row r="2434">
      <c r="A2434" s="9"/>
      <c r="B2434" s="11"/>
      <c r="C2434" s="11"/>
      <c r="D2434" s="11"/>
      <c r="E2434" s="11"/>
      <c r="F2434" s="11"/>
      <c r="G2434" s="11"/>
      <c r="H2434" s="11"/>
      <c r="I2434" s="11"/>
      <c r="J2434" s="82"/>
      <c r="K2434" s="82"/>
      <c r="L2434" s="82"/>
      <c r="M2434" s="11"/>
      <c r="N2434" s="82"/>
      <c r="O2434" s="82"/>
      <c r="P2434" s="82"/>
      <c r="Q2434" s="11"/>
      <c r="R2434" s="11"/>
      <c r="S2434" s="11"/>
      <c r="T2434" s="11"/>
      <c r="U2434" s="11"/>
      <c r="V2434" s="11"/>
      <c r="W2434" s="11"/>
      <c r="X2434" s="11"/>
      <c r="Y2434" s="36"/>
      <c r="Z2434" s="11"/>
      <c r="AA2434" s="11"/>
      <c r="AB2434" s="255"/>
      <c r="AC2434" s="255"/>
      <c r="AD2434" s="255"/>
      <c r="AE2434" s="255"/>
      <c r="AF2434" s="255"/>
      <c r="AG2434" s="255"/>
      <c r="AH2434" s="255"/>
      <c r="AI2434" s="255"/>
      <c r="AJ2434" s="255"/>
      <c r="AK2434" s="255"/>
      <c r="AL2434" s="255"/>
      <c r="AM2434" s="255"/>
      <c r="AN2434" s="255"/>
      <c r="AO2434" s="255"/>
      <c r="AP2434" s="255"/>
      <c r="AQ2434" s="255"/>
      <c r="AR2434" s="255"/>
      <c r="AS2434" s="255"/>
    </row>
    <row r="2435">
      <c r="A2435" s="9"/>
      <c r="B2435" s="11"/>
      <c r="C2435" s="11"/>
      <c r="D2435" s="11"/>
      <c r="E2435" s="11"/>
      <c r="F2435" s="11"/>
      <c r="G2435" s="11"/>
      <c r="H2435" s="11"/>
      <c r="I2435" s="11"/>
      <c r="J2435" s="82"/>
      <c r="K2435" s="82"/>
      <c r="L2435" s="82"/>
      <c r="M2435" s="11"/>
      <c r="N2435" s="82"/>
      <c r="O2435" s="82"/>
      <c r="P2435" s="82"/>
      <c r="Q2435" s="11"/>
      <c r="R2435" s="11"/>
      <c r="S2435" s="11"/>
      <c r="T2435" s="11"/>
      <c r="U2435" s="11"/>
      <c r="V2435" s="11"/>
      <c r="W2435" s="11"/>
      <c r="X2435" s="11"/>
      <c r="Y2435" s="36"/>
      <c r="Z2435" s="11"/>
      <c r="AA2435" s="11"/>
      <c r="AB2435" s="255"/>
      <c r="AC2435" s="255"/>
      <c r="AD2435" s="255"/>
      <c r="AE2435" s="255"/>
      <c r="AF2435" s="255"/>
      <c r="AG2435" s="255"/>
      <c r="AH2435" s="255"/>
      <c r="AI2435" s="255"/>
      <c r="AJ2435" s="255"/>
      <c r="AK2435" s="255"/>
      <c r="AL2435" s="255"/>
      <c r="AM2435" s="255"/>
      <c r="AN2435" s="255"/>
      <c r="AO2435" s="255"/>
      <c r="AP2435" s="255"/>
      <c r="AQ2435" s="255"/>
      <c r="AR2435" s="255"/>
      <c r="AS2435" s="255"/>
    </row>
    <row r="2436">
      <c r="A2436" s="9"/>
      <c r="B2436" s="11"/>
      <c r="C2436" s="11"/>
      <c r="D2436" s="11"/>
      <c r="E2436" s="11"/>
      <c r="F2436" s="11"/>
      <c r="G2436" s="11"/>
      <c r="H2436" s="11"/>
      <c r="I2436" s="11"/>
      <c r="J2436" s="82"/>
      <c r="K2436" s="82"/>
      <c r="L2436" s="82"/>
      <c r="M2436" s="11"/>
      <c r="N2436" s="82"/>
      <c r="O2436" s="82"/>
      <c r="P2436" s="82"/>
      <c r="Q2436" s="11"/>
      <c r="R2436" s="11"/>
      <c r="S2436" s="11"/>
      <c r="T2436" s="11"/>
      <c r="U2436" s="11"/>
      <c r="V2436" s="11"/>
      <c r="W2436" s="11"/>
      <c r="X2436" s="11"/>
      <c r="Y2436" s="36"/>
      <c r="Z2436" s="11"/>
      <c r="AA2436" s="11"/>
      <c r="AB2436" s="255"/>
      <c r="AC2436" s="255"/>
      <c r="AD2436" s="255"/>
      <c r="AE2436" s="255"/>
      <c r="AF2436" s="255"/>
      <c r="AG2436" s="255"/>
      <c r="AH2436" s="255"/>
      <c r="AI2436" s="255"/>
      <c r="AJ2436" s="255"/>
      <c r="AK2436" s="255"/>
      <c r="AL2436" s="255"/>
      <c r="AM2436" s="255"/>
      <c r="AN2436" s="255"/>
      <c r="AO2436" s="255"/>
      <c r="AP2436" s="255"/>
      <c r="AQ2436" s="255"/>
      <c r="AR2436" s="255"/>
      <c r="AS2436" s="255"/>
    </row>
    <row r="2437">
      <c r="A2437" s="9"/>
      <c r="B2437" s="11"/>
      <c r="C2437" s="11"/>
      <c r="D2437" s="11"/>
      <c r="E2437" s="11"/>
      <c r="F2437" s="11"/>
      <c r="G2437" s="11"/>
      <c r="H2437" s="11"/>
      <c r="I2437" s="11"/>
      <c r="J2437" s="82"/>
      <c r="K2437" s="82"/>
      <c r="L2437" s="82"/>
      <c r="M2437" s="11"/>
      <c r="N2437" s="82"/>
      <c r="O2437" s="82"/>
      <c r="P2437" s="82"/>
      <c r="Q2437" s="11"/>
      <c r="R2437" s="11"/>
      <c r="S2437" s="11"/>
      <c r="T2437" s="11"/>
      <c r="U2437" s="11"/>
      <c r="V2437" s="11"/>
      <c r="W2437" s="11"/>
      <c r="X2437" s="11"/>
      <c r="Y2437" s="36"/>
      <c r="Z2437" s="11"/>
      <c r="AA2437" s="11"/>
      <c r="AB2437" s="255"/>
      <c r="AC2437" s="255"/>
      <c r="AD2437" s="255"/>
      <c r="AE2437" s="255"/>
      <c r="AF2437" s="255"/>
      <c r="AG2437" s="255"/>
      <c r="AH2437" s="255"/>
      <c r="AI2437" s="255"/>
      <c r="AJ2437" s="255"/>
      <c r="AK2437" s="255"/>
      <c r="AL2437" s="255"/>
      <c r="AM2437" s="255"/>
      <c r="AN2437" s="255"/>
      <c r="AO2437" s="255"/>
      <c r="AP2437" s="255"/>
      <c r="AQ2437" s="255"/>
      <c r="AR2437" s="255"/>
      <c r="AS2437" s="255"/>
    </row>
    <row r="2438">
      <c r="A2438" s="9"/>
      <c r="B2438" s="11"/>
      <c r="C2438" s="11"/>
      <c r="D2438" s="11"/>
      <c r="E2438" s="11"/>
      <c r="F2438" s="11"/>
      <c r="G2438" s="11"/>
      <c r="H2438" s="11"/>
      <c r="I2438" s="11"/>
      <c r="J2438" s="82"/>
      <c r="K2438" s="82"/>
      <c r="L2438" s="82"/>
      <c r="M2438" s="11"/>
      <c r="N2438" s="82"/>
      <c r="O2438" s="82"/>
      <c r="P2438" s="82"/>
      <c r="Q2438" s="11"/>
      <c r="R2438" s="11"/>
      <c r="S2438" s="11"/>
      <c r="T2438" s="11"/>
      <c r="U2438" s="11"/>
      <c r="V2438" s="11"/>
      <c r="W2438" s="11"/>
      <c r="X2438" s="11"/>
      <c r="Y2438" s="36"/>
      <c r="Z2438" s="11"/>
      <c r="AA2438" s="11"/>
      <c r="AB2438" s="255"/>
      <c r="AC2438" s="255"/>
      <c r="AD2438" s="255"/>
      <c r="AE2438" s="255"/>
      <c r="AF2438" s="255"/>
      <c r="AG2438" s="255"/>
      <c r="AH2438" s="255"/>
      <c r="AI2438" s="255"/>
      <c r="AJ2438" s="255"/>
      <c r="AK2438" s="255"/>
      <c r="AL2438" s="255"/>
      <c r="AM2438" s="255"/>
      <c r="AN2438" s="255"/>
      <c r="AO2438" s="255"/>
      <c r="AP2438" s="255"/>
      <c r="AQ2438" s="255"/>
      <c r="AR2438" s="255"/>
      <c r="AS2438" s="255"/>
    </row>
    <row r="2439">
      <c r="A2439" s="9"/>
      <c r="B2439" s="11"/>
      <c r="C2439" s="11"/>
      <c r="D2439" s="11"/>
      <c r="E2439" s="11"/>
      <c r="F2439" s="11"/>
      <c r="G2439" s="11"/>
      <c r="H2439" s="11"/>
      <c r="I2439" s="11"/>
      <c r="J2439" s="82"/>
      <c r="K2439" s="82"/>
      <c r="L2439" s="82"/>
      <c r="M2439" s="11"/>
      <c r="N2439" s="82"/>
      <c r="O2439" s="82"/>
      <c r="P2439" s="82"/>
      <c r="Q2439" s="11"/>
      <c r="R2439" s="11"/>
      <c r="S2439" s="11"/>
      <c r="T2439" s="11"/>
      <c r="U2439" s="11"/>
      <c r="V2439" s="11"/>
      <c r="W2439" s="11"/>
      <c r="X2439" s="11"/>
      <c r="Y2439" s="36"/>
      <c r="Z2439" s="11"/>
      <c r="AA2439" s="11"/>
      <c r="AB2439" s="255"/>
      <c r="AC2439" s="255"/>
      <c r="AD2439" s="255"/>
      <c r="AE2439" s="255"/>
      <c r="AF2439" s="255"/>
      <c r="AG2439" s="255"/>
      <c r="AH2439" s="255"/>
      <c r="AI2439" s="255"/>
      <c r="AJ2439" s="255"/>
      <c r="AK2439" s="255"/>
      <c r="AL2439" s="255"/>
      <c r="AM2439" s="255"/>
      <c r="AN2439" s="255"/>
      <c r="AO2439" s="255"/>
      <c r="AP2439" s="255"/>
      <c r="AQ2439" s="255"/>
      <c r="AR2439" s="255"/>
      <c r="AS2439" s="255"/>
    </row>
    <row r="2440">
      <c r="A2440" s="9"/>
      <c r="B2440" s="11"/>
      <c r="C2440" s="11"/>
      <c r="D2440" s="11"/>
      <c r="E2440" s="11"/>
      <c r="F2440" s="11"/>
      <c r="G2440" s="11"/>
      <c r="H2440" s="11"/>
      <c r="I2440" s="11"/>
      <c r="J2440" s="82"/>
      <c r="K2440" s="82"/>
      <c r="L2440" s="82"/>
      <c r="M2440" s="11"/>
      <c r="N2440" s="82"/>
      <c r="O2440" s="82"/>
      <c r="P2440" s="82"/>
      <c r="Q2440" s="11"/>
      <c r="R2440" s="11"/>
      <c r="S2440" s="11"/>
      <c r="T2440" s="11"/>
      <c r="U2440" s="11"/>
      <c r="V2440" s="11"/>
      <c r="W2440" s="11"/>
      <c r="X2440" s="11"/>
      <c r="Y2440" s="36"/>
      <c r="Z2440" s="11"/>
      <c r="AA2440" s="11"/>
      <c r="AB2440" s="255"/>
      <c r="AC2440" s="255"/>
      <c r="AD2440" s="255"/>
      <c r="AE2440" s="255"/>
      <c r="AF2440" s="255"/>
      <c r="AG2440" s="255"/>
      <c r="AH2440" s="255"/>
      <c r="AI2440" s="255"/>
      <c r="AJ2440" s="255"/>
      <c r="AK2440" s="255"/>
      <c r="AL2440" s="255"/>
      <c r="AM2440" s="255"/>
      <c r="AN2440" s="255"/>
      <c r="AO2440" s="255"/>
      <c r="AP2440" s="255"/>
      <c r="AQ2440" s="255"/>
      <c r="AR2440" s="255"/>
      <c r="AS2440" s="255"/>
    </row>
    <row r="2441">
      <c r="A2441" s="9"/>
      <c r="B2441" s="11"/>
      <c r="C2441" s="11"/>
      <c r="D2441" s="11"/>
      <c r="E2441" s="11"/>
      <c r="F2441" s="11"/>
      <c r="G2441" s="11"/>
      <c r="H2441" s="11"/>
      <c r="I2441" s="11"/>
      <c r="J2441" s="82"/>
      <c r="K2441" s="82"/>
      <c r="L2441" s="82"/>
      <c r="M2441" s="11"/>
      <c r="N2441" s="82"/>
      <c r="O2441" s="82"/>
      <c r="P2441" s="82"/>
      <c r="Q2441" s="11"/>
      <c r="R2441" s="11"/>
      <c r="S2441" s="11"/>
      <c r="T2441" s="11"/>
      <c r="U2441" s="11"/>
      <c r="V2441" s="11"/>
      <c r="W2441" s="11"/>
      <c r="X2441" s="11"/>
      <c r="Y2441" s="36"/>
      <c r="Z2441" s="11"/>
      <c r="AA2441" s="11"/>
      <c r="AB2441" s="255"/>
      <c r="AC2441" s="255"/>
      <c r="AD2441" s="255"/>
      <c r="AE2441" s="255"/>
      <c r="AF2441" s="255"/>
      <c r="AG2441" s="255"/>
      <c r="AH2441" s="255"/>
      <c r="AI2441" s="255"/>
      <c r="AJ2441" s="255"/>
      <c r="AK2441" s="255"/>
      <c r="AL2441" s="255"/>
      <c r="AM2441" s="255"/>
      <c r="AN2441" s="255"/>
      <c r="AO2441" s="255"/>
      <c r="AP2441" s="255"/>
      <c r="AQ2441" s="255"/>
      <c r="AR2441" s="255"/>
      <c r="AS2441" s="255"/>
    </row>
    <row r="2442">
      <c r="A2442" s="9"/>
      <c r="B2442" s="11"/>
      <c r="C2442" s="11"/>
      <c r="D2442" s="11"/>
      <c r="E2442" s="11"/>
      <c r="F2442" s="11"/>
      <c r="G2442" s="11"/>
      <c r="H2442" s="11"/>
      <c r="I2442" s="11"/>
      <c r="J2442" s="82"/>
      <c r="K2442" s="82"/>
      <c r="L2442" s="82"/>
      <c r="M2442" s="11"/>
      <c r="N2442" s="82"/>
      <c r="O2442" s="82"/>
      <c r="P2442" s="82"/>
      <c r="Q2442" s="11"/>
      <c r="R2442" s="11"/>
      <c r="S2442" s="11"/>
      <c r="T2442" s="11"/>
      <c r="U2442" s="11"/>
      <c r="V2442" s="11"/>
      <c r="W2442" s="11"/>
      <c r="X2442" s="11"/>
      <c r="Y2442" s="36"/>
      <c r="Z2442" s="11"/>
      <c r="AA2442" s="11"/>
      <c r="AB2442" s="255"/>
      <c r="AC2442" s="255"/>
      <c r="AD2442" s="255"/>
      <c r="AE2442" s="255"/>
      <c r="AF2442" s="255"/>
      <c r="AG2442" s="255"/>
      <c r="AH2442" s="255"/>
      <c r="AI2442" s="255"/>
      <c r="AJ2442" s="255"/>
      <c r="AK2442" s="255"/>
      <c r="AL2442" s="255"/>
      <c r="AM2442" s="255"/>
      <c r="AN2442" s="255"/>
      <c r="AO2442" s="255"/>
      <c r="AP2442" s="255"/>
      <c r="AQ2442" s="255"/>
      <c r="AR2442" s="255"/>
      <c r="AS2442" s="255"/>
    </row>
    <row r="2443">
      <c r="A2443" s="9"/>
      <c r="B2443" s="11"/>
      <c r="C2443" s="11"/>
      <c r="D2443" s="11"/>
      <c r="E2443" s="11"/>
      <c r="F2443" s="11"/>
      <c r="G2443" s="11"/>
      <c r="H2443" s="11"/>
      <c r="I2443" s="11"/>
      <c r="J2443" s="82"/>
      <c r="K2443" s="82"/>
      <c r="L2443" s="82"/>
      <c r="M2443" s="11"/>
      <c r="N2443" s="82"/>
      <c r="O2443" s="82"/>
      <c r="P2443" s="82"/>
      <c r="Q2443" s="11"/>
      <c r="R2443" s="11"/>
      <c r="S2443" s="11"/>
      <c r="T2443" s="11"/>
      <c r="U2443" s="11"/>
      <c r="V2443" s="11"/>
      <c r="W2443" s="11"/>
      <c r="X2443" s="11"/>
      <c r="Y2443" s="36"/>
      <c r="Z2443" s="11"/>
      <c r="AA2443" s="11"/>
      <c r="AB2443" s="255"/>
      <c r="AC2443" s="255"/>
      <c r="AD2443" s="255"/>
      <c r="AE2443" s="255"/>
      <c r="AF2443" s="255"/>
      <c r="AG2443" s="255"/>
      <c r="AH2443" s="255"/>
      <c r="AI2443" s="255"/>
      <c r="AJ2443" s="255"/>
      <c r="AK2443" s="255"/>
      <c r="AL2443" s="255"/>
      <c r="AM2443" s="255"/>
      <c r="AN2443" s="255"/>
      <c r="AO2443" s="255"/>
      <c r="AP2443" s="255"/>
      <c r="AQ2443" s="255"/>
      <c r="AR2443" s="255"/>
      <c r="AS2443" s="255"/>
    </row>
    <row r="2444">
      <c r="A2444" s="9"/>
      <c r="B2444" s="11"/>
      <c r="C2444" s="11"/>
      <c r="D2444" s="11"/>
      <c r="E2444" s="11"/>
      <c r="F2444" s="11"/>
      <c r="G2444" s="11"/>
      <c r="H2444" s="11"/>
      <c r="I2444" s="11"/>
      <c r="J2444" s="82"/>
      <c r="K2444" s="82"/>
      <c r="L2444" s="82"/>
      <c r="M2444" s="11"/>
      <c r="N2444" s="82"/>
      <c r="O2444" s="82"/>
      <c r="P2444" s="82"/>
      <c r="Q2444" s="11"/>
      <c r="R2444" s="11"/>
      <c r="S2444" s="11"/>
      <c r="T2444" s="11"/>
      <c r="U2444" s="11"/>
      <c r="V2444" s="11"/>
      <c r="W2444" s="11"/>
      <c r="X2444" s="11"/>
      <c r="Y2444" s="36"/>
      <c r="Z2444" s="11"/>
      <c r="AA2444" s="11"/>
      <c r="AB2444" s="255"/>
      <c r="AC2444" s="255"/>
      <c r="AD2444" s="255"/>
      <c r="AE2444" s="255"/>
      <c r="AF2444" s="255"/>
      <c r="AG2444" s="255"/>
      <c r="AH2444" s="255"/>
      <c r="AI2444" s="255"/>
      <c r="AJ2444" s="255"/>
      <c r="AK2444" s="255"/>
      <c r="AL2444" s="255"/>
      <c r="AM2444" s="255"/>
      <c r="AN2444" s="255"/>
      <c r="AO2444" s="255"/>
      <c r="AP2444" s="255"/>
      <c r="AQ2444" s="255"/>
      <c r="AR2444" s="255"/>
      <c r="AS2444" s="255"/>
    </row>
    <row r="2445">
      <c r="A2445" s="9"/>
      <c r="B2445" s="11"/>
      <c r="C2445" s="11"/>
      <c r="D2445" s="11"/>
      <c r="E2445" s="11"/>
      <c r="F2445" s="11"/>
      <c r="G2445" s="11"/>
      <c r="H2445" s="11"/>
      <c r="I2445" s="11"/>
      <c r="J2445" s="82"/>
      <c r="K2445" s="82"/>
      <c r="L2445" s="82"/>
      <c r="M2445" s="11"/>
      <c r="N2445" s="82"/>
      <c r="O2445" s="82"/>
      <c r="P2445" s="82"/>
      <c r="Q2445" s="11"/>
      <c r="R2445" s="11"/>
      <c r="S2445" s="11"/>
      <c r="T2445" s="11"/>
      <c r="U2445" s="11"/>
      <c r="V2445" s="11"/>
      <c r="W2445" s="11"/>
      <c r="X2445" s="11"/>
      <c r="Y2445" s="36"/>
      <c r="Z2445" s="11"/>
      <c r="AA2445" s="11"/>
      <c r="AB2445" s="255"/>
      <c r="AC2445" s="255"/>
      <c r="AD2445" s="255"/>
      <c r="AE2445" s="255"/>
      <c r="AF2445" s="255"/>
      <c r="AG2445" s="255"/>
      <c r="AH2445" s="255"/>
      <c r="AI2445" s="255"/>
      <c r="AJ2445" s="255"/>
      <c r="AK2445" s="255"/>
      <c r="AL2445" s="255"/>
      <c r="AM2445" s="255"/>
      <c r="AN2445" s="255"/>
      <c r="AO2445" s="255"/>
      <c r="AP2445" s="255"/>
      <c r="AQ2445" s="255"/>
      <c r="AR2445" s="255"/>
      <c r="AS2445" s="255"/>
    </row>
    <row r="2446">
      <c r="A2446" s="9"/>
      <c r="B2446" s="11"/>
      <c r="C2446" s="11"/>
      <c r="D2446" s="11"/>
      <c r="E2446" s="11"/>
      <c r="F2446" s="11"/>
      <c r="G2446" s="11"/>
      <c r="H2446" s="11"/>
      <c r="I2446" s="11"/>
      <c r="J2446" s="82"/>
      <c r="K2446" s="82"/>
      <c r="L2446" s="82"/>
      <c r="M2446" s="11"/>
      <c r="N2446" s="82"/>
      <c r="O2446" s="82"/>
      <c r="P2446" s="82"/>
      <c r="Q2446" s="11"/>
      <c r="R2446" s="11"/>
      <c r="S2446" s="11"/>
      <c r="T2446" s="11"/>
      <c r="U2446" s="11"/>
      <c r="V2446" s="11"/>
      <c r="W2446" s="11"/>
      <c r="X2446" s="11"/>
      <c r="Y2446" s="36"/>
      <c r="Z2446" s="11"/>
      <c r="AA2446" s="11"/>
      <c r="AB2446" s="255"/>
      <c r="AC2446" s="255"/>
      <c r="AD2446" s="255"/>
      <c r="AE2446" s="255"/>
      <c r="AF2446" s="255"/>
      <c r="AG2446" s="255"/>
      <c r="AH2446" s="255"/>
      <c r="AI2446" s="255"/>
      <c r="AJ2446" s="255"/>
      <c r="AK2446" s="255"/>
      <c r="AL2446" s="255"/>
      <c r="AM2446" s="255"/>
      <c r="AN2446" s="255"/>
      <c r="AO2446" s="255"/>
      <c r="AP2446" s="255"/>
      <c r="AQ2446" s="255"/>
      <c r="AR2446" s="255"/>
      <c r="AS2446" s="255"/>
    </row>
    <row r="2447">
      <c r="A2447" s="9"/>
      <c r="B2447" s="11"/>
      <c r="C2447" s="11"/>
      <c r="D2447" s="11"/>
      <c r="E2447" s="11"/>
      <c r="F2447" s="11"/>
      <c r="G2447" s="11"/>
      <c r="H2447" s="11"/>
      <c r="I2447" s="11"/>
      <c r="J2447" s="82"/>
      <c r="K2447" s="82"/>
      <c r="L2447" s="82"/>
      <c r="M2447" s="11"/>
      <c r="N2447" s="82"/>
      <c r="O2447" s="82"/>
      <c r="P2447" s="82"/>
      <c r="Q2447" s="11"/>
      <c r="R2447" s="11"/>
      <c r="S2447" s="11"/>
      <c r="T2447" s="11"/>
      <c r="U2447" s="11"/>
      <c r="V2447" s="11"/>
      <c r="W2447" s="11"/>
      <c r="X2447" s="11"/>
      <c r="Y2447" s="36"/>
      <c r="Z2447" s="11"/>
      <c r="AA2447" s="11"/>
      <c r="AB2447" s="255"/>
      <c r="AC2447" s="255"/>
      <c r="AD2447" s="255"/>
      <c r="AE2447" s="255"/>
      <c r="AF2447" s="255"/>
      <c r="AG2447" s="255"/>
      <c r="AH2447" s="255"/>
      <c r="AI2447" s="255"/>
      <c r="AJ2447" s="255"/>
      <c r="AK2447" s="255"/>
      <c r="AL2447" s="255"/>
      <c r="AM2447" s="255"/>
      <c r="AN2447" s="255"/>
      <c r="AO2447" s="255"/>
      <c r="AP2447" s="255"/>
      <c r="AQ2447" s="255"/>
      <c r="AR2447" s="255"/>
      <c r="AS2447" s="255"/>
    </row>
    <row r="2448">
      <c r="A2448" s="9"/>
      <c r="B2448" s="11"/>
      <c r="C2448" s="11"/>
      <c r="D2448" s="11"/>
      <c r="E2448" s="11"/>
      <c r="F2448" s="11"/>
      <c r="G2448" s="11"/>
      <c r="H2448" s="11"/>
      <c r="I2448" s="11"/>
      <c r="J2448" s="82"/>
      <c r="K2448" s="82"/>
      <c r="L2448" s="82"/>
      <c r="M2448" s="11"/>
      <c r="N2448" s="82"/>
      <c r="O2448" s="82"/>
      <c r="P2448" s="82"/>
      <c r="Q2448" s="11"/>
      <c r="R2448" s="11"/>
      <c r="S2448" s="11"/>
      <c r="T2448" s="11"/>
      <c r="U2448" s="11"/>
      <c r="V2448" s="11"/>
      <c r="W2448" s="11"/>
      <c r="X2448" s="11"/>
      <c r="Y2448" s="36"/>
      <c r="Z2448" s="11"/>
      <c r="AA2448" s="11"/>
      <c r="AB2448" s="255"/>
      <c r="AC2448" s="255"/>
      <c r="AD2448" s="255"/>
      <c r="AE2448" s="255"/>
      <c r="AF2448" s="255"/>
      <c r="AG2448" s="255"/>
      <c r="AH2448" s="255"/>
      <c r="AI2448" s="255"/>
      <c r="AJ2448" s="255"/>
      <c r="AK2448" s="255"/>
      <c r="AL2448" s="255"/>
      <c r="AM2448" s="255"/>
      <c r="AN2448" s="255"/>
      <c r="AO2448" s="255"/>
      <c r="AP2448" s="255"/>
      <c r="AQ2448" s="255"/>
      <c r="AR2448" s="255"/>
      <c r="AS2448" s="255"/>
    </row>
    <row r="2449">
      <c r="A2449" s="9"/>
      <c r="B2449" s="11"/>
      <c r="C2449" s="11"/>
      <c r="D2449" s="11"/>
      <c r="E2449" s="11"/>
      <c r="F2449" s="11"/>
      <c r="G2449" s="11"/>
      <c r="H2449" s="11"/>
      <c r="I2449" s="11"/>
      <c r="J2449" s="82"/>
      <c r="K2449" s="82"/>
      <c r="L2449" s="82"/>
      <c r="M2449" s="11"/>
      <c r="N2449" s="82"/>
      <c r="O2449" s="82"/>
      <c r="P2449" s="82"/>
      <c r="Q2449" s="11"/>
      <c r="R2449" s="11"/>
      <c r="S2449" s="11"/>
      <c r="T2449" s="11"/>
      <c r="U2449" s="11"/>
      <c r="V2449" s="11"/>
      <c r="W2449" s="11"/>
      <c r="X2449" s="11"/>
      <c r="Y2449" s="36"/>
      <c r="Z2449" s="11"/>
      <c r="AA2449" s="11"/>
      <c r="AB2449" s="255"/>
      <c r="AC2449" s="255"/>
      <c r="AD2449" s="255"/>
      <c r="AE2449" s="255"/>
      <c r="AF2449" s="255"/>
      <c r="AG2449" s="255"/>
      <c r="AH2449" s="255"/>
      <c r="AI2449" s="255"/>
      <c r="AJ2449" s="255"/>
      <c r="AK2449" s="255"/>
      <c r="AL2449" s="255"/>
      <c r="AM2449" s="255"/>
      <c r="AN2449" s="255"/>
      <c r="AO2449" s="255"/>
      <c r="AP2449" s="255"/>
      <c r="AQ2449" s="255"/>
      <c r="AR2449" s="255"/>
      <c r="AS2449" s="255"/>
    </row>
    <row r="2450">
      <c r="A2450" s="9"/>
      <c r="B2450" s="11"/>
      <c r="C2450" s="11"/>
      <c r="D2450" s="11"/>
      <c r="E2450" s="11"/>
      <c r="F2450" s="11"/>
      <c r="G2450" s="11"/>
      <c r="H2450" s="11"/>
      <c r="I2450" s="11"/>
      <c r="J2450" s="82"/>
      <c r="K2450" s="82"/>
      <c r="L2450" s="82"/>
      <c r="M2450" s="11"/>
      <c r="N2450" s="82"/>
      <c r="O2450" s="82"/>
      <c r="P2450" s="82"/>
      <c r="Q2450" s="11"/>
      <c r="R2450" s="11"/>
      <c r="S2450" s="11"/>
      <c r="T2450" s="11"/>
      <c r="U2450" s="11"/>
      <c r="V2450" s="11"/>
      <c r="W2450" s="11"/>
      <c r="X2450" s="11"/>
      <c r="Y2450" s="36"/>
      <c r="Z2450" s="11"/>
      <c r="AA2450" s="11"/>
      <c r="AB2450" s="255"/>
      <c r="AC2450" s="255"/>
      <c r="AD2450" s="255"/>
      <c r="AE2450" s="255"/>
      <c r="AF2450" s="255"/>
      <c r="AG2450" s="255"/>
      <c r="AH2450" s="255"/>
      <c r="AI2450" s="255"/>
      <c r="AJ2450" s="255"/>
      <c r="AK2450" s="255"/>
      <c r="AL2450" s="255"/>
      <c r="AM2450" s="255"/>
      <c r="AN2450" s="255"/>
      <c r="AO2450" s="255"/>
      <c r="AP2450" s="255"/>
      <c r="AQ2450" s="255"/>
      <c r="AR2450" s="255"/>
      <c r="AS2450" s="255"/>
    </row>
    <row r="2451">
      <c r="A2451" s="9"/>
      <c r="B2451" s="11"/>
      <c r="C2451" s="11"/>
      <c r="D2451" s="11"/>
      <c r="E2451" s="11"/>
      <c r="F2451" s="11"/>
      <c r="G2451" s="11"/>
      <c r="H2451" s="11"/>
      <c r="I2451" s="11"/>
      <c r="J2451" s="82"/>
      <c r="K2451" s="82"/>
      <c r="L2451" s="82"/>
      <c r="M2451" s="11"/>
      <c r="N2451" s="82"/>
      <c r="O2451" s="82"/>
      <c r="P2451" s="82"/>
      <c r="Q2451" s="11"/>
      <c r="R2451" s="11"/>
      <c r="S2451" s="11"/>
      <c r="T2451" s="11"/>
      <c r="U2451" s="11"/>
      <c r="V2451" s="11"/>
      <c r="W2451" s="11"/>
      <c r="X2451" s="11"/>
      <c r="Y2451" s="36"/>
      <c r="Z2451" s="11"/>
      <c r="AA2451" s="11"/>
      <c r="AB2451" s="255"/>
      <c r="AC2451" s="255"/>
      <c r="AD2451" s="255"/>
      <c r="AE2451" s="255"/>
      <c r="AF2451" s="255"/>
      <c r="AG2451" s="255"/>
      <c r="AH2451" s="255"/>
      <c r="AI2451" s="255"/>
      <c r="AJ2451" s="255"/>
      <c r="AK2451" s="255"/>
      <c r="AL2451" s="255"/>
      <c r="AM2451" s="255"/>
      <c r="AN2451" s="255"/>
      <c r="AO2451" s="255"/>
      <c r="AP2451" s="255"/>
      <c r="AQ2451" s="255"/>
      <c r="AR2451" s="255"/>
      <c r="AS2451" s="255"/>
    </row>
    <row r="2452">
      <c r="A2452" s="9"/>
      <c r="B2452" s="11"/>
      <c r="C2452" s="11"/>
      <c r="D2452" s="11"/>
      <c r="E2452" s="11"/>
      <c r="F2452" s="11"/>
      <c r="G2452" s="11"/>
      <c r="H2452" s="11"/>
      <c r="I2452" s="11"/>
      <c r="J2452" s="82"/>
      <c r="K2452" s="82"/>
      <c r="L2452" s="82"/>
      <c r="M2452" s="11"/>
      <c r="N2452" s="82"/>
      <c r="O2452" s="82"/>
      <c r="P2452" s="82"/>
      <c r="Q2452" s="11"/>
      <c r="R2452" s="11"/>
      <c r="S2452" s="11"/>
      <c r="T2452" s="11"/>
      <c r="U2452" s="11"/>
      <c r="V2452" s="11"/>
      <c r="W2452" s="11"/>
      <c r="X2452" s="11"/>
      <c r="Y2452" s="36"/>
      <c r="Z2452" s="11"/>
      <c r="AA2452" s="11"/>
      <c r="AB2452" s="255"/>
      <c r="AC2452" s="255"/>
      <c r="AD2452" s="255"/>
      <c r="AE2452" s="255"/>
      <c r="AF2452" s="255"/>
      <c r="AG2452" s="255"/>
      <c r="AH2452" s="255"/>
      <c r="AI2452" s="255"/>
      <c r="AJ2452" s="255"/>
      <c r="AK2452" s="255"/>
      <c r="AL2452" s="255"/>
      <c r="AM2452" s="255"/>
      <c r="AN2452" s="255"/>
      <c r="AO2452" s="255"/>
      <c r="AP2452" s="255"/>
      <c r="AQ2452" s="255"/>
      <c r="AR2452" s="255"/>
      <c r="AS2452" s="255"/>
    </row>
    <row r="2453">
      <c r="A2453" s="9"/>
      <c r="B2453" s="11"/>
      <c r="C2453" s="11"/>
      <c r="D2453" s="11"/>
      <c r="E2453" s="11"/>
      <c r="F2453" s="11"/>
      <c r="G2453" s="11"/>
      <c r="H2453" s="11"/>
      <c r="I2453" s="11"/>
      <c r="J2453" s="82"/>
      <c r="K2453" s="82"/>
      <c r="L2453" s="82"/>
      <c r="M2453" s="11"/>
      <c r="N2453" s="82"/>
      <c r="O2453" s="82"/>
      <c r="P2453" s="82"/>
      <c r="Q2453" s="11"/>
      <c r="R2453" s="11"/>
      <c r="S2453" s="11"/>
      <c r="T2453" s="11"/>
      <c r="U2453" s="11"/>
      <c r="V2453" s="11"/>
      <c r="W2453" s="11"/>
      <c r="X2453" s="11"/>
      <c r="Y2453" s="36"/>
      <c r="Z2453" s="11"/>
      <c r="AA2453" s="11"/>
      <c r="AB2453" s="255"/>
      <c r="AC2453" s="255"/>
      <c r="AD2453" s="255"/>
      <c r="AE2453" s="255"/>
      <c r="AF2453" s="255"/>
      <c r="AG2453" s="255"/>
      <c r="AH2453" s="255"/>
      <c r="AI2453" s="255"/>
      <c r="AJ2453" s="255"/>
      <c r="AK2453" s="255"/>
      <c r="AL2453" s="255"/>
      <c r="AM2453" s="255"/>
      <c r="AN2453" s="255"/>
      <c r="AO2453" s="255"/>
      <c r="AP2453" s="255"/>
      <c r="AQ2453" s="255"/>
      <c r="AR2453" s="255"/>
      <c r="AS2453" s="255"/>
    </row>
    <row r="2454">
      <c r="A2454" s="9"/>
      <c r="B2454" s="11"/>
      <c r="C2454" s="11"/>
      <c r="D2454" s="11"/>
      <c r="E2454" s="11"/>
      <c r="F2454" s="11"/>
      <c r="G2454" s="11"/>
      <c r="H2454" s="11"/>
      <c r="I2454" s="11"/>
      <c r="J2454" s="82"/>
      <c r="K2454" s="82"/>
      <c r="L2454" s="82"/>
      <c r="M2454" s="11"/>
      <c r="N2454" s="82"/>
      <c r="O2454" s="82"/>
      <c r="P2454" s="82"/>
      <c r="Q2454" s="11"/>
      <c r="R2454" s="11"/>
      <c r="S2454" s="11"/>
      <c r="T2454" s="11"/>
      <c r="U2454" s="11"/>
      <c r="V2454" s="11"/>
      <c r="W2454" s="11"/>
      <c r="X2454" s="11"/>
      <c r="Y2454" s="36"/>
      <c r="Z2454" s="11"/>
      <c r="AA2454" s="11"/>
      <c r="AB2454" s="255"/>
      <c r="AC2454" s="255"/>
      <c r="AD2454" s="255"/>
      <c r="AE2454" s="255"/>
      <c r="AF2454" s="255"/>
      <c r="AG2454" s="255"/>
      <c r="AH2454" s="255"/>
      <c r="AI2454" s="255"/>
      <c r="AJ2454" s="255"/>
      <c r="AK2454" s="255"/>
      <c r="AL2454" s="255"/>
      <c r="AM2454" s="255"/>
      <c r="AN2454" s="255"/>
      <c r="AO2454" s="255"/>
      <c r="AP2454" s="255"/>
      <c r="AQ2454" s="255"/>
      <c r="AR2454" s="255"/>
      <c r="AS2454" s="255"/>
    </row>
    <row r="2455">
      <c r="A2455" s="9"/>
      <c r="B2455" s="11"/>
      <c r="C2455" s="11"/>
      <c r="D2455" s="11"/>
      <c r="E2455" s="11"/>
      <c r="F2455" s="11"/>
      <c r="G2455" s="11"/>
      <c r="H2455" s="11"/>
      <c r="I2455" s="11"/>
      <c r="J2455" s="82"/>
      <c r="K2455" s="82"/>
      <c r="L2455" s="82"/>
      <c r="M2455" s="11"/>
      <c r="N2455" s="82"/>
      <c r="O2455" s="82"/>
      <c r="P2455" s="82"/>
      <c r="Q2455" s="11"/>
      <c r="R2455" s="11"/>
      <c r="S2455" s="11"/>
      <c r="T2455" s="11"/>
      <c r="U2455" s="11"/>
      <c r="V2455" s="11"/>
      <c r="W2455" s="11"/>
      <c r="X2455" s="11"/>
      <c r="Y2455" s="36"/>
      <c r="Z2455" s="11"/>
      <c r="AA2455" s="11"/>
      <c r="AB2455" s="255"/>
      <c r="AC2455" s="255"/>
      <c r="AD2455" s="255"/>
      <c r="AE2455" s="255"/>
      <c r="AF2455" s="255"/>
      <c r="AG2455" s="255"/>
      <c r="AH2455" s="255"/>
      <c r="AI2455" s="255"/>
      <c r="AJ2455" s="255"/>
      <c r="AK2455" s="255"/>
      <c r="AL2455" s="255"/>
      <c r="AM2455" s="255"/>
      <c r="AN2455" s="255"/>
      <c r="AO2455" s="255"/>
      <c r="AP2455" s="255"/>
      <c r="AQ2455" s="255"/>
      <c r="AR2455" s="255"/>
      <c r="AS2455" s="255"/>
    </row>
    <row r="2456">
      <c r="A2456" s="9"/>
      <c r="B2456" s="11"/>
      <c r="C2456" s="11"/>
      <c r="D2456" s="11"/>
      <c r="E2456" s="11"/>
      <c r="F2456" s="11"/>
      <c r="G2456" s="11"/>
      <c r="H2456" s="11"/>
      <c r="I2456" s="11"/>
      <c r="J2456" s="82"/>
      <c r="K2456" s="82"/>
      <c r="L2456" s="82"/>
      <c r="M2456" s="11"/>
      <c r="N2456" s="82"/>
      <c r="O2456" s="82"/>
      <c r="P2456" s="82"/>
      <c r="Q2456" s="11"/>
      <c r="R2456" s="11"/>
      <c r="S2456" s="11"/>
      <c r="T2456" s="11"/>
      <c r="U2456" s="11"/>
      <c r="V2456" s="11"/>
      <c r="W2456" s="11"/>
      <c r="X2456" s="11"/>
      <c r="Y2456" s="36"/>
      <c r="Z2456" s="11"/>
      <c r="AA2456" s="11"/>
      <c r="AB2456" s="255"/>
      <c r="AC2456" s="255"/>
      <c r="AD2456" s="255"/>
      <c r="AE2456" s="255"/>
      <c r="AF2456" s="255"/>
      <c r="AG2456" s="255"/>
      <c r="AH2456" s="255"/>
      <c r="AI2456" s="255"/>
      <c r="AJ2456" s="255"/>
      <c r="AK2456" s="255"/>
      <c r="AL2456" s="255"/>
      <c r="AM2456" s="255"/>
      <c r="AN2456" s="255"/>
      <c r="AO2456" s="255"/>
      <c r="AP2456" s="255"/>
      <c r="AQ2456" s="255"/>
      <c r="AR2456" s="255"/>
      <c r="AS2456" s="255"/>
    </row>
    <row r="2457">
      <c r="A2457" s="9"/>
      <c r="B2457" s="11"/>
      <c r="C2457" s="11"/>
      <c r="D2457" s="11"/>
      <c r="E2457" s="11"/>
      <c r="F2457" s="11"/>
      <c r="G2457" s="11"/>
      <c r="H2457" s="11"/>
      <c r="I2457" s="11"/>
      <c r="J2457" s="82"/>
      <c r="K2457" s="82"/>
      <c r="L2457" s="82"/>
      <c r="M2457" s="11"/>
      <c r="N2457" s="82"/>
      <c r="O2457" s="82"/>
      <c r="P2457" s="82"/>
      <c r="Q2457" s="11"/>
      <c r="R2457" s="11"/>
      <c r="S2457" s="11"/>
      <c r="T2457" s="11"/>
      <c r="U2457" s="11"/>
      <c r="V2457" s="11"/>
      <c r="W2457" s="11"/>
      <c r="X2457" s="11"/>
      <c r="Y2457" s="36"/>
      <c r="Z2457" s="11"/>
      <c r="AA2457" s="11"/>
      <c r="AB2457" s="255"/>
      <c r="AC2457" s="255"/>
      <c r="AD2457" s="255"/>
      <c r="AE2457" s="255"/>
      <c r="AF2457" s="255"/>
      <c r="AG2457" s="255"/>
      <c r="AH2457" s="255"/>
      <c r="AI2457" s="255"/>
      <c r="AJ2457" s="255"/>
      <c r="AK2457" s="255"/>
      <c r="AL2457" s="255"/>
      <c r="AM2457" s="255"/>
      <c r="AN2457" s="255"/>
      <c r="AO2457" s="255"/>
      <c r="AP2457" s="255"/>
      <c r="AQ2457" s="255"/>
      <c r="AR2457" s="255"/>
      <c r="AS2457" s="255"/>
    </row>
    <row r="2458">
      <c r="A2458" s="9"/>
      <c r="B2458" s="11"/>
      <c r="C2458" s="11"/>
      <c r="D2458" s="11"/>
      <c r="E2458" s="11"/>
      <c r="F2458" s="11"/>
      <c r="G2458" s="11"/>
      <c r="H2458" s="11"/>
      <c r="I2458" s="11"/>
      <c r="J2458" s="82"/>
      <c r="K2458" s="82"/>
      <c r="L2458" s="82"/>
      <c r="M2458" s="11"/>
      <c r="N2458" s="82"/>
      <c r="O2458" s="82"/>
      <c r="P2458" s="82"/>
      <c r="Q2458" s="11"/>
      <c r="R2458" s="11"/>
      <c r="S2458" s="11"/>
      <c r="T2458" s="11"/>
      <c r="U2458" s="11"/>
      <c r="V2458" s="11"/>
      <c r="W2458" s="11"/>
      <c r="X2458" s="11"/>
      <c r="Y2458" s="36"/>
      <c r="Z2458" s="11"/>
      <c r="AA2458" s="11"/>
      <c r="AB2458" s="255"/>
      <c r="AC2458" s="255"/>
      <c r="AD2458" s="255"/>
      <c r="AE2458" s="255"/>
      <c r="AF2458" s="255"/>
      <c r="AG2458" s="255"/>
      <c r="AH2458" s="255"/>
      <c r="AI2458" s="255"/>
      <c r="AJ2458" s="255"/>
      <c r="AK2458" s="255"/>
      <c r="AL2458" s="255"/>
      <c r="AM2458" s="255"/>
      <c r="AN2458" s="255"/>
      <c r="AO2458" s="255"/>
      <c r="AP2458" s="255"/>
      <c r="AQ2458" s="255"/>
      <c r="AR2458" s="255"/>
      <c r="AS2458" s="255"/>
    </row>
    <row r="2459">
      <c r="A2459" s="9"/>
      <c r="B2459" s="11"/>
      <c r="C2459" s="11"/>
      <c r="D2459" s="11"/>
      <c r="E2459" s="11"/>
      <c r="F2459" s="11"/>
      <c r="G2459" s="11"/>
      <c r="H2459" s="11"/>
      <c r="I2459" s="11"/>
      <c r="J2459" s="82"/>
      <c r="K2459" s="82"/>
      <c r="L2459" s="82"/>
      <c r="M2459" s="11"/>
      <c r="N2459" s="82"/>
      <c r="O2459" s="82"/>
      <c r="P2459" s="82"/>
      <c r="Q2459" s="11"/>
      <c r="R2459" s="11"/>
      <c r="S2459" s="11"/>
      <c r="T2459" s="11"/>
      <c r="U2459" s="11"/>
      <c r="V2459" s="11"/>
      <c r="W2459" s="11"/>
      <c r="X2459" s="11"/>
      <c r="Y2459" s="36"/>
      <c r="Z2459" s="11"/>
      <c r="AA2459" s="11"/>
      <c r="AB2459" s="255"/>
      <c r="AC2459" s="255"/>
      <c r="AD2459" s="255"/>
      <c r="AE2459" s="255"/>
      <c r="AF2459" s="255"/>
      <c r="AG2459" s="255"/>
      <c r="AH2459" s="255"/>
      <c r="AI2459" s="255"/>
      <c r="AJ2459" s="255"/>
      <c r="AK2459" s="255"/>
      <c r="AL2459" s="255"/>
      <c r="AM2459" s="255"/>
      <c r="AN2459" s="255"/>
      <c r="AO2459" s="255"/>
      <c r="AP2459" s="255"/>
      <c r="AQ2459" s="255"/>
      <c r="AR2459" s="255"/>
      <c r="AS2459" s="255"/>
    </row>
    <row r="2460">
      <c r="A2460" s="9"/>
      <c r="B2460" s="11"/>
      <c r="C2460" s="11"/>
      <c r="D2460" s="11"/>
      <c r="E2460" s="11"/>
      <c r="F2460" s="11"/>
      <c r="G2460" s="11"/>
      <c r="H2460" s="11"/>
      <c r="I2460" s="11"/>
      <c r="J2460" s="82"/>
      <c r="K2460" s="82"/>
      <c r="L2460" s="82"/>
      <c r="M2460" s="11"/>
      <c r="N2460" s="82"/>
      <c r="O2460" s="82"/>
      <c r="P2460" s="82"/>
      <c r="Q2460" s="11"/>
      <c r="R2460" s="11"/>
      <c r="S2460" s="11"/>
      <c r="T2460" s="11"/>
      <c r="U2460" s="11"/>
      <c r="V2460" s="11"/>
      <c r="W2460" s="11"/>
      <c r="X2460" s="11"/>
      <c r="Y2460" s="36"/>
      <c r="Z2460" s="11"/>
      <c r="AA2460" s="11"/>
      <c r="AB2460" s="255"/>
      <c r="AC2460" s="255"/>
      <c r="AD2460" s="255"/>
      <c r="AE2460" s="255"/>
      <c r="AF2460" s="255"/>
      <c r="AG2460" s="255"/>
      <c r="AH2460" s="255"/>
      <c r="AI2460" s="255"/>
      <c r="AJ2460" s="255"/>
      <c r="AK2460" s="255"/>
      <c r="AL2460" s="255"/>
      <c r="AM2460" s="255"/>
      <c r="AN2460" s="255"/>
      <c r="AO2460" s="255"/>
      <c r="AP2460" s="255"/>
      <c r="AQ2460" s="255"/>
      <c r="AR2460" s="255"/>
      <c r="AS2460" s="255"/>
    </row>
    <row r="2461">
      <c r="A2461" s="9"/>
      <c r="B2461" s="11"/>
      <c r="C2461" s="11"/>
      <c r="D2461" s="11"/>
      <c r="E2461" s="11"/>
      <c r="F2461" s="11"/>
      <c r="G2461" s="11"/>
      <c r="H2461" s="11"/>
      <c r="I2461" s="11"/>
      <c r="J2461" s="82"/>
      <c r="K2461" s="82"/>
      <c r="L2461" s="82"/>
      <c r="M2461" s="11"/>
      <c r="N2461" s="82"/>
      <c r="O2461" s="82"/>
      <c r="P2461" s="82"/>
      <c r="Q2461" s="11"/>
      <c r="R2461" s="11"/>
      <c r="S2461" s="11"/>
      <c r="T2461" s="11"/>
      <c r="U2461" s="11"/>
      <c r="V2461" s="11"/>
      <c r="W2461" s="11"/>
      <c r="X2461" s="11"/>
      <c r="Y2461" s="36"/>
      <c r="Z2461" s="11"/>
      <c r="AA2461" s="11"/>
      <c r="AB2461" s="255"/>
      <c r="AC2461" s="255"/>
      <c r="AD2461" s="255"/>
      <c r="AE2461" s="255"/>
      <c r="AF2461" s="255"/>
      <c r="AG2461" s="255"/>
      <c r="AH2461" s="255"/>
      <c r="AI2461" s="255"/>
      <c r="AJ2461" s="255"/>
      <c r="AK2461" s="255"/>
      <c r="AL2461" s="255"/>
      <c r="AM2461" s="255"/>
      <c r="AN2461" s="255"/>
      <c r="AO2461" s="255"/>
      <c r="AP2461" s="255"/>
      <c r="AQ2461" s="255"/>
      <c r="AR2461" s="255"/>
      <c r="AS2461" s="255"/>
    </row>
    <row r="2462">
      <c r="A2462" s="9"/>
      <c r="B2462" s="11"/>
      <c r="C2462" s="11"/>
      <c r="D2462" s="11"/>
      <c r="E2462" s="11"/>
      <c r="F2462" s="11"/>
      <c r="G2462" s="11"/>
      <c r="H2462" s="11"/>
      <c r="I2462" s="11"/>
      <c r="J2462" s="82"/>
      <c r="K2462" s="82"/>
      <c r="L2462" s="82"/>
      <c r="M2462" s="11"/>
      <c r="N2462" s="82"/>
      <c r="O2462" s="82"/>
      <c r="P2462" s="82"/>
      <c r="Q2462" s="11"/>
      <c r="R2462" s="11"/>
      <c r="S2462" s="11"/>
      <c r="T2462" s="11"/>
      <c r="U2462" s="11"/>
      <c r="V2462" s="11"/>
      <c r="W2462" s="11"/>
      <c r="X2462" s="11"/>
      <c r="Y2462" s="36"/>
      <c r="Z2462" s="11"/>
      <c r="AA2462" s="11"/>
      <c r="AB2462" s="255"/>
      <c r="AC2462" s="255"/>
      <c r="AD2462" s="255"/>
      <c r="AE2462" s="255"/>
      <c r="AF2462" s="255"/>
      <c r="AG2462" s="255"/>
      <c r="AH2462" s="255"/>
      <c r="AI2462" s="255"/>
      <c r="AJ2462" s="255"/>
      <c r="AK2462" s="255"/>
      <c r="AL2462" s="255"/>
      <c r="AM2462" s="255"/>
      <c r="AN2462" s="255"/>
      <c r="AO2462" s="255"/>
      <c r="AP2462" s="255"/>
      <c r="AQ2462" s="255"/>
      <c r="AR2462" s="255"/>
      <c r="AS2462" s="255"/>
    </row>
    <row r="2463">
      <c r="A2463" s="9"/>
      <c r="B2463" s="11"/>
      <c r="C2463" s="11"/>
      <c r="D2463" s="11"/>
      <c r="E2463" s="11"/>
      <c r="F2463" s="11"/>
      <c r="G2463" s="11"/>
      <c r="H2463" s="11"/>
      <c r="I2463" s="11"/>
      <c r="J2463" s="82"/>
      <c r="K2463" s="82"/>
      <c r="L2463" s="82"/>
      <c r="M2463" s="11"/>
      <c r="N2463" s="82"/>
      <c r="O2463" s="82"/>
      <c r="P2463" s="82"/>
      <c r="Q2463" s="11"/>
      <c r="R2463" s="11"/>
      <c r="S2463" s="11"/>
      <c r="T2463" s="11"/>
      <c r="U2463" s="11"/>
      <c r="V2463" s="11"/>
      <c r="W2463" s="11"/>
      <c r="X2463" s="11"/>
      <c r="Y2463" s="36"/>
      <c r="Z2463" s="11"/>
      <c r="AA2463" s="11"/>
      <c r="AB2463" s="255"/>
      <c r="AC2463" s="255"/>
      <c r="AD2463" s="255"/>
      <c r="AE2463" s="255"/>
      <c r="AF2463" s="255"/>
      <c r="AG2463" s="255"/>
      <c r="AH2463" s="255"/>
      <c r="AI2463" s="255"/>
      <c r="AJ2463" s="255"/>
      <c r="AK2463" s="255"/>
      <c r="AL2463" s="255"/>
      <c r="AM2463" s="255"/>
      <c r="AN2463" s="255"/>
      <c r="AO2463" s="255"/>
      <c r="AP2463" s="255"/>
      <c r="AQ2463" s="255"/>
      <c r="AR2463" s="255"/>
      <c r="AS2463" s="255"/>
    </row>
    <row r="2464">
      <c r="A2464" s="9"/>
      <c r="B2464" s="11"/>
      <c r="C2464" s="11"/>
      <c r="D2464" s="11"/>
      <c r="E2464" s="11"/>
      <c r="F2464" s="11"/>
      <c r="G2464" s="11"/>
      <c r="H2464" s="11"/>
      <c r="I2464" s="11"/>
      <c r="J2464" s="82"/>
      <c r="K2464" s="82"/>
      <c r="L2464" s="82"/>
      <c r="M2464" s="11"/>
      <c r="N2464" s="82"/>
      <c r="O2464" s="82"/>
      <c r="P2464" s="82"/>
      <c r="Q2464" s="11"/>
      <c r="R2464" s="11"/>
      <c r="S2464" s="11"/>
      <c r="T2464" s="11"/>
      <c r="U2464" s="11"/>
      <c r="V2464" s="11"/>
      <c r="W2464" s="11"/>
      <c r="X2464" s="11"/>
      <c r="Y2464" s="36"/>
      <c r="Z2464" s="11"/>
      <c r="AA2464" s="11"/>
      <c r="AB2464" s="255"/>
      <c r="AC2464" s="255"/>
      <c r="AD2464" s="255"/>
      <c r="AE2464" s="255"/>
      <c r="AF2464" s="255"/>
      <c r="AG2464" s="255"/>
      <c r="AH2464" s="255"/>
      <c r="AI2464" s="255"/>
      <c r="AJ2464" s="255"/>
      <c r="AK2464" s="255"/>
      <c r="AL2464" s="255"/>
      <c r="AM2464" s="255"/>
      <c r="AN2464" s="255"/>
      <c r="AO2464" s="255"/>
      <c r="AP2464" s="255"/>
      <c r="AQ2464" s="255"/>
      <c r="AR2464" s="255"/>
      <c r="AS2464" s="255"/>
    </row>
    <row r="2465">
      <c r="A2465" s="9"/>
      <c r="B2465" s="11"/>
      <c r="C2465" s="11"/>
      <c r="D2465" s="11"/>
      <c r="E2465" s="11"/>
      <c r="F2465" s="11"/>
      <c r="G2465" s="11"/>
      <c r="H2465" s="11"/>
      <c r="I2465" s="11"/>
      <c r="J2465" s="82"/>
      <c r="K2465" s="82"/>
      <c r="L2465" s="82"/>
      <c r="M2465" s="11"/>
      <c r="N2465" s="82"/>
      <c r="O2465" s="82"/>
      <c r="P2465" s="82"/>
      <c r="Q2465" s="11"/>
      <c r="R2465" s="11"/>
      <c r="S2465" s="11"/>
      <c r="T2465" s="11"/>
      <c r="U2465" s="11"/>
      <c r="V2465" s="11"/>
      <c r="W2465" s="11"/>
      <c r="X2465" s="11"/>
      <c r="Y2465" s="36"/>
      <c r="Z2465" s="11"/>
      <c r="AA2465" s="11"/>
      <c r="AB2465" s="255"/>
      <c r="AC2465" s="255"/>
      <c r="AD2465" s="255"/>
      <c r="AE2465" s="255"/>
      <c r="AF2465" s="255"/>
      <c r="AG2465" s="255"/>
      <c r="AH2465" s="255"/>
      <c r="AI2465" s="255"/>
      <c r="AJ2465" s="255"/>
      <c r="AK2465" s="255"/>
      <c r="AL2465" s="255"/>
      <c r="AM2465" s="255"/>
      <c r="AN2465" s="255"/>
      <c r="AO2465" s="255"/>
      <c r="AP2465" s="255"/>
      <c r="AQ2465" s="255"/>
      <c r="AR2465" s="255"/>
      <c r="AS2465" s="255"/>
    </row>
    <row r="2466">
      <c r="A2466" s="9"/>
      <c r="B2466" s="11"/>
      <c r="C2466" s="11"/>
      <c r="D2466" s="11"/>
      <c r="E2466" s="11"/>
      <c r="F2466" s="11"/>
      <c r="G2466" s="11"/>
      <c r="H2466" s="11"/>
      <c r="I2466" s="11"/>
      <c r="J2466" s="82"/>
      <c r="K2466" s="82"/>
      <c r="L2466" s="82"/>
      <c r="M2466" s="11"/>
      <c r="N2466" s="82"/>
      <c r="O2466" s="82"/>
      <c r="P2466" s="82"/>
      <c r="Q2466" s="11"/>
      <c r="R2466" s="11"/>
      <c r="S2466" s="11"/>
      <c r="T2466" s="11"/>
      <c r="U2466" s="11"/>
      <c r="V2466" s="11"/>
      <c r="W2466" s="11"/>
      <c r="X2466" s="11"/>
      <c r="Y2466" s="36"/>
      <c r="Z2466" s="11"/>
      <c r="AA2466" s="11"/>
      <c r="AB2466" s="255"/>
      <c r="AC2466" s="255"/>
      <c r="AD2466" s="255"/>
      <c r="AE2466" s="255"/>
      <c r="AF2466" s="255"/>
      <c r="AG2466" s="255"/>
      <c r="AH2466" s="255"/>
      <c r="AI2466" s="255"/>
      <c r="AJ2466" s="255"/>
      <c r="AK2466" s="255"/>
      <c r="AL2466" s="255"/>
      <c r="AM2466" s="255"/>
      <c r="AN2466" s="255"/>
      <c r="AO2466" s="255"/>
      <c r="AP2466" s="255"/>
      <c r="AQ2466" s="255"/>
      <c r="AR2466" s="255"/>
      <c r="AS2466" s="255"/>
    </row>
    <row r="2467">
      <c r="A2467" s="9"/>
      <c r="B2467" s="11"/>
      <c r="C2467" s="11"/>
      <c r="D2467" s="11"/>
      <c r="E2467" s="11"/>
      <c r="F2467" s="11"/>
      <c r="G2467" s="11"/>
      <c r="H2467" s="11"/>
      <c r="I2467" s="11"/>
      <c r="J2467" s="82"/>
      <c r="K2467" s="82"/>
      <c r="L2467" s="82"/>
      <c r="M2467" s="11"/>
      <c r="N2467" s="82"/>
      <c r="O2467" s="82"/>
      <c r="P2467" s="82"/>
      <c r="Q2467" s="11"/>
      <c r="R2467" s="11"/>
      <c r="S2467" s="11"/>
      <c r="T2467" s="11"/>
      <c r="U2467" s="11"/>
      <c r="V2467" s="11"/>
      <c r="W2467" s="11"/>
      <c r="X2467" s="11"/>
      <c r="Y2467" s="36"/>
      <c r="Z2467" s="11"/>
      <c r="AA2467" s="11"/>
      <c r="AB2467" s="255"/>
      <c r="AC2467" s="255"/>
      <c r="AD2467" s="255"/>
      <c r="AE2467" s="255"/>
      <c r="AF2467" s="255"/>
      <c r="AG2467" s="255"/>
      <c r="AH2467" s="255"/>
      <c r="AI2467" s="255"/>
      <c r="AJ2467" s="255"/>
      <c r="AK2467" s="255"/>
      <c r="AL2467" s="255"/>
      <c r="AM2467" s="255"/>
      <c r="AN2467" s="255"/>
      <c r="AO2467" s="255"/>
      <c r="AP2467" s="255"/>
      <c r="AQ2467" s="255"/>
      <c r="AR2467" s="255"/>
      <c r="AS2467" s="255"/>
    </row>
    <row r="2468">
      <c r="A2468" s="9"/>
      <c r="B2468" s="11"/>
      <c r="C2468" s="11"/>
      <c r="D2468" s="11"/>
      <c r="E2468" s="11"/>
      <c r="F2468" s="11"/>
      <c r="G2468" s="11"/>
      <c r="H2468" s="11"/>
      <c r="I2468" s="11"/>
      <c r="J2468" s="82"/>
      <c r="K2468" s="82"/>
      <c r="L2468" s="82"/>
      <c r="M2468" s="11"/>
      <c r="N2468" s="82"/>
      <c r="O2468" s="82"/>
      <c r="P2468" s="82"/>
      <c r="Q2468" s="11"/>
      <c r="R2468" s="11"/>
      <c r="S2468" s="11"/>
      <c r="T2468" s="11"/>
      <c r="U2468" s="11"/>
      <c r="V2468" s="11"/>
      <c r="W2468" s="11"/>
      <c r="X2468" s="11"/>
      <c r="Y2468" s="36"/>
      <c r="Z2468" s="11"/>
      <c r="AA2468" s="11"/>
      <c r="AB2468" s="255"/>
      <c r="AC2468" s="255"/>
      <c r="AD2468" s="255"/>
      <c r="AE2468" s="255"/>
      <c r="AF2468" s="255"/>
      <c r="AG2468" s="255"/>
      <c r="AH2468" s="255"/>
      <c r="AI2468" s="255"/>
      <c r="AJ2468" s="255"/>
      <c r="AK2468" s="255"/>
      <c r="AL2468" s="255"/>
      <c r="AM2468" s="255"/>
      <c r="AN2468" s="255"/>
      <c r="AO2468" s="255"/>
      <c r="AP2468" s="255"/>
      <c r="AQ2468" s="255"/>
      <c r="AR2468" s="255"/>
      <c r="AS2468" s="255"/>
    </row>
    <row r="2469">
      <c r="A2469" s="9"/>
      <c r="B2469" s="11"/>
      <c r="C2469" s="11"/>
      <c r="D2469" s="11"/>
      <c r="E2469" s="11"/>
      <c r="F2469" s="11"/>
      <c r="G2469" s="11"/>
      <c r="H2469" s="11"/>
      <c r="I2469" s="11"/>
      <c r="J2469" s="82"/>
      <c r="K2469" s="82"/>
      <c r="L2469" s="82"/>
      <c r="M2469" s="11"/>
      <c r="N2469" s="82"/>
      <c r="O2469" s="82"/>
      <c r="P2469" s="82"/>
      <c r="Q2469" s="11"/>
      <c r="R2469" s="11"/>
      <c r="S2469" s="11"/>
      <c r="T2469" s="11"/>
      <c r="U2469" s="11"/>
      <c r="V2469" s="11"/>
      <c r="W2469" s="11"/>
      <c r="X2469" s="11"/>
      <c r="Y2469" s="36"/>
      <c r="Z2469" s="11"/>
      <c r="AA2469" s="11"/>
      <c r="AB2469" s="255"/>
      <c r="AC2469" s="255"/>
      <c r="AD2469" s="255"/>
      <c r="AE2469" s="255"/>
      <c r="AF2469" s="255"/>
      <c r="AG2469" s="255"/>
      <c r="AH2469" s="255"/>
      <c r="AI2469" s="255"/>
      <c r="AJ2469" s="255"/>
      <c r="AK2469" s="255"/>
      <c r="AL2469" s="255"/>
      <c r="AM2469" s="255"/>
      <c r="AN2469" s="255"/>
      <c r="AO2469" s="255"/>
      <c r="AP2469" s="255"/>
      <c r="AQ2469" s="255"/>
      <c r="AR2469" s="255"/>
      <c r="AS2469" s="255"/>
    </row>
    <row r="2470">
      <c r="A2470" s="9"/>
      <c r="B2470" s="11"/>
      <c r="C2470" s="11"/>
      <c r="D2470" s="11"/>
      <c r="E2470" s="11"/>
      <c r="F2470" s="11"/>
      <c r="G2470" s="11"/>
      <c r="H2470" s="11"/>
      <c r="I2470" s="11"/>
      <c r="J2470" s="82"/>
      <c r="K2470" s="82"/>
      <c r="L2470" s="82"/>
      <c r="M2470" s="11"/>
      <c r="N2470" s="82"/>
      <c r="O2470" s="82"/>
      <c r="P2470" s="82"/>
      <c r="Q2470" s="11"/>
      <c r="R2470" s="11"/>
      <c r="S2470" s="11"/>
      <c r="T2470" s="11"/>
      <c r="U2470" s="11"/>
      <c r="V2470" s="11"/>
      <c r="W2470" s="11"/>
      <c r="X2470" s="11"/>
      <c r="Y2470" s="36"/>
      <c r="Z2470" s="11"/>
      <c r="AA2470" s="11"/>
      <c r="AB2470" s="255"/>
      <c r="AC2470" s="255"/>
      <c r="AD2470" s="255"/>
      <c r="AE2470" s="255"/>
      <c r="AF2470" s="255"/>
      <c r="AG2470" s="255"/>
      <c r="AH2470" s="255"/>
      <c r="AI2470" s="255"/>
      <c r="AJ2470" s="255"/>
      <c r="AK2470" s="255"/>
      <c r="AL2470" s="255"/>
      <c r="AM2470" s="255"/>
      <c r="AN2470" s="255"/>
      <c r="AO2470" s="255"/>
      <c r="AP2470" s="255"/>
      <c r="AQ2470" s="255"/>
      <c r="AR2470" s="255"/>
      <c r="AS2470" s="255"/>
    </row>
    <row r="2471">
      <c r="A2471" s="9"/>
      <c r="B2471" s="11"/>
      <c r="C2471" s="11"/>
      <c r="D2471" s="11"/>
      <c r="E2471" s="11"/>
      <c r="F2471" s="11"/>
      <c r="G2471" s="11"/>
      <c r="H2471" s="11"/>
      <c r="I2471" s="11"/>
      <c r="J2471" s="82"/>
      <c r="K2471" s="82"/>
      <c r="L2471" s="82"/>
      <c r="M2471" s="11"/>
      <c r="N2471" s="82"/>
      <c r="O2471" s="82"/>
      <c r="P2471" s="82"/>
      <c r="Q2471" s="11"/>
      <c r="R2471" s="11"/>
      <c r="S2471" s="11"/>
      <c r="T2471" s="11"/>
      <c r="U2471" s="11"/>
      <c r="V2471" s="11"/>
      <c r="W2471" s="11"/>
      <c r="X2471" s="11"/>
      <c r="Y2471" s="36"/>
      <c r="Z2471" s="11"/>
      <c r="AA2471" s="11"/>
      <c r="AB2471" s="255"/>
      <c r="AC2471" s="255"/>
      <c r="AD2471" s="255"/>
      <c r="AE2471" s="255"/>
      <c r="AF2471" s="255"/>
      <c r="AG2471" s="255"/>
      <c r="AH2471" s="255"/>
      <c r="AI2471" s="255"/>
      <c r="AJ2471" s="255"/>
      <c r="AK2471" s="255"/>
      <c r="AL2471" s="255"/>
      <c r="AM2471" s="255"/>
      <c r="AN2471" s="255"/>
      <c r="AO2471" s="255"/>
      <c r="AP2471" s="255"/>
      <c r="AQ2471" s="255"/>
      <c r="AR2471" s="255"/>
      <c r="AS2471" s="255"/>
    </row>
    <row r="2472">
      <c r="A2472" s="9"/>
      <c r="B2472" s="11"/>
      <c r="C2472" s="11"/>
      <c r="D2472" s="11"/>
      <c r="E2472" s="11"/>
      <c r="F2472" s="11"/>
      <c r="G2472" s="11"/>
      <c r="H2472" s="11"/>
      <c r="I2472" s="11"/>
      <c r="J2472" s="82"/>
      <c r="K2472" s="82"/>
      <c r="L2472" s="82"/>
      <c r="M2472" s="11"/>
      <c r="N2472" s="82"/>
      <c r="O2472" s="82"/>
      <c r="P2472" s="82"/>
      <c r="Q2472" s="11"/>
      <c r="R2472" s="11"/>
      <c r="S2472" s="11"/>
      <c r="T2472" s="11"/>
      <c r="U2472" s="11"/>
      <c r="V2472" s="11"/>
      <c r="W2472" s="11"/>
      <c r="X2472" s="11"/>
      <c r="Y2472" s="36"/>
      <c r="Z2472" s="11"/>
      <c r="AA2472" s="11"/>
      <c r="AB2472" s="255"/>
      <c r="AC2472" s="255"/>
      <c r="AD2472" s="255"/>
      <c r="AE2472" s="255"/>
      <c r="AF2472" s="255"/>
      <c r="AG2472" s="255"/>
      <c r="AH2472" s="255"/>
      <c r="AI2472" s="255"/>
      <c r="AJ2472" s="255"/>
      <c r="AK2472" s="255"/>
      <c r="AL2472" s="255"/>
      <c r="AM2472" s="255"/>
      <c r="AN2472" s="255"/>
      <c r="AO2472" s="255"/>
      <c r="AP2472" s="255"/>
      <c r="AQ2472" s="255"/>
      <c r="AR2472" s="255"/>
      <c r="AS2472" s="255"/>
    </row>
    <row r="2473">
      <c r="A2473" s="9"/>
      <c r="B2473" s="11"/>
      <c r="C2473" s="11"/>
      <c r="D2473" s="11"/>
      <c r="E2473" s="11"/>
      <c r="F2473" s="11"/>
      <c r="G2473" s="11"/>
      <c r="H2473" s="11"/>
      <c r="I2473" s="11"/>
      <c r="J2473" s="82"/>
      <c r="K2473" s="82"/>
      <c r="L2473" s="82"/>
      <c r="M2473" s="11"/>
      <c r="N2473" s="82"/>
      <c r="O2473" s="82"/>
      <c r="P2473" s="82"/>
      <c r="Q2473" s="11"/>
      <c r="R2473" s="11"/>
      <c r="S2473" s="11"/>
      <c r="T2473" s="11"/>
      <c r="U2473" s="11"/>
      <c r="V2473" s="11"/>
      <c r="W2473" s="11"/>
      <c r="X2473" s="11"/>
      <c r="Y2473" s="36"/>
      <c r="Z2473" s="11"/>
      <c r="AA2473" s="11"/>
      <c r="AB2473" s="255"/>
      <c r="AC2473" s="255"/>
      <c r="AD2473" s="255"/>
      <c r="AE2473" s="255"/>
      <c r="AF2473" s="255"/>
      <c r="AG2473" s="255"/>
      <c r="AH2473" s="255"/>
      <c r="AI2473" s="255"/>
      <c r="AJ2473" s="255"/>
      <c r="AK2473" s="255"/>
      <c r="AL2473" s="255"/>
      <c r="AM2473" s="255"/>
      <c r="AN2473" s="255"/>
      <c r="AO2473" s="255"/>
      <c r="AP2473" s="255"/>
      <c r="AQ2473" s="255"/>
      <c r="AR2473" s="255"/>
      <c r="AS2473" s="255"/>
    </row>
    <row r="2474">
      <c r="A2474" s="9"/>
      <c r="B2474" s="11"/>
      <c r="C2474" s="11"/>
      <c r="D2474" s="11"/>
      <c r="E2474" s="11"/>
      <c r="F2474" s="11"/>
      <c r="G2474" s="11"/>
      <c r="H2474" s="11"/>
      <c r="I2474" s="11"/>
      <c r="J2474" s="82"/>
      <c r="K2474" s="82"/>
      <c r="L2474" s="82"/>
      <c r="M2474" s="11"/>
      <c r="N2474" s="82"/>
      <c r="O2474" s="82"/>
      <c r="P2474" s="82"/>
      <c r="Q2474" s="11"/>
      <c r="R2474" s="11"/>
      <c r="S2474" s="11"/>
      <c r="T2474" s="11"/>
      <c r="U2474" s="11"/>
      <c r="V2474" s="11"/>
      <c r="W2474" s="11"/>
      <c r="X2474" s="11"/>
      <c r="Y2474" s="36"/>
      <c r="Z2474" s="11"/>
      <c r="AA2474" s="11"/>
      <c r="AB2474" s="255"/>
      <c r="AC2474" s="255"/>
      <c r="AD2474" s="255"/>
      <c r="AE2474" s="255"/>
      <c r="AF2474" s="255"/>
      <c r="AG2474" s="255"/>
      <c r="AH2474" s="255"/>
      <c r="AI2474" s="255"/>
      <c r="AJ2474" s="255"/>
      <c r="AK2474" s="255"/>
      <c r="AL2474" s="255"/>
      <c r="AM2474" s="255"/>
      <c r="AN2474" s="255"/>
      <c r="AO2474" s="255"/>
      <c r="AP2474" s="255"/>
      <c r="AQ2474" s="255"/>
      <c r="AR2474" s="255"/>
      <c r="AS2474" s="255"/>
    </row>
    <row r="2475">
      <c r="A2475" s="9"/>
      <c r="B2475" s="11"/>
      <c r="C2475" s="11"/>
      <c r="D2475" s="11"/>
      <c r="E2475" s="11"/>
      <c r="F2475" s="11"/>
      <c r="G2475" s="11"/>
      <c r="H2475" s="11"/>
      <c r="I2475" s="11"/>
      <c r="J2475" s="82"/>
      <c r="K2475" s="82"/>
      <c r="L2475" s="82"/>
      <c r="M2475" s="11"/>
      <c r="N2475" s="82"/>
      <c r="O2475" s="82"/>
      <c r="P2475" s="82"/>
      <c r="Q2475" s="11"/>
      <c r="R2475" s="11"/>
      <c r="S2475" s="11"/>
      <c r="T2475" s="11"/>
      <c r="U2475" s="11"/>
      <c r="V2475" s="11"/>
      <c r="W2475" s="11"/>
      <c r="X2475" s="11"/>
      <c r="Y2475" s="36"/>
      <c r="Z2475" s="11"/>
      <c r="AA2475" s="11"/>
      <c r="AB2475" s="255"/>
      <c r="AC2475" s="255"/>
      <c r="AD2475" s="255"/>
      <c r="AE2475" s="255"/>
      <c r="AF2475" s="255"/>
      <c r="AG2475" s="255"/>
      <c r="AH2475" s="255"/>
      <c r="AI2475" s="255"/>
      <c r="AJ2475" s="255"/>
      <c r="AK2475" s="255"/>
      <c r="AL2475" s="255"/>
      <c r="AM2475" s="255"/>
      <c r="AN2475" s="255"/>
      <c r="AO2475" s="255"/>
      <c r="AP2475" s="255"/>
      <c r="AQ2475" s="255"/>
      <c r="AR2475" s="255"/>
      <c r="AS2475" s="255"/>
    </row>
    <row r="2476">
      <c r="A2476" s="9"/>
      <c r="B2476" s="11"/>
      <c r="C2476" s="11"/>
      <c r="D2476" s="11"/>
      <c r="E2476" s="11"/>
      <c r="F2476" s="11"/>
      <c r="G2476" s="11"/>
      <c r="H2476" s="11"/>
      <c r="I2476" s="11"/>
      <c r="J2476" s="82"/>
      <c r="K2476" s="82"/>
      <c r="L2476" s="82"/>
      <c r="M2476" s="11"/>
      <c r="N2476" s="82"/>
      <c r="O2476" s="82"/>
      <c r="P2476" s="82"/>
      <c r="Q2476" s="11"/>
      <c r="R2476" s="11"/>
      <c r="S2476" s="11"/>
      <c r="T2476" s="11"/>
      <c r="U2476" s="11"/>
      <c r="V2476" s="11"/>
      <c r="W2476" s="11"/>
      <c r="X2476" s="11"/>
      <c r="Y2476" s="36"/>
      <c r="Z2476" s="11"/>
      <c r="AA2476" s="11"/>
      <c r="AB2476" s="255"/>
      <c r="AC2476" s="255"/>
      <c r="AD2476" s="255"/>
      <c r="AE2476" s="255"/>
      <c r="AF2476" s="255"/>
      <c r="AG2476" s="255"/>
      <c r="AH2476" s="255"/>
      <c r="AI2476" s="255"/>
      <c r="AJ2476" s="255"/>
      <c r="AK2476" s="255"/>
      <c r="AL2476" s="255"/>
      <c r="AM2476" s="255"/>
      <c r="AN2476" s="255"/>
      <c r="AO2476" s="255"/>
      <c r="AP2476" s="255"/>
      <c r="AQ2476" s="255"/>
      <c r="AR2476" s="255"/>
      <c r="AS2476" s="255"/>
    </row>
    <row r="2477">
      <c r="A2477" s="9"/>
      <c r="B2477" s="11"/>
      <c r="C2477" s="11"/>
      <c r="D2477" s="11"/>
      <c r="E2477" s="11"/>
      <c r="F2477" s="11"/>
      <c r="G2477" s="11"/>
      <c r="H2477" s="11"/>
      <c r="I2477" s="11"/>
      <c r="J2477" s="82"/>
      <c r="K2477" s="82"/>
      <c r="L2477" s="82"/>
      <c r="M2477" s="11"/>
      <c r="N2477" s="82"/>
      <c r="O2477" s="82"/>
      <c r="P2477" s="82"/>
      <c r="Q2477" s="11"/>
      <c r="R2477" s="11"/>
      <c r="S2477" s="11"/>
      <c r="T2477" s="11"/>
      <c r="U2477" s="11"/>
      <c r="V2477" s="11"/>
      <c r="W2477" s="11"/>
      <c r="X2477" s="11"/>
      <c r="Y2477" s="36"/>
      <c r="Z2477" s="11"/>
      <c r="AA2477" s="11"/>
      <c r="AB2477" s="255"/>
      <c r="AC2477" s="255"/>
      <c r="AD2477" s="255"/>
      <c r="AE2477" s="255"/>
      <c r="AF2477" s="255"/>
      <c r="AG2477" s="255"/>
      <c r="AH2477" s="255"/>
      <c r="AI2477" s="255"/>
      <c r="AJ2477" s="255"/>
      <c r="AK2477" s="255"/>
      <c r="AL2477" s="255"/>
      <c r="AM2477" s="255"/>
      <c r="AN2477" s="255"/>
      <c r="AO2477" s="255"/>
      <c r="AP2477" s="255"/>
      <c r="AQ2477" s="255"/>
      <c r="AR2477" s="255"/>
      <c r="AS2477" s="255"/>
    </row>
    <row r="2478">
      <c r="A2478" s="9"/>
      <c r="B2478" s="11"/>
      <c r="C2478" s="11"/>
      <c r="D2478" s="11"/>
      <c r="E2478" s="11"/>
      <c r="F2478" s="11"/>
      <c r="G2478" s="11"/>
      <c r="H2478" s="11"/>
      <c r="I2478" s="11"/>
      <c r="J2478" s="82"/>
      <c r="K2478" s="82"/>
      <c r="L2478" s="82"/>
      <c r="M2478" s="11"/>
      <c r="N2478" s="82"/>
      <c r="O2478" s="82"/>
      <c r="P2478" s="82"/>
      <c r="Q2478" s="11"/>
      <c r="R2478" s="11"/>
      <c r="S2478" s="11"/>
      <c r="T2478" s="11"/>
      <c r="U2478" s="11"/>
      <c r="V2478" s="11"/>
      <c r="W2478" s="11"/>
      <c r="X2478" s="11"/>
      <c r="Y2478" s="36"/>
      <c r="Z2478" s="11"/>
      <c r="AA2478" s="11"/>
      <c r="AB2478" s="255"/>
      <c r="AC2478" s="255"/>
      <c r="AD2478" s="255"/>
      <c r="AE2478" s="255"/>
      <c r="AF2478" s="255"/>
      <c r="AG2478" s="255"/>
      <c r="AH2478" s="255"/>
      <c r="AI2478" s="255"/>
      <c r="AJ2478" s="255"/>
      <c r="AK2478" s="255"/>
      <c r="AL2478" s="255"/>
      <c r="AM2478" s="255"/>
      <c r="AN2478" s="255"/>
      <c r="AO2478" s="255"/>
      <c r="AP2478" s="255"/>
      <c r="AQ2478" s="255"/>
      <c r="AR2478" s="255"/>
      <c r="AS2478" s="255"/>
    </row>
    <row r="2479">
      <c r="A2479" s="9"/>
      <c r="B2479" s="11"/>
      <c r="C2479" s="11"/>
      <c r="D2479" s="11"/>
      <c r="E2479" s="11"/>
      <c r="F2479" s="11"/>
      <c r="G2479" s="11"/>
      <c r="H2479" s="11"/>
      <c r="I2479" s="11"/>
      <c r="J2479" s="82"/>
      <c r="K2479" s="82"/>
      <c r="L2479" s="82"/>
      <c r="M2479" s="11"/>
      <c r="N2479" s="82"/>
      <c r="O2479" s="82"/>
      <c r="P2479" s="82"/>
      <c r="Q2479" s="11"/>
      <c r="R2479" s="11"/>
      <c r="S2479" s="11"/>
      <c r="T2479" s="11"/>
      <c r="U2479" s="11"/>
      <c r="V2479" s="11"/>
      <c r="W2479" s="11"/>
      <c r="X2479" s="11"/>
      <c r="Y2479" s="36"/>
      <c r="Z2479" s="11"/>
      <c r="AA2479" s="11"/>
      <c r="AB2479" s="255"/>
      <c r="AC2479" s="255"/>
      <c r="AD2479" s="255"/>
      <c r="AE2479" s="255"/>
      <c r="AF2479" s="255"/>
      <c r="AG2479" s="255"/>
      <c r="AH2479" s="255"/>
      <c r="AI2479" s="255"/>
      <c r="AJ2479" s="255"/>
      <c r="AK2479" s="255"/>
      <c r="AL2479" s="255"/>
      <c r="AM2479" s="255"/>
      <c r="AN2479" s="255"/>
      <c r="AO2479" s="255"/>
      <c r="AP2479" s="255"/>
      <c r="AQ2479" s="255"/>
      <c r="AR2479" s="255"/>
      <c r="AS2479" s="255"/>
    </row>
    <row r="2480">
      <c r="A2480" s="9"/>
      <c r="B2480" s="11"/>
      <c r="C2480" s="11"/>
      <c r="D2480" s="11"/>
      <c r="E2480" s="11"/>
      <c r="F2480" s="11"/>
      <c r="G2480" s="11"/>
      <c r="H2480" s="11"/>
      <c r="I2480" s="11"/>
      <c r="J2480" s="82"/>
      <c r="K2480" s="82"/>
      <c r="L2480" s="82"/>
      <c r="M2480" s="11"/>
      <c r="N2480" s="82"/>
      <c r="O2480" s="82"/>
      <c r="P2480" s="82"/>
      <c r="Q2480" s="11"/>
      <c r="R2480" s="11"/>
      <c r="S2480" s="11"/>
      <c r="T2480" s="11"/>
      <c r="U2480" s="11"/>
      <c r="V2480" s="11"/>
      <c r="W2480" s="11"/>
      <c r="X2480" s="11"/>
      <c r="Y2480" s="36"/>
      <c r="Z2480" s="11"/>
      <c r="AA2480" s="11"/>
      <c r="AB2480" s="255"/>
      <c r="AC2480" s="255"/>
      <c r="AD2480" s="255"/>
      <c r="AE2480" s="255"/>
      <c r="AF2480" s="255"/>
      <c r="AG2480" s="255"/>
      <c r="AH2480" s="255"/>
      <c r="AI2480" s="255"/>
      <c r="AJ2480" s="255"/>
      <c r="AK2480" s="255"/>
      <c r="AL2480" s="255"/>
      <c r="AM2480" s="255"/>
      <c r="AN2480" s="255"/>
      <c r="AO2480" s="255"/>
      <c r="AP2480" s="255"/>
      <c r="AQ2480" s="255"/>
      <c r="AR2480" s="255"/>
      <c r="AS2480" s="255"/>
    </row>
    <row r="2481">
      <c r="A2481" s="9"/>
      <c r="B2481" s="11"/>
      <c r="C2481" s="11"/>
      <c r="D2481" s="11"/>
      <c r="E2481" s="11"/>
      <c r="F2481" s="11"/>
      <c r="G2481" s="11"/>
      <c r="H2481" s="11"/>
      <c r="I2481" s="11"/>
      <c r="J2481" s="82"/>
      <c r="K2481" s="82"/>
      <c r="L2481" s="82"/>
      <c r="M2481" s="11"/>
      <c r="N2481" s="82"/>
      <c r="O2481" s="82"/>
      <c r="P2481" s="82"/>
      <c r="Q2481" s="11"/>
      <c r="R2481" s="11"/>
      <c r="S2481" s="11"/>
      <c r="T2481" s="11"/>
      <c r="U2481" s="11"/>
      <c r="V2481" s="11"/>
      <c r="W2481" s="11"/>
      <c r="X2481" s="11"/>
      <c r="Y2481" s="36"/>
      <c r="Z2481" s="11"/>
      <c r="AA2481" s="11"/>
      <c r="AB2481" s="255"/>
      <c r="AC2481" s="255"/>
      <c r="AD2481" s="255"/>
      <c r="AE2481" s="255"/>
      <c r="AF2481" s="255"/>
      <c r="AG2481" s="255"/>
      <c r="AH2481" s="255"/>
      <c r="AI2481" s="255"/>
      <c r="AJ2481" s="255"/>
      <c r="AK2481" s="255"/>
      <c r="AL2481" s="255"/>
      <c r="AM2481" s="255"/>
      <c r="AN2481" s="255"/>
      <c r="AO2481" s="255"/>
      <c r="AP2481" s="255"/>
      <c r="AQ2481" s="255"/>
      <c r="AR2481" s="255"/>
      <c r="AS2481" s="255"/>
    </row>
    <row r="2482">
      <c r="A2482" s="9"/>
      <c r="B2482" s="11"/>
      <c r="C2482" s="11"/>
      <c r="D2482" s="11"/>
      <c r="E2482" s="11"/>
      <c r="F2482" s="11"/>
      <c r="G2482" s="11"/>
      <c r="H2482" s="11"/>
      <c r="I2482" s="11"/>
      <c r="J2482" s="82"/>
      <c r="K2482" s="82"/>
      <c r="L2482" s="82"/>
      <c r="M2482" s="11"/>
      <c r="N2482" s="82"/>
      <c r="O2482" s="82"/>
      <c r="P2482" s="82"/>
      <c r="Q2482" s="11"/>
      <c r="R2482" s="11"/>
      <c r="S2482" s="11"/>
      <c r="T2482" s="11"/>
      <c r="U2482" s="11"/>
      <c r="V2482" s="11"/>
      <c r="W2482" s="11"/>
      <c r="X2482" s="11"/>
      <c r="Y2482" s="36"/>
      <c r="Z2482" s="11"/>
      <c r="AA2482" s="11"/>
      <c r="AB2482" s="255"/>
      <c r="AC2482" s="255"/>
      <c r="AD2482" s="255"/>
      <c r="AE2482" s="255"/>
      <c r="AF2482" s="255"/>
      <c r="AG2482" s="255"/>
      <c r="AH2482" s="255"/>
      <c r="AI2482" s="255"/>
      <c r="AJ2482" s="255"/>
      <c r="AK2482" s="255"/>
      <c r="AL2482" s="255"/>
      <c r="AM2482" s="255"/>
      <c r="AN2482" s="255"/>
      <c r="AO2482" s="255"/>
      <c r="AP2482" s="255"/>
      <c r="AQ2482" s="255"/>
      <c r="AR2482" s="255"/>
      <c r="AS2482" s="255"/>
    </row>
    <row r="2483">
      <c r="A2483" s="9"/>
      <c r="B2483" s="11"/>
      <c r="C2483" s="11"/>
      <c r="D2483" s="11"/>
      <c r="E2483" s="11"/>
      <c r="F2483" s="11"/>
      <c r="G2483" s="11"/>
      <c r="H2483" s="11"/>
      <c r="I2483" s="11"/>
      <c r="J2483" s="82"/>
      <c r="K2483" s="82"/>
      <c r="L2483" s="82"/>
      <c r="M2483" s="11"/>
      <c r="N2483" s="82"/>
      <c r="O2483" s="82"/>
      <c r="P2483" s="82"/>
      <c r="Q2483" s="11"/>
      <c r="R2483" s="11"/>
      <c r="S2483" s="11"/>
      <c r="T2483" s="11"/>
      <c r="U2483" s="11"/>
      <c r="V2483" s="11"/>
      <c r="W2483" s="11"/>
      <c r="X2483" s="11"/>
      <c r="Y2483" s="36"/>
      <c r="Z2483" s="11"/>
      <c r="AA2483" s="11"/>
      <c r="AB2483" s="255"/>
      <c r="AC2483" s="255"/>
      <c r="AD2483" s="255"/>
      <c r="AE2483" s="255"/>
      <c r="AF2483" s="255"/>
      <c r="AG2483" s="255"/>
      <c r="AH2483" s="255"/>
      <c r="AI2483" s="255"/>
      <c r="AJ2483" s="255"/>
      <c r="AK2483" s="255"/>
      <c r="AL2483" s="255"/>
      <c r="AM2483" s="255"/>
      <c r="AN2483" s="255"/>
      <c r="AO2483" s="255"/>
      <c r="AP2483" s="255"/>
      <c r="AQ2483" s="255"/>
      <c r="AR2483" s="255"/>
      <c r="AS2483" s="255"/>
    </row>
    <row r="2484">
      <c r="A2484" s="9"/>
      <c r="B2484" s="11"/>
      <c r="C2484" s="11"/>
      <c r="D2484" s="11"/>
      <c r="E2484" s="11"/>
      <c r="F2484" s="11"/>
      <c r="G2484" s="11"/>
      <c r="H2484" s="11"/>
      <c r="I2484" s="11"/>
      <c r="J2484" s="82"/>
      <c r="K2484" s="82"/>
      <c r="L2484" s="82"/>
      <c r="M2484" s="11"/>
      <c r="N2484" s="82"/>
      <c r="O2484" s="82"/>
      <c r="P2484" s="82"/>
      <c r="Q2484" s="11"/>
      <c r="R2484" s="11"/>
      <c r="S2484" s="11"/>
      <c r="T2484" s="11"/>
      <c r="U2484" s="11"/>
      <c r="V2484" s="11"/>
      <c r="W2484" s="11"/>
      <c r="X2484" s="11"/>
      <c r="Y2484" s="36"/>
      <c r="Z2484" s="11"/>
      <c r="AA2484" s="11"/>
      <c r="AB2484" s="255"/>
      <c r="AC2484" s="255"/>
      <c r="AD2484" s="255"/>
      <c r="AE2484" s="255"/>
      <c r="AF2484" s="255"/>
      <c r="AG2484" s="255"/>
      <c r="AH2484" s="255"/>
      <c r="AI2484" s="255"/>
      <c r="AJ2484" s="255"/>
      <c r="AK2484" s="255"/>
      <c r="AL2484" s="255"/>
      <c r="AM2484" s="255"/>
      <c r="AN2484" s="255"/>
      <c r="AO2484" s="255"/>
      <c r="AP2484" s="255"/>
      <c r="AQ2484" s="255"/>
      <c r="AR2484" s="255"/>
      <c r="AS2484" s="255"/>
    </row>
    <row r="2485">
      <c r="A2485" s="9"/>
      <c r="B2485" s="11"/>
      <c r="C2485" s="11"/>
      <c r="D2485" s="11"/>
      <c r="E2485" s="11"/>
      <c r="F2485" s="11"/>
      <c r="G2485" s="11"/>
      <c r="H2485" s="11"/>
      <c r="I2485" s="11"/>
      <c r="J2485" s="82"/>
      <c r="K2485" s="82"/>
      <c r="L2485" s="82"/>
      <c r="M2485" s="11"/>
      <c r="N2485" s="82"/>
      <c r="O2485" s="82"/>
      <c r="P2485" s="82"/>
      <c r="Q2485" s="11"/>
      <c r="R2485" s="11"/>
      <c r="S2485" s="11"/>
      <c r="T2485" s="11"/>
      <c r="U2485" s="11"/>
      <c r="V2485" s="11"/>
      <c r="W2485" s="11"/>
      <c r="X2485" s="11"/>
      <c r="Y2485" s="36"/>
      <c r="Z2485" s="11"/>
      <c r="AA2485" s="11"/>
      <c r="AB2485" s="255"/>
      <c r="AC2485" s="255"/>
      <c r="AD2485" s="255"/>
      <c r="AE2485" s="255"/>
      <c r="AF2485" s="255"/>
      <c r="AG2485" s="255"/>
      <c r="AH2485" s="255"/>
      <c r="AI2485" s="255"/>
      <c r="AJ2485" s="255"/>
      <c r="AK2485" s="255"/>
      <c r="AL2485" s="255"/>
      <c r="AM2485" s="255"/>
      <c r="AN2485" s="255"/>
      <c r="AO2485" s="255"/>
      <c r="AP2485" s="255"/>
      <c r="AQ2485" s="255"/>
      <c r="AR2485" s="255"/>
      <c r="AS2485" s="255"/>
    </row>
    <row r="2486">
      <c r="A2486" s="9"/>
      <c r="B2486" s="11"/>
      <c r="C2486" s="11"/>
      <c r="D2486" s="11"/>
      <c r="E2486" s="11"/>
      <c r="F2486" s="11"/>
      <c r="G2486" s="11"/>
      <c r="H2486" s="11"/>
      <c r="I2486" s="11"/>
      <c r="J2486" s="82"/>
      <c r="K2486" s="82"/>
      <c r="L2486" s="82"/>
      <c r="M2486" s="11"/>
      <c r="N2486" s="82"/>
      <c r="O2486" s="82"/>
      <c r="P2486" s="82"/>
      <c r="Q2486" s="11"/>
      <c r="R2486" s="11"/>
      <c r="S2486" s="11"/>
      <c r="T2486" s="11"/>
      <c r="U2486" s="11"/>
      <c r="V2486" s="11"/>
      <c r="W2486" s="11"/>
      <c r="X2486" s="11"/>
      <c r="Y2486" s="36"/>
      <c r="Z2486" s="11"/>
      <c r="AA2486" s="11"/>
      <c r="AB2486" s="255"/>
      <c r="AC2486" s="255"/>
      <c r="AD2486" s="255"/>
      <c r="AE2486" s="255"/>
      <c r="AF2486" s="255"/>
      <c r="AG2486" s="255"/>
      <c r="AH2486" s="255"/>
      <c r="AI2486" s="255"/>
      <c r="AJ2486" s="255"/>
      <c r="AK2486" s="255"/>
      <c r="AL2486" s="255"/>
      <c r="AM2486" s="255"/>
      <c r="AN2486" s="255"/>
      <c r="AO2486" s="255"/>
      <c r="AP2486" s="255"/>
      <c r="AQ2486" s="255"/>
      <c r="AR2486" s="255"/>
      <c r="AS2486" s="255"/>
    </row>
    <row r="2487">
      <c r="A2487" s="9"/>
      <c r="B2487" s="11"/>
      <c r="C2487" s="11"/>
      <c r="D2487" s="11"/>
      <c r="E2487" s="11"/>
      <c r="F2487" s="11"/>
      <c r="G2487" s="11"/>
      <c r="H2487" s="11"/>
      <c r="I2487" s="11"/>
      <c r="J2487" s="82"/>
      <c r="K2487" s="82"/>
      <c r="L2487" s="82"/>
      <c r="M2487" s="11"/>
      <c r="N2487" s="82"/>
      <c r="O2487" s="82"/>
      <c r="P2487" s="82"/>
      <c r="Q2487" s="11"/>
      <c r="R2487" s="11"/>
      <c r="S2487" s="11"/>
      <c r="T2487" s="11"/>
      <c r="U2487" s="11"/>
      <c r="V2487" s="11"/>
      <c r="W2487" s="11"/>
      <c r="X2487" s="11"/>
      <c r="Y2487" s="36"/>
      <c r="Z2487" s="11"/>
      <c r="AA2487" s="11"/>
      <c r="AB2487" s="255"/>
      <c r="AC2487" s="255"/>
      <c r="AD2487" s="255"/>
      <c r="AE2487" s="255"/>
      <c r="AF2487" s="255"/>
      <c r="AG2487" s="255"/>
      <c r="AH2487" s="255"/>
      <c r="AI2487" s="255"/>
      <c r="AJ2487" s="255"/>
      <c r="AK2487" s="255"/>
      <c r="AL2487" s="255"/>
      <c r="AM2487" s="255"/>
      <c r="AN2487" s="255"/>
      <c r="AO2487" s="255"/>
      <c r="AP2487" s="255"/>
      <c r="AQ2487" s="255"/>
      <c r="AR2487" s="255"/>
      <c r="AS2487" s="255"/>
    </row>
    <row r="2488">
      <c r="A2488" s="9"/>
      <c r="B2488" s="11"/>
      <c r="C2488" s="11"/>
      <c r="D2488" s="11"/>
      <c r="E2488" s="11"/>
      <c r="F2488" s="11"/>
      <c r="G2488" s="11"/>
      <c r="H2488" s="11"/>
      <c r="I2488" s="11"/>
      <c r="J2488" s="82"/>
      <c r="K2488" s="82"/>
      <c r="L2488" s="82"/>
      <c r="M2488" s="11"/>
      <c r="N2488" s="82"/>
      <c r="O2488" s="82"/>
      <c r="P2488" s="82"/>
      <c r="Q2488" s="11"/>
      <c r="R2488" s="11"/>
      <c r="S2488" s="11"/>
      <c r="T2488" s="11"/>
      <c r="U2488" s="11"/>
      <c r="V2488" s="11"/>
      <c r="W2488" s="11"/>
      <c r="X2488" s="11"/>
      <c r="Y2488" s="36"/>
      <c r="Z2488" s="11"/>
      <c r="AA2488" s="11"/>
      <c r="AB2488" s="255"/>
      <c r="AC2488" s="255"/>
      <c r="AD2488" s="255"/>
      <c r="AE2488" s="255"/>
      <c r="AF2488" s="255"/>
      <c r="AG2488" s="255"/>
      <c r="AH2488" s="255"/>
      <c r="AI2488" s="255"/>
      <c r="AJ2488" s="255"/>
      <c r="AK2488" s="255"/>
      <c r="AL2488" s="255"/>
      <c r="AM2488" s="255"/>
      <c r="AN2488" s="255"/>
      <c r="AO2488" s="255"/>
      <c r="AP2488" s="255"/>
      <c r="AQ2488" s="255"/>
      <c r="AR2488" s="255"/>
      <c r="AS2488" s="255"/>
    </row>
    <row r="2489">
      <c r="A2489" s="9"/>
      <c r="B2489" s="11"/>
      <c r="C2489" s="11"/>
      <c r="D2489" s="11"/>
      <c r="E2489" s="11"/>
      <c r="F2489" s="11"/>
      <c r="G2489" s="11"/>
      <c r="H2489" s="11"/>
      <c r="I2489" s="11"/>
      <c r="J2489" s="82"/>
      <c r="K2489" s="82"/>
      <c r="L2489" s="82"/>
      <c r="M2489" s="11"/>
      <c r="N2489" s="82"/>
      <c r="O2489" s="82"/>
      <c r="P2489" s="82"/>
      <c r="Q2489" s="11"/>
      <c r="R2489" s="11"/>
      <c r="S2489" s="11"/>
      <c r="T2489" s="11"/>
      <c r="U2489" s="11"/>
      <c r="V2489" s="11"/>
      <c r="W2489" s="11"/>
      <c r="X2489" s="11"/>
      <c r="Y2489" s="36"/>
      <c r="Z2489" s="11"/>
      <c r="AA2489" s="11"/>
      <c r="AB2489" s="255"/>
      <c r="AC2489" s="255"/>
      <c r="AD2489" s="255"/>
      <c r="AE2489" s="255"/>
      <c r="AF2489" s="255"/>
      <c r="AG2489" s="255"/>
      <c r="AH2489" s="255"/>
      <c r="AI2489" s="255"/>
      <c r="AJ2489" s="255"/>
      <c r="AK2489" s="255"/>
      <c r="AL2489" s="255"/>
      <c r="AM2489" s="255"/>
      <c r="AN2489" s="255"/>
      <c r="AO2489" s="255"/>
      <c r="AP2489" s="255"/>
      <c r="AQ2489" s="255"/>
      <c r="AR2489" s="255"/>
      <c r="AS2489" s="255"/>
    </row>
    <row r="2490">
      <c r="A2490" s="9"/>
      <c r="B2490" s="11"/>
      <c r="C2490" s="11"/>
      <c r="D2490" s="11"/>
      <c r="E2490" s="11"/>
      <c r="F2490" s="11"/>
      <c r="G2490" s="11"/>
      <c r="H2490" s="11"/>
      <c r="I2490" s="11"/>
      <c r="J2490" s="82"/>
      <c r="K2490" s="82"/>
      <c r="L2490" s="82"/>
      <c r="M2490" s="11"/>
      <c r="N2490" s="82"/>
      <c r="O2490" s="82"/>
      <c r="P2490" s="82"/>
      <c r="Q2490" s="11"/>
      <c r="R2490" s="11"/>
      <c r="S2490" s="11"/>
      <c r="T2490" s="11"/>
      <c r="U2490" s="11"/>
      <c r="V2490" s="11"/>
      <c r="W2490" s="11"/>
      <c r="X2490" s="11"/>
      <c r="Y2490" s="36"/>
      <c r="Z2490" s="11"/>
      <c r="AA2490" s="11"/>
      <c r="AB2490" s="255"/>
      <c r="AC2490" s="255"/>
      <c r="AD2490" s="255"/>
      <c r="AE2490" s="255"/>
      <c r="AF2490" s="255"/>
      <c r="AG2490" s="255"/>
      <c r="AH2490" s="255"/>
      <c r="AI2490" s="255"/>
      <c r="AJ2490" s="255"/>
      <c r="AK2490" s="255"/>
      <c r="AL2490" s="255"/>
      <c r="AM2490" s="255"/>
      <c r="AN2490" s="255"/>
      <c r="AO2490" s="255"/>
      <c r="AP2490" s="255"/>
      <c r="AQ2490" s="255"/>
      <c r="AR2490" s="255"/>
      <c r="AS2490" s="255"/>
    </row>
    <row r="2491">
      <c r="A2491" s="9"/>
      <c r="B2491" s="11"/>
      <c r="C2491" s="11"/>
      <c r="D2491" s="11"/>
      <c r="E2491" s="11"/>
      <c r="F2491" s="11"/>
      <c r="G2491" s="11"/>
      <c r="H2491" s="11"/>
      <c r="I2491" s="11"/>
      <c r="J2491" s="82"/>
      <c r="K2491" s="82"/>
      <c r="L2491" s="82"/>
      <c r="M2491" s="11"/>
      <c r="N2491" s="82"/>
      <c r="O2491" s="82"/>
      <c r="P2491" s="82"/>
      <c r="Q2491" s="11"/>
      <c r="R2491" s="11"/>
      <c r="S2491" s="11"/>
      <c r="T2491" s="11"/>
      <c r="U2491" s="11"/>
      <c r="V2491" s="11"/>
      <c r="W2491" s="11"/>
      <c r="X2491" s="11"/>
      <c r="Y2491" s="36"/>
      <c r="Z2491" s="11"/>
      <c r="AA2491" s="11"/>
      <c r="AB2491" s="255"/>
      <c r="AC2491" s="255"/>
      <c r="AD2491" s="255"/>
      <c r="AE2491" s="255"/>
      <c r="AF2491" s="255"/>
      <c r="AG2491" s="255"/>
      <c r="AH2491" s="255"/>
      <c r="AI2491" s="255"/>
      <c r="AJ2491" s="255"/>
      <c r="AK2491" s="255"/>
      <c r="AL2491" s="255"/>
      <c r="AM2491" s="255"/>
      <c r="AN2491" s="255"/>
      <c r="AO2491" s="255"/>
      <c r="AP2491" s="255"/>
      <c r="AQ2491" s="255"/>
      <c r="AR2491" s="255"/>
      <c r="AS2491" s="255"/>
    </row>
    <row r="2492">
      <c r="A2492" s="9"/>
      <c r="B2492" s="11"/>
      <c r="C2492" s="11"/>
      <c r="D2492" s="11"/>
      <c r="E2492" s="11"/>
      <c r="F2492" s="11"/>
      <c r="G2492" s="11"/>
      <c r="H2492" s="11"/>
      <c r="I2492" s="11"/>
      <c r="J2492" s="82"/>
      <c r="K2492" s="82"/>
      <c r="L2492" s="82"/>
      <c r="M2492" s="11"/>
      <c r="N2492" s="82"/>
      <c r="O2492" s="82"/>
      <c r="P2492" s="82"/>
      <c r="Q2492" s="11"/>
      <c r="R2492" s="11"/>
      <c r="S2492" s="11"/>
      <c r="T2492" s="11"/>
      <c r="U2492" s="11"/>
      <c r="V2492" s="11"/>
      <c r="W2492" s="11"/>
      <c r="X2492" s="11"/>
      <c r="Y2492" s="36"/>
      <c r="Z2492" s="11"/>
      <c r="AA2492" s="11"/>
      <c r="AB2492" s="255"/>
      <c r="AC2492" s="255"/>
      <c r="AD2492" s="255"/>
      <c r="AE2492" s="255"/>
      <c r="AF2492" s="255"/>
      <c r="AG2492" s="255"/>
      <c r="AH2492" s="255"/>
      <c r="AI2492" s="255"/>
      <c r="AJ2492" s="255"/>
      <c r="AK2492" s="255"/>
      <c r="AL2492" s="255"/>
      <c r="AM2492" s="255"/>
      <c r="AN2492" s="255"/>
      <c r="AO2492" s="255"/>
      <c r="AP2492" s="255"/>
      <c r="AQ2492" s="255"/>
      <c r="AR2492" s="255"/>
      <c r="AS2492" s="255"/>
    </row>
    <row r="2493">
      <c r="A2493" s="9"/>
      <c r="B2493" s="11"/>
      <c r="C2493" s="11"/>
      <c r="D2493" s="11"/>
      <c r="E2493" s="11"/>
      <c r="F2493" s="11"/>
      <c r="G2493" s="11"/>
      <c r="H2493" s="11"/>
      <c r="I2493" s="11"/>
      <c r="J2493" s="82"/>
      <c r="K2493" s="82"/>
      <c r="L2493" s="82"/>
      <c r="M2493" s="11"/>
      <c r="N2493" s="82"/>
      <c r="O2493" s="82"/>
      <c r="P2493" s="82"/>
      <c r="Q2493" s="11"/>
      <c r="R2493" s="11"/>
      <c r="S2493" s="11"/>
      <c r="T2493" s="11"/>
      <c r="U2493" s="11"/>
      <c r="V2493" s="11"/>
      <c r="W2493" s="11"/>
      <c r="X2493" s="11"/>
      <c r="Y2493" s="36"/>
      <c r="Z2493" s="11"/>
      <c r="AA2493" s="11"/>
      <c r="AB2493" s="255"/>
      <c r="AC2493" s="255"/>
      <c r="AD2493" s="255"/>
      <c r="AE2493" s="255"/>
      <c r="AF2493" s="255"/>
      <c r="AG2493" s="255"/>
      <c r="AH2493" s="255"/>
      <c r="AI2493" s="255"/>
      <c r="AJ2493" s="255"/>
      <c r="AK2493" s="255"/>
      <c r="AL2493" s="255"/>
      <c r="AM2493" s="255"/>
      <c r="AN2493" s="255"/>
      <c r="AO2493" s="255"/>
      <c r="AP2493" s="255"/>
      <c r="AQ2493" s="255"/>
      <c r="AR2493" s="255"/>
      <c r="AS2493" s="255"/>
    </row>
    <row r="2494">
      <c r="A2494" s="9"/>
      <c r="B2494" s="11"/>
      <c r="C2494" s="11"/>
      <c r="D2494" s="11"/>
      <c r="E2494" s="11"/>
      <c r="F2494" s="11"/>
      <c r="G2494" s="11"/>
      <c r="H2494" s="11"/>
      <c r="I2494" s="11"/>
      <c r="J2494" s="82"/>
      <c r="K2494" s="82"/>
      <c r="L2494" s="82"/>
      <c r="M2494" s="11"/>
      <c r="N2494" s="82"/>
      <c r="O2494" s="82"/>
      <c r="P2494" s="82"/>
      <c r="Q2494" s="11"/>
      <c r="R2494" s="11"/>
      <c r="S2494" s="11"/>
      <c r="T2494" s="11"/>
      <c r="U2494" s="11"/>
      <c r="V2494" s="11"/>
      <c r="W2494" s="11"/>
      <c r="X2494" s="11"/>
      <c r="Y2494" s="36"/>
      <c r="Z2494" s="11"/>
      <c r="AA2494" s="11"/>
      <c r="AB2494" s="255"/>
      <c r="AC2494" s="255"/>
      <c r="AD2494" s="255"/>
      <c r="AE2494" s="255"/>
      <c r="AF2494" s="255"/>
      <c r="AG2494" s="255"/>
      <c r="AH2494" s="255"/>
      <c r="AI2494" s="255"/>
      <c r="AJ2494" s="255"/>
      <c r="AK2494" s="255"/>
      <c r="AL2494" s="255"/>
      <c r="AM2494" s="255"/>
      <c r="AN2494" s="255"/>
      <c r="AO2494" s="255"/>
      <c r="AP2494" s="255"/>
      <c r="AQ2494" s="255"/>
      <c r="AR2494" s="255"/>
      <c r="AS2494" s="255"/>
    </row>
    <row r="2495">
      <c r="A2495" s="9"/>
      <c r="B2495" s="11"/>
      <c r="C2495" s="11"/>
      <c r="D2495" s="11"/>
      <c r="E2495" s="11"/>
      <c r="F2495" s="11"/>
      <c r="G2495" s="11"/>
      <c r="H2495" s="11"/>
      <c r="I2495" s="11"/>
      <c r="J2495" s="82"/>
      <c r="K2495" s="82"/>
      <c r="L2495" s="82"/>
      <c r="M2495" s="11"/>
      <c r="N2495" s="82"/>
      <c r="O2495" s="82"/>
      <c r="P2495" s="82"/>
      <c r="Q2495" s="11"/>
      <c r="R2495" s="11"/>
      <c r="S2495" s="11"/>
      <c r="T2495" s="11"/>
      <c r="U2495" s="11"/>
      <c r="V2495" s="11"/>
      <c r="W2495" s="11"/>
      <c r="X2495" s="11"/>
      <c r="Y2495" s="36"/>
      <c r="Z2495" s="11"/>
      <c r="AA2495" s="11"/>
      <c r="AB2495" s="255"/>
      <c r="AC2495" s="255"/>
      <c r="AD2495" s="255"/>
      <c r="AE2495" s="255"/>
      <c r="AF2495" s="255"/>
      <c r="AG2495" s="255"/>
      <c r="AH2495" s="255"/>
      <c r="AI2495" s="255"/>
      <c r="AJ2495" s="255"/>
      <c r="AK2495" s="255"/>
      <c r="AL2495" s="255"/>
      <c r="AM2495" s="255"/>
      <c r="AN2495" s="255"/>
      <c r="AO2495" s="255"/>
      <c r="AP2495" s="255"/>
      <c r="AQ2495" s="255"/>
      <c r="AR2495" s="255"/>
      <c r="AS2495" s="255"/>
    </row>
    <row r="2496">
      <c r="A2496" s="9"/>
      <c r="B2496" s="11"/>
      <c r="C2496" s="11"/>
      <c r="D2496" s="11"/>
      <c r="E2496" s="11"/>
      <c r="F2496" s="11"/>
      <c r="G2496" s="11"/>
      <c r="H2496" s="11"/>
      <c r="I2496" s="11"/>
      <c r="J2496" s="82"/>
      <c r="K2496" s="82"/>
      <c r="L2496" s="82"/>
      <c r="M2496" s="11"/>
      <c r="N2496" s="82"/>
      <c r="O2496" s="82"/>
      <c r="P2496" s="82"/>
      <c r="Q2496" s="11"/>
      <c r="R2496" s="11"/>
      <c r="S2496" s="11"/>
      <c r="T2496" s="11"/>
      <c r="U2496" s="11"/>
      <c r="V2496" s="11"/>
      <c r="W2496" s="11"/>
      <c r="X2496" s="11"/>
      <c r="Y2496" s="36"/>
      <c r="Z2496" s="11"/>
      <c r="AA2496" s="11"/>
      <c r="AB2496" s="255"/>
      <c r="AC2496" s="255"/>
      <c r="AD2496" s="255"/>
      <c r="AE2496" s="255"/>
      <c r="AF2496" s="255"/>
      <c r="AG2496" s="255"/>
      <c r="AH2496" s="255"/>
      <c r="AI2496" s="255"/>
      <c r="AJ2496" s="255"/>
      <c r="AK2496" s="255"/>
      <c r="AL2496" s="255"/>
      <c r="AM2496" s="255"/>
      <c r="AN2496" s="255"/>
      <c r="AO2496" s="255"/>
      <c r="AP2496" s="255"/>
      <c r="AQ2496" s="255"/>
      <c r="AR2496" s="255"/>
      <c r="AS2496" s="255"/>
    </row>
    <row r="2497">
      <c r="A2497" s="9"/>
      <c r="B2497" s="11"/>
      <c r="C2497" s="11"/>
      <c r="D2497" s="11"/>
      <c r="E2497" s="11"/>
      <c r="F2497" s="11"/>
      <c r="G2497" s="11"/>
      <c r="H2497" s="11"/>
      <c r="I2497" s="11"/>
      <c r="J2497" s="82"/>
      <c r="K2497" s="82"/>
      <c r="L2497" s="82"/>
      <c r="M2497" s="11"/>
      <c r="N2497" s="82"/>
      <c r="O2497" s="82"/>
      <c r="P2497" s="82"/>
      <c r="Q2497" s="11"/>
      <c r="R2497" s="11"/>
      <c r="S2497" s="11"/>
      <c r="T2497" s="11"/>
      <c r="U2497" s="11"/>
      <c r="V2497" s="11"/>
      <c r="W2497" s="11"/>
      <c r="X2497" s="11"/>
      <c r="Y2497" s="36"/>
      <c r="Z2497" s="11"/>
      <c r="AA2497" s="11"/>
      <c r="AB2497" s="255"/>
      <c r="AC2497" s="255"/>
      <c r="AD2497" s="255"/>
      <c r="AE2497" s="255"/>
      <c r="AF2497" s="255"/>
      <c r="AG2497" s="255"/>
      <c r="AH2497" s="255"/>
      <c r="AI2497" s="255"/>
      <c r="AJ2497" s="255"/>
      <c r="AK2497" s="255"/>
      <c r="AL2497" s="255"/>
      <c r="AM2497" s="255"/>
      <c r="AN2497" s="255"/>
      <c r="AO2497" s="255"/>
      <c r="AP2497" s="255"/>
      <c r="AQ2497" s="255"/>
      <c r="AR2497" s="255"/>
      <c r="AS2497" s="255"/>
    </row>
    <row r="2498">
      <c r="A2498" s="9"/>
      <c r="B2498" s="11"/>
      <c r="C2498" s="11"/>
      <c r="D2498" s="11"/>
      <c r="E2498" s="11"/>
      <c r="F2498" s="11"/>
      <c r="G2498" s="11"/>
      <c r="H2498" s="11"/>
      <c r="I2498" s="11"/>
      <c r="J2498" s="82"/>
      <c r="K2498" s="82"/>
      <c r="L2498" s="82"/>
      <c r="M2498" s="11"/>
      <c r="N2498" s="82"/>
      <c r="O2498" s="82"/>
      <c r="P2498" s="82"/>
      <c r="Q2498" s="11"/>
      <c r="R2498" s="11"/>
      <c r="S2498" s="11"/>
      <c r="T2498" s="11"/>
      <c r="U2498" s="11"/>
      <c r="V2498" s="11"/>
      <c r="W2498" s="11"/>
      <c r="X2498" s="11"/>
      <c r="Y2498" s="36"/>
      <c r="Z2498" s="11"/>
      <c r="AA2498" s="11"/>
      <c r="AB2498" s="255"/>
      <c r="AC2498" s="255"/>
      <c r="AD2498" s="255"/>
      <c r="AE2498" s="255"/>
      <c r="AF2498" s="255"/>
      <c r="AG2498" s="255"/>
      <c r="AH2498" s="255"/>
      <c r="AI2498" s="255"/>
      <c r="AJ2498" s="255"/>
      <c r="AK2498" s="255"/>
      <c r="AL2498" s="255"/>
      <c r="AM2498" s="255"/>
      <c r="AN2498" s="255"/>
      <c r="AO2498" s="255"/>
      <c r="AP2498" s="255"/>
      <c r="AQ2498" s="255"/>
      <c r="AR2498" s="255"/>
      <c r="AS2498" s="255"/>
    </row>
    <row r="2499">
      <c r="A2499" s="9"/>
      <c r="B2499" s="11"/>
      <c r="C2499" s="11"/>
      <c r="D2499" s="11"/>
      <c r="E2499" s="11"/>
      <c r="F2499" s="11"/>
      <c r="G2499" s="11"/>
      <c r="H2499" s="11"/>
      <c r="I2499" s="11"/>
      <c r="J2499" s="82"/>
      <c r="K2499" s="82"/>
      <c r="L2499" s="82"/>
      <c r="M2499" s="11"/>
      <c r="N2499" s="82"/>
      <c r="O2499" s="82"/>
      <c r="P2499" s="82"/>
      <c r="Q2499" s="11"/>
      <c r="R2499" s="11"/>
      <c r="S2499" s="11"/>
      <c r="T2499" s="11"/>
      <c r="U2499" s="11"/>
      <c r="V2499" s="11"/>
      <c r="W2499" s="11"/>
      <c r="X2499" s="11"/>
      <c r="Y2499" s="36"/>
      <c r="Z2499" s="11"/>
      <c r="AA2499" s="11"/>
      <c r="AB2499" s="255"/>
      <c r="AC2499" s="255"/>
      <c r="AD2499" s="255"/>
      <c r="AE2499" s="255"/>
      <c r="AF2499" s="255"/>
      <c r="AG2499" s="255"/>
      <c r="AH2499" s="255"/>
      <c r="AI2499" s="255"/>
      <c r="AJ2499" s="255"/>
      <c r="AK2499" s="255"/>
      <c r="AL2499" s="255"/>
      <c r="AM2499" s="255"/>
      <c r="AN2499" s="255"/>
      <c r="AO2499" s="255"/>
      <c r="AP2499" s="255"/>
      <c r="AQ2499" s="255"/>
      <c r="AR2499" s="255"/>
      <c r="AS2499" s="255"/>
    </row>
    <row r="2500">
      <c r="A2500" s="9"/>
      <c r="B2500" s="11"/>
      <c r="C2500" s="11"/>
      <c r="D2500" s="11"/>
      <c r="E2500" s="11"/>
      <c r="F2500" s="11"/>
      <c r="G2500" s="11"/>
      <c r="H2500" s="11"/>
      <c r="I2500" s="11"/>
      <c r="J2500" s="82"/>
      <c r="K2500" s="82"/>
      <c r="L2500" s="82"/>
      <c r="M2500" s="11"/>
      <c r="N2500" s="82"/>
      <c r="O2500" s="82"/>
      <c r="P2500" s="82"/>
      <c r="Q2500" s="11"/>
      <c r="R2500" s="11"/>
      <c r="S2500" s="11"/>
      <c r="T2500" s="11"/>
      <c r="U2500" s="11"/>
      <c r="V2500" s="11"/>
      <c r="W2500" s="11"/>
      <c r="X2500" s="11"/>
      <c r="Y2500" s="36"/>
      <c r="Z2500" s="11"/>
      <c r="AA2500" s="11"/>
      <c r="AB2500" s="255"/>
      <c r="AC2500" s="255"/>
      <c r="AD2500" s="255"/>
      <c r="AE2500" s="255"/>
      <c r="AF2500" s="255"/>
      <c r="AG2500" s="255"/>
      <c r="AH2500" s="255"/>
      <c r="AI2500" s="255"/>
      <c r="AJ2500" s="255"/>
      <c r="AK2500" s="255"/>
      <c r="AL2500" s="255"/>
      <c r="AM2500" s="255"/>
      <c r="AN2500" s="255"/>
      <c r="AO2500" s="255"/>
      <c r="AP2500" s="255"/>
      <c r="AQ2500" s="255"/>
      <c r="AR2500" s="255"/>
      <c r="AS2500" s="255"/>
    </row>
    <row r="2501">
      <c r="A2501" s="9"/>
      <c r="B2501" s="11"/>
      <c r="C2501" s="11"/>
      <c r="D2501" s="11"/>
      <c r="E2501" s="11"/>
      <c r="F2501" s="11"/>
      <c r="G2501" s="11"/>
      <c r="H2501" s="11"/>
      <c r="I2501" s="11"/>
      <c r="J2501" s="82"/>
      <c r="K2501" s="82"/>
      <c r="L2501" s="82"/>
      <c r="M2501" s="11"/>
      <c r="N2501" s="82"/>
      <c r="O2501" s="82"/>
      <c r="P2501" s="82"/>
      <c r="Q2501" s="11"/>
      <c r="R2501" s="11"/>
      <c r="S2501" s="11"/>
      <c r="T2501" s="11"/>
      <c r="U2501" s="11"/>
      <c r="V2501" s="11"/>
      <c r="W2501" s="11"/>
      <c r="X2501" s="11"/>
      <c r="Y2501" s="36"/>
      <c r="Z2501" s="11"/>
      <c r="AA2501" s="11"/>
      <c r="AB2501" s="255"/>
      <c r="AC2501" s="255"/>
      <c r="AD2501" s="255"/>
      <c r="AE2501" s="255"/>
      <c r="AF2501" s="255"/>
      <c r="AG2501" s="255"/>
      <c r="AH2501" s="255"/>
      <c r="AI2501" s="255"/>
      <c r="AJ2501" s="255"/>
      <c r="AK2501" s="255"/>
      <c r="AL2501" s="255"/>
      <c r="AM2501" s="255"/>
      <c r="AN2501" s="255"/>
      <c r="AO2501" s="255"/>
      <c r="AP2501" s="255"/>
      <c r="AQ2501" s="255"/>
      <c r="AR2501" s="255"/>
      <c r="AS2501" s="255"/>
    </row>
    <row r="2502">
      <c r="A2502" s="9"/>
      <c r="B2502" s="11"/>
      <c r="C2502" s="11"/>
      <c r="D2502" s="11"/>
      <c r="E2502" s="11"/>
      <c r="F2502" s="11"/>
      <c r="G2502" s="11"/>
      <c r="H2502" s="11"/>
      <c r="I2502" s="11"/>
      <c r="J2502" s="82"/>
      <c r="K2502" s="82"/>
      <c r="L2502" s="82"/>
      <c r="M2502" s="11"/>
      <c r="N2502" s="82"/>
      <c r="O2502" s="82"/>
      <c r="P2502" s="82"/>
      <c r="Q2502" s="11"/>
      <c r="R2502" s="11"/>
      <c r="S2502" s="11"/>
      <c r="T2502" s="11"/>
      <c r="U2502" s="11"/>
      <c r="V2502" s="11"/>
      <c r="W2502" s="11"/>
      <c r="X2502" s="11"/>
      <c r="Y2502" s="36"/>
      <c r="Z2502" s="11"/>
      <c r="AA2502" s="11"/>
      <c r="AB2502" s="255"/>
      <c r="AC2502" s="255"/>
      <c r="AD2502" s="255"/>
      <c r="AE2502" s="255"/>
      <c r="AF2502" s="255"/>
      <c r="AG2502" s="255"/>
      <c r="AH2502" s="255"/>
      <c r="AI2502" s="255"/>
      <c r="AJ2502" s="255"/>
      <c r="AK2502" s="255"/>
      <c r="AL2502" s="255"/>
      <c r="AM2502" s="255"/>
      <c r="AN2502" s="255"/>
      <c r="AO2502" s="255"/>
      <c r="AP2502" s="255"/>
      <c r="AQ2502" s="255"/>
      <c r="AR2502" s="255"/>
      <c r="AS2502" s="255"/>
    </row>
    <row r="2503">
      <c r="A2503" s="9"/>
      <c r="B2503" s="11"/>
      <c r="C2503" s="11"/>
      <c r="D2503" s="11"/>
      <c r="E2503" s="11"/>
      <c r="F2503" s="11"/>
      <c r="G2503" s="11"/>
      <c r="H2503" s="11"/>
      <c r="I2503" s="11"/>
      <c r="J2503" s="82"/>
      <c r="K2503" s="82"/>
      <c r="L2503" s="82"/>
      <c r="M2503" s="11"/>
      <c r="N2503" s="82"/>
      <c r="O2503" s="82"/>
      <c r="P2503" s="82"/>
      <c r="Q2503" s="11"/>
      <c r="R2503" s="11"/>
      <c r="S2503" s="11"/>
      <c r="T2503" s="11"/>
      <c r="U2503" s="11"/>
      <c r="V2503" s="11"/>
      <c r="W2503" s="11"/>
      <c r="X2503" s="11"/>
      <c r="Y2503" s="36"/>
      <c r="Z2503" s="11"/>
      <c r="AA2503" s="11"/>
      <c r="AB2503" s="255"/>
      <c r="AC2503" s="255"/>
      <c r="AD2503" s="255"/>
      <c r="AE2503" s="255"/>
      <c r="AF2503" s="255"/>
      <c r="AG2503" s="255"/>
      <c r="AH2503" s="255"/>
      <c r="AI2503" s="255"/>
      <c r="AJ2503" s="255"/>
      <c r="AK2503" s="255"/>
      <c r="AL2503" s="255"/>
      <c r="AM2503" s="255"/>
      <c r="AN2503" s="255"/>
      <c r="AO2503" s="255"/>
      <c r="AP2503" s="255"/>
      <c r="AQ2503" s="255"/>
      <c r="AR2503" s="255"/>
      <c r="AS2503" s="255"/>
    </row>
    <row r="2504">
      <c r="A2504" s="9"/>
      <c r="B2504" s="11"/>
      <c r="C2504" s="11"/>
      <c r="D2504" s="11"/>
      <c r="E2504" s="11"/>
      <c r="F2504" s="11"/>
      <c r="G2504" s="11"/>
      <c r="H2504" s="11"/>
      <c r="I2504" s="11"/>
      <c r="J2504" s="82"/>
      <c r="K2504" s="82"/>
      <c r="L2504" s="82"/>
      <c r="M2504" s="11"/>
      <c r="N2504" s="82"/>
      <c r="O2504" s="82"/>
      <c r="P2504" s="82"/>
      <c r="Q2504" s="11"/>
      <c r="R2504" s="11"/>
      <c r="S2504" s="11"/>
      <c r="T2504" s="11"/>
      <c r="U2504" s="11"/>
      <c r="V2504" s="11"/>
      <c r="W2504" s="11"/>
      <c r="X2504" s="11"/>
      <c r="Y2504" s="36"/>
      <c r="Z2504" s="11"/>
      <c r="AA2504" s="11"/>
      <c r="AB2504" s="255"/>
      <c r="AC2504" s="255"/>
      <c r="AD2504" s="255"/>
      <c r="AE2504" s="255"/>
      <c r="AF2504" s="255"/>
      <c r="AG2504" s="255"/>
      <c r="AH2504" s="255"/>
      <c r="AI2504" s="255"/>
      <c r="AJ2504" s="255"/>
      <c r="AK2504" s="255"/>
      <c r="AL2504" s="255"/>
      <c r="AM2504" s="255"/>
      <c r="AN2504" s="255"/>
      <c r="AO2504" s="255"/>
      <c r="AP2504" s="255"/>
      <c r="AQ2504" s="255"/>
      <c r="AR2504" s="255"/>
      <c r="AS2504" s="255"/>
    </row>
    <row r="2505">
      <c r="A2505" s="9"/>
      <c r="B2505" s="11"/>
      <c r="C2505" s="11"/>
      <c r="D2505" s="11"/>
      <c r="E2505" s="11"/>
      <c r="F2505" s="11"/>
      <c r="G2505" s="11"/>
      <c r="H2505" s="11"/>
      <c r="I2505" s="11"/>
      <c r="J2505" s="82"/>
      <c r="K2505" s="82"/>
      <c r="L2505" s="82"/>
      <c r="M2505" s="11"/>
      <c r="N2505" s="82"/>
      <c r="O2505" s="82"/>
      <c r="P2505" s="82"/>
      <c r="Q2505" s="11"/>
      <c r="R2505" s="11"/>
      <c r="S2505" s="11"/>
      <c r="T2505" s="11"/>
      <c r="U2505" s="11"/>
      <c r="V2505" s="11"/>
      <c r="W2505" s="11"/>
      <c r="X2505" s="11"/>
      <c r="Y2505" s="36"/>
      <c r="Z2505" s="11"/>
      <c r="AA2505" s="11"/>
      <c r="AB2505" s="255"/>
      <c r="AC2505" s="255"/>
      <c r="AD2505" s="255"/>
      <c r="AE2505" s="255"/>
      <c r="AF2505" s="255"/>
      <c r="AG2505" s="255"/>
      <c r="AH2505" s="255"/>
      <c r="AI2505" s="255"/>
      <c r="AJ2505" s="255"/>
      <c r="AK2505" s="255"/>
      <c r="AL2505" s="255"/>
      <c r="AM2505" s="255"/>
      <c r="AN2505" s="255"/>
      <c r="AO2505" s="255"/>
      <c r="AP2505" s="255"/>
      <c r="AQ2505" s="255"/>
      <c r="AR2505" s="255"/>
      <c r="AS2505" s="255"/>
    </row>
    <row r="2506">
      <c r="A2506" s="9"/>
      <c r="B2506" s="11"/>
      <c r="C2506" s="11"/>
      <c r="D2506" s="11"/>
      <c r="E2506" s="11"/>
      <c r="F2506" s="11"/>
      <c r="G2506" s="11"/>
      <c r="H2506" s="11"/>
      <c r="I2506" s="11"/>
      <c r="J2506" s="82"/>
      <c r="K2506" s="82"/>
      <c r="L2506" s="82"/>
      <c r="M2506" s="11"/>
      <c r="N2506" s="82"/>
      <c r="O2506" s="82"/>
      <c r="P2506" s="82"/>
      <c r="Q2506" s="11"/>
      <c r="R2506" s="11"/>
      <c r="S2506" s="11"/>
      <c r="T2506" s="11"/>
      <c r="U2506" s="11"/>
      <c r="V2506" s="11"/>
      <c r="W2506" s="11"/>
      <c r="X2506" s="11"/>
      <c r="Y2506" s="36"/>
      <c r="Z2506" s="11"/>
      <c r="AA2506" s="11"/>
      <c r="AB2506" s="255"/>
      <c r="AC2506" s="255"/>
      <c r="AD2506" s="255"/>
      <c r="AE2506" s="255"/>
      <c r="AF2506" s="255"/>
      <c r="AG2506" s="255"/>
      <c r="AH2506" s="255"/>
      <c r="AI2506" s="255"/>
      <c r="AJ2506" s="255"/>
      <c r="AK2506" s="255"/>
      <c r="AL2506" s="255"/>
      <c r="AM2506" s="255"/>
      <c r="AN2506" s="255"/>
      <c r="AO2506" s="255"/>
      <c r="AP2506" s="255"/>
      <c r="AQ2506" s="255"/>
      <c r="AR2506" s="255"/>
      <c r="AS2506" s="255"/>
    </row>
    <row r="2507">
      <c r="A2507" s="9"/>
      <c r="B2507" s="11"/>
      <c r="C2507" s="11"/>
      <c r="D2507" s="11"/>
      <c r="E2507" s="11"/>
      <c r="F2507" s="11"/>
      <c r="G2507" s="11"/>
      <c r="H2507" s="11"/>
      <c r="I2507" s="11"/>
      <c r="J2507" s="82"/>
      <c r="K2507" s="82"/>
      <c r="L2507" s="82"/>
      <c r="M2507" s="11"/>
      <c r="N2507" s="82"/>
      <c r="O2507" s="82"/>
      <c r="P2507" s="82"/>
      <c r="Q2507" s="11"/>
      <c r="R2507" s="11"/>
      <c r="S2507" s="11"/>
      <c r="T2507" s="11"/>
      <c r="U2507" s="11"/>
      <c r="V2507" s="11"/>
      <c r="W2507" s="11"/>
      <c r="X2507" s="11"/>
      <c r="Y2507" s="36"/>
      <c r="Z2507" s="11"/>
      <c r="AA2507" s="11"/>
      <c r="AB2507" s="255"/>
      <c r="AC2507" s="255"/>
      <c r="AD2507" s="255"/>
      <c r="AE2507" s="255"/>
      <c r="AF2507" s="255"/>
      <c r="AG2507" s="255"/>
      <c r="AH2507" s="255"/>
      <c r="AI2507" s="255"/>
      <c r="AJ2507" s="255"/>
      <c r="AK2507" s="255"/>
      <c r="AL2507" s="255"/>
      <c r="AM2507" s="255"/>
      <c r="AN2507" s="255"/>
      <c r="AO2507" s="255"/>
      <c r="AP2507" s="255"/>
      <c r="AQ2507" s="255"/>
      <c r="AR2507" s="255"/>
      <c r="AS2507" s="255"/>
    </row>
    <row r="2508">
      <c r="A2508" s="9"/>
      <c r="B2508" s="11"/>
      <c r="C2508" s="11"/>
      <c r="D2508" s="11"/>
      <c r="E2508" s="11"/>
      <c r="F2508" s="11"/>
      <c r="G2508" s="11"/>
      <c r="H2508" s="11"/>
      <c r="I2508" s="11"/>
      <c r="J2508" s="82"/>
      <c r="K2508" s="82"/>
      <c r="L2508" s="82"/>
      <c r="M2508" s="11"/>
      <c r="N2508" s="82"/>
      <c r="O2508" s="82"/>
      <c r="P2508" s="82"/>
      <c r="Q2508" s="11"/>
      <c r="R2508" s="11"/>
      <c r="S2508" s="11"/>
      <c r="T2508" s="11"/>
      <c r="U2508" s="11"/>
      <c r="V2508" s="11"/>
      <c r="W2508" s="11"/>
      <c r="X2508" s="11"/>
      <c r="Y2508" s="36"/>
      <c r="Z2508" s="11"/>
      <c r="AA2508" s="11"/>
      <c r="AB2508" s="255"/>
      <c r="AC2508" s="255"/>
      <c r="AD2508" s="255"/>
      <c r="AE2508" s="255"/>
      <c r="AF2508" s="255"/>
      <c r="AG2508" s="255"/>
      <c r="AH2508" s="255"/>
      <c r="AI2508" s="255"/>
      <c r="AJ2508" s="255"/>
      <c r="AK2508" s="255"/>
      <c r="AL2508" s="255"/>
      <c r="AM2508" s="255"/>
      <c r="AN2508" s="255"/>
      <c r="AO2508" s="255"/>
      <c r="AP2508" s="255"/>
      <c r="AQ2508" s="255"/>
      <c r="AR2508" s="255"/>
      <c r="AS2508" s="255"/>
    </row>
    <row r="2509">
      <c r="A2509" s="9"/>
      <c r="B2509" s="11"/>
      <c r="C2509" s="11"/>
      <c r="D2509" s="11"/>
      <c r="E2509" s="11"/>
      <c r="F2509" s="11"/>
      <c r="G2509" s="11"/>
      <c r="H2509" s="11"/>
      <c r="I2509" s="11"/>
      <c r="J2509" s="82"/>
      <c r="K2509" s="82"/>
      <c r="L2509" s="82"/>
      <c r="M2509" s="11"/>
      <c r="N2509" s="82"/>
      <c r="O2509" s="82"/>
      <c r="P2509" s="82"/>
      <c r="Q2509" s="11"/>
      <c r="R2509" s="11"/>
      <c r="S2509" s="11"/>
      <c r="T2509" s="11"/>
      <c r="U2509" s="11"/>
      <c r="V2509" s="11"/>
      <c r="W2509" s="11"/>
      <c r="X2509" s="11"/>
      <c r="Y2509" s="36"/>
      <c r="Z2509" s="11"/>
      <c r="AA2509" s="11"/>
      <c r="AB2509" s="255"/>
      <c r="AC2509" s="255"/>
      <c r="AD2509" s="255"/>
      <c r="AE2509" s="255"/>
      <c r="AF2509" s="255"/>
      <c r="AG2509" s="255"/>
      <c r="AH2509" s="255"/>
      <c r="AI2509" s="255"/>
      <c r="AJ2509" s="255"/>
      <c r="AK2509" s="255"/>
      <c r="AL2509" s="255"/>
      <c r="AM2509" s="255"/>
      <c r="AN2509" s="255"/>
      <c r="AO2509" s="255"/>
      <c r="AP2509" s="255"/>
      <c r="AQ2509" s="255"/>
      <c r="AR2509" s="255"/>
      <c r="AS2509" s="255"/>
    </row>
    <row r="2510">
      <c r="A2510" s="9"/>
      <c r="B2510" s="11"/>
      <c r="C2510" s="11"/>
      <c r="D2510" s="11"/>
      <c r="E2510" s="11"/>
      <c r="F2510" s="11"/>
      <c r="G2510" s="11"/>
      <c r="H2510" s="11"/>
      <c r="I2510" s="11"/>
      <c r="J2510" s="82"/>
      <c r="K2510" s="82"/>
      <c r="L2510" s="82"/>
      <c r="M2510" s="11"/>
      <c r="N2510" s="82"/>
      <c r="O2510" s="82"/>
      <c r="P2510" s="82"/>
      <c r="Q2510" s="11"/>
      <c r="R2510" s="11"/>
      <c r="S2510" s="11"/>
      <c r="T2510" s="11"/>
      <c r="U2510" s="11"/>
      <c r="V2510" s="11"/>
      <c r="W2510" s="11"/>
      <c r="X2510" s="11"/>
      <c r="Y2510" s="36"/>
      <c r="Z2510" s="11"/>
      <c r="AA2510" s="11"/>
      <c r="AB2510" s="255"/>
      <c r="AC2510" s="255"/>
      <c r="AD2510" s="255"/>
      <c r="AE2510" s="255"/>
      <c r="AF2510" s="255"/>
      <c r="AG2510" s="255"/>
      <c r="AH2510" s="255"/>
      <c r="AI2510" s="255"/>
      <c r="AJ2510" s="255"/>
      <c r="AK2510" s="255"/>
      <c r="AL2510" s="255"/>
      <c r="AM2510" s="255"/>
      <c r="AN2510" s="255"/>
      <c r="AO2510" s="255"/>
      <c r="AP2510" s="255"/>
      <c r="AQ2510" s="255"/>
      <c r="AR2510" s="255"/>
      <c r="AS2510" s="255"/>
    </row>
    <row r="2511">
      <c r="A2511" s="9"/>
      <c r="B2511" s="11"/>
      <c r="C2511" s="11"/>
      <c r="D2511" s="11"/>
      <c r="E2511" s="11"/>
      <c r="F2511" s="11"/>
      <c r="G2511" s="11"/>
      <c r="H2511" s="11"/>
      <c r="I2511" s="11"/>
      <c r="J2511" s="82"/>
      <c r="K2511" s="82"/>
      <c r="L2511" s="82"/>
      <c r="M2511" s="11"/>
      <c r="N2511" s="82"/>
      <c r="O2511" s="82"/>
      <c r="P2511" s="82"/>
      <c r="Q2511" s="11"/>
      <c r="R2511" s="11"/>
      <c r="S2511" s="11"/>
      <c r="T2511" s="11"/>
      <c r="U2511" s="11"/>
      <c r="V2511" s="11"/>
      <c r="W2511" s="11"/>
      <c r="X2511" s="11"/>
      <c r="Y2511" s="36"/>
      <c r="Z2511" s="11"/>
      <c r="AA2511" s="11"/>
      <c r="AB2511" s="255"/>
      <c r="AC2511" s="255"/>
      <c r="AD2511" s="255"/>
      <c r="AE2511" s="255"/>
      <c r="AF2511" s="255"/>
      <c r="AG2511" s="255"/>
      <c r="AH2511" s="255"/>
      <c r="AI2511" s="255"/>
      <c r="AJ2511" s="255"/>
      <c r="AK2511" s="255"/>
      <c r="AL2511" s="255"/>
      <c r="AM2511" s="255"/>
      <c r="AN2511" s="255"/>
      <c r="AO2511" s="255"/>
      <c r="AP2511" s="255"/>
      <c r="AQ2511" s="255"/>
      <c r="AR2511" s="255"/>
      <c r="AS2511" s="255"/>
    </row>
    <row r="2512">
      <c r="A2512" s="9"/>
      <c r="B2512" s="11"/>
      <c r="C2512" s="11"/>
      <c r="D2512" s="11"/>
      <c r="E2512" s="11"/>
      <c r="F2512" s="11"/>
      <c r="G2512" s="11"/>
      <c r="H2512" s="11"/>
      <c r="I2512" s="11"/>
      <c r="J2512" s="82"/>
      <c r="K2512" s="82"/>
      <c r="L2512" s="82"/>
      <c r="M2512" s="11"/>
      <c r="N2512" s="82"/>
      <c r="O2512" s="82"/>
      <c r="P2512" s="82"/>
      <c r="Q2512" s="11"/>
      <c r="R2512" s="11"/>
      <c r="S2512" s="11"/>
      <c r="T2512" s="11"/>
      <c r="U2512" s="11"/>
      <c r="V2512" s="11"/>
      <c r="W2512" s="11"/>
      <c r="X2512" s="11"/>
      <c r="Y2512" s="36"/>
      <c r="Z2512" s="11"/>
      <c r="AA2512" s="11"/>
      <c r="AB2512" s="255"/>
      <c r="AC2512" s="255"/>
      <c r="AD2512" s="255"/>
      <c r="AE2512" s="255"/>
      <c r="AF2512" s="255"/>
      <c r="AG2512" s="255"/>
      <c r="AH2512" s="255"/>
      <c r="AI2512" s="255"/>
      <c r="AJ2512" s="255"/>
      <c r="AK2512" s="255"/>
      <c r="AL2512" s="255"/>
      <c r="AM2512" s="255"/>
      <c r="AN2512" s="255"/>
      <c r="AO2512" s="255"/>
      <c r="AP2512" s="255"/>
      <c r="AQ2512" s="255"/>
      <c r="AR2512" s="255"/>
      <c r="AS2512" s="255"/>
    </row>
    <row r="2513">
      <c r="A2513" s="9"/>
      <c r="B2513" s="11"/>
      <c r="C2513" s="11"/>
      <c r="D2513" s="11"/>
      <c r="E2513" s="11"/>
      <c r="F2513" s="11"/>
      <c r="G2513" s="11"/>
      <c r="H2513" s="11"/>
      <c r="I2513" s="11"/>
      <c r="J2513" s="82"/>
      <c r="K2513" s="82"/>
      <c r="L2513" s="82"/>
      <c r="M2513" s="11"/>
      <c r="N2513" s="82"/>
      <c r="O2513" s="82"/>
      <c r="P2513" s="82"/>
      <c r="Q2513" s="11"/>
      <c r="R2513" s="11"/>
      <c r="S2513" s="11"/>
      <c r="T2513" s="11"/>
      <c r="U2513" s="11"/>
      <c r="V2513" s="11"/>
      <c r="W2513" s="11"/>
      <c r="X2513" s="11"/>
      <c r="Y2513" s="36"/>
      <c r="Z2513" s="11"/>
      <c r="AA2513" s="11"/>
      <c r="AB2513" s="255"/>
      <c r="AC2513" s="255"/>
      <c r="AD2513" s="255"/>
      <c r="AE2513" s="255"/>
      <c r="AF2513" s="255"/>
      <c r="AG2513" s="255"/>
      <c r="AH2513" s="255"/>
      <c r="AI2513" s="255"/>
      <c r="AJ2513" s="255"/>
      <c r="AK2513" s="255"/>
      <c r="AL2513" s="255"/>
      <c r="AM2513" s="255"/>
      <c r="AN2513" s="255"/>
      <c r="AO2513" s="255"/>
      <c r="AP2513" s="255"/>
      <c r="AQ2513" s="255"/>
      <c r="AR2513" s="255"/>
      <c r="AS2513" s="255"/>
    </row>
    <row r="2514">
      <c r="A2514" s="9"/>
      <c r="B2514" s="11"/>
      <c r="C2514" s="11"/>
      <c r="D2514" s="11"/>
      <c r="E2514" s="11"/>
      <c r="F2514" s="11"/>
      <c r="G2514" s="11"/>
      <c r="H2514" s="11"/>
      <c r="I2514" s="11"/>
      <c r="J2514" s="82"/>
      <c r="K2514" s="82"/>
      <c r="L2514" s="82"/>
      <c r="M2514" s="11"/>
      <c r="N2514" s="82"/>
      <c r="O2514" s="82"/>
      <c r="P2514" s="82"/>
      <c r="Q2514" s="11"/>
      <c r="R2514" s="11"/>
      <c r="S2514" s="11"/>
      <c r="T2514" s="11"/>
      <c r="U2514" s="11"/>
      <c r="V2514" s="11"/>
      <c r="W2514" s="11"/>
      <c r="X2514" s="11"/>
      <c r="Y2514" s="36"/>
      <c r="Z2514" s="11"/>
      <c r="AA2514" s="11"/>
      <c r="AB2514" s="255"/>
      <c r="AC2514" s="255"/>
      <c r="AD2514" s="255"/>
      <c r="AE2514" s="255"/>
      <c r="AF2514" s="255"/>
      <c r="AG2514" s="255"/>
      <c r="AH2514" s="255"/>
      <c r="AI2514" s="255"/>
      <c r="AJ2514" s="255"/>
      <c r="AK2514" s="255"/>
      <c r="AL2514" s="255"/>
      <c r="AM2514" s="255"/>
      <c r="AN2514" s="255"/>
      <c r="AO2514" s="255"/>
      <c r="AP2514" s="255"/>
      <c r="AQ2514" s="255"/>
      <c r="AR2514" s="255"/>
      <c r="AS2514" s="255"/>
    </row>
    <row r="2515">
      <c r="A2515" s="9"/>
      <c r="B2515" s="11"/>
      <c r="C2515" s="11"/>
      <c r="D2515" s="11"/>
      <c r="E2515" s="11"/>
      <c r="F2515" s="11"/>
      <c r="G2515" s="11"/>
      <c r="H2515" s="11"/>
      <c r="I2515" s="11"/>
      <c r="J2515" s="82"/>
      <c r="K2515" s="82"/>
      <c r="L2515" s="82"/>
      <c r="M2515" s="11"/>
      <c r="N2515" s="82"/>
      <c r="O2515" s="82"/>
      <c r="P2515" s="82"/>
      <c r="Q2515" s="11"/>
      <c r="R2515" s="11"/>
      <c r="S2515" s="11"/>
      <c r="T2515" s="11"/>
      <c r="U2515" s="11"/>
      <c r="V2515" s="11"/>
      <c r="W2515" s="11"/>
      <c r="X2515" s="11"/>
      <c r="Y2515" s="36"/>
      <c r="Z2515" s="11"/>
      <c r="AA2515" s="11"/>
      <c r="AB2515" s="255"/>
      <c r="AC2515" s="255"/>
      <c r="AD2515" s="255"/>
      <c r="AE2515" s="255"/>
      <c r="AF2515" s="255"/>
      <c r="AG2515" s="255"/>
      <c r="AH2515" s="255"/>
      <c r="AI2515" s="255"/>
      <c r="AJ2515" s="255"/>
      <c r="AK2515" s="255"/>
      <c r="AL2515" s="255"/>
      <c r="AM2515" s="255"/>
      <c r="AN2515" s="255"/>
      <c r="AO2515" s="255"/>
      <c r="AP2515" s="255"/>
      <c r="AQ2515" s="255"/>
      <c r="AR2515" s="255"/>
      <c r="AS2515" s="255"/>
    </row>
    <row r="2516">
      <c r="A2516" s="9"/>
      <c r="B2516" s="11"/>
      <c r="C2516" s="11"/>
      <c r="D2516" s="11"/>
      <c r="E2516" s="11"/>
      <c r="F2516" s="11"/>
      <c r="G2516" s="11"/>
      <c r="H2516" s="11"/>
      <c r="I2516" s="11"/>
      <c r="J2516" s="82"/>
      <c r="K2516" s="82"/>
      <c r="L2516" s="82"/>
      <c r="M2516" s="11"/>
      <c r="N2516" s="82"/>
      <c r="O2516" s="82"/>
      <c r="P2516" s="82"/>
      <c r="Q2516" s="11"/>
      <c r="R2516" s="11"/>
      <c r="S2516" s="11"/>
      <c r="T2516" s="11"/>
      <c r="U2516" s="11"/>
      <c r="V2516" s="11"/>
      <c r="W2516" s="11"/>
      <c r="X2516" s="11"/>
      <c r="Y2516" s="36"/>
      <c r="Z2516" s="11"/>
      <c r="AA2516" s="11"/>
      <c r="AB2516" s="255"/>
      <c r="AC2516" s="255"/>
      <c r="AD2516" s="255"/>
      <c r="AE2516" s="255"/>
      <c r="AF2516" s="255"/>
      <c r="AG2516" s="255"/>
      <c r="AH2516" s="255"/>
      <c r="AI2516" s="255"/>
      <c r="AJ2516" s="255"/>
      <c r="AK2516" s="255"/>
      <c r="AL2516" s="255"/>
      <c r="AM2516" s="255"/>
      <c r="AN2516" s="255"/>
      <c r="AO2516" s="255"/>
      <c r="AP2516" s="255"/>
      <c r="AQ2516" s="255"/>
      <c r="AR2516" s="255"/>
      <c r="AS2516" s="255"/>
    </row>
    <row r="2517">
      <c r="A2517" s="9"/>
      <c r="B2517" s="11"/>
      <c r="C2517" s="11"/>
      <c r="D2517" s="11"/>
      <c r="E2517" s="11"/>
      <c r="F2517" s="11"/>
      <c r="G2517" s="11"/>
      <c r="H2517" s="11"/>
      <c r="I2517" s="11"/>
      <c r="J2517" s="82"/>
      <c r="K2517" s="82"/>
      <c r="L2517" s="82"/>
      <c r="M2517" s="11"/>
      <c r="N2517" s="82"/>
      <c r="O2517" s="82"/>
      <c r="P2517" s="82"/>
      <c r="Q2517" s="11"/>
      <c r="R2517" s="11"/>
      <c r="S2517" s="11"/>
      <c r="T2517" s="11"/>
      <c r="U2517" s="11"/>
      <c r="V2517" s="11"/>
      <c r="W2517" s="11"/>
      <c r="X2517" s="11"/>
      <c r="Y2517" s="36"/>
      <c r="Z2517" s="11"/>
      <c r="AA2517" s="11"/>
      <c r="AB2517" s="255"/>
      <c r="AC2517" s="255"/>
      <c r="AD2517" s="255"/>
      <c r="AE2517" s="255"/>
      <c r="AF2517" s="255"/>
      <c r="AG2517" s="255"/>
      <c r="AH2517" s="255"/>
      <c r="AI2517" s="255"/>
      <c r="AJ2517" s="255"/>
      <c r="AK2517" s="255"/>
      <c r="AL2517" s="255"/>
      <c r="AM2517" s="255"/>
      <c r="AN2517" s="255"/>
      <c r="AO2517" s="255"/>
      <c r="AP2517" s="255"/>
      <c r="AQ2517" s="255"/>
      <c r="AR2517" s="255"/>
      <c r="AS2517" s="255"/>
    </row>
    <row r="2518">
      <c r="A2518" s="9"/>
      <c r="B2518" s="11"/>
      <c r="C2518" s="11"/>
      <c r="D2518" s="11"/>
      <c r="E2518" s="11"/>
      <c r="F2518" s="11"/>
      <c r="G2518" s="11"/>
      <c r="H2518" s="11"/>
      <c r="I2518" s="11"/>
      <c r="J2518" s="82"/>
      <c r="K2518" s="82"/>
      <c r="L2518" s="82"/>
      <c r="M2518" s="11"/>
      <c r="N2518" s="82"/>
      <c r="O2518" s="82"/>
      <c r="P2518" s="82"/>
      <c r="Q2518" s="11"/>
      <c r="R2518" s="11"/>
      <c r="S2518" s="11"/>
      <c r="T2518" s="11"/>
      <c r="U2518" s="11"/>
      <c r="V2518" s="11"/>
      <c r="W2518" s="11"/>
      <c r="X2518" s="11"/>
      <c r="Y2518" s="36"/>
      <c r="Z2518" s="11"/>
      <c r="AA2518" s="11"/>
      <c r="AB2518" s="255"/>
      <c r="AC2518" s="255"/>
      <c r="AD2518" s="255"/>
      <c r="AE2518" s="255"/>
      <c r="AF2518" s="255"/>
      <c r="AG2518" s="255"/>
      <c r="AH2518" s="255"/>
      <c r="AI2518" s="255"/>
      <c r="AJ2518" s="255"/>
      <c r="AK2518" s="255"/>
      <c r="AL2518" s="255"/>
      <c r="AM2518" s="255"/>
      <c r="AN2518" s="255"/>
      <c r="AO2518" s="255"/>
      <c r="AP2518" s="255"/>
      <c r="AQ2518" s="255"/>
      <c r="AR2518" s="255"/>
      <c r="AS2518" s="255"/>
    </row>
    <row r="2519">
      <c r="A2519" s="9"/>
      <c r="B2519" s="11"/>
      <c r="C2519" s="11"/>
      <c r="D2519" s="11"/>
      <c r="E2519" s="11"/>
      <c r="F2519" s="11"/>
      <c r="G2519" s="11"/>
      <c r="H2519" s="11"/>
      <c r="I2519" s="11"/>
      <c r="J2519" s="82"/>
      <c r="K2519" s="82"/>
      <c r="L2519" s="82"/>
      <c r="M2519" s="11"/>
      <c r="N2519" s="82"/>
      <c r="O2519" s="82"/>
      <c r="P2519" s="82"/>
      <c r="Q2519" s="11"/>
      <c r="R2519" s="11"/>
      <c r="S2519" s="11"/>
      <c r="T2519" s="11"/>
      <c r="U2519" s="11"/>
      <c r="V2519" s="11"/>
      <c r="W2519" s="11"/>
      <c r="X2519" s="11"/>
      <c r="Y2519" s="36"/>
      <c r="Z2519" s="11"/>
      <c r="AA2519" s="11"/>
      <c r="AB2519" s="255"/>
      <c r="AC2519" s="255"/>
      <c r="AD2519" s="255"/>
      <c r="AE2519" s="255"/>
      <c r="AF2519" s="255"/>
      <c r="AG2519" s="255"/>
      <c r="AH2519" s="255"/>
      <c r="AI2519" s="255"/>
      <c r="AJ2519" s="255"/>
      <c r="AK2519" s="255"/>
      <c r="AL2519" s="255"/>
      <c r="AM2519" s="255"/>
      <c r="AN2519" s="255"/>
      <c r="AO2519" s="255"/>
      <c r="AP2519" s="255"/>
      <c r="AQ2519" s="255"/>
      <c r="AR2519" s="255"/>
      <c r="AS2519" s="255"/>
    </row>
    <row r="2520">
      <c r="A2520" s="9"/>
      <c r="B2520" s="11"/>
      <c r="C2520" s="11"/>
      <c r="D2520" s="11"/>
      <c r="E2520" s="11"/>
      <c r="F2520" s="11"/>
      <c r="G2520" s="11"/>
      <c r="H2520" s="11"/>
      <c r="I2520" s="11"/>
      <c r="J2520" s="82"/>
      <c r="K2520" s="82"/>
      <c r="L2520" s="82"/>
      <c r="M2520" s="11"/>
      <c r="N2520" s="82"/>
      <c r="O2520" s="82"/>
      <c r="P2520" s="82"/>
      <c r="Q2520" s="11"/>
      <c r="R2520" s="11"/>
      <c r="S2520" s="11"/>
      <c r="T2520" s="11"/>
      <c r="U2520" s="11"/>
      <c r="V2520" s="11"/>
      <c r="W2520" s="11"/>
      <c r="X2520" s="11"/>
      <c r="Y2520" s="36"/>
      <c r="Z2520" s="11"/>
      <c r="AA2520" s="11"/>
      <c r="AB2520" s="255"/>
      <c r="AC2520" s="255"/>
      <c r="AD2520" s="255"/>
      <c r="AE2520" s="255"/>
      <c r="AF2520" s="255"/>
      <c r="AG2520" s="255"/>
      <c r="AH2520" s="255"/>
      <c r="AI2520" s="255"/>
      <c r="AJ2520" s="255"/>
      <c r="AK2520" s="255"/>
      <c r="AL2520" s="255"/>
      <c r="AM2520" s="255"/>
      <c r="AN2520" s="255"/>
      <c r="AO2520" s="255"/>
      <c r="AP2520" s="255"/>
      <c r="AQ2520" s="255"/>
      <c r="AR2520" s="255"/>
      <c r="AS2520" s="255"/>
    </row>
    <row r="2521">
      <c r="A2521" s="9"/>
      <c r="B2521" s="11"/>
      <c r="C2521" s="11"/>
      <c r="D2521" s="11"/>
      <c r="E2521" s="11"/>
      <c r="F2521" s="11"/>
      <c r="G2521" s="11"/>
      <c r="H2521" s="11"/>
      <c r="I2521" s="11"/>
      <c r="J2521" s="82"/>
      <c r="K2521" s="82"/>
      <c r="L2521" s="82"/>
      <c r="M2521" s="11"/>
      <c r="N2521" s="82"/>
      <c r="O2521" s="82"/>
      <c r="P2521" s="82"/>
      <c r="Q2521" s="11"/>
      <c r="R2521" s="11"/>
      <c r="S2521" s="11"/>
      <c r="T2521" s="11"/>
      <c r="U2521" s="11"/>
      <c r="V2521" s="11"/>
      <c r="W2521" s="11"/>
      <c r="X2521" s="11"/>
      <c r="Y2521" s="36"/>
      <c r="Z2521" s="11"/>
      <c r="AA2521" s="11"/>
      <c r="AB2521" s="255"/>
      <c r="AC2521" s="255"/>
      <c r="AD2521" s="255"/>
      <c r="AE2521" s="255"/>
      <c r="AF2521" s="255"/>
      <c r="AG2521" s="255"/>
      <c r="AH2521" s="255"/>
      <c r="AI2521" s="255"/>
      <c r="AJ2521" s="255"/>
      <c r="AK2521" s="255"/>
      <c r="AL2521" s="255"/>
      <c r="AM2521" s="255"/>
      <c r="AN2521" s="255"/>
      <c r="AO2521" s="255"/>
      <c r="AP2521" s="255"/>
      <c r="AQ2521" s="255"/>
      <c r="AR2521" s="255"/>
      <c r="AS2521" s="255"/>
    </row>
    <row r="2522">
      <c r="A2522" s="9"/>
      <c r="B2522" s="11"/>
      <c r="C2522" s="11"/>
      <c r="D2522" s="11"/>
      <c r="E2522" s="11"/>
      <c r="F2522" s="11"/>
      <c r="G2522" s="11"/>
      <c r="H2522" s="11"/>
      <c r="I2522" s="11"/>
      <c r="J2522" s="82"/>
      <c r="K2522" s="82"/>
      <c r="L2522" s="82"/>
      <c r="M2522" s="11"/>
      <c r="N2522" s="82"/>
      <c r="O2522" s="82"/>
      <c r="P2522" s="82"/>
      <c r="Q2522" s="11"/>
      <c r="R2522" s="11"/>
      <c r="S2522" s="11"/>
      <c r="T2522" s="11"/>
      <c r="U2522" s="11"/>
      <c r="V2522" s="11"/>
      <c r="W2522" s="11"/>
      <c r="X2522" s="11"/>
      <c r="Y2522" s="36"/>
      <c r="Z2522" s="11"/>
      <c r="AA2522" s="11"/>
      <c r="AB2522" s="255"/>
      <c r="AC2522" s="255"/>
      <c r="AD2522" s="255"/>
      <c r="AE2522" s="255"/>
      <c r="AF2522" s="255"/>
      <c r="AG2522" s="255"/>
      <c r="AH2522" s="255"/>
      <c r="AI2522" s="255"/>
      <c r="AJ2522" s="255"/>
      <c r="AK2522" s="255"/>
      <c r="AL2522" s="255"/>
      <c r="AM2522" s="255"/>
      <c r="AN2522" s="255"/>
      <c r="AO2522" s="255"/>
      <c r="AP2522" s="255"/>
      <c r="AQ2522" s="255"/>
      <c r="AR2522" s="255"/>
      <c r="AS2522" s="255"/>
    </row>
    <row r="2523">
      <c r="A2523" s="9"/>
      <c r="B2523" s="11"/>
      <c r="C2523" s="11"/>
      <c r="D2523" s="11"/>
      <c r="E2523" s="11"/>
      <c r="F2523" s="11"/>
      <c r="G2523" s="11"/>
      <c r="H2523" s="11"/>
      <c r="I2523" s="11"/>
      <c r="J2523" s="82"/>
      <c r="K2523" s="82"/>
      <c r="L2523" s="82"/>
      <c r="M2523" s="11"/>
      <c r="N2523" s="82"/>
      <c r="O2523" s="82"/>
      <c r="P2523" s="82"/>
      <c r="Q2523" s="11"/>
      <c r="R2523" s="11"/>
      <c r="S2523" s="11"/>
      <c r="T2523" s="11"/>
      <c r="U2523" s="11"/>
      <c r="V2523" s="11"/>
      <c r="W2523" s="11"/>
      <c r="X2523" s="11"/>
      <c r="Y2523" s="36"/>
      <c r="Z2523" s="11"/>
      <c r="AA2523" s="11"/>
      <c r="AB2523" s="255"/>
      <c r="AC2523" s="255"/>
      <c r="AD2523" s="255"/>
      <c r="AE2523" s="255"/>
      <c r="AF2523" s="255"/>
      <c r="AG2523" s="255"/>
      <c r="AH2523" s="255"/>
      <c r="AI2523" s="255"/>
      <c r="AJ2523" s="255"/>
      <c r="AK2523" s="255"/>
      <c r="AL2523" s="255"/>
      <c r="AM2523" s="255"/>
      <c r="AN2523" s="255"/>
      <c r="AO2523" s="255"/>
      <c r="AP2523" s="255"/>
      <c r="AQ2523" s="255"/>
      <c r="AR2523" s="255"/>
      <c r="AS2523" s="255"/>
    </row>
    <row r="2524">
      <c r="A2524" s="9"/>
      <c r="B2524" s="11"/>
      <c r="C2524" s="11"/>
      <c r="D2524" s="11"/>
      <c r="E2524" s="11"/>
      <c r="F2524" s="11"/>
      <c r="G2524" s="11"/>
      <c r="H2524" s="11"/>
      <c r="I2524" s="11"/>
      <c r="J2524" s="82"/>
      <c r="K2524" s="82"/>
      <c r="L2524" s="82"/>
      <c r="M2524" s="11"/>
      <c r="N2524" s="82"/>
      <c r="O2524" s="82"/>
      <c r="P2524" s="82"/>
      <c r="Q2524" s="11"/>
      <c r="R2524" s="11"/>
      <c r="S2524" s="11"/>
      <c r="T2524" s="11"/>
      <c r="U2524" s="11"/>
      <c r="V2524" s="11"/>
      <c r="W2524" s="11"/>
      <c r="X2524" s="11"/>
      <c r="Y2524" s="36"/>
      <c r="Z2524" s="11"/>
      <c r="AA2524" s="11"/>
      <c r="AB2524" s="255"/>
      <c r="AC2524" s="255"/>
      <c r="AD2524" s="255"/>
      <c r="AE2524" s="255"/>
      <c r="AF2524" s="255"/>
      <c r="AG2524" s="255"/>
      <c r="AH2524" s="255"/>
      <c r="AI2524" s="255"/>
      <c r="AJ2524" s="255"/>
      <c r="AK2524" s="255"/>
      <c r="AL2524" s="255"/>
      <c r="AM2524" s="255"/>
      <c r="AN2524" s="255"/>
      <c r="AO2524" s="255"/>
      <c r="AP2524" s="255"/>
      <c r="AQ2524" s="255"/>
      <c r="AR2524" s="255"/>
      <c r="AS2524" s="255"/>
    </row>
    <row r="2525">
      <c r="A2525" s="9"/>
      <c r="B2525" s="11"/>
      <c r="C2525" s="11"/>
      <c r="D2525" s="11"/>
      <c r="E2525" s="11"/>
      <c r="F2525" s="11"/>
      <c r="G2525" s="11"/>
      <c r="H2525" s="11"/>
      <c r="I2525" s="11"/>
      <c r="J2525" s="82"/>
      <c r="K2525" s="82"/>
      <c r="L2525" s="82"/>
      <c r="M2525" s="11"/>
      <c r="N2525" s="82"/>
      <c r="O2525" s="82"/>
      <c r="P2525" s="82"/>
      <c r="Q2525" s="11"/>
      <c r="R2525" s="11"/>
      <c r="S2525" s="11"/>
      <c r="T2525" s="11"/>
      <c r="U2525" s="11"/>
      <c r="V2525" s="11"/>
      <c r="W2525" s="11"/>
      <c r="X2525" s="11"/>
      <c r="Y2525" s="36"/>
      <c r="Z2525" s="11"/>
      <c r="AA2525" s="11"/>
      <c r="AB2525" s="255"/>
      <c r="AC2525" s="255"/>
      <c r="AD2525" s="255"/>
      <c r="AE2525" s="255"/>
      <c r="AF2525" s="255"/>
      <c r="AG2525" s="255"/>
      <c r="AH2525" s="255"/>
      <c r="AI2525" s="255"/>
      <c r="AJ2525" s="255"/>
      <c r="AK2525" s="255"/>
      <c r="AL2525" s="255"/>
      <c r="AM2525" s="255"/>
      <c r="AN2525" s="255"/>
      <c r="AO2525" s="255"/>
      <c r="AP2525" s="255"/>
      <c r="AQ2525" s="255"/>
      <c r="AR2525" s="255"/>
      <c r="AS2525" s="255"/>
    </row>
    <row r="2526">
      <c r="A2526" s="9"/>
      <c r="B2526" s="11"/>
      <c r="C2526" s="11"/>
      <c r="D2526" s="11"/>
      <c r="E2526" s="11"/>
      <c r="F2526" s="11"/>
      <c r="G2526" s="11"/>
      <c r="H2526" s="11"/>
      <c r="I2526" s="11"/>
      <c r="J2526" s="82"/>
      <c r="K2526" s="82"/>
      <c r="L2526" s="82"/>
      <c r="M2526" s="11"/>
      <c r="N2526" s="82"/>
      <c r="O2526" s="82"/>
      <c r="P2526" s="82"/>
      <c r="Q2526" s="11"/>
      <c r="R2526" s="11"/>
      <c r="S2526" s="11"/>
      <c r="T2526" s="11"/>
      <c r="U2526" s="11"/>
      <c r="V2526" s="11"/>
      <c r="W2526" s="11"/>
      <c r="X2526" s="11"/>
      <c r="Y2526" s="36"/>
      <c r="Z2526" s="11"/>
      <c r="AA2526" s="11"/>
      <c r="AB2526" s="255"/>
      <c r="AC2526" s="255"/>
      <c r="AD2526" s="255"/>
      <c r="AE2526" s="255"/>
      <c r="AF2526" s="255"/>
      <c r="AG2526" s="255"/>
      <c r="AH2526" s="255"/>
      <c r="AI2526" s="255"/>
      <c r="AJ2526" s="255"/>
      <c r="AK2526" s="255"/>
      <c r="AL2526" s="255"/>
      <c r="AM2526" s="255"/>
      <c r="AN2526" s="255"/>
      <c r="AO2526" s="255"/>
      <c r="AP2526" s="255"/>
      <c r="AQ2526" s="255"/>
      <c r="AR2526" s="255"/>
      <c r="AS2526" s="255"/>
    </row>
    <row r="2527">
      <c r="A2527" s="9"/>
      <c r="B2527" s="11"/>
      <c r="C2527" s="11"/>
      <c r="D2527" s="11"/>
      <c r="E2527" s="11"/>
      <c r="F2527" s="11"/>
      <c r="G2527" s="11"/>
      <c r="H2527" s="11"/>
      <c r="I2527" s="11"/>
      <c r="J2527" s="82"/>
      <c r="K2527" s="82"/>
      <c r="L2527" s="82"/>
      <c r="M2527" s="11"/>
      <c r="N2527" s="82"/>
      <c r="O2527" s="82"/>
      <c r="P2527" s="82"/>
      <c r="Q2527" s="11"/>
      <c r="R2527" s="11"/>
      <c r="S2527" s="11"/>
      <c r="T2527" s="11"/>
      <c r="U2527" s="11"/>
      <c r="V2527" s="11"/>
      <c r="W2527" s="11"/>
      <c r="X2527" s="11"/>
      <c r="Y2527" s="36"/>
      <c r="Z2527" s="11"/>
      <c r="AA2527" s="11"/>
      <c r="AB2527" s="255"/>
      <c r="AC2527" s="255"/>
      <c r="AD2527" s="255"/>
      <c r="AE2527" s="255"/>
      <c r="AF2527" s="255"/>
      <c r="AG2527" s="255"/>
      <c r="AH2527" s="255"/>
      <c r="AI2527" s="255"/>
      <c r="AJ2527" s="255"/>
      <c r="AK2527" s="255"/>
      <c r="AL2527" s="255"/>
      <c r="AM2527" s="255"/>
      <c r="AN2527" s="255"/>
      <c r="AO2527" s="255"/>
      <c r="AP2527" s="255"/>
      <c r="AQ2527" s="255"/>
      <c r="AR2527" s="255"/>
      <c r="AS2527" s="255"/>
    </row>
    <row r="2528">
      <c r="A2528" s="9"/>
      <c r="B2528" s="11"/>
      <c r="C2528" s="11"/>
      <c r="D2528" s="11"/>
      <c r="E2528" s="11"/>
      <c r="F2528" s="11"/>
      <c r="G2528" s="11"/>
      <c r="H2528" s="11"/>
      <c r="I2528" s="11"/>
      <c r="J2528" s="82"/>
      <c r="K2528" s="82"/>
      <c r="L2528" s="82"/>
      <c r="M2528" s="11"/>
      <c r="N2528" s="82"/>
      <c r="O2528" s="82"/>
      <c r="P2528" s="82"/>
      <c r="Q2528" s="11"/>
      <c r="R2528" s="11"/>
      <c r="S2528" s="11"/>
      <c r="T2528" s="11"/>
      <c r="U2528" s="11"/>
      <c r="V2528" s="11"/>
      <c r="W2528" s="11"/>
      <c r="X2528" s="11"/>
      <c r="Y2528" s="36"/>
      <c r="Z2528" s="11"/>
      <c r="AA2528" s="11"/>
      <c r="AB2528" s="255"/>
      <c r="AC2528" s="255"/>
      <c r="AD2528" s="255"/>
      <c r="AE2528" s="255"/>
      <c r="AF2528" s="255"/>
      <c r="AG2528" s="255"/>
      <c r="AH2528" s="255"/>
      <c r="AI2528" s="255"/>
      <c r="AJ2528" s="255"/>
      <c r="AK2528" s="255"/>
      <c r="AL2528" s="255"/>
      <c r="AM2528" s="255"/>
      <c r="AN2528" s="255"/>
      <c r="AO2528" s="255"/>
      <c r="AP2528" s="255"/>
      <c r="AQ2528" s="255"/>
      <c r="AR2528" s="255"/>
      <c r="AS2528" s="255"/>
    </row>
    <row r="2529">
      <c r="A2529" s="9"/>
      <c r="B2529" s="11"/>
      <c r="C2529" s="11"/>
      <c r="D2529" s="11"/>
      <c r="E2529" s="11"/>
      <c r="F2529" s="11"/>
      <c r="G2529" s="11"/>
      <c r="H2529" s="11"/>
      <c r="I2529" s="11"/>
      <c r="J2529" s="82"/>
      <c r="K2529" s="82"/>
      <c r="L2529" s="82"/>
      <c r="M2529" s="11"/>
      <c r="N2529" s="82"/>
      <c r="O2529" s="82"/>
      <c r="P2529" s="82"/>
      <c r="Q2529" s="11"/>
      <c r="R2529" s="11"/>
      <c r="S2529" s="11"/>
      <c r="T2529" s="11"/>
      <c r="U2529" s="11"/>
      <c r="V2529" s="11"/>
      <c r="W2529" s="11"/>
      <c r="X2529" s="11"/>
      <c r="Y2529" s="36"/>
      <c r="Z2529" s="11"/>
      <c r="AA2529" s="11"/>
      <c r="AB2529" s="255"/>
      <c r="AC2529" s="255"/>
      <c r="AD2529" s="255"/>
      <c r="AE2529" s="255"/>
      <c r="AF2529" s="255"/>
      <c r="AG2529" s="255"/>
      <c r="AH2529" s="255"/>
      <c r="AI2529" s="255"/>
      <c r="AJ2529" s="255"/>
      <c r="AK2529" s="255"/>
      <c r="AL2529" s="255"/>
      <c r="AM2529" s="255"/>
      <c r="AN2529" s="255"/>
      <c r="AO2529" s="255"/>
      <c r="AP2529" s="255"/>
      <c r="AQ2529" s="255"/>
      <c r="AR2529" s="255"/>
      <c r="AS2529" s="255"/>
    </row>
    <row r="2530">
      <c r="A2530" s="9"/>
      <c r="B2530" s="11"/>
      <c r="C2530" s="11"/>
      <c r="D2530" s="11"/>
      <c r="E2530" s="11"/>
      <c r="F2530" s="11"/>
      <c r="G2530" s="11"/>
      <c r="H2530" s="11"/>
      <c r="I2530" s="11"/>
      <c r="J2530" s="82"/>
      <c r="K2530" s="82"/>
      <c r="L2530" s="82"/>
      <c r="M2530" s="11"/>
      <c r="N2530" s="82"/>
      <c r="O2530" s="82"/>
      <c r="P2530" s="82"/>
      <c r="Q2530" s="11"/>
      <c r="R2530" s="11"/>
      <c r="S2530" s="11"/>
      <c r="T2530" s="11"/>
      <c r="U2530" s="11"/>
      <c r="V2530" s="11"/>
      <c r="W2530" s="11"/>
      <c r="X2530" s="11"/>
      <c r="Y2530" s="36"/>
      <c r="Z2530" s="11"/>
      <c r="AA2530" s="11"/>
      <c r="AB2530" s="255"/>
      <c r="AC2530" s="255"/>
      <c r="AD2530" s="255"/>
      <c r="AE2530" s="255"/>
      <c r="AF2530" s="255"/>
      <c r="AG2530" s="255"/>
      <c r="AH2530" s="255"/>
      <c r="AI2530" s="255"/>
      <c r="AJ2530" s="255"/>
      <c r="AK2530" s="255"/>
      <c r="AL2530" s="255"/>
      <c r="AM2530" s="255"/>
      <c r="AN2530" s="255"/>
      <c r="AO2530" s="255"/>
      <c r="AP2530" s="255"/>
      <c r="AQ2530" s="255"/>
      <c r="AR2530" s="255"/>
      <c r="AS2530" s="255"/>
    </row>
    <row r="2531">
      <c r="A2531" s="9"/>
      <c r="B2531" s="11"/>
      <c r="C2531" s="11"/>
      <c r="D2531" s="11"/>
      <c r="E2531" s="11"/>
      <c r="F2531" s="11"/>
      <c r="G2531" s="11"/>
      <c r="H2531" s="11"/>
      <c r="I2531" s="11"/>
      <c r="J2531" s="82"/>
      <c r="K2531" s="82"/>
      <c r="L2531" s="82"/>
      <c r="M2531" s="11"/>
      <c r="N2531" s="82"/>
      <c r="O2531" s="82"/>
      <c r="P2531" s="82"/>
      <c r="Q2531" s="11"/>
      <c r="R2531" s="11"/>
      <c r="S2531" s="11"/>
      <c r="T2531" s="11"/>
      <c r="U2531" s="11"/>
      <c r="V2531" s="11"/>
      <c r="W2531" s="11"/>
      <c r="X2531" s="11"/>
      <c r="Y2531" s="36"/>
      <c r="Z2531" s="11"/>
      <c r="AA2531" s="11"/>
      <c r="AB2531" s="255"/>
      <c r="AC2531" s="255"/>
      <c r="AD2531" s="255"/>
      <c r="AE2531" s="255"/>
      <c r="AF2531" s="255"/>
      <c r="AG2531" s="255"/>
      <c r="AH2531" s="255"/>
      <c r="AI2531" s="255"/>
      <c r="AJ2531" s="255"/>
      <c r="AK2531" s="255"/>
      <c r="AL2531" s="255"/>
      <c r="AM2531" s="255"/>
      <c r="AN2531" s="255"/>
      <c r="AO2531" s="255"/>
      <c r="AP2531" s="255"/>
      <c r="AQ2531" s="255"/>
      <c r="AR2531" s="255"/>
      <c r="AS2531" s="255"/>
    </row>
    <row r="2532">
      <c r="A2532" s="9"/>
      <c r="B2532" s="11"/>
      <c r="C2532" s="11"/>
      <c r="D2532" s="11"/>
      <c r="E2532" s="11"/>
      <c r="F2532" s="11"/>
      <c r="G2532" s="11"/>
      <c r="H2532" s="11"/>
      <c r="I2532" s="11"/>
      <c r="J2532" s="82"/>
      <c r="K2532" s="82"/>
      <c r="L2532" s="82"/>
      <c r="M2532" s="11"/>
      <c r="N2532" s="82"/>
      <c r="O2532" s="82"/>
      <c r="P2532" s="82"/>
      <c r="Q2532" s="11"/>
      <c r="R2532" s="11"/>
      <c r="S2532" s="11"/>
      <c r="T2532" s="11"/>
      <c r="U2532" s="11"/>
      <c r="V2532" s="11"/>
      <c r="W2532" s="11"/>
      <c r="X2532" s="11"/>
      <c r="Y2532" s="36"/>
      <c r="Z2532" s="11"/>
      <c r="AA2532" s="11"/>
      <c r="AB2532" s="255"/>
      <c r="AC2532" s="255"/>
      <c r="AD2532" s="255"/>
      <c r="AE2532" s="255"/>
      <c r="AF2532" s="255"/>
      <c r="AG2532" s="255"/>
      <c r="AH2532" s="255"/>
      <c r="AI2532" s="255"/>
      <c r="AJ2532" s="255"/>
      <c r="AK2532" s="255"/>
      <c r="AL2532" s="255"/>
      <c r="AM2532" s="255"/>
      <c r="AN2532" s="255"/>
      <c r="AO2532" s="255"/>
      <c r="AP2532" s="255"/>
      <c r="AQ2532" s="255"/>
      <c r="AR2532" s="255"/>
      <c r="AS2532" s="255"/>
    </row>
    <row r="2533">
      <c r="A2533" s="9"/>
      <c r="B2533" s="11"/>
      <c r="C2533" s="11"/>
      <c r="D2533" s="11"/>
      <c r="E2533" s="11"/>
      <c r="F2533" s="11"/>
      <c r="G2533" s="11"/>
      <c r="H2533" s="11"/>
      <c r="I2533" s="11"/>
      <c r="J2533" s="82"/>
      <c r="K2533" s="82"/>
      <c r="L2533" s="82"/>
      <c r="M2533" s="11"/>
      <c r="N2533" s="82"/>
      <c r="O2533" s="82"/>
      <c r="P2533" s="82"/>
      <c r="Q2533" s="11"/>
      <c r="R2533" s="11"/>
      <c r="S2533" s="11"/>
      <c r="T2533" s="11"/>
      <c r="U2533" s="11"/>
      <c r="V2533" s="11"/>
      <c r="W2533" s="11"/>
      <c r="X2533" s="11"/>
      <c r="Y2533" s="36"/>
      <c r="Z2533" s="11"/>
      <c r="AA2533" s="11"/>
      <c r="AB2533" s="255"/>
      <c r="AC2533" s="255"/>
      <c r="AD2533" s="255"/>
      <c r="AE2533" s="255"/>
      <c r="AF2533" s="255"/>
      <c r="AG2533" s="255"/>
      <c r="AH2533" s="255"/>
      <c r="AI2533" s="255"/>
      <c r="AJ2533" s="255"/>
      <c r="AK2533" s="255"/>
      <c r="AL2533" s="255"/>
      <c r="AM2533" s="255"/>
      <c r="AN2533" s="255"/>
      <c r="AO2533" s="255"/>
      <c r="AP2533" s="255"/>
      <c r="AQ2533" s="255"/>
      <c r="AR2533" s="255"/>
      <c r="AS2533" s="255"/>
    </row>
    <row r="2534">
      <c r="A2534" s="9"/>
      <c r="B2534" s="11"/>
      <c r="C2534" s="11"/>
      <c r="D2534" s="11"/>
      <c r="E2534" s="11"/>
      <c r="F2534" s="11"/>
      <c r="G2534" s="11"/>
      <c r="H2534" s="11"/>
      <c r="I2534" s="11"/>
      <c r="J2534" s="82"/>
      <c r="K2534" s="82"/>
      <c r="L2534" s="82"/>
      <c r="M2534" s="11"/>
      <c r="N2534" s="82"/>
      <c r="O2534" s="82"/>
      <c r="P2534" s="82"/>
      <c r="Q2534" s="11"/>
      <c r="R2534" s="11"/>
      <c r="S2534" s="11"/>
      <c r="T2534" s="11"/>
      <c r="U2534" s="11"/>
      <c r="V2534" s="11"/>
      <c r="W2534" s="11"/>
      <c r="X2534" s="11"/>
      <c r="Y2534" s="36"/>
      <c r="Z2534" s="11"/>
      <c r="AA2534" s="11"/>
      <c r="AB2534" s="255"/>
      <c r="AC2534" s="255"/>
      <c r="AD2534" s="255"/>
      <c r="AE2534" s="255"/>
      <c r="AF2534" s="255"/>
      <c r="AG2534" s="255"/>
      <c r="AH2534" s="255"/>
      <c r="AI2534" s="255"/>
      <c r="AJ2534" s="255"/>
      <c r="AK2534" s="255"/>
      <c r="AL2534" s="255"/>
      <c r="AM2534" s="255"/>
      <c r="AN2534" s="255"/>
      <c r="AO2534" s="255"/>
      <c r="AP2534" s="255"/>
      <c r="AQ2534" s="255"/>
      <c r="AR2534" s="255"/>
      <c r="AS2534" s="255"/>
    </row>
    <row r="2535">
      <c r="A2535" s="9"/>
      <c r="B2535" s="11"/>
      <c r="C2535" s="11"/>
      <c r="D2535" s="11"/>
      <c r="E2535" s="11"/>
      <c r="F2535" s="11"/>
      <c r="G2535" s="11"/>
      <c r="H2535" s="11"/>
      <c r="I2535" s="11"/>
      <c r="J2535" s="82"/>
      <c r="K2535" s="82"/>
      <c r="L2535" s="82"/>
      <c r="M2535" s="11"/>
      <c r="N2535" s="82"/>
      <c r="O2535" s="82"/>
      <c r="P2535" s="82"/>
      <c r="Q2535" s="11"/>
      <c r="R2535" s="11"/>
      <c r="S2535" s="11"/>
      <c r="T2535" s="11"/>
      <c r="U2535" s="11"/>
      <c r="V2535" s="11"/>
      <c r="W2535" s="11"/>
      <c r="X2535" s="11"/>
      <c r="Y2535" s="36"/>
      <c r="Z2535" s="11"/>
      <c r="AA2535" s="11"/>
      <c r="AB2535" s="255"/>
      <c r="AC2535" s="255"/>
      <c r="AD2535" s="255"/>
      <c r="AE2535" s="255"/>
      <c r="AF2535" s="255"/>
      <c r="AG2535" s="255"/>
      <c r="AH2535" s="255"/>
      <c r="AI2535" s="255"/>
      <c r="AJ2535" s="255"/>
      <c r="AK2535" s="255"/>
      <c r="AL2535" s="255"/>
      <c r="AM2535" s="255"/>
      <c r="AN2535" s="255"/>
      <c r="AO2535" s="255"/>
      <c r="AP2535" s="255"/>
      <c r="AQ2535" s="255"/>
      <c r="AR2535" s="255"/>
      <c r="AS2535" s="255"/>
    </row>
    <row r="2536">
      <c r="A2536" s="9"/>
      <c r="B2536" s="11"/>
      <c r="C2536" s="11"/>
      <c r="D2536" s="11"/>
      <c r="E2536" s="11"/>
      <c r="F2536" s="11"/>
      <c r="G2536" s="11"/>
      <c r="H2536" s="11"/>
      <c r="I2536" s="11"/>
      <c r="J2536" s="82"/>
      <c r="K2536" s="82"/>
      <c r="L2536" s="82"/>
      <c r="M2536" s="11"/>
      <c r="N2536" s="82"/>
      <c r="O2536" s="82"/>
      <c r="P2536" s="82"/>
      <c r="Q2536" s="11"/>
      <c r="R2536" s="11"/>
      <c r="S2536" s="11"/>
      <c r="T2536" s="11"/>
      <c r="U2536" s="11"/>
      <c r="V2536" s="11"/>
      <c r="W2536" s="11"/>
      <c r="X2536" s="11"/>
      <c r="Y2536" s="36"/>
      <c r="Z2536" s="11"/>
      <c r="AA2536" s="11"/>
      <c r="AB2536" s="255"/>
      <c r="AC2536" s="255"/>
      <c r="AD2536" s="255"/>
      <c r="AE2536" s="255"/>
      <c r="AF2536" s="255"/>
      <c r="AG2536" s="255"/>
      <c r="AH2536" s="255"/>
      <c r="AI2536" s="255"/>
      <c r="AJ2536" s="255"/>
      <c r="AK2536" s="255"/>
      <c r="AL2536" s="255"/>
      <c r="AM2536" s="255"/>
      <c r="AN2536" s="255"/>
      <c r="AO2536" s="255"/>
      <c r="AP2536" s="255"/>
      <c r="AQ2536" s="255"/>
      <c r="AR2536" s="255"/>
      <c r="AS2536" s="255"/>
    </row>
    <row r="2537">
      <c r="A2537" s="9"/>
      <c r="B2537" s="11"/>
      <c r="C2537" s="11"/>
      <c r="D2537" s="11"/>
      <c r="E2537" s="11"/>
      <c r="F2537" s="11"/>
      <c r="G2537" s="11"/>
      <c r="H2537" s="11"/>
      <c r="I2537" s="11"/>
      <c r="J2537" s="82"/>
      <c r="K2537" s="82"/>
      <c r="L2537" s="82"/>
      <c r="M2537" s="11"/>
      <c r="N2537" s="82"/>
      <c r="O2537" s="82"/>
      <c r="P2537" s="82"/>
      <c r="Q2537" s="11"/>
      <c r="R2537" s="11"/>
      <c r="S2537" s="11"/>
      <c r="T2537" s="11"/>
      <c r="U2537" s="11"/>
      <c r="V2537" s="11"/>
      <c r="W2537" s="11"/>
      <c r="X2537" s="11"/>
      <c r="Y2537" s="36"/>
      <c r="Z2537" s="11"/>
      <c r="AA2537" s="11"/>
      <c r="AB2537" s="255"/>
      <c r="AC2537" s="255"/>
      <c r="AD2537" s="255"/>
      <c r="AE2537" s="255"/>
      <c r="AF2537" s="255"/>
      <c r="AG2537" s="255"/>
      <c r="AH2537" s="255"/>
      <c r="AI2537" s="255"/>
      <c r="AJ2537" s="255"/>
      <c r="AK2537" s="255"/>
      <c r="AL2537" s="255"/>
      <c r="AM2537" s="255"/>
      <c r="AN2537" s="255"/>
      <c r="AO2537" s="255"/>
      <c r="AP2537" s="255"/>
      <c r="AQ2537" s="255"/>
      <c r="AR2537" s="255"/>
      <c r="AS2537" s="255"/>
    </row>
    <row r="2538">
      <c r="A2538" s="9"/>
      <c r="B2538" s="11"/>
      <c r="C2538" s="11"/>
      <c r="D2538" s="11"/>
      <c r="E2538" s="11"/>
      <c r="F2538" s="11"/>
      <c r="G2538" s="11"/>
      <c r="H2538" s="11"/>
      <c r="I2538" s="11"/>
      <c r="J2538" s="82"/>
      <c r="K2538" s="82"/>
      <c r="L2538" s="82"/>
      <c r="M2538" s="11"/>
      <c r="N2538" s="82"/>
      <c r="O2538" s="82"/>
      <c r="P2538" s="82"/>
      <c r="Q2538" s="11"/>
      <c r="R2538" s="11"/>
      <c r="S2538" s="11"/>
      <c r="T2538" s="11"/>
      <c r="U2538" s="11"/>
      <c r="V2538" s="11"/>
      <c r="W2538" s="11"/>
      <c r="X2538" s="11"/>
      <c r="Y2538" s="36"/>
      <c r="Z2538" s="11"/>
      <c r="AA2538" s="11"/>
      <c r="AB2538" s="255"/>
      <c r="AC2538" s="255"/>
      <c r="AD2538" s="255"/>
      <c r="AE2538" s="255"/>
      <c r="AF2538" s="255"/>
      <c r="AG2538" s="255"/>
      <c r="AH2538" s="255"/>
      <c r="AI2538" s="255"/>
      <c r="AJ2538" s="255"/>
      <c r="AK2538" s="255"/>
      <c r="AL2538" s="255"/>
      <c r="AM2538" s="255"/>
      <c r="AN2538" s="255"/>
      <c r="AO2538" s="255"/>
      <c r="AP2538" s="255"/>
      <c r="AQ2538" s="255"/>
      <c r="AR2538" s="255"/>
      <c r="AS2538" s="255"/>
    </row>
    <row r="2539">
      <c r="A2539" s="9"/>
      <c r="B2539" s="11"/>
      <c r="C2539" s="11"/>
      <c r="D2539" s="11"/>
      <c r="E2539" s="11"/>
      <c r="F2539" s="11"/>
      <c r="G2539" s="11"/>
      <c r="H2539" s="11"/>
      <c r="I2539" s="11"/>
      <c r="J2539" s="82"/>
      <c r="K2539" s="82"/>
      <c r="L2539" s="82"/>
      <c r="M2539" s="11"/>
      <c r="N2539" s="82"/>
      <c r="O2539" s="82"/>
      <c r="P2539" s="82"/>
      <c r="Q2539" s="11"/>
      <c r="R2539" s="11"/>
      <c r="S2539" s="11"/>
      <c r="T2539" s="11"/>
      <c r="U2539" s="11"/>
      <c r="V2539" s="11"/>
      <c r="W2539" s="11"/>
      <c r="X2539" s="11"/>
      <c r="Y2539" s="36"/>
      <c r="Z2539" s="11"/>
      <c r="AA2539" s="11"/>
      <c r="AB2539" s="255"/>
      <c r="AC2539" s="255"/>
      <c r="AD2539" s="255"/>
      <c r="AE2539" s="255"/>
      <c r="AF2539" s="255"/>
      <c r="AG2539" s="255"/>
      <c r="AH2539" s="255"/>
      <c r="AI2539" s="255"/>
      <c r="AJ2539" s="255"/>
      <c r="AK2539" s="255"/>
      <c r="AL2539" s="255"/>
      <c r="AM2539" s="255"/>
      <c r="AN2539" s="255"/>
      <c r="AO2539" s="255"/>
      <c r="AP2539" s="255"/>
      <c r="AQ2539" s="255"/>
      <c r="AR2539" s="255"/>
      <c r="AS2539" s="255"/>
    </row>
    <row r="2540">
      <c r="A2540" s="9"/>
      <c r="B2540" s="11"/>
      <c r="C2540" s="11"/>
      <c r="D2540" s="11"/>
      <c r="E2540" s="11"/>
      <c r="F2540" s="11"/>
      <c r="G2540" s="11"/>
      <c r="H2540" s="11"/>
      <c r="I2540" s="11"/>
      <c r="J2540" s="82"/>
      <c r="K2540" s="82"/>
      <c r="L2540" s="82"/>
      <c r="M2540" s="11"/>
      <c r="N2540" s="82"/>
      <c r="O2540" s="82"/>
      <c r="P2540" s="82"/>
      <c r="Q2540" s="11"/>
      <c r="R2540" s="11"/>
      <c r="S2540" s="11"/>
      <c r="T2540" s="11"/>
      <c r="U2540" s="11"/>
      <c r="V2540" s="11"/>
      <c r="W2540" s="11"/>
      <c r="X2540" s="11"/>
      <c r="Y2540" s="36"/>
      <c r="Z2540" s="11"/>
      <c r="AA2540" s="11"/>
      <c r="AB2540" s="255"/>
      <c r="AC2540" s="255"/>
      <c r="AD2540" s="255"/>
      <c r="AE2540" s="255"/>
      <c r="AF2540" s="255"/>
      <c r="AG2540" s="255"/>
      <c r="AH2540" s="255"/>
      <c r="AI2540" s="255"/>
      <c r="AJ2540" s="255"/>
      <c r="AK2540" s="255"/>
      <c r="AL2540" s="255"/>
      <c r="AM2540" s="255"/>
      <c r="AN2540" s="255"/>
      <c r="AO2540" s="255"/>
      <c r="AP2540" s="255"/>
      <c r="AQ2540" s="255"/>
      <c r="AR2540" s="255"/>
      <c r="AS2540" s="255"/>
    </row>
    <row r="2541">
      <c r="A2541" s="9"/>
      <c r="B2541" s="11"/>
      <c r="C2541" s="11"/>
      <c r="D2541" s="11"/>
      <c r="E2541" s="11"/>
      <c r="F2541" s="11"/>
      <c r="G2541" s="11"/>
      <c r="H2541" s="11"/>
      <c r="I2541" s="11"/>
      <c r="J2541" s="82"/>
      <c r="K2541" s="82"/>
      <c r="L2541" s="82"/>
      <c r="M2541" s="11"/>
      <c r="N2541" s="82"/>
      <c r="O2541" s="82"/>
      <c r="P2541" s="82"/>
      <c r="Q2541" s="11"/>
      <c r="R2541" s="11"/>
      <c r="S2541" s="11"/>
      <c r="T2541" s="11"/>
      <c r="U2541" s="11"/>
      <c r="V2541" s="11"/>
      <c r="W2541" s="11"/>
      <c r="X2541" s="11"/>
      <c r="Y2541" s="36"/>
      <c r="Z2541" s="11"/>
      <c r="AA2541" s="11"/>
      <c r="AB2541" s="255"/>
      <c r="AC2541" s="255"/>
      <c r="AD2541" s="255"/>
      <c r="AE2541" s="255"/>
      <c r="AF2541" s="255"/>
      <c r="AG2541" s="255"/>
      <c r="AH2541" s="255"/>
      <c r="AI2541" s="255"/>
      <c r="AJ2541" s="255"/>
      <c r="AK2541" s="255"/>
      <c r="AL2541" s="255"/>
      <c r="AM2541" s="255"/>
      <c r="AN2541" s="255"/>
      <c r="AO2541" s="255"/>
      <c r="AP2541" s="255"/>
      <c r="AQ2541" s="255"/>
      <c r="AR2541" s="255"/>
      <c r="AS2541" s="255"/>
    </row>
    <row r="2542">
      <c r="A2542" s="9"/>
      <c r="B2542" s="11"/>
      <c r="C2542" s="11"/>
      <c r="D2542" s="11"/>
      <c r="E2542" s="11"/>
      <c r="F2542" s="11"/>
      <c r="G2542" s="11"/>
      <c r="H2542" s="11"/>
      <c r="I2542" s="11"/>
      <c r="J2542" s="82"/>
      <c r="K2542" s="82"/>
      <c r="L2542" s="82"/>
      <c r="M2542" s="11"/>
      <c r="N2542" s="82"/>
      <c r="O2542" s="82"/>
      <c r="P2542" s="82"/>
      <c r="Q2542" s="11"/>
      <c r="R2542" s="11"/>
      <c r="S2542" s="11"/>
      <c r="T2542" s="11"/>
      <c r="U2542" s="11"/>
      <c r="V2542" s="11"/>
      <c r="W2542" s="11"/>
      <c r="X2542" s="11"/>
      <c r="Y2542" s="36"/>
      <c r="Z2542" s="11"/>
      <c r="AA2542" s="11"/>
      <c r="AB2542" s="255"/>
      <c r="AC2542" s="255"/>
      <c r="AD2542" s="255"/>
      <c r="AE2542" s="255"/>
      <c r="AF2542" s="255"/>
      <c r="AG2542" s="255"/>
      <c r="AH2542" s="255"/>
      <c r="AI2542" s="255"/>
      <c r="AJ2542" s="255"/>
      <c r="AK2542" s="255"/>
      <c r="AL2542" s="255"/>
      <c r="AM2542" s="255"/>
      <c r="AN2542" s="255"/>
      <c r="AO2542" s="255"/>
      <c r="AP2542" s="255"/>
      <c r="AQ2542" s="255"/>
      <c r="AR2542" s="255"/>
      <c r="AS2542" s="255"/>
    </row>
    <row r="2543">
      <c r="A2543" s="9"/>
      <c r="B2543" s="11"/>
      <c r="C2543" s="11"/>
      <c r="D2543" s="11"/>
      <c r="E2543" s="11"/>
      <c r="F2543" s="11"/>
      <c r="G2543" s="11"/>
      <c r="H2543" s="11"/>
      <c r="I2543" s="11"/>
      <c r="J2543" s="82"/>
      <c r="K2543" s="82"/>
      <c r="L2543" s="82"/>
      <c r="M2543" s="11"/>
      <c r="N2543" s="82"/>
      <c r="O2543" s="82"/>
      <c r="P2543" s="82"/>
      <c r="Q2543" s="11"/>
      <c r="R2543" s="11"/>
      <c r="S2543" s="11"/>
      <c r="T2543" s="11"/>
      <c r="U2543" s="11"/>
      <c r="V2543" s="11"/>
      <c r="W2543" s="11"/>
      <c r="X2543" s="11"/>
      <c r="Y2543" s="36"/>
      <c r="Z2543" s="11"/>
      <c r="AA2543" s="11"/>
      <c r="AB2543" s="255"/>
      <c r="AC2543" s="255"/>
      <c r="AD2543" s="255"/>
      <c r="AE2543" s="255"/>
      <c r="AF2543" s="255"/>
      <c r="AG2543" s="255"/>
      <c r="AH2543" s="255"/>
      <c r="AI2543" s="255"/>
      <c r="AJ2543" s="255"/>
      <c r="AK2543" s="255"/>
      <c r="AL2543" s="255"/>
      <c r="AM2543" s="255"/>
      <c r="AN2543" s="255"/>
      <c r="AO2543" s="255"/>
      <c r="AP2543" s="255"/>
      <c r="AQ2543" s="255"/>
      <c r="AR2543" s="255"/>
      <c r="AS2543" s="255"/>
    </row>
    <row r="2544">
      <c r="A2544" s="9"/>
      <c r="B2544" s="11"/>
      <c r="C2544" s="11"/>
      <c r="D2544" s="11"/>
      <c r="E2544" s="11"/>
      <c r="F2544" s="11"/>
      <c r="G2544" s="11"/>
      <c r="H2544" s="11"/>
      <c r="I2544" s="11"/>
      <c r="J2544" s="82"/>
      <c r="K2544" s="82"/>
      <c r="L2544" s="82"/>
      <c r="M2544" s="11"/>
      <c r="N2544" s="82"/>
      <c r="O2544" s="82"/>
      <c r="P2544" s="82"/>
      <c r="Q2544" s="11"/>
      <c r="R2544" s="11"/>
      <c r="S2544" s="11"/>
      <c r="T2544" s="11"/>
      <c r="U2544" s="11"/>
      <c r="V2544" s="11"/>
      <c r="W2544" s="11"/>
      <c r="X2544" s="11"/>
      <c r="Y2544" s="36"/>
      <c r="Z2544" s="11"/>
      <c r="AA2544" s="11"/>
      <c r="AB2544" s="255"/>
      <c r="AC2544" s="255"/>
      <c r="AD2544" s="255"/>
      <c r="AE2544" s="255"/>
      <c r="AF2544" s="255"/>
      <c r="AG2544" s="255"/>
      <c r="AH2544" s="255"/>
      <c r="AI2544" s="255"/>
      <c r="AJ2544" s="255"/>
      <c r="AK2544" s="255"/>
      <c r="AL2544" s="255"/>
      <c r="AM2544" s="255"/>
      <c r="AN2544" s="255"/>
      <c r="AO2544" s="255"/>
      <c r="AP2544" s="255"/>
      <c r="AQ2544" s="255"/>
      <c r="AR2544" s="255"/>
      <c r="AS2544" s="255"/>
    </row>
    <row r="2545">
      <c r="A2545" s="9"/>
      <c r="B2545" s="11"/>
      <c r="C2545" s="11"/>
      <c r="D2545" s="11"/>
      <c r="E2545" s="11"/>
      <c r="F2545" s="11"/>
      <c r="G2545" s="11"/>
      <c r="H2545" s="11"/>
      <c r="I2545" s="11"/>
      <c r="J2545" s="82"/>
      <c r="K2545" s="82"/>
      <c r="L2545" s="82"/>
      <c r="M2545" s="11"/>
      <c r="N2545" s="82"/>
      <c r="O2545" s="82"/>
      <c r="P2545" s="82"/>
      <c r="Q2545" s="11"/>
      <c r="R2545" s="11"/>
      <c r="S2545" s="11"/>
      <c r="T2545" s="11"/>
      <c r="U2545" s="11"/>
      <c r="V2545" s="11"/>
      <c r="W2545" s="11"/>
      <c r="X2545" s="11"/>
      <c r="Y2545" s="36"/>
      <c r="Z2545" s="11"/>
      <c r="AA2545" s="11"/>
      <c r="AB2545" s="255"/>
      <c r="AC2545" s="255"/>
      <c r="AD2545" s="255"/>
      <c r="AE2545" s="255"/>
      <c r="AF2545" s="255"/>
      <c r="AG2545" s="255"/>
      <c r="AH2545" s="255"/>
      <c r="AI2545" s="255"/>
      <c r="AJ2545" s="255"/>
      <c r="AK2545" s="255"/>
      <c r="AL2545" s="255"/>
      <c r="AM2545" s="255"/>
      <c r="AN2545" s="255"/>
      <c r="AO2545" s="255"/>
      <c r="AP2545" s="255"/>
      <c r="AQ2545" s="255"/>
      <c r="AR2545" s="255"/>
      <c r="AS2545" s="255"/>
    </row>
    <row r="2546">
      <c r="A2546" s="9"/>
      <c r="B2546" s="11"/>
      <c r="C2546" s="11"/>
      <c r="D2546" s="11"/>
      <c r="E2546" s="11"/>
      <c r="F2546" s="11"/>
      <c r="G2546" s="11"/>
      <c r="H2546" s="11"/>
      <c r="I2546" s="11"/>
      <c r="J2546" s="82"/>
      <c r="K2546" s="82"/>
      <c r="L2546" s="82"/>
      <c r="M2546" s="11"/>
      <c r="N2546" s="82"/>
      <c r="O2546" s="82"/>
      <c r="P2546" s="82"/>
      <c r="Q2546" s="11"/>
      <c r="R2546" s="11"/>
      <c r="S2546" s="11"/>
      <c r="T2546" s="11"/>
      <c r="U2546" s="11"/>
      <c r="V2546" s="11"/>
      <c r="W2546" s="11"/>
      <c r="X2546" s="11"/>
      <c r="Y2546" s="36"/>
      <c r="Z2546" s="11"/>
      <c r="AA2546" s="11"/>
      <c r="AB2546" s="255"/>
      <c r="AC2546" s="255"/>
      <c r="AD2546" s="255"/>
      <c r="AE2546" s="255"/>
      <c r="AF2546" s="255"/>
      <c r="AG2546" s="255"/>
      <c r="AH2546" s="255"/>
      <c r="AI2546" s="255"/>
      <c r="AJ2546" s="255"/>
      <c r="AK2546" s="255"/>
      <c r="AL2546" s="255"/>
      <c r="AM2546" s="255"/>
      <c r="AN2546" s="255"/>
      <c r="AO2546" s="255"/>
      <c r="AP2546" s="255"/>
      <c r="AQ2546" s="255"/>
      <c r="AR2546" s="255"/>
      <c r="AS2546" s="255"/>
    </row>
    <row r="2547">
      <c r="A2547" s="9"/>
      <c r="B2547" s="11"/>
      <c r="C2547" s="11"/>
      <c r="D2547" s="11"/>
      <c r="E2547" s="11"/>
      <c r="F2547" s="11"/>
      <c r="G2547" s="11"/>
      <c r="H2547" s="11"/>
      <c r="I2547" s="11"/>
      <c r="J2547" s="82"/>
      <c r="K2547" s="82"/>
      <c r="L2547" s="82"/>
      <c r="M2547" s="11"/>
      <c r="N2547" s="82"/>
      <c r="O2547" s="82"/>
      <c r="P2547" s="82"/>
      <c r="Q2547" s="11"/>
      <c r="R2547" s="11"/>
      <c r="S2547" s="11"/>
      <c r="T2547" s="11"/>
      <c r="U2547" s="11"/>
      <c r="V2547" s="11"/>
      <c r="W2547" s="11"/>
      <c r="X2547" s="11"/>
      <c r="Y2547" s="36"/>
      <c r="Z2547" s="11"/>
      <c r="AA2547" s="11"/>
      <c r="AB2547" s="255"/>
      <c r="AC2547" s="255"/>
      <c r="AD2547" s="255"/>
      <c r="AE2547" s="255"/>
      <c r="AF2547" s="255"/>
      <c r="AG2547" s="255"/>
      <c r="AH2547" s="255"/>
      <c r="AI2547" s="255"/>
      <c r="AJ2547" s="255"/>
      <c r="AK2547" s="255"/>
      <c r="AL2547" s="255"/>
      <c r="AM2547" s="255"/>
      <c r="AN2547" s="255"/>
      <c r="AO2547" s="255"/>
      <c r="AP2547" s="255"/>
      <c r="AQ2547" s="255"/>
      <c r="AR2547" s="255"/>
      <c r="AS2547" s="255"/>
    </row>
    <row r="2548">
      <c r="A2548" s="9"/>
      <c r="B2548" s="11"/>
      <c r="C2548" s="11"/>
      <c r="D2548" s="11"/>
      <c r="E2548" s="11"/>
      <c r="F2548" s="11"/>
      <c r="G2548" s="11"/>
      <c r="H2548" s="11"/>
      <c r="I2548" s="11"/>
      <c r="J2548" s="82"/>
      <c r="K2548" s="82"/>
      <c r="L2548" s="82"/>
      <c r="M2548" s="11"/>
      <c r="N2548" s="82"/>
      <c r="O2548" s="82"/>
      <c r="P2548" s="82"/>
      <c r="Q2548" s="11"/>
      <c r="R2548" s="11"/>
      <c r="S2548" s="11"/>
      <c r="T2548" s="11"/>
      <c r="U2548" s="11"/>
      <c r="V2548" s="11"/>
      <c r="W2548" s="11"/>
      <c r="X2548" s="11"/>
      <c r="Y2548" s="36"/>
      <c r="Z2548" s="11"/>
      <c r="AA2548" s="11"/>
      <c r="AB2548" s="255"/>
      <c r="AC2548" s="255"/>
      <c r="AD2548" s="255"/>
      <c r="AE2548" s="255"/>
      <c r="AF2548" s="255"/>
      <c r="AG2548" s="255"/>
      <c r="AH2548" s="255"/>
      <c r="AI2548" s="255"/>
      <c r="AJ2548" s="255"/>
      <c r="AK2548" s="255"/>
      <c r="AL2548" s="255"/>
      <c r="AM2548" s="255"/>
      <c r="AN2548" s="255"/>
      <c r="AO2548" s="255"/>
      <c r="AP2548" s="255"/>
      <c r="AQ2548" s="255"/>
      <c r="AR2548" s="255"/>
      <c r="AS2548" s="255"/>
    </row>
    <row r="2549">
      <c r="A2549" s="9"/>
      <c r="B2549" s="11"/>
      <c r="C2549" s="11"/>
      <c r="D2549" s="11"/>
      <c r="E2549" s="11"/>
      <c r="F2549" s="11"/>
      <c r="G2549" s="11"/>
      <c r="H2549" s="11"/>
      <c r="I2549" s="11"/>
      <c r="J2549" s="82"/>
      <c r="K2549" s="82"/>
      <c r="L2549" s="82"/>
      <c r="M2549" s="11"/>
      <c r="N2549" s="82"/>
      <c r="O2549" s="82"/>
      <c r="P2549" s="82"/>
      <c r="Q2549" s="11"/>
      <c r="R2549" s="11"/>
      <c r="S2549" s="11"/>
      <c r="T2549" s="11"/>
      <c r="U2549" s="11"/>
      <c r="V2549" s="11"/>
      <c r="W2549" s="11"/>
      <c r="X2549" s="11"/>
      <c r="Y2549" s="36"/>
      <c r="Z2549" s="11"/>
      <c r="AA2549" s="11"/>
      <c r="AB2549" s="255"/>
      <c r="AC2549" s="255"/>
      <c r="AD2549" s="255"/>
      <c r="AE2549" s="255"/>
      <c r="AF2549" s="255"/>
      <c r="AG2549" s="255"/>
      <c r="AH2549" s="255"/>
      <c r="AI2549" s="255"/>
      <c r="AJ2549" s="255"/>
      <c r="AK2549" s="255"/>
      <c r="AL2549" s="255"/>
      <c r="AM2549" s="255"/>
      <c r="AN2549" s="255"/>
      <c r="AO2549" s="255"/>
      <c r="AP2549" s="255"/>
      <c r="AQ2549" s="255"/>
      <c r="AR2549" s="255"/>
      <c r="AS2549" s="255"/>
    </row>
    <row r="2550">
      <c r="A2550" s="9"/>
      <c r="B2550" s="11"/>
      <c r="C2550" s="11"/>
      <c r="D2550" s="11"/>
      <c r="E2550" s="11"/>
      <c r="F2550" s="11"/>
      <c r="G2550" s="11"/>
      <c r="H2550" s="11"/>
      <c r="I2550" s="11"/>
      <c r="J2550" s="82"/>
      <c r="K2550" s="82"/>
      <c r="L2550" s="82"/>
      <c r="M2550" s="11"/>
      <c r="N2550" s="82"/>
      <c r="O2550" s="82"/>
      <c r="P2550" s="82"/>
      <c r="Q2550" s="11"/>
      <c r="R2550" s="11"/>
      <c r="S2550" s="11"/>
      <c r="T2550" s="11"/>
      <c r="U2550" s="11"/>
      <c r="V2550" s="11"/>
      <c r="W2550" s="11"/>
      <c r="X2550" s="11"/>
      <c r="Y2550" s="36"/>
      <c r="Z2550" s="11"/>
      <c r="AA2550" s="11"/>
      <c r="AB2550" s="255"/>
      <c r="AC2550" s="255"/>
      <c r="AD2550" s="255"/>
      <c r="AE2550" s="255"/>
      <c r="AF2550" s="255"/>
      <c r="AG2550" s="255"/>
      <c r="AH2550" s="255"/>
      <c r="AI2550" s="255"/>
      <c r="AJ2550" s="255"/>
      <c r="AK2550" s="255"/>
      <c r="AL2550" s="255"/>
      <c r="AM2550" s="255"/>
      <c r="AN2550" s="255"/>
      <c r="AO2550" s="255"/>
      <c r="AP2550" s="255"/>
      <c r="AQ2550" s="255"/>
      <c r="AR2550" s="255"/>
      <c r="AS2550" s="255"/>
    </row>
    <row r="2551">
      <c r="A2551" s="9"/>
      <c r="B2551" s="11"/>
      <c r="C2551" s="11"/>
      <c r="D2551" s="11"/>
      <c r="E2551" s="11"/>
      <c r="F2551" s="11"/>
      <c r="G2551" s="11"/>
      <c r="H2551" s="11"/>
      <c r="I2551" s="11"/>
      <c r="J2551" s="82"/>
      <c r="K2551" s="82"/>
      <c r="L2551" s="82"/>
      <c r="M2551" s="11"/>
      <c r="N2551" s="82"/>
      <c r="O2551" s="82"/>
      <c r="P2551" s="82"/>
      <c r="Q2551" s="11"/>
      <c r="R2551" s="11"/>
      <c r="S2551" s="11"/>
      <c r="T2551" s="11"/>
      <c r="U2551" s="11"/>
      <c r="V2551" s="11"/>
      <c r="W2551" s="11"/>
      <c r="X2551" s="11"/>
      <c r="Y2551" s="36"/>
      <c r="Z2551" s="11"/>
      <c r="AA2551" s="11"/>
      <c r="AB2551" s="255"/>
      <c r="AC2551" s="255"/>
      <c r="AD2551" s="255"/>
      <c r="AE2551" s="255"/>
      <c r="AF2551" s="255"/>
      <c r="AG2551" s="255"/>
      <c r="AH2551" s="255"/>
      <c r="AI2551" s="255"/>
      <c r="AJ2551" s="255"/>
      <c r="AK2551" s="255"/>
      <c r="AL2551" s="255"/>
      <c r="AM2551" s="255"/>
      <c r="AN2551" s="255"/>
      <c r="AO2551" s="255"/>
      <c r="AP2551" s="255"/>
      <c r="AQ2551" s="255"/>
      <c r="AR2551" s="255"/>
      <c r="AS2551" s="255"/>
    </row>
    <row r="2552">
      <c r="A2552" s="9"/>
      <c r="B2552" s="11"/>
      <c r="C2552" s="11"/>
      <c r="D2552" s="11"/>
      <c r="E2552" s="11"/>
      <c r="F2552" s="11"/>
      <c r="G2552" s="11"/>
      <c r="H2552" s="11"/>
      <c r="I2552" s="11"/>
      <c r="J2552" s="82"/>
      <c r="K2552" s="82"/>
      <c r="L2552" s="82"/>
      <c r="M2552" s="11"/>
      <c r="N2552" s="82"/>
      <c r="O2552" s="82"/>
      <c r="P2552" s="82"/>
      <c r="Q2552" s="11"/>
      <c r="R2552" s="11"/>
      <c r="S2552" s="11"/>
      <c r="T2552" s="11"/>
      <c r="U2552" s="11"/>
      <c r="V2552" s="11"/>
      <c r="W2552" s="11"/>
      <c r="X2552" s="11"/>
      <c r="Y2552" s="36"/>
      <c r="Z2552" s="11"/>
      <c r="AA2552" s="11"/>
      <c r="AB2552" s="255"/>
      <c r="AC2552" s="255"/>
      <c r="AD2552" s="255"/>
      <c r="AE2552" s="255"/>
      <c r="AF2552" s="255"/>
      <c r="AG2552" s="255"/>
      <c r="AH2552" s="255"/>
      <c r="AI2552" s="255"/>
      <c r="AJ2552" s="255"/>
      <c r="AK2552" s="255"/>
      <c r="AL2552" s="255"/>
      <c r="AM2552" s="255"/>
      <c r="AN2552" s="255"/>
      <c r="AO2552" s="255"/>
      <c r="AP2552" s="255"/>
      <c r="AQ2552" s="255"/>
      <c r="AR2552" s="255"/>
      <c r="AS2552" s="255"/>
    </row>
    <row r="2553">
      <c r="A2553" s="9"/>
      <c r="B2553" s="11"/>
      <c r="C2553" s="11"/>
      <c r="D2553" s="11"/>
      <c r="E2553" s="11"/>
      <c r="F2553" s="11"/>
      <c r="G2553" s="11"/>
      <c r="H2553" s="11"/>
      <c r="I2553" s="11"/>
      <c r="J2553" s="82"/>
      <c r="K2553" s="82"/>
      <c r="L2553" s="82"/>
      <c r="M2553" s="11"/>
      <c r="N2553" s="82"/>
      <c r="O2553" s="82"/>
      <c r="P2553" s="82"/>
      <c r="Q2553" s="11"/>
      <c r="R2553" s="11"/>
      <c r="S2553" s="11"/>
      <c r="T2553" s="11"/>
      <c r="U2553" s="11"/>
      <c r="V2553" s="11"/>
      <c r="W2553" s="11"/>
      <c r="X2553" s="11"/>
      <c r="Y2553" s="36"/>
      <c r="Z2553" s="11"/>
      <c r="AA2553" s="11"/>
      <c r="AB2553" s="255"/>
      <c r="AC2553" s="255"/>
      <c r="AD2553" s="255"/>
      <c r="AE2553" s="255"/>
      <c r="AF2553" s="255"/>
      <c r="AG2553" s="255"/>
      <c r="AH2553" s="255"/>
      <c r="AI2553" s="255"/>
      <c r="AJ2553" s="255"/>
      <c r="AK2553" s="255"/>
      <c r="AL2553" s="255"/>
      <c r="AM2553" s="255"/>
      <c r="AN2553" s="255"/>
      <c r="AO2553" s="255"/>
      <c r="AP2553" s="255"/>
      <c r="AQ2553" s="255"/>
      <c r="AR2553" s="255"/>
      <c r="AS2553" s="255"/>
    </row>
    <row r="2554">
      <c r="A2554" s="9"/>
      <c r="B2554" s="11"/>
      <c r="C2554" s="11"/>
      <c r="D2554" s="11"/>
      <c r="E2554" s="11"/>
      <c r="F2554" s="11"/>
      <c r="G2554" s="11"/>
      <c r="H2554" s="11"/>
      <c r="I2554" s="11"/>
      <c r="J2554" s="82"/>
      <c r="K2554" s="82"/>
      <c r="L2554" s="82"/>
      <c r="M2554" s="11"/>
      <c r="N2554" s="82"/>
      <c r="O2554" s="82"/>
      <c r="P2554" s="82"/>
      <c r="Q2554" s="11"/>
      <c r="R2554" s="11"/>
      <c r="S2554" s="11"/>
      <c r="T2554" s="11"/>
      <c r="U2554" s="11"/>
      <c r="V2554" s="11"/>
      <c r="W2554" s="11"/>
      <c r="X2554" s="11"/>
      <c r="Y2554" s="36"/>
      <c r="Z2554" s="11"/>
      <c r="AA2554" s="11"/>
      <c r="AB2554" s="255"/>
      <c r="AC2554" s="255"/>
      <c r="AD2554" s="255"/>
      <c r="AE2554" s="255"/>
      <c r="AF2554" s="255"/>
      <c r="AG2554" s="255"/>
      <c r="AH2554" s="255"/>
      <c r="AI2554" s="255"/>
      <c r="AJ2554" s="255"/>
      <c r="AK2554" s="255"/>
      <c r="AL2554" s="255"/>
      <c r="AM2554" s="255"/>
      <c r="AN2554" s="255"/>
      <c r="AO2554" s="255"/>
      <c r="AP2554" s="255"/>
      <c r="AQ2554" s="255"/>
      <c r="AR2554" s="255"/>
      <c r="AS2554" s="255"/>
    </row>
    <row r="2555">
      <c r="A2555" s="9"/>
      <c r="B2555" s="11"/>
      <c r="C2555" s="11"/>
      <c r="D2555" s="11"/>
      <c r="E2555" s="11"/>
      <c r="F2555" s="11"/>
      <c r="G2555" s="11"/>
      <c r="H2555" s="11"/>
      <c r="I2555" s="11"/>
      <c r="J2555" s="82"/>
      <c r="K2555" s="82"/>
      <c r="L2555" s="82"/>
      <c r="M2555" s="11"/>
      <c r="N2555" s="82"/>
      <c r="O2555" s="82"/>
      <c r="P2555" s="82"/>
      <c r="Q2555" s="11"/>
      <c r="R2555" s="11"/>
      <c r="S2555" s="11"/>
      <c r="T2555" s="11"/>
      <c r="U2555" s="11"/>
      <c r="V2555" s="11"/>
      <c r="W2555" s="11"/>
      <c r="X2555" s="11"/>
      <c r="Y2555" s="36"/>
      <c r="Z2555" s="11"/>
      <c r="AA2555" s="11"/>
      <c r="AB2555" s="255"/>
      <c r="AC2555" s="255"/>
      <c r="AD2555" s="255"/>
      <c r="AE2555" s="255"/>
      <c r="AF2555" s="255"/>
      <c r="AG2555" s="255"/>
      <c r="AH2555" s="255"/>
      <c r="AI2555" s="255"/>
      <c r="AJ2555" s="255"/>
      <c r="AK2555" s="255"/>
      <c r="AL2555" s="255"/>
      <c r="AM2555" s="255"/>
      <c r="AN2555" s="255"/>
      <c r="AO2555" s="255"/>
      <c r="AP2555" s="255"/>
      <c r="AQ2555" s="255"/>
      <c r="AR2555" s="255"/>
      <c r="AS2555" s="255"/>
    </row>
    <row r="2556">
      <c r="A2556" s="9"/>
      <c r="B2556" s="11"/>
      <c r="C2556" s="11"/>
      <c r="D2556" s="11"/>
      <c r="E2556" s="11"/>
      <c r="F2556" s="11"/>
      <c r="G2556" s="11"/>
      <c r="H2556" s="11"/>
      <c r="I2556" s="11"/>
      <c r="J2556" s="82"/>
      <c r="K2556" s="82"/>
      <c r="L2556" s="82"/>
      <c r="M2556" s="11"/>
      <c r="N2556" s="82"/>
      <c r="O2556" s="82"/>
      <c r="P2556" s="82"/>
      <c r="Q2556" s="11"/>
      <c r="R2556" s="11"/>
      <c r="S2556" s="11"/>
      <c r="T2556" s="11"/>
      <c r="U2556" s="11"/>
      <c r="V2556" s="11"/>
      <c r="W2556" s="11"/>
      <c r="X2556" s="11"/>
      <c r="Y2556" s="36"/>
      <c r="Z2556" s="11"/>
      <c r="AA2556" s="11"/>
      <c r="AB2556" s="255"/>
      <c r="AC2556" s="255"/>
      <c r="AD2556" s="255"/>
      <c r="AE2556" s="255"/>
      <c r="AF2556" s="255"/>
      <c r="AG2556" s="255"/>
      <c r="AH2556" s="255"/>
      <c r="AI2556" s="255"/>
      <c r="AJ2556" s="255"/>
      <c r="AK2556" s="255"/>
      <c r="AL2556" s="255"/>
      <c r="AM2556" s="255"/>
      <c r="AN2556" s="255"/>
      <c r="AO2556" s="255"/>
      <c r="AP2556" s="255"/>
      <c r="AQ2556" s="255"/>
      <c r="AR2556" s="255"/>
      <c r="AS2556" s="255"/>
    </row>
    <row r="2557">
      <c r="A2557" s="9"/>
      <c r="B2557" s="11"/>
      <c r="C2557" s="11"/>
      <c r="D2557" s="11"/>
      <c r="E2557" s="11"/>
      <c r="F2557" s="11"/>
      <c r="G2557" s="11"/>
      <c r="H2557" s="11"/>
      <c r="I2557" s="11"/>
      <c r="J2557" s="82"/>
      <c r="K2557" s="82"/>
      <c r="L2557" s="82"/>
      <c r="M2557" s="11"/>
      <c r="N2557" s="82"/>
      <c r="O2557" s="82"/>
      <c r="P2557" s="82"/>
      <c r="Q2557" s="11"/>
      <c r="R2557" s="11"/>
      <c r="S2557" s="11"/>
      <c r="T2557" s="11"/>
      <c r="U2557" s="11"/>
      <c r="V2557" s="11"/>
      <c r="W2557" s="11"/>
      <c r="X2557" s="11"/>
      <c r="Y2557" s="36"/>
      <c r="Z2557" s="11"/>
      <c r="AA2557" s="11"/>
      <c r="AB2557" s="255"/>
      <c r="AC2557" s="255"/>
      <c r="AD2557" s="255"/>
      <c r="AE2557" s="255"/>
      <c r="AF2557" s="255"/>
      <c r="AG2557" s="255"/>
      <c r="AH2557" s="255"/>
      <c r="AI2557" s="255"/>
      <c r="AJ2557" s="255"/>
      <c r="AK2557" s="255"/>
      <c r="AL2557" s="255"/>
      <c r="AM2557" s="255"/>
      <c r="AN2557" s="255"/>
      <c r="AO2557" s="255"/>
      <c r="AP2557" s="255"/>
      <c r="AQ2557" s="255"/>
      <c r="AR2557" s="255"/>
      <c r="AS2557" s="255"/>
    </row>
    <row r="2558">
      <c r="A2558" s="9"/>
      <c r="B2558" s="11"/>
      <c r="C2558" s="11"/>
      <c r="D2558" s="11"/>
      <c r="E2558" s="11"/>
      <c r="F2558" s="11"/>
      <c r="G2558" s="11"/>
      <c r="H2558" s="11"/>
      <c r="I2558" s="11"/>
      <c r="J2558" s="82"/>
      <c r="K2558" s="82"/>
      <c r="L2558" s="82"/>
      <c r="M2558" s="11"/>
      <c r="N2558" s="82"/>
      <c r="O2558" s="82"/>
      <c r="P2558" s="82"/>
      <c r="Q2558" s="11"/>
      <c r="R2558" s="11"/>
      <c r="S2558" s="11"/>
      <c r="T2558" s="11"/>
      <c r="U2558" s="11"/>
      <c r="V2558" s="11"/>
      <c r="W2558" s="11"/>
      <c r="X2558" s="11"/>
      <c r="Y2558" s="36"/>
      <c r="Z2558" s="11"/>
      <c r="AA2558" s="11"/>
      <c r="AB2558" s="255"/>
      <c r="AC2558" s="255"/>
      <c r="AD2558" s="255"/>
      <c r="AE2558" s="255"/>
      <c r="AF2558" s="255"/>
      <c r="AG2558" s="255"/>
      <c r="AH2558" s="255"/>
      <c r="AI2558" s="255"/>
      <c r="AJ2558" s="255"/>
      <c r="AK2558" s="255"/>
      <c r="AL2558" s="255"/>
      <c r="AM2558" s="255"/>
      <c r="AN2558" s="255"/>
      <c r="AO2558" s="255"/>
      <c r="AP2558" s="255"/>
      <c r="AQ2558" s="255"/>
      <c r="AR2558" s="255"/>
      <c r="AS2558" s="255"/>
    </row>
    <row r="2559">
      <c r="A2559" s="9"/>
      <c r="B2559" s="11"/>
      <c r="C2559" s="11"/>
      <c r="D2559" s="11"/>
      <c r="E2559" s="11"/>
      <c r="F2559" s="11"/>
      <c r="G2559" s="11"/>
      <c r="H2559" s="11"/>
      <c r="I2559" s="11"/>
      <c r="J2559" s="82"/>
      <c r="K2559" s="82"/>
      <c r="L2559" s="82"/>
      <c r="M2559" s="11"/>
      <c r="N2559" s="82"/>
      <c r="O2559" s="82"/>
      <c r="P2559" s="82"/>
      <c r="Q2559" s="11"/>
      <c r="R2559" s="11"/>
      <c r="S2559" s="11"/>
      <c r="T2559" s="11"/>
      <c r="U2559" s="11"/>
      <c r="V2559" s="11"/>
      <c r="W2559" s="11"/>
      <c r="X2559" s="11"/>
      <c r="Y2559" s="36"/>
      <c r="Z2559" s="11"/>
      <c r="AA2559" s="11"/>
      <c r="AB2559" s="255"/>
      <c r="AC2559" s="255"/>
      <c r="AD2559" s="255"/>
      <c r="AE2559" s="255"/>
      <c r="AF2559" s="255"/>
      <c r="AG2559" s="255"/>
      <c r="AH2559" s="255"/>
      <c r="AI2559" s="255"/>
      <c r="AJ2559" s="255"/>
      <c r="AK2559" s="255"/>
      <c r="AL2559" s="255"/>
      <c r="AM2559" s="255"/>
      <c r="AN2559" s="255"/>
      <c r="AO2559" s="255"/>
      <c r="AP2559" s="255"/>
      <c r="AQ2559" s="255"/>
      <c r="AR2559" s="255"/>
      <c r="AS2559" s="255"/>
    </row>
    <row r="2560">
      <c r="A2560" s="9"/>
      <c r="B2560" s="11"/>
      <c r="C2560" s="11"/>
      <c r="D2560" s="11"/>
      <c r="E2560" s="11"/>
      <c r="F2560" s="11"/>
      <c r="G2560" s="11"/>
      <c r="H2560" s="11"/>
      <c r="I2560" s="11"/>
      <c r="J2560" s="82"/>
      <c r="K2560" s="82"/>
      <c r="L2560" s="82"/>
      <c r="M2560" s="11"/>
      <c r="N2560" s="82"/>
      <c r="O2560" s="82"/>
      <c r="P2560" s="82"/>
      <c r="Q2560" s="11"/>
      <c r="R2560" s="11"/>
      <c r="S2560" s="11"/>
      <c r="T2560" s="11"/>
      <c r="U2560" s="11"/>
      <c r="V2560" s="11"/>
      <c r="W2560" s="11"/>
      <c r="X2560" s="11"/>
      <c r="Y2560" s="36"/>
      <c r="Z2560" s="11"/>
      <c r="AA2560" s="11"/>
      <c r="AB2560" s="255"/>
      <c r="AC2560" s="255"/>
      <c r="AD2560" s="255"/>
      <c r="AE2560" s="255"/>
      <c r="AF2560" s="255"/>
      <c r="AG2560" s="255"/>
      <c r="AH2560" s="255"/>
      <c r="AI2560" s="255"/>
      <c r="AJ2560" s="255"/>
      <c r="AK2560" s="255"/>
      <c r="AL2560" s="255"/>
      <c r="AM2560" s="255"/>
      <c r="AN2560" s="255"/>
      <c r="AO2560" s="255"/>
      <c r="AP2560" s="255"/>
      <c r="AQ2560" s="255"/>
      <c r="AR2560" s="255"/>
      <c r="AS2560" s="255"/>
    </row>
    <row r="2561">
      <c r="A2561" s="9"/>
      <c r="B2561" s="11"/>
      <c r="C2561" s="11"/>
      <c r="D2561" s="11"/>
      <c r="E2561" s="11"/>
      <c r="F2561" s="11"/>
      <c r="G2561" s="11"/>
      <c r="H2561" s="11"/>
      <c r="I2561" s="11"/>
      <c r="J2561" s="82"/>
      <c r="K2561" s="82"/>
      <c r="L2561" s="82"/>
      <c r="M2561" s="11"/>
      <c r="N2561" s="82"/>
      <c r="O2561" s="82"/>
      <c r="P2561" s="82"/>
      <c r="Q2561" s="11"/>
      <c r="R2561" s="11"/>
      <c r="S2561" s="11"/>
      <c r="T2561" s="11"/>
      <c r="U2561" s="11"/>
      <c r="V2561" s="11"/>
      <c r="W2561" s="11"/>
      <c r="X2561" s="11"/>
      <c r="Y2561" s="36"/>
      <c r="Z2561" s="11"/>
      <c r="AA2561" s="11"/>
      <c r="AB2561" s="255"/>
      <c r="AC2561" s="255"/>
      <c r="AD2561" s="255"/>
      <c r="AE2561" s="255"/>
      <c r="AF2561" s="255"/>
      <c r="AG2561" s="255"/>
      <c r="AH2561" s="255"/>
      <c r="AI2561" s="255"/>
      <c r="AJ2561" s="255"/>
      <c r="AK2561" s="255"/>
      <c r="AL2561" s="255"/>
      <c r="AM2561" s="255"/>
      <c r="AN2561" s="255"/>
      <c r="AO2561" s="255"/>
      <c r="AP2561" s="255"/>
      <c r="AQ2561" s="255"/>
      <c r="AR2561" s="255"/>
      <c r="AS2561" s="255"/>
    </row>
    <row r="2562">
      <c r="A2562" s="9"/>
      <c r="B2562" s="11"/>
      <c r="C2562" s="11"/>
      <c r="D2562" s="11"/>
      <c r="E2562" s="11"/>
      <c r="F2562" s="11"/>
      <c r="G2562" s="11"/>
      <c r="H2562" s="11"/>
      <c r="I2562" s="11"/>
      <c r="J2562" s="82"/>
      <c r="K2562" s="82"/>
      <c r="L2562" s="82"/>
      <c r="M2562" s="11"/>
      <c r="N2562" s="82"/>
      <c r="O2562" s="82"/>
      <c r="P2562" s="82"/>
      <c r="Q2562" s="11"/>
      <c r="R2562" s="11"/>
      <c r="S2562" s="11"/>
      <c r="T2562" s="11"/>
      <c r="U2562" s="11"/>
      <c r="V2562" s="11"/>
      <c r="W2562" s="11"/>
      <c r="X2562" s="11"/>
      <c r="Y2562" s="36"/>
      <c r="Z2562" s="11"/>
      <c r="AA2562" s="11"/>
      <c r="AB2562" s="255"/>
      <c r="AC2562" s="255"/>
      <c r="AD2562" s="255"/>
      <c r="AE2562" s="255"/>
      <c r="AF2562" s="255"/>
      <c r="AG2562" s="255"/>
      <c r="AH2562" s="255"/>
      <c r="AI2562" s="255"/>
      <c r="AJ2562" s="255"/>
      <c r="AK2562" s="255"/>
      <c r="AL2562" s="255"/>
      <c r="AM2562" s="255"/>
      <c r="AN2562" s="255"/>
      <c r="AO2562" s="255"/>
      <c r="AP2562" s="255"/>
      <c r="AQ2562" s="255"/>
      <c r="AR2562" s="255"/>
      <c r="AS2562" s="255"/>
    </row>
    <row r="2563">
      <c r="A2563" s="9"/>
      <c r="B2563" s="11"/>
      <c r="C2563" s="11"/>
      <c r="D2563" s="11"/>
      <c r="E2563" s="11"/>
      <c r="F2563" s="11"/>
      <c r="G2563" s="11"/>
      <c r="H2563" s="11"/>
      <c r="I2563" s="11"/>
      <c r="J2563" s="82"/>
      <c r="K2563" s="82"/>
      <c r="L2563" s="82"/>
      <c r="M2563" s="11"/>
      <c r="N2563" s="82"/>
      <c r="O2563" s="82"/>
      <c r="P2563" s="82"/>
      <c r="Q2563" s="11"/>
      <c r="R2563" s="11"/>
      <c r="S2563" s="11"/>
      <c r="T2563" s="11"/>
      <c r="U2563" s="11"/>
      <c r="V2563" s="11"/>
      <c r="W2563" s="11"/>
      <c r="X2563" s="11"/>
      <c r="Y2563" s="36"/>
      <c r="Z2563" s="11"/>
      <c r="AA2563" s="11"/>
      <c r="AB2563" s="255"/>
      <c r="AC2563" s="255"/>
      <c r="AD2563" s="255"/>
      <c r="AE2563" s="255"/>
      <c r="AF2563" s="255"/>
      <c r="AG2563" s="255"/>
      <c r="AH2563" s="255"/>
      <c r="AI2563" s="255"/>
      <c r="AJ2563" s="255"/>
      <c r="AK2563" s="255"/>
      <c r="AL2563" s="255"/>
      <c r="AM2563" s="255"/>
      <c r="AN2563" s="255"/>
      <c r="AO2563" s="255"/>
      <c r="AP2563" s="255"/>
      <c r="AQ2563" s="255"/>
      <c r="AR2563" s="255"/>
      <c r="AS2563" s="255"/>
    </row>
    <row r="2564">
      <c r="A2564" s="9"/>
      <c r="B2564" s="11"/>
      <c r="C2564" s="11"/>
      <c r="D2564" s="11"/>
      <c r="E2564" s="11"/>
      <c r="F2564" s="11"/>
      <c r="G2564" s="11"/>
      <c r="H2564" s="11"/>
      <c r="I2564" s="11"/>
      <c r="J2564" s="82"/>
      <c r="K2564" s="82"/>
      <c r="L2564" s="82"/>
      <c r="M2564" s="11"/>
      <c r="N2564" s="82"/>
      <c r="O2564" s="82"/>
      <c r="P2564" s="82"/>
      <c r="Q2564" s="11"/>
      <c r="R2564" s="11"/>
      <c r="S2564" s="11"/>
      <c r="T2564" s="11"/>
      <c r="U2564" s="11"/>
      <c r="V2564" s="11"/>
      <c r="W2564" s="11"/>
      <c r="X2564" s="11"/>
      <c r="Y2564" s="36"/>
      <c r="Z2564" s="11"/>
      <c r="AA2564" s="11"/>
      <c r="AB2564" s="255"/>
      <c r="AC2564" s="255"/>
      <c r="AD2564" s="255"/>
      <c r="AE2564" s="255"/>
      <c r="AF2564" s="255"/>
      <c r="AG2564" s="255"/>
      <c r="AH2564" s="255"/>
      <c r="AI2564" s="255"/>
      <c r="AJ2564" s="255"/>
      <c r="AK2564" s="255"/>
      <c r="AL2564" s="255"/>
      <c r="AM2564" s="255"/>
      <c r="AN2564" s="255"/>
      <c r="AO2564" s="255"/>
      <c r="AP2564" s="255"/>
      <c r="AQ2564" s="255"/>
      <c r="AR2564" s="255"/>
      <c r="AS2564" s="255"/>
    </row>
    <row r="2565">
      <c r="A2565" s="9"/>
      <c r="B2565" s="11"/>
      <c r="C2565" s="11"/>
      <c r="D2565" s="11"/>
      <c r="E2565" s="11"/>
      <c r="F2565" s="11"/>
      <c r="G2565" s="11"/>
      <c r="H2565" s="11"/>
      <c r="I2565" s="11"/>
      <c r="J2565" s="82"/>
      <c r="K2565" s="82"/>
      <c r="L2565" s="82"/>
      <c r="M2565" s="11"/>
      <c r="N2565" s="82"/>
      <c r="O2565" s="82"/>
      <c r="P2565" s="82"/>
      <c r="Q2565" s="11"/>
      <c r="R2565" s="11"/>
      <c r="S2565" s="11"/>
      <c r="T2565" s="11"/>
      <c r="U2565" s="11"/>
      <c r="V2565" s="11"/>
      <c r="W2565" s="11"/>
      <c r="X2565" s="11"/>
      <c r="Y2565" s="36"/>
      <c r="Z2565" s="11"/>
      <c r="AA2565" s="11"/>
      <c r="AB2565" s="255"/>
      <c r="AC2565" s="255"/>
      <c r="AD2565" s="255"/>
      <c r="AE2565" s="255"/>
      <c r="AF2565" s="255"/>
      <c r="AG2565" s="255"/>
      <c r="AH2565" s="255"/>
      <c r="AI2565" s="255"/>
      <c r="AJ2565" s="255"/>
      <c r="AK2565" s="255"/>
      <c r="AL2565" s="255"/>
      <c r="AM2565" s="255"/>
      <c r="AN2565" s="255"/>
      <c r="AO2565" s="255"/>
      <c r="AP2565" s="255"/>
      <c r="AQ2565" s="255"/>
      <c r="AR2565" s="255"/>
      <c r="AS2565" s="255"/>
    </row>
    <row r="2566">
      <c r="A2566" s="9"/>
      <c r="B2566" s="11"/>
      <c r="C2566" s="11"/>
      <c r="D2566" s="11"/>
      <c r="E2566" s="11"/>
      <c r="F2566" s="11"/>
      <c r="G2566" s="11"/>
      <c r="H2566" s="11"/>
      <c r="I2566" s="11"/>
      <c r="J2566" s="82"/>
      <c r="K2566" s="82"/>
      <c r="L2566" s="82"/>
      <c r="M2566" s="11"/>
      <c r="N2566" s="82"/>
      <c r="O2566" s="82"/>
      <c r="P2566" s="82"/>
      <c r="Q2566" s="11"/>
      <c r="R2566" s="11"/>
      <c r="S2566" s="11"/>
      <c r="T2566" s="11"/>
      <c r="U2566" s="11"/>
      <c r="V2566" s="11"/>
      <c r="W2566" s="11"/>
      <c r="X2566" s="11"/>
      <c r="Y2566" s="36"/>
      <c r="Z2566" s="11"/>
      <c r="AA2566" s="11"/>
      <c r="AB2566" s="255"/>
      <c r="AC2566" s="255"/>
      <c r="AD2566" s="255"/>
      <c r="AE2566" s="255"/>
      <c r="AF2566" s="255"/>
      <c r="AG2566" s="255"/>
      <c r="AH2566" s="255"/>
      <c r="AI2566" s="255"/>
      <c r="AJ2566" s="255"/>
      <c r="AK2566" s="255"/>
      <c r="AL2566" s="255"/>
      <c r="AM2566" s="255"/>
      <c r="AN2566" s="255"/>
      <c r="AO2566" s="255"/>
      <c r="AP2566" s="255"/>
      <c r="AQ2566" s="255"/>
      <c r="AR2566" s="255"/>
      <c r="AS2566" s="255"/>
    </row>
    <row r="2567">
      <c r="A2567" s="9"/>
      <c r="B2567" s="11"/>
      <c r="C2567" s="11"/>
      <c r="D2567" s="11"/>
      <c r="E2567" s="11"/>
      <c r="F2567" s="11"/>
      <c r="G2567" s="11"/>
      <c r="H2567" s="11"/>
      <c r="I2567" s="11"/>
      <c r="J2567" s="82"/>
      <c r="K2567" s="82"/>
      <c r="L2567" s="82"/>
      <c r="M2567" s="11"/>
      <c r="N2567" s="82"/>
      <c r="O2567" s="82"/>
      <c r="P2567" s="82"/>
      <c r="Q2567" s="11"/>
      <c r="R2567" s="11"/>
      <c r="S2567" s="11"/>
      <c r="T2567" s="11"/>
      <c r="U2567" s="11"/>
      <c r="V2567" s="11"/>
      <c r="W2567" s="11"/>
      <c r="X2567" s="11"/>
      <c r="Y2567" s="36"/>
      <c r="Z2567" s="11"/>
      <c r="AA2567" s="11"/>
      <c r="AB2567" s="255"/>
      <c r="AC2567" s="255"/>
      <c r="AD2567" s="255"/>
      <c r="AE2567" s="255"/>
      <c r="AF2567" s="255"/>
      <c r="AG2567" s="255"/>
      <c r="AH2567" s="255"/>
      <c r="AI2567" s="255"/>
      <c r="AJ2567" s="255"/>
      <c r="AK2567" s="255"/>
      <c r="AL2567" s="255"/>
      <c r="AM2567" s="255"/>
      <c r="AN2567" s="255"/>
      <c r="AO2567" s="255"/>
      <c r="AP2567" s="255"/>
      <c r="AQ2567" s="255"/>
      <c r="AR2567" s="255"/>
      <c r="AS2567" s="255"/>
    </row>
    <row r="2568">
      <c r="A2568" s="9"/>
      <c r="B2568" s="11"/>
      <c r="C2568" s="11"/>
      <c r="D2568" s="11"/>
      <c r="E2568" s="11"/>
      <c r="F2568" s="11"/>
      <c r="G2568" s="11"/>
      <c r="H2568" s="11"/>
      <c r="I2568" s="11"/>
      <c r="J2568" s="82"/>
      <c r="K2568" s="82"/>
      <c r="L2568" s="82"/>
      <c r="M2568" s="11"/>
      <c r="N2568" s="82"/>
      <c r="O2568" s="82"/>
      <c r="P2568" s="82"/>
      <c r="Q2568" s="11"/>
      <c r="R2568" s="11"/>
      <c r="S2568" s="11"/>
      <c r="T2568" s="11"/>
      <c r="U2568" s="11"/>
      <c r="V2568" s="11"/>
      <c r="W2568" s="11"/>
      <c r="X2568" s="11"/>
      <c r="Y2568" s="36"/>
      <c r="Z2568" s="11"/>
      <c r="AA2568" s="11"/>
      <c r="AB2568" s="255"/>
      <c r="AC2568" s="255"/>
      <c r="AD2568" s="255"/>
      <c r="AE2568" s="255"/>
      <c r="AF2568" s="255"/>
      <c r="AG2568" s="255"/>
      <c r="AH2568" s="255"/>
      <c r="AI2568" s="255"/>
      <c r="AJ2568" s="255"/>
      <c r="AK2568" s="255"/>
      <c r="AL2568" s="255"/>
      <c r="AM2568" s="255"/>
      <c r="AN2568" s="255"/>
      <c r="AO2568" s="255"/>
      <c r="AP2568" s="255"/>
      <c r="AQ2568" s="255"/>
      <c r="AR2568" s="255"/>
      <c r="AS2568" s="255"/>
    </row>
    <row r="2569">
      <c r="A2569" s="9"/>
      <c r="B2569" s="11"/>
      <c r="C2569" s="11"/>
      <c r="D2569" s="11"/>
      <c r="E2569" s="11"/>
      <c r="F2569" s="11"/>
      <c r="G2569" s="11"/>
      <c r="H2569" s="11"/>
      <c r="I2569" s="11"/>
      <c r="J2569" s="82"/>
      <c r="K2569" s="82"/>
      <c r="L2569" s="82"/>
      <c r="M2569" s="11"/>
      <c r="N2569" s="82"/>
      <c r="O2569" s="82"/>
      <c r="P2569" s="82"/>
      <c r="Q2569" s="11"/>
      <c r="R2569" s="11"/>
      <c r="S2569" s="11"/>
      <c r="T2569" s="11"/>
      <c r="U2569" s="11"/>
      <c r="V2569" s="11"/>
      <c r="W2569" s="11"/>
      <c r="X2569" s="11"/>
      <c r="Y2569" s="36"/>
      <c r="Z2569" s="11"/>
      <c r="AA2569" s="11"/>
      <c r="AB2569" s="255"/>
      <c r="AC2569" s="255"/>
      <c r="AD2569" s="255"/>
      <c r="AE2569" s="255"/>
      <c r="AF2569" s="255"/>
      <c r="AG2569" s="255"/>
      <c r="AH2569" s="255"/>
      <c r="AI2569" s="255"/>
      <c r="AJ2569" s="255"/>
      <c r="AK2569" s="255"/>
      <c r="AL2569" s="255"/>
      <c r="AM2569" s="255"/>
      <c r="AN2569" s="255"/>
      <c r="AO2569" s="255"/>
      <c r="AP2569" s="255"/>
      <c r="AQ2569" s="255"/>
      <c r="AR2569" s="255"/>
      <c r="AS2569" s="255"/>
    </row>
    <row r="2570">
      <c r="A2570" s="9"/>
      <c r="B2570" s="11"/>
      <c r="C2570" s="11"/>
      <c r="D2570" s="11"/>
      <c r="E2570" s="11"/>
      <c r="F2570" s="11"/>
      <c r="G2570" s="11"/>
      <c r="H2570" s="11"/>
      <c r="I2570" s="11"/>
      <c r="J2570" s="82"/>
      <c r="K2570" s="82"/>
      <c r="L2570" s="82"/>
      <c r="M2570" s="11"/>
      <c r="N2570" s="82"/>
      <c r="O2570" s="82"/>
      <c r="P2570" s="82"/>
      <c r="Q2570" s="11"/>
      <c r="R2570" s="11"/>
      <c r="S2570" s="11"/>
      <c r="T2570" s="11"/>
      <c r="U2570" s="11"/>
      <c r="V2570" s="11"/>
      <c r="W2570" s="11"/>
      <c r="X2570" s="11"/>
      <c r="Y2570" s="36"/>
      <c r="Z2570" s="11"/>
      <c r="AA2570" s="11"/>
      <c r="AB2570" s="255"/>
      <c r="AC2570" s="255"/>
      <c r="AD2570" s="255"/>
      <c r="AE2570" s="255"/>
      <c r="AF2570" s="255"/>
      <c r="AG2570" s="255"/>
      <c r="AH2570" s="255"/>
      <c r="AI2570" s="255"/>
      <c r="AJ2570" s="255"/>
      <c r="AK2570" s="255"/>
      <c r="AL2570" s="255"/>
      <c r="AM2570" s="255"/>
      <c r="AN2570" s="255"/>
      <c r="AO2570" s="255"/>
      <c r="AP2570" s="255"/>
      <c r="AQ2570" s="255"/>
      <c r="AR2570" s="255"/>
      <c r="AS2570" s="255"/>
    </row>
    <row r="2571">
      <c r="A2571" s="9"/>
      <c r="B2571" s="11"/>
      <c r="C2571" s="11"/>
      <c r="D2571" s="11"/>
      <c r="E2571" s="11"/>
      <c r="F2571" s="11"/>
      <c r="G2571" s="11"/>
      <c r="H2571" s="11"/>
      <c r="I2571" s="11"/>
      <c r="J2571" s="82"/>
      <c r="K2571" s="82"/>
      <c r="L2571" s="82"/>
      <c r="M2571" s="11"/>
      <c r="N2571" s="82"/>
      <c r="O2571" s="82"/>
      <c r="P2571" s="82"/>
      <c r="Q2571" s="11"/>
      <c r="R2571" s="11"/>
      <c r="S2571" s="11"/>
      <c r="T2571" s="11"/>
      <c r="U2571" s="11"/>
      <c r="V2571" s="11"/>
      <c r="W2571" s="11"/>
      <c r="X2571" s="11"/>
      <c r="Y2571" s="36"/>
      <c r="Z2571" s="11"/>
      <c r="AA2571" s="11"/>
      <c r="AB2571" s="255"/>
      <c r="AC2571" s="255"/>
      <c r="AD2571" s="255"/>
      <c r="AE2571" s="255"/>
      <c r="AF2571" s="255"/>
      <c r="AG2571" s="255"/>
      <c r="AH2571" s="255"/>
      <c r="AI2571" s="255"/>
      <c r="AJ2571" s="255"/>
      <c r="AK2571" s="255"/>
      <c r="AL2571" s="255"/>
      <c r="AM2571" s="255"/>
      <c r="AN2571" s="255"/>
      <c r="AO2571" s="255"/>
      <c r="AP2571" s="255"/>
      <c r="AQ2571" s="255"/>
      <c r="AR2571" s="255"/>
      <c r="AS2571" s="255"/>
    </row>
    <row r="2572">
      <c r="A2572" s="9"/>
      <c r="B2572" s="11"/>
      <c r="C2572" s="11"/>
      <c r="D2572" s="11"/>
      <c r="E2572" s="11"/>
      <c r="F2572" s="11"/>
      <c r="G2572" s="11"/>
      <c r="H2572" s="11"/>
      <c r="I2572" s="11"/>
      <c r="J2572" s="82"/>
      <c r="K2572" s="82"/>
      <c r="L2572" s="82"/>
      <c r="M2572" s="11"/>
      <c r="N2572" s="82"/>
      <c r="O2572" s="82"/>
      <c r="P2572" s="82"/>
      <c r="Q2572" s="11"/>
      <c r="R2572" s="11"/>
      <c r="S2572" s="11"/>
      <c r="T2572" s="11"/>
      <c r="U2572" s="11"/>
      <c r="V2572" s="11"/>
      <c r="W2572" s="11"/>
      <c r="X2572" s="11"/>
      <c r="Y2572" s="36"/>
      <c r="Z2572" s="11"/>
      <c r="AA2572" s="11"/>
      <c r="AB2572" s="255"/>
      <c r="AC2572" s="255"/>
      <c r="AD2572" s="255"/>
      <c r="AE2572" s="255"/>
      <c r="AF2572" s="255"/>
      <c r="AG2572" s="255"/>
      <c r="AH2572" s="255"/>
      <c r="AI2572" s="255"/>
      <c r="AJ2572" s="255"/>
      <c r="AK2572" s="255"/>
      <c r="AL2572" s="255"/>
      <c r="AM2572" s="255"/>
      <c r="AN2572" s="255"/>
      <c r="AO2572" s="255"/>
      <c r="AP2572" s="255"/>
      <c r="AQ2572" s="255"/>
      <c r="AR2572" s="255"/>
      <c r="AS2572" s="255"/>
    </row>
    <row r="2573">
      <c r="A2573" s="9"/>
      <c r="B2573" s="11"/>
      <c r="C2573" s="11"/>
      <c r="D2573" s="11"/>
      <c r="E2573" s="11"/>
      <c r="F2573" s="11"/>
      <c r="G2573" s="11"/>
      <c r="H2573" s="11"/>
      <c r="I2573" s="11"/>
      <c r="J2573" s="82"/>
      <c r="K2573" s="82"/>
      <c r="L2573" s="82"/>
      <c r="M2573" s="11"/>
      <c r="N2573" s="82"/>
      <c r="O2573" s="82"/>
      <c r="P2573" s="82"/>
      <c r="Q2573" s="11"/>
      <c r="R2573" s="11"/>
      <c r="S2573" s="11"/>
      <c r="T2573" s="11"/>
      <c r="U2573" s="11"/>
      <c r="V2573" s="11"/>
      <c r="W2573" s="11"/>
      <c r="X2573" s="11"/>
      <c r="Y2573" s="36"/>
      <c r="Z2573" s="11"/>
      <c r="AA2573" s="11"/>
      <c r="AB2573" s="255"/>
      <c r="AC2573" s="255"/>
      <c r="AD2573" s="255"/>
      <c r="AE2573" s="255"/>
      <c r="AF2573" s="255"/>
      <c r="AG2573" s="255"/>
      <c r="AH2573" s="255"/>
      <c r="AI2573" s="255"/>
      <c r="AJ2573" s="255"/>
      <c r="AK2573" s="255"/>
      <c r="AL2573" s="255"/>
      <c r="AM2573" s="255"/>
      <c r="AN2573" s="255"/>
      <c r="AO2573" s="255"/>
      <c r="AP2573" s="255"/>
      <c r="AQ2573" s="255"/>
      <c r="AR2573" s="255"/>
      <c r="AS2573" s="255"/>
    </row>
    <row r="2574">
      <c r="A2574" s="9"/>
      <c r="B2574" s="11"/>
      <c r="C2574" s="11"/>
      <c r="D2574" s="11"/>
      <c r="E2574" s="11"/>
      <c r="F2574" s="11"/>
      <c r="G2574" s="11"/>
      <c r="H2574" s="11"/>
      <c r="I2574" s="11"/>
      <c r="J2574" s="82"/>
      <c r="K2574" s="82"/>
      <c r="L2574" s="82"/>
      <c r="M2574" s="11"/>
      <c r="N2574" s="82"/>
      <c r="O2574" s="82"/>
      <c r="P2574" s="82"/>
      <c r="Q2574" s="11"/>
      <c r="R2574" s="11"/>
      <c r="S2574" s="11"/>
      <c r="T2574" s="11"/>
      <c r="U2574" s="11"/>
      <c r="V2574" s="11"/>
      <c r="W2574" s="11"/>
      <c r="X2574" s="11"/>
      <c r="Y2574" s="36"/>
      <c r="Z2574" s="11"/>
      <c r="AA2574" s="11"/>
      <c r="AB2574" s="255"/>
      <c r="AC2574" s="255"/>
      <c r="AD2574" s="255"/>
      <c r="AE2574" s="255"/>
      <c r="AF2574" s="255"/>
      <c r="AG2574" s="255"/>
      <c r="AH2574" s="255"/>
      <c r="AI2574" s="255"/>
      <c r="AJ2574" s="255"/>
      <c r="AK2574" s="255"/>
      <c r="AL2574" s="255"/>
      <c r="AM2574" s="255"/>
      <c r="AN2574" s="255"/>
      <c r="AO2574" s="255"/>
      <c r="AP2574" s="255"/>
      <c r="AQ2574" s="255"/>
      <c r="AR2574" s="255"/>
      <c r="AS2574" s="255"/>
    </row>
    <row r="2575">
      <c r="A2575" s="9"/>
      <c r="B2575" s="11"/>
      <c r="C2575" s="11"/>
      <c r="D2575" s="11"/>
      <c r="E2575" s="11"/>
      <c r="F2575" s="11"/>
      <c r="G2575" s="11"/>
      <c r="H2575" s="11"/>
      <c r="I2575" s="11"/>
      <c r="J2575" s="82"/>
      <c r="K2575" s="82"/>
      <c r="L2575" s="82"/>
      <c r="M2575" s="11"/>
      <c r="N2575" s="82"/>
      <c r="O2575" s="82"/>
      <c r="P2575" s="82"/>
      <c r="Q2575" s="11"/>
      <c r="R2575" s="11"/>
      <c r="S2575" s="11"/>
      <c r="T2575" s="11"/>
      <c r="U2575" s="11"/>
      <c r="V2575" s="11"/>
      <c r="W2575" s="11"/>
      <c r="X2575" s="11"/>
      <c r="Y2575" s="36"/>
      <c r="Z2575" s="11"/>
      <c r="AA2575" s="11"/>
      <c r="AB2575" s="255"/>
      <c r="AC2575" s="255"/>
      <c r="AD2575" s="255"/>
      <c r="AE2575" s="255"/>
      <c r="AF2575" s="255"/>
      <c r="AG2575" s="255"/>
      <c r="AH2575" s="255"/>
      <c r="AI2575" s="255"/>
      <c r="AJ2575" s="255"/>
      <c r="AK2575" s="255"/>
      <c r="AL2575" s="255"/>
      <c r="AM2575" s="255"/>
      <c r="AN2575" s="255"/>
      <c r="AO2575" s="255"/>
      <c r="AP2575" s="255"/>
      <c r="AQ2575" s="255"/>
      <c r="AR2575" s="255"/>
      <c r="AS2575" s="255"/>
    </row>
    <row r="2576">
      <c r="A2576" s="9"/>
      <c r="B2576" s="11"/>
      <c r="C2576" s="11"/>
      <c r="D2576" s="11"/>
      <c r="E2576" s="11"/>
      <c r="F2576" s="11"/>
      <c r="G2576" s="11"/>
      <c r="H2576" s="11"/>
      <c r="I2576" s="11"/>
      <c r="J2576" s="82"/>
      <c r="K2576" s="82"/>
      <c r="L2576" s="82"/>
      <c r="M2576" s="11"/>
      <c r="N2576" s="82"/>
      <c r="O2576" s="82"/>
      <c r="P2576" s="82"/>
      <c r="Q2576" s="11"/>
      <c r="R2576" s="11"/>
      <c r="S2576" s="11"/>
      <c r="T2576" s="11"/>
      <c r="U2576" s="11"/>
      <c r="V2576" s="11"/>
      <c r="W2576" s="11"/>
      <c r="X2576" s="11"/>
      <c r="Y2576" s="36"/>
      <c r="Z2576" s="11"/>
      <c r="AA2576" s="11"/>
      <c r="AB2576" s="255"/>
      <c r="AC2576" s="255"/>
      <c r="AD2576" s="255"/>
      <c r="AE2576" s="255"/>
      <c r="AF2576" s="255"/>
      <c r="AG2576" s="255"/>
      <c r="AH2576" s="255"/>
      <c r="AI2576" s="255"/>
      <c r="AJ2576" s="255"/>
      <c r="AK2576" s="255"/>
      <c r="AL2576" s="255"/>
      <c r="AM2576" s="255"/>
      <c r="AN2576" s="255"/>
      <c r="AO2576" s="255"/>
      <c r="AP2576" s="255"/>
      <c r="AQ2576" s="255"/>
      <c r="AR2576" s="255"/>
      <c r="AS2576" s="255"/>
    </row>
    <row r="2577">
      <c r="A2577" s="9"/>
      <c r="B2577" s="11"/>
      <c r="C2577" s="11"/>
      <c r="D2577" s="11"/>
      <c r="E2577" s="11"/>
      <c r="F2577" s="11"/>
      <c r="G2577" s="11"/>
      <c r="H2577" s="11"/>
      <c r="I2577" s="11"/>
      <c r="J2577" s="82"/>
      <c r="K2577" s="82"/>
      <c r="L2577" s="82"/>
      <c r="M2577" s="11"/>
      <c r="N2577" s="82"/>
      <c r="O2577" s="82"/>
      <c r="P2577" s="82"/>
      <c r="Q2577" s="11"/>
      <c r="R2577" s="11"/>
      <c r="S2577" s="11"/>
      <c r="T2577" s="11"/>
      <c r="U2577" s="11"/>
      <c r="V2577" s="11"/>
      <c r="W2577" s="11"/>
      <c r="X2577" s="11"/>
      <c r="Y2577" s="36"/>
      <c r="Z2577" s="11"/>
      <c r="AA2577" s="11"/>
      <c r="AB2577" s="255"/>
      <c r="AC2577" s="255"/>
      <c r="AD2577" s="255"/>
      <c r="AE2577" s="255"/>
      <c r="AF2577" s="255"/>
      <c r="AG2577" s="255"/>
      <c r="AH2577" s="255"/>
      <c r="AI2577" s="255"/>
      <c r="AJ2577" s="255"/>
      <c r="AK2577" s="255"/>
      <c r="AL2577" s="255"/>
      <c r="AM2577" s="255"/>
      <c r="AN2577" s="255"/>
      <c r="AO2577" s="255"/>
      <c r="AP2577" s="255"/>
      <c r="AQ2577" s="255"/>
      <c r="AR2577" s="255"/>
      <c r="AS2577" s="255"/>
    </row>
    <row r="2578">
      <c r="A2578" s="9"/>
      <c r="B2578" s="11"/>
      <c r="C2578" s="11"/>
      <c r="D2578" s="11"/>
      <c r="E2578" s="11"/>
      <c r="F2578" s="11"/>
      <c r="G2578" s="11"/>
      <c r="H2578" s="11"/>
      <c r="I2578" s="11"/>
      <c r="J2578" s="82"/>
      <c r="K2578" s="82"/>
      <c r="L2578" s="82"/>
      <c r="M2578" s="11"/>
      <c r="N2578" s="82"/>
      <c r="O2578" s="82"/>
      <c r="P2578" s="82"/>
      <c r="Q2578" s="11"/>
      <c r="R2578" s="11"/>
      <c r="S2578" s="11"/>
      <c r="T2578" s="11"/>
      <c r="U2578" s="11"/>
      <c r="V2578" s="11"/>
      <c r="W2578" s="11"/>
      <c r="X2578" s="11"/>
      <c r="Y2578" s="36"/>
      <c r="Z2578" s="11"/>
      <c r="AA2578" s="11"/>
      <c r="AB2578" s="255"/>
      <c r="AC2578" s="255"/>
      <c r="AD2578" s="255"/>
      <c r="AE2578" s="255"/>
      <c r="AF2578" s="255"/>
      <c r="AG2578" s="255"/>
      <c r="AH2578" s="255"/>
      <c r="AI2578" s="255"/>
      <c r="AJ2578" s="255"/>
      <c r="AK2578" s="255"/>
      <c r="AL2578" s="255"/>
      <c r="AM2578" s="255"/>
      <c r="AN2578" s="255"/>
      <c r="AO2578" s="255"/>
      <c r="AP2578" s="255"/>
      <c r="AQ2578" s="255"/>
      <c r="AR2578" s="255"/>
      <c r="AS2578" s="255"/>
    </row>
    <row r="2579">
      <c r="A2579" s="9"/>
      <c r="B2579" s="11"/>
      <c r="C2579" s="11"/>
      <c r="D2579" s="11"/>
      <c r="E2579" s="11"/>
      <c r="F2579" s="11"/>
      <c r="G2579" s="11"/>
      <c r="H2579" s="11"/>
      <c r="I2579" s="11"/>
      <c r="J2579" s="82"/>
      <c r="K2579" s="82"/>
      <c r="L2579" s="82"/>
      <c r="M2579" s="11"/>
      <c r="N2579" s="82"/>
      <c r="O2579" s="82"/>
      <c r="P2579" s="82"/>
      <c r="Q2579" s="11"/>
      <c r="R2579" s="11"/>
      <c r="S2579" s="11"/>
      <c r="T2579" s="11"/>
      <c r="U2579" s="11"/>
      <c r="V2579" s="11"/>
      <c r="W2579" s="11"/>
      <c r="X2579" s="11"/>
      <c r="Y2579" s="36"/>
      <c r="Z2579" s="11"/>
      <c r="AA2579" s="11"/>
      <c r="AB2579" s="255"/>
      <c r="AC2579" s="255"/>
      <c r="AD2579" s="255"/>
      <c r="AE2579" s="255"/>
      <c r="AF2579" s="255"/>
      <c r="AG2579" s="255"/>
      <c r="AH2579" s="255"/>
      <c r="AI2579" s="255"/>
      <c r="AJ2579" s="255"/>
      <c r="AK2579" s="255"/>
      <c r="AL2579" s="255"/>
      <c r="AM2579" s="255"/>
      <c r="AN2579" s="255"/>
      <c r="AO2579" s="255"/>
      <c r="AP2579" s="255"/>
      <c r="AQ2579" s="255"/>
      <c r="AR2579" s="255"/>
      <c r="AS2579" s="255"/>
    </row>
    <row r="2580">
      <c r="A2580" s="9"/>
      <c r="B2580" s="11"/>
      <c r="C2580" s="11"/>
      <c r="D2580" s="11"/>
      <c r="E2580" s="11"/>
      <c r="F2580" s="11"/>
      <c r="G2580" s="11"/>
      <c r="H2580" s="11"/>
      <c r="I2580" s="11"/>
      <c r="J2580" s="82"/>
      <c r="K2580" s="82"/>
      <c r="L2580" s="82"/>
      <c r="M2580" s="11"/>
      <c r="N2580" s="82"/>
      <c r="O2580" s="82"/>
      <c r="P2580" s="82"/>
      <c r="Q2580" s="11"/>
      <c r="R2580" s="11"/>
      <c r="S2580" s="11"/>
      <c r="T2580" s="11"/>
      <c r="U2580" s="11"/>
      <c r="V2580" s="11"/>
      <c r="W2580" s="11"/>
      <c r="X2580" s="11"/>
      <c r="Y2580" s="36"/>
      <c r="Z2580" s="11"/>
      <c r="AA2580" s="11"/>
      <c r="AB2580" s="255"/>
      <c r="AC2580" s="255"/>
      <c r="AD2580" s="255"/>
      <c r="AE2580" s="255"/>
      <c r="AF2580" s="255"/>
      <c r="AG2580" s="255"/>
      <c r="AH2580" s="255"/>
      <c r="AI2580" s="255"/>
      <c r="AJ2580" s="255"/>
      <c r="AK2580" s="255"/>
      <c r="AL2580" s="255"/>
      <c r="AM2580" s="255"/>
      <c r="AN2580" s="255"/>
      <c r="AO2580" s="255"/>
      <c r="AP2580" s="255"/>
      <c r="AQ2580" s="255"/>
      <c r="AR2580" s="255"/>
      <c r="AS2580" s="255"/>
    </row>
    <row r="2581">
      <c r="A2581" s="9"/>
      <c r="B2581" s="11"/>
      <c r="C2581" s="11"/>
      <c r="D2581" s="11"/>
      <c r="E2581" s="11"/>
      <c r="F2581" s="11"/>
      <c r="G2581" s="11"/>
      <c r="H2581" s="11"/>
      <c r="I2581" s="11"/>
      <c r="J2581" s="82"/>
      <c r="K2581" s="82"/>
      <c r="L2581" s="82"/>
      <c r="M2581" s="11"/>
      <c r="N2581" s="82"/>
      <c r="O2581" s="82"/>
      <c r="P2581" s="82"/>
      <c r="Q2581" s="11"/>
      <c r="R2581" s="11"/>
      <c r="S2581" s="11"/>
      <c r="T2581" s="11"/>
      <c r="U2581" s="11"/>
      <c r="V2581" s="11"/>
      <c r="W2581" s="11"/>
      <c r="X2581" s="11"/>
      <c r="Y2581" s="36"/>
      <c r="Z2581" s="11"/>
      <c r="AA2581" s="11"/>
      <c r="AB2581" s="255"/>
      <c r="AC2581" s="255"/>
      <c r="AD2581" s="255"/>
      <c r="AE2581" s="255"/>
      <c r="AF2581" s="255"/>
      <c r="AG2581" s="255"/>
      <c r="AH2581" s="255"/>
      <c r="AI2581" s="255"/>
      <c r="AJ2581" s="255"/>
      <c r="AK2581" s="255"/>
      <c r="AL2581" s="255"/>
      <c r="AM2581" s="255"/>
      <c r="AN2581" s="255"/>
      <c r="AO2581" s="255"/>
      <c r="AP2581" s="255"/>
      <c r="AQ2581" s="255"/>
      <c r="AR2581" s="255"/>
      <c r="AS2581" s="255"/>
    </row>
    <row r="2582">
      <c r="A2582" s="9"/>
      <c r="B2582" s="11"/>
      <c r="C2582" s="11"/>
      <c r="D2582" s="11"/>
      <c r="E2582" s="11"/>
      <c r="F2582" s="11"/>
      <c r="G2582" s="11"/>
      <c r="H2582" s="11"/>
      <c r="I2582" s="11"/>
      <c r="J2582" s="82"/>
      <c r="K2582" s="82"/>
      <c r="L2582" s="82"/>
      <c r="M2582" s="11"/>
      <c r="N2582" s="82"/>
      <c r="O2582" s="82"/>
      <c r="P2582" s="82"/>
      <c r="Q2582" s="11"/>
      <c r="R2582" s="11"/>
      <c r="S2582" s="11"/>
      <c r="T2582" s="11"/>
      <c r="U2582" s="11"/>
      <c r="V2582" s="11"/>
      <c r="W2582" s="11"/>
      <c r="X2582" s="11"/>
      <c r="Y2582" s="36"/>
      <c r="Z2582" s="11"/>
      <c r="AA2582" s="11"/>
      <c r="AB2582" s="255"/>
      <c r="AC2582" s="255"/>
      <c r="AD2582" s="255"/>
      <c r="AE2582" s="255"/>
      <c r="AF2582" s="255"/>
      <c r="AG2582" s="255"/>
      <c r="AH2582" s="255"/>
      <c r="AI2582" s="255"/>
      <c r="AJ2582" s="255"/>
      <c r="AK2582" s="255"/>
      <c r="AL2582" s="255"/>
      <c r="AM2582" s="255"/>
      <c r="AN2582" s="255"/>
      <c r="AO2582" s="255"/>
      <c r="AP2582" s="255"/>
      <c r="AQ2582" s="255"/>
      <c r="AR2582" s="255"/>
      <c r="AS2582" s="255"/>
    </row>
    <row r="2583">
      <c r="A2583" s="9"/>
      <c r="B2583" s="11"/>
      <c r="C2583" s="11"/>
      <c r="D2583" s="11"/>
      <c r="E2583" s="11"/>
      <c r="F2583" s="11"/>
      <c r="G2583" s="11"/>
      <c r="H2583" s="11"/>
      <c r="I2583" s="11"/>
      <c r="J2583" s="82"/>
      <c r="K2583" s="82"/>
      <c r="L2583" s="82"/>
      <c r="M2583" s="11"/>
      <c r="N2583" s="82"/>
      <c r="O2583" s="82"/>
      <c r="P2583" s="82"/>
      <c r="Q2583" s="11"/>
      <c r="R2583" s="11"/>
      <c r="S2583" s="11"/>
      <c r="T2583" s="11"/>
      <c r="U2583" s="11"/>
      <c r="V2583" s="11"/>
      <c r="W2583" s="11"/>
      <c r="X2583" s="11"/>
      <c r="Y2583" s="36"/>
      <c r="Z2583" s="11"/>
      <c r="AA2583" s="11"/>
      <c r="AB2583" s="255"/>
      <c r="AC2583" s="255"/>
      <c r="AD2583" s="255"/>
      <c r="AE2583" s="255"/>
      <c r="AF2583" s="255"/>
      <c r="AG2583" s="255"/>
      <c r="AH2583" s="255"/>
      <c r="AI2583" s="255"/>
      <c r="AJ2583" s="255"/>
      <c r="AK2583" s="255"/>
      <c r="AL2583" s="255"/>
      <c r="AM2583" s="255"/>
      <c r="AN2583" s="255"/>
      <c r="AO2583" s="255"/>
      <c r="AP2583" s="255"/>
      <c r="AQ2583" s="255"/>
      <c r="AR2583" s="255"/>
      <c r="AS2583" s="255"/>
    </row>
    <row r="2584">
      <c r="A2584" s="9"/>
      <c r="B2584" s="11"/>
      <c r="C2584" s="11"/>
      <c r="D2584" s="11"/>
      <c r="E2584" s="11"/>
      <c r="F2584" s="11"/>
      <c r="G2584" s="11"/>
      <c r="H2584" s="11"/>
      <c r="I2584" s="11"/>
      <c r="J2584" s="82"/>
      <c r="K2584" s="82"/>
      <c r="L2584" s="82"/>
      <c r="M2584" s="11"/>
      <c r="N2584" s="82"/>
      <c r="O2584" s="82"/>
      <c r="P2584" s="82"/>
      <c r="Q2584" s="11"/>
      <c r="R2584" s="11"/>
      <c r="S2584" s="11"/>
      <c r="T2584" s="11"/>
      <c r="U2584" s="11"/>
      <c r="V2584" s="11"/>
      <c r="W2584" s="11"/>
      <c r="X2584" s="11"/>
      <c r="Y2584" s="36"/>
      <c r="Z2584" s="11"/>
      <c r="AA2584" s="11"/>
      <c r="AB2584" s="255"/>
      <c r="AC2584" s="255"/>
      <c r="AD2584" s="255"/>
      <c r="AE2584" s="255"/>
      <c r="AF2584" s="255"/>
      <c r="AG2584" s="255"/>
      <c r="AH2584" s="255"/>
      <c r="AI2584" s="255"/>
      <c r="AJ2584" s="255"/>
      <c r="AK2584" s="255"/>
      <c r="AL2584" s="255"/>
      <c r="AM2584" s="255"/>
      <c r="AN2584" s="255"/>
      <c r="AO2584" s="255"/>
      <c r="AP2584" s="255"/>
      <c r="AQ2584" s="255"/>
      <c r="AR2584" s="255"/>
      <c r="AS2584" s="255"/>
    </row>
    <row r="2585">
      <c r="A2585" s="9"/>
      <c r="B2585" s="11"/>
      <c r="C2585" s="11"/>
      <c r="D2585" s="11"/>
      <c r="E2585" s="11"/>
      <c r="F2585" s="11"/>
      <c r="G2585" s="11"/>
      <c r="H2585" s="11"/>
      <c r="I2585" s="11"/>
      <c r="J2585" s="82"/>
      <c r="K2585" s="82"/>
      <c r="L2585" s="82"/>
      <c r="M2585" s="11"/>
      <c r="N2585" s="82"/>
      <c r="O2585" s="82"/>
      <c r="P2585" s="82"/>
      <c r="Q2585" s="11"/>
      <c r="R2585" s="11"/>
      <c r="S2585" s="11"/>
      <c r="T2585" s="11"/>
      <c r="U2585" s="11"/>
      <c r="V2585" s="11"/>
      <c r="W2585" s="11"/>
      <c r="X2585" s="11"/>
      <c r="Y2585" s="36"/>
      <c r="Z2585" s="11"/>
      <c r="AA2585" s="11"/>
      <c r="AB2585" s="255"/>
      <c r="AC2585" s="255"/>
      <c r="AD2585" s="255"/>
      <c r="AE2585" s="255"/>
      <c r="AF2585" s="255"/>
      <c r="AG2585" s="255"/>
      <c r="AH2585" s="255"/>
      <c r="AI2585" s="255"/>
      <c r="AJ2585" s="255"/>
      <c r="AK2585" s="255"/>
      <c r="AL2585" s="255"/>
      <c r="AM2585" s="255"/>
      <c r="AN2585" s="255"/>
      <c r="AO2585" s="255"/>
      <c r="AP2585" s="255"/>
      <c r="AQ2585" s="255"/>
      <c r="AR2585" s="255"/>
      <c r="AS2585" s="255"/>
    </row>
    <row r="2586">
      <c r="A2586" s="9"/>
      <c r="B2586" s="11"/>
      <c r="C2586" s="11"/>
      <c r="D2586" s="11"/>
      <c r="E2586" s="11"/>
      <c r="F2586" s="11"/>
      <c r="G2586" s="11"/>
      <c r="H2586" s="11"/>
      <c r="I2586" s="11"/>
      <c r="J2586" s="82"/>
      <c r="K2586" s="82"/>
      <c r="L2586" s="82"/>
      <c r="M2586" s="11"/>
      <c r="N2586" s="82"/>
      <c r="O2586" s="82"/>
      <c r="P2586" s="82"/>
      <c r="Q2586" s="11"/>
      <c r="R2586" s="11"/>
      <c r="S2586" s="11"/>
      <c r="T2586" s="11"/>
      <c r="U2586" s="11"/>
      <c r="V2586" s="11"/>
      <c r="W2586" s="11"/>
      <c r="X2586" s="11"/>
      <c r="Y2586" s="36"/>
      <c r="Z2586" s="11"/>
      <c r="AA2586" s="11"/>
      <c r="AB2586" s="255"/>
      <c r="AC2586" s="255"/>
      <c r="AD2586" s="255"/>
      <c r="AE2586" s="255"/>
      <c r="AF2586" s="255"/>
      <c r="AG2586" s="255"/>
      <c r="AH2586" s="255"/>
      <c r="AI2586" s="255"/>
      <c r="AJ2586" s="255"/>
      <c r="AK2586" s="255"/>
      <c r="AL2586" s="255"/>
      <c r="AM2586" s="255"/>
      <c r="AN2586" s="255"/>
      <c r="AO2586" s="255"/>
      <c r="AP2586" s="255"/>
      <c r="AQ2586" s="255"/>
      <c r="AR2586" s="255"/>
      <c r="AS2586" s="255"/>
    </row>
    <row r="2587">
      <c r="A2587" s="9"/>
      <c r="B2587" s="11"/>
      <c r="C2587" s="11"/>
      <c r="D2587" s="11"/>
      <c r="E2587" s="11"/>
      <c r="F2587" s="11"/>
      <c r="G2587" s="11"/>
      <c r="H2587" s="11"/>
      <c r="I2587" s="11"/>
      <c r="J2587" s="82"/>
      <c r="K2587" s="82"/>
      <c r="L2587" s="82"/>
      <c r="M2587" s="11"/>
      <c r="N2587" s="82"/>
      <c r="O2587" s="82"/>
      <c r="P2587" s="82"/>
      <c r="Q2587" s="11"/>
      <c r="R2587" s="11"/>
      <c r="S2587" s="11"/>
      <c r="T2587" s="11"/>
      <c r="U2587" s="11"/>
      <c r="V2587" s="11"/>
      <c r="W2587" s="11"/>
      <c r="X2587" s="11"/>
      <c r="Y2587" s="36"/>
      <c r="Z2587" s="11"/>
      <c r="AA2587" s="11"/>
      <c r="AB2587" s="255"/>
      <c r="AC2587" s="255"/>
      <c r="AD2587" s="255"/>
      <c r="AE2587" s="255"/>
      <c r="AF2587" s="255"/>
      <c r="AG2587" s="255"/>
      <c r="AH2587" s="255"/>
      <c r="AI2587" s="255"/>
      <c r="AJ2587" s="255"/>
      <c r="AK2587" s="255"/>
      <c r="AL2587" s="255"/>
      <c r="AM2587" s="255"/>
      <c r="AN2587" s="255"/>
      <c r="AO2587" s="255"/>
      <c r="AP2587" s="255"/>
      <c r="AQ2587" s="255"/>
      <c r="AR2587" s="255"/>
      <c r="AS2587" s="255"/>
    </row>
    <row r="2588">
      <c r="A2588" s="9"/>
      <c r="B2588" s="11"/>
      <c r="C2588" s="11"/>
      <c r="D2588" s="11"/>
      <c r="E2588" s="11"/>
      <c r="F2588" s="11"/>
      <c r="G2588" s="11"/>
      <c r="H2588" s="11"/>
      <c r="I2588" s="11"/>
      <c r="J2588" s="82"/>
      <c r="K2588" s="82"/>
      <c r="L2588" s="82"/>
      <c r="M2588" s="11"/>
      <c r="N2588" s="82"/>
      <c r="O2588" s="82"/>
      <c r="P2588" s="82"/>
      <c r="Q2588" s="11"/>
      <c r="R2588" s="11"/>
      <c r="S2588" s="11"/>
      <c r="T2588" s="11"/>
      <c r="U2588" s="11"/>
      <c r="V2588" s="11"/>
      <c r="W2588" s="11"/>
      <c r="X2588" s="11"/>
      <c r="Y2588" s="36"/>
      <c r="Z2588" s="11"/>
      <c r="AA2588" s="11"/>
      <c r="AB2588" s="255"/>
      <c r="AC2588" s="255"/>
      <c r="AD2588" s="255"/>
      <c r="AE2588" s="255"/>
      <c r="AF2588" s="255"/>
      <c r="AG2588" s="255"/>
      <c r="AH2588" s="255"/>
      <c r="AI2588" s="255"/>
      <c r="AJ2588" s="255"/>
      <c r="AK2588" s="255"/>
      <c r="AL2588" s="255"/>
      <c r="AM2588" s="255"/>
      <c r="AN2588" s="255"/>
      <c r="AO2588" s="255"/>
      <c r="AP2588" s="255"/>
      <c r="AQ2588" s="255"/>
      <c r="AR2588" s="255"/>
      <c r="AS2588" s="255"/>
    </row>
    <row r="2589">
      <c r="A2589" s="9"/>
      <c r="B2589" s="11"/>
      <c r="C2589" s="11"/>
      <c r="D2589" s="11"/>
      <c r="E2589" s="11"/>
      <c r="F2589" s="11"/>
      <c r="G2589" s="11"/>
      <c r="H2589" s="11"/>
      <c r="I2589" s="11"/>
      <c r="J2589" s="82"/>
      <c r="K2589" s="82"/>
      <c r="L2589" s="82"/>
      <c r="M2589" s="11"/>
      <c r="N2589" s="82"/>
      <c r="O2589" s="82"/>
      <c r="P2589" s="82"/>
      <c r="Q2589" s="11"/>
      <c r="R2589" s="11"/>
      <c r="S2589" s="11"/>
      <c r="T2589" s="11"/>
      <c r="U2589" s="11"/>
      <c r="V2589" s="11"/>
      <c r="W2589" s="11"/>
      <c r="X2589" s="11"/>
      <c r="Y2589" s="36"/>
      <c r="Z2589" s="11"/>
      <c r="AA2589" s="11"/>
      <c r="AB2589" s="255"/>
      <c r="AC2589" s="255"/>
      <c r="AD2589" s="255"/>
      <c r="AE2589" s="255"/>
      <c r="AF2589" s="255"/>
      <c r="AG2589" s="255"/>
      <c r="AH2589" s="255"/>
      <c r="AI2589" s="255"/>
      <c r="AJ2589" s="255"/>
      <c r="AK2589" s="255"/>
      <c r="AL2589" s="255"/>
      <c r="AM2589" s="255"/>
      <c r="AN2589" s="255"/>
      <c r="AO2589" s="255"/>
      <c r="AP2589" s="255"/>
      <c r="AQ2589" s="255"/>
      <c r="AR2589" s="255"/>
      <c r="AS2589" s="255"/>
    </row>
    <row r="2590">
      <c r="A2590" s="9"/>
      <c r="B2590" s="11"/>
      <c r="C2590" s="11"/>
      <c r="D2590" s="11"/>
      <c r="E2590" s="11"/>
      <c r="F2590" s="11"/>
      <c r="G2590" s="11"/>
      <c r="H2590" s="11"/>
      <c r="I2590" s="11"/>
      <c r="J2590" s="82"/>
      <c r="K2590" s="82"/>
      <c r="L2590" s="82"/>
      <c r="M2590" s="11"/>
      <c r="N2590" s="82"/>
      <c r="O2590" s="82"/>
      <c r="P2590" s="82"/>
      <c r="Q2590" s="11"/>
      <c r="R2590" s="11"/>
      <c r="S2590" s="11"/>
      <c r="T2590" s="11"/>
      <c r="U2590" s="11"/>
      <c r="V2590" s="11"/>
      <c r="W2590" s="11"/>
      <c r="X2590" s="11"/>
      <c r="Y2590" s="36"/>
      <c r="Z2590" s="11"/>
      <c r="AA2590" s="11"/>
      <c r="AB2590" s="255"/>
      <c r="AC2590" s="255"/>
      <c r="AD2590" s="255"/>
      <c r="AE2590" s="255"/>
      <c r="AF2590" s="255"/>
      <c r="AG2590" s="255"/>
      <c r="AH2590" s="255"/>
      <c r="AI2590" s="255"/>
      <c r="AJ2590" s="255"/>
      <c r="AK2590" s="255"/>
      <c r="AL2590" s="255"/>
      <c r="AM2590" s="255"/>
      <c r="AN2590" s="255"/>
      <c r="AO2590" s="255"/>
      <c r="AP2590" s="255"/>
      <c r="AQ2590" s="255"/>
      <c r="AR2590" s="255"/>
      <c r="AS2590" s="255"/>
    </row>
    <row r="2591">
      <c r="A2591" s="9"/>
      <c r="B2591" s="11"/>
      <c r="C2591" s="11"/>
      <c r="D2591" s="11"/>
      <c r="E2591" s="11"/>
      <c r="F2591" s="11"/>
      <c r="G2591" s="11"/>
      <c r="H2591" s="11"/>
      <c r="I2591" s="11"/>
      <c r="J2591" s="82"/>
      <c r="K2591" s="82"/>
      <c r="L2591" s="82"/>
      <c r="M2591" s="11"/>
      <c r="N2591" s="82"/>
      <c r="O2591" s="82"/>
      <c r="P2591" s="82"/>
      <c r="Q2591" s="11"/>
      <c r="R2591" s="11"/>
      <c r="S2591" s="11"/>
      <c r="T2591" s="11"/>
      <c r="U2591" s="11"/>
      <c r="V2591" s="11"/>
      <c r="W2591" s="11"/>
      <c r="X2591" s="11"/>
      <c r="Y2591" s="36"/>
      <c r="Z2591" s="11"/>
      <c r="AA2591" s="11"/>
      <c r="AB2591" s="255"/>
      <c r="AC2591" s="255"/>
      <c r="AD2591" s="255"/>
      <c r="AE2591" s="255"/>
      <c r="AF2591" s="255"/>
      <c r="AG2591" s="255"/>
      <c r="AH2591" s="255"/>
      <c r="AI2591" s="255"/>
      <c r="AJ2591" s="255"/>
      <c r="AK2591" s="255"/>
      <c r="AL2591" s="255"/>
      <c r="AM2591" s="255"/>
      <c r="AN2591" s="255"/>
      <c r="AO2591" s="255"/>
      <c r="AP2591" s="255"/>
      <c r="AQ2591" s="255"/>
      <c r="AR2591" s="255"/>
      <c r="AS2591" s="255"/>
    </row>
    <row r="2592">
      <c r="A2592" s="9"/>
      <c r="B2592" s="11"/>
      <c r="C2592" s="11"/>
      <c r="D2592" s="11"/>
      <c r="E2592" s="11"/>
      <c r="F2592" s="11"/>
      <c r="G2592" s="11"/>
      <c r="H2592" s="11"/>
      <c r="I2592" s="11"/>
      <c r="J2592" s="82"/>
      <c r="K2592" s="82"/>
      <c r="L2592" s="82"/>
      <c r="M2592" s="11"/>
      <c r="N2592" s="82"/>
      <c r="O2592" s="82"/>
      <c r="P2592" s="82"/>
      <c r="Q2592" s="11"/>
      <c r="R2592" s="11"/>
      <c r="S2592" s="11"/>
      <c r="T2592" s="11"/>
      <c r="U2592" s="11"/>
      <c r="V2592" s="11"/>
      <c r="W2592" s="11"/>
      <c r="X2592" s="11"/>
      <c r="Y2592" s="36"/>
      <c r="Z2592" s="11"/>
      <c r="AA2592" s="11"/>
      <c r="AB2592" s="255"/>
      <c r="AC2592" s="255"/>
      <c r="AD2592" s="255"/>
      <c r="AE2592" s="255"/>
      <c r="AF2592" s="255"/>
      <c r="AG2592" s="255"/>
      <c r="AH2592" s="255"/>
      <c r="AI2592" s="255"/>
      <c r="AJ2592" s="255"/>
      <c r="AK2592" s="255"/>
      <c r="AL2592" s="255"/>
      <c r="AM2592" s="255"/>
      <c r="AN2592" s="255"/>
      <c r="AO2592" s="255"/>
      <c r="AP2592" s="255"/>
      <c r="AQ2592" s="255"/>
      <c r="AR2592" s="255"/>
      <c r="AS2592" s="255"/>
    </row>
    <row r="2593">
      <c r="A2593" s="9"/>
      <c r="B2593" s="11"/>
      <c r="C2593" s="11"/>
      <c r="D2593" s="11"/>
      <c r="E2593" s="11"/>
      <c r="F2593" s="11"/>
      <c r="G2593" s="11"/>
      <c r="H2593" s="11"/>
      <c r="I2593" s="11"/>
      <c r="J2593" s="82"/>
      <c r="K2593" s="82"/>
      <c r="L2593" s="82"/>
      <c r="M2593" s="11"/>
      <c r="N2593" s="82"/>
      <c r="O2593" s="82"/>
      <c r="P2593" s="82"/>
      <c r="Q2593" s="11"/>
      <c r="R2593" s="11"/>
      <c r="S2593" s="11"/>
      <c r="T2593" s="11"/>
      <c r="U2593" s="11"/>
      <c r="V2593" s="11"/>
      <c r="W2593" s="11"/>
      <c r="X2593" s="11"/>
      <c r="Y2593" s="36"/>
      <c r="Z2593" s="11"/>
      <c r="AA2593" s="11"/>
      <c r="AB2593" s="255"/>
      <c r="AC2593" s="255"/>
      <c r="AD2593" s="255"/>
      <c r="AE2593" s="255"/>
      <c r="AF2593" s="255"/>
      <c r="AG2593" s="255"/>
      <c r="AH2593" s="255"/>
      <c r="AI2593" s="255"/>
      <c r="AJ2593" s="255"/>
      <c r="AK2593" s="255"/>
      <c r="AL2593" s="255"/>
      <c r="AM2593" s="255"/>
      <c r="AN2593" s="255"/>
      <c r="AO2593" s="255"/>
      <c r="AP2593" s="255"/>
      <c r="AQ2593" s="255"/>
      <c r="AR2593" s="255"/>
      <c r="AS2593" s="255"/>
    </row>
    <row r="2594">
      <c r="A2594" s="9"/>
      <c r="B2594" s="11"/>
      <c r="C2594" s="11"/>
      <c r="D2594" s="11"/>
      <c r="E2594" s="11"/>
      <c r="F2594" s="11"/>
      <c r="G2594" s="11"/>
      <c r="H2594" s="11"/>
      <c r="I2594" s="11"/>
      <c r="J2594" s="82"/>
      <c r="K2594" s="82"/>
      <c r="L2594" s="82"/>
      <c r="M2594" s="11"/>
      <c r="N2594" s="82"/>
      <c r="O2594" s="82"/>
      <c r="P2594" s="82"/>
      <c r="Q2594" s="11"/>
      <c r="R2594" s="11"/>
      <c r="S2594" s="11"/>
      <c r="T2594" s="11"/>
      <c r="U2594" s="11"/>
      <c r="V2594" s="11"/>
      <c r="W2594" s="11"/>
      <c r="X2594" s="11"/>
      <c r="Y2594" s="36"/>
      <c r="Z2594" s="11"/>
      <c r="AA2594" s="11"/>
      <c r="AB2594" s="255"/>
      <c r="AC2594" s="255"/>
      <c r="AD2594" s="255"/>
      <c r="AE2594" s="255"/>
      <c r="AF2594" s="255"/>
      <c r="AG2594" s="255"/>
      <c r="AH2594" s="255"/>
      <c r="AI2594" s="255"/>
      <c r="AJ2594" s="255"/>
      <c r="AK2594" s="255"/>
      <c r="AL2594" s="255"/>
      <c r="AM2594" s="255"/>
      <c r="AN2594" s="255"/>
      <c r="AO2594" s="255"/>
      <c r="AP2594" s="255"/>
      <c r="AQ2594" s="255"/>
      <c r="AR2594" s="255"/>
      <c r="AS2594" s="255"/>
    </row>
    <row r="2595">
      <c r="A2595" s="9"/>
      <c r="B2595" s="11"/>
      <c r="C2595" s="11"/>
      <c r="D2595" s="11"/>
      <c r="E2595" s="11"/>
      <c r="F2595" s="11"/>
      <c r="G2595" s="11"/>
      <c r="H2595" s="11"/>
      <c r="I2595" s="11"/>
      <c r="J2595" s="82"/>
      <c r="K2595" s="82"/>
      <c r="L2595" s="82"/>
      <c r="M2595" s="11"/>
      <c r="N2595" s="82"/>
      <c r="O2595" s="82"/>
      <c r="P2595" s="82"/>
      <c r="Q2595" s="11"/>
      <c r="R2595" s="11"/>
      <c r="S2595" s="11"/>
      <c r="T2595" s="11"/>
      <c r="U2595" s="11"/>
      <c r="V2595" s="11"/>
      <c r="W2595" s="11"/>
      <c r="X2595" s="11"/>
      <c r="Y2595" s="36"/>
      <c r="Z2595" s="11"/>
      <c r="AA2595" s="11"/>
      <c r="AB2595" s="255"/>
      <c r="AC2595" s="255"/>
      <c r="AD2595" s="255"/>
      <c r="AE2595" s="255"/>
      <c r="AF2595" s="255"/>
      <c r="AG2595" s="255"/>
      <c r="AH2595" s="255"/>
      <c r="AI2595" s="255"/>
      <c r="AJ2595" s="255"/>
      <c r="AK2595" s="255"/>
      <c r="AL2595" s="255"/>
      <c r="AM2595" s="255"/>
      <c r="AN2595" s="255"/>
      <c r="AO2595" s="255"/>
      <c r="AP2595" s="255"/>
      <c r="AQ2595" s="255"/>
      <c r="AR2595" s="255"/>
      <c r="AS2595" s="255"/>
    </row>
    <row r="2596">
      <c r="A2596" s="9"/>
      <c r="B2596" s="11"/>
      <c r="C2596" s="11"/>
      <c r="D2596" s="11"/>
      <c r="E2596" s="11"/>
      <c r="F2596" s="11"/>
      <c r="G2596" s="11"/>
      <c r="H2596" s="11"/>
      <c r="I2596" s="11"/>
      <c r="J2596" s="82"/>
      <c r="K2596" s="82"/>
      <c r="L2596" s="82"/>
      <c r="M2596" s="11"/>
      <c r="N2596" s="82"/>
      <c r="O2596" s="82"/>
      <c r="P2596" s="82"/>
      <c r="Q2596" s="11"/>
      <c r="R2596" s="11"/>
      <c r="S2596" s="11"/>
      <c r="T2596" s="11"/>
      <c r="U2596" s="11"/>
      <c r="V2596" s="11"/>
      <c r="W2596" s="11"/>
      <c r="X2596" s="11"/>
      <c r="Y2596" s="36"/>
      <c r="Z2596" s="11"/>
      <c r="AA2596" s="11"/>
      <c r="AB2596" s="255"/>
      <c r="AC2596" s="255"/>
      <c r="AD2596" s="255"/>
      <c r="AE2596" s="255"/>
      <c r="AF2596" s="255"/>
      <c r="AG2596" s="255"/>
      <c r="AH2596" s="255"/>
      <c r="AI2596" s="255"/>
      <c r="AJ2596" s="255"/>
      <c r="AK2596" s="255"/>
      <c r="AL2596" s="255"/>
      <c r="AM2596" s="255"/>
      <c r="AN2596" s="255"/>
      <c r="AO2596" s="255"/>
      <c r="AP2596" s="255"/>
      <c r="AQ2596" s="255"/>
      <c r="AR2596" s="255"/>
      <c r="AS2596" s="255"/>
    </row>
    <row r="2597">
      <c r="A2597" s="9"/>
      <c r="B2597" s="11"/>
      <c r="C2597" s="11"/>
      <c r="D2597" s="11"/>
      <c r="E2597" s="11"/>
      <c r="F2597" s="11"/>
      <c r="G2597" s="11"/>
      <c r="H2597" s="11"/>
      <c r="I2597" s="11"/>
      <c r="J2597" s="82"/>
      <c r="K2597" s="82"/>
      <c r="L2597" s="82"/>
      <c r="M2597" s="11"/>
      <c r="N2597" s="82"/>
      <c r="O2597" s="82"/>
      <c r="P2597" s="82"/>
      <c r="Q2597" s="11"/>
      <c r="R2597" s="11"/>
      <c r="S2597" s="11"/>
      <c r="T2597" s="11"/>
      <c r="U2597" s="11"/>
      <c r="V2597" s="11"/>
      <c r="W2597" s="11"/>
      <c r="X2597" s="11"/>
      <c r="Y2597" s="36"/>
      <c r="Z2597" s="11"/>
      <c r="AA2597" s="11"/>
      <c r="AB2597" s="255"/>
      <c r="AC2597" s="255"/>
      <c r="AD2597" s="255"/>
      <c r="AE2597" s="255"/>
      <c r="AF2597" s="255"/>
      <c r="AG2597" s="255"/>
      <c r="AH2597" s="255"/>
      <c r="AI2597" s="255"/>
      <c r="AJ2597" s="255"/>
      <c r="AK2597" s="255"/>
      <c r="AL2597" s="255"/>
      <c r="AM2597" s="255"/>
      <c r="AN2597" s="255"/>
      <c r="AO2597" s="255"/>
      <c r="AP2597" s="255"/>
      <c r="AQ2597" s="255"/>
      <c r="AR2597" s="255"/>
      <c r="AS2597" s="255"/>
    </row>
    <row r="2598">
      <c r="A2598" s="9"/>
      <c r="B2598" s="11"/>
      <c r="C2598" s="11"/>
      <c r="D2598" s="11"/>
      <c r="E2598" s="11"/>
      <c r="F2598" s="11"/>
      <c r="G2598" s="11"/>
      <c r="H2598" s="11"/>
      <c r="I2598" s="11"/>
      <c r="J2598" s="82"/>
      <c r="K2598" s="82"/>
      <c r="L2598" s="82"/>
      <c r="M2598" s="11"/>
      <c r="N2598" s="82"/>
      <c r="O2598" s="82"/>
      <c r="P2598" s="82"/>
      <c r="Q2598" s="11"/>
      <c r="R2598" s="11"/>
      <c r="S2598" s="11"/>
      <c r="T2598" s="11"/>
      <c r="U2598" s="11"/>
      <c r="V2598" s="11"/>
      <c r="W2598" s="11"/>
      <c r="X2598" s="11"/>
      <c r="Y2598" s="36"/>
      <c r="Z2598" s="11"/>
      <c r="AA2598" s="11"/>
      <c r="AB2598" s="255"/>
      <c r="AC2598" s="255"/>
      <c r="AD2598" s="255"/>
      <c r="AE2598" s="255"/>
      <c r="AF2598" s="255"/>
      <c r="AG2598" s="255"/>
      <c r="AH2598" s="255"/>
      <c r="AI2598" s="255"/>
      <c r="AJ2598" s="255"/>
      <c r="AK2598" s="255"/>
      <c r="AL2598" s="255"/>
      <c r="AM2598" s="255"/>
      <c r="AN2598" s="255"/>
      <c r="AO2598" s="255"/>
      <c r="AP2598" s="255"/>
      <c r="AQ2598" s="255"/>
      <c r="AR2598" s="255"/>
      <c r="AS2598" s="255"/>
    </row>
    <row r="2599">
      <c r="A2599" s="9"/>
      <c r="B2599" s="11"/>
      <c r="C2599" s="11"/>
      <c r="D2599" s="11"/>
      <c r="E2599" s="11"/>
      <c r="F2599" s="11"/>
      <c r="G2599" s="11"/>
      <c r="H2599" s="11"/>
      <c r="I2599" s="11"/>
      <c r="J2599" s="82"/>
      <c r="K2599" s="82"/>
      <c r="L2599" s="82"/>
      <c r="M2599" s="11"/>
      <c r="N2599" s="82"/>
      <c r="O2599" s="82"/>
      <c r="P2599" s="82"/>
      <c r="Q2599" s="11"/>
      <c r="R2599" s="11"/>
      <c r="S2599" s="11"/>
      <c r="T2599" s="11"/>
      <c r="U2599" s="11"/>
      <c r="V2599" s="11"/>
      <c r="W2599" s="11"/>
      <c r="X2599" s="11"/>
      <c r="Y2599" s="36"/>
      <c r="Z2599" s="11"/>
      <c r="AA2599" s="11"/>
      <c r="AB2599" s="255"/>
      <c r="AC2599" s="255"/>
      <c r="AD2599" s="255"/>
      <c r="AE2599" s="255"/>
      <c r="AF2599" s="255"/>
      <c r="AG2599" s="255"/>
      <c r="AH2599" s="255"/>
      <c r="AI2599" s="255"/>
      <c r="AJ2599" s="255"/>
      <c r="AK2599" s="255"/>
      <c r="AL2599" s="255"/>
      <c r="AM2599" s="255"/>
      <c r="AN2599" s="255"/>
      <c r="AO2599" s="255"/>
      <c r="AP2599" s="255"/>
      <c r="AQ2599" s="255"/>
      <c r="AR2599" s="255"/>
      <c r="AS2599" s="255"/>
    </row>
    <row r="2600">
      <c r="A2600" s="9"/>
      <c r="B2600" s="11"/>
      <c r="C2600" s="11"/>
      <c r="D2600" s="11"/>
      <c r="E2600" s="11"/>
      <c r="F2600" s="11"/>
      <c r="G2600" s="11"/>
      <c r="H2600" s="11"/>
      <c r="I2600" s="11"/>
      <c r="J2600" s="82"/>
      <c r="K2600" s="82"/>
      <c r="L2600" s="82"/>
      <c r="M2600" s="11"/>
      <c r="N2600" s="82"/>
      <c r="O2600" s="82"/>
      <c r="P2600" s="82"/>
      <c r="Q2600" s="11"/>
      <c r="R2600" s="11"/>
      <c r="S2600" s="11"/>
      <c r="T2600" s="11"/>
      <c r="U2600" s="11"/>
      <c r="V2600" s="11"/>
      <c r="W2600" s="11"/>
      <c r="X2600" s="11"/>
      <c r="Y2600" s="36"/>
      <c r="Z2600" s="11"/>
      <c r="AA2600" s="11"/>
      <c r="AB2600" s="255"/>
      <c r="AC2600" s="255"/>
      <c r="AD2600" s="255"/>
      <c r="AE2600" s="255"/>
      <c r="AF2600" s="255"/>
      <c r="AG2600" s="255"/>
      <c r="AH2600" s="255"/>
      <c r="AI2600" s="255"/>
      <c r="AJ2600" s="255"/>
      <c r="AK2600" s="255"/>
      <c r="AL2600" s="255"/>
      <c r="AM2600" s="255"/>
      <c r="AN2600" s="255"/>
      <c r="AO2600" s="255"/>
      <c r="AP2600" s="255"/>
      <c r="AQ2600" s="255"/>
      <c r="AR2600" s="255"/>
      <c r="AS2600" s="255"/>
    </row>
    <row r="2601">
      <c r="A2601" s="9"/>
      <c r="B2601" s="11"/>
      <c r="C2601" s="11"/>
      <c r="D2601" s="11"/>
      <c r="E2601" s="11"/>
      <c r="F2601" s="11"/>
      <c r="G2601" s="11"/>
      <c r="H2601" s="11"/>
      <c r="I2601" s="11"/>
      <c r="J2601" s="82"/>
      <c r="K2601" s="82"/>
      <c r="L2601" s="82"/>
      <c r="M2601" s="11"/>
      <c r="N2601" s="82"/>
      <c r="O2601" s="82"/>
      <c r="P2601" s="82"/>
      <c r="Q2601" s="11"/>
      <c r="R2601" s="11"/>
      <c r="S2601" s="11"/>
      <c r="T2601" s="11"/>
      <c r="U2601" s="11"/>
      <c r="V2601" s="11"/>
      <c r="W2601" s="11"/>
      <c r="X2601" s="11"/>
      <c r="Y2601" s="36"/>
      <c r="Z2601" s="11"/>
      <c r="AA2601" s="11"/>
      <c r="AB2601" s="255"/>
      <c r="AC2601" s="255"/>
      <c r="AD2601" s="255"/>
      <c r="AE2601" s="255"/>
      <c r="AF2601" s="255"/>
      <c r="AG2601" s="255"/>
      <c r="AH2601" s="255"/>
      <c r="AI2601" s="255"/>
      <c r="AJ2601" s="255"/>
      <c r="AK2601" s="255"/>
      <c r="AL2601" s="255"/>
      <c r="AM2601" s="255"/>
      <c r="AN2601" s="255"/>
      <c r="AO2601" s="255"/>
      <c r="AP2601" s="255"/>
      <c r="AQ2601" s="255"/>
      <c r="AR2601" s="255"/>
      <c r="AS2601" s="255"/>
    </row>
    <row r="2602">
      <c r="A2602" s="9"/>
      <c r="B2602" s="11"/>
      <c r="C2602" s="11"/>
      <c r="D2602" s="11"/>
      <c r="E2602" s="11"/>
      <c r="F2602" s="11"/>
      <c r="G2602" s="11"/>
      <c r="H2602" s="11"/>
      <c r="I2602" s="11"/>
      <c r="J2602" s="82"/>
      <c r="K2602" s="82"/>
      <c r="L2602" s="82"/>
      <c r="M2602" s="11"/>
      <c r="N2602" s="82"/>
      <c r="O2602" s="82"/>
      <c r="P2602" s="82"/>
      <c r="Q2602" s="11"/>
      <c r="R2602" s="11"/>
      <c r="S2602" s="11"/>
      <c r="T2602" s="11"/>
      <c r="U2602" s="11"/>
      <c r="V2602" s="11"/>
      <c r="W2602" s="11"/>
      <c r="X2602" s="11"/>
      <c r="Y2602" s="36"/>
      <c r="Z2602" s="11"/>
      <c r="AA2602" s="11"/>
      <c r="AB2602" s="255"/>
      <c r="AC2602" s="255"/>
      <c r="AD2602" s="255"/>
      <c r="AE2602" s="255"/>
      <c r="AF2602" s="255"/>
      <c r="AG2602" s="255"/>
      <c r="AH2602" s="255"/>
      <c r="AI2602" s="255"/>
      <c r="AJ2602" s="255"/>
      <c r="AK2602" s="255"/>
      <c r="AL2602" s="255"/>
      <c r="AM2602" s="255"/>
      <c r="AN2602" s="255"/>
      <c r="AO2602" s="255"/>
      <c r="AP2602" s="255"/>
      <c r="AQ2602" s="255"/>
      <c r="AR2602" s="255"/>
      <c r="AS2602" s="255"/>
    </row>
    <row r="2603">
      <c r="A2603" s="9"/>
      <c r="B2603" s="11"/>
      <c r="C2603" s="11"/>
      <c r="D2603" s="11"/>
      <c r="E2603" s="11"/>
      <c r="F2603" s="11"/>
      <c r="G2603" s="11"/>
      <c r="H2603" s="11"/>
      <c r="I2603" s="11"/>
      <c r="J2603" s="82"/>
      <c r="K2603" s="82"/>
      <c r="L2603" s="82"/>
      <c r="M2603" s="11"/>
      <c r="N2603" s="82"/>
      <c r="O2603" s="82"/>
      <c r="P2603" s="82"/>
      <c r="Q2603" s="11"/>
      <c r="R2603" s="11"/>
      <c r="S2603" s="11"/>
      <c r="T2603" s="11"/>
      <c r="U2603" s="11"/>
      <c r="V2603" s="11"/>
      <c r="W2603" s="11"/>
      <c r="X2603" s="11"/>
      <c r="Y2603" s="36"/>
      <c r="Z2603" s="11"/>
      <c r="AA2603" s="11"/>
      <c r="AB2603" s="255"/>
      <c r="AC2603" s="255"/>
      <c r="AD2603" s="255"/>
      <c r="AE2603" s="255"/>
      <c r="AF2603" s="255"/>
      <c r="AG2603" s="255"/>
      <c r="AH2603" s="255"/>
      <c r="AI2603" s="255"/>
      <c r="AJ2603" s="255"/>
      <c r="AK2603" s="255"/>
      <c r="AL2603" s="255"/>
      <c r="AM2603" s="255"/>
      <c r="AN2603" s="255"/>
      <c r="AO2603" s="255"/>
      <c r="AP2603" s="255"/>
      <c r="AQ2603" s="255"/>
      <c r="AR2603" s="255"/>
      <c r="AS2603" s="255"/>
    </row>
    <row r="2604">
      <c r="A2604" s="9"/>
      <c r="B2604" s="11"/>
      <c r="C2604" s="11"/>
      <c r="D2604" s="11"/>
      <c r="E2604" s="11"/>
      <c r="F2604" s="11"/>
      <c r="G2604" s="11"/>
      <c r="H2604" s="11"/>
      <c r="I2604" s="11"/>
      <c r="J2604" s="82"/>
      <c r="K2604" s="82"/>
      <c r="L2604" s="82"/>
      <c r="M2604" s="11"/>
      <c r="N2604" s="82"/>
      <c r="O2604" s="82"/>
      <c r="P2604" s="82"/>
      <c r="Q2604" s="11"/>
      <c r="R2604" s="11"/>
      <c r="S2604" s="11"/>
      <c r="T2604" s="11"/>
      <c r="U2604" s="11"/>
      <c r="V2604" s="11"/>
      <c r="W2604" s="11"/>
      <c r="X2604" s="11"/>
      <c r="Y2604" s="36"/>
      <c r="Z2604" s="11"/>
      <c r="AA2604" s="11"/>
      <c r="AB2604" s="255"/>
      <c r="AC2604" s="255"/>
      <c r="AD2604" s="255"/>
      <c r="AE2604" s="255"/>
      <c r="AF2604" s="255"/>
      <c r="AG2604" s="255"/>
      <c r="AH2604" s="255"/>
      <c r="AI2604" s="255"/>
      <c r="AJ2604" s="255"/>
      <c r="AK2604" s="255"/>
      <c r="AL2604" s="255"/>
      <c r="AM2604" s="255"/>
      <c r="AN2604" s="255"/>
      <c r="AO2604" s="255"/>
      <c r="AP2604" s="255"/>
      <c r="AQ2604" s="255"/>
      <c r="AR2604" s="255"/>
      <c r="AS2604" s="255"/>
    </row>
    <row r="2605">
      <c r="A2605" s="9"/>
      <c r="B2605" s="11"/>
      <c r="C2605" s="11"/>
      <c r="D2605" s="11"/>
      <c r="E2605" s="11"/>
      <c r="F2605" s="11"/>
      <c r="G2605" s="11"/>
      <c r="H2605" s="11"/>
      <c r="I2605" s="11"/>
      <c r="J2605" s="82"/>
      <c r="K2605" s="82"/>
      <c r="L2605" s="82"/>
      <c r="M2605" s="11"/>
      <c r="N2605" s="82"/>
      <c r="O2605" s="82"/>
      <c r="P2605" s="82"/>
      <c r="Q2605" s="11"/>
      <c r="R2605" s="11"/>
      <c r="S2605" s="11"/>
      <c r="T2605" s="11"/>
      <c r="U2605" s="11"/>
      <c r="V2605" s="11"/>
      <c r="W2605" s="11"/>
      <c r="X2605" s="11"/>
      <c r="Y2605" s="36"/>
      <c r="Z2605" s="11"/>
      <c r="AA2605" s="11"/>
      <c r="AB2605" s="255"/>
      <c r="AC2605" s="255"/>
      <c r="AD2605" s="255"/>
      <c r="AE2605" s="255"/>
      <c r="AF2605" s="255"/>
      <c r="AG2605" s="255"/>
      <c r="AH2605" s="255"/>
      <c r="AI2605" s="255"/>
      <c r="AJ2605" s="255"/>
      <c r="AK2605" s="255"/>
      <c r="AL2605" s="255"/>
      <c r="AM2605" s="255"/>
      <c r="AN2605" s="255"/>
      <c r="AO2605" s="255"/>
      <c r="AP2605" s="255"/>
      <c r="AQ2605" s="255"/>
      <c r="AR2605" s="255"/>
      <c r="AS2605" s="255"/>
    </row>
    <row r="2606">
      <c r="A2606" s="9"/>
      <c r="B2606" s="11"/>
      <c r="C2606" s="11"/>
      <c r="D2606" s="11"/>
      <c r="E2606" s="11"/>
      <c r="F2606" s="11"/>
      <c r="G2606" s="11"/>
      <c r="H2606" s="11"/>
      <c r="I2606" s="11"/>
      <c r="J2606" s="82"/>
      <c r="K2606" s="82"/>
      <c r="L2606" s="82"/>
      <c r="M2606" s="11"/>
      <c r="N2606" s="82"/>
      <c r="O2606" s="82"/>
      <c r="P2606" s="82"/>
      <c r="Q2606" s="11"/>
      <c r="R2606" s="11"/>
      <c r="S2606" s="11"/>
      <c r="T2606" s="11"/>
      <c r="U2606" s="11"/>
      <c r="V2606" s="11"/>
      <c r="W2606" s="11"/>
      <c r="X2606" s="11"/>
      <c r="Y2606" s="36"/>
      <c r="Z2606" s="11"/>
      <c r="AA2606" s="11"/>
      <c r="AB2606" s="255"/>
      <c r="AC2606" s="255"/>
      <c r="AD2606" s="255"/>
      <c r="AE2606" s="255"/>
      <c r="AF2606" s="255"/>
      <c r="AG2606" s="255"/>
      <c r="AH2606" s="255"/>
      <c r="AI2606" s="255"/>
      <c r="AJ2606" s="255"/>
      <c r="AK2606" s="255"/>
      <c r="AL2606" s="255"/>
      <c r="AM2606" s="255"/>
      <c r="AN2606" s="255"/>
      <c r="AO2606" s="255"/>
      <c r="AP2606" s="255"/>
      <c r="AQ2606" s="255"/>
      <c r="AR2606" s="255"/>
      <c r="AS2606" s="255"/>
    </row>
    <row r="2607">
      <c r="A2607" s="9"/>
      <c r="B2607" s="11"/>
      <c r="C2607" s="11"/>
      <c r="D2607" s="11"/>
      <c r="E2607" s="11"/>
      <c r="F2607" s="11"/>
      <c r="G2607" s="11"/>
      <c r="H2607" s="11"/>
      <c r="I2607" s="11"/>
      <c r="J2607" s="82"/>
      <c r="K2607" s="82"/>
      <c r="L2607" s="82"/>
      <c r="M2607" s="11"/>
      <c r="N2607" s="82"/>
      <c r="O2607" s="82"/>
      <c r="P2607" s="82"/>
      <c r="Q2607" s="11"/>
      <c r="R2607" s="11"/>
      <c r="S2607" s="11"/>
      <c r="T2607" s="11"/>
      <c r="U2607" s="11"/>
      <c r="V2607" s="11"/>
      <c r="W2607" s="11"/>
      <c r="X2607" s="11"/>
      <c r="Y2607" s="36"/>
      <c r="Z2607" s="11"/>
      <c r="AA2607" s="11"/>
      <c r="AB2607" s="255"/>
      <c r="AC2607" s="255"/>
      <c r="AD2607" s="255"/>
      <c r="AE2607" s="255"/>
      <c r="AF2607" s="255"/>
      <c r="AG2607" s="255"/>
      <c r="AH2607" s="255"/>
      <c r="AI2607" s="255"/>
      <c r="AJ2607" s="255"/>
      <c r="AK2607" s="255"/>
      <c r="AL2607" s="255"/>
      <c r="AM2607" s="255"/>
      <c r="AN2607" s="255"/>
      <c r="AO2607" s="255"/>
      <c r="AP2607" s="255"/>
      <c r="AQ2607" s="255"/>
      <c r="AR2607" s="255"/>
      <c r="AS2607" s="255"/>
    </row>
    <row r="2608">
      <c r="A2608" s="9"/>
      <c r="B2608" s="11"/>
      <c r="C2608" s="11"/>
      <c r="D2608" s="11"/>
      <c r="E2608" s="11"/>
      <c r="F2608" s="11"/>
      <c r="G2608" s="11"/>
      <c r="H2608" s="11"/>
      <c r="I2608" s="11"/>
      <c r="J2608" s="82"/>
      <c r="K2608" s="82"/>
      <c r="L2608" s="82"/>
      <c r="M2608" s="11"/>
      <c r="N2608" s="82"/>
      <c r="O2608" s="82"/>
      <c r="P2608" s="82"/>
      <c r="Q2608" s="11"/>
      <c r="R2608" s="11"/>
      <c r="S2608" s="11"/>
      <c r="T2608" s="11"/>
      <c r="U2608" s="11"/>
      <c r="V2608" s="11"/>
      <c r="W2608" s="11"/>
      <c r="X2608" s="11"/>
      <c r="Y2608" s="36"/>
      <c r="Z2608" s="11"/>
      <c r="AA2608" s="11"/>
      <c r="AB2608" s="255"/>
      <c r="AC2608" s="255"/>
      <c r="AD2608" s="255"/>
      <c r="AE2608" s="255"/>
      <c r="AF2608" s="255"/>
      <c r="AG2608" s="255"/>
      <c r="AH2608" s="255"/>
      <c r="AI2608" s="255"/>
      <c r="AJ2608" s="255"/>
      <c r="AK2608" s="255"/>
      <c r="AL2608" s="255"/>
      <c r="AM2608" s="255"/>
      <c r="AN2608" s="255"/>
      <c r="AO2608" s="255"/>
      <c r="AP2608" s="255"/>
      <c r="AQ2608" s="255"/>
      <c r="AR2608" s="255"/>
      <c r="AS2608" s="255"/>
    </row>
    <row r="2609">
      <c r="A2609" s="9"/>
      <c r="B2609" s="11"/>
      <c r="C2609" s="11"/>
      <c r="D2609" s="11"/>
      <c r="E2609" s="11"/>
      <c r="F2609" s="11"/>
      <c r="G2609" s="11"/>
      <c r="H2609" s="11"/>
      <c r="I2609" s="11"/>
      <c r="J2609" s="82"/>
      <c r="K2609" s="82"/>
      <c r="L2609" s="82"/>
      <c r="M2609" s="11"/>
      <c r="N2609" s="82"/>
      <c r="O2609" s="82"/>
      <c r="P2609" s="82"/>
      <c r="Q2609" s="11"/>
      <c r="R2609" s="11"/>
      <c r="S2609" s="11"/>
      <c r="T2609" s="11"/>
      <c r="U2609" s="11"/>
      <c r="V2609" s="11"/>
      <c r="W2609" s="11"/>
      <c r="X2609" s="11"/>
      <c r="Y2609" s="36"/>
      <c r="Z2609" s="11"/>
      <c r="AA2609" s="11"/>
      <c r="AB2609" s="255"/>
      <c r="AC2609" s="255"/>
      <c r="AD2609" s="255"/>
      <c r="AE2609" s="255"/>
      <c r="AF2609" s="255"/>
      <c r="AG2609" s="255"/>
      <c r="AH2609" s="255"/>
      <c r="AI2609" s="255"/>
      <c r="AJ2609" s="255"/>
      <c r="AK2609" s="255"/>
      <c r="AL2609" s="255"/>
      <c r="AM2609" s="255"/>
      <c r="AN2609" s="255"/>
      <c r="AO2609" s="255"/>
      <c r="AP2609" s="255"/>
      <c r="AQ2609" s="255"/>
      <c r="AR2609" s="255"/>
      <c r="AS2609" s="255"/>
    </row>
    <row r="2610">
      <c r="A2610" s="9"/>
      <c r="B2610" s="11"/>
      <c r="C2610" s="11"/>
      <c r="D2610" s="11"/>
      <c r="E2610" s="11"/>
      <c r="F2610" s="11"/>
      <c r="G2610" s="11"/>
      <c r="H2610" s="11"/>
      <c r="I2610" s="11"/>
      <c r="J2610" s="82"/>
      <c r="K2610" s="82"/>
      <c r="L2610" s="82"/>
      <c r="M2610" s="11"/>
      <c r="N2610" s="82"/>
      <c r="O2610" s="82"/>
      <c r="P2610" s="82"/>
      <c r="Q2610" s="11"/>
      <c r="R2610" s="11"/>
      <c r="S2610" s="11"/>
      <c r="T2610" s="11"/>
      <c r="U2610" s="11"/>
      <c r="V2610" s="11"/>
      <c r="W2610" s="11"/>
      <c r="X2610" s="11"/>
      <c r="Y2610" s="36"/>
      <c r="Z2610" s="11"/>
      <c r="AA2610" s="11"/>
      <c r="AB2610" s="255"/>
      <c r="AC2610" s="255"/>
      <c r="AD2610" s="255"/>
      <c r="AE2610" s="255"/>
      <c r="AF2610" s="255"/>
      <c r="AG2610" s="255"/>
      <c r="AH2610" s="255"/>
      <c r="AI2610" s="255"/>
      <c r="AJ2610" s="255"/>
      <c r="AK2610" s="255"/>
      <c r="AL2610" s="255"/>
      <c r="AM2610" s="255"/>
      <c r="AN2610" s="255"/>
      <c r="AO2610" s="255"/>
      <c r="AP2610" s="255"/>
      <c r="AQ2610" s="255"/>
      <c r="AR2610" s="255"/>
      <c r="AS2610" s="255"/>
    </row>
    <row r="2611">
      <c r="A2611" s="9"/>
      <c r="B2611" s="11"/>
      <c r="C2611" s="11"/>
      <c r="D2611" s="11"/>
      <c r="E2611" s="11"/>
      <c r="F2611" s="11"/>
      <c r="G2611" s="11"/>
      <c r="H2611" s="11"/>
      <c r="I2611" s="11"/>
      <c r="J2611" s="82"/>
      <c r="K2611" s="82"/>
      <c r="L2611" s="82"/>
      <c r="M2611" s="11"/>
      <c r="N2611" s="82"/>
      <c r="O2611" s="82"/>
      <c r="P2611" s="82"/>
      <c r="Q2611" s="11"/>
      <c r="R2611" s="11"/>
      <c r="S2611" s="11"/>
      <c r="T2611" s="11"/>
      <c r="U2611" s="11"/>
      <c r="V2611" s="11"/>
      <c r="W2611" s="11"/>
      <c r="X2611" s="11"/>
      <c r="Y2611" s="36"/>
      <c r="Z2611" s="11"/>
      <c r="AA2611" s="11"/>
      <c r="AB2611" s="255"/>
      <c r="AC2611" s="255"/>
      <c r="AD2611" s="255"/>
      <c r="AE2611" s="255"/>
      <c r="AF2611" s="255"/>
      <c r="AG2611" s="255"/>
      <c r="AH2611" s="255"/>
      <c r="AI2611" s="255"/>
      <c r="AJ2611" s="255"/>
      <c r="AK2611" s="255"/>
      <c r="AL2611" s="255"/>
      <c r="AM2611" s="255"/>
      <c r="AN2611" s="255"/>
      <c r="AO2611" s="255"/>
      <c r="AP2611" s="255"/>
      <c r="AQ2611" s="255"/>
      <c r="AR2611" s="255"/>
      <c r="AS2611" s="255"/>
    </row>
    <row r="2612">
      <c r="A2612" s="9"/>
      <c r="B2612" s="11"/>
      <c r="C2612" s="11"/>
      <c r="D2612" s="11"/>
      <c r="E2612" s="11"/>
      <c r="F2612" s="11"/>
      <c r="G2612" s="11"/>
      <c r="H2612" s="11"/>
      <c r="I2612" s="11"/>
      <c r="J2612" s="82"/>
      <c r="K2612" s="82"/>
      <c r="L2612" s="82"/>
      <c r="M2612" s="11"/>
      <c r="N2612" s="82"/>
      <c r="O2612" s="82"/>
      <c r="P2612" s="82"/>
      <c r="Q2612" s="11"/>
      <c r="R2612" s="11"/>
      <c r="S2612" s="11"/>
      <c r="T2612" s="11"/>
      <c r="U2612" s="11"/>
      <c r="V2612" s="11"/>
      <c r="W2612" s="11"/>
      <c r="X2612" s="11"/>
      <c r="Y2612" s="36"/>
      <c r="Z2612" s="11"/>
      <c r="AA2612" s="11"/>
      <c r="AB2612" s="255"/>
      <c r="AC2612" s="255"/>
      <c r="AD2612" s="255"/>
      <c r="AE2612" s="255"/>
      <c r="AF2612" s="255"/>
      <c r="AG2612" s="255"/>
      <c r="AH2612" s="255"/>
      <c r="AI2612" s="255"/>
      <c r="AJ2612" s="255"/>
      <c r="AK2612" s="255"/>
      <c r="AL2612" s="255"/>
      <c r="AM2612" s="255"/>
      <c r="AN2612" s="255"/>
      <c r="AO2612" s="255"/>
      <c r="AP2612" s="255"/>
      <c r="AQ2612" s="255"/>
      <c r="AR2612" s="255"/>
      <c r="AS2612" s="255"/>
    </row>
    <row r="2613">
      <c r="A2613" s="9"/>
      <c r="B2613" s="11"/>
      <c r="C2613" s="11"/>
      <c r="D2613" s="11"/>
      <c r="E2613" s="11"/>
      <c r="F2613" s="11"/>
      <c r="G2613" s="11"/>
      <c r="H2613" s="11"/>
      <c r="I2613" s="11"/>
      <c r="J2613" s="82"/>
      <c r="K2613" s="82"/>
      <c r="L2613" s="82"/>
      <c r="M2613" s="11"/>
      <c r="N2613" s="82"/>
      <c r="O2613" s="82"/>
      <c r="P2613" s="82"/>
      <c r="Q2613" s="11"/>
      <c r="R2613" s="11"/>
      <c r="S2613" s="11"/>
      <c r="T2613" s="11"/>
      <c r="U2613" s="11"/>
      <c r="V2613" s="11"/>
      <c r="W2613" s="11"/>
      <c r="X2613" s="11"/>
      <c r="Y2613" s="36"/>
      <c r="Z2613" s="11"/>
      <c r="AA2613" s="11"/>
      <c r="AB2613" s="255"/>
      <c r="AC2613" s="255"/>
      <c r="AD2613" s="255"/>
      <c r="AE2613" s="255"/>
      <c r="AF2613" s="255"/>
      <c r="AG2613" s="255"/>
      <c r="AH2613" s="255"/>
      <c r="AI2613" s="255"/>
      <c r="AJ2613" s="255"/>
      <c r="AK2613" s="255"/>
      <c r="AL2613" s="255"/>
      <c r="AM2613" s="255"/>
      <c r="AN2613" s="255"/>
      <c r="AO2613" s="255"/>
      <c r="AP2613" s="255"/>
      <c r="AQ2613" s="255"/>
      <c r="AR2613" s="255"/>
      <c r="AS2613" s="255"/>
    </row>
    <row r="2614">
      <c r="A2614" s="9"/>
      <c r="B2614" s="11"/>
      <c r="C2614" s="11"/>
      <c r="D2614" s="11"/>
      <c r="E2614" s="11"/>
      <c r="F2614" s="11"/>
      <c r="G2614" s="11"/>
      <c r="H2614" s="11"/>
      <c r="I2614" s="11"/>
      <c r="J2614" s="82"/>
      <c r="K2614" s="82"/>
      <c r="L2614" s="82"/>
      <c r="M2614" s="11"/>
      <c r="N2614" s="82"/>
      <c r="O2614" s="82"/>
      <c r="P2614" s="82"/>
      <c r="Q2614" s="11"/>
      <c r="R2614" s="11"/>
      <c r="S2614" s="11"/>
      <c r="T2614" s="11"/>
      <c r="U2614" s="11"/>
      <c r="V2614" s="11"/>
      <c r="W2614" s="11"/>
      <c r="X2614" s="11"/>
      <c r="Y2614" s="36"/>
      <c r="Z2614" s="11"/>
      <c r="AA2614" s="11"/>
      <c r="AB2614" s="255"/>
      <c r="AC2614" s="255"/>
      <c r="AD2614" s="255"/>
      <c r="AE2614" s="255"/>
      <c r="AF2614" s="255"/>
      <c r="AG2614" s="255"/>
      <c r="AH2614" s="255"/>
      <c r="AI2614" s="255"/>
      <c r="AJ2614" s="255"/>
      <c r="AK2614" s="255"/>
      <c r="AL2614" s="255"/>
      <c r="AM2614" s="255"/>
      <c r="AN2614" s="255"/>
      <c r="AO2614" s="255"/>
      <c r="AP2614" s="255"/>
      <c r="AQ2614" s="255"/>
      <c r="AR2614" s="255"/>
      <c r="AS2614" s="255"/>
    </row>
    <row r="2615">
      <c r="A2615" s="9"/>
      <c r="B2615" s="11"/>
      <c r="C2615" s="11"/>
      <c r="D2615" s="11"/>
      <c r="E2615" s="11"/>
      <c r="F2615" s="11"/>
      <c r="G2615" s="11"/>
      <c r="H2615" s="11"/>
      <c r="I2615" s="11"/>
      <c r="J2615" s="82"/>
      <c r="K2615" s="82"/>
      <c r="L2615" s="82"/>
      <c r="M2615" s="11"/>
      <c r="N2615" s="82"/>
      <c r="O2615" s="82"/>
      <c r="P2615" s="82"/>
      <c r="Q2615" s="11"/>
      <c r="R2615" s="11"/>
      <c r="S2615" s="11"/>
      <c r="T2615" s="11"/>
      <c r="U2615" s="11"/>
      <c r="V2615" s="11"/>
      <c r="W2615" s="11"/>
      <c r="X2615" s="11"/>
      <c r="Y2615" s="36"/>
      <c r="Z2615" s="11"/>
      <c r="AA2615" s="11"/>
      <c r="AB2615" s="255"/>
      <c r="AC2615" s="255"/>
      <c r="AD2615" s="255"/>
      <c r="AE2615" s="255"/>
      <c r="AF2615" s="255"/>
      <c r="AG2615" s="255"/>
      <c r="AH2615" s="255"/>
      <c r="AI2615" s="255"/>
      <c r="AJ2615" s="255"/>
      <c r="AK2615" s="255"/>
      <c r="AL2615" s="255"/>
      <c r="AM2615" s="255"/>
      <c r="AN2615" s="255"/>
      <c r="AO2615" s="255"/>
      <c r="AP2615" s="255"/>
      <c r="AQ2615" s="255"/>
      <c r="AR2615" s="255"/>
      <c r="AS2615" s="255"/>
    </row>
    <row r="2616">
      <c r="A2616" s="9"/>
      <c r="B2616" s="11"/>
      <c r="C2616" s="11"/>
      <c r="D2616" s="11"/>
      <c r="E2616" s="11"/>
      <c r="F2616" s="11"/>
      <c r="G2616" s="11"/>
      <c r="H2616" s="11"/>
      <c r="I2616" s="11"/>
      <c r="J2616" s="82"/>
      <c r="K2616" s="82"/>
      <c r="L2616" s="82"/>
      <c r="M2616" s="11"/>
      <c r="N2616" s="82"/>
      <c r="O2616" s="82"/>
      <c r="P2616" s="82"/>
      <c r="Q2616" s="11"/>
      <c r="R2616" s="11"/>
      <c r="S2616" s="11"/>
      <c r="T2616" s="11"/>
      <c r="U2616" s="11"/>
      <c r="V2616" s="11"/>
      <c r="W2616" s="11"/>
      <c r="X2616" s="11"/>
      <c r="Y2616" s="36"/>
      <c r="Z2616" s="11"/>
      <c r="AA2616" s="11"/>
      <c r="AB2616" s="255"/>
      <c r="AC2616" s="255"/>
      <c r="AD2616" s="255"/>
      <c r="AE2616" s="255"/>
      <c r="AF2616" s="255"/>
      <c r="AG2616" s="255"/>
      <c r="AH2616" s="255"/>
      <c r="AI2616" s="255"/>
      <c r="AJ2616" s="255"/>
      <c r="AK2616" s="255"/>
      <c r="AL2616" s="255"/>
      <c r="AM2616" s="255"/>
      <c r="AN2616" s="255"/>
      <c r="AO2616" s="255"/>
      <c r="AP2616" s="255"/>
      <c r="AQ2616" s="255"/>
      <c r="AR2616" s="255"/>
      <c r="AS2616" s="255"/>
    </row>
    <row r="2617">
      <c r="A2617" s="9"/>
      <c r="B2617" s="11"/>
      <c r="C2617" s="11"/>
      <c r="D2617" s="11"/>
      <c r="E2617" s="11"/>
      <c r="F2617" s="11"/>
      <c r="G2617" s="11"/>
      <c r="H2617" s="11"/>
      <c r="I2617" s="11"/>
      <c r="J2617" s="82"/>
      <c r="K2617" s="82"/>
      <c r="L2617" s="82"/>
      <c r="M2617" s="11"/>
      <c r="N2617" s="82"/>
      <c r="O2617" s="82"/>
      <c r="P2617" s="82"/>
      <c r="Q2617" s="11"/>
      <c r="R2617" s="11"/>
      <c r="S2617" s="11"/>
      <c r="T2617" s="11"/>
      <c r="U2617" s="11"/>
      <c r="V2617" s="11"/>
      <c r="W2617" s="11"/>
      <c r="X2617" s="11"/>
      <c r="Y2617" s="36"/>
      <c r="Z2617" s="11"/>
      <c r="AA2617" s="11"/>
      <c r="AB2617" s="255"/>
      <c r="AC2617" s="255"/>
      <c r="AD2617" s="255"/>
      <c r="AE2617" s="255"/>
      <c r="AF2617" s="255"/>
      <c r="AG2617" s="255"/>
      <c r="AH2617" s="255"/>
      <c r="AI2617" s="255"/>
      <c r="AJ2617" s="255"/>
      <c r="AK2617" s="255"/>
      <c r="AL2617" s="255"/>
      <c r="AM2617" s="255"/>
      <c r="AN2617" s="255"/>
      <c r="AO2617" s="255"/>
      <c r="AP2617" s="255"/>
      <c r="AQ2617" s="255"/>
      <c r="AR2617" s="255"/>
      <c r="AS2617" s="255"/>
    </row>
    <row r="2618">
      <c r="A2618" s="9"/>
      <c r="B2618" s="11"/>
      <c r="C2618" s="11"/>
      <c r="D2618" s="11"/>
      <c r="E2618" s="11"/>
      <c r="F2618" s="11"/>
      <c r="G2618" s="11"/>
      <c r="H2618" s="11"/>
      <c r="I2618" s="11"/>
      <c r="J2618" s="82"/>
      <c r="K2618" s="82"/>
      <c r="L2618" s="82"/>
      <c r="M2618" s="11"/>
      <c r="N2618" s="82"/>
      <c r="O2618" s="82"/>
      <c r="P2618" s="82"/>
      <c r="Q2618" s="11"/>
      <c r="R2618" s="11"/>
      <c r="S2618" s="11"/>
      <c r="T2618" s="11"/>
      <c r="U2618" s="11"/>
      <c r="V2618" s="11"/>
      <c r="W2618" s="11"/>
      <c r="X2618" s="11"/>
      <c r="Y2618" s="36"/>
      <c r="Z2618" s="11"/>
      <c r="AA2618" s="11"/>
      <c r="AB2618" s="255"/>
      <c r="AC2618" s="255"/>
      <c r="AD2618" s="255"/>
      <c r="AE2618" s="255"/>
      <c r="AF2618" s="255"/>
      <c r="AG2618" s="255"/>
      <c r="AH2618" s="255"/>
      <c r="AI2618" s="255"/>
      <c r="AJ2618" s="255"/>
      <c r="AK2618" s="255"/>
      <c r="AL2618" s="255"/>
      <c r="AM2618" s="255"/>
      <c r="AN2618" s="255"/>
      <c r="AO2618" s="255"/>
      <c r="AP2618" s="255"/>
      <c r="AQ2618" s="255"/>
      <c r="AR2618" s="255"/>
      <c r="AS2618" s="255"/>
    </row>
    <row r="2619">
      <c r="A2619" s="9"/>
      <c r="B2619" s="11"/>
      <c r="C2619" s="11"/>
      <c r="D2619" s="11"/>
      <c r="E2619" s="11"/>
      <c r="F2619" s="11"/>
      <c r="G2619" s="11"/>
      <c r="H2619" s="11"/>
      <c r="I2619" s="11"/>
      <c r="J2619" s="82"/>
      <c r="K2619" s="82"/>
      <c r="L2619" s="82"/>
      <c r="M2619" s="11"/>
      <c r="N2619" s="82"/>
      <c r="O2619" s="82"/>
      <c r="P2619" s="82"/>
      <c r="Q2619" s="11"/>
      <c r="R2619" s="11"/>
      <c r="S2619" s="11"/>
      <c r="T2619" s="11"/>
      <c r="U2619" s="11"/>
      <c r="V2619" s="11"/>
      <c r="W2619" s="11"/>
      <c r="X2619" s="11"/>
      <c r="Y2619" s="36"/>
      <c r="Z2619" s="11"/>
      <c r="AA2619" s="11"/>
      <c r="AB2619" s="255"/>
      <c r="AC2619" s="255"/>
      <c r="AD2619" s="255"/>
      <c r="AE2619" s="255"/>
      <c r="AF2619" s="255"/>
      <c r="AG2619" s="255"/>
      <c r="AH2619" s="255"/>
      <c r="AI2619" s="255"/>
      <c r="AJ2619" s="255"/>
      <c r="AK2619" s="255"/>
      <c r="AL2619" s="255"/>
      <c r="AM2619" s="255"/>
      <c r="AN2619" s="255"/>
      <c r="AO2619" s="255"/>
      <c r="AP2619" s="255"/>
      <c r="AQ2619" s="255"/>
      <c r="AR2619" s="255"/>
      <c r="AS2619" s="255"/>
    </row>
    <row r="2620">
      <c r="A2620" s="9"/>
      <c r="B2620" s="11"/>
      <c r="C2620" s="11"/>
      <c r="D2620" s="11"/>
      <c r="E2620" s="11"/>
      <c r="F2620" s="11"/>
      <c r="G2620" s="11"/>
      <c r="H2620" s="11"/>
      <c r="I2620" s="11"/>
      <c r="J2620" s="82"/>
      <c r="K2620" s="82"/>
      <c r="L2620" s="82"/>
      <c r="M2620" s="11"/>
      <c r="N2620" s="82"/>
      <c r="O2620" s="82"/>
      <c r="P2620" s="82"/>
      <c r="Q2620" s="11"/>
      <c r="R2620" s="11"/>
      <c r="S2620" s="11"/>
      <c r="T2620" s="11"/>
      <c r="U2620" s="11"/>
      <c r="V2620" s="11"/>
      <c r="W2620" s="11"/>
      <c r="X2620" s="11"/>
      <c r="Y2620" s="36"/>
      <c r="Z2620" s="11"/>
      <c r="AA2620" s="11"/>
      <c r="AB2620" s="255"/>
      <c r="AC2620" s="255"/>
      <c r="AD2620" s="255"/>
      <c r="AE2620" s="255"/>
      <c r="AF2620" s="255"/>
      <c r="AG2620" s="255"/>
      <c r="AH2620" s="255"/>
      <c r="AI2620" s="255"/>
      <c r="AJ2620" s="255"/>
      <c r="AK2620" s="255"/>
      <c r="AL2620" s="255"/>
      <c r="AM2620" s="255"/>
      <c r="AN2620" s="255"/>
      <c r="AO2620" s="255"/>
      <c r="AP2620" s="255"/>
      <c r="AQ2620" s="255"/>
      <c r="AR2620" s="255"/>
      <c r="AS2620" s="255"/>
    </row>
    <row r="2621">
      <c r="A2621" s="9"/>
      <c r="B2621" s="11"/>
      <c r="C2621" s="11"/>
      <c r="D2621" s="11"/>
      <c r="E2621" s="11"/>
      <c r="F2621" s="11"/>
      <c r="G2621" s="11"/>
      <c r="H2621" s="11"/>
      <c r="I2621" s="11"/>
      <c r="J2621" s="82"/>
      <c r="K2621" s="82"/>
      <c r="L2621" s="82"/>
      <c r="M2621" s="11"/>
      <c r="N2621" s="82"/>
      <c r="O2621" s="82"/>
      <c r="P2621" s="82"/>
      <c r="Q2621" s="11"/>
      <c r="R2621" s="11"/>
      <c r="S2621" s="11"/>
      <c r="T2621" s="11"/>
      <c r="U2621" s="11"/>
      <c r="V2621" s="11"/>
      <c r="W2621" s="11"/>
      <c r="X2621" s="11"/>
      <c r="Y2621" s="36"/>
      <c r="Z2621" s="11"/>
      <c r="AA2621" s="11"/>
      <c r="AB2621" s="255"/>
      <c r="AC2621" s="255"/>
      <c r="AD2621" s="255"/>
      <c r="AE2621" s="255"/>
      <c r="AF2621" s="255"/>
      <c r="AG2621" s="255"/>
      <c r="AH2621" s="255"/>
      <c r="AI2621" s="255"/>
      <c r="AJ2621" s="255"/>
      <c r="AK2621" s="255"/>
      <c r="AL2621" s="255"/>
      <c r="AM2621" s="255"/>
      <c r="AN2621" s="255"/>
      <c r="AO2621" s="255"/>
      <c r="AP2621" s="255"/>
      <c r="AQ2621" s="255"/>
      <c r="AR2621" s="255"/>
      <c r="AS2621" s="255"/>
    </row>
    <row r="2622">
      <c r="A2622" s="9"/>
      <c r="B2622" s="11"/>
      <c r="C2622" s="11"/>
      <c r="D2622" s="11"/>
      <c r="E2622" s="11"/>
      <c r="F2622" s="11"/>
      <c r="G2622" s="11"/>
      <c r="H2622" s="11"/>
      <c r="I2622" s="11"/>
      <c r="J2622" s="82"/>
      <c r="K2622" s="82"/>
      <c r="L2622" s="82"/>
      <c r="M2622" s="11"/>
      <c r="N2622" s="82"/>
      <c r="O2622" s="82"/>
      <c r="P2622" s="82"/>
      <c r="Q2622" s="11"/>
      <c r="R2622" s="11"/>
      <c r="S2622" s="11"/>
      <c r="T2622" s="11"/>
      <c r="U2622" s="11"/>
      <c r="V2622" s="11"/>
      <c r="W2622" s="11"/>
      <c r="X2622" s="11"/>
      <c r="Y2622" s="36"/>
      <c r="Z2622" s="11"/>
      <c r="AA2622" s="11"/>
      <c r="AB2622" s="255"/>
      <c r="AC2622" s="255"/>
      <c r="AD2622" s="255"/>
      <c r="AE2622" s="255"/>
      <c r="AF2622" s="255"/>
      <c r="AG2622" s="255"/>
      <c r="AH2622" s="255"/>
      <c r="AI2622" s="255"/>
      <c r="AJ2622" s="255"/>
      <c r="AK2622" s="255"/>
      <c r="AL2622" s="255"/>
      <c r="AM2622" s="255"/>
      <c r="AN2622" s="255"/>
      <c r="AO2622" s="255"/>
      <c r="AP2622" s="255"/>
      <c r="AQ2622" s="255"/>
      <c r="AR2622" s="255"/>
      <c r="AS2622" s="255"/>
    </row>
    <row r="2623">
      <c r="A2623" s="9"/>
      <c r="B2623" s="11"/>
      <c r="C2623" s="11"/>
      <c r="D2623" s="11"/>
      <c r="E2623" s="11"/>
      <c r="F2623" s="11"/>
      <c r="G2623" s="11"/>
      <c r="H2623" s="11"/>
      <c r="I2623" s="11"/>
      <c r="J2623" s="82"/>
      <c r="K2623" s="82"/>
      <c r="L2623" s="82"/>
      <c r="M2623" s="11"/>
      <c r="N2623" s="82"/>
      <c r="O2623" s="82"/>
      <c r="P2623" s="82"/>
      <c r="Q2623" s="11"/>
      <c r="R2623" s="11"/>
      <c r="S2623" s="11"/>
      <c r="T2623" s="11"/>
      <c r="U2623" s="11"/>
      <c r="V2623" s="11"/>
      <c r="W2623" s="11"/>
      <c r="X2623" s="11"/>
      <c r="Y2623" s="36"/>
      <c r="Z2623" s="11"/>
      <c r="AA2623" s="11"/>
      <c r="AB2623" s="255"/>
      <c r="AC2623" s="255"/>
      <c r="AD2623" s="255"/>
      <c r="AE2623" s="255"/>
      <c r="AF2623" s="255"/>
      <c r="AG2623" s="255"/>
      <c r="AH2623" s="255"/>
      <c r="AI2623" s="255"/>
      <c r="AJ2623" s="255"/>
      <c r="AK2623" s="255"/>
      <c r="AL2623" s="255"/>
      <c r="AM2623" s="255"/>
      <c r="AN2623" s="255"/>
      <c r="AO2623" s="255"/>
      <c r="AP2623" s="255"/>
      <c r="AQ2623" s="255"/>
      <c r="AR2623" s="255"/>
      <c r="AS2623" s="255"/>
    </row>
    <row r="2624">
      <c r="A2624" s="9"/>
      <c r="B2624" s="11"/>
      <c r="C2624" s="11"/>
      <c r="D2624" s="11"/>
      <c r="E2624" s="11"/>
      <c r="F2624" s="11"/>
      <c r="G2624" s="11"/>
      <c r="H2624" s="11"/>
      <c r="I2624" s="11"/>
      <c r="J2624" s="82"/>
      <c r="K2624" s="82"/>
      <c r="L2624" s="82"/>
      <c r="M2624" s="11"/>
      <c r="N2624" s="82"/>
      <c r="O2624" s="82"/>
      <c r="P2624" s="82"/>
      <c r="Q2624" s="11"/>
      <c r="R2624" s="11"/>
      <c r="S2624" s="11"/>
      <c r="T2624" s="11"/>
      <c r="U2624" s="11"/>
      <c r="V2624" s="11"/>
      <c r="W2624" s="11"/>
      <c r="X2624" s="11"/>
      <c r="Y2624" s="36"/>
      <c r="Z2624" s="11"/>
      <c r="AA2624" s="11"/>
      <c r="AB2624" s="255"/>
      <c r="AC2624" s="255"/>
      <c r="AD2624" s="255"/>
      <c r="AE2624" s="255"/>
      <c r="AF2624" s="255"/>
      <c r="AG2624" s="255"/>
      <c r="AH2624" s="255"/>
      <c r="AI2624" s="255"/>
      <c r="AJ2624" s="255"/>
      <c r="AK2624" s="255"/>
      <c r="AL2624" s="255"/>
      <c r="AM2624" s="255"/>
      <c r="AN2624" s="255"/>
      <c r="AO2624" s="255"/>
      <c r="AP2624" s="255"/>
      <c r="AQ2624" s="255"/>
      <c r="AR2624" s="255"/>
      <c r="AS2624" s="255"/>
    </row>
    <row r="2625">
      <c r="A2625" s="9"/>
      <c r="B2625" s="11"/>
      <c r="C2625" s="11"/>
      <c r="D2625" s="11"/>
      <c r="E2625" s="11"/>
      <c r="F2625" s="11"/>
      <c r="G2625" s="11"/>
      <c r="H2625" s="11"/>
      <c r="I2625" s="11"/>
      <c r="J2625" s="82"/>
      <c r="K2625" s="82"/>
      <c r="L2625" s="82"/>
      <c r="M2625" s="11"/>
      <c r="N2625" s="82"/>
      <c r="O2625" s="82"/>
      <c r="P2625" s="82"/>
      <c r="Q2625" s="11"/>
      <c r="R2625" s="11"/>
      <c r="S2625" s="11"/>
      <c r="T2625" s="11"/>
      <c r="U2625" s="11"/>
      <c r="V2625" s="11"/>
      <c r="W2625" s="11"/>
      <c r="X2625" s="11"/>
      <c r="Y2625" s="36"/>
      <c r="Z2625" s="11"/>
      <c r="AA2625" s="11"/>
      <c r="AB2625" s="255"/>
      <c r="AC2625" s="255"/>
      <c r="AD2625" s="255"/>
      <c r="AE2625" s="255"/>
      <c r="AF2625" s="255"/>
      <c r="AG2625" s="255"/>
      <c r="AH2625" s="255"/>
      <c r="AI2625" s="255"/>
      <c r="AJ2625" s="255"/>
      <c r="AK2625" s="255"/>
      <c r="AL2625" s="255"/>
      <c r="AM2625" s="255"/>
      <c r="AN2625" s="255"/>
      <c r="AO2625" s="255"/>
      <c r="AP2625" s="255"/>
      <c r="AQ2625" s="255"/>
      <c r="AR2625" s="255"/>
      <c r="AS2625" s="255"/>
    </row>
    <row r="2626">
      <c r="A2626" s="9"/>
      <c r="B2626" s="11"/>
      <c r="C2626" s="11"/>
      <c r="D2626" s="11"/>
      <c r="E2626" s="11"/>
      <c r="F2626" s="11"/>
      <c r="G2626" s="11"/>
      <c r="H2626" s="11"/>
      <c r="I2626" s="11"/>
      <c r="J2626" s="82"/>
      <c r="K2626" s="82"/>
      <c r="L2626" s="82"/>
      <c r="M2626" s="11"/>
      <c r="N2626" s="82"/>
      <c r="O2626" s="82"/>
      <c r="P2626" s="82"/>
      <c r="Q2626" s="11"/>
      <c r="R2626" s="11"/>
      <c r="S2626" s="11"/>
      <c r="T2626" s="11"/>
      <c r="U2626" s="11"/>
      <c r="V2626" s="11"/>
      <c r="W2626" s="11"/>
      <c r="X2626" s="11"/>
      <c r="Y2626" s="36"/>
      <c r="Z2626" s="11"/>
      <c r="AA2626" s="11"/>
      <c r="AB2626" s="255"/>
      <c r="AC2626" s="255"/>
      <c r="AD2626" s="255"/>
      <c r="AE2626" s="255"/>
      <c r="AF2626" s="255"/>
      <c r="AG2626" s="255"/>
      <c r="AH2626" s="255"/>
      <c r="AI2626" s="255"/>
      <c r="AJ2626" s="255"/>
      <c r="AK2626" s="255"/>
      <c r="AL2626" s="255"/>
      <c r="AM2626" s="255"/>
      <c r="AN2626" s="255"/>
      <c r="AO2626" s="255"/>
      <c r="AP2626" s="255"/>
      <c r="AQ2626" s="255"/>
      <c r="AR2626" s="255"/>
      <c r="AS2626" s="255"/>
    </row>
    <row r="2627">
      <c r="A2627" s="9"/>
      <c r="B2627" s="11"/>
      <c r="C2627" s="11"/>
      <c r="D2627" s="11"/>
      <c r="E2627" s="11"/>
      <c r="F2627" s="11"/>
      <c r="G2627" s="11"/>
      <c r="H2627" s="11"/>
      <c r="I2627" s="11"/>
      <c r="J2627" s="82"/>
      <c r="K2627" s="82"/>
      <c r="L2627" s="82"/>
      <c r="M2627" s="11"/>
      <c r="N2627" s="82"/>
      <c r="O2627" s="82"/>
      <c r="P2627" s="82"/>
      <c r="Q2627" s="11"/>
      <c r="R2627" s="11"/>
      <c r="S2627" s="11"/>
      <c r="T2627" s="11"/>
      <c r="U2627" s="11"/>
      <c r="V2627" s="11"/>
      <c r="W2627" s="11"/>
      <c r="X2627" s="11"/>
      <c r="Y2627" s="36"/>
      <c r="Z2627" s="11"/>
      <c r="AA2627" s="11"/>
      <c r="AB2627" s="255"/>
      <c r="AC2627" s="255"/>
      <c r="AD2627" s="255"/>
      <c r="AE2627" s="255"/>
      <c r="AF2627" s="255"/>
      <c r="AG2627" s="255"/>
      <c r="AH2627" s="255"/>
      <c r="AI2627" s="255"/>
      <c r="AJ2627" s="255"/>
      <c r="AK2627" s="255"/>
      <c r="AL2627" s="255"/>
      <c r="AM2627" s="255"/>
      <c r="AN2627" s="255"/>
      <c r="AO2627" s="255"/>
      <c r="AP2627" s="255"/>
      <c r="AQ2627" s="255"/>
      <c r="AR2627" s="255"/>
      <c r="AS2627" s="255"/>
    </row>
    <row r="2628">
      <c r="A2628" s="9"/>
      <c r="B2628" s="11"/>
      <c r="C2628" s="11"/>
      <c r="D2628" s="11"/>
      <c r="E2628" s="11"/>
      <c r="F2628" s="11"/>
      <c r="G2628" s="11"/>
      <c r="H2628" s="11"/>
      <c r="I2628" s="11"/>
      <c r="J2628" s="82"/>
      <c r="K2628" s="82"/>
      <c r="L2628" s="82"/>
      <c r="M2628" s="11"/>
      <c r="N2628" s="82"/>
      <c r="O2628" s="82"/>
      <c r="P2628" s="82"/>
      <c r="Q2628" s="11"/>
      <c r="R2628" s="11"/>
      <c r="S2628" s="11"/>
      <c r="T2628" s="11"/>
      <c r="U2628" s="11"/>
      <c r="V2628" s="11"/>
      <c r="W2628" s="11"/>
      <c r="X2628" s="11"/>
      <c r="Y2628" s="36"/>
      <c r="Z2628" s="11"/>
      <c r="AA2628" s="11"/>
      <c r="AB2628" s="255"/>
      <c r="AC2628" s="255"/>
      <c r="AD2628" s="255"/>
      <c r="AE2628" s="255"/>
      <c r="AF2628" s="255"/>
      <c r="AG2628" s="255"/>
      <c r="AH2628" s="255"/>
      <c r="AI2628" s="255"/>
      <c r="AJ2628" s="255"/>
      <c r="AK2628" s="255"/>
      <c r="AL2628" s="255"/>
      <c r="AM2628" s="255"/>
      <c r="AN2628" s="255"/>
      <c r="AO2628" s="255"/>
      <c r="AP2628" s="255"/>
      <c r="AQ2628" s="255"/>
      <c r="AR2628" s="255"/>
      <c r="AS2628" s="255"/>
    </row>
    <row r="2629">
      <c r="A2629" s="9"/>
      <c r="B2629" s="11"/>
      <c r="C2629" s="11"/>
      <c r="D2629" s="11"/>
      <c r="E2629" s="11"/>
      <c r="F2629" s="11"/>
      <c r="G2629" s="11"/>
      <c r="H2629" s="11"/>
      <c r="I2629" s="11"/>
      <c r="J2629" s="82"/>
      <c r="K2629" s="82"/>
      <c r="L2629" s="82"/>
      <c r="M2629" s="11"/>
      <c r="N2629" s="82"/>
      <c r="O2629" s="82"/>
      <c r="P2629" s="82"/>
      <c r="Q2629" s="11"/>
      <c r="R2629" s="11"/>
      <c r="S2629" s="11"/>
      <c r="T2629" s="11"/>
      <c r="U2629" s="11"/>
      <c r="V2629" s="11"/>
      <c r="W2629" s="11"/>
      <c r="X2629" s="11"/>
      <c r="Y2629" s="36"/>
      <c r="Z2629" s="11"/>
      <c r="AA2629" s="11"/>
      <c r="AB2629" s="255"/>
      <c r="AC2629" s="255"/>
      <c r="AD2629" s="255"/>
      <c r="AE2629" s="255"/>
      <c r="AF2629" s="255"/>
      <c r="AG2629" s="255"/>
      <c r="AH2629" s="255"/>
      <c r="AI2629" s="255"/>
      <c r="AJ2629" s="255"/>
      <c r="AK2629" s="255"/>
      <c r="AL2629" s="255"/>
      <c r="AM2629" s="255"/>
      <c r="AN2629" s="255"/>
      <c r="AO2629" s="255"/>
      <c r="AP2629" s="255"/>
      <c r="AQ2629" s="255"/>
      <c r="AR2629" s="255"/>
      <c r="AS2629" s="255"/>
    </row>
    <row r="2630">
      <c r="A2630" s="9"/>
      <c r="B2630" s="11"/>
      <c r="C2630" s="11"/>
      <c r="D2630" s="11"/>
      <c r="E2630" s="11"/>
      <c r="F2630" s="11"/>
      <c r="G2630" s="11"/>
      <c r="H2630" s="11"/>
      <c r="I2630" s="11"/>
      <c r="J2630" s="82"/>
      <c r="K2630" s="82"/>
      <c r="L2630" s="82"/>
      <c r="M2630" s="11"/>
      <c r="N2630" s="82"/>
      <c r="O2630" s="82"/>
      <c r="P2630" s="82"/>
      <c r="Q2630" s="11"/>
      <c r="R2630" s="11"/>
      <c r="S2630" s="11"/>
      <c r="T2630" s="11"/>
      <c r="U2630" s="11"/>
      <c r="V2630" s="11"/>
      <c r="W2630" s="11"/>
      <c r="X2630" s="11"/>
      <c r="Y2630" s="36"/>
      <c r="Z2630" s="11"/>
      <c r="AA2630" s="11"/>
      <c r="AB2630" s="255"/>
      <c r="AC2630" s="255"/>
      <c r="AD2630" s="255"/>
      <c r="AE2630" s="255"/>
      <c r="AF2630" s="255"/>
      <c r="AG2630" s="255"/>
      <c r="AH2630" s="255"/>
      <c r="AI2630" s="255"/>
      <c r="AJ2630" s="255"/>
      <c r="AK2630" s="255"/>
      <c r="AL2630" s="255"/>
      <c r="AM2630" s="255"/>
      <c r="AN2630" s="255"/>
      <c r="AO2630" s="255"/>
      <c r="AP2630" s="255"/>
      <c r="AQ2630" s="255"/>
      <c r="AR2630" s="255"/>
      <c r="AS2630" s="255"/>
    </row>
    <row r="2631">
      <c r="A2631" s="9"/>
      <c r="B2631" s="11"/>
      <c r="C2631" s="11"/>
      <c r="D2631" s="11"/>
      <c r="E2631" s="11"/>
      <c r="F2631" s="11"/>
      <c r="G2631" s="11"/>
      <c r="H2631" s="11"/>
      <c r="I2631" s="11"/>
      <c r="J2631" s="82"/>
      <c r="K2631" s="82"/>
      <c r="L2631" s="82"/>
      <c r="M2631" s="11"/>
      <c r="N2631" s="82"/>
      <c r="O2631" s="82"/>
      <c r="P2631" s="82"/>
      <c r="Q2631" s="11"/>
      <c r="R2631" s="11"/>
      <c r="S2631" s="11"/>
      <c r="T2631" s="11"/>
      <c r="U2631" s="11"/>
      <c r="V2631" s="11"/>
      <c r="W2631" s="11"/>
      <c r="X2631" s="11"/>
      <c r="Y2631" s="36"/>
      <c r="Z2631" s="11"/>
      <c r="AA2631" s="11"/>
      <c r="AB2631" s="255"/>
      <c r="AC2631" s="255"/>
      <c r="AD2631" s="255"/>
      <c r="AE2631" s="255"/>
      <c r="AF2631" s="255"/>
      <c r="AG2631" s="255"/>
      <c r="AH2631" s="255"/>
      <c r="AI2631" s="255"/>
      <c r="AJ2631" s="255"/>
      <c r="AK2631" s="255"/>
      <c r="AL2631" s="255"/>
      <c r="AM2631" s="255"/>
      <c r="AN2631" s="255"/>
      <c r="AO2631" s="255"/>
      <c r="AP2631" s="255"/>
      <c r="AQ2631" s="255"/>
      <c r="AR2631" s="255"/>
      <c r="AS2631" s="255"/>
    </row>
    <row r="2632">
      <c r="A2632" s="9"/>
      <c r="B2632" s="11"/>
      <c r="C2632" s="11"/>
      <c r="D2632" s="11"/>
      <c r="E2632" s="11"/>
      <c r="F2632" s="11"/>
      <c r="G2632" s="11"/>
      <c r="H2632" s="11"/>
      <c r="I2632" s="11"/>
      <c r="J2632" s="82"/>
      <c r="K2632" s="82"/>
      <c r="L2632" s="82"/>
      <c r="M2632" s="11"/>
      <c r="N2632" s="82"/>
      <c r="O2632" s="82"/>
      <c r="P2632" s="82"/>
      <c r="Q2632" s="11"/>
      <c r="R2632" s="11"/>
      <c r="S2632" s="11"/>
      <c r="T2632" s="11"/>
      <c r="U2632" s="11"/>
      <c r="V2632" s="11"/>
      <c r="W2632" s="11"/>
      <c r="X2632" s="11"/>
      <c r="Y2632" s="36"/>
      <c r="Z2632" s="11"/>
      <c r="AA2632" s="11"/>
      <c r="AB2632" s="255"/>
      <c r="AC2632" s="255"/>
      <c r="AD2632" s="255"/>
      <c r="AE2632" s="255"/>
      <c r="AF2632" s="255"/>
      <c r="AG2632" s="255"/>
      <c r="AH2632" s="255"/>
      <c r="AI2632" s="255"/>
      <c r="AJ2632" s="255"/>
      <c r="AK2632" s="255"/>
      <c r="AL2632" s="255"/>
      <c r="AM2632" s="255"/>
      <c r="AN2632" s="255"/>
      <c r="AO2632" s="255"/>
      <c r="AP2632" s="255"/>
      <c r="AQ2632" s="255"/>
      <c r="AR2632" s="255"/>
      <c r="AS2632" s="255"/>
    </row>
    <row r="2633">
      <c r="A2633" s="9"/>
      <c r="B2633" s="11"/>
      <c r="C2633" s="11"/>
      <c r="D2633" s="11"/>
      <c r="E2633" s="11"/>
      <c r="F2633" s="11"/>
      <c r="G2633" s="11"/>
      <c r="H2633" s="11"/>
      <c r="I2633" s="11"/>
      <c r="J2633" s="82"/>
      <c r="K2633" s="82"/>
      <c r="L2633" s="82"/>
      <c r="M2633" s="11"/>
      <c r="N2633" s="82"/>
      <c r="O2633" s="82"/>
      <c r="P2633" s="82"/>
      <c r="Q2633" s="11"/>
      <c r="R2633" s="11"/>
      <c r="S2633" s="11"/>
      <c r="T2633" s="11"/>
      <c r="U2633" s="11"/>
      <c r="V2633" s="11"/>
      <c r="W2633" s="11"/>
      <c r="X2633" s="11"/>
      <c r="Y2633" s="36"/>
      <c r="Z2633" s="11"/>
      <c r="AA2633" s="11"/>
      <c r="AB2633" s="255"/>
      <c r="AC2633" s="255"/>
      <c r="AD2633" s="255"/>
      <c r="AE2633" s="255"/>
      <c r="AF2633" s="255"/>
      <c r="AG2633" s="255"/>
      <c r="AH2633" s="255"/>
      <c r="AI2633" s="255"/>
      <c r="AJ2633" s="255"/>
      <c r="AK2633" s="255"/>
      <c r="AL2633" s="255"/>
      <c r="AM2633" s="255"/>
      <c r="AN2633" s="255"/>
      <c r="AO2633" s="255"/>
      <c r="AP2633" s="255"/>
      <c r="AQ2633" s="255"/>
      <c r="AR2633" s="255"/>
      <c r="AS2633" s="255"/>
    </row>
    <row r="2634">
      <c r="A2634" s="9"/>
      <c r="B2634" s="11"/>
      <c r="C2634" s="11"/>
      <c r="D2634" s="11"/>
      <c r="E2634" s="11"/>
      <c r="F2634" s="11"/>
      <c r="G2634" s="11"/>
      <c r="H2634" s="11"/>
      <c r="I2634" s="11"/>
      <c r="J2634" s="82"/>
      <c r="K2634" s="82"/>
      <c r="L2634" s="82"/>
      <c r="M2634" s="11"/>
      <c r="N2634" s="82"/>
      <c r="O2634" s="82"/>
      <c r="P2634" s="82"/>
      <c r="Q2634" s="11"/>
      <c r="R2634" s="11"/>
      <c r="S2634" s="11"/>
      <c r="T2634" s="11"/>
      <c r="U2634" s="11"/>
      <c r="V2634" s="11"/>
      <c r="W2634" s="11"/>
      <c r="X2634" s="11"/>
      <c r="Y2634" s="36"/>
      <c r="Z2634" s="11"/>
      <c r="AA2634" s="11"/>
      <c r="AB2634" s="255"/>
      <c r="AC2634" s="255"/>
      <c r="AD2634" s="255"/>
      <c r="AE2634" s="255"/>
      <c r="AF2634" s="255"/>
      <c r="AG2634" s="255"/>
      <c r="AH2634" s="255"/>
      <c r="AI2634" s="255"/>
      <c r="AJ2634" s="255"/>
      <c r="AK2634" s="255"/>
      <c r="AL2634" s="255"/>
      <c r="AM2634" s="255"/>
      <c r="AN2634" s="255"/>
      <c r="AO2634" s="255"/>
      <c r="AP2634" s="255"/>
      <c r="AQ2634" s="255"/>
      <c r="AR2634" s="255"/>
      <c r="AS2634" s="255"/>
    </row>
    <row r="2635">
      <c r="A2635" s="9"/>
      <c r="B2635" s="11"/>
      <c r="C2635" s="11"/>
      <c r="D2635" s="11"/>
      <c r="E2635" s="11"/>
      <c r="F2635" s="11"/>
      <c r="G2635" s="11"/>
      <c r="H2635" s="11"/>
      <c r="I2635" s="11"/>
      <c r="J2635" s="82"/>
      <c r="K2635" s="82"/>
      <c r="L2635" s="82"/>
      <c r="M2635" s="11"/>
      <c r="N2635" s="82"/>
      <c r="O2635" s="82"/>
      <c r="P2635" s="82"/>
      <c r="Q2635" s="11"/>
      <c r="R2635" s="11"/>
      <c r="S2635" s="11"/>
      <c r="T2635" s="11"/>
      <c r="U2635" s="11"/>
      <c r="V2635" s="11"/>
      <c r="W2635" s="11"/>
      <c r="X2635" s="11"/>
      <c r="Y2635" s="36"/>
      <c r="Z2635" s="11"/>
      <c r="AA2635" s="11"/>
      <c r="AB2635" s="255"/>
      <c r="AC2635" s="255"/>
      <c r="AD2635" s="255"/>
      <c r="AE2635" s="255"/>
      <c r="AF2635" s="255"/>
      <c r="AG2635" s="255"/>
      <c r="AH2635" s="255"/>
      <c r="AI2635" s="255"/>
      <c r="AJ2635" s="255"/>
      <c r="AK2635" s="255"/>
      <c r="AL2635" s="255"/>
      <c r="AM2635" s="255"/>
      <c r="AN2635" s="255"/>
      <c r="AO2635" s="255"/>
      <c r="AP2635" s="255"/>
      <c r="AQ2635" s="255"/>
      <c r="AR2635" s="255"/>
      <c r="AS2635" s="255"/>
    </row>
    <row r="2636">
      <c r="A2636" s="9"/>
      <c r="B2636" s="11"/>
      <c r="C2636" s="11"/>
      <c r="D2636" s="11"/>
      <c r="E2636" s="11"/>
      <c r="F2636" s="11"/>
      <c r="G2636" s="11"/>
      <c r="H2636" s="11"/>
      <c r="I2636" s="11"/>
      <c r="J2636" s="82"/>
      <c r="K2636" s="82"/>
      <c r="L2636" s="82"/>
      <c r="M2636" s="11"/>
      <c r="N2636" s="82"/>
      <c r="O2636" s="82"/>
      <c r="P2636" s="82"/>
      <c r="Q2636" s="11"/>
      <c r="R2636" s="11"/>
      <c r="S2636" s="11"/>
      <c r="T2636" s="11"/>
      <c r="U2636" s="11"/>
      <c r="V2636" s="11"/>
      <c r="W2636" s="11"/>
      <c r="X2636" s="11"/>
      <c r="Y2636" s="36"/>
      <c r="Z2636" s="11"/>
      <c r="AA2636" s="11"/>
      <c r="AB2636" s="255"/>
      <c r="AC2636" s="255"/>
      <c r="AD2636" s="255"/>
      <c r="AE2636" s="255"/>
      <c r="AF2636" s="255"/>
      <c r="AG2636" s="255"/>
      <c r="AH2636" s="255"/>
      <c r="AI2636" s="255"/>
      <c r="AJ2636" s="255"/>
      <c r="AK2636" s="255"/>
      <c r="AL2636" s="255"/>
      <c r="AM2636" s="255"/>
      <c r="AN2636" s="255"/>
      <c r="AO2636" s="255"/>
      <c r="AP2636" s="255"/>
      <c r="AQ2636" s="255"/>
      <c r="AR2636" s="255"/>
      <c r="AS2636" s="255"/>
    </row>
    <row r="2637">
      <c r="A2637" s="9"/>
      <c r="B2637" s="11"/>
      <c r="C2637" s="11"/>
      <c r="D2637" s="11"/>
      <c r="E2637" s="11"/>
      <c r="F2637" s="11"/>
      <c r="G2637" s="11"/>
      <c r="H2637" s="11"/>
      <c r="I2637" s="11"/>
      <c r="J2637" s="82"/>
      <c r="K2637" s="82"/>
      <c r="L2637" s="82"/>
      <c r="M2637" s="11"/>
      <c r="N2637" s="82"/>
      <c r="O2637" s="82"/>
      <c r="P2637" s="82"/>
      <c r="Q2637" s="11"/>
      <c r="R2637" s="11"/>
      <c r="S2637" s="11"/>
      <c r="T2637" s="11"/>
      <c r="U2637" s="11"/>
      <c r="V2637" s="11"/>
      <c r="W2637" s="11"/>
      <c r="X2637" s="11"/>
      <c r="Y2637" s="36"/>
      <c r="Z2637" s="11"/>
      <c r="AA2637" s="11"/>
      <c r="AB2637" s="255"/>
      <c r="AC2637" s="255"/>
      <c r="AD2637" s="255"/>
      <c r="AE2637" s="255"/>
      <c r="AF2637" s="255"/>
      <c r="AG2637" s="255"/>
      <c r="AH2637" s="255"/>
      <c r="AI2637" s="255"/>
      <c r="AJ2637" s="255"/>
      <c r="AK2637" s="255"/>
      <c r="AL2637" s="255"/>
      <c r="AM2637" s="255"/>
      <c r="AN2637" s="255"/>
      <c r="AO2637" s="255"/>
      <c r="AP2637" s="255"/>
      <c r="AQ2637" s="255"/>
      <c r="AR2637" s="255"/>
      <c r="AS2637" s="255"/>
    </row>
    <row r="2638">
      <c r="A2638" s="9"/>
      <c r="B2638" s="11"/>
      <c r="C2638" s="11"/>
      <c r="D2638" s="11"/>
      <c r="E2638" s="11"/>
      <c r="F2638" s="11"/>
      <c r="G2638" s="11"/>
      <c r="H2638" s="11"/>
      <c r="I2638" s="11"/>
      <c r="J2638" s="82"/>
      <c r="K2638" s="82"/>
      <c r="L2638" s="82"/>
      <c r="M2638" s="11"/>
      <c r="N2638" s="82"/>
      <c r="O2638" s="82"/>
      <c r="P2638" s="82"/>
      <c r="Q2638" s="11"/>
      <c r="R2638" s="11"/>
      <c r="S2638" s="11"/>
      <c r="T2638" s="11"/>
      <c r="U2638" s="11"/>
      <c r="V2638" s="11"/>
      <c r="W2638" s="11"/>
      <c r="X2638" s="11"/>
      <c r="Y2638" s="36"/>
      <c r="Z2638" s="11"/>
      <c r="AA2638" s="11"/>
      <c r="AB2638" s="255"/>
      <c r="AC2638" s="255"/>
      <c r="AD2638" s="255"/>
      <c r="AE2638" s="255"/>
      <c r="AF2638" s="255"/>
      <c r="AG2638" s="255"/>
      <c r="AH2638" s="255"/>
      <c r="AI2638" s="255"/>
      <c r="AJ2638" s="255"/>
      <c r="AK2638" s="255"/>
      <c r="AL2638" s="255"/>
      <c r="AM2638" s="255"/>
      <c r="AN2638" s="255"/>
      <c r="AO2638" s="255"/>
      <c r="AP2638" s="255"/>
      <c r="AQ2638" s="255"/>
      <c r="AR2638" s="255"/>
      <c r="AS2638" s="255"/>
    </row>
    <row r="2639">
      <c r="A2639" s="9"/>
      <c r="B2639" s="11"/>
      <c r="C2639" s="11"/>
      <c r="D2639" s="11"/>
      <c r="E2639" s="11"/>
      <c r="F2639" s="11"/>
      <c r="G2639" s="11"/>
      <c r="H2639" s="11"/>
      <c r="I2639" s="11"/>
      <c r="J2639" s="82"/>
      <c r="K2639" s="82"/>
      <c r="L2639" s="82"/>
      <c r="M2639" s="11"/>
      <c r="N2639" s="82"/>
      <c r="O2639" s="82"/>
      <c r="P2639" s="82"/>
      <c r="Q2639" s="11"/>
      <c r="R2639" s="11"/>
      <c r="S2639" s="11"/>
      <c r="T2639" s="11"/>
      <c r="U2639" s="11"/>
      <c r="V2639" s="11"/>
      <c r="W2639" s="11"/>
      <c r="X2639" s="11"/>
      <c r="Y2639" s="36"/>
      <c r="Z2639" s="11"/>
      <c r="AA2639" s="11"/>
      <c r="AB2639" s="255"/>
      <c r="AC2639" s="255"/>
      <c r="AD2639" s="255"/>
      <c r="AE2639" s="255"/>
      <c r="AF2639" s="255"/>
      <c r="AG2639" s="255"/>
      <c r="AH2639" s="255"/>
      <c r="AI2639" s="255"/>
      <c r="AJ2639" s="255"/>
      <c r="AK2639" s="255"/>
      <c r="AL2639" s="255"/>
      <c r="AM2639" s="255"/>
      <c r="AN2639" s="255"/>
      <c r="AO2639" s="255"/>
      <c r="AP2639" s="255"/>
      <c r="AQ2639" s="255"/>
      <c r="AR2639" s="255"/>
      <c r="AS2639" s="255"/>
    </row>
    <row r="2640">
      <c r="A2640" s="9"/>
      <c r="B2640" s="11"/>
      <c r="C2640" s="11"/>
      <c r="D2640" s="11"/>
      <c r="E2640" s="11"/>
      <c r="F2640" s="11"/>
      <c r="G2640" s="11"/>
      <c r="H2640" s="11"/>
      <c r="I2640" s="11"/>
      <c r="J2640" s="82"/>
      <c r="K2640" s="82"/>
      <c r="L2640" s="82"/>
      <c r="M2640" s="11"/>
      <c r="N2640" s="82"/>
      <c r="O2640" s="82"/>
      <c r="P2640" s="82"/>
      <c r="Q2640" s="11"/>
      <c r="R2640" s="11"/>
      <c r="S2640" s="11"/>
      <c r="T2640" s="11"/>
      <c r="U2640" s="11"/>
      <c r="V2640" s="11"/>
      <c r="W2640" s="11"/>
      <c r="X2640" s="11"/>
      <c r="Y2640" s="36"/>
      <c r="Z2640" s="11"/>
      <c r="AA2640" s="11"/>
      <c r="AB2640" s="255"/>
      <c r="AC2640" s="255"/>
      <c r="AD2640" s="255"/>
      <c r="AE2640" s="255"/>
      <c r="AF2640" s="255"/>
      <c r="AG2640" s="255"/>
      <c r="AH2640" s="255"/>
      <c r="AI2640" s="255"/>
      <c r="AJ2640" s="255"/>
      <c r="AK2640" s="255"/>
      <c r="AL2640" s="255"/>
      <c r="AM2640" s="255"/>
      <c r="AN2640" s="255"/>
      <c r="AO2640" s="255"/>
      <c r="AP2640" s="255"/>
      <c r="AQ2640" s="255"/>
      <c r="AR2640" s="255"/>
      <c r="AS2640" s="255"/>
    </row>
    <row r="2641">
      <c r="A2641" s="9"/>
      <c r="B2641" s="11"/>
      <c r="C2641" s="11"/>
      <c r="D2641" s="11"/>
      <c r="E2641" s="11"/>
      <c r="F2641" s="11"/>
      <c r="G2641" s="11"/>
      <c r="H2641" s="11"/>
      <c r="I2641" s="11"/>
      <c r="J2641" s="82"/>
      <c r="K2641" s="82"/>
      <c r="L2641" s="82"/>
      <c r="M2641" s="11"/>
      <c r="N2641" s="82"/>
      <c r="O2641" s="82"/>
      <c r="P2641" s="82"/>
      <c r="Q2641" s="11"/>
      <c r="R2641" s="11"/>
      <c r="S2641" s="11"/>
      <c r="T2641" s="11"/>
      <c r="U2641" s="11"/>
      <c r="V2641" s="11"/>
      <c r="W2641" s="11"/>
      <c r="X2641" s="11"/>
      <c r="Y2641" s="36"/>
      <c r="Z2641" s="11"/>
      <c r="AA2641" s="11"/>
      <c r="AB2641" s="255"/>
      <c r="AC2641" s="255"/>
      <c r="AD2641" s="255"/>
      <c r="AE2641" s="255"/>
      <c r="AF2641" s="255"/>
      <c r="AG2641" s="255"/>
      <c r="AH2641" s="255"/>
      <c r="AI2641" s="255"/>
      <c r="AJ2641" s="255"/>
      <c r="AK2641" s="255"/>
      <c r="AL2641" s="255"/>
      <c r="AM2641" s="255"/>
      <c r="AN2641" s="255"/>
      <c r="AO2641" s="255"/>
      <c r="AP2641" s="255"/>
      <c r="AQ2641" s="255"/>
      <c r="AR2641" s="255"/>
      <c r="AS2641" s="255"/>
    </row>
    <row r="2642">
      <c r="A2642" s="9"/>
      <c r="B2642" s="11"/>
      <c r="C2642" s="11"/>
      <c r="D2642" s="11"/>
      <c r="E2642" s="11"/>
      <c r="F2642" s="11"/>
      <c r="G2642" s="11"/>
      <c r="H2642" s="11"/>
      <c r="I2642" s="11"/>
      <c r="J2642" s="82"/>
      <c r="K2642" s="82"/>
      <c r="L2642" s="82"/>
      <c r="M2642" s="11"/>
      <c r="N2642" s="82"/>
      <c r="O2642" s="82"/>
      <c r="P2642" s="82"/>
      <c r="Q2642" s="11"/>
      <c r="R2642" s="11"/>
      <c r="S2642" s="11"/>
      <c r="T2642" s="11"/>
      <c r="U2642" s="11"/>
      <c r="V2642" s="11"/>
      <c r="W2642" s="11"/>
      <c r="X2642" s="11"/>
      <c r="Y2642" s="36"/>
      <c r="Z2642" s="11"/>
      <c r="AA2642" s="11"/>
      <c r="AB2642" s="255"/>
      <c r="AC2642" s="255"/>
      <c r="AD2642" s="255"/>
      <c r="AE2642" s="255"/>
      <c r="AF2642" s="255"/>
      <c r="AG2642" s="255"/>
      <c r="AH2642" s="255"/>
      <c r="AI2642" s="255"/>
      <c r="AJ2642" s="255"/>
      <c r="AK2642" s="255"/>
      <c r="AL2642" s="255"/>
      <c r="AM2642" s="255"/>
      <c r="AN2642" s="255"/>
      <c r="AO2642" s="255"/>
      <c r="AP2642" s="255"/>
      <c r="AQ2642" s="255"/>
      <c r="AR2642" s="255"/>
      <c r="AS2642" s="255"/>
    </row>
    <row r="2643">
      <c r="A2643" s="9"/>
      <c r="B2643" s="11"/>
      <c r="C2643" s="11"/>
      <c r="D2643" s="11"/>
      <c r="E2643" s="11"/>
      <c r="F2643" s="11"/>
      <c r="G2643" s="11"/>
      <c r="H2643" s="11"/>
      <c r="I2643" s="11"/>
      <c r="J2643" s="82"/>
      <c r="K2643" s="82"/>
      <c r="L2643" s="82"/>
      <c r="M2643" s="11"/>
      <c r="N2643" s="82"/>
      <c r="O2643" s="82"/>
      <c r="P2643" s="82"/>
      <c r="Q2643" s="11"/>
      <c r="R2643" s="11"/>
      <c r="S2643" s="11"/>
      <c r="T2643" s="11"/>
      <c r="U2643" s="11"/>
      <c r="V2643" s="11"/>
      <c r="W2643" s="11"/>
      <c r="X2643" s="11"/>
      <c r="Y2643" s="36"/>
      <c r="Z2643" s="11"/>
      <c r="AA2643" s="11"/>
      <c r="AB2643" s="255"/>
      <c r="AC2643" s="255"/>
      <c r="AD2643" s="255"/>
      <c r="AE2643" s="255"/>
      <c r="AF2643" s="255"/>
      <c r="AG2643" s="255"/>
      <c r="AH2643" s="255"/>
      <c r="AI2643" s="255"/>
      <c r="AJ2643" s="255"/>
      <c r="AK2643" s="255"/>
      <c r="AL2643" s="255"/>
      <c r="AM2643" s="255"/>
      <c r="AN2643" s="255"/>
      <c r="AO2643" s="255"/>
      <c r="AP2643" s="255"/>
      <c r="AQ2643" s="255"/>
      <c r="AR2643" s="255"/>
      <c r="AS2643" s="255"/>
    </row>
    <row r="2644">
      <c r="A2644" s="9"/>
      <c r="B2644" s="11"/>
      <c r="C2644" s="11"/>
      <c r="D2644" s="11"/>
      <c r="E2644" s="11"/>
      <c r="F2644" s="11"/>
      <c r="G2644" s="11"/>
      <c r="H2644" s="11"/>
      <c r="I2644" s="11"/>
      <c r="J2644" s="82"/>
      <c r="K2644" s="82"/>
      <c r="L2644" s="82"/>
      <c r="M2644" s="11"/>
      <c r="N2644" s="82"/>
      <c r="O2644" s="82"/>
      <c r="P2644" s="82"/>
      <c r="Q2644" s="11"/>
      <c r="R2644" s="11"/>
      <c r="S2644" s="11"/>
      <c r="T2644" s="11"/>
      <c r="U2644" s="11"/>
      <c r="V2644" s="11"/>
      <c r="W2644" s="11"/>
      <c r="X2644" s="11"/>
      <c r="Y2644" s="36"/>
      <c r="Z2644" s="11"/>
      <c r="AA2644" s="11"/>
      <c r="AB2644" s="255"/>
      <c r="AC2644" s="255"/>
      <c r="AD2644" s="255"/>
      <c r="AE2644" s="255"/>
      <c r="AF2644" s="255"/>
      <c r="AG2644" s="255"/>
      <c r="AH2644" s="255"/>
      <c r="AI2644" s="255"/>
      <c r="AJ2644" s="255"/>
      <c r="AK2644" s="255"/>
      <c r="AL2644" s="255"/>
      <c r="AM2644" s="255"/>
      <c r="AN2644" s="255"/>
      <c r="AO2644" s="255"/>
      <c r="AP2644" s="255"/>
      <c r="AQ2644" s="255"/>
      <c r="AR2644" s="255"/>
      <c r="AS2644" s="255"/>
    </row>
    <row r="2645">
      <c r="A2645" s="9"/>
      <c r="B2645" s="11"/>
      <c r="C2645" s="11"/>
      <c r="D2645" s="11"/>
      <c r="E2645" s="11"/>
      <c r="F2645" s="11"/>
      <c r="G2645" s="11"/>
      <c r="H2645" s="11"/>
      <c r="I2645" s="11"/>
      <c r="J2645" s="82"/>
      <c r="K2645" s="82"/>
      <c r="L2645" s="82"/>
      <c r="M2645" s="11"/>
      <c r="N2645" s="82"/>
      <c r="O2645" s="82"/>
      <c r="P2645" s="82"/>
      <c r="Q2645" s="11"/>
      <c r="R2645" s="11"/>
      <c r="S2645" s="11"/>
      <c r="T2645" s="11"/>
      <c r="U2645" s="11"/>
      <c r="V2645" s="11"/>
      <c r="W2645" s="11"/>
      <c r="X2645" s="11"/>
      <c r="Y2645" s="36"/>
      <c r="Z2645" s="11"/>
      <c r="AA2645" s="11"/>
      <c r="AB2645" s="255"/>
      <c r="AC2645" s="255"/>
      <c r="AD2645" s="255"/>
      <c r="AE2645" s="255"/>
      <c r="AF2645" s="255"/>
      <c r="AG2645" s="255"/>
      <c r="AH2645" s="255"/>
      <c r="AI2645" s="255"/>
      <c r="AJ2645" s="255"/>
      <c r="AK2645" s="255"/>
      <c r="AL2645" s="255"/>
      <c r="AM2645" s="255"/>
      <c r="AN2645" s="255"/>
      <c r="AO2645" s="255"/>
      <c r="AP2645" s="255"/>
      <c r="AQ2645" s="255"/>
      <c r="AR2645" s="255"/>
      <c r="AS2645" s="255"/>
    </row>
    <row r="2646">
      <c r="A2646" s="9"/>
      <c r="B2646" s="11"/>
      <c r="C2646" s="11"/>
      <c r="D2646" s="11"/>
      <c r="E2646" s="11"/>
      <c r="F2646" s="11"/>
      <c r="G2646" s="11"/>
      <c r="H2646" s="11"/>
      <c r="I2646" s="11"/>
      <c r="J2646" s="82"/>
      <c r="K2646" s="82"/>
      <c r="L2646" s="82"/>
      <c r="M2646" s="11"/>
      <c r="N2646" s="82"/>
      <c r="O2646" s="82"/>
      <c r="P2646" s="82"/>
      <c r="Q2646" s="11"/>
      <c r="R2646" s="11"/>
      <c r="S2646" s="11"/>
      <c r="T2646" s="11"/>
      <c r="U2646" s="11"/>
      <c r="V2646" s="11"/>
      <c r="W2646" s="11"/>
      <c r="X2646" s="11"/>
      <c r="Y2646" s="36"/>
      <c r="Z2646" s="11"/>
      <c r="AA2646" s="11"/>
      <c r="AB2646" s="255"/>
      <c r="AC2646" s="255"/>
      <c r="AD2646" s="255"/>
      <c r="AE2646" s="255"/>
      <c r="AF2646" s="255"/>
      <c r="AG2646" s="255"/>
      <c r="AH2646" s="255"/>
      <c r="AI2646" s="255"/>
      <c r="AJ2646" s="255"/>
      <c r="AK2646" s="255"/>
      <c r="AL2646" s="255"/>
      <c r="AM2646" s="255"/>
      <c r="AN2646" s="255"/>
      <c r="AO2646" s="255"/>
      <c r="AP2646" s="255"/>
      <c r="AQ2646" s="255"/>
      <c r="AR2646" s="255"/>
      <c r="AS2646" s="255"/>
    </row>
    <row r="2647">
      <c r="A2647" s="9"/>
      <c r="B2647" s="11"/>
      <c r="C2647" s="11"/>
      <c r="D2647" s="11"/>
      <c r="E2647" s="11"/>
      <c r="F2647" s="11"/>
      <c r="G2647" s="11"/>
      <c r="H2647" s="11"/>
      <c r="I2647" s="11"/>
      <c r="J2647" s="82"/>
      <c r="K2647" s="82"/>
      <c r="L2647" s="82"/>
      <c r="M2647" s="11"/>
      <c r="N2647" s="82"/>
      <c r="O2647" s="82"/>
      <c r="P2647" s="82"/>
      <c r="Q2647" s="11"/>
      <c r="R2647" s="11"/>
      <c r="S2647" s="11"/>
      <c r="T2647" s="11"/>
      <c r="U2647" s="11"/>
      <c r="V2647" s="11"/>
      <c r="W2647" s="11"/>
      <c r="X2647" s="11"/>
      <c r="Y2647" s="36"/>
      <c r="Z2647" s="11"/>
      <c r="AA2647" s="11"/>
      <c r="AB2647" s="255"/>
      <c r="AC2647" s="255"/>
      <c r="AD2647" s="255"/>
      <c r="AE2647" s="255"/>
      <c r="AF2647" s="255"/>
      <c r="AG2647" s="255"/>
      <c r="AH2647" s="255"/>
      <c r="AI2647" s="255"/>
      <c r="AJ2647" s="255"/>
      <c r="AK2647" s="255"/>
      <c r="AL2647" s="255"/>
      <c r="AM2647" s="255"/>
      <c r="AN2647" s="255"/>
      <c r="AO2647" s="255"/>
      <c r="AP2647" s="255"/>
      <c r="AQ2647" s="255"/>
      <c r="AR2647" s="255"/>
      <c r="AS2647" s="255"/>
    </row>
    <row r="2648">
      <c r="A2648" s="9"/>
      <c r="B2648" s="11"/>
      <c r="C2648" s="11"/>
      <c r="D2648" s="11"/>
      <c r="E2648" s="11"/>
      <c r="F2648" s="11"/>
      <c r="G2648" s="11"/>
      <c r="H2648" s="11"/>
      <c r="I2648" s="11"/>
      <c r="J2648" s="82"/>
      <c r="K2648" s="82"/>
      <c r="L2648" s="82"/>
      <c r="M2648" s="11"/>
      <c r="N2648" s="82"/>
      <c r="O2648" s="82"/>
      <c r="P2648" s="82"/>
      <c r="Q2648" s="11"/>
      <c r="R2648" s="11"/>
      <c r="S2648" s="11"/>
      <c r="T2648" s="11"/>
      <c r="U2648" s="11"/>
      <c r="V2648" s="11"/>
      <c r="W2648" s="11"/>
      <c r="X2648" s="11"/>
      <c r="Y2648" s="36"/>
      <c r="Z2648" s="11"/>
      <c r="AA2648" s="11"/>
      <c r="AB2648" s="255"/>
      <c r="AC2648" s="255"/>
      <c r="AD2648" s="255"/>
      <c r="AE2648" s="255"/>
      <c r="AF2648" s="255"/>
      <c r="AG2648" s="255"/>
      <c r="AH2648" s="255"/>
      <c r="AI2648" s="255"/>
      <c r="AJ2648" s="255"/>
      <c r="AK2648" s="255"/>
      <c r="AL2648" s="255"/>
      <c r="AM2648" s="255"/>
      <c r="AN2648" s="255"/>
      <c r="AO2648" s="255"/>
      <c r="AP2648" s="255"/>
      <c r="AQ2648" s="255"/>
      <c r="AR2648" s="255"/>
      <c r="AS2648" s="255"/>
    </row>
    <row r="2649">
      <c r="A2649" s="9"/>
      <c r="B2649" s="11"/>
      <c r="C2649" s="11"/>
      <c r="D2649" s="11"/>
      <c r="E2649" s="11"/>
      <c r="F2649" s="11"/>
      <c r="G2649" s="11"/>
      <c r="H2649" s="11"/>
      <c r="I2649" s="11"/>
      <c r="J2649" s="82"/>
      <c r="K2649" s="82"/>
      <c r="L2649" s="82"/>
      <c r="M2649" s="11"/>
      <c r="N2649" s="82"/>
      <c r="O2649" s="82"/>
      <c r="P2649" s="82"/>
      <c r="Q2649" s="11"/>
      <c r="R2649" s="11"/>
      <c r="S2649" s="11"/>
      <c r="T2649" s="11"/>
      <c r="U2649" s="11"/>
      <c r="V2649" s="11"/>
      <c r="W2649" s="11"/>
      <c r="X2649" s="11"/>
      <c r="Y2649" s="36"/>
      <c r="Z2649" s="11"/>
      <c r="AA2649" s="11"/>
      <c r="AB2649" s="255"/>
      <c r="AC2649" s="255"/>
      <c r="AD2649" s="255"/>
      <c r="AE2649" s="255"/>
      <c r="AF2649" s="255"/>
      <c r="AG2649" s="255"/>
      <c r="AH2649" s="255"/>
      <c r="AI2649" s="255"/>
      <c r="AJ2649" s="255"/>
      <c r="AK2649" s="255"/>
      <c r="AL2649" s="255"/>
      <c r="AM2649" s="255"/>
      <c r="AN2649" s="255"/>
      <c r="AO2649" s="255"/>
      <c r="AP2649" s="255"/>
      <c r="AQ2649" s="255"/>
      <c r="AR2649" s="255"/>
      <c r="AS2649" s="255"/>
    </row>
    <row r="2650">
      <c r="A2650" s="9"/>
      <c r="B2650" s="11"/>
      <c r="C2650" s="11"/>
      <c r="D2650" s="11"/>
      <c r="E2650" s="11"/>
      <c r="F2650" s="11"/>
      <c r="G2650" s="11"/>
      <c r="H2650" s="11"/>
      <c r="I2650" s="11"/>
      <c r="J2650" s="82"/>
      <c r="K2650" s="82"/>
      <c r="L2650" s="82"/>
      <c r="M2650" s="11"/>
      <c r="N2650" s="82"/>
      <c r="O2650" s="82"/>
      <c r="P2650" s="82"/>
      <c r="Q2650" s="11"/>
      <c r="R2650" s="11"/>
      <c r="S2650" s="11"/>
      <c r="T2650" s="11"/>
      <c r="U2650" s="11"/>
      <c r="V2650" s="11"/>
      <c r="W2650" s="11"/>
      <c r="X2650" s="11"/>
      <c r="Y2650" s="36"/>
      <c r="Z2650" s="11"/>
      <c r="AA2650" s="11"/>
      <c r="AB2650" s="255"/>
      <c r="AC2650" s="255"/>
      <c r="AD2650" s="255"/>
      <c r="AE2650" s="255"/>
      <c r="AF2650" s="255"/>
      <c r="AG2650" s="255"/>
      <c r="AH2650" s="255"/>
      <c r="AI2650" s="255"/>
      <c r="AJ2650" s="255"/>
      <c r="AK2650" s="255"/>
      <c r="AL2650" s="255"/>
      <c r="AM2650" s="255"/>
      <c r="AN2650" s="255"/>
      <c r="AO2650" s="255"/>
      <c r="AP2650" s="255"/>
      <c r="AQ2650" s="255"/>
      <c r="AR2650" s="255"/>
      <c r="AS2650" s="255"/>
    </row>
    <row r="2651">
      <c r="A2651" s="9"/>
      <c r="B2651" s="11"/>
      <c r="C2651" s="11"/>
      <c r="D2651" s="11"/>
      <c r="E2651" s="11"/>
      <c r="F2651" s="11"/>
      <c r="G2651" s="11"/>
      <c r="H2651" s="11"/>
      <c r="I2651" s="11"/>
      <c r="J2651" s="82"/>
      <c r="K2651" s="82"/>
      <c r="L2651" s="82"/>
      <c r="M2651" s="11"/>
      <c r="N2651" s="82"/>
      <c r="O2651" s="82"/>
      <c r="P2651" s="82"/>
      <c r="Q2651" s="11"/>
      <c r="R2651" s="11"/>
      <c r="S2651" s="11"/>
      <c r="T2651" s="11"/>
      <c r="U2651" s="11"/>
      <c r="V2651" s="11"/>
      <c r="W2651" s="11"/>
      <c r="X2651" s="11"/>
      <c r="Y2651" s="36"/>
      <c r="Z2651" s="11"/>
      <c r="AA2651" s="11"/>
      <c r="AB2651" s="255"/>
      <c r="AC2651" s="255"/>
      <c r="AD2651" s="255"/>
      <c r="AE2651" s="255"/>
      <c r="AF2651" s="255"/>
      <c r="AG2651" s="255"/>
      <c r="AH2651" s="255"/>
      <c r="AI2651" s="255"/>
      <c r="AJ2651" s="255"/>
      <c r="AK2651" s="255"/>
      <c r="AL2651" s="255"/>
      <c r="AM2651" s="255"/>
      <c r="AN2651" s="255"/>
      <c r="AO2651" s="255"/>
      <c r="AP2651" s="255"/>
      <c r="AQ2651" s="255"/>
      <c r="AR2651" s="255"/>
      <c r="AS2651" s="255"/>
    </row>
    <row r="2652">
      <c r="A2652" s="9"/>
      <c r="B2652" s="11"/>
      <c r="C2652" s="11"/>
      <c r="D2652" s="11"/>
      <c r="E2652" s="11"/>
      <c r="F2652" s="11"/>
      <c r="G2652" s="11"/>
      <c r="H2652" s="11"/>
      <c r="I2652" s="11"/>
      <c r="J2652" s="82"/>
      <c r="K2652" s="82"/>
      <c r="L2652" s="82"/>
      <c r="M2652" s="11"/>
      <c r="N2652" s="82"/>
      <c r="O2652" s="82"/>
      <c r="P2652" s="82"/>
      <c r="Q2652" s="11"/>
      <c r="R2652" s="11"/>
      <c r="S2652" s="11"/>
      <c r="T2652" s="11"/>
      <c r="U2652" s="11"/>
      <c r="V2652" s="11"/>
      <c r="W2652" s="11"/>
      <c r="X2652" s="11"/>
      <c r="Y2652" s="36"/>
      <c r="Z2652" s="11"/>
      <c r="AA2652" s="11"/>
      <c r="AB2652" s="255"/>
      <c r="AC2652" s="255"/>
      <c r="AD2652" s="255"/>
      <c r="AE2652" s="255"/>
      <c r="AF2652" s="255"/>
      <c r="AG2652" s="255"/>
      <c r="AH2652" s="255"/>
      <c r="AI2652" s="255"/>
      <c r="AJ2652" s="255"/>
      <c r="AK2652" s="255"/>
      <c r="AL2652" s="255"/>
      <c r="AM2652" s="255"/>
      <c r="AN2652" s="255"/>
      <c r="AO2652" s="255"/>
      <c r="AP2652" s="255"/>
      <c r="AQ2652" s="255"/>
      <c r="AR2652" s="255"/>
      <c r="AS2652" s="255"/>
    </row>
    <row r="2653">
      <c r="A2653" s="9"/>
      <c r="B2653" s="11"/>
      <c r="C2653" s="11"/>
      <c r="D2653" s="11"/>
      <c r="E2653" s="11"/>
      <c r="F2653" s="11"/>
      <c r="G2653" s="11"/>
      <c r="H2653" s="11"/>
      <c r="I2653" s="11"/>
      <c r="J2653" s="82"/>
      <c r="K2653" s="82"/>
      <c r="L2653" s="82"/>
      <c r="M2653" s="11"/>
      <c r="N2653" s="82"/>
      <c r="O2653" s="82"/>
      <c r="P2653" s="82"/>
      <c r="Q2653" s="11"/>
      <c r="R2653" s="11"/>
      <c r="S2653" s="11"/>
      <c r="T2653" s="11"/>
      <c r="U2653" s="11"/>
      <c r="V2653" s="11"/>
      <c r="W2653" s="11"/>
      <c r="X2653" s="11"/>
      <c r="Y2653" s="36"/>
      <c r="Z2653" s="11"/>
      <c r="AA2653" s="11"/>
      <c r="AB2653" s="255"/>
      <c r="AC2653" s="255"/>
      <c r="AD2653" s="255"/>
      <c r="AE2653" s="255"/>
      <c r="AF2653" s="255"/>
      <c r="AG2653" s="255"/>
      <c r="AH2653" s="255"/>
      <c r="AI2653" s="255"/>
      <c r="AJ2653" s="255"/>
      <c r="AK2653" s="255"/>
      <c r="AL2653" s="255"/>
      <c r="AM2653" s="255"/>
      <c r="AN2653" s="255"/>
      <c r="AO2653" s="255"/>
      <c r="AP2653" s="255"/>
      <c r="AQ2653" s="255"/>
      <c r="AR2653" s="255"/>
      <c r="AS2653" s="255"/>
    </row>
    <row r="2654">
      <c r="A2654" s="9"/>
      <c r="B2654" s="11"/>
      <c r="C2654" s="11"/>
      <c r="D2654" s="11"/>
      <c r="E2654" s="11"/>
      <c r="F2654" s="11"/>
      <c r="G2654" s="11"/>
      <c r="H2654" s="11"/>
      <c r="I2654" s="11"/>
      <c r="J2654" s="82"/>
      <c r="K2654" s="82"/>
      <c r="L2654" s="82"/>
      <c r="M2654" s="11"/>
      <c r="N2654" s="82"/>
      <c r="O2654" s="82"/>
      <c r="P2654" s="82"/>
      <c r="Q2654" s="11"/>
      <c r="R2654" s="11"/>
      <c r="S2654" s="11"/>
      <c r="T2654" s="11"/>
      <c r="U2654" s="11"/>
      <c r="V2654" s="11"/>
      <c r="W2654" s="11"/>
      <c r="X2654" s="11"/>
      <c r="Y2654" s="36"/>
      <c r="Z2654" s="11"/>
      <c r="AA2654" s="11"/>
      <c r="AB2654" s="255"/>
      <c r="AC2654" s="255"/>
      <c r="AD2654" s="255"/>
      <c r="AE2654" s="255"/>
      <c r="AF2654" s="255"/>
      <c r="AG2654" s="255"/>
      <c r="AH2654" s="255"/>
      <c r="AI2654" s="255"/>
      <c r="AJ2654" s="255"/>
      <c r="AK2654" s="255"/>
      <c r="AL2654" s="255"/>
      <c r="AM2654" s="255"/>
      <c r="AN2654" s="255"/>
      <c r="AO2654" s="255"/>
      <c r="AP2654" s="255"/>
      <c r="AQ2654" s="255"/>
      <c r="AR2654" s="255"/>
      <c r="AS2654" s="255"/>
    </row>
    <row r="2655">
      <c r="A2655" s="9"/>
      <c r="B2655" s="11"/>
      <c r="C2655" s="11"/>
      <c r="D2655" s="11"/>
      <c r="E2655" s="11"/>
      <c r="F2655" s="11"/>
      <c r="G2655" s="11"/>
      <c r="H2655" s="11"/>
      <c r="I2655" s="11"/>
      <c r="J2655" s="82"/>
      <c r="K2655" s="82"/>
      <c r="L2655" s="82"/>
      <c r="M2655" s="11"/>
      <c r="N2655" s="82"/>
      <c r="O2655" s="82"/>
      <c r="P2655" s="82"/>
      <c r="Q2655" s="11"/>
      <c r="R2655" s="11"/>
      <c r="S2655" s="11"/>
      <c r="T2655" s="11"/>
      <c r="U2655" s="11"/>
      <c r="V2655" s="11"/>
      <c r="W2655" s="11"/>
      <c r="X2655" s="11"/>
      <c r="Y2655" s="36"/>
      <c r="Z2655" s="11"/>
      <c r="AA2655" s="11"/>
      <c r="AB2655" s="255"/>
      <c r="AC2655" s="255"/>
      <c r="AD2655" s="255"/>
      <c r="AE2655" s="255"/>
      <c r="AF2655" s="255"/>
      <c r="AG2655" s="255"/>
      <c r="AH2655" s="255"/>
      <c r="AI2655" s="255"/>
      <c r="AJ2655" s="255"/>
      <c r="AK2655" s="255"/>
      <c r="AL2655" s="255"/>
      <c r="AM2655" s="255"/>
      <c r="AN2655" s="255"/>
      <c r="AO2655" s="255"/>
      <c r="AP2655" s="255"/>
      <c r="AQ2655" s="255"/>
      <c r="AR2655" s="255"/>
      <c r="AS2655" s="255"/>
    </row>
    <row r="2656">
      <c r="A2656" s="9"/>
      <c r="B2656" s="11"/>
      <c r="C2656" s="11"/>
      <c r="D2656" s="11"/>
      <c r="E2656" s="11"/>
      <c r="F2656" s="11"/>
      <c r="G2656" s="11"/>
      <c r="H2656" s="11"/>
      <c r="I2656" s="11"/>
      <c r="J2656" s="82"/>
      <c r="K2656" s="82"/>
      <c r="L2656" s="82"/>
      <c r="M2656" s="11"/>
      <c r="N2656" s="82"/>
      <c r="O2656" s="82"/>
      <c r="P2656" s="82"/>
      <c r="Q2656" s="11"/>
      <c r="R2656" s="11"/>
      <c r="S2656" s="11"/>
      <c r="T2656" s="11"/>
      <c r="U2656" s="11"/>
      <c r="V2656" s="11"/>
      <c r="W2656" s="11"/>
      <c r="X2656" s="11"/>
      <c r="Y2656" s="36"/>
      <c r="Z2656" s="11"/>
      <c r="AA2656" s="11"/>
      <c r="AB2656" s="255"/>
      <c r="AC2656" s="255"/>
      <c r="AD2656" s="255"/>
      <c r="AE2656" s="255"/>
      <c r="AF2656" s="255"/>
      <c r="AG2656" s="255"/>
      <c r="AH2656" s="255"/>
      <c r="AI2656" s="255"/>
      <c r="AJ2656" s="255"/>
      <c r="AK2656" s="255"/>
      <c r="AL2656" s="255"/>
      <c r="AM2656" s="255"/>
      <c r="AN2656" s="255"/>
      <c r="AO2656" s="255"/>
      <c r="AP2656" s="255"/>
      <c r="AQ2656" s="255"/>
      <c r="AR2656" s="255"/>
      <c r="AS2656" s="255"/>
    </row>
    <row r="2657">
      <c r="A2657" s="9"/>
      <c r="B2657" s="11"/>
      <c r="C2657" s="11"/>
      <c r="D2657" s="11"/>
      <c r="E2657" s="11"/>
      <c r="F2657" s="11"/>
      <c r="G2657" s="11"/>
      <c r="H2657" s="11"/>
      <c r="I2657" s="11"/>
      <c r="J2657" s="82"/>
      <c r="K2657" s="82"/>
      <c r="L2657" s="82"/>
      <c r="M2657" s="11"/>
      <c r="N2657" s="82"/>
      <c r="O2657" s="82"/>
      <c r="P2657" s="82"/>
      <c r="Q2657" s="11"/>
      <c r="R2657" s="11"/>
      <c r="S2657" s="11"/>
      <c r="T2657" s="11"/>
      <c r="U2657" s="11"/>
      <c r="V2657" s="11"/>
      <c r="W2657" s="11"/>
      <c r="X2657" s="11"/>
      <c r="Y2657" s="36"/>
      <c r="Z2657" s="11"/>
      <c r="AA2657" s="11"/>
      <c r="AB2657" s="255"/>
      <c r="AC2657" s="255"/>
      <c r="AD2657" s="255"/>
      <c r="AE2657" s="255"/>
      <c r="AF2657" s="255"/>
      <c r="AG2657" s="255"/>
      <c r="AH2657" s="255"/>
      <c r="AI2657" s="255"/>
      <c r="AJ2657" s="255"/>
      <c r="AK2657" s="255"/>
      <c r="AL2657" s="255"/>
      <c r="AM2657" s="255"/>
      <c r="AN2657" s="255"/>
      <c r="AO2657" s="255"/>
      <c r="AP2657" s="255"/>
      <c r="AQ2657" s="255"/>
      <c r="AR2657" s="255"/>
      <c r="AS2657" s="255"/>
    </row>
    <row r="2658">
      <c r="A2658" s="9"/>
      <c r="B2658" s="11"/>
      <c r="C2658" s="11"/>
      <c r="D2658" s="11"/>
      <c r="E2658" s="11"/>
      <c r="F2658" s="11"/>
      <c r="G2658" s="11"/>
      <c r="H2658" s="11"/>
      <c r="I2658" s="11"/>
      <c r="J2658" s="82"/>
      <c r="K2658" s="82"/>
      <c r="L2658" s="82"/>
      <c r="M2658" s="11"/>
      <c r="N2658" s="82"/>
      <c r="O2658" s="82"/>
      <c r="P2658" s="82"/>
      <c r="Q2658" s="11"/>
      <c r="R2658" s="11"/>
      <c r="S2658" s="11"/>
      <c r="T2658" s="11"/>
      <c r="U2658" s="11"/>
      <c r="V2658" s="11"/>
      <c r="W2658" s="11"/>
      <c r="X2658" s="11"/>
      <c r="Y2658" s="36"/>
      <c r="Z2658" s="11"/>
      <c r="AA2658" s="11"/>
      <c r="AB2658" s="255"/>
      <c r="AC2658" s="255"/>
      <c r="AD2658" s="255"/>
      <c r="AE2658" s="255"/>
      <c r="AF2658" s="255"/>
      <c r="AG2658" s="255"/>
      <c r="AH2658" s="255"/>
      <c r="AI2658" s="255"/>
      <c r="AJ2658" s="255"/>
      <c r="AK2658" s="255"/>
      <c r="AL2658" s="255"/>
      <c r="AM2658" s="255"/>
      <c r="AN2658" s="255"/>
      <c r="AO2658" s="255"/>
      <c r="AP2658" s="255"/>
      <c r="AQ2658" s="255"/>
      <c r="AR2658" s="255"/>
      <c r="AS2658" s="255"/>
    </row>
    <row r="2659">
      <c r="A2659" s="9"/>
      <c r="B2659" s="11"/>
      <c r="C2659" s="11"/>
      <c r="D2659" s="11"/>
      <c r="E2659" s="11"/>
      <c r="F2659" s="11"/>
      <c r="G2659" s="11"/>
      <c r="H2659" s="11"/>
      <c r="I2659" s="11"/>
      <c r="J2659" s="82"/>
      <c r="K2659" s="82"/>
      <c r="L2659" s="82"/>
      <c r="M2659" s="11"/>
      <c r="N2659" s="82"/>
      <c r="O2659" s="82"/>
      <c r="P2659" s="82"/>
      <c r="Q2659" s="11"/>
      <c r="R2659" s="11"/>
      <c r="S2659" s="11"/>
      <c r="T2659" s="11"/>
      <c r="U2659" s="11"/>
      <c r="V2659" s="11"/>
      <c r="W2659" s="11"/>
      <c r="X2659" s="11"/>
      <c r="Y2659" s="36"/>
      <c r="Z2659" s="11"/>
      <c r="AA2659" s="11"/>
      <c r="AB2659" s="255"/>
      <c r="AC2659" s="255"/>
      <c r="AD2659" s="255"/>
      <c r="AE2659" s="255"/>
      <c r="AF2659" s="255"/>
      <c r="AG2659" s="255"/>
      <c r="AH2659" s="255"/>
      <c r="AI2659" s="255"/>
      <c r="AJ2659" s="255"/>
      <c r="AK2659" s="255"/>
      <c r="AL2659" s="255"/>
      <c r="AM2659" s="255"/>
      <c r="AN2659" s="255"/>
      <c r="AO2659" s="255"/>
      <c r="AP2659" s="255"/>
      <c r="AQ2659" s="255"/>
      <c r="AR2659" s="255"/>
      <c r="AS2659" s="255"/>
    </row>
    <row r="2660">
      <c r="A2660" s="9"/>
      <c r="B2660" s="11"/>
      <c r="C2660" s="11"/>
      <c r="D2660" s="11"/>
      <c r="E2660" s="11"/>
      <c r="F2660" s="11"/>
      <c r="G2660" s="11"/>
      <c r="H2660" s="11"/>
      <c r="I2660" s="11"/>
      <c r="J2660" s="82"/>
      <c r="K2660" s="82"/>
      <c r="L2660" s="82"/>
      <c r="M2660" s="11"/>
      <c r="N2660" s="82"/>
      <c r="O2660" s="82"/>
      <c r="P2660" s="82"/>
      <c r="Q2660" s="11"/>
      <c r="R2660" s="11"/>
      <c r="S2660" s="11"/>
      <c r="T2660" s="11"/>
      <c r="U2660" s="11"/>
      <c r="V2660" s="11"/>
      <c r="W2660" s="11"/>
      <c r="X2660" s="11"/>
      <c r="Y2660" s="36"/>
      <c r="Z2660" s="11"/>
      <c r="AA2660" s="11"/>
      <c r="AB2660" s="255"/>
      <c r="AC2660" s="255"/>
      <c r="AD2660" s="255"/>
      <c r="AE2660" s="255"/>
      <c r="AF2660" s="255"/>
      <c r="AG2660" s="255"/>
      <c r="AH2660" s="255"/>
      <c r="AI2660" s="255"/>
      <c r="AJ2660" s="255"/>
      <c r="AK2660" s="255"/>
      <c r="AL2660" s="255"/>
      <c r="AM2660" s="255"/>
      <c r="AN2660" s="255"/>
      <c r="AO2660" s="255"/>
      <c r="AP2660" s="255"/>
      <c r="AQ2660" s="255"/>
      <c r="AR2660" s="255"/>
      <c r="AS2660" s="255"/>
    </row>
    <row r="2661">
      <c r="A2661" s="9"/>
      <c r="B2661" s="11"/>
      <c r="C2661" s="11"/>
      <c r="D2661" s="11"/>
      <c r="E2661" s="11"/>
      <c r="F2661" s="11"/>
      <c r="G2661" s="11"/>
      <c r="H2661" s="11"/>
      <c r="I2661" s="11"/>
      <c r="J2661" s="82"/>
      <c r="K2661" s="82"/>
      <c r="L2661" s="82"/>
      <c r="M2661" s="11"/>
      <c r="N2661" s="82"/>
      <c r="O2661" s="82"/>
      <c r="P2661" s="82"/>
      <c r="Q2661" s="11"/>
      <c r="R2661" s="11"/>
      <c r="S2661" s="11"/>
      <c r="T2661" s="11"/>
      <c r="U2661" s="11"/>
      <c r="V2661" s="11"/>
      <c r="W2661" s="11"/>
      <c r="X2661" s="11"/>
      <c r="Y2661" s="36"/>
      <c r="Z2661" s="11"/>
      <c r="AA2661" s="11"/>
      <c r="AB2661" s="255"/>
      <c r="AC2661" s="255"/>
      <c r="AD2661" s="255"/>
      <c r="AE2661" s="255"/>
      <c r="AF2661" s="255"/>
      <c r="AG2661" s="255"/>
      <c r="AH2661" s="255"/>
      <c r="AI2661" s="255"/>
      <c r="AJ2661" s="255"/>
      <c r="AK2661" s="255"/>
      <c r="AL2661" s="255"/>
      <c r="AM2661" s="255"/>
      <c r="AN2661" s="255"/>
      <c r="AO2661" s="255"/>
      <c r="AP2661" s="255"/>
      <c r="AQ2661" s="255"/>
      <c r="AR2661" s="255"/>
      <c r="AS2661" s="255"/>
    </row>
    <row r="2662">
      <c r="A2662" s="9"/>
      <c r="B2662" s="11"/>
      <c r="C2662" s="11"/>
      <c r="D2662" s="11"/>
      <c r="E2662" s="11"/>
      <c r="F2662" s="11"/>
      <c r="G2662" s="11"/>
      <c r="H2662" s="11"/>
      <c r="I2662" s="11"/>
      <c r="J2662" s="82"/>
      <c r="K2662" s="82"/>
      <c r="L2662" s="82"/>
      <c r="M2662" s="11"/>
      <c r="N2662" s="82"/>
      <c r="O2662" s="82"/>
      <c r="P2662" s="82"/>
      <c r="Q2662" s="11"/>
      <c r="R2662" s="11"/>
      <c r="S2662" s="11"/>
      <c r="T2662" s="11"/>
      <c r="U2662" s="11"/>
      <c r="V2662" s="11"/>
      <c r="W2662" s="11"/>
      <c r="X2662" s="11"/>
      <c r="Y2662" s="36"/>
      <c r="Z2662" s="11"/>
      <c r="AA2662" s="11"/>
      <c r="AB2662" s="255"/>
      <c r="AC2662" s="255"/>
      <c r="AD2662" s="255"/>
      <c r="AE2662" s="255"/>
      <c r="AF2662" s="255"/>
      <c r="AG2662" s="255"/>
      <c r="AH2662" s="255"/>
      <c r="AI2662" s="255"/>
      <c r="AJ2662" s="255"/>
      <c r="AK2662" s="255"/>
      <c r="AL2662" s="255"/>
      <c r="AM2662" s="255"/>
      <c r="AN2662" s="255"/>
      <c r="AO2662" s="255"/>
      <c r="AP2662" s="255"/>
      <c r="AQ2662" s="255"/>
      <c r="AR2662" s="255"/>
      <c r="AS2662" s="255"/>
    </row>
    <row r="2663">
      <c r="A2663" s="9"/>
      <c r="B2663" s="11"/>
      <c r="C2663" s="11"/>
      <c r="D2663" s="11"/>
      <c r="E2663" s="11"/>
      <c r="F2663" s="11"/>
      <c r="G2663" s="11"/>
      <c r="H2663" s="11"/>
      <c r="I2663" s="11"/>
      <c r="J2663" s="82"/>
      <c r="K2663" s="82"/>
      <c r="L2663" s="82"/>
      <c r="M2663" s="11"/>
      <c r="N2663" s="82"/>
      <c r="O2663" s="82"/>
      <c r="P2663" s="82"/>
      <c r="Q2663" s="11"/>
      <c r="R2663" s="11"/>
      <c r="S2663" s="11"/>
      <c r="T2663" s="11"/>
      <c r="U2663" s="11"/>
      <c r="V2663" s="11"/>
      <c r="W2663" s="11"/>
      <c r="X2663" s="11"/>
      <c r="Y2663" s="36"/>
      <c r="Z2663" s="11"/>
      <c r="AA2663" s="11"/>
      <c r="AB2663" s="255"/>
      <c r="AC2663" s="255"/>
      <c r="AD2663" s="255"/>
      <c r="AE2663" s="255"/>
      <c r="AF2663" s="255"/>
      <c r="AG2663" s="255"/>
      <c r="AH2663" s="255"/>
      <c r="AI2663" s="255"/>
      <c r="AJ2663" s="255"/>
      <c r="AK2663" s="255"/>
      <c r="AL2663" s="255"/>
      <c r="AM2663" s="255"/>
      <c r="AN2663" s="255"/>
      <c r="AO2663" s="255"/>
      <c r="AP2663" s="255"/>
      <c r="AQ2663" s="255"/>
      <c r="AR2663" s="255"/>
      <c r="AS2663" s="255"/>
    </row>
    <row r="2664">
      <c r="A2664" s="9"/>
      <c r="B2664" s="11"/>
      <c r="C2664" s="11"/>
      <c r="D2664" s="11"/>
      <c r="E2664" s="11"/>
      <c r="F2664" s="11"/>
      <c r="G2664" s="11"/>
      <c r="H2664" s="11"/>
      <c r="I2664" s="11"/>
      <c r="J2664" s="82"/>
      <c r="K2664" s="82"/>
      <c r="L2664" s="82"/>
      <c r="M2664" s="11"/>
      <c r="N2664" s="82"/>
      <c r="O2664" s="82"/>
      <c r="P2664" s="82"/>
      <c r="Q2664" s="11"/>
      <c r="R2664" s="11"/>
      <c r="S2664" s="11"/>
      <c r="T2664" s="11"/>
      <c r="U2664" s="11"/>
      <c r="V2664" s="11"/>
      <c r="W2664" s="11"/>
      <c r="X2664" s="11"/>
      <c r="Y2664" s="36"/>
      <c r="Z2664" s="11"/>
      <c r="AA2664" s="11"/>
      <c r="AB2664" s="255"/>
      <c r="AC2664" s="255"/>
      <c r="AD2664" s="255"/>
      <c r="AE2664" s="255"/>
      <c r="AF2664" s="255"/>
      <c r="AG2664" s="255"/>
      <c r="AH2664" s="255"/>
      <c r="AI2664" s="255"/>
      <c r="AJ2664" s="255"/>
      <c r="AK2664" s="255"/>
      <c r="AL2664" s="255"/>
      <c r="AM2664" s="255"/>
      <c r="AN2664" s="255"/>
      <c r="AO2664" s="255"/>
      <c r="AP2664" s="255"/>
      <c r="AQ2664" s="255"/>
      <c r="AR2664" s="255"/>
      <c r="AS2664" s="255"/>
    </row>
    <row r="2665">
      <c r="A2665" s="9"/>
      <c r="B2665" s="11"/>
      <c r="C2665" s="11"/>
      <c r="D2665" s="11"/>
      <c r="E2665" s="11"/>
      <c r="F2665" s="11"/>
      <c r="G2665" s="11"/>
      <c r="H2665" s="11"/>
      <c r="I2665" s="11"/>
      <c r="J2665" s="82"/>
      <c r="K2665" s="82"/>
      <c r="L2665" s="82"/>
      <c r="M2665" s="11"/>
      <c r="N2665" s="82"/>
      <c r="O2665" s="82"/>
      <c r="P2665" s="82"/>
      <c r="Q2665" s="11"/>
      <c r="R2665" s="11"/>
      <c r="S2665" s="11"/>
      <c r="T2665" s="11"/>
      <c r="U2665" s="11"/>
      <c r="V2665" s="11"/>
      <c r="W2665" s="11"/>
      <c r="X2665" s="11"/>
      <c r="Y2665" s="36"/>
      <c r="Z2665" s="11"/>
      <c r="AA2665" s="11"/>
      <c r="AB2665" s="255"/>
      <c r="AC2665" s="255"/>
      <c r="AD2665" s="255"/>
      <c r="AE2665" s="255"/>
      <c r="AF2665" s="255"/>
      <c r="AG2665" s="255"/>
      <c r="AH2665" s="255"/>
      <c r="AI2665" s="255"/>
      <c r="AJ2665" s="255"/>
      <c r="AK2665" s="255"/>
      <c r="AL2665" s="255"/>
      <c r="AM2665" s="255"/>
      <c r="AN2665" s="255"/>
      <c r="AO2665" s="255"/>
      <c r="AP2665" s="255"/>
      <c r="AQ2665" s="255"/>
      <c r="AR2665" s="255"/>
      <c r="AS2665" s="255"/>
    </row>
    <row r="2666">
      <c r="A2666" s="9"/>
      <c r="B2666" s="11"/>
      <c r="C2666" s="11"/>
      <c r="D2666" s="11"/>
      <c r="E2666" s="11"/>
      <c r="F2666" s="11"/>
      <c r="G2666" s="11"/>
      <c r="H2666" s="11"/>
      <c r="I2666" s="11"/>
      <c r="J2666" s="82"/>
      <c r="K2666" s="82"/>
      <c r="L2666" s="82"/>
      <c r="M2666" s="11"/>
      <c r="N2666" s="82"/>
      <c r="O2666" s="82"/>
      <c r="P2666" s="82"/>
      <c r="Q2666" s="11"/>
      <c r="R2666" s="11"/>
      <c r="S2666" s="11"/>
      <c r="T2666" s="11"/>
      <c r="U2666" s="11"/>
      <c r="V2666" s="11"/>
      <c r="W2666" s="11"/>
      <c r="X2666" s="11"/>
      <c r="Y2666" s="36"/>
      <c r="Z2666" s="11"/>
      <c r="AA2666" s="11"/>
      <c r="AB2666" s="255"/>
      <c r="AC2666" s="255"/>
      <c r="AD2666" s="255"/>
      <c r="AE2666" s="255"/>
      <c r="AF2666" s="255"/>
      <c r="AG2666" s="255"/>
      <c r="AH2666" s="255"/>
      <c r="AI2666" s="255"/>
      <c r="AJ2666" s="255"/>
      <c r="AK2666" s="255"/>
      <c r="AL2666" s="255"/>
      <c r="AM2666" s="255"/>
      <c r="AN2666" s="255"/>
      <c r="AO2666" s="255"/>
      <c r="AP2666" s="255"/>
      <c r="AQ2666" s="255"/>
      <c r="AR2666" s="255"/>
      <c r="AS2666" s="255"/>
    </row>
    <row r="2667">
      <c r="A2667" s="9"/>
      <c r="B2667" s="11"/>
      <c r="C2667" s="11"/>
      <c r="D2667" s="11"/>
      <c r="E2667" s="11"/>
      <c r="F2667" s="11"/>
      <c r="G2667" s="11"/>
      <c r="H2667" s="11"/>
      <c r="I2667" s="11"/>
      <c r="J2667" s="82"/>
      <c r="K2667" s="82"/>
      <c r="L2667" s="82"/>
      <c r="M2667" s="11"/>
      <c r="N2667" s="82"/>
      <c r="O2667" s="82"/>
      <c r="P2667" s="82"/>
      <c r="Q2667" s="11"/>
      <c r="R2667" s="11"/>
      <c r="S2667" s="11"/>
      <c r="T2667" s="11"/>
      <c r="U2667" s="11"/>
      <c r="V2667" s="11"/>
      <c r="W2667" s="11"/>
      <c r="X2667" s="11"/>
      <c r="Y2667" s="36"/>
      <c r="Z2667" s="11"/>
      <c r="AA2667" s="11"/>
      <c r="AB2667" s="255"/>
      <c r="AC2667" s="255"/>
      <c r="AD2667" s="255"/>
      <c r="AE2667" s="255"/>
      <c r="AF2667" s="255"/>
      <c r="AG2667" s="255"/>
      <c r="AH2667" s="255"/>
      <c r="AI2667" s="255"/>
      <c r="AJ2667" s="255"/>
      <c r="AK2667" s="255"/>
      <c r="AL2667" s="255"/>
      <c r="AM2667" s="255"/>
      <c r="AN2667" s="255"/>
      <c r="AO2667" s="255"/>
      <c r="AP2667" s="255"/>
      <c r="AQ2667" s="255"/>
      <c r="AR2667" s="255"/>
      <c r="AS2667" s="255"/>
    </row>
    <row r="2668">
      <c r="A2668" s="9"/>
      <c r="B2668" s="11"/>
      <c r="C2668" s="11"/>
      <c r="D2668" s="11"/>
      <c r="E2668" s="11"/>
      <c r="F2668" s="11"/>
      <c r="G2668" s="11"/>
      <c r="H2668" s="11"/>
      <c r="I2668" s="11"/>
      <c r="J2668" s="82"/>
      <c r="K2668" s="82"/>
      <c r="L2668" s="82"/>
      <c r="M2668" s="11"/>
      <c r="N2668" s="82"/>
      <c r="O2668" s="82"/>
      <c r="P2668" s="82"/>
      <c r="Q2668" s="11"/>
      <c r="R2668" s="11"/>
      <c r="S2668" s="11"/>
      <c r="T2668" s="11"/>
      <c r="U2668" s="11"/>
      <c r="V2668" s="11"/>
      <c r="W2668" s="11"/>
      <c r="X2668" s="11"/>
      <c r="Y2668" s="36"/>
      <c r="Z2668" s="11"/>
      <c r="AA2668" s="11"/>
      <c r="AB2668" s="255"/>
      <c r="AC2668" s="255"/>
      <c r="AD2668" s="255"/>
      <c r="AE2668" s="255"/>
      <c r="AF2668" s="255"/>
      <c r="AG2668" s="255"/>
      <c r="AH2668" s="255"/>
      <c r="AI2668" s="255"/>
      <c r="AJ2668" s="255"/>
      <c r="AK2668" s="255"/>
      <c r="AL2668" s="255"/>
      <c r="AM2668" s="255"/>
      <c r="AN2668" s="255"/>
      <c r="AO2668" s="255"/>
      <c r="AP2668" s="255"/>
      <c r="AQ2668" s="255"/>
      <c r="AR2668" s="255"/>
      <c r="AS2668" s="255"/>
    </row>
    <row r="2669">
      <c r="A2669" s="9"/>
      <c r="B2669" s="11"/>
      <c r="C2669" s="11"/>
      <c r="D2669" s="11"/>
      <c r="E2669" s="11"/>
      <c r="F2669" s="11"/>
      <c r="G2669" s="11"/>
      <c r="H2669" s="11"/>
      <c r="I2669" s="11"/>
      <c r="J2669" s="82"/>
      <c r="K2669" s="82"/>
      <c r="L2669" s="82"/>
      <c r="M2669" s="11"/>
      <c r="N2669" s="82"/>
      <c r="O2669" s="82"/>
      <c r="P2669" s="82"/>
      <c r="Q2669" s="11"/>
      <c r="R2669" s="11"/>
      <c r="S2669" s="11"/>
      <c r="T2669" s="11"/>
      <c r="U2669" s="11"/>
      <c r="V2669" s="11"/>
      <c r="W2669" s="11"/>
      <c r="X2669" s="11"/>
      <c r="Y2669" s="36"/>
      <c r="Z2669" s="11"/>
      <c r="AA2669" s="11"/>
      <c r="AB2669" s="255"/>
      <c r="AC2669" s="255"/>
      <c r="AD2669" s="255"/>
      <c r="AE2669" s="255"/>
      <c r="AF2669" s="255"/>
      <c r="AG2669" s="255"/>
      <c r="AH2669" s="255"/>
      <c r="AI2669" s="255"/>
      <c r="AJ2669" s="255"/>
      <c r="AK2669" s="255"/>
      <c r="AL2669" s="255"/>
      <c r="AM2669" s="255"/>
      <c r="AN2669" s="255"/>
      <c r="AO2669" s="255"/>
      <c r="AP2669" s="255"/>
      <c r="AQ2669" s="255"/>
      <c r="AR2669" s="255"/>
      <c r="AS2669" s="255"/>
    </row>
    <row r="2670">
      <c r="A2670" s="9"/>
      <c r="B2670" s="11"/>
      <c r="C2670" s="11"/>
      <c r="D2670" s="11"/>
      <c r="E2670" s="11"/>
      <c r="F2670" s="11"/>
      <c r="G2670" s="11"/>
      <c r="H2670" s="11"/>
      <c r="I2670" s="11"/>
      <c r="J2670" s="82"/>
      <c r="K2670" s="82"/>
      <c r="L2670" s="82"/>
      <c r="M2670" s="11"/>
      <c r="N2670" s="82"/>
      <c r="O2670" s="82"/>
      <c r="P2670" s="82"/>
      <c r="Q2670" s="11"/>
      <c r="R2670" s="11"/>
      <c r="S2670" s="11"/>
      <c r="T2670" s="11"/>
      <c r="U2670" s="11"/>
      <c r="V2670" s="11"/>
      <c r="W2670" s="11"/>
      <c r="X2670" s="11"/>
      <c r="Y2670" s="36"/>
      <c r="Z2670" s="11"/>
      <c r="AA2670" s="11"/>
      <c r="AB2670" s="255"/>
      <c r="AC2670" s="255"/>
      <c r="AD2670" s="255"/>
      <c r="AE2670" s="255"/>
      <c r="AF2670" s="255"/>
      <c r="AG2670" s="255"/>
      <c r="AH2670" s="255"/>
      <c r="AI2670" s="255"/>
      <c r="AJ2670" s="255"/>
      <c r="AK2670" s="255"/>
      <c r="AL2670" s="255"/>
      <c r="AM2670" s="255"/>
      <c r="AN2670" s="255"/>
      <c r="AO2670" s="255"/>
      <c r="AP2670" s="255"/>
      <c r="AQ2670" s="255"/>
      <c r="AR2670" s="255"/>
      <c r="AS2670" s="255"/>
    </row>
    <row r="2671">
      <c r="A2671" s="9"/>
      <c r="B2671" s="11"/>
      <c r="C2671" s="11"/>
      <c r="D2671" s="11"/>
      <c r="E2671" s="11"/>
      <c r="F2671" s="11"/>
      <c r="G2671" s="11"/>
      <c r="H2671" s="11"/>
      <c r="I2671" s="11"/>
      <c r="J2671" s="82"/>
      <c r="K2671" s="82"/>
      <c r="L2671" s="82"/>
      <c r="M2671" s="11"/>
      <c r="N2671" s="82"/>
      <c r="O2671" s="82"/>
      <c r="P2671" s="82"/>
      <c r="Q2671" s="11"/>
      <c r="R2671" s="11"/>
      <c r="S2671" s="11"/>
      <c r="T2671" s="11"/>
      <c r="U2671" s="11"/>
      <c r="V2671" s="11"/>
      <c r="W2671" s="11"/>
      <c r="X2671" s="11"/>
      <c r="Y2671" s="36"/>
      <c r="Z2671" s="11"/>
      <c r="AA2671" s="11"/>
      <c r="AB2671" s="255"/>
      <c r="AC2671" s="255"/>
      <c r="AD2671" s="255"/>
      <c r="AE2671" s="255"/>
      <c r="AF2671" s="255"/>
      <c r="AG2671" s="255"/>
      <c r="AH2671" s="255"/>
      <c r="AI2671" s="255"/>
      <c r="AJ2671" s="255"/>
      <c r="AK2671" s="255"/>
      <c r="AL2671" s="255"/>
      <c r="AM2671" s="255"/>
      <c r="AN2671" s="255"/>
      <c r="AO2671" s="255"/>
      <c r="AP2671" s="255"/>
      <c r="AQ2671" s="255"/>
      <c r="AR2671" s="255"/>
      <c r="AS2671" s="255"/>
    </row>
    <row r="2672">
      <c r="A2672" s="9"/>
      <c r="B2672" s="11"/>
      <c r="C2672" s="11"/>
      <c r="D2672" s="11"/>
      <c r="E2672" s="11"/>
      <c r="F2672" s="11"/>
      <c r="G2672" s="11"/>
      <c r="H2672" s="11"/>
      <c r="I2672" s="11"/>
      <c r="J2672" s="82"/>
      <c r="K2672" s="82"/>
      <c r="L2672" s="82"/>
      <c r="M2672" s="11"/>
      <c r="N2672" s="82"/>
      <c r="O2672" s="82"/>
      <c r="P2672" s="82"/>
      <c r="Q2672" s="11"/>
      <c r="R2672" s="11"/>
      <c r="S2672" s="11"/>
      <c r="T2672" s="11"/>
      <c r="U2672" s="11"/>
      <c r="V2672" s="11"/>
      <c r="W2672" s="11"/>
      <c r="X2672" s="11"/>
      <c r="Y2672" s="36"/>
      <c r="Z2672" s="11"/>
      <c r="AA2672" s="11"/>
      <c r="AB2672" s="255"/>
      <c r="AC2672" s="255"/>
      <c r="AD2672" s="255"/>
      <c r="AE2672" s="255"/>
      <c r="AF2672" s="255"/>
      <c r="AG2672" s="255"/>
      <c r="AH2672" s="255"/>
      <c r="AI2672" s="255"/>
      <c r="AJ2672" s="255"/>
      <c r="AK2672" s="255"/>
      <c r="AL2672" s="255"/>
      <c r="AM2672" s="255"/>
      <c r="AN2672" s="255"/>
      <c r="AO2672" s="255"/>
      <c r="AP2672" s="255"/>
      <c r="AQ2672" s="255"/>
      <c r="AR2672" s="255"/>
      <c r="AS2672" s="255"/>
    </row>
    <row r="2673">
      <c r="A2673" s="9"/>
      <c r="B2673" s="11"/>
      <c r="C2673" s="11"/>
      <c r="D2673" s="11"/>
      <c r="E2673" s="11"/>
      <c r="F2673" s="11"/>
      <c r="G2673" s="11"/>
      <c r="H2673" s="11"/>
      <c r="I2673" s="11"/>
      <c r="J2673" s="82"/>
      <c r="K2673" s="82"/>
      <c r="L2673" s="82"/>
      <c r="M2673" s="11"/>
      <c r="N2673" s="82"/>
      <c r="O2673" s="82"/>
      <c r="P2673" s="82"/>
      <c r="Q2673" s="11"/>
      <c r="R2673" s="11"/>
      <c r="S2673" s="11"/>
      <c r="T2673" s="11"/>
      <c r="U2673" s="11"/>
      <c r="V2673" s="11"/>
      <c r="W2673" s="11"/>
      <c r="X2673" s="11"/>
      <c r="Y2673" s="36"/>
      <c r="Z2673" s="11"/>
      <c r="AA2673" s="11"/>
      <c r="AB2673" s="255"/>
      <c r="AC2673" s="255"/>
      <c r="AD2673" s="255"/>
      <c r="AE2673" s="255"/>
      <c r="AF2673" s="255"/>
      <c r="AG2673" s="255"/>
      <c r="AH2673" s="255"/>
      <c r="AI2673" s="255"/>
      <c r="AJ2673" s="255"/>
      <c r="AK2673" s="255"/>
      <c r="AL2673" s="255"/>
      <c r="AM2673" s="255"/>
      <c r="AN2673" s="255"/>
      <c r="AO2673" s="255"/>
      <c r="AP2673" s="255"/>
      <c r="AQ2673" s="255"/>
      <c r="AR2673" s="255"/>
      <c r="AS2673" s="255"/>
    </row>
    <row r="2674">
      <c r="A2674" s="9"/>
      <c r="B2674" s="11"/>
      <c r="C2674" s="11"/>
      <c r="D2674" s="11"/>
      <c r="E2674" s="11"/>
      <c r="F2674" s="11"/>
      <c r="G2674" s="11"/>
      <c r="H2674" s="11"/>
      <c r="I2674" s="11"/>
      <c r="J2674" s="82"/>
      <c r="K2674" s="82"/>
      <c r="L2674" s="82"/>
      <c r="M2674" s="11"/>
      <c r="N2674" s="82"/>
      <c r="O2674" s="82"/>
      <c r="P2674" s="82"/>
      <c r="Q2674" s="11"/>
      <c r="R2674" s="11"/>
      <c r="S2674" s="11"/>
      <c r="T2674" s="11"/>
      <c r="U2674" s="11"/>
      <c r="V2674" s="11"/>
      <c r="W2674" s="11"/>
      <c r="X2674" s="11"/>
      <c r="Y2674" s="36"/>
      <c r="Z2674" s="11"/>
      <c r="AA2674" s="11"/>
      <c r="AB2674" s="255"/>
      <c r="AC2674" s="255"/>
      <c r="AD2674" s="255"/>
      <c r="AE2674" s="255"/>
      <c r="AF2674" s="255"/>
      <c r="AG2674" s="255"/>
      <c r="AH2674" s="255"/>
      <c r="AI2674" s="255"/>
      <c r="AJ2674" s="255"/>
      <c r="AK2674" s="255"/>
      <c r="AL2674" s="255"/>
      <c r="AM2674" s="255"/>
      <c r="AN2674" s="255"/>
      <c r="AO2674" s="255"/>
      <c r="AP2674" s="255"/>
      <c r="AQ2674" s="255"/>
      <c r="AR2674" s="255"/>
      <c r="AS2674" s="255"/>
    </row>
    <row r="2675">
      <c r="A2675" s="9"/>
      <c r="B2675" s="11"/>
      <c r="C2675" s="11"/>
      <c r="D2675" s="11"/>
      <c r="E2675" s="11"/>
      <c r="F2675" s="11"/>
      <c r="G2675" s="11"/>
      <c r="H2675" s="11"/>
      <c r="I2675" s="11"/>
      <c r="J2675" s="82"/>
      <c r="K2675" s="82"/>
      <c r="L2675" s="82"/>
      <c r="M2675" s="11"/>
      <c r="N2675" s="82"/>
      <c r="O2675" s="82"/>
      <c r="P2675" s="82"/>
      <c r="Q2675" s="11"/>
      <c r="R2675" s="11"/>
      <c r="S2675" s="11"/>
      <c r="T2675" s="11"/>
      <c r="U2675" s="11"/>
      <c r="V2675" s="11"/>
      <c r="W2675" s="11"/>
      <c r="X2675" s="11"/>
      <c r="Y2675" s="36"/>
      <c r="Z2675" s="11"/>
      <c r="AA2675" s="11"/>
      <c r="AB2675" s="255"/>
      <c r="AC2675" s="255"/>
      <c r="AD2675" s="255"/>
      <c r="AE2675" s="255"/>
      <c r="AF2675" s="255"/>
      <c r="AG2675" s="255"/>
      <c r="AH2675" s="255"/>
      <c r="AI2675" s="255"/>
      <c r="AJ2675" s="255"/>
      <c r="AK2675" s="255"/>
      <c r="AL2675" s="255"/>
      <c r="AM2675" s="255"/>
      <c r="AN2675" s="255"/>
      <c r="AO2675" s="255"/>
      <c r="AP2675" s="255"/>
      <c r="AQ2675" s="255"/>
      <c r="AR2675" s="255"/>
      <c r="AS2675" s="255"/>
    </row>
    <row r="2676">
      <c r="A2676" s="9"/>
      <c r="B2676" s="11"/>
      <c r="C2676" s="11"/>
      <c r="D2676" s="11"/>
      <c r="E2676" s="11"/>
      <c r="F2676" s="11"/>
      <c r="G2676" s="11"/>
      <c r="H2676" s="11"/>
      <c r="I2676" s="11"/>
      <c r="J2676" s="82"/>
      <c r="K2676" s="82"/>
      <c r="L2676" s="82"/>
      <c r="M2676" s="11"/>
      <c r="N2676" s="82"/>
      <c r="O2676" s="82"/>
      <c r="P2676" s="82"/>
      <c r="Q2676" s="11"/>
      <c r="R2676" s="11"/>
      <c r="S2676" s="11"/>
      <c r="T2676" s="11"/>
      <c r="U2676" s="11"/>
      <c r="V2676" s="11"/>
      <c r="W2676" s="11"/>
      <c r="X2676" s="11"/>
      <c r="Y2676" s="36"/>
      <c r="Z2676" s="11"/>
      <c r="AA2676" s="11"/>
      <c r="AB2676" s="255"/>
      <c r="AC2676" s="255"/>
      <c r="AD2676" s="255"/>
      <c r="AE2676" s="255"/>
      <c r="AF2676" s="255"/>
      <c r="AG2676" s="255"/>
      <c r="AH2676" s="255"/>
      <c r="AI2676" s="255"/>
      <c r="AJ2676" s="255"/>
      <c r="AK2676" s="255"/>
      <c r="AL2676" s="255"/>
      <c r="AM2676" s="255"/>
      <c r="AN2676" s="255"/>
      <c r="AO2676" s="255"/>
      <c r="AP2676" s="255"/>
      <c r="AQ2676" s="255"/>
      <c r="AR2676" s="255"/>
      <c r="AS2676" s="255"/>
    </row>
    <row r="2677">
      <c r="A2677" s="9"/>
      <c r="B2677" s="11"/>
      <c r="C2677" s="11"/>
      <c r="D2677" s="11"/>
      <c r="E2677" s="11"/>
      <c r="F2677" s="11"/>
      <c r="G2677" s="11"/>
      <c r="H2677" s="11"/>
      <c r="I2677" s="11"/>
      <c r="J2677" s="82"/>
      <c r="K2677" s="82"/>
      <c r="L2677" s="82"/>
      <c r="M2677" s="11"/>
      <c r="N2677" s="82"/>
      <c r="O2677" s="82"/>
      <c r="P2677" s="82"/>
      <c r="Q2677" s="11"/>
      <c r="R2677" s="11"/>
      <c r="S2677" s="11"/>
      <c r="T2677" s="11"/>
      <c r="U2677" s="11"/>
      <c r="V2677" s="11"/>
      <c r="W2677" s="11"/>
      <c r="X2677" s="11"/>
      <c r="Y2677" s="36"/>
      <c r="Z2677" s="11"/>
      <c r="AA2677" s="11"/>
      <c r="AB2677" s="255"/>
      <c r="AC2677" s="255"/>
      <c r="AD2677" s="255"/>
      <c r="AE2677" s="255"/>
      <c r="AF2677" s="255"/>
      <c r="AG2677" s="255"/>
      <c r="AH2677" s="255"/>
      <c r="AI2677" s="255"/>
      <c r="AJ2677" s="255"/>
      <c r="AK2677" s="255"/>
      <c r="AL2677" s="255"/>
      <c r="AM2677" s="255"/>
      <c r="AN2677" s="255"/>
      <c r="AO2677" s="255"/>
      <c r="AP2677" s="255"/>
      <c r="AQ2677" s="255"/>
      <c r="AR2677" s="255"/>
      <c r="AS2677" s="255"/>
    </row>
    <row r="2678">
      <c r="A2678" s="9"/>
      <c r="B2678" s="11"/>
      <c r="C2678" s="11"/>
      <c r="D2678" s="11"/>
      <c r="E2678" s="11"/>
      <c r="F2678" s="11"/>
      <c r="G2678" s="11"/>
      <c r="H2678" s="11"/>
      <c r="I2678" s="11"/>
      <c r="J2678" s="82"/>
      <c r="K2678" s="82"/>
      <c r="L2678" s="82"/>
      <c r="M2678" s="11"/>
      <c r="N2678" s="82"/>
      <c r="O2678" s="82"/>
      <c r="P2678" s="82"/>
      <c r="Q2678" s="11"/>
      <c r="R2678" s="11"/>
      <c r="S2678" s="11"/>
      <c r="T2678" s="11"/>
      <c r="U2678" s="11"/>
      <c r="V2678" s="11"/>
      <c r="W2678" s="11"/>
      <c r="X2678" s="11"/>
      <c r="Y2678" s="36"/>
      <c r="Z2678" s="11"/>
      <c r="AA2678" s="11"/>
      <c r="AB2678" s="255"/>
      <c r="AC2678" s="255"/>
      <c r="AD2678" s="255"/>
      <c r="AE2678" s="255"/>
      <c r="AF2678" s="255"/>
      <c r="AG2678" s="255"/>
      <c r="AH2678" s="255"/>
      <c r="AI2678" s="255"/>
      <c r="AJ2678" s="255"/>
      <c r="AK2678" s="255"/>
      <c r="AL2678" s="255"/>
      <c r="AM2678" s="255"/>
      <c r="AN2678" s="255"/>
      <c r="AO2678" s="255"/>
      <c r="AP2678" s="255"/>
      <c r="AQ2678" s="255"/>
      <c r="AR2678" s="255"/>
      <c r="AS2678" s="255"/>
    </row>
    <row r="2679">
      <c r="A2679" s="9"/>
      <c r="B2679" s="11"/>
      <c r="C2679" s="11"/>
      <c r="D2679" s="11"/>
      <c r="E2679" s="11"/>
      <c r="F2679" s="11"/>
      <c r="G2679" s="11"/>
      <c r="H2679" s="11"/>
      <c r="I2679" s="11"/>
      <c r="J2679" s="82"/>
      <c r="K2679" s="82"/>
      <c r="L2679" s="82"/>
      <c r="M2679" s="11"/>
      <c r="N2679" s="82"/>
      <c r="O2679" s="82"/>
      <c r="P2679" s="82"/>
      <c r="Q2679" s="11"/>
      <c r="R2679" s="11"/>
      <c r="S2679" s="11"/>
      <c r="T2679" s="11"/>
      <c r="U2679" s="11"/>
      <c r="V2679" s="11"/>
      <c r="W2679" s="11"/>
      <c r="X2679" s="11"/>
      <c r="Y2679" s="36"/>
      <c r="Z2679" s="11"/>
      <c r="AA2679" s="11"/>
      <c r="AB2679" s="255"/>
      <c r="AC2679" s="255"/>
      <c r="AD2679" s="255"/>
      <c r="AE2679" s="255"/>
      <c r="AF2679" s="255"/>
      <c r="AG2679" s="255"/>
      <c r="AH2679" s="255"/>
      <c r="AI2679" s="255"/>
      <c r="AJ2679" s="255"/>
      <c r="AK2679" s="255"/>
      <c r="AL2679" s="255"/>
      <c r="AM2679" s="255"/>
      <c r="AN2679" s="255"/>
      <c r="AO2679" s="255"/>
      <c r="AP2679" s="255"/>
      <c r="AQ2679" s="255"/>
      <c r="AR2679" s="255"/>
      <c r="AS2679" s="255"/>
    </row>
    <row r="2680">
      <c r="A2680" s="9"/>
      <c r="B2680" s="11"/>
      <c r="C2680" s="11"/>
      <c r="D2680" s="11"/>
      <c r="E2680" s="11"/>
      <c r="F2680" s="11"/>
      <c r="G2680" s="11"/>
      <c r="H2680" s="11"/>
      <c r="I2680" s="11"/>
      <c r="J2680" s="82"/>
      <c r="K2680" s="82"/>
      <c r="L2680" s="82"/>
      <c r="M2680" s="11"/>
      <c r="N2680" s="82"/>
      <c r="O2680" s="82"/>
      <c r="P2680" s="82"/>
      <c r="Q2680" s="11"/>
      <c r="R2680" s="11"/>
      <c r="S2680" s="11"/>
      <c r="T2680" s="11"/>
      <c r="U2680" s="11"/>
      <c r="V2680" s="11"/>
      <c r="W2680" s="11"/>
      <c r="X2680" s="11"/>
      <c r="Y2680" s="36"/>
      <c r="Z2680" s="11"/>
      <c r="AA2680" s="11"/>
      <c r="AB2680" s="255"/>
      <c r="AC2680" s="255"/>
      <c r="AD2680" s="255"/>
      <c r="AE2680" s="255"/>
      <c r="AF2680" s="255"/>
      <c r="AG2680" s="255"/>
      <c r="AH2680" s="255"/>
      <c r="AI2680" s="255"/>
      <c r="AJ2680" s="255"/>
      <c r="AK2680" s="255"/>
      <c r="AL2680" s="255"/>
      <c r="AM2680" s="255"/>
      <c r="AN2680" s="255"/>
      <c r="AO2680" s="255"/>
      <c r="AP2680" s="255"/>
      <c r="AQ2680" s="255"/>
      <c r="AR2680" s="255"/>
      <c r="AS2680" s="255"/>
    </row>
    <row r="2681">
      <c r="A2681" s="9"/>
      <c r="B2681" s="11"/>
      <c r="C2681" s="11"/>
      <c r="D2681" s="11"/>
      <c r="E2681" s="11"/>
      <c r="F2681" s="11"/>
      <c r="G2681" s="11"/>
      <c r="H2681" s="11"/>
      <c r="I2681" s="11"/>
      <c r="J2681" s="82"/>
      <c r="K2681" s="82"/>
      <c r="L2681" s="82"/>
      <c r="M2681" s="11"/>
      <c r="N2681" s="82"/>
      <c r="O2681" s="82"/>
      <c r="P2681" s="82"/>
      <c r="Q2681" s="11"/>
      <c r="R2681" s="11"/>
      <c r="S2681" s="11"/>
      <c r="T2681" s="11"/>
      <c r="U2681" s="11"/>
      <c r="V2681" s="11"/>
      <c r="W2681" s="11"/>
      <c r="X2681" s="11"/>
      <c r="Y2681" s="36"/>
      <c r="Z2681" s="11"/>
      <c r="AA2681" s="11"/>
      <c r="AB2681" s="255"/>
      <c r="AC2681" s="255"/>
      <c r="AD2681" s="255"/>
      <c r="AE2681" s="255"/>
      <c r="AF2681" s="255"/>
      <c r="AG2681" s="255"/>
      <c r="AH2681" s="255"/>
      <c r="AI2681" s="255"/>
      <c r="AJ2681" s="255"/>
      <c r="AK2681" s="255"/>
      <c r="AL2681" s="255"/>
      <c r="AM2681" s="255"/>
      <c r="AN2681" s="255"/>
      <c r="AO2681" s="255"/>
      <c r="AP2681" s="255"/>
      <c r="AQ2681" s="255"/>
      <c r="AR2681" s="255"/>
      <c r="AS2681" s="255"/>
    </row>
    <row r="2682">
      <c r="A2682" s="9"/>
      <c r="B2682" s="11"/>
      <c r="C2682" s="11"/>
      <c r="D2682" s="11"/>
      <c r="E2682" s="11"/>
      <c r="F2682" s="11"/>
      <c r="G2682" s="11"/>
      <c r="H2682" s="11"/>
      <c r="I2682" s="11"/>
      <c r="J2682" s="82"/>
      <c r="K2682" s="82"/>
      <c r="L2682" s="82"/>
      <c r="M2682" s="11"/>
      <c r="N2682" s="82"/>
      <c r="O2682" s="82"/>
      <c r="P2682" s="82"/>
      <c r="Q2682" s="11"/>
      <c r="R2682" s="11"/>
      <c r="S2682" s="11"/>
      <c r="T2682" s="11"/>
      <c r="U2682" s="11"/>
      <c r="V2682" s="11"/>
      <c r="W2682" s="11"/>
      <c r="X2682" s="11"/>
      <c r="Y2682" s="36"/>
      <c r="Z2682" s="11"/>
      <c r="AA2682" s="11"/>
      <c r="AB2682" s="255"/>
      <c r="AC2682" s="255"/>
      <c r="AD2682" s="255"/>
      <c r="AE2682" s="255"/>
      <c r="AF2682" s="255"/>
      <c r="AG2682" s="255"/>
      <c r="AH2682" s="255"/>
      <c r="AI2682" s="255"/>
      <c r="AJ2682" s="255"/>
      <c r="AK2682" s="255"/>
      <c r="AL2682" s="255"/>
      <c r="AM2682" s="255"/>
      <c r="AN2682" s="255"/>
      <c r="AO2682" s="255"/>
      <c r="AP2682" s="255"/>
      <c r="AQ2682" s="255"/>
      <c r="AR2682" s="255"/>
      <c r="AS2682" s="255"/>
    </row>
    <row r="2683">
      <c r="A2683" s="9"/>
      <c r="B2683" s="11"/>
      <c r="C2683" s="11"/>
      <c r="D2683" s="11"/>
      <c r="E2683" s="11"/>
      <c r="F2683" s="11"/>
      <c r="G2683" s="11"/>
      <c r="H2683" s="11"/>
      <c r="I2683" s="11"/>
      <c r="J2683" s="82"/>
      <c r="K2683" s="82"/>
      <c r="L2683" s="82"/>
      <c r="M2683" s="11"/>
      <c r="N2683" s="82"/>
      <c r="O2683" s="82"/>
      <c r="P2683" s="82"/>
      <c r="Q2683" s="11"/>
      <c r="R2683" s="11"/>
      <c r="S2683" s="11"/>
      <c r="T2683" s="11"/>
      <c r="U2683" s="11"/>
      <c r="V2683" s="11"/>
      <c r="W2683" s="11"/>
      <c r="X2683" s="11"/>
      <c r="Y2683" s="36"/>
      <c r="Z2683" s="11"/>
      <c r="AA2683" s="11"/>
      <c r="AB2683" s="255"/>
      <c r="AC2683" s="255"/>
      <c r="AD2683" s="255"/>
      <c r="AE2683" s="255"/>
      <c r="AF2683" s="255"/>
      <c r="AG2683" s="255"/>
      <c r="AH2683" s="255"/>
      <c r="AI2683" s="255"/>
      <c r="AJ2683" s="255"/>
      <c r="AK2683" s="255"/>
      <c r="AL2683" s="255"/>
      <c r="AM2683" s="255"/>
      <c r="AN2683" s="255"/>
      <c r="AO2683" s="255"/>
      <c r="AP2683" s="255"/>
      <c r="AQ2683" s="255"/>
      <c r="AR2683" s="255"/>
      <c r="AS2683" s="255"/>
    </row>
    <row r="2684">
      <c r="A2684" s="9"/>
      <c r="B2684" s="11"/>
      <c r="C2684" s="11"/>
      <c r="D2684" s="11"/>
      <c r="E2684" s="11"/>
      <c r="F2684" s="11"/>
      <c r="G2684" s="11"/>
      <c r="H2684" s="11"/>
      <c r="I2684" s="11"/>
      <c r="J2684" s="82"/>
      <c r="K2684" s="82"/>
      <c r="L2684" s="82"/>
      <c r="M2684" s="11"/>
      <c r="N2684" s="82"/>
      <c r="O2684" s="82"/>
      <c r="P2684" s="82"/>
      <c r="Q2684" s="11"/>
      <c r="R2684" s="11"/>
      <c r="S2684" s="11"/>
      <c r="T2684" s="11"/>
      <c r="U2684" s="11"/>
      <c r="V2684" s="11"/>
      <c r="W2684" s="11"/>
      <c r="X2684" s="11"/>
      <c r="Y2684" s="36"/>
      <c r="Z2684" s="11"/>
      <c r="AA2684" s="11"/>
      <c r="AB2684" s="255"/>
      <c r="AC2684" s="255"/>
      <c r="AD2684" s="255"/>
      <c r="AE2684" s="255"/>
      <c r="AF2684" s="255"/>
      <c r="AG2684" s="255"/>
      <c r="AH2684" s="255"/>
      <c r="AI2684" s="255"/>
      <c r="AJ2684" s="255"/>
      <c r="AK2684" s="255"/>
      <c r="AL2684" s="255"/>
      <c r="AM2684" s="255"/>
      <c r="AN2684" s="255"/>
      <c r="AO2684" s="255"/>
      <c r="AP2684" s="255"/>
      <c r="AQ2684" s="255"/>
      <c r="AR2684" s="255"/>
      <c r="AS2684" s="255"/>
    </row>
    <row r="2685">
      <c r="A2685" s="9"/>
      <c r="B2685" s="11"/>
      <c r="C2685" s="11"/>
      <c r="D2685" s="11"/>
      <c r="E2685" s="11"/>
      <c r="F2685" s="11"/>
      <c r="G2685" s="11"/>
      <c r="H2685" s="11"/>
      <c r="I2685" s="11"/>
      <c r="J2685" s="82"/>
      <c r="K2685" s="82"/>
      <c r="L2685" s="82"/>
      <c r="M2685" s="11"/>
      <c r="N2685" s="82"/>
      <c r="O2685" s="82"/>
      <c r="P2685" s="82"/>
      <c r="Q2685" s="11"/>
      <c r="R2685" s="11"/>
      <c r="S2685" s="11"/>
      <c r="T2685" s="11"/>
      <c r="U2685" s="11"/>
      <c r="V2685" s="11"/>
      <c r="W2685" s="11"/>
      <c r="X2685" s="11"/>
      <c r="Y2685" s="36"/>
      <c r="Z2685" s="11"/>
      <c r="AA2685" s="11"/>
      <c r="AB2685" s="255"/>
      <c r="AC2685" s="255"/>
      <c r="AD2685" s="255"/>
      <c r="AE2685" s="255"/>
      <c r="AF2685" s="255"/>
      <c r="AG2685" s="255"/>
      <c r="AH2685" s="255"/>
      <c r="AI2685" s="255"/>
      <c r="AJ2685" s="255"/>
      <c r="AK2685" s="255"/>
      <c r="AL2685" s="255"/>
      <c r="AM2685" s="255"/>
      <c r="AN2685" s="255"/>
      <c r="AO2685" s="255"/>
      <c r="AP2685" s="255"/>
      <c r="AQ2685" s="255"/>
      <c r="AR2685" s="255"/>
      <c r="AS2685" s="255"/>
    </row>
    <row r="2686">
      <c r="A2686" s="9"/>
      <c r="B2686" s="11"/>
      <c r="C2686" s="11"/>
      <c r="D2686" s="11"/>
      <c r="E2686" s="11"/>
      <c r="F2686" s="11"/>
      <c r="G2686" s="11"/>
      <c r="H2686" s="11"/>
      <c r="I2686" s="11"/>
      <c r="J2686" s="82"/>
      <c r="K2686" s="82"/>
      <c r="L2686" s="82"/>
      <c r="M2686" s="11"/>
      <c r="N2686" s="82"/>
      <c r="O2686" s="82"/>
      <c r="P2686" s="82"/>
      <c r="Q2686" s="11"/>
      <c r="R2686" s="11"/>
      <c r="S2686" s="11"/>
      <c r="T2686" s="11"/>
      <c r="U2686" s="11"/>
      <c r="V2686" s="11"/>
      <c r="W2686" s="11"/>
      <c r="X2686" s="11"/>
      <c r="Y2686" s="36"/>
      <c r="Z2686" s="11"/>
      <c r="AA2686" s="11"/>
      <c r="AB2686" s="255"/>
      <c r="AC2686" s="255"/>
      <c r="AD2686" s="255"/>
      <c r="AE2686" s="255"/>
      <c r="AF2686" s="255"/>
      <c r="AG2686" s="255"/>
      <c r="AH2686" s="255"/>
      <c r="AI2686" s="255"/>
      <c r="AJ2686" s="255"/>
      <c r="AK2686" s="255"/>
      <c r="AL2686" s="255"/>
      <c r="AM2686" s="255"/>
      <c r="AN2686" s="255"/>
      <c r="AO2686" s="255"/>
      <c r="AP2686" s="255"/>
      <c r="AQ2686" s="255"/>
      <c r="AR2686" s="255"/>
      <c r="AS2686" s="255"/>
    </row>
    <row r="2687">
      <c r="A2687" s="9"/>
      <c r="B2687" s="11"/>
      <c r="C2687" s="11"/>
      <c r="D2687" s="11"/>
      <c r="E2687" s="11"/>
      <c r="F2687" s="11"/>
      <c r="G2687" s="11"/>
      <c r="H2687" s="11"/>
      <c r="I2687" s="11"/>
      <c r="J2687" s="82"/>
      <c r="K2687" s="82"/>
      <c r="L2687" s="82"/>
      <c r="M2687" s="11"/>
      <c r="N2687" s="82"/>
      <c r="O2687" s="82"/>
      <c r="P2687" s="82"/>
      <c r="Q2687" s="11"/>
      <c r="R2687" s="11"/>
      <c r="S2687" s="11"/>
      <c r="T2687" s="11"/>
      <c r="U2687" s="11"/>
      <c r="V2687" s="11"/>
      <c r="W2687" s="11"/>
      <c r="X2687" s="11"/>
      <c r="Y2687" s="36"/>
      <c r="Z2687" s="11"/>
      <c r="AA2687" s="11"/>
      <c r="AB2687" s="255"/>
      <c r="AC2687" s="255"/>
      <c r="AD2687" s="255"/>
      <c r="AE2687" s="255"/>
      <c r="AF2687" s="255"/>
      <c r="AG2687" s="255"/>
      <c r="AH2687" s="255"/>
      <c r="AI2687" s="255"/>
      <c r="AJ2687" s="255"/>
      <c r="AK2687" s="255"/>
      <c r="AL2687" s="255"/>
      <c r="AM2687" s="255"/>
      <c r="AN2687" s="255"/>
      <c r="AO2687" s="255"/>
      <c r="AP2687" s="255"/>
      <c r="AQ2687" s="255"/>
      <c r="AR2687" s="255"/>
      <c r="AS2687" s="255"/>
    </row>
    <row r="2688">
      <c r="A2688" s="9"/>
      <c r="B2688" s="11"/>
      <c r="C2688" s="11"/>
      <c r="D2688" s="11"/>
      <c r="E2688" s="11"/>
      <c r="F2688" s="11"/>
      <c r="G2688" s="11"/>
      <c r="H2688" s="11"/>
      <c r="I2688" s="11"/>
      <c r="J2688" s="82"/>
      <c r="K2688" s="82"/>
      <c r="L2688" s="82"/>
      <c r="M2688" s="11"/>
      <c r="N2688" s="82"/>
      <c r="O2688" s="82"/>
      <c r="P2688" s="82"/>
      <c r="Q2688" s="11"/>
      <c r="R2688" s="11"/>
      <c r="S2688" s="11"/>
      <c r="T2688" s="11"/>
      <c r="U2688" s="11"/>
      <c r="V2688" s="11"/>
      <c r="W2688" s="11"/>
      <c r="X2688" s="11"/>
      <c r="Y2688" s="36"/>
      <c r="Z2688" s="11"/>
      <c r="AA2688" s="11"/>
      <c r="AB2688" s="255"/>
      <c r="AC2688" s="255"/>
      <c r="AD2688" s="255"/>
      <c r="AE2688" s="255"/>
      <c r="AF2688" s="255"/>
      <c r="AG2688" s="255"/>
      <c r="AH2688" s="255"/>
      <c r="AI2688" s="255"/>
      <c r="AJ2688" s="255"/>
      <c r="AK2688" s="255"/>
      <c r="AL2688" s="255"/>
      <c r="AM2688" s="255"/>
      <c r="AN2688" s="255"/>
      <c r="AO2688" s="255"/>
      <c r="AP2688" s="255"/>
      <c r="AQ2688" s="255"/>
      <c r="AR2688" s="255"/>
      <c r="AS2688" s="255"/>
    </row>
    <row r="2689">
      <c r="A2689" s="9"/>
      <c r="B2689" s="11"/>
      <c r="C2689" s="11"/>
      <c r="D2689" s="11"/>
      <c r="E2689" s="11"/>
      <c r="F2689" s="11"/>
      <c r="G2689" s="11"/>
      <c r="H2689" s="11"/>
      <c r="I2689" s="11"/>
      <c r="J2689" s="82"/>
      <c r="K2689" s="82"/>
      <c r="L2689" s="82"/>
      <c r="M2689" s="11"/>
      <c r="N2689" s="82"/>
      <c r="O2689" s="82"/>
      <c r="P2689" s="82"/>
      <c r="Q2689" s="11"/>
      <c r="R2689" s="11"/>
      <c r="S2689" s="11"/>
      <c r="T2689" s="11"/>
      <c r="U2689" s="11"/>
      <c r="V2689" s="11"/>
      <c r="W2689" s="11"/>
      <c r="X2689" s="11"/>
      <c r="Y2689" s="36"/>
      <c r="Z2689" s="11"/>
      <c r="AA2689" s="11"/>
      <c r="AB2689" s="255"/>
      <c r="AC2689" s="255"/>
      <c r="AD2689" s="255"/>
      <c r="AE2689" s="255"/>
      <c r="AF2689" s="255"/>
      <c r="AG2689" s="255"/>
      <c r="AH2689" s="255"/>
      <c r="AI2689" s="255"/>
      <c r="AJ2689" s="255"/>
      <c r="AK2689" s="255"/>
      <c r="AL2689" s="255"/>
      <c r="AM2689" s="255"/>
      <c r="AN2689" s="255"/>
      <c r="AO2689" s="255"/>
      <c r="AP2689" s="255"/>
      <c r="AQ2689" s="255"/>
      <c r="AR2689" s="255"/>
      <c r="AS2689" s="255"/>
    </row>
    <row r="2690">
      <c r="A2690" s="9"/>
      <c r="B2690" s="11"/>
      <c r="C2690" s="11"/>
      <c r="D2690" s="11"/>
      <c r="E2690" s="11"/>
      <c r="F2690" s="11"/>
      <c r="G2690" s="11"/>
      <c r="H2690" s="11"/>
      <c r="I2690" s="11"/>
      <c r="J2690" s="82"/>
      <c r="K2690" s="82"/>
      <c r="L2690" s="82"/>
      <c r="M2690" s="11"/>
      <c r="N2690" s="82"/>
      <c r="O2690" s="82"/>
      <c r="P2690" s="82"/>
      <c r="Q2690" s="11"/>
      <c r="R2690" s="11"/>
      <c r="S2690" s="11"/>
      <c r="T2690" s="11"/>
      <c r="U2690" s="11"/>
      <c r="V2690" s="11"/>
      <c r="W2690" s="11"/>
      <c r="X2690" s="11"/>
      <c r="Y2690" s="36"/>
      <c r="Z2690" s="11"/>
      <c r="AA2690" s="11"/>
      <c r="AB2690" s="255"/>
      <c r="AC2690" s="255"/>
      <c r="AD2690" s="255"/>
      <c r="AE2690" s="255"/>
      <c r="AF2690" s="255"/>
      <c r="AG2690" s="255"/>
      <c r="AH2690" s="255"/>
      <c r="AI2690" s="255"/>
      <c r="AJ2690" s="255"/>
      <c r="AK2690" s="255"/>
      <c r="AL2690" s="255"/>
      <c r="AM2690" s="255"/>
      <c r="AN2690" s="255"/>
      <c r="AO2690" s="255"/>
      <c r="AP2690" s="255"/>
      <c r="AQ2690" s="255"/>
      <c r="AR2690" s="255"/>
      <c r="AS2690" s="255"/>
    </row>
    <row r="2691">
      <c r="A2691" s="9"/>
      <c r="B2691" s="11"/>
      <c r="C2691" s="11"/>
      <c r="D2691" s="11"/>
      <c r="E2691" s="11"/>
      <c r="F2691" s="11"/>
      <c r="G2691" s="11"/>
      <c r="H2691" s="11"/>
      <c r="I2691" s="11"/>
      <c r="J2691" s="82"/>
      <c r="K2691" s="82"/>
      <c r="L2691" s="82"/>
      <c r="M2691" s="11"/>
      <c r="N2691" s="82"/>
      <c r="O2691" s="82"/>
      <c r="P2691" s="82"/>
      <c r="Q2691" s="11"/>
      <c r="R2691" s="11"/>
      <c r="S2691" s="11"/>
      <c r="T2691" s="11"/>
      <c r="U2691" s="11"/>
      <c r="V2691" s="11"/>
      <c r="W2691" s="11"/>
      <c r="X2691" s="11"/>
      <c r="Y2691" s="36"/>
      <c r="Z2691" s="11"/>
      <c r="AA2691" s="11"/>
      <c r="AB2691" s="255"/>
      <c r="AC2691" s="255"/>
      <c r="AD2691" s="255"/>
      <c r="AE2691" s="255"/>
      <c r="AF2691" s="255"/>
      <c r="AG2691" s="255"/>
      <c r="AH2691" s="255"/>
      <c r="AI2691" s="255"/>
      <c r="AJ2691" s="255"/>
      <c r="AK2691" s="255"/>
      <c r="AL2691" s="255"/>
      <c r="AM2691" s="255"/>
      <c r="AN2691" s="255"/>
      <c r="AO2691" s="255"/>
      <c r="AP2691" s="255"/>
      <c r="AQ2691" s="255"/>
      <c r="AR2691" s="255"/>
      <c r="AS2691" s="255"/>
    </row>
    <row r="2692">
      <c r="A2692" s="9"/>
      <c r="B2692" s="11"/>
      <c r="C2692" s="11"/>
      <c r="D2692" s="11"/>
      <c r="E2692" s="11"/>
      <c r="F2692" s="11"/>
      <c r="G2692" s="11"/>
      <c r="H2692" s="11"/>
      <c r="I2692" s="11"/>
      <c r="J2692" s="82"/>
      <c r="K2692" s="82"/>
      <c r="L2692" s="82"/>
      <c r="M2692" s="11"/>
      <c r="N2692" s="82"/>
      <c r="O2692" s="82"/>
      <c r="P2692" s="82"/>
      <c r="Q2692" s="11"/>
      <c r="R2692" s="11"/>
      <c r="S2692" s="11"/>
      <c r="T2692" s="11"/>
      <c r="U2692" s="11"/>
      <c r="V2692" s="11"/>
      <c r="W2692" s="11"/>
      <c r="X2692" s="11"/>
      <c r="Y2692" s="36"/>
      <c r="Z2692" s="11"/>
      <c r="AA2692" s="11"/>
      <c r="AB2692" s="255"/>
      <c r="AC2692" s="255"/>
      <c r="AD2692" s="255"/>
      <c r="AE2692" s="255"/>
      <c r="AF2692" s="255"/>
      <c r="AG2692" s="255"/>
      <c r="AH2692" s="255"/>
      <c r="AI2692" s="255"/>
      <c r="AJ2692" s="255"/>
      <c r="AK2692" s="255"/>
      <c r="AL2692" s="255"/>
      <c r="AM2692" s="255"/>
      <c r="AN2692" s="255"/>
      <c r="AO2692" s="255"/>
      <c r="AP2692" s="255"/>
      <c r="AQ2692" s="255"/>
      <c r="AR2692" s="255"/>
      <c r="AS2692" s="255"/>
    </row>
    <row r="2693">
      <c r="A2693" s="9"/>
      <c r="B2693" s="11"/>
      <c r="C2693" s="11"/>
      <c r="D2693" s="11"/>
      <c r="E2693" s="11"/>
      <c r="F2693" s="11"/>
      <c r="G2693" s="11"/>
      <c r="H2693" s="11"/>
      <c r="I2693" s="11"/>
      <c r="J2693" s="82"/>
      <c r="K2693" s="82"/>
      <c r="L2693" s="82"/>
      <c r="M2693" s="11"/>
      <c r="N2693" s="82"/>
      <c r="O2693" s="82"/>
      <c r="P2693" s="82"/>
      <c r="Q2693" s="11"/>
      <c r="R2693" s="11"/>
      <c r="S2693" s="11"/>
      <c r="T2693" s="11"/>
      <c r="U2693" s="11"/>
      <c r="V2693" s="11"/>
      <c r="W2693" s="11"/>
      <c r="X2693" s="11"/>
      <c r="Y2693" s="36"/>
      <c r="Z2693" s="11"/>
      <c r="AA2693" s="11"/>
      <c r="AB2693" s="255"/>
      <c r="AC2693" s="255"/>
      <c r="AD2693" s="255"/>
      <c r="AE2693" s="255"/>
      <c r="AF2693" s="255"/>
      <c r="AG2693" s="255"/>
      <c r="AH2693" s="255"/>
      <c r="AI2693" s="255"/>
      <c r="AJ2693" s="255"/>
      <c r="AK2693" s="255"/>
      <c r="AL2693" s="255"/>
      <c r="AM2693" s="255"/>
      <c r="AN2693" s="255"/>
      <c r="AO2693" s="255"/>
      <c r="AP2693" s="255"/>
      <c r="AQ2693" s="255"/>
      <c r="AR2693" s="255"/>
      <c r="AS2693" s="255"/>
    </row>
    <row r="2694">
      <c r="A2694" s="9"/>
      <c r="B2694" s="11"/>
      <c r="C2694" s="11"/>
      <c r="D2694" s="11"/>
      <c r="E2694" s="11"/>
      <c r="F2694" s="11"/>
      <c r="G2694" s="11"/>
      <c r="H2694" s="11"/>
      <c r="I2694" s="11"/>
      <c r="J2694" s="82"/>
      <c r="K2694" s="82"/>
      <c r="L2694" s="82"/>
      <c r="M2694" s="11"/>
      <c r="N2694" s="82"/>
      <c r="O2694" s="82"/>
      <c r="P2694" s="82"/>
      <c r="Q2694" s="11"/>
      <c r="R2694" s="11"/>
      <c r="S2694" s="11"/>
      <c r="T2694" s="11"/>
      <c r="U2694" s="11"/>
      <c r="V2694" s="11"/>
      <c r="W2694" s="11"/>
      <c r="X2694" s="11"/>
      <c r="Y2694" s="36"/>
      <c r="Z2694" s="11"/>
      <c r="AA2694" s="11"/>
      <c r="AB2694" s="255"/>
      <c r="AC2694" s="255"/>
      <c r="AD2694" s="255"/>
      <c r="AE2694" s="255"/>
      <c r="AF2694" s="255"/>
      <c r="AG2694" s="255"/>
      <c r="AH2694" s="255"/>
      <c r="AI2694" s="255"/>
      <c r="AJ2694" s="255"/>
      <c r="AK2694" s="255"/>
      <c r="AL2694" s="255"/>
      <c r="AM2694" s="255"/>
      <c r="AN2694" s="255"/>
      <c r="AO2694" s="255"/>
      <c r="AP2694" s="255"/>
      <c r="AQ2694" s="255"/>
      <c r="AR2694" s="255"/>
      <c r="AS2694" s="255"/>
    </row>
    <row r="2695">
      <c r="A2695" s="9"/>
      <c r="B2695" s="11"/>
      <c r="C2695" s="11"/>
      <c r="D2695" s="11"/>
      <c r="E2695" s="11"/>
      <c r="F2695" s="11"/>
      <c r="G2695" s="11"/>
      <c r="H2695" s="11"/>
      <c r="I2695" s="11"/>
      <c r="J2695" s="82"/>
      <c r="K2695" s="82"/>
      <c r="L2695" s="82"/>
      <c r="M2695" s="11"/>
      <c r="N2695" s="82"/>
      <c r="O2695" s="82"/>
      <c r="P2695" s="82"/>
      <c r="Q2695" s="11"/>
      <c r="R2695" s="11"/>
      <c r="S2695" s="11"/>
      <c r="T2695" s="11"/>
      <c r="U2695" s="11"/>
      <c r="V2695" s="11"/>
      <c r="W2695" s="11"/>
      <c r="X2695" s="11"/>
      <c r="Y2695" s="36"/>
      <c r="Z2695" s="11"/>
      <c r="AA2695" s="11"/>
      <c r="AB2695" s="255"/>
      <c r="AC2695" s="255"/>
      <c r="AD2695" s="255"/>
      <c r="AE2695" s="255"/>
      <c r="AF2695" s="255"/>
      <c r="AG2695" s="255"/>
      <c r="AH2695" s="255"/>
      <c r="AI2695" s="255"/>
      <c r="AJ2695" s="255"/>
      <c r="AK2695" s="255"/>
      <c r="AL2695" s="255"/>
      <c r="AM2695" s="255"/>
      <c r="AN2695" s="255"/>
      <c r="AO2695" s="255"/>
      <c r="AP2695" s="255"/>
      <c r="AQ2695" s="255"/>
      <c r="AR2695" s="255"/>
      <c r="AS2695" s="255"/>
    </row>
    <row r="2696">
      <c r="A2696" s="9"/>
      <c r="B2696" s="11"/>
      <c r="C2696" s="11"/>
      <c r="D2696" s="11"/>
      <c r="E2696" s="11"/>
      <c r="F2696" s="11"/>
      <c r="G2696" s="11"/>
      <c r="H2696" s="11"/>
      <c r="I2696" s="11"/>
      <c r="J2696" s="82"/>
      <c r="K2696" s="82"/>
      <c r="L2696" s="82"/>
      <c r="M2696" s="11"/>
      <c r="N2696" s="82"/>
      <c r="O2696" s="82"/>
      <c r="P2696" s="82"/>
      <c r="Q2696" s="11"/>
      <c r="R2696" s="11"/>
      <c r="S2696" s="11"/>
      <c r="T2696" s="11"/>
      <c r="U2696" s="11"/>
      <c r="V2696" s="11"/>
      <c r="W2696" s="11"/>
      <c r="X2696" s="11"/>
      <c r="Y2696" s="36"/>
      <c r="Z2696" s="11"/>
      <c r="AA2696" s="11"/>
      <c r="AB2696" s="255"/>
      <c r="AC2696" s="255"/>
      <c r="AD2696" s="255"/>
      <c r="AE2696" s="255"/>
      <c r="AF2696" s="255"/>
      <c r="AG2696" s="255"/>
      <c r="AH2696" s="255"/>
      <c r="AI2696" s="255"/>
      <c r="AJ2696" s="255"/>
      <c r="AK2696" s="255"/>
      <c r="AL2696" s="255"/>
      <c r="AM2696" s="255"/>
      <c r="AN2696" s="255"/>
      <c r="AO2696" s="255"/>
      <c r="AP2696" s="255"/>
      <c r="AQ2696" s="255"/>
      <c r="AR2696" s="255"/>
      <c r="AS2696" s="255"/>
    </row>
    <row r="2697">
      <c r="A2697" s="9"/>
      <c r="B2697" s="11"/>
      <c r="C2697" s="11"/>
      <c r="D2697" s="11"/>
      <c r="E2697" s="11"/>
      <c r="F2697" s="11"/>
      <c r="G2697" s="11"/>
      <c r="H2697" s="11"/>
      <c r="I2697" s="11"/>
      <c r="J2697" s="82"/>
      <c r="K2697" s="82"/>
      <c r="L2697" s="82"/>
      <c r="M2697" s="11"/>
      <c r="N2697" s="82"/>
      <c r="O2697" s="82"/>
      <c r="P2697" s="82"/>
      <c r="Q2697" s="11"/>
      <c r="R2697" s="11"/>
      <c r="S2697" s="11"/>
      <c r="T2697" s="11"/>
      <c r="U2697" s="11"/>
      <c r="V2697" s="11"/>
      <c r="W2697" s="11"/>
      <c r="X2697" s="11"/>
      <c r="Y2697" s="36"/>
      <c r="Z2697" s="11"/>
      <c r="AA2697" s="11"/>
      <c r="AB2697" s="255"/>
      <c r="AC2697" s="255"/>
      <c r="AD2697" s="255"/>
      <c r="AE2697" s="255"/>
      <c r="AF2697" s="255"/>
      <c r="AG2697" s="255"/>
      <c r="AH2697" s="255"/>
      <c r="AI2697" s="255"/>
      <c r="AJ2697" s="255"/>
      <c r="AK2697" s="255"/>
      <c r="AL2697" s="255"/>
      <c r="AM2697" s="255"/>
      <c r="AN2697" s="255"/>
      <c r="AO2697" s="255"/>
      <c r="AP2697" s="255"/>
      <c r="AQ2697" s="255"/>
      <c r="AR2697" s="255"/>
      <c r="AS2697" s="255"/>
    </row>
    <row r="2698">
      <c r="A2698" s="9"/>
      <c r="B2698" s="11"/>
      <c r="C2698" s="11"/>
      <c r="D2698" s="11"/>
      <c r="E2698" s="11"/>
      <c r="F2698" s="11"/>
      <c r="G2698" s="11"/>
      <c r="H2698" s="11"/>
      <c r="I2698" s="11"/>
      <c r="J2698" s="82"/>
      <c r="K2698" s="82"/>
      <c r="L2698" s="82"/>
      <c r="M2698" s="11"/>
      <c r="N2698" s="82"/>
      <c r="O2698" s="82"/>
      <c r="P2698" s="82"/>
      <c r="Q2698" s="11"/>
      <c r="R2698" s="11"/>
      <c r="S2698" s="11"/>
      <c r="T2698" s="11"/>
      <c r="U2698" s="11"/>
      <c r="V2698" s="11"/>
      <c r="W2698" s="11"/>
      <c r="X2698" s="11"/>
      <c r="Y2698" s="36"/>
      <c r="Z2698" s="11"/>
      <c r="AA2698" s="11"/>
      <c r="AB2698" s="255"/>
      <c r="AC2698" s="255"/>
      <c r="AD2698" s="255"/>
      <c r="AE2698" s="255"/>
      <c r="AF2698" s="255"/>
      <c r="AG2698" s="255"/>
      <c r="AH2698" s="255"/>
      <c r="AI2698" s="255"/>
      <c r="AJ2698" s="255"/>
      <c r="AK2698" s="255"/>
      <c r="AL2698" s="255"/>
      <c r="AM2698" s="255"/>
      <c r="AN2698" s="255"/>
      <c r="AO2698" s="255"/>
      <c r="AP2698" s="255"/>
      <c r="AQ2698" s="255"/>
      <c r="AR2698" s="255"/>
      <c r="AS2698" s="255"/>
    </row>
    <row r="2699">
      <c r="A2699" s="9"/>
      <c r="B2699" s="11"/>
      <c r="C2699" s="11"/>
      <c r="D2699" s="11"/>
      <c r="E2699" s="11"/>
      <c r="F2699" s="11"/>
      <c r="G2699" s="11"/>
      <c r="H2699" s="11"/>
      <c r="I2699" s="11"/>
      <c r="J2699" s="82"/>
      <c r="K2699" s="82"/>
      <c r="L2699" s="82"/>
      <c r="M2699" s="11"/>
      <c r="N2699" s="82"/>
      <c r="O2699" s="82"/>
      <c r="P2699" s="82"/>
      <c r="Q2699" s="11"/>
      <c r="R2699" s="11"/>
      <c r="S2699" s="11"/>
      <c r="T2699" s="11"/>
      <c r="U2699" s="11"/>
      <c r="V2699" s="11"/>
      <c r="W2699" s="11"/>
      <c r="X2699" s="11"/>
      <c r="Y2699" s="36"/>
      <c r="Z2699" s="11"/>
      <c r="AA2699" s="11"/>
      <c r="AB2699" s="255"/>
      <c r="AC2699" s="255"/>
      <c r="AD2699" s="255"/>
      <c r="AE2699" s="255"/>
      <c r="AF2699" s="255"/>
      <c r="AG2699" s="255"/>
      <c r="AH2699" s="255"/>
      <c r="AI2699" s="255"/>
      <c r="AJ2699" s="255"/>
      <c r="AK2699" s="255"/>
      <c r="AL2699" s="255"/>
      <c r="AM2699" s="255"/>
      <c r="AN2699" s="255"/>
      <c r="AO2699" s="255"/>
      <c r="AP2699" s="255"/>
      <c r="AQ2699" s="255"/>
      <c r="AR2699" s="255"/>
      <c r="AS2699" s="255"/>
    </row>
    <row r="2700">
      <c r="A2700" s="9"/>
      <c r="B2700" s="11"/>
      <c r="C2700" s="11"/>
      <c r="D2700" s="11"/>
      <c r="E2700" s="11"/>
      <c r="F2700" s="11"/>
      <c r="G2700" s="11"/>
      <c r="H2700" s="11"/>
      <c r="I2700" s="11"/>
      <c r="J2700" s="82"/>
      <c r="K2700" s="82"/>
      <c r="L2700" s="82"/>
      <c r="M2700" s="11"/>
      <c r="N2700" s="82"/>
      <c r="O2700" s="82"/>
      <c r="P2700" s="82"/>
      <c r="Q2700" s="11"/>
      <c r="R2700" s="11"/>
      <c r="S2700" s="11"/>
      <c r="T2700" s="11"/>
      <c r="U2700" s="11"/>
      <c r="V2700" s="11"/>
      <c r="W2700" s="11"/>
      <c r="X2700" s="11"/>
      <c r="Y2700" s="36"/>
      <c r="Z2700" s="11"/>
      <c r="AA2700" s="11"/>
      <c r="AB2700" s="255"/>
      <c r="AC2700" s="255"/>
      <c r="AD2700" s="255"/>
      <c r="AE2700" s="255"/>
      <c r="AF2700" s="255"/>
      <c r="AG2700" s="255"/>
      <c r="AH2700" s="255"/>
      <c r="AI2700" s="255"/>
      <c r="AJ2700" s="255"/>
      <c r="AK2700" s="255"/>
      <c r="AL2700" s="255"/>
      <c r="AM2700" s="255"/>
      <c r="AN2700" s="255"/>
      <c r="AO2700" s="255"/>
      <c r="AP2700" s="255"/>
      <c r="AQ2700" s="255"/>
      <c r="AR2700" s="255"/>
      <c r="AS2700" s="255"/>
    </row>
    <row r="2701">
      <c r="A2701" s="9"/>
      <c r="B2701" s="11"/>
      <c r="C2701" s="11"/>
      <c r="D2701" s="11"/>
      <c r="E2701" s="11"/>
      <c r="F2701" s="11"/>
      <c r="G2701" s="11"/>
      <c r="H2701" s="11"/>
      <c r="I2701" s="11"/>
      <c r="J2701" s="82"/>
      <c r="K2701" s="82"/>
      <c r="L2701" s="82"/>
      <c r="M2701" s="11"/>
      <c r="N2701" s="82"/>
      <c r="O2701" s="82"/>
      <c r="P2701" s="82"/>
      <c r="Q2701" s="11"/>
      <c r="R2701" s="11"/>
      <c r="S2701" s="11"/>
      <c r="T2701" s="11"/>
      <c r="U2701" s="11"/>
      <c r="V2701" s="11"/>
      <c r="W2701" s="11"/>
      <c r="X2701" s="11"/>
      <c r="Y2701" s="36"/>
      <c r="Z2701" s="11"/>
      <c r="AA2701" s="11"/>
      <c r="AB2701" s="255"/>
      <c r="AC2701" s="255"/>
      <c r="AD2701" s="255"/>
      <c r="AE2701" s="255"/>
      <c r="AF2701" s="255"/>
      <c r="AG2701" s="255"/>
      <c r="AH2701" s="255"/>
      <c r="AI2701" s="255"/>
      <c r="AJ2701" s="255"/>
      <c r="AK2701" s="255"/>
      <c r="AL2701" s="255"/>
      <c r="AM2701" s="255"/>
      <c r="AN2701" s="255"/>
      <c r="AO2701" s="255"/>
      <c r="AP2701" s="255"/>
      <c r="AQ2701" s="255"/>
      <c r="AR2701" s="255"/>
      <c r="AS2701" s="255"/>
    </row>
    <row r="2702">
      <c r="A2702" s="9"/>
      <c r="B2702" s="11"/>
      <c r="C2702" s="11"/>
      <c r="D2702" s="11"/>
      <c r="E2702" s="11"/>
      <c r="F2702" s="11"/>
      <c r="G2702" s="11"/>
      <c r="H2702" s="11"/>
      <c r="I2702" s="11"/>
      <c r="J2702" s="82"/>
      <c r="K2702" s="82"/>
      <c r="L2702" s="82"/>
      <c r="M2702" s="11"/>
      <c r="N2702" s="82"/>
      <c r="O2702" s="82"/>
      <c r="P2702" s="82"/>
      <c r="Q2702" s="11"/>
      <c r="R2702" s="11"/>
      <c r="S2702" s="11"/>
      <c r="T2702" s="11"/>
      <c r="U2702" s="11"/>
      <c r="V2702" s="11"/>
      <c r="W2702" s="11"/>
      <c r="X2702" s="11"/>
      <c r="Y2702" s="36"/>
      <c r="Z2702" s="11"/>
      <c r="AA2702" s="11"/>
      <c r="AB2702" s="255"/>
      <c r="AC2702" s="255"/>
      <c r="AD2702" s="255"/>
      <c r="AE2702" s="255"/>
      <c r="AF2702" s="255"/>
      <c r="AG2702" s="255"/>
      <c r="AH2702" s="255"/>
      <c r="AI2702" s="255"/>
      <c r="AJ2702" s="255"/>
      <c r="AK2702" s="255"/>
      <c r="AL2702" s="255"/>
      <c r="AM2702" s="255"/>
      <c r="AN2702" s="255"/>
      <c r="AO2702" s="255"/>
      <c r="AP2702" s="255"/>
      <c r="AQ2702" s="255"/>
      <c r="AR2702" s="255"/>
      <c r="AS2702" s="255"/>
    </row>
    <row r="2703">
      <c r="A2703" s="9"/>
      <c r="B2703" s="11"/>
      <c r="C2703" s="11"/>
      <c r="D2703" s="11"/>
      <c r="E2703" s="11"/>
      <c r="F2703" s="11"/>
      <c r="G2703" s="11"/>
      <c r="H2703" s="11"/>
      <c r="I2703" s="11"/>
      <c r="J2703" s="82"/>
      <c r="K2703" s="82"/>
      <c r="L2703" s="82"/>
      <c r="M2703" s="11"/>
      <c r="N2703" s="82"/>
      <c r="O2703" s="82"/>
      <c r="P2703" s="82"/>
      <c r="Q2703" s="11"/>
      <c r="R2703" s="11"/>
      <c r="S2703" s="11"/>
      <c r="T2703" s="11"/>
      <c r="U2703" s="11"/>
      <c r="V2703" s="11"/>
      <c r="W2703" s="11"/>
      <c r="X2703" s="11"/>
      <c r="Y2703" s="36"/>
      <c r="Z2703" s="11"/>
      <c r="AA2703" s="11"/>
      <c r="AB2703" s="255"/>
      <c r="AC2703" s="255"/>
      <c r="AD2703" s="255"/>
      <c r="AE2703" s="255"/>
      <c r="AF2703" s="255"/>
      <c r="AG2703" s="255"/>
      <c r="AH2703" s="255"/>
      <c r="AI2703" s="255"/>
      <c r="AJ2703" s="255"/>
      <c r="AK2703" s="255"/>
      <c r="AL2703" s="255"/>
      <c r="AM2703" s="255"/>
      <c r="AN2703" s="255"/>
      <c r="AO2703" s="255"/>
      <c r="AP2703" s="255"/>
      <c r="AQ2703" s="255"/>
      <c r="AR2703" s="255"/>
      <c r="AS2703" s="255"/>
    </row>
    <row r="2704">
      <c r="A2704" s="9"/>
      <c r="B2704" s="11"/>
      <c r="C2704" s="11"/>
      <c r="D2704" s="11"/>
      <c r="E2704" s="11"/>
      <c r="F2704" s="11"/>
      <c r="G2704" s="11"/>
      <c r="H2704" s="11"/>
      <c r="I2704" s="11"/>
      <c r="J2704" s="82"/>
      <c r="K2704" s="82"/>
      <c r="L2704" s="82"/>
      <c r="M2704" s="11"/>
      <c r="N2704" s="82"/>
      <c r="O2704" s="82"/>
      <c r="P2704" s="82"/>
      <c r="Q2704" s="11"/>
      <c r="R2704" s="11"/>
      <c r="S2704" s="11"/>
      <c r="T2704" s="11"/>
      <c r="U2704" s="11"/>
      <c r="V2704" s="11"/>
      <c r="W2704" s="11"/>
      <c r="X2704" s="11"/>
      <c r="Y2704" s="36"/>
      <c r="Z2704" s="11"/>
      <c r="AA2704" s="11"/>
      <c r="AB2704" s="255"/>
      <c r="AC2704" s="255"/>
      <c r="AD2704" s="255"/>
      <c r="AE2704" s="255"/>
      <c r="AF2704" s="255"/>
      <c r="AG2704" s="255"/>
      <c r="AH2704" s="255"/>
      <c r="AI2704" s="255"/>
      <c r="AJ2704" s="255"/>
      <c r="AK2704" s="255"/>
      <c r="AL2704" s="255"/>
      <c r="AM2704" s="255"/>
      <c r="AN2704" s="255"/>
      <c r="AO2704" s="255"/>
      <c r="AP2704" s="255"/>
      <c r="AQ2704" s="255"/>
      <c r="AR2704" s="255"/>
      <c r="AS2704" s="255"/>
    </row>
    <row r="2705">
      <c r="A2705" s="9"/>
      <c r="B2705" s="11"/>
      <c r="C2705" s="11"/>
      <c r="D2705" s="11"/>
      <c r="E2705" s="11"/>
      <c r="F2705" s="11"/>
      <c r="G2705" s="11"/>
      <c r="H2705" s="11"/>
      <c r="I2705" s="11"/>
      <c r="J2705" s="82"/>
      <c r="K2705" s="82"/>
      <c r="L2705" s="82"/>
      <c r="M2705" s="11"/>
      <c r="N2705" s="82"/>
      <c r="O2705" s="82"/>
      <c r="P2705" s="82"/>
      <c r="Q2705" s="11"/>
      <c r="R2705" s="11"/>
      <c r="S2705" s="11"/>
      <c r="T2705" s="11"/>
      <c r="U2705" s="11"/>
      <c r="V2705" s="11"/>
      <c r="W2705" s="11"/>
      <c r="X2705" s="11"/>
      <c r="Y2705" s="36"/>
      <c r="Z2705" s="11"/>
      <c r="AA2705" s="11"/>
      <c r="AB2705" s="255"/>
      <c r="AC2705" s="255"/>
      <c r="AD2705" s="255"/>
      <c r="AE2705" s="255"/>
      <c r="AF2705" s="255"/>
      <c r="AG2705" s="255"/>
      <c r="AH2705" s="255"/>
      <c r="AI2705" s="255"/>
      <c r="AJ2705" s="255"/>
      <c r="AK2705" s="255"/>
      <c r="AL2705" s="255"/>
      <c r="AM2705" s="255"/>
      <c r="AN2705" s="255"/>
      <c r="AO2705" s="255"/>
      <c r="AP2705" s="255"/>
      <c r="AQ2705" s="255"/>
      <c r="AR2705" s="255"/>
      <c r="AS2705" s="255"/>
    </row>
    <row r="2706">
      <c r="A2706" s="9"/>
      <c r="B2706" s="11"/>
      <c r="C2706" s="11"/>
      <c r="D2706" s="11"/>
      <c r="E2706" s="11"/>
      <c r="F2706" s="11"/>
      <c r="G2706" s="11"/>
      <c r="H2706" s="11"/>
      <c r="I2706" s="11"/>
      <c r="J2706" s="82"/>
      <c r="K2706" s="82"/>
      <c r="L2706" s="82"/>
      <c r="M2706" s="11"/>
      <c r="N2706" s="82"/>
      <c r="O2706" s="82"/>
      <c r="P2706" s="82"/>
      <c r="Q2706" s="11"/>
      <c r="R2706" s="11"/>
      <c r="S2706" s="11"/>
      <c r="T2706" s="11"/>
      <c r="U2706" s="11"/>
      <c r="V2706" s="11"/>
      <c r="W2706" s="11"/>
      <c r="X2706" s="11"/>
      <c r="Y2706" s="36"/>
      <c r="Z2706" s="11"/>
      <c r="AA2706" s="11"/>
      <c r="AB2706" s="255"/>
      <c r="AC2706" s="255"/>
      <c r="AD2706" s="255"/>
      <c r="AE2706" s="255"/>
      <c r="AF2706" s="255"/>
      <c r="AG2706" s="255"/>
      <c r="AH2706" s="255"/>
      <c r="AI2706" s="255"/>
      <c r="AJ2706" s="255"/>
      <c r="AK2706" s="255"/>
      <c r="AL2706" s="255"/>
      <c r="AM2706" s="255"/>
      <c r="AN2706" s="255"/>
      <c r="AO2706" s="255"/>
      <c r="AP2706" s="255"/>
      <c r="AQ2706" s="255"/>
      <c r="AR2706" s="255"/>
      <c r="AS2706" s="255"/>
    </row>
    <row r="2707">
      <c r="A2707" s="9"/>
      <c r="B2707" s="11"/>
      <c r="C2707" s="11"/>
      <c r="D2707" s="11"/>
      <c r="E2707" s="11"/>
      <c r="F2707" s="11"/>
      <c r="G2707" s="11"/>
      <c r="H2707" s="11"/>
      <c r="I2707" s="11"/>
      <c r="J2707" s="82"/>
      <c r="K2707" s="82"/>
      <c r="L2707" s="82"/>
      <c r="M2707" s="11"/>
      <c r="N2707" s="82"/>
      <c r="O2707" s="82"/>
      <c r="P2707" s="82"/>
      <c r="Q2707" s="11"/>
      <c r="R2707" s="11"/>
      <c r="S2707" s="11"/>
      <c r="T2707" s="11"/>
      <c r="U2707" s="11"/>
      <c r="V2707" s="11"/>
      <c r="W2707" s="11"/>
      <c r="X2707" s="11"/>
      <c r="Y2707" s="36"/>
      <c r="Z2707" s="11"/>
      <c r="AA2707" s="11"/>
      <c r="AB2707" s="255"/>
      <c r="AC2707" s="255"/>
      <c r="AD2707" s="255"/>
      <c r="AE2707" s="255"/>
      <c r="AF2707" s="255"/>
      <c r="AG2707" s="255"/>
      <c r="AH2707" s="255"/>
      <c r="AI2707" s="255"/>
      <c r="AJ2707" s="255"/>
      <c r="AK2707" s="255"/>
      <c r="AL2707" s="255"/>
      <c r="AM2707" s="255"/>
      <c r="AN2707" s="255"/>
      <c r="AO2707" s="255"/>
      <c r="AP2707" s="255"/>
      <c r="AQ2707" s="255"/>
      <c r="AR2707" s="255"/>
      <c r="AS2707" s="255"/>
    </row>
    <row r="2708">
      <c r="A2708" s="9"/>
      <c r="B2708" s="11"/>
      <c r="C2708" s="11"/>
      <c r="D2708" s="11"/>
      <c r="E2708" s="11"/>
      <c r="F2708" s="11"/>
      <c r="G2708" s="11"/>
      <c r="H2708" s="11"/>
      <c r="I2708" s="11"/>
      <c r="J2708" s="82"/>
      <c r="K2708" s="82"/>
      <c r="L2708" s="82"/>
      <c r="M2708" s="11"/>
      <c r="N2708" s="82"/>
      <c r="O2708" s="82"/>
      <c r="P2708" s="82"/>
      <c r="Q2708" s="11"/>
      <c r="R2708" s="11"/>
      <c r="S2708" s="11"/>
      <c r="T2708" s="11"/>
      <c r="U2708" s="11"/>
      <c r="V2708" s="11"/>
      <c r="W2708" s="11"/>
      <c r="X2708" s="11"/>
      <c r="Y2708" s="36"/>
      <c r="Z2708" s="11"/>
      <c r="AA2708" s="11"/>
      <c r="AB2708" s="255"/>
      <c r="AC2708" s="255"/>
      <c r="AD2708" s="255"/>
      <c r="AE2708" s="255"/>
      <c r="AF2708" s="255"/>
      <c r="AG2708" s="255"/>
      <c r="AH2708" s="255"/>
      <c r="AI2708" s="255"/>
      <c r="AJ2708" s="255"/>
      <c r="AK2708" s="255"/>
      <c r="AL2708" s="255"/>
      <c r="AM2708" s="255"/>
      <c r="AN2708" s="255"/>
      <c r="AO2708" s="255"/>
      <c r="AP2708" s="255"/>
      <c r="AQ2708" s="255"/>
      <c r="AR2708" s="255"/>
      <c r="AS2708" s="255"/>
    </row>
    <row r="2709">
      <c r="A2709" s="9"/>
      <c r="B2709" s="11"/>
      <c r="C2709" s="11"/>
      <c r="D2709" s="11"/>
      <c r="E2709" s="11"/>
      <c r="F2709" s="11"/>
      <c r="G2709" s="11"/>
      <c r="H2709" s="11"/>
      <c r="I2709" s="11"/>
      <c r="J2709" s="82"/>
      <c r="K2709" s="82"/>
      <c r="L2709" s="82"/>
      <c r="M2709" s="11"/>
      <c r="N2709" s="82"/>
      <c r="O2709" s="82"/>
      <c r="P2709" s="82"/>
      <c r="Q2709" s="11"/>
      <c r="R2709" s="11"/>
      <c r="S2709" s="11"/>
      <c r="T2709" s="11"/>
      <c r="U2709" s="11"/>
      <c r="V2709" s="11"/>
      <c r="W2709" s="11"/>
      <c r="X2709" s="11"/>
      <c r="Y2709" s="36"/>
      <c r="Z2709" s="11"/>
      <c r="AA2709" s="11"/>
      <c r="AB2709" s="255"/>
      <c r="AC2709" s="255"/>
      <c r="AD2709" s="255"/>
      <c r="AE2709" s="255"/>
      <c r="AF2709" s="255"/>
      <c r="AG2709" s="255"/>
      <c r="AH2709" s="255"/>
      <c r="AI2709" s="255"/>
      <c r="AJ2709" s="255"/>
      <c r="AK2709" s="255"/>
      <c r="AL2709" s="255"/>
      <c r="AM2709" s="255"/>
      <c r="AN2709" s="255"/>
      <c r="AO2709" s="255"/>
      <c r="AP2709" s="255"/>
      <c r="AQ2709" s="255"/>
      <c r="AR2709" s="255"/>
      <c r="AS2709" s="255"/>
    </row>
    <row r="2710">
      <c r="A2710" s="9"/>
      <c r="B2710" s="11"/>
      <c r="C2710" s="11"/>
      <c r="D2710" s="11"/>
      <c r="E2710" s="11"/>
      <c r="F2710" s="11"/>
      <c r="G2710" s="11"/>
      <c r="H2710" s="11"/>
      <c r="I2710" s="11"/>
      <c r="J2710" s="82"/>
      <c r="K2710" s="82"/>
      <c r="L2710" s="82"/>
      <c r="M2710" s="11"/>
      <c r="N2710" s="82"/>
      <c r="O2710" s="82"/>
      <c r="P2710" s="82"/>
      <c r="Q2710" s="11"/>
      <c r="R2710" s="11"/>
      <c r="S2710" s="11"/>
      <c r="T2710" s="11"/>
      <c r="U2710" s="11"/>
      <c r="V2710" s="11"/>
      <c r="W2710" s="11"/>
      <c r="X2710" s="11"/>
      <c r="Y2710" s="36"/>
      <c r="Z2710" s="11"/>
      <c r="AA2710" s="11"/>
      <c r="AB2710" s="255"/>
      <c r="AC2710" s="255"/>
      <c r="AD2710" s="255"/>
      <c r="AE2710" s="255"/>
      <c r="AF2710" s="255"/>
      <c r="AG2710" s="255"/>
      <c r="AH2710" s="255"/>
      <c r="AI2710" s="255"/>
      <c r="AJ2710" s="255"/>
      <c r="AK2710" s="255"/>
      <c r="AL2710" s="255"/>
      <c r="AM2710" s="255"/>
      <c r="AN2710" s="255"/>
      <c r="AO2710" s="255"/>
      <c r="AP2710" s="255"/>
      <c r="AQ2710" s="255"/>
      <c r="AR2710" s="255"/>
      <c r="AS2710" s="255"/>
    </row>
    <row r="2711">
      <c r="A2711" s="9"/>
      <c r="B2711" s="11"/>
      <c r="C2711" s="11"/>
      <c r="D2711" s="11"/>
      <c r="E2711" s="11"/>
      <c r="F2711" s="11"/>
      <c r="G2711" s="11"/>
      <c r="H2711" s="11"/>
      <c r="I2711" s="11"/>
      <c r="J2711" s="82"/>
      <c r="K2711" s="82"/>
      <c r="L2711" s="82"/>
      <c r="M2711" s="11"/>
      <c r="N2711" s="82"/>
      <c r="O2711" s="82"/>
      <c r="P2711" s="82"/>
      <c r="Q2711" s="11"/>
      <c r="R2711" s="11"/>
      <c r="S2711" s="11"/>
      <c r="T2711" s="11"/>
      <c r="U2711" s="11"/>
      <c r="V2711" s="11"/>
      <c r="W2711" s="11"/>
      <c r="X2711" s="11"/>
      <c r="Y2711" s="36"/>
      <c r="Z2711" s="11"/>
      <c r="AA2711" s="11"/>
      <c r="AB2711" s="255"/>
      <c r="AC2711" s="255"/>
      <c r="AD2711" s="255"/>
      <c r="AE2711" s="255"/>
      <c r="AF2711" s="255"/>
      <c r="AG2711" s="255"/>
      <c r="AH2711" s="255"/>
      <c r="AI2711" s="255"/>
      <c r="AJ2711" s="255"/>
      <c r="AK2711" s="255"/>
      <c r="AL2711" s="255"/>
      <c r="AM2711" s="255"/>
      <c r="AN2711" s="255"/>
      <c r="AO2711" s="255"/>
      <c r="AP2711" s="255"/>
      <c r="AQ2711" s="255"/>
      <c r="AR2711" s="255"/>
      <c r="AS2711" s="255"/>
    </row>
    <row r="2712">
      <c r="A2712" s="9"/>
      <c r="B2712" s="11"/>
      <c r="C2712" s="11"/>
      <c r="D2712" s="11"/>
      <c r="E2712" s="11"/>
      <c r="F2712" s="11"/>
      <c r="G2712" s="11"/>
      <c r="H2712" s="11"/>
      <c r="I2712" s="11"/>
      <c r="J2712" s="82"/>
      <c r="K2712" s="82"/>
      <c r="L2712" s="82"/>
      <c r="M2712" s="11"/>
      <c r="N2712" s="82"/>
      <c r="O2712" s="82"/>
      <c r="P2712" s="82"/>
      <c r="Q2712" s="11"/>
      <c r="R2712" s="11"/>
      <c r="S2712" s="11"/>
      <c r="T2712" s="11"/>
      <c r="U2712" s="11"/>
      <c r="V2712" s="11"/>
      <c r="W2712" s="11"/>
      <c r="X2712" s="11"/>
      <c r="Y2712" s="36"/>
      <c r="Z2712" s="11"/>
      <c r="AA2712" s="11"/>
      <c r="AB2712" s="255"/>
      <c r="AC2712" s="255"/>
      <c r="AD2712" s="255"/>
      <c r="AE2712" s="255"/>
      <c r="AF2712" s="255"/>
      <c r="AG2712" s="255"/>
      <c r="AH2712" s="255"/>
      <c r="AI2712" s="255"/>
      <c r="AJ2712" s="255"/>
      <c r="AK2712" s="255"/>
      <c r="AL2712" s="255"/>
      <c r="AM2712" s="255"/>
      <c r="AN2712" s="255"/>
      <c r="AO2712" s="255"/>
      <c r="AP2712" s="255"/>
      <c r="AQ2712" s="255"/>
      <c r="AR2712" s="255"/>
      <c r="AS2712" s="255"/>
    </row>
    <row r="2713">
      <c r="A2713" s="9"/>
      <c r="B2713" s="11"/>
      <c r="C2713" s="11"/>
      <c r="D2713" s="11"/>
      <c r="E2713" s="11"/>
      <c r="F2713" s="11"/>
      <c r="G2713" s="11"/>
      <c r="H2713" s="11"/>
      <c r="I2713" s="11"/>
      <c r="J2713" s="82"/>
      <c r="K2713" s="82"/>
      <c r="L2713" s="82"/>
      <c r="M2713" s="11"/>
      <c r="N2713" s="82"/>
      <c r="O2713" s="82"/>
      <c r="P2713" s="82"/>
      <c r="Q2713" s="11"/>
      <c r="R2713" s="11"/>
      <c r="S2713" s="11"/>
      <c r="T2713" s="11"/>
      <c r="U2713" s="11"/>
      <c r="V2713" s="11"/>
      <c r="W2713" s="11"/>
      <c r="X2713" s="11"/>
      <c r="Y2713" s="36"/>
      <c r="Z2713" s="11"/>
      <c r="AA2713" s="11"/>
      <c r="AB2713" s="255"/>
      <c r="AC2713" s="255"/>
      <c r="AD2713" s="255"/>
      <c r="AE2713" s="255"/>
      <c r="AF2713" s="255"/>
      <c r="AG2713" s="255"/>
      <c r="AH2713" s="255"/>
      <c r="AI2713" s="255"/>
      <c r="AJ2713" s="255"/>
      <c r="AK2713" s="255"/>
      <c r="AL2713" s="255"/>
      <c r="AM2713" s="255"/>
      <c r="AN2713" s="255"/>
      <c r="AO2713" s="255"/>
      <c r="AP2713" s="255"/>
      <c r="AQ2713" s="255"/>
      <c r="AR2713" s="255"/>
      <c r="AS2713" s="255"/>
    </row>
    <row r="2714">
      <c r="A2714" s="9"/>
      <c r="B2714" s="11"/>
      <c r="C2714" s="11"/>
      <c r="D2714" s="11"/>
      <c r="E2714" s="11"/>
      <c r="F2714" s="11"/>
      <c r="G2714" s="11"/>
      <c r="H2714" s="11"/>
      <c r="I2714" s="11"/>
      <c r="J2714" s="82"/>
      <c r="K2714" s="82"/>
      <c r="L2714" s="82"/>
      <c r="M2714" s="11"/>
      <c r="N2714" s="82"/>
      <c r="O2714" s="82"/>
      <c r="P2714" s="82"/>
      <c r="Q2714" s="11"/>
      <c r="R2714" s="11"/>
      <c r="S2714" s="11"/>
      <c r="T2714" s="11"/>
      <c r="U2714" s="11"/>
      <c r="V2714" s="11"/>
      <c r="W2714" s="11"/>
      <c r="X2714" s="11"/>
      <c r="Y2714" s="36"/>
      <c r="Z2714" s="11"/>
      <c r="AA2714" s="11"/>
      <c r="AB2714" s="255"/>
      <c r="AC2714" s="255"/>
      <c r="AD2714" s="255"/>
      <c r="AE2714" s="255"/>
      <c r="AF2714" s="255"/>
      <c r="AG2714" s="255"/>
      <c r="AH2714" s="255"/>
      <c r="AI2714" s="255"/>
      <c r="AJ2714" s="255"/>
      <c r="AK2714" s="255"/>
      <c r="AL2714" s="255"/>
      <c r="AM2714" s="255"/>
      <c r="AN2714" s="255"/>
      <c r="AO2714" s="255"/>
      <c r="AP2714" s="255"/>
      <c r="AQ2714" s="255"/>
      <c r="AR2714" s="255"/>
      <c r="AS2714" s="255"/>
    </row>
    <row r="2715">
      <c r="A2715" s="9"/>
      <c r="B2715" s="11"/>
      <c r="C2715" s="11"/>
      <c r="D2715" s="11"/>
      <c r="E2715" s="11"/>
      <c r="F2715" s="11"/>
      <c r="G2715" s="11"/>
      <c r="H2715" s="11"/>
      <c r="I2715" s="11"/>
      <c r="J2715" s="82"/>
      <c r="K2715" s="82"/>
      <c r="L2715" s="82"/>
      <c r="M2715" s="11"/>
      <c r="N2715" s="82"/>
      <c r="O2715" s="82"/>
      <c r="P2715" s="82"/>
      <c r="Q2715" s="11"/>
      <c r="R2715" s="11"/>
      <c r="S2715" s="11"/>
      <c r="T2715" s="11"/>
      <c r="U2715" s="11"/>
      <c r="V2715" s="11"/>
      <c r="W2715" s="11"/>
      <c r="X2715" s="11"/>
      <c r="Y2715" s="36"/>
      <c r="Z2715" s="11"/>
      <c r="AA2715" s="11"/>
      <c r="AB2715" s="255"/>
      <c r="AC2715" s="255"/>
      <c r="AD2715" s="255"/>
      <c r="AE2715" s="255"/>
      <c r="AF2715" s="255"/>
      <c r="AG2715" s="255"/>
      <c r="AH2715" s="255"/>
      <c r="AI2715" s="255"/>
      <c r="AJ2715" s="255"/>
      <c r="AK2715" s="255"/>
      <c r="AL2715" s="255"/>
      <c r="AM2715" s="255"/>
      <c r="AN2715" s="255"/>
      <c r="AO2715" s="255"/>
      <c r="AP2715" s="255"/>
      <c r="AQ2715" s="255"/>
      <c r="AR2715" s="255"/>
      <c r="AS2715" s="255"/>
    </row>
    <row r="2716">
      <c r="A2716" s="9"/>
      <c r="B2716" s="11"/>
      <c r="C2716" s="11"/>
      <c r="D2716" s="11"/>
      <c r="E2716" s="11"/>
      <c r="F2716" s="11"/>
      <c r="G2716" s="11"/>
      <c r="H2716" s="11"/>
      <c r="I2716" s="11"/>
      <c r="J2716" s="82"/>
      <c r="K2716" s="82"/>
      <c r="L2716" s="82"/>
      <c r="M2716" s="11"/>
      <c r="N2716" s="82"/>
      <c r="O2716" s="82"/>
      <c r="P2716" s="82"/>
      <c r="Q2716" s="11"/>
      <c r="R2716" s="11"/>
      <c r="S2716" s="11"/>
      <c r="T2716" s="11"/>
      <c r="U2716" s="11"/>
      <c r="V2716" s="11"/>
      <c r="W2716" s="11"/>
      <c r="X2716" s="11"/>
      <c r="Y2716" s="36"/>
      <c r="Z2716" s="11"/>
      <c r="AA2716" s="11"/>
      <c r="AB2716" s="255"/>
      <c r="AC2716" s="255"/>
      <c r="AD2716" s="255"/>
      <c r="AE2716" s="255"/>
      <c r="AF2716" s="255"/>
      <c r="AG2716" s="255"/>
      <c r="AH2716" s="255"/>
      <c r="AI2716" s="255"/>
      <c r="AJ2716" s="255"/>
      <c r="AK2716" s="255"/>
      <c r="AL2716" s="255"/>
      <c r="AM2716" s="255"/>
      <c r="AN2716" s="255"/>
      <c r="AO2716" s="255"/>
      <c r="AP2716" s="255"/>
      <c r="AQ2716" s="255"/>
      <c r="AR2716" s="255"/>
      <c r="AS2716" s="255"/>
    </row>
    <row r="2717">
      <c r="A2717" s="9"/>
      <c r="B2717" s="11"/>
      <c r="C2717" s="11"/>
      <c r="D2717" s="11"/>
      <c r="E2717" s="11"/>
      <c r="F2717" s="11"/>
      <c r="G2717" s="11"/>
      <c r="H2717" s="11"/>
      <c r="I2717" s="11"/>
      <c r="J2717" s="82"/>
      <c r="K2717" s="82"/>
      <c r="L2717" s="82"/>
      <c r="M2717" s="11"/>
      <c r="N2717" s="82"/>
      <c r="O2717" s="82"/>
      <c r="P2717" s="82"/>
      <c r="Q2717" s="11"/>
      <c r="R2717" s="11"/>
      <c r="S2717" s="11"/>
      <c r="T2717" s="11"/>
      <c r="U2717" s="11"/>
      <c r="V2717" s="11"/>
      <c r="W2717" s="11"/>
      <c r="X2717" s="11"/>
      <c r="Y2717" s="36"/>
      <c r="Z2717" s="11"/>
      <c r="AA2717" s="11"/>
      <c r="AB2717" s="255"/>
      <c r="AC2717" s="255"/>
      <c r="AD2717" s="255"/>
      <c r="AE2717" s="255"/>
      <c r="AF2717" s="255"/>
      <c r="AG2717" s="255"/>
      <c r="AH2717" s="255"/>
      <c r="AI2717" s="255"/>
      <c r="AJ2717" s="255"/>
      <c r="AK2717" s="255"/>
      <c r="AL2717" s="255"/>
      <c r="AM2717" s="255"/>
      <c r="AN2717" s="255"/>
      <c r="AO2717" s="255"/>
      <c r="AP2717" s="255"/>
      <c r="AQ2717" s="255"/>
      <c r="AR2717" s="255"/>
      <c r="AS2717" s="255"/>
    </row>
    <row r="2718">
      <c r="A2718" s="9"/>
      <c r="B2718" s="11"/>
      <c r="C2718" s="11"/>
      <c r="D2718" s="11"/>
      <c r="E2718" s="11"/>
      <c r="F2718" s="11"/>
      <c r="G2718" s="11"/>
      <c r="H2718" s="11"/>
      <c r="I2718" s="11"/>
      <c r="J2718" s="82"/>
      <c r="K2718" s="82"/>
      <c r="L2718" s="82"/>
      <c r="M2718" s="11"/>
      <c r="N2718" s="82"/>
      <c r="O2718" s="82"/>
      <c r="P2718" s="82"/>
      <c r="Q2718" s="11"/>
      <c r="R2718" s="11"/>
      <c r="S2718" s="11"/>
      <c r="T2718" s="11"/>
      <c r="U2718" s="11"/>
      <c r="V2718" s="11"/>
      <c r="W2718" s="11"/>
      <c r="X2718" s="11"/>
      <c r="Y2718" s="36"/>
      <c r="Z2718" s="11"/>
      <c r="AA2718" s="11"/>
      <c r="AB2718" s="255"/>
      <c r="AC2718" s="255"/>
      <c r="AD2718" s="255"/>
      <c r="AE2718" s="255"/>
      <c r="AF2718" s="255"/>
      <c r="AG2718" s="255"/>
      <c r="AH2718" s="255"/>
      <c r="AI2718" s="255"/>
      <c r="AJ2718" s="255"/>
      <c r="AK2718" s="255"/>
      <c r="AL2718" s="255"/>
      <c r="AM2718" s="255"/>
      <c r="AN2718" s="255"/>
      <c r="AO2718" s="255"/>
      <c r="AP2718" s="255"/>
      <c r="AQ2718" s="255"/>
      <c r="AR2718" s="255"/>
      <c r="AS2718" s="255"/>
    </row>
    <row r="2719">
      <c r="A2719" s="9"/>
      <c r="B2719" s="11"/>
      <c r="C2719" s="11"/>
      <c r="D2719" s="11"/>
      <c r="E2719" s="11"/>
      <c r="F2719" s="11"/>
      <c r="G2719" s="11"/>
      <c r="H2719" s="11"/>
      <c r="I2719" s="11"/>
      <c r="J2719" s="82"/>
      <c r="K2719" s="82"/>
      <c r="L2719" s="82"/>
      <c r="M2719" s="11"/>
      <c r="N2719" s="82"/>
      <c r="O2719" s="82"/>
      <c r="P2719" s="82"/>
      <c r="Q2719" s="11"/>
      <c r="R2719" s="11"/>
      <c r="S2719" s="11"/>
      <c r="T2719" s="11"/>
      <c r="U2719" s="11"/>
      <c r="V2719" s="11"/>
      <c r="W2719" s="11"/>
      <c r="X2719" s="11"/>
      <c r="Y2719" s="36"/>
      <c r="Z2719" s="11"/>
      <c r="AA2719" s="11"/>
      <c r="AB2719" s="255"/>
      <c r="AC2719" s="255"/>
      <c r="AD2719" s="255"/>
      <c r="AE2719" s="255"/>
      <c r="AF2719" s="255"/>
      <c r="AG2719" s="255"/>
      <c r="AH2719" s="255"/>
      <c r="AI2719" s="255"/>
      <c r="AJ2719" s="255"/>
      <c r="AK2719" s="255"/>
      <c r="AL2719" s="255"/>
      <c r="AM2719" s="255"/>
      <c r="AN2719" s="255"/>
      <c r="AO2719" s="255"/>
      <c r="AP2719" s="255"/>
      <c r="AQ2719" s="255"/>
      <c r="AR2719" s="255"/>
      <c r="AS2719" s="255"/>
    </row>
    <row r="2720">
      <c r="A2720" s="9"/>
      <c r="B2720" s="11"/>
      <c r="C2720" s="11"/>
      <c r="D2720" s="11"/>
      <c r="E2720" s="11"/>
      <c r="F2720" s="11"/>
      <c r="G2720" s="11"/>
      <c r="H2720" s="11"/>
      <c r="I2720" s="11"/>
      <c r="J2720" s="82"/>
      <c r="K2720" s="82"/>
      <c r="L2720" s="82"/>
      <c r="M2720" s="11"/>
      <c r="N2720" s="82"/>
      <c r="O2720" s="82"/>
      <c r="P2720" s="82"/>
      <c r="Q2720" s="11"/>
      <c r="R2720" s="11"/>
      <c r="S2720" s="11"/>
      <c r="T2720" s="11"/>
      <c r="U2720" s="11"/>
      <c r="V2720" s="11"/>
      <c r="W2720" s="11"/>
      <c r="X2720" s="11"/>
      <c r="Y2720" s="36"/>
      <c r="Z2720" s="11"/>
      <c r="AA2720" s="11"/>
      <c r="AB2720" s="255"/>
      <c r="AC2720" s="255"/>
      <c r="AD2720" s="255"/>
      <c r="AE2720" s="255"/>
      <c r="AF2720" s="255"/>
      <c r="AG2720" s="255"/>
      <c r="AH2720" s="255"/>
      <c r="AI2720" s="255"/>
      <c r="AJ2720" s="255"/>
      <c r="AK2720" s="255"/>
      <c r="AL2720" s="255"/>
      <c r="AM2720" s="255"/>
      <c r="AN2720" s="255"/>
      <c r="AO2720" s="255"/>
      <c r="AP2720" s="255"/>
      <c r="AQ2720" s="255"/>
      <c r="AR2720" s="255"/>
      <c r="AS2720" s="255"/>
    </row>
    <row r="2721">
      <c r="A2721" s="9"/>
      <c r="B2721" s="11"/>
      <c r="C2721" s="11"/>
      <c r="D2721" s="11"/>
      <c r="E2721" s="11"/>
      <c r="F2721" s="11"/>
      <c r="G2721" s="11"/>
      <c r="H2721" s="11"/>
      <c r="I2721" s="11"/>
      <c r="J2721" s="82"/>
      <c r="K2721" s="82"/>
      <c r="L2721" s="82"/>
      <c r="M2721" s="11"/>
      <c r="N2721" s="82"/>
      <c r="O2721" s="82"/>
      <c r="P2721" s="82"/>
      <c r="Q2721" s="11"/>
      <c r="R2721" s="11"/>
      <c r="S2721" s="11"/>
      <c r="T2721" s="11"/>
      <c r="U2721" s="11"/>
      <c r="V2721" s="11"/>
      <c r="W2721" s="11"/>
      <c r="X2721" s="11"/>
      <c r="Y2721" s="36"/>
      <c r="Z2721" s="11"/>
      <c r="AA2721" s="11"/>
      <c r="AB2721" s="255"/>
      <c r="AC2721" s="255"/>
      <c r="AD2721" s="255"/>
      <c r="AE2721" s="255"/>
      <c r="AF2721" s="255"/>
      <c r="AG2721" s="255"/>
      <c r="AH2721" s="255"/>
      <c r="AI2721" s="255"/>
      <c r="AJ2721" s="255"/>
      <c r="AK2721" s="255"/>
      <c r="AL2721" s="255"/>
      <c r="AM2721" s="255"/>
      <c r="AN2721" s="255"/>
      <c r="AO2721" s="255"/>
      <c r="AP2721" s="255"/>
      <c r="AQ2721" s="255"/>
      <c r="AR2721" s="255"/>
      <c r="AS2721" s="255"/>
    </row>
    <row r="2722">
      <c r="A2722" s="9"/>
      <c r="B2722" s="11"/>
      <c r="C2722" s="11"/>
      <c r="D2722" s="11"/>
      <c r="E2722" s="11"/>
      <c r="F2722" s="11"/>
      <c r="G2722" s="11"/>
      <c r="H2722" s="11"/>
      <c r="I2722" s="11"/>
      <c r="J2722" s="82"/>
      <c r="K2722" s="82"/>
      <c r="L2722" s="82"/>
      <c r="M2722" s="11"/>
      <c r="N2722" s="82"/>
      <c r="O2722" s="82"/>
      <c r="P2722" s="82"/>
      <c r="Q2722" s="11"/>
      <c r="R2722" s="11"/>
      <c r="S2722" s="11"/>
      <c r="T2722" s="11"/>
      <c r="U2722" s="11"/>
      <c r="V2722" s="11"/>
      <c r="W2722" s="11"/>
      <c r="X2722" s="11"/>
      <c r="Y2722" s="36"/>
      <c r="Z2722" s="11"/>
      <c r="AA2722" s="11"/>
      <c r="AB2722" s="255"/>
      <c r="AC2722" s="255"/>
      <c r="AD2722" s="255"/>
      <c r="AE2722" s="255"/>
      <c r="AF2722" s="255"/>
      <c r="AG2722" s="255"/>
      <c r="AH2722" s="255"/>
      <c r="AI2722" s="255"/>
      <c r="AJ2722" s="255"/>
      <c r="AK2722" s="255"/>
      <c r="AL2722" s="255"/>
      <c r="AM2722" s="255"/>
      <c r="AN2722" s="255"/>
      <c r="AO2722" s="255"/>
      <c r="AP2722" s="255"/>
      <c r="AQ2722" s="255"/>
      <c r="AR2722" s="255"/>
      <c r="AS2722" s="255"/>
    </row>
    <row r="2723">
      <c r="A2723" s="9"/>
      <c r="B2723" s="11"/>
      <c r="C2723" s="11"/>
      <c r="D2723" s="11"/>
      <c r="E2723" s="11"/>
      <c r="F2723" s="11"/>
      <c r="G2723" s="11"/>
      <c r="H2723" s="11"/>
      <c r="I2723" s="11"/>
      <c r="J2723" s="82"/>
      <c r="K2723" s="82"/>
      <c r="L2723" s="82"/>
      <c r="M2723" s="11"/>
      <c r="N2723" s="82"/>
      <c r="O2723" s="82"/>
      <c r="P2723" s="82"/>
      <c r="Q2723" s="11"/>
      <c r="R2723" s="11"/>
      <c r="S2723" s="11"/>
      <c r="T2723" s="11"/>
      <c r="U2723" s="11"/>
      <c r="V2723" s="11"/>
      <c r="W2723" s="11"/>
      <c r="X2723" s="11"/>
      <c r="Y2723" s="36"/>
      <c r="Z2723" s="11"/>
      <c r="AA2723" s="11"/>
      <c r="AB2723" s="255"/>
      <c r="AC2723" s="255"/>
      <c r="AD2723" s="255"/>
      <c r="AE2723" s="255"/>
      <c r="AF2723" s="255"/>
      <c r="AG2723" s="255"/>
      <c r="AH2723" s="255"/>
      <c r="AI2723" s="255"/>
      <c r="AJ2723" s="255"/>
      <c r="AK2723" s="255"/>
      <c r="AL2723" s="255"/>
      <c r="AM2723" s="255"/>
      <c r="AN2723" s="255"/>
      <c r="AO2723" s="255"/>
      <c r="AP2723" s="255"/>
      <c r="AQ2723" s="255"/>
      <c r="AR2723" s="255"/>
      <c r="AS2723" s="255"/>
    </row>
    <row r="2724">
      <c r="A2724" s="9"/>
      <c r="B2724" s="11"/>
      <c r="C2724" s="11"/>
      <c r="D2724" s="11"/>
      <c r="E2724" s="11"/>
      <c r="F2724" s="11"/>
      <c r="G2724" s="11"/>
      <c r="H2724" s="11"/>
      <c r="I2724" s="11"/>
      <c r="J2724" s="82"/>
      <c r="K2724" s="82"/>
      <c r="L2724" s="82"/>
      <c r="M2724" s="11"/>
      <c r="N2724" s="82"/>
      <c r="O2724" s="82"/>
      <c r="P2724" s="82"/>
      <c r="Q2724" s="11"/>
      <c r="R2724" s="11"/>
      <c r="S2724" s="11"/>
      <c r="T2724" s="11"/>
      <c r="U2724" s="11"/>
      <c r="V2724" s="11"/>
      <c r="W2724" s="11"/>
      <c r="X2724" s="11"/>
      <c r="Y2724" s="36"/>
      <c r="Z2724" s="11"/>
      <c r="AA2724" s="11"/>
      <c r="AB2724" s="255"/>
      <c r="AC2724" s="255"/>
      <c r="AD2724" s="255"/>
      <c r="AE2724" s="255"/>
      <c r="AF2724" s="255"/>
      <c r="AG2724" s="255"/>
      <c r="AH2724" s="255"/>
      <c r="AI2724" s="255"/>
      <c r="AJ2724" s="255"/>
      <c r="AK2724" s="255"/>
      <c r="AL2724" s="255"/>
      <c r="AM2724" s="255"/>
      <c r="AN2724" s="255"/>
      <c r="AO2724" s="255"/>
      <c r="AP2724" s="255"/>
      <c r="AQ2724" s="255"/>
      <c r="AR2724" s="255"/>
      <c r="AS2724" s="255"/>
    </row>
    <row r="2725">
      <c r="A2725" s="9"/>
      <c r="B2725" s="11"/>
      <c r="C2725" s="11"/>
      <c r="D2725" s="11"/>
      <c r="E2725" s="11"/>
      <c r="F2725" s="11"/>
      <c r="G2725" s="11"/>
      <c r="H2725" s="11"/>
      <c r="I2725" s="11"/>
      <c r="J2725" s="82"/>
      <c r="K2725" s="82"/>
      <c r="L2725" s="82"/>
      <c r="M2725" s="11"/>
      <c r="N2725" s="82"/>
      <c r="O2725" s="82"/>
      <c r="P2725" s="82"/>
      <c r="Q2725" s="11"/>
      <c r="R2725" s="11"/>
      <c r="S2725" s="11"/>
      <c r="T2725" s="11"/>
      <c r="U2725" s="11"/>
      <c r="V2725" s="11"/>
      <c r="W2725" s="11"/>
      <c r="X2725" s="11"/>
      <c r="Y2725" s="36"/>
      <c r="Z2725" s="11"/>
      <c r="AA2725" s="11"/>
      <c r="AB2725" s="255"/>
      <c r="AC2725" s="255"/>
      <c r="AD2725" s="255"/>
      <c r="AE2725" s="255"/>
      <c r="AF2725" s="255"/>
      <c r="AG2725" s="255"/>
      <c r="AH2725" s="255"/>
      <c r="AI2725" s="255"/>
      <c r="AJ2725" s="255"/>
      <c r="AK2725" s="255"/>
      <c r="AL2725" s="255"/>
      <c r="AM2725" s="255"/>
      <c r="AN2725" s="255"/>
      <c r="AO2725" s="255"/>
      <c r="AP2725" s="255"/>
      <c r="AQ2725" s="255"/>
      <c r="AR2725" s="255"/>
      <c r="AS2725" s="255"/>
    </row>
    <row r="2726">
      <c r="A2726" s="9"/>
      <c r="B2726" s="11"/>
      <c r="C2726" s="11"/>
      <c r="D2726" s="11"/>
      <c r="E2726" s="11"/>
      <c r="F2726" s="11"/>
      <c r="G2726" s="11"/>
      <c r="H2726" s="11"/>
      <c r="I2726" s="11"/>
      <c r="J2726" s="82"/>
      <c r="K2726" s="82"/>
      <c r="L2726" s="82"/>
      <c r="M2726" s="11"/>
      <c r="N2726" s="82"/>
      <c r="O2726" s="82"/>
      <c r="P2726" s="82"/>
      <c r="Q2726" s="11"/>
      <c r="R2726" s="11"/>
      <c r="S2726" s="11"/>
      <c r="T2726" s="11"/>
      <c r="U2726" s="11"/>
      <c r="V2726" s="11"/>
      <c r="W2726" s="11"/>
      <c r="X2726" s="11"/>
      <c r="Y2726" s="36"/>
      <c r="Z2726" s="11"/>
      <c r="AA2726" s="11"/>
      <c r="AB2726" s="255"/>
      <c r="AC2726" s="255"/>
      <c r="AD2726" s="255"/>
      <c r="AE2726" s="255"/>
      <c r="AF2726" s="255"/>
      <c r="AG2726" s="255"/>
      <c r="AH2726" s="255"/>
      <c r="AI2726" s="255"/>
      <c r="AJ2726" s="255"/>
      <c r="AK2726" s="255"/>
      <c r="AL2726" s="255"/>
      <c r="AM2726" s="255"/>
      <c r="AN2726" s="255"/>
      <c r="AO2726" s="255"/>
      <c r="AP2726" s="255"/>
      <c r="AQ2726" s="255"/>
      <c r="AR2726" s="255"/>
      <c r="AS2726" s="255"/>
    </row>
    <row r="2727">
      <c r="A2727" s="9"/>
      <c r="B2727" s="11"/>
      <c r="C2727" s="11"/>
      <c r="D2727" s="11"/>
      <c r="E2727" s="11"/>
      <c r="F2727" s="11"/>
      <c r="G2727" s="11"/>
      <c r="H2727" s="11"/>
      <c r="I2727" s="11"/>
      <c r="J2727" s="82"/>
      <c r="K2727" s="82"/>
      <c r="L2727" s="82"/>
      <c r="M2727" s="11"/>
      <c r="N2727" s="82"/>
      <c r="O2727" s="82"/>
      <c r="P2727" s="82"/>
      <c r="Q2727" s="11"/>
      <c r="R2727" s="11"/>
      <c r="S2727" s="11"/>
      <c r="T2727" s="11"/>
      <c r="U2727" s="11"/>
      <c r="V2727" s="11"/>
      <c r="W2727" s="11"/>
      <c r="X2727" s="11"/>
      <c r="Y2727" s="36"/>
      <c r="Z2727" s="11"/>
      <c r="AA2727" s="11"/>
      <c r="AB2727" s="255"/>
      <c r="AC2727" s="255"/>
      <c r="AD2727" s="255"/>
      <c r="AE2727" s="255"/>
      <c r="AF2727" s="255"/>
      <c r="AG2727" s="255"/>
      <c r="AH2727" s="255"/>
      <c r="AI2727" s="255"/>
      <c r="AJ2727" s="255"/>
      <c r="AK2727" s="255"/>
      <c r="AL2727" s="255"/>
      <c r="AM2727" s="255"/>
      <c r="AN2727" s="255"/>
      <c r="AO2727" s="255"/>
      <c r="AP2727" s="255"/>
      <c r="AQ2727" s="255"/>
      <c r="AR2727" s="255"/>
      <c r="AS2727" s="255"/>
    </row>
    <row r="2728">
      <c r="A2728" s="9"/>
      <c r="B2728" s="11"/>
      <c r="C2728" s="11"/>
      <c r="D2728" s="11"/>
      <c r="E2728" s="11"/>
      <c r="F2728" s="11"/>
      <c r="G2728" s="11"/>
      <c r="H2728" s="11"/>
      <c r="I2728" s="11"/>
      <c r="J2728" s="82"/>
      <c r="K2728" s="82"/>
      <c r="L2728" s="82"/>
      <c r="M2728" s="11"/>
      <c r="N2728" s="82"/>
      <c r="O2728" s="82"/>
      <c r="P2728" s="82"/>
      <c r="Q2728" s="11"/>
      <c r="R2728" s="11"/>
      <c r="S2728" s="11"/>
      <c r="T2728" s="11"/>
      <c r="U2728" s="11"/>
      <c r="V2728" s="11"/>
      <c r="W2728" s="11"/>
      <c r="X2728" s="11"/>
      <c r="Y2728" s="36"/>
      <c r="Z2728" s="11"/>
      <c r="AA2728" s="11"/>
      <c r="AB2728" s="255"/>
      <c r="AC2728" s="255"/>
      <c r="AD2728" s="255"/>
      <c r="AE2728" s="255"/>
      <c r="AF2728" s="255"/>
      <c r="AG2728" s="255"/>
      <c r="AH2728" s="255"/>
      <c r="AI2728" s="255"/>
      <c r="AJ2728" s="255"/>
      <c r="AK2728" s="255"/>
      <c r="AL2728" s="255"/>
      <c r="AM2728" s="255"/>
      <c r="AN2728" s="255"/>
      <c r="AO2728" s="255"/>
      <c r="AP2728" s="255"/>
      <c r="AQ2728" s="255"/>
      <c r="AR2728" s="255"/>
      <c r="AS2728" s="255"/>
    </row>
    <row r="2729">
      <c r="A2729" s="9"/>
      <c r="B2729" s="11"/>
      <c r="C2729" s="11"/>
      <c r="D2729" s="11"/>
      <c r="E2729" s="11"/>
      <c r="F2729" s="11"/>
      <c r="G2729" s="11"/>
      <c r="H2729" s="11"/>
      <c r="I2729" s="11"/>
      <c r="J2729" s="82"/>
      <c r="K2729" s="82"/>
      <c r="L2729" s="82"/>
      <c r="M2729" s="11"/>
      <c r="N2729" s="82"/>
      <c r="O2729" s="82"/>
      <c r="P2729" s="82"/>
      <c r="Q2729" s="11"/>
      <c r="R2729" s="11"/>
      <c r="S2729" s="11"/>
      <c r="T2729" s="11"/>
      <c r="U2729" s="11"/>
      <c r="V2729" s="11"/>
      <c r="W2729" s="11"/>
      <c r="X2729" s="11"/>
      <c r="Y2729" s="36"/>
      <c r="Z2729" s="11"/>
      <c r="AA2729" s="11"/>
      <c r="AB2729" s="255"/>
      <c r="AC2729" s="255"/>
      <c r="AD2729" s="255"/>
      <c r="AE2729" s="255"/>
      <c r="AF2729" s="255"/>
      <c r="AG2729" s="255"/>
      <c r="AH2729" s="255"/>
      <c r="AI2729" s="255"/>
      <c r="AJ2729" s="255"/>
      <c r="AK2729" s="255"/>
      <c r="AL2729" s="255"/>
      <c r="AM2729" s="255"/>
      <c r="AN2729" s="255"/>
      <c r="AO2729" s="255"/>
      <c r="AP2729" s="255"/>
      <c r="AQ2729" s="255"/>
      <c r="AR2729" s="255"/>
      <c r="AS2729" s="255"/>
    </row>
    <row r="2730">
      <c r="A2730" s="9"/>
      <c r="B2730" s="11"/>
      <c r="C2730" s="11"/>
      <c r="D2730" s="11"/>
      <c r="E2730" s="11"/>
      <c r="F2730" s="11"/>
      <c r="G2730" s="11"/>
      <c r="H2730" s="11"/>
      <c r="I2730" s="11"/>
      <c r="J2730" s="82"/>
      <c r="K2730" s="82"/>
      <c r="L2730" s="82"/>
      <c r="M2730" s="11"/>
      <c r="N2730" s="82"/>
      <c r="O2730" s="82"/>
      <c r="P2730" s="82"/>
      <c r="Q2730" s="11"/>
      <c r="R2730" s="11"/>
      <c r="S2730" s="11"/>
      <c r="T2730" s="11"/>
      <c r="U2730" s="11"/>
      <c r="V2730" s="11"/>
      <c r="W2730" s="11"/>
      <c r="X2730" s="11"/>
      <c r="Y2730" s="36"/>
      <c r="Z2730" s="11"/>
      <c r="AA2730" s="11"/>
      <c r="AB2730" s="255"/>
      <c r="AC2730" s="255"/>
      <c r="AD2730" s="255"/>
      <c r="AE2730" s="255"/>
      <c r="AF2730" s="255"/>
      <c r="AG2730" s="255"/>
      <c r="AH2730" s="255"/>
      <c r="AI2730" s="255"/>
      <c r="AJ2730" s="255"/>
      <c r="AK2730" s="255"/>
      <c r="AL2730" s="255"/>
      <c r="AM2730" s="255"/>
      <c r="AN2730" s="255"/>
      <c r="AO2730" s="255"/>
      <c r="AP2730" s="255"/>
      <c r="AQ2730" s="255"/>
      <c r="AR2730" s="255"/>
      <c r="AS2730" s="255"/>
    </row>
    <row r="2731">
      <c r="A2731" s="9"/>
      <c r="B2731" s="11"/>
      <c r="C2731" s="11"/>
      <c r="D2731" s="11"/>
      <c r="E2731" s="11"/>
      <c r="F2731" s="11"/>
      <c r="G2731" s="11"/>
      <c r="H2731" s="11"/>
      <c r="I2731" s="11"/>
      <c r="J2731" s="82"/>
      <c r="K2731" s="82"/>
      <c r="L2731" s="82"/>
      <c r="M2731" s="11"/>
      <c r="N2731" s="82"/>
      <c r="O2731" s="82"/>
      <c r="P2731" s="82"/>
      <c r="Q2731" s="11"/>
      <c r="R2731" s="11"/>
      <c r="S2731" s="11"/>
      <c r="T2731" s="11"/>
      <c r="U2731" s="11"/>
      <c r="V2731" s="11"/>
      <c r="W2731" s="11"/>
      <c r="X2731" s="11"/>
      <c r="Y2731" s="36"/>
      <c r="Z2731" s="11"/>
      <c r="AA2731" s="11"/>
      <c r="AB2731" s="255"/>
      <c r="AC2731" s="255"/>
      <c r="AD2731" s="255"/>
      <c r="AE2731" s="255"/>
      <c r="AF2731" s="255"/>
      <c r="AG2731" s="255"/>
      <c r="AH2731" s="255"/>
      <c r="AI2731" s="255"/>
      <c r="AJ2731" s="255"/>
      <c r="AK2731" s="255"/>
      <c r="AL2731" s="255"/>
      <c r="AM2731" s="255"/>
      <c r="AN2731" s="255"/>
      <c r="AO2731" s="255"/>
      <c r="AP2731" s="255"/>
      <c r="AQ2731" s="255"/>
      <c r="AR2731" s="255"/>
      <c r="AS2731" s="255"/>
    </row>
    <row r="2732">
      <c r="A2732" s="9"/>
      <c r="B2732" s="11"/>
      <c r="C2732" s="11"/>
      <c r="D2732" s="11"/>
      <c r="E2732" s="11"/>
      <c r="F2732" s="11"/>
      <c r="G2732" s="11"/>
      <c r="H2732" s="11"/>
      <c r="I2732" s="11"/>
      <c r="J2732" s="82"/>
      <c r="K2732" s="82"/>
      <c r="L2732" s="82"/>
      <c r="M2732" s="11"/>
      <c r="N2732" s="82"/>
      <c r="O2732" s="82"/>
      <c r="P2732" s="82"/>
      <c r="Q2732" s="11"/>
      <c r="R2732" s="11"/>
      <c r="S2732" s="11"/>
      <c r="T2732" s="11"/>
      <c r="U2732" s="11"/>
      <c r="V2732" s="11"/>
      <c r="W2732" s="11"/>
      <c r="X2732" s="11"/>
      <c r="Y2732" s="36"/>
      <c r="Z2732" s="11"/>
      <c r="AA2732" s="11"/>
      <c r="AB2732" s="255"/>
      <c r="AC2732" s="255"/>
      <c r="AD2732" s="255"/>
      <c r="AE2732" s="255"/>
      <c r="AF2732" s="255"/>
      <c r="AG2732" s="255"/>
      <c r="AH2732" s="255"/>
      <c r="AI2732" s="255"/>
      <c r="AJ2732" s="255"/>
      <c r="AK2732" s="255"/>
      <c r="AL2732" s="255"/>
      <c r="AM2732" s="255"/>
      <c r="AN2732" s="255"/>
      <c r="AO2732" s="255"/>
      <c r="AP2732" s="255"/>
      <c r="AQ2732" s="255"/>
      <c r="AR2732" s="255"/>
      <c r="AS2732" s="255"/>
    </row>
    <row r="2733">
      <c r="A2733" s="9"/>
      <c r="B2733" s="11"/>
      <c r="C2733" s="11"/>
      <c r="D2733" s="11"/>
      <c r="E2733" s="11"/>
      <c r="F2733" s="11"/>
      <c r="G2733" s="11"/>
      <c r="H2733" s="11"/>
      <c r="I2733" s="11"/>
      <c r="J2733" s="82"/>
      <c r="K2733" s="82"/>
      <c r="L2733" s="82"/>
      <c r="M2733" s="11"/>
      <c r="N2733" s="82"/>
      <c r="O2733" s="82"/>
      <c r="P2733" s="82"/>
      <c r="Q2733" s="11"/>
      <c r="R2733" s="11"/>
      <c r="S2733" s="11"/>
      <c r="T2733" s="11"/>
      <c r="U2733" s="11"/>
      <c r="V2733" s="11"/>
      <c r="W2733" s="11"/>
      <c r="X2733" s="11"/>
      <c r="Y2733" s="36"/>
      <c r="Z2733" s="11"/>
      <c r="AA2733" s="11"/>
      <c r="AB2733" s="255"/>
      <c r="AC2733" s="255"/>
      <c r="AD2733" s="255"/>
      <c r="AE2733" s="255"/>
      <c r="AF2733" s="255"/>
      <c r="AG2733" s="255"/>
      <c r="AH2733" s="255"/>
      <c r="AI2733" s="255"/>
      <c r="AJ2733" s="255"/>
      <c r="AK2733" s="255"/>
      <c r="AL2733" s="255"/>
      <c r="AM2733" s="255"/>
      <c r="AN2733" s="255"/>
      <c r="AO2733" s="255"/>
      <c r="AP2733" s="255"/>
      <c r="AQ2733" s="255"/>
      <c r="AR2733" s="255"/>
      <c r="AS2733" s="255"/>
    </row>
    <row r="2734">
      <c r="A2734" s="9"/>
      <c r="B2734" s="11"/>
      <c r="C2734" s="11"/>
      <c r="D2734" s="11"/>
      <c r="E2734" s="11"/>
      <c r="F2734" s="11"/>
      <c r="G2734" s="11"/>
      <c r="H2734" s="11"/>
      <c r="I2734" s="11"/>
      <c r="J2734" s="82"/>
      <c r="K2734" s="82"/>
      <c r="L2734" s="82"/>
      <c r="M2734" s="11"/>
      <c r="N2734" s="82"/>
      <c r="O2734" s="82"/>
      <c r="P2734" s="82"/>
      <c r="Q2734" s="11"/>
      <c r="R2734" s="11"/>
      <c r="S2734" s="11"/>
      <c r="T2734" s="11"/>
      <c r="U2734" s="11"/>
      <c r="V2734" s="11"/>
      <c r="W2734" s="11"/>
      <c r="X2734" s="11"/>
      <c r="Y2734" s="36"/>
      <c r="Z2734" s="11"/>
      <c r="AA2734" s="11"/>
      <c r="AB2734" s="255"/>
      <c r="AC2734" s="255"/>
      <c r="AD2734" s="255"/>
      <c r="AE2734" s="255"/>
      <c r="AF2734" s="255"/>
      <c r="AG2734" s="255"/>
      <c r="AH2734" s="255"/>
      <c r="AI2734" s="255"/>
      <c r="AJ2734" s="255"/>
      <c r="AK2734" s="255"/>
      <c r="AL2734" s="255"/>
      <c r="AM2734" s="255"/>
      <c r="AN2734" s="255"/>
      <c r="AO2734" s="255"/>
      <c r="AP2734" s="255"/>
      <c r="AQ2734" s="255"/>
      <c r="AR2734" s="255"/>
      <c r="AS2734" s="255"/>
    </row>
    <row r="2735">
      <c r="A2735" s="9"/>
      <c r="B2735" s="11"/>
      <c r="C2735" s="11"/>
      <c r="D2735" s="11"/>
      <c r="E2735" s="11"/>
      <c r="F2735" s="11"/>
      <c r="G2735" s="11"/>
      <c r="H2735" s="11"/>
      <c r="I2735" s="11"/>
      <c r="J2735" s="82"/>
      <c r="K2735" s="82"/>
      <c r="L2735" s="82"/>
      <c r="M2735" s="11"/>
      <c r="N2735" s="82"/>
      <c r="O2735" s="82"/>
      <c r="P2735" s="82"/>
      <c r="Q2735" s="11"/>
      <c r="R2735" s="11"/>
      <c r="S2735" s="11"/>
      <c r="T2735" s="11"/>
      <c r="U2735" s="11"/>
      <c r="V2735" s="11"/>
      <c r="W2735" s="11"/>
      <c r="X2735" s="11"/>
      <c r="Y2735" s="36"/>
      <c r="Z2735" s="11"/>
      <c r="AA2735" s="11"/>
      <c r="AB2735" s="255"/>
      <c r="AC2735" s="255"/>
      <c r="AD2735" s="255"/>
      <c r="AE2735" s="255"/>
      <c r="AF2735" s="255"/>
      <c r="AG2735" s="255"/>
      <c r="AH2735" s="255"/>
      <c r="AI2735" s="255"/>
      <c r="AJ2735" s="255"/>
      <c r="AK2735" s="255"/>
      <c r="AL2735" s="255"/>
      <c r="AM2735" s="255"/>
      <c r="AN2735" s="255"/>
      <c r="AO2735" s="255"/>
      <c r="AP2735" s="255"/>
      <c r="AQ2735" s="255"/>
      <c r="AR2735" s="255"/>
      <c r="AS2735" s="255"/>
    </row>
    <row r="2736">
      <c r="A2736" s="9"/>
      <c r="B2736" s="11"/>
      <c r="C2736" s="11"/>
      <c r="D2736" s="11"/>
      <c r="E2736" s="11"/>
      <c r="F2736" s="11"/>
      <c r="G2736" s="11"/>
      <c r="H2736" s="11"/>
      <c r="I2736" s="11"/>
      <c r="J2736" s="82"/>
      <c r="K2736" s="82"/>
      <c r="L2736" s="82"/>
      <c r="M2736" s="11"/>
      <c r="N2736" s="82"/>
      <c r="O2736" s="82"/>
      <c r="P2736" s="82"/>
      <c r="Q2736" s="11"/>
      <c r="R2736" s="11"/>
      <c r="S2736" s="11"/>
      <c r="T2736" s="11"/>
      <c r="U2736" s="11"/>
      <c r="V2736" s="11"/>
      <c r="W2736" s="11"/>
      <c r="X2736" s="11"/>
      <c r="Y2736" s="36"/>
      <c r="Z2736" s="11"/>
      <c r="AA2736" s="11"/>
      <c r="AB2736" s="255"/>
      <c r="AC2736" s="255"/>
      <c r="AD2736" s="255"/>
      <c r="AE2736" s="255"/>
      <c r="AF2736" s="255"/>
      <c r="AG2736" s="255"/>
      <c r="AH2736" s="255"/>
      <c r="AI2736" s="255"/>
      <c r="AJ2736" s="255"/>
      <c r="AK2736" s="255"/>
      <c r="AL2736" s="255"/>
      <c r="AM2736" s="255"/>
      <c r="AN2736" s="255"/>
      <c r="AO2736" s="255"/>
      <c r="AP2736" s="255"/>
      <c r="AQ2736" s="255"/>
      <c r="AR2736" s="255"/>
      <c r="AS2736" s="255"/>
    </row>
    <row r="2737">
      <c r="A2737" s="9"/>
      <c r="B2737" s="11"/>
      <c r="C2737" s="11"/>
      <c r="D2737" s="11"/>
      <c r="E2737" s="11"/>
      <c r="F2737" s="11"/>
      <c r="G2737" s="11"/>
      <c r="H2737" s="11"/>
      <c r="I2737" s="11"/>
      <c r="J2737" s="82"/>
      <c r="K2737" s="82"/>
      <c r="L2737" s="82"/>
      <c r="M2737" s="11"/>
      <c r="N2737" s="82"/>
      <c r="O2737" s="82"/>
      <c r="P2737" s="82"/>
      <c r="Q2737" s="11"/>
      <c r="R2737" s="11"/>
      <c r="S2737" s="11"/>
      <c r="T2737" s="11"/>
      <c r="U2737" s="11"/>
      <c r="V2737" s="11"/>
      <c r="W2737" s="11"/>
      <c r="X2737" s="11"/>
      <c r="Y2737" s="36"/>
      <c r="Z2737" s="11"/>
      <c r="AA2737" s="11"/>
      <c r="AB2737" s="255"/>
      <c r="AC2737" s="255"/>
      <c r="AD2737" s="255"/>
      <c r="AE2737" s="255"/>
      <c r="AF2737" s="255"/>
      <c r="AG2737" s="255"/>
      <c r="AH2737" s="255"/>
      <c r="AI2737" s="255"/>
      <c r="AJ2737" s="255"/>
      <c r="AK2737" s="255"/>
      <c r="AL2737" s="255"/>
      <c r="AM2737" s="255"/>
      <c r="AN2737" s="255"/>
      <c r="AO2737" s="255"/>
      <c r="AP2737" s="255"/>
      <c r="AQ2737" s="255"/>
      <c r="AR2737" s="255"/>
      <c r="AS2737" s="255"/>
    </row>
    <row r="2738">
      <c r="A2738" s="9"/>
      <c r="B2738" s="11"/>
      <c r="C2738" s="11"/>
      <c r="D2738" s="11"/>
      <c r="E2738" s="11"/>
      <c r="F2738" s="11"/>
      <c r="G2738" s="11"/>
      <c r="H2738" s="11"/>
      <c r="I2738" s="11"/>
      <c r="J2738" s="82"/>
      <c r="K2738" s="82"/>
      <c r="L2738" s="82"/>
      <c r="M2738" s="11"/>
      <c r="N2738" s="82"/>
      <c r="O2738" s="82"/>
      <c r="P2738" s="82"/>
      <c r="Q2738" s="11"/>
      <c r="R2738" s="11"/>
      <c r="S2738" s="11"/>
      <c r="T2738" s="11"/>
      <c r="U2738" s="11"/>
      <c r="V2738" s="11"/>
      <c r="W2738" s="11"/>
      <c r="X2738" s="11"/>
      <c r="Y2738" s="36"/>
      <c r="Z2738" s="11"/>
      <c r="AA2738" s="11"/>
      <c r="AB2738" s="255"/>
      <c r="AC2738" s="255"/>
      <c r="AD2738" s="255"/>
      <c r="AE2738" s="255"/>
      <c r="AF2738" s="255"/>
      <c r="AG2738" s="255"/>
      <c r="AH2738" s="255"/>
      <c r="AI2738" s="255"/>
      <c r="AJ2738" s="255"/>
      <c r="AK2738" s="255"/>
      <c r="AL2738" s="255"/>
      <c r="AM2738" s="255"/>
      <c r="AN2738" s="255"/>
      <c r="AO2738" s="255"/>
      <c r="AP2738" s="255"/>
      <c r="AQ2738" s="255"/>
      <c r="AR2738" s="255"/>
      <c r="AS2738" s="255"/>
    </row>
    <row r="2739">
      <c r="A2739" s="9"/>
      <c r="B2739" s="11"/>
      <c r="C2739" s="11"/>
      <c r="D2739" s="11"/>
      <c r="E2739" s="11"/>
      <c r="F2739" s="11"/>
      <c r="G2739" s="11"/>
      <c r="H2739" s="11"/>
      <c r="I2739" s="11"/>
      <c r="J2739" s="82"/>
      <c r="K2739" s="82"/>
      <c r="L2739" s="82"/>
      <c r="M2739" s="11"/>
      <c r="N2739" s="82"/>
      <c r="O2739" s="82"/>
      <c r="P2739" s="82"/>
      <c r="Q2739" s="11"/>
      <c r="R2739" s="11"/>
      <c r="S2739" s="11"/>
      <c r="T2739" s="11"/>
      <c r="U2739" s="11"/>
      <c r="V2739" s="11"/>
      <c r="W2739" s="11"/>
      <c r="X2739" s="11"/>
      <c r="Y2739" s="36"/>
      <c r="Z2739" s="11"/>
      <c r="AA2739" s="11"/>
      <c r="AB2739" s="255"/>
      <c r="AC2739" s="255"/>
      <c r="AD2739" s="255"/>
      <c r="AE2739" s="255"/>
      <c r="AF2739" s="255"/>
      <c r="AG2739" s="255"/>
      <c r="AH2739" s="255"/>
      <c r="AI2739" s="255"/>
      <c r="AJ2739" s="255"/>
      <c r="AK2739" s="255"/>
      <c r="AL2739" s="255"/>
      <c r="AM2739" s="255"/>
      <c r="AN2739" s="255"/>
      <c r="AO2739" s="255"/>
      <c r="AP2739" s="255"/>
      <c r="AQ2739" s="255"/>
      <c r="AR2739" s="255"/>
      <c r="AS2739" s="255"/>
    </row>
    <row r="2740">
      <c r="A2740" s="9"/>
      <c r="B2740" s="11"/>
      <c r="C2740" s="11"/>
      <c r="D2740" s="11"/>
      <c r="E2740" s="11"/>
      <c r="F2740" s="11"/>
      <c r="G2740" s="11"/>
      <c r="H2740" s="11"/>
      <c r="I2740" s="11"/>
      <c r="J2740" s="82"/>
      <c r="K2740" s="82"/>
      <c r="L2740" s="82"/>
      <c r="M2740" s="11"/>
      <c r="N2740" s="82"/>
      <c r="O2740" s="82"/>
      <c r="P2740" s="82"/>
      <c r="Q2740" s="11"/>
      <c r="R2740" s="11"/>
      <c r="S2740" s="11"/>
      <c r="T2740" s="11"/>
      <c r="U2740" s="11"/>
      <c r="V2740" s="11"/>
      <c r="W2740" s="11"/>
      <c r="X2740" s="11"/>
      <c r="Y2740" s="36"/>
      <c r="Z2740" s="11"/>
      <c r="AA2740" s="11"/>
      <c r="AB2740" s="255"/>
      <c r="AC2740" s="255"/>
      <c r="AD2740" s="255"/>
      <c r="AE2740" s="255"/>
      <c r="AF2740" s="255"/>
      <c r="AG2740" s="255"/>
      <c r="AH2740" s="255"/>
      <c r="AI2740" s="255"/>
      <c r="AJ2740" s="255"/>
      <c r="AK2740" s="255"/>
      <c r="AL2740" s="255"/>
      <c r="AM2740" s="255"/>
      <c r="AN2740" s="255"/>
      <c r="AO2740" s="255"/>
      <c r="AP2740" s="255"/>
      <c r="AQ2740" s="255"/>
      <c r="AR2740" s="255"/>
      <c r="AS2740" s="255"/>
    </row>
    <row r="2741">
      <c r="A2741" s="9"/>
      <c r="B2741" s="11"/>
      <c r="C2741" s="11"/>
      <c r="D2741" s="11"/>
      <c r="E2741" s="11"/>
      <c r="F2741" s="11"/>
      <c r="G2741" s="11"/>
      <c r="H2741" s="11"/>
      <c r="I2741" s="11"/>
      <c r="J2741" s="82"/>
      <c r="K2741" s="82"/>
      <c r="L2741" s="82"/>
      <c r="M2741" s="11"/>
      <c r="N2741" s="82"/>
      <c r="O2741" s="82"/>
      <c r="P2741" s="82"/>
      <c r="Q2741" s="11"/>
      <c r="R2741" s="11"/>
      <c r="S2741" s="11"/>
      <c r="T2741" s="11"/>
      <c r="U2741" s="11"/>
      <c r="V2741" s="11"/>
      <c r="W2741" s="11"/>
      <c r="X2741" s="11"/>
      <c r="Y2741" s="36"/>
      <c r="Z2741" s="11"/>
      <c r="AA2741" s="11"/>
      <c r="AB2741" s="255"/>
      <c r="AC2741" s="255"/>
      <c r="AD2741" s="255"/>
      <c r="AE2741" s="255"/>
      <c r="AF2741" s="255"/>
      <c r="AG2741" s="255"/>
      <c r="AH2741" s="255"/>
      <c r="AI2741" s="255"/>
      <c r="AJ2741" s="255"/>
      <c r="AK2741" s="255"/>
      <c r="AL2741" s="255"/>
      <c r="AM2741" s="255"/>
      <c r="AN2741" s="255"/>
      <c r="AO2741" s="255"/>
      <c r="AP2741" s="255"/>
      <c r="AQ2741" s="255"/>
      <c r="AR2741" s="255"/>
      <c r="AS2741" s="255"/>
    </row>
    <row r="2742">
      <c r="A2742" s="9"/>
      <c r="B2742" s="11"/>
      <c r="C2742" s="11"/>
      <c r="D2742" s="11"/>
      <c r="E2742" s="11"/>
      <c r="F2742" s="11"/>
      <c r="G2742" s="11"/>
      <c r="H2742" s="11"/>
      <c r="I2742" s="11"/>
      <c r="J2742" s="82"/>
      <c r="K2742" s="82"/>
      <c r="L2742" s="82"/>
      <c r="M2742" s="11"/>
      <c r="N2742" s="82"/>
      <c r="O2742" s="82"/>
      <c r="P2742" s="82"/>
      <c r="Q2742" s="11"/>
      <c r="R2742" s="11"/>
      <c r="S2742" s="11"/>
      <c r="T2742" s="11"/>
      <c r="U2742" s="11"/>
      <c r="V2742" s="11"/>
      <c r="W2742" s="11"/>
      <c r="X2742" s="11"/>
      <c r="Y2742" s="36"/>
      <c r="Z2742" s="11"/>
      <c r="AA2742" s="11"/>
      <c r="AB2742" s="255"/>
      <c r="AC2742" s="255"/>
      <c r="AD2742" s="255"/>
      <c r="AE2742" s="255"/>
      <c r="AF2742" s="255"/>
      <c r="AG2742" s="255"/>
      <c r="AH2742" s="255"/>
      <c r="AI2742" s="255"/>
      <c r="AJ2742" s="255"/>
      <c r="AK2742" s="255"/>
      <c r="AL2742" s="255"/>
      <c r="AM2742" s="255"/>
      <c r="AN2742" s="255"/>
      <c r="AO2742" s="255"/>
      <c r="AP2742" s="255"/>
      <c r="AQ2742" s="255"/>
      <c r="AR2742" s="255"/>
      <c r="AS2742" s="255"/>
    </row>
    <row r="2743">
      <c r="A2743" s="9"/>
      <c r="B2743" s="11"/>
      <c r="C2743" s="11"/>
      <c r="D2743" s="11"/>
      <c r="E2743" s="11"/>
      <c r="F2743" s="11"/>
      <c r="G2743" s="11"/>
      <c r="H2743" s="11"/>
      <c r="I2743" s="11"/>
      <c r="J2743" s="82"/>
      <c r="K2743" s="82"/>
      <c r="L2743" s="82"/>
      <c r="M2743" s="11"/>
      <c r="N2743" s="82"/>
      <c r="O2743" s="82"/>
      <c r="P2743" s="82"/>
      <c r="Q2743" s="11"/>
      <c r="R2743" s="11"/>
      <c r="S2743" s="11"/>
      <c r="T2743" s="11"/>
      <c r="U2743" s="11"/>
      <c r="V2743" s="11"/>
      <c r="W2743" s="11"/>
      <c r="X2743" s="11"/>
      <c r="Y2743" s="36"/>
      <c r="Z2743" s="11"/>
      <c r="AA2743" s="11"/>
      <c r="AB2743" s="255"/>
      <c r="AC2743" s="255"/>
      <c r="AD2743" s="255"/>
      <c r="AE2743" s="255"/>
      <c r="AF2743" s="255"/>
      <c r="AG2743" s="255"/>
      <c r="AH2743" s="255"/>
      <c r="AI2743" s="255"/>
      <c r="AJ2743" s="255"/>
      <c r="AK2743" s="255"/>
      <c r="AL2743" s="255"/>
      <c r="AM2743" s="255"/>
      <c r="AN2743" s="255"/>
      <c r="AO2743" s="255"/>
      <c r="AP2743" s="255"/>
      <c r="AQ2743" s="255"/>
      <c r="AR2743" s="255"/>
      <c r="AS2743" s="255"/>
    </row>
    <row r="2744">
      <c r="A2744" s="9"/>
      <c r="B2744" s="11"/>
      <c r="C2744" s="11"/>
      <c r="D2744" s="11"/>
      <c r="E2744" s="11"/>
      <c r="F2744" s="11"/>
      <c r="G2744" s="11"/>
      <c r="H2744" s="11"/>
      <c r="I2744" s="11"/>
      <c r="J2744" s="82"/>
      <c r="K2744" s="82"/>
      <c r="L2744" s="82"/>
      <c r="M2744" s="11"/>
      <c r="N2744" s="82"/>
      <c r="O2744" s="82"/>
      <c r="P2744" s="82"/>
      <c r="Q2744" s="11"/>
      <c r="R2744" s="11"/>
      <c r="S2744" s="11"/>
      <c r="T2744" s="11"/>
      <c r="U2744" s="11"/>
      <c r="V2744" s="11"/>
      <c r="W2744" s="11"/>
      <c r="X2744" s="11"/>
      <c r="Y2744" s="36"/>
      <c r="Z2744" s="11"/>
      <c r="AA2744" s="11"/>
      <c r="AB2744" s="255"/>
      <c r="AC2744" s="255"/>
      <c r="AD2744" s="255"/>
      <c r="AE2744" s="255"/>
      <c r="AF2744" s="255"/>
      <c r="AG2744" s="255"/>
      <c r="AH2744" s="255"/>
      <c r="AI2744" s="255"/>
      <c r="AJ2744" s="255"/>
      <c r="AK2744" s="255"/>
      <c r="AL2744" s="255"/>
      <c r="AM2744" s="255"/>
      <c r="AN2744" s="255"/>
      <c r="AO2744" s="255"/>
      <c r="AP2744" s="255"/>
      <c r="AQ2744" s="255"/>
      <c r="AR2744" s="255"/>
      <c r="AS2744" s="255"/>
    </row>
    <row r="2745">
      <c r="A2745" s="9"/>
      <c r="B2745" s="11"/>
      <c r="C2745" s="11"/>
      <c r="D2745" s="11"/>
      <c r="E2745" s="11"/>
      <c r="F2745" s="11"/>
      <c r="G2745" s="11"/>
      <c r="H2745" s="11"/>
      <c r="I2745" s="11"/>
      <c r="J2745" s="82"/>
      <c r="K2745" s="82"/>
      <c r="L2745" s="82"/>
      <c r="M2745" s="11"/>
      <c r="N2745" s="82"/>
      <c r="O2745" s="82"/>
      <c r="P2745" s="82"/>
      <c r="Q2745" s="11"/>
      <c r="R2745" s="11"/>
      <c r="S2745" s="11"/>
      <c r="T2745" s="11"/>
      <c r="U2745" s="11"/>
      <c r="V2745" s="11"/>
      <c r="W2745" s="11"/>
      <c r="X2745" s="11"/>
      <c r="Y2745" s="36"/>
      <c r="Z2745" s="11"/>
      <c r="AA2745" s="11"/>
      <c r="AB2745" s="255"/>
      <c r="AC2745" s="255"/>
      <c r="AD2745" s="255"/>
      <c r="AE2745" s="255"/>
      <c r="AF2745" s="255"/>
      <c r="AG2745" s="255"/>
      <c r="AH2745" s="255"/>
      <c r="AI2745" s="255"/>
      <c r="AJ2745" s="255"/>
      <c r="AK2745" s="255"/>
      <c r="AL2745" s="255"/>
      <c r="AM2745" s="255"/>
      <c r="AN2745" s="255"/>
      <c r="AO2745" s="255"/>
      <c r="AP2745" s="255"/>
      <c r="AQ2745" s="255"/>
      <c r="AR2745" s="255"/>
      <c r="AS2745" s="255"/>
    </row>
    <row r="2746">
      <c r="A2746" s="9"/>
      <c r="B2746" s="11"/>
      <c r="C2746" s="11"/>
      <c r="D2746" s="11"/>
      <c r="E2746" s="11"/>
      <c r="F2746" s="11"/>
      <c r="G2746" s="11"/>
      <c r="H2746" s="11"/>
      <c r="I2746" s="11"/>
      <c r="J2746" s="82"/>
      <c r="K2746" s="82"/>
      <c r="L2746" s="82"/>
      <c r="M2746" s="11"/>
      <c r="N2746" s="82"/>
      <c r="O2746" s="82"/>
      <c r="P2746" s="82"/>
      <c r="Q2746" s="11"/>
      <c r="R2746" s="11"/>
      <c r="S2746" s="11"/>
      <c r="T2746" s="11"/>
      <c r="U2746" s="11"/>
      <c r="V2746" s="11"/>
      <c r="W2746" s="11"/>
      <c r="X2746" s="11"/>
      <c r="Y2746" s="36"/>
      <c r="Z2746" s="11"/>
      <c r="AA2746" s="11"/>
      <c r="AB2746" s="255"/>
      <c r="AC2746" s="255"/>
      <c r="AD2746" s="255"/>
      <c r="AE2746" s="255"/>
      <c r="AF2746" s="255"/>
      <c r="AG2746" s="255"/>
      <c r="AH2746" s="255"/>
      <c r="AI2746" s="255"/>
      <c r="AJ2746" s="255"/>
      <c r="AK2746" s="255"/>
      <c r="AL2746" s="255"/>
      <c r="AM2746" s="255"/>
      <c r="AN2746" s="255"/>
      <c r="AO2746" s="255"/>
      <c r="AP2746" s="255"/>
      <c r="AQ2746" s="255"/>
      <c r="AR2746" s="255"/>
      <c r="AS2746" s="255"/>
    </row>
    <row r="2747">
      <c r="A2747" s="9"/>
      <c r="B2747" s="11"/>
      <c r="C2747" s="11"/>
      <c r="D2747" s="11"/>
      <c r="E2747" s="11"/>
      <c r="F2747" s="11"/>
      <c r="G2747" s="11"/>
      <c r="H2747" s="11"/>
      <c r="I2747" s="11"/>
      <c r="J2747" s="82"/>
      <c r="K2747" s="82"/>
      <c r="L2747" s="82"/>
      <c r="M2747" s="11"/>
      <c r="N2747" s="82"/>
      <c r="O2747" s="82"/>
      <c r="P2747" s="82"/>
      <c r="Q2747" s="11"/>
      <c r="R2747" s="11"/>
      <c r="S2747" s="11"/>
      <c r="T2747" s="11"/>
      <c r="U2747" s="11"/>
      <c r="V2747" s="11"/>
      <c r="W2747" s="11"/>
      <c r="X2747" s="11"/>
      <c r="Y2747" s="36"/>
      <c r="Z2747" s="11"/>
      <c r="AA2747" s="11"/>
      <c r="AB2747" s="255"/>
      <c r="AC2747" s="255"/>
      <c r="AD2747" s="255"/>
      <c r="AE2747" s="255"/>
      <c r="AF2747" s="255"/>
      <c r="AG2747" s="255"/>
      <c r="AH2747" s="255"/>
      <c r="AI2747" s="255"/>
      <c r="AJ2747" s="255"/>
      <c r="AK2747" s="255"/>
      <c r="AL2747" s="255"/>
      <c r="AM2747" s="255"/>
      <c r="AN2747" s="255"/>
      <c r="AO2747" s="255"/>
      <c r="AP2747" s="255"/>
      <c r="AQ2747" s="255"/>
      <c r="AR2747" s="255"/>
      <c r="AS2747" s="255"/>
    </row>
    <row r="2748">
      <c r="A2748" s="9"/>
      <c r="B2748" s="11"/>
      <c r="C2748" s="11"/>
      <c r="D2748" s="11"/>
      <c r="E2748" s="11"/>
      <c r="F2748" s="11"/>
      <c r="G2748" s="11"/>
      <c r="H2748" s="11"/>
      <c r="I2748" s="11"/>
      <c r="J2748" s="82"/>
      <c r="K2748" s="82"/>
      <c r="L2748" s="82"/>
      <c r="M2748" s="11"/>
      <c r="N2748" s="82"/>
      <c r="O2748" s="82"/>
      <c r="P2748" s="82"/>
      <c r="Q2748" s="11"/>
      <c r="R2748" s="11"/>
      <c r="S2748" s="11"/>
      <c r="T2748" s="11"/>
      <c r="U2748" s="11"/>
      <c r="V2748" s="11"/>
      <c r="W2748" s="11"/>
      <c r="X2748" s="11"/>
      <c r="Y2748" s="36"/>
      <c r="Z2748" s="11"/>
      <c r="AA2748" s="11"/>
      <c r="AB2748" s="255"/>
      <c r="AC2748" s="255"/>
      <c r="AD2748" s="255"/>
      <c r="AE2748" s="255"/>
      <c r="AF2748" s="255"/>
      <c r="AG2748" s="255"/>
      <c r="AH2748" s="255"/>
      <c r="AI2748" s="255"/>
      <c r="AJ2748" s="255"/>
      <c r="AK2748" s="255"/>
      <c r="AL2748" s="255"/>
      <c r="AM2748" s="255"/>
      <c r="AN2748" s="255"/>
      <c r="AO2748" s="255"/>
      <c r="AP2748" s="255"/>
      <c r="AQ2748" s="255"/>
      <c r="AR2748" s="255"/>
      <c r="AS2748" s="255"/>
    </row>
    <row r="2749">
      <c r="A2749" s="9"/>
      <c r="B2749" s="11"/>
      <c r="C2749" s="11"/>
      <c r="D2749" s="11"/>
      <c r="E2749" s="11"/>
      <c r="F2749" s="11"/>
      <c r="G2749" s="11"/>
      <c r="H2749" s="11"/>
      <c r="I2749" s="11"/>
      <c r="J2749" s="82"/>
      <c r="K2749" s="82"/>
      <c r="L2749" s="82"/>
      <c r="M2749" s="11"/>
      <c r="N2749" s="82"/>
      <c r="O2749" s="82"/>
      <c r="P2749" s="82"/>
      <c r="Q2749" s="11"/>
      <c r="R2749" s="11"/>
      <c r="S2749" s="11"/>
      <c r="T2749" s="11"/>
      <c r="U2749" s="11"/>
      <c r="V2749" s="11"/>
      <c r="W2749" s="11"/>
      <c r="X2749" s="11"/>
      <c r="Y2749" s="36"/>
      <c r="Z2749" s="11"/>
      <c r="AA2749" s="11"/>
      <c r="AB2749" s="255"/>
      <c r="AC2749" s="255"/>
      <c r="AD2749" s="255"/>
      <c r="AE2749" s="255"/>
      <c r="AF2749" s="255"/>
      <c r="AG2749" s="255"/>
      <c r="AH2749" s="255"/>
      <c r="AI2749" s="255"/>
      <c r="AJ2749" s="255"/>
      <c r="AK2749" s="255"/>
      <c r="AL2749" s="255"/>
      <c r="AM2749" s="255"/>
      <c r="AN2749" s="255"/>
      <c r="AO2749" s="255"/>
      <c r="AP2749" s="255"/>
      <c r="AQ2749" s="255"/>
      <c r="AR2749" s="255"/>
      <c r="AS2749" s="255"/>
    </row>
    <row r="2750">
      <c r="A2750" s="9"/>
      <c r="B2750" s="11"/>
      <c r="C2750" s="11"/>
      <c r="D2750" s="11"/>
      <c r="E2750" s="11"/>
      <c r="F2750" s="11"/>
      <c r="G2750" s="11"/>
      <c r="H2750" s="11"/>
      <c r="I2750" s="11"/>
      <c r="J2750" s="82"/>
      <c r="K2750" s="82"/>
      <c r="L2750" s="82"/>
      <c r="M2750" s="11"/>
      <c r="N2750" s="82"/>
      <c r="O2750" s="82"/>
      <c r="P2750" s="82"/>
      <c r="Q2750" s="11"/>
      <c r="R2750" s="11"/>
      <c r="S2750" s="11"/>
      <c r="T2750" s="11"/>
      <c r="U2750" s="11"/>
      <c r="V2750" s="11"/>
      <c r="W2750" s="11"/>
      <c r="X2750" s="11"/>
      <c r="Y2750" s="36"/>
      <c r="Z2750" s="11"/>
      <c r="AA2750" s="11"/>
      <c r="AB2750" s="255"/>
      <c r="AC2750" s="255"/>
      <c r="AD2750" s="255"/>
      <c r="AE2750" s="255"/>
      <c r="AF2750" s="255"/>
      <c r="AG2750" s="255"/>
      <c r="AH2750" s="255"/>
      <c r="AI2750" s="255"/>
      <c r="AJ2750" s="255"/>
      <c r="AK2750" s="255"/>
      <c r="AL2750" s="255"/>
      <c r="AM2750" s="255"/>
      <c r="AN2750" s="255"/>
      <c r="AO2750" s="255"/>
      <c r="AP2750" s="255"/>
      <c r="AQ2750" s="255"/>
      <c r="AR2750" s="255"/>
      <c r="AS2750" s="255"/>
    </row>
    <row r="2751">
      <c r="A2751" s="9"/>
      <c r="B2751" s="11"/>
      <c r="C2751" s="11"/>
      <c r="D2751" s="11"/>
      <c r="E2751" s="11"/>
      <c r="F2751" s="11"/>
      <c r="G2751" s="11"/>
      <c r="H2751" s="11"/>
      <c r="I2751" s="11"/>
      <c r="J2751" s="82"/>
      <c r="K2751" s="82"/>
      <c r="L2751" s="82"/>
      <c r="M2751" s="11"/>
      <c r="N2751" s="82"/>
      <c r="O2751" s="82"/>
      <c r="P2751" s="82"/>
      <c r="Q2751" s="11"/>
      <c r="R2751" s="11"/>
      <c r="S2751" s="11"/>
      <c r="T2751" s="11"/>
      <c r="U2751" s="11"/>
      <c r="V2751" s="11"/>
      <c r="W2751" s="11"/>
      <c r="X2751" s="11"/>
      <c r="Y2751" s="36"/>
      <c r="Z2751" s="11"/>
      <c r="AA2751" s="11"/>
      <c r="AB2751" s="255"/>
      <c r="AC2751" s="255"/>
      <c r="AD2751" s="255"/>
      <c r="AE2751" s="255"/>
      <c r="AF2751" s="255"/>
      <c r="AG2751" s="255"/>
      <c r="AH2751" s="255"/>
      <c r="AI2751" s="255"/>
      <c r="AJ2751" s="255"/>
      <c r="AK2751" s="255"/>
      <c r="AL2751" s="255"/>
      <c r="AM2751" s="255"/>
      <c r="AN2751" s="255"/>
      <c r="AO2751" s="255"/>
      <c r="AP2751" s="255"/>
      <c r="AQ2751" s="255"/>
      <c r="AR2751" s="255"/>
      <c r="AS2751" s="255"/>
    </row>
    <row r="2752">
      <c r="A2752" s="9"/>
      <c r="B2752" s="11"/>
      <c r="C2752" s="11"/>
      <c r="D2752" s="11"/>
      <c r="E2752" s="11"/>
      <c r="F2752" s="11"/>
      <c r="G2752" s="11"/>
      <c r="H2752" s="11"/>
      <c r="I2752" s="11"/>
      <c r="J2752" s="82"/>
      <c r="K2752" s="82"/>
      <c r="L2752" s="82"/>
      <c r="M2752" s="11"/>
      <c r="N2752" s="82"/>
      <c r="O2752" s="82"/>
      <c r="P2752" s="82"/>
      <c r="Q2752" s="11"/>
      <c r="R2752" s="11"/>
      <c r="S2752" s="11"/>
      <c r="T2752" s="11"/>
      <c r="U2752" s="11"/>
      <c r="V2752" s="11"/>
      <c r="W2752" s="11"/>
      <c r="X2752" s="11"/>
      <c r="Y2752" s="36"/>
      <c r="Z2752" s="11"/>
      <c r="AA2752" s="11"/>
      <c r="AB2752" s="255"/>
      <c r="AC2752" s="255"/>
      <c r="AD2752" s="255"/>
      <c r="AE2752" s="255"/>
      <c r="AF2752" s="255"/>
      <c r="AG2752" s="255"/>
      <c r="AH2752" s="255"/>
      <c r="AI2752" s="255"/>
      <c r="AJ2752" s="255"/>
      <c r="AK2752" s="255"/>
      <c r="AL2752" s="255"/>
      <c r="AM2752" s="255"/>
      <c r="AN2752" s="255"/>
      <c r="AO2752" s="255"/>
      <c r="AP2752" s="255"/>
      <c r="AQ2752" s="255"/>
      <c r="AR2752" s="255"/>
      <c r="AS2752" s="255"/>
    </row>
    <row r="2753">
      <c r="A2753" s="9"/>
      <c r="B2753" s="11"/>
      <c r="C2753" s="11"/>
      <c r="D2753" s="11"/>
      <c r="E2753" s="11"/>
      <c r="F2753" s="11"/>
      <c r="G2753" s="11"/>
      <c r="H2753" s="11"/>
      <c r="I2753" s="11"/>
      <c r="J2753" s="82"/>
      <c r="K2753" s="82"/>
      <c r="L2753" s="82"/>
      <c r="M2753" s="11"/>
      <c r="N2753" s="82"/>
      <c r="O2753" s="82"/>
      <c r="P2753" s="82"/>
      <c r="Q2753" s="11"/>
      <c r="R2753" s="11"/>
      <c r="S2753" s="11"/>
      <c r="T2753" s="11"/>
      <c r="U2753" s="11"/>
      <c r="V2753" s="11"/>
      <c r="W2753" s="11"/>
      <c r="X2753" s="11"/>
      <c r="Y2753" s="36"/>
      <c r="Z2753" s="11"/>
      <c r="AA2753" s="11"/>
      <c r="AB2753" s="255"/>
      <c r="AC2753" s="255"/>
      <c r="AD2753" s="255"/>
      <c r="AE2753" s="255"/>
      <c r="AF2753" s="255"/>
      <c r="AG2753" s="255"/>
      <c r="AH2753" s="255"/>
      <c r="AI2753" s="255"/>
      <c r="AJ2753" s="255"/>
      <c r="AK2753" s="255"/>
      <c r="AL2753" s="255"/>
      <c r="AM2753" s="255"/>
      <c r="AN2753" s="255"/>
      <c r="AO2753" s="255"/>
      <c r="AP2753" s="255"/>
      <c r="AQ2753" s="255"/>
      <c r="AR2753" s="255"/>
      <c r="AS2753" s="255"/>
    </row>
    <row r="2754">
      <c r="A2754" s="9"/>
      <c r="B2754" s="11"/>
      <c r="C2754" s="11"/>
      <c r="D2754" s="11"/>
      <c r="E2754" s="11"/>
      <c r="F2754" s="11"/>
      <c r="G2754" s="11"/>
      <c r="H2754" s="11"/>
      <c r="I2754" s="11"/>
      <c r="J2754" s="82"/>
      <c r="K2754" s="82"/>
      <c r="L2754" s="82"/>
      <c r="M2754" s="11"/>
      <c r="N2754" s="82"/>
      <c r="O2754" s="82"/>
      <c r="P2754" s="82"/>
      <c r="Q2754" s="11"/>
      <c r="R2754" s="11"/>
      <c r="S2754" s="11"/>
      <c r="T2754" s="11"/>
      <c r="U2754" s="11"/>
      <c r="V2754" s="11"/>
      <c r="W2754" s="11"/>
      <c r="X2754" s="11"/>
      <c r="Y2754" s="36"/>
      <c r="Z2754" s="11"/>
      <c r="AA2754" s="11"/>
      <c r="AB2754" s="255"/>
      <c r="AC2754" s="255"/>
      <c r="AD2754" s="255"/>
      <c r="AE2754" s="255"/>
      <c r="AF2754" s="255"/>
      <c r="AG2754" s="255"/>
      <c r="AH2754" s="255"/>
      <c r="AI2754" s="255"/>
      <c r="AJ2754" s="255"/>
      <c r="AK2754" s="255"/>
      <c r="AL2754" s="255"/>
      <c r="AM2754" s="255"/>
      <c r="AN2754" s="255"/>
      <c r="AO2754" s="255"/>
      <c r="AP2754" s="255"/>
      <c r="AQ2754" s="255"/>
      <c r="AR2754" s="255"/>
      <c r="AS2754" s="255"/>
    </row>
    <row r="2755">
      <c r="A2755" s="9"/>
      <c r="B2755" s="11"/>
      <c r="C2755" s="11"/>
      <c r="D2755" s="11"/>
      <c r="E2755" s="11"/>
      <c r="F2755" s="11"/>
      <c r="G2755" s="11"/>
      <c r="H2755" s="11"/>
      <c r="I2755" s="11"/>
      <c r="J2755" s="82"/>
      <c r="K2755" s="82"/>
      <c r="L2755" s="82"/>
      <c r="M2755" s="11"/>
      <c r="N2755" s="82"/>
      <c r="O2755" s="82"/>
      <c r="P2755" s="82"/>
      <c r="Q2755" s="11"/>
      <c r="R2755" s="11"/>
      <c r="S2755" s="11"/>
      <c r="T2755" s="11"/>
      <c r="U2755" s="11"/>
      <c r="V2755" s="11"/>
      <c r="W2755" s="11"/>
      <c r="X2755" s="11"/>
      <c r="Y2755" s="36"/>
      <c r="Z2755" s="11"/>
      <c r="AA2755" s="11"/>
      <c r="AB2755" s="255"/>
      <c r="AC2755" s="255"/>
      <c r="AD2755" s="255"/>
      <c r="AE2755" s="255"/>
      <c r="AF2755" s="255"/>
      <c r="AG2755" s="255"/>
      <c r="AH2755" s="255"/>
      <c r="AI2755" s="255"/>
      <c r="AJ2755" s="255"/>
      <c r="AK2755" s="255"/>
      <c r="AL2755" s="255"/>
      <c r="AM2755" s="255"/>
      <c r="AN2755" s="255"/>
      <c r="AO2755" s="255"/>
      <c r="AP2755" s="255"/>
      <c r="AQ2755" s="255"/>
      <c r="AR2755" s="255"/>
      <c r="AS2755" s="255"/>
    </row>
    <row r="2756">
      <c r="A2756" s="9"/>
      <c r="B2756" s="11"/>
      <c r="C2756" s="11"/>
      <c r="D2756" s="11"/>
      <c r="E2756" s="11"/>
      <c r="F2756" s="11"/>
      <c r="G2756" s="11"/>
      <c r="H2756" s="11"/>
      <c r="I2756" s="11"/>
      <c r="J2756" s="82"/>
      <c r="K2756" s="82"/>
      <c r="L2756" s="82"/>
      <c r="M2756" s="11"/>
      <c r="N2756" s="82"/>
      <c r="O2756" s="82"/>
      <c r="P2756" s="82"/>
      <c r="Q2756" s="11"/>
      <c r="R2756" s="11"/>
      <c r="S2756" s="11"/>
      <c r="T2756" s="11"/>
      <c r="U2756" s="11"/>
      <c r="V2756" s="11"/>
      <c r="W2756" s="11"/>
      <c r="X2756" s="11"/>
      <c r="Y2756" s="36"/>
      <c r="Z2756" s="11"/>
      <c r="AA2756" s="11"/>
      <c r="AB2756" s="255"/>
      <c r="AC2756" s="255"/>
      <c r="AD2756" s="255"/>
      <c r="AE2756" s="255"/>
      <c r="AF2756" s="255"/>
      <c r="AG2756" s="255"/>
      <c r="AH2756" s="255"/>
      <c r="AI2756" s="255"/>
      <c r="AJ2756" s="255"/>
      <c r="AK2756" s="255"/>
      <c r="AL2756" s="255"/>
      <c r="AM2756" s="255"/>
      <c r="AN2756" s="255"/>
      <c r="AO2756" s="255"/>
      <c r="AP2756" s="255"/>
      <c r="AQ2756" s="255"/>
      <c r="AR2756" s="255"/>
      <c r="AS2756" s="255"/>
    </row>
    <row r="2757">
      <c r="A2757" s="9"/>
      <c r="B2757" s="11"/>
      <c r="C2757" s="11"/>
      <c r="D2757" s="11"/>
      <c r="E2757" s="11"/>
      <c r="F2757" s="11"/>
      <c r="G2757" s="11"/>
      <c r="H2757" s="11"/>
      <c r="I2757" s="11"/>
      <c r="J2757" s="82"/>
      <c r="K2757" s="82"/>
      <c r="L2757" s="82"/>
      <c r="M2757" s="11"/>
      <c r="N2757" s="82"/>
      <c r="O2757" s="82"/>
      <c r="P2757" s="82"/>
      <c r="Q2757" s="11"/>
      <c r="R2757" s="11"/>
      <c r="S2757" s="11"/>
      <c r="T2757" s="11"/>
      <c r="U2757" s="11"/>
      <c r="V2757" s="11"/>
      <c r="W2757" s="11"/>
      <c r="X2757" s="11"/>
      <c r="Y2757" s="36"/>
      <c r="Z2757" s="11"/>
      <c r="AA2757" s="11"/>
      <c r="AB2757" s="255"/>
      <c r="AC2757" s="255"/>
      <c r="AD2757" s="255"/>
      <c r="AE2757" s="255"/>
      <c r="AF2757" s="255"/>
      <c r="AG2757" s="255"/>
      <c r="AH2757" s="255"/>
      <c r="AI2757" s="255"/>
      <c r="AJ2757" s="255"/>
      <c r="AK2757" s="255"/>
      <c r="AL2757" s="255"/>
      <c r="AM2757" s="255"/>
      <c r="AN2757" s="255"/>
      <c r="AO2757" s="255"/>
      <c r="AP2757" s="255"/>
      <c r="AQ2757" s="255"/>
      <c r="AR2757" s="255"/>
      <c r="AS2757" s="255"/>
    </row>
    <row r="2758">
      <c r="A2758" s="9"/>
      <c r="B2758" s="11"/>
      <c r="C2758" s="11"/>
      <c r="D2758" s="11"/>
      <c r="E2758" s="11"/>
      <c r="F2758" s="11"/>
      <c r="G2758" s="11"/>
      <c r="H2758" s="11"/>
      <c r="I2758" s="11"/>
      <c r="J2758" s="82"/>
      <c r="K2758" s="82"/>
      <c r="L2758" s="82"/>
      <c r="M2758" s="11"/>
      <c r="N2758" s="82"/>
      <c r="O2758" s="82"/>
      <c r="P2758" s="82"/>
      <c r="Q2758" s="11"/>
      <c r="R2758" s="11"/>
      <c r="S2758" s="11"/>
      <c r="T2758" s="11"/>
      <c r="U2758" s="11"/>
      <c r="V2758" s="11"/>
      <c r="W2758" s="11"/>
      <c r="X2758" s="11"/>
      <c r="Y2758" s="36"/>
      <c r="Z2758" s="11"/>
      <c r="AA2758" s="11"/>
      <c r="AB2758" s="255"/>
      <c r="AC2758" s="255"/>
      <c r="AD2758" s="255"/>
      <c r="AE2758" s="255"/>
      <c r="AF2758" s="255"/>
      <c r="AG2758" s="255"/>
      <c r="AH2758" s="255"/>
      <c r="AI2758" s="255"/>
      <c r="AJ2758" s="255"/>
      <c r="AK2758" s="255"/>
      <c r="AL2758" s="255"/>
      <c r="AM2758" s="255"/>
      <c r="AN2758" s="255"/>
      <c r="AO2758" s="255"/>
      <c r="AP2758" s="255"/>
      <c r="AQ2758" s="255"/>
      <c r="AR2758" s="255"/>
      <c r="AS2758" s="255"/>
    </row>
    <row r="2759">
      <c r="A2759" s="9"/>
      <c r="B2759" s="11"/>
      <c r="C2759" s="11"/>
      <c r="D2759" s="11"/>
      <c r="E2759" s="11"/>
      <c r="F2759" s="11"/>
      <c r="G2759" s="11"/>
      <c r="H2759" s="11"/>
      <c r="I2759" s="11"/>
      <c r="J2759" s="82"/>
      <c r="K2759" s="82"/>
      <c r="L2759" s="82"/>
      <c r="M2759" s="11"/>
      <c r="N2759" s="82"/>
      <c r="O2759" s="82"/>
      <c r="P2759" s="82"/>
      <c r="Q2759" s="11"/>
      <c r="R2759" s="11"/>
      <c r="S2759" s="11"/>
      <c r="T2759" s="11"/>
      <c r="U2759" s="11"/>
      <c r="V2759" s="11"/>
      <c r="W2759" s="11"/>
      <c r="X2759" s="11"/>
      <c r="Y2759" s="36"/>
      <c r="Z2759" s="11"/>
      <c r="AA2759" s="11"/>
      <c r="AB2759" s="255"/>
      <c r="AC2759" s="255"/>
      <c r="AD2759" s="255"/>
      <c r="AE2759" s="255"/>
      <c r="AF2759" s="255"/>
      <c r="AG2759" s="255"/>
      <c r="AH2759" s="255"/>
      <c r="AI2759" s="255"/>
      <c r="AJ2759" s="255"/>
      <c r="AK2759" s="255"/>
      <c r="AL2759" s="255"/>
      <c r="AM2759" s="255"/>
      <c r="AN2759" s="255"/>
      <c r="AO2759" s="255"/>
      <c r="AP2759" s="255"/>
      <c r="AQ2759" s="255"/>
      <c r="AR2759" s="255"/>
      <c r="AS2759" s="255"/>
    </row>
    <row r="2760">
      <c r="A2760" s="9"/>
      <c r="B2760" s="11"/>
      <c r="C2760" s="11"/>
      <c r="D2760" s="11"/>
      <c r="E2760" s="11"/>
      <c r="F2760" s="11"/>
      <c r="G2760" s="11"/>
      <c r="H2760" s="11"/>
      <c r="I2760" s="11"/>
      <c r="J2760" s="82"/>
      <c r="K2760" s="82"/>
      <c r="L2760" s="82"/>
      <c r="M2760" s="11"/>
      <c r="N2760" s="82"/>
      <c r="O2760" s="82"/>
      <c r="P2760" s="82"/>
      <c r="Q2760" s="11"/>
      <c r="R2760" s="11"/>
      <c r="S2760" s="11"/>
      <c r="T2760" s="11"/>
      <c r="U2760" s="11"/>
      <c r="V2760" s="11"/>
      <c r="W2760" s="11"/>
      <c r="X2760" s="11"/>
      <c r="Y2760" s="36"/>
      <c r="Z2760" s="11"/>
      <c r="AA2760" s="11"/>
      <c r="AB2760" s="255"/>
      <c r="AC2760" s="255"/>
      <c r="AD2760" s="255"/>
      <c r="AE2760" s="255"/>
      <c r="AF2760" s="255"/>
      <c r="AG2760" s="255"/>
      <c r="AH2760" s="255"/>
      <c r="AI2760" s="255"/>
      <c r="AJ2760" s="255"/>
      <c r="AK2760" s="255"/>
      <c r="AL2760" s="255"/>
      <c r="AM2760" s="255"/>
      <c r="AN2760" s="255"/>
      <c r="AO2760" s="255"/>
      <c r="AP2760" s="255"/>
      <c r="AQ2760" s="255"/>
      <c r="AR2760" s="255"/>
      <c r="AS2760" s="255"/>
    </row>
    <row r="2761">
      <c r="A2761" s="9"/>
      <c r="B2761" s="11"/>
      <c r="C2761" s="11"/>
      <c r="D2761" s="11"/>
      <c r="E2761" s="11"/>
      <c r="F2761" s="11"/>
      <c r="G2761" s="11"/>
      <c r="H2761" s="11"/>
      <c r="I2761" s="11"/>
      <c r="J2761" s="82"/>
      <c r="K2761" s="82"/>
      <c r="L2761" s="82"/>
      <c r="M2761" s="11"/>
      <c r="N2761" s="82"/>
      <c r="O2761" s="82"/>
      <c r="P2761" s="82"/>
      <c r="Q2761" s="11"/>
      <c r="R2761" s="11"/>
      <c r="S2761" s="11"/>
      <c r="T2761" s="11"/>
      <c r="U2761" s="11"/>
      <c r="V2761" s="11"/>
      <c r="W2761" s="11"/>
      <c r="X2761" s="11"/>
      <c r="Y2761" s="36"/>
      <c r="Z2761" s="11"/>
      <c r="AA2761" s="11"/>
      <c r="AB2761" s="255"/>
      <c r="AC2761" s="255"/>
      <c r="AD2761" s="255"/>
      <c r="AE2761" s="255"/>
      <c r="AF2761" s="255"/>
      <c r="AG2761" s="255"/>
      <c r="AH2761" s="255"/>
      <c r="AI2761" s="255"/>
      <c r="AJ2761" s="255"/>
      <c r="AK2761" s="255"/>
      <c r="AL2761" s="255"/>
      <c r="AM2761" s="255"/>
      <c r="AN2761" s="255"/>
      <c r="AO2761" s="255"/>
      <c r="AP2761" s="255"/>
      <c r="AQ2761" s="255"/>
      <c r="AR2761" s="255"/>
      <c r="AS2761" s="255"/>
    </row>
    <row r="2762">
      <c r="A2762" s="9"/>
      <c r="B2762" s="11"/>
      <c r="C2762" s="11"/>
      <c r="D2762" s="11"/>
      <c r="E2762" s="11"/>
      <c r="F2762" s="11"/>
      <c r="G2762" s="11"/>
      <c r="H2762" s="11"/>
      <c r="I2762" s="11"/>
      <c r="J2762" s="82"/>
      <c r="K2762" s="82"/>
      <c r="L2762" s="82"/>
      <c r="M2762" s="11"/>
      <c r="N2762" s="82"/>
      <c r="O2762" s="82"/>
      <c r="P2762" s="82"/>
      <c r="Q2762" s="11"/>
      <c r="R2762" s="11"/>
      <c r="S2762" s="11"/>
      <c r="T2762" s="11"/>
      <c r="U2762" s="11"/>
      <c r="V2762" s="11"/>
      <c r="W2762" s="11"/>
      <c r="X2762" s="11"/>
      <c r="Y2762" s="36"/>
      <c r="Z2762" s="11"/>
      <c r="AA2762" s="11"/>
      <c r="AB2762" s="255"/>
      <c r="AC2762" s="255"/>
      <c r="AD2762" s="255"/>
      <c r="AE2762" s="255"/>
      <c r="AF2762" s="255"/>
      <c r="AG2762" s="255"/>
      <c r="AH2762" s="255"/>
      <c r="AI2762" s="255"/>
      <c r="AJ2762" s="255"/>
      <c r="AK2762" s="255"/>
      <c r="AL2762" s="255"/>
      <c r="AM2762" s="255"/>
      <c r="AN2762" s="255"/>
      <c r="AO2762" s="255"/>
      <c r="AP2762" s="255"/>
      <c r="AQ2762" s="255"/>
      <c r="AR2762" s="255"/>
      <c r="AS2762" s="255"/>
    </row>
    <row r="2763">
      <c r="A2763" s="9"/>
      <c r="B2763" s="11"/>
      <c r="C2763" s="11"/>
      <c r="D2763" s="11"/>
      <c r="E2763" s="11"/>
      <c r="F2763" s="11"/>
      <c r="G2763" s="11"/>
      <c r="H2763" s="11"/>
      <c r="I2763" s="11"/>
      <c r="J2763" s="82"/>
      <c r="K2763" s="82"/>
      <c r="L2763" s="82"/>
      <c r="M2763" s="11"/>
      <c r="N2763" s="82"/>
      <c r="O2763" s="82"/>
      <c r="P2763" s="82"/>
      <c r="Q2763" s="11"/>
      <c r="R2763" s="11"/>
      <c r="S2763" s="11"/>
      <c r="T2763" s="11"/>
      <c r="U2763" s="11"/>
      <c r="V2763" s="11"/>
      <c r="W2763" s="11"/>
      <c r="X2763" s="11"/>
      <c r="Y2763" s="36"/>
      <c r="Z2763" s="11"/>
      <c r="AA2763" s="11"/>
      <c r="AB2763" s="255"/>
      <c r="AC2763" s="255"/>
      <c r="AD2763" s="255"/>
      <c r="AE2763" s="255"/>
      <c r="AF2763" s="255"/>
      <c r="AG2763" s="255"/>
      <c r="AH2763" s="255"/>
      <c r="AI2763" s="255"/>
      <c r="AJ2763" s="255"/>
      <c r="AK2763" s="255"/>
      <c r="AL2763" s="255"/>
      <c r="AM2763" s="255"/>
      <c r="AN2763" s="255"/>
      <c r="AO2763" s="255"/>
      <c r="AP2763" s="255"/>
      <c r="AQ2763" s="255"/>
      <c r="AR2763" s="255"/>
      <c r="AS2763" s="255"/>
    </row>
    <row r="2764">
      <c r="A2764" s="9"/>
      <c r="B2764" s="11"/>
      <c r="C2764" s="11"/>
      <c r="D2764" s="11"/>
      <c r="E2764" s="11"/>
      <c r="F2764" s="11"/>
      <c r="G2764" s="11"/>
      <c r="H2764" s="11"/>
      <c r="I2764" s="11"/>
      <c r="J2764" s="82"/>
      <c r="K2764" s="82"/>
      <c r="L2764" s="82"/>
      <c r="M2764" s="11"/>
      <c r="N2764" s="82"/>
      <c r="O2764" s="82"/>
      <c r="P2764" s="82"/>
      <c r="Q2764" s="11"/>
      <c r="R2764" s="11"/>
      <c r="S2764" s="11"/>
      <c r="T2764" s="11"/>
      <c r="U2764" s="11"/>
      <c r="V2764" s="11"/>
      <c r="W2764" s="11"/>
      <c r="X2764" s="11"/>
      <c r="Y2764" s="36"/>
      <c r="Z2764" s="11"/>
      <c r="AA2764" s="11"/>
      <c r="AB2764" s="255"/>
      <c r="AC2764" s="255"/>
      <c r="AD2764" s="255"/>
      <c r="AE2764" s="255"/>
      <c r="AF2764" s="255"/>
      <c r="AG2764" s="255"/>
      <c r="AH2764" s="255"/>
      <c r="AI2764" s="255"/>
      <c r="AJ2764" s="255"/>
      <c r="AK2764" s="255"/>
      <c r="AL2764" s="255"/>
      <c r="AM2764" s="255"/>
      <c r="AN2764" s="255"/>
      <c r="AO2764" s="255"/>
      <c r="AP2764" s="255"/>
      <c r="AQ2764" s="255"/>
      <c r="AR2764" s="255"/>
      <c r="AS2764" s="255"/>
    </row>
    <row r="2765">
      <c r="A2765" s="9"/>
      <c r="B2765" s="11"/>
      <c r="C2765" s="11"/>
      <c r="D2765" s="11"/>
      <c r="E2765" s="11"/>
      <c r="F2765" s="11"/>
      <c r="G2765" s="11"/>
      <c r="H2765" s="11"/>
      <c r="I2765" s="11"/>
      <c r="J2765" s="82"/>
      <c r="K2765" s="82"/>
      <c r="L2765" s="82"/>
      <c r="M2765" s="11"/>
      <c r="N2765" s="82"/>
      <c r="O2765" s="82"/>
      <c r="P2765" s="82"/>
      <c r="Q2765" s="11"/>
      <c r="R2765" s="11"/>
      <c r="S2765" s="11"/>
      <c r="T2765" s="11"/>
      <c r="U2765" s="11"/>
      <c r="V2765" s="11"/>
      <c r="W2765" s="11"/>
      <c r="X2765" s="11"/>
      <c r="Y2765" s="36"/>
      <c r="Z2765" s="11"/>
      <c r="AA2765" s="11"/>
      <c r="AB2765" s="255"/>
      <c r="AC2765" s="255"/>
      <c r="AD2765" s="255"/>
      <c r="AE2765" s="255"/>
      <c r="AF2765" s="255"/>
      <c r="AG2765" s="255"/>
      <c r="AH2765" s="255"/>
      <c r="AI2765" s="255"/>
      <c r="AJ2765" s="255"/>
      <c r="AK2765" s="255"/>
      <c r="AL2765" s="255"/>
      <c r="AM2765" s="255"/>
      <c r="AN2765" s="255"/>
      <c r="AO2765" s="255"/>
      <c r="AP2765" s="255"/>
      <c r="AQ2765" s="255"/>
      <c r="AR2765" s="255"/>
      <c r="AS2765" s="255"/>
    </row>
    <row r="2766">
      <c r="A2766" s="9"/>
      <c r="B2766" s="11"/>
      <c r="C2766" s="11"/>
      <c r="D2766" s="11"/>
      <c r="E2766" s="11"/>
      <c r="F2766" s="11"/>
      <c r="G2766" s="11"/>
      <c r="H2766" s="11"/>
      <c r="I2766" s="11"/>
      <c r="J2766" s="82"/>
      <c r="K2766" s="82"/>
      <c r="L2766" s="82"/>
      <c r="M2766" s="11"/>
      <c r="N2766" s="82"/>
      <c r="O2766" s="82"/>
      <c r="P2766" s="82"/>
      <c r="Q2766" s="11"/>
      <c r="R2766" s="11"/>
      <c r="S2766" s="11"/>
      <c r="T2766" s="11"/>
      <c r="U2766" s="11"/>
      <c r="V2766" s="11"/>
      <c r="W2766" s="11"/>
      <c r="X2766" s="11"/>
      <c r="Y2766" s="36"/>
      <c r="Z2766" s="11"/>
      <c r="AA2766" s="11"/>
      <c r="AB2766" s="255"/>
      <c r="AC2766" s="255"/>
      <c r="AD2766" s="255"/>
      <c r="AE2766" s="255"/>
      <c r="AF2766" s="255"/>
      <c r="AG2766" s="255"/>
      <c r="AH2766" s="255"/>
      <c r="AI2766" s="255"/>
      <c r="AJ2766" s="255"/>
      <c r="AK2766" s="255"/>
      <c r="AL2766" s="255"/>
      <c r="AM2766" s="255"/>
      <c r="AN2766" s="255"/>
      <c r="AO2766" s="255"/>
      <c r="AP2766" s="255"/>
      <c r="AQ2766" s="255"/>
      <c r="AR2766" s="255"/>
      <c r="AS2766" s="255"/>
    </row>
    <row r="2767">
      <c r="A2767" s="9"/>
      <c r="B2767" s="11"/>
      <c r="C2767" s="11"/>
      <c r="D2767" s="11"/>
      <c r="E2767" s="11"/>
      <c r="F2767" s="11"/>
      <c r="G2767" s="11"/>
      <c r="H2767" s="11"/>
      <c r="I2767" s="11"/>
      <c r="J2767" s="82"/>
      <c r="K2767" s="82"/>
      <c r="L2767" s="82"/>
      <c r="M2767" s="11"/>
      <c r="N2767" s="82"/>
      <c r="O2767" s="82"/>
      <c r="P2767" s="82"/>
      <c r="Q2767" s="11"/>
      <c r="R2767" s="11"/>
      <c r="S2767" s="11"/>
      <c r="T2767" s="11"/>
      <c r="U2767" s="11"/>
      <c r="V2767" s="11"/>
      <c r="W2767" s="11"/>
      <c r="X2767" s="11"/>
      <c r="Y2767" s="36"/>
      <c r="Z2767" s="11"/>
      <c r="AA2767" s="11"/>
      <c r="AB2767" s="255"/>
      <c r="AC2767" s="255"/>
      <c r="AD2767" s="255"/>
      <c r="AE2767" s="255"/>
      <c r="AF2767" s="255"/>
      <c r="AG2767" s="255"/>
      <c r="AH2767" s="255"/>
      <c r="AI2767" s="255"/>
      <c r="AJ2767" s="255"/>
      <c r="AK2767" s="255"/>
      <c r="AL2767" s="255"/>
      <c r="AM2767" s="255"/>
      <c r="AN2767" s="255"/>
      <c r="AO2767" s="255"/>
      <c r="AP2767" s="255"/>
      <c r="AQ2767" s="255"/>
      <c r="AR2767" s="255"/>
      <c r="AS2767" s="255"/>
    </row>
    <row r="2768">
      <c r="A2768" s="9"/>
      <c r="B2768" s="11"/>
      <c r="C2768" s="11"/>
      <c r="D2768" s="11"/>
      <c r="E2768" s="11"/>
      <c r="F2768" s="11"/>
      <c r="G2768" s="11"/>
      <c r="H2768" s="11"/>
      <c r="I2768" s="11"/>
      <c r="J2768" s="82"/>
      <c r="K2768" s="82"/>
      <c r="L2768" s="82"/>
      <c r="M2768" s="11"/>
      <c r="N2768" s="82"/>
      <c r="O2768" s="82"/>
      <c r="P2768" s="82"/>
      <c r="Q2768" s="11"/>
      <c r="R2768" s="11"/>
      <c r="S2768" s="11"/>
      <c r="T2768" s="11"/>
      <c r="U2768" s="11"/>
      <c r="V2768" s="11"/>
      <c r="W2768" s="11"/>
      <c r="X2768" s="11"/>
      <c r="Y2768" s="36"/>
      <c r="Z2768" s="11"/>
      <c r="AA2768" s="11"/>
      <c r="AB2768" s="255"/>
      <c r="AC2768" s="255"/>
      <c r="AD2768" s="255"/>
      <c r="AE2768" s="255"/>
      <c r="AF2768" s="255"/>
      <c r="AG2768" s="255"/>
      <c r="AH2768" s="255"/>
      <c r="AI2768" s="255"/>
      <c r="AJ2768" s="255"/>
      <c r="AK2768" s="255"/>
      <c r="AL2768" s="255"/>
      <c r="AM2768" s="255"/>
      <c r="AN2768" s="255"/>
      <c r="AO2768" s="255"/>
      <c r="AP2768" s="255"/>
      <c r="AQ2768" s="255"/>
      <c r="AR2768" s="255"/>
      <c r="AS2768" s="255"/>
    </row>
    <row r="2769">
      <c r="A2769" s="9"/>
      <c r="B2769" s="11"/>
      <c r="C2769" s="11"/>
      <c r="D2769" s="11"/>
      <c r="E2769" s="11"/>
      <c r="F2769" s="11"/>
      <c r="G2769" s="11"/>
      <c r="H2769" s="11"/>
      <c r="I2769" s="11"/>
      <c r="J2769" s="82"/>
      <c r="K2769" s="82"/>
      <c r="L2769" s="82"/>
      <c r="M2769" s="11"/>
      <c r="N2769" s="82"/>
      <c r="O2769" s="82"/>
      <c r="P2769" s="82"/>
      <c r="Q2769" s="11"/>
      <c r="R2769" s="11"/>
      <c r="S2769" s="11"/>
      <c r="T2769" s="11"/>
      <c r="U2769" s="11"/>
      <c r="V2769" s="11"/>
      <c r="W2769" s="11"/>
      <c r="X2769" s="11"/>
      <c r="Y2769" s="36"/>
      <c r="Z2769" s="11"/>
      <c r="AA2769" s="11"/>
      <c r="AB2769" s="255"/>
      <c r="AC2769" s="255"/>
      <c r="AD2769" s="255"/>
      <c r="AE2769" s="255"/>
      <c r="AF2769" s="255"/>
      <c r="AG2769" s="255"/>
      <c r="AH2769" s="255"/>
      <c r="AI2769" s="255"/>
      <c r="AJ2769" s="255"/>
      <c r="AK2769" s="255"/>
      <c r="AL2769" s="255"/>
      <c r="AM2769" s="255"/>
      <c r="AN2769" s="255"/>
      <c r="AO2769" s="255"/>
      <c r="AP2769" s="255"/>
      <c r="AQ2769" s="255"/>
      <c r="AR2769" s="255"/>
      <c r="AS2769" s="255"/>
    </row>
    <row r="2770">
      <c r="A2770" s="9"/>
      <c r="B2770" s="11"/>
      <c r="C2770" s="11"/>
      <c r="D2770" s="11"/>
      <c r="E2770" s="11"/>
      <c r="F2770" s="11"/>
      <c r="G2770" s="11"/>
      <c r="H2770" s="11"/>
      <c r="I2770" s="11"/>
      <c r="J2770" s="82"/>
      <c r="K2770" s="82"/>
      <c r="L2770" s="82"/>
      <c r="M2770" s="11"/>
      <c r="N2770" s="82"/>
      <c r="O2770" s="82"/>
      <c r="P2770" s="82"/>
      <c r="Q2770" s="11"/>
      <c r="R2770" s="11"/>
      <c r="S2770" s="11"/>
      <c r="T2770" s="11"/>
      <c r="U2770" s="11"/>
      <c r="V2770" s="11"/>
      <c r="W2770" s="11"/>
      <c r="X2770" s="11"/>
      <c r="Y2770" s="36"/>
      <c r="Z2770" s="11"/>
      <c r="AA2770" s="11"/>
      <c r="AB2770" s="255"/>
      <c r="AC2770" s="255"/>
      <c r="AD2770" s="255"/>
      <c r="AE2770" s="255"/>
      <c r="AF2770" s="255"/>
      <c r="AG2770" s="255"/>
      <c r="AH2770" s="255"/>
      <c r="AI2770" s="255"/>
      <c r="AJ2770" s="255"/>
      <c r="AK2770" s="255"/>
      <c r="AL2770" s="255"/>
      <c r="AM2770" s="255"/>
      <c r="AN2770" s="255"/>
      <c r="AO2770" s="255"/>
      <c r="AP2770" s="255"/>
      <c r="AQ2770" s="255"/>
      <c r="AR2770" s="255"/>
      <c r="AS2770" s="255"/>
    </row>
    <row r="2771">
      <c r="A2771" s="9"/>
      <c r="B2771" s="11"/>
      <c r="C2771" s="11"/>
      <c r="D2771" s="11"/>
      <c r="E2771" s="11"/>
      <c r="F2771" s="11"/>
      <c r="G2771" s="11"/>
      <c r="H2771" s="11"/>
      <c r="I2771" s="11"/>
      <c r="J2771" s="82"/>
      <c r="K2771" s="82"/>
      <c r="L2771" s="82"/>
      <c r="M2771" s="11"/>
      <c r="N2771" s="82"/>
      <c r="O2771" s="82"/>
      <c r="P2771" s="82"/>
      <c r="Q2771" s="11"/>
      <c r="R2771" s="11"/>
      <c r="S2771" s="11"/>
      <c r="T2771" s="11"/>
      <c r="U2771" s="11"/>
      <c r="V2771" s="11"/>
      <c r="W2771" s="11"/>
      <c r="X2771" s="11"/>
      <c r="Y2771" s="36"/>
      <c r="Z2771" s="11"/>
      <c r="AA2771" s="11"/>
      <c r="AB2771" s="255"/>
      <c r="AC2771" s="255"/>
      <c r="AD2771" s="255"/>
      <c r="AE2771" s="255"/>
      <c r="AF2771" s="255"/>
      <c r="AG2771" s="255"/>
      <c r="AH2771" s="255"/>
      <c r="AI2771" s="255"/>
      <c r="AJ2771" s="255"/>
      <c r="AK2771" s="255"/>
      <c r="AL2771" s="255"/>
      <c r="AM2771" s="255"/>
      <c r="AN2771" s="255"/>
      <c r="AO2771" s="255"/>
      <c r="AP2771" s="255"/>
      <c r="AQ2771" s="255"/>
      <c r="AR2771" s="255"/>
      <c r="AS2771" s="255"/>
    </row>
    <row r="2772">
      <c r="A2772" s="9"/>
      <c r="B2772" s="11"/>
      <c r="C2772" s="11"/>
      <c r="D2772" s="11"/>
      <c r="E2772" s="11"/>
      <c r="F2772" s="11"/>
      <c r="G2772" s="11"/>
      <c r="H2772" s="11"/>
      <c r="I2772" s="11"/>
      <c r="J2772" s="82"/>
      <c r="K2772" s="82"/>
      <c r="L2772" s="82"/>
      <c r="M2772" s="11"/>
      <c r="N2772" s="82"/>
      <c r="O2772" s="82"/>
      <c r="P2772" s="82"/>
      <c r="Q2772" s="11"/>
      <c r="R2772" s="11"/>
      <c r="S2772" s="11"/>
      <c r="T2772" s="11"/>
      <c r="U2772" s="11"/>
      <c r="V2772" s="11"/>
      <c r="W2772" s="11"/>
      <c r="X2772" s="11"/>
      <c r="Y2772" s="36"/>
      <c r="Z2772" s="11"/>
      <c r="AA2772" s="11"/>
      <c r="AB2772" s="255"/>
      <c r="AC2772" s="255"/>
      <c r="AD2772" s="255"/>
      <c r="AE2772" s="255"/>
      <c r="AF2772" s="255"/>
      <c r="AG2772" s="255"/>
      <c r="AH2772" s="255"/>
      <c r="AI2772" s="255"/>
      <c r="AJ2772" s="255"/>
      <c r="AK2772" s="255"/>
      <c r="AL2772" s="255"/>
      <c r="AM2772" s="255"/>
      <c r="AN2772" s="255"/>
      <c r="AO2772" s="255"/>
      <c r="AP2772" s="255"/>
      <c r="AQ2772" s="255"/>
      <c r="AR2772" s="255"/>
      <c r="AS2772" s="255"/>
    </row>
    <row r="2773">
      <c r="A2773" s="9"/>
      <c r="B2773" s="11"/>
      <c r="C2773" s="11"/>
      <c r="D2773" s="11"/>
      <c r="E2773" s="11"/>
      <c r="F2773" s="11"/>
      <c r="G2773" s="11"/>
      <c r="H2773" s="11"/>
      <c r="I2773" s="11"/>
      <c r="J2773" s="82"/>
      <c r="K2773" s="82"/>
      <c r="L2773" s="82"/>
      <c r="M2773" s="11"/>
      <c r="N2773" s="82"/>
      <c r="O2773" s="82"/>
      <c r="P2773" s="82"/>
      <c r="Q2773" s="11"/>
      <c r="R2773" s="11"/>
      <c r="S2773" s="11"/>
      <c r="T2773" s="11"/>
      <c r="U2773" s="11"/>
      <c r="V2773" s="11"/>
      <c r="W2773" s="11"/>
      <c r="X2773" s="11"/>
      <c r="Y2773" s="36"/>
      <c r="Z2773" s="11"/>
      <c r="AA2773" s="11"/>
      <c r="AB2773" s="255"/>
      <c r="AC2773" s="255"/>
      <c r="AD2773" s="255"/>
      <c r="AE2773" s="255"/>
      <c r="AF2773" s="255"/>
      <c r="AG2773" s="255"/>
      <c r="AH2773" s="255"/>
      <c r="AI2773" s="255"/>
      <c r="AJ2773" s="255"/>
      <c r="AK2773" s="255"/>
      <c r="AL2773" s="255"/>
      <c r="AM2773" s="255"/>
      <c r="AN2773" s="255"/>
      <c r="AO2773" s="255"/>
      <c r="AP2773" s="255"/>
      <c r="AQ2773" s="255"/>
      <c r="AR2773" s="255"/>
      <c r="AS2773" s="255"/>
    </row>
    <row r="2774">
      <c r="A2774" s="9"/>
      <c r="B2774" s="11"/>
      <c r="C2774" s="11"/>
      <c r="D2774" s="11"/>
      <c r="E2774" s="11"/>
      <c r="F2774" s="11"/>
      <c r="G2774" s="11"/>
      <c r="H2774" s="11"/>
      <c r="I2774" s="11"/>
      <c r="J2774" s="82"/>
      <c r="K2774" s="82"/>
      <c r="L2774" s="82"/>
      <c r="M2774" s="11"/>
      <c r="N2774" s="82"/>
      <c r="O2774" s="82"/>
      <c r="P2774" s="82"/>
      <c r="Q2774" s="11"/>
      <c r="R2774" s="11"/>
      <c r="S2774" s="11"/>
      <c r="T2774" s="11"/>
      <c r="U2774" s="11"/>
      <c r="V2774" s="11"/>
      <c r="W2774" s="11"/>
      <c r="X2774" s="11"/>
      <c r="Y2774" s="36"/>
      <c r="Z2774" s="11"/>
      <c r="AA2774" s="11"/>
      <c r="AB2774" s="255"/>
      <c r="AC2774" s="255"/>
      <c r="AD2774" s="255"/>
      <c r="AE2774" s="255"/>
      <c r="AF2774" s="255"/>
      <c r="AG2774" s="255"/>
      <c r="AH2774" s="255"/>
      <c r="AI2774" s="255"/>
      <c r="AJ2774" s="255"/>
      <c r="AK2774" s="255"/>
      <c r="AL2774" s="255"/>
      <c r="AM2774" s="255"/>
      <c r="AN2774" s="255"/>
      <c r="AO2774" s="255"/>
      <c r="AP2774" s="255"/>
      <c r="AQ2774" s="255"/>
      <c r="AR2774" s="255"/>
      <c r="AS2774" s="255"/>
    </row>
    <row r="2775">
      <c r="A2775" s="9"/>
      <c r="B2775" s="11"/>
      <c r="C2775" s="11"/>
      <c r="D2775" s="11"/>
      <c r="E2775" s="11"/>
      <c r="F2775" s="11"/>
      <c r="G2775" s="11"/>
      <c r="H2775" s="11"/>
      <c r="I2775" s="11"/>
      <c r="J2775" s="82"/>
      <c r="K2775" s="82"/>
      <c r="L2775" s="82"/>
      <c r="M2775" s="11"/>
      <c r="N2775" s="82"/>
      <c r="O2775" s="82"/>
      <c r="P2775" s="82"/>
      <c r="Q2775" s="11"/>
      <c r="R2775" s="11"/>
      <c r="S2775" s="11"/>
      <c r="T2775" s="11"/>
      <c r="U2775" s="11"/>
      <c r="V2775" s="11"/>
      <c r="W2775" s="11"/>
      <c r="X2775" s="11"/>
      <c r="Y2775" s="36"/>
      <c r="Z2775" s="11"/>
      <c r="AA2775" s="11"/>
      <c r="AB2775" s="255"/>
      <c r="AC2775" s="255"/>
      <c r="AD2775" s="255"/>
      <c r="AE2775" s="255"/>
      <c r="AF2775" s="255"/>
      <c r="AG2775" s="255"/>
      <c r="AH2775" s="255"/>
      <c r="AI2775" s="255"/>
      <c r="AJ2775" s="255"/>
      <c r="AK2775" s="255"/>
      <c r="AL2775" s="255"/>
      <c r="AM2775" s="255"/>
      <c r="AN2775" s="255"/>
      <c r="AO2775" s="255"/>
      <c r="AP2775" s="255"/>
      <c r="AQ2775" s="255"/>
      <c r="AR2775" s="255"/>
      <c r="AS2775" s="255"/>
    </row>
    <row r="2776">
      <c r="A2776" s="9"/>
      <c r="B2776" s="11"/>
      <c r="C2776" s="11"/>
      <c r="D2776" s="11"/>
      <c r="E2776" s="11"/>
      <c r="F2776" s="11"/>
      <c r="G2776" s="11"/>
      <c r="H2776" s="11"/>
      <c r="I2776" s="11"/>
      <c r="J2776" s="82"/>
      <c r="K2776" s="82"/>
      <c r="L2776" s="82"/>
      <c r="M2776" s="11"/>
      <c r="N2776" s="82"/>
      <c r="O2776" s="82"/>
      <c r="P2776" s="82"/>
      <c r="Q2776" s="11"/>
      <c r="R2776" s="11"/>
      <c r="S2776" s="11"/>
      <c r="T2776" s="11"/>
      <c r="U2776" s="11"/>
      <c r="V2776" s="11"/>
      <c r="W2776" s="11"/>
      <c r="X2776" s="11"/>
      <c r="Y2776" s="36"/>
      <c r="Z2776" s="11"/>
      <c r="AA2776" s="11"/>
      <c r="AB2776" s="255"/>
      <c r="AC2776" s="255"/>
      <c r="AD2776" s="255"/>
      <c r="AE2776" s="255"/>
      <c r="AF2776" s="255"/>
      <c r="AG2776" s="255"/>
      <c r="AH2776" s="255"/>
      <c r="AI2776" s="255"/>
      <c r="AJ2776" s="255"/>
      <c r="AK2776" s="255"/>
      <c r="AL2776" s="255"/>
      <c r="AM2776" s="255"/>
      <c r="AN2776" s="255"/>
      <c r="AO2776" s="255"/>
      <c r="AP2776" s="255"/>
      <c r="AQ2776" s="255"/>
      <c r="AR2776" s="255"/>
      <c r="AS2776" s="255"/>
    </row>
    <row r="2777">
      <c r="A2777" s="9"/>
      <c r="B2777" s="11"/>
      <c r="C2777" s="11"/>
      <c r="D2777" s="11"/>
      <c r="E2777" s="11"/>
      <c r="F2777" s="11"/>
      <c r="G2777" s="11"/>
      <c r="H2777" s="11"/>
      <c r="I2777" s="11"/>
      <c r="J2777" s="82"/>
      <c r="K2777" s="82"/>
      <c r="L2777" s="82"/>
      <c r="M2777" s="11"/>
      <c r="N2777" s="82"/>
      <c r="O2777" s="82"/>
      <c r="P2777" s="82"/>
      <c r="Q2777" s="11"/>
      <c r="R2777" s="11"/>
      <c r="S2777" s="11"/>
      <c r="T2777" s="11"/>
      <c r="U2777" s="11"/>
      <c r="V2777" s="11"/>
      <c r="W2777" s="11"/>
      <c r="X2777" s="11"/>
      <c r="Y2777" s="36"/>
      <c r="Z2777" s="11"/>
      <c r="AA2777" s="11"/>
      <c r="AB2777" s="255"/>
      <c r="AC2777" s="255"/>
      <c r="AD2777" s="255"/>
      <c r="AE2777" s="255"/>
      <c r="AF2777" s="255"/>
      <c r="AG2777" s="255"/>
      <c r="AH2777" s="255"/>
      <c r="AI2777" s="255"/>
      <c r="AJ2777" s="255"/>
      <c r="AK2777" s="255"/>
      <c r="AL2777" s="255"/>
      <c r="AM2777" s="255"/>
      <c r="AN2777" s="255"/>
      <c r="AO2777" s="255"/>
      <c r="AP2777" s="255"/>
      <c r="AQ2777" s="255"/>
      <c r="AR2777" s="255"/>
      <c r="AS2777" s="255"/>
    </row>
    <row r="2778">
      <c r="A2778" s="9"/>
      <c r="B2778" s="11"/>
      <c r="C2778" s="11"/>
      <c r="D2778" s="11"/>
      <c r="E2778" s="11"/>
      <c r="F2778" s="11"/>
      <c r="G2778" s="11"/>
      <c r="H2778" s="11"/>
      <c r="I2778" s="11"/>
      <c r="J2778" s="82"/>
      <c r="K2778" s="82"/>
      <c r="L2778" s="82"/>
      <c r="M2778" s="11"/>
      <c r="N2778" s="82"/>
      <c r="O2778" s="82"/>
      <c r="P2778" s="82"/>
      <c r="Q2778" s="11"/>
      <c r="R2778" s="11"/>
      <c r="S2778" s="11"/>
      <c r="T2778" s="11"/>
      <c r="U2778" s="11"/>
      <c r="V2778" s="11"/>
      <c r="W2778" s="11"/>
      <c r="X2778" s="11"/>
      <c r="Y2778" s="36"/>
      <c r="Z2778" s="11"/>
      <c r="AA2778" s="11"/>
      <c r="AB2778" s="255"/>
      <c r="AC2778" s="255"/>
      <c r="AD2778" s="255"/>
      <c r="AE2778" s="255"/>
      <c r="AF2778" s="255"/>
      <c r="AG2778" s="255"/>
      <c r="AH2778" s="255"/>
      <c r="AI2778" s="255"/>
      <c r="AJ2778" s="255"/>
      <c r="AK2778" s="255"/>
      <c r="AL2778" s="255"/>
      <c r="AM2778" s="255"/>
      <c r="AN2778" s="255"/>
      <c r="AO2778" s="255"/>
      <c r="AP2778" s="255"/>
      <c r="AQ2778" s="255"/>
      <c r="AR2778" s="255"/>
      <c r="AS2778" s="255"/>
    </row>
    <row r="2779">
      <c r="A2779" s="9"/>
      <c r="B2779" s="11"/>
      <c r="C2779" s="11"/>
      <c r="D2779" s="11"/>
      <c r="E2779" s="11"/>
      <c r="F2779" s="11"/>
      <c r="G2779" s="11"/>
      <c r="H2779" s="11"/>
      <c r="I2779" s="11"/>
      <c r="J2779" s="82"/>
      <c r="K2779" s="82"/>
      <c r="L2779" s="82"/>
      <c r="M2779" s="11"/>
      <c r="N2779" s="82"/>
      <c r="O2779" s="82"/>
      <c r="P2779" s="82"/>
      <c r="Q2779" s="11"/>
      <c r="R2779" s="11"/>
      <c r="S2779" s="11"/>
      <c r="T2779" s="11"/>
      <c r="U2779" s="11"/>
      <c r="V2779" s="11"/>
      <c r="W2779" s="11"/>
      <c r="X2779" s="11"/>
      <c r="Y2779" s="36"/>
      <c r="Z2779" s="11"/>
      <c r="AA2779" s="11"/>
      <c r="AB2779" s="255"/>
      <c r="AC2779" s="255"/>
      <c r="AD2779" s="255"/>
      <c r="AE2779" s="255"/>
      <c r="AF2779" s="255"/>
      <c r="AG2779" s="255"/>
      <c r="AH2779" s="255"/>
      <c r="AI2779" s="255"/>
      <c r="AJ2779" s="255"/>
      <c r="AK2779" s="255"/>
      <c r="AL2779" s="255"/>
      <c r="AM2779" s="255"/>
      <c r="AN2779" s="255"/>
      <c r="AO2779" s="255"/>
      <c r="AP2779" s="255"/>
      <c r="AQ2779" s="255"/>
      <c r="AR2779" s="255"/>
      <c r="AS2779" s="255"/>
    </row>
    <row r="2780">
      <c r="A2780" s="9"/>
      <c r="B2780" s="11"/>
      <c r="C2780" s="11"/>
      <c r="D2780" s="11"/>
      <c r="E2780" s="11"/>
      <c r="F2780" s="11"/>
      <c r="G2780" s="11"/>
      <c r="H2780" s="11"/>
      <c r="I2780" s="11"/>
      <c r="J2780" s="82"/>
      <c r="K2780" s="82"/>
      <c r="L2780" s="82"/>
      <c r="M2780" s="11"/>
      <c r="N2780" s="82"/>
      <c r="O2780" s="82"/>
      <c r="P2780" s="82"/>
      <c r="Q2780" s="11"/>
      <c r="R2780" s="11"/>
      <c r="S2780" s="11"/>
      <c r="T2780" s="11"/>
      <c r="U2780" s="11"/>
      <c r="V2780" s="11"/>
      <c r="W2780" s="11"/>
      <c r="X2780" s="11"/>
      <c r="Y2780" s="36"/>
      <c r="Z2780" s="11"/>
      <c r="AA2780" s="11"/>
      <c r="AB2780" s="255"/>
      <c r="AC2780" s="255"/>
      <c r="AD2780" s="255"/>
      <c r="AE2780" s="255"/>
      <c r="AF2780" s="255"/>
      <c r="AG2780" s="255"/>
      <c r="AH2780" s="255"/>
      <c r="AI2780" s="255"/>
      <c r="AJ2780" s="255"/>
      <c r="AK2780" s="255"/>
      <c r="AL2780" s="255"/>
      <c r="AM2780" s="255"/>
      <c r="AN2780" s="255"/>
      <c r="AO2780" s="255"/>
      <c r="AP2780" s="255"/>
      <c r="AQ2780" s="255"/>
      <c r="AR2780" s="255"/>
      <c r="AS2780" s="255"/>
    </row>
    <row r="2781">
      <c r="A2781" s="9"/>
      <c r="B2781" s="11"/>
      <c r="C2781" s="11"/>
      <c r="D2781" s="11"/>
      <c r="E2781" s="11"/>
      <c r="F2781" s="11"/>
      <c r="G2781" s="11"/>
      <c r="H2781" s="11"/>
      <c r="I2781" s="11"/>
      <c r="J2781" s="82"/>
      <c r="K2781" s="82"/>
      <c r="L2781" s="82"/>
      <c r="M2781" s="11"/>
      <c r="N2781" s="82"/>
      <c r="O2781" s="82"/>
      <c r="P2781" s="82"/>
      <c r="Q2781" s="11"/>
      <c r="R2781" s="11"/>
      <c r="S2781" s="11"/>
      <c r="T2781" s="11"/>
      <c r="U2781" s="11"/>
      <c r="V2781" s="11"/>
      <c r="W2781" s="11"/>
      <c r="X2781" s="11"/>
      <c r="Y2781" s="36"/>
      <c r="Z2781" s="11"/>
      <c r="AA2781" s="11"/>
      <c r="AB2781" s="255"/>
      <c r="AC2781" s="255"/>
      <c r="AD2781" s="255"/>
      <c r="AE2781" s="255"/>
      <c r="AF2781" s="255"/>
      <c r="AG2781" s="255"/>
      <c r="AH2781" s="255"/>
      <c r="AI2781" s="255"/>
      <c r="AJ2781" s="255"/>
      <c r="AK2781" s="255"/>
      <c r="AL2781" s="255"/>
      <c r="AM2781" s="255"/>
      <c r="AN2781" s="255"/>
      <c r="AO2781" s="255"/>
      <c r="AP2781" s="255"/>
      <c r="AQ2781" s="255"/>
      <c r="AR2781" s="255"/>
      <c r="AS2781" s="255"/>
    </row>
    <row r="2782">
      <c r="A2782" s="9"/>
      <c r="B2782" s="11"/>
      <c r="C2782" s="11"/>
      <c r="D2782" s="11"/>
      <c r="E2782" s="11"/>
      <c r="F2782" s="11"/>
      <c r="G2782" s="11"/>
      <c r="H2782" s="11"/>
      <c r="I2782" s="11"/>
      <c r="J2782" s="82"/>
      <c r="K2782" s="82"/>
      <c r="L2782" s="82"/>
      <c r="M2782" s="11"/>
      <c r="N2782" s="82"/>
      <c r="O2782" s="82"/>
      <c r="P2782" s="82"/>
      <c r="Q2782" s="11"/>
      <c r="R2782" s="11"/>
      <c r="S2782" s="11"/>
      <c r="T2782" s="11"/>
      <c r="U2782" s="11"/>
      <c r="V2782" s="11"/>
      <c r="W2782" s="11"/>
      <c r="X2782" s="11"/>
      <c r="Y2782" s="36"/>
      <c r="Z2782" s="11"/>
      <c r="AA2782" s="11"/>
      <c r="AB2782" s="255"/>
      <c r="AC2782" s="255"/>
      <c r="AD2782" s="255"/>
      <c r="AE2782" s="255"/>
      <c r="AF2782" s="255"/>
      <c r="AG2782" s="255"/>
      <c r="AH2782" s="255"/>
      <c r="AI2782" s="255"/>
      <c r="AJ2782" s="255"/>
      <c r="AK2782" s="255"/>
      <c r="AL2782" s="255"/>
      <c r="AM2782" s="255"/>
      <c r="AN2782" s="255"/>
      <c r="AO2782" s="255"/>
      <c r="AP2782" s="255"/>
      <c r="AQ2782" s="255"/>
      <c r="AR2782" s="255"/>
      <c r="AS2782" s="255"/>
    </row>
    <row r="2783">
      <c r="A2783" s="9"/>
      <c r="B2783" s="11"/>
      <c r="C2783" s="11"/>
      <c r="D2783" s="11"/>
      <c r="E2783" s="11"/>
      <c r="F2783" s="11"/>
      <c r="G2783" s="11"/>
      <c r="H2783" s="11"/>
      <c r="I2783" s="11"/>
      <c r="J2783" s="82"/>
      <c r="K2783" s="82"/>
      <c r="L2783" s="82"/>
      <c r="M2783" s="11"/>
      <c r="N2783" s="82"/>
      <c r="O2783" s="82"/>
      <c r="P2783" s="82"/>
      <c r="Q2783" s="11"/>
      <c r="R2783" s="11"/>
      <c r="S2783" s="11"/>
      <c r="T2783" s="11"/>
      <c r="U2783" s="11"/>
      <c r="V2783" s="11"/>
      <c r="W2783" s="11"/>
      <c r="X2783" s="11"/>
      <c r="Y2783" s="36"/>
      <c r="Z2783" s="11"/>
      <c r="AA2783" s="11"/>
      <c r="AB2783" s="255"/>
      <c r="AC2783" s="255"/>
      <c r="AD2783" s="255"/>
      <c r="AE2783" s="255"/>
      <c r="AF2783" s="255"/>
      <c r="AG2783" s="255"/>
      <c r="AH2783" s="255"/>
      <c r="AI2783" s="255"/>
      <c r="AJ2783" s="255"/>
      <c r="AK2783" s="255"/>
      <c r="AL2783" s="255"/>
      <c r="AM2783" s="255"/>
      <c r="AN2783" s="255"/>
      <c r="AO2783" s="255"/>
      <c r="AP2783" s="255"/>
      <c r="AQ2783" s="255"/>
      <c r="AR2783" s="255"/>
      <c r="AS2783" s="255"/>
    </row>
    <row r="2784">
      <c r="A2784" s="9"/>
      <c r="B2784" s="11"/>
      <c r="C2784" s="11"/>
      <c r="D2784" s="11"/>
      <c r="E2784" s="11"/>
      <c r="F2784" s="11"/>
      <c r="G2784" s="11"/>
      <c r="H2784" s="11"/>
      <c r="I2784" s="11"/>
      <c r="J2784" s="82"/>
      <c r="K2784" s="82"/>
      <c r="L2784" s="82"/>
      <c r="M2784" s="11"/>
      <c r="N2784" s="82"/>
      <c r="O2784" s="82"/>
      <c r="P2784" s="82"/>
      <c r="Q2784" s="11"/>
      <c r="R2784" s="11"/>
      <c r="S2784" s="11"/>
      <c r="T2784" s="11"/>
      <c r="U2784" s="11"/>
      <c r="V2784" s="11"/>
      <c r="W2784" s="11"/>
      <c r="X2784" s="11"/>
      <c r="Y2784" s="36"/>
      <c r="Z2784" s="11"/>
      <c r="AA2784" s="11"/>
      <c r="AB2784" s="255"/>
      <c r="AC2784" s="255"/>
      <c r="AD2784" s="255"/>
      <c r="AE2784" s="255"/>
      <c r="AF2784" s="255"/>
      <c r="AG2784" s="255"/>
      <c r="AH2784" s="255"/>
      <c r="AI2784" s="255"/>
      <c r="AJ2784" s="255"/>
      <c r="AK2784" s="255"/>
      <c r="AL2784" s="255"/>
      <c r="AM2784" s="255"/>
      <c r="AN2784" s="255"/>
      <c r="AO2784" s="255"/>
      <c r="AP2784" s="255"/>
      <c r="AQ2784" s="255"/>
      <c r="AR2784" s="255"/>
      <c r="AS2784" s="255"/>
    </row>
    <row r="2785">
      <c r="A2785" s="9"/>
      <c r="B2785" s="11"/>
      <c r="C2785" s="11"/>
      <c r="D2785" s="11"/>
      <c r="E2785" s="11"/>
      <c r="F2785" s="11"/>
      <c r="G2785" s="11"/>
      <c r="H2785" s="11"/>
      <c r="I2785" s="11"/>
      <c r="J2785" s="82"/>
      <c r="K2785" s="82"/>
      <c r="L2785" s="82"/>
      <c r="M2785" s="11"/>
      <c r="N2785" s="82"/>
      <c r="O2785" s="82"/>
      <c r="P2785" s="82"/>
      <c r="Q2785" s="11"/>
      <c r="R2785" s="11"/>
      <c r="S2785" s="11"/>
      <c r="T2785" s="11"/>
      <c r="U2785" s="11"/>
      <c r="V2785" s="11"/>
      <c r="W2785" s="11"/>
      <c r="X2785" s="11"/>
      <c r="Y2785" s="36"/>
      <c r="Z2785" s="11"/>
      <c r="AA2785" s="11"/>
      <c r="AB2785" s="255"/>
      <c r="AC2785" s="255"/>
      <c r="AD2785" s="255"/>
      <c r="AE2785" s="255"/>
      <c r="AF2785" s="255"/>
      <c r="AG2785" s="255"/>
      <c r="AH2785" s="255"/>
      <c r="AI2785" s="255"/>
      <c r="AJ2785" s="255"/>
      <c r="AK2785" s="255"/>
      <c r="AL2785" s="255"/>
      <c r="AM2785" s="255"/>
      <c r="AN2785" s="255"/>
      <c r="AO2785" s="255"/>
      <c r="AP2785" s="255"/>
      <c r="AQ2785" s="255"/>
      <c r="AR2785" s="255"/>
      <c r="AS2785" s="255"/>
    </row>
    <row r="2786">
      <c r="A2786" s="9"/>
      <c r="B2786" s="11"/>
      <c r="C2786" s="11"/>
      <c r="D2786" s="11"/>
      <c r="E2786" s="11"/>
      <c r="F2786" s="11"/>
      <c r="G2786" s="11"/>
      <c r="H2786" s="11"/>
      <c r="I2786" s="11"/>
      <c r="J2786" s="82"/>
      <c r="K2786" s="82"/>
      <c r="L2786" s="82"/>
      <c r="M2786" s="11"/>
      <c r="N2786" s="82"/>
      <c r="O2786" s="82"/>
      <c r="P2786" s="82"/>
      <c r="Q2786" s="11"/>
      <c r="R2786" s="11"/>
      <c r="S2786" s="11"/>
      <c r="T2786" s="11"/>
      <c r="U2786" s="11"/>
      <c r="V2786" s="11"/>
      <c r="W2786" s="11"/>
      <c r="X2786" s="11"/>
      <c r="Y2786" s="36"/>
      <c r="Z2786" s="11"/>
      <c r="AA2786" s="11"/>
      <c r="AB2786" s="255"/>
      <c r="AC2786" s="255"/>
      <c r="AD2786" s="255"/>
      <c r="AE2786" s="255"/>
      <c r="AF2786" s="255"/>
      <c r="AG2786" s="255"/>
      <c r="AH2786" s="255"/>
      <c r="AI2786" s="255"/>
      <c r="AJ2786" s="255"/>
      <c r="AK2786" s="255"/>
      <c r="AL2786" s="255"/>
      <c r="AM2786" s="255"/>
      <c r="AN2786" s="255"/>
      <c r="AO2786" s="255"/>
      <c r="AP2786" s="255"/>
      <c r="AQ2786" s="255"/>
      <c r="AR2786" s="255"/>
      <c r="AS2786" s="255"/>
    </row>
    <row r="2787">
      <c r="A2787" s="9"/>
      <c r="B2787" s="11"/>
      <c r="C2787" s="11"/>
      <c r="D2787" s="11"/>
      <c r="E2787" s="11"/>
      <c r="F2787" s="11"/>
      <c r="G2787" s="11"/>
      <c r="H2787" s="11"/>
      <c r="I2787" s="11"/>
      <c r="J2787" s="82"/>
      <c r="K2787" s="82"/>
      <c r="L2787" s="82"/>
      <c r="M2787" s="11"/>
      <c r="N2787" s="82"/>
      <c r="O2787" s="82"/>
      <c r="P2787" s="82"/>
      <c r="Q2787" s="11"/>
      <c r="R2787" s="11"/>
      <c r="S2787" s="11"/>
      <c r="T2787" s="11"/>
      <c r="U2787" s="11"/>
      <c r="V2787" s="11"/>
      <c r="W2787" s="11"/>
      <c r="X2787" s="11"/>
      <c r="Y2787" s="36"/>
      <c r="Z2787" s="11"/>
      <c r="AA2787" s="11"/>
      <c r="AB2787" s="255"/>
      <c r="AC2787" s="255"/>
      <c r="AD2787" s="255"/>
      <c r="AE2787" s="255"/>
      <c r="AF2787" s="255"/>
      <c r="AG2787" s="255"/>
      <c r="AH2787" s="255"/>
      <c r="AI2787" s="255"/>
      <c r="AJ2787" s="255"/>
      <c r="AK2787" s="255"/>
      <c r="AL2787" s="255"/>
      <c r="AM2787" s="255"/>
      <c r="AN2787" s="255"/>
      <c r="AO2787" s="255"/>
      <c r="AP2787" s="255"/>
      <c r="AQ2787" s="255"/>
      <c r="AR2787" s="255"/>
      <c r="AS2787" s="255"/>
    </row>
    <row r="2788">
      <c r="A2788" s="9"/>
      <c r="B2788" s="11"/>
      <c r="C2788" s="11"/>
      <c r="D2788" s="11"/>
      <c r="E2788" s="11"/>
      <c r="F2788" s="11"/>
      <c r="G2788" s="11"/>
      <c r="H2788" s="11"/>
      <c r="I2788" s="11"/>
      <c r="J2788" s="82"/>
      <c r="K2788" s="82"/>
      <c r="L2788" s="82"/>
      <c r="M2788" s="11"/>
      <c r="N2788" s="82"/>
      <c r="O2788" s="82"/>
      <c r="P2788" s="82"/>
      <c r="Q2788" s="11"/>
      <c r="R2788" s="11"/>
      <c r="S2788" s="11"/>
      <c r="T2788" s="11"/>
      <c r="U2788" s="11"/>
      <c r="V2788" s="11"/>
      <c r="W2788" s="11"/>
      <c r="X2788" s="11"/>
      <c r="Y2788" s="36"/>
      <c r="Z2788" s="11"/>
      <c r="AA2788" s="11"/>
      <c r="AB2788" s="255"/>
      <c r="AC2788" s="255"/>
      <c r="AD2788" s="255"/>
      <c r="AE2788" s="255"/>
      <c r="AF2788" s="255"/>
      <c r="AG2788" s="255"/>
      <c r="AH2788" s="255"/>
      <c r="AI2788" s="255"/>
      <c r="AJ2788" s="255"/>
      <c r="AK2788" s="255"/>
      <c r="AL2788" s="255"/>
      <c r="AM2788" s="255"/>
      <c r="AN2788" s="255"/>
      <c r="AO2788" s="255"/>
      <c r="AP2788" s="255"/>
      <c r="AQ2788" s="255"/>
      <c r="AR2788" s="255"/>
      <c r="AS2788" s="255"/>
    </row>
    <row r="2789">
      <c r="A2789" s="9"/>
      <c r="B2789" s="11"/>
      <c r="C2789" s="11"/>
      <c r="D2789" s="11"/>
      <c r="E2789" s="11"/>
      <c r="F2789" s="11"/>
      <c r="G2789" s="11"/>
      <c r="H2789" s="11"/>
      <c r="I2789" s="11"/>
      <c r="J2789" s="82"/>
      <c r="K2789" s="82"/>
      <c r="L2789" s="82"/>
      <c r="M2789" s="11"/>
      <c r="N2789" s="82"/>
      <c r="O2789" s="82"/>
      <c r="P2789" s="82"/>
      <c r="Q2789" s="11"/>
      <c r="R2789" s="11"/>
      <c r="S2789" s="11"/>
      <c r="T2789" s="11"/>
      <c r="U2789" s="11"/>
      <c r="V2789" s="11"/>
      <c r="W2789" s="11"/>
      <c r="X2789" s="11"/>
      <c r="Y2789" s="36"/>
      <c r="Z2789" s="11"/>
      <c r="AA2789" s="11"/>
      <c r="AB2789" s="255"/>
      <c r="AC2789" s="255"/>
      <c r="AD2789" s="255"/>
      <c r="AE2789" s="255"/>
      <c r="AF2789" s="255"/>
      <c r="AG2789" s="255"/>
      <c r="AH2789" s="255"/>
      <c r="AI2789" s="255"/>
      <c r="AJ2789" s="255"/>
      <c r="AK2789" s="255"/>
      <c r="AL2789" s="255"/>
      <c r="AM2789" s="255"/>
      <c r="AN2789" s="255"/>
      <c r="AO2789" s="255"/>
      <c r="AP2789" s="255"/>
      <c r="AQ2789" s="255"/>
      <c r="AR2789" s="255"/>
      <c r="AS2789" s="255"/>
    </row>
    <row r="2790">
      <c r="A2790" s="9"/>
      <c r="B2790" s="11"/>
      <c r="C2790" s="11"/>
      <c r="D2790" s="11"/>
      <c r="E2790" s="11"/>
      <c r="F2790" s="11"/>
      <c r="G2790" s="11"/>
      <c r="H2790" s="11"/>
      <c r="I2790" s="11"/>
      <c r="J2790" s="82"/>
      <c r="K2790" s="82"/>
      <c r="L2790" s="82"/>
      <c r="M2790" s="11"/>
      <c r="N2790" s="82"/>
      <c r="O2790" s="82"/>
      <c r="P2790" s="82"/>
      <c r="Q2790" s="11"/>
      <c r="R2790" s="11"/>
      <c r="S2790" s="11"/>
      <c r="T2790" s="11"/>
      <c r="U2790" s="11"/>
      <c r="V2790" s="11"/>
      <c r="W2790" s="11"/>
      <c r="X2790" s="11"/>
      <c r="Y2790" s="36"/>
      <c r="Z2790" s="11"/>
      <c r="AA2790" s="11"/>
      <c r="AB2790" s="255"/>
      <c r="AC2790" s="255"/>
      <c r="AD2790" s="255"/>
      <c r="AE2790" s="255"/>
      <c r="AF2790" s="255"/>
      <c r="AG2790" s="255"/>
      <c r="AH2790" s="255"/>
      <c r="AI2790" s="255"/>
      <c r="AJ2790" s="255"/>
      <c r="AK2790" s="255"/>
      <c r="AL2790" s="255"/>
      <c r="AM2790" s="255"/>
      <c r="AN2790" s="255"/>
      <c r="AO2790" s="255"/>
      <c r="AP2790" s="255"/>
      <c r="AQ2790" s="255"/>
      <c r="AR2790" s="255"/>
      <c r="AS2790" s="255"/>
    </row>
    <row r="2791">
      <c r="A2791" s="9"/>
      <c r="B2791" s="11"/>
      <c r="C2791" s="11"/>
      <c r="D2791" s="11"/>
      <c r="E2791" s="11"/>
      <c r="F2791" s="11"/>
      <c r="G2791" s="11"/>
      <c r="H2791" s="11"/>
      <c r="I2791" s="11"/>
      <c r="J2791" s="82"/>
      <c r="K2791" s="82"/>
      <c r="L2791" s="82"/>
      <c r="M2791" s="11"/>
      <c r="N2791" s="82"/>
      <c r="O2791" s="82"/>
      <c r="P2791" s="82"/>
      <c r="Q2791" s="11"/>
      <c r="R2791" s="11"/>
      <c r="S2791" s="11"/>
      <c r="T2791" s="11"/>
      <c r="U2791" s="11"/>
      <c r="V2791" s="11"/>
      <c r="W2791" s="11"/>
      <c r="X2791" s="11"/>
      <c r="Y2791" s="36"/>
      <c r="Z2791" s="11"/>
      <c r="AA2791" s="11"/>
      <c r="AB2791" s="255"/>
      <c r="AC2791" s="255"/>
      <c r="AD2791" s="255"/>
      <c r="AE2791" s="255"/>
      <c r="AF2791" s="255"/>
      <c r="AG2791" s="255"/>
      <c r="AH2791" s="255"/>
      <c r="AI2791" s="255"/>
      <c r="AJ2791" s="255"/>
      <c r="AK2791" s="255"/>
      <c r="AL2791" s="255"/>
      <c r="AM2791" s="255"/>
      <c r="AN2791" s="255"/>
      <c r="AO2791" s="255"/>
      <c r="AP2791" s="255"/>
      <c r="AQ2791" s="255"/>
      <c r="AR2791" s="255"/>
      <c r="AS2791" s="255"/>
    </row>
    <row r="2792">
      <c r="A2792" s="9"/>
      <c r="B2792" s="11"/>
      <c r="C2792" s="11"/>
      <c r="D2792" s="11"/>
      <c r="E2792" s="11"/>
      <c r="F2792" s="11"/>
      <c r="G2792" s="11"/>
      <c r="H2792" s="11"/>
      <c r="I2792" s="11"/>
      <c r="J2792" s="82"/>
      <c r="K2792" s="82"/>
      <c r="L2792" s="82"/>
      <c r="M2792" s="11"/>
      <c r="N2792" s="82"/>
      <c r="O2792" s="82"/>
      <c r="P2792" s="82"/>
      <c r="Q2792" s="11"/>
      <c r="R2792" s="11"/>
      <c r="S2792" s="11"/>
      <c r="T2792" s="11"/>
      <c r="U2792" s="11"/>
      <c r="V2792" s="11"/>
      <c r="W2792" s="11"/>
      <c r="X2792" s="11"/>
      <c r="Y2792" s="36"/>
      <c r="Z2792" s="11"/>
      <c r="AA2792" s="11"/>
      <c r="AB2792" s="255"/>
      <c r="AC2792" s="255"/>
      <c r="AD2792" s="255"/>
      <c r="AE2792" s="255"/>
      <c r="AF2792" s="255"/>
      <c r="AG2792" s="255"/>
      <c r="AH2792" s="255"/>
      <c r="AI2792" s="255"/>
      <c r="AJ2792" s="255"/>
      <c r="AK2792" s="255"/>
      <c r="AL2792" s="255"/>
      <c r="AM2792" s="255"/>
      <c r="AN2792" s="255"/>
      <c r="AO2792" s="255"/>
      <c r="AP2792" s="255"/>
      <c r="AQ2792" s="255"/>
      <c r="AR2792" s="255"/>
      <c r="AS2792" s="255"/>
    </row>
    <row r="2793">
      <c r="A2793" s="9"/>
      <c r="B2793" s="11"/>
      <c r="C2793" s="11"/>
      <c r="D2793" s="11"/>
      <c r="E2793" s="11"/>
      <c r="F2793" s="11"/>
      <c r="G2793" s="11"/>
      <c r="H2793" s="11"/>
      <c r="I2793" s="11"/>
      <c r="J2793" s="82"/>
      <c r="K2793" s="82"/>
      <c r="L2793" s="82"/>
      <c r="M2793" s="11"/>
      <c r="N2793" s="82"/>
      <c r="O2793" s="82"/>
      <c r="P2793" s="82"/>
      <c r="Q2793" s="11"/>
      <c r="R2793" s="11"/>
      <c r="S2793" s="11"/>
      <c r="T2793" s="11"/>
      <c r="U2793" s="11"/>
      <c r="V2793" s="11"/>
      <c r="W2793" s="11"/>
      <c r="X2793" s="11"/>
      <c r="Y2793" s="36"/>
      <c r="Z2793" s="11"/>
      <c r="AA2793" s="11"/>
      <c r="AB2793" s="255"/>
      <c r="AC2793" s="255"/>
      <c r="AD2793" s="255"/>
      <c r="AE2793" s="255"/>
      <c r="AF2793" s="255"/>
      <c r="AG2793" s="255"/>
      <c r="AH2793" s="255"/>
      <c r="AI2793" s="255"/>
      <c r="AJ2793" s="255"/>
      <c r="AK2793" s="255"/>
      <c r="AL2793" s="255"/>
      <c r="AM2793" s="255"/>
      <c r="AN2793" s="255"/>
      <c r="AO2793" s="255"/>
      <c r="AP2793" s="255"/>
      <c r="AQ2793" s="255"/>
      <c r="AR2793" s="255"/>
      <c r="AS2793" s="255"/>
    </row>
    <row r="2794">
      <c r="A2794" s="9"/>
      <c r="B2794" s="11"/>
      <c r="C2794" s="11"/>
      <c r="D2794" s="11"/>
      <c r="E2794" s="11"/>
      <c r="F2794" s="11"/>
      <c r="G2794" s="11"/>
      <c r="H2794" s="11"/>
      <c r="I2794" s="11"/>
      <c r="J2794" s="82"/>
      <c r="K2794" s="82"/>
      <c r="L2794" s="82"/>
      <c r="M2794" s="11"/>
      <c r="N2794" s="82"/>
      <c r="O2794" s="82"/>
      <c r="P2794" s="82"/>
      <c r="Q2794" s="11"/>
      <c r="R2794" s="11"/>
      <c r="S2794" s="11"/>
      <c r="T2794" s="11"/>
      <c r="U2794" s="11"/>
      <c r="V2794" s="11"/>
      <c r="W2794" s="11"/>
      <c r="X2794" s="11"/>
      <c r="Y2794" s="36"/>
      <c r="Z2794" s="11"/>
      <c r="AA2794" s="11"/>
      <c r="AB2794" s="255"/>
      <c r="AC2794" s="255"/>
      <c r="AD2794" s="255"/>
      <c r="AE2794" s="255"/>
      <c r="AF2794" s="255"/>
      <c r="AG2794" s="255"/>
      <c r="AH2794" s="255"/>
      <c r="AI2794" s="255"/>
      <c r="AJ2794" s="255"/>
      <c r="AK2794" s="255"/>
      <c r="AL2794" s="255"/>
      <c r="AM2794" s="255"/>
      <c r="AN2794" s="255"/>
      <c r="AO2794" s="255"/>
      <c r="AP2794" s="255"/>
      <c r="AQ2794" s="255"/>
      <c r="AR2794" s="255"/>
      <c r="AS2794" s="255"/>
    </row>
    <row r="2795">
      <c r="A2795" s="9"/>
      <c r="B2795" s="11"/>
      <c r="C2795" s="11"/>
      <c r="D2795" s="11"/>
      <c r="E2795" s="11"/>
      <c r="F2795" s="11"/>
      <c r="G2795" s="11"/>
      <c r="H2795" s="11"/>
      <c r="I2795" s="11"/>
      <c r="J2795" s="82"/>
      <c r="K2795" s="82"/>
      <c r="L2795" s="82"/>
      <c r="M2795" s="11"/>
      <c r="N2795" s="82"/>
      <c r="O2795" s="82"/>
      <c r="P2795" s="82"/>
      <c r="Q2795" s="11"/>
      <c r="R2795" s="11"/>
      <c r="S2795" s="11"/>
      <c r="T2795" s="11"/>
      <c r="U2795" s="11"/>
      <c r="V2795" s="11"/>
      <c r="W2795" s="11"/>
      <c r="X2795" s="11"/>
      <c r="Y2795" s="36"/>
      <c r="Z2795" s="11"/>
      <c r="AA2795" s="11"/>
      <c r="AB2795" s="255"/>
      <c r="AC2795" s="255"/>
      <c r="AD2795" s="255"/>
      <c r="AE2795" s="255"/>
      <c r="AF2795" s="255"/>
      <c r="AG2795" s="255"/>
      <c r="AH2795" s="255"/>
      <c r="AI2795" s="255"/>
      <c r="AJ2795" s="255"/>
      <c r="AK2795" s="255"/>
      <c r="AL2795" s="255"/>
      <c r="AM2795" s="255"/>
      <c r="AN2795" s="255"/>
      <c r="AO2795" s="255"/>
      <c r="AP2795" s="255"/>
      <c r="AQ2795" s="255"/>
      <c r="AR2795" s="255"/>
      <c r="AS2795" s="255"/>
    </row>
    <row r="2796">
      <c r="A2796" s="9"/>
      <c r="B2796" s="11"/>
      <c r="C2796" s="11"/>
      <c r="D2796" s="11"/>
      <c r="E2796" s="11"/>
      <c r="F2796" s="11"/>
      <c r="G2796" s="11"/>
      <c r="H2796" s="11"/>
      <c r="I2796" s="11"/>
      <c r="J2796" s="82"/>
      <c r="K2796" s="82"/>
      <c r="L2796" s="82"/>
      <c r="M2796" s="11"/>
      <c r="N2796" s="82"/>
      <c r="O2796" s="82"/>
      <c r="P2796" s="82"/>
      <c r="Q2796" s="11"/>
      <c r="R2796" s="11"/>
      <c r="S2796" s="11"/>
      <c r="T2796" s="11"/>
      <c r="U2796" s="11"/>
      <c r="V2796" s="11"/>
      <c r="W2796" s="11"/>
      <c r="X2796" s="11"/>
      <c r="Y2796" s="36"/>
      <c r="Z2796" s="11"/>
      <c r="AA2796" s="11"/>
      <c r="AB2796" s="255"/>
      <c r="AC2796" s="255"/>
      <c r="AD2796" s="255"/>
      <c r="AE2796" s="255"/>
      <c r="AF2796" s="255"/>
      <c r="AG2796" s="255"/>
      <c r="AH2796" s="255"/>
      <c r="AI2796" s="255"/>
      <c r="AJ2796" s="255"/>
      <c r="AK2796" s="255"/>
      <c r="AL2796" s="255"/>
      <c r="AM2796" s="255"/>
      <c r="AN2796" s="255"/>
      <c r="AO2796" s="255"/>
      <c r="AP2796" s="255"/>
      <c r="AQ2796" s="255"/>
      <c r="AR2796" s="255"/>
      <c r="AS2796" s="255"/>
    </row>
    <row r="2797">
      <c r="A2797" s="9"/>
      <c r="B2797" s="11"/>
      <c r="C2797" s="11"/>
      <c r="D2797" s="11"/>
      <c r="E2797" s="11"/>
      <c r="F2797" s="11"/>
      <c r="G2797" s="11"/>
      <c r="H2797" s="11"/>
      <c r="I2797" s="11"/>
      <c r="J2797" s="82"/>
      <c r="K2797" s="82"/>
      <c r="L2797" s="82"/>
      <c r="M2797" s="11"/>
      <c r="N2797" s="82"/>
      <c r="O2797" s="82"/>
      <c r="P2797" s="82"/>
      <c r="Q2797" s="11"/>
      <c r="R2797" s="11"/>
      <c r="S2797" s="11"/>
      <c r="T2797" s="11"/>
      <c r="U2797" s="11"/>
      <c r="V2797" s="11"/>
      <c r="W2797" s="11"/>
      <c r="X2797" s="11"/>
      <c r="Y2797" s="36"/>
      <c r="Z2797" s="11"/>
      <c r="AA2797" s="11"/>
      <c r="AB2797" s="255"/>
      <c r="AC2797" s="255"/>
      <c r="AD2797" s="255"/>
      <c r="AE2797" s="255"/>
      <c r="AF2797" s="255"/>
      <c r="AG2797" s="255"/>
      <c r="AH2797" s="255"/>
      <c r="AI2797" s="255"/>
      <c r="AJ2797" s="255"/>
      <c r="AK2797" s="255"/>
      <c r="AL2797" s="255"/>
      <c r="AM2797" s="255"/>
      <c r="AN2797" s="255"/>
      <c r="AO2797" s="255"/>
      <c r="AP2797" s="255"/>
      <c r="AQ2797" s="255"/>
      <c r="AR2797" s="255"/>
      <c r="AS2797" s="255"/>
    </row>
    <row r="2798">
      <c r="A2798" s="9"/>
      <c r="B2798" s="11"/>
      <c r="C2798" s="11"/>
      <c r="D2798" s="11"/>
      <c r="E2798" s="11"/>
      <c r="F2798" s="11"/>
      <c r="G2798" s="11"/>
      <c r="H2798" s="11"/>
      <c r="I2798" s="11"/>
      <c r="J2798" s="82"/>
      <c r="K2798" s="82"/>
      <c r="L2798" s="82"/>
      <c r="M2798" s="11"/>
      <c r="N2798" s="82"/>
      <c r="O2798" s="82"/>
      <c r="P2798" s="82"/>
      <c r="Q2798" s="11"/>
      <c r="R2798" s="11"/>
      <c r="S2798" s="11"/>
      <c r="T2798" s="11"/>
      <c r="U2798" s="11"/>
      <c r="V2798" s="11"/>
      <c r="W2798" s="11"/>
      <c r="X2798" s="11"/>
      <c r="Y2798" s="36"/>
      <c r="Z2798" s="11"/>
      <c r="AA2798" s="11"/>
      <c r="AB2798" s="255"/>
      <c r="AC2798" s="255"/>
      <c r="AD2798" s="255"/>
      <c r="AE2798" s="255"/>
      <c r="AF2798" s="255"/>
      <c r="AG2798" s="255"/>
      <c r="AH2798" s="255"/>
      <c r="AI2798" s="255"/>
      <c r="AJ2798" s="255"/>
      <c r="AK2798" s="255"/>
      <c r="AL2798" s="255"/>
      <c r="AM2798" s="255"/>
      <c r="AN2798" s="255"/>
      <c r="AO2798" s="255"/>
      <c r="AP2798" s="255"/>
      <c r="AQ2798" s="255"/>
      <c r="AR2798" s="255"/>
      <c r="AS2798" s="255"/>
    </row>
    <row r="2799">
      <c r="A2799" s="9"/>
      <c r="B2799" s="11"/>
      <c r="C2799" s="11"/>
      <c r="D2799" s="11"/>
      <c r="E2799" s="11"/>
      <c r="F2799" s="11"/>
      <c r="G2799" s="11"/>
      <c r="H2799" s="11"/>
      <c r="I2799" s="11"/>
      <c r="J2799" s="82"/>
      <c r="K2799" s="82"/>
      <c r="L2799" s="82"/>
      <c r="M2799" s="11"/>
      <c r="N2799" s="82"/>
      <c r="O2799" s="82"/>
      <c r="P2799" s="82"/>
      <c r="Q2799" s="11"/>
      <c r="R2799" s="11"/>
      <c r="S2799" s="11"/>
      <c r="T2799" s="11"/>
      <c r="U2799" s="11"/>
      <c r="V2799" s="11"/>
      <c r="W2799" s="11"/>
      <c r="X2799" s="11"/>
      <c r="Y2799" s="36"/>
      <c r="Z2799" s="11"/>
      <c r="AA2799" s="11"/>
      <c r="AB2799" s="255"/>
      <c r="AC2799" s="255"/>
      <c r="AD2799" s="255"/>
      <c r="AE2799" s="255"/>
      <c r="AF2799" s="255"/>
      <c r="AG2799" s="255"/>
      <c r="AH2799" s="255"/>
      <c r="AI2799" s="255"/>
      <c r="AJ2799" s="255"/>
      <c r="AK2799" s="255"/>
      <c r="AL2799" s="255"/>
      <c r="AM2799" s="255"/>
      <c r="AN2799" s="255"/>
      <c r="AO2799" s="255"/>
      <c r="AP2799" s="255"/>
      <c r="AQ2799" s="255"/>
      <c r="AR2799" s="255"/>
      <c r="AS2799" s="255"/>
    </row>
    <row r="2800">
      <c r="A2800" s="9"/>
      <c r="B2800" s="11"/>
      <c r="C2800" s="11"/>
      <c r="D2800" s="11"/>
      <c r="E2800" s="11"/>
      <c r="F2800" s="11"/>
      <c r="G2800" s="11"/>
      <c r="H2800" s="11"/>
      <c r="I2800" s="11"/>
      <c r="J2800" s="82"/>
      <c r="K2800" s="82"/>
      <c r="L2800" s="82"/>
      <c r="M2800" s="11"/>
      <c r="N2800" s="82"/>
      <c r="O2800" s="82"/>
      <c r="P2800" s="82"/>
      <c r="Q2800" s="11"/>
      <c r="R2800" s="11"/>
      <c r="S2800" s="11"/>
      <c r="T2800" s="11"/>
      <c r="U2800" s="11"/>
      <c r="V2800" s="11"/>
      <c r="W2800" s="11"/>
      <c r="X2800" s="11"/>
      <c r="Y2800" s="36"/>
      <c r="Z2800" s="11"/>
      <c r="AA2800" s="11"/>
      <c r="AB2800" s="255"/>
      <c r="AC2800" s="255"/>
      <c r="AD2800" s="255"/>
      <c r="AE2800" s="255"/>
      <c r="AF2800" s="255"/>
      <c r="AG2800" s="255"/>
      <c r="AH2800" s="255"/>
      <c r="AI2800" s="255"/>
      <c r="AJ2800" s="255"/>
      <c r="AK2800" s="255"/>
      <c r="AL2800" s="255"/>
      <c r="AM2800" s="255"/>
      <c r="AN2800" s="255"/>
      <c r="AO2800" s="255"/>
      <c r="AP2800" s="255"/>
      <c r="AQ2800" s="255"/>
      <c r="AR2800" s="255"/>
      <c r="AS2800" s="255"/>
    </row>
    <row r="2801">
      <c r="A2801" s="9"/>
      <c r="B2801" s="11"/>
      <c r="C2801" s="11"/>
      <c r="D2801" s="11"/>
      <c r="E2801" s="11"/>
      <c r="F2801" s="11"/>
      <c r="G2801" s="11"/>
      <c r="H2801" s="11"/>
      <c r="I2801" s="11"/>
      <c r="J2801" s="82"/>
      <c r="K2801" s="82"/>
      <c r="L2801" s="82"/>
      <c r="M2801" s="11"/>
      <c r="N2801" s="82"/>
      <c r="O2801" s="82"/>
      <c r="P2801" s="82"/>
      <c r="Q2801" s="11"/>
      <c r="R2801" s="11"/>
      <c r="S2801" s="11"/>
      <c r="T2801" s="11"/>
      <c r="U2801" s="11"/>
      <c r="V2801" s="11"/>
      <c r="W2801" s="11"/>
      <c r="X2801" s="11"/>
      <c r="Y2801" s="36"/>
      <c r="Z2801" s="11"/>
      <c r="AA2801" s="11"/>
      <c r="AB2801" s="255"/>
      <c r="AC2801" s="255"/>
      <c r="AD2801" s="255"/>
      <c r="AE2801" s="255"/>
      <c r="AF2801" s="255"/>
      <c r="AG2801" s="255"/>
      <c r="AH2801" s="255"/>
      <c r="AI2801" s="255"/>
      <c r="AJ2801" s="255"/>
      <c r="AK2801" s="255"/>
      <c r="AL2801" s="255"/>
      <c r="AM2801" s="255"/>
      <c r="AN2801" s="255"/>
      <c r="AO2801" s="255"/>
      <c r="AP2801" s="255"/>
      <c r="AQ2801" s="255"/>
      <c r="AR2801" s="255"/>
      <c r="AS2801" s="255"/>
    </row>
    <row r="2802">
      <c r="A2802" s="9"/>
      <c r="B2802" s="11"/>
      <c r="C2802" s="11"/>
      <c r="D2802" s="11"/>
      <c r="E2802" s="11"/>
      <c r="F2802" s="11"/>
      <c r="G2802" s="11"/>
      <c r="H2802" s="11"/>
      <c r="I2802" s="11"/>
      <c r="J2802" s="82"/>
      <c r="K2802" s="82"/>
      <c r="L2802" s="82"/>
      <c r="M2802" s="11"/>
      <c r="N2802" s="82"/>
      <c r="O2802" s="82"/>
      <c r="P2802" s="82"/>
      <c r="Q2802" s="11"/>
      <c r="R2802" s="11"/>
      <c r="S2802" s="11"/>
      <c r="T2802" s="11"/>
      <c r="U2802" s="11"/>
      <c r="V2802" s="11"/>
      <c r="W2802" s="11"/>
      <c r="X2802" s="11"/>
      <c r="Y2802" s="36"/>
      <c r="Z2802" s="11"/>
      <c r="AA2802" s="11"/>
      <c r="AB2802" s="255"/>
      <c r="AC2802" s="255"/>
      <c r="AD2802" s="255"/>
      <c r="AE2802" s="255"/>
      <c r="AF2802" s="255"/>
      <c r="AG2802" s="255"/>
      <c r="AH2802" s="255"/>
      <c r="AI2802" s="255"/>
      <c r="AJ2802" s="255"/>
      <c r="AK2802" s="255"/>
      <c r="AL2802" s="255"/>
      <c r="AM2802" s="255"/>
      <c r="AN2802" s="255"/>
      <c r="AO2802" s="255"/>
      <c r="AP2802" s="255"/>
      <c r="AQ2802" s="255"/>
      <c r="AR2802" s="255"/>
      <c r="AS2802" s="255"/>
    </row>
    <row r="2803">
      <c r="A2803" s="9"/>
      <c r="B2803" s="11"/>
      <c r="C2803" s="11"/>
      <c r="D2803" s="11"/>
      <c r="E2803" s="11"/>
      <c r="F2803" s="11"/>
      <c r="G2803" s="11"/>
      <c r="H2803" s="11"/>
      <c r="I2803" s="11"/>
      <c r="J2803" s="82"/>
      <c r="K2803" s="82"/>
      <c r="L2803" s="82"/>
      <c r="M2803" s="11"/>
      <c r="N2803" s="82"/>
      <c r="O2803" s="82"/>
      <c r="P2803" s="82"/>
      <c r="Q2803" s="11"/>
      <c r="R2803" s="11"/>
      <c r="S2803" s="11"/>
      <c r="T2803" s="11"/>
      <c r="U2803" s="11"/>
      <c r="V2803" s="11"/>
      <c r="W2803" s="11"/>
      <c r="X2803" s="11"/>
      <c r="Y2803" s="36"/>
      <c r="Z2803" s="11"/>
      <c r="AA2803" s="11"/>
      <c r="AB2803" s="255"/>
      <c r="AC2803" s="255"/>
      <c r="AD2803" s="255"/>
      <c r="AE2803" s="255"/>
      <c r="AF2803" s="255"/>
      <c r="AG2803" s="255"/>
      <c r="AH2803" s="255"/>
      <c r="AI2803" s="255"/>
      <c r="AJ2803" s="255"/>
      <c r="AK2803" s="255"/>
      <c r="AL2803" s="255"/>
      <c r="AM2803" s="255"/>
      <c r="AN2803" s="255"/>
      <c r="AO2803" s="255"/>
      <c r="AP2803" s="255"/>
      <c r="AQ2803" s="255"/>
      <c r="AR2803" s="255"/>
      <c r="AS2803" s="255"/>
    </row>
    <row r="2804">
      <c r="A2804" s="9"/>
      <c r="B2804" s="11"/>
      <c r="C2804" s="11"/>
      <c r="D2804" s="11"/>
      <c r="E2804" s="11"/>
      <c r="F2804" s="11"/>
      <c r="G2804" s="11"/>
      <c r="H2804" s="11"/>
      <c r="I2804" s="11"/>
      <c r="J2804" s="82"/>
      <c r="K2804" s="82"/>
      <c r="L2804" s="82"/>
      <c r="M2804" s="11"/>
      <c r="N2804" s="82"/>
      <c r="O2804" s="82"/>
      <c r="P2804" s="82"/>
      <c r="Q2804" s="11"/>
      <c r="R2804" s="11"/>
      <c r="S2804" s="11"/>
      <c r="T2804" s="11"/>
      <c r="U2804" s="11"/>
      <c r="V2804" s="11"/>
      <c r="W2804" s="11"/>
      <c r="X2804" s="11"/>
      <c r="Y2804" s="36"/>
      <c r="Z2804" s="11"/>
      <c r="AA2804" s="11"/>
      <c r="AB2804" s="255"/>
      <c r="AC2804" s="255"/>
      <c r="AD2804" s="255"/>
      <c r="AE2804" s="255"/>
      <c r="AF2804" s="255"/>
      <c r="AG2804" s="255"/>
      <c r="AH2804" s="255"/>
      <c r="AI2804" s="255"/>
      <c r="AJ2804" s="255"/>
      <c r="AK2804" s="255"/>
      <c r="AL2804" s="255"/>
      <c r="AM2804" s="255"/>
      <c r="AN2804" s="255"/>
      <c r="AO2804" s="255"/>
      <c r="AP2804" s="255"/>
      <c r="AQ2804" s="255"/>
      <c r="AR2804" s="255"/>
      <c r="AS2804" s="255"/>
    </row>
    <row r="2805">
      <c r="A2805" s="9"/>
      <c r="B2805" s="11"/>
      <c r="C2805" s="11"/>
      <c r="D2805" s="11"/>
      <c r="E2805" s="11"/>
      <c r="F2805" s="11"/>
      <c r="G2805" s="11"/>
      <c r="H2805" s="11"/>
      <c r="I2805" s="11"/>
      <c r="J2805" s="82"/>
      <c r="K2805" s="82"/>
      <c r="L2805" s="82"/>
      <c r="M2805" s="11"/>
      <c r="N2805" s="82"/>
      <c r="O2805" s="82"/>
      <c r="P2805" s="82"/>
      <c r="Q2805" s="11"/>
      <c r="R2805" s="11"/>
      <c r="S2805" s="11"/>
      <c r="T2805" s="11"/>
      <c r="U2805" s="11"/>
      <c r="V2805" s="11"/>
      <c r="W2805" s="11"/>
      <c r="X2805" s="11"/>
      <c r="Y2805" s="36"/>
      <c r="Z2805" s="11"/>
      <c r="AA2805" s="11"/>
      <c r="AB2805" s="255"/>
      <c r="AC2805" s="255"/>
      <c r="AD2805" s="255"/>
      <c r="AE2805" s="255"/>
      <c r="AF2805" s="255"/>
      <c r="AG2805" s="255"/>
      <c r="AH2805" s="255"/>
      <c r="AI2805" s="255"/>
      <c r="AJ2805" s="255"/>
      <c r="AK2805" s="255"/>
      <c r="AL2805" s="255"/>
      <c r="AM2805" s="255"/>
      <c r="AN2805" s="255"/>
      <c r="AO2805" s="255"/>
      <c r="AP2805" s="255"/>
      <c r="AQ2805" s="255"/>
      <c r="AR2805" s="255"/>
      <c r="AS2805" s="255"/>
    </row>
    <row r="2806">
      <c r="A2806" s="9"/>
      <c r="B2806" s="11"/>
      <c r="C2806" s="11"/>
      <c r="D2806" s="11"/>
      <c r="E2806" s="11"/>
      <c r="F2806" s="11"/>
      <c r="G2806" s="11"/>
      <c r="H2806" s="11"/>
      <c r="I2806" s="11"/>
      <c r="J2806" s="82"/>
      <c r="K2806" s="82"/>
      <c r="L2806" s="82"/>
      <c r="M2806" s="11"/>
      <c r="N2806" s="82"/>
      <c r="O2806" s="82"/>
      <c r="P2806" s="82"/>
      <c r="Q2806" s="11"/>
      <c r="R2806" s="11"/>
      <c r="S2806" s="11"/>
      <c r="T2806" s="11"/>
      <c r="U2806" s="11"/>
      <c r="V2806" s="11"/>
      <c r="W2806" s="11"/>
      <c r="X2806" s="11"/>
      <c r="Y2806" s="36"/>
      <c r="Z2806" s="11"/>
      <c r="AA2806" s="11"/>
      <c r="AB2806" s="255"/>
      <c r="AC2806" s="255"/>
      <c r="AD2806" s="255"/>
      <c r="AE2806" s="255"/>
      <c r="AF2806" s="255"/>
      <c r="AG2806" s="255"/>
      <c r="AH2806" s="255"/>
      <c r="AI2806" s="255"/>
      <c r="AJ2806" s="255"/>
      <c r="AK2806" s="255"/>
      <c r="AL2806" s="255"/>
      <c r="AM2806" s="255"/>
      <c r="AN2806" s="255"/>
      <c r="AO2806" s="255"/>
      <c r="AP2806" s="255"/>
      <c r="AQ2806" s="255"/>
      <c r="AR2806" s="255"/>
      <c r="AS2806" s="255"/>
    </row>
    <row r="2807">
      <c r="A2807" s="9"/>
      <c r="B2807" s="11"/>
      <c r="C2807" s="11"/>
      <c r="D2807" s="11"/>
      <c r="E2807" s="11"/>
      <c r="F2807" s="11"/>
      <c r="G2807" s="11"/>
      <c r="H2807" s="11"/>
      <c r="I2807" s="11"/>
      <c r="J2807" s="82"/>
      <c r="K2807" s="82"/>
      <c r="L2807" s="82"/>
      <c r="M2807" s="11"/>
      <c r="N2807" s="82"/>
      <c r="O2807" s="82"/>
      <c r="P2807" s="82"/>
      <c r="Q2807" s="11"/>
      <c r="R2807" s="11"/>
      <c r="S2807" s="11"/>
      <c r="T2807" s="11"/>
      <c r="U2807" s="11"/>
      <c r="V2807" s="11"/>
      <c r="W2807" s="11"/>
      <c r="X2807" s="11"/>
      <c r="Y2807" s="36"/>
      <c r="Z2807" s="11"/>
      <c r="AA2807" s="11"/>
      <c r="AB2807" s="255"/>
      <c r="AC2807" s="255"/>
      <c r="AD2807" s="255"/>
      <c r="AE2807" s="255"/>
      <c r="AF2807" s="255"/>
      <c r="AG2807" s="255"/>
      <c r="AH2807" s="255"/>
      <c r="AI2807" s="255"/>
      <c r="AJ2807" s="255"/>
      <c r="AK2807" s="255"/>
      <c r="AL2807" s="255"/>
      <c r="AM2807" s="255"/>
      <c r="AN2807" s="255"/>
      <c r="AO2807" s="255"/>
      <c r="AP2807" s="255"/>
      <c r="AQ2807" s="255"/>
      <c r="AR2807" s="255"/>
      <c r="AS2807" s="255"/>
    </row>
    <row r="2808">
      <c r="A2808" s="9"/>
      <c r="B2808" s="11"/>
      <c r="C2808" s="11"/>
      <c r="D2808" s="11"/>
      <c r="E2808" s="11"/>
      <c r="F2808" s="11"/>
      <c r="G2808" s="11"/>
      <c r="H2808" s="11"/>
      <c r="I2808" s="11"/>
      <c r="J2808" s="82"/>
      <c r="K2808" s="82"/>
      <c r="L2808" s="82"/>
      <c r="M2808" s="11"/>
      <c r="N2808" s="82"/>
      <c r="O2808" s="82"/>
      <c r="P2808" s="82"/>
      <c r="Q2808" s="11"/>
      <c r="R2808" s="11"/>
      <c r="S2808" s="11"/>
      <c r="T2808" s="11"/>
      <c r="U2808" s="11"/>
      <c r="V2808" s="11"/>
      <c r="W2808" s="11"/>
      <c r="X2808" s="11"/>
      <c r="Y2808" s="36"/>
      <c r="Z2808" s="11"/>
      <c r="AA2808" s="11"/>
      <c r="AB2808" s="255"/>
      <c r="AC2808" s="255"/>
      <c r="AD2808" s="255"/>
      <c r="AE2808" s="255"/>
      <c r="AF2808" s="255"/>
      <c r="AG2808" s="255"/>
      <c r="AH2808" s="255"/>
      <c r="AI2808" s="255"/>
      <c r="AJ2808" s="255"/>
      <c r="AK2808" s="255"/>
      <c r="AL2808" s="255"/>
      <c r="AM2808" s="255"/>
      <c r="AN2808" s="255"/>
      <c r="AO2808" s="255"/>
      <c r="AP2808" s="255"/>
      <c r="AQ2808" s="255"/>
      <c r="AR2808" s="255"/>
      <c r="AS2808" s="255"/>
    </row>
    <row r="2809">
      <c r="A2809" s="9"/>
      <c r="B2809" s="11"/>
      <c r="C2809" s="11"/>
      <c r="D2809" s="11"/>
      <c r="E2809" s="11"/>
      <c r="F2809" s="11"/>
      <c r="G2809" s="11"/>
      <c r="H2809" s="11"/>
      <c r="I2809" s="11"/>
      <c r="J2809" s="82"/>
      <c r="K2809" s="82"/>
      <c r="L2809" s="82"/>
      <c r="M2809" s="11"/>
      <c r="N2809" s="82"/>
      <c r="O2809" s="82"/>
      <c r="P2809" s="82"/>
      <c r="Q2809" s="11"/>
      <c r="R2809" s="11"/>
      <c r="S2809" s="11"/>
      <c r="T2809" s="11"/>
      <c r="U2809" s="11"/>
      <c r="V2809" s="11"/>
      <c r="W2809" s="11"/>
      <c r="X2809" s="11"/>
      <c r="Y2809" s="36"/>
      <c r="Z2809" s="11"/>
      <c r="AA2809" s="11"/>
      <c r="AB2809" s="255"/>
      <c r="AC2809" s="255"/>
      <c r="AD2809" s="255"/>
      <c r="AE2809" s="255"/>
      <c r="AF2809" s="255"/>
      <c r="AG2809" s="255"/>
      <c r="AH2809" s="255"/>
      <c r="AI2809" s="255"/>
      <c r="AJ2809" s="255"/>
      <c r="AK2809" s="255"/>
      <c r="AL2809" s="255"/>
      <c r="AM2809" s="255"/>
      <c r="AN2809" s="255"/>
      <c r="AO2809" s="255"/>
      <c r="AP2809" s="255"/>
      <c r="AQ2809" s="255"/>
      <c r="AR2809" s="255"/>
      <c r="AS2809" s="255"/>
    </row>
    <row r="2810">
      <c r="A2810" s="9"/>
      <c r="B2810" s="11"/>
      <c r="C2810" s="11"/>
      <c r="D2810" s="11"/>
      <c r="E2810" s="11"/>
      <c r="F2810" s="11"/>
      <c r="G2810" s="11"/>
      <c r="H2810" s="11"/>
      <c r="I2810" s="11"/>
      <c r="J2810" s="82"/>
      <c r="K2810" s="82"/>
      <c r="L2810" s="82"/>
      <c r="M2810" s="11"/>
      <c r="N2810" s="82"/>
      <c r="O2810" s="82"/>
      <c r="P2810" s="82"/>
      <c r="Q2810" s="11"/>
      <c r="R2810" s="11"/>
      <c r="S2810" s="11"/>
      <c r="T2810" s="11"/>
      <c r="U2810" s="11"/>
      <c r="V2810" s="11"/>
      <c r="W2810" s="11"/>
      <c r="X2810" s="11"/>
      <c r="Y2810" s="36"/>
      <c r="Z2810" s="11"/>
      <c r="AA2810" s="11"/>
      <c r="AB2810" s="255"/>
      <c r="AC2810" s="255"/>
      <c r="AD2810" s="255"/>
      <c r="AE2810" s="255"/>
      <c r="AF2810" s="255"/>
      <c r="AG2810" s="255"/>
      <c r="AH2810" s="255"/>
      <c r="AI2810" s="255"/>
      <c r="AJ2810" s="255"/>
      <c r="AK2810" s="255"/>
      <c r="AL2810" s="255"/>
      <c r="AM2810" s="255"/>
      <c r="AN2810" s="255"/>
      <c r="AO2810" s="255"/>
      <c r="AP2810" s="255"/>
      <c r="AQ2810" s="255"/>
      <c r="AR2810" s="255"/>
      <c r="AS2810" s="255"/>
    </row>
    <row r="2811">
      <c r="A2811" s="9"/>
      <c r="B2811" s="11"/>
      <c r="C2811" s="11"/>
      <c r="D2811" s="11"/>
      <c r="E2811" s="11"/>
      <c r="F2811" s="11"/>
      <c r="G2811" s="11"/>
      <c r="H2811" s="11"/>
      <c r="I2811" s="11"/>
      <c r="J2811" s="82"/>
      <c r="K2811" s="82"/>
      <c r="L2811" s="82"/>
      <c r="M2811" s="11"/>
      <c r="N2811" s="82"/>
      <c r="O2811" s="82"/>
      <c r="P2811" s="82"/>
      <c r="Q2811" s="11"/>
      <c r="R2811" s="11"/>
      <c r="S2811" s="11"/>
      <c r="T2811" s="11"/>
      <c r="U2811" s="11"/>
      <c r="V2811" s="11"/>
      <c r="W2811" s="11"/>
      <c r="X2811" s="11"/>
      <c r="Y2811" s="36"/>
      <c r="Z2811" s="11"/>
      <c r="AA2811" s="11"/>
      <c r="AB2811" s="255"/>
      <c r="AC2811" s="255"/>
      <c r="AD2811" s="255"/>
      <c r="AE2811" s="255"/>
      <c r="AF2811" s="255"/>
      <c r="AG2811" s="255"/>
      <c r="AH2811" s="255"/>
      <c r="AI2811" s="255"/>
      <c r="AJ2811" s="255"/>
      <c r="AK2811" s="255"/>
      <c r="AL2811" s="255"/>
      <c r="AM2811" s="255"/>
      <c r="AN2811" s="255"/>
      <c r="AO2811" s="255"/>
      <c r="AP2811" s="255"/>
      <c r="AQ2811" s="255"/>
      <c r="AR2811" s="255"/>
      <c r="AS2811" s="255"/>
    </row>
    <row r="2812">
      <c r="A2812" s="9"/>
      <c r="B2812" s="11"/>
      <c r="C2812" s="11"/>
      <c r="D2812" s="11"/>
      <c r="E2812" s="11"/>
      <c r="F2812" s="11"/>
      <c r="G2812" s="11"/>
      <c r="H2812" s="11"/>
      <c r="I2812" s="11"/>
      <c r="J2812" s="82"/>
      <c r="K2812" s="82"/>
      <c r="L2812" s="82"/>
      <c r="M2812" s="11"/>
      <c r="N2812" s="82"/>
      <c r="O2812" s="82"/>
      <c r="P2812" s="82"/>
      <c r="Q2812" s="11"/>
      <c r="R2812" s="11"/>
      <c r="S2812" s="11"/>
      <c r="T2812" s="11"/>
      <c r="U2812" s="11"/>
      <c r="V2812" s="11"/>
      <c r="W2812" s="11"/>
      <c r="X2812" s="11"/>
      <c r="Y2812" s="36"/>
      <c r="Z2812" s="11"/>
      <c r="AA2812" s="11"/>
      <c r="AB2812" s="255"/>
      <c r="AC2812" s="255"/>
      <c r="AD2812" s="255"/>
      <c r="AE2812" s="255"/>
      <c r="AF2812" s="255"/>
      <c r="AG2812" s="255"/>
      <c r="AH2812" s="255"/>
      <c r="AI2812" s="255"/>
      <c r="AJ2812" s="255"/>
      <c r="AK2812" s="255"/>
      <c r="AL2812" s="255"/>
      <c r="AM2812" s="255"/>
      <c r="AN2812" s="255"/>
      <c r="AO2812" s="255"/>
      <c r="AP2812" s="255"/>
      <c r="AQ2812" s="255"/>
      <c r="AR2812" s="255"/>
      <c r="AS2812" s="255"/>
    </row>
    <row r="2813">
      <c r="A2813" s="9"/>
      <c r="B2813" s="11"/>
      <c r="C2813" s="11"/>
      <c r="D2813" s="11"/>
      <c r="E2813" s="11"/>
      <c r="F2813" s="11"/>
      <c r="G2813" s="11"/>
      <c r="H2813" s="11"/>
      <c r="I2813" s="11"/>
      <c r="J2813" s="82"/>
      <c r="K2813" s="82"/>
      <c r="L2813" s="82"/>
      <c r="M2813" s="11"/>
      <c r="N2813" s="82"/>
      <c r="O2813" s="82"/>
      <c r="P2813" s="82"/>
      <c r="Q2813" s="11"/>
      <c r="R2813" s="11"/>
      <c r="S2813" s="11"/>
      <c r="T2813" s="11"/>
      <c r="U2813" s="11"/>
      <c r="V2813" s="11"/>
      <c r="W2813" s="11"/>
      <c r="X2813" s="11"/>
      <c r="Y2813" s="36"/>
      <c r="Z2813" s="11"/>
      <c r="AA2813" s="11"/>
      <c r="AB2813" s="255"/>
      <c r="AC2813" s="255"/>
      <c r="AD2813" s="255"/>
      <c r="AE2813" s="255"/>
      <c r="AF2813" s="255"/>
      <c r="AG2813" s="255"/>
      <c r="AH2813" s="255"/>
      <c r="AI2813" s="255"/>
      <c r="AJ2813" s="255"/>
      <c r="AK2813" s="255"/>
      <c r="AL2813" s="255"/>
      <c r="AM2813" s="255"/>
      <c r="AN2813" s="255"/>
      <c r="AO2813" s="255"/>
      <c r="AP2813" s="255"/>
      <c r="AQ2813" s="255"/>
      <c r="AR2813" s="255"/>
      <c r="AS2813" s="255"/>
    </row>
    <row r="2814">
      <c r="A2814" s="9"/>
      <c r="B2814" s="11"/>
      <c r="C2814" s="11"/>
      <c r="D2814" s="11"/>
      <c r="E2814" s="11"/>
      <c r="F2814" s="11"/>
      <c r="G2814" s="11"/>
      <c r="H2814" s="11"/>
      <c r="I2814" s="11"/>
      <c r="J2814" s="82"/>
      <c r="K2814" s="82"/>
      <c r="L2814" s="82"/>
      <c r="M2814" s="11"/>
      <c r="N2814" s="82"/>
      <c r="O2814" s="82"/>
      <c r="P2814" s="82"/>
      <c r="Q2814" s="11"/>
      <c r="R2814" s="11"/>
      <c r="S2814" s="11"/>
      <c r="T2814" s="11"/>
      <c r="U2814" s="11"/>
      <c r="V2814" s="11"/>
      <c r="W2814" s="11"/>
      <c r="X2814" s="11"/>
      <c r="Y2814" s="36"/>
      <c r="Z2814" s="11"/>
      <c r="AA2814" s="11"/>
      <c r="AB2814" s="255"/>
      <c r="AC2814" s="255"/>
      <c r="AD2814" s="255"/>
      <c r="AE2814" s="255"/>
      <c r="AF2814" s="255"/>
      <c r="AG2814" s="255"/>
      <c r="AH2814" s="255"/>
      <c r="AI2814" s="255"/>
      <c r="AJ2814" s="255"/>
      <c r="AK2814" s="255"/>
      <c r="AL2814" s="255"/>
      <c r="AM2814" s="255"/>
      <c r="AN2814" s="255"/>
      <c r="AO2814" s="255"/>
      <c r="AP2814" s="255"/>
      <c r="AQ2814" s="255"/>
      <c r="AR2814" s="255"/>
      <c r="AS2814" s="255"/>
    </row>
    <row r="2815">
      <c r="A2815" s="9"/>
      <c r="B2815" s="11"/>
      <c r="C2815" s="11"/>
      <c r="D2815" s="11"/>
      <c r="E2815" s="11"/>
      <c r="F2815" s="11"/>
      <c r="G2815" s="11"/>
      <c r="H2815" s="11"/>
      <c r="I2815" s="11"/>
      <c r="J2815" s="82"/>
      <c r="K2815" s="82"/>
      <c r="L2815" s="82"/>
      <c r="M2815" s="11"/>
      <c r="N2815" s="82"/>
      <c r="O2815" s="82"/>
      <c r="P2815" s="82"/>
      <c r="Q2815" s="11"/>
      <c r="R2815" s="11"/>
      <c r="S2815" s="11"/>
      <c r="T2815" s="11"/>
      <c r="U2815" s="11"/>
      <c r="V2815" s="11"/>
      <c r="W2815" s="11"/>
      <c r="X2815" s="11"/>
      <c r="Y2815" s="36"/>
      <c r="Z2815" s="11"/>
      <c r="AA2815" s="11"/>
      <c r="AB2815" s="255"/>
      <c r="AC2815" s="255"/>
      <c r="AD2815" s="255"/>
      <c r="AE2815" s="255"/>
      <c r="AF2815" s="255"/>
      <c r="AG2815" s="255"/>
      <c r="AH2815" s="255"/>
      <c r="AI2815" s="255"/>
      <c r="AJ2815" s="255"/>
      <c r="AK2815" s="255"/>
      <c r="AL2815" s="255"/>
      <c r="AM2815" s="255"/>
      <c r="AN2815" s="255"/>
      <c r="AO2815" s="255"/>
      <c r="AP2815" s="255"/>
      <c r="AQ2815" s="255"/>
      <c r="AR2815" s="255"/>
      <c r="AS2815" s="255"/>
    </row>
    <row r="2816">
      <c r="A2816" s="9"/>
      <c r="B2816" s="11"/>
      <c r="C2816" s="11"/>
      <c r="D2816" s="11"/>
      <c r="E2816" s="11"/>
      <c r="F2816" s="11"/>
      <c r="G2816" s="11"/>
      <c r="H2816" s="11"/>
      <c r="I2816" s="11"/>
      <c r="J2816" s="82"/>
      <c r="K2816" s="82"/>
      <c r="L2816" s="82"/>
      <c r="M2816" s="11"/>
      <c r="N2816" s="82"/>
      <c r="O2816" s="82"/>
      <c r="P2816" s="82"/>
      <c r="Q2816" s="11"/>
      <c r="R2816" s="11"/>
      <c r="S2816" s="11"/>
      <c r="T2816" s="11"/>
      <c r="U2816" s="11"/>
      <c r="V2816" s="11"/>
      <c r="W2816" s="11"/>
      <c r="X2816" s="11"/>
      <c r="Y2816" s="36"/>
      <c r="Z2816" s="11"/>
      <c r="AA2816" s="11"/>
      <c r="AB2816" s="255"/>
      <c r="AC2816" s="255"/>
      <c r="AD2816" s="255"/>
      <c r="AE2816" s="255"/>
      <c r="AF2816" s="255"/>
      <c r="AG2816" s="255"/>
      <c r="AH2816" s="255"/>
      <c r="AI2816" s="255"/>
      <c r="AJ2816" s="255"/>
      <c r="AK2816" s="255"/>
      <c r="AL2816" s="255"/>
      <c r="AM2816" s="255"/>
      <c r="AN2816" s="255"/>
      <c r="AO2816" s="255"/>
      <c r="AP2816" s="255"/>
      <c r="AQ2816" s="255"/>
      <c r="AR2816" s="255"/>
      <c r="AS2816" s="255"/>
    </row>
    <row r="2817">
      <c r="A2817" s="9"/>
      <c r="B2817" s="11"/>
      <c r="C2817" s="11"/>
      <c r="D2817" s="11"/>
      <c r="E2817" s="11"/>
      <c r="F2817" s="11"/>
      <c r="G2817" s="11"/>
      <c r="H2817" s="11"/>
      <c r="I2817" s="11"/>
      <c r="J2817" s="82"/>
      <c r="K2817" s="82"/>
      <c r="L2817" s="82"/>
      <c r="M2817" s="11"/>
      <c r="N2817" s="82"/>
      <c r="O2817" s="82"/>
      <c r="P2817" s="82"/>
      <c r="Q2817" s="11"/>
      <c r="R2817" s="11"/>
      <c r="S2817" s="11"/>
      <c r="T2817" s="11"/>
      <c r="U2817" s="11"/>
      <c r="V2817" s="11"/>
      <c r="W2817" s="11"/>
      <c r="X2817" s="11"/>
      <c r="Y2817" s="36"/>
      <c r="Z2817" s="11"/>
      <c r="AA2817" s="11"/>
      <c r="AB2817" s="255"/>
      <c r="AC2817" s="255"/>
      <c r="AD2817" s="255"/>
      <c r="AE2817" s="255"/>
      <c r="AF2817" s="255"/>
      <c r="AG2817" s="255"/>
      <c r="AH2817" s="255"/>
      <c r="AI2817" s="255"/>
      <c r="AJ2817" s="255"/>
      <c r="AK2817" s="255"/>
      <c r="AL2817" s="255"/>
      <c r="AM2817" s="255"/>
      <c r="AN2817" s="255"/>
      <c r="AO2817" s="255"/>
      <c r="AP2817" s="255"/>
      <c r="AQ2817" s="255"/>
      <c r="AR2817" s="255"/>
      <c r="AS2817" s="255"/>
    </row>
    <row r="2818">
      <c r="A2818" s="9"/>
      <c r="B2818" s="11"/>
      <c r="C2818" s="11"/>
      <c r="D2818" s="11"/>
      <c r="E2818" s="11"/>
      <c r="F2818" s="11"/>
      <c r="G2818" s="11"/>
      <c r="H2818" s="11"/>
      <c r="I2818" s="11"/>
      <c r="J2818" s="82"/>
      <c r="K2818" s="82"/>
      <c r="L2818" s="82"/>
      <c r="M2818" s="11"/>
      <c r="N2818" s="82"/>
      <c r="O2818" s="82"/>
      <c r="P2818" s="82"/>
      <c r="Q2818" s="11"/>
      <c r="R2818" s="11"/>
      <c r="S2818" s="11"/>
      <c r="T2818" s="11"/>
      <c r="U2818" s="11"/>
      <c r="V2818" s="11"/>
      <c r="W2818" s="11"/>
      <c r="X2818" s="11"/>
      <c r="Y2818" s="36"/>
      <c r="Z2818" s="11"/>
      <c r="AA2818" s="11"/>
      <c r="AB2818" s="255"/>
      <c r="AC2818" s="255"/>
      <c r="AD2818" s="255"/>
      <c r="AE2818" s="255"/>
      <c r="AF2818" s="255"/>
      <c r="AG2818" s="255"/>
      <c r="AH2818" s="255"/>
      <c r="AI2818" s="255"/>
      <c r="AJ2818" s="255"/>
      <c r="AK2818" s="255"/>
      <c r="AL2818" s="255"/>
      <c r="AM2818" s="255"/>
      <c r="AN2818" s="255"/>
      <c r="AO2818" s="255"/>
      <c r="AP2818" s="255"/>
      <c r="AQ2818" s="255"/>
      <c r="AR2818" s="255"/>
      <c r="AS2818" s="255"/>
    </row>
    <row r="2819">
      <c r="A2819" s="9"/>
      <c r="B2819" s="11"/>
      <c r="C2819" s="11"/>
      <c r="D2819" s="11"/>
      <c r="E2819" s="11"/>
      <c r="F2819" s="11"/>
      <c r="G2819" s="11"/>
      <c r="H2819" s="11"/>
      <c r="I2819" s="11"/>
      <c r="J2819" s="82"/>
      <c r="K2819" s="82"/>
      <c r="L2819" s="82"/>
      <c r="M2819" s="11"/>
      <c r="N2819" s="82"/>
      <c r="O2819" s="82"/>
      <c r="P2819" s="82"/>
      <c r="Q2819" s="11"/>
      <c r="R2819" s="11"/>
      <c r="S2819" s="11"/>
      <c r="T2819" s="11"/>
      <c r="U2819" s="11"/>
      <c r="V2819" s="11"/>
      <c r="W2819" s="11"/>
      <c r="X2819" s="11"/>
      <c r="Y2819" s="36"/>
      <c r="Z2819" s="11"/>
      <c r="AA2819" s="11"/>
      <c r="AB2819" s="255"/>
      <c r="AC2819" s="255"/>
      <c r="AD2819" s="255"/>
      <c r="AE2819" s="255"/>
      <c r="AF2819" s="255"/>
      <c r="AG2819" s="255"/>
      <c r="AH2819" s="255"/>
      <c r="AI2819" s="255"/>
      <c r="AJ2819" s="255"/>
      <c r="AK2819" s="255"/>
      <c r="AL2819" s="255"/>
      <c r="AM2819" s="255"/>
      <c r="AN2819" s="255"/>
      <c r="AO2819" s="255"/>
      <c r="AP2819" s="255"/>
      <c r="AQ2819" s="255"/>
      <c r="AR2819" s="255"/>
      <c r="AS2819" s="255"/>
    </row>
    <row r="2820">
      <c r="A2820" s="9"/>
      <c r="B2820" s="11"/>
      <c r="C2820" s="11"/>
      <c r="D2820" s="11"/>
      <c r="E2820" s="11"/>
      <c r="F2820" s="11"/>
      <c r="G2820" s="11"/>
      <c r="H2820" s="11"/>
      <c r="I2820" s="11"/>
      <c r="J2820" s="82"/>
      <c r="K2820" s="82"/>
      <c r="L2820" s="82"/>
      <c r="M2820" s="11"/>
      <c r="N2820" s="82"/>
      <c r="O2820" s="82"/>
      <c r="P2820" s="82"/>
      <c r="Q2820" s="11"/>
      <c r="R2820" s="11"/>
      <c r="S2820" s="11"/>
      <c r="T2820" s="11"/>
      <c r="U2820" s="11"/>
      <c r="V2820" s="11"/>
      <c r="W2820" s="11"/>
      <c r="X2820" s="11"/>
      <c r="Y2820" s="36"/>
      <c r="Z2820" s="11"/>
      <c r="AA2820" s="11"/>
      <c r="AB2820" s="255"/>
      <c r="AC2820" s="255"/>
      <c r="AD2820" s="255"/>
      <c r="AE2820" s="255"/>
      <c r="AF2820" s="255"/>
      <c r="AG2820" s="255"/>
      <c r="AH2820" s="255"/>
      <c r="AI2820" s="255"/>
      <c r="AJ2820" s="255"/>
      <c r="AK2820" s="255"/>
      <c r="AL2820" s="255"/>
      <c r="AM2820" s="255"/>
      <c r="AN2820" s="255"/>
      <c r="AO2820" s="255"/>
      <c r="AP2820" s="255"/>
      <c r="AQ2820" s="255"/>
      <c r="AR2820" s="255"/>
      <c r="AS2820" s="255"/>
    </row>
    <row r="2821">
      <c r="A2821" s="9"/>
      <c r="B2821" s="11"/>
      <c r="C2821" s="11"/>
      <c r="D2821" s="11"/>
      <c r="E2821" s="11"/>
      <c r="F2821" s="11"/>
      <c r="G2821" s="11"/>
      <c r="H2821" s="11"/>
      <c r="I2821" s="11"/>
      <c r="J2821" s="82"/>
      <c r="K2821" s="82"/>
      <c r="L2821" s="82"/>
      <c r="M2821" s="11"/>
      <c r="N2821" s="82"/>
      <c r="O2821" s="82"/>
      <c r="P2821" s="82"/>
      <c r="Q2821" s="11"/>
      <c r="R2821" s="11"/>
      <c r="S2821" s="11"/>
      <c r="T2821" s="11"/>
      <c r="U2821" s="11"/>
      <c r="V2821" s="11"/>
      <c r="W2821" s="11"/>
      <c r="X2821" s="11"/>
      <c r="Y2821" s="36"/>
      <c r="Z2821" s="11"/>
      <c r="AA2821" s="11"/>
      <c r="AB2821" s="255"/>
      <c r="AC2821" s="255"/>
      <c r="AD2821" s="255"/>
      <c r="AE2821" s="255"/>
      <c r="AF2821" s="255"/>
      <c r="AG2821" s="255"/>
      <c r="AH2821" s="255"/>
      <c r="AI2821" s="255"/>
      <c r="AJ2821" s="255"/>
      <c r="AK2821" s="255"/>
      <c r="AL2821" s="255"/>
      <c r="AM2821" s="255"/>
      <c r="AN2821" s="255"/>
      <c r="AO2821" s="255"/>
      <c r="AP2821" s="255"/>
      <c r="AQ2821" s="255"/>
      <c r="AR2821" s="255"/>
      <c r="AS2821" s="255"/>
    </row>
    <row r="2822">
      <c r="A2822" s="9"/>
      <c r="B2822" s="11"/>
      <c r="C2822" s="11"/>
      <c r="D2822" s="11"/>
      <c r="E2822" s="11"/>
      <c r="F2822" s="11"/>
      <c r="G2822" s="11"/>
      <c r="H2822" s="11"/>
      <c r="I2822" s="11"/>
      <c r="J2822" s="82"/>
      <c r="K2822" s="82"/>
      <c r="L2822" s="82"/>
      <c r="M2822" s="11"/>
      <c r="N2822" s="82"/>
      <c r="O2822" s="82"/>
      <c r="P2822" s="82"/>
      <c r="Q2822" s="11"/>
      <c r="R2822" s="11"/>
      <c r="S2822" s="11"/>
      <c r="T2822" s="11"/>
      <c r="U2822" s="11"/>
      <c r="V2822" s="11"/>
      <c r="W2822" s="11"/>
      <c r="X2822" s="11"/>
      <c r="Y2822" s="36"/>
      <c r="Z2822" s="11"/>
      <c r="AA2822" s="11"/>
      <c r="AB2822" s="255"/>
      <c r="AC2822" s="255"/>
      <c r="AD2822" s="255"/>
      <c r="AE2822" s="255"/>
      <c r="AF2822" s="255"/>
      <c r="AG2822" s="255"/>
      <c r="AH2822" s="255"/>
      <c r="AI2822" s="255"/>
      <c r="AJ2822" s="255"/>
      <c r="AK2822" s="255"/>
      <c r="AL2822" s="255"/>
      <c r="AM2822" s="255"/>
      <c r="AN2822" s="255"/>
      <c r="AO2822" s="255"/>
      <c r="AP2822" s="255"/>
      <c r="AQ2822" s="255"/>
      <c r="AR2822" s="255"/>
      <c r="AS2822" s="255"/>
    </row>
    <row r="2823">
      <c r="A2823" s="9"/>
      <c r="B2823" s="11"/>
      <c r="C2823" s="11"/>
      <c r="D2823" s="11"/>
      <c r="E2823" s="11"/>
      <c r="F2823" s="11"/>
      <c r="G2823" s="11"/>
      <c r="H2823" s="11"/>
      <c r="I2823" s="11"/>
      <c r="J2823" s="82"/>
      <c r="K2823" s="82"/>
      <c r="L2823" s="82"/>
      <c r="M2823" s="11"/>
      <c r="N2823" s="82"/>
      <c r="O2823" s="82"/>
      <c r="P2823" s="82"/>
      <c r="Q2823" s="11"/>
      <c r="R2823" s="11"/>
      <c r="S2823" s="11"/>
      <c r="T2823" s="11"/>
      <c r="U2823" s="11"/>
      <c r="V2823" s="11"/>
      <c r="W2823" s="11"/>
      <c r="X2823" s="11"/>
      <c r="Y2823" s="36"/>
      <c r="Z2823" s="11"/>
      <c r="AA2823" s="11"/>
      <c r="AB2823" s="255"/>
      <c r="AC2823" s="255"/>
      <c r="AD2823" s="255"/>
      <c r="AE2823" s="255"/>
      <c r="AF2823" s="255"/>
      <c r="AG2823" s="255"/>
      <c r="AH2823" s="255"/>
      <c r="AI2823" s="255"/>
      <c r="AJ2823" s="255"/>
      <c r="AK2823" s="255"/>
      <c r="AL2823" s="255"/>
      <c r="AM2823" s="255"/>
      <c r="AN2823" s="255"/>
      <c r="AO2823" s="255"/>
      <c r="AP2823" s="255"/>
      <c r="AQ2823" s="255"/>
      <c r="AR2823" s="255"/>
      <c r="AS2823" s="255"/>
    </row>
    <row r="2824">
      <c r="A2824" s="9"/>
      <c r="B2824" s="11"/>
      <c r="C2824" s="11"/>
      <c r="D2824" s="11"/>
      <c r="E2824" s="11"/>
      <c r="F2824" s="11"/>
      <c r="G2824" s="11"/>
      <c r="H2824" s="11"/>
      <c r="I2824" s="11"/>
      <c r="J2824" s="82"/>
      <c r="K2824" s="82"/>
      <c r="L2824" s="82"/>
      <c r="M2824" s="11"/>
      <c r="N2824" s="82"/>
      <c r="O2824" s="82"/>
      <c r="P2824" s="82"/>
      <c r="Q2824" s="11"/>
      <c r="R2824" s="11"/>
      <c r="S2824" s="11"/>
      <c r="T2824" s="11"/>
      <c r="U2824" s="11"/>
      <c r="V2824" s="11"/>
      <c r="W2824" s="11"/>
      <c r="X2824" s="11"/>
      <c r="Y2824" s="36"/>
      <c r="Z2824" s="11"/>
      <c r="AA2824" s="11"/>
      <c r="AB2824" s="255"/>
      <c r="AC2824" s="255"/>
      <c r="AD2824" s="255"/>
      <c r="AE2824" s="255"/>
      <c r="AF2824" s="255"/>
      <c r="AG2824" s="255"/>
      <c r="AH2824" s="255"/>
      <c r="AI2824" s="255"/>
      <c r="AJ2824" s="255"/>
      <c r="AK2824" s="255"/>
      <c r="AL2824" s="255"/>
      <c r="AM2824" s="255"/>
      <c r="AN2824" s="255"/>
      <c r="AO2824" s="255"/>
      <c r="AP2824" s="255"/>
      <c r="AQ2824" s="255"/>
      <c r="AR2824" s="255"/>
      <c r="AS2824" s="255"/>
    </row>
    <row r="2825">
      <c r="A2825" s="9"/>
      <c r="B2825" s="11"/>
      <c r="C2825" s="11"/>
      <c r="D2825" s="11"/>
      <c r="E2825" s="11"/>
      <c r="F2825" s="11"/>
      <c r="G2825" s="11"/>
      <c r="H2825" s="11"/>
      <c r="I2825" s="11"/>
      <c r="J2825" s="82"/>
      <c r="K2825" s="82"/>
      <c r="L2825" s="82"/>
      <c r="M2825" s="11"/>
      <c r="N2825" s="82"/>
      <c r="O2825" s="82"/>
      <c r="P2825" s="82"/>
      <c r="Q2825" s="11"/>
      <c r="R2825" s="11"/>
      <c r="S2825" s="11"/>
      <c r="T2825" s="11"/>
      <c r="U2825" s="11"/>
      <c r="V2825" s="11"/>
      <c r="W2825" s="11"/>
      <c r="X2825" s="11"/>
      <c r="Y2825" s="36"/>
      <c r="Z2825" s="11"/>
      <c r="AA2825" s="11"/>
      <c r="AB2825" s="255"/>
      <c r="AC2825" s="255"/>
      <c r="AD2825" s="255"/>
      <c r="AE2825" s="255"/>
      <c r="AF2825" s="255"/>
      <c r="AG2825" s="255"/>
      <c r="AH2825" s="255"/>
      <c r="AI2825" s="255"/>
      <c r="AJ2825" s="255"/>
      <c r="AK2825" s="255"/>
      <c r="AL2825" s="255"/>
      <c r="AM2825" s="255"/>
      <c r="AN2825" s="255"/>
      <c r="AO2825" s="255"/>
      <c r="AP2825" s="255"/>
      <c r="AQ2825" s="255"/>
      <c r="AR2825" s="255"/>
      <c r="AS2825" s="255"/>
    </row>
    <row r="2826">
      <c r="A2826" s="9"/>
      <c r="B2826" s="11"/>
      <c r="C2826" s="11"/>
      <c r="D2826" s="11"/>
      <c r="E2826" s="11"/>
      <c r="F2826" s="11"/>
      <c r="G2826" s="11"/>
      <c r="H2826" s="11"/>
      <c r="I2826" s="11"/>
      <c r="J2826" s="82"/>
      <c r="K2826" s="82"/>
      <c r="L2826" s="82"/>
      <c r="M2826" s="11"/>
      <c r="N2826" s="82"/>
      <c r="O2826" s="82"/>
      <c r="P2826" s="82"/>
      <c r="Q2826" s="11"/>
      <c r="R2826" s="11"/>
      <c r="S2826" s="11"/>
      <c r="T2826" s="11"/>
      <c r="U2826" s="11"/>
      <c r="V2826" s="11"/>
      <c r="W2826" s="11"/>
      <c r="X2826" s="11"/>
      <c r="Y2826" s="36"/>
      <c r="Z2826" s="11"/>
      <c r="AA2826" s="11"/>
      <c r="AB2826" s="255"/>
      <c r="AC2826" s="255"/>
      <c r="AD2826" s="255"/>
      <c r="AE2826" s="255"/>
      <c r="AF2826" s="255"/>
      <c r="AG2826" s="255"/>
      <c r="AH2826" s="255"/>
      <c r="AI2826" s="255"/>
      <c r="AJ2826" s="255"/>
      <c r="AK2826" s="255"/>
      <c r="AL2826" s="255"/>
      <c r="AM2826" s="255"/>
      <c r="AN2826" s="255"/>
      <c r="AO2826" s="255"/>
      <c r="AP2826" s="255"/>
      <c r="AQ2826" s="255"/>
      <c r="AR2826" s="255"/>
      <c r="AS2826" s="255"/>
    </row>
    <row r="2827">
      <c r="A2827" s="9"/>
      <c r="B2827" s="11"/>
      <c r="C2827" s="11"/>
      <c r="D2827" s="11"/>
      <c r="E2827" s="11"/>
      <c r="F2827" s="11"/>
      <c r="G2827" s="11"/>
      <c r="H2827" s="11"/>
      <c r="I2827" s="11"/>
      <c r="J2827" s="82"/>
      <c r="K2827" s="82"/>
      <c r="L2827" s="82"/>
      <c r="M2827" s="11"/>
      <c r="N2827" s="82"/>
      <c r="O2827" s="82"/>
      <c r="P2827" s="82"/>
      <c r="Q2827" s="11"/>
      <c r="R2827" s="11"/>
      <c r="S2827" s="11"/>
      <c r="T2827" s="11"/>
      <c r="U2827" s="11"/>
      <c r="V2827" s="11"/>
      <c r="W2827" s="11"/>
      <c r="X2827" s="11"/>
      <c r="Y2827" s="36"/>
      <c r="Z2827" s="11"/>
      <c r="AA2827" s="11"/>
      <c r="AB2827" s="255"/>
      <c r="AC2827" s="255"/>
      <c r="AD2827" s="255"/>
      <c r="AE2827" s="255"/>
      <c r="AF2827" s="255"/>
      <c r="AG2827" s="255"/>
      <c r="AH2827" s="255"/>
      <c r="AI2827" s="255"/>
      <c r="AJ2827" s="255"/>
      <c r="AK2827" s="255"/>
      <c r="AL2827" s="255"/>
      <c r="AM2827" s="255"/>
      <c r="AN2827" s="255"/>
      <c r="AO2827" s="255"/>
      <c r="AP2827" s="255"/>
      <c r="AQ2827" s="255"/>
      <c r="AR2827" s="255"/>
      <c r="AS2827" s="255"/>
    </row>
    <row r="2828">
      <c r="A2828" s="9"/>
      <c r="B2828" s="11"/>
      <c r="C2828" s="11"/>
      <c r="D2828" s="11"/>
      <c r="E2828" s="11"/>
      <c r="F2828" s="11"/>
      <c r="G2828" s="11"/>
      <c r="H2828" s="11"/>
      <c r="I2828" s="11"/>
      <c r="J2828" s="82"/>
      <c r="K2828" s="82"/>
      <c r="L2828" s="82"/>
      <c r="M2828" s="11"/>
      <c r="N2828" s="82"/>
      <c r="O2828" s="82"/>
      <c r="P2828" s="82"/>
      <c r="Q2828" s="11"/>
      <c r="R2828" s="11"/>
      <c r="S2828" s="11"/>
      <c r="T2828" s="11"/>
      <c r="U2828" s="11"/>
      <c r="V2828" s="11"/>
      <c r="W2828" s="11"/>
      <c r="X2828" s="11"/>
      <c r="Y2828" s="36"/>
      <c r="Z2828" s="11"/>
      <c r="AA2828" s="11"/>
      <c r="AB2828" s="255"/>
      <c r="AC2828" s="255"/>
      <c r="AD2828" s="255"/>
      <c r="AE2828" s="255"/>
      <c r="AF2828" s="255"/>
      <c r="AG2828" s="255"/>
      <c r="AH2828" s="255"/>
      <c r="AI2828" s="255"/>
      <c r="AJ2828" s="255"/>
      <c r="AK2828" s="255"/>
      <c r="AL2828" s="255"/>
      <c r="AM2828" s="255"/>
      <c r="AN2828" s="255"/>
      <c r="AO2828" s="255"/>
      <c r="AP2828" s="255"/>
      <c r="AQ2828" s="255"/>
      <c r="AR2828" s="255"/>
      <c r="AS2828" s="255"/>
    </row>
    <row r="2829">
      <c r="A2829" s="9"/>
      <c r="B2829" s="11"/>
      <c r="C2829" s="11"/>
      <c r="D2829" s="11"/>
      <c r="E2829" s="11"/>
      <c r="F2829" s="11"/>
      <c r="G2829" s="11"/>
      <c r="H2829" s="11"/>
      <c r="I2829" s="11"/>
      <c r="J2829" s="82"/>
      <c r="K2829" s="82"/>
      <c r="L2829" s="82"/>
      <c r="M2829" s="11"/>
      <c r="N2829" s="82"/>
      <c r="O2829" s="82"/>
      <c r="P2829" s="82"/>
      <c r="Q2829" s="11"/>
      <c r="R2829" s="11"/>
      <c r="S2829" s="11"/>
      <c r="T2829" s="11"/>
      <c r="U2829" s="11"/>
      <c r="V2829" s="11"/>
      <c r="W2829" s="11"/>
      <c r="X2829" s="11"/>
      <c r="Y2829" s="36"/>
      <c r="Z2829" s="11"/>
      <c r="AA2829" s="11"/>
      <c r="AB2829" s="255"/>
      <c r="AC2829" s="255"/>
      <c r="AD2829" s="255"/>
      <c r="AE2829" s="255"/>
      <c r="AF2829" s="255"/>
      <c r="AG2829" s="255"/>
      <c r="AH2829" s="255"/>
      <c r="AI2829" s="255"/>
      <c r="AJ2829" s="255"/>
      <c r="AK2829" s="255"/>
      <c r="AL2829" s="255"/>
      <c r="AM2829" s="255"/>
      <c r="AN2829" s="255"/>
      <c r="AO2829" s="255"/>
      <c r="AP2829" s="255"/>
      <c r="AQ2829" s="255"/>
      <c r="AR2829" s="255"/>
      <c r="AS2829" s="255"/>
    </row>
    <row r="2830">
      <c r="A2830" s="9"/>
      <c r="B2830" s="11"/>
      <c r="C2830" s="11"/>
      <c r="D2830" s="11"/>
      <c r="E2830" s="11"/>
      <c r="F2830" s="11"/>
      <c r="G2830" s="11"/>
      <c r="H2830" s="11"/>
      <c r="I2830" s="11"/>
      <c r="J2830" s="82"/>
      <c r="K2830" s="82"/>
      <c r="L2830" s="82"/>
      <c r="M2830" s="11"/>
      <c r="N2830" s="82"/>
      <c r="O2830" s="82"/>
      <c r="P2830" s="82"/>
      <c r="Q2830" s="11"/>
      <c r="R2830" s="11"/>
      <c r="S2830" s="11"/>
      <c r="T2830" s="11"/>
      <c r="U2830" s="11"/>
      <c r="V2830" s="11"/>
      <c r="W2830" s="11"/>
      <c r="X2830" s="11"/>
      <c r="Y2830" s="36"/>
      <c r="Z2830" s="11"/>
      <c r="AA2830" s="11"/>
      <c r="AB2830" s="255"/>
      <c r="AC2830" s="255"/>
      <c r="AD2830" s="255"/>
      <c r="AE2830" s="255"/>
      <c r="AF2830" s="255"/>
      <c r="AG2830" s="255"/>
      <c r="AH2830" s="255"/>
      <c r="AI2830" s="255"/>
      <c r="AJ2830" s="255"/>
      <c r="AK2830" s="255"/>
      <c r="AL2830" s="255"/>
      <c r="AM2830" s="255"/>
      <c r="AN2830" s="255"/>
      <c r="AO2830" s="255"/>
      <c r="AP2830" s="255"/>
      <c r="AQ2830" s="255"/>
      <c r="AR2830" s="255"/>
      <c r="AS2830" s="255"/>
    </row>
    <row r="2831">
      <c r="A2831" s="9"/>
      <c r="B2831" s="11"/>
      <c r="C2831" s="11"/>
      <c r="D2831" s="11"/>
      <c r="E2831" s="11"/>
      <c r="F2831" s="11"/>
      <c r="G2831" s="11"/>
      <c r="H2831" s="11"/>
      <c r="I2831" s="11"/>
      <c r="J2831" s="82"/>
      <c r="K2831" s="82"/>
      <c r="L2831" s="82"/>
      <c r="M2831" s="11"/>
      <c r="N2831" s="82"/>
      <c r="O2831" s="82"/>
      <c r="P2831" s="82"/>
      <c r="Q2831" s="11"/>
      <c r="R2831" s="11"/>
      <c r="S2831" s="11"/>
      <c r="T2831" s="11"/>
      <c r="U2831" s="11"/>
      <c r="V2831" s="11"/>
      <c r="W2831" s="11"/>
      <c r="X2831" s="11"/>
      <c r="Y2831" s="36"/>
      <c r="Z2831" s="11"/>
      <c r="AA2831" s="11"/>
      <c r="AB2831" s="255"/>
      <c r="AC2831" s="255"/>
      <c r="AD2831" s="255"/>
      <c r="AE2831" s="255"/>
      <c r="AF2831" s="255"/>
      <c r="AG2831" s="255"/>
      <c r="AH2831" s="255"/>
      <c r="AI2831" s="255"/>
      <c r="AJ2831" s="255"/>
      <c r="AK2831" s="255"/>
      <c r="AL2831" s="255"/>
      <c r="AM2831" s="255"/>
      <c r="AN2831" s="255"/>
      <c r="AO2831" s="255"/>
      <c r="AP2831" s="255"/>
      <c r="AQ2831" s="255"/>
      <c r="AR2831" s="255"/>
      <c r="AS2831" s="255"/>
    </row>
    <row r="2832">
      <c r="A2832" s="9"/>
      <c r="B2832" s="11"/>
      <c r="C2832" s="11"/>
      <c r="D2832" s="11"/>
      <c r="E2832" s="11"/>
      <c r="F2832" s="11"/>
      <c r="G2832" s="11"/>
      <c r="H2832" s="11"/>
      <c r="I2832" s="11"/>
      <c r="J2832" s="82"/>
      <c r="K2832" s="82"/>
      <c r="L2832" s="82"/>
      <c r="M2832" s="11"/>
      <c r="N2832" s="82"/>
      <c r="O2832" s="82"/>
      <c r="P2832" s="82"/>
      <c r="Q2832" s="11"/>
      <c r="R2832" s="11"/>
      <c r="S2832" s="11"/>
      <c r="T2832" s="11"/>
      <c r="U2832" s="11"/>
      <c r="V2832" s="11"/>
      <c r="W2832" s="11"/>
      <c r="X2832" s="11"/>
      <c r="Y2832" s="36"/>
      <c r="Z2832" s="11"/>
      <c r="AA2832" s="11"/>
      <c r="AB2832" s="255"/>
      <c r="AC2832" s="255"/>
      <c r="AD2832" s="255"/>
      <c r="AE2832" s="255"/>
      <c r="AF2832" s="255"/>
      <c r="AG2832" s="255"/>
      <c r="AH2832" s="255"/>
      <c r="AI2832" s="255"/>
      <c r="AJ2832" s="255"/>
      <c r="AK2832" s="255"/>
      <c r="AL2832" s="255"/>
      <c r="AM2832" s="255"/>
      <c r="AN2832" s="255"/>
      <c r="AO2832" s="255"/>
      <c r="AP2832" s="255"/>
      <c r="AQ2832" s="255"/>
      <c r="AR2832" s="255"/>
      <c r="AS2832" s="255"/>
    </row>
    <row r="2833">
      <c r="A2833" s="9"/>
      <c r="B2833" s="11"/>
      <c r="C2833" s="11"/>
      <c r="D2833" s="11"/>
      <c r="E2833" s="11"/>
      <c r="F2833" s="11"/>
      <c r="G2833" s="11"/>
      <c r="H2833" s="11"/>
      <c r="I2833" s="11"/>
      <c r="J2833" s="82"/>
      <c r="K2833" s="82"/>
      <c r="L2833" s="82"/>
      <c r="M2833" s="11"/>
      <c r="N2833" s="82"/>
      <c r="O2833" s="82"/>
      <c r="P2833" s="82"/>
      <c r="Q2833" s="11"/>
      <c r="R2833" s="11"/>
      <c r="S2833" s="11"/>
      <c r="T2833" s="11"/>
      <c r="U2833" s="11"/>
      <c r="V2833" s="11"/>
      <c r="W2833" s="11"/>
      <c r="X2833" s="11"/>
      <c r="Y2833" s="36"/>
      <c r="Z2833" s="11"/>
      <c r="AA2833" s="11"/>
      <c r="AB2833" s="255"/>
      <c r="AC2833" s="255"/>
      <c r="AD2833" s="255"/>
      <c r="AE2833" s="255"/>
      <c r="AF2833" s="255"/>
      <c r="AG2833" s="255"/>
      <c r="AH2833" s="255"/>
      <c r="AI2833" s="255"/>
      <c r="AJ2833" s="255"/>
      <c r="AK2833" s="255"/>
      <c r="AL2833" s="255"/>
      <c r="AM2833" s="255"/>
      <c r="AN2833" s="255"/>
      <c r="AO2833" s="255"/>
      <c r="AP2833" s="255"/>
      <c r="AQ2833" s="255"/>
      <c r="AR2833" s="255"/>
      <c r="AS2833" s="255"/>
    </row>
    <row r="2834">
      <c r="A2834" s="9"/>
      <c r="B2834" s="11"/>
      <c r="C2834" s="11"/>
      <c r="D2834" s="11"/>
      <c r="E2834" s="11"/>
      <c r="F2834" s="11"/>
      <c r="G2834" s="11"/>
      <c r="H2834" s="11"/>
      <c r="I2834" s="11"/>
      <c r="J2834" s="82"/>
      <c r="K2834" s="82"/>
      <c r="L2834" s="82"/>
      <c r="M2834" s="11"/>
      <c r="N2834" s="82"/>
      <c r="O2834" s="82"/>
      <c r="P2834" s="82"/>
      <c r="Q2834" s="11"/>
      <c r="R2834" s="11"/>
      <c r="S2834" s="11"/>
      <c r="T2834" s="11"/>
      <c r="U2834" s="11"/>
      <c r="V2834" s="11"/>
      <c r="W2834" s="11"/>
      <c r="X2834" s="11"/>
      <c r="Y2834" s="36"/>
      <c r="Z2834" s="11"/>
      <c r="AA2834" s="11"/>
      <c r="AB2834" s="255"/>
      <c r="AC2834" s="255"/>
      <c r="AD2834" s="255"/>
      <c r="AE2834" s="255"/>
      <c r="AF2834" s="255"/>
      <c r="AG2834" s="255"/>
      <c r="AH2834" s="255"/>
      <c r="AI2834" s="255"/>
      <c r="AJ2834" s="255"/>
      <c r="AK2834" s="255"/>
      <c r="AL2834" s="255"/>
      <c r="AM2834" s="255"/>
      <c r="AN2834" s="255"/>
      <c r="AO2834" s="255"/>
      <c r="AP2834" s="255"/>
      <c r="AQ2834" s="255"/>
      <c r="AR2834" s="255"/>
      <c r="AS2834" s="255"/>
    </row>
    <row r="2835">
      <c r="A2835" s="9"/>
      <c r="B2835" s="11"/>
      <c r="C2835" s="11"/>
      <c r="D2835" s="11"/>
      <c r="E2835" s="11"/>
      <c r="F2835" s="11"/>
      <c r="G2835" s="11"/>
      <c r="H2835" s="11"/>
      <c r="I2835" s="11"/>
      <c r="J2835" s="82"/>
      <c r="K2835" s="82"/>
      <c r="L2835" s="82"/>
      <c r="M2835" s="11"/>
      <c r="N2835" s="82"/>
      <c r="O2835" s="82"/>
      <c r="P2835" s="82"/>
      <c r="Q2835" s="11"/>
      <c r="R2835" s="11"/>
      <c r="S2835" s="11"/>
      <c r="T2835" s="11"/>
      <c r="U2835" s="11"/>
      <c r="V2835" s="11"/>
      <c r="W2835" s="11"/>
      <c r="X2835" s="11"/>
      <c r="Y2835" s="36"/>
      <c r="Z2835" s="11"/>
      <c r="AA2835" s="11"/>
      <c r="AB2835" s="255"/>
      <c r="AC2835" s="255"/>
      <c r="AD2835" s="255"/>
      <c r="AE2835" s="255"/>
      <c r="AF2835" s="255"/>
      <c r="AG2835" s="255"/>
      <c r="AH2835" s="255"/>
      <c r="AI2835" s="255"/>
      <c r="AJ2835" s="255"/>
      <c r="AK2835" s="255"/>
      <c r="AL2835" s="255"/>
      <c r="AM2835" s="255"/>
      <c r="AN2835" s="255"/>
      <c r="AO2835" s="255"/>
      <c r="AP2835" s="255"/>
      <c r="AQ2835" s="255"/>
      <c r="AR2835" s="255"/>
      <c r="AS2835" s="255"/>
    </row>
    <row r="2836">
      <c r="A2836" s="9"/>
      <c r="B2836" s="11"/>
      <c r="C2836" s="11"/>
      <c r="D2836" s="11"/>
      <c r="E2836" s="11"/>
      <c r="F2836" s="11"/>
      <c r="G2836" s="11"/>
      <c r="H2836" s="11"/>
      <c r="I2836" s="11"/>
      <c r="J2836" s="82"/>
      <c r="K2836" s="82"/>
      <c r="L2836" s="82"/>
      <c r="M2836" s="11"/>
      <c r="N2836" s="82"/>
      <c r="O2836" s="82"/>
      <c r="P2836" s="82"/>
      <c r="Q2836" s="11"/>
      <c r="R2836" s="11"/>
      <c r="S2836" s="11"/>
      <c r="T2836" s="11"/>
      <c r="U2836" s="11"/>
      <c r="V2836" s="11"/>
      <c r="W2836" s="11"/>
      <c r="X2836" s="11"/>
      <c r="Y2836" s="36"/>
      <c r="Z2836" s="11"/>
      <c r="AA2836" s="11"/>
      <c r="AB2836" s="255"/>
      <c r="AC2836" s="255"/>
      <c r="AD2836" s="255"/>
      <c r="AE2836" s="255"/>
      <c r="AF2836" s="255"/>
      <c r="AG2836" s="255"/>
      <c r="AH2836" s="255"/>
      <c r="AI2836" s="255"/>
      <c r="AJ2836" s="255"/>
      <c r="AK2836" s="255"/>
      <c r="AL2836" s="255"/>
      <c r="AM2836" s="255"/>
      <c r="AN2836" s="255"/>
      <c r="AO2836" s="255"/>
      <c r="AP2836" s="255"/>
      <c r="AQ2836" s="255"/>
      <c r="AR2836" s="255"/>
      <c r="AS2836" s="255"/>
    </row>
    <row r="2837">
      <c r="A2837" s="9"/>
      <c r="B2837" s="11"/>
      <c r="C2837" s="11"/>
      <c r="D2837" s="11"/>
      <c r="E2837" s="11"/>
      <c r="F2837" s="11"/>
      <c r="G2837" s="11"/>
      <c r="H2837" s="11"/>
      <c r="I2837" s="11"/>
      <c r="J2837" s="82"/>
      <c r="K2837" s="82"/>
      <c r="L2837" s="82"/>
      <c r="M2837" s="11"/>
      <c r="N2837" s="82"/>
      <c r="O2837" s="82"/>
      <c r="P2837" s="82"/>
      <c r="Q2837" s="11"/>
      <c r="R2837" s="11"/>
      <c r="S2837" s="11"/>
      <c r="T2837" s="11"/>
      <c r="U2837" s="11"/>
      <c r="V2837" s="11"/>
      <c r="W2837" s="11"/>
      <c r="X2837" s="11"/>
      <c r="Y2837" s="36"/>
      <c r="Z2837" s="11"/>
      <c r="AA2837" s="11"/>
      <c r="AB2837" s="255"/>
      <c r="AC2837" s="255"/>
      <c r="AD2837" s="255"/>
      <c r="AE2837" s="255"/>
      <c r="AF2837" s="255"/>
      <c r="AG2837" s="255"/>
      <c r="AH2837" s="255"/>
      <c r="AI2837" s="255"/>
      <c r="AJ2837" s="255"/>
      <c r="AK2837" s="255"/>
      <c r="AL2837" s="255"/>
      <c r="AM2837" s="255"/>
      <c r="AN2837" s="255"/>
      <c r="AO2837" s="255"/>
      <c r="AP2837" s="255"/>
      <c r="AQ2837" s="255"/>
      <c r="AR2837" s="255"/>
      <c r="AS2837" s="255"/>
    </row>
    <row r="2838">
      <c r="A2838" s="9"/>
      <c r="B2838" s="11"/>
      <c r="C2838" s="11"/>
      <c r="D2838" s="11"/>
      <c r="E2838" s="11"/>
      <c r="F2838" s="11"/>
      <c r="G2838" s="11"/>
      <c r="H2838" s="11"/>
      <c r="I2838" s="11"/>
      <c r="J2838" s="82"/>
      <c r="K2838" s="82"/>
      <c r="L2838" s="82"/>
      <c r="M2838" s="11"/>
      <c r="N2838" s="82"/>
      <c r="O2838" s="82"/>
      <c r="P2838" s="82"/>
      <c r="Q2838" s="11"/>
      <c r="R2838" s="11"/>
      <c r="S2838" s="11"/>
      <c r="T2838" s="11"/>
      <c r="U2838" s="11"/>
      <c r="V2838" s="11"/>
      <c r="W2838" s="11"/>
      <c r="X2838" s="11"/>
      <c r="Y2838" s="36"/>
      <c r="Z2838" s="11"/>
      <c r="AA2838" s="11"/>
      <c r="AB2838" s="255"/>
      <c r="AC2838" s="255"/>
      <c r="AD2838" s="255"/>
      <c r="AE2838" s="255"/>
      <c r="AF2838" s="255"/>
      <c r="AG2838" s="255"/>
      <c r="AH2838" s="255"/>
      <c r="AI2838" s="255"/>
      <c r="AJ2838" s="255"/>
      <c r="AK2838" s="255"/>
      <c r="AL2838" s="255"/>
      <c r="AM2838" s="255"/>
      <c r="AN2838" s="255"/>
      <c r="AO2838" s="255"/>
      <c r="AP2838" s="255"/>
      <c r="AQ2838" s="255"/>
      <c r="AR2838" s="255"/>
      <c r="AS2838" s="255"/>
    </row>
    <row r="2839">
      <c r="A2839" s="9"/>
      <c r="B2839" s="11"/>
      <c r="C2839" s="11"/>
      <c r="D2839" s="11"/>
      <c r="E2839" s="11"/>
      <c r="F2839" s="11"/>
      <c r="G2839" s="11"/>
      <c r="H2839" s="11"/>
      <c r="I2839" s="11"/>
      <c r="J2839" s="82"/>
      <c r="K2839" s="82"/>
      <c r="L2839" s="82"/>
      <c r="M2839" s="11"/>
      <c r="N2839" s="82"/>
      <c r="O2839" s="82"/>
      <c r="P2839" s="82"/>
      <c r="Q2839" s="11"/>
      <c r="R2839" s="11"/>
      <c r="S2839" s="11"/>
      <c r="T2839" s="11"/>
      <c r="U2839" s="11"/>
      <c r="V2839" s="11"/>
      <c r="W2839" s="11"/>
      <c r="X2839" s="11"/>
      <c r="Y2839" s="36"/>
      <c r="Z2839" s="11"/>
      <c r="AA2839" s="11"/>
      <c r="AB2839" s="255"/>
      <c r="AC2839" s="255"/>
      <c r="AD2839" s="255"/>
      <c r="AE2839" s="255"/>
      <c r="AF2839" s="255"/>
      <c r="AG2839" s="255"/>
      <c r="AH2839" s="255"/>
      <c r="AI2839" s="255"/>
      <c r="AJ2839" s="255"/>
      <c r="AK2839" s="255"/>
      <c r="AL2839" s="255"/>
      <c r="AM2839" s="255"/>
      <c r="AN2839" s="255"/>
      <c r="AO2839" s="255"/>
      <c r="AP2839" s="255"/>
      <c r="AQ2839" s="255"/>
      <c r="AR2839" s="255"/>
      <c r="AS2839" s="255"/>
    </row>
    <row r="2840">
      <c r="A2840" s="9"/>
      <c r="B2840" s="11"/>
      <c r="C2840" s="11"/>
      <c r="D2840" s="11"/>
      <c r="E2840" s="11"/>
      <c r="F2840" s="11"/>
      <c r="G2840" s="11"/>
      <c r="H2840" s="11"/>
      <c r="I2840" s="11"/>
      <c r="J2840" s="82"/>
      <c r="K2840" s="82"/>
      <c r="L2840" s="82"/>
      <c r="M2840" s="11"/>
      <c r="N2840" s="82"/>
      <c r="O2840" s="82"/>
      <c r="P2840" s="82"/>
      <c r="Q2840" s="11"/>
      <c r="R2840" s="11"/>
      <c r="S2840" s="11"/>
      <c r="T2840" s="11"/>
      <c r="U2840" s="11"/>
      <c r="V2840" s="11"/>
      <c r="W2840" s="11"/>
      <c r="X2840" s="11"/>
      <c r="Y2840" s="36"/>
      <c r="Z2840" s="11"/>
      <c r="AA2840" s="11"/>
      <c r="AB2840" s="255"/>
      <c r="AC2840" s="255"/>
      <c r="AD2840" s="255"/>
      <c r="AE2840" s="255"/>
      <c r="AF2840" s="255"/>
      <c r="AG2840" s="255"/>
      <c r="AH2840" s="255"/>
      <c r="AI2840" s="255"/>
      <c r="AJ2840" s="255"/>
      <c r="AK2840" s="255"/>
      <c r="AL2840" s="255"/>
      <c r="AM2840" s="255"/>
      <c r="AN2840" s="255"/>
      <c r="AO2840" s="255"/>
      <c r="AP2840" s="255"/>
      <c r="AQ2840" s="255"/>
      <c r="AR2840" s="255"/>
      <c r="AS2840" s="255"/>
    </row>
    <row r="2841">
      <c r="A2841" s="9"/>
      <c r="B2841" s="11"/>
      <c r="C2841" s="11"/>
      <c r="D2841" s="11"/>
      <c r="E2841" s="11"/>
      <c r="F2841" s="11"/>
      <c r="G2841" s="11"/>
      <c r="H2841" s="11"/>
      <c r="I2841" s="11"/>
      <c r="J2841" s="82"/>
      <c r="K2841" s="82"/>
      <c r="L2841" s="82"/>
      <c r="M2841" s="11"/>
      <c r="N2841" s="82"/>
      <c r="O2841" s="82"/>
      <c r="P2841" s="82"/>
      <c r="Q2841" s="11"/>
      <c r="R2841" s="11"/>
      <c r="S2841" s="11"/>
      <c r="T2841" s="11"/>
      <c r="U2841" s="11"/>
      <c r="V2841" s="11"/>
      <c r="W2841" s="11"/>
      <c r="X2841" s="11"/>
      <c r="Y2841" s="36"/>
      <c r="Z2841" s="11"/>
      <c r="AA2841" s="11"/>
      <c r="AB2841" s="255"/>
      <c r="AC2841" s="255"/>
      <c r="AD2841" s="255"/>
      <c r="AE2841" s="255"/>
      <c r="AF2841" s="255"/>
      <c r="AG2841" s="255"/>
      <c r="AH2841" s="255"/>
      <c r="AI2841" s="255"/>
      <c r="AJ2841" s="255"/>
      <c r="AK2841" s="255"/>
      <c r="AL2841" s="255"/>
      <c r="AM2841" s="255"/>
      <c r="AN2841" s="255"/>
      <c r="AO2841" s="255"/>
      <c r="AP2841" s="255"/>
      <c r="AQ2841" s="255"/>
      <c r="AR2841" s="255"/>
      <c r="AS2841" s="255"/>
    </row>
    <row r="2842">
      <c r="A2842" s="9"/>
      <c r="B2842" s="11"/>
      <c r="C2842" s="11"/>
      <c r="D2842" s="11"/>
      <c r="E2842" s="11"/>
      <c r="F2842" s="11"/>
      <c r="G2842" s="11"/>
      <c r="H2842" s="11"/>
      <c r="I2842" s="11"/>
      <c r="J2842" s="82"/>
      <c r="K2842" s="82"/>
      <c r="L2842" s="82"/>
      <c r="M2842" s="11"/>
      <c r="N2842" s="82"/>
      <c r="O2842" s="82"/>
      <c r="P2842" s="82"/>
      <c r="Q2842" s="11"/>
      <c r="R2842" s="11"/>
      <c r="S2842" s="11"/>
      <c r="T2842" s="11"/>
      <c r="U2842" s="11"/>
      <c r="V2842" s="11"/>
      <c r="W2842" s="11"/>
      <c r="X2842" s="11"/>
      <c r="Y2842" s="36"/>
      <c r="Z2842" s="11"/>
      <c r="AA2842" s="11"/>
      <c r="AB2842" s="255"/>
      <c r="AC2842" s="255"/>
      <c r="AD2842" s="255"/>
      <c r="AE2842" s="255"/>
      <c r="AF2842" s="255"/>
      <c r="AG2842" s="255"/>
      <c r="AH2842" s="255"/>
      <c r="AI2842" s="255"/>
      <c r="AJ2842" s="255"/>
      <c r="AK2842" s="255"/>
      <c r="AL2842" s="255"/>
      <c r="AM2842" s="255"/>
      <c r="AN2842" s="255"/>
      <c r="AO2842" s="255"/>
      <c r="AP2842" s="255"/>
      <c r="AQ2842" s="255"/>
      <c r="AR2842" s="255"/>
      <c r="AS2842" s="255"/>
    </row>
    <row r="2843">
      <c r="A2843" s="9"/>
      <c r="B2843" s="11"/>
      <c r="C2843" s="11"/>
      <c r="D2843" s="11"/>
      <c r="E2843" s="11"/>
      <c r="F2843" s="11"/>
      <c r="G2843" s="11"/>
      <c r="H2843" s="11"/>
      <c r="I2843" s="11"/>
      <c r="J2843" s="82"/>
      <c r="K2843" s="82"/>
      <c r="L2843" s="82"/>
      <c r="M2843" s="11"/>
      <c r="N2843" s="82"/>
      <c r="O2843" s="82"/>
      <c r="P2843" s="82"/>
      <c r="Q2843" s="11"/>
      <c r="R2843" s="11"/>
      <c r="S2843" s="11"/>
      <c r="T2843" s="11"/>
      <c r="U2843" s="11"/>
      <c r="V2843" s="11"/>
      <c r="W2843" s="11"/>
      <c r="X2843" s="11"/>
      <c r="Y2843" s="36"/>
      <c r="Z2843" s="11"/>
      <c r="AA2843" s="11"/>
      <c r="AB2843" s="255"/>
      <c r="AC2843" s="255"/>
      <c r="AD2843" s="255"/>
      <c r="AE2843" s="255"/>
      <c r="AF2843" s="255"/>
      <c r="AG2843" s="255"/>
      <c r="AH2843" s="255"/>
      <c r="AI2843" s="255"/>
      <c r="AJ2843" s="255"/>
      <c r="AK2843" s="255"/>
      <c r="AL2843" s="255"/>
      <c r="AM2843" s="255"/>
      <c r="AN2843" s="255"/>
      <c r="AO2843" s="255"/>
      <c r="AP2843" s="255"/>
      <c r="AQ2843" s="255"/>
      <c r="AR2843" s="255"/>
      <c r="AS2843" s="255"/>
    </row>
    <row r="2844">
      <c r="A2844" s="9"/>
      <c r="B2844" s="11"/>
      <c r="C2844" s="11"/>
      <c r="D2844" s="11"/>
      <c r="E2844" s="11"/>
      <c r="F2844" s="11"/>
      <c r="G2844" s="11"/>
      <c r="H2844" s="11"/>
      <c r="I2844" s="11"/>
      <c r="J2844" s="82"/>
      <c r="K2844" s="82"/>
      <c r="L2844" s="82"/>
      <c r="M2844" s="11"/>
      <c r="N2844" s="82"/>
      <c r="O2844" s="82"/>
      <c r="P2844" s="82"/>
      <c r="Q2844" s="11"/>
      <c r="R2844" s="11"/>
      <c r="S2844" s="11"/>
      <c r="T2844" s="11"/>
      <c r="U2844" s="11"/>
      <c r="V2844" s="11"/>
      <c r="W2844" s="11"/>
      <c r="X2844" s="11"/>
      <c r="Y2844" s="36"/>
      <c r="Z2844" s="11"/>
      <c r="AA2844" s="11"/>
      <c r="AB2844" s="255"/>
      <c r="AC2844" s="255"/>
      <c r="AD2844" s="255"/>
      <c r="AE2844" s="255"/>
      <c r="AF2844" s="255"/>
      <c r="AG2844" s="255"/>
      <c r="AH2844" s="255"/>
      <c r="AI2844" s="255"/>
      <c r="AJ2844" s="255"/>
      <c r="AK2844" s="255"/>
      <c r="AL2844" s="255"/>
      <c r="AM2844" s="255"/>
      <c r="AN2844" s="255"/>
      <c r="AO2844" s="255"/>
      <c r="AP2844" s="255"/>
      <c r="AQ2844" s="255"/>
      <c r="AR2844" s="255"/>
      <c r="AS2844" s="255"/>
    </row>
    <row r="2845">
      <c r="A2845" s="9"/>
      <c r="B2845" s="11"/>
      <c r="C2845" s="11"/>
      <c r="D2845" s="11"/>
      <c r="E2845" s="11"/>
      <c r="F2845" s="11"/>
      <c r="G2845" s="11"/>
      <c r="H2845" s="11"/>
      <c r="I2845" s="11"/>
      <c r="J2845" s="82"/>
      <c r="K2845" s="82"/>
      <c r="L2845" s="82"/>
      <c r="M2845" s="11"/>
      <c r="N2845" s="82"/>
      <c r="O2845" s="82"/>
      <c r="P2845" s="82"/>
      <c r="Q2845" s="11"/>
      <c r="R2845" s="11"/>
      <c r="S2845" s="11"/>
      <c r="T2845" s="11"/>
      <c r="U2845" s="11"/>
      <c r="V2845" s="11"/>
      <c r="W2845" s="11"/>
      <c r="X2845" s="11"/>
      <c r="Y2845" s="36"/>
      <c r="Z2845" s="11"/>
      <c r="AA2845" s="11"/>
      <c r="AB2845" s="255"/>
      <c r="AC2845" s="255"/>
      <c r="AD2845" s="255"/>
      <c r="AE2845" s="255"/>
      <c r="AF2845" s="255"/>
      <c r="AG2845" s="255"/>
      <c r="AH2845" s="255"/>
      <c r="AI2845" s="255"/>
      <c r="AJ2845" s="255"/>
      <c r="AK2845" s="255"/>
      <c r="AL2845" s="255"/>
      <c r="AM2845" s="255"/>
      <c r="AN2845" s="255"/>
      <c r="AO2845" s="255"/>
      <c r="AP2845" s="255"/>
      <c r="AQ2845" s="255"/>
      <c r="AR2845" s="255"/>
      <c r="AS2845" s="255"/>
    </row>
    <row r="2846">
      <c r="A2846" s="9"/>
      <c r="B2846" s="11"/>
      <c r="C2846" s="11"/>
      <c r="D2846" s="11"/>
      <c r="E2846" s="11"/>
      <c r="F2846" s="11"/>
      <c r="G2846" s="11"/>
      <c r="H2846" s="11"/>
      <c r="I2846" s="11"/>
      <c r="J2846" s="82"/>
      <c r="K2846" s="82"/>
      <c r="L2846" s="82"/>
      <c r="M2846" s="11"/>
      <c r="N2846" s="82"/>
      <c r="O2846" s="82"/>
      <c r="P2846" s="82"/>
      <c r="Q2846" s="11"/>
      <c r="R2846" s="11"/>
      <c r="S2846" s="11"/>
      <c r="T2846" s="11"/>
      <c r="U2846" s="11"/>
      <c r="V2846" s="11"/>
      <c r="W2846" s="11"/>
      <c r="X2846" s="11"/>
      <c r="Y2846" s="36"/>
      <c r="Z2846" s="11"/>
      <c r="AA2846" s="11"/>
      <c r="AB2846" s="255"/>
      <c r="AC2846" s="255"/>
      <c r="AD2846" s="255"/>
      <c r="AE2846" s="255"/>
      <c r="AF2846" s="255"/>
      <c r="AG2846" s="255"/>
      <c r="AH2846" s="255"/>
      <c r="AI2846" s="255"/>
      <c r="AJ2846" s="255"/>
      <c r="AK2846" s="255"/>
      <c r="AL2846" s="255"/>
      <c r="AM2846" s="255"/>
      <c r="AN2846" s="255"/>
      <c r="AO2846" s="255"/>
      <c r="AP2846" s="255"/>
      <c r="AQ2846" s="255"/>
      <c r="AR2846" s="255"/>
      <c r="AS2846" s="255"/>
    </row>
    <row r="2847">
      <c r="A2847" s="9"/>
      <c r="B2847" s="11"/>
      <c r="C2847" s="11"/>
      <c r="D2847" s="11"/>
      <c r="E2847" s="11"/>
      <c r="F2847" s="11"/>
      <c r="G2847" s="11"/>
      <c r="H2847" s="11"/>
      <c r="I2847" s="11"/>
      <c r="J2847" s="82"/>
      <c r="K2847" s="82"/>
      <c r="L2847" s="82"/>
      <c r="M2847" s="11"/>
      <c r="N2847" s="82"/>
      <c r="O2847" s="82"/>
      <c r="P2847" s="82"/>
      <c r="Q2847" s="11"/>
      <c r="R2847" s="11"/>
      <c r="S2847" s="11"/>
      <c r="T2847" s="11"/>
      <c r="U2847" s="11"/>
      <c r="V2847" s="11"/>
      <c r="W2847" s="11"/>
      <c r="X2847" s="11"/>
      <c r="Y2847" s="36"/>
      <c r="Z2847" s="11"/>
      <c r="AA2847" s="11"/>
      <c r="AB2847" s="255"/>
      <c r="AC2847" s="255"/>
      <c r="AD2847" s="255"/>
      <c r="AE2847" s="255"/>
      <c r="AF2847" s="255"/>
      <c r="AG2847" s="255"/>
      <c r="AH2847" s="255"/>
      <c r="AI2847" s="255"/>
      <c r="AJ2847" s="255"/>
      <c r="AK2847" s="255"/>
      <c r="AL2847" s="255"/>
      <c r="AM2847" s="255"/>
      <c r="AN2847" s="255"/>
      <c r="AO2847" s="255"/>
      <c r="AP2847" s="255"/>
      <c r="AQ2847" s="255"/>
      <c r="AR2847" s="255"/>
      <c r="AS2847" s="255"/>
    </row>
    <row r="2848">
      <c r="A2848" s="9"/>
      <c r="B2848" s="11"/>
      <c r="C2848" s="11"/>
      <c r="D2848" s="11"/>
      <c r="E2848" s="11"/>
      <c r="F2848" s="11"/>
      <c r="G2848" s="11"/>
      <c r="H2848" s="11"/>
      <c r="I2848" s="11"/>
      <c r="J2848" s="82"/>
      <c r="K2848" s="82"/>
      <c r="L2848" s="82"/>
      <c r="M2848" s="11"/>
      <c r="N2848" s="82"/>
      <c r="O2848" s="82"/>
      <c r="P2848" s="82"/>
      <c r="Q2848" s="11"/>
      <c r="R2848" s="11"/>
      <c r="S2848" s="11"/>
      <c r="T2848" s="11"/>
      <c r="U2848" s="11"/>
      <c r="V2848" s="11"/>
      <c r="W2848" s="11"/>
      <c r="X2848" s="11"/>
      <c r="Y2848" s="36"/>
      <c r="Z2848" s="11"/>
      <c r="AA2848" s="11"/>
      <c r="AB2848" s="255"/>
      <c r="AC2848" s="255"/>
      <c r="AD2848" s="255"/>
      <c r="AE2848" s="255"/>
      <c r="AF2848" s="255"/>
      <c r="AG2848" s="255"/>
      <c r="AH2848" s="255"/>
      <c r="AI2848" s="255"/>
      <c r="AJ2848" s="255"/>
      <c r="AK2848" s="255"/>
      <c r="AL2848" s="255"/>
      <c r="AM2848" s="255"/>
      <c r="AN2848" s="255"/>
      <c r="AO2848" s="255"/>
      <c r="AP2848" s="255"/>
      <c r="AQ2848" s="255"/>
      <c r="AR2848" s="255"/>
      <c r="AS2848" s="255"/>
    </row>
    <row r="2849">
      <c r="A2849" s="9"/>
      <c r="B2849" s="11"/>
      <c r="C2849" s="11"/>
      <c r="D2849" s="11"/>
      <c r="E2849" s="11"/>
      <c r="F2849" s="11"/>
      <c r="G2849" s="11"/>
      <c r="H2849" s="11"/>
      <c r="I2849" s="11"/>
      <c r="J2849" s="82"/>
      <c r="K2849" s="82"/>
      <c r="L2849" s="82"/>
      <c r="M2849" s="11"/>
      <c r="N2849" s="82"/>
      <c r="O2849" s="82"/>
      <c r="P2849" s="82"/>
      <c r="Q2849" s="11"/>
      <c r="R2849" s="11"/>
      <c r="S2849" s="11"/>
      <c r="T2849" s="11"/>
      <c r="U2849" s="11"/>
      <c r="V2849" s="11"/>
      <c r="W2849" s="11"/>
      <c r="X2849" s="11"/>
      <c r="Y2849" s="36"/>
      <c r="Z2849" s="11"/>
      <c r="AA2849" s="11"/>
      <c r="AB2849" s="255"/>
      <c r="AC2849" s="255"/>
      <c r="AD2849" s="255"/>
      <c r="AE2849" s="255"/>
      <c r="AF2849" s="255"/>
      <c r="AG2849" s="255"/>
      <c r="AH2849" s="255"/>
      <c r="AI2849" s="255"/>
      <c r="AJ2849" s="255"/>
      <c r="AK2849" s="255"/>
      <c r="AL2849" s="255"/>
      <c r="AM2849" s="255"/>
      <c r="AN2849" s="255"/>
      <c r="AO2849" s="255"/>
      <c r="AP2849" s="255"/>
      <c r="AQ2849" s="255"/>
      <c r="AR2849" s="255"/>
      <c r="AS2849" s="255"/>
    </row>
    <row r="2850">
      <c r="A2850" s="9"/>
      <c r="B2850" s="11"/>
      <c r="C2850" s="11"/>
      <c r="D2850" s="11"/>
      <c r="E2850" s="11"/>
      <c r="F2850" s="11"/>
      <c r="G2850" s="11"/>
      <c r="H2850" s="11"/>
      <c r="I2850" s="11"/>
      <c r="J2850" s="82"/>
      <c r="K2850" s="82"/>
      <c r="L2850" s="82"/>
      <c r="M2850" s="11"/>
      <c r="N2850" s="82"/>
      <c r="O2850" s="82"/>
      <c r="P2850" s="82"/>
      <c r="Q2850" s="11"/>
      <c r="R2850" s="11"/>
      <c r="S2850" s="11"/>
      <c r="T2850" s="11"/>
      <c r="U2850" s="11"/>
      <c r="V2850" s="11"/>
      <c r="W2850" s="11"/>
      <c r="X2850" s="11"/>
      <c r="Y2850" s="36"/>
      <c r="Z2850" s="11"/>
      <c r="AA2850" s="11"/>
      <c r="AB2850" s="255"/>
      <c r="AC2850" s="255"/>
      <c r="AD2850" s="255"/>
      <c r="AE2850" s="255"/>
      <c r="AF2850" s="255"/>
      <c r="AG2850" s="255"/>
      <c r="AH2850" s="255"/>
      <c r="AI2850" s="255"/>
      <c r="AJ2850" s="255"/>
      <c r="AK2850" s="255"/>
      <c r="AL2850" s="255"/>
      <c r="AM2850" s="255"/>
      <c r="AN2850" s="255"/>
      <c r="AO2850" s="255"/>
      <c r="AP2850" s="255"/>
      <c r="AQ2850" s="255"/>
      <c r="AR2850" s="255"/>
      <c r="AS2850" s="255"/>
    </row>
    <row r="2851">
      <c r="A2851" s="9"/>
      <c r="B2851" s="11"/>
      <c r="C2851" s="11"/>
      <c r="D2851" s="11"/>
      <c r="E2851" s="11"/>
      <c r="F2851" s="11"/>
      <c r="G2851" s="11"/>
      <c r="H2851" s="11"/>
      <c r="I2851" s="11"/>
      <c r="J2851" s="82"/>
      <c r="K2851" s="82"/>
      <c r="L2851" s="82"/>
      <c r="M2851" s="11"/>
      <c r="N2851" s="82"/>
      <c r="O2851" s="82"/>
      <c r="P2851" s="82"/>
      <c r="Q2851" s="11"/>
      <c r="R2851" s="11"/>
      <c r="S2851" s="11"/>
      <c r="T2851" s="11"/>
      <c r="U2851" s="11"/>
      <c r="V2851" s="11"/>
      <c r="W2851" s="11"/>
      <c r="X2851" s="11"/>
      <c r="Y2851" s="36"/>
      <c r="Z2851" s="11"/>
      <c r="AA2851" s="11"/>
      <c r="AB2851" s="255"/>
      <c r="AC2851" s="255"/>
      <c r="AD2851" s="255"/>
      <c r="AE2851" s="255"/>
      <c r="AF2851" s="255"/>
      <c r="AG2851" s="255"/>
      <c r="AH2851" s="255"/>
      <c r="AI2851" s="255"/>
      <c r="AJ2851" s="255"/>
      <c r="AK2851" s="255"/>
      <c r="AL2851" s="255"/>
      <c r="AM2851" s="255"/>
      <c r="AN2851" s="255"/>
      <c r="AO2851" s="255"/>
      <c r="AP2851" s="255"/>
      <c r="AQ2851" s="255"/>
      <c r="AR2851" s="255"/>
      <c r="AS2851" s="255"/>
    </row>
    <row r="2852">
      <c r="A2852" s="9"/>
      <c r="B2852" s="11"/>
      <c r="C2852" s="11"/>
      <c r="D2852" s="11"/>
      <c r="E2852" s="11"/>
      <c r="F2852" s="11"/>
      <c r="G2852" s="11"/>
      <c r="H2852" s="11"/>
      <c r="I2852" s="11"/>
      <c r="J2852" s="82"/>
      <c r="K2852" s="82"/>
      <c r="L2852" s="82"/>
      <c r="M2852" s="11"/>
      <c r="N2852" s="82"/>
      <c r="O2852" s="82"/>
      <c r="P2852" s="82"/>
      <c r="Q2852" s="11"/>
      <c r="R2852" s="11"/>
      <c r="S2852" s="11"/>
      <c r="T2852" s="11"/>
      <c r="U2852" s="11"/>
      <c r="V2852" s="11"/>
      <c r="W2852" s="11"/>
      <c r="X2852" s="11"/>
      <c r="Y2852" s="36"/>
      <c r="Z2852" s="11"/>
      <c r="AA2852" s="11"/>
      <c r="AB2852" s="255"/>
      <c r="AC2852" s="255"/>
      <c r="AD2852" s="255"/>
      <c r="AE2852" s="255"/>
      <c r="AF2852" s="255"/>
      <c r="AG2852" s="255"/>
      <c r="AH2852" s="255"/>
      <c r="AI2852" s="255"/>
      <c r="AJ2852" s="255"/>
      <c r="AK2852" s="255"/>
      <c r="AL2852" s="255"/>
      <c r="AM2852" s="255"/>
      <c r="AN2852" s="255"/>
      <c r="AO2852" s="255"/>
      <c r="AP2852" s="255"/>
      <c r="AQ2852" s="255"/>
      <c r="AR2852" s="255"/>
      <c r="AS2852" s="255"/>
    </row>
    <row r="2853">
      <c r="A2853" s="9"/>
      <c r="B2853" s="11"/>
      <c r="C2853" s="11"/>
      <c r="D2853" s="11"/>
      <c r="E2853" s="11"/>
      <c r="F2853" s="11"/>
      <c r="G2853" s="11"/>
      <c r="H2853" s="11"/>
      <c r="I2853" s="11"/>
      <c r="J2853" s="82"/>
      <c r="K2853" s="82"/>
      <c r="L2853" s="82"/>
      <c r="M2853" s="11"/>
      <c r="N2853" s="82"/>
      <c r="O2853" s="82"/>
      <c r="P2853" s="82"/>
      <c r="Q2853" s="11"/>
      <c r="R2853" s="11"/>
      <c r="S2853" s="11"/>
      <c r="T2853" s="11"/>
      <c r="U2853" s="11"/>
      <c r="V2853" s="11"/>
      <c r="W2853" s="11"/>
      <c r="X2853" s="11"/>
      <c r="Y2853" s="36"/>
      <c r="Z2853" s="11"/>
      <c r="AA2853" s="11"/>
      <c r="AB2853" s="255"/>
      <c r="AC2853" s="255"/>
      <c r="AD2853" s="255"/>
      <c r="AE2853" s="255"/>
      <c r="AF2853" s="255"/>
      <c r="AG2853" s="255"/>
      <c r="AH2853" s="255"/>
      <c r="AI2853" s="255"/>
      <c r="AJ2853" s="255"/>
      <c r="AK2853" s="255"/>
      <c r="AL2853" s="255"/>
      <c r="AM2853" s="255"/>
      <c r="AN2853" s="255"/>
      <c r="AO2853" s="255"/>
      <c r="AP2853" s="255"/>
      <c r="AQ2853" s="255"/>
      <c r="AR2853" s="255"/>
      <c r="AS2853" s="255"/>
    </row>
    <row r="2854">
      <c r="A2854" s="9"/>
      <c r="B2854" s="11"/>
      <c r="C2854" s="11"/>
      <c r="D2854" s="11"/>
      <c r="E2854" s="11"/>
      <c r="F2854" s="11"/>
      <c r="G2854" s="11"/>
      <c r="H2854" s="11"/>
      <c r="I2854" s="11"/>
      <c r="J2854" s="82"/>
      <c r="K2854" s="82"/>
      <c r="L2854" s="82"/>
      <c r="M2854" s="11"/>
      <c r="N2854" s="82"/>
      <c r="O2854" s="82"/>
      <c r="P2854" s="82"/>
      <c r="Q2854" s="11"/>
      <c r="R2854" s="11"/>
      <c r="S2854" s="11"/>
      <c r="T2854" s="11"/>
      <c r="U2854" s="11"/>
      <c r="V2854" s="11"/>
      <c r="W2854" s="11"/>
      <c r="X2854" s="11"/>
      <c r="Y2854" s="36"/>
      <c r="Z2854" s="11"/>
      <c r="AA2854" s="11"/>
      <c r="AB2854" s="255"/>
      <c r="AC2854" s="255"/>
      <c r="AD2854" s="255"/>
      <c r="AE2854" s="255"/>
      <c r="AF2854" s="255"/>
      <c r="AG2854" s="255"/>
      <c r="AH2854" s="255"/>
      <c r="AI2854" s="255"/>
      <c r="AJ2854" s="255"/>
      <c r="AK2854" s="255"/>
      <c r="AL2854" s="255"/>
      <c r="AM2854" s="255"/>
      <c r="AN2854" s="255"/>
      <c r="AO2854" s="255"/>
      <c r="AP2854" s="255"/>
      <c r="AQ2854" s="255"/>
      <c r="AR2854" s="255"/>
      <c r="AS2854" s="255"/>
    </row>
    <row r="2855">
      <c r="A2855" s="9"/>
      <c r="B2855" s="11"/>
      <c r="C2855" s="11"/>
      <c r="D2855" s="11"/>
      <c r="E2855" s="11"/>
      <c r="F2855" s="11"/>
      <c r="G2855" s="11"/>
      <c r="H2855" s="11"/>
      <c r="I2855" s="11"/>
      <c r="J2855" s="82"/>
      <c r="K2855" s="82"/>
      <c r="L2855" s="82"/>
      <c r="M2855" s="11"/>
      <c r="N2855" s="82"/>
      <c r="O2855" s="82"/>
      <c r="P2855" s="82"/>
      <c r="Q2855" s="11"/>
      <c r="R2855" s="11"/>
      <c r="S2855" s="11"/>
      <c r="T2855" s="11"/>
      <c r="U2855" s="11"/>
      <c r="V2855" s="11"/>
      <c r="W2855" s="11"/>
      <c r="X2855" s="11"/>
      <c r="Y2855" s="36"/>
      <c r="Z2855" s="11"/>
      <c r="AA2855" s="11"/>
      <c r="AB2855" s="255"/>
      <c r="AC2855" s="255"/>
      <c r="AD2855" s="255"/>
      <c r="AE2855" s="255"/>
      <c r="AF2855" s="255"/>
      <c r="AG2855" s="255"/>
      <c r="AH2855" s="255"/>
      <c r="AI2855" s="255"/>
      <c r="AJ2855" s="255"/>
      <c r="AK2855" s="255"/>
      <c r="AL2855" s="255"/>
      <c r="AM2855" s="255"/>
      <c r="AN2855" s="255"/>
      <c r="AO2855" s="255"/>
      <c r="AP2855" s="255"/>
      <c r="AQ2855" s="255"/>
      <c r="AR2855" s="255"/>
      <c r="AS2855" s="255"/>
    </row>
    <row r="2856">
      <c r="A2856" s="9"/>
      <c r="B2856" s="11"/>
      <c r="C2856" s="11"/>
      <c r="D2856" s="11"/>
      <c r="E2856" s="11"/>
      <c r="F2856" s="11"/>
      <c r="G2856" s="11"/>
      <c r="H2856" s="11"/>
      <c r="I2856" s="11"/>
      <c r="J2856" s="82"/>
      <c r="K2856" s="82"/>
      <c r="L2856" s="82"/>
      <c r="M2856" s="11"/>
      <c r="N2856" s="82"/>
      <c r="O2856" s="82"/>
      <c r="P2856" s="82"/>
      <c r="Q2856" s="11"/>
      <c r="R2856" s="11"/>
      <c r="S2856" s="11"/>
      <c r="T2856" s="11"/>
      <c r="U2856" s="11"/>
      <c r="V2856" s="11"/>
      <c r="W2856" s="11"/>
      <c r="X2856" s="11"/>
      <c r="Y2856" s="36"/>
      <c r="Z2856" s="11"/>
      <c r="AA2856" s="11"/>
      <c r="AB2856" s="255"/>
      <c r="AC2856" s="255"/>
      <c r="AD2856" s="255"/>
      <c r="AE2856" s="255"/>
      <c r="AF2856" s="255"/>
      <c r="AG2856" s="255"/>
      <c r="AH2856" s="255"/>
      <c r="AI2856" s="255"/>
      <c r="AJ2856" s="255"/>
      <c r="AK2856" s="255"/>
      <c r="AL2856" s="255"/>
      <c r="AM2856" s="255"/>
      <c r="AN2856" s="255"/>
      <c r="AO2856" s="255"/>
      <c r="AP2856" s="255"/>
      <c r="AQ2856" s="255"/>
      <c r="AR2856" s="255"/>
      <c r="AS2856" s="255"/>
    </row>
    <row r="2857">
      <c r="A2857" s="9"/>
      <c r="B2857" s="11"/>
      <c r="C2857" s="11"/>
      <c r="D2857" s="11"/>
      <c r="E2857" s="11"/>
      <c r="F2857" s="11"/>
      <c r="G2857" s="11"/>
      <c r="H2857" s="11"/>
      <c r="I2857" s="11"/>
      <c r="J2857" s="82"/>
      <c r="K2857" s="82"/>
      <c r="L2857" s="82"/>
      <c r="M2857" s="11"/>
      <c r="N2857" s="82"/>
      <c r="O2857" s="82"/>
      <c r="P2857" s="82"/>
      <c r="Q2857" s="11"/>
      <c r="R2857" s="11"/>
      <c r="S2857" s="11"/>
      <c r="T2857" s="11"/>
      <c r="U2857" s="11"/>
      <c r="V2857" s="11"/>
      <c r="W2857" s="11"/>
      <c r="X2857" s="11"/>
      <c r="Y2857" s="36"/>
      <c r="Z2857" s="11"/>
      <c r="AA2857" s="11"/>
      <c r="AB2857" s="255"/>
      <c r="AC2857" s="255"/>
      <c r="AD2857" s="255"/>
      <c r="AE2857" s="255"/>
      <c r="AF2857" s="255"/>
      <c r="AG2857" s="255"/>
      <c r="AH2857" s="255"/>
      <c r="AI2857" s="255"/>
      <c r="AJ2857" s="255"/>
      <c r="AK2857" s="255"/>
      <c r="AL2857" s="255"/>
      <c r="AM2857" s="255"/>
      <c r="AN2857" s="255"/>
      <c r="AO2857" s="255"/>
      <c r="AP2857" s="255"/>
      <c r="AQ2857" s="255"/>
      <c r="AR2857" s="255"/>
      <c r="AS2857" s="255"/>
    </row>
    <row r="2858">
      <c r="A2858" s="9"/>
      <c r="B2858" s="11"/>
      <c r="C2858" s="11"/>
      <c r="D2858" s="11"/>
      <c r="E2858" s="11"/>
      <c r="F2858" s="11"/>
      <c r="G2858" s="11"/>
      <c r="H2858" s="11"/>
      <c r="I2858" s="11"/>
      <c r="J2858" s="82"/>
      <c r="K2858" s="82"/>
      <c r="L2858" s="82"/>
      <c r="M2858" s="11"/>
      <c r="N2858" s="82"/>
      <c r="O2858" s="82"/>
      <c r="P2858" s="82"/>
      <c r="Q2858" s="11"/>
      <c r="R2858" s="11"/>
      <c r="S2858" s="11"/>
      <c r="T2858" s="11"/>
      <c r="U2858" s="11"/>
      <c r="V2858" s="11"/>
      <c r="W2858" s="11"/>
      <c r="X2858" s="11"/>
      <c r="Y2858" s="36"/>
      <c r="Z2858" s="11"/>
      <c r="AA2858" s="11"/>
      <c r="AB2858" s="255"/>
      <c r="AC2858" s="255"/>
      <c r="AD2858" s="255"/>
      <c r="AE2858" s="255"/>
      <c r="AF2858" s="255"/>
      <c r="AG2858" s="255"/>
      <c r="AH2858" s="255"/>
      <c r="AI2858" s="255"/>
      <c r="AJ2858" s="255"/>
      <c r="AK2858" s="255"/>
      <c r="AL2858" s="255"/>
      <c r="AM2858" s="255"/>
      <c r="AN2858" s="255"/>
      <c r="AO2858" s="255"/>
      <c r="AP2858" s="255"/>
      <c r="AQ2858" s="255"/>
      <c r="AR2858" s="255"/>
      <c r="AS2858" s="255"/>
    </row>
    <row r="2859">
      <c r="A2859" s="9"/>
      <c r="B2859" s="11"/>
      <c r="C2859" s="11"/>
      <c r="D2859" s="11"/>
      <c r="E2859" s="11"/>
      <c r="F2859" s="11"/>
      <c r="G2859" s="11"/>
      <c r="H2859" s="11"/>
      <c r="I2859" s="11"/>
      <c r="J2859" s="82"/>
      <c r="K2859" s="82"/>
      <c r="L2859" s="82"/>
      <c r="M2859" s="11"/>
      <c r="N2859" s="82"/>
      <c r="O2859" s="82"/>
      <c r="P2859" s="82"/>
      <c r="Q2859" s="11"/>
      <c r="R2859" s="11"/>
      <c r="S2859" s="11"/>
      <c r="T2859" s="11"/>
      <c r="U2859" s="11"/>
      <c r="V2859" s="11"/>
      <c r="W2859" s="11"/>
      <c r="X2859" s="11"/>
      <c r="Y2859" s="36"/>
      <c r="Z2859" s="11"/>
      <c r="AA2859" s="11"/>
      <c r="AB2859" s="255"/>
      <c r="AC2859" s="255"/>
      <c r="AD2859" s="255"/>
      <c r="AE2859" s="255"/>
      <c r="AF2859" s="255"/>
      <c r="AG2859" s="255"/>
      <c r="AH2859" s="255"/>
      <c r="AI2859" s="255"/>
      <c r="AJ2859" s="255"/>
      <c r="AK2859" s="255"/>
      <c r="AL2859" s="255"/>
      <c r="AM2859" s="255"/>
      <c r="AN2859" s="255"/>
      <c r="AO2859" s="255"/>
      <c r="AP2859" s="255"/>
      <c r="AQ2859" s="255"/>
      <c r="AR2859" s="255"/>
      <c r="AS2859" s="255"/>
    </row>
    <row r="2860">
      <c r="A2860" s="9"/>
      <c r="B2860" s="11"/>
      <c r="C2860" s="11"/>
      <c r="D2860" s="11"/>
      <c r="E2860" s="11"/>
      <c r="F2860" s="11"/>
      <c r="G2860" s="11"/>
      <c r="H2860" s="11"/>
      <c r="I2860" s="11"/>
      <c r="J2860" s="82"/>
      <c r="K2860" s="82"/>
      <c r="L2860" s="82"/>
      <c r="M2860" s="11"/>
      <c r="N2860" s="82"/>
      <c r="O2860" s="82"/>
      <c r="P2860" s="82"/>
      <c r="Q2860" s="11"/>
      <c r="R2860" s="11"/>
      <c r="S2860" s="11"/>
      <c r="T2860" s="11"/>
      <c r="U2860" s="11"/>
      <c r="V2860" s="11"/>
      <c r="W2860" s="11"/>
      <c r="X2860" s="11"/>
      <c r="Y2860" s="36"/>
      <c r="Z2860" s="11"/>
      <c r="AA2860" s="11"/>
      <c r="AB2860" s="255"/>
      <c r="AC2860" s="255"/>
      <c r="AD2860" s="255"/>
      <c r="AE2860" s="255"/>
      <c r="AF2860" s="255"/>
      <c r="AG2860" s="255"/>
      <c r="AH2860" s="255"/>
      <c r="AI2860" s="255"/>
      <c r="AJ2860" s="255"/>
      <c r="AK2860" s="255"/>
      <c r="AL2860" s="255"/>
      <c r="AM2860" s="255"/>
      <c r="AN2860" s="255"/>
      <c r="AO2860" s="255"/>
      <c r="AP2860" s="255"/>
      <c r="AQ2860" s="255"/>
      <c r="AR2860" s="255"/>
      <c r="AS2860" s="255"/>
    </row>
    <row r="2861">
      <c r="A2861" s="9"/>
      <c r="B2861" s="11"/>
      <c r="C2861" s="11"/>
      <c r="D2861" s="11"/>
      <c r="E2861" s="11"/>
      <c r="F2861" s="11"/>
      <c r="G2861" s="11"/>
      <c r="H2861" s="11"/>
      <c r="I2861" s="11"/>
      <c r="J2861" s="82"/>
      <c r="K2861" s="82"/>
      <c r="L2861" s="82"/>
      <c r="M2861" s="11"/>
      <c r="N2861" s="82"/>
      <c r="O2861" s="82"/>
      <c r="P2861" s="82"/>
      <c r="Q2861" s="11"/>
      <c r="R2861" s="11"/>
      <c r="S2861" s="11"/>
      <c r="T2861" s="11"/>
      <c r="U2861" s="11"/>
      <c r="V2861" s="11"/>
      <c r="W2861" s="11"/>
      <c r="X2861" s="11"/>
      <c r="Y2861" s="36"/>
      <c r="Z2861" s="11"/>
      <c r="AA2861" s="11"/>
      <c r="AB2861" s="255"/>
      <c r="AC2861" s="255"/>
      <c r="AD2861" s="255"/>
      <c r="AE2861" s="255"/>
      <c r="AF2861" s="255"/>
      <c r="AG2861" s="255"/>
      <c r="AH2861" s="255"/>
      <c r="AI2861" s="255"/>
      <c r="AJ2861" s="255"/>
      <c r="AK2861" s="255"/>
      <c r="AL2861" s="255"/>
      <c r="AM2861" s="255"/>
      <c r="AN2861" s="255"/>
      <c r="AO2861" s="255"/>
      <c r="AP2861" s="255"/>
      <c r="AQ2861" s="255"/>
      <c r="AR2861" s="255"/>
      <c r="AS2861" s="255"/>
    </row>
    <row r="2862">
      <c r="A2862" s="9"/>
      <c r="B2862" s="11"/>
      <c r="C2862" s="11"/>
      <c r="D2862" s="11"/>
      <c r="E2862" s="11"/>
      <c r="F2862" s="11"/>
      <c r="G2862" s="11"/>
      <c r="H2862" s="11"/>
      <c r="I2862" s="11"/>
      <c r="J2862" s="82"/>
      <c r="K2862" s="82"/>
      <c r="L2862" s="82"/>
      <c r="M2862" s="11"/>
      <c r="N2862" s="82"/>
      <c r="O2862" s="82"/>
      <c r="P2862" s="82"/>
      <c r="Q2862" s="11"/>
      <c r="R2862" s="11"/>
      <c r="S2862" s="11"/>
      <c r="T2862" s="11"/>
      <c r="U2862" s="11"/>
      <c r="V2862" s="11"/>
      <c r="W2862" s="11"/>
      <c r="X2862" s="11"/>
      <c r="Y2862" s="36"/>
      <c r="Z2862" s="11"/>
      <c r="AA2862" s="11"/>
      <c r="AB2862" s="255"/>
      <c r="AC2862" s="255"/>
      <c r="AD2862" s="255"/>
      <c r="AE2862" s="255"/>
      <c r="AF2862" s="255"/>
      <c r="AG2862" s="255"/>
      <c r="AH2862" s="255"/>
      <c r="AI2862" s="255"/>
      <c r="AJ2862" s="255"/>
      <c r="AK2862" s="255"/>
      <c r="AL2862" s="255"/>
      <c r="AM2862" s="255"/>
      <c r="AN2862" s="255"/>
      <c r="AO2862" s="255"/>
      <c r="AP2862" s="255"/>
      <c r="AQ2862" s="255"/>
      <c r="AR2862" s="255"/>
      <c r="AS2862" s="255"/>
    </row>
    <row r="2863">
      <c r="A2863" s="9"/>
      <c r="B2863" s="11"/>
      <c r="C2863" s="11"/>
      <c r="D2863" s="11"/>
      <c r="E2863" s="11"/>
      <c r="F2863" s="11"/>
      <c r="G2863" s="11"/>
      <c r="H2863" s="11"/>
      <c r="I2863" s="11"/>
      <c r="J2863" s="82"/>
      <c r="K2863" s="82"/>
      <c r="L2863" s="82"/>
      <c r="M2863" s="11"/>
      <c r="N2863" s="82"/>
      <c r="O2863" s="82"/>
      <c r="P2863" s="82"/>
      <c r="Q2863" s="11"/>
      <c r="R2863" s="11"/>
      <c r="S2863" s="11"/>
      <c r="T2863" s="11"/>
      <c r="U2863" s="11"/>
      <c r="V2863" s="11"/>
      <c r="W2863" s="11"/>
      <c r="X2863" s="11"/>
      <c r="Y2863" s="36"/>
      <c r="Z2863" s="11"/>
      <c r="AA2863" s="11"/>
      <c r="AB2863" s="255"/>
      <c r="AC2863" s="255"/>
      <c r="AD2863" s="255"/>
      <c r="AE2863" s="255"/>
      <c r="AF2863" s="255"/>
      <c r="AG2863" s="255"/>
      <c r="AH2863" s="255"/>
      <c r="AI2863" s="255"/>
      <c r="AJ2863" s="255"/>
      <c r="AK2863" s="255"/>
      <c r="AL2863" s="255"/>
      <c r="AM2863" s="255"/>
      <c r="AN2863" s="255"/>
      <c r="AO2863" s="255"/>
      <c r="AP2863" s="255"/>
      <c r="AQ2863" s="255"/>
      <c r="AR2863" s="255"/>
      <c r="AS2863" s="255"/>
    </row>
    <row r="2864">
      <c r="A2864" s="9"/>
      <c r="B2864" s="11"/>
      <c r="C2864" s="11"/>
      <c r="D2864" s="11"/>
      <c r="E2864" s="11"/>
      <c r="F2864" s="11"/>
      <c r="G2864" s="11"/>
      <c r="H2864" s="11"/>
      <c r="I2864" s="11"/>
      <c r="J2864" s="82"/>
      <c r="K2864" s="82"/>
      <c r="L2864" s="82"/>
      <c r="M2864" s="11"/>
      <c r="N2864" s="82"/>
      <c r="O2864" s="82"/>
      <c r="P2864" s="82"/>
      <c r="Q2864" s="11"/>
      <c r="R2864" s="11"/>
      <c r="S2864" s="11"/>
      <c r="T2864" s="11"/>
      <c r="U2864" s="11"/>
      <c r="V2864" s="11"/>
      <c r="W2864" s="11"/>
      <c r="X2864" s="11"/>
      <c r="Y2864" s="36"/>
      <c r="Z2864" s="11"/>
      <c r="AA2864" s="11"/>
      <c r="AB2864" s="255"/>
      <c r="AC2864" s="255"/>
      <c r="AD2864" s="255"/>
      <c r="AE2864" s="255"/>
      <c r="AF2864" s="255"/>
      <c r="AG2864" s="255"/>
      <c r="AH2864" s="255"/>
      <c r="AI2864" s="255"/>
      <c r="AJ2864" s="255"/>
      <c r="AK2864" s="255"/>
      <c r="AL2864" s="255"/>
      <c r="AM2864" s="255"/>
      <c r="AN2864" s="255"/>
      <c r="AO2864" s="255"/>
      <c r="AP2864" s="255"/>
      <c r="AQ2864" s="255"/>
      <c r="AR2864" s="255"/>
      <c r="AS2864" s="255"/>
    </row>
    <row r="2865">
      <c r="A2865" s="9"/>
      <c r="B2865" s="11"/>
      <c r="C2865" s="11"/>
      <c r="D2865" s="11"/>
      <c r="E2865" s="11"/>
      <c r="F2865" s="11"/>
      <c r="G2865" s="11"/>
      <c r="H2865" s="11"/>
      <c r="I2865" s="11"/>
      <c r="J2865" s="82"/>
      <c r="K2865" s="82"/>
      <c r="L2865" s="82"/>
      <c r="M2865" s="11"/>
      <c r="N2865" s="82"/>
      <c r="O2865" s="82"/>
      <c r="P2865" s="82"/>
      <c r="Q2865" s="11"/>
      <c r="R2865" s="11"/>
      <c r="S2865" s="11"/>
      <c r="T2865" s="11"/>
      <c r="U2865" s="11"/>
      <c r="V2865" s="11"/>
      <c r="W2865" s="11"/>
      <c r="X2865" s="11"/>
      <c r="Y2865" s="36"/>
      <c r="Z2865" s="11"/>
      <c r="AA2865" s="11"/>
      <c r="AB2865" s="255"/>
      <c r="AC2865" s="255"/>
      <c r="AD2865" s="255"/>
      <c r="AE2865" s="255"/>
      <c r="AF2865" s="255"/>
      <c r="AG2865" s="255"/>
      <c r="AH2865" s="255"/>
      <c r="AI2865" s="255"/>
      <c r="AJ2865" s="255"/>
      <c r="AK2865" s="255"/>
      <c r="AL2865" s="255"/>
      <c r="AM2865" s="255"/>
      <c r="AN2865" s="255"/>
      <c r="AO2865" s="255"/>
      <c r="AP2865" s="255"/>
      <c r="AQ2865" s="255"/>
      <c r="AR2865" s="255"/>
      <c r="AS2865" s="255"/>
    </row>
    <row r="2866">
      <c r="A2866" s="9"/>
      <c r="B2866" s="11"/>
      <c r="C2866" s="11"/>
      <c r="D2866" s="11"/>
      <c r="E2866" s="11"/>
      <c r="F2866" s="11"/>
      <c r="G2866" s="11"/>
      <c r="H2866" s="11"/>
      <c r="I2866" s="11"/>
      <c r="J2866" s="82"/>
      <c r="K2866" s="82"/>
      <c r="L2866" s="82"/>
      <c r="M2866" s="11"/>
      <c r="N2866" s="82"/>
      <c r="O2866" s="82"/>
      <c r="P2866" s="82"/>
      <c r="Q2866" s="11"/>
      <c r="R2866" s="11"/>
      <c r="S2866" s="11"/>
      <c r="T2866" s="11"/>
      <c r="U2866" s="11"/>
      <c r="V2866" s="11"/>
      <c r="W2866" s="11"/>
      <c r="X2866" s="11"/>
      <c r="Y2866" s="36"/>
      <c r="Z2866" s="11"/>
      <c r="AA2866" s="11"/>
      <c r="AB2866" s="255"/>
      <c r="AC2866" s="255"/>
      <c r="AD2866" s="255"/>
      <c r="AE2866" s="255"/>
      <c r="AF2866" s="255"/>
      <c r="AG2866" s="255"/>
      <c r="AH2866" s="255"/>
      <c r="AI2866" s="255"/>
      <c r="AJ2866" s="255"/>
      <c r="AK2866" s="255"/>
      <c r="AL2866" s="255"/>
      <c r="AM2866" s="255"/>
      <c r="AN2866" s="255"/>
      <c r="AO2866" s="255"/>
      <c r="AP2866" s="255"/>
      <c r="AQ2866" s="255"/>
      <c r="AR2866" s="255"/>
      <c r="AS2866" s="255"/>
    </row>
    <row r="2867">
      <c r="A2867" s="9"/>
      <c r="B2867" s="11"/>
      <c r="C2867" s="11"/>
      <c r="D2867" s="11"/>
      <c r="E2867" s="11"/>
      <c r="F2867" s="11"/>
      <c r="G2867" s="11"/>
      <c r="H2867" s="11"/>
      <c r="I2867" s="11"/>
      <c r="J2867" s="82"/>
      <c r="K2867" s="82"/>
      <c r="L2867" s="82"/>
      <c r="M2867" s="11"/>
      <c r="N2867" s="82"/>
      <c r="O2867" s="82"/>
      <c r="P2867" s="82"/>
      <c r="Q2867" s="11"/>
      <c r="R2867" s="11"/>
      <c r="S2867" s="11"/>
      <c r="T2867" s="11"/>
      <c r="U2867" s="11"/>
      <c r="V2867" s="11"/>
      <c r="W2867" s="11"/>
      <c r="X2867" s="11"/>
      <c r="Y2867" s="36"/>
      <c r="Z2867" s="11"/>
      <c r="AA2867" s="11"/>
      <c r="AB2867" s="255"/>
      <c r="AC2867" s="255"/>
      <c r="AD2867" s="255"/>
      <c r="AE2867" s="255"/>
      <c r="AF2867" s="255"/>
      <c r="AG2867" s="255"/>
      <c r="AH2867" s="255"/>
      <c r="AI2867" s="255"/>
      <c r="AJ2867" s="255"/>
      <c r="AK2867" s="255"/>
      <c r="AL2867" s="255"/>
      <c r="AM2867" s="255"/>
      <c r="AN2867" s="255"/>
      <c r="AO2867" s="255"/>
      <c r="AP2867" s="255"/>
      <c r="AQ2867" s="255"/>
      <c r="AR2867" s="255"/>
      <c r="AS2867" s="255"/>
    </row>
    <row r="2868">
      <c r="A2868" s="9"/>
      <c r="B2868" s="11"/>
      <c r="C2868" s="11"/>
      <c r="D2868" s="11"/>
      <c r="E2868" s="11"/>
      <c r="F2868" s="11"/>
      <c r="G2868" s="11"/>
      <c r="H2868" s="11"/>
      <c r="I2868" s="11"/>
      <c r="J2868" s="82"/>
      <c r="K2868" s="82"/>
      <c r="L2868" s="82"/>
      <c r="M2868" s="11"/>
      <c r="N2868" s="82"/>
      <c r="O2868" s="82"/>
      <c r="P2868" s="82"/>
      <c r="Q2868" s="11"/>
      <c r="R2868" s="11"/>
      <c r="S2868" s="11"/>
      <c r="T2868" s="11"/>
      <c r="U2868" s="11"/>
      <c r="V2868" s="11"/>
      <c r="W2868" s="11"/>
      <c r="X2868" s="11"/>
      <c r="Y2868" s="36"/>
      <c r="Z2868" s="11"/>
      <c r="AA2868" s="11"/>
      <c r="AB2868" s="255"/>
      <c r="AC2868" s="255"/>
      <c r="AD2868" s="255"/>
      <c r="AE2868" s="255"/>
      <c r="AF2868" s="255"/>
      <c r="AG2868" s="255"/>
      <c r="AH2868" s="255"/>
      <c r="AI2868" s="255"/>
      <c r="AJ2868" s="255"/>
      <c r="AK2868" s="255"/>
      <c r="AL2868" s="255"/>
      <c r="AM2868" s="255"/>
      <c r="AN2868" s="255"/>
      <c r="AO2868" s="255"/>
      <c r="AP2868" s="255"/>
      <c r="AQ2868" s="255"/>
      <c r="AR2868" s="255"/>
      <c r="AS2868" s="255"/>
    </row>
    <row r="2869">
      <c r="A2869" s="9"/>
      <c r="B2869" s="11"/>
      <c r="C2869" s="11"/>
      <c r="D2869" s="11"/>
      <c r="E2869" s="11"/>
      <c r="F2869" s="11"/>
      <c r="G2869" s="11"/>
      <c r="H2869" s="11"/>
      <c r="I2869" s="11"/>
      <c r="J2869" s="82"/>
      <c r="K2869" s="82"/>
      <c r="L2869" s="82"/>
      <c r="M2869" s="11"/>
      <c r="N2869" s="82"/>
      <c r="O2869" s="82"/>
      <c r="P2869" s="82"/>
      <c r="Q2869" s="11"/>
      <c r="R2869" s="11"/>
      <c r="S2869" s="11"/>
      <c r="T2869" s="11"/>
      <c r="U2869" s="11"/>
      <c r="V2869" s="11"/>
      <c r="W2869" s="11"/>
      <c r="X2869" s="11"/>
      <c r="Y2869" s="36"/>
      <c r="Z2869" s="11"/>
      <c r="AA2869" s="11"/>
      <c r="AB2869" s="255"/>
      <c r="AC2869" s="255"/>
      <c r="AD2869" s="255"/>
      <c r="AE2869" s="255"/>
      <c r="AF2869" s="255"/>
      <c r="AG2869" s="255"/>
      <c r="AH2869" s="255"/>
      <c r="AI2869" s="255"/>
      <c r="AJ2869" s="255"/>
      <c r="AK2869" s="255"/>
      <c r="AL2869" s="255"/>
      <c r="AM2869" s="255"/>
      <c r="AN2869" s="255"/>
      <c r="AO2869" s="255"/>
      <c r="AP2869" s="255"/>
      <c r="AQ2869" s="255"/>
      <c r="AR2869" s="255"/>
      <c r="AS2869" s="255"/>
    </row>
    <row r="2870">
      <c r="A2870" s="9"/>
      <c r="B2870" s="11"/>
      <c r="C2870" s="11"/>
      <c r="D2870" s="11"/>
      <c r="E2870" s="11"/>
      <c r="F2870" s="11"/>
      <c r="G2870" s="11"/>
      <c r="H2870" s="11"/>
      <c r="I2870" s="11"/>
      <c r="J2870" s="82"/>
      <c r="K2870" s="82"/>
      <c r="L2870" s="82"/>
      <c r="M2870" s="11"/>
      <c r="N2870" s="82"/>
      <c r="O2870" s="82"/>
      <c r="P2870" s="82"/>
      <c r="Q2870" s="11"/>
      <c r="R2870" s="11"/>
      <c r="S2870" s="11"/>
      <c r="T2870" s="11"/>
      <c r="U2870" s="11"/>
      <c r="V2870" s="11"/>
      <c r="W2870" s="11"/>
      <c r="X2870" s="11"/>
      <c r="Y2870" s="36"/>
      <c r="Z2870" s="11"/>
      <c r="AA2870" s="11"/>
      <c r="AB2870" s="255"/>
      <c r="AC2870" s="255"/>
      <c r="AD2870" s="255"/>
      <c r="AE2870" s="255"/>
      <c r="AF2870" s="255"/>
      <c r="AG2870" s="255"/>
      <c r="AH2870" s="255"/>
      <c r="AI2870" s="255"/>
      <c r="AJ2870" s="255"/>
      <c r="AK2870" s="255"/>
      <c r="AL2870" s="255"/>
      <c r="AM2870" s="255"/>
      <c r="AN2870" s="255"/>
      <c r="AO2870" s="255"/>
      <c r="AP2870" s="255"/>
      <c r="AQ2870" s="255"/>
      <c r="AR2870" s="255"/>
      <c r="AS2870" s="255"/>
    </row>
    <row r="2871">
      <c r="A2871" s="9"/>
      <c r="B2871" s="11"/>
      <c r="C2871" s="11"/>
      <c r="D2871" s="11"/>
      <c r="E2871" s="11"/>
      <c r="F2871" s="11"/>
      <c r="G2871" s="11"/>
      <c r="H2871" s="11"/>
      <c r="I2871" s="11"/>
      <c r="J2871" s="82"/>
      <c r="K2871" s="82"/>
      <c r="L2871" s="82"/>
      <c r="M2871" s="11"/>
      <c r="N2871" s="82"/>
      <c r="O2871" s="82"/>
      <c r="P2871" s="82"/>
      <c r="Q2871" s="11"/>
      <c r="R2871" s="11"/>
      <c r="S2871" s="11"/>
      <c r="T2871" s="11"/>
      <c r="U2871" s="11"/>
      <c r="V2871" s="11"/>
      <c r="W2871" s="11"/>
      <c r="X2871" s="11"/>
      <c r="Y2871" s="36"/>
      <c r="Z2871" s="11"/>
      <c r="AA2871" s="11"/>
      <c r="AB2871" s="255"/>
      <c r="AC2871" s="255"/>
      <c r="AD2871" s="255"/>
      <c r="AE2871" s="255"/>
      <c r="AF2871" s="255"/>
      <c r="AG2871" s="255"/>
      <c r="AH2871" s="255"/>
      <c r="AI2871" s="255"/>
      <c r="AJ2871" s="255"/>
      <c r="AK2871" s="255"/>
      <c r="AL2871" s="255"/>
      <c r="AM2871" s="255"/>
      <c r="AN2871" s="255"/>
      <c r="AO2871" s="255"/>
      <c r="AP2871" s="255"/>
      <c r="AQ2871" s="255"/>
      <c r="AR2871" s="255"/>
      <c r="AS2871" s="255"/>
    </row>
    <row r="2872">
      <c r="A2872" s="9"/>
      <c r="B2872" s="11"/>
      <c r="C2872" s="11"/>
      <c r="D2872" s="11"/>
      <c r="E2872" s="11"/>
      <c r="F2872" s="11"/>
      <c r="G2872" s="11"/>
      <c r="H2872" s="11"/>
      <c r="I2872" s="11"/>
      <c r="J2872" s="82"/>
      <c r="K2872" s="82"/>
      <c r="L2872" s="82"/>
      <c r="M2872" s="11"/>
      <c r="N2872" s="82"/>
      <c r="O2872" s="82"/>
      <c r="P2872" s="82"/>
      <c r="Q2872" s="11"/>
      <c r="R2872" s="11"/>
      <c r="S2872" s="11"/>
      <c r="T2872" s="11"/>
      <c r="U2872" s="11"/>
      <c r="V2872" s="11"/>
      <c r="W2872" s="11"/>
      <c r="X2872" s="11"/>
      <c r="Y2872" s="36"/>
      <c r="Z2872" s="11"/>
      <c r="AA2872" s="11"/>
      <c r="AB2872" s="255"/>
      <c r="AC2872" s="255"/>
      <c r="AD2872" s="255"/>
      <c r="AE2872" s="255"/>
      <c r="AF2872" s="255"/>
      <c r="AG2872" s="255"/>
      <c r="AH2872" s="255"/>
      <c r="AI2872" s="255"/>
      <c r="AJ2872" s="255"/>
      <c r="AK2872" s="255"/>
      <c r="AL2872" s="255"/>
      <c r="AM2872" s="255"/>
      <c r="AN2872" s="255"/>
      <c r="AO2872" s="255"/>
      <c r="AP2872" s="255"/>
      <c r="AQ2872" s="255"/>
      <c r="AR2872" s="255"/>
      <c r="AS2872" s="255"/>
    </row>
    <row r="2873">
      <c r="A2873" s="9"/>
      <c r="B2873" s="11"/>
      <c r="C2873" s="11"/>
      <c r="D2873" s="11"/>
      <c r="E2873" s="11"/>
      <c r="F2873" s="11"/>
      <c r="G2873" s="11"/>
      <c r="H2873" s="11"/>
      <c r="I2873" s="11"/>
      <c r="J2873" s="82"/>
      <c r="K2873" s="82"/>
      <c r="L2873" s="82"/>
      <c r="M2873" s="11"/>
      <c r="N2873" s="82"/>
      <c r="O2873" s="82"/>
      <c r="P2873" s="82"/>
      <c r="Q2873" s="11"/>
      <c r="R2873" s="11"/>
      <c r="S2873" s="11"/>
      <c r="T2873" s="11"/>
      <c r="U2873" s="11"/>
      <c r="V2873" s="11"/>
      <c r="W2873" s="11"/>
      <c r="X2873" s="11"/>
      <c r="Y2873" s="36"/>
      <c r="Z2873" s="11"/>
      <c r="AA2873" s="11"/>
      <c r="AB2873" s="255"/>
      <c r="AC2873" s="255"/>
      <c r="AD2873" s="255"/>
      <c r="AE2873" s="255"/>
      <c r="AF2873" s="255"/>
      <c r="AG2873" s="255"/>
      <c r="AH2873" s="255"/>
      <c r="AI2873" s="255"/>
      <c r="AJ2873" s="255"/>
      <c r="AK2873" s="255"/>
      <c r="AL2873" s="255"/>
      <c r="AM2873" s="255"/>
      <c r="AN2873" s="255"/>
      <c r="AO2873" s="255"/>
      <c r="AP2873" s="255"/>
      <c r="AQ2873" s="255"/>
      <c r="AR2873" s="255"/>
      <c r="AS2873" s="255"/>
    </row>
    <row r="2874">
      <c r="A2874" s="9"/>
      <c r="B2874" s="11"/>
      <c r="C2874" s="11"/>
      <c r="D2874" s="11"/>
      <c r="E2874" s="11"/>
      <c r="F2874" s="11"/>
      <c r="G2874" s="11"/>
      <c r="H2874" s="11"/>
      <c r="I2874" s="11"/>
      <c r="J2874" s="82"/>
      <c r="K2874" s="82"/>
      <c r="L2874" s="82"/>
      <c r="M2874" s="11"/>
      <c r="N2874" s="82"/>
      <c r="O2874" s="82"/>
      <c r="P2874" s="82"/>
      <c r="Q2874" s="11"/>
      <c r="R2874" s="11"/>
      <c r="S2874" s="11"/>
      <c r="T2874" s="11"/>
      <c r="U2874" s="11"/>
      <c r="V2874" s="11"/>
      <c r="W2874" s="11"/>
      <c r="X2874" s="11"/>
      <c r="Y2874" s="36"/>
      <c r="Z2874" s="11"/>
      <c r="AA2874" s="11"/>
      <c r="AB2874" s="255"/>
      <c r="AC2874" s="255"/>
      <c r="AD2874" s="255"/>
      <c r="AE2874" s="255"/>
      <c r="AF2874" s="255"/>
      <c r="AG2874" s="255"/>
      <c r="AH2874" s="255"/>
      <c r="AI2874" s="255"/>
      <c r="AJ2874" s="255"/>
      <c r="AK2874" s="255"/>
      <c r="AL2874" s="255"/>
      <c r="AM2874" s="255"/>
      <c r="AN2874" s="255"/>
      <c r="AO2874" s="255"/>
      <c r="AP2874" s="255"/>
      <c r="AQ2874" s="255"/>
      <c r="AR2874" s="255"/>
      <c r="AS2874" s="255"/>
    </row>
    <row r="2875">
      <c r="A2875" s="9"/>
      <c r="B2875" s="11"/>
      <c r="C2875" s="11"/>
      <c r="D2875" s="11"/>
      <c r="E2875" s="11"/>
      <c r="F2875" s="11"/>
      <c r="G2875" s="11"/>
      <c r="H2875" s="11"/>
      <c r="I2875" s="11"/>
      <c r="J2875" s="82"/>
      <c r="K2875" s="82"/>
      <c r="L2875" s="82"/>
      <c r="M2875" s="11"/>
      <c r="N2875" s="82"/>
      <c r="O2875" s="82"/>
      <c r="P2875" s="82"/>
      <c r="Q2875" s="11"/>
      <c r="R2875" s="11"/>
      <c r="S2875" s="11"/>
      <c r="T2875" s="11"/>
      <c r="U2875" s="11"/>
      <c r="V2875" s="11"/>
      <c r="W2875" s="11"/>
      <c r="X2875" s="11"/>
      <c r="Y2875" s="36"/>
      <c r="Z2875" s="11"/>
      <c r="AA2875" s="11"/>
      <c r="AB2875" s="255"/>
      <c r="AC2875" s="255"/>
      <c r="AD2875" s="255"/>
      <c r="AE2875" s="255"/>
      <c r="AF2875" s="255"/>
      <c r="AG2875" s="255"/>
      <c r="AH2875" s="255"/>
      <c r="AI2875" s="255"/>
      <c r="AJ2875" s="255"/>
      <c r="AK2875" s="255"/>
      <c r="AL2875" s="255"/>
      <c r="AM2875" s="255"/>
      <c r="AN2875" s="255"/>
      <c r="AO2875" s="255"/>
      <c r="AP2875" s="255"/>
      <c r="AQ2875" s="255"/>
      <c r="AR2875" s="255"/>
      <c r="AS2875" s="255"/>
    </row>
    <row r="2876">
      <c r="A2876" s="9"/>
      <c r="B2876" s="11"/>
      <c r="C2876" s="11"/>
      <c r="D2876" s="11"/>
      <c r="E2876" s="11"/>
      <c r="F2876" s="11"/>
      <c r="G2876" s="11"/>
      <c r="H2876" s="11"/>
      <c r="I2876" s="11"/>
      <c r="J2876" s="82"/>
      <c r="K2876" s="82"/>
      <c r="L2876" s="82"/>
      <c r="M2876" s="11"/>
      <c r="N2876" s="82"/>
      <c r="O2876" s="82"/>
      <c r="P2876" s="82"/>
      <c r="Q2876" s="11"/>
      <c r="R2876" s="11"/>
      <c r="S2876" s="11"/>
      <c r="T2876" s="11"/>
      <c r="U2876" s="11"/>
      <c r="V2876" s="11"/>
      <c r="W2876" s="11"/>
      <c r="X2876" s="11"/>
      <c r="Y2876" s="36"/>
      <c r="Z2876" s="11"/>
      <c r="AA2876" s="11"/>
      <c r="AB2876" s="255"/>
      <c r="AC2876" s="255"/>
      <c r="AD2876" s="255"/>
      <c r="AE2876" s="255"/>
      <c r="AF2876" s="255"/>
      <c r="AG2876" s="255"/>
      <c r="AH2876" s="255"/>
      <c r="AI2876" s="255"/>
      <c r="AJ2876" s="255"/>
      <c r="AK2876" s="255"/>
      <c r="AL2876" s="255"/>
      <c r="AM2876" s="255"/>
      <c r="AN2876" s="255"/>
      <c r="AO2876" s="255"/>
      <c r="AP2876" s="255"/>
      <c r="AQ2876" s="255"/>
      <c r="AR2876" s="255"/>
      <c r="AS2876" s="255"/>
    </row>
    <row r="2877">
      <c r="A2877" s="9"/>
      <c r="B2877" s="11"/>
      <c r="C2877" s="11"/>
      <c r="D2877" s="11"/>
      <c r="E2877" s="11"/>
      <c r="F2877" s="11"/>
      <c r="G2877" s="11"/>
      <c r="H2877" s="11"/>
      <c r="I2877" s="11"/>
      <c r="J2877" s="82"/>
      <c r="K2877" s="82"/>
      <c r="L2877" s="82"/>
      <c r="M2877" s="11"/>
      <c r="N2877" s="82"/>
      <c r="O2877" s="82"/>
      <c r="P2877" s="82"/>
      <c r="Q2877" s="11"/>
      <c r="R2877" s="11"/>
      <c r="S2877" s="11"/>
      <c r="T2877" s="11"/>
      <c r="U2877" s="11"/>
      <c r="V2877" s="11"/>
      <c r="W2877" s="11"/>
      <c r="X2877" s="11"/>
      <c r="Y2877" s="36"/>
      <c r="Z2877" s="11"/>
      <c r="AA2877" s="11"/>
      <c r="AB2877" s="255"/>
      <c r="AC2877" s="255"/>
      <c r="AD2877" s="255"/>
      <c r="AE2877" s="255"/>
      <c r="AF2877" s="255"/>
      <c r="AG2877" s="255"/>
      <c r="AH2877" s="255"/>
      <c r="AI2877" s="255"/>
      <c r="AJ2877" s="255"/>
      <c r="AK2877" s="255"/>
      <c r="AL2877" s="255"/>
      <c r="AM2877" s="255"/>
      <c r="AN2877" s="255"/>
      <c r="AO2877" s="255"/>
      <c r="AP2877" s="255"/>
      <c r="AQ2877" s="255"/>
      <c r="AR2877" s="255"/>
      <c r="AS2877" s="255"/>
    </row>
    <row r="2878">
      <c r="A2878" s="9"/>
      <c r="B2878" s="11"/>
      <c r="C2878" s="11"/>
      <c r="D2878" s="11"/>
      <c r="E2878" s="11"/>
      <c r="F2878" s="11"/>
      <c r="G2878" s="11"/>
      <c r="H2878" s="11"/>
      <c r="I2878" s="11"/>
      <c r="J2878" s="82"/>
      <c r="K2878" s="82"/>
      <c r="L2878" s="82"/>
      <c r="M2878" s="11"/>
      <c r="N2878" s="82"/>
      <c r="O2878" s="82"/>
      <c r="P2878" s="82"/>
      <c r="Q2878" s="11"/>
      <c r="R2878" s="11"/>
      <c r="S2878" s="11"/>
      <c r="T2878" s="11"/>
      <c r="U2878" s="11"/>
      <c r="V2878" s="11"/>
      <c r="W2878" s="11"/>
      <c r="X2878" s="11"/>
      <c r="Y2878" s="36"/>
      <c r="Z2878" s="11"/>
      <c r="AA2878" s="11"/>
      <c r="AB2878" s="255"/>
      <c r="AC2878" s="255"/>
      <c r="AD2878" s="255"/>
      <c r="AE2878" s="255"/>
      <c r="AF2878" s="255"/>
      <c r="AG2878" s="255"/>
      <c r="AH2878" s="255"/>
      <c r="AI2878" s="255"/>
      <c r="AJ2878" s="255"/>
      <c r="AK2878" s="255"/>
      <c r="AL2878" s="255"/>
      <c r="AM2878" s="255"/>
      <c r="AN2878" s="255"/>
      <c r="AO2878" s="255"/>
      <c r="AP2878" s="255"/>
      <c r="AQ2878" s="255"/>
      <c r="AR2878" s="255"/>
      <c r="AS2878" s="255"/>
    </row>
    <row r="2879">
      <c r="A2879" s="9"/>
      <c r="B2879" s="11"/>
      <c r="C2879" s="11"/>
      <c r="D2879" s="11"/>
      <c r="E2879" s="11"/>
      <c r="F2879" s="11"/>
      <c r="G2879" s="11"/>
      <c r="H2879" s="11"/>
      <c r="I2879" s="11"/>
      <c r="J2879" s="82"/>
      <c r="K2879" s="82"/>
      <c r="L2879" s="82"/>
      <c r="M2879" s="11"/>
      <c r="N2879" s="82"/>
      <c r="O2879" s="82"/>
      <c r="P2879" s="82"/>
      <c r="Q2879" s="11"/>
      <c r="R2879" s="11"/>
      <c r="S2879" s="11"/>
      <c r="T2879" s="11"/>
      <c r="U2879" s="11"/>
      <c r="V2879" s="11"/>
      <c r="W2879" s="11"/>
      <c r="X2879" s="11"/>
      <c r="Y2879" s="36"/>
      <c r="Z2879" s="11"/>
      <c r="AA2879" s="11"/>
      <c r="AB2879" s="255"/>
      <c r="AC2879" s="255"/>
      <c r="AD2879" s="255"/>
      <c r="AE2879" s="255"/>
      <c r="AF2879" s="255"/>
      <c r="AG2879" s="255"/>
      <c r="AH2879" s="255"/>
      <c r="AI2879" s="255"/>
      <c r="AJ2879" s="255"/>
      <c r="AK2879" s="255"/>
      <c r="AL2879" s="255"/>
      <c r="AM2879" s="255"/>
      <c r="AN2879" s="255"/>
      <c r="AO2879" s="255"/>
      <c r="AP2879" s="255"/>
      <c r="AQ2879" s="255"/>
      <c r="AR2879" s="255"/>
      <c r="AS2879" s="255"/>
    </row>
    <row r="2880">
      <c r="A2880" s="9"/>
      <c r="B2880" s="11"/>
      <c r="C2880" s="11"/>
      <c r="D2880" s="11"/>
      <c r="E2880" s="11"/>
      <c r="F2880" s="11"/>
      <c r="G2880" s="11"/>
      <c r="H2880" s="11"/>
      <c r="I2880" s="11"/>
      <c r="J2880" s="82"/>
      <c r="K2880" s="82"/>
      <c r="L2880" s="82"/>
      <c r="M2880" s="11"/>
      <c r="N2880" s="82"/>
      <c r="O2880" s="82"/>
      <c r="P2880" s="82"/>
      <c r="Q2880" s="11"/>
      <c r="R2880" s="11"/>
      <c r="S2880" s="11"/>
      <c r="T2880" s="11"/>
      <c r="U2880" s="11"/>
      <c r="V2880" s="11"/>
      <c r="W2880" s="11"/>
      <c r="X2880" s="11"/>
      <c r="Y2880" s="36"/>
      <c r="Z2880" s="11"/>
      <c r="AA2880" s="11"/>
      <c r="AB2880" s="255"/>
      <c r="AC2880" s="255"/>
      <c r="AD2880" s="255"/>
      <c r="AE2880" s="255"/>
      <c r="AF2880" s="255"/>
      <c r="AG2880" s="255"/>
      <c r="AH2880" s="255"/>
      <c r="AI2880" s="255"/>
      <c r="AJ2880" s="255"/>
      <c r="AK2880" s="255"/>
      <c r="AL2880" s="255"/>
      <c r="AM2880" s="255"/>
      <c r="AN2880" s="255"/>
      <c r="AO2880" s="255"/>
      <c r="AP2880" s="255"/>
      <c r="AQ2880" s="255"/>
      <c r="AR2880" s="255"/>
      <c r="AS2880" s="255"/>
    </row>
    <row r="2881">
      <c r="A2881" s="9"/>
      <c r="B2881" s="11"/>
      <c r="C2881" s="11"/>
      <c r="D2881" s="11"/>
      <c r="E2881" s="11"/>
      <c r="F2881" s="11"/>
      <c r="G2881" s="11"/>
      <c r="H2881" s="11"/>
      <c r="I2881" s="11"/>
      <c r="J2881" s="82"/>
      <c r="K2881" s="82"/>
      <c r="L2881" s="82"/>
      <c r="M2881" s="11"/>
      <c r="N2881" s="82"/>
      <c r="O2881" s="82"/>
      <c r="P2881" s="82"/>
      <c r="Q2881" s="11"/>
      <c r="R2881" s="11"/>
      <c r="S2881" s="11"/>
      <c r="T2881" s="11"/>
      <c r="U2881" s="11"/>
      <c r="V2881" s="11"/>
      <c r="W2881" s="11"/>
      <c r="X2881" s="11"/>
      <c r="Y2881" s="36"/>
      <c r="Z2881" s="11"/>
      <c r="AA2881" s="11"/>
      <c r="AB2881" s="255"/>
      <c r="AC2881" s="255"/>
      <c r="AD2881" s="255"/>
      <c r="AE2881" s="255"/>
      <c r="AF2881" s="255"/>
      <c r="AG2881" s="255"/>
      <c r="AH2881" s="255"/>
      <c r="AI2881" s="255"/>
      <c r="AJ2881" s="255"/>
      <c r="AK2881" s="255"/>
      <c r="AL2881" s="255"/>
      <c r="AM2881" s="255"/>
      <c r="AN2881" s="255"/>
      <c r="AO2881" s="255"/>
      <c r="AP2881" s="255"/>
      <c r="AQ2881" s="255"/>
      <c r="AR2881" s="255"/>
      <c r="AS2881" s="255"/>
    </row>
    <row r="2882">
      <c r="A2882" s="9"/>
      <c r="B2882" s="11"/>
      <c r="C2882" s="11"/>
      <c r="D2882" s="11"/>
      <c r="E2882" s="11"/>
      <c r="F2882" s="11"/>
      <c r="G2882" s="11"/>
      <c r="H2882" s="11"/>
      <c r="I2882" s="11"/>
      <c r="J2882" s="82"/>
      <c r="K2882" s="82"/>
      <c r="L2882" s="82"/>
      <c r="M2882" s="11"/>
      <c r="N2882" s="82"/>
      <c r="O2882" s="82"/>
      <c r="P2882" s="82"/>
      <c r="Q2882" s="11"/>
      <c r="R2882" s="11"/>
      <c r="S2882" s="11"/>
      <c r="T2882" s="11"/>
      <c r="U2882" s="11"/>
      <c r="V2882" s="11"/>
      <c r="W2882" s="11"/>
      <c r="X2882" s="11"/>
      <c r="Y2882" s="36"/>
      <c r="Z2882" s="11"/>
      <c r="AA2882" s="11"/>
      <c r="AB2882" s="255"/>
      <c r="AC2882" s="255"/>
      <c r="AD2882" s="255"/>
      <c r="AE2882" s="255"/>
      <c r="AF2882" s="255"/>
      <c r="AG2882" s="255"/>
      <c r="AH2882" s="255"/>
      <c r="AI2882" s="255"/>
      <c r="AJ2882" s="255"/>
      <c r="AK2882" s="255"/>
      <c r="AL2882" s="255"/>
      <c r="AM2882" s="255"/>
      <c r="AN2882" s="255"/>
      <c r="AO2882" s="255"/>
      <c r="AP2882" s="255"/>
      <c r="AQ2882" s="255"/>
      <c r="AR2882" s="255"/>
      <c r="AS2882" s="255"/>
    </row>
    <row r="2883">
      <c r="A2883" s="9"/>
      <c r="B2883" s="11"/>
      <c r="C2883" s="11"/>
      <c r="D2883" s="11"/>
      <c r="E2883" s="11"/>
      <c r="F2883" s="11"/>
      <c r="G2883" s="11"/>
      <c r="H2883" s="11"/>
      <c r="I2883" s="11"/>
      <c r="J2883" s="82"/>
      <c r="K2883" s="82"/>
      <c r="L2883" s="82"/>
      <c r="M2883" s="11"/>
      <c r="N2883" s="82"/>
      <c r="O2883" s="82"/>
      <c r="P2883" s="82"/>
      <c r="Q2883" s="11"/>
      <c r="R2883" s="11"/>
      <c r="S2883" s="11"/>
      <c r="T2883" s="11"/>
      <c r="U2883" s="11"/>
      <c r="V2883" s="11"/>
      <c r="W2883" s="11"/>
      <c r="X2883" s="11"/>
      <c r="Y2883" s="36"/>
      <c r="Z2883" s="11"/>
      <c r="AA2883" s="11"/>
      <c r="AB2883" s="255"/>
      <c r="AC2883" s="255"/>
      <c r="AD2883" s="255"/>
      <c r="AE2883" s="255"/>
      <c r="AF2883" s="255"/>
      <c r="AG2883" s="255"/>
      <c r="AH2883" s="255"/>
      <c r="AI2883" s="255"/>
      <c r="AJ2883" s="255"/>
      <c r="AK2883" s="255"/>
      <c r="AL2883" s="255"/>
      <c r="AM2883" s="255"/>
      <c r="AN2883" s="255"/>
      <c r="AO2883" s="255"/>
      <c r="AP2883" s="255"/>
      <c r="AQ2883" s="255"/>
      <c r="AR2883" s="255"/>
      <c r="AS2883" s="255"/>
    </row>
    <row r="2884">
      <c r="A2884" s="9"/>
      <c r="B2884" s="11"/>
      <c r="C2884" s="11"/>
      <c r="D2884" s="11"/>
      <c r="E2884" s="11"/>
      <c r="F2884" s="11"/>
      <c r="G2884" s="11"/>
      <c r="H2884" s="11"/>
      <c r="I2884" s="11"/>
      <c r="J2884" s="82"/>
      <c r="K2884" s="82"/>
      <c r="L2884" s="82"/>
      <c r="M2884" s="11"/>
      <c r="N2884" s="82"/>
      <c r="O2884" s="82"/>
      <c r="P2884" s="82"/>
      <c r="Q2884" s="11"/>
      <c r="R2884" s="11"/>
      <c r="S2884" s="11"/>
      <c r="T2884" s="11"/>
      <c r="U2884" s="11"/>
      <c r="V2884" s="11"/>
      <c r="W2884" s="11"/>
      <c r="X2884" s="11"/>
      <c r="Y2884" s="36"/>
      <c r="Z2884" s="11"/>
      <c r="AA2884" s="11"/>
      <c r="AB2884" s="255"/>
      <c r="AC2884" s="255"/>
      <c r="AD2884" s="255"/>
      <c r="AE2884" s="255"/>
      <c r="AF2884" s="255"/>
      <c r="AG2884" s="255"/>
      <c r="AH2884" s="255"/>
      <c r="AI2884" s="255"/>
      <c r="AJ2884" s="255"/>
      <c r="AK2884" s="255"/>
      <c r="AL2884" s="255"/>
      <c r="AM2884" s="255"/>
      <c r="AN2884" s="255"/>
      <c r="AO2884" s="255"/>
      <c r="AP2884" s="255"/>
      <c r="AQ2884" s="255"/>
      <c r="AR2884" s="255"/>
      <c r="AS2884" s="255"/>
    </row>
    <row r="2885">
      <c r="A2885" s="9"/>
      <c r="B2885" s="11"/>
      <c r="C2885" s="11"/>
      <c r="D2885" s="11"/>
      <c r="E2885" s="11"/>
      <c r="F2885" s="11"/>
      <c r="G2885" s="11"/>
      <c r="H2885" s="11"/>
      <c r="I2885" s="11"/>
      <c r="J2885" s="82"/>
      <c r="K2885" s="82"/>
      <c r="L2885" s="82"/>
      <c r="M2885" s="11"/>
      <c r="N2885" s="82"/>
      <c r="O2885" s="82"/>
      <c r="P2885" s="82"/>
      <c r="Q2885" s="11"/>
      <c r="R2885" s="11"/>
      <c r="S2885" s="11"/>
      <c r="T2885" s="11"/>
      <c r="U2885" s="11"/>
      <c r="V2885" s="11"/>
      <c r="W2885" s="11"/>
      <c r="X2885" s="11"/>
      <c r="Y2885" s="36"/>
      <c r="Z2885" s="11"/>
      <c r="AA2885" s="11"/>
      <c r="AB2885" s="255"/>
      <c r="AC2885" s="255"/>
      <c r="AD2885" s="255"/>
      <c r="AE2885" s="255"/>
      <c r="AF2885" s="255"/>
      <c r="AG2885" s="255"/>
      <c r="AH2885" s="255"/>
      <c r="AI2885" s="255"/>
      <c r="AJ2885" s="255"/>
      <c r="AK2885" s="255"/>
      <c r="AL2885" s="255"/>
      <c r="AM2885" s="255"/>
      <c r="AN2885" s="255"/>
      <c r="AO2885" s="255"/>
      <c r="AP2885" s="255"/>
      <c r="AQ2885" s="255"/>
      <c r="AR2885" s="255"/>
      <c r="AS2885" s="255"/>
    </row>
    <row r="2886">
      <c r="A2886" s="9"/>
      <c r="B2886" s="11"/>
      <c r="C2886" s="11"/>
      <c r="D2886" s="11"/>
      <c r="E2886" s="11"/>
      <c r="F2886" s="11"/>
      <c r="G2886" s="11"/>
      <c r="H2886" s="11"/>
      <c r="I2886" s="11"/>
      <c r="J2886" s="82"/>
      <c r="K2886" s="82"/>
      <c r="L2886" s="82"/>
      <c r="M2886" s="11"/>
      <c r="N2886" s="82"/>
      <c r="O2886" s="82"/>
      <c r="P2886" s="82"/>
      <c r="Q2886" s="11"/>
      <c r="R2886" s="11"/>
      <c r="S2886" s="11"/>
      <c r="T2886" s="11"/>
      <c r="U2886" s="11"/>
      <c r="V2886" s="11"/>
      <c r="W2886" s="11"/>
      <c r="X2886" s="11"/>
      <c r="Y2886" s="36"/>
      <c r="Z2886" s="11"/>
      <c r="AA2886" s="11"/>
      <c r="AB2886" s="255"/>
      <c r="AC2886" s="255"/>
      <c r="AD2886" s="255"/>
      <c r="AE2886" s="255"/>
      <c r="AF2886" s="255"/>
      <c r="AG2886" s="255"/>
      <c r="AH2886" s="255"/>
      <c r="AI2886" s="255"/>
      <c r="AJ2886" s="255"/>
      <c r="AK2886" s="255"/>
      <c r="AL2886" s="255"/>
      <c r="AM2886" s="255"/>
      <c r="AN2886" s="255"/>
      <c r="AO2886" s="255"/>
      <c r="AP2886" s="255"/>
      <c r="AQ2886" s="255"/>
      <c r="AR2886" s="255"/>
      <c r="AS2886" s="255"/>
    </row>
    <row r="2887">
      <c r="A2887" s="9"/>
      <c r="B2887" s="11"/>
      <c r="C2887" s="11"/>
      <c r="D2887" s="11"/>
      <c r="E2887" s="11"/>
      <c r="F2887" s="11"/>
      <c r="G2887" s="11"/>
      <c r="H2887" s="11"/>
      <c r="I2887" s="11"/>
      <c r="J2887" s="82"/>
      <c r="K2887" s="82"/>
      <c r="L2887" s="82"/>
      <c r="M2887" s="11"/>
      <c r="N2887" s="82"/>
      <c r="O2887" s="82"/>
      <c r="P2887" s="82"/>
      <c r="Q2887" s="11"/>
      <c r="R2887" s="11"/>
      <c r="S2887" s="11"/>
      <c r="T2887" s="11"/>
      <c r="U2887" s="11"/>
      <c r="V2887" s="11"/>
      <c r="W2887" s="11"/>
      <c r="X2887" s="11"/>
      <c r="Y2887" s="36"/>
      <c r="Z2887" s="11"/>
      <c r="AA2887" s="11"/>
      <c r="AB2887" s="255"/>
      <c r="AC2887" s="255"/>
      <c r="AD2887" s="255"/>
      <c r="AE2887" s="255"/>
      <c r="AF2887" s="255"/>
      <c r="AG2887" s="255"/>
      <c r="AH2887" s="255"/>
      <c r="AI2887" s="255"/>
      <c r="AJ2887" s="255"/>
      <c r="AK2887" s="255"/>
      <c r="AL2887" s="255"/>
      <c r="AM2887" s="255"/>
      <c r="AN2887" s="255"/>
      <c r="AO2887" s="255"/>
      <c r="AP2887" s="255"/>
      <c r="AQ2887" s="255"/>
      <c r="AR2887" s="255"/>
      <c r="AS2887" s="255"/>
    </row>
    <row r="2888">
      <c r="A2888" s="9"/>
      <c r="B2888" s="11"/>
      <c r="C2888" s="11"/>
      <c r="D2888" s="11"/>
      <c r="E2888" s="11"/>
      <c r="F2888" s="11"/>
      <c r="G2888" s="11"/>
      <c r="H2888" s="11"/>
      <c r="I2888" s="11"/>
      <c r="J2888" s="82"/>
      <c r="K2888" s="82"/>
      <c r="L2888" s="82"/>
      <c r="M2888" s="11"/>
      <c r="N2888" s="82"/>
      <c r="O2888" s="82"/>
      <c r="P2888" s="82"/>
      <c r="Q2888" s="11"/>
      <c r="R2888" s="11"/>
      <c r="S2888" s="11"/>
      <c r="T2888" s="11"/>
      <c r="U2888" s="11"/>
      <c r="V2888" s="11"/>
      <c r="W2888" s="11"/>
      <c r="X2888" s="11"/>
      <c r="Y2888" s="36"/>
      <c r="Z2888" s="11"/>
      <c r="AA2888" s="11"/>
      <c r="AB2888" s="255"/>
      <c r="AC2888" s="255"/>
      <c r="AD2888" s="255"/>
      <c r="AE2888" s="255"/>
      <c r="AF2888" s="255"/>
      <c r="AG2888" s="255"/>
      <c r="AH2888" s="255"/>
      <c r="AI2888" s="255"/>
      <c r="AJ2888" s="255"/>
      <c r="AK2888" s="255"/>
      <c r="AL2888" s="255"/>
      <c r="AM2888" s="255"/>
      <c r="AN2888" s="255"/>
      <c r="AO2888" s="255"/>
      <c r="AP2888" s="255"/>
      <c r="AQ2888" s="255"/>
      <c r="AR2888" s="255"/>
      <c r="AS2888" s="255"/>
    </row>
    <row r="2889">
      <c r="A2889" s="9"/>
      <c r="B2889" s="11"/>
      <c r="C2889" s="11"/>
      <c r="D2889" s="11"/>
      <c r="E2889" s="11"/>
      <c r="F2889" s="11"/>
      <c r="G2889" s="11"/>
      <c r="H2889" s="11"/>
      <c r="I2889" s="11"/>
      <c r="J2889" s="82"/>
      <c r="K2889" s="82"/>
      <c r="L2889" s="82"/>
      <c r="M2889" s="11"/>
      <c r="N2889" s="82"/>
      <c r="O2889" s="82"/>
      <c r="P2889" s="82"/>
      <c r="Q2889" s="11"/>
      <c r="R2889" s="11"/>
      <c r="S2889" s="11"/>
      <c r="T2889" s="11"/>
      <c r="U2889" s="11"/>
      <c r="V2889" s="11"/>
      <c r="W2889" s="11"/>
      <c r="X2889" s="11"/>
      <c r="Y2889" s="36"/>
      <c r="Z2889" s="11"/>
      <c r="AA2889" s="11"/>
      <c r="AB2889" s="255"/>
      <c r="AC2889" s="255"/>
      <c r="AD2889" s="255"/>
      <c r="AE2889" s="255"/>
      <c r="AF2889" s="255"/>
      <c r="AG2889" s="255"/>
      <c r="AH2889" s="255"/>
      <c r="AI2889" s="255"/>
      <c r="AJ2889" s="255"/>
      <c r="AK2889" s="255"/>
      <c r="AL2889" s="255"/>
      <c r="AM2889" s="255"/>
      <c r="AN2889" s="255"/>
      <c r="AO2889" s="255"/>
      <c r="AP2889" s="255"/>
      <c r="AQ2889" s="255"/>
      <c r="AR2889" s="255"/>
      <c r="AS2889" s="255"/>
    </row>
    <row r="2890">
      <c r="A2890" s="9"/>
      <c r="B2890" s="11"/>
      <c r="C2890" s="11"/>
      <c r="D2890" s="11"/>
      <c r="E2890" s="11"/>
      <c r="F2890" s="11"/>
      <c r="G2890" s="11"/>
      <c r="H2890" s="11"/>
      <c r="I2890" s="11"/>
      <c r="J2890" s="82"/>
      <c r="K2890" s="82"/>
      <c r="L2890" s="82"/>
      <c r="M2890" s="11"/>
      <c r="N2890" s="82"/>
      <c r="O2890" s="82"/>
      <c r="P2890" s="82"/>
      <c r="Q2890" s="11"/>
      <c r="R2890" s="11"/>
      <c r="S2890" s="11"/>
      <c r="T2890" s="11"/>
      <c r="U2890" s="11"/>
      <c r="V2890" s="11"/>
      <c r="W2890" s="11"/>
      <c r="X2890" s="11"/>
      <c r="Y2890" s="36"/>
      <c r="Z2890" s="11"/>
      <c r="AA2890" s="11"/>
      <c r="AB2890" s="255"/>
      <c r="AC2890" s="255"/>
      <c r="AD2890" s="255"/>
      <c r="AE2890" s="255"/>
      <c r="AF2890" s="255"/>
      <c r="AG2890" s="255"/>
      <c r="AH2890" s="255"/>
      <c r="AI2890" s="255"/>
      <c r="AJ2890" s="255"/>
      <c r="AK2890" s="255"/>
      <c r="AL2890" s="255"/>
      <c r="AM2890" s="255"/>
      <c r="AN2890" s="255"/>
      <c r="AO2890" s="255"/>
      <c r="AP2890" s="255"/>
      <c r="AQ2890" s="255"/>
      <c r="AR2890" s="255"/>
      <c r="AS2890" s="255"/>
    </row>
    <row r="2891">
      <c r="A2891" s="9"/>
      <c r="B2891" s="11"/>
      <c r="C2891" s="11"/>
      <c r="D2891" s="11"/>
      <c r="E2891" s="11"/>
      <c r="F2891" s="11"/>
      <c r="G2891" s="11"/>
      <c r="H2891" s="11"/>
      <c r="I2891" s="11"/>
      <c r="J2891" s="82"/>
      <c r="K2891" s="82"/>
      <c r="L2891" s="82"/>
      <c r="M2891" s="11"/>
      <c r="N2891" s="82"/>
      <c r="O2891" s="82"/>
      <c r="P2891" s="82"/>
      <c r="Q2891" s="11"/>
      <c r="R2891" s="11"/>
      <c r="S2891" s="11"/>
      <c r="T2891" s="11"/>
      <c r="U2891" s="11"/>
      <c r="V2891" s="11"/>
      <c r="W2891" s="11"/>
      <c r="X2891" s="11"/>
      <c r="Y2891" s="36"/>
      <c r="Z2891" s="11"/>
      <c r="AA2891" s="11"/>
      <c r="AB2891" s="255"/>
      <c r="AC2891" s="255"/>
      <c r="AD2891" s="255"/>
      <c r="AE2891" s="255"/>
      <c r="AF2891" s="255"/>
      <c r="AG2891" s="255"/>
      <c r="AH2891" s="255"/>
      <c r="AI2891" s="255"/>
      <c r="AJ2891" s="255"/>
      <c r="AK2891" s="255"/>
      <c r="AL2891" s="255"/>
      <c r="AM2891" s="255"/>
      <c r="AN2891" s="255"/>
      <c r="AO2891" s="255"/>
      <c r="AP2891" s="255"/>
      <c r="AQ2891" s="255"/>
      <c r="AR2891" s="255"/>
      <c r="AS2891" s="255"/>
    </row>
    <row r="2892">
      <c r="A2892" s="9"/>
      <c r="B2892" s="11"/>
      <c r="C2892" s="11"/>
      <c r="D2892" s="11"/>
      <c r="E2892" s="11"/>
      <c r="F2892" s="11"/>
      <c r="G2892" s="11"/>
      <c r="H2892" s="11"/>
      <c r="I2892" s="11"/>
      <c r="J2892" s="82"/>
      <c r="K2892" s="82"/>
      <c r="L2892" s="82"/>
      <c r="M2892" s="11"/>
      <c r="N2892" s="82"/>
      <c r="O2892" s="82"/>
      <c r="P2892" s="82"/>
      <c r="Q2892" s="11"/>
      <c r="R2892" s="11"/>
      <c r="S2892" s="11"/>
      <c r="T2892" s="11"/>
      <c r="U2892" s="11"/>
      <c r="V2892" s="11"/>
      <c r="W2892" s="11"/>
      <c r="X2892" s="11"/>
      <c r="Y2892" s="36"/>
      <c r="Z2892" s="11"/>
      <c r="AA2892" s="11"/>
      <c r="AB2892" s="255"/>
      <c r="AC2892" s="255"/>
      <c r="AD2892" s="255"/>
      <c r="AE2892" s="255"/>
      <c r="AF2892" s="255"/>
      <c r="AG2892" s="255"/>
      <c r="AH2892" s="255"/>
      <c r="AI2892" s="255"/>
      <c r="AJ2892" s="255"/>
      <c r="AK2892" s="255"/>
      <c r="AL2892" s="255"/>
      <c r="AM2892" s="255"/>
      <c r="AN2892" s="255"/>
      <c r="AO2892" s="255"/>
      <c r="AP2892" s="255"/>
      <c r="AQ2892" s="255"/>
      <c r="AR2892" s="255"/>
      <c r="AS2892" s="255"/>
    </row>
    <row r="2893">
      <c r="A2893" s="9"/>
      <c r="B2893" s="11"/>
      <c r="C2893" s="11"/>
      <c r="D2893" s="11"/>
      <c r="E2893" s="11"/>
      <c r="F2893" s="11"/>
      <c r="G2893" s="11"/>
      <c r="H2893" s="11"/>
      <c r="I2893" s="11"/>
      <c r="J2893" s="82"/>
      <c r="K2893" s="82"/>
      <c r="L2893" s="82"/>
      <c r="M2893" s="11"/>
      <c r="N2893" s="82"/>
      <c r="O2893" s="82"/>
      <c r="P2893" s="82"/>
      <c r="Q2893" s="11"/>
      <c r="R2893" s="11"/>
      <c r="S2893" s="11"/>
      <c r="T2893" s="11"/>
      <c r="U2893" s="11"/>
      <c r="V2893" s="11"/>
      <c r="W2893" s="11"/>
      <c r="X2893" s="11"/>
      <c r="Y2893" s="36"/>
      <c r="Z2893" s="11"/>
      <c r="AA2893" s="11"/>
      <c r="AB2893" s="255"/>
      <c r="AC2893" s="255"/>
      <c r="AD2893" s="255"/>
      <c r="AE2893" s="255"/>
      <c r="AF2893" s="255"/>
      <c r="AG2893" s="255"/>
      <c r="AH2893" s="255"/>
      <c r="AI2893" s="255"/>
      <c r="AJ2893" s="255"/>
      <c r="AK2893" s="255"/>
      <c r="AL2893" s="255"/>
      <c r="AM2893" s="255"/>
      <c r="AN2893" s="255"/>
      <c r="AO2893" s="255"/>
      <c r="AP2893" s="255"/>
      <c r="AQ2893" s="255"/>
      <c r="AR2893" s="255"/>
      <c r="AS2893" s="255"/>
    </row>
    <row r="2894">
      <c r="A2894" s="9"/>
      <c r="B2894" s="11"/>
      <c r="C2894" s="11"/>
      <c r="D2894" s="11"/>
      <c r="E2894" s="11"/>
      <c r="F2894" s="11"/>
      <c r="G2894" s="11"/>
      <c r="H2894" s="11"/>
      <c r="I2894" s="11"/>
      <c r="J2894" s="82"/>
      <c r="K2894" s="82"/>
      <c r="L2894" s="82"/>
      <c r="M2894" s="11"/>
      <c r="N2894" s="82"/>
      <c r="O2894" s="82"/>
      <c r="P2894" s="82"/>
      <c r="Q2894" s="11"/>
      <c r="R2894" s="11"/>
      <c r="S2894" s="11"/>
      <c r="T2894" s="11"/>
      <c r="U2894" s="11"/>
      <c r="V2894" s="11"/>
      <c r="W2894" s="11"/>
      <c r="X2894" s="11"/>
      <c r="Y2894" s="36"/>
      <c r="Z2894" s="11"/>
      <c r="AA2894" s="11"/>
      <c r="AB2894" s="255"/>
      <c r="AC2894" s="255"/>
      <c r="AD2894" s="255"/>
      <c r="AE2894" s="255"/>
      <c r="AF2894" s="255"/>
      <c r="AG2894" s="255"/>
      <c r="AH2894" s="255"/>
      <c r="AI2894" s="255"/>
      <c r="AJ2894" s="255"/>
      <c r="AK2894" s="255"/>
      <c r="AL2894" s="255"/>
      <c r="AM2894" s="255"/>
      <c r="AN2894" s="255"/>
      <c r="AO2894" s="255"/>
      <c r="AP2894" s="255"/>
      <c r="AQ2894" s="255"/>
      <c r="AR2894" s="255"/>
      <c r="AS2894" s="255"/>
    </row>
    <row r="2895">
      <c r="A2895" s="9"/>
      <c r="B2895" s="11"/>
      <c r="C2895" s="11"/>
      <c r="D2895" s="11"/>
      <c r="E2895" s="11"/>
      <c r="F2895" s="11"/>
      <c r="G2895" s="11"/>
      <c r="H2895" s="11"/>
      <c r="I2895" s="11"/>
      <c r="J2895" s="82"/>
      <c r="K2895" s="82"/>
      <c r="L2895" s="82"/>
      <c r="M2895" s="11"/>
      <c r="N2895" s="82"/>
      <c r="O2895" s="82"/>
      <c r="P2895" s="82"/>
      <c r="Q2895" s="11"/>
      <c r="R2895" s="11"/>
      <c r="S2895" s="11"/>
      <c r="T2895" s="11"/>
      <c r="U2895" s="11"/>
      <c r="V2895" s="11"/>
      <c r="W2895" s="11"/>
      <c r="X2895" s="11"/>
      <c r="Y2895" s="36"/>
      <c r="Z2895" s="11"/>
      <c r="AA2895" s="11"/>
      <c r="AB2895" s="255"/>
      <c r="AC2895" s="255"/>
      <c r="AD2895" s="255"/>
      <c r="AE2895" s="255"/>
      <c r="AF2895" s="255"/>
      <c r="AG2895" s="255"/>
      <c r="AH2895" s="255"/>
      <c r="AI2895" s="255"/>
      <c r="AJ2895" s="255"/>
      <c r="AK2895" s="255"/>
      <c r="AL2895" s="255"/>
      <c r="AM2895" s="255"/>
      <c r="AN2895" s="255"/>
      <c r="AO2895" s="255"/>
      <c r="AP2895" s="255"/>
      <c r="AQ2895" s="255"/>
      <c r="AR2895" s="255"/>
      <c r="AS2895" s="255"/>
    </row>
    <row r="2896">
      <c r="A2896" s="9"/>
      <c r="B2896" s="11"/>
      <c r="C2896" s="11"/>
      <c r="D2896" s="11"/>
      <c r="E2896" s="11"/>
      <c r="F2896" s="11"/>
      <c r="G2896" s="11"/>
      <c r="H2896" s="11"/>
      <c r="I2896" s="11"/>
      <c r="J2896" s="82"/>
      <c r="K2896" s="82"/>
      <c r="L2896" s="82"/>
      <c r="M2896" s="11"/>
      <c r="N2896" s="82"/>
      <c r="O2896" s="82"/>
      <c r="P2896" s="82"/>
      <c r="Q2896" s="11"/>
      <c r="R2896" s="11"/>
      <c r="S2896" s="11"/>
      <c r="T2896" s="11"/>
      <c r="U2896" s="11"/>
      <c r="V2896" s="11"/>
      <c r="W2896" s="11"/>
      <c r="X2896" s="11"/>
      <c r="Y2896" s="36"/>
      <c r="Z2896" s="11"/>
      <c r="AA2896" s="11"/>
      <c r="AB2896" s="255"/>
      <c r="AC2896" s="255"/>
      <c r="AD2896" s="255"/>
      <c r="AE2896" s="255"/>
      <c r="AF2896" s="255"/>
      <c r="AG2896" s="255"/>
      <c r="AH2896" s="255"/>
      <c r="AI2896" s="255"/>
      <c r="AJ2896" s="255"/>
      <c r="AK2896" s="255"/>
      <c r="AL2896" s="255"/>
      <c r="AM2896" s="255"/>
      <c r="AN2896" s="255"/>
      <c r="AO2896" s="255"/>
      <c r="AP2896" s="255"/>
      <c r="AQ2896" s="255"/>
      <c r="AR2896" s="255"/>
      <c r="AS2896" s="255"/>
    </row>
    <row r="2897">
      <c r="A2897" s="9"/>
      <c r="B2897" s="11"/>
      <c r="C2897" s="11"/>
      <c r="D2897" s="11"/>
      <c r="E2897" s="11"/>
      <c r="F2897" s="11"/>
      <c r="G2897" s="11"/>
      <c r="H2897" s="11"/>
      <c r="I2897" s="11"/>
      <c r="J2897" s="82"/>
      <c r="K2897" s="82"/>
      <c r="L2897" s="82"/>
      <c r="M2897" s="11"/>
      <c r="N2897" s="82"/>
      <c r="O2897" s="82"/>
      <c r="P2897" s="82"/>
      <c r="Q2897" s="11"/>
      <c r="R2897" s="11"/>
      <c r="S2897" s="11"/>
      <c r="T2897" s="11"/>
      <c r="U2897" s="11"/>
      <c r="V2897" s="11"/>
      <c r="W2897" s="11"/>
      <c r="X2897" s="11"/>
      <c r="Y2897" s="36"/>
      <c r="Z2897" s="11"/>
      <c r="AA2897" s="11"/>
      <c r="AB2897" s="255"/>
      <c r="AC2897" s="255"/>
      <c r="AD2897" s="255"/>
      <c r="AE2897" s="255"/>
      <c r="AF2897" s="255"/>
      <c r="AG2897" s="255"/>
      <c r="AH2897" s="255"/>
      <c r="AI2897" s="255"/>
      <c r="AJ2897" s="255"/>
      <c r="AK2897" s="255"/>
      <c r="AL2897" s="255"/>
      <c r="AM2897" s="255"/>
      <c r="AN2897" s="255"/>
      <c r="AO2897" s="255"/>
      <c r="AP2897" s="255"/>
      <c r="AQ2897" s="255"/>
      <c r="AR2897" s="255"/>
      <c r="AS2897" s="255"/>
    </row>
    <row r="2898">
      <c r="A2898" s="9"/>
      <c r="B2898" s="11"/>
      <c r="C2898" s="11"/>
      <c r="D2898" s="11"/>
      <c r="E2898" s="11"/>
      <c r="F2898" s="11"/>
      <c r="G2898" s="11"/>
      <c r="H2898" s="11"/>
      <c r="I2898" s="11"/>
      <c r="J2898" s="82"/>
      <c r="K2898" s="82"/>
      <c r="L2898" s="82"/>
      <c r="M2898" s="11"/>
      <c r="N2898" s="82"/>
      <c r="O2898" s="82"/>
      <c r="P2898" s="82"/>
      <c r="Q2898" s="11"/>
      <c r="R2898" s="11"/>
      <c r="S2898" s="11"/>
      <c r="T2898" s="11"/>
      <c r="U2898" s="11"/>
      <c r="V2898" s="11"/>
      <c r="W2898" s="11"/>
      <c r="X2898" s="11"/>
      <c r="Y2898" s="36"/>
      <c r="Z2898" s="11"/>
      <c r="AA2898" s="11"/>
      <c r="AB2898" s="255"/>
      <c r="AC2898" s="255"/>
      <c r="AD2898" s="255"/>
      <c r="AE2898" s="255"/>
      <c r="AF2898" s="255"/>
      <c r="AG2898" s="255"/>
      <c r="AH2898" s="255"/>
      <c r="AI2898" s="255"/>
      <c r="AJ2898" s="255"/>
      <c r="AK2898" s="255"/>
      <c r="AL2898" s="255"/>
      <c r="AM2898" s="255"/>
      <c r="AN2898" s="255"/>
      <c r="AO2898" s="255"/>
      <c r="AP2898" s="255"/>
      <c r="AQ2898" s="255"/>
      <c r="AR2898" s="255"/>
      <c r="AS2898" s="255"/>
    </row>
    <row r="2899">
      <c r="A2899" s="9"/>
      <c r="B2899" s="11"/>
      <c r="C2899" s="11"/>
      <c r="D2899" s="11"/>
      <c r="E2899" s="11"/>
      <c r="F2899" s="11"/>
      <c r="G2899" s="11"/>
      <c r="H2899" s="11"/>
      <c r="I2899" s="11"/>
      <c r="J2899" s="82"/>
      <c r="K2899" s="82"/>
      <c r="L2899" s="82"/>
      <c r="M2899" s="11"/>
      <c r="N2899" s="82"/>
      <c r="O2899" s="82"/>
      <c r="P2899" s="82"/>
      <c r="Q2899" s="11"/>
      <c r="R2899" s="11"/>
      <c r="S2899" s="11"/>
      <c r="T2899" s="11"/>
      <c r="U2899" s="11"/>
      <c r="V2899" s="11"/>
      <c r="W2899" s="11"/>
      <c r="X2899" s="11"/>
      <c r="Y2899" s="36"/>
      <c r="Z2899" s="11"/>
      <c r="AA2899" s="11"/>
      <c r="AB2899" s="255"/>
      <c r="AC2899" s="255"/>
      <c r="AD2899" s="255"/>
      <c r="AE2899" s="255"/>
      <c r="AF2899" s="255"/>
      <c r="AG2899" s="255"/>
      <c r="AH2899" s="255"/>
      <c r="AI2899" s="255"/>
      <c r="AJ2899" s="255"/>
      <c r="AK2899" s="255"/>
      <c r="AL2899" s="255"/>
      <c r="AM2899" s="255"/>
      <c r="AN2899" s="255"/>
      <c r="AO2899" s="255"/>
      <c r="AP2899" s="255"/>
      <c r="AQ2899" s="255"/>
      <c r="AR2899" s="255"/>
      <c r="AS2899" s="255"/>
    </row>
    <row r="2900">
      <c r="A2900" s="9"/>
      <c r="B2900" s="11"/>
      <c r="C2900" s="11"/>
      <c r="D2900" s="11"/>
      <c r="E2900" s="11"/>
      <c r="F2900" s="11"/>
      <c r="G2900" s="11"/>
      <c r="H2900" s="11"/>
      <c r="I2900" s="11"/>
      <c r="J2900" s="82"/>
      <c r="K2900" s="82"/>
      <c r="L2900" s="82"/>
      <c r="M2900" s="11"/>
      <c r="N2900" s="82"/>
      <c r="O2900" s="82"/>
      <c r="P2900" s="82"/>
      <c r="Q2900" s="11"/>
      <c r="R2900" s="11"/>
      <c r="S2900" s="11"/>
      <c r="T2900" s="11"/>
      <c r="U2900" s="11"/>
      <c r="V2900" s="11"/>
      <c r="W2900" s="11"/>
      <c r="X2900" s="11"/>
      <c r="Y2900" s="36"/>
      <c r="Z2900" s="11"/>
      <c r="AA2900" s="11"/>
      <c r="AB2900" s="255"/>
      <c r="AC2900" s="255"/>
      <c r="AD2900" s="255"/>
      <c r="AE2900" s="255"/>
      <c r="AF2900" s="255"/>
      <c r="AG2900" s="255"/>
      <c r="AH2900" s="255"/>
      <c r="AI2900" s="255"/>
      <c r="AJ2900" s="255"/>
      <c r="AK2900" s="255"/>
      <c r="AL2900" s="255"/>
      <c r="AM2900" s="255"/>
      <c r="AN2900" s="255"/>
      <c r="AO2900" s="255"/>
      <c r="AP2900" s="255"/>
      <c r="AQ2900" s="255"/>
      <c r="AR2900" s="255"/>
      <c r="AS2900" s="255"/>
    </row>
    <row r="2901">
      <c r="A2901" s="9"/>
      <c r="B2901" s="11"/>
      <c r="C2901" s="11"/>
      <c r="D2901" s="11"/>
      <c r="E2901" s="11"/>
      <c r="F2901" s="11"/>
      <c r="G2901" s="11"/>
      <c r="H2901" s="11"/>
      <c r="I2901" s="11"/>
      <c r="J2901" s="82"/>
      <c r="K2901" s="82"/>
      <c r="L2901" s="82"/>
      <c r="M2901" s="11"/>
      <c r="N2901" s="82"/>
      <c r="O2901" s="82"/>
      <c r="P2901" s="82"/>
      <c r="Q2901" s="11"/>
      <c r="R2901" s="11"/>
      <c r="S2901" s="11"/>
      <c r="T2901" s="11"/>
      <c r="U2901" s="11"/>
      <c r="V2901" s="11"/>
      <c r="W2901" s="11"/>
      <c r="X2901" s="11"/>
      <c r="Y2901" s="36"/>
      <c r="Z2901" s="11"/>
      <c r="AA2901" s="11"/>
      <c r="AB2901" s="255"/>
      <c r="AC2901" s="255"/>
      <c r="AD2901" s="255"/>
      <c r="AE2901" s="255"/>
      <c r="AF2901" s="255"/>
      <c r="AG2901" s="255"/>
      <c r="AH2901" s="255"/>
      <c r="AI2901" s="255"/>
      <c r="AJ2901" s="255"/>
      <c r="AK2901" s="255"/>
      <c r="AL2901" s="255"/>
      <c r="AM2901" s="255"/>
      <c r="AN2901" s="255"/>
      <c r="AO2901" s="255"/>
      <c r="AP2901" s="255"/>
      <c r="AQ2901" s="255"/>
      <c r="AR2901" s="255"/>
      <c r="AS2901" s="255"/>
    </row>
    <row r="2902">
      <c r="A2902" s="9"/>
      <c r="B2902" s="11"/>
      <c r="C2902" s="11"/>
      <c r="D2902" s="11"/>
      <c r="E2902" s="11"/>
      <c r="F2902" s="11"/>
      <c r="G2902" s="11"/>
      <c r="H2902" s="11"/>
      <c r="I2902" s="11"/>
      <c r="J2902" s="82"/>
      <c r="K2902" s="82"/>
      <c r="L2902" s="82"/>
      <c r="M2902" s="11"/>
      <c r="N2902" s="82"/>
      <c r="O2902" s="82"/>
      <c r="P2902" s="82"/>
      <c r="Q2902" s="11"/>
      <c r="R2902" s="11"/>
      <c r="S2902" s="11"/>
      <c r="T2902" s="11"/>
      <c r="U2902" s="11"/>
      <c r="V2902" s="11"/>
      <c r="W2902" s="11"/>
      <c r="X2902" s="11"/>
      <c r="Y2902" s="36"/>
      <c r="Z2902" s="11"/>
      <c r="AA2902" s="11"/>
      <c r="AB2902" s="255"/>
      <c r="AC2902" s="255"/>
      <c r="AD2902" s="255"/>
      <c r="AE2902" s="255"/>
      <c r="AF2902" s="255"/>
      <c r="AG2902" s="255"/>
      <c r="AH2902" s="255"/>
      <c r="AI2902" s="255"/>
      <c r="AJ2902" s="255"/>
      <c r="AK2902" s="255"/>
      <c r="AL2902" s="255"/>
      <c r="AM2902" s="255"/>
      <c r="AN2902" s="255"/>
      <c r="AO2902" s="255"/>
      <c r="AP2902" s="255"/>
      <c r="AQ2902" s="255"/>
      <c r="AR2902" s="255"/>
      <c r="AS2902" s="255"/>
    </row>
    <row r="2903">
      <c r="A2903" s="9"/>
      <c r="B2903" s="11"/>
      <c r="C2903" s="11"/>
      <c r="D2903" s="11"/>
      <c r="E2903" s="11"/>
      <c r="F2903" s="11"/>
      <c r="G2903" s="11"/>
      <c r="H2903" s="11"/>
      <c r="I2903" s="11"/>
      <c r="J2903" s="82"/>
      <c r="K2903" s="82"/>
      <c r="L2903" s="82"/>
      <c r="M2903" s="11"/>
      <c r="N2903" s="82"/>
      <c r="O2903" s="82"/>
      <c r="P2903" s="82"/>
      <c r="Q2903" s="11"/>
      <c r="R2903" s="11"/>
      <c r="S2903" s="11"/>
      <c r="T2903" s="11"/>
      <c r="U2903" s="11"/>
      <c r="V2903" s="11"/>
      <c r="W2903" s="11"/>
      <c r="X2903" s="11"/>
      <c r="Y2903" s="36"/>
      <c r="Z2903" s="11"/>
      <c r="AA2903" s="11"/>
      <c r="AB2903" s="255"/>
      <c r="AC2903" s="255"/>
      <c r="AD2903" s="255"/>
      <c r="AE2903" s="255"/>
      <c r="AF2903" s="255"/>
      <c r="AG2903" s="255"/>
      <c r="AH2903" s="255"/>
      <c r="AI2903" s="255"/>
      <c r="AJ2903" s="255"/>
      <c r="AK2903" s="255"/>
      <c r="AL2903" s="255"/>
      <c r="AM2903" s="255"/>
      <c r="AN2903" s="255"/>
      <c r="AO2903" s="255"/>
      <c r="AP2903" s="255"/>
      <c r="AQ2903" s="255"/>
      <c r="AR2903" s="255"/>
      <c r="AS2903" s="255"/>
    </row>
    <row r="2904">
      <c r="A2904" s="9"/>
      <c r="B2904" s="11"/>
      <c r="C2904" s="11"/>
      <c r="D2904" s="11"/>
      <c r="E2904" s="11"/>
      <c r="F2904" s="11"/>
      <c r="G2904" s="11"/>
      <c r="H2904" s="11"/>
      <c r="I2904" s="11"/>
      <c r="J2904" s="82"/>
      <c r="K2904" s="82"/>
      <c r="L2904" s="82"/>
      <c r="M2904" s="11"/>
      <c r="N2904" s="82"/>
      <c r="O2904" s="82"/>
      <c r="P2904" s="82"/>
      <c r="Q2904" s="11"/>
      <c r="R2904" s="11"/>
      <c r="S2904" s="11"/>
      <c r="T2904" s="11"/>
      <c r="U2904" s="11"/>
      <c r="V2904" s="11"/>
      <c r="W2904" s="11"/>
      <c r="X2904" s="11"/>
      <c r="Y2904" s="36"/>
      <c r="Z2904" s="11"/>
      <c r="AA2904" s="11"/>
      <c r="AB2904" s="255"/>
      <c r="AC2904" s="255"/>
      <c r="AD2904" s="255"/>
      <c r="AE2904" s="255"/>
      <c r="AF2904" s="255"/>
      <c r="AG2904" s="255"/>
      <c r="AH2904" s="255"/>
      <c r="AI2904" s="255"/>
      <c r="AJ2904" s="255"/>
      <c r="AK2904" s="255"/>
      <c r="AL2904" s="255"/>
      <c r="AM2904" s="255"/>
      <c r="AN2904" s="255"/>
      <c r="AO2904" s="255"/>
      <c r="AP2904" s="255"/>
      <c r="AQ2904" s="255"/>
      <c r="AR2904" s="255"/>
      <c r="AS2904" s="255"/>
    </row>
    <row r="2905">
      <c r="A2905" s="9"/>
      <c r="B2905" s="11"/>
      <c r="C2905" s="11"/>
      <c r="D2905" s="11"/>
      <c r="E2905" s="11"/>
      <c r="F2905" s="11"/>
      <c r="G2905" s="11"/>
      <c r="H2905" s="11"/>
      <c r="I2905" s="11"/>
      <c r="J2905" s="82"/>
      <c r="K2905" s="82"/>
      <c r="L2905" s="82"/>
      <c r="M2905" s="11"/>
      <c r="N2905" s="82"/>
      <c r="O2905" s="82"/>
      <c r="P2905" s="82"/>
      <c r="Q2905" s="11"/>
      <c r="R2905" s="11"/>
      <c r="S2905" s="11"/>
      <c r="T2905" s="11"/>
      <c r="U2905" s="11"/>
      <c r="V2905" s="11"/>
      <c r="W2905" s="11"/>
      <c r="X2905" s="11"/>
      <c r="Y2905" s="36"/>
      <c r="Z2905" s="11"/>
      <c r="AA2905" s="11"/>
      <c r="AB2905" s="255"/>
      <c r="AC2905" s="255"/>
      <c r="AD2905" s="255"/>
      <c r="AE2905" s="255"/>
      <c r="AF2905" s="255"/>
      <c r="AG2905" s="255"/>
      <c r="AH2905" s="255"/>
      <c r="AI2905" s="255"/>
      <c r="AJ2905" s="255"/>
      <c r="AK2905" s="255"/>
      <c r="AL2905" s="255"/>
      <c r="AM2905" s="255"/>
      <c r="AN2905" s="255"/>
      <c r="AO2905" s="255"/>
      <c r="AP2905" s="255"/>
      <c r="AQ2905" s="255"/>
      <c r="AR2905" s="255"/>
      <c r="AS2905" s="255"/>
    </row>
    <row r="2906">
      <c r="A2906" s="9"/>
      <c r="B2906" s="11"/>
      <c r="C2906" s="11"/>
      <c r="D2906" s="11"/>
      <c r="E2906" s="11"/>
      <c r="F2906" s="11"/>
      <c r="G2906" s="11"/>
      <c r="H2906" s="11"/>
      <c r="I2906" s="11"/>
      <c r="J2906" s="82"/>
      <c r="K2906" s="82"/>
      <c r="L2906" s="82"/>
      <c r="M2906" s="11"/>
      <c r="N2906" s="82"/>
      <c r="O2906" s="82"/>
      <c r="P2906" s="82"/>
      <c r="Q2906" s="11"/>
      <c r="R2906" s="11"/>
      <c r="S2906" s="11"/>
      <c r="T2906" s="11"/>
      <c r="U2906" s="11"/>
      <c r="V2906" s="11"/>
      <c r="W2906" s="11"/>
      <c r="X2906" s="11"/>
      <c r="Y2906" s="36"/>
      <c r="Z2906" s="11"/>
      <c r="AA2906" s="11"/>
      <c r="AB2906" s="255"/>
      <c r="AC2906" s="255"/>
      <c r="AD2906" s="255"/>
      <c r="AE2906" s="255"/>
      <c r="AF2906" s="255"/>
      <c r="AG2906" s="255"/>
      <c r="AH2906" s="255"/>
      <c r="AI2906" s="255"/>
      <c r="AJ2906" s="255"/>
      <c r="AK2906" s="255"/>
      <c r="AL2906" s="255"/>
      <c r="AM2906" s="255"/>
      <c r="AN2906" s="255"/>
      <c r="AO2906" s="255"/>
      <c r="AP2906" s="255"/>
      <c r="AQ2906" s="255"/>
      <c r="AR2906" s="255"/>
      <c r="AS2906" s="255"/>
    </row>
    <row r="2907">
      <c r="A2907" s="9"/>
      <c r="B2907" s="11"/>
      <c r="C2907" s="11"/>
      <c r="D2907" s="11"/>
      <c r="E2907" s="11"/>
      <c r="F2907" s="11"/>
      <c r="G2907" s="11"/>
      <c r="H2907" s="11"/>
      <c r="I2907" s="11"/>
      <c r="J2907" s="82"/>
      <c r="K2907" s="82"/>
      <c r="L2907" s="82"/>
      <c r="M2907" s="11"/>
      <c r="N2907" s="82"/>
      <c r="O2907" s="82"/>
      <c r="P2907" s="82"/>
      <c r="Q2907" s="11"/>
      <c r="R2907" s="11"/>
      <c r="S2907" s="11"/>
      <c r="T2907" s="11"/>
      <c r="U2907" s="11"/>
      <c r="V2907" s="11"/>
      <c r="W2907" s="11"/>
      <c r="X2907" s="11"/>
      <c r="Y2907" s="36"/>
      <c r="Z2907" s="11"/>
      <c r="AA2907" s="11"/>
      <c r="AB2907" s="255"/>
      <c r="AC2907" s="255"/>
      <c r="AD2907" s="255"/>
      <c r="AE2907" s="255"/>
      <c r="AF2907" s="255"/>
      <c r="AG2907" s="255"/>
      <c r="AH2907" s="255"/>
      <c r="AI2907" s="255"/>
      <c r="AJ2907" s="255"/>
      <c r="AK2907" s="255"/>
      <c r="AL2907" s="255"/>
      <c r="AM2907" s="255"/>
      <c r="AN2907" s="255"/>
      <c r="AO2907" s="255"/>
      <c r="AP2907" s="255"/>
      <c r="AQ2907" s="255"/>
      <c r="AR2907" s="255"/>
      <c r="AS2907" s="255"/>
    </row>
    <row r="2908">
      <c r="A2908" s="9"/>
      <c r="B2908" s="11"/>
      <c r="C2908" s="11"/>
      <c r="D2908" s="11"/>
      <c r="E2908" s="11"/>
      <c r="F2908" s="11"/>
      <c r="G2908" s="11"/>
      <c r="H2908" s="11"/>
      <c r="I2908" s="11"/>
      <c r="J2908" s="82"/>
      <c r="K2908" s="82"/>
      <c r="L2908" s="82"/>
      <c r="M2908" s="11"/>
      <c r="N2908" s="82"/>
      <c r="O2908" s="82"/>
      <c r="P2908" s="82"/>
      <c r="Q2908" s="11"/>
      <c r="R2908" s="11"/>
      <c r="S2908" s="11"/>
      <c r="T2908" s="11"/>
      <c r="U2908" s="11"/>
      <c r="V2908" s="11"/>
      <c r="W2908" s="11"/>
      <c r="X2908" s="11"/>
      <c r="Y2908" s="36"/>
      <c r="Z2908" s="11"/>
      <c r="AA2908" s="11"/>
      <c r="AB2908" s="255"/>
      <c r="AC2908" s="255"/>
      <c r="AD2908" s="255"/>
      <c r="AE2908" s="255"/>
      <c r="AF2908" s="255"/>
      <c r="AG2908" s="255"/>
      <c r="AH2908" s="255"/>
      <c r="AI2908" s="255"/>
      <c r="AJ2908" s="255"/>
      <c r="AK2908" s="255"/>
      <c r="AL2908" s="255"/>
      <c r="AM2908" s="255"/>
      <c r="AN2908" s="255"/>
      <c r="AO2908" s="255"/>
      <c r="AP2908" s="255"/>
      <c r="AQ2908" s="255"/>
      <c r="AR2908" s="255"/>
      <c r="AS2908" s="255"/>
    </row>
    <row r="2909">
      <c r="A2909" s="9"/>
      <c r="B2909" s="11"/>
      <c r="C2909" s="11"/>
      <c r="D2909" s="11"/>
      <c r="E2909" s="11"/>
      <c r="F2909" s="11"/>
      <c r="G2909" s="11"/>
      <c r="H2909" s="11"/>
      <c r="I2909" s="11"/>
      <c r="J2909" s="82"/>
      <c r="K2909" s="82"/>
      <c r="L2909" s="82"/>
      <c r="M2909" s="11"/>
      <c r="N2909" s="82"/>
      <c r="O2909" s="82"/>
      <c r="P2909" s="82"/>
      <c r="Q2909" s="11"/>
      <c r="R2909" s="11"/>
      <c r="S2909" s="11"/>
      <c r="T2909" s="11"/>
      <c r="U2909" s="11"/>
      <c r="V2909" s="11"/>
      <c r="W2909" s="11"/>
      <c r="X2909" s="11"/>
      <c r="Y2909" s="36"/>
      <c r="Z2909" s="11"/>
      <c r="AA2909" s="11"/>
      <c r="AB2909" s="255"/>
      <c r="AC2909" s="255"/>
      <c r="AD2909" s="255"/>
      <c r="AE2909" s="255"/>
      <c r="AF2909" s="255"/>
      <c r="AG2909" s="255"/>
      <c r="AH2909" s="255"/>
      <c r="AI2909" s="255"/>
      <c r="AJ2909" s="255"/>
      <c r="AK2909" s="255"/>
      <c r="AL2909" s="255"/>
      <c r="AM2909" s="255"/>
      <c r="AN2909" s="255"/>
      <c r="AO2909" s="255"/>
      <c r="AP2909" s="255"/>
      <c r="AQ2909" s="255"/>
      <c r="AR2909" s="255"/>
      <c r="AS2909" s="255"/>
    </row>
    <row r="2910">
      <c r="A2910" s="9"/>
      <c r="B2910" s="11"/>
      <c r="C2910" s="11"/>
      <c r="D2910" s="11"/>
      <c r="E2910" s="11"/>
      <c r="F2910" s="11"/>
      <c r="G2910" s="11"/>
      <c r="H2910" s="11"/>
      <c r="I2910" s="11"/>
      <c r="J2910" s="82"/>
      <c r="K2910" s="82"/>
      <c r="L2910" s="82"/>
      <c r="M2910" s="11"/>
      <c r="N2910" s="82"/>
      <c r="O2910" s="82"/>
      <c r="P2910" s="82"/>
      <c r="Q2910" s="11"/>
      <c r="R2910" s="11"/>
      <c r="S2910" s="11"/>
      <c r="T2910" s="11"/>
      <c r="U2910" s="11"/>
      <c r="V2910" s="11"/>
      <c r="W2910" s="11"/>
      <c r="X2910" s="11"/>
      <c r="Y2910" s="36"/>
      <c r="Z2910" s="11"/>
      <c r="AA2910" s="11"/>
      <c r="AB2910" s="255"/>
      <c r="AC2910" s="255"/>
      <c r="AD2910" s="255"/>
      <c r="AE2910" s="255"/>
      <c r="AF2910" s="255"/>
      <c r="AG2910" s="255"/>
      <c r="AH2910" s="255"/>
      <c r="AI2910" s="255"/>
      <c r="AJ2910" s="255"/>
      <c r="AK2910" s="255"/>
      <c r="AL2910" s="255"/>
      <c r="AM2910" s="255"/>
      <c r="AN2910" s="255"/>
      <c r="AO2910" s="255"/>
      <c r="AP2910" s="255"/>
      <c r="AQ2910" s="255"/>
      <c r="AR2910" s="255"/>
      <c r="AS2910" s="255"/>
    </row>
    <row r="2911">
      <c r="A2911" s="9"/>
      <c r="B2911" s="11"/>
      <c r="C2911" s="11"/>
      <c r="D2911" s="11"/>
      <c r="E2911" s="11"/>
      <c r="F2911" s="11"/>
      <c r="G2911" s="11"/>
      <c r="H2911" s="11"/>
      <c r="I2911" s="11"/>
      <c r="J2911" s="82"/>
      <c r="K2911" s="82"/>
      <c r="L2911" s="82"/>
      <c r="M2911" s="11"/>
      <c r="N2911" s="82"/>
      <c r="O2911" s="82"/>
      <c r="P2911" s="82"/>
      <c r="Q2911" s="11"/>
      <c r="R2911" s="11"/>
      <c r="S2911" s="11"/>
      <c r="T2911" s="11"/>
      <c r="U2911" s="11"/>
      <c r="V2911" s="11"/>
      <c r="W2911" s="11"/>
      <c r="X2911" s="11"/>
      <c r="Y2911" s="36"/>
      <c r="Z2911" s="11"/>
      <c r="AA2911" s="11"/>
      <c r="AB2911" s="255"/>
      <c r="AC2911" s="255"/>
      <c r="AD2911" s="255"/>
      <c r="AE2911" s="255"/>
      <c r="AF2911" s="255"/>
      <c r="AG2911" s="255"/>
      <c r="AH2911" s="255"/>
      <c r="AI2911" s="255"/>
      <c r="AJ2911" s="255"/>
      <c r="AK2911" s="255"/>
      <c r="AL2911" s="255"/>
      <c r="AM2911" s="255"/>
      <c r="AN2911" s="255"/>
      <c r="AO2911" s="255"/>
      <c r="AP2911" s="255"/>
      <c r="AQ2911" s="255"/>
      <c r="AR2911" s="255"/>
      <c r="AS2911" s="255"/>
    </row>
    <row r="2912">
      <c r="A2912" s="9"/>
      <c r="B2912" s="11"/>
      <c r="C2912" s="11"/>
      <c r="D2912" s="11"/>
      <c r="E2912" s="11"/>
      <c r="F2912" s="11"/>
      <c r="G2912" s="11"/>
      <c r="H2912" s="11"/>
      <c r="I2912" s="11"/>
      <c r="J2912" s="82"/>
      <c r="K2912" s="82"/>
      <c r="L2912" s="82"/>
      <c r="M2912" s="11"/>
      <c r="N2912" s="82"/>
      <c r="O2912" s="82"/>
      <c r="P2912" s="82"/>
      <c r="Q2912" s="11"/>
      <c r="R2912" s="11"/>
      <c r="S2912" s="11"/>
      <c r="T2912" s="11"/>
      <c r="U2912" s="11"/>
      <c r="V2912" s="11"/>
      <c r="W2912" s="11"/>
      <c r="X2912" s="11"/>
      <c r="Y2912" s="36"/>
      <c r="Z2912" s="11"/>
      <c r="AA2912" s="11"/>
      <c r="AB2912" s="255"/>
      <c r="AC2912" s="255"/>
      <c r="AD2912" s="255"/>
      <c r="AE2912" s="255"/>
      <c r="AF2912" s="255"/>
      <c r="AG2912" s="255"/>
      <c r="AH2912" s="255"/>
      <c r="AI2912" s="255"/>
      <c r="AJ2912" s="255"/>
      <c r="AK2912" s="255"/>
      <c r="AL2912" s="255"/>
      <c r="AM2912" s="255"/>
      <c r="AN2912" s="255"/>
      <c r="AO2912" s="255"/>
      <c r="AP2912" s="255"/>
      <c r="AQ2912" s="255"/>
      <c r="AR2912" s="255"/>
      <c r="AS2912" s="255"/>
    </row>
    <row r="2913">
      <c r="A2913" s="9"/>
      <c r="B2913" s="11"/>
      <c r="C2913" s="11"/>
      <c r="D2913" s="11"/>
      <c r="E2913" s="11"/>
      <c r="F2913" s="11"/>
      <c r="G2913" s="11"/>
      <c r="H2913" s="11"/>
      <c r="I2913" s="11"/>
      <c r="J2913" s="82"/>
      <c r="K2913" s="82"/>
      <c r="L2913" s="82"/>
      <c r="M2913" s="11"/>
      <c r="N2913" s="82"/>
      <c r="O2913" s="82"/>
      <c r="P2913" s="82"/>
      <c r="Q2913" s="11"/>
      <c r="R2913" s="11"/>
      <c r="S2913" s="11"/>
      <c r="T2913" s="11"/>
      <c r="U2913" s="11"/>
      <c r="V2913" s="11"/>
      <c r="W2913" s="11"/>
      <c r="X2913" s="11"/>
      <c r="Y2913" s="36"/>
      <c r="Z2913" s="11"/>
      <c r="AA2913" s="11"/>
      <c r="AB2913" s="255"/>
      <c r="AC2913" s="255"/>
      <c r="AD2913" s="255"/>
      <c r="AE2913" s="255"/>
      <c r="AF2913" s="255"/>
      <c r="AG2913" s="255"/>
      <c r="AH2913" s="255"/>
      <c r="AI2913" s="255"/>
      <c r="AJ2913" s="255"/>
      <c r="AK2913" s="255"/>
      <c r="AL2913" s="255"/>
      <c r="AM2913" s="255"/>
      <c r="AN2913" s="255"/>
      <c r="AO2913" s="255"/>
      <c r="AP2913" s="255"/>
      <c r="AQ2913" s="255"/>
      <c r="AR2913" s="255"/>
      <c r="AS2913" s="255"/>
    </row>
    <row r="2914">
      <c r="A2914" s="9"/>
      <c r="B2914" s="11"/>
      <c r="C2914" s="11"/>
      <c r="D2914" s="11"/>
      <c r="E2914" s="11"/>
      <c r="F2914" s="11"/>
      <c r="G2914" s="11"/>
      <c r="H2914" s="11"/>
      <c r="I2914" s="11"/>
      <c r="J2914" s="82"/>
      <c r="K2914" s="82"/>
      <c r="L2914" s="82"/>
      <c r="M2914" s="11"/>
      <c r="N2914" s="82"/>
      <c r="O2914" s="82"/>
      <c r="P2914" s="82"/>
      <c r="Q2914" s="11"/>
      <c r="R2914" s="11"/>
      <c r="S2914" s="11"/>
      <c r="T2914" s="11"/>
      <c r="U2914" s="11"/>
      <c r="V2914" s="11"/>
      <c r="W2914" s="11"/>
      <c r="X2914" s="11"/>
      <c r="Y2914" s="36"/>
      <c r="Z2914" s="11"/>
      <c r="AA2914" s="11"/>
      <c r="AB2914" s="255"/>
      <c r="AC2914" s="255"/>
      <c r="AD2914" s="255"/>
      <c r="AE2914" s="255"/>
      <c r="AF2914" s="255"/>
      <c r="AG2914" s="255"/>
      <c r="AH2914" s="255"/>
      <c r="AI2914" s="255"/>
      <c r="AJ2914" s="255"/>
      <c r="AK2914" s="255"/>
      <c r="AL2914" s="255"/>
      <c r="AM2914" s="255"/>
      <c r="AN2914" s="255"/>
      <c r="AO2914" s="255"/>
      <c r="AP2914" s="255"/>
      <c r="AQ2914" s="255"/>
      <c r="AR2914" s="255"/>
      <c r="AS2914" s="255"/>
    </row>
    <row r="2915">
      <c r="A2915" s="9"/>
      <c r="B2915" s="11"/>
      <c r="C2915" s="11"/>
      <c r="D2915" s="11"/>
      <c r="E2915" s="11"/>
      <c r="F2915" s="11"/>
      <c r="G2915" s="11"/>
      <c r="H2915" s="11"/>
      <c r="I2915" s="11"/>
      <c r="J2915" s="82"/>
      <c r="K2915" s="82"/>
      <c r="L2915" s="82"/>
      <c r="M2915" s="11"/>
      <c r="N2915" s="82"/>
      <c r="O2915" s="82"/>
      <c r="P2915" s="82"/>
      <c r="Q2915" s="11"/>
      <c r="R2915" s="11"/>
      <c r="S2915" s="11"/>
      <c r="T2915" s="11"/>
      <c r="U2915" s="11"/>
      <c r="V2915" s="11"/>
      <c r="W2915" s="11"/>
      <c r="X2915" s="11"/>
      <c r="Y2915" s="36"/>
      <c r="Z2915" s="11"/>
      <c r="AA2915" s="11"/>
      <c r="AB2915" s="255"/>
      <c r="AC2915" s="255"/>
      <c r="AD2915" s="255"/>
      <c r="AE2915" s="255"/>
      <c r="AF2915" s="255"/>
      <c r="AG2915" s="255"/>
      <c r="AH2915" s="255"/>
      <c r="AI2915" s="255"/>
      <c r="AJ2915" s="255"/>
      <c r="AK2915" s="255"/>
      <c r="AL2915" s="255"/>
      <c r="AM2915" s="255"/>
      <c r="AN2915" s="255"/>
      <c r="AO2915" s="255"/>
      <c r="AP2915" s="255"/>
      <c r="AQ2915" s="255"/>
      <c r="AR2915" s="255"/>
      <c r="AS2915" s="255"/>
    </row>
    <row r="2916">
      <c r="A2916" s="9"/>
      <c r="B2916" s="11"/>
      <c r="C2916" s="11"/>
      <c r="D2916" s="11"/>
      <c r="E2916" s="11"/>
      <c r="F2916" s="11"/>
      <c r="G2916" s="11"/>
      <c r="H2916" s="11"/>
      <c r="I2916" s="11"/>
      <c r="J2916" s="82"/>
      <c r="K2916" s="82"/>
      <c r="L2916" s="82"/>
      <c r="M2916" s="11"/>
      <c r="N2916" s="82"/>
      <c r="O2916" s="82"/>
      <c r="P2916" s="82"/>
      <c r="Q2916" s="11"/>
      <c r="R2916" s="11"/>
      <c r="S2916" s="11"/>
      <c r="T2916" s="11"/>
      <c r="U2916" s="11"/>
      <c r="V2916" s="11"/>
      <c r="W2916" s="11"/>
      <c r="X2916" s="11"/>
      <c r="Y2916" s="36"/>
      <c r="Z2916" s="11"/>
      <c r="AA2916" s="11"/>
      <c r="AB2916" s="255"/>
      <c r="AC2916" s="255"/>
      <c r="AD2916" s="255"/>
      <c r="AE2916" s="255"/>
      <c r="AF2916" s="255"/>
      <c r="AG2916" s="255"/>
      <c r="AH2916" s="255"/>
      <c r="AI2916" s="255"/>
      <c r="AJ2916" s="255"/>
      <c r="AK2916" s="255"/>
      <c r="AL2916" s="255"/>
      <c r="AM2916" s="255"/>
      <c r="AN2916" s="255"/>
      <c r="AO2916" s="255"/>
      <c r="AP2916" s="255"/>
      <c r="AQ2916" s="255"/>
      <c r="AR2916" s="255"/>
      <c r="AS2916" s="255"/>
    </row>
    <row r="2917">
      <c r="A2917" s="9"/>
      <c r="B2917" s="11"/>
      <c r="C2917" s="11"/>
      <c r="D2917" s="11"/>
      <c r="E2917" s="11"/>
      <c r="F2917" s="11"/>
      <c r="G2917" s="11"/>
      <c r="H2917" s="11"/>
      <c r="I2917" s="11"/>
      <c r="J2917" s="82"/>
      <c r="K2917" s="82"/>
      <c r="L2917" s="82"/>
      <c r="M2917" s="11"/>
      <c r="N2917" s="82"/>
      <c r="O2917" s="82"/>
      <c r="P2917" s="82"/>
      <c r="Q2917" s="11"/>
      <c r="R2917" s="11"/>
      <c r="S2917" s="11"/>
      <c r="T2917" s="11"/>
      <c r="U2917" s="11"/>
      <c r="V2917" s="11"/>
      <c r="W2917" s="11"/>
      <c r="X2917" s="11"/>
      <c r="Y2917" s="36"/>
      <c r="Z2917" s="11"/>
      <c r="AA2917" s="11"/>
      <c r="AB2917" s="255"/>
      <c r="AC2917" s="255"/>
      <c r="AD2917" s="255"/>
      <c r="AE2917" s="255"/>
      <c r="AF2917" s="255"/>
      <c r="AG2917" s="255"/>
      <c r="AH2917" s="255"/>
      <c r="AI2917" s="255"/>
      <c r="AJ2917" s="255"/>
      <c r="AK2917" s="255"/>
      <c r="AL2917" s="255"/>
      <c r="AM2917" s="255"/>
      <c r="AN2917" s="255"/>
      <c r="AO2917" s="255"/>
      <c r="AP2917" s="255"/>
      <c r="AQ2917" s="255"/>
      <c r="AR2917" s="255"/>
      <c r="AS2917" s="255"/>
    </row>
    <row r="2918">
      <c r="A2918" s="9"/>
      <c r="B2918" s="11"/>
      <c r="C2918" s="11"/>
      <c r="D2918" s="11"/>
      <c r="E2918" s="11"/>
      <c r="F2918" s="11"/>
      <c r="G2918" s="11"/>
      <c r="H2918" s="11"/>
      <c r="I2918" s="11"/>
      <c r="J2918" s="82"/>
      <c r="K2918" s="82"/>
      <c r="L2918" s="82"/>
      <c r="M2918" s="11"/>
      <c r="N2918" s="82"/>
      <c r="O2918" s="82"/>
      <c r="P2918" s="82"/>
      <c r="Q2918" s="11"/>
      <c r="R2918" s="11"/>
      <c r="S2918" s="11"/>
      <c r="T2918" s="11"/>
      <c r="U2918" s="11"/>
      <c r="V2918" s="11"/>
      <c r="W2918" s="11"/>
      <c r="X2918" s="11"/>
      <c r="Y2918" s="36"/>
      <c r="Z2918" s="11"/>
      <c r="AA2918" s="11"/>
      <c r="AB2918" s="255"/>
      <c r="AC2918" s="255"/>
      <c r="AD2918" s="255"/>
      <c r="AE2918" s="255"/>
      <c r="AF2918" s="255"/>
      <c r="AG2918" s="255"/>
      <c r="AH2918" s="255"/>
      <c r="AI2918" s="255"/>
      <c r="AJ2918" s="255"/>
      <c r="AK2918" s="255"/>
      <c r="AL2918" s="255"/>
      <c r="AM2918" s="255"/>
      <c r="AN2918" s="255"/>
      <c r="AO2918" s="255"/>
      <c r="AP2918" s="255"/>
      <c r="AQ2918" s="255"/>
      <c r="AR2918" s="255"/>
      <c r="AS2918" s="255"/>
    </row>
    <row r="2919">
      <c r="A2919" s="9"/>
      <c r="B2919" s="11"/>
      <c r="C2919" s="11"/>
      <c r="D2919" s="11"/>
      <c r="E2919" s="11"/>
      <c r="F2919" s="11"/>
      <c r="G2919" s="11"/>
      <c r="H2919" s="11"/>
      <c r="I2919" s="11"/>
      <c r="J2919" s="82"/>
      <c r="K2919" s="82"/>
      <c r="L2919" s="82"/>
      <c r="M2919" s="11"/>
      <c r="N2919" s="82"/>
      <c r="O2919" s="82"/>
      <c r="P2919" s="82"/>
      <c r="Q2919" s="11"/>
      <c r="R2919" s="11"/>
      <c r="S2919" s="11"/>
      <c r="T2919" s="11"/>
      <c r="U2919" s="11"/>
      <c r="V2919" s="11"/>
      <c r="W2919" s="11"/>
      <c r="X2919" s="11"/>
      <c r="Y2919" s="36"/>
      <c r="Z2919" s="11"/>
      <c r="AA2919" s="11"/>
      <c r="AB2919" s="255"/>
      <c r="AC2919" s="255"/>
      <c r="AD2919" s="255"/>
      <c r="AE2919" s="255"/>
      <c r="AF2919" s="255"/>
      <c r="AG2919" s="255"/>
      <c r="AH2919" s="255"/>
      <c r="AI2919" s="255"/>
      <c r="AJ2919" s="255"/>
      <c r="AK2919" s="255"/>
      <c r="AL2919" s="255"/>
      <c r="AM2919" s="255"/>
      <c r="AN2919" s="255"/>
      <c r="AO2919" s="255"/>
      <c r="AP2919" s="255"/>
      <c r="AQ2919" s="255"/>
      <c r="AR2919" s="255"/>
      <c r="AS2919" s="255"/>
    </row>
    <row r="2920">
      <c r="A2920" s="9"/>
      <c r="B2920" s="11"/>
      <c r="C2920" s="11"/>
      <c r="D2920" s="11"/>
      <c r="E2920" s="11"/>
      <c r="F2920" s="11"/>
      <c r="G2920" s="11"/>
      <c r="H2920" s="11"/>
      <c r="I2920" s="11"/>
      <c r="J2920" s="82"/>
      <c r="K2920" s="82"/>
      <c r="L2920" s="82"/>
      <c r="M2920" s="11"/>
      <c r="N2920" s="82"/>
      <c r="O2920" s="82"/>
      <c r="P2920" s="82"/>
      <c r="Q2920" s="11"/>
      <c r="R2920" s="11"/>
      <c r="S2920" s="11"/>
      <c r="T2920" s="11"/>
      <c r="U2920" s="11"/>
      <c r="V2920" s="11"/>
      <c r="W2920" s="11"/>
      <c r="X2920" s="11"/>
      <c r="Y2920" s="36"/>
      <c r="Z2920" s="11"/>
      <c r="AA2920" s="11"/>
      <c r="AB2920" s="255"/>
      <c r="AC2920" s="255"/>
      <c r="AD2920" s="255"/>
      <c r="AE2920" s="255"/>
      <c r="AF2920" s="255"/>
      <c r="AG2920" s="255"/>
      <c r="AH2920" s="255"/>
      <c r="AI2920" s="255"/>
      <c r="AJ2920" s="255"/>
      <c r="AK2920" s="255"/>
      <c r="AL2920" s="255"/>
      <c r="AM2920" s="255"/>
      <c r="AN2920" s="255"/>
      <c r="AO2920" s="255"/>
      <c r="AP2920" s="255"/>
      <c r="AQ2920" s="255"/>
      <c r="AR2920" s="255"/>
      <c r="AS2920" s="255"/>
    </row>
    <row r="2921">
      <c r="A2921" s="9"/>
      <c r="B2921" s="11"/>
      <c r="C2921" s="11"/>
      <c r="D2921" s="11"/>
      <c r="E2921" s="11"/>
      <c r="F2921" s="11"/>
      <c r="G2921" s="11"/>
      <c r="H2921" s="11"/>
      <c r="I2921" s="11"/>
      <c r="J2921" s="82"/>
      <c r="K2921" s="82"/>
      <c r="L2921" s="82"/>
      <c r="M2921" s="11"/>
      <c r="N2921" s="82"/>
      <c r="O2921" s="82"/>
      <c r="P2921" s="82"/>
      <c r="Q2921" s="11"/>
      <c r="R2921" s="11"/>
      <c r="S2921" s="11"/>
      <c r="T2921" s="11"/>
      <c r="U2921" s="11"/>
      <c r="V2921" s="11"/>
      <c r="W2921" s="11"/>
      <c r="X2921" s="11"/>
      <c r="Y2921" s="36"/>
      <c r="Z2921" s="11"/>
      <c r="AA2921" s="11"/>
      <c r="AB2921" s="255"/>
      <c r="AC2921" s="255"/>
      <c r="AD2921" s="255"/>
      <c r="AE2921" s="255"/>
      <c r="AF2921" s="255"/>
      <c r="AG2921" s="255"/>
      <c r="AH2921" s="255"/>
      <c r="AI2921" s="255"/>
      <c r="AJ2921" s="255"/>
      <c r="AK2921" s="255"/>
      <c r="AL2921" s="255"/>
      <c r="AM2921" s="255"/>
      <c r="AN2921" s="255"/>
      <c r="AO2921" s="255"/>
      <c r="AP2921" s="255"/>
      <c r="AQ2921" s="255"/>
      <c r="AR2921" s="255"/>
      <c r="AS2921" s="255"/>
    </row>
    <row r="2922">
      <c r="A2922" s="9"/>
      <c r="B2922" s="11"/>
      <c r="C2922" s="11"/>
      <c r="D2922" s="11"/>
      <c r="E2922" s="11"/>
      <c r="F2922" s="11"/>
      <c r="G2922" s="11"/>
      <c r="H2922" s="11"/>
      <c r="I2922" s="11"/>
      <c r="J2922" s="82"/>
      <c r="K2922" s="82"/>
      <c r="L2922" s="82"/>
      <c r="M2922" s="11"/>
      <c r="N2922" s="82"/>
      <c r="O2922" s="82"/>
      <c r="P2922" s="82"/>
      <c r="Q2922" s="11"/>
      <c r="R2922" s="11"/>
      <c r="S2922" s="11"/>
      <c r="T2922" s="11"/>
      <c r="U2922" s="11"/>
      <c r="V2922" s="11"/>
      <c r="W2922" s="11"/>
      <c r="X2922" s="11"/>
      <c r="Y2922" s="36"/>
      <c r="Z2922" s="11"/>
      <c r="AA2922" s="11"/>
      <c r="AB2922" s="255"/>
      <c r="AC2922" s="255"/>
      <c r="AD2922" s="255"/>
      <c r="AE2922" s="255"/>
      <c r="AF2922" s="255"/>
      <c r="AG2922" s="255"/>
      <c r="AH2922" s="255"/>
      <c r="AI2922" s="255"/>
      <c r="AJ2922" s="255"/>
      <c r="AK2922" s="255"/>
      <c r="AL2922" s="255"/>
      <c r="AM2922" s="255"/>
      <c r="AN2922" s="255"/>
      <c r="AO2922" s="255"/>
      <c r="AP2922" s="255"/>
      <c r="AQ2922" s="255"/>
      <c r="AR2922" s="255"/>
      <c r="AS2922" s="255"/>
    </row>
    <row r="2923">
      <c r="A2923" s="9"/>
      <c r="B2923" s="11"/>
      <c r="C2923" s="11"/>
      <c r="D2923" s="11"/>
      <c r="E2923" s="11"/>
      <c r="F2923" s="11"/>
      <c r="G2923" s="11"/>
      <c r="H2923" s="11"/>
      <c r="I2923" s="11"/>
      <c r="J2923" s="82"/>
      <c r="K2923" s="82"/>
      <c r="L2923" s="82"/>
      <c r="M2923" s="11"/>
      <c r="N2923" s="82"/>
      <c r="O2923" s="82"/>
      <c r="P2923" s="82"/>
      <c r="Q2923" s="11"/>
      <c r="R2923" s="11"/>
      <c r="S2923" s="11"/>
      <c r="T2923" s="11"/>
      <c r="U2923" s="11"/>
      <c r="V2923" s="11"/>
      <c r="W2923" s="11"/>
      <c r="X2923" s="11"/>
      <c r="Y2923" s="36"/>
      <c r="Z2923" s="11"/>
      <c r="AA2923" s="11"/>
      <c r="AB2923" s="255"/>
      <c r="AC2923" s="255"/>
      <c r="AD2923" s="255"/>
      <c r="AE2923" s="255"/>
      <c r="AF2923" s="255"/>
      <c r="AG2923" s="255"/>
      <c r="AH2923" s="255"/>
      <c r="AI2923" s="255"/>
      <c r="AJ2923" s="255"/>
      <c r="AK2923" s="255"/>
      <c r="AL2923" s="255"/>
      <c r="AM2923" s="255"/>
      <c r="AN2923" s="255"/>
      <c r="AO2923" s="255"/>
      <c r="AP2923" s="255"/>
      <c r="AQ2923" s="255"/>
      <c r="AR2923" s="255"/>
      <c r="AS2923" s="255"/>
    </row>
    <row r="2924">
      <c r="A2924" s="9"/>
      <c r="B2924" s="11"/>
      <c r="C2924" s="11"/>
      <c r="D2924" s="11"/>
      <c r="E2924" s="11"/>
      <c r="F2924" s="11"/>
      <c r="G2924" s="11"/>
      <c r="H2924" s="11"/>
      <c r="I2924" s="11"/>
      <c r="J2924" s="82"/>
      <c r="K2924" s="82"/>
      <c r="L2924" s="82"/>
      <c r="M2924" s="11"/>
      <c r="N2924" s="82"/>
      <c r="O2924" s="82"/>
      <c r="P2924" s="82"/>
      <c r="Q2924" s="11"/>
      <c r="R2924" s="11"/>
      <c r="S2924" s="11"/>
      <c r="T2924" s="11"/>
      <c r="U2924" s="11"/>
      <c r="V2924" s="11"/>
      <c r="W2924" s="11"/>
      <c r="X2924" s="11"/>
      <c r="Y2924" s="36"/>
      <c r="Z2924" s="11"/>
      <c r="AA2924" s="11"/>
      <c r="AB2924" s="255"/>
      <c r="AC2924" s="255"/>
      <c r="AD2924" s="255"/>
      <c r="AE2924" s="255"/>
      <c r="AF2924" s="255"/>
      <c r="AG2924" s="255"/>
      <c r="AH2924" s="255"/>
      <c r="AI2924" s="255"/>
      <c r="AJ2924" s="255"/>
      <c r="AK2924" s="255"/>
      <c r="AL2924" s="255"/>
      <c r="AM2924" s="255"/>
      <c r="AN2924" s="255"/>
      <c r="AO2924" s="255"/>
      <c r="AP2924" s="255"/>
      <c r="AQ2924" s="255"/>
      <c r="AR2924" s="255"/>
      <c r="AS2924" s="255"/>
    </row>
    <row r="2925">
      <c r="A2925" s="9"/>
      <c r="B2925" s="11"/>
      <c r="C2925" s="11"/>
      <c r="D2925" s="11"/>
      <c r="E2925" s="11"/>
      <c r="F2925" s="11"/>
      <c r="G2925" s="11"/>
      <c r="H2925" s="11"/>
      <c r="I2925" s="11"/>
      <c r="J2925" s="82"/>
      <c r="K2925" s="82"/>
      <c r="L2925" s="82"/>
      <c r="M2925" s="11"/>
      <c r="N2925" s="82"/>
      <c r="O2925" s="82"/>
      <c r="P2925" s="82"/>
      <c r="Q2925" s="11"/>
      <c r="R2925" s="11"/>
      <c r="S2925" s="11"/>
      <c r="T2925" s="11"/>
      <c r="U2925" s="11"/>
      <c r="V2925" s="11"/>
      <c r="W2925" s="11"/>
      <c r="X2925" s="11"/>
      <c r="Y2925" s="36"/>
      <c r="Z2925" s="11"/>
      <c r="AA2925" s="11"/>
      <c r="AB2925" s="255"/>
      <c r="AC2925" s="255"/>
      <c r="AD2925" s="255"/>
      <c r="AE2925" s="255"/>
      <c r="AF2925" s="255"/>
      <c r="AG2925" s="255"/>
      <c r="AH2925" s="255"/>
      <c r="AI2925" s="255"/>
      <c r="AJ2925" s="255"/>
      <c r="AK2925" s="255"/>
      <c r="AL2925" s="255"/>
      <c r="AM2925" s="255"/>
      <c r="AN2925" s="255"/>
      <c r="AO2925" s="255"/>
      <c r="AP2925" s="255"/>
      <c r="AQ2925" s="255"/>
      <c r="AR2925" s="255"/>
      <c r="AS2925" s="255"/>
    </row>
    <row r="2926">
      <c r="A2926" s="9"/>
      <c r="B2926" s="11"/>
      <c r="C2926" s="11"/>
      <c r="D2926" s="11"/>
      <c r="E2926" s="11"/>
      <c r="F2926" s="11"/>
      <c r="G2926" s="11"/>
      <c r="H2926" s="11"/>
      <c r="I2926" s="11"/>
      <c r="J2926" s="82"/>
      <c r="K2926" s="82"/>
      <c r="L2926" s="82"/>
      <c r="M2926" s="11"/>
      <c r="N2926" s="82"/>
      <c r="O2926" s="82"/>
      <c r="P2926" s="82"/>
      <c r="Q2926" s="11"/>
      <c r="R2926" s="11"/>
      <c r="S2926" s="11"/>
      <c r="T2926" s="11"/>
      <c r="U2926" s="11"/>
      <c r="V2926" s="11"/>
      <c r="W2926" s="11"/>
      <c r="X2926" s="11"/>
      <c r="Y2926" s="36"/>
      <c r="Z2926" s="11"/>
      <c r="AA2926" s="11"/>
      <c r="AB2926" s="255"/>
      <c r="AC2926" s="255"/>
      <c r="AD2926" s="255"/>
      <c r="AE2926" s="255"/>
      <c r="AF2926" s="255"/>
      <c r="AG2926" s="255"/>
      <c r="AH2926" s="255"/>
      <c r="AI2926" s="255"/>
      <c r="AJ2926" s="255"/>
      <c r="AK2926" s="255"/>
      <c r="AL2926" s="255"/>
      <c r="AM2926" s="255"/>
      <c r="AN2926" s="255"/>
      <c r="AO2926" s="255"/>
      <c r="AP2926" s="255"/>
      <c r="AQ2926" s="255"/>
      <c r="AR2926" s="255"/>
      <c r="AS2926" s="255"/>
    </row>
    <row r="2927">
      <c r="A2927" s="9"/>
      <c r="B2927" s="11"/>
      <c r="C2927" s="11"/>
      <c r="D2927" s="11"/>
      <c r="E2927" s="11"/>
      <c r="F2927" s="11"/>
      <c r="G2927" s="11"/>
      <c r="H2927" s="11"/>
      <c r="I2927" s="11"/>
      <c r="J2927" s="82"/>
      <c r="K2927" s="82"/>
      <c r="L2927" s="82"/>
      <c r="M2927" s="11"/>
      <c r="N2927" s="82"/>
      <c r="O2927" s="82"/>
      <c r="P2927" s="82"/>
      <c r="Q2927" s="11"/>
      <c r="R2927" s="11"/>
      <c r="S2927" s="11"/>
      <c r="T2927" s="11"/>
      <c r="U2927" s="11"/>
      <c r="V2927" s="11"/>
      <c r="W2927" s="11"/>
      <c r="X2927" s="11"/>
      <c r="Y2927" s="36"/>
      <c r="Z2927" s="11"/>
      <c r="AA2927" s="11"/>
      <c r="AB2927" s="255"/>
      <c r="AC2927" s="255"/>
      <c r="AD2927" s="255"/>
      <c r="AE2927" s="255"/>
      <c r="AF2927" s="255"/>
      <c r="AG2927" s="255"/>
      <c r="AH2927" s="255"/>
      <c r="AI2927" s="255"/>
      <c r="AJ2927" s="255"/>
      <c r="AK2927" s="255"/>
      <c r="AL2927" s="255"/>
      <c r="AM2927" s="255"/>
      <c r="AN2927" s="255"/>
      <c r="AO2927" s="255"/>
      <c r="AP2927" s="255"/>
      <c r="AQ2927" s="255"/>
      <c r="AR2927" s="255"/>
      <c r="AS2927" s="255"/>
    </row>
    <row r="2928">
      <c r="A2928" s="9"/>
      <c r="B2928" s="11"/>
      <c r="C2928" s="11"/>
      <c r="D2928" s="11"/>
      <c r="E2928" s="11"/>
      <c r="F2928" s="11"/>
      <c r="G2928" s="11"/>
      <c r="H2928" s="11"/>
      <c r="I2928" s="11"/>
      <c r="J2928" s="82"/>
      <c r="K2928" s="82"/>
      <c r="L2928" s="82"/>
      <c r="M2928" s="11"/>
      <c r="N2928" s="82"/>
      <c r="O2928" s="82"/>
      <c r="P2928" s="82"/>
      <c r="Q2928" s="11"/>
      <c r="R2928" s="11"/>
      <c r="S2928" s="11"/>
      <c r="T2928" s="11"/>
      <c r="U2928" s="11"/>
      <c r="V2928" s="11"/>
      <c r="W2928" s="11"/>
      <c r="X2928" s="11"/>
      <c r="Y2928" s="36"/>
      <c r="Z2928" s="11"/>
      <c r="AA2928" s="11"/>
      <c r="AB2928" s="255"/>
      <c r="AC2928" s="255"/>
      <c r="AD2928" s="255"/>
      <c r="AE2928" s="255"/>
      <c r="AF2928" s="255"/>
      <c r="AG2928" s="255"/>
      <c r="AH2928" s="255"/>
      <c r="AI2928" s="255"/>
      <c r="AJ2928" s="255"/>
      <c r="AK2928" s="255"/>
      <c r="AL2928" s="255"/>
      <c r="AM2928" s="255"/>
      <c r="AN2928" s="255"/>
      <c r="AO2928" s="255"/>
      <c r="AP2928" s="255"/>
      <c r="AQ2928" s="255"/>
      <c r="AR2928" s="255"/>
      <c r="AS2928" s="255"/>
    </row>
    <row r="2929">
      <c r="A2929" s="9"/>
      <c r="B2929" s="11"/>
      <c r="C2929" s="11"/>
      <c r="D2929" s="11"/>
      <c r="E2929" s="11"/>
      <c r="F2929" s="11"/>
      <c r="G2929" s="11"/>
      <c r="H2929" s="11"/>
      <c r="I2929" s="11"/>
      <c r="J2929" s="82"/>
      <c r="K2929" s="82"/>
      <c r="L2929" s="82"/>
      <c r="M2929" s="11"/>
      <c r="N2929" s="82"/>
      <c r="O2929" s="82"/>
      <c r="P2929" s="82"/>
      <c r="Q2929" s="11"/>
      <c r="R2929" s="11"/>
      <c r="S2929" s="11"/>
      <c r="T2929" s="11"/>
      <c r="U2929" s="11"/>
      <c r="V2929" s="11"/>
      <c r="W2929" s="11"/>
      <c r="X2929" s="11"/>
      <c r="Y2929" s="36"/>
      <c r="Z2929" s="11"/>
      <c r="AA2929" s="11"/>
      <c r="AB2929" s="255"/>
      <c r="AC2929" s="255"/>
      <c r="AD2929" s="255"/>
      <c r="AE2929" s="255"/>
      <c r="AF2929" s="255"/>
      <c r="AG2929" s="255"/>
      <c r="AH2929" s="255"/>
      <c r="AI2929" s="255"/>
      <c r="AJ2929" s="255"/>
      <c r="AK2929" s="255"/>
      <c r="AL2929" s="255"/>
      <c r="AM2929" s="255"/>
      <c r="AN2929" s="255"/>
      <c r="AO2929" s="255"/>
      <c r="AP2929" s="255"/>
      <c r="AQ2929" s="255"/>
      <c r="AR2929" s="255"/>
      <c r="AS2929" s="255"/>
    </row>
    <row r="2930">
      <c r="A2930" s="9"/>
      <c r="B2930" s="11"/>
      <c r="C2930" s="11"/>
      <c r="D2930" s="11"/>
      <c r="E2930" s="11"/>
      <c r="F2930" s="11"/>
      <c r="G2930" s="11"/>
      <c r="H2930" s="11"/>
      <c r="I2930" s="11"/>
      <c r="J2930" s="82"/>
      <c r="K2930" s="82"/>
      <c r="L2930" s="82"/>
      <c r="M2930" s="11"/>
      <c r="N2930" s="82"/>
      <c r="O2930" s="82"/>
      <c r="P2930" s="82"/>
      <c r="Q2930" s="11"/>
      <c r="R2930" s="11"/>
      <c r="S2930" s="11"/>
      <c r="T2930" s="11"/>
      <c r="U2930" s="11"/>
      <c r="V2930" s="11"/>
      <c r="W2930" s="11"/>
      <c r="X2930" s="11"/>
      <c r="Y2930" s="36"/>
      <c r="Z2930" s="11"/>
      <c r="AA2930" s="11"/>
      <c r="AB2930" s="255"/>
      <c r="AC2930" s="255"/>
      <c r="AD2930" s="255"/>
      <c r="AE2930" s="255"/>
      <c r="AF2930" s="255"/>
      <c r="AG2930" s="255"/>
      <c r="AH2930" s="255"/>
      <c r="AI2930" s="255"/>
      <c r="AJ2930" s="255"/>
      <c r="AK2930" s="255"/>
      <c r="AL2930" s="255"/>
      <c r="AM2930" s="255"/>
      <c r="AN2930" s="255"/>
      <c r="AO2930" s="255"/>
      <c r="AP2930" s="255"/>
      <c r="AQ2930" s="255"/>
      <c r="AR2930" s="255"/>
      <c r="AS2930" s="255"/>
    </row>
    <row r="2931">
      <c r="A2931" s="9"/>
      <c r="B2931" s="11"/>
      <c r="C2931" s="11"/>
      <c r="D2931" s="11"/>
      <c r="E2931" s="11"/>
      <c r="F2931" s="11"/>
      <c r="G2931" s="11"/>
      <c r="H2931" s="11"/>
      <c r="I2931" s="11"/>
      <c r="J2931" s="82"/>
      <c r="K2931" s="82"/>
      <c r="L2931" s="82"/>
      <c r="M2931" s="11"/>
      <c r="N2931" s="82"/>
      <c r="O2931" s="82"/>
      <c r="P2931" s="82"/>
      <c r="Q2931" s="11"/>
      <c r="R2931" s="11"/>
      <c r="S2931" s="11"/>
      <c r="T2931" s="11"/>
      <c r="U2931" s="11"/>
      <c r="V2931" s="11"/>
      <c r="W2931" s="11"/>
      <c r="X2931" s="11"/>
      <c r="Y2931" s="36"/>
      <c r="Z2931" s="11"/>
      <c r="AA2931" s="11"/>
      <c r="AB2931" s="255"/>
      <c r="AC2931" s="255"/>
      <c r="AD2931" s="255"/>
      <c r="AE2931" s="255"/>
      <c r="AF2931" s="255"/>
      <c r="AG2931" s="255"/>
      <c r="AH2931" s="255"/>
      <c r="AI2931" s="255"/>
      <c r="AJ2931" s="255"/>
      <c r="AK2931" s="255"/>
      <c r="AL2931" s="255"/>
      <c r="AM2931" s="255"/>
      <c r="AN2931" s="255"/>
      <c r="AO2931" s="255"/>
      <c r="AP2931" s="255"/>
      <c r="AQ2931" s="255"/>
      <c r="AR2931" s="255"/>
      <c r="AS2931" s="255"/>
    </row>
    <row r="2932">
      <c r="A2932" s="9"/>
      <c r="B2932" s="11"/>
      <c r="C2932" s="11"/>
      <c r="D2932" s="11"/>
      <c r="E2932" s="11"/>
      <c r="F2932" s="11"/>
      <c r="G2932" s="11"/>
      <c r="H2932" s="11"/>
      <c r="I2932" s="11"/>
      <c r="J2932" s="82"/>
      <c r="K2932" s="82"/>
      <c r="L2932" s="82"/>
      <c r="M2932" s="11"/>
      <c r="N2932" s="82"/>
      <c r="O2932" s="82"/>
      <c r="P2932" s="82"/>
      <c r="Q2932" s="11"/>
      <c r="R2932" s="11"/>
      <c r="S2932" s="11"/>
      <c r="T2932" s="11"/>
      <c r="U2932" s="11"/>
      <c r="V2932" s="11"/>
      <c r="W2932" s="11"/>
      <c r="X2932" s="11"/>
      <c r="Y2932" s="36"/>
      <c r="Z2932" s="11"/>
      <c r="AA2932" s="11"/>
      <c r="AB2932" s="255"/>
      <c r="AC2932" s="255"/>
      <c r="AD2932" s="255"/>
      <c r="AE2932" s="255"/>
      <c r="AF2932" s="255"/>
      <c r="AG2932" s="255"/>
      <c r="AH2932" s="255"/>
      <c r="AI2932" s="255"/>
      <c r="AJ2932" s="255"/>
      <c r="AK2932" s="255"/>
      <c r="AL2932" s="255"/>
      <c r="AM2932" s="255"/>
      <c r="AN2932" s="255"/>
      <c r="AO2932" s="255"/>
      <c r="AP2932" s="255"/>
      <c r="AQ2932" s="255"/>
      <c r="AR2932" s="255"/>
      <c r="AS2932" s="255"/>
    </row>
    <row r="2933">
      <c r="A2933" s="9"/>
      <c r="B2933" s="11"/>
      <c r="C2933" s="11"/>
      <c r="D2933" s="11"/>
      <c r="E2933" s="11"/>
      <c r="F2933" s="11"/>
      <c r="G2933" s="11"/>
      <c r="H2933" s="11"/>
      <c r="I2933" s="11"/>
      <c r="J2933" s="82"/>
      <c r="K2933" s="82"/>
      <c r="L2933" s="82"/>
      <c r="M2933" s="11"/>
      <c r="N2933" s="82"/>
      <c r="O2933" s="82"/>
      <c r="P2933" s="82"/>
      <c r="Q2933" s="11"/>
      <c r="R2933" s="11"/>
      <c r="S2933" s="11"/>
      <c r="T2933" s="11"/>
      <c r="U2933" s="11"/>
      <c r="V2933" s="11"/>
      <c r="W2933" s="11"/>
      <c r="X2933" s="11"/>
      <c r="Y2933" s="36"/>
      <c r="Z2933" s="11"/>
      <c r="AA2933" s="11"/>
      <c r="AB2933" s="255"/>
      <c r="AC2933" s="255"/>
      <c r="AD2933" s="255"/>
      <c r="AE2933" s="255"/>
      <c r="AF2933" s="255"/>
      <c r="AG2933" s="255"/>
      <c r="AH2933" s="255"/>
      <c r="AI2933" s="255"/>
      <c r="AJ2933" s="255"/>
      <c r="AK2933" s="255"/>
      <c r="AL2933" s="255"/>
      <c r="AM2933" s="255"/>
      <c r="AN2933" s="255"/>
      <c r="AO2933" s="255"/>
      <c r="AP2933" s="255"/>
      <c r="AQ2933" s="255"/>
      <c r="AR2933" s="255"/>
      <c r="AS2933" s="255"/>
    </row>
    <row r="2934">
      <c r="A2934" s="9"/>
      <c r="B2934" s="11"/>
      <c r="C2934" s="11"/>
      <c r="D2934" s="11"/>
      <c r="E2934" s="11"/>
      <c r="F2934" s="11"/>
      <c r="G2934" s="11"/>
      <c r="H2934" s="11"/>
      <c r="I2934" s="11"/>
      <c r="J2934" s="82"/>
      <c r="K2934" s="82"/>
      <c r="L2934" s="82"/>
      <c r="M2934" s="11"/>
      <c r="N2934" s="82"/>
      <c r="O2934" s="82"/>
      <c r="P2934" s="82"/>
      <c r="Q2934" s="11"/>
      <c r="R2934" s="11"/>
      <c r="S2934" s="11"/>
      <c r="T2934" s="11"/>
      <c r="U2934" s="11"/>
      <c r="V2934" s="11"/>
      <c r="W2934" s="11"/>
      <c r="X2934" s="11"/>
      <c r="Y2934" s="36"/>
      <c r="Z2934" s="11"/>
      <c r="AA2934" s="11"/>
      <c r="AB2934" s="255"/>
      <c r="AC2934" s="255"/>
      <c r="AD2934" s="255"/>
      <c r="AE2934" s="255"/>
      <c r="AF2934" s="255"/>
      <c r="AG2934" s="255"/>
      <c r="AH2934" s="255"/>
      <c r="AI2934" s="255"/>
      <c r="AJ2934" s="255"/>
      <c r="AK2934" s="255"/>
      <c r="AL2934" s="255"/>
      <c r="AM2934" s="255"/>
      <c r="AN2934" s="255"/>
      <c r="AO2934" s="255"/>
      <c r="AP2934" s="255"/>
      <c r="AQ2934" s="255"/>
      <c r="AR2934" s="255"/>
      <c r="AS2934" s="255"/>
    </row>
    <row r="2935">
      <c r="A2935" s="9"/>
      <c r="B2935" s="11"/>
      <c r="C2935" s="11"/>
      <c r="D2935" s="11"/>
      <c r="E2935" s="11"/>
      <c r="F2935" s="11"/>
      <c r="G2935" s="11"/>
      <c r="H2935" s="11"/>
      <c r="I2935" s="11"/>
      <c r="J2935" s="82"/>
      <c r="K2935" s="82"/>
      <c r="L2935" s="82"/>
      <c r="M2935" s="11"/>
      <c r="N2935" s="82"/>
      <c r="O2935" s="82"/>
      <c r="P2935" s="82"/>
      <c r="Q2935" s="11"/>
      <c r="R2935" s="11"/>
      <c r="S2935" s="11"/>
      <c r="T2935" s="11"/>
      <c r="U2935" s="11"/>
      <c r="V2935" s="11"/>
      <c r="W2935" s="11"/>
      <c r="X2935" s="11"/>
      <c r="Y2935" s="36"/>
      <c r="Z2935" s="11"/>
      <c r="AA2935" s="11"/>
      <c r="AB2935" s="255"/>
      <c r="AC2935" s="255"/>
      <c r="AD2935" s="255"/>
      <c r="AE2935" s="255"/>
      <c r="AF2935" s="255"/>
      <c r="AG2935" s="255"/>
      <c r="AH2935" s="255"/>
      <c r="AI2935" s="255"/>
      <c r="AJ2935" s="255"/>
      <c r="AK2935" s="255"/>
      <c r="AL2935" s="255"/>
      <c r="AM2935" s="255"/>
      <c r="AN2935" s="255"/>
      <c r="AO2935" s="255"/>
      <c r="AP2935" s="255"/>
      <c r="AQ2935" s="255"/>
      <c r="AR2935" s="255"/>
      <c r="AS2935" s="255"/>
    </row>
    <row r="2936">
      <c r="A2936" s="9"/>
      <c r="B2936" s="11"/>
      <c r="C2936" s="11"/>
      <c r="D2936" s="11"/>
      <c r="E2936" s="11"/>
      <c r="F2936" s="11"/>
      <c r="G2936" s="11"/>
      <c r="H2936" s="11"/>
      <c r="I2936" s="11"/>
      <c r="J2936" s="82"/>
      <c r="K2936" s="82"/>
      <c r="L2936" s="82"/>
      <c r="M2936" s="11"/>
      <c r="N2936" s="82"/>
      <c r="O2936" s="82"/>
      <c r="P2936" s="82"/>
      <c r="Q2936" s="11"/>
      <c r="R2936" s="11"/>
      <c r="S2936" s="11"/>
      <c r="T2936" s="11"/>
      <c r="U2936" s="11"/>
      <c r="V2936" s="11"/>
      <c r="W2936" s="11"/>
      <c r="X2936" s="11"/>
      <c r="Y2936" s="36"/>
      <c r="Z2936" s="11"/>
      <c r="AA2936" s="11"/>
      <c r="AB2936" s="255"/>
      <c r="AC2936" s="255"/>
      <c r="AD2936" s="255"/>
      <c r="AE2936" s="255"/>
      <c r="AF2936" s="255"/>
      <c r="AG2936" s="255"/>
      <c r="AH2936" s="255"/>
      <c r="AI2936" s="255"/>
      <c r="AJ2936" s="255"/>
      <c r="AK2936" s="255"/>
      <c r="AL2936" s="255"/>
      <c r="AM2936" s="255"/>
      <c r="AN2936" s="255"/>
      <c r="AO2936" s="255"/>
      <c r="AP2936" s="255"/>
      <c r="AQ2936" s="255"/>
      <c r="AR2936" s="255"/>
      <c r="AS2936" s="255"/>
    </row>
    <row r="2937">
      <c r="A2937" s="9"/>
      <c r="B2937" s="11"/>
      <c r="C2937" s="11"/>
      <c r="D2937" s="11"/>
      <c r="E2937" s="11"/>
      <c r="F2937" s="11"/>
      <c r="G2937" s="11"/>
      <c r="H2937" s="11"/>
      <c r="I2937" s="11"/>
      <c r="J2937" s="82"/>
      <c r="K2937" s="82"/>
      <c r="L2937" s="82"/>
      <c r="M2937" s="11"/>
      <c r="N2937" s="82"/>
      <c r="O2937" s="82"/>
      <c r="P2937" s="82"/>
      <c r="Q2937" s="11"/>
      <c r="R2937" s="11"/>
      <c r="S2937" s="11"/>
      <c r="T2937" s="11"/>
      <c r="U2937" s="11"/>
      <c r="V2937" s="11"/>
      <c r="W2937" s="11"/>
      <c r="X2937" s="11"/>
      <c r="Y2937" s="36"/>
      <c r="Z2937" s="11"/>
      <c r="AA2937" s="11"/>
      <c r="AB2937" s="255"/>
      <c r="AC2937" s="255"/>
      <c r="AD2937" s="255"/>
      <c r="AE2937" s="255"/>
      <c r="AF2937" s="255"/>
      <c r="AG2937" s="255"/>
      <c r="AH2937" s="255"/>
      <c r="AI2937" s="255"/>
      <c r="AJ2937" s="255"/>
      <c r="AK2937" s="255"/>
      <c r="AL2937" s="255"/>
      <c r="AM2937" s="255"/>
      <c r="AN2937" s="255"/>
      <c r="AO2937" s="255"/>
      <c r="AP2937" s="255"/>
      <c r="AQ2937" s="255"/>
      <c r="AR2937" s="255"/>
      <c r="AS2937" s="255"/>
    </row>
    <row r="2938">
      <c r="A2938" s="9"/>
      <c r="B2938" s="11"/>
      <c r="C2938" s="11"/>
      <c r="D2938" s="11"/>
      <c r="E2938" s="11"/>
      <c r="F2938" s="11"/>
      <c r="G2938" s="11"/>
      <c r="H2938" s="11"/>
      <c r="I2938" s="11"/>
      <c r="J2938" s="82"/>
      <c r="K2938" s="82"/>
      <c r="L2938" s="82"/>
      <c r="M2938" s="11"/>
      <c r="N2938" s="82"/>
      <c r="O2938" s="82"/>
      <c r="P2938" s="82"/>
      <c r="Q2938" s="11"/>
      <c r="R2938" s="11"/>
      <c r="S2938" s="11"/>
      <c r="T2938" s="11"/>
      <c r="U2938" s="11"/>
      <c r="V2938" s="11"/>
      <c r="W2938" s="11"/>
      <c r="X2938" s="11"/>
      <c r="Y2938" s="36"/>
      <c r="Z2938" s="11"/>
      <c r="AA2938" s="11"/>
      <c r="AB2938" s="255"/>
      <c r="AC2938" s="255"/>
      <c r="AD2938" s="255"/>
      <c r="AE2938" s="255"/>
      <c r="AF2938" s="255"/>
      <c r="AG2938" s="255"/>
      <c r="AH2938" s="255"/>
      <c r="AI2938" s="255"/>
      <c r="AJ2938" s="255"/>
      <c r="AK2938" s="255"/>
      <c r="AL2938" s="255"/>
      <c r="AM2938" s="255"/>
      <c r="AN2938" s="255"/>
      <c r="AO2938" s="255"/>
      <c r="AP2938" s="255"/>
      <c r="AQ2938" s="255"/>
      <c r="AR2938" s="255"/>
      <c r="AS2938" s="255"/>
    </row>
    <row r="2939">
      <c r="A2939" s="9"/>
      <c r="B2939" s="11"/>
      <c r="C2939" s="11"/>
      <c r="D2939" s="11"/>
      <c r="E2939" s="11"/>
      <c r="F2939" s="11"/>
      <c r="G2939" s="11"/>
      <c r="H2939" s="11"/>
      <c r="I2939" s="11"/>
      <c r="J2939" s="82"/>
      <c r="K2939" s="82"/>
      <c r="L2939" s="82"/>
      <c r="M2939" s="11"/>
      <c r="N2939" s="82"/>
      <c r="O2939" s="82"/>
      <c r="P2939" s="82"/>
      <c r="Q2939" s="11"/>
      <c r="R2939" s="11"/>
      <c r="S2939" s="11"/>
      <c r="T2939" s="11"/>
      <c r="U2939" s="11"/>
      <c r="V2939" s="11"/>
      <c r="W2939" s="11"/>
      <c r="X2939" s="11"/>
      <c r="Y2939" s="36"/>
      <c r="Z2939" s="11"/>
      <c r="AA2939" s="11"/>
      <c r="AB2939" s="255"/>
      <c r="AC2939" s="255"/>
      <c r="AD2939" s="255"/>
      <c r="AE2939" s="255"/>
      <c r="AF2939" s="255"/>
      <c r="AG2939" s="255"/>
      <c r="AH2939" s="255"/>
      <c r="AI2939" s="255"/>
      <c r="AJ2939" s="255"/>
      <c r="AK2939" s="255"/>
      <c r="AL2939" s="255"/>
      <c r="AM2939" s="255"/>
      <c r="AN2939" s="255"/>
      <c r="AO2939" s="255"/>
      <c r="AP2939" s="255"/>
      <c r="AQ2939" s="255"/>
      <c r="AR2939" s="255"/>
      <c r="AS2939" s="255"/>
    </row>
    <row r="2940">
      <c r="A2940" s="9"/>
      <c r="B2940" s="11"/>
      <c r="C2940" s="11"/>
      <c r="D2940" s="11"/>
      <c r="E2940" s="11"/>
      <c r="F2940" s="11"/>
      <c r="G2940" s="11"/>
      <c r="H2940" s="11"/>
      <c r="I2940" s="11"/>
      <c r="J2940" s="82"/>
      <c r="K2940" s="82"/>
      <c r="L2940" s="82"/>
      <c r="M2940" s="11"/>
      <c r="N2940" s="82"/>
      <c r="O2940" s="82"/>
      <c r="P2940" s="82"/>
      <c r="Q2940" s="11"/>
      <c r="R2940" s="11"/>
      <c r="S2940" s="11"/>
      <c r="T2940" s="11"/>
      <c r="U2940" s="11"/>
      <c r="V2940" s="11"/>
      <c r="W2940" s="11"/>
      <c r="X2940" s="11"/>
      <c r="Y2940" s="36"/>
      <c r="Z2940" s="11"/>
      <c r="AA2940" s="11"/>
      <c r="AB2940" s="255"/>
      <c r="AC2940" s="255"/>
      <c r="AD2940" s="255"/>
      <c r="AE2940" s="255"/>
      <c r="AF2940" s="255"/>
      <c r="AG2940" s="255"/>
      <c r="AH2940" s="255"/>
      <c r="AI2940" s="255"/>
      <c r="AJ2940" s="255"/>
      <c r="AK2940" s="255"/>
      <c r="AL2940" s="255"/>
      <c r="AM2940" s="255"/>
      <c r="AN2940" s="255"/>
      <c r="AO2940" s="255"/>
      <c r="AP2940" s="255"/>
      <c r="AQ2940" s="255"/>
      <c r="AR2940" s="255"/>
      <c r="AS2940" s="255"/>
    </row>
    <row r="2941">
      <c r="A2941" s="9"/>
      <c r="B2941" s="11"/>
      <c r="C2941" s="11"/>
      <c r="D2941" s="11"/>
      <c r="E2941" s="11"/>
      <c r="F2941" s="11"/>
      <c r="G2941" s="11"/>
      <c r="H2941" s="11"/>
      <c r="I2941" s="11"/>
      <c r="J2941" s="82"/>
      <c r="K2941" s="82"/>
      <c r="L2941" s="82"/>
      <c r="M2941" s="11"/>
      <c r="N2941" s="82"/>
      <c r="O2941" s="82"/>
      <c r="P2941" s="82"/>
      <c r="Q2941" s="11"/>
      <c r="R2941" s="11"/>
      <c r="S2941" s="11"/>
      <c r="T2941" s="11"/>
      <c r="U2941" s="11"/>
      <c r="V2941" s="11"/>
      <c r="W2941" s="11"/>
      <c r="X2941" s="11"/>
      <c r="Y2941" s="36"/>
      <c r="Z2941" s="11"/>
      <c r="AA2941" s="11"/>
      <c r="AB2941" s="255"/>
      <c r="AC2941" s="255"/>
      <c r="AD2941" s="255"/>
      <c r="AE2941" s="255"/>
      <c r="AF2941" s="255"/>
      <c r="AG2941" s="255"/>
      <c r="AH2941" s="255"/>
      <c r="AI2941" s="255"/>
      <c r="AJ2941" s="255"/>
      <c r="AK2941" s="255"/>
      <c r="AL2941" s="255"/>
      <c r="AM2941" s="255"/>
      <c r="AN2941" s="255"/>
      <c r="AO2941" s="255"/>
      <c r="AP2941" s="255"/>
      <c r="AQ2941" s="255"/>
      <c r="AR2941" s="255"/>
      <c r="AS2941" s="255"/>
    </row>
    <row r="2942">
      <c r="A2942" s="9"/>
      <c r="B2942" s="11"/>
      <c r="C2942" s="11"/>
      <c r="D2942" s="11"/>
      <c r="E2942" s="11"/>
      <c r="F2942" s="11"/>
      <c r="G2942" s="11"/>
      <c r="H2942" s="11"/>
      <c r="I2942" s="11"/>
      <c r="J2942" s="82"/>
      <c r="K2942" s="82"/>
      <c r="L2942" s="82"/>
      <c r="M2942" s="11"/>
      <c r="N2942" s="82"/>
      <c r="O2942" s="82"/>
      <c r="P2942" s="82"/>
      <c r="Q2942" s="11"/>
      <c r="R2942" s="11"/>
      <c r="S2942" s="11"/>
      <c r="T2942" s="11"/>
      <c r="U2942" s="11"/>
      <c r="V2942" s="11"/>
      <c r="W2942" s="11"/>
      <c r="X2942" s="11"/>
      <c r="Y2942" s="36"/>
      <c r="Z2942" s="11"/>
      <c r="AA2942" s="11"/>
      <c r="AB2942" s="255"/>
      <c r="AC2942" s="255"/>
      <c r="AD2942" s="255"/>
      <c r="AE2942" s="255"/>
      <c r="AF2942" s="255"/>
      <c r="AG2942" s="255"/>
      <c r="AH2942" s="255"/>
      <c r="AI2942" s="255"/>
      <c r="AJ2942" s="255"/>
      <c r="AK2942" s="255"/>
      <c r="AL2942" s="255"/>
      <c r="AM2942" s="255"/>
      <c r="AN2942" s="255"/>
      <c r="AO2942" s="255"/>
      <c r="AP2942" s="255"/>
      <c r="AQ2942" s="255"/>
      <c r="AR2942" s="255"/>
      <c r="AS2942" s="255"/>
    </row>
    <row r="2943">
      <c r="A2943" s="9"/>
      <c r="B2943" s="11"/>
      <c r="C2943" s="11"/>
      <c r="D2943" s="11"/>
      <c r="E2943" s="11"/>
      <c r="F2943" s="11"/>
      <c r="G2943" s="11"/>
      <c r="H2943" s="11"/>
      <c r="I2943" s="11"/>
      <c r="J2943" s="82"/>
      <c r="K2943" s="82"/>
      <c r="L2943" s="82"/>
      <c r="M2943" s="11"/>
      <c r="N2943" s="82"/>
      <c r="O2943" s="82"/>
      <c r="P2943" s="82"/>
      <c r="Q2943" s="11"/>
      <c r="R2943" s="11"/>
      <c r="S2943" s="11"/>
      <c r="T2943" s="11"/>
      <c r="U2943" s="11"/>
      <c r="V2943" s="11"/>
      <c r="W2943" s="11"/>
      <c r="X2943" s="11"/>
      <c r="Y2943" s="36"/>
      <c r="Z2943" s="11"/>
      <c r="AA2943" s="11"/>
      <c r="AB2943" s="255"/>
      <c r="AC2943" s="255"/>
      <c r="AD2943" s="255"/>
      <c r="AE2943" s="255"/>
      <c r="AF2943" s="255"/>
      <c r="AG2943" s="255"/>
      <c r="AH2943" s="255"/>
      <c r="AI2943" s="255"/>
      <c r="AJ2943" s="255"/>
      <c r="AK2943" s="255"/>
      <c r="AL2943" s="255"/>
      <c r="AM2943" s="255"/>
      <c r="AN2943" s="255"/>
      <c r="AO2943" s="255"/>
      <c r="AP2943" s="255"/>
      <c r="AQ2943" s="255"/>
      <c r="AR2943" s="255"/>
      <c r="AS2943" s="255"/>
    </row>
    <row r="2944">
      <c r="A2944" s="9"/>
      <c r="B2944" s="11"/>
      <c r="C2944" s="11"/>
      <c r="D2944" s="11"/>
      <c r="E2944" s="11"/>
      <c r="F2944" s="11"/>
      <c r="G2944" s="11"/>
      <c r="H2944" s="11"/>
      <c r="I2944" s="11"/>
      <c r="J2944" s="82"/>
      <c r="K2944" s="82"/>
      <c r="L2944" s="82"/>
      <c r="M2944" s="11"/>
      <c r="N2944" s="82"/>
      <c r="O2944" s="82"/>
      <c r="P2944" s="82"/>
      <c r="Q2944" s="11"/>
      <c r="R2944" s="11"/>
      <c r="S2944" s="11"/>
      <c r="T2944" s="11"/>
      <c r="U2944" s="11"/>
      <c r="V2944" s="11"/>
      <c r="W2944" s="11"/>
      <c r="X2944" s="11"/>
      <c r="Y2944" s="36"/>
      <c r="Z2944" s="11"/>
      <c r="AA2944" s="11"/>
      <c r="AB2944" s="255"/>
      <c r="AC2944" s="255"/>
      <c r="AD2944" s="255"/>
      <c r="AE2944" s="255"/>
      <c r="AF2944" s="255"/>
      <c r="AG2944" s="255"/>
      <c r="AH2944" s="255"/>
      <c r="AI2944" s="255"/>
      <c r="AJ2944" s="255"/>
      <c r="AK2944" s="255"/>
      <c r="AL2944" s="255"/>
      <c r="AM2944" s="255"/>
      <c r="AN2944" s="255"/>
      <c r="AO2944" s="255"/>
      <c r="AP2944" s="255"/>
      <c r="AQ2944" s="255"/>
      <c r="AR2944" s="255"/>
      <c r="AS2944" s="255"/>
    </row>
    <row r="2945">
      <c r="A2945" s="9"/>
      <c r="B2945" s="11"/>
      <c r="C2945" s="11"/>
      <c r="D2945" s="11"/>
      <c r="E2945" s="11"/>
      <c r="F2945" s="11"/>
      <c r="G2945" s="11"/>
      <c r="H2945" s="11"/>
      <c r="I2945" s="11"/>
      <c r="J2945" s="82"/>
      <c r="K2945" s="82"/>
      <c r="L2945" s="82"/>
      <c r="M2945" s="11"/>
      <c r="N2945" s="82"/>
      <c r="O2945" s="82"/>
      <c r="P2945" s="82"/>
      <c r="Q2945" s="11"/>
      <c r="R2945" s="11"/>
      <c r="S2945" s="11"/>
      <c r="T2945" s="11"/>
      <c r="U2945" s="11"/>
      <c r="V2945" s="11"/>
      <c r="W2945" s="11"/>
      <c r="X2945" s="11"/>
      <c r="Y2945" s="36"/>
      <c r="Z2945" s="11"/>
      <c r="AA2945" s="11"/>
      <c r="AB2945" s="255"/>
      <c r="AC2945" s="255"/>
      <c r="AD2945" s="255"/>
      <c r="AE2945" s="255"/>
      <c r="AF2945" s="255"/>
      <c r="AG2945" s="255"/>
      <c r="AH2945" s="255"/>
      <c r="AI2945" s="255"/>
      <c r="AJ2945" s="255"/>
      <c r="AK2945" s="255"/>
      <c r="AL2945" s="255"/>
      <c r="AM2945" s="255"/>
      <c r="AN2945" s="255"/>
      <c r="AO2945" s="255"/>
      <c r="AP2945" s="255"/>
      <c r="AQ2945" s="255"/>
      <c r="AR2945" s="255"/>
      <c r="AS2945" s="255"/>
    </row>
    <row r="2946">
      <c r="A2946" s="9"/>
      <c r="B2946" s="11"/>
      <c r="C2946" s="11"/>
      <c r="D2946" s="11"/>
      <c r="E2946" s="11"/>
      <c r="F2946" s="11"/>
      <c r="G2946" s="11"/>
      <c r="H2946" s="11"/>
      <c r="I2946" s="11"/>
      <c r="J2946" s="82"/>
      <c r="K2946" s="82"/>
      <c r="L2946" s="82"/>
      <c r="M2946" s="11"/>
      <c r="N2946" s="82"/>
      <c r="O2946" s="82"/>
      <c r="P2946" s="82"/>
      <c r="Q2946" s="11"/>
      <c r="R2946" s="11"/>
      <c r="S2946" s="11"/>
      <c r="T2946" s="11"/>
      <c r="U2946" s="11"/>
      <c r="V2946" s="11"/>
      <c r="W2946" s="11"/>
      <c r="X2946" s="11"/>
      <c r="Y2946" s="36"/>
      <c r="Z2946" s="11"/>
      <c r="AA2946" s="11"/>
      <c r="AB2946" s="255"/>
      <c r="AC2946" s="255"/>
      <c r="AD2946" s="255"/>
      <c r="AE2946" s="255"/>
      <c r="AF2946" s="255"/>
      <c r="AG2946" s="255"/>
      <c r="AH2946" s="255"/>
      <c r="AI2946" s="255"/>
      <c r="AJ2946" s="255"/>
      <c r="AK2946" s="255"/>
      <c r="AL2946" s="255"/>
      <c r="AM2946" s="255"/>
      <c r="AN2946" s="255"/>
      <c r="AO2946" s="255"/>
      <c r="AP2946" s="255"/>
      <c r="AQ2946" s="255"/>
      <c r="AR2946" s="255"/>
      <c r="AS2946" s="255"/>
    </row>
    <row r="2947">
      <c r="A2947" s="9"/>
      <c r="B2947" s="11"/>
      <c r="C2947" s="11"/>
      <c r="D2947" s="11"/>
      <c r="E2947" s="11"/>
      <c r="F2947" s="11"/>
      <c r="G2947" s="11"/>
      <c r="H2947" s="11"/>
      <c r="I2947" s="11"/>
      <c r="J2947" s="82"/>
      <c r="K2947" s="82"/>
      <c r="L2947" s="82"/>
      <c r="M2947" s="11"/>
      <c r="N2947" s="82"/>
      <c r="O2947" s="82"/>
      <c r="P2947" s="82"/>
      <c r="Q2947" s="11"/>
      <c r="R2947" s="11"/>
      <c r="S2947" s="11"/>
      <c r="T2947" s="11"/>
      <c r="U2947" s="11"/>
      <c r="V2947" s="11"/>
      <c r="W2947" s="11"/>
      <c r="X2947" s="11"/>
      <c r="Y2947" s="36"/>
      <c r="Z2947" s="11"/>
      <c r="AA2947" s="11"/>
      <c r="AB2947" s="255"/>
      <c r="AC2947" s="255"/>
      <c r="AD2947" s="255"/>
      <c r="AE2947" s="255"/>
      <c r="AF2947" s="255"/>
      <c r="AG2947" s="255"/>
      <c r="AH2947" s="255"/>
      <c r="AI2947" s="255"/>
      <c r="AJ2947" s="255"/>
      <c r="AK2947" s="255"/>
      <c r="AL2947" s="255"/>
      <c r="AM2947" s="255"/>
      <c r="AN2947" s="255"/>
      <c r="AO2947" s="255"/>
      <c r="AP2947" s="255"/>
      <c r="AQ2947" s="255"/>
      <c r="AR2947" s="255"/>
      <c r="AS2947" s="255"/>
    </row>
    <row r="2948">
      <c r="A2948" s="9"/>
      <c r="B2948" s="11"/>
      <c r="C2948" s="11"/>
      <c r="D2948" s="11"/>
      <c r="E2948" s="11"/>
      <c r="F2948" s="11"/>
      <c r="G2948" s="11"/>
      <c r="H2948" s="11"/>
      <c r="I2948" s="11"/>
      <c r="J2948" s="82"/>
      <c r="K2948" s="82"/>
      <c r="L2948" s="82"/>
      <c r="M2948" s="11"/>
      <c r="N2948" s="82"/>
      <c r="O2948" s="82"/>
      <c r="P2948" s="82"/>
      <c r="Q2948" s="11"/>
      <c r="R2948" s="11"/>
      <c r="S2948" s="11"/>
      <c r="T2948" s="11"/>
      <c r="U2948" s="11"/>
      <c r="V2948" s="11"/>
      <c r="W2948" s="11"/>
      <c r="X2948" s="11"/>
      <c r="Y2948" s="36"/>
      <c r="Z2948" s="11"/>
      <c r="AA2948" s="11"/>
      <c r="AB2948" s="255"/>
      <c r="AC2948" s="255"/>
      <c r="AD2948" s="255"/>
      <c r="AE2948" s="255"/>
      <c r="AF2948" s="255"/>
      <c r="AG2948" s="255"/>
      <c r="AH2948" s="255"/>
      <c r="AI2948" s="255"/>
      <c r="AJ2948" s="255"/>
      <c r="AK2948" s="255"/>
      <c r="AL2948" s="255"/>
      <c r="AM2948" s="255"/>
      <c r="AN2948" s="255"/>
      <c r="AO2948" s="255"/>
      <c r="AP2948" s="255"/>
      <c r="AQ2948" s="255"/>
      <c r="AR2948" s="255"/>
      <c r="AS2948" s="255"/>
    </row>
    <row r="2949">
      <c r="A2949" s="9"/>
      <c r="B2949" s="11"/>
      <c r="C2949" s="11"/>
      <c r="D2949" s="11"/>
      <c r="E2949" s="11"/>
      <c r="F2949" s="11"/>
      <c r="G2949" s="11"/>
      <c r="H2949" s="11"/>
      <c r="I2949" s="11"/>
      <c r="J2949" s="82"/>
      <c r="K2949" s="82"/>
      <c r="L2949" s="82"/>
      <c r="M2949" s="11"/>
      <c r="N2949" s="82"/>
      <c r="O2949" s="82"/>
      <c r="P2949" s="82"/>
      <c r="Q2949" s="11"/>
      <c r="R2949" s="11"/>
      <c r="S2949" s="11"/>
      <c r="T2949" s="11"/>
      <c r="U2949" s="11"/>
      <c r="V2949" s="11"/>
      <c r="W2949" s="11"/>
      <c r="X2949" s="11"/>
      <c r="Y2949" s="36"/>
      <c r="Z2949" s="11"/>
      <c r="AA2949" s="11"/>
      <c r="AB2949" s="255"/>
      <c r="AC2949" s="255"/>
      <c r="AD2949" s="255"/>
      <c r="AE2949" s="255"/>
      <c r="AF2949" s="255"/>
      <c r="AG2949" s="255"/>
      <c r="AH2949" s="255"/>
      <c r="AI2949" s="255"/>
      <c r="AJ2949" s="255"/>
      <c r="AK2949" s="255"/>
      <c r="AL2949" s="255"/>
      <c r="AM2949" s="255"/>
      <c r="AN2949" s="255"/>
      <c r="AO2949" s="255"/>
      <c r="AP2949" s="255"/>
      <c r="AQ2949" s="255"/>
      <c r="AR2949" s="255"/>
      <c r="AS2949" s="255"/>
    </row>
    <row r="2950">
      <c r="A2950" s="9"/>
      <c r="B2950" s="11"/>
      <c r="C2950" s="11"/>
      <c r="D2950" s="11"/>
      <c r="E2950" s="11"/>
      <c r="F2950" s="11"/>
      <c r="G2950" s="11"/>
      <c r="H2950" s="11"/>
      <c r="I2950" s="11"/>
      <c r="J2950" s="82"/>
      <c r="K2950" s="82"/>
      <c r="L2950" s="82"/>
      <c r="M2950" s="11"/>
      <c r="N2950" s="82"/>
      <c r="O2950" s="82"/>
      <c r="P2950" s="82"/>
      <c r="Q2950" s="11"/>
      <c r="R2950" s="11"/>
      <c r="S2950" s="11"/>
      <c r="T2950" s="11"/>
      <c r="U2950" s="11"/>
      <c r="V2950" s="11"/>
      <c r="W2950" s="11"/>
      <c r="X2950" s="11"/>
      <c r="Y2950" s="36"/>
      <c r="Z2950" s="11"/>
      <c r="AA2950" s="11"/>
      <c r="AB2950" s="255"/>
      <c r="AC2950" s="255"/>
      <c r="AD2950" s="255"/>
      <c r="AE2950" s="255"/>
      <c r="AF2950" s="255"/>
      <c r="AG2950" s="255"/>
      <c r="AH2950" s="255"/>
      <c r="AI2950" s="255"/>
      <c r="AJ2950" s="255"/>
      <c r="AK2950" s="255"/>
      <c r="AL2950" s="255"/>
      <c r="AM2950" s="255"/>
      <c r="AN2950" s="255"/>
      <c r="AO2950" s="255"/>
      <c r="AP2950" s="255"/>
      <c r="AQ2950" s="255"/>
      <c r="AR2950" s="255"/>
      <c r="AS2950" s="255"/>
    </row>
    <row r="2951">
      <c r="A2951" s="9"/>
      <c r="B2951" s="11"/>
      <c r="C2951" s="11"/>
      <c r="D2951" s="11"/>
      <c r="E2951" s="11"/>
      <c r="F2951" s="11"/>
      <c r="G2951" s="11"/>
      <c r="H2951" s="11"/>
      <c r="I2951" s="11"/>
      <c r="J2951" s="82"/>
      <c r="K2951" s="82"/>
      <c r="L2951" s="82"/>
      <c r="M2951" s="11"/>
      <c r="N2951" s="82"/>
      <c r="O2951" s="82"/>
      <c r="P2951" s="82"/>
      <c r="Q2951" s="11"/>
      <c r="R2951" s="11"/>
      <c r="S2951" s="11"/>
      <c r="T2951" s="11"/>
      <c r="U2951" s="11"/>
      <c r="V2951" s="11"/>
      <c r="W2951" s="11"/>
      <c r="X2951" s="11"/>
      <c r="Y2951" s="36"/>
      <c r="Z2951" s="11"/>
      <c r="AA2951" s="11"/>
      <c r="AB2951" s="255"/>
      <c r="AC2951" s="255"/>
      <c r="AD2951" s="255"/>
      <c r="AE2951" s="255"/>
      <c r="AF2951" s="255"/>
      <c r="AG2951" s="255"/>
      <c r="AH2951" s="255"/>
      <c r="AI2951" s="255"/>
      <c r="AJ2951" s="255"/>
      <c r="AK2951" s="255"/>
      <c r="AL2951" s="255"/>
      <c r="AM2951" s="255"/>
      <c r="AN2951" s="255"/>
      <c r="AO2951" s="255"/>
      <c r="AP2951" s="255"/>
      <c r="AQ2951" s="255"/>
      <c r="AR2951" s="255"/>
      <c r="AS2951" s="255"/>
    </row>
    <row r="2952">
      <c r="A2952" s="9"/>
      <c r="B2952" s="11"/>
      <c r="C2952" s="11"/>
      <c r="D2952" s="11"/>
      <c r="E2952" s="11"/>
      <c r="F2952" s="11"/>
      <c r="G2952" s="11"/>
      <c r="H2952" s="11"/>
      <c r="I2952" s="11"/>
      <c r="J2952" s="82"/>
      <c r="K2952" s="82"/>
      <c r="L2952" s="82"/>
      <c r="M2952" s="11"/>
      <c r="N2952" s="82"/>
      <c r="O2952" s="82"/>
      <c r="P2952" s="82"/>
      <c r="Q2952" s="11"/>
      <c r="R2952" s="11"/>
      <c r="S2952" s="11"/>
      <c r="T2952" s="11"/>
      <c r="U2952" s="11"/>
      <c r="V2952" s="11"/>
      <c r="W2952" s="11"/>
      <c r="X2952" s="11"/>
      <c r="Y2952" s="36"/>
      <c r="Z2952" s="11"/>
      <c r="AA2952" s="11"/>
      <c r="AB2952" s="255"/>
      <c r="AC2952" s="255"/>
      <c r="AD2952" s="255"/>
      <c r="AE2952" s="255"/>
      <c r="AF2952" s="255"/>
      <c r="AG2952" s="255"/>
      <c r="AH2952" s="255"/>
      <c r="AI2952" s="255"/>
      <c r="AJ2952" s="255"/>
      <c r="AK2952" s="255"/>
      <c r="AL2952" s="255"/>
      <c r="AM2952" s="255"/>
      <c r="AN2952" s="255"/>
      <c r="AO2952" s="255"/>
      <c r="AP2952" s="255"/>
      <c r="AQ2952" s="255"/>
      <c r="AR2952" s="255"/>
      <c r="AS2952" s="255"/>
    </row>
    <row r="2953">
      <c r="A2953" s="9"/>
      <c r="B2953" s="11"/>
      <c r="C2953" s="11"/>
      <c r="D2953" s="11"/>
      <c r="E2953" s="11"/>
      <c r="F2953" s="11"/>
      <c r="G2953" s="11"/>
      <c r="H2953" s="11"/>
      <c r="I2953" s="11"/>
      <c r="J2953" s="82"/>
      <c r="K2953" s="82"/>
      <c r="L2953" s="82"/>
      <c r="M2953" s="11"/>
      <c r="N2953" s="82"/>
      <c r="O2953" s="82"/>
      <c r="P2953" s="82"/>
      <c r="Q2953" s="11"/>
      <c r="R2953" s="11"/>
      <c r="S2953" s="11"/>
      <c r="T2953" s="11"/>
      <c r="U2953" s="11"/>
      <c r="V2953" s="11"/>
      <c r="W2953" s="11"/>
      <c r="X2953" s="11"/>
      <c r="Y2953" s="36"/>
      <c r="Z2953" s="11"/>
      <c r="AA2953" s="11"/>
      <c r="AB2953" s="255"/>
      <c r="AC2953" s="255"/>
      <c r="AD2953" s="255"/>
      <c r="AE2953" s="255"/>
      <c r="AF2953" s="255"/>
      <c r="AG2953" s="255"/>
      <c r="AH2953" s="255"/>
      <c r="AI2953" s="255"/>
      <c r="AJ2953" s="255"/>
      <c r="AK2953" s="255"/>
      <c r="AL2953" s="255"/>
      <c r="AM2953" s="255"/>
      <c r="AN2953" s="255"/>
      <c r="AO2953" s="255"/>
      <c r="AP2953" s="255"/>
      <c r="AQ2953" s="255"/>
      <c r="AR2953" s="255"/>
      <c r="AS2953" s="255"/>
    </row>
    <row r="2954">
      <c r="A2954" s="9"/>
      <c r="B2954" s="11"/>
      <c r="C2954" s="11"/>
      <c r="D2954" s="11"/>
      <c r="E2954" s="11"/>
      <c r="F2954" s="11"/>
      <c r="G2954" s="11"/>
      <c r="H2954" s="11"/>
      <c r="I2954" s="11"/>
      <c r="J2954" s="82"/>
      <c r="K2954" s="82"/>
      <c r="L2954" s="82"/>
      <c r="M2954" s="11"/>
      <c r="N2954" s="82"/>
      <c r="O2954" s="82"/>
      <c r="P2954" s="82"/>
      <c r="Q2954" s="11"/>
      <c r="R2954" s="11"/>
      <c r="S2954" s="11"/>
      <c r="T2954" s="11"/>
      <c r="U2954" s="11"/>
      <c r="V2954" s="11"/>
      <c r="W2954" s="11"/>
      <c r="X2954" s="11"/>
      <c r="Y2954" s="36"/>
      <c r="Z2954" s="11"/>
      <c r="AA2954" s="11"/>
      <c r="AB2954" s="255"/>
      <c r="AC2954" s="255"/>
      <c r="AD2954" s="255"/>
      <c r="AE2954" s="255"/>
      <c r="AF2954" s="255"/>
      <c r="AG2954" s="255"/>
      <c r="AH2954" s="255"/>
      <c r="AI2954" s="255"/>
      <c r="AJ2954" s="255"/>
      <c r="AK2954" s="255"/>
      <c r="AL2954" s="255"/>
      <c r="AM2954" s="255"/>
      <c r="AN2954" s="255"/>
      <c r="AO2954" s="255"/>
      <c r="AP2954" s="255"/>
      <c r="AQ2954" s="255"/>
      <c r="AR2954" s="255"/>
      <c r="AS2954" s="255"/>
    </row>
    <row r="2955">
      <c r="A2955" s="9"/>
      <c r="B2955" s="11"/>
      <c r="C2955" s="11"/>
      <c r="D2955" s="11"/>
      <c r="E2955" s="11"/>
      <c r="F2955" s="11"/>
      <c r="G2955" s="11"/>
      <c r="H2955" s="11"/>
      <c r="I2955" s="11"/>
      <c r="J2955" s="82"/>
      <c r="K2955" s="82"/>
      <c r="L2955" s="82"/>
      <c r="M2955" s="11"/>
      <c r="N2955" s="82"/>
      <c r="O2955" s="82"/>
      <c r="P2955" s="82"/>
      <c r="Q2955" s="11"/>
      <c r="R2955" s="11"/>
      <c r="S2955" s="11"/>
      <c r="T2955" s="11"/>
      <c r="U2955" s="11"/>
      <c r="V2955" s="11"/>
      <c r="W2955" s="11"/>
      <c r="X2955" s="11"/>
      <c r="Y2955" s="36"/>
      <c r="Z2955" s="11"/>
      <c r="AA2955" s="11"/>
      <c r="AB2955" s="255"/>
      <c r="AC2955" s="255"/>
      <c r="AD2955" s="255"/>
      <c r="AE2955" s="255"/>
      <c r="AF2955" s="255"/>
      <c r="AG2955" s="255"/>
      <c r="AH2955" s="255"/>
      <c r="AI2955" s="255"/>
      <c r="AJ2955" s="255"/>
      <c r="AK2955" s="255"/>
      <c r="AL2955" s="255"/>
      <c r="AM2955" s="255"/>
      <c r="AN2955" s="255"/>
      <c r="AO2955" s="255"/>
      <c r="AP2955" s="255"/>
      <c r="AQ2955" s="255"/>
      <c r="AR2955" s="255"/>
      <c r="AS2955" s="255"/>
    </row>
    <row r="2956">
      <c r="A2956" s="9"/>
      <c r="B2956" s="11"/>
      <c r="C2956" s="11"/>
      <c r="D2956" s="11"/>
      <c r="E2956" s="11"/>
      <c r="F2956" s="11"/>
      <c r="G2956" s="11"/>
      <c r="H2956" s="11"/>
      <c r="I2956" s="11"/>
      <c r="J2956" s="82"/>
      <c r="K2956" s="82"/>
      <c r="L2956" s="82"/>
      <c r="M2956" s="11"/>
      <c r="N2956" s="82"/>
      <c r="O2956" s="82"/>
      <c r="P2956" s="82"/>
      <c r="Q2956" s="11"/>
      <c r="R2956" s="11"/>
      <c r="S2956" s="11"/>
      <c r="T2956" s="11"/>
      <c r="U2956" s="11"/>
      <c r="V2956" s="11"/>
      <c r="W2956" s="11"/>
      <c r="X2956" s="11"/>
      <c r="Y2956" s="36"/>
      <c r="Z2956" s="11"/>
      <c r="AA2956" s="11"/>
      <c r="AB2956" s="255"/>
      <c r="AC2956" s="255"/>
      <c r="AD2956" s="255"/>
      <c r="AE2956" s="255"/>
      <c r="AF2956" s="255"/>
      <c r="AG2956" s="255"/>
      <c r="AH2956" s="255"/>
      <c r="AI2956" s="255"/>
      <c r="AJ2956" s="255"/>
      <c r="AK2956" s="255"/>
      <c r="AL2956" s="255"/>
      <c r="AM2956" s="255"/>
      <c r="AN2956" s="255"/>
      <c r="AO2956" s="255"/>
      <c r="AP2956" s="255"/>
      <c r="AQ2956" s="255"/>
      <c r="AR2956" s="255"/>
      <c r="AS2956" s="255"/>
    </row>
    <row r="2957">
      <c r="A2957" s="9"/>
      <c r="B2957" s="11"/>
      <c r="C2957" s="11"/>
      <c r="D2957" s="11"/>
      <c r="E2957" s="11"/>
      <c r="F2957" s="11"/>
      <c r="G2957" s="11"/>
      <c r="H2957" s="11"/>
      <c r="I2957" s="11"/>
      <c r="J2957" s="82"/>
      <c r="K2957" s="82"/>
      <c r="L2957" s="82"/>
      <c r="M2957" s="11"/>
      <c r="N2957" s="82"/>
      <c r="O2957" s="82"/>
      <c r="P2957" s="82"/>
      <c r="Q2957" s="11"/>
      <c r="R2957" s="11"/>
      <c r="S2957" s="11"/>
      <c r="T2957" s="11"/>
      <c r="U2957" s="11"/>
      <c r="V2957" s="11"/>
      <c r="W2957" s="11"/>
      <c r="X2957" s="11"/>
      <c r="Y2957" s="36"/>
      <c r="Z2957" s="11"/>
      <c r="AA2957" s="11"/>
      <c r="AB2957" s="255"/>
      <c r="AC2957" s="255"/>
      <c r="AD2957" s="255"/>
      <c r="AE2957" s="255"/>
      <c r="AF2957" s="255"/>
      <c r="AG2957" s="255"/>
      <c r="AH2957" s="255"/>
      <c r="AI2957" s="255"/>
      <c r="AJ2957" s="255"/>
      <c r="AK2957" s="255"/>
      <c r="AL2957" s="255"/>
      <c r="AM2957" s="255"/>
      <c r="AN2957" s="255"/>
      <c r="AO2957" s="255"/>
      <c r="AP2957" s="255"/>
      <c r="AQ2957" s="255"/>
      <c r="AR2957" s="255"/>
      <c r="AS2957" s="255"/>
    </row>
    <row r="2958">
      <c r="A2958" s="9"/>
      <c r="B2958" s="11"/>
      <c r="C2958" s="11"/>
      <c r="D2958" s="11"/>
      <c r="E2958" s="11"/>
      <c r="F2958" s="11"/>
      <c r="G2958" s="11"/>
      <c r="H2958" s="11"/>
      <c r="I2958" s="11"/>
      <c r="J2958" s="82"/>
      <c r="K2958" s="82"/>
      <c r="L2958" s="82"/>
      <c r="M2958" s="11"/>
      <c r="N2958" s="82"/>
      <c r="O2958" s="82"/>
      <c r="P2958" s="82"/>
      <c r="Q2958" s="11"/>
      <c r="R2958" s="11"/>
      <c r="S2958" s="11"/>
      <c r="T2958" s="11"/>
      <c r="U2958" s="11"/>
      <c r="V2958" s="11"/>
      <c r="W2958" s="11"/>
      <c r="X2958" s="11"/>
      <c r="Y2958" s="36"/>
      <c r="Z2958" s="11"/>
      <c r="AA2958" s="11"/>
      <c r="AB2958" s="255"/>
      <c r="AC2958" s="255"/>
      <c r="AD2958" s="255"/>
      <c r="AE2958" s="255"/>
      <c r="AF2958" s="255"/>
      <c r="AG2958" s="255"/>
      <c r="AH2958" s="255"/>
      <c r="AI2958" s="255"/>
      <c r="AJ2958" s="255"/>
      <c r="AK2958" s="255"/>
      <c r="AL2958" s="255"/>
      <c r="AM2958" s="255"/>
      <c r="AN2958" s="255"/>
      <c r="AO2958" s="255"/>
      <c r="AP2958" s="255"/>
      <c r="AQ2958" s="255"/>
      <c r="AR2958" s="255"/>
      <c r="AS2958" s="255"/>
    </row>
    <row r="2959">
      <c r="A2959" s="9"/>
      <c r="B2959" s="11"/>
      <c r="C2959" s="11"/>
      <c r="D2959" s="11"/>
      <c r="E2959" s="11"/>
      <c r="F2959" s="11"/>
      <c r="G2959" s="11"/>
      <c r="H2959" s="11"/>
      <c r="I2959" s="11"/>
      <c r="J2959" s="82"/>
      <c r="K2959" s="82"/>
      <c r="L2959" s="82"/>
      <c r="M2959" s="11"/>
      <c r="N2959" s="82"/>
      <c r="O2959" s="82"/>
      <c r="P2959" s="82"/>
      <c r="Q2959" s="11"/>
      <c r="R2959" s="11"/>
      <c r="S2959" s="11"/>
      <c r="T2959" s="11"/>
      <c r="U2959" s="11"/>
      <c r="V2959" s="11"/>
      <c r="W2959" s="11"/>
      <c r="X2959" s="11"/>
      <c r="Y2959" s="36"/>
      <c r="Z2959" s="11"/>
      <c r="AA2959" s="11"/>
      <c r="AB2959" s="255"/>
      <c r="AC2959" s="255"/>
      <c r="AD2959" s="255"/>
      <c r="AE2959" s="255"/>
      <c r="AF2959" s="255"/>
      <c r="AG2959" s="255"/>
      <c r="AH2959" s="255"/>
      <c r="AI2959" s="255"/>
      <c r="AJ2959" s="255"/>
      <c r="AK2959" s="255"/>
      <c r="AL2959" s="255"/>
      <c r="AM2959" s="255"/>
      <c r="AN2959" s="255"/>
      <c r="AO2959" s="255"/>
      <c r="AP2959" s="255"/>
      <c r="AQ2959" s="255"/>
      <c r="AR2959" s="255"/>
      <c r="AS2959" s="255"/>
    </row>
    <row r="2960">
      <c r="A2960" s="9"/>
      <c r="B2960" s="11"/>
      <c r="C2960" s="11"/>
      <c r="D2960" s="11"/>
      <c r="E2960" s="11"/>
      <c r="F2960" s="11"/>
      <c r="G2960" s="11"/>
      <c r="H2960" s="11"/>
      <c r="I2960" s="11"/>
      <c r="J2960" s="82"/>
      <c r="K2960" s="82"/>
      <c r="L2960" s="82"/>
      <c r="M2960" s="11"/>
      <c r="N2960" s="82"/>
      <c r="O2960" s="82"/>
      <c r="P2960" s="82"/>
      <c r="Q2960" s="11"/>
      <c r="R2960" s="11"/>
      <c r="S2960" s="11"/>
      <c r="T2960" s="11"/>
      <c r="U2960" s="11"/>
      <c r="V2960" s="11"/>
      <c r="W2960" s="11"/>
      <c r="X2960" s="11"/>
      <c r="Y2960" s="36"/>
      <c r="Z2960" s="11"/>
      <c r="AA2960" s="11"/>
      <c r="AB2960" s="255"/>
      <c r="AC2960" s="255"/>
      <c r="AD2960" s="255"/>
      <c r="AE2960" s="255"/>
      <c r="AF2960" s="255"/>
      <c r="AG2960" s="255"/>
      <c r="AH2960" s="255"/>
      <c r="AI2960" s="255"/>
      <c r="AJ2960" s="255"/>
      <c r="AK2960" s="255"/>
      <c r="AL2960" s="255"/>
      <c r="AM2960" s="255"/>
      <c r="AN2960" s="255"/>
      <c r="AO2960" s="255"/>
      <c r="AP2960" s="255"/>
      <c r="AQ2960" s="255"/>
      <c r="AR2960" s="255"/>
      <c r="AS2960" s="255"/>
    </row>
    <row r="2961">
      <c r="A2961" s="9"/>
      <c r="B2961" s="11"/>
      <c r="C2961" s="11"/>
      <c r="D2961" s="11"/>
      <c r="E2961" s="11"/>
      <c r="F2961" s="11"/>
      <c r="G2961" s="11"/>
      <c r="H2961" s="11"/>
      <c r="I2961" s="11"/>
      <c r="J2961" s="82"/>
      <c r="K2961" s="82"/>
      <c r="L2961" s="82"/>
      <c r="M2961" s="11"/>
      <c r="N2961" s="82"/>
      <c r="O2961" s="82"/>
      <c r="P2961" s="82"/>
      <c r="Q2961" s="11"/>
      <c r="R2961" s="11"/>
      <c r="S2961" s="11"/>
      <c r="T2961" s="11"/>
      <c r="U2961" s="11"/>
      <c r="V2961" s="11"/>
      <c r="W2961" s="11"/>
      <c r="X2961" s="11"/>
      <c r="Y2961" s="36"/>
      <c r="Z2961" s="11"/>
      <c r="AA2961" s="11"/>
      <c r="AB2961" s="255"/>
      <c r="AC2961" s="255"/>
      <c r="AD2961" s="255"/>
      <c r="AE2961" s="255"/>
      <c r="AF2961" s="255"/>
      <c r="AG2961" s="255"/>
      <c r="AH2961" s="255"/>
      <c r="AI2961" s="255"/>
      <c r="AJ2961" s="255"/>
      <c r="AK2961" s="255"/>
      <c r="AL2961" s="255"/>
      <c r="AM2961" s="255"/>
      <c r="AN2961" s="255"/>
      <c r="AO2961" s="255"/>
      <c r="AP2961" s="255"/>
      <c r="AQ2961" s="255"/>
      <c r="AR2961" s="255"/>
      <c r="AS2961" s="255"/>
    </row>
    <row r="2962">
      <c r="A2962" s="9"/>
      <c r="B2962" s="11"/>
      <c r="C2962" s="11"/>
      <c r="D2962" s="11"/>
      <c r="E2962" s="11"/>
      <c r="F2962" s="11"/>
      <c r="G2962" s="11"/>
      <c r="H2962" s="11"/>
      <c r="I2962" s="11"/>
      <c r="J2962" s="82"/>
      <c r="K2962" s="82"/>
      <c r="L2962" s="82"/>
      <c r="M2962" s="11"/>
      <c r="N2962" s="82"/>
      <c r="O2962" s="82"/>
      <c r="P2962" s="82"/>
      <c r="Q2962" s="11"/>
      <c r="R2962" s="11"/>
      <c r="S2962" s="11"/>
      <c r="T2962" s="11"/>
      <c r="U2962" s="11"/>
      <c r="V2962" s="11"/>
      <c r="W2962" s="11"/>
      <c r="X2962" s="11"/>
      <c r="Y2962" s="36"/>
      <c r="Z2962" s="11"/>
      <c r="AA2962" s="11"/>
      <c r="AB2962" s="255"/>
      <c r="AC2962" s="255"/>
      <c r="AD2962" s="255"/>
      <c r="AE2962" s="255"/>
      <c r="AF2962" s="255"/>
      <c r="AG2962" s="255"/>
      <c r="AH2962" s="255"/>
      <c r="AI2962" s="255"/>
      <c r="AJ2962" s="255"/>
      <c r="AK2962" s="255"/>
      <c r="AL2962" s="255"/>
      <c r="AM2962" s="255"/>
      <c r="AN2962" s="255"/>
      <c r="AO2962" s="255"/>
      <c r="AP2962" s="255"/>
      <c r="AQ2962" s="255"/>
      <c r="AR2962" s="255"/>
      <c r="AS2962" s="255"/>
    </row>
    <row r="2963">
      <c r="A2963" s="9"/>
      <c r="B2963" s="11"/>
      <c r="C2963" s="11"/>
      <c r="D2963" s="11"/>
      <c r="E2963" s="11"/>
      <c r="F2963" s="11"/>
      <c r="G2963" s="11"/>
      <c r="H2963" s="11"/>
      <c r="I2963" s="11"/>
      <c r="J2963" s="82"/>
      <c r="K2963" s="82"/>
      <c r="L2963" s="82"/>
      <c r="M2963" s="11"/>
      <c r="N2963" s="82"/>
      <c r="O2963" s="82"/>
      <c r="P2963" s="82"/>
      <c r="Q2963" s="11"/>
      <c r="R2963" s="11"/>
      <c r="S2963" s="11"/>
      <c r="T2963" s="11"/>
      <c r="U2963" s="11"/>
      <c r="V2963" s="11"/>
      <c r="W2963" s="11"/>
      <c r="X2963" s="11"/>
      <c r="Y2963" s="36"/>
      <c r="Z2963" s="11"/>
      <c r="AA2963" s="11"/>
      <c r="AB2963" s="255"/>
      <c r="AC2963" s="255"/>
      <c r="AD2963" s="255"/>
      <c r="AE2963" s="255"/>
      <c r="AF2963" s="255"/>
      <c r="AG2963" s="255"/>
      <c r="AH2963" s="255"/>
      <c r="AI2963" s="255"/>
      <c r="AJ2963" s="255"/>
      <c r="AK2963" s="255"/>
      <c r="AL2963" s="255"/>
      <c r="AM2963" s="255"/>
      <c r="AN2963" s="255"/>
      <c r="AO2963" s="255"/>
      <c r="AP2963" s="255"/>
      <c r="AQ2963" s="255"/>
      <c r="AR2963" s="255"/>
      <c r="AS2963" s="255"/>
    </row>
    <row r="2964">
      <c r="A2964" s="9"/>
      <c r="B2964" s="11"/>
      <c r="C2964" s="11"/>
      <c r="D2964" s="11"/>
      <c r="E2964" s="11"/>
      <c r="F2964" s="11"/>
      <c r="G2964" s="11"/>
      <c r="H2964" s="11"/>
      <c r="I2964" s="11"/>
      <c r="J2964" s="82"/>
      <c r="K2964" s="82"/>
      <c r="L2964" s="82"/>
      <c r="M2964" s="11"/>
      <c r="N2964" s="82"/>
      <c r="O2964" s="82"/>
      <c r="P2964" s="82"/>
      <c r="Q2964" s="11"/>
      <c r="R2964" s="11"/>
      <c r="S2964" s="11"/>
      <c r="T2964" s="11"/>
      <c r="U2964" s="11"/>
      <c r="V2964" s="11"/>
      <c r="W2964" s="11"/>
      <c r="X2964" s="11"/>
      <c r="Y2964" s="36"/>
      <c r="Z2964" s="11"/>
      <c r="AA2964" s="11"/>
      <c r="AB2964" s="255"/>
      <c r="AC2964" s="255"/>
      <c r="AD2964" s="255"/>
      <c r="AE2964" s="255"/>
      <c r="AF2964" s="255"/>
      <c r="AG2964" s="255"/>
      <c r="AH2964" s="255"/>
      <c r="AI2964" s="255"/>
      <c r="AJ2964" s="255"/>
      <c r="AK2964" s="255"/>
      <c r="AL2964" s="255"/>
      <c r="AM2964" s="255"/>
      <c r="AN2964" s="255"/>
      <c r="AO2964" s="255"/>
      <c r="AP2964" s="255"/>
      <c r="AQ2964" s="255"/>
      <c r="AR2964" s="255"/>
      <c r="AS2964" s="255"/>
    </row>
    <row r="2965">
      <c r="A2965" s="9"/>
      <c r="B2965" s="11"/>
      <c r="C2965" s="11"/>
      <c r="D2965" s="11"/>
      <c r="E2965" s="11"/>
      <c r="F2965" s="11"/>
      <c r="G2965" s="11"/>
      <c r="H2965" s="11"/>
      <c r="I2965" s="11"/>
      <c r="J2965" s="82"/>
      <c r="K2965" s="82"/>
      <c r="L2965" s="82"/>
      <c r="M2965" s="11"/>
      <c r="N2965" s="82"/>
      <c r="O2965" s="82"/>
      <c r="P2965" s="82"/>
      <c r="Q2965" s="11"/>
      <c r="R2965" s="11"/>
      <c r="S2965" s="11"/>
      <c r="T2965" s="11"/>
      <c r="U2965" s="11"/>
      <c r="V2965" s="11"/>
      <c r="W2965" s="11"/>
      <c r="X2965" s="11"/>
      <c r="Y2965" s="36"/>
      <c r="Z2965" s="11"/>
      <c r="AA2965" s="11"/>
      <c r="AB2965" s="255"/>
      <c r="AC2965" s="255"/>
      <c r="AD2965" s="255"/>
      <c r="AE2965" s="255"/>
      <c r="AF2965" s="255"/>
      <c r="AG2965" s="255"/>
      <c r="AH2965" s="255"/>
      <c r="AI2965" s="255"/>
      <c r="AJ2965" s="255"/>
      <c r="AK2965" s="255"/>
      <c r="AL2965" s="255"/>
      <c r="AM2965" s="255"/>
      <c r="AN2965" s="255"/>
      <c r="AO2965" s="255"/>
      <c r="AP2965" s="255"/>
      <c r="AQ2965" s="255"/>
      <c r="AR2965" s="255"/>
      <c r="AS2965" s="255"/>
    </row>
    <row r="2966">
      <c r="A2966" s="9"/>
      <c r="B2966" s="11"/>
      <c r="C2966" s="11"/>
      <c r="D2966" s="11"/>
      <c r="E2966" s="11"/>
      <c r="F2966" s="11"/>
      <c r="G2966" s="11"/>
      <c r="H2966" s="11"/>
      <c r="I2966" s="11"/>
      <c r="J2966" s="82"/>
      <c r="K2966" s="82"/>
      <c r="L2966" s="82"/>
      <c r="M2966" s="11"/>
      <c r="N2966" s="82"/>
      <c r="O2966" s="82"/>
      <c r="P2966" s="82"/>
      <c r="Q2966" s="11"/>
      <c r="R2966" s="11"/>
      <c r="S2966" s="11"/>
      <c r="T2966" s="11"/>
      <c r="U2966" s="11"/>
      <c r="V2966" s="11"/>
      <c r="W2966" s="11"/>
      <c r="X2966" s="11"/>
      <c r="Y2966" s="36"/>
      <c r="Z2966" s="11"/>
      <c r="AA2966" s="11"/>
      <c r="AB2966" s="255"/>
      <c r="AC2966" s="255"/>
      <c r="AD2966" s="255"/>
      <c r="AE2966" s="255"/>
      <c r="AF2966" s="255"/>
      <c r="AG2966" s="255"/>
      <c r="AH2966" s="255"/>
      <c r="AI2966" s="255"/>
      <c r="AJ2966" s="255"/>
      <c r="AK2966" s="255"/>
      <c r="AL2966" s="255"/>
      <c r="AM2966" s="255"/>
      <c r="AN2966" s="255"/>
      <c r="AO2966" s="255"/>
      <c r="AP2966" s="255"/>
      <c r="AQ2966" s="255"/>
      <c r="AR2966" s="255"/>
      <c r="AS2966" s="255"/>
    </row>
    <row r="2967">
      <c r="A2967" s="9"/>
      <c r="B2967" s="11"/>
      <c r="C2967" s="11"/>
      <c r="D2967" s="11"/>
      <c r="E2967" s="11"/>
      <c r="F2967" s="11"/>
      <c r="G2967" s="11"/>
      <c r="H2967" s="11"/>
      <c r="I2967" s="11"/>
      <c r="J2967" s="82"/>
      <c r="K2967" s="82"/>
      <c r="L2967" s="82"/>
      <c r="M2967" s="11"/>
      <c r="N2967" s="82"/>
      <c r="O2967" s="82"/>
      <c r="P2967" s="82"/>
      <c r="Q2967" s="11"/>
      <c r="R2967" s="11"/>
      <c r="S2967" s="11"/>
      <c r="T2967" s="11"/>
      <c r="U2967" s="11"/>
      <c r="V2967" s="11"/>
      <c r="W2967" s="11"/>
      <c r="X2967" s="11"/>
      <c r="Y2967" s="36"/>
      <c r="Z2967" s="11"/>
      <c r="AA2967" s="11"/>
      <c r="AB2967" s="255"/>
      <c r="AC2967" s="255"/>
      <c r="AD2967" s="255"/>
      <c r="AE2967" s="255"/>
      <c r="AF2967" s="255"/>
      <c r="AG2967" s="255"/>
      <c r="AH2967" s="255"/>
      <c r="AI2967" s="255"/>
      <c r="AJ2967" s="255"/>
      <c r="AK2967" s="255"/>
      <c r="AL2967" s="255"/>
      <c r="AM2967" s="255"/>
      <c r="AN2967" s="255"/>
      <c r="AO2967" s="255"/>
      <c r="AP2967" s="255"/>
      <c r="AQ2967" s="255"/>
      <c r="AR2967" s="255"/>
      <c r="AS2967" s="255"/>
    </row>
    <row r="2968">
      <c r="A2968" s="9"/>
      <c r="B2968" s="11"/>
      <c r="C2968" s="11"/>
      <c r="D2968" s="11"/>
      <c r="E2968" s="11"/>
      <c r="F2968" s="11"/>
      <c r="G2968" s="11"/>
      <c r="H2968" s="11"/>
      <c r="I2968" s="11"/>
      <c r="J2968" s="82"/>
      <c r="K2968" s="82"/>
      <c r="L2968" s="82"/>
      <c r="M2968" s="11"/>
      <c r="N2968" s="82"/>
      <c r="O2968" s="82"/>
      <c r="P2968" s="82"/>
      <c r="Q2968" s="11"/>
      <c r="R2968" s="11"/>
      <c r="S2968" s="11"/>
      <c r="T2968" s="11"/>
      <c r="U2968" s="11"/>
      <c r="V2968" s="11"/>
      <c r="W2968" s="11"/>
      <c r="X2968" s="11"/>
      <c r="Y2968" s="36"/>
      <c r="Z2968" s="11"/>
      <c r="AA2968" s="11"/>
      <c r="AB2968" s="255"/>
      <c r="AC2968" s="255"/>
      <c r="AD2968" s="255"/>
      <c r="AE2968" s="255"/>
      <c r="AF2968" s="255"/>
      <c r="AG2968" s="255"/>
      <c r="AH2968" s="255"/>
      <c r="AI2968" s="255"/>
      <c r="AJ2968" s="255"/>
      <c r="AK2968" s="255"/>
      <c r="AL2968" s="255"/>
      <c r="AM2968" s="255"/>
      <c r="AN2968" s="255"/>
      <c r="AO2968" s="255"/>
      <c r="AP2968" s="255"/>
      <c r="AQ2968" s="255"/>
      <c r="AR2968" s="255"/>
      <c r="AS2968" s="255"/>
    </row>
    <row r="2969">
      <c r="A2969" s="9"/>
      <c r="B2969" s="11"/>
      <c r="C2969" s="11"/>
      <c r="D2969" s="11"/>
      <c r="E2969" s="11"/>
      <c r="F2969" s="11"/>
      <c r="G2969" s="11"/>
      <c r="H2969" s="11"/>
      <c r="I2969" s="11"/>
      <c r="J2969" s="82"/>
      <c r="K2969" s="82"/>
      <c r="L2969" s="82"/>
      <c r="M2969" s="11"/>
      <c r="N2969" s="82"/>
      <c r="O2969" s="82"/>
      <c r="P2969" s="82"/>
      <c r="Q2969" s="11"/>
      <c r="R2969" s="11"/>
      <c r="S2969" s="11"/>
      <c r="T2969" s="11"/>
      <c r="U2969" s="11"/>
      <c r="V2969" s="11"/>
      <c r="W2969" s="11"/>
      <c r="X2969" s="11"/>
      <c r="Y2969" s="36"/>
      <c r="Z2969" s="11"/>
      <c r="AA2969" s="11"/>
      <c r="AB2969" s="255"/>
      <c r="AC2969" s="255"/>
      <c r="AD2969" s="255"/>
      <c r="AE2969" s="255"/>
      <c r="AF2969" s="255"/>
      <c r="AG2969" s="255"/>
      <c r="AH2969" s="255"/>
      <c r="AI2969" s="255"/>
      <c r="AJ2969" s="255"/>
      <c r="AK2969" s="255"/>
      <c r="AL2969" s="255"/>
      <c r="AM2969" s="255"/>
      <c r="AN2969" s="255"/>
      <c r="AO2969" s="255"/>
      <c r="AP2969" s="255"/>
      <c r="AQ2969" s="255"/>
      <c r="AR2969" s="255"/>
      <c r="AS2969" s="255"/>
    </row>
    <row r="2970">
      <c r="A2970" s="9"/>
      <c r="B2970" s="11"/>
      <c r="C2970" s="11"/>
      <c r="D2970" s="11"/>
      <c r="E2970" s="11"/>
      <c r="F2970" s="11"/>
      <c r="G2970" s="11"/>
      <c r="H2970" s="11"/>
      <c r="I2970" s="11"/>
      <c r="J2970" s="82"/>
      <c r="K2970" s="82"/>
      <c r="L2970" s="82"/>
      <c r="M2970" s="11"/>
      <c r="N2970" s="82"/>
      <c r="O2970" s="82"/>
      <c r="P2970" s="82"/>
      <c r="Q2970" s="11"/>
      <c r="R2970" s="11"/>
      <c r="S2970" s="11"/>
      <c r="T2970" s="11"/>
      <c r="U2970" s="11"/>
      <c r="V2970" s="11"/>
      <c r="W2970" s="11"/>
      <c r="X2970" s="11"/>
      <c r="Y2970" s="36"/>
      <c r="Z2970" s="11"/>
      <c r="AA2970" s="11"/>
      <c r="AB2970" s="255"/>
      <c r="AC2970" s="255"/>
      <c r="AD2970" s="255"/>
      <c r="AE2970" s="255"/>
      <c r="AF2970" s="255"/>
      <c r="AG2970" s="255"/>
      <c r="AH2970" s="255"/>
      <c r="AI2970" s="255"/>
      <c r="AJ2970" s="255"/>
      <c r="AK2970" s="255"/>
      <c r="AL2970" s="255"/>
      <c r="AM2970" s="255"/>
      <c r="AN2970" s="255"/>
      <c r="AO2970" s="255"/>
      <c r="AP2970" s="255"/>
      <c r="AQ2970" s="255"/>
      <c r="AR2970" s="255"/>
      <c r="AS2970" s="255"/>
    </row>
    <row r="2971">
      <c r="A2971" s="9"/>
      <c r="B2971" s="11"/>
      <c r="C2971" s="11"/>
      <c r="D2971" s="11"/>
      <c r="E2971" s="11"/>
      <c r="F2971" s="11"/>
      <c r="G2971" s="11"/>
      <c r="H2971" s="11"/>
      <c r="I2971" s="11"/>
      <c r="J2971" s="82"/>
      <c r="K2971" s="82"/>
      <c r="L2971" s="82"/>
      <c r="M2971" s="11"/>
      <c r="N2971" s="82"/>
      <c r="O2971" s="82"/>
      <c r="P2971" s="82"/>
      <c r="Q2971" s="11"/>
      <c r="R2971" s="11"/>
      <c r="S2971" s="11"/>
      <c r="T2971" s="11"/>
      <c r="U2971" s="11"/>
      <c r="V2971" s="11"/>
      <c r="W2971" s="11"/>
      <c r="X2971" s="11"/>
      <c r="Y2971" s="36"/>
      <c r="Z2971" s="11"/>
      <c r="AA2971" s="11"/>
      <c r="AB2971" s="255"/>
      <c r="AC2971" s="255"/>
      <c r="AD2971" s="255"/>
      <c r="AE2971" s="255"/>
      <c r="AF2971" s="255"/>
      <c r="AG2971" s="255"/>
      <c r="AH2971" s="255"/>
      <c r="AI2971" s="255"/>
      <c r="AJ2971" s="255"/>
      <c r="AK2971" s="255"/>
      <c r="AL2971" s="255"/>
      <c r="AM2971" s="255"/>
      <c r="AN2971" s="255"/>
      <c r="AO2971" s="255"/>
      <c r="AP2971" s="255"/>
      <c r="AQ2971" s="255"/>
      <c r="AR2971" s="255"/>
      <c r="AS2971" s="255"/>
    </row>
    <row r="2972">
      <c r="A2972" s="9"/>
      <c r="B2972" s="11"/>
      <c r="C2972" s="11"/>
      <c r="D2972" s="11"/>
      <c r="E2972" s="11"/>
      <c r="F2972" s="11"/>
      <c r="G2972" s="11"/>
      <c r="H2972" s="11"/>
      <c r="I2972" s="11"/>
      <c r="J2972" s="82"/>
      <c r="K2972" s="82"/>
      <c r="L2972" s="82"/>
      <c r="M2972" s="11"/>
      <c r="N2972" s="82"/>
      <c r="O2972" s="82"/>
      <c r="P2972" s="82"/>
      <c r="Q2972" s="11"/>
      <c r="R2972" s="11"/>
      <c r="S2972" s="11"/>
      <c r="T2972" s="11"/>
      <c r="U2972" s="11"/>
      <c r="V2972" s="11"/>
      <c r="W2972" s="11"/>
      <c r="X2972" s="11"/>
      <c r="Y2972" s="36"/>
      <c r="Z2972" s="11"/>
      <c r="AA2972" s="11"/>
      <c r="AB2972" s="255"/>
      <c r="AC2972" s="255"/>
      <c r="AD2972" s="255"/>
      <c r="AE2972" s="255"/>
      <c r="AF2972" s="255"/>
      <c r="AG2972" s="255"/>
      <c r="AH2972" s="255"/>
      <c r="AI2972" s="255"/>
      <c r="AJ2972" s="255"/>
      <c r="AK2972" s="255"/>
      <c r="AL2972" s="255"/>
      <c r="AM2972" s="255"/>
      <c r="AN2972" s="255"/>
      <c r="AO2972" s="255"/>
      <c r="AP2972" s="255"/>
      <c r="AQ2972" s="255"/>
      <c r="AR2972" s="255"/>
      <c r="AS2972" s="255"/>
    </row>
    <row r="2973">
      <c r="A2973" s="9"/>
      <c r="B2973" s="11"/>
      <c r="C2973" s="11"/>
      <c r="D2973" s="11"/>
      <c r="E2973" s="11"/>
      <c r="F2973" s="11"/>
      <c r="G2973" s="11"/>
      <c r="H2973" s="11"/>
      <c r="I2973" s="11"/>
      <c r="J2973" s="82"/>
      <c r="K2973" s="82"/>
      <c r="L2973" s="82"/>
      <c r="M2973" s="11"/>
      <c r="N2973" s="82"/>
      <c r="O2973" s="82"/>
      <c r="P2973" s="82"/>
      <c r="Q2973" s="11"/>
      <c r="R2973" s="11"/>
      <c r="S2973" s="11"/>
      <c r="T2973" s="11"/>
      <c r="U2973" s="11"/>
      <c r="V2973" s="11"/>
      <c r="W2973" s="11"/>
      <c r="X2973" s="11"/>
      <c r="Y2973" s="36"/>
      <c r="Z2973" s="11"/>
      <c r="AA2973" s="11"/>
      <c r="AB2973" s="255"/>
      <c r="AC2973" s="255"/>
      <c r="AD2973" s="255"/>
      <c r="AE2973" s="255"/>
      <c r="AF2973" s="255"/>
      <c r="AG2973" s="255"/>
      <c r="AH2973" s="255"/>
      <c r="AI2973" s="255"/>
      <c r="AJ2973" s="255"/>
      <c r="AK2973" s="255"/>
      <c r="AL2973" s="255"/>
      <c r="AM2973" s="255"/>
      <c r="AN2973" s="255"/>
      <c r="AO2973" s="255"/>
      <c r="AP2973" s="255"/>
      <c r="AQ2973" s="255"/>
      <c r="AR2973" s="255"/>
      <c r="AS2973" s="255"/>
    </row>
    <row r="2974">
      <c r="A2974" s="9"/>
      <c r="B2974" s="11"/>
      <c r="C2974" s="11"/>
      <c r="D2974" s="11"/>
      <c r="E2974" s="11"/>
      <c r="F2974" s="11"/>
      <c r="G2974" s="11"/>
      <c r="H2974" s="11"/>
      <c r="I2974" s="11"/>
      <c r="J2974" s="82"/>
      <c r="K2974" s="82"/>
      <c r="L2974" s="82"/>
      <c r="M2974" s="11"/>
      <c r="N2974" s="82"/>
      <c r="O2974" s="82"/>
      <c r="P2974" s="82"/>
      <c r="Q2974" s="11"/>
      <c r="R2974" s="11"/>
      <c r="S2974" s="11"/>
      <c r="T2974" s="11"/>
      <c r="U2974" s="11"/>
      <c r="V2974" s="11"/>
      <c r="W2974" s="11"/>
      <c r="X2974" s="11"/>
      <c r="Y2974" s="36"/>
      <c r="Z2974" s="11"/>
      <c r="AA2974" s="11"/>
      <c r="AB2974" s="255"/>
      <c r="AC2974" s="255"/>
      <c r="AD2974" s="255"/>
      <c r="AE2974" s="255"/>
      <c r="AF2974" s="255"/>
      <c r="AG2974" s="255"/>
      <c r="AH2974" s="255"/>
      <c r="AI2974" s="255"/>
      <c r="AJ2974" s="255"/>
      <c r="AK2974" s="255"/>
      <c r="AL2974" s="255"/>
      <c r="AM2974" s="255"/>
      <c r="AN2974" s="255"/>
      <c r="AO2974" s="255"/>
      <c r="AP2974" s="255"/>
      <c r="AQ2974" s="255"/>
      <c r="AR2974" s="255"/>
      <c r="AS2974" s="255"/>
    </row>
    <row r="2975">
      <c r="A2975" s="9"/>
      <c r="B2975" s="11"/>
      <c r="C2975" s="11"/>
      <c r="D2975" s="11"/>
      <c r="E2975" s="11"/>
      <c r="F2975" s="11"/>
      <c r="G2975" s="11"/>
      <c r="H2975" s="11"/>
      <c r="I2975" s="11"/>
      <c r="J2975" s="82"/>
      <c r="K2975" s="82"/>
      <c r="L2975" s="82"/>
      <c r="M2975" s="11"/>
      <c r="N2975" s="82"/>
      <c r="O2975" s="82"/>
      <c r="P2975" s="82"/>
      <c r="Q2975" s="11"/>
      <c r="R2975" s="11"/>
      <c r="S2975" s="11"/>
      <c r="T2975" s="11"/>
      <c r="U2975" s="11"/>
      <c r="V2975" s="11"/>
      <c r="W2975" s="11"/>
      <c r="X2975" s="11"/>
      <c r="Y2975" s="36"/>
      <c r="Z2975" s="11"/>
      <c r="AA2975" s="11"/>
      <c r="AB2975" s="255"/>
      <c r="AC2975" s="255"/>
      <c r="AD2975" s="255"/>
      <c r="AE2975" s="255"/>
      <c r="AF2975" s="255"/>
      <c r="AG2975" s="255"/>
      <c r="AH2975" s="255"/>
      <c r="AI2975" s="255"/>
      <c r="AJ2975" s="255"/>
      <c r="AK2975" s="255"/>
      <c r="AL2975" s="255"/>
      <c r="AM2975" s="255"/>
      <c r="AN2975" s="255"/>
      <c r="AO2975" s="255"/>
      <c r="AP2975" s="255"/>
      <c r="AQ2975" s="255"/>
      <c r="AR2975" s="255"/>
      <c r="AS2975" s="255"/>
    </row>
    <row r="2976">
      <c r="A2976" s="9"/>
      <c r="B2976" s="11"/>
      <c r="C2976" s="11"/>
      <c r="D2976" s="11"/>
      <c r="E2976" s="11"/>
      <c r="F2976" s="11"/>
      <c r="G2976" s="11"/>
      <c r="H2976" s="11"/>
      <c r="I2976" s="11"/>
      <c r="J2976" s="82"/>
      <c r="K2976" s="82"/>
      <c r="L2976" s="82"/>
      <c r="M2976" s="11"/>
      <c r="N2976" s="82"/>
      <c r="O2976" s="82"/>
      <c r="P2976" s="82"/>
      <c r="Q2976" s="11"/>
      <c r="R2976" s="11"/>
      <c r="S2976" s="11"/>
      <c r="T2976" s="11"/>
      <c r="U2976" s="11"/>
      <c r="V2976" s="11"/>
      <c r="W2976" s="11"/>
      <c r="X2976" s="11"/>
      <c r="Y2976" s="36"/>
      <c r="Z2976" s="11"/>
      <c r="AA2976" s="11"/>
      <c r="AB2976" s="255"/>
      <c r="AC2976" s="255"/>
      <c r="AD2976" s="255"/>
      <c r="AE2976" s="255"/>
      <c r="AF2976" s="255"/>
      <c r="AG2976" s="255"/>
      <c r="AH2976" s="255"/>
      <c r="AI2976" s="255"/>
      <c r="AJ2976" s="255"/>
      <c r="AK2976" s="255"/>
      <c r="AL2976" s="255"/>
      <c r="AM2976" s="255"/>
      <c r="AN2976" s="255"/>
      <c r="AO2976" s="255"/>
      <c r="AP2976" s="255"/>
      <c r="AQ2976" s="255"/>
      <c r="AR2976" s="255"/>
      <c r="AS2976" s="255"/>
    </row>
    <row r="2977">
      <c r="A2977" s="9"/>
      <c r="B2977" s="11"/>
      <c r="C2977" s="11"/>
      <c r="D2977" s="11"/>
      <c r="E2977" s="11"/>
      <c r="F2977" s="11"/>
      <c r="G2977" s="11"/>
      <c r="H2977" s="11"/>
      <c r="I2977" s="11"/>
      <c r="J2977" s="82"/>
      <c r="K2977" s="82"/>
      <c r="L2977" s="82"/>
      <c r="M2977" s="11"/>
      <c r="N2977" s="82"/>
      <c r="O2977" s="82"/>
      <c r="P2977" s="82"/>
      <c r="Q2977" s="11"/>
      <c r="R2977" s="11"/>
      <c r="S2977" s="11"/>
      <c r="T2977" s="11"/>
      <c r="U2977" s="11"/>
      <c r="V2977" s="11"/>
      <c r="W2977" s="11"/>
      <c r="X2977" s="11"/>
      <c r="Y2977" s="36"/>
      <c r="Z2977" s="11"/>
      <c r="AA2977" s="11"/>
      <c r="AB2977" s="255"/>
      <c r="AC2977" s="255"/>
      <c r="AD2977" s="255"/>
      <c r="AE2977" s="255"/>
      <c r="AF2977" s="255"/>
      <c r="AG2977" s="255"/>
      <c r="AH2977" s="255"/>
      <c r="AI2977" s="255"/>
      <c r="AJ2977" s="255"/>
      <c r="AK2977" s="255"/>
      <c r="AL2977" s="255"/>
      <c r="AM2977" s="255"/>
      <c r="AN2977" s="255"/>
      <c r="AO2977" s="255"/>
      <c r="AP2977" s="255"/>
      <c r="AQ2977" s="255"/>
      <c r="AR2977" s="255"/>
      <c r="AS2977" s="255"/>
    </row>
    <row r="2978">
      <c r="A2978" s="9"/>
      <c r="B2978" s="11"/>
      <c r="C2978" s="11"/>
      <c r="D2978" s="11"/>
      <c r="E2978" s="11"/>
      <c r="F2978" s="11"/>
      <c r="G2978" s="11"/>
      <c r="H2978" s="11"/>
      <c r="I2978" s="11"/>
      <c r="J2978" s="82"/>
      <c r="K2978" s="82"/>
      <c r="L2978" s="82"/>
      <c r="M2978" s="11"/>
      <c r="N2978" s="82"/>
      <c r="O2978" s="82"/>
      <c r="P2978" s="82"/>
      <c r="Q2978" s="11"/>
      <c r="R2978" s="11"/>
      <c r="S2978" s="11"/>
      <c r="T2978" s="11"/>
      <c r="U2978" s="11"/>
      <c r="V2978" s="11"/>
      <c r="W2978" s="11"/>
      <c r="X2978" s="11"/>
      <c r="Y2978" s="36"/>
      <c r="Z2978" s="11"/>
      <c r="AA2978" s="11"/>
      <c r="AB2978" s="255"/>
      <c r="AC2978" s="255"/>
      <c r="AD2978" s="255"/>
      <c r="AE2978" s="255"/>
      <c r="AF2978" s="255"/>
      <c r="AG2978" s="255"/>
      <c r="AH2978" s="255"/>
      <c r="AI2978" s="255"/>
      <c r="AJ2978" s="255"/>
      <c r="AK2978" s="255"/>
      <c r="AL2978" s="255"/>
      <c r="AM2978" s="255"/>
      <c r="AN2978" s="255"/>
      <c r="AO2978" s="255"/>
      <c r="AP2978" s="255"/>
      <c r="AQ2978" s="255"/>
      <c r="AR2978" s="255"/>
      <c r="AS2978" s="255"/>
    </row>
    <row r="2979">
      <c r="A2979" s="9"/>
      <c r="B2979" s="11"/>
      <c r="C2979" s="11"/>
      <c r="D2979" s="11"/>
      <c r="E2979" s="11"/>
      <c r="F2979" s="11"/>
      <c r="G2979" s="11"/>
      <c r="H2979" s="11"/>
      <c r="I2979" s="11"/>
      <c r="J2979" s="82"/>
      <c r="K2979" s="82"/>
      <c r="L2979" s="82"/>
      <c r="M2979" s="11"/>
      <c r="N2979" s="82"/>
      <c r="O2979" s="82"/>
      <c r="P2979" s="82"/>
      <c r="Q2979" s="11"/>
      <c r="R2979" s="11"/>
      <c r="S2979" s="11"/>
      <c r="T2979" s="11"/>
      <c r="U2979" s="11"/>
      <c r="V2979" s="11"/>
      <c r="W2979" s="11"/>
      <c r="X2979" s="11"/>
      <c r="Y2979" s="36"/>
      <c r="Z2979" s="11"/>
      <c r="AA2979" s="11"/>
      <c r="AB2979" s="255"/>
      <c r="AC2979" s="255"/>
      <c r="AD2979" s="255"/>
      <c r="AE2979" s="255"/>
      <c r="AF2979" s="255"/>
      <c r="AG2979" s="255"/>
      <c r="AH2979" s="255"/>
      <c r="AI2979" s="255"/>
      <c r="AJ2979" s="255"/>
      <c r="AK2979" s="255"/>
      <c r="AL2979" s="255"/>
      <c r="AM2979" s="255"/>
      <c r="AN2979" s="255"/>
      <c r="AO2979" s="255"/>
      <c r="AP2979" s="255"/>
      <c r="AQ2979" s="255"/>
      <c r="AR2979" s="255"/>
      <c r="AS2979" s="255"/>
    </row>
    <row r="2980">
      <c r="A2980" s="9"/>
      <c r="B2980" s="11"/>
      <c r="C2980" s="11"/>
      <c r="D2980" s="11"/>
      <c r="E2980" s="11"/>
      <c r="F2980" s="11"/>
      <c r="G2980" s="11"/>
      <c r="H2980" s="11"/>
      <c r="I2980" s="11"/>
      <c r="J2980" s="82"/>
      <c r="K2980" s="82"/>
      <c r="L2980" s="82"/>
      <c r="M2980" s="11"/>
      <c r="N2980" s="82"/>
      <c r="O2980" s="82"/>
      <c r="P2980" s="82"/>
      <c r="Q2980" s="11"/>
      <c r="R2980" s="11"/>
      <c r="S2980" s="11"/>
      <c r="T2980" s="11"/>
      <c r="U2980" s="11"/>
      <c r="V2980" s="11"/>
      <c r="W2980" s="11"/>
      <c r="X2980" s="11"/>
      <c r="Y2980" s="36"/>
      <c r="Z2980" s="11"/>
      <c r="AA2980" s="11"/>
      <c r="AB2980" s="255"/>
      <c r="AC2980" s="255"/>
      <c r="AD2980" s="255"/>
      <c r="AE2980" s="255"/>
      <c r="AF2980" s="255"/>
      <c r="AG2980" s="255"/>
      <c r="AH2980" s="255"/>
      <c r="AI2980" s="255"/>
      <c r="AJ2980" s="255"/>
      <c r="AK2980" s="255"/>
      <c r="AL2980" s="255"/>
      <c r="AM2980" s="255"/>
      <c r="AN2980" s="255"/>
      <c r="AO2980" s="255"/>
      <c r="AP2980" s="255"/>
      <c r="AQ2980" s="255"/>
      <c r="AR2980" s="255"/>
      <c r="AS2980" s="255"/>
    </row>
    <row r="2981">
      <c r="A2981" s="9"/>
      <c r="B2981" s="11"/>
      <c r="C2981" s="11"/>
      <c r="D2981" s="11"/>
      <c r="E2981" s="11"/>
      <c r="F2981" s="11"/>
      <c r="G2981" s="11"/>
      <c r="H2981" s="11"/>
      <c r="I2981" s="11"/>
      <c r="J2981" s="82"/>
      <c r="K2981" s="82"/>
      <c r="L2981" s="82"/>
      <c r="M2981" s="11"/>
      <c r="N2981" s="82"/>
      <c r="O2981" s="82"/>
      <c r="P2981" s="82"/>
      <c r="Q2981" s="11"/>
      <c r="R2981" s="11"/>
      <c r="S2981" s="11"/>
      <c r="T2981" s="11"/>
      <c r="U2981" s="11"/>
      <c r="V2981" s="11"/>
      <c r="W2981" s="11"/>
      <c r="X2981" s="11"/>
      <c r="Y2981" s="36"/>
      <c r="Z2981" s="11"/>
      <c r="AA2981" s="11"/>
      <c r="AB2981" s="255"/>
      <c r="AC2981" s="255"/>
      <c r="AD2981" s="255"/>
      <c r="AE2981" s="255"/>
      <c r="AF2981" s="255"/>
      <c r="AG2981" s="255"/>
      <c r="AH2981" s="255"/>
      <c r="AI2981" s="255"/>
      <c r="AJ2981" s="255"/>
      <c r="AK2981" s="255"/>
      <c r="AL2981" s="255"/>
      <c r="AM2981" s="255"/>
      <c r="AN2981" s="255"/>
      <c r="AO2981" s="255"/>
      <c r="AP2981" s="255"/>
      <c r="AQ2981" s="255"/>
      <c r="AR2981" s="255"/>
      <c r="AS2981" s="255"/>
    </row>
    <row r="2982">
      <c r="A2982" s="9"/>
      <c r="B2982" s="11"/>
      <c r="C2982" s="11"/>
      <c r="D2982" s="11"/>
      <c r="E2982" s="11"/>
      <c r="F2982" s="11"/>
      <c r="G2982" s="11"/>
      <c r="H2982" s="11"/>
      <c r="I2982" s="11"/>
      <c r="J2982" s="82"/>
      <c r="K2982" s="82"/>
      <c r="L2982" s="82"/>
      <c r="M2982" s="11"/>
      <c r="N2982" s="82"/>
      <c r="O2982" s="82"/>
      <c r="P2982" s="82"/>
      <c r="Q2982" s="11"/>
      <c r="R2982" s="11"/>
      <c r="S2982" s="11"/>
      <c r="T2982" s="11"/>
      <c r="U2982" s="11"/>
      <c r="V2982" s="11"/>
      <c r="W2982" s="11"/>
      <c r="X2982" s="11"/>
      <c r="Y2982" s="36"/>
      <c r="Z2982" s="11"/>
      <c r="AA2982" s="11"/>
      <c r="AB2982" s="255"/>
      <c r="AC2982" s="255"/>
      <c r="AD2982" s="255"/>
      <c r="AE2982" s="255"/>
      <c r="AF2982" s="255"/>
      <c r="AG2982" s="255"/>
      <c r="AH2982" s="255"/>
      <c r="AI2982" s="255"/>
      <c r="AJ2982" s="255"/>
      <c r="AK2982" s="255"/>
      <c r="AL2982" s="255"/>
      <c r="AM2982" s="255"/>
      <c r="AN2982" s="255"/>
      <c r="AO2982" s="255"/>
      <c r="AP2982" s="255"/>
      <c r="AQ2982" s="255"/>
      <c r="AR2982" s="255"/>
      <c r="AS2982" s="255"/>
    </row>
    <row r="2983">
      <c r="A2983" s="9"/>
      <c r="B2983" s="11"/>
      <c r="C2983" s="11"/>
      <c r="D2983" s="11"/>
      <c r="E2983" s="11"/>
      <c r="F2983" s="11"/>
      <c r="G2983" s="11"/>
      <c r="H2983" s="11"/>
      <c r="I2983" s="11"/>
      <c r="J2983" s="82"/>
      <c r="K2983" s="82"/>
      <c r="L2983" s="82"/>
      <c r="M2983" s="11"/>
      <c r="N2983" s="82"/>
      <c r="O2983" s="82"/>
      <c r="P2983" s="82"/>
      <c r="Q2983" s="11"/>
      <c r="R2983" s="11"/>
      <c r="S2983" s="11"/>
      <c r="T2983" s="11"/>
      <c r="U2983" s="11"/>
      <c r="V2983" s="11"/>
      <c r="W2983" s="11"/>
      <c r="X2983" s="11"/>
      <c r="Y2983" s="36"/>
      <c r="Z2983" s="11"/>
      <c r="AA2983" s="11"/>
      <c r="AB2983" s="255"/>
      <c r="AC2983" s="255"/>
      <c r="AD2983" s="255"/>
      <c r="AE2983" s="255"/>
      <c r="AF2983" s="255"/>
      <c r="AG2983" s="255"/>
      <c r="AH2983" s="255"/>
      <c r="AI2983" s="255"/>
      <c r="AJ2983" s="255"/>
      <c r="AK2983" s="255"/>
      <c r="AL2983" s="255"/>
      <c r="AM2983" s="255"/>
      <c r="AN2983" s="255"/>
      <c r="AO2983" s="255"/>
      <c r="AP2983" s="255"/>
      <c r="AQ2983" s="255"/>
      <c r="AR2983" s="255"/>
      <c r="AS2983" s="255"/>
    </row>
    <row r="2984">
      <c r="A2984" s="9"/>
      <c r="B2984" s="11"/>
      <c r="C2984" s="11"/>
      <c r="D2984" s="11"/>
      <c r="E2984" s="11"/>
      <c r="F2984" s="11"/>
      <c r="G2984" s="11"/>
      <c r="H2984" s="11"/>
      <c r="I2984" s="11"/>
      <c r="J2984" s="82"/>
      <c r="K2984" s="82"/>
      <c r="L2984" s="82"/>
      <c r="M2984" s="11"/>
      <c r="N2984" s="82"/>
      <c r="O2984" s="82"/>
      <c r="P2984" s="82"/>
      <c r="Q2984" s="11"/>
      <c r="R2984" s="11"/>
      <c r="S2984" s="11"/>
      <c r="T2984" s="11"/>
      <c r="U2984" s="11"/>
      <c r="V2984" s="11"/>
      <c r="W2984" s="11"/>
      <c r="X2984" s="11"/>
      <c r="Y2984" s="36"/>
      <c r="Z2984" s="11"/>
      <c r="AA2984" s="11"/>
      <c r="AB2984" s="255"/>
      <c r="AC2984" s="255"/>
      <c r="AD2984" s="255"/>
      <c r="AE2984" s="255"/>
      <c r="AF2984" s="255"/>
      <c r="AG2984" s="255"/>
      <c r="AH2984" s="255"/>
      <c r="AI2984" s="255"/>
      <c r="AJ2984" s="255"/>
      <c r="AK2984" s="255"/>
      <c r="AL2984" s="255"/>
      <c r="AM2984" s="255"/>
      <c r="AN2984" s="255"/>
      <c r="AO2984" s="255"/>
      <c r="AP2984" s="255"/>
      <c r="AQ2984" s="255"/>
      <c r="AR2984" s="255"/>
      <c r="AS2984" s="255"/>
    </row>
    <row r="2985">
      <c r="A2985" s="9"/>
      <c r="B2985" s="11"/>
      <c r="C2985" s="11"/>
      <c r="D2985" s="11"/>
      <c r="E2985" s="11"/>
      <c r="F2985" s="11"/>
      <c r="G2985" s="11"/>
      <c r="H2985" s="11"/>
      <c r="I2985" s="11"/>
      <c r="J2985" s="82"/>
      <c r="K2985" s="82"/>
      <c r="L2985" s="82"/>
      <c r="M2985" s="11"/>
      <c r="N2985" s="82"/>
      <c r="O2985" s="82"/>
      <c r="P2985" s="82"/>
      <c r="Q2985" s="11"/>
      <c r="R2985" s="11"/>
      <c r="S2985" s="11"/>
      <c r="T2985" s="11"/>
      <c r="U2985" s="11"/>
      <c r="V2985" s="11"/>
      <c r="W2985" s="11"/>
      <c r="X2985" s="11"/>
      <c r="Y2985" s="36"/>
      <c r="Z2985" s="11"/>
      <c r="AA2985" s="11"/>
      <c r="AB2985" s="255"/>
      <c r="AC2985" s="255"/>
      <c r="AD2985" s="255"/>
      <c r="AE2985" s="255"/>
      <c r="AF2985" s="255"/>
      <c r="AG2985" s="255"/>
      <c r="AH2985" s="255"/>
      <c r="AI2985" s="255"/>
      <c r="AJ2985" s="255"/>
      <c r="AK2985" s="255"/>
      <c r="AL2985" s="255"/>
      <c r="AM2985" s="255"/>
      <c r="AN2985" s="255"/>
      <c r="AO2985" s="255"/>
      <c r="AP2985" s="255"/>
      <c r="AQ2985" s="255"/>
      <c r="AR2985" s="255"/>
      <c r="AS2985" s="255"/>
    </row>
    <row r="2986">
      <c r="A2986" s="9"/>
      <c r="B2986" s="11"/>
      <c r="C2986" s="11"/>
      <c r="D2986" s="11"/>
      <c r="E2986" s="11"/>
      <c r="F2986" s="11"/>
      <c r="G2986" s="11"/>
      <c r="H2986" s="11"/>
      <c r="I2986" s="11"/>
      <c r="J2986" s="82"/>
      <c r="K2986" s="82"/>
      <c r="L2986" s="82"/>
      <c r="M2986" s="11"/>
      <c r="N2986" s="82"/>
      <c r="O2986" s="82"/>
      <c r="P2986" s="82"/>
      <c r="Q2986" s="11"/>
      <c r="R2986" s="11"/>
      <c r="S2986" s="11"/>
      <c r="T2986" s="11"/>
      <c r="U2986" s="11"/>
      <c r="V2986" s="11"/>
      <c r="W2986" s="11"/>
      <c r="X2986" s="11"/>
      <c r="Y2986" s="36"/>
      <c r="Z2986" s="11"/>
      <c r="AA2986" s="11"/>
      <c r="AB2986" s="255"/>
      <c r="AC2986" s="255"/>
      <c r="AD2986" s="255"/>
      <c r="AE2986" s="255"/>
      <c r="AF2986" s="255"/>
      <c r="AG2986" s="255"/>
      <c r="AH2986" s="255"/>
      <c r="AI2986" s="255"/>
      <c r="AJ2986" s="255"/>
      <c r="AK2986" s="255"/>
      <c r="AL2986" s="255"/>
      <c r="AM2986" s="255"/>
      <c r="AN2986" s="255"/>
      <c r="AO2986" s="255"/>
      <c r="AP2986" s="255"/>
      <c r="AQ2986" s="255"/>
      <c r="AR2986" s="255"/>
      <c r="AS2986" s="255"/>
    </row>
    <row r="2987">
      <c r="A2987" s="9"/>
      <c r="B2987" s="11"/>
      <c r="C2987" s="11"/>
      <c r="D2987" s="11"/>
      <c r="E2987" s="11"/>
      <c r="F2987" s="11"/>
      <c r="G2987" s="11"/>
      <c r="H2987" s="11"/>
      <c r="I2987" s="11"/>
      <c r="J2987" s="82"/>
      <c r="K2987" s="82"/>
      <c r="L2987" s="82"/>
      <c r="M2987" s="11"/>
      <c r="N2987" s="82"/>
      <c r="O2987" s="82"/>
      <c r="P2987" s="82"/>
      <c r="Q2987" s="11"/>
      <c r="R2987" s="11"/>
      <c r="S2987" s="11"/>
      <c r="T2987" s="11"/>
      <c r="U2987" s="11"/>
      <c r="V2987" s="11"/>
      <c r="W2987" s="11"/>
      <c r="X2987" s="11"/>
      <c r="Y2987" s="36"/>
      <c r="Z2987" s="11"/>
      <c r="AA2987" s="11"/>
      <c r="AB2987" s="255"/>
      <c r="AC2987" s="255"/>
      <c r="AD2987" s="255"/>
      <c r="AE2987" s="255"/>
      <c r="AF2987" s="255"/>
      <c r="AG2987" s="255"/>
      <c r="AH2987" s="255"/>
      <c r="AI2987" s="255"/>
      <c r="AJ2987" s="255"/>
      <c r="AK2987" s="255"/>
      <c r="AL2987" s="255"/>
      <c r="AM2987" s="255"/>
      <c r="AN2987" s="255"/>
      <c r="AO2987" s="255"/>
      <c r="AP2987" s="255"/>
      <c r="AQ2987" s="255"/>
      <c r="AR2987" s="255"/>
      <c r="AS2987" s="255"/>
    </row>
    <row r="2988">
      <c r="A2988" s="9"/>
      <c r="B2988" s="11"/>
      <c r="C2988" s="11"/>
      <c r="D2988" s="11"/>
      <c r="E2988" s="11"/>
      <c r="F2988" s="11"/>
      <c r="G2988" s="11"/>
      <c r="H2988" s="11"/>
      <c r="I2988" s="11"/>
      <c r="J2988" s="82"/>
      <c r="K2988" s="82"/>
      <c r="L2988" s="82"/>
      <c r="M2988" s="11"/>
      <c r="N2988" s="82"/>
      <c r="O2988" s="82"/>
      <c r="P2988" s="82"/>
      <c r="Q2988" s="11"/>
      <c r="R2988" s="11"/>
      <c r="S2988" s="11"/>
      <c r="T2988" s="11"/>
      <c r="U2988" s="11"/>
      <c r="V2988" s="11"/>
      <c r="W2988" s="11"/>
      <c r="X2988" s="11"/>
      <c r="Y2988" s="36"/>
      <c r="Z2988" s="11"/>
      <c r="AA2988" s="11"/>
      <c r="AB2988" s="255"/>
      <c r="AC2988" s="255"/>
      <c r="AD2988" s="255"/>
      <c r="AE2988" s="255"/>
      <c r="AF2988" s="255"/>
      <c r="AG2988" s="255"/>
      <c r="AH2988" s="255"/>
      <c r="AI2988" s="255"/>
      <c r="AJ2988" s="255"/>
      <c r="AK2988" s="255"/>
      <c r="AL2988" s="255"/>
      <c r="AM2988" s="255"/>
      <c r="AN2988" s="255"/>
      <c r="AO2988" s="255"/>
      <c r="AP2988" s="255"/>
      <c r="AQ2988" s="255"/>
      <c r="AR2988" s="255"/>
      <c r="AS2988" s="255"/>
    </row>
    <row r="2989">
      <c r="A2989" s="9"/>
      <c r="B2989" s="11"/>
      <c r="C2989" s="11"/>
      <c r="D2989" s="11"/>
      <c r="E2989" s="11"/>
      <c r="F2989" s="11"/>
      <c r="G2989" s="11"/>
      <c r="H2989" s="11"/>
      <c r="I2989" s="11"/>
      <c r="J2989" s="82"/>
      <c r="K2989" s="82"/>
      <c r="L2989" s="82"/>
      <c r="M2989" s="11"/>
      <c r="N2989" s="82"/>
      <c r="O2989" s="82"/>
      <c r="P2989" s="82"/>
      <c r="Q2989" s="11"/>
      <c r="R2989" s="11"/>
      <c r="S2989" s="11"/>
      <c r="T2989" s="11"/>
      <c r="U2989" s="11"/>
      <c r="V2989" s="11"/>
      <c r="W2989" s="11"/>
      <c r="X2989" s="11"/>
      <c r="Y2989" s="36"/>
      <c r="Z2989" s="11"/>
      <c r="AA2989" s="11"/>
      <c r="AB2989" s="255"/>
      <c r="AC2989" s="255"/>
      <c r="AD2989" s="255"/>
      <c r="AE2989" s="255"/>
      <c r="AF2989" s="255"/>
      <c r="AG2989" s="255"/>
      <c r="AH2989" s="255"/>
      <c r="AI2989" s="255"/>
      <c r="AJ2989" s="255"/>
      <c r="AK2989" s="255"/>
      <c r="AL2989" s="255"/>
      <c r="AM2989" s="255"/>
      <c r="AN2989" s="255"/>
      <c r="AO2989" s="255"/>
      <c r="AP2989" s="255"/>
      <c r="AQ2989" s="255"/>
      <c r="AR2989" s="255"/>
      <c r="AS2989" s="255"/>
    </row>
    <row r="2990">
      <c r="A2990" s="9"/>
      <c r="B2990" s="11"/>
      <c r="C2990" s="11"/>
      <c r="D2990" s="11"/>
      <c r="E2990" s="11"/>
      <c r="F2990" s="11"/>
      <c r="G2990" s="11"/>
      <c r="H2990" s="11"/>
      <c r="I2990" s="11"/>
      <c r="J2990" s="82"/>
      <c r="K2990" s="82"/>
      <c r="L2990" s="82"/>
      <c r="M2990" s="11"/>
      <c r="N2990" s="82"/>
      <c r="O2990" s="82"/>
      <c r="P2990" s="82"/>
      <c r="Q2990" s="11"/>
      <c r="R2990" s="11"/>
      <c r="S2990" s="11"/>
      <c r="T2990" s="11"/>
      <c r="U2990" s="11"/>
      <c r="V2990" s="11"/>
      <c r="W2990" s="11"/>
      <c r="X2990" s="11"/>
      <c r="Y2990" s="36"/>
      <c r="Z2990" s="11"/>
      <c r="AA2990" s="11"/>
      <c r="AB2990" s="255"/>
      <c r="AC2990" s="255"/>
      <c r="AD2990" s="255"/>
      <c r="AE2990" s="255"/>
      <c r="AF2990" s="255"/>
      <c r="AG2990" s="255"/>
      <c r="AH2990" s="255"/>
      <c r="AI2990" s="255"/>
      <c r="AJ2990" s="255"/>
      <c r="AK2990" s="255"/>
      <c r="AL2990" s="255"/>
      <c r="AM2990" s="255"/>
      <c r="AN2990" s="255"/>
      <c r="AO2990" s="255"/>
      <c r="AP2990" s="255"/>
      <c r="AQ2990" s="255"/>
      <c r="AR2990" s="255"/>
      <c r="AS2990" s="255"/>
    </row>
    <row r="2991">
      <c r="A2991" s="9"/>
      <c r="B2991" s="11"/>
      <c r="C2991" s="11"/>
      <c r="D2991" s="11"/>
      <c r="E2991" s="11"/>
      <c r="F2991" s="11"/>
      <c r="G2991" s="11"/>
      <c r="H2991" s="11"/>
      <c r="I2991" s="11"/>
      <c r="J2991" s="82"/>
      <c r="K2991" s="82"/>
      <c r="L2991" s="82"/>
      <c r="M2991" s="11"/>
      <c r="N2991" s="82"/>
      <c r="O2991" s="82"/>
      <c r="P2991" s="82"/>
      <c r="Q2991" s="11"/>
      <c r="R2991" s="11"/>
      <c r="S2991" s="11"/>
      <c r="T2991" s="11"/>
      <c r="U2991" s="11"/>
      <c r="V2991" s="11"/>
      <c r="W2991" s="11"/>
      <c r="X2991" s="11"/>
      <c r="Y2991" s="36"/>
      <c r="Z2991" s="11"/>
      <c r="AA2991" s="11"/>
      <c r="AB2991" s="255"/>
      <c r="AC2991" s="255"/>
      <c r="AD2991" s="255"/>
      <c r="AE2991" s="255"/>
      <c r="AF2991" s="255"/>
      <c r="AG2991" s="255"/>
      <c r="AH2991" s="255"/>
      <c r="AI2991" s="255"/>
      <c r="AJ2991" s="255"/>
      <c r="AK2991" s="255"/>
      <c r="AL2991" s="255"/>
      <c r="AM2991" s="255"/>
      <c r="AN2991" s="255"/>
      <c r="AO2991" s="255"/>
      <c r="AP2991" s="255"/>
      <c r="AQ2991" s="255"/>
      <c r="AR2991" s="255"/>
      <c r="AS2991" s="255"/>
    </row>
    <row r="2992">
      <c r="A2992" s="9"/>
      <c r="B2992" s="11"/>
      <c r="C2992" s="11"/>
      <c r="D2992" s="11"/>
      <c r="E2992" s="11"/>
      <c r="F2992" s="11"/>
      <c r="G2992" s="11"/>
      <c r="H2992" s="11"/>
      <c r="I2992" s="11"/>
      <c r="J2992" s="82"/>
      <c r="K2992" s="82"/>
      <c r="L2992" s="82"/>
      <c r="M2992" s="11"/>
      <c r="N2992" s="82"/>
      <c r="O2992" s="82"/>
      <c r="P2992" s="82"/>
      <c r="Q2992" s="11"/>
      <c r="R2992" s="11"/>
      <c r="S2992" s="11"/>
      <c r="T2992" s="11"/>
      <c r="U2992" s="11"/>
      <c r="V2992" s="11"/>
      <c r="W2992" s="11"/>
      <c r="X2992" s="11"/>
      <c r="Y2992" s="36"/>
      <c r="Z2992" s="11"/>
      <c r="AA2992" s="11"/>
      <c r="AB2992" s="255"/>
      <c r="AC2992" s="255"/>
      <c r="AD2992" s="255"/>
      <c r="AE2992" s="255"/>
      <c r="AF2992" s="255"/>
      <c r="AG2992" s="255"/>
      <c r="AH2992" s="255"/>
      <c r="AI2992" s="255"/>
      <c r="AJ2992" s="255"/>
      <c r="AK2992" s="255"/>
      <c r="AL2992" s="255"/>
      <c r="AM2992" s="255"/>
      <c r="AN2992" s="255"/>
      <c r="AO2992" s="255"/>
      <c r="AP2992" s="255"/>
      <c r="AQ2992" s="255"/>
      <c r="AR2992" s="255"/>
      <c r="AS2992" s="255"/>
    </row>
    <row r="2993">
      <c r="A2993" s="9"/>
      <c r="B2993" s="11"/>
      <c r="C2993" s="11"/>
      <c r="D2993" s="11"/>
      <c r="E2993" s="11"/>
      <c r="F2993" s="11"/>
      <c r="G2993" s="11"/>
      <c r="H2993" s="11"/>
      <c r="I2993" s="11"/>
      <c r="J2993" s="82"/>
      <c r="K2993" s="82"/>
      <c r="L2993" s="82"/>
      <c r="M2993" s="11"/>
      <c r="N2993" s="82"/>
      <c r="O2993" s="82"/>
      <c r="P2993" s="82"/>
      <c r="Q2993" s="11"/>
      <c r="R2993" s="11"/>
      <c r="S2993" s="11"/>
      <c r="T2993" s="11"/>
      <c r="U2993" s="11"/>
      <c r="V2993" s="11"/>
      <c r="W2993" s="11"/>
      <c r="X2993" s="11"/>
      <c r="Y2993" s="36"/>
      <c r="Z2993" s="11"/>
      <c r="AA2993" s="11"/>
      <c r="AB2993" s="255"/>
      <c r="AC2993" s="255"/>
      <c r="AD2993" s="255"/>
      <c r="AE2993" s="255"/>
      <c r="AF2993" s="255"/>
      <c r="AG2993" s="255"/>
      <c r="AH2993" s="255"/>
      <c r="AI2993" s="255"/>
      <c r="AJ2993" s="255"/>
      <c r="AK2993" s="255"/>
      <c r="AL2993" s="255"/>
      <c r="AM2993" s="255"/>
      <c r="AN2993" s="255"/>
      <c r="AO2993" s="255"/>
      <c r="AP2993" s="255"/>
      <c r="AQ2993" s="255"/>
      <c r="AR2993" s="255"/>
      <c r="AS2993" s="255"/>
    </row>
    <row r="2994">
      <c r="A2994" s="9"/>
      <c r="B2994" s="11"/>
      <c r="C2994" s="11"/>
      <c r="D2994" s="11"/>
      <c r="E2994" s="11"/>
      <c r="F2994" s="11"/>
      <c r="G2994" s="11"/>
      <c r="H2994" s="11"/>
      <c r="I2994" s="11"/>
      <c r="J2994" s="82"/>
      <c r="K2994" s="82"/>
      <c r="L2994" s="82"/>
      <c r="M2994" s="11"/>
      <c r="N2994" s="82"/>
      <c r="O2994" s="82"/>
      <c r="P2994" s="82"/>
      <c r="Q2994" s="11"/>
      <c r="R2994" s="11"/>
      <c r="S2994" s="11"/>
      <c r="T2994" s="11"/>
      <c r="U2994" s="11"/>
      <c r="V2994" s="11"/>
      <c r="W2994" s="11"/>
      <c r="X2994" s="11"/>
      <c r="Y2994" s="36"/>
      <c r="Z2994" s="11"/>
      <c r="AA2994" s="11"/>
      <c r="AB2994" s="255"/>
      <c r="AC2994" s="255"/>
      <c r="AD2994" s="255"/>
      <c r="AE2994" s="255"/>
      <c r="AF2994" s="255"/>
      <c r="AG2994" s="255"/>
      <c r="AH2994" s="255"/>
      <c r="AI2994" s="255"/>
      <c r="AJ2994" s="255"/>
      <c r="AK2994" s="255"/>
      <c r="AL2994" s="255"/>
      <c r="AM2994" s="255"/>
      <c r="AN2994" s="255"/>
      <c r="AO2994" s="255"/>
      <c r="AP2994" s="255"/>
      <c r="AQ2994" s="255"/>
      <c r="AR2994" s="255"/>
      <c r="AS2994" s="255"/>
    </row>
    <row r="2995">
      <c r="A2995" s="9"/>
      <c r="B2995" s="11"/>
      <c r="C2995" s="11"/>
      <c r="D2995" s="11"/>
      <c r="E2995" s="11"/>
      <c r="F2995" s="11"/>
      <c r="G2995" s="11"/>
      <c r="H2995" s="11"/>
      <c r="I2995" s="11"/>
      <c r="J2995" s="82"/>
      <c r="K2995" s="82"/>
      <c r="L2995" s="82"/>
      <c r="M2995" s="11"/>
      <c r="N2995" s="82"/>
      <c r="O2995" s="82"/>
      <c r="P2995" s="82"/>
      <c r="Q2995" s="11"/>
      <c r="R2995" s="11"/>
      <c r="S2995" s="11"/>
      <c r="T2995" s="11"/>
      <c r="U2995" s="11"/>
      <c r="V2995" s="11"/>
      <c r="W2995" s="11"/>
      <c r="X2995" s="11"/>
      <c r="Y2995" s="36"/>
      <c r="Z2995" s="11"/>
      <c r="AA2995" s="11"/>
      <c r="AB2995" s="255"/>
      <c r="AC2995" s="255"/>
      <c r="AD2995" s="255"/>
      <c r="AE2995" s="255"/>
      <c r="AF2995" s="255"/>
      <c r="AG2995" s="255"/>
      <c r="AH2995" s="255"/>
      <c r="AI2995" s="255"/>
      <c r="AJ2995" s="255"/>
      <c r="AK2995" s="255"/>
      <c r="AL2995" s="255"/>
      <c r="AM2995" s="255"/>
      <c r="AN2995" s="255"/>
      <c r="AO2995" s="255"/>
      <c r="AP2995" s="255"/>
      <c r="AQ2995" s="255"/>
      <c r="AR2995" s="255"/>
      <c r="AS2995" s="255"/>
    </row>
    <row r="2996">
      <c r="A2996" s="9"/>
      <c r="B2996" s="11"/>
      <c r="C2996" s="11"/>
      <c r="D2996" s="11"/>
      <c r="E2996" s="11"/>
      <c r="F2996" s="11"/>
      <c r="G2996" s="11"/>
      <c r="H2996" s="11"/>
      <c r="I2996" s="11"/>
      <c r="J2996" s="82"/>
      <c r="K2996" s="82"/>
      <c r="L2996" s="82"/>
      <c r="M2996" s="11"/>
      <c r="N2996" s="82"/>
      <c r="O2996" s="82"/>
      <c r="P2996" s="82"/>
      <c r="Q2996" s="11"/>
      <c r="R2996" s="11"/>
      <c r="S2996" s="11"/>
      <c r="T2996" s="11"/>
      <c r="U2996" s="11"/>
      <c r="V2996" s="11"/>
      <c r="W2996" s="11"/>
      <c r="X2996" s="11"/>
      <c r="Y2996" s="36"/>
      <c r="Z2996" s="11"/>
      <c r="AA2996" s="11"/>
      <c r="AB2996" s="255"/>
      <c r="AC2996" s="255"/>
      <c r="AD2996" s="255"/>
      <c r="AE2996" s="255"/>
      <c r="AF2996" s="255"/>
      <c r="AG2996" s="255"/>
      <c r="AH2996" s="255"/>
      <c r="AI2996" s="255"/>
      <c r="AJ2996" s="255"/>
      <c r="AK2996" s="255"/>
      <c r="AL2996" s="255"/>
      <c r="AM2996" s="255"/>
      <c r="AN2996" s="255"/>
      <c r="AO2996" s="255"/>
      <c r="AP2996" s="255"/>
      <c r="AQ2996" s="255"/>
      <c r="AR2996" s="255"/>
      <c r="AS2996" s="255"/>
    </row>
    <row r="2997">
      <c r="A2997" s="9"/>
      <c r="B2997" s="11"/>
      <c r="C2997" s="11"/>
      <c r="D2997" s="11"/>
      <c r="E2997" s="11"/>
      <c r="F2997" s="11"/>
      <c r="G2997" s="11"/>
      <c r="H2997" s="11"/>
      <c r="I2997" s="11"/>
      <c r="J2997" s="82"/>
      <c r="K2997" s="82"/>
      <c r="L2997" s="82"/>
      <c r="M2997" s="11"/>
      <c r="N2997" s="82"/>
      <c r="O2997" s="82"/>
      <c r="P2997" s="82"/>
      <c r="Q2997" s="11"/>
      <c r="R2997" s="11"/>
      <c r="S2997" s="11"/>
      <c r="T2997" s="11"/>
      <c r="U2997" s="11"/>
      <c r="V2997" s="11"/>
      <c r="W2997" s="11"/>
      <c r="X2997" s="11"/>
      <c r="Y2997" s="36"/>
      <c r="Z2997" s="11"/>
      <c r="AA2997" s="11"/>
      <c r="AB2997" s="255"/>
      <c r="AC2997" s="255"/>
      <c r="AD2997" s="255"/>
      <c r="AE2997" s="255"/>
      <c r="AF2997" s="255"/>
      <c r="AG2997" s="255"/>
      <c r="AH2997" s="255"/>
      <c r="AI2997" s="255"/>
      <c r="AJ2997" s="255"/>
      <c r="AK2997" s="255"/>
      <c r="AL2997" s="255"/>
      <c r="AM2997" s="255"/>
      <c r="AN2997" s="255"/>
      <c r="AO2997" s="255"/>
      <c r="AP2997" s="255"/>
      <c r="AQ2997" s="255"/>
      <c r="AR2997" s="255"/>
      <c r="AS2997" s="255"/>
    </row>
    <row r="2998">
      <c r="A2998" s="9"/>
      <c r="B2998" s="11"/>
      <c r="C2998" s="11"/>
      <c r="D2998" s="11"/>
      <c r="E2998" s="11"/>
      <c r="F2998" s="11"/>
      <c r="G2998" s="11"/>
      <c r="H2998" s="11"/>
      <c r="I2998" s="11"/>
      <c r="J2998" s="82"/>
      <c r="K2998" s="82"/>
      <c r="L2998" s="82"/>
      <c r="M2998" s="11"/>
      <c r="N2998" s="82"/>
      <c r="O2998" s="82"/>
      <c r="P2998" s="82"/>
      <c r="Q2998" s="11"/>
      <c r="R2998" s="11"/>
      <c r="S2998" s="11"/>
      <c r="T2998" s="11"/>
      <c r="U2998" s="11"/>
      <c r="V2998" s="11"/>
      <c r="W2998" s="11"/>
      <c r="X2998" s="11"/>
      <c r="Y2998" s="36"/>
      <c r="Z2998" s="11"/>
      <c r="AA2998" s="11"/>
      <c r="AB2998" s="255"/>
      <c r="AC2998" s="255"/>
      <c r="AD2998" s="255"/>
      <c r="AE2998" s="255"/>
      <c r="AF2998" s="255"/>
      <c r="AG2998" s="255"/>
      <c r="AH2998" s="255"/>
      <c r="AI2998" s="255"/>
      <c r="AJ2998" s="255"/>
      <c r="AK2998" s="255"/>
      <c r="AL2998" s="255"/>
      <c r="AM2998" s="255"/>
      <c r="AN2998" s="255"/>
      <c r="AO2998" s="255"/>
      <c r="AP2998" s="255"/>
      <c r="AQ2998" s="255"/>
      <c r="AR2998" s="255"/>
      <c r="AS2998" s="255"/>
    </row>
    <row r="2999">
      <c r="A2999" s="9"/>
      <c r="B2999" s="11"/>
      <c r="C2999" s="11"/>
      <c r="D2999" s="11"/>
      <c r="E2999" s="11"/>
      <c r="F2999" s="11"/>
      <c r="G2999" s="11"/>
      <c r="H2999" s="11"/>
      <c r="I2999" s="11"/>
      <c r="J2999" s="82"/>
      <c r="K2999" s="82"/>
      <c r="L2999" s="82"/>
      <c r="M2999" s="11"/>
      <c r="N2999" s="82"/>
      <c r="O2999" s="82"/>
      <c r="P2999" s="82"/>
      <c r="Q2999" s="11"/>
      <c r="R2999" s="11"/>
      <c r="S2999" s="11"/>
      <c r="T2999" s="11"/>
      <c r="U2999" s="11"/>
      <c r="V2999" s="11"/>
      <c r="W2999" s="11"/>
      <c r="X2999" s="11"/>
      <c r="Y2999" s="36"/>
      <c r="Z2999" s="11"/>
      <c r="AA2999" s="11"/>
      <c r="AB2999" s="255"/>
      <c r="AC2999" s="255"/>
      <c r="AD2999" s="255"/>
      <c r="AE2999" s="255"/>
      <c r="AF2999" s="255"/>
      <c r="AG2999" s="255"/>
      <c r="AH2999" s="255"/>
      <c r="AI2999" s="255"/>
      <c r="AJ2999" s="255"/>
      <c r="AK2999" s="255"/>
      <c r="AL2999" s="255"/>
      <c r="AM2999" s="255"/>
      <c r="AN2999" s="255"/>
      <c r="AO2999" s="255"/>
      <c r="AP2999" s="255"/>
      <c r="AQ2999" s="255"/>
      <c r="AR2999" s="255"/>
      <c r="AS2999" s="255"/>
    </row>
    <row r="3000">
      <c r="A3000" s="9"/>
      <c r="B3000" s="11"/>
      <c r="C3000" s="11"/>
      <c r="D3000" s="11"/>
      <c r="E3000" s="11"/>
      <c r="F3000" s="11"/>
      <c r="G3000" s="11"/>
      <c r="H3000" s="11"/>
      <c r="I3000" s="11"/>
      <c r="J3000" s="82"/>
      <c r="K3000" s="82"/>
      <c r="L3000" s="82"/>
      <c r="M3000" s="11"/>
      <c r="N3000" s="82"/>
      <c r="O3000" s="82"/>
      <c r="P3000" s="82"/>
      <c r="Q3000" s="11"/>
      <c r="R3000" s="11"/>
      <c r="S3000" s="11"/>
      <c r="T3000" s="11"/>
      <c r="U3000" s="11"/>
      <c r="V3000" s="11"/>
      <c r="W3000" s="11"/>
      <c r="X3000" s="11"/>
      <c r="Y3000" s="36"/>
      <c r="Z3000" s="11"/>
      <c r="AA3000" s="11"/>
      <c r="AB3000" s="255"/>
      <c r="AC3000" s="255"/>
      <c r="AD3000" s="255"/>
      <c r="AE3000" s="255"/>
      <c r="AF3000" s="255"/>
      <c r="AG3000" s="255"/>
      <c r="AH3000" s="255"/>
      <c r="AI3000" s="255"/>
      <c r="AJ3000" s="255"/>
      <c r="AK3000" s="255"/>
      <c r="AL3000" s="255"/>
      <c r="AM3000" s="255"/>
      <c r="AN3000" s="255"/>
      <c r="AO3000" s="255"/>
      <c r="AP3000" s="255"/>
      <c r="AQ3000" s="255"/>
      <c r="AR3000" s="255"/>
      <c r="AS3000" s="255"/>
    </row>
    <row r="3001">
      <c r="A3001" s="9"/>
      <c r="B3001" s="11"/>
      <c r="C3001" s="11"/>
      <c r="D3001" s="11"/>
      <c r="E3001" s="11"/>
      <c r="F3001" s="11"/>
      <c r="G3001" s="11"/>
      <c r="H3001" s="11"/>
      <c r="I3001" s="11"/>
      <c r="J3001" s="82"/>
      <c r="K3001" s="82"/>
      <c r="L3001" s="82"/>
      <c r="M3001" s="11"/>
      <c r="N3001" s="82"/>
      <c r="O3001" s="82"/>
      <c r="P3001" s="82"/>
      <c r="Q3001" s="11"/>
      <c r="R3001" s="11"/>
      <c r="S3001" s="11"/>
      <c r="T3001" s="11"/>
      <c r="U3001" s="11"/>
      <c r="V3001" s="11"/>
      <c r="W3001" s="11"/>
      <c r="X3001" s="11"/>
      <c r="Y3001" s="36"/>
      <c r="Z3001" s="11"/>
      <c r="AA3001" s="11"/>
      <c r="AB3001" s="255"/>
      <c r="AC3001" s="255"/>
      <c r="AD3001" s="255"/>
      <c r="AE3001" s="255"/>
      <c r="AF3001" s="255"/>
      <c r="AG3001" s="255"/>
      <c r="AH3001" s="255"/>
      <c r="AI3001" s="255"/>
      <c r="AJ3001" s="255"/>
      <c r="AK3001" s="255"/>
      <c r="AL3001" s="255"/>
      <c r="AM3001" s="255"/>
      <c r="AN3001" s="255"/>
      <c r="AO3001" s="255"/>
      <c r="AP3001" s="255"/>
      <c r="AQ3001" s="255"/>
      <c r="AR3001" s="255"/>
      <c r="AS3001" s="255"/>
    </row>
    <row r="3002">
      <c r="A3002" s="9"/>
      <c r="B3002" s="11"/>
      <c r="C3002" s="11"/>
      <c r="D3002" s="11"/>
      <c r="E3002" s="11"/>
      <c r="F3002" s="11"/>
      <c r="G3002" s="11"/>
      <c r="H3002" s="11"/>
      <c r="I3002" s="11"/>
      <c r="J3002" s="82"/>
      <c r="K3002" s="82"/>
      <c r="L3002" s="82"/>
      <c r="M3002" s="11"/>
      <c r="N3002" s="82"/>
      <c r="O3002" s="82"/>
      <c r="P3002" s="82"/>
      <c r="Q3002" s="11"/>
      <c r="R3002" s="11"/>
      <c r="S3002" s="11"/>
      <c r="T3002" s="11"/>
      <c r="U3002" s="11"/>
      <c r="V3002" s="11"/>
      <c r="W3002" s="11"/>
      <c r="X3002" s="11"/>
      <c r="Y3002" s="36"/>
      <c r="Z3002" s="11"/>
      <c r="AA3002" s="11"/>
      <c r="AB3002" s="255"/>
      <c r="AC3002" s="255"/>
      <c r="AD3002" s="255"/>
      <c r="AE3002" s="255"/>
      <c r="AF3002" s="255"/>
      <c r="AG3002" s="255"/>
      <c r="AH3002" s="255"/>
      <c r="AI3002" s="255"/>
      <c r="AJ3002" s="255"/>
      <c r="AK3002" s="255"/>
      <c r="AL3002" s="255"/>
      <c r="AM3002" s="255"/>
      <c r="AN3002" s="255"/>
      <c r="AO3002" s="255"/>
      <c r="AP3002" s="255"/>
      <c r="AQ3002" s="255"/>
      <c r="AR3002" s="255"/>
      <c r="AS3002" s="255"/>
    </row>
    <row r="3003">
      <c r="A3003" s="9"/>
      <c r="B3003" s="11"/>
      <c r="C3003" s="11"/>
      <c r="D3003" s="11"/>
      <c r="E3003" s="11"/>
      <c r="F3003" s="11"/>
      <c r="G3003" s="11"/>
      <c r="H3003" s="11"/>
      <c r="I3003" s="11"/>
      <c r="J3003" s="82"/>
      <c r="K3003" s="82"/>
      <c r="L3003" s="82"/>
      <c r="M3003" s="11"/>
      <c r="N3003" s="82"/>
      <c r="O3003" s="82"/>
      <c r="P3003" s="82"/>
      <c r="Q3003" s="11"/>
      <c r="R3003" s="11"/>
      <c r="S3003" s="11"/>
      <c r="T3003" s="11"/>
      <c r="U3003" s="11"/>
      <c r="V3003" s="11"/>
      <c r="W3003" s="11"/>
      <c r="X3003" s="11"/>
      <c r="Y3003" s="36"/>
      <c r="Z3003" s="11"/>
      <c r="AA3003" s="11"/>
      <c r="AB3003" s="255"/>
      <c r="AC3003" s="255"/>
      <c r="AD3003" s="255"/>
      <c r="AE3003" s="255"/>
      <c r="AF3003" s="255"/>
      <c r="AG3003" s="255"/>
      <c r="AH3003" s="255"/>
      <c r="AI3003" s="255"/>
      <c r="AJ3003" s="255"/>
      <c r="AK3003" s="255"/>
      <c r="AL3003" s="255"/>
      <c r="AM3003" s="255"/>
      <c r="AN3003" s="255"/>
      <c r="AO3003" s="255"/>
      <c r="AP3003" s="255"/>
      <c r="AQ3003" s="255"/>
      <c r="AR3003" s="255"/>
      <c r="AS3003" s="255"/>
    </row>
    <row r="3004">
      <c r="A3004" s="9"/>
      <c r="B3004" s="11"/>
      <c r="C3004" s="11"/>
      <c r="D3004" s="11"/>
      <c r="E3004" s="11"/>
      <c r="F3004" s="11"/>
      <c r="G3004" s="11"/>
      <c r="H3004" s="11"/>
      <c r="I3004" s="11"/>
      <c r="J3004" s="82"/>
      <c r="K3004" s="82"/>
      <c r="L3004" s="82"/>
      <c r="M3004" s="11"/>
      <c r="N3004" s="82"/>
      <c r="O3004" s="82"/>
      <c r="P3004" s="82"/>
      <c r="Q3004" s="11"/>
      <c r="R3004" s="11"/>
      <c r="S3004" s="11"/>
      <c r="T3004" s="11"/>
      <c r="U3004" s="11"/>
      <c r="V3004" s="11"/>
      <c r="W3004" s="11"/>
      <c r="X3004" s="11"/>
      <c r="Y3004" s="36"/>
      <c r="Z3004" s="11"/>
      <c r="AA3004" s="11"/>
      <c r="AB3004" s="255"/>
      <c r="AC3004" s="255"/>
      <c r="AD3004" s="255"/>
      <c r="AE3004" s="255"/>
      <c r="AF3004" s="255"/>
      <c r="AG3004" s="255"/>
      <c r="AH3004" s="255"/>
      <c r="AI3004" s="255"/>
      <c r="AJ3004" s="255"/>
      <c r="AK3004" s="255"/>
      <c r="AL3004" s="255"/>
      <c r="AM3004" s="255"/>
      <c r="AN3004" s="255"/>
      <c r="AO3004" s="255"/>
      <c r="AP3004" s="255"/>
      <c r="AQ3004" s="255"/>
      <c r="AR3004" s="255"/>
      <c r="AS3004" s="255"/>
    </row>
    <row r="3005">
      <c r="A3005" s="9"/>
      <c r="B3005" s="11"/>
      <c r="C3005" s="11"/>
      <c r="D3005" s="11"/>
      <c r="E3005" s="11"/>
      <c r="F3005" s="11"/>
      <c r="G3005" s="11"/>
      <c r="H3005" s="11"/>
      <c r="I3005" s="11"/>
      <c r="J3005" s="82"/>
      <c r="K3005" s="82"/>
      <c r="L3005" s="82"/>
      <c r="M3005" s="11"/>
      <c r="N3005" s="82"/>
      <c r="O3005" s="82"/>
      <c r="P3005" s="82"/>
      <c r="Q3005" s="11"/>
      <c r="R3005" s="11"/>
      <c r="S3005" s="11"/>
      <c r="T3005" s="11"/>
      <c r="U3005" s="11"/>
      <c r="V3005" s="11"/>
      <c r="W3005" s="11"/>
      <c r="X3005" s="11"/>
      <c r="Y3005" s="36"/>
      <c r="Z3005" s="11"/>
      <c r="AA3005" s="11"/>
      <c r="AB3005" s="255"/>
      <c r="AC3005" s="255"/>
      <c r="AD3005" s="255"/>
      <c r="AE3005" s="255"/>
      <c r="AF3005" s="255"/>
      <c r="AG3005" s="255"/>
      <c r="AH3005" s="255"/>
      <c r="AI3005" s="255"/>
      <c r="AJ3005" s="255"/>
      <c r="AK3005" s="255"/>
      <c r="AL3005" s="255"/>
      <c r="AM3005" s="255"/>
      <c r="AN3005" s="255"/>
      <c r="AO3005" s="255"/>
      <c r="AP3005" s="255"/>
      <c r="AQ3005" s="255"/>
      <c r="AR3005" s="255"/>
      <c r="AS3005" s="255"/>
    </row>
    <row r="3006">
      <c r="A3006" s="9"/>
      <c r="B3006" s="11"/>
      <c r="C3006" s="11"/>
      <c r="D3006" s="11"/>
      <c r="E3006" s="11"/>
      <c r="F3006" s="11"/>
      <c r="G3006" s="11"/>
      <c r="H3006" s="11"/>
      <c r="I3006" s="11"/>
      <c r="J3006" s="82"/>
      <c r="K3006" s="82"/>
      <c r="L3006" s="82"/>
      <c r="M3006" s="11"/>
      <c r="N3006" s="82"/>
      <c r="O3006" s="82"/>
      <c r="P3006" s="82"/>
      <c r="Q3006" s="11"/>
      <c r="R3006" s="11"/>
      <c r="S3006" s="11"/>
      <c r="T3006" s="11"/>
      <c r="U3006" s="11"/>
      <c r="V3006" s="11"/>
      <c r="W3006" s="11"/>
      <c r="X3006" s="11"/>
      <c r="Y3006" s="36"/>
      <c r="Z3006" s="11"/>
      <c r="AA3006" s="11"/>
      <c r="AB3006" s="255"/>
      <c r="AC3006" s="255"/>
      <c r="AD3006" s="255"/>
      <c r="AE3006" s="255"/>
      <c r="AF3006" s="255"/>
      <c r="AG3006" s="255"/>
      <c r="AH3006" s="255"/>
      <c r="AI3006" s="255"/>
      <c r="AJ3006" s="255"/>
      <c r="AK3006" s="255"/>
      <c r="AL3006" s="255"/>
      <c r="AM3006" s="255"/>
      <c r="AN3006" s="255"/>
      <c r="AO3006" s="255"/>
      <c r="AP3006" s="255"/>
      <c r="AQ3006" s="255"/>
      <c r="AR3006" s="255"/>
      <c r="AS3006" s="255"/>
    </row>
    <row r="3007">
      <c r="A3007" s="9"/>
      <c r="B3007" s="11"/>
      <c r="C3007" s="11"/>
      <c r="D3007" s="11"/>
      <c r="E3007" s="11"/>
      <c r="F3007" s="11"/>
      <c r="G3007" s="11"/>
      <c r="H3007" s="11"/>
      <c r="I3007" s="11"/>
      <c r="J3007" s="82"/>
      <c r="K3007" s="82"/>
      <c r="L3007" s="82"/>
      <c r="M3007" s="11"/>
      <c r="N3007" s="82"/>
      <c r="O3007" s="82"/>
      <c r="P3007" s="82"/>
      <c r="Q3007" s="11"/>
      <c r="R3007" s="11"/>
      <c r="S3007" s="11"/>
      <c r="T3007" s="11"/>
      <c r="U3007" s="11"/>
      <c r="V3007" s="11"/>
      <c r="W3007" s="11"/>
      <c r="X3007" s="11"/>
      <c r="Y3007" s="36"/>
      <c r="Z3007" s="11"/>
      <c r="AA3007" s="11"/>
      <c r="AB3007" s="255"/>
      <c r="AC3007" s="255"/>
      <c r="AD3007" s="255"/>
      <c r="AE3007" s="255"/>
      <c r="AF3007" s="255"/>
      <c r="AG3007" s="255"/>
      <c r="AH3007" s="255"/>
      <c r="AI3007" s="255"/>
      <c r="AJ3007" s="255"/>
      <c r="AK3007" s="255"/>
      <c r="AL3007" s="255"/>
      <c r="AM3007" s="255"/>
      <c r="AN3007" s="255"/>
      <c r="AO3007" s="255"/>
      <c r="AP3007" s="255"/>
      <c r="AQ3007" s="255"/>
      <c r="AR3007" s="255"/>
      <c r="AS3007" s="255"/>
    </row>
    <row r="3008">
      <c r="A3008" s="9"/>
      <c r="B3008" s="11"/>
      <c r="C3008" s="11"/>
      <c r="D3008" s="11"/>
      <c r="E3008" s="11"/>
      <c r="F3008" s="11"/>
      <c r="G3008" s="11"/>
      <c r="H3008" s="11"/>
      <c r="I3008" s="11"/>
      <c r="J3008" s="82"/>
      <c r="K3008" s="82"/>
      <c r="L3008" s="82"/>
      <c r="M3008" s="11"/>
      <c r="N3008" s="82"/>
      <c r="O3008" s="82"/>
      <c r="P3008" s="82"/>
      <c r="Q3008" s="11"/>
      <c r="R3008" s="11"/>
      <c r="S3008" s="11"/>
      <c r="T3008" s="11"/>
      <c r="U3008" s="11"/>
      <c r="V3008" s="11"/>
      <c r="W3008" s="11"/>
      <c r="X3008" s="11"/>
      <c r="Y3008" s="36"/>
      <c r="Z3008" s="11"/>
      <c r="AA3008" s="11"/>
      <c r="AB3008" s="255"/>
      <c r="AC3008" s="255"/>
      <c r="AD3008" s="255"/>
      <c r="AE3008" s="255"/>
      <c r="AF3008" s="255"/>
      <c r="AG3008" s="255"/>
      <c r="AH3008" s="255"/>
      <c r="AI3008" s="255"/>
      <c r="AJ3008" s="255"/>
      <c r="AK3008" s="255"/>
      <c r="AL3008" s="255"/>
      <c r="AM3008" s="255"/>
      <c r="AN3008" s="255"/>
      <c r="AO3008" s="255"/>
      <c r="AP3008" s="255"/>
      <c r="AQ3008" s="255"/>
      <c r="AR3008" s="255"/>
      <c r="AS3008" s="255"/>
    </row>
    <row r="3009">
      <c r="A3009" s="9"/>
      <c r="B3009" s="11"/>
      <c r="C3009" s="11"/>
      <c r="D3009" s="11"/>
      <c r="E3009" s="11"/>
      <c r="F3009" s="11"/>
      <c r="G3009" s="11"/>
      <c r="H3009" s="11"/>
      <c r="I3009" s="11"/>
      <c r="J3009" s="82"/>
      <c r="K3009" s="82"/>
      <c r="L3009" s="82"/>
      <c r="M3009" s="11"/>
      <c r="N3009" s="82"/>
      <c r="O3009" s="82"/>
      <c r="P3009" s="82"/>
      <c r="Q3009" s="11"/>
      <c r="R3009" s="11"/>
      <c r="S3009" s="11"/>
      <c r="T3009" s="11"/>
      <c r="U3009" s="11"/>
      <c r="V3009" s="11"/>
      <c r="W3009" s="11"/>
      <c r="X3009" s="11"/>
      <c r="Y3009" s="36"/>
      <c r="Z3009" s="11"/>
      <c r="AA3009" s="11"/>
      <c r="AB3009" s="255"/>
      <c r="AC3009" s="255"/>
      <c r="AD3009" s="255"/>
      <c r="AE3009" s="255"/>
      <c r="AF3009" s="255"/>
      <c r="AG3009" s="255"/>
      <c r="AH3009" s="255"/>
      <c r="AI3009" s="255"/>
      <c r="AJ3009" s="255"/>
      <c r="AK3009" s="255"/>
      <c r="AL3009" s="255"/>
      <c r="AM3009" s="255"/>
      <c r="AN3009" s="255"/>
      <c r="AO3009" s="255"/>
      <c r="AP3009" s="255"/>
      <c r="AQ3009" s="255"/>
      <c r="AR3009" s="255"/>
      <c r="AS3009" s="255"/>
    </row>
    <row r="3010">
      <c r="A3010" s="9"/>
      <c r="B3010" s="11"/>
      <c r="C3010" s="11"/>
      <c r="D3010" s="11"/>
      <c r="E3010" s="11"/>
      <c r="F3010" s="11"/>
      <c r="G3010" s="11"/>
      <c r="H3010" s="11"/>
      <c r="I3010" s="11"/>
      <c r="J3010" s="82"/>
      <c r="K3010" s="82"/>
      <c r="L3010" s="82"/>
      <c r="M3010" s="11"/>
      <c r="N3010" s="82"/>
      <c r="O3010" s="82"/>
      <c r="P3010" s="82"/>
      <c r="Q3010" s="11"/>
      <c r="R3010" s="11"/>
      <c r="S3010" s="11"/>
      <c r="T3010" s="11"/>
      <c r="U3010" s="11"/>
      <c r="V3010" s="11"/>
      <c r="W3010" s="11"/>
      <c r="X3010" s="11"/>
      <c r="Y3010" s="36"/>
      <c r="Z3010" s="11"/>
      <c r="AA3010" s="11"/>
      <c r="AB3010" s="255"/>
      <c r="AC3010" s="255"/>
      <c r="AD3010" s="255"/>
      <c r="AE3010" s="255"/>
      <c r="AF3010" s="255"/>
      <c r="AG3010" s="255"/>
      <c r="AH3010" s="255"/>
      <c r="AI3010" s="255"/>
      <c r="AJ3010" s="255"/>
      <c r="AK3010" s="255"/>
      <c r="AL3010" s="255"/>
      <c r="AM3010" s="255"/>
      <c r="AN3010" s="255"/>
      <c r="AO3010" s="255"/>
      <c r="AP3010" s="255"/>
      <c r="AQ3010" s="255"/>
      <c r="AR3010" s="255"/>
      <c r="AS3010" s="255"/>
    </row>
    <row r="3011">
      <c r="A3011" s="9"/>
      <c r="B3011" s="11"/>
      <c r="C3011" s="11"/>
      <c r="D3011" s="11"/>
      <c r="E3011" s="11"/>
      <c r="F3011" s="11"/>
      <c r="G3011" s="11"/>
      <c r="H3011" s="11"/>
      <c r="I3011" s="11"/>
      <c r="J3011" s="82"/>
      <c r="K3011" s="82"/>
      <c r="L3011" s="82"/>
      <c r="M3011" s="11"/>
      <c r="N3011" s="82"/>
      <c r="O3011" s="82"/>
      <c r="P3011" s="82"/>
      <c r="Q3011" s="11"/>
      <c r="R3011" s="11"/>
      <c r="S3011" s="11"/>
      <c r="T3011" s="11"/>
      <c r="U3011" s="11"/>
      <c r="V3011" s="11"/>
      <c r="W3011" s="11"/>
      <c r="X3011" s="11"/>
      <c r="Y3011" s="36"/>
      <c r="Z3011" s="11"/>
      <c r="AA3011" s="11"/>
      <c r="AB3011" s="255"/>
      <c r="AC3011" s="255"/>
      <c r="AD3011" s="255"/>
      <c r="AE3011" s="255"/>
      <c r="AF3011" s="255"/>
      <c r="AG3011" s="255"/>
      <c r="AH3011" s="255"/>
      <c r="AI3011" s="255"/>
      <c r="AJ3011" s="255"/>
      <c r="AK3011" s="255"/>
      <c r="AL3011" s="255"/>
      <c r="AM3011" s="255"/>
      <c r="AN3011" s="255"/>
      <c r="AO3011" s="255"/>
      <c r="AP3011" s="255"/>
      <c r="AQ3011" s="255"/>
      <c r="AR3011" s="255"/>
      <c r="AS3011" s="255"/>
    </row>
    <row r="3012">
      <c r="A3012" s="9"/>
      <c r="B3012" s="11"/>
      <c r="C3012" s="11"/>
      <c r="D3012" s="11"/>
      <c r="E3012" s="11"/>
      <c r="F3012" s="11"/>
      <c r="G3012" s="11"/>
      <c r="H3012" s="11"/>
      <c r="I3012" s="11"/>
      <c r="J3012" s="82"/>
      <c r="K3012" s="82"/>
      <c r="L3012" s="82"/>
      <c r="M3012" s="11"/>
      <c r="N3012" s="82"/>
      <c r="O3012" s="82"/>
      <c r="P3012" s="82"/>
      <c r="Q3012" s="11"/>
      <c r="R3012" s="11"/>
      <c r="S3012" s="11"/>
      <c r="T3012" s="11"/>
      <c r="U3012" s="11"/>
      <c r="V3012" s="11"/>
      <c r="W3012" s="11"/>
      <c r="X3012" s="11"/>
      <c r="Y3012" s="36"/>
      <c r="Z3012" s="11"/>
      <c r="AA3012" s="11"/>
      <c r="AB3012" s="255"/>
      <c r="AC3012" s="255"/>
      <c r="AD3012" s="255"/>
      <c r="AE3012" s="255"/>
      <c r="AF3012" s="255"/>
      <c r="AG3012" s="255"/>
      <c r="AH3012" s="255"/>
      <c r="AI3012" s="255"/>
      <c r="AJ3012" s="255"/>
      <c r="AK3012" s="255"/>
      <c r="AL3012" s="255"/>
      <c r="AM3012" s="255"/>
      <c r="AN3012" s="255"/>
      <c r="AO3012" s="255"/>
      <c r="AP3012" s="255"/>
      <c r="AQ3012" s="255"/>
      <c r="AR3012" s="255"/>
      <c r="AS3012" s="255"/>
    </row>
    <row r="3013">
      <c r="A3013" s="9"/>
      <c r="B3013" s="11"/>
      <c r="C3013" s="11"/>
      <c r="D3013" s="11"/>
      <c r="E3013" s="11"/>
      <c r="F3013" s="11"/>
      <c r="G3013" s="11"/>
      <c r="H3013" s="11"/>
      <c r="I3013" s="11"/>
      <c r="J3013" s="82"/>
      <c r="K3013" s="82"/>
      <c r="L3013" s="82"/>
      <c r="M3013" s="11"/>
      <c r="N3013" s="82"/>
      <c r="O3013" s="82"/>
      <c r="P3013" s="82"/>
      <c r="Q3013" s="11"/>
      <c r="R3013" s="11"/>
      <c r="S3013" s="11"/>
      <c r="T3013" s="11"/>
      <c r="U3013" s="11"/>
      <c r="V3013" s="11"/>
      <c r="W3013" s="11"/>
      <c r="X3013" s="11"/>
      <c r="Y3013" s="36"/>
      <c r="Z3013" s="11"/>
      <c r="AA3013" s="11"/>
      <c r="AB3013" s="255"/>
      <c r="AC3013" s="255"/>
      <c r="AD3013" s="255"/>
      <c r="AE3013" s="255"/>
      <c r="AF3013" s="255"/>
      <c r="AG3013" s="255"/>
      <c r="AH3013" s="255"/>
      <c r="AI3013" s="255"/>
      <c r="AJ3013" s="255"/>
      <c r="AK3013" s="255"/>
      <c r="AL3013" s="255"/>
      <c r="AM3013" s="255"/>
      <c r="AN3013" s="255"/>
      <c r="AO3013" s="255"/>
      <c r="AP3013" s="255"/>
      <c r="AQ3013" s="255"/>
      <c r="AR3013" s="255"/>
      <c r="AS3013" s="255"/>
    </row>
    <row r="3014">
      <c r="A3014" s="9"/>
      <c r="B3014" s="11"/>
      <c r="C3014" s="11"/>
      <c r="D3014" s="11"/>
      <c r="E3014" s="11"/>
      <c r="F3014" s="11"/>
      <c r="G3014" s="11"/>
      <c r="H3014" s="11"/>
      <c r="I3014" s="11"/>
      <c r="J3014" s="82"/>
      <c r="K3014" s="82"/>
      <c r="L3014" s="82"/>
      <c r="M3014" s="11"/>
      <c r="N3014" s="82"/>
      <c r="O3014" s="82"/>
      <c r="P3014" s="82"/>
      <c r="Q3014" s="11"/>
      <c r="R3014" s="11"/>
      <c r="S3014" s="11"/>
      <c r="T3014" s="11"/>
      <c r="U3014" s="11"/>
      <c r="V3014" s="11"/>
      <c r="W3014" s="11"/>
      <c r="X3014" s="11"/>
      <c r="Y3014" s="36"/>
      <c r="Z3014" s="11"/>
      <c r="AA3014" s="11"/>
      <c r="AB3014" s="255"/>
      <c r="AC3014" s="255"/>
      <c r="AD3014" s="255"/>
      <c r="AE3014" s="255"/>
      <c r="AF3014" s="255"/>
      <c r="AG3014" s="255"/>
      <c r="AH3014" s="255"/>
      <c r="AI3014" s="255"/>
      <c r="AJ3014" s="255"/>
      <c r="AK3014" s="255"/>
      <c r="AL3014" s="255"/>
      <c r="AM3014" s="255"/>
      <c r="AN3014" s="255"/>
      <c r="AO3014" s="255"/>
      <c r="AP3014" s="255"/>
      <c r="AQ3014" s="255"/>
      <c r="AR3014" s="255"/>
      <c r="AS3014" s="255"/>
    </row>
    <row r="3015">
      <c r="A3015" s="9"/>
      <c r="B3015" s="11"/>
      <c r="C3015" s="11"/>
      <c r="D3015" s="11"/>
      <c r="E3015" s="11"/>
      <c r="F3015" s="11"/>
      <c r="G3015" s="11"/>
      <c r="H3015" s="11"/>
      <c r="I3015" s="11"/>
      <c r="J3015" s="82"/>
      <c r="K3015" s="82"/>
      <c r="L3015" s="82"/>
      <c r="M3015" s="11"/>
      <c r="N3015" s="82"/>
      <c r="O3015" s="82"/>
      <c r="P3015" s="82"/>
      <c r="Q3015" s="11"/>
      <c r="R3015" s="11"/>
      <c r="S3015" s="11"/>
      <c r="T3015" s="11"/>
      <c r="U3015" s="11"/>
      <c r="V3015" s="11"/>
      <c r="W3015" s="11"/>
      <c r="X3015" s="11"/>
      <c r="Y3015" s="36"/>
      <c r="Z3015" s="11"/>
      <c r="AA3015" s="11"/>
      <c r="AB3015" s="255"/>
      <c r="AC3015" s="255"/>
      <c r="AD3015" s="255"/>
      <c r="AE3015" s="255"/>
      <c r="AF3015" s="255"/>
      <c r="AG3015" s="255"/>
      <c r="AH3015" s="255"/>
      <c r="AI3015" s="255"/>
      <c r="AJ3015" s="255"/>
      <c r="AK3015" s="255"/>
      <c r="AL3015" s="255"/>
      <c r="AM3015" s="255"/>
      <c r="AN3015" s="255"/>
      <c r="AO3015" s="255"/>
      <c r="AP3015" s="255"/>
      <c r="AQ3015" s="255"/>
      <c r="AR3015" s="255"/>
      <c r="AS3015" s="255"/>
    </row>
    <row r="3016">
      <c r="A3016" s="9"/>
      <c r="B3016" s="11"/>
      <c r="C3016" s="11"/>
      <c r="D3016" s="11"/>
      <c r="E3016" s="11"/>
      <c r="F3016" s="11"/>
      <c r="G3016" s="11"/>
      <c r="H3016" s="11"/>
      <c r="I3016" s="11"/>
      <c r="J3016" s="82"/>
      <c r="K3016" s="82"/>
      <c r="L3016" s="82"/>
      <c r="M3016" s="11"/>
      <c r="N3016" s="82"/>
      <c r="O3016" s="82"/>
      <c r="P3016" s="82"/>
      <c r="Q3016" s="11"/>
      <c r="R3016" s="11"/>
      <c r="S3016" s="11"/>
      <c r="T3016" s="11"/>
      <c r="U3016" s="11"/>
      <c r="V3016" s="11"/>
      <c r="W3016" s="11"/>
      <c r="X3016" s="11"/>
      <c r="Y3016" s="36"/>
      <c r="Z3016" s="11"/>
      <c r="AA3016" s="11"/>
      <c r="AB3016" s="255"/>
      <c r="AC3016" s="255"/>
      <c r="AD3016" s="255"/>
      <c r="AE3016" s="255"/>
      <c r="AF3016" s="255"/>
      <c r="AG3016" s="255"/>
      <c r="AH3016" s="255"/>
      <c r="AI3016" s="255"/>
      <c r="AJ3016" s="255"/>
      <c r="AK3016" s="255"/>
      <c r="AL3016" s="255"/>
      <c r="AM3016" s="255"/>
      <c r="AN3016" s="255"/>
      <c r="AO3016" s="255"/>
      <c r="AP3016" s="255"/>
      <c r="AQ3016" s="255"/>
      <c r="AR3016" s="255"/>
      <c r="AS3016" s="255"/>
    </row>
    <row r="3017">
      <c r="A3017" s="9"/>
      <c r="B3017" s="11"/>
      <c r="C3017" s="11"/>
      <c r="D3017" s="11"/>
      <c r="E3017" s="11"/>
      <c r="F3017" s="11"/>
      <c r="G3017" s="11"/>
      <c r="H3017" s="11"/>
      <c r="I3017" s="11"/>
      <c r="J3017" s="82"/>
      <c r="K3017" s="82"/>
      <c r="L3017" s="82"/>
      <c r="M3017" s="11"/>
      <c r="N3017" s="82"/>
      <c r="O3017" s="82"/>
      <c r="P3017" s="82"/>
      <c r="Q3017" s="11"/>
      <c r="R3017" s="11"/>
      <c r="S3017" s="11"/>
      <c r="T3017" s="11"/>
      <c r="U3017" s="11"/>
      <c r="V3017" s="11"/>
      <c r="W3017" s="11"/>
      <c r="X3017" s="11"/>
      <c r="Y3017" s="36"/>
      <c r="Z3017" s="11"/>
      <c r="AA3017" s="11"/>
      <c r="AB3017" s="255"/>
      <c r="AC3017" s="255"/>
      <c r="AD3017" s="255"/>
      <c r="AE3017" s="255"/>
      <c r="AF3017" s="255"/>
      <c r="AG3017" s="255"/>
      <c r="AH3017" s="255"/>
      <c r="AI3017" s="255"/>
      <c r="AJ3017" s="255"/>
      <c r="AK3017" s="255"/>
      <c r="AL3017" s="255"/>
      <c r="AM3017" s="255"/>
      <c r="AN3017" s="255"/>
      <c r="AO3017" s="255"/>
      <c r="AP3017" s="255"/>
      <c r="AQ3017" s="255"/>
      <c r="AR3017" s="255"/>
      <c r="AS3017" s="255"/>
    </row>
    <row r="3018">
      <c r="A3018" s="9"/>
      <c r="B3018" s="11"/>
      <c r="C3018" s="11"/>
      <c r="D3018" s="11"/>
      <c r="E3018" s="11"/>
      <c r="F3018" s="11"/>
      <c r="G3018" s="11"/>
      <c r="H3018" s="11"/>
      <c r="I3018" s="11"/>
      <c r="J3018" s="82"/>
      <c r="K3018" s="82"/>
      <c r="L3018" s="82"/>
      <c r="M3018" s="11"/>
      <c r="N3018" s="82"/>
      <c r="O3018" s="82"/>
      <c r="P3018" s="82"/>
      <c r="Q3018" s="11"/>
      <c r="R3018" s="11"/>
      <c r="S3018" s="11"/>
      <c r="T3018" s="11"/>
      <c r="U3018" s="11"/>
      <c r="V3018" s="11"/>
      <c r="W3018" s="11"/>
      <c r="X3018" s="11"/>
      <c r="Y3018" s="36"/>
      <c r="Z3018" s="11"/>
      <c r="AA3018" s="11"/>
      <c r="AB3018" s="255"/>
      <c r="AC3018" s="255"/>
      <c r="AD3018" s="255"/>
      <c r="AE3018" s="255"/>
      <c r="AF3018" s="255"/>
      <c r="AG3018" s="255"/>
      <c r="AH3018" s="255"/>
      <c r="AI3018" s="255"/>
      <c r="AJ3018" s="255"/>
      <c r="AK3018" s="255"/>
      <c r="AL3018" s="255"/>
      <c r="AM3018" s="255"/>
      <c r="AN3018" s="255"/>
      <c r="AO3018" s="255"/>
      <c r="AP3018" s="255"/>
      <c r="AQ3018" s="255"/>
      <c r="AR3018" s="255"/>
      <c r="AS3018" s="255"/>
    </row>
    <row r="3019">
      <c r="A3019" s="9"/>
      <c r="B3019" s="11"/>
      <c r="C3019" s="11"/>
      <c r="D3019" s="11"/>
      <c r="E3019" s="11"/>
      <c r="F3019" s="11"/>
      <c r="G3019" s="11"/>
      <c r="H3019" s="11"/>
      <c r="I3019" s="11"/>
      <c r="J3019" s="82"/>
      <c r="K3019" s="82"/>
      <c r="L3019" s="82"/>
      <c r="M3019" s="11"/>
      <c r="N3019" s="82"/>
      <c r="O3019" s="82"/>
      <c r="P3019" s="82"/>
      <c r="Q3019" s="11"/>
      <c r="R3019" s="11"/>
      <c r="S3019" s="11"/>
      <c r="T3019" s="11"/>
      <c r="U3019" s="11"/>
      <c r="V3019" s="11"/>
      <c r="W3019" s="11"/>
      <c r="X3019" s="11"/>
      <c r="Y3019" s="36"/>
      <c r="Z3019" s="11"/>
      <c r="AA3019" s="11"/>
      <c r="AB3019" s="255"/>
      <c r="AC3019" s="255"/>
      <c r="AD3019" s="255"/>
      <c r="AE3019" s="255"/>
      <c r="AF3019" s="255"/>
      <c r="AG3019" s="255"/>
      <c r="AH3019" s="255"/>
      <c r="AI3019" s="255"/>
      <c r="AJ3019" s="255"/>
      <c r="AK3019" s="255"/>
      <c r="AL3019" s="255"/>
      <c r="AM3019" s="255"/>
      <c r="AN3019" s="255"/>
      <c r="AO3019" s="255"/>
      <c r="AP3019" s="255"/>
      <c r="AQ3019" s="255"/>
      <c r="AR3019" s="255"/>
      <c r="AS3019" s="255"/>
    </row>
    <row r="3020">
      <c r="A3020" s="9"/>
      <c r="B3020" s="11"/>
      <c r="C3020" s="11"/>
      <c r="D3020" s="11"/>
      <c r="E3020" s="11"/>
      <c r="F3020" s="11"/>
      <c r="G3020" s="11"/>
      <c r="H3020" s="11"/>
      <c r="I3020" s="11"/>
      <c r="J3020" s="82"/>
      <c r="K3020" s="82"/>
      <c r="L3020" s="82"/>
      <c r="M3020" s="11"/>
      <c r="N3020" s="82"/>
      <c r="O3020" s="82"/>
      <c r="P3020" s="82"/>
      <c r="Q3020" s="11"/>
      <c r="R3020" s="11"/>
      <c r="S3020" s="11"/>
      <c r="T3020" s="11"/>
      <c r="U3020" s="11"/>
      <c r="V3020" s="11"/>
      <c r="W3020" s="11"/>
      <c r="X3020" s="11"/>
      <c r="Y3020" s="36"/>
      <c r="Z3020" s="11"/>
      <c r="AA3020" s="11"/>
      <c r="AB3020" s="255"/>
      <c r="AC3020" s="255"/>
      <c r="AD3020" s="255"/>
      <c r="AE3020" s="255"/>
      <c r="AF3020" s="255"/>
      <c r="AG3020" s="255"/>
      <c r="AH3020" s="255"/>
      <c r="AI3020" s="255"/>
      <c r="AJ3020" s="255"/>
      <c r="AK3020" s="255"/>
      <c r="AL3020" s="255"/>
      <c r="AM3020" s="255"/>
      <c r="AN3020" s="255"/>
      <c r="AO3020" s="255"/>
      <c r="AP3020" s="255"/>
      <c r="AQ3020" s="255"/>
      <c r="AR3020" s="255"/>
      <c r="AS3020" s="255"/>
    </row>
    <row r="3021">
      <c r="A3021" s="9"/>
      <c r="B3021" s="11"/>
      <c r="C3021" s="11"/>
      <c r="D3021" s="11"/>
      <c r="E3021" s="11"/>
      <c r="F3021" s="11"/>
      <c r="G3021" s="11"/>
      <c r="H3021" s="11"/>
      <c r="I3021" s="11"/>
      <c r="J3021" s="82"/>
      <c r="K3021" s="82"/>
      <c r="L3021" s="82"/>
      <c r="M3021" s="11"/>
      <c r="N3021" s="82"/>
      <c r="O3021" s="82"/>
      <c r="P3021" s="82"/>
      <c r="Q3021" s="11"/>
      <c r="R3021" s="11"/>
      <c r="S3021" s="11"/>
      <c r="T3021" s="11"/>
      <c r="U3021" s="11"/>
      <c r="V3021" s="11"/>
      <c r="W3021" s="11"/>
      <c r="X3021" s="11"/>
      <c r="Y3021" s="36"/>
      <c r="Z3021" s="11"/>
      <c r="AA3021" s="11"/>
      <c r="AB3021" s="255"/>
      <c r="AC3021" s="255"/>
      <c r="AD3021" s="255"/>
      <c r="AE3021" s="255"/>
      <c r="AF3021" s="255"/>
      <c r="AG3021" s="255"/>
      <c r="AH3021" s="255"/>
      <c r="AI3021" s="255"/>
      <c r="AJ3021" s="255"/>
      <c r="AK3021" s="255"/>
      <c r="AL3021" s="255"/>
      <c r="AM3021" s="255"/>
      <c r="AN3021" s="255"/>
      <c r="AO3021" s="255"/>
      <c r="AP3021" s="255"/>
      <c r="AQ3021" s="255"/>
      <c r="AR3021" s="255"/>
      <c r="AS3021" s="255"/>
    </row>
    <row r="3022">
      <c r="A3022" s="9"/>
      <c r="B3022" s="11"/>
      <c r="C3022" s="11"/>
      <c r="D3022" s="11"/>
      <c r="E3022" s="11"/>
      <c r="F3022" s="11"/>
      <c r="G3022" s="11"/>
      <c r="H3022" s="11"/>
      <c r="I3022" s="11"/>
      <c r="J3022" s="82"/>
      <c r="K3022" s="82"/>
      <c r="L3022" s="82"/>
      <c r="M3022" s="11"/>
      <c r="N3022" s="82"/>
      <c r="O3022" s="82"/>
      <c r="P3022" s="82"/>
      <c r="Q3022" s="11"/>
      <c r="R3022" s="11"/>
      <c r="S3022" s="11"/>
      <c r="T3022" s="11"/>
      <c r="U3022" s="11"/>
      <c r="V3022" s="11"/>
      <c r="W3022" s="11"/>
      <c r="X3022" s="11"/>
      <c r="Y3022" s="36"/>
      <c r="Z3022" s="11"/>
      <c r="AA3022" s="11"/>
      <c r="AB3022" s="255"/>
      <c r="AC3022" s="255"/>
      <c r="AD3022" s="255"/>
      <c r="AE3022" s="255"/>
      <c r="AF3022" s="255"/>
      <c r="AG3022" s="255"/>
      <c r="AH3022" s="255"/>
      <c r="AI3022" s="255"/>
      <c r="AJ3022" s="255"/>
      <c r="AK3022" s="255"/>
      <c r="AL3022" s="255"/>
      <c r="AM3022" s="255"/>
      <c r="AN3022" s="255"/>
      <c r="AO3022" s="255"/>
      <c r="AP3022" s="255"/>
      <c r="AQ3022" s="255"/>
      <c r="AR3022" s="255"/>
      <c r="AS3022" s="255"/>
    </row>
    <row r="3023">
      <c r="A3023" s="9"/>
      <c r="B3023" s="11"/>
      <c r="C3023" s="11"/>
      <c r="D3023" s="11"/>
      <c r="E3023" s="11"/>
      <c r="F3023" s="11"/>
      <c r="G3023" s="11"/>
      <c r="H3023" s="11"/>
      <c r="I3023" s="11"/>
      <c r="J3023" s="82"/>
      <c r="K3023" s="82"/>
      <c r="L3023" s="82"/>
      <c r="M3023" s="11"/>
      <c r="N3023" s="82"/>
      <c r="O3023" s="82"/>
      <c r="P3023" s="82"/>
      <c r="Q3023" s="11"/>
      <c r="R3023" s="11"/>
      <c r="S3023" s="11"/>
      <c r="T3023" s="11"/>
      <c r="U3023" s="11"/>
      <c r="V3023" s="11"/>
      <c r="W3023" s="11"/>
      <c r="X3023" s="11"/>
      <c r="Y3023" s="36"/>
      <c r="Z3023" s="11"/>
      <c r="AA3023" s="11"/>
      <c r="AB3023" s="255"/>
      <c r="AC3023" s="255"/>
      <c r="AD3023" s="255"/>
      <c r="AE3023" s="255"/>
      <c r="AF3023" s="255"/>
      <c r="AG3023" s="255"/>
      <c r="AH3023" s="255"/>
      <c r="AI3023" s="255"/>
      <c r="AJ3023" s="255"/>
      <c r="AK3023" s="255"/>
      <c r="AL3023" s="255"/>
      <c r="AM3023" s="255"/>
      <c r="AN3023" s="255"/>
      <c r="AO3023" s="255"/>
      <c r="AP3023" s="255"/>
      <c r="AQ3023" s="255"/>
      <c r="AR3023" s="255"/>
      <c r="AS3023" s="255"/>
    </row>
    <row r="3024">
      <c r="A3024" s="9"/>
      <c r="B3024" s="11"/>
      <c r="C3024" s="11"/>
      <c r="D3024" s="11"/>
      <c r="E3024" s="11"/>
      <c r="F3024" s="11"/>
      <c r="G3024" s="11"/>
      <c r="H3024" s="11"/>
      <c r="I3024" s="11"/>
      <c r="J3024" s="82"/>
      <c r="K3024" s="82"/>
      <c r="L3024" s="82"/>
      <c r="M3024" s="11"/>
      <c r="N3024" s="82"/>
      <c r="O3024" s="82"/>
      <c r="P3024" s="82"/>
      <c r="Q3024" s="11"/>
      <c r="R3024" s="11"/>
      <c r="S3024" s="11"/>
      <c r="T3024" s="11"/>
      <c r="U3024" s="11"/>
      <c r="V3024" s="11"/>
      <c r="W3024" s="11"/>
      <c r="X3024" s="11"/>
      <c r="Y3024" s="36"/>
      <c r="Z3024" s="11"/>
      <c r="AA3024" s="11"/>
      <c r="AB3024" s="255"/>
      <c r="AC3024" s="255"/>
      <c r="AD3024" s="255"/>
      <c r="AE3024" s="255"/>
      <c r="AF3024" s="255"/>
      <c r="AG3024" s="255"/>
      <c r="AH3024" s="255"/>
      <c r="AI3024" s="255"/>
      <c r="AJ3024" s="255"/>
      <c r="AK3024" s="255"/>
      <c r="AL3024" s="255"/>
      <c r="AM3024" s="255"/>
      <c r="AN3024" s="255"/>
      <c r="AO3024" s="255"/>
      <c r="AP3024" s="255"/>
      <c r="AQ3024" s="255"/>
      <c r="AR3024" s="255"/>
      <c r="AS3024" s="255"/>
    </row>
    <row r="3025">
      <c r="A3025" s="9"/>
      <c r="B3025" s="11"/>
      <c r="C3025" s="11"/>
      <c r="D3025" s="11"/>
      <c r="E3025" s="11"/>
      <c r="F3025" s="11"/>
      <c r="G3025" s="11"/>
      <c r="H3025" s="11"/>
      <c r="I3025" s="11"/>
      <c r="J3025" s="82"/>
      <c r="K3025" s="82"/>
      <c r="L3025" s="82"/>
      <c r="M3025" s="11"/>
      <c r="N3025" s="82"/>
      <c r="O3025" s="82"/>
      <c r="P3025" s="82"/>
      <c r="Q3025" s="11"/>
      <c r="R3025" s="11"/>
      <c r="S3025" s="11"/>
      <c r="T3025" s="11"/>
      <c r="U3025" s="11"/>
      <c r="V3025" s="11"/>
      <c r="W3025" s="11"/>
      <c r="X3025" s="11"/>
      <c r="Y3025" s="36"/>
      <c r="Z3025" s="11"/>
      <c r="AA3025" s="11"/>
      <c r="AB3025" s="255"/>
      <c r="AC3025" s="255"/>
      <c r="AD3025" s="255"/>
      <c r="AE3025" s="255"/>
      <c r="AF3025" s="255"/>
      <c r="AG3025" s="255"/>
      <c r="AH3025" s="255"/>
      <c r="AI3025" s="255"/>
      <c r="AJ3025" s="255"/>
      <c r="AK3025" s="255"/>
      <c r="AL3025" s="255"/>
      <c r="AM3025" s="255"/>
      <c r="AN3025" s="255"/>
      <c r="AO3025" s="255"/>
      <c r="AP3025" s="255"/>
      <c r="AQ3025" s="255"/>
      <c r="AR3025" s="255"/>
      <c r="AS3025" s="255"/>
    </row>
    <row r="3026">
      <c r="A3026" s="9"/>
      <c r="B3026" s="11"/>
      <c r="C3026" s="11"/>
      <c r="D3026" s="11"/>
      <c r="E3026" s="11"/>
      <c r="F3026" s="11"/>
      <c r="G3026" s="11"/>
      <c r="H3026" s="11"/>
      <c r="I3026" s="11"/>
      <c r="J3026" s="82"/>
      <c r="K3026" s="82"/>
      <c r="L3026" s="82"/>
      <c r="M3026" s="11"/>
      <c r="N3026" s="82"/>
      <c r="O3026" s="82"/>
      <c r="P3026" s="82"/>
      <c r="Q3026" s="11"/>
      <c r="R3026" s="11"/>
      <c r="S3026" s="11"/>
      <c r="T3026" s="11"/>
      <c r="U3026" s="11"/>
      <c r="V3026" s="11"/>
      <c r="W3026" s="11"/>
      <c r="X3026" s="11"/>
      <c r="Y3026" s="36"/>
      <c r="Z3026" s="11"/>
      <c r="AA3026" s="11"/>
      <c r="AB3026" s="255"/>
      <c r="AC3026" s="255"/>
      <c r="AD3026" s="255"/>
      <c r="AE3026" s="255"/>
      <c r="AF3026" s="255"/>
      <c r="AG3026" s="255"/>
      <c r="AH3026" s="255"/>
      <c r="AI3026" s="255"/>
      <c r="AJ3026" s="255"/>
      <c r="AK3026" s="255"/>
      <c r="AL3026" s="255"/>
      <c r="AM3026" s="255"/>
      <c r="AN3026" s="255"/>
      <c r="AO3026" s="255"/>
      <c r="AP3026" s="255"/>
      <c r="AQ3026" s="255"/>
      <c r="AR3026" s="255"/>
      <c r="AS3026" s="255"/>
    </row>
    <row r="3027">
      <c r="A3027" s="9"/>
      <c r="B3027" s="11"/>
      <c r="C3027" s="11"/>
      <c r="D3027" s="11"/>
      <c r="E3027" s="11"/>
      <c r="F3027" s="11"/>
      <c r="G3027" s="11"/>
      <c r="H3027" s="11"/>
      <c r="I3027" s="11"/>
      <c r="J3027" s="82"/>
      <c r="K3027" s="82"/>
      <c r="L3027" s="82"/>
      <c r="M3027" s="11"/>
      <c r="N3027" s="82"/>
      <c r="O3027" s="82"/>
      <c r="P3027" s="82"/>
      <c r="Q3027" s="11"/>
      <c r="R3027" s="11"/>
      <c r="S3027" s="11"/>
      <c r="T3027" s="11"/>
      <c r="U3027" s="11"/>
      <c r="V3027" s="11"/>
      <c r="W3027" s="11"/>
      <c r="X3027" s="11"/>
      <c r="Y3027" s="36"/>
      <c r="Z3027" s="11"/>
      <c r="AA3027" s="11"/>
      <c r="AB3027" s="255"/>
      <c r="AC3027" s="255"/>
      <c r="AD3027" s="255"/>
      <c r="AE3027" s="255"/>
      <c r="AF3027" s="255"/>
      <c r="AG3027" s="255"/>
      <c r="AH3027" s="255"/>
      <c r="AI3027" s="255"/>
      <c r="AJ3027" s="255"/>
      <c r="AK3027" s="255"/>
      <c r="AL3027" s="255"/>
      <c r="AM3027" s="255"/>
      <c r="AN3027" s="255"/>
      <c r="AO3027" s="255"/>
      <c r="AP3027" s="255"/>
      <c r="AQ3027" s="255"/>
      <c r="AR3027" s="255"/>
      <c r="AS3027" s="255"/>
    </row>
    <row r="3028">
      <c r="A3028" s="9"/>
      <c r="B3028" s="11"/>
      <c r="C3028" s="11"/>
      <c r="D3028" s="11"/>
      <c r="E3028" s="11"/>
      <c r="F3028" s="11"/>
      <c r="G3028" s="11"/>
      <c r="H3028" s="11"/>
      <c r="I3028" s="11"/>
      <c r="J3028" s="82"/>
      <c r="K3028" s="82"/>
      <c r="L3028" s="82"/>
      <c r="M3028" s="11"/>
      <c r="N3028" s="82"/>
      <c r="O3028" s="82"/>
      <c r="P3028" s="82"/>
      <c r="Q3028" s="11"/>
      <c r="R3028" s="11"/>
      <c r="S3028" s="11"/>
      <c r="T3028" s="11"/>
      <c r="U3028" s="11"/>
      <c r="V3028" s="11"/>
      <c r="W3028" s="11"/>
      <c r="X3028" s="11"/>
      <c r="Y3028" s="36"/>
      <c r="Z3028" s="11"/>
      <c r="AA3028" s="11"/>
      <c r="AB3028" s="255"/>
      <c r="AC3028" s="255"/>
      <c r="AD3028" s="255"/>
      <c r="AE3028" s="255"/>
      <c r="AF3028" s="255"/>
      <c r="AG3028" s="255"/>
      <c r="AH3028" s="255"/>
      <c r="AI3028" s="255"/>
      <c r="AJ3028" s="255"/>
      <c r="AK3028" s="255"/>
      <c r="AL3028" s="255"/>
      <c r="AM3028" s="255"/>
      <c r="AN3028" s="255"/>
      <c r="AO3028" s="255"/>
      <c r="AP3028" s="255"/>
      <c r="AQ3028" s="255"/>
      <c r="AR3028" s="255"/>
      <c r="AS3028" s="255"/>
    </row>
    <row r="3029">
      <c r="A3029" s="9"/>
      <c r="B3029" s="11"/>
      <c r="C3029" s="11"/>
      <c r="D3029" s="11"/>
      <c r="E3029" s="11"/>
      <c r="F3029" s="11"/>
      <c r="G3029" s="11"/>
      <c r="H3029" s="11"/>
      <c r="I3029" s="11"/>
      <c r="J3029" s="82"/>
      <c r="K3029" s="82"/>
      <c r="L3029" s="82"/>
      <c r="M3029" s="11"/>
      <c r="N3029" s="82"/>
      <c r="O3029" s="82"/>
      <c r="P3029" s="82"/>
      <c r="Q3029" s="11"/>
      <c r="R3029" s="11"/>
      <c r="S3029" s="11"/>
      <c r="T3029" s="11"/>
      <c r="U3029" s="11"/>
      <c r="V3029" s="11"/>
      <c r="W3029" s="11"/>
      <c r="X3029" s="11"/>
      <c r="Y3029" s="36"/>
      <c r="Z3029" s="11"/>
      <c r="AA3029" s="11"/>
      <c r="AB3029" s="255"/>
      <c r="AC3029" s="255"/>
      <c r="AD3029" s="255"/>
      <c r="AE3029" s="255"/>
      <c r="AF3029" s="255"/>
      <c r="AG3029" s="255"/>
      <c r="AH3029" s="255"/>
      <c r="AI3029" s="255"/>
      <c r="AJ3029" s="255"/>
      <c r="AK3029" s="255"/>
      <c r="AL3029" s="255"/>
      <c r="AM3029" s="255"/>
      <c r="AN3029" s="255"/>
      <c r="AO3029" s="255"/>
      <c r="AP3029" s="255"/>
      <c r="AQ3029" s="255"/>
      <c r="AR3029" s="255"/>
      <c r="AS3029" s="255"/>
    </row>
    <row r="3030">
      <c r="A3030" s="9"/>
      <c r="B3030" s="11"/>
      <c r="C3030" s="11"/>
      <c r="D3030" s="11"/>
      <c r="E3030" s="11"/>
      <c r="F3030" s="11"/>
      <c r="G3030" s="11"/>
      <c r="H3030" s="11"/>
      <c r="I3030" s="11"/>
      <c r="J3030" s="82"/>
      <c r="K3030" s="82"/>
      <c r="L3030" s="82"/>
      <c r="M3030" s="11"/>
      <c r="N3030" s="82"/>
      <c r="O3030" s="82"/>
      <c r="P3030" s="82"/>
      <c r="Q3030" s="11"/>
      <c r="R3030" s="11"/>
      <c r="S3030" s="11"/>
      <c r="T3030" s="11"/>
      <c r="U3030" s="11"/>
      <c r="V3030" s="11"/>
      <c r="W3030" s="11"/>
      <c r="X3030" s="11"/>
      <c r="Y3030" s="36"/>
      <c r="Z3030" s="11"/>
      <c r="AA3030" s="11"/>
      <c r="AB3030" s="255"/>
      <c r="AC3030" s="255"/>
      <c r="AD3030" s="255"/>
      <c r="AE3030" s="255"/>
      <c r="AF3030" s="255"/>
      <c r="AG3030" s="255"/>
      <c r="AH3030" s="255"/>
      <c r="AI3030" s="255"/>
      <c r="AJ3030" s="255"/>
      <c r="AK3030" s="255"/>
      <c r="AL3030" s="255"/>
      <c r="AM3030" s="255"/>
      <c r="AN3030" s="255"/>
      <c r="AO3030" s="255"/>
      <c r="AP3030" s="255"/>
      <c r="AQ3030" s="255"/>
      <c r="AR3030" s="255"/>
      <c r="AS3030" s="255"/>
    </row>
    <row r="3031">
      <c r="A3031" s="9"/>
      <c r="B3031" s="11"/>
      <c r="C3031" s="11"/>
      <c r="D3031" s="11"/>
      <c r="E3031" s="11"/>
      <c r="F3031" s="11"/>
      <c r="G3031" s="11"/>
      <c r="H3031" s="11"/>
      <c r="I3031" s="11"/>
      <c r="J3031" s="82"/>
      <c r="K3031" s="82"/>
      <c r="L3031" s="82"/>
      <c r="M3031" s="11"/>
      <c r="N3031" s="82"/>
      <c r="O3031" s="82"/>
      <c r="P3031" s="82"/>
      <c r="Q3031" s="11"/>
      <c r="R3031" s="11"/>
      <c r="S3031" s="11"/>
      <c r="T3031" s="11"/>
      <c r="U3031" s="11"/>
      <c r="V3031" s="11"/>
      <c r="W3031" s="11"/>
      <c r="X3031" s="11"/>
      <c r="Y3031" s="36"/>
      <c r="Z3031" s="11"/>
      <c r="AA3031" s="11"/>
      <c r="AB3031" s="255"/>
      <c r="AC3031" s="255"/>
      <c r="AD3031" s="255"/>
      <c r="AE3031" s="255"/>
      <c r="AF3031" s="255"/>
      <c r="AG3031" s="255"/>
      <c r="AH3031" s="255"/>
      <c r="AI3031" s="255"/>
      <c r="AJ3031" s="255"/>
      <c r="AK3031" s="255"/>
      <c r="AL3031" s="255"/>
      <c r="AM3031" s="255"/>
      <c r="AN3031" s="255"/>
      <c r="AO3031" s="255"/>
      <c r="AP3031" s="255"/>
      <c r="AQ3031" s="255"/>
      <c r="AR3031" s="255"/>
      <c r="AS3031" s="255"/>
    </row>
    <row r="3032">
      <c r="A3032" s="9"/>
      <c r="B3032" s="11"/>
      <c r="C3032" s="11"/>
      <c r="D3032" s="11"/>
      <c r="E3032" s="11"/>
      <c r="F3032" s="11"/>
      <c r="G3032" s="11"/>
      <c r="H3032" s="11"/>
      <c r="I3032" s="11"/>
      <c r="J3032" s="82"/>
      <c r="K3032" s="82"/>
      <c r="L3032" s="82"/>
      <c r="M3032" s="11"/>
      <c r="N3032" s="82"/>
      <c r="O3032" s="82"/>
      <c r="P3032" s="82"/>
      <c r="Q3032" s="11"/>
      <c r="R3032" s="11"/>
      <c r="S3032" s="11"/>
      <c r="T3032" s="11"/>
      <c r="U3032" s="11"/>
      <c r="V3032" s="11"/>
      <c r="W3032" s="11"/>
      <c r="X3032" s="11"/>
      <c r="Y3032" s="36"/>
      <c r="Z3032" s="11"/>
      <c r="AA3032" s="11"/>
      <c r="AB3032" s="255"/>
      <c r="AC3032" s="255"/>
      <c r="AD3032" s="255"/>
      <c r="AE3032" s="255"/>
      <c r="AF3032" s="255"/>
      <c r="AG3032" s="255"/>
      <c r="AH3032" s="255"/>
      <c r="AI3032" s="255"/>
      <c r="AJ3032" s="255"/>
      <c r="AK3032" s="255"/>
      <c r="AL3032" s="255"/>
      <c r="AM3032" s="255"/>
      <c r="AN3032" s="255"/>
      <c r="AO3032" s="255"/>
      <c r="AP3032" s="255"/>
      <c r="AQ3032" s="255"/>
      <c r="AR3032" s="255"/>
      <c r="AS3032" s="255"/>
    </row>
    <row r="3033">
      <c r="A3033" s="9"/>
      <c r="B3033" s="11"/>
      <c r="C3033" s="11"/>
      <c r="D3033" s="11"/>
      <c r="E3033" s="11"/>
      <c r="F3033" s="11"/>
      <c r="G3033" s="11"/>
      <c r="H3033" s="11"/>
      <c r="I3033" s="11"/>
      <c r="J3033" s="82"/>
      <c r="K3033" s="82"/>
      <c r="L3033" s="82"/>
      <c r="M3033" s="11"/>
      <c r="N3033" s="82"/>
      <c r="O3033" s="82"/>
      <c r="P3033" s="82"/>
      <c r="Q3033" s="11"/>
      <c r="R3033" s="11"/>
      <c r="S3033" s="11"/>
      <c r="T3033" s="11"/>
      <c r="U3033" s="11"/>
      <c r="V3033" s="11"/>
      <c r="W3033" s="11"/>
      <c r="X3033" s="11"/>
      <c r="Y3033" s="36"/>
      <c r="Z3033" s="11"/>
      <c r="AA3033" s="11"/>
      <c r="AB3033" s="255"/>
      <c r="AC3033" s="255"/>
      <c r="AD3033" s="255"/>
      <c r="AE3033" s="255"/>
      <c r="AF3033" s="255"/>
      <c r="AG3033" s="255"/>
      <c r="AH3033" s="255"/>
      <c r="AI3033" s="255"/>
      <c r="AJ3033" s="255"/>
      <c r="AK3033" s="255"/>
      <c r="AL3033" s="255"/>
      <c r="AM3033" s="255"/>
      <c r="AN3033" s="255"/>
      <c r="AO3033" s="255"/>
      <c r="AP3033" s="255"/>
      <c r="AQ3033" s="255"/>
      <c r="AR3033" s="255"/>
      <c r="AS3033" s="255"/>
    </row>
    <row r="3034">
      <c r="A3034" s="9"/>
      <c r="B3034" s="11"/>
      <c r="C3034" s="11"/>
      <c r="D3034" s="11"/>
      <c r="E3034" s="11"/>
      <c r="F3034" s="11"/>
      <c r="G3034" s="11"/>
      <c r="H3034" s="11"/>
      <c r="I3034" s="11"/>
      <c r="J3034" s="82"/>
      <c r="K3034" s="82"/>
      <c r="L3034" s="82"/>
      <c r="M3034" s="11"/>
      <c r="N3034" s="82"/>
      <c r="O3034" s="82"/>
      <c r="P3034" s="82"/>
      <c r="Q3034" s="11"/>
      <c r="R3034" s="11"/>
      <c r="S3034" s="11"/>
      <c r="T3034" s="11"/>
      <c r="U3034" s="11"/>
      <c r="V3034" s="11"/>
      <c r="W3034" s="11"/>
      <c r="X3034" s="11"/>
      <c r="Y3034" s="36"/>
      <c r="Z3034" s="11"/>
      <c r="AA3034" s="11"/>
      <c r="AB3034" s="255"/>
      <c r="AC3034" s="255"/>
      <c r="AD3034" s="255"/>
      <c r="AE3034" s="255"/>
      <c r="AF3034" s="255"/>
      <c r="AG3034" s="255"/>
      <c r="AH3034" s="255"/>
      <c r="AI3034" s="255"/>
      <c r="AJ3034" s="255"/>
      <c r="AK3034" s="255"/>
      <c r="AL3034" s="255"/>
      <c r="AM3034" s="255"/>
      <c r="AN3034" s="255"/>
      <c r="AO3034" s="255"/>
      <c r="AP3034" s="255"/>
      <c r="AQ3034" s="255"/>
      <c r="AR3034" s="255"/>
      <c r="AS3034" s="255"/>
    </row>
    <row r="3035">
      <c r="A3035" s="9"/>
      <c r="B3035" s="11"/>
      <c r="C3035" s="11"/>
      <c r="D3035" s="11"/>
      <c r="E3035" s="11"/>
      <c r="F3035" s="11"/>
      <c r="G3035" s="11"/>
      <c r="H3035" s="11"/>
      <c r="I3035" s="11"/>
      <c r="J3035" s="82"/>
      <c r="K3035" s="82"/>
      <c r="L3035" s="82"/>
      <c r="M3035" s="11"/>
      <c r="N3035" s="82"/>
      <c r="O3035" s="82"/>
      <c r="P3035" s="82"/>
      <c r="Q3035" s="11"/>
      <c r="R3035" s="11"/>
      <c r="S3035" s="11"/>
      <c r="T3035" s="11"/>
      <c r="U3035" s="11"/>
      <c r="V3035" s="11"/>
      <c r="W3035" s="11"/>
      <c r="X3035" s="11"/>
      <c r="Y3035" s="36"/>
      <c r="Z3035" s="11"/>
      <c r="AA3035" s="11"/>
      <c r="AB3035" s="255"/>
      <c r="AC3035" s="255"/>
      <c r="AD3035" s="255"/>
      <c r="AE3035" s="255"/>
      <c r="AF3035" s="255"/>
      <c r="AG3035" s="255"/>
      <c r="AH3035" s="255"/>
      <c r="AI3035" s="255"/>
      <c r="AJ3035" s="255"/>
      <c r="AK3035" s="255"/>
      <c r="AL3035" s="255"/>
      <c r="AM3035" s="255"/>
      <c r="AN3035" s="255"/>
      <c r="AO3035" s="255"/>
      <c r="AP3035" s="255"/>
      <c r="AQ3035" s="255"/>
      <c r="AR3035" s="255"/>
      <c r="AS3035" s="255"/>
    </row>
    <row r="3036">
      <c r="A3036" s="9"/>
      <c r="B3036" s="11"/>
      <c r="C3036" s="11"/>
      <c r="D3036" s="11"/>
      <c r="E3036" s="11"/>
      <c r="F3036" s="11"/>
      <c r="G3036" s="11"/>
      <c r="H3036" s="11"/>
      <c r="I3036" s="11"/>
      <c r="J3036" s="82"/>
      <c r="K3036" s="82"/>
      <c r="L3036" s="82"/>
      <c r="M3036" s="11"/>
      <c r="N3036" s="82"/>
      <c r="O3036" s="82"/>
      <c r="P3036" s="82"/>
      <c r="Q3036" s="11"/>
      <c r="R3036" s="11"/>
      <c r="S3036" s="11"/>
      <c r="T3036" s="11"/>
      <c r="U3036" s="11"/>
      <c r="V3036" s="11"/>
      <c r="W3036" s="11"/>
      <c r="X3036" s="11"/>
      <c r="Y3036" s="36"/>
      <c r="Z3036" s="11"/>
      <c r="AA3036" s="11"/>
      <c r="AB3036" s="255"/>
      <c r="AC3036" s="255"/>
      <c r="AD3036" s="255"/>
      <c r="AE3036" s="255"/>
      <c r="AF3036" s="255"/>
      <c r="AG3036" s="255"/>
      <c r="AH3036" s="255"/>
      <c r="AI3036" s="255"/>
      <c r="AJ3036" s="255"/>
      <c r="AK3036" s="255"/>
      <c r="AL3036" s="255"/>
      <c r="AM3036" s="255"/>
      <c r="AN3036" s="255"/>
      <c r="AO3036" s="255"/>
      <c r="AP3036" s="255"/>
      <c r="AQ3036" s="255"/>
      <c r="AR3036" s="255"/>
      <c r="AS3036" s="255"/>
    </row>
    <row r="3037">
      <c r="A3037" s="9"/>
      <c r="B3037" s="11"/>
      <c r="C3037" s="11"/>
      <c r="D3037" s="11"/>
      <c r="E3037" s="11"/>
      <c r="F3037" s="11"/>
      <c r="G3037" s="11"/>
      <c r="H3037" s="11"/>
      <c r="I3037" s="11"/>
      <c r="J3037" s="82"/>
      <c r="K3037" s="82"/>
      <c r="L3037" s="82"/>
      <c r="M3037" s="11"/>
      <c r="N3037" s="82"/>
      <c r="O3037" s="82"/>
      <c r="P3037" s="82"/>
      <c r="Q3037" s="11"/>
      <c r="R3037" s="11"/>
      <c r="S3037" s="11"/>
      <c r="T3037" s="11"/>
      <c r="U3037" s="11"/>
      <c r="V3037" s="11"/>
      <c r="W3037" s="11"/>
      <c r="X3037" s="11"/>
      <c r="Y3037" s="36"/>
      <c r="Z3037" s="11"/>
      <c r="AA3037" s="11"/>
      <c r="AB3037" s="255"/>
      <c r="AC3037" s="255"/>
      <c r="AD3037" s="255"/>
      <c r="AE3037" s="255"/>
      <c r="AF3037" s="255"/>
      <c r="AG3037" s="255"/>
      <c r="AH3037" s="255"/>
      <c r="AI3037" s="255"/>
      <c r="AJ3037" s="255"/>
      <c r="AK3037" s="255"/>
      <c r="AL3037" s="255"/>
      <c r="AM3037" s="255"/>
      <c r="AN3037" s="255"/>
      <c r="AO3037" s="255"/>
      <c r="AP3037" s="255"/>
      <c r="AQ3037" s="255"/>
      <c r="AR3037" s="255"/>
      <c r="AS3037" s="255"/>
    </row>
    <row r="3038">
      <c r="A3038" s="9"/>
      <c r="B3038" s="11"/>
      <c r="C3038" s="11"/>
      <c r="D3038" s="11"/>
      <c r="E3038" s="11"/>
      <c r="F3038" s="11"/>
      <c r="G3038" s="11"/>
      <c r="H3038" s="11"/>
      <c r="I3038" s="11"/>
      <c r="J3038" s="82"/>
      <c r="K3038" s="82"/>
      <c r="L3038" s="82"/>
      <c r="M3038" s="11"/>
      <c r="N3038" s="82"/>
      <c r="O3038" s="82"/>
      <c r="P3038" s="82"/>
      <c r="Q3038" s="11"/>
      <c r="R3038" s="11"/>
      <c r="S3038" s="11"/>
      <c r="T3038" s="11"/>
      <c r="U3038" s="11"/>
      <c r="V3038" s="11"/>
      <c r="W3038" s="11"/>
      <c r="X3038" s="11"/>
      <c r="Y3038" s="36"/>
      <c r="Z3038" s="11"/>
      <c r="AA3038" s="11"/>
      <c r="AB3038" s="255"/>
      <c r="AC3038" s="255"/>
      <c r="AD3038" s="255"/>
      <c r="AE3038" s="255"/>
      <c r="AF3038" s="255"/>
      <c r="AG3038" s="255"/>
      <c r="AH3038" s="255"/>
      <c r="AI3038" s="255"/>
      <c r="AJ3038" s="255"/>
      <c r="AK3038" s="255"/>
      <c r="AL3038" s="255"/>
      <c r="AM3038" s="255"/>
      <c r="AN3038" s="255"/>
      <c r="AO3038" s="255"/>
      <c r="AP3038" s="255"/>
      <c r="AQ3038" s="255"/>
      <c r="AR3038" s="255"/>
      <c r="AS3038" s="255"/>
    </row>
    <row r="3039">
      <c r="A3039" s="9"/>
      <c r="B3039" s="11"/>
      <c r="C3039" s="11"/>
      <c r="D3039" s="11"/>
      <c r="E3039" s="11"/>
      <c r="F3039" s="11"/>
      <c r="G3039" s="11"/>
      <c r="H3039" s="11"/>
      <c r="I3039" s="11"/>
      <c r="J3039" s="82"/>
      <c r="K3039" s="82"/>
      <c r="L3039" s="82"/>
      <c r="M3039" s="11"/>
      <c r="N3039" s="82"/>
      <c r="O3039" s="82"/>
      <c r="P3039" s="82"/>
      <c r="Q3039" s="11"/>
      <c r="R3039" s="11"/>
      <c r="S3039" s="11"/>
      <c r="T3039" s="11"/>
      <c r="U3039" s="11"/>
      <c r="V3039" s="11"/>
      <c r="W3039" s="11"/>
      <c r="X3039" s="11"/>
      <c r="Y3039" s="36"/>
      <c r="Z3039" s="11"/>
      <c r="AA3039" s="11"/>
      <c r="AB3039" s="255"/>
      <c r="AC3039" s="255"/>
      <c r="AD3039" s="255"/>
      <c r="AE3039" s="255"/>
      <c r="AF3039" s="255"/>
      <c r="AG3039" s="255"/>
      <c r="AH3039" s="255"/>
      <c r="AI3039" s="255"/>
      <c r="AJ3039" s="255"/>
      <c r="AK3039" s="255"/>
      <c r="AL3039" s="255"/>
      <c r="AM3039" s="255"/>
      <c r="AN3039" s="255"/>
      <c r="AO3039" s="255"/>
      <c r="AP3039" s="255"/>
      <c r="AQ3039" s="255"/>
      <c r="AR3039" s="255"/>
      <c r="AS3039" s="255"/>
    </row>
    <row r="3040">
      <c r="A3040" s="9"/>
      <c r="B3040" s="11"/>
      <c r="C3040" s="11"/>
      <c r="D3040" s="11"/>
      <c r="E3040" s="11"/>
      <c r="F3040" s="11"/>
      <c r="G3040" s="11"/>
      <c r="H3040" s="11"/>
      <c r="I3040" s="11"/>
      <c r="J3040" s="82"/>
      <c r="K3040" s="82"/>
      <c r="L3040" s="82"/>
      <c r="M3040" s="11"/>
      <c r="N3040" s="82"/>
      <c r="O3040" s="82"/>
      <c r="P3040" s="82"/>
      <c r="Q3040" s="11"/>
      <c r="R3040" s="11"/>
      <c r="S3040" s="11"/>
      <c r="T3040" s="11"/>
      <c r="U3040" s="11"/>
      <c r="V3040" s="11"/>
      <c r="W3040" s="11"/>
      <c r="X3040" s="11"/>
      <c r="Y3040" s="36"/>
      <c r="Z3040" s="11"/>
      <c r="AA3040" s="11"/>
      <c r="AB3040" s="255"/>
      <c r="AC3040" s="255"/>
      <c r="AD3040" s="255"/>
      <c r="AE3040" s="255"/>
      <c r="AF3040" s="255"/>
      <c r="AG3040" s="255"/>
      <c r="AH3040" s="255"/>
      <c r="AI3040" s="255"/>
      <c r="AJ3040" s="255"/>
      <c r="AK3040" s="255"/>
      <c r="AL3040" s="255"/>
      <c r="AM3040" s="255"/>
      <c r="AN3040" s="255"/>
      <c r="AO3040" s="255"/>
      <c r="AP3040" s="255"/>
      <c r="AQ3040" s="255"/>
      <c r="AR3040" s="255"/>
      <c r="AS3040" s="255"/>
    </row>
    <row r="3041">
      <c r="A3041" s="9"/>
      <c r="B3041" s="11"/>
      <c r="C3041" s="11"/>
      <c r="D3041" s="11"/>
      <c r="E3041" s="11"/>
      <c r="F3041" s="11"/>
      <c r="G3041" s="11"/>
      <c r="H3041" s="11"/>
      <c r="I3041" s="11"/>
      <c r="J3041" s="82"/>
      <c r="K3041" s="82"/>
      <c r="L3041" s="82"/>
      <c r="M3041" s="11"/>
      <c r="N3041" s="82"/>
      <c r="O3041" s="82"/>
      <c r="P3041" s="82"/>
      <c r="Q3041" s="11"/>
      <c r="R3041" s="11"/>
      <c r="S3041" s="11"/>
      <c r="T3041" s="11"/>
      <c r="U3041" s="11"/>
      <c r="V3041" s="11"/>
      <c r="W3041" s="11"/>
      <c r="X3041" s="11"/>
      <c r="Y3041" s="36"/>
      <c r="Z3041" s="11"/>
      <c r="AA3041" s="11"/>
      <c r="AB3041" s="255"/>
      <c r="AC3041" s="255"/>
      <c r="AD3041" s="255"/>
      <c r="AE3041" s="255"/>
      <c r="AF3041" s="255"/>
      <c r="AG3041" s="255"/>
      <c r="AH3041" s="255"/>
      <c r="AI3041" s="255"/>
      <c r="AJ3041" s="255"/>
      <c r="AK3041" s="255"/>
      <c r="AL3041" s="255"/>
      <c r="AM3041" s="255"/>
      <c r="AN3041" s="255"/>
      <c r="AO3041" s="255"/>
      <c r="AP3041" s="255"/>
      <c r="AQ3041" s="255"/>
      <c r="AR3041" s="255"/>
      <c r="AS3041" s="255"/>
    </row>
    <row r="3042">
      <c r="A3042" s="9"/>
      <c r="B3042" s="11"/>
      <c r="C3042" s="11"/>
      <c r="D3042" s="11"/>
      <c r="E3042" s="11"/>
      <c r="F3042" s="11"/>
      <c r="G3042" s="11"/>
      <c r="H3042" s="11"/>
      <c r="I3042" s="11"/>
      <c r="J3042" s="82"/>
      <c r="K3042" s="82"/>
      <c r="L3042" s="82"/>
      <c r="M3042" s="11"/>
      <c r="N3042" s="82"/>
      <c r="O3042" s="82"/>
      <c r="P3042" s="82"/>
      <c r="Q3042" s="11"/>
      <c r="R3042" s="11"/>
      <c r="S3042" s="11"/>
      <c r="T3042" s="11"/>
      <c r="U3042" s="11"/>
      <c r="V3042" s="11"/>
      <c r="W3042" s="11"/>
      <c r="X3042" s="11"/>
      <c r="Y3042" s="36"/>
      <c r="Z3042" s="11"/>
      <c r="AA3042" s="11"/>
      <c r="AB3042" s="255"/>
      <c r="AC3042" s="255"/>
      <c r="AD3042" s="255"/>
      <c r="AE3042" s="255"/>
      <c r="AF3042" s="255"/>
      <c r="AG3042" s="255"/>
      <c r="AH3042" s="255"/>
      <c r="AI3042" s="255"/>
      <c r="AJ3042" s="255"/>
      <c r="AK3042" s="255"/>
      <c r="AL3042" s="255"/>
      <c r="AM3042" s="255"/>
      <c r="AN3042" s="255"/>
      <c r="AO3042" s="255"/>
      <c r="AP3042" s="255"/>
      <c r="AQ3042" s="255"/>
      <c r="AR3042" s="255"/>
      <c r="AS3042" s="255"/>
    </row>
    <row r="3043">
      <c r="A3043" s="9"/>
      <c r="B3043" s="11"/>
      <c r="C3043" s="11"/>
      <c r="D3043" s="11"/>
      <c r="E3043" s="11"/>
      <c r="F3043" s="11"/>
      <c r="G3043" s="11"/>
      <c r="H3043" s="11"/>
      <c r="I3043" s="11"/>
      <c r="J3043" s="82"/>
      <c r="K3043" s="82"/>
      <c r="L3043" s="82"/>
      <c r="M3043" s="11"/>
      <c r="N3043" s="82"/>
      <c r="O3043" s="82"/>
      <c r="P3043" s="82"/>
      <c r="Q3043" s="11"/>
      <c r="R3043" s="11"/>
      <c r="S3043" s="11"/>
      <c r="T3043" s="11"/>
      <c r="U3043" s="11"/>
      <c r="V3043" s="11"/>
      <c r="W3043" s="11"/>
      <c r="X3043" s="11"/>
      <c r="Y3043" s="36"/>
      <c r="Z3043" s="11"/>
      <c r="AA3043" s="11"/>
      <c r="AB3043" s="255"/>
      <c r="AC3043" s="255"/>
      <c r="AD3043" s="255"/>
      <c r="AE3043" s="255"/>
      <c r="AF3043" s="255"/>
      <c r="AG3043" s="255"/>
      <c r="AH3043" s="255"/>
      <c r="AI3043" s="255"/>
      <c r="AJ3043" s="255"/>
      <c r="AK3043" s="255"/>
      <c r="AL3043" s="255"/>
      <c r="AM3043" s="255"/>
      <c r="AN3043" s="255"/>
      <c r="AO3043" s="255"/>
      <c r="AP3043" s="255"/>
      <c r="AQ3043" s="255"/>
      <c r="AR3043" s="255"/>
      <c r="AS3043" s="255"/>
    </row>
    <row r="3044">
      <c r="A3044" s="9"/>
      <c r="B3044" s="11"/>
      <c r="C3044" s="11"/>
      <c r="D3044" s="11"/>
      <c r="E3044" s="11"/>
      <c r="F3044" s="11"/>
      <c r="G3044" s="11"/>
      <c r="H3044" s="11"/>
      <c r="I3044" s="11"/>
      <c r="J3044" s="82"/>
      <c r="K3044" s="82"/>
      <c r="L3044" s="82"/>
      <c r="M3044" s="11"/>
      <c r="N3044" s="82"/>
      <c r="O3044" s="82"/>
      <c r="P3044" s="82"/>
      <c r="Q3044" s="11"/>
      <c r="R3044" s="11"/>
      <c r="S3044" s="11"/>
      <c r="T3044" s="11"/>
      <c r="U3044" s="11"/>
      <c r="V3044" s="11"/>
      <c r="W3044" s="11"/>
      <c r="X3044" s="11"/>
      <c r="Y3044" s="36"/>
      <c r="Z3044" s="11"/>
      <c r="AA3044" s="11"/>
      <c r="AB3044" s="255"/>
      <c r="AC3044" s="255"/>
      <c r="AD3044" s="255"/>
      <c r="AE3044" s="255"/>
      <c r="AF3044" s="255"/>
      <c r="AG3044" s="255"/>
      <c r="AH3044" s="255"/>
      <c r="AI3044" s="255"/>
      <c r="AJ3044" s="255"/>
      <c r="AK3044" s="255"/>
      <c r="AL3044" s="255"/>
      <c r="AM3044" s="255"/>
      <c r="AN3044" s="255"/>
      <c r="AO3044" s="255"/>
      <c r="AP3044" s="255"/>
      <c r="AQ3044" s="255"/>
      <c r="AR3044" s="255"/>
      <c r="AS3044" s="255"/>
    </row>
    <row r="3045">
      <c r="A3045" s="9"/>
      <c r="B3045" s="11"/>
      <c r="C3045" s="11"/>
      <c r="D3045" s="11"/>
      <c r="E3045" s="11"/>
      <c r="F3045" s="11"/>
      <c r="G3045" s="11"/>
      <c r="H3045" s="11"/>
      <c r="I3045" s="11"/>
      <c r="J3045" s="82"/>
      <c r="K3045" s="82"/>
      <c r="L3045" s="82"/>
      <c r="M3045" s="11"/>
      <c r="N3045" s="82"/>
      <c r="O3045" s="82"/>
      <c r="P3045" s="82"/>
      <c r="Q3045" s="11"/>
      <c r="R3045" s="11"/>
      <c r="S3045" s="11"/>
      <c r="T3045" s="11"/>
      <c r="U3045" s="11"/>
      <c r="V3045" s="11"/>
      <c r="W3045" s="11"/>
      <c r="X3045" s="11"/>
      <c r="Y3045" s="36"/>
      <c r="Z3045" s="11"/>
      <c r="AA3045" s="11"/>
      <c r="AB3045" s="255"/>
      <c r="AC3045" s="255"/>
      <c r="AD3045" s="255"/>
      <c r="AE3045" s="255"/>
      <c r="AF3045" s="255"/>
      <c r="AG3045" s="255"/>
      <c r="AH3045" s="255"/>
      <c r="AI3045" s="255"/>
      <c r="AJ3045" s="255"/>
      <c r="AK3045" s="255"/>
      <c r="AL3045" s="255"/>
      <c r="AM3045" s="255"/>
      <c r="AN3045" s="255"/>
      <c r="AO3045" s="255"/>
      <c r="AP3045" s="255"/>
      <c r="AQ3045" s="255"/>
      <c r="AR3045" s="255"/>
      <c r="AS3045" s="255"/>
    </row>
    <row r="3046">
      <c r="A3046" s="9"/>
      <c r="B3046" s="11"/>
      <c r="C3046" s="11"/>
      <c r="D3046" s="11"/>
      <c r="E3046" s="11"/>
      <c r="F3046" s="11"/>
      <c r="G3046" s="11"/>
      <c r="H3046" s="11"/>
      <c r="I3046" s="11"/>
      <c r="J3046" s="82"/>
      <c r="K3046" s="82"/>
      <c r="L3046" s="82"/>
      <c r="M3046" s="11"/>
      <c r="N3046" s="82"/>
      <c r="O3046" s="82"/>
      <c r="P3046" s="82"/>
      <c r="Q3046" s="11"/>
      <c r="R3046" s="11"/>
      <c r="S3046" s="11"/>
      <c r="T3046" s="11"/>
      <c r="U3046" s="11"/>
      <c r="V3046" s="11"/>
      <c r="W3046" s="11"/>
      <c r="X3046" s="11"/>
      <c r="Y3046" s="36"/>
      <c r="Z3046" s="11"/>
      <c r="AA3046" s="11"/>
      <c r="AB3046" s="255"/>
      <c r="AC3046" s="255"/>
      <c r="AD3046" s="255"/>
      <c r="AE3046" s="255"/>
      <c r="AF3046" s="255"/>
      <c r="AG3046" s="255"/>
      <c r="AH3046" s="255"/>
      <c r="AI3046" s="255"/>
      <c r="AJ3046" s="255"/>
      <c r="AK3046" s="255"/>
      <c r="AL3046" s="255"/>
      <c r="AM3046" s="255"/>
      <c r="AN3046" s="255"/>
      <c r="AO3046" s="255"/>
      <c r="AP3046" s="255"/>
      <c r="AQ3046" s="255"/>
      <c r="AR3046" s="255"/>
      <c r="AS3046" s="255"/>
    </row>
    <row r="3047">
      <c r="A3047" s="9"/>
      <c r="B3047" s="11"/>
      <c r="C3047" s="11"/>
      <c r="D3047" s="11"/>
      <c r="E3047" s="11"/>
      <c r="F3047" s="11"/>
      <c r="G3047" s="11"/>
      <c r="H3047" s="11"/>
      <c r="I3047" s="11"/>
      <c r="J3047" s="82"/>
      <c r="K3047" s="82"/>
      <c r="L3047" s="82"/>
      <c r="M3047" s="11"/>
      <c r="N3047" s="82"/>
      <c r="O3047" s="82"/>
      <c r="P3047" s="82"/>
      <c r="Q3047" s="11"/>
      <c r="R3047" s="11"/>
      <c r="S3047" s="11"/>
      <c r="T3047" s="11"/>
      <c r="U3047" s="11"/>
      <c r="V3047" s="11"/>
      <c r="W3047" s="11"/>
      <c r="X3047" s="11"/>
      <c r="Y3047" s="36"/>
      <c r="Z3047" s="11"/>
      <c r="AA3047" s="11"/>
      <c r="AB3047" s="255"/>
      <c r="AC3047" s="255"/>
      <c r="AD3047" s="255"/>
      <c r="AE3047" s="255"/>
      <c r="AF3047" s="255"/>
      <c r="AG3047" s="255"/>
      <c r="AH3047" s="255"/>
      <c r="AI3047" s="255"/>
      <c r="AJ3047" s="255"/>
      <c r="AK3047" s="255"/>
      <c r="AL3047" s="255"/>
      <c r="AM3047" s="255"/>
      <c r="AN3047" s="255"/>
      <c r="AO3047" s="255"/>
      <c r="AP3047" s="255"/>
      <c r="AQ3047" s="255"/>
      <c r="AR3047" s="255"/>
      <c r="AS3047" s="255"/>
    </row>
    <row r="3048">
      <c r="A3048" s="9"/>
      <c r="B3048" s="11"/>
      <c r="C3048" s="11"/>
      <c r="D3048" s="11"/>
      <c r="E3048" s="11"/>
      <c r="F3048" s="11"/>
      <c r="G3048" s="11"/>
      <c r="H3048" s="11"/>
      <c r="I3048" s="11"/>
      <c r="J3048" s="82"/>
      <c r="K3048" s="82"/>
      <c r="L3048" s="82"/>
      <c r="M3048" s="11"/>
      <c r="N3048" s="82"/>
      <c r="O3048" s="82"/>
      <c r="P3048" s="82"/>
      <c r="Q3048" s="11"/>
      <c r="R3048" s="11"/>
      <c r="S3048" s="11"/>
      <c r="T3048" s="11"/>
      <c r="U3048" s="11"/>
      <c r="V3048" s="11"/>
      <c r="W3048" s="11"/>
      <c r="X3048" s="11"/>
      <c r="Y3048" s="36"/>
      <c r="Z3048" s="11"/>
      <c r="AA3048" s="11"/>
      <c r="AB3048" s="255"/>
      <c r="AC3048" s="255"/>
      <c r="AD3048" s="255"/>
      <c r="AE3048" s="255"/>
      <c r="AF3048" s="255"/>
      <c r="AG3048" s="255"/>
      <c r="AH3048" s="255"/>
      <c r="AI3048" s="255"/>
      <c r="AJ3048" s="255"/>
      <c r="AK3048" s="255"/>
      <c r="AL3048" s="255"/>
      <c r="AM3048" s="255"/>
      <c r="AN3048" s="255"/>
      <c r="AO3048" s="255"/>
      <c r="AP3048" s="255"/>
      <c r="AQ3048" s="255"/>
      <c r="AR3048" s="255"/>
      <c r="AS3048" s="255"/>
    </row>
    <row r="3049">
      <c r="A3049" s="9"/>
      <c r="B3049" s="11"/>
      <c r="C3049" s="11"/>
      <c r="D3049" s="11"/>
      <c r="E3049" s="11"/>
      <c r="F3049" s="11"/>
      <c r="G3049" s="11"/>
      <c r="H3049" s="11"/>
      <c r="I3049" s="11"/>
      <c r="J3049" s="82"/>
      <c r="K3049" s="82"/>
      <c r="L3049" s="82"/>
      <c r="M3049" s="11"/>
      <c r="N3049" s="82"/>
      <c r="O3049" s="82"/>
      <c r="P3049" s="82"/>
      <c r="Q3049" s="11"/>
      <c r="R3049" s="11"/>
      <c r="S3049" s="11"/>
      <c r="T3049" s="11"/>
      <c r="U3049" s="11"/>
      <c r="V3049" s="11"/>
      <c r="W3049" s="11"/>
      <c r="X3049" s="11"/>
      <c r="Y3049" s="36"/>
      <c r="Z3049" s="11"/>
      <c r="AA3049" s="11"/>
      <c r="AB3049" s="255"/>
      <c r="AC3049" s="255"/>
      <c r="AD3049" s="255"/>
      <c r="AE3049" s="255"/>
      <c r="AF3049" s="255"/>
      <c r="AG3049" s="255"/>
      <c r="AH3049" s="255"/>
      <c r="AI3049" s="255"/>
      <c r="AJ3049" s="255"/>
      <c r="AK3049" s="255"/>
      <c r="AL3049" s="255"/>
      <c r="AM3049" s="255"/>
      <c r="AN3049" s="255"/>
      <c r="AO3049" s="255"/>
      <c r="AP3049" s="255"/>
      <c r="AQ3049" s="255"/>
      <c r="AR3049" s="255"/>
      <c r="AS3049" s="255"/>
    </row>
    <row r="3050">
      <c r="A3050" s="9"/>
      <c r="B3050" s="11"/>
      <c r="C3050" s="11"/>
      <c r="D3050" s="11"/>
      <c r="E3050" s="11"/>
      <c r="F3050" s="11"/>
      <c r="G3050" s="11"/>
      <c r="H3050" s="11"/>
      <c r="I3050" s="11"/>
      <c r="J3050" s="82"/>
      <c r="K3050" s="82"/>
      <c r="L3050" s="82"/>
      <c r="M3050" s="11"/>
      <c r="N3050" s="82"/>
      <c r="O3050" s="82"/>
      <c r="P3050" s="82"/>
      <c r="Q3050" s="11"/>
      <c r="R3050" s="11"/>
      <c r="S3050" s="11"/>
      <c r="T3050" s="11"/>
      <c r="U3050" s="11"/>
      <c r="V3050" s="11"/>
      <c r="W3050" s="11"/>
      <c r="X3050" s="11"/>
      <c r="Y3050" s="36"/>
      <c r="Z3050" s="11"/>
      <c r="AA3050" s="11"/>
      <c r="AB3050" s="255"/>
      <c r="AC3050" s="255"/>
      <c r="AD3050" s="255"/>
      <c r="AE3050" s="255"/>
      <c r="AF3050" s="255"/>
      <c r="AG3050" s="255"/>
      <c r="AH3050" s="255"/>
      <c r="AI3050" s="255"/>
      <c r="AJ3050" s="255"/>
      <c r="AK3050" s="255"/>
      <c r="AL3050" s="255"/>
      <c r="AM3050" s="255"/>
      <c r="AN3050" s="255"/>
      <c r="AO3050" s="255"/>
      <c r="AP3050" s="255"/>
      <c r="AQ3050" s="255"/>
      <c r="AR3050" s="255"/>
      <c r="AS3050" s="255"/>
    </row>
    <row r="3051">
      <c r="A3051" s="9"/>
      <c r="B3051" s="11"/>
      <c r="C3051" s="11"/>
      <c r="D3051" s="11"/>
      <c r="E3051" s="11"/>
      <c r="F3051" s="11"/>
      <c r="G3051" s="11"/>
      <c r="H3051" s="11"/>
      <c r="I3051" s="11"/>
      <c r="J3051" s="82"/>
      <c r="K3051" s="82"/>
      <c r="L3051" s="82"/>
      <c r="M3051" s="11"/>
      <c r="N3051" s="82"/>
      <c r="O3051" s="82"/>
      <c r="P3051" s="82"/>
      <c r="Q3051" s="11"/>
      <c r="R3051" s="11"/>
      <c r="S3051" s="11"/>
      <c r="T3051" s="11"/>
      <c r="U3051" s="11"/>
      <c r="V3051" s="11"/>
      <c r="W3051" s="11"/>
      <c r="X3051" s="11"/>
      <c r="Y3051" s="36"/>
      <c r="Z3051" s="11"/>
      <c r="AA3051" s="11"/>
      <c r="AB3051" s="255"/>
      <c r="AC3051" s="255"/>
      <c r="AD3051" s="255"/>
      <c r="AE3051" s="255"/>
      <c r="AF3051" s="255"/>
      <c r="AG3051" s="255"/>
      <c r="AH3051" s="255"/>
      <c r="AI3051" s="255"/>
      <c r="AJ3051" s="255"/>
      <c r="AK3051" s="255"/>
      <c r="AL3051" s="255"/>
      <c r="AM3051" s="255"/>
      <c r="AN3051" s="255"/>
      <c r="AO3051" s="255"/>
      <c r="AP3051" s="255"/>
      <c r="AQ3051" s="255"/>
      <c r="AR3051" s="255"/>
      <c r="AS3051" s="255"/>
    </row>
    <row r="3052">
      <c r="A3052" s="9"/>
      <c r="B3052" s="11"/>
      <c r="C3052" s="11"/>
      <c r="D3052" s="11"/>
      <c r="E3052" s="11"/>
      <c r="F3052" s="11"/>
      <c r="G3052" s="11"/>
      <c r="H3052" s="11"/>
      <c r="I3052" s="11"/>
      <c r="J3052" s="82"/>
      <c r="K3052" s="82"/>
      <c r="L3052" s="82"/>
      <c r="M3052" s="11"/>
      <c r="N3052" s="82"/>
      <c r="O3052" s="82"/>
      <c r="P3052" s="82"/>
      <c r="Q3052" s="11"/>
      <c r="R3052" s="11"/>
      <c r="S3052" s="11"/>
      <c r="T3052" s="11"/>
      <c r="U3052" s="11"/>
      <c r="V3052" s="11"/>
      <c r="W3052" s="11"/>
      <c r="X3052" s="11"/>
      <c r="Y3052" s="36"/>
      <c r="Z3052" s="11"/>
      <c r="AA3052" s="11"/>
      <c r="AB3052" s="255"/>
      <c r="AC3052" s="255"/>
      <c r="AD3052" s="255"/>
      <c r="AE3052" s="255"/>
      <c r="AF3052" s="255"/>
      <c r="AG3052" s="255"/>
      <c r="AH3052" s="255"/>
      <c r="AI3052" s="255"/>
      <c r="AJ3052" s="255"/>
      <c r="AK3052" s="255"/>
      <c r="AL3052" s="255"/>
      <c r="AM3052" s="255"/>
      <c r="AN3052" s="255"/>
      <c r="AO3052" s="255"/>
      <c r="AP3052" s="255"/>
      <c r="AQ3052" s="255"/>
      <c r="AR3052" s="255"/>
      <c r="AS3052" s="255"/>
    </row>
    <row r="3053">
      <c r="A3053" s="9"/>
      <c r="B3053" s="11"/>
      <c r="C3053" s="11"/>
      <c r="D3053" s="11"/>
      <c r="E3053" s="11"/>
      <c r="F3053" s="11"/>
      <c r="G3053" s="11"/>
      <c r="H3053" s="11"/>
      <c r="I3053" s="11"/>
      <c r="J3053" s="82"/>
      <c r="K3053" s="82"/>
      <c r="L3053" s="82"/>
      <c r="M3053" s="11"/>
      <c r="N3053" s="82"/>
      <c r="O3053" s="82"/>
      <c r="P3053" s="82"/>
      <c r="Q3053" s="11"/>
      <c r="R3053" s="11"/>
      <c r="S3053" s="11"/>
      <c r="T3053" s="11"/>
      <c r="U3053" s="11"/>
      <c r="V3053" s="11"/>
      <c r="W3053" s="11"/>
      <c r="X3053" s="11"/>
      <c r="Y3053" s="36"/>
      <c r="Z3053" s="11"/>
      <c r="AA3053" s="11"/>
      <c r="AB3053" s="255"/>
      <c r="AC3053" s="255"/>
      <c r="AD3053" s="255"/>
      <c r="AE3053" s="255"/>
      <c r="AF3053" s="255"/>
      <c r="AG3053" s="255"/>
      <c r="AH3053" s="255"/>
      <c r="AI3053" s="255"/>
      <c r="AJ3053" s="255"/>
      <c r="AK3053" s="255"/>
      <c r="AL3053" s="255"/>
      <c r="AM3053" s="255"/>
      <c r="AN3053" s="255"/>
      <c r="AO3053" s="255"/>
      <c r="AP3053" s="255"/>
      <c r="AQ3053" s="255"/>
      <c r="AR3053" s="255"/>
      <c r="AS3053" s="255"/>
    </row>
    <row r="3054">
      <c r="A3054" s="9"/>
      <c r="B3054" s="11"/>
      <c r="C3054" s="11"/>
      <c r="D3054" s="11"/>
      <c r="E3054" s="11"/>
      <c r="F3054" s="11"/>
      <c r="G3054" s="11"/>
      <c r="H3054" s="11"/>
      <c r="I3054" s="11"/>
      <c r="J3054" s="82"/>
      <c r="K3054" s="82"/>
      <c r="L3054" s="82"/>
      <c r="M3054" s="11"/>
      <c r="N3054" s="82"/>
      <c r="O3054" s="82"/>
      <c r="P3054" s="82"/>
      <c r="Q3054" s="11"/>
      <c r="R3054" s="11"/>
      <c r="S3054" s="11"/>
      <c r="T3054" s="11"/>
      <c r="U3054" s="11"/>
      <c r="V3054" s="11"/>
      <c r="W3054" s="11"/>
      <c r="X3054" s="11"/>
      <c r="Y3054" s="36"/>
      <c r="Z3054" s="11"/>
      <c r="AA3054" s="11"/>
      <c r="AB3054" s="255"/>
      <c r="AC3054" s="255"/>
      <c r="AD3054" s="255"/>
      <c r="AE3054" s="255"/>
      <c r="AF3054" s="255"/>
      <c r="AG3054" s="255"/>
      <c r="AH3054" s="255"/>
      <c r="AI3054" s="255"/>
      <c r="AJ3054" s="255"/>
      <c r="AK3054" s="255"/>
      <c r="AL3054" s="255"/>
      <c r="AM3054" s="255"/>
      <c r="AN3054" s="255"/>
      <c r="AO3054" s="255"/>
      <c r="AP3054" s="255"/>
      <c r="AQ3054" s="255"/>
      <c r="AR3054" s="255"/>
      <c r="AS3054" s="255"/>
    </row>
    <row r="3055">
      <c r="A3055" s="9"/>
      <c r="B3055" s="11"/>
      <c r="C3055" s="11"/>
      <c r="D3055" s="11"/>
      <c r="E3055" s="11"/>
      <c r="F3055" s="11"/>
      <c r="G3055" s="11"/>
      <c r="H3055" s="11"/>
      <c r="I3055" s="11"/>
      <c r="J3055" s="82"/>
      <c r="K3055" s="82"/>
      <c r="L3055" s="82"/>
      <c r="M3055" s="11"/>
      <c r="N3055" s="82"/>
      <c r="O3055" s="82"/>
      <c r="P3055" s="82"/>
      <c r="Q3055" s="11"/>
      <c r="R3055" s="11"/>
      <c r="S3055" s="11"/>
      <c r="T3055" s="11"/>
      <c r="U3055" s="11"/>
      <c r="V3055" s="11"/>
      <c r="W3055" s="11"/>
      <c r="X3055" s="11"/>
      <c r="Y3055" s="36"/>
      <c r="Z3055" s="11"/>
      <c r="AA3055" s="11"/>
      <c r="AB3055" s="255"/>
      <c r="AC3055" s="255"/>
      <c r="AD3055" s="255"/>
      <c r="AE3055" s="255"/>
      <c r="AF3055" s="255"/>
      <c r="AG3055" s="255"/>
      <c r="AH3055" s="255"/>
      <c r="AI3055" s="255"/>
      <c r="AJ3055" s="255"/>
      <c r="AK3055" s="255"/>
      <c r="AL3055" s="255"/>
      <c r="AM3055" s="255"/>
      <c r="AN3055" s="255"/>
      <c r="AO3055" s="255"/>
      <c r="AP3055" s="255"/>
      <c r="AQ3055" s="255"/>
      <c r="AR3055" s="255"/>
      <c r="AS3055" s="255"/>
    </row>
    <row r="3056">
      <c r="A3056" s="9"/>
      <c r="B3056" s="11"/>
      <c r="C3056" s="11"/>
      <c r="D3056" s="11"/>
      <c r="E3056" s="11"/>
      <c r="F3056" s="11"/>
      <c r="G3056" s="11"/>
      <c r="H3056" s="11"/>
      <c r="I3056" s="11"/>
      <c r="J3056" s="82"/>
      <c r="K3056" s="82"/>
      <c r="L3056" s="82"/>
      <c r="M3056" s="11"/>
      <c r="N3056" s="82"/>
      <c r="O3056" s="82"/>
      <c r="P3056" s="82"/>
      <c r="Q3056" s="11"/>
      <c r="R3056" s="11"/>
      <c r="S3056" s="11"/>
      <c r="T3056" s="11"/>
      <c r="U3056" s="11"/>
      <c r="V3056" s="11"/>
      <c r="W3056" s="11"/>
      <c r="X3056" s="11"/>
      <c r="Y3056" s="36"/>
      <c r="Z3056" s="11"/>
      <c r="AA3056" s="11"/>
      <c r="AB3056" s="255"/>
      <c r="AC3056" s="255"/>
      <c r="AD3056" s="255"/>
      <c r="AE3056" s="255"/>
      <c r="AF3056" s="255"/>
      <c r="AG3056" s="255"/>
      <c r="AH3056" s="255"/>
      <c r="AI3056" s="255"/>
      <c r="AJ3056" s="255"/>
      <c r="AK3056" s="255"/>
      <c r="AL3056" s="255"/>
      <c r="AM3056" s="255"/>
      <c r="AN3056" s="255"/>
      <c r="AO3056" s="255"/>
      <c r="AP3056" s="255"/>
      <c r="AQ3056" s="255"/>
      <c r="AR3056" s="255"/>
      <c r="AS3056" s="255"/>
    </row>
    <row r="3057">
      <c r="A3057" s="9"/>
      <c r="B3057" s="11"/>
      <c r="C3057" s="11"/>
      <c r="D3057" s="11"/>
      <c r="E3057" s="11"/>
      <c r="F3057" s="11"/>
      <c r="G3057" s="11"/>
      <c r="H3057" s="11"/>
      <c r="I3057" s="11"/>
      <c r="J3057" s="82"/>
      <c r="K3057" s="82"/>
      <c r="L3057" s="82"/>
      <c r="M3057" s="11"/>
      <c r="N3057" s="82"/>
      <c r="O3057" s="82"/>
      <c r="P3057" s="82"/>
      <c r="Q3057" s="11"/>
      <c r="R3057" s="11"/>
      <c r="S3057" s="11"/>
      <c r="T3057" s="11"/>
      <c r="U3057" s="11"/>
      <c r="V3057" s="11"/>
      <c r="W3057" s="11"/>
      <c r="X3057" s="11"/>
      <c r="Y3057" s="36"/>
      <c r="Z3057" s="11"/>
      <c r="AA3057" s="11"/>
      <c r="AB3057" s="255"/>
      <c r="AC3057" s="255"/>
      <c r="AD3057" s="255"/>
      <c r="AE3057" s="255"/>
      <c r="AF3057" s="255"/>
      <c r="AG3057" s="255"/>
      <c r="AH3057" s="255"/>
      <c r="AI3057" s="255"/>
      <c r="AJ3057" s="255"/>
      <c r="AK3057" s="255"/>
      <c r="AL3057" s="255"/>
      <c r="AM3057" s="255"/>
      <c r="AN3057" s="255"/>
      <c r="AO3057" s="255"/>
      <c r="AP3057" s="255"/>
      <c r="AQ3057" s="255"/>
      <c r="AR3057" s="255"/>
      <c r="AS3057" s="255"/>
    </row>
    <row r="3058">
      <c r="A3058" s="9"/>
      <c r="B3058" s="11"/>
      <c r="C3058" s="11"/>
      <c r="D3058" s="11"/>
      <c r="E3058" s="11"/>
      <c r="F3058" s="11"/>
      <c r="G3058" s="11"/>
      <c r="H3058" s="11"/>
      <c r="I3058" s="11"/>
      <c r="J3058" s="82"/>
      <c r="K3058" s="82"/>
      <c r="L3058" s="82"/>
      <c r="M3058" s="11"/>
      <c r="N3058" s="82"/>
      <c r="O3058" s="82"/>
      <c r="P3058" s="82"/>
      <c r="Q3058" s="11"/>
      <c r="R3058" s="11"/>
      <c r="S3058" s="11"/>
      <c r="T3058" s="11"/>
      <c r="U3058" s="11"/>
      <c r="V3058" s="11"/>
      <c r="W3058" s="11"/>
      <c r="X3058" s="11"/>
      <c r="Y3058" s="36"/>
      <c r="Z3058" s="11"/>
      <c r="AA3058" s="11"/>
      <c r="AB3058" s="255"/>
      <c r="AC3058" s="255"/>
      <c r="AD3058" s="255"/>
      <c r="AE3058" s="255"/>
      <c r="AF3058" s="255"/>
      <c r="AG3058" s="255"/>
      <c r="AH3058" s="255"/>
      <c r="AI3058" s="255"/>
      <c r="AJ3058" s="255"/>
      <c r="AK3058" s="255"/>
      <c r="AL3058" s="255"/>
      <c r="AM3058" s="255"/>
      <c r="AN3058" s="255"/>
      <c r="AO3058" s="255"/>
      <c r="AP3058" s="255"/>
      <c r="AQ3058" s="255"/>
      <c r="AR3058" s="255"/>
      <c r="AS3058" s="255"/>
    </row>
    <row r="3059">
      <c r="A3059" s="9"/>
      <c r="B3059" s="11"/>
      <c r="C3059" s="11"/>
      <c r="D3059" s="11"/>
      <c r="E3059" s="11"/>
      <c r="F3059" s="11"/>
      <c r="G3059" s="11"/>
      <c r="H3059" s="11"/>
      <c r="I3059" s="11"/>
      <c r="J3059" s="82"/>
      <c r="K3059" s="82"/>
      <c r="L3059" s="82"/>
      <c r="M3059" s="11"/>
      <c r="N3059" s="82"/>
      <c r="O3059" s="82"/>
      <c r="P3059" s="82"/>
      <c r="Q3059" s="11"/>
      <c r="R3059" s="11"/>
      <c r="S3059" s="11"/>
      <c r="T3059" s="11"/>
      <c r="U3059" s="11"/>
      <c r="V3059" s="11"/>
      <c r="W3059" s="11"/>
      <c r="X3059" s="11"/>
      <c r="Y3059" s="36"/>
      <c r="Z3059" s="11"/>
      <c r="AA3059" s="11"/>
      <c r="AB3059" s="255"/>
      <c r="AC3059" s="255"/>
      <c r="AD3059" s="255"/>
      <c r="AE3059" s="255"/>
      <c r="AF3059" s="255"/>
      <c r="AG3059" s="255"/>
      <c r="AH3059" s="255"/>
      <c r="AI3059" s="255"/>
      <c r="AJ3059" s="255"/>
      <c r="AK3059" s="255"/>
      <c r="AL3059" s="255"/>
      <c r="AM3059" s="255"/>
      <c r="AN3059" s="255"/>
      <c r="AO3059" s="255"/>
      <c r="AP3059" s="255"/>
      <c r="AQ3059" s="255"/>
      <c r="AR3059" s="255"/>
      <c r="AS3059" s="255"/>
    </row>
    <row r="3060">
      <c r="A3060" s="9"/>
      <c r="B3060" s="11"/>
      <c r="C3060" s="11"/>
      <c r="D3060" s="11"/>
      <c r="E3060" s="11"/>
      <c r="F3060" s="11"/>
      <c r="G3060" s="11"/>
      <c r="H3060" s="11"/>
      <c r="I3060" s="11"/>
      <c r="J3060" s="82"/>
      <c r="K3060" s="82"/>
      <c r="L3060" s="82"/>
      <c r="M3060" s="11"/>
      <c r="N3060" s="82"/>
      <c r="O3060" s="82"/>
      <c r="P3060" s="82"/>
      <c r="Q3060" s="11"/>
      <c r="R3060" s="11"/>
      <c r="S3060" s="11"/>
      <c r="T3060" s="11"/>
      <c r="U3060" s="11"/>
      <c r="V3060" s="11"/>
      <c r="W3060" s="11"/>
      <c r="X3060" s="11"/>
      <c r="Y3060" s="36"/>
      <c r="Z3060" s="11"/>
      <c r="AA3060" s="11"/>
      <c r="AB3060" s="255"/>
      <c r="AC3060" s="255"/>
      <c r="AD3060" s="255"/>
      <c r="AE3060" s="255"/>
      <c r="AF3060" s="255"/>
      <c r="AG3060" s="255"/>
      <c r="AH3060" s="255"/>
      <c r="AI3060" s="255"/>
      <c r="AJ3060" s="255"/>
      <c r="AK3060" s="255"/>
      <c r="AL3060" s="255"/>
      <c r="AM3060" s="255"/>
      <c r="AN3060" s="255"/>
      <c r="AO3060" s="255"/>
      <c r="AP3060" s="255"/>
      <c r="AQ3060" s="255"/>
      <c r="AR3060" s="255"/>
      <c r="AS3060" s="255"/>
    </row>
    <row r="3061">
      <c r="A3061" s="9"/>
      <c r="B3061" s="11"/>
      <c r="C3061" s="11"/>
      <c r="D3061" s="11"/>
      <c r="E3061" s="11"/>
      <c r="F3061" s="11"/>
      <c r="G3061" s="11"/>
      <c r="H3061" s="11"/>
      <c r="I3061" s="11"/>
      <c r="J3061" s="82"/>
      <c r="K3061" s="82"/>
      <c r="L3061" s="82"/>
      <c r="M3061" s="11"/>
      <c r="N3061" s="82"/>
      <c r="O3061" s="82"/>
      <c r="P3061" s="82"/>
      <c r="Q3061" s="11"/>
      <c r="R3061" s="11"/>
      <c r="S3061" s="11"/>
      <c r="T3061" s="11"/>
      <c r="U3061" s="11"/>
      <c r="V3061" s="11"/>
      <c r="W3061" s="11"/>
      <c r="X3061" s="11"/>
      <c r="Y3061" s="36"/>
      <c r="Z3061" s="11"/>
      <c r="AA3061" s="11"/>
      <c r="AB3061" s="255"/>
      <c r="AC3061" s="255"/>
      <c r="AD3061" s="255"/>
      <c r="AE3061" s="255"/>
      <c r="AF3061" s="255"/>
      <c r="AG3061" s="255"/>
      <c r="AH3061" s="255"/>
      <c r="AI3061" s="255"/>
      <c r="AJ3061" s="255"/>
      <c r="AK3061" s="255"/>
      <c r="AL3061" s="255"/>
      <c r="AM3061" s="255"/>
      <c r="AN3061" s="255"/>
      <c r="AO3061" s="255"/>
      <c r="AP3061" s="255"/>
      <c r="AQ3061" s="255"/>
      <c r="AR3061" s="255"/>
      <c r="AS3061" s="255"/>
    </row>
    <row r="3062">
      <c r="A3062" s="9"/>
      <c r="B3062" s="11"/>
      <c r="C3062" s="11"/>
      <c r="D3062" s="11"/>
      <c r="E3062" s="11"/>
      <c r="F3062" s="11"/>
      <c r="G3062" s="11"/>
      <c r="H3062" s="11"/>
      <c r="I3062" s="11"/>
      <c r="J3062" s="82"/>
      <c r="K3062" s="82"/>
      <c r="L3062" s="82"/>
      <c r="M3062" s="11"/>
      <c r="N3062" s="82"/>
      <c r="O3062" s="82"/>
      <c r="P3062" s="82"/>
      <c r="Q3062" s="11"/>
      <c r="R3062" s="11"/>
      <c r="S3062" s="11"/>
      <c r="T3062" s="11"/>
      <c r="U3062" s="11"/>
      <c r="V3062" s="11"/>
      <c r="W3062" s="11"/>
      <c r="X3062" s="11"/>
      <c r="Y3062" s="36"/>
      <c r="Z3062" s="11"/>
      <c r="AA3062" s="11"/>
      <c r="AB3062" s="255"/>
      <c r="AC3062" s="255"/>
      <c r="AD3062" s="255"/>
      <c r="AE3062" s="255"/>
      <c r="AF3062" s="255"/>
      <c r="AG3062" s="255"/>
      <c r="AH3062" s="255"/>
      <c r="AI3062" s="255"/>
      <c r="AJ3062" s="255"/>
      <c r="AK3062" s="255"/>
      <c r="AL3062" s="255"/>
      <c r="AM3062" s="255"/>
      <c r="AN3062" s="255"/>
      <c r="AO3062" s="255"/>
      <c r="AP3062" s="255"/>
      <c r="AQ3062" s="255"/>
      <c r="AR3062" s="255"/>
      <c r="AS3062" s="255"/>
    </row>
    <row r="3063">
      <c r="A3063" s="9"/>
      <c r="B3063" s="11"/>
      <c r="C3063" s="11"/>
      <c r="D3063" s="11"/>
      <c r="E3063" s="11"/>
      <c r="F3063" s="11"/>
      <c r="G3063" s="11"/>
      <c r="H3063" s="11"/>
      <c r="I3063" s="11"/>
      <c r="J3063" s="82"/>
      <c r="K3063" s="82"/>
      <c r="L3063" s="82"/>
      <c r="M3063" s="11"/>
      <c r="N3063" s="82"/>
      <c r="O3063" s="82"/>
      <c r="P3063" s="82"/>
      <c r="Q3063" s="11"/>
      <c r="R3063" s="11"/>
      <c r="S3063" s="11"/>
      <c r="T3063" s="11"/>
      <c r="U3063" s="11"/>
      <c r="V3063" s="11"/>
      <c r="W3063" s="11"/>
      <c r="X3063" s="11"/>
      <c r="Y3063" s="36"/>
      <c r="Z3063" s="11"/>
      <c r="AA3063" s="11"/>
      <c r="AB3063" s="255"/>
      <c r="AC3063" s="255"/>
      <c r="AD3063" s="255"/>
      <c r="AE3063" s="255"/>
      <c r="AF3063" s="255"/>
      <c r="AG3063" s="255"/>
      <c r="AH3063" s="255"/>
      <c r="AI3063" s="255"/>
      <c r="AJ3063" s="255"/>
      <c r="AK3063" s="255"/>
      <c r="AL3063" s="255"/>
      <c r="AM3063" s="255"/>
      <c r="AN3063" s="255"/>
      <c r="AO3063" s="255"/>
      <c r="AP3063" s="255"/>
      <c r="AQ3063" s="255"/>
      <c r="AR3063" s="255"/>
      <c r="AS3063" s="255"/>
    </row>
    <row r="3064">
      <c r="A3064" s="9"/>
      <c r="B3064" s="11"/>
      <c r="C3064" s="11"/>
      <c r="D3064" s="11"/>
      <c r="E3064" s="11"/>
      <c r="F3064" s="11"/>
      <c r="G3064" s="11"/>
      <c r="H3064" s="11"/>
      <c r="I3064" s="11"/>
      <c r="J3064" s="82"/>
      <c r="K3064" s="82"/>
      <c r="L3064" s="82"/>
      <c r="M3064" s="11"/>
      <c r="N3064" s="82"/>
      <c r="O3064" s="82"/>
      <c r="P3064" s="82"/>
      <c r="Q3064" s="11"/>
      <c r="R3064" s="11"/>
      <c r="S3064" s="11"/>
      <c r="T3064" s="11"/>
      <c r="U3064" s="11"/>
      <c r="V3064" s="11"/>
      <c r="W3064" s="11"/>
      <c r="X3064" s="11"/>
      <c r="Y3064" s="36"/>
      <c r="Z3064" s="11"/>
      <c r="AA3064" s="11"/>
      <c r="AB3064" s="255"/>
      <c r="AC3064" s="255"/>
      <c r="AD3064" s="255"/>
      <c r="AE3064" s="255"/>
      <c r="AF3064" s="255"/>
      <c r="AG3064" s="255"/>
      <c r="AH3064" s="255"/>
      <c r="AI3064" s="255"/>
      <c r="AJ3064" s="255"/>
      <c r="AK3064" s="255"/>
      <c r="AL3064" s="255"/>
      <c r="AM3064" s="255"/>
      <c r="AN3064" s="255"/>
      <c r="AO3064" s="255"/>
      <c r="AP3064" s="255"/>
      <c r="AQ3064" s="255"/>
      <c r="AR3064" s="255"/>
      <c r="AS3064" s="255"/>
    </row>
    <row r="3065">
      <c r="A3065" s="9"/>
      <c r="B3065" s="11"/>
      <c r="C3065" s="11"/>
      <c r="D3065" s="11"/>
      <c r="E3065" s="11"/>
      <c r="F3065" s="11"/>
      <c r="G3065" s="11"/>
      <c r="H3065" s="11"/>
      <c r="I3065" s="11"/>
      <c r="J3065" s="82"/>
      <c r="K3065" s="82"/>
      <c r="L3065" s="82"/>
      <c r="M3065" s="11"/>
      <c r="N3065" s="82"/>
      <c r="O3065" s="82"/>
      <c r="P3065" s="82"/>
      <c r="Q3065" s="11"/>
      <c r="R3065" s="11"/>
      <c r="S3065" s="11"/>
      <c r="T3065" s="11"/>
      <c r="U3065" s="11"/>
      <c r="V3065" s="11"/>
      <c r="W3065" s="11"/>
      <c r="X3065" s="11"/>
      <c r="Y3065" s="36"/>
      <c r="Z3065" s="11"/>
      <c r="AA3065" s="11"/>
      <c r="AB3065" s="255"/>
      <c r="AC3065" s="255"/>
      <c r="AD3065" s="255"/>
      <c r="AE3065" s="255"/>
      <c r="AF3065" s="255"/>
      <c r="AG3065" s="255"/>
      <c r="AH3065" s="255"/>
      <c r="AI3065" s="255"/>
      <c r="AJ3065" s="255"/>
      <c r="AK3065" s="255"/>
      <c r="AL3065" s="255"/>
      <c r="AM3065" s="255"/>
      <c r="AN3065" s="255"/>
      <c r="AO3065" s="255"/>
      <c r="AP3065" s="255"/>
      <c r="AQ3065" s="255"/>
      <c r="AR3065" s="255"/>
      <c r="AS3065" s="255"/>
    </row>
    <row r="3066">
      <c r="A3066" s="9"/>
      <c r="B3066" s="11"/>
      <c r="C3066" s="11"/>
      <c r="D3066" s="11"/>
      <c r="E3066" s="11"/>
      <c r="F3066" s="11"/>
      <c r="G3066" s="11"/>
      <c r="H3066" s="11"/>
      <c r="I3066" s="11"/>
      <c r="J3066" s="82"/>
      <c r="K3066" s="82"/>
      <c r="L3066" s="82"/>
      <c r="M3066" s="11"/>
      <c r="N3066" s="82"/>
      <c r="O3066" s="82"/>
      <c r="P3066" s="82"/>
      <c r="Q3066" s="11"/>
      <c r="R3066" s="11"/>
      <c r="S3066" s="11"/>
      <c r="T3066" s="11"/>
      <c r="U3066" s="11"/>
      <c r="V3066" s="11"/>
      <c r="W3066" s="11"/>
      <c r="X3066" s="11"/>
      <c r="Y3066" s="36"/>
      <c r="Z3066" s="11"/>
      <c r="AA3066" s="11"/>
      <c r="AB3066" s="255"/>
      <c r="AC3066" s="255"/>
      <c r="AD3066" s="255"/>
      <c r="AE3066" s="255"/>
      <c r="AF3066" s="255"/>
      <c r="AG3066" s="255"/>
      <c r="AH3066" s="255"/>
      <c r="AI3066" s="255"/>
      <c r="AJ3066" s="255"/>
      <c r="AK3066" s="255"/>
      <c r="AL3066" s="255"/>
      <c r="AM3066" s="255"/>
      <c r="AN3066" s="255"/>
      <c r="AO3066" s="255"/>
      <c r="AP3066" s="255"/>
      <c r="AQ3066" s="255"/>
      <c r="AR3066" s="255"/>
      <c r="AS3066" s="255"/>
    </row>
    <row r="3067">
      <c r="A3067" s="9"/>
      <c r="B3067" s="11"/>
      <c r="C3067" s="11"/>
      <c r="D3067" s="11"/>
      <c r="E3067" s="11"/>
      <c r="F3067" s="11"/>
      <c r="G3067" s="11"/>
      <c r="H3067" s="11"/>
      <c r="I3067" s="11"/>
      <c r="J3067" s="82"/>
      <c r="K3067" s="82"/>
      <c r="L3067" s="82"/>
      <c r="M3067" s="11"/>
      <c r="N3067" s="82"/>
      <c r="O3067" s="82"/>
      <c r="P3067" s="82"/>
      <c r="Q3067" s="11"/>
      <c r="R3067" s="11"/>
      <c r="S3067" s="11"/>
      <c r="T3067" s="11"/>
      <c r="U3067" s="11"/>
      <c r="V3067" s="11"/>
      <c r="W3067" s="11"/>
      <c r="X3067" s="11"/>
      <c r="Y3067" s="36"/>
      <c r="Z3067" s="11"/>
      <c r="AA3067" s="11"/>
      <c r="AB3067" s="255"/>
      <c r="AC3067" s="255"/>
      <c r="AD3067" s="255"/>
      <c r="AE3067" s="255"/>
      <c r="AF3067" s="255"/>
      <c r="AG3067" s="255"/>
      <c r="AH3067" s="255"/>
      <c r="AI3067" s="255"/>
      <c r="AJ3067" s="255"/>
      <c r="AK3067" s="255"/>
      <c r="AL3067" s="255"/>
      <c r="AM3067" s="255"/>
      <c r="AN3067" s="255"/>
      <c r="AO3067" s="255"/>
      <c r="AP3067" s="255"/>
      <c r="AQ3067" s="255"/>
      <c r="AR3067" s="255"/>
      <c r="AS3067" s="255"/>
    </row>
    <row r="3068">
      <c r="A3068" s="9"/>
      <c r="B3068" s="11"/>
      <c r="C3068" s="11"/>
      <c r="D3068" s="11"/>
      <c r="E3068" s="11"/>
      <c r="F3068" s="11"/>
      <c r="G3068" s="11"/>
      <c r="H3068" s="11"/>
      <c r="I3068" s="11"/>
      <c r="J3068" s="82"/>
      <c r="K3068" s="82"/>
      <c r="L3068" s="82"/>
      <c r="M3068" s="11"/>
      <c r="N3068" s="82"/>
      <c r="O3068" s="82"/>
      <c r="P3068" s="82"/>
      <c r="Q3068" s="11"/>
      <c r="R3068" s="11"/>
      <c r="S3068" s="11"/>
      <c r="T3068" s="11"/>
      <c r="U3068" s="11"/>
      <c r="V3068" s="11"/>
      <c r="W3068" s="11"/>
      <c r="X3068" s="11"/>
      <c r="Y3068" s="36"/>
      <c r="Z3068" s="11"/>
      <c r="AA3068" s="11"/>
      <c r="AB3068" s="255"/>
      <c r="AC3068" s="255"/>
      <c r="AD3068" s="255"/>
      <c r="AE3068" s="255"/>
      <c r="AF3068" s="255"/>
      <c r="AG3068" s="255"/>
      <c r="AH3068" s="255"/>
      <c r="AI3068" s="255"/>
      <c r="AJ3068" s="255"/>
      <c r="AK3068" s="255"/>
      <c r="AL3068" s="255"/>
      <c r="AM3068" s="255"/>
      <c r="AN3068" s="255"/>
      <c r="AO3068" s="255"/>
      <c r="AP3068" s="255"/>
      <c r="AQ3068" s="255"/>
      <c r="AR3068" s="255"/>
      <c r="AS3068" s="255"/>
    </row>
    <row r="3069">
      <c r="A3069" s="9"/>
      <c r="B3069" s="11"/>
      <c r="C3069" s="11"/>
      <c r="D3069" s="11"/>
      <c r="E3069" s="11"/>
      <c r="F3069" s="11"/>
      <c r="G3069" s="11"/>
      <c r="H3069" s="11"/>
      <c r="I3069" s="11"/>
      <c r="J3069" s="82"/>
      <c r="K3069" s="82"/>
      <c r="L3069" s="82"/>
      <c r="M3069" s="11"/>
      <c r="N3069" s="82"/>
      <c r="O3069" s="82"/>
      <c r="P3069" s="82"/>
      <c r="Q3069" s="11"/>
      <c r="R3069" s="11"/>
      <c r="S3069" s="11"/>
      <c r="T3069" s="11"/>
      <c r="U3069" s="11"/>
      <c r="V3069" s="11"/>
      <c r="W3069" s="11"/>
      <c r="X3069" s="11"/>
      <c r="Y3069" s="36"/>
      <c r="Z3069" s="11"/>
      <c r="AA3069" s="11"/>
      <c r="AB3069" s="255"/>
      <c r="AC3069" s="255"/>
      <c r="AD3069" s="255"/>
      <c r="AE3069" s="255"/>
      <c r="AF3069" s="255"/>
      <c r="AG3069" s="255"/>
      <c r="AH3069" s="255"/>
      <c r="AI3069" s="255"/>
      <c r="AJ3069" s="255"/>
      <c r="AK3069" s="255"/>
      <c r="AL3069" s="255"/>
      <c r="AM3069" s="255"/>
      <c r="AN3069" s="255"/>
      <c r="AO3069" s="255"/>
      <c r="AP3069" s="255"/>
      <c r="AQ3069" s="255"/>
      <c r="AR3069" s="255"/>
      <c r="AS3069" s="255"/>
    </row>
    <row r="3070">
      <c r="A3070" s="9"/>
      <c r="B3070" s="11"/>
      <c r="C3070" s="11"/>
      <c r="D3070" s="11"/>
      <c r="E3070" s="11"/>
      <c r="F3070" s="11"/>
      <c r="G3070" s="11"/>
      <c r="H3070" s="11"/>
      <c r="I3070" s="11"/>
      <c r="J3070" s="82"/>
      <c r="K3070" s="82"/>
      <c r="L3070" s="82"/>
      <c r="M3070" s="11"/>
      <c r="N3070" s="82"/>
      <c r="O3070" s="82"/>
      <c r="P3070" s="82"/>
      <c r="Q3070" s="11"/>
      <c r="R3070" s="11"/>
      <c r="S3070" s="11"/>
      <c r="T3070" s="11"/>
      <c r="U3070" s="11"/>
      <c r="V3070" s="11"/>
      <c r="W3070" s="11"/>
      <c r="X3070" s="11"/>
      <c r="Y3070" s="36"/>
      <c r="Z3070" s="11"/>
      <c r="AA3070" s="11"/>
      <c r="AB3070" s="255"/>
      <c r="AC3070" s="255"/>
      <c r="AD3070" s="255"/>
      <c r="AE3070" s="255"/>
      <c r="AF3070" s="255"/>
      <c r="AG3070" s="255"/>
      <c r="AH3070" s="255"/>
      <c r="AI3070" s="255"/>
      <c r="AJ3070" s="255"/>
      <c r="AK3070" s="255"/>
      <c r="AL3070" s="255"/>
      <c r="AM3070" s="255"/>
      <c r="AN3070" s="255"/>
      <c r="AO3070" s="255"/>
      <c r="AP3070" s="255"/>
      <c r="AQ3070" s="255"/>
      <c r="AR3070" s="255"/>
      <c r="AS3070" s="255"/>
    </row>
    <row r="3071">
      <c r="A3071" s="9"/>
      <c r="B3071" s="11"/>
      <c r="C3071" s="11"/>
      <c r="D3071" s="11"/>
      <c r="E3071" s="11"/>
      <c r="F3071" s="11"/>
      <c r="G3071" s="11"/>
      <c r="H3071" s="11"/>
      <c r="I3071" s="11"/>
      <c r="J3071" s="82"/>
      <c r="K3071" s="82"/>
      <c r="L3071" s="82"/>
      <c r="M3071" s="11"/>
      <c r="N3071" s="82"/>
      <c r="O3071" s="82"/>
      <c r="P3071" s="82"/>
      <c r="Q3071" s="11"/>
      <c r="R3071" s="11"/>
      <c r="S3071" s="11"/>
      <c r="T3071" s="11"/>
      <c r="U3071" s="11"/>
      <c r="V3071" s="11"/>
      <c r="W3071" s="11"/>
      <c r="X3071" s="11"/>
      <c r="Y3071" s="36"/>
      <c r="Z3071" s="11"/>
      <c r="AA3071" s="11"/>
      <c r="AB3071" s="255"/>
      <c r="AC3071" s="255"/>
      <c r="AD3071" s="255"/>
      <c r="AE3071" s="255"/>
      <c r="AF3071" s="255"/>
      <c r="AG3071" s="255"/>
      <c r="AH3071" s="255"/>
      <c r="AI3071" s="255"/>
      <c r="AJ3071" s="255"/>
      <c r="AK3071" s="255"/>
      <c r="AL3071" s="255"/>
      <c r="AM3071" s="255"/>
      <c r="AN3071" s="255"/>
      <c r="AO3071" s="255"/>
      <c r="AP3071" s="255"/>
      <c r="AQ3071" s="255"/>
      <c r="AR3071" s="255"/>
      <c r="AS3071" s="255"/>
    </row>
    <row r="3072">
      <c r="A3072" s="9"/>
      <c r="B3072" s="11"/>
      <c r="C3072" s="11"/>
      <c r="D3072" s="11"/>
      <c r="E3072" s="11"/>
      <c r="F3072" s="11"/>
      <c r="G3072" s="11"/>
      <c r="H3072" s="11"/>
      <c r="I3072" s="11"/>
      <c r="J3072" s="82"/>
      <c r="K3072" s="82"/>
      <c r="L3072" s="82"/>
      <c r="M3072" s="11"/>
      <c r="N3072" s="82"/>
      <c r="O3072" s="82"/>
      <c r="P3072" s="82"/>
      <c r="Q3072" s="11"/>
      <c r="R3072" s="11"/>
      <c r="S3072" s="11"/>
      <c r="T3072" s="11"/>
      <c r="U3072" s="11"/>
      <c r="V3072" s="11"/>
      <c r="W3072" s="11"/>
      <c r="X3072" s="11"/>
      <c r="Y3072" s="36"/>
      <c r="Z3072" s="11"/>
      <c r="AA3072" s="11"/>
      <c r="AB3072" s="255"/>
      <c r="AC3072" s="255"/>
      <c r="AD3072" s="255"/>
      <c r="AE3072" s="255"/>
      <c r="AF3072" s="255"/>
      <c r="AG3072" s="255"/>
      <c r="AH3072" s="255"/>
      <c r="AI3072" s="255"/>
      <c r="AJ3072" s="255"/>
      <c r="AK3072" s="255"/>
      <c r="AL3072" s="255"/>
      <c r="AM3072" s="255"/>
      <c r="AN3072" s="255"/>
      <c r="AO3072" s="255"/>
      <c r="AP3072" s="255"/>
      <c r="AQ3072" s="255"/>
      <c r="AR3072" s="255"/>
      <c r="AS3072" s="255"/>
    </row>
    <row r="3073">
      <c r="A3073" s="9"/>
      <c r="B3073" s="11"/>
      <c r="C3073" s="11"/>
      <c r="D3073" s="11"/>
      <c r="E3073" s="11"/>
      <c r="F3073" s="11"/>
      <c r="G3073" s="11"/>
      <c r="H3073" s="11"/>
      <c r="I3073" s="11"/>
      <c r="J3073" s="82"/>
      <c r="K3073" s="82"/>
      <c r="L3073" s="82"/>
      <c r="M3073" s="11"/>
      <c r="N3073" s="82"/>
      <c r="O3073" s="82"/>
      <c r="P3073" s="82"/>
      <c r="Q3073" s="11"/>
      <c r="R3073" s="11"/>
      <c r="S3073" s="11"/>
      <c r="T3073" s="11"/>
      <c r="U3073" s="11"/>
      <c r="V3073" s="11"/>
      <c r="W3073" s="11"/>
      <c r="X3073" s="11"/>
      <c r="Y3073" s="36"/>
      <c r="Z3073" s="11"/>
      <c r="AA3073" s="11"/>
      <c r="AB3073" s="255"/>
      <c r="AC3073" s="255"/>
      <c r="AD3073" s="255"/>
      <c r="AE3073" s="255"/>
      <c r="AF3073" s="255"/>
      <c r="AG3073" s="255"/>
      <c r="AH3073" s="255"/>
      <c r="AI3073" s="255"/>
      <c r="AJ3073" s="255"/>
      <c r="AK3073" s="255"/>
      <c r="AL3073" s="255"/>
      <c r="AM3073" s="255"/>
      <c r="AN3073" s="255"/>
      <c r="AO3073" s="255"/>
      <c r="AP3073" s="255"/>
      <c r="AQ3073" s="255"/>
      <c r="AR3073" s="255"/>
      <c r="AS3073" s="255"/>
    </row>
    <row r="3074">
      <c r="A3074" s="9"/>
      <c r="B3074" s="11"/>
      <c r="C3074" s="11"/>
      <c r="D3074" s="11"/>
      <c r="E3074" s="11"/>
      <c r="F3074" s="11"/>
      <c r="G3074" s="11"/>
      <c r="H3074" s="11"/>
      <c r="I3074" s="11"/>
      <c r="J3074" s="82"/>
      <c r="K3074" s="82"/>
      <c r="L3074" s="82"/>
      <c r="M3074" s="11"/>
      <c r="N3074" s="82"/>
      <c r="O3074" s="82"/>
      <c r="P3074" s="82"/>
      <c r="Q3074" s="11"/>
      <c r="R3074" s="11"/>
      <c r="S3074" s="11"/>
      <c r="T3074" s="11"/>
      <c r="U3074" s="11"/>
      <c r="V3074" s="11"/>
      <c r="W3074" s="11"/>
      <c r="X3074" s="11"/>
      <c r="Y3074" s="36"/>
      <c r="Z3074" s="11"/>
      <c r="AA3074" s="11"/>
      <c r="AB3074" s="255"/>
      <c r="AC3074" s="255"/>
      <c r="AD3074" s="255"/>
      <c r="AE3074" s="255"/>
      <c r="AF3074" s="255"/>
      <c r="AG3074" s="255"/>
      <c r="AH3074" s="255"/>
      <c r="AI3074" s="255"/>
      <c r="AJ3074" s="255"/>
      <c r="AK3074" s="255"/>
      <c r="AL3074" s="255"/>
      <c r="AM3074" s="255"/>
      <c r="AN3074" s="255"/>
      <c r="AO3074" s="255"/>
      <c r="AP3074" s="255"/>
      <c r="AQ3074" s="255"/>
      <c r="AR3074" s="255"/>
      <c r="AS3074" s="255"/>
    </row>
    <row r="3075">
      <c r="A3075" s="9"/>
      <c r="B3075" s="11"/>
      <c r="C3075" s="11"/>
      <c r="D3075" s="11"/>
      <c r="E3075" s="11"/>
      <c r="F3075" s="11"/>
      <c r="G3075" s="11"/>
      <c r="H3075" s="11"/>
      <c r="I3075" s="11"/>
      <c r="J3075" s="82"/>
      <c r="K3075" s="82"/>
      <c r="L3075" s="82"/>
      <c r="M3075" s="11"/>
      <c r="N3075" s="82"/>
      <c r="O3075" s="82"/>
      <c r="P3075" s="82"/>
      <c r="Q3075" s="11"/>
      <c r="R3075" s="11"/>
      <c r="S3075" s="11"/>
      <c r="T3075" s="11"/>
      <c r="U3075" s="11"/>
      <c r="V3075" s="11"/>
      <c r="W3075" s="11"/>
      <c r="X3075" s="11"/>
      <c r="Y3075" s="36"/>
      <c r="Z3075" s="11"/>
      <c r="AA3075" s="11"/>
      <c r="AB3075" s="255"/>
      <c r="AC3075" s="255"/>
      <c r="AD3075" s="255"/>
      <c r="AE3075" s="255"/>
      <c r="AF3075" s="255"/>
      <c r="AG3075" s="255"/>
      <c r="AH3075" s="255"/>
      <c r="AI3075" s="255"/>
      <c r="AJ3075" s="255"/>
      <c r="AK3075" s="255"/>
      <c r="AL3075" s="255"/>
      <c r="AM3075" s="255"/>
      <c r="AN3075" s="255"/>
      <c r="AO3075" s="255"/>
      <c r="AP3075" s="255"/>
      <c r="AQ3075" s="255"/>
      <c r="AR3075" s="255"/>
      <c r="AS3075" s="255"/>
    </row>
    <row r="3076">
      <c r="A3076" s="9"/>
      <c r="B3076" s="11"/>
      <c r="C3076" s="11"/>
      <c r="D3076" s="11"/>
      <c r="E3076" s="11"/>
      <c r="F3076" s="11"/>
      <c r="G3076" s="11"/>
      <c r="H3076" s="11"/>
      <c r="I3076" s="11"/>
      <c r="J3076" s="82"/>
      <c r="K3076" s="82"/>
      <c r="L3076" s="82"/>
      <c r="M3076" s="11"/>
      <c r="N3076" s="82"/>
      <c r="O3076" s="82"/>
      <c r="P3076" s="82"/>
      <c r="Q3076" s="11"/>
      <c r="R3076" s="11"/>
      <c r="S3076" s="11"/>
      <c r="T3076" s="11"/>
      <c r="U3076" s="11"/>
      <c r="V3076" s="11"/>
      <c r="W3076" s="11"/>
      <c r="X3076" s="11"/>
      <c r="Y3076" s="36"/>
      <c r="Z3076" s="11"/>
      <c r="AA3076" s="11"/>
      <c r="AB3076" s="255"/>
      <c r="AC3076" s="255"/>
      <c r="AD3076" s="255"/>
      <c r="AE3076" s="255"/>
      <c r="AF3076" s="255"/>
      <c r="AG3076" s="255"/>
      <c r="AH3076" s="255"/>
      <c r="AI3076" s="255"/>
      <c r="AJ3076" s="255"/>
      <c r="AK3076" s="255"/>
      <c r="AL3076" s="255"/>
      <c r="AM3076" s="255"/>
      <c r="AN3076" s="255"/>
      <c r="AO3076" s="255"/>
      <c r="AP3076" s="255"/>
      <c r="AQ3076" s="255"/>
      <c r="AR3076" s="255"/>
      <c r="AS3076" s="255"/>
    </row>
    <row r="3077">
      <c r="A3077" s="9"/>
      <c r="B3077" s="11"/>
      <c r="C3077" s="11"/>
      <c r="D3077" s="11"/>
      <c r="E3077" s="11"/>
      <c r="F3077" s="11"/>
      <c r="G3077" s="11"/>
      <c r="H3077" s="11"/>
      <c r="I3077" s="11"/>
      <c r="J3077" s="82"/>
      <c r="K3077" s="82"/>
      <c r="L3077" s="82"/>
      <c r="M3077" s="11"/>
      <c r="N3077" s="82"/>
      <c r="O3077" s="82"/>
      <c r="P3077" s="82"/>
      <c r="Q3077" s="11"/>
      <c r="R3077" s="11"/>
      <c r="S3077" s="11"/>
      <c r="T3077" s="11"/>
      <c r="U3077" s="11"/>
      <c r="V3077" s="11"/>
      <c r="W3077" s="11"/>
      <c r="X3077" s="11"/>
      <c r="Y3077" s="36"/>
      <c r="Z3077" s="11"/>
      <c r="AA3077" s="11"/>
      <c r="AB3077" s="255"/>
      <c r="AC3077" s="255"/>
      <c r="AD3077" s="255"/>
      <c r="AE3077" s="255"/>
      <c r="AF3077" s="255"/>
      <c r="AG3077" s="255"/>
      <c r="AH3077" s="255"/>
      <c r="AI3077" s="255"/>
      <c r="AJ3077" s="255"/>
      <c r="AK3077" s="255"/>
      <c r="AL3077" s="255"/>
      <c r="AM3077" s="255"/>
      <c r="AN3077" s="255"/>
      <c r="AO3077" s="255"/>
      <c r="AP3077" s="255"/>
      <c r="AQ3077" s="255"/>
      <c r="AR3077" s="255"/>
      <c r="AS3077" s="255"/>
    </row>
    <row r="3078">
      <c r="A3078" s="9"/>
      <c r="B3078" s="11"/>
      <c r="C3078" s="11"/>
      <c r="D3078" s="11"/>
      <c r="E3078" s="11"/>
      <c r="F3078" s="11"/>
      <c r="G3078" s="11"/>
      <c r="H3078" s="11"/>
      <c r="I3078" s="11"/>
      <c r="J3078" s="82"/>
      <c r="K3078" s="82"/>
      <c r="L3078" s="82"/>
      <c r="M3078" s="11"/>
      <c r="N3078" s="82"/>
      <c r="O3078" s="82"/>
      <c r="P3078" s="82"/>
      <c r="Q3078" s="11"/>
      <c r="R3078" s="11"/>
      <c r="S3078" s="11"/>
      <c r="T3078" s="11"/>
      <c r="U3078" s="11"/>
      <c r="V3078" s="11"/>
      <c r="W3078" s="11"/>
      <c r="X3078" s="11"/>
      <c r="Y3078" s="36"/>
      <c r="Z3078" s="11"/>
      <c r="AA3078" s="11"/>
      <c r="AB3078" s="255"/>
      <c r="AC3078" s="255"/>
      <c r="AD3078" s="255"/>
      <c r="AE3078" s="255"/>
      <c r="AF3078" s="255"/>
      <c r="AG3078" s="255"/>
      <c r="AH3078" s="255"/>
      <c r="AI3078" s="255"/>
      <c r="AJ3078" s="255"/>
      <c r="AK3078" s="255"/>
      <c r="AL3078" s="255"/>
      <c r="AM3078" s="255"/>
      <c r="AN3078" s="255"/>
      <c r="AO3078" s="255"/>
      <c r="AP3078" s="255"/>
      <c r="AQ3078" s="255"/>
      <c r="AR3078" s="255"/>
      <c r="AS3078" s="255"/>
    </row>
    <row r="3079">
      <c r="A3079" s="9"/>
      <c r="B3079" s="11"/>
      <c r="C3079" s="11"/>
      <c r="D3079" s="11"/>
      <c r="E3079" s="11"/>
      <c r="F3079" s="11"/>
      <c r="G3079" s="11"/>
      <c r="H3079" s="11"/>
      <c r="I3079" s="11"/>
      <c r="J3079" s="82"/>
      <c r="K3079" s="82"/>
      <c r="L3079" s="82"/>
      <c r="M3079" s="11"/>
      <c r="N3079" s="82"/>
      <c r="O3079" s="82"/>
      <c r="P3079" s="82"/>
      <c r="Q3079" s="11"/>
      <c r="R3079" s="11"/>
      <c r="S3079" s="11"/>
      <c r="T3079" s="11"/>
      <c r="U3079" s="11"/>
      <c r="V3079" s="11"/>
      <c r="W3079" s="11"/>
      <c r="X3079" s="11"/>
      <c r="Y3079" s="36"/>
      <c r="Z3079" s="11"/>
      <c r="AA3079" s="11"/>
      <c r="AB3079" s="255"/>
      <c r="AC3079" s="255"/>
      <c r="AD3079" s="255"/>
      <c r="AE3079" s="255"/>
      <c r="AF3079" s="255"/>
      <c r="AG3079" s="255"/>
      <c r="AH3079" s="255"/>
      <c r="AI3079" s="255"/>
      <c r="AJ3079" s="255"/>
      <c r="AK3079" s="255"/>
      <c r="AL3079" s="255"/>
      <c r="AM3079" s="255"/>
      <c r="AN3079" s="255"/>
      <c r="AO3079" s="255"/>
      <c r="AP3079" s="255"/>
      <c r="AQ3079" s="255"/>
      <c r="AR3079" s="255"/>
      <c r="AS3079" s="255"/>
    </row>
    <row r="3080">
      <c r="A3080" s="9"/>
      <c r="B3080" s="11"/>
      <c r="C3080" s="11"/>
      <c r="D3080" s="11"/>
      <c r="E3080" s="11"/>
      <c r="F3080" s="11"/>
      <c r="G3080" s="11"/>
      <c r="H3080" s="11"/>
      <c r="I3080" s="11"/>
      <c r="J3080" s="82"/>
      <c r="K3080" s="82"/>
      <c r="L3080" s="82"/>
      <c r="M3080" s="11"/>
      <c r="N3080" s="82"/>
      <c r="O3080" s="82"/>
      <c r="P3080" s="82"/>
      <c r="Q3080" s="11"/>
      <c r="R3080" s="11"/>
      <c r="S3080" s="11"/>
      <c r="T3080" s="11"/>
      <c r="U3080" s="11"/>
      <c r="V3080" s="11"/>
      <c r="W3080" s="11"/>
      <c r="X3080" s="11"/>
      <c r="Y3080" s="36"/>
      <c r="Z3080" s="11"/>
      <c r="AA3080" s="11"/>
      <c r="AB3080" s="255"/>
      <c r="AC3080" s="255"/>
      <c r="AD3080" s="255"/>
      <c r="AE3080" s="255"/>
      <c r="AF3080" s="255"/>
      <c r="AG3080" s="255"/>
      <c r="AH3080" s="255"/>
      <c r="AI3080" s="255"/>
      <c r="AJ3080" s="255"/>
      <c r="AK3080" s="255"/>
      <c r="AL3080" s="255"/>
      <c r="AM3080" s="255"/>
      <c r="AN3080" s="255"/>
      <c r="AO3080" s="255"/>
      <c r="AP3080" s="255"/>
      <c r="AQ3080" s="255"/>
      <c r="AR3080" s="255"/>
      <c r="AS3080" s="255"/>
    </row>
    <row r="3081">
      <c r="A3081" s="9"/>
      <c r="B3081" s="11"/>
      <c r="C3081" s="11"/>
      <c r="D3081" s="11"/>
      <c r="E3081" s="11"/>
      <c r="F3081" s="11"/>
      <c r="G3081" s="11"/>
      <c r="H3081" s="11"/>
      <c r="I3081" s="11"/>
      <c r="J3081" s="82"/>
      <c r="K3081" s="82"/>
      <c r="L3081" s="82"/>
      <c r="M3081" s="11"/>
      <c r="N3081" s="82"/>
      <c r="O3081" s="82"/>
      <c r="P3081" s="82"/>
      <c r="Q3081" s="11"/>
      <c r="R3081" s="11"/>
      <c r="S3081" s="11"/>
      <c r="T3081" s="11"/>
      <c r="U3081" s="11"/>
      <c r="V3081" s="11"/>
      <c r="W3081" s="11"/>
      <c r="X3081" s="11"/>
      <c r="Y3081" s="36"/>
      <c r="Z3081" s="11"/>
      <c r="AA3081" s="11"/>
      <c r="AB3081" s="255"/>
      <c r="AC3081" s="255"/>
      <c r="AD3081" s="255"/>
      <c r="AE3081" s="255"/>
      <c r="AF3081" s="255"/>
      <c r="AG3081" s="255"/>
      <c r="AH3081" s="255"/>
      <c r="AI3081" s="255"/>
      <c r="AJ3081" s="255"/>
      <c r="AK3081" s="255"/>
      <c r="AL3081" s="255"/>
      <c r="AM3081" s="255"/>
      <c r="AN3081" s="255"/>
      <c r="AO3081" s="255"/>
      <c r="AP3081" s="255"/>
      <c r="AQ3081" s="255"/>
      <c r="AR3081" s="255"/>
      <c r="AS3081" s="255"/>
    </row>
    <row r="3082">
      <c r="A3082" s="9"/>
      <c r="B3082" s="11"/>
      <c r="C3082" s="11"/>
      <c r="D3082" s="11"/>
      <c r="E3082" s="11"/>
      <c r="F3082" s="11"/>
      <c r="G3082" s="11"/>
      <c r="H3082" s="11"/>
      <c r="I3082" s="11"/>
      <c r="J3082" s="82"/>
      <c r="K3082" s="82"/>
      <c r="L3082" s="82"/>
      <c r="M3082" s="11"/>
      <c r="N3082" s="82"/>
      <c r="O3082" s="82"/>
      <c r="P3082" s="82"/>
      <c r="Q3082" s="11"/>
      <c r="R3082" s="11"/>
      <c r="S3082" s="11"/>
      <c r="T3082" s="11"/>
      <c r="U3082" s="11"/>
      <c r="V3082" s="11"/>
      <c r="W3082" s="11"/>
      <c r="X3082" s="11"/>
      <c r="Y3082" s="36"/>
      <c r="Z3082" s="11"/>
      <c r="AA3082" s="11"/>
      <c r="AB3082" s="255"/>
      <c r="AC3082" s="255"/>
      <c r="AD3082" s="255"/>
      <c r="AE3082" s="255"/>
      <c r="AF3082" s="255"/>
      <c r="AG3082" s="255"/>
      <c r="AH3082" s="255"/>
      <c r="AI3082" s="255"/>
      <c r="AJ3082" s="255"/>
      <c r="AK3082" s="255"/>
      <c r="AL3082" s="255"/>
      <c r="AM3082" s="255"/>
      <c r="AN3082" s="255"/>
      <c r="AO3082" s="255"/>
      <c r="AP3082" s="255"/>
      <c r="AQ3082" s="255"/>
      <c r="AR3082" s="255"/>
      <c r="AS3082" s="255"/>
    </row>
    <row r="3083">
      <c r="A3083" s="9"/>
      <c r="B3083" s="11"/>
      <c r="C3083" s="11"/>
      <c r="D3083" s="11"/>
      <c r="E3083" s="11"/>
      <c r="F3083" s="11"/>
      <c r="G3083" s="11"/>
      <c r="H3083" s="11"/>
      <c r="I3083" s="11"/>
      <c r="J3083" s="82"/>
      <c r="K3083" s="82"/>
      <c r="L3083" s="82"/>
      <c r="M3083" s="11"/>
      <c r="N3083" s="82"/>
      <c r="O3083" s="82"/>
      <c r="P3083" s="82"/>
      <c r="Q3083" s="11"/>
      <c r="R3083" s="11"/>
      <c r="S3083" s="11"/>
      <c r="T3083" s="11"/>
      <c r="U3083" s="11"/>
      <c r="V3083" s="11"/>
      <c r="W3083" s="11"/>
      <c r="X3083" s="11"/>
      <c r="Y3083" s="36"/>
      <c r="Z3083" s="11"/>
      <c r="AA3083" s="11"/>
      <c r="AB3083" s="255"/>
      <c r="AC3083" s="255"/>
      <c r="AD3083" s="255"/>
      <c r="AE3083" s="255"/>
      <c r="AF3083" s="255"/>
      <c r="AG3083" s="255"/>
      <c r="AH3083" s="255"/>
      <c r="AI3083" s="255"/>
      <c r="AJ3083" s="255"/>
      <c r="AK3083" s="255"/>
      <c r="AL3083" s="255"/>
      <c r="AM3083" s="255"/>
      <c r="AN3083" s="255"/>
      <c r="AO3083" s="255"/>
      <c r="AP3083" s="255"/>
      <c r="AQ3083" s="255"/>
      <c r="AR3083" s="255"/>
      <c r="AS3083" s="255"/>
    </row>
    <row r="3084">
      <c r="A3084" s="9"/>
      <c r="B3084" s="11"/>
      <c r="C3084" s="11"/>
      <c r="D3084" s="11"/>
      <c r="E3084" s="11"/>
      <c r="F3084" s="11"/>
      <c r="G3084" s="11"/>
      <c r="H3084" s="11"/>
      <c r="I3084" s="11"/>
      <c r="J3084" s="82"/>
      <c r="K3084" s="82"/>
      <c r="L3084" s="82"/>
      <c r="M3084" s="11"/>
      <c r="N3084" s="82"/>
      <c r="O3084" s="82"/>
      <c r="P3084" s="82"/>
      <c r="Q3084" s="11"/>
      <c r="R3084" s="11"/>
      <c r="S3084" s="11"/>
      <c r="T3084" s="11"/>
      <c r="U3084" s="11"/>
      <c r="V3084" s="11"/>
      <c r="W3084" s="11"/>
      <c r="X3084" s="11"/>
      <c r="Y3084" s="36"/>
      <c r="Z3084" s="11"/>
      <c r="AA3084" s="11"/>
      <c r="AB3084" s="255"/>
      <c r="AC3084" s="255"/>
      <c r="AD3084" s="255"/>
      <c r="AE3084" s="255"/>
      <c r="AF3084" s="255"/>
      <c r="AG3084" s="255"/>
      <c r="AH3084" s="255"/>
      <c r="AI3084" s="255"/>
      <c r="AJ3084" s="255"/>
      <c r="AK3084" s="255"/>
      <c r="AL3084" s="255"/>
      <c r="AM3084" s="255"/>
      <c r="AN3084" s="255"/>
      <c r="AO3084" s="255"/>
      <c r="AP3084" s="255"/>
      <c r="AQ3084" s="255"/>
      <c r="AR3084" s="255"/>
      <c r="AS3084" s="255"/>
    </row>
    <row r="3085">
      <c r="A3085" s="9"/>
      <c r="B3085" s="11"/>
      <c r="C3085" s="11"/>
      <c r="D3085" s="11"/>
      <c r="E3085" s="11"/>
      <c r="F3085" s="11"/>
      <c r="G3085" s="11"/>
      <c r="H3085" s="11"/>
      <c r="I3085" s="11"/>
      <c r="J3085" s="82"/>
      <c r="K3085" s="82"/>
      <c r="L3085" s="82"/>
      <c r="M3085" s="11"/>
      <c r="N3085" s="82"/>
      <c r="O3085" s="82"/>
      <c r="P3085" s="82"/>
      <c r="Q3085" s="11"/>
      <c r="R3085" s="11"/>
      <c r="S3085" s="11"/>
      <c r="T3085" s="11"/>
      <c r="U3085" s="11"/>
      <c r="V3085" s="11"/>
      <c r="W3085" s="11"/>
      <c r="X3085" s="11"/>
      <c r="Y3085" s="36"/>
      <c r="Z3085" s="11"/>
      <c r="AA3085" s="11"/>
      <c r="AB3085" s="255"/>
      <c r="AC3085" s="255"/>
      <c r="AD3085" s="255"/>
      <c r="AE3085" s="255"/>
      <c r="AF3085" s="255"/>
      <c r="AG3085" s="255"/>
      <c r="AH3085" s="255"/>
      <c r="AI3085" s="255"/>
      <c r="AJ3085" s="255"/>
      <c r="AK3085" s="255"/>
      <c r="AL3085" s="255"/>
      <c r="AM3085" s="255"/>
      <c r="AN3085" s="255"/>
      <c r="AO3085" s="255"/>
      <c r="AP3085" s="255"/>
      <c r="AQ3085" s="255"/>
      <c r="AR3085" s="255"/>
      <c r="AS3085" s="255"/>
    </row>
    <row r="3086">
      <c r="A3086" s="9"/>
      <c r="B3086" s="11"/>
      <c r="C3086" s="11"/>
      <c r="D3086" s="11"/>
      <c r="E3086" s="11"/>
      <c r="F3086" s="11"/>
      <c r="G3086" s="11"/>
      <c r="H3086" s="11"/>
      <c r="I3086" s="11"/>
      <c r="J3086" s="82"/>
      <c r="K3086" s="82"/>
      <c r="L3086" s="82"/>
      <c r="M3086" s="11"/>
      <c r="N3086" s="82"/>
      <c r="O3086" s="82"/>
      <c r="P3086" s="82"/>
      <c r="Q3086" s="11"/>
      <c r="R3086" s="11"/>
      <c r="S3086" s="11"/>
      <c r="T3086" s="11"/>
      <c r="U3086" s="11"/>
      <c r="V3086" s="11"/>
      <c r="W3086" s="11"/>
      <c r="X3086" s="11"/>
      <c r="Y3086" s="36"/>
      <c r="Z3086" s="11"/>
      <c r="AA3086" s="11"/>
      <c r="AB3086" s="255"/>
      <c r="AC3086" s="255"/>
      <c r="AD3086" s="255"/>
      <c r="AE3086" s="255"/>
      <c r="AF3086" s="255"/>
      <c r="AG3086" s="255"/>
      <c r="AH3086" s="255"/>
      <c r="AI3086" s="255"/>
      <c r="AJ3086" s="255"/>
      <c r="AK3086" s="255"/>
      <c r="AL3086" s="255"/>
      <c r="AM3086" s="255"/>
      <c r="AN3086" s="255"/>
      <c r="AO3086" s="255"/>
      <c r="AP3086" s="255"/>
      <c r="AQ3086" s="255"/>
      <c r="AR3086" s="255"/>
      <c r="AS3086" s="255"/>
    </row>
    <row r="3087">
      <c r="A3087" s="9"/>
      <c r="B3087" s="11"/>
      <c r="C3087" s="11"/>
      <c r="D3087" s="11"/>
      <c r="E3087" s="11"/>
      <c r="F3087" s="11"/>
      <c r="G3087" s="11"/>
      <c r="H3087" s="11"/>
      <c r="I3087" s="11"/>
      <c r="J3087" s="82"/>
      <c r="K3087" s="82"/>
      <c r="L3087" s="82"/>
      <c r="M3087" s="11"/>
      <c r="N3087" s="82"/>
      <c r="O3087" s="82"/>
      <c r="P3087" s="82"/>
      <c r="Q3087" s="11"/>
      <c r="R3087" s="11"/>
      <c r="S3087" s="11"/>
      <c r="T3087" s="11"/>
      <c r="U3087" s="11"/>
      <c r="V3087" s="11"/>
      <c r="W3087" s="11"/>
      <c r="X3087" s="11"/>
      <c r="Y3087" s="36"/>
      <c r="Z3087" s="11"/>
      <c r="AA3087" s="11"/>
      <c r="AB3087" s="255"/>
      <c r="AC3087" s="255"/>
      <c r="AD3087" s="255"/>
      <c r="AE3087" s="255"/>
      <c r="AF3087" s="255"/>
      <c r="AG3087" s="255"/>
      <c r="AH3087" s="255"/>
      <c r="AI3087" s="255"/>
      <c r="AJ3087" s="255"/>
      <c r="AK3087" s="255"/>
      <c r="AL3087" s="255"/>
      <c r="AM3087" s="255"/>
      <c r="AN3087" s="255"/>
      <c r="AO3087" s="255"/>
      <c r="AP3087" s="255"/>
      <c r="AQ3087" s="255"/>
      <c r="AR3087" s="255"/>
      <c r="AS3087" s="255"/>
    </row>
    <row r="3088">
      <c r="A3088" s="9"/>
      <c r="B3088" s="11"/>
      <c r="C3088" s="11"/>
      <c r="D3088" s="11"/>
      <c r="E3088" s="11"/>
      <c r="F3088" s="11"/>
      <c r="G3088" s="11"/>
      <c r="H3088" s="11"/>
      <c r="I3088" s="11"/>
      <c r="J3088" s="82"/>
      <c r="K3088" s="82"/>
      <c r="L3088" s="82"/>
      <c r="M3088" s="11"/>
      <c r="N3088" s="82"/>
      <c r="O3088" s="82"/>
      <c r="P3088" s="82"/>
      <c r="Q3088" s="11"/>
      <c r="R3088" s="11"/>
      <c r="S3088" s="11"/>
      <c r="T3088" s="11"/>
      <c r="U3088" s="11"/>
      <c r="V3088" s="11"/>
      <c r="W3088" s="11"/>
      <c r="X3088" s="11"/>
      <c r="Y3088" s="36"/>
      <c r="Z3088" s="11"/>
      <c r="AA3088" s="11"/>
      <c r="AB3088" s="255"/>
      <c r="AC3088" s="255"/>
      <c r="AD3088" s="255"/>
      <c r="AE3088" s="255"/>
      <c r="AF3088" s="255"/>
      <c r="AG3088" s="255"/>
      <c r="AH3088" s="255"/>
      <c r="AI3088" s="255"/>
      <c r="AJ3088" s="255"/>
      <c r="AK3088" s="255"/>
      <c r="AL3088" s="255"/>
      <c r="AM3088" s="255"/>
      <c r="AN3088" s="255"/>
      <c r="AO3088" s="255"/>
      <c r="AP3088" s="255"/>
      <c r="AQ3088" s="255"/>
      <c r="AR3088" s="255"/>
      <c r="AS3088" s="255"/>
    </row>
    <row r="3089">
      <c r="A3089" s="9"/>
      <c r="B3089" s="11"/>
      <c r="C3089" s="11"/>
      <c r="D3089" s="11"/>
      <c r="E3089" s="11"/>
      <c r="F3089" s="11"/>
      <c r="G3089" s="11"/>
      <c r="H3089" s="11"/>
      <c r="I3089" s="11"/>
      <c r="J3089" s="82"/>
      <c r="K3089" s="82"/>
      <c r="L3089" s="82"/>
      <c r="M3089" s="11"/>
      <c r="N3089" s="82"/>
      <c r="O3089" s="82"/>
      <c r="P3089" s="82"/>
      <c r="Q3089" s="11"/>
      <c r="R3089" s="11"/>
      <c r="S3089" s="11"/>
      <c r="T3089" s="11"/>
      <c r="U3089" s="11"/>
      <c r="V3089" s="11"/>
      <c r="W3089" s="11"/>
      <c r="X3089" s="11"/>
      <c r="Y3089" s="36"/>
      <c r="Z3089" s="11"/>
      <c r="AA3089" s="11"/>
      <c r="AB3089" s="255"/>
      <c r="AC3089" s="255"/>
      <c r="AD3089" s="255"/>
      <c r="AE3089" s="255"/>
      <c r="AF3089" s="255"/>
      <c r="AG3089" s="255"/>
      <c r="AH3089" s="255"/>
      <c r="AI3089" s="255"/>
      <c r="AJ3089" s="255"/>
      <c r="AK3089" s="255"/>
      <c r="AL3089" s="255"/>
      <c r="AM3089" s="255"/>
      <c r="AN3089" s="255"/>
      <c r="AO3089" s="255"/>
      <c r="AP3089" s="255"/>
      <c r="AQ3089" s="255"/>
      <c r="AR3089" s="255"/>
      <c r="AS3089" s="255"/>
    </row>
    <row r="3090">
      <c r="A3090" s="9"/>
      <c r="B3090" s="11"/>
      <c r="C3090" s="11"/>
      <c r="D3090" s="11"/>
      <c r="E3090" s="11"/>
      <c r="F3090" s="11"/>
      <c r="G3090" s="11"/>
      <c r="H3090" s="11"/>
      <c r="I3090" s="11"/>
      <c r="J3090" s="82"/>
      <c r="K3090" s="82"/>
      <c r="L3090" s="82"/>
      <c r="M3090" s="11"/>
      <c r="N3090" s="82"/>
      <c r="O3090" s="82"/>
      <c r="P3090" s="82"/>
      <c r="Q3090" s="11"/>
      <c r="R3090" s="11"/>
      <c r="S3090" s="11"/>
      <c r="T3090" s="11"/>
      <c r="U3090" s="11"/>
      <c r="V3090" s="11"/>
      <c r="W3090" s="11"/>
      <c r="X3090" s="11"/>
      <c r="Y3090" s="36"/>
      <c r="Z3090" s="11"/>
      <c r="AA3090" s="11"/>
      <c r="AB3090" s="255"/>
      <c r="AC3090" s="255"/>
      <c r="AD3090" s="255"/>
      <c r="AE3090" s="255"/>
      <c r="AF3090" s="255"/>
      <c r="AG3090" s="255"/>
      <c r="AH3090" s="255"/>
      <c r="AI3090" s="255"/>
      <c r="AJ3090" s="255"/>
      <c r="AK3090" s="255"/>
      <c r="AL3090" s="255"/>
      <c r="AM3090" s="255"/>
      <c r="AN3090" s="255"/>
      <c r="AO3090" s="255"/>
      <c r="AP3090" s="255"/>
      <c r="AQ3090" s="255"/>
      <c r="AR3090" s="255"/>
      <c r="AS3090" s="255"/>
    </row>
    <row r="3091">
      <c r="A3091" s="9"/>
      <c r="B3091" s="11"/>
      <c r="C3091" s="11"/>
      <c r="D3091" s="11"/>
      <c r="E3091" s="11"/>
      <c r="F3091" s="11"/>
      <c r="G3091" s="11"/>
      <c r="H3091" s="11"/>
      <c r="I3091" s="11"/>
      <c r="J3091" s="82"/>
      <c r="K3091" s="82"/>
      <c r="L3091" s="82"/>
      <c r="M3091" s="11"/>
      <c r="N3091" s="82"/>
      <c r="O3091" s="82"/>
      <c r="P3091" s="82"/>
      <c r="Q3091" s="11"/>
      <c r="R3091" s="11"/>
      <c r="S3091" s="11"/>
      <c r="T3091" s="11"/>
      <c r="U3091" s="11"/>
      <c r="V3091" s="11"/>
      <c r="W3091" s="11"/>
      <c r="X3091" s="11"/>
      <c r="Y3091" s="36"/>
      <c r="Z3091" s="11"/>
      <c r="AA3091" s="11"/>
      <c r="AB3091" s="255"/>
      <c r="AC3091" s="255"/>
      <c r="AD3091" s="255"/>
      <c r="AE3091" s="255"/>
      <c r="AF3091" s="255"/>
      <c r="AG3091" s="255"/>
      <c r="AH3091" s="255"/>
      <c r="AI3091" s="255"/>
      <c r="AJ3091" s="255"/>
      <c r="AK3091" s="255"/>
      <c r="AL3091" s="255"/>
      <c r="AM3091" s="255"/>
      <c r="AN3091" s="255"/>
      <c r="AO3091" s="255"/>
      <c r="AP3091" s="255"/>
      <c r="AQ3091" s="255"/>
      <c r="AR3091" s="255"/>
      <c r="AS3091" s="255"/>
    </row>
    <row r="3092">
      <c r="A3092" s="9"/>
      <c r="B3092" s="11"/>
      <c r="C3092" s="11"/>
      <c r="D3092" s="11"/>
      <c r="E3092" s="11"/>
      <c r="F3092" s="11"/>
      <c r="G3092" s="11"/>
      <c r="H3092" s="11"/>
      <c r="I3092" s="11"/>
      <c r="J3092" s="82"/>
      <c r="K3092" s="82"/>
      <c r="L3092" s="82"/>
      <c r="M3092" s="11"/>
      <c r="N3092" s="82"/>
      <c r="O3092" s="82"/>
      <c r="P3092" s="82"/>
      <c r="Q3092" s="11"/>
      <c r="R3092" s="11"/>
      <c r="S3092" s="11"/>
      <c r="T3092" s="11"/>
      <c r="U3092" s="11"/>
      <c r="V3092" s="11"/>
      <c r="W3092" s="11"/>
      <c r="X3092" s="11"/>
      <c r="Y3092" s="36"/>
      <c r="Z3092" s="11"/>
      <c r="AA3092" s="11"/>
      <c r="AB3092" s="255"/>
      <c r="AC3092" s="255"/>
      <c r="AD3092" s="255"/>
      <c r="AE3092" s="255"/>
      <c r="AF3092" s="255"/>
      <c r="AG3092" s="255"/>
      <c r="AH3092" s="255"/>
      <c r="AI3092" s="255"/>
      <c r="AJ3092" s="255"/>
      <c r="AK3092" s="255"/>
      <c r="AL3092" s="255"/>
      <c r="AM3092" s="255"/>
      <c r="AN3092" s="255"/>
      <c r="AO3092" s="255"/>
      <c r="AP3092" s="255"/>
      <c r="AQ3092" s="255"/>
      <c r="AR3092" s="255"/>
      <c r="AS3092" s="255"/>
    </row>
    <row r="3093">
      <c r="A3093" s="9"/>
      <c r="B3093" s="11"/>
      <c r="C3093" s="11"/>
      <c r="D3093" s="11"/>
      <c r="E3093" s="11"/>
      <c r="F3093" s="11"/>
      <c r="G3093" s="11"/>
      <c r="H3093" s="11"/>
      <c r="I3093" s="11"/>
      <c r="J3093" s="82"/>
      <c r="K3093" s="82"/>
      <c r="L3093" s="82"/>
      <c r="M3093" s="11"/>
      <c r="N3093" s="82"/>
      <c r="O3093" s="82"/>
      <c r="P3093" s="82"/>
      <c r="Q3093" s="11"/>
      <c r="R3093" s="11"/>
      <c r="S3093" s="11"/>
      <c r="T3093" s="11"/>
      <c r="U3093" s="11"/>
      <c r="V3093" s="11"/>
      <c r="W3093" s="11"/>
      <c r="X3093" s="11"/>
      <c r="Y3093" s="36"/>
      <c r="Z3093" s="11"/>
      <c r="AA3093" s="11"/>
      <c r="AB3093" s="255"/>
      <c r="AC3093" s="255"/>
      <c r="AD3093" s="255"/>
      <c r="AE3093" s="255"/>
      <c r="AF3093" s="255"/>
      <c r="AG3093" s="255"/>
      <c r="AH3093" s="255"/>
      <c r="AI3093" s="255"/>
      <c r="AJ3093" s="255"/>
      <c r="AK3093" s="255"/>
      <c r="AL3093" s="255"/>
      <c r="AM3093" s="255"/>
      <c r="AN3093" s="255"/>
      <c r="AO3093" s="255"/>
      <c r="AP3093" s="255"/>
      <c r="AQ3093" s="255"/>
      <c r="AR3093" s="255"/>
      <c r="AS3093" s="255"/>
    </row>
    <row r="3094">
      <c r="A3094" s="9"/>
      <c r="B3094" s="11"/>
      <c r="C3094" s="11"/>
      <c r="D3094" s="11"/>
      <c r="E3094" s="11"/>
      <c r="F3094" s="11"/>
      <c r="G3094" s="11"/>
      <c r="H3094" s="11"/>
      <c r="I3094" s="11"/>
      <c r="J3094" s="82"/>
      <c r="K3094" s="82"/>
      <c r="L3094" s="82"/>
      <c r="M3094" s="11"/>
      <c r="N3094" s="82"/>
      <c r="O3094" s="82"/>
      <c r="P3094" s="82"/>
      <c r="Q3094" s="11"/>
      <c r="R3094" s="11"/>
      <c r="S3094" s="11"/>
      <c r="T3094" s="11"/>
      <c r="U3094" s="11"/>
      <c r="V3094" s="11"/>
      <c r="W3094" s="11"/>
      <c r="X3094" s="11"/>
      <c r="Y3094" s="36"/>
      <c r="Z3094" s="11"/>
      <c r="AA3094" s="11"/>
      <c r="AB3094" s="255"/>
      <c r="AC3094" s="255"/>
      <c r="AD3094" s="255"/>
      <c r="AE3094" s="255"/>
      <c r="AF3094" s="255"/>
      <c r="AG3094" s="255"/>
      <c r="AH3094" s="255"/>
      <c r="AI3094" s="255"/>
      <c r="AJ3094" s="255"/>
      <c r="AK3094" s="255"/>
      <c r="AL3094" s="255"/>
      <c r="AM3094" s="255"/>
      <c r="AN3094" s="255"/>
      <c r="AO3094" s="255"/>
      <c r="AP3094" s="255"/>
      <c r="AQ3094" s="255"/>
      <c r="AR3094" s="255"/>
      <c r="AS3094" s="255"/>
    </row>
    <row r="3095">
      <c r="A3095" s="9"/>
      <c r="B3095" s="11"/>
      <c r="C3095" s="11"/>
      <c r="D3095" s="11"/>
      <c r="E3095" s="11"/>
      <c r="F3095" s="11"/>
      <c r="G3095" s="11"/>
      <c r="H3095" s="11"/>
      <c r="I3095" s="11"/>
      <c r="J3095" s="82"/>
      <c r="K3095" s="82"/>
      <c r="L3095" s="82"/>
      <c r="M3095" s="11"/>
      <c r="N3095" s="82"/>
      <c r="O3095" s="82"/>
      <c r="P3095" s="82"/>
      <c r="Q3095" s="11"/>
      <c r="R3095" s="11"/>
      <c r="S3095" s="11"/>
      <c r="T3095" s="11"/>
      <c r="U3095" s="11"/>
      <c r="V3095" s="11"/>
      <c r="W3095" s="11"/>
      <c r="X3095" s="11"/>
      <c r="Y3095" s="36"/>
      <c r="Z3095" s="11"/>
      <c r="AA3095" s="11"/>
      <c r="AB3095" s="255"/>
      <c r="AC3095" s="255"/>
      <c r="AD3095" s="255"/>
      <c r="AE3095" s="255"/>
      <c r="AF3095" s="255"/>
      <c r="AG3095" s="255"/>
      <c r="AH3095" s="255"/>
      <c r="AI3095" s="255"/>
      <c r="AJ3095" s="255"/>
      <c r="AK3095" s="255"/>
      <c r="AL3095" s="255"/>
      <c r="AM3095" s="255"/>
      <c r="AN3095" s="255"/>
      <c r="AO3095" s="255"/>
      <c r="AP3095" s="255"/>
      <c r="AQ3095" s="255"/>
      <c r="AR3095" s="255"/>
      <c r="AS3095" s="255"/>
    </row>
    <row r="3096">
      <c r="A3096" s="9"/>
      <c r="B3096" s="11"/>
      <c r="C3096" s="11"/>
      <c r="D3096" s="11"/>
      <c r="E3096" s="11"/>
      <c r="F3096" s="11"/>
      <c r="G3096" s="11"/>
      <c r="H3096" s="11"/>
      <c r="I3096" s="11"/>
      <c r="J3096" s="82"/>
      <c r="K3096" s="82"/>
      <c r="L3096" s="82"/>
      <c r="M3096" s="11"/>
      <c r="N3096" s="82"/>
      <c r="O3096" s="82"/>
      <c r="P3096" s="82"/>
      <c r="Q3096" s="11"/>
      <c r="R3096" s="11"/>
      <c r="S3096" s="11"/>
      <c r="T3096" s="11"/>
      <c r="U3096" s="11"/>
      <c r="V3096" s="11"/>
      <c r="W3096" s="11"/>
      <c r="X3096" s="11"/>
      <c r="Y3096" s="36"/>
      <c r="Z3096" s="11"/>
      <c r="AA3096" s="11"/>
      <c r="AB3096" s="255"/>
      <c r="AC3096" s="255"/>
      <c r="AD3096" s="255"/>
      <c r="AE3096" s="255"/>
      <c r="AF3096" s="255"/>
      <c r="AG3096" s="255"/>
      <c r="AH3096" s="255"/>
      <c r="AI3096" s="255"/>
      <c r="AJ3096" s="255"/>
      <c r="AK3096" s="255"/>
      <c r="AL3096" s="255"/>
      <c r="AM3096" s="255"/>
      <c r="AN3096" s="255"/>
      <c r="AO3096" s="255"/>
      <c r="AP3096" s="255"/>
      <c r="AQ3096" s="255"/>
      <c r="AR3096" s="255"/>
      <c r="AS3096" s="255"/>
    </row>
    <row r="3097">
      <c r="A3097" s="9"/>
      <c r="B3097" s="11"/>
      <c r="C3097" s="11"/>
      <c r="D3097" s="11"/>
      <c r="E3097" s="11"/>
      <c r="F3097" s="11"/>
      <c r="G3097" s="11"/>
      <c r="H3097" s="11"/>
      <c r="I3097" s="11"/>
      <c r="J3097" s="82"/>
      <c r="K3097" s="82"/>
      <c r="L3097" s="82"/>
      <c r="M3097" s="11"/>
      <c r="N3097" s="82"/>
      <c r="O3097" s="82"/>
      <c r="P3097" s="82"/>
      <c r="Q3097" s="11"/>
      <c r="R3097" s="11"/>
      <c r="S3097" s="11"/>
      <c r="T3097" s="11"/>
      <c r="U3097" s="11"/>
      <c r="V3097" s="11"/>
      <c r="W3097" s="11"/>
      <c r="X3097" s="11"/>
      <c r="Y3097" s="36"/>
      <c r="Z3097" s="11"/>
      <c r="AA3097" s="11"/>
      <c r="AB3097" s="255"/>
      <c r="AC3097" s="255"/>
      <c r="AD3097" s="255"/>
      <c r="AE3097" s="255"/>
      <c r="AF3097" s="255"/>
      <c r="AG3097" s="255"/>
      <c r="AH3097" s="255"/>
      <c r="AI3097" s="255"/>
      <c r="AJ3097" s="255"/>
      <c r="AK3097" s="255"/>
      <c r="AL3097" s="255"/>
      <c r="AM3097" s="255"/>
      <c r="AN3097" s="255"/>
      <c r="AO3097" s="255"/>
      <c r="AP3097" s="255"/>
      <c r="AQ3097" s="255"/>
      <c r="AR3097" s="255"/>
      <c r="AS3097" s="255"/>
    </row>
    <row r="3098">
      <c r="A3098" s="9"/>
      <c r="B3098" s="11"/>
      <c r="C3098" s="11"/>
      <c r="D3098" s="11"/>
      <c r="E3098" s="11"/>
      <c r="F3098" s="11"/>
      <c r="G3098" s="11"/>
      <c r="H3098" s="11"/>
      <c r="I3098" s="11"/>
      <c r="J3098" s="82"/>
      <c r="K3098" s="82"/>
      <c r="L3098" s="82"/>
      <c r="M3098" s="11"/>
      <c r="N3098" s="82"/>
      <c r="O3098" s="82"/>
      <c r="P3098" s="82"/>
      <c r="Q3098" s="11"/>
      <c r="R3098" s="11"/>
      <c r="S3098" s="11"/>
      <c r="T3098" s="11"/>
      <c r="U3098" s="11"/>
      <c r="V3098" s="11"/>
      <c r="W3098" s="11"/>
      <c r="X3098" s="11"/>
      <c r="Y3098" s="36"/>
      <c r="Z3098" s="11"/>
      <c r="AA3098" s="11"/>
      <c r="AB3098" s="255"/>
      <c r="AC3098" s="255"/>
      <c r="AD3098" s="255"/>
      <c r="AE3098" s="255"/>
      <c r="AF3098" s="255"/>
      <c r="AG3098" s="255"/>
      <c r="AH3098" s="255"/>
      <c r="AI3098" s="255"/>
      <c r="AJ3098" s="255"/>
      <c r="AK3098" s="255"/>
      <c r="AL3098" s="255"/>
      <c r="AM3098" s="255"/>
      <c r="AN3098" s="255"/>
      <c r="AO3098" s="255"/>
      <c r="AP3098" s="255"/>
      <c r="AQ3098" s="255"/>
      <c r="AR3098" s="255"/>
      <c r="AS3098" s="255"/>
    </row>
    <row r="3099">
      <c r="A3099" s="9"/>
      <c r="B3099" s="11"/>
      <c r="C3099" s="11"/>
      <c r="D3099" s="11"/>
      <c r="E3099" s="11"/>
      <c r="F3099" s="11"/>
      <c r="G3099" s="11"/>
      <c r="H3099" s="11"/>
      <c r="I3099" s="11"/>
      <c r="J3099" s="82"/>
      <c r="K3099" s="82"/>
      <c r="L3099" s="82"/>
      <c r="M3099" s="11"/>
      <c r="N3099" s="82"/>
      <c r="O3099" s="82"/>
      <c r="P3099" s="82"/>
      <c r="Q3099" s="11"/>
      <c r="R3099" s="11"/>
      <c r="S3099" s="11"/>
      <c r="T3099" s="11"/>
      <c r="U3099" s="11"/>
      <c r="V3099" s="11"/>
      <c r="W3099" s="11"/>
      <c r="X3099" s="11"/>
      <c r="Y3099" s="36"/>
      <c r="Z3099" s="11"/>
      <c r="AA3099" s="11"/>
      <c r="AB3099" s="255"/>
      <c r="AC3099" s="255"/>
      <c r="AD3099" s="255"/>
      <c r="AE3099" s="255"/>
      <c r="AF3099" s="255"/>
      <c r="AG3099" s="255"/>
      <c r="AH3099" s="255"/>
      <c r="AI3099" s="255"/>
      <c r="AJ3099" s="255"/>
      <c r="AK3099" s="255"/>
      <c r="AL3099" s="255"/>
      <c r="AM3099" s="255"/>
      <c r="AN3099" s="255"/>
      <c r="AO3099" s="255"/>
      <c r="AP3099" s="255"/>
      <c r="AQ3099" s="255"/>
      <c r="AR3099" s="255"/>
      <c r="AS3099" s="255"/>
    </row>
    <row r="3100">
      <c r="A3100" s="9"/>
      <c r="B3100" s="11"/>
      <c r="C3100" s="11"/>
      <c r="D3100" s="11"/>
      <c r="E3100" s="11"/>
      <c r="F3100" s="11"/>
      <c r="G3100" s="11"/>
      <c r="H3100" s="11"/>
      <c r="I3100" s="11"/>
      <c r="J3100" s="82"/>
      <c r="K3100" s="82"/>
      <c r="L3100" s="82"/>
      <c r="M3100" s="11"/>
      <c r="N3100" s="82"/>
      <c r="O3100" s="82"/>
      <c r="P3100" s="82"/>
      <c r="Q3100" s="11"/>
      <c r="R3100" s="11"/>
      <c r="S3100" s="11"/>
      <c r="T3100" s="11"/>
      <c r="U3100" s="11"/>
      <c r="V3100" s="11"/>
      <c r="W3100" s="11"/>
      <c r="X3100" s="11"/>
      <c r="Y3100" s="36"/>
      <c r="Z3100" s="11"/>
      <c r="AA3100" s="11"/>
      <c r="AB3100" s="255"/>
      <c r="AC3100" s="255"/>
      <c r="AD3100" s="255"/>
      <c r="AE3100" s="255"/>
      <c r="AF3100" s="255"/>
      <c r="AG3100" s="255"/>
      <c r="AH3100" s="255"/>
      <c r="AI3100" s="255"/>
      <c r="AJ3100" s="255"/>
      <c r="AK3100" s="255"/>
      <c r="AL3100" s="255"/>
      <c r="AM3100" s="255"/>
      <c r="AN3100" s="255"/>
      <c r="AO3100" s="255"/>
      <c r="AP3100" s="255"/>
      <c r="AQ3100" s="255"/>
      <c r="AR3100" s="255"/>
      <c r="AS3100" s="255"/>
    </row>
    <row r="3101">
      <c r="A3101" s="9"/>
      <c r="B3101" s="11"/>
      <c r="C3101" s="11"/>
      <c r="D3101" s="11"/>
      <c r="E3101" s="11"/>
      <c r="F3101" s="11"/>
      <c r="G3101" s="11"/>
      <c r="H3101" s="11"/>
      <c r="I3101" s="11"/>
      <c r="J3101" s="82"/>
      <c r="K3101" s="82"/>
      <c r="L3101" s="82"/>
      <c r="M3101" s="11"/>
      <c r="N3101" s="82"/>
      <c r="O3101" s="82"/>
      <c r="P3101" s="82"/>
      <c r="Q3101" s="11"/>
      <c r="R3101" s="11"/>
      <c r="S3101" s="11"/>
      <c r="T3101" s="11"/>
      <c r="U3101" s="11"/>
      <c r="V3101" s="11"/>
      <c r="W3101" s="11"/>
      <c r="X3101" s="11"/>
      <c r="Y3101" s="36"/>
      <c r="Z3101" s="11"/>
      <c r="AA3101" s="11"/>
      <c r="AB3101" s="255"/>
      <c r="AC3101" s="255"/>
      <c r="AD3101" s="255"/>
      <c r="AE3101" s="255"/>
      <c r="AF3101" s="255"/>
      <c r="AG3101" s="255"/>
      <c r="AH3101" s="255"/>
      <c r="AI3101" s="255"/>
      <c r="AJ3101" s="255"/>
      <c r="AK3101" s="255"/>
      <c r="AL3101" s="255"/>
      <c r="AM3101" s="255"/>
      <c r="AN3101" s="255"/>
      <c r="AO3101" s="255"/>
      <c r="AP3101" s="255"/>
      <c r="AQ3101" s="255"/>
      <c r="AR3101" s="255"/>
      <c r="AS3101" s="255"/>
    </row>
    <row r="3102">
      <c r="A3102" s="9"/>
      <c r="B3102" s="11"/>
      <c r="C3102" s="11"/>
      <c r="D3102" s="11"/>
      <c r="E3102" s="11"/>
      <c r="F3102" s="11"/>
      <c r="G3102" s="11"/>
      <c r="H3102" s="11"/>
      <c r="I3102" s="11"/>
      <c r="J3102" s="82"/>
      <c r="K3102" s="82"/>
      <c r="L3102" s="82"/>
      <c r="M3102" s="11"/>
      <c r="N3102" s="82"/>
      <c r="O3102" s="82"/>
      <c r="P3102" s="82"/>
      <c r="Q3102" s="11"/>
      <c r="R3102" s="11"/>
      <c r="S3102" s="11"/>
      <c r="T3102" s="11"/>
      <c r="U3102" s="11"/>
      <c r="V3102" s="11"/>
      <c r="W3102" s="11"/>
      <c r="X3102" s="11"/>
      <c r="Y3102" s="36"/>
      <c r="Z3102" s="11"/>
      <c r="AA3102" s="11"/>
      <c r="AB3102" s="255"/>
      <c r="AC3102" s="255"/>
      <c r="AD3102" s="255"/>
      <c r="AE3102" s="255"/>
      <c r="AF3102" s="255"/>
      <c r="AG3102" s="255"/>
      <c r="AH3102" s="255"/>
      <c r="AI3102" s="255"/>
      <c r="AJ3102" s="255"/>
      <c r="AK3102" s="255"/>
      <c r="AL3102" s="255"/>
      <c r="AM3102" s="255"/>
      <c r="AN3102" s="255"/>
      <c r="AO3102" s="255"/>
      <c r="AP3102" s="255"/>
      <c r="AQ3102" s="255"/>
      <c r="AR3102" s="255"/>
      <c r="AS3102" s="255"/>
    </row>
    <row r="3103">
      <c r="A3103" s="9"/>
      <c r="B3103" s="11"/>
      <c r="C3103" s="11"/>
      <c r="D3103" s="11"/>
      <c r="E3103" s="11"/>
      <c r="F3103" s="11"/>
      <c r="G3103" s="11"/>
      <c r="H3103" s="11"/>
      <c r="I3103" s="11"/>
      <c r="J3103" s="82"/>
      <c r="K3103" s="82"/>
      <c r="L3103" s="82"/>
      <c r="M3103" s="11"/>
      <c r="N3103" s="82"/>
      <c r="O3103" s="82"/>
      <c r="P3103" s="82"/>
      <c r="Q3103" s="11"/>
      <c r="R3103" s="11"/>
      <c r="S3103" s="11"/>
      <c r="T3103" s="11"/>
      <c r="U3103" s="11"/>
      <c r="V3103" s="11"/>
      <c r="W3103" s="11"/>
      <c r="X3103" s="11"/>
      <c r="Y3103" s="36"/>
      <c r="Z3103" s="11"/>
      <c r="AA3103" s="11"/>
      <c r="AB3103" s="255"/>
      <c r="AC3103" s="255"/>
      <c r="AD3103" s="255"/>
      <c r="AE3103" s="255"/>
      <c r="AF3103" s="255"/>
      <c r="AG3103" s="255"/>
      <c r="AH3103" s="255"/>
      <c r="AI3103" s="255"/>
      <c r="AJ3103" s="255"/>
      <c r="AK3103" s="255"/>
      <c r="AL3103" s="255"/>
      <c r="AM3103" s="255"/>
      <c r="AN3103" s="255"/>
      <c r="AO3103" s="255"/>
      <c r="AP3103" s="255"/>
      <c r="AQ3103" s="255"/>
      <c r="AR3103" s="255"/>
      <c r="AS3103" s="255"/>
    </row>
    <row r="3104">
      <c r="A3104" s="9"/>
      <c r="B3104" s="11"/>
      <c r="C3104" s="11"/>
      <c r="D3104" s="11"/>
      <c r="E3104" s="11"/>
      <c r="F3104" s="11"/>
      <c r="G3104" s="11"/>
      <c r="H3104" s="11"/>
      <c r="I3104" s="11"/>
      <c r="J3104" s="82"/>
      <c r="K3104" s="82"/>
      <c r="L3104" s="82"/>
      <c r="M3104" s="11"/>
      <c r="N3104" s="82"/>
      <c r="O3104" s="82"/>
      <c r="P3104" s="82"/>
      <c r="Q3104" s="11"/>
      <c r="R3104" s="11"/>
      <c r="S3104" s="11"/>
      <c r="T3104" s="11"/>
      <c r="U3104" s="11"/>
      <c r="V3104" s="11"/>
      <c r="W3104" s="11"/>
      <c r="X3104" s="11"/>
      <c r="Y3104" s="36"/>
      <c r="Z3104" s="11"/>
      <c r="AA3104" s="11"/>
      <c r="AB3104" s="255"/>
      <c r="AC3104" s="255"/>
      <c r="AD3104" s="255"/>
      <c r="AE3104" s="255"/>
      <c r="AF3104" s="255"/>
      <c r="AG3104" s="255"/>
      <c r="AH3104" s="255"/>
      <c r="AI3104" s="255"/>
      <c r="AJ3104" s="255"/>
      <c r="AK3104" s="255"/>
      <c r="AL3104" s="255"/>
      <c r="AM3104" s="255"/>
      <c r="AN3104" s="255"/>
      <c r="AO3104" s="255"/>
      <c r="AP3104" s="255"/>
      <c r="AQ3104" s="255"/>
      <c r="AR3104" s="255"/>
      <c r="AS3104" s="255"/>
    </row>
    <row r="3105">
      <c r="A3105" s="9"/>
      <c r="B3105" s="11"/>
      <c r="C3105" s="11"/>
      <c r="D3105" s="11"/>
      <c r="E3105" s="11"/>
      <c r="F3105" s="11"/>
      <c r="G3105" s="11"/>
      <c r="H3105" s="11"/>
      <c r="I3105" s="11"/>
      <c r="J3105" s="82"/>
      <c r="K3105" s="82"/>
      <c r="L3105" s="82"/>
      <c r="M3105" s="11"/>
      <c r="N3105" s="82"/>
      <c r="O3105" s="82"/>
      <c r="P3105" s="82"/>
      <c r="Q3105" s="11"/>
      <c r="R3105" s="11"/>
      <c r="S3105" s="11"/>
      <c r="T3105" s="11"/>
      <c r="U3105" s="11"/>
      <c r="V3105" s="11"/>
      <c r="W3105" s="11"/>
      <c r="X3105" s="11"/>
      <c r="Y3105" s="36"/>
      <c r="Z3105" s="11"/>
      <c r="AA3105" s="11"/>
      <c r="AB3105" s="255"/>
      <c r="AC3105" s="255"/>
      <c r="AD3105" s="255"/>
      <c r="AE3105" s="255"/>
      <c r="AF3105" s="255"/>
      <c r="AG3105" s="255"/>
      <c r="AH3105" s="255"/>
      <c r="AI3105" s="255"/>
      <c r="AJ3105" s="255"/>
      <c r="AK3105" s="255"/>
      <c r="AL3105" s="255"/>
      <c r="AM3105" s="255"/>
      <c r="AN3105" s="255"/>
      <c r="AO3105" s="255"/>
      <c r="AP3105" s="255"/>
      <c r="AQ3105" s="255"/>
      <c r="AR3105" s="255"/>
      <c r="AS3105" s="255"/>
    </row>
    <row r="3106">
      <c r="A3106" s="9"/>
      <c r="B3106" s="11"/>
      <c r="C3106" s="11"/>
      <c r="D3106" s="11"/>
      <c r="E3106" s="11"/>
      <c r="F3106" s="11"/>
      <c r="G3106" s="11"/>
      <c r="H3106" s="11"/>
      <c r="I3106" s="11"/>
      <c r="J3106" s="82"/>
      <c r="K3106" s="82"/>
      <c r="L3106" s="82"/>
      <c r="M3106" s="11"/>
      <c r="N3106" s="82"/>
      <c r="O3106" s="82"/>
      <c r="P3106" s="82"/>
      <c r="Q3106" s="11"/>
      <c r="R3106" s="11"/>
      <c r="S3106" s="11"/>
      <c r="T3106" s="11"/>
      <c r="U3106" s="11"/>
      <c r="V3106" s="11"/>
      <c r="W3106" s="11"/>
      <c r="X3106" s="11"/>
      <c r="Y3106" s="36"/>
      <c r="Z3106" s="11"/>
      <c r="AA3106" s="11"/>
      <c r="AB3106" s="255"/>
      <c r="AC3106" s="255"/>
      <c r="AD3106" s="255"/>
      <c r="AE3106" s="255"/>
      <c r="AF3106" s="255"/>
      <c r="AG3106" s="255"/>
      <c r="AH3106" s="255"/>
      <c r="AI3106" s="255"/>
      <c r="AJ3106" s="255"/>
      <c r="AK3106" s="255"/>
      <c r="AL3106" s="255"/>
      <c r="AM3106" s="255"/>
      <c r="AN3106" s="255"/>
      <c r="AO3106" s="255"/>
      <c r="AP3106" s="255"/>
      <c r="AQ3106" s="255"/>
      <c r="AR3106" s="255"/>
      <c r="AS3106" s="255"/>
    </row>
    <row r="3107">
      <c r="A3107" s="9"/>
      <c r="B3107" s="11"/>
      <c r="C3107" s="11"/>
      <c r="D3107" s="11"/>
      <c r="E3107" s="11"/>
      <c r="F3107" s="11"/>
      <c r="G3107" s="11"/>
      <c r="H3107" s="11"/>
      <c r="I3107" s="11"/>
      <c r="J3107" s="82"/>
      <c r="K3107" s="82"/>
      <c r="L3107" s="82"/>
      <c r="M3107" s="11"/>
      <c r="N3107" s="82"/>
      <c r="O3107" s="82"/>
      <c r="P3107" s="82"/>
      <c r="Q3107" s="11"/>
      <c r="R3107" s="11"/>
      <c r="S3107" s="11"/>
      <c r="T3107" s="11"/>
      <c r="U3107" s="11"/>
      <c r="V3107" s="11"/>
      <c r="W3107" s="11"/>
      <c r="X3107" s="11"/>
      <c r="Y3107" s="36"/>
      <c r="Z3107" s="11"/>
      <c r="AA3107" s="11"/>
      <c r="AB3107" s="255"/>
      <c r="AC3107" s="255"/>
      <c r="AD3107" s="255"/>
      <c r="AE3107" s="255"/>
      <c r="AF3107" s="255"/>
      <c r="AG3107" s="255"/>
      <c r="AH3107" s="255"/>
      <c r="AI3107" s="255"/>
      <c r="AJ3107" s="255"/>
      <c r="AK3107" s="255"/>
      <c r="AL3107" s="255"/>
      <c r="AM3107" s="255"/>
      <c r="AN3107" s="255"/>
      <c r="AO3107" s="255"/>
      <c r="AP3107" s="255"/>
      <c r="AQ3107" s="255"/>
      <c r="AR3107" s="255"/>
      <c r="AS3107" s="255"/>
    </row>
    <row r="3108">
      <c r="A3108" s="9"/>
      <c r="B3108" s="11"/>
      <c r="C3108" s="11"/>
      <c r="D3108" s="11"/>
      <c r="E3108" s="11"/>
      <c r="F3108" s="11"/>
      <c r="G3108" s="11"/>
      <c r="H3108" s="11"/>
      <c r="I3108" s="11"/>
      <c r="J3108" s="82"/>
      <c r="K3108" s="82"/>
      <c r="L3108" s="82"/>
      <c r="M3108" s="11"/>
      <c r="N3108" s="82"/>
      <c r="O3108" s="82"/>
      <c r="P3108" s="82"/>
      <c r="Q3108" s="11"/>
      <c r="R3108" s="11"/>
      <c r="S3108" s="11"/>
      <c r="T3108" s="11"/>
      <c r="U3108" s="11"/>
      <c r="V3108" s="11"/>
      <c r="W3108" s="11"/>
      <c r="X3108" s="11"/>
      <c r="Y3108" s="36"/>
      <c r="Z3108" s="11"/>
      <c r="AA3108" s="11"/>
      <c r="AB3108" s="255"/>
      <c r="AC3108" s="255"/>
      <c r="AD3108" s="255"/>
      <c r="AE3108" s="255"/>
      <c r="AF3108" s="255"/>
      <c r="AG3108" s="255"/>
      <c r="AH3108" s="255"/>
      <c r="AI3108" s="255"/>
      <c r="AJ3108" s="255"/>
      <c r="AK3108" s="255"/>
      <c r="AL3108" s="255"/>
      <c r="AM3108" s="255"/>
      <c r="AN3108" s="255"/>
      <c r="AO3108" s="255"/>
      <c r="AP3108" s="255"/>
      <c r="AQ3108" s="255"/>
      <c r="AR3108" s="255"/>
      <c r="AS3108" s="255"/>
    </row>
    <row r="3109">
      <c r="A3109" s="9"/>
      <c r="B3109" s="11"/>
      <c r="C3109" s="11"/>
      <c r="D3109" s="11"/>
      <c r="E3109" s="11"/>
      <c r="F3109" s="11"/>
      <c r="G3109" s="11"/>
      <c r="H3109" s="11"/>
      <c r="I3109" s="11"/>
      <c r="J3109" s="82"/>
      <c r="K3109" s="82"/>
      <c r="L3109" s="82"/>
      <c r="M3109" s="11"/>
      <c r="N3109" s="82"/>
      <c r="O3109" s="82"/>
      <c r="P3109" s="82"/>
      <c r="Q3109" s="11"/>
      <c r="R3109" s="11"/>
      <c r="S3109" s="11"/>
      <c r="T3109" s="11"/>
      <c r="U3109" s="11"/>
      <c r="V3109" s="11"/>
      <c r="W3109" s="11"/>
      <c r="X3109" s="11"/>
      <c r="Y3109" s="36"/>
      <c r="Z3109" s="11"/>
      <c r="AA3109" s="11"/>
      <c r="AB3109" s="255"/>
      <c r="AC3109" s="255"/>
      <c r="AD3109" s="255"/>
      <c r="AE3109" s="255"/>
      <c r="AF3109" s="255"/>
      <c r="AG3109" s="255"/>
      <c r="AH3109" s="255"/>
      <c r="AI3109" s="255"/>
      <c r="AJ3109" s="255"/>
      <c r="AK3109" s="255"/>
      <c r="AL3109" s="255"/>
      <c r="AM3109" s="255"/>
      <c r="AN3109" s="255"/>
      <c r="AO3109" s="255"/>
      <c r="AP3109" s="255"/>
      <c r="AQ3109" s="255"/>
      <c r="AR3109" s="255"/>
      <c r="AS3109" s="255"/>
    </row>
    <row r="3110">
      <c r="A3110" s="9"/>
      <c r="B3110" s="11"/>
      <c r="C3110" s="11"/>
      <c r="D3110" s="11"/>
      <c r="E3110" s="11"/>
      <c r="F3110" s="11"/>
      <c r="G3110" s="11"/>
      <c r="H3110" s="11"/>
      <c r="I3110" s="11"/>
      <c r="J3110" s="82"/>
      <c r="K3110" s="82"/>
      <c r="L3110" s="82"/>
      <c r="M3110" s="11"/>
      <c r="N3110" s="82"/>
      <c r="O3110" s="82"/>
      <c r="P3110" s="82"/>
      <c r="Q3110" s="11"/>
      <c r="R3110" s="11"/>
      <c r="S3110" s="11"/>
      <c r="T3110" s="11"/>
      <c r="U3110" s="11"/>
      <c r="V3110" s="11"/>
      <c r="W3110" s="11"/>
      <c r="X3110" s="11"/>
      <c r="Y3110" s="36"/>
      <c r="Z3110" s="11"/>
      <c r="AA3110" s="11"/>
      <c r="AB3110" s="255"/>
      <c r="AC3110" s="255"/>
      <c r="AD3110" s="255"/>
      <c r="AE3110" s="255"/>
      <c r="AF3110" s="255"/>
      <c r="AG3110" s="255"/>
      <c r="AH3110" s="255"/>
      <c r="AI3110" s="255"/>
      <c r="AJ3110" s="255"/>
      <c r="AK3110" s="255"/>
      <c r="AL3110" s="255"/>
      <c r="AM3110" s="255"/>
      <c r="AN3110" s="255"/>
      <c r="AO3110" s="255"/>
      <c r="AP3110" s="255"/>
      <c r="AQ3110" s="255"/>
      <c r="AR3110" s="255"/>
      <c r="AS3110" s="255"/>
    </row>
    <row r="3111">
      <c r="A3111" s="9"/>
      <c r="B3111" s="11"/>
      <c r="C3111" s="11"/>
      <c r="D3111" s="11"/>
      <c r="E3111" s="11"/>
      <c r="F3111" s="11"/>
      <c r="G3111" s="11"/>
      <c r="H3111" s="11"/>
      <c r="I3111" s="11"/>
      <c r="J3111" s="82"/>
      <c r="K3111" s="82"/>
      <c r="L3111" s="82"/>
      <c r="M3111" s="11"/>
      <c r="N3111" s="82"/>
      <c r="O3111" s="82"/>
      <c r="P3111" s="82"/>
      <c r="Q3111" s="11"/>
      <c r="R3111" s="11"/>
      <c r="S3111" s="11"/>
      <c r="T3111" s="11"/>
      <c r="U3111" s="11"/>
      <c r="V3111" s="11"/>
      <c r="W3111" s="11"/>
      <c r="X3111" s="11"/>
      <c r="Y3111" s="36"/>
      <c r="Z3111" s="11"/>
      <c r="AA3111" s="11"/>
      <c r="AB3111" s="255"/>
      <c r="AC3111" s="255"/>
      <c r="AD3111" s="255"/>
      <c r="AE3111" s="255"/>
      <c r="AF3111" s="255"/>
      <c r="AG3111" s="255"/>
      <c r="AH3111" s="255"/>
      <c r="AI3111" s="255"/>
      <c r="AJ3111" s="255"/>
      <c r="AK3111" s="255"/>
      <c r="AL3111" s="255"/>
      <c r="AM3111" s="255"/>
      <c r="AN3111" s="255"/>
      <c r="AO3111" s="255"/>
      <c r="AP3111" s="255"/>
      <c r="AQ3111" s="255"/>
      <c r="AR3111" s="255"/>
      <c r="AS3111" s="255"/>
    </row>
    <row r="3112">
      <c r="A3112" s="9"/>
      <c r="B3112" s="11"/>
      <c r="C3112" s="11"/>
      <c r="D3112" s="11"/>
      <c r="E3112" s="11"/>
      <c r="F3112" s="11"/>
      <c r="G3112" s="11"/>
      <c r="H3112" s="11"/>
      <c r="I3112" s="11"/>
      <c r="J3112" s="82"/>
      <c r="K3112" s="82"/>
      <c r="L3112" s="82"/>
      <c r="M3112" s="11"/>
      <c r="N3112" s="82"/>
      <c r="O3112" s="82"/>
      <c r="P3112" s="82"/>
      <c r="Q3112" s="11"/>
      <c r="R3112" s="11"/>
      <c r="S3112" s="11"/>
      <c r="T3112" s="11"/>
      <c r="U3112" s="11"/>
      <c r="V3112" s="11"/>
      <c r="W3112" s="11"/>
      <c r="X3112" s="11"/>
      <c r="Y3112" s="36"/>
      <c r="Z3112" s="11"/>
      <c r="AA3112" s="11"/>
      <c r="AB3112" s="255"/>
      <c r="AC3112" s="255"/>
      <c r="AD3112" s="255"/>
      <c r="AE3112" s="255"/>
      <c r="AF3112" s="255"/>
      <c r="AG3112" s="255"/>
      <c r="AH3112" s="255"/>
      <c r="AI3112" s="255"/>
      <c r="AJ3112" s="255"/>
      <c r="AK3112" s="255"/>
      <c r="AL3112" s="255"/>
      <c r="AM3112" s="255"/>
      <c r="AN3112" s="255"/>
      <c r="AO3112" s="255"/>
      <c r="AP3112" s="255"/>
      <c r="AQ3112" s="255"/>
      <c r="AR3112" s="255"/>
      <c r="AS3112" s="255"/>
    </row>
    <row r="3113">
      <c r="A3113" s="9"/>
      <c r="B3113" s="11"/>
      <c r="C3113" s="11"/>
      <c r="D3113" s="11"/>
      <c r="E3113" s="11"/>
      <c r="F3113" s="11"/>
      <c r="G3113" s="11"/>
      <c r="H3113" s="11"/>
      <c r="I3113" s="11"/>
      <c r="J3113" s="82"/>
      <c r="K3113" s="82"/>
      <c r="L3113" s="82"/>
      <c r="M3113" s="11"/>
      <c r="N3113" s="82"/>
      <c r="O3113" s="82"/>
      <c r="P3113" s="82"/>
      <c r="Q3113" s="11"/>
      <c r="R3113" s="11"/>
      <c r="S3113" s="11"/>
      <c r="T3113" s="11"/>
      <c r="U3113" s="11"/>
      <c r="V3113" s="11"/>
      <c r="W3113" s="11"/>
      <c r="X3113" s="11"/>
      <c r="Y3113" s="36"/>
      <c r="Z3113" s="11"/>
      <c r="AA3113" s="11"/>
      <c r="AB3113" s="255"/>
      <c r="AC3113" s="255"/>
      <c r="AD3113" s="255"/>
      <c r="AE3113" s="255"/>
      <c r="AF3113" s="255"/>
      <c r="AG3113" s="255"/>
      <c r="AH3113" s="255"/>
      <c r="AI3113" s="255"/>
      <c r="AJ3113" s="255"/>
      <c r="AK3113" s="255"/>
      <c r="AL3113" s="255"/>
      <c r="AM3113" s="255"/>
      <c r="AN3113" s="255"/>
      <c r="AO3113" s="255"/>
      <c r="AP3113" s="255"/>
      <c r="AQ3113" s="255"/>
      <c r="AR3113" s="255"/>
      <c r="AS3113" s="255"/>
    </row>
    <row r="3114">
      <c r="A3114" s="9"/>
      <c r="B3114" s="11"/>
      <c r="C3114" s="11"/>
      <c r="D3114" s="11"/>
      <c r="E3114" s="11"/>
      <c r="F3114" s="11"/>
      <c r="G3114" s="11"/>
      <c r="H3114" s="11"/>
      <c r="I3114" s="11"/>
      <c r="J3114" s="82"/>
      <c r="K3114" s="82"/>
      <c r="L3114" s="82"/>
      <c r="M3114" s="11"/>
      <c r="N3114" s="82"/>
      <c r="O3114" s="82"/>
      <c r="P3114" s="82"/>
      <c r="Q3114" s="11"/>
      <c r="R3114" s="11"/>
      <c r="S3114" s="11"/>
      <c r="T3114" s="11"/>
      <c r="U3114" s="11"/>
      <c r="V3114" s="11"/>
      <c r="W3114" s="11"/>
      <c r="X3114" s="11"/>
      <c r="Y3114" s="36"/>
      <c r="Z3114" s="11"/>
      <c r="AA3114" s="11"/>
      <c r="AB3114" s="255"/>
      <c r="AC3114" s="255"/>
      <c r="AD3114" s="255"/>
      <c r="AE3114" s="255"/>
      <c r="AF3114" s="255"/>
      <c r="AG3114" s="255"/>
      <c r="AH3114" s="255"/>
      <c r="AI3114" s="255"/>
      <c r="AJ3114" s="255"/>
      <c r="AK3114" s="255"/>
      <c r="AL3114" s="255"/>
      <c r="AM3114" s="255"/>
      <c r="AN3114" s="255"/>
      <c r="AO3114" s="255"/>
      <c r="AP3114" s="255"/>
      <c r="AQ3114" s="255"/>
      <c r="AR3114" s="255"/>
      <c r="AS3114" s="255"/>
    </row>
    <row r="3115">
      <c r="A3115" s="9"/>
      <c r="B3115" s="11"/>
      <c r="C3115" s="11"/>
      <c r="D3115" s="11"/>
      <c r="E3115" s="11"/>
      <c r="F3115" s="11"/>
      <c r="G3115" s="11"/>
      <c r="H3115" s="11"/>
      <c r="I3115" s="11"/>
      <c r="J3115" s="82"/>
      <c r="K3115" s="82"/>
      <c r="L3115" s="82"/>
      <c r="M3115" s="11"/>
      <c r="N3115" s="82"/>
      <c r="O3115" s="82"/>
      <c r="P3115" s="82"/>
      <c r="Q3115" s="11"/>
      <c r="R3115" s="11"/>
      <c r="S3115" s="11"/>
      <c r="T3115" s="11"/>
      <c r="U3115" s="11"/>
      <c r="V3115" s="11"/>
      <c r="W3115" s="11"/>
      <c r="X3115" s="11"/>
      <c r="Y3115" s="36"/>
      <c r="Z3115" s="11"/>
      <c r="AA3115" s="11"/>
      <c r="AB3115" s="255"/>
      <c r="AC3115" s="255"/>
      <c r="AD3115" s="255"/>
      <c r="AE3115" s="255"/>
      <c r="AF3115" s="255"/>
      <c r="AG3115" s="255"/>
      <c r="AH3115" s="255"/>
      <c r="AI3115" s="255"/>
      <c r="AJ3115" s="255"/>
      <c r="AK3115" s="255"/>
      <c r="AL3115" s="255"/>
      <c r="AM3115" s="255"/>
      <c r="AN3115" s="255"/>
      <c r="AO3115" s="255"/>
      <c r="AP3115" s="255"/>
      <c r="AQ3115" s="255"/>
      <c r="AR3115" s="255"/>
      <c r="AS3115" s="255"/>
    </row>
    <row r="3116">
      <c r="A3116" s="9"/>
      <c r="B3116" s="11"/>
      <c r="C3116" s="11"/>
      <c r="D3116" s="11"/>
      <c r="E3116" s="11"/>
      <c r="F3116" s="11"/>
      <c r="G3116" s="11"/>
      <c r="H3116" s="11"/>
      <c r="I3116" s="11"/>
      <c r="J3116" s="82"/>
      <c r="K3116" s="82"/>
      <c r="L3116" s="82"/>
      <c r="M3116" s="11"/>
      <c r="N3116" s="82"/>
      <c r="O3116" s="82"/>
      <c r="P3116" s="82"/>
      <c r="Q3116" s="11"/>
      <c r="R3116" s="11"/>
      <c r="S3116" s="11"/>
      <c r="T3116" s="11"/>
      <c r="U3116" s="11"/>
      <c r="V3116" s="11"/>
      <c r="W3116" s="11"/>
      <c r="X3116" s="11"/>
      <c r="Y3116" s="36"/>
      <c r="Z3116" s="11"/>
      <c r="AA3116" s="11"/>
      <c r="AB3116" s="255"/>
      <c r="AC3116" s="255"/>
      <c r="AD3116" s="255"/>
      <c r="AE3116" s="255"/>
      <c r="AF3116" s="255"/>
      <c r="AG3116" s="255"/>
      <c r="AH3116" s="255"/>
      <c r="AI3116" s="255"/>
      <c r="AJ3116" s="255"/>
      <c r="AK3116" s="255"/>
      <c r="AL3116" s="255"/>
      <c r="AM3116" s="255"/>
      <c r="AN3116" s="255"/>
      <c r="AO3116" s="255"/>
      <c r="AP3116" s="255"/>
      <c r="AQ3116" s="255"/>
      <c r="AR3116" s="255"/>
      <c r="AS3116" s="255"/>
    </row>
    <row r="3117">
      <c r="A3117" s="9"/>
      <c r="B3117" s="11"/>
      <c r="C3117" s="11"/>
      <c r="D3117" s="11"/>
      <c r="E3117" s="11"/>
      <c r="F3117" s="11"/>
      <c r="G3117" s="11"/>
      <c r="H3117" s="11"/>
      <c r="I3117" s="11"/>
      <c r="J3117" s="82"/>
      <c r="K3117" s="82"/>
      <c r="L3117" s="82"/>
      <c r="M3117" s="11"/>
      <c r="N3117" s="82"/>
      <c r="O3117" s="82"/>
      <c r="P3117" s="82"/>
      <c r="Q3117" s="11"/>
      <c r="R3117" s="11"/>
      <c r="S3117" s="11"/>
      <c r="T3117" s="11"/>
      <c r="U3117" s="11"/>
      <c r="V3117" s="11"/>
      <c r="W3117" s="11"/>
      <c r="X3117" s="11"/>
      <c r="Y3117" s="36"/>
      <c r="Z3117" s="11"/>
      <c r="AA3117" s="11"/>
      <c r="AB3117" s="255"/>
      <c r="AC3117" s="255"/>
      <c r="AD3117" s="255"/>
      <c r="AE3117" s="255"/>
      <c r="AF3117" s="255"/>
      <c r="AG3117" s="255"/>
      <c r="AH3117" s="255"/>
      <c r="AI3117" s="255"/>
      <c r="AJ3117" s="255"/>
      <c r="AK3117" s="255"/>
      <c r="AL3117" s="255"/>
      <c r="AM3117" s="255"/>
      <c r="AN3117" s="255"/>
      <c r="AO3117" s="255"/>
      <c r="AP3117" s="255"/>
      <c r="AQ3117" s="255"/>
      <c r="AR3117" s="255"/>
      <c r="AS3117" s="255"/>
    </row>
    <row r="3118">
      <c r="A3118" s="9"/>
      <c r="B3118" s="11"/>
      <c r="C3118" s="11"/>
      <c r="D3118" s="11"/>
      <c r="E3118" s="11"/>
      <c r="F3118" s="11"/>
      <c r="G3118" s="11"/>
      <c r="H3118" s="11"/>
      <c r="I3118" s="11"/>
      <c r="J3118" s="82"/>
      <c r="K3118" s="82"/>
      <c r="L3118" s="82"/>
      <c r="M3118" s="11"/>
      <c r="N3118" s="82"/>
      <c r="O3118" s="82"/>
      <c r="P3118" s="82"/>
      <c r="Q3118" s="11"/>
      <c r="R3118" s="11"/>
      <c r="S3118" s="11"/>
      <c r="T3118" s="11"/>
      <c r="U3118" s="11"/>
      <c r="V3118" s="11"/>
      <c r="W3118" s="11"/>
      <c r="X3118" s="11"/>
      <c r="Y3118" s="36"/>
      <c r="Z3118" s="11"/>
      <c r="AA3118" s="11"/>
      <c r="AB3118" s="255"/>
      <c r="AC3118" s="255"/>
      <c r="AD3118" s="255"/>
      <c r="AE3118" s="255"/>
      <c r="AF3118" s="255"/>
      <c r="AG3118" s="255"/>
      <c r="AH3118" s="255"/>
      <c r="AI3118" s="255"/>
      <c r="AJ3118" s="255"/>
      <c r="AK3118" s="255"/>
      <c r="AL3118" s="255"/>
      <c r="AM3118" s="255"/>
      <c r="AN3118" s="255"/>
      <c r="AO3118" s="255"/>
      <c r="AP3118" s="255"/>
      <c r="AQ3118" s="255"/>
      <c r="AR3118" s="255"/>
      <c r="AS3118" s="255"/>
    </row>
    <row r="3119">
      <c r="A3119" s="9"/>
      <c r="B3119" s="11"/>
      <c r="C3119" s="11"/>
      <c r="D3119" s="11"/>
      <c r="E3119" s="11"/>
      <c r="F3119" s="11"/>
      <c r="G3119" s="11"/>
      <c r="H3119" s="11"/>
      <c r="I3119" s="11"/>
      <c r="J3119" s="82"/>
      <c r="K3119" s="82"/>
      <c r="L3119" s="82"/>
      <c r="M3119" s="11"/>
      <c r="N3119" s="82"/>
      <c r="O3119" s="82"/>
      <c r="P3119" s="82"/>
      <c r="Q3119" s="11"/>
      <c r="R3119" s="11"/>
      <c r="S3119" s="11"/>
      <c r="T3119" s="11"/>
      <c r="U3119" s="11"/>
      <c r="V3119" s="11"/>
      <c r="W3119" s="11"/>
      <c r="X3119" s="11"/>
      <c r="Y3119" s="36"/>
      <c r="Z3119" s="11"/>
      <c r="AA3119" s="11"/>
      <c r="AB3119" s="255"/>
      <c r="AC3119" s="255"/>
      <c r="AD3119" s="255"/>
      <c r="AE3119" s="255"/>
      <c r="AF3119" s="255"/>
      <c r="AG3119" s="255"/>
      <c r="AH3119" s="255"/>
      <c r="AI3119" s="255"/>
      <c r="AJ3119" s="255"/>
      <c r="AK3119" s="255"/>
      <c r="AL3119" s="255"/>
      <c r="AM3119" s="255"/>
      <c r="AN3119" s="255"/>
      <c r="AO3119" s="255"/>
      <c r="AP3119" s="255"/>
      <c r="AQ3119" s="255"/>
      <c r="AR3119" s="255"/>
      <c r="AS3119" s="255"/>
    </row>
    <row r="3120">
      <c r="A3120" s="9"/>
      <c r="B3120" s="11"/>
      <c r="C3120" s="11"/>
      <c r="D3120" s="11"/>
      <c r="E3120" s="11"/>
      <c r="F3120" s="11"/>
      <c r="G3120" s="11"/>
      <c r="H3120" s="11"/>
      <c r="I3120" s="11"/>
      <c r="J3120" s="82"/>
      <c r="K3120" s="82"/>
      <c r="L3120" s="82"/>
      <c r="M3120" s="11"/>
      <c r="N3120" s="82"/>
      <c r="O3120" s="82"/>
      <c r="P3120" s="82"/>
      <c r="Q3120" s="11"/>
      <c r="R3120" s="11"/>
      <c r="S3120" s="11"/>
      <c r="T3120" s="11"/>
      <c r="U3120" s="11"/>
      <c r="V3120" s="11"/>
      <c r="W3120" s="11"/>
      <c r="X3120" s="11"/>
      <c r="Y3120" s="36"/>
      <c r="Z3120" s="11"/>
      <c r="AA3120" s="11"/>
      <c r="AB3120" s="255"/>
      <c r="AC3120" s="255"/>
      <c r="AD3120" s="255"/>
      <c r="AE3120" s="255"/>
      <c r="AF3120" s="255"/>
      <c r="AG3120" s="255"/>
      <c r="AH3120" s="255"/>
      <c r="AI3120" s="255"/>
      <c r="AJ3120" s="255"/>
      <c r="AK3120" s="255"/>
      <c r="AL3120" s="255"/>
      <c r="AM3120" s="255"/>
      <c r="AN3120" s="255"/>
      <c r="AO3120" s="255"/>
      <c r="AP3120" s="255"/>
      <c r="AQ3120" s="255"/>
      <c r="AR3120" s="255"/>
      <c r="AS3120" s="255"/>
    </row>
    <row r="3121">
      <c r="A3121" s="9"/>
      <c r="B3121" s="11"/>
      <c r="C3121" s="11"/>
      <c r="D3121" s="11"/>
      <c r="E3121" s="11"/>
      <c r="F3121" s="11"/>
      <c r="G3121" s="11"/>
      <c r="H3121" s="11"/>
      <c r="I3121" s="11"/>
      <c r="J3121" s="82"/>
      <c r="K3121" s="82"/>
      <c r="L3121" s="82"/>
      <c r="M3121" s="11"/>
      <c r="N3121" s="82"/>
      <c r="O3121" s="82"/>
      <c r="P3121" s="82"/>
      <c r="Q3121" s="11"/>
      <c r="R3121" s="11"/>
      <c r="S3121" s="11"/>
      <c r="T3121" s="11"/>
      <c r="U3121" s="11"/>
      <c r="V3121" s="11"/>
      <c r="W3121" s="11"/>
      <c r="X3121" s="11"/>
      <c r="Y3121" s="36"/>
      <c r="Z3121" s="11"/>
      <c r="AA3121" s="11"/>
      <c r="AB3121" s="255"/>
      <c r="AC3121" s="255"/>
      <c r="AD3121" s="255"/>
      <c r="AE3121" s="255"/>
      <c r="AF3121" s="255"/>
      <c r="AG3121" s="255"/>
      <c r="AH3121" s="255"/>
      <c r="AI3121" s="255"/>
      <c r="AJ3121" s="255"/>
      <c r="AK3121" s="255"/>
      <c r="AL3121" s="255"/>
      <c r="AM3121" s="255"/>
      <c r="AN3121" s="255"/>
      <c r="AO3121" s="255"/>
      <c r="AP3121" s="255"/>
      <c r="AQ3121" s="255"/>
      <c r="AR3121" s="255"/>
      <c r="AS3121" s="255"/>
    </row>
    <row r="3122">
      <c r="A3122" s="9"/>
      <c r="B3122" s="11"/>
      <c r="C3122" s="11"/>
      <c r="D3122" s="11"/>
      <c r="E3122" s="11"/>
      <c r="F3122" s="11"/>
      <c r="G3122" s="11"/>
      <c r="H3122" s="11"/>
      <c r="I3122" s="11"/>
      <c r="J3122" s="82"/>
      <c r="K3122" s="82"/>
      <c r="L3122" s="82"/>
      <c r="M3122" s="11"/>
      <c r="N3122" s="82"/>
      <c r="O3122" s="82"/>
      <c r="P3122" s="82"/>
      <c r="Q3122" s="11"/>
      <c r="R3122" s="11"/>
      <c r="S3122" s="11"/>
      <c r="T3122" s="11"/>
      <c r="U3122" s="11"/>
      <c r="V3122" s="11"/>
      <c r="W3122" s="11"/>
      <c r="X3122" s="11"/>
      <c r="Y3122" s="36"/>
      <c r="Z3122" s="11"/>
      <c r="AA3122" s="11"/>
      <c r="AB3122" s="255"/>
      <c r="AC3122" s="255"/>
      <c r="AD3122" s="255"/>
      <c r="AE3122" s="255"/>
      <c r="AF3122" s="255"/>
      <c r="AG3122" s="255"/>
      <c r="AH3122" s="255"/>
      <c r="AI3122" s="255"/>
      <c r="AJ3122" s="255"/>
      <c r="AK3122" s="255"/>
      <c r="AL3122" s="255"/>
      <c r="AM3122" s="255"/>
      <c r="AN3122" s="255"/>
      <c r="AO3122" s="255"/>
      <c r="AP3122" s="255"/>
      <c r="AQ3122" s="255"/>
      <c r="AR3122" s="255"/>
      <c r="AS3122" s="255"/>
    </row>
    <row r="3123">
      <c r="A3123" s="9"/>
      <c r="B3123" s="11"/>
      <c r="C3123" s="11"/>
      <c r="D3123" s="11"/>
      <c r="E3123" s="11"/>
      <c r="F3123" s="11"/>
      <c r="G3123" s="11"/>
      <c r="H3123" s="11"/>
      <c r="I3123" s="11"/>
      <c r="J3123" s="82"/>
      <c r="K3123" s="82"/>
      <c r="L3123" s="82"/>
      <c r="M3123" s="11"/>
      <c r="N3123" s="82"/>
      <c r="O3123" s="82"/>
      <c r="P3123" s="82"/>
      <c r="Q3123" s="11"/>
      <c r="R3123" s="11"/>
      <c r="S3123" s="11"/>
      <c r="T3123" s="11"/>
      <c r="U3123" s="11"/>
      <c r="V3123" s="11"/>
      <c r="W3123" s="11"/>
      <c r="X3123" s="11"/>
      <c r="Y3123" s="36"/>
      <c r="Z3123" s="11"/>
      <c r="AA3123" s="11"/>
      <c r="AB3123" s="255"/>
      <c r="AC3123" s="255"/>
      <c r="AD3123" s="255"/>
      <c r="AE3123" s="255"/>
      <c r="AF3123" s="255"/>
      <c r="AG3123" s="255"/>
      <c r="AH3123" s="255"/>
      <c r="AI3123" s="255"/>
      <c r="AJ3123" s="255"/>
      <c r="AK3123" s="255"/>
      <c r="AL3123" s="255"/>
      <c r="AM3123" s="255"/>
      <c r="AN3123" s="255"/>
      <c r="AO3123" s="255"/>
      <c r="AP3123" s="255"/>
      <c r="AQ3123" s="255"/>
      <c r="AR3123" s="255"/>
      <c r="AS3123" s="255"/>
    </row>
    <row r="3124">
      <c r="A3124" s="9"/>
      <c r="B3124" s="11"/>
      <c r="C3124" s="11"/>
      <c r="D3124" s="11"/>
      <c r="E3124" s="11"/>
      <c r="F3124" s="11"/>
      <c r="G3124" s="11"/>
      <c r="H3124" s="11"/>
      <c r="I3124" s="11"/>
      <c r="J3124" s="82"/>
      <c r="K3124" s="82"/>
      <c r="L3124" s="82"/>
      <c r="M3124" s="11"/>
      <c r="N3124" s="82"/>
      <c r="O3124" s="82"/>
      <c r="P3124" s="82"/>
      <c r="Q3124" s="11"/>
      <c r="R3124" s="11"/>
      <c r="S3124" s="11"/>
      <c r="T3124" s="11"/>
      <c r="U3124" s="11"/>
      <c r="V3124" s="11"/>
      <c r="W3124" s="11"/>
      <c r="X3124" s="11"/>
      <c r="Y3124" s="36"/>
      <c r="Z3124" s="11"/>
      <c r="AA3124" s="11"/>
      <c r="AB3124" s="255"/>
      <c r="AC3124" s="255"/>
      <c r="AD3124" s="255"/>
      <c r="AE3124" s="255"/>
      <c r="AF3124" s="255"/>
      <c r="AG3124" s="255"/>
      <c r="AH3124" s="255"/>
      <c r="AI3124" s="255"/>
      <c r="AJ3124" s="255"/>
      <c r="AK3124" s="255"/>
      <c r="AL3124" s="255"/>
      <c r="AM3124" s="255"/>
      <c r="AN3124" s="255"/>
      <c r="AO3124" s="255"/>
      <c r="AP3124" s="255"/>
      <c r="AQ3124" s="255"/>
      <c r="AR3124" s="255"/>
      <c r="AS3124" s="255"/>
    </row>
    <row r="3125">
      <c r="A3125" s="9"/>
      <c r="B3125" s="11"/>
      <c r="C3125" s="11"/>
      <c r="D3125" s="11"/>
      <c r="E3125" s="11"/>
      <c r="F3125" s="11"/>
      <c r="G3125" s="11"/>
      <c r="H3125" s="11"/>
      <c r="I3125" s="11"/>
      <c r="J3125" s="82"/>
      <c r="K3125" s="82"/>
      <c r="L3125" s="82"/>
      <c r="M3125" s="11"/>
      <c r="N3125" s="82"/>
      <c r="O3125" s="82"/>
      <c r="P3125" s="82"/>
      <c r="Q3125" s="11"/>
      <c r="R3125" s="11"/>
      <c r="S3125" s="11"/>
      <c r="T3125" s="11"/>
      <c r="U3125" s="11"/>
      <c r="V3125" s="11"/>
      <c r="W3125" s="11"/>
      <c r="X3125" s="11"/>
      <c r="Y3125" s="36"/>
      <c r="Z3125" s="11"/>
      <c r="AA3125" s="11"/>
      <c r="AB3125" s="255"/>
      <c r="AC3125" s="255"/>
      <c r="AD3125" s="255"/>
      <c r="AE3125" s="255"/>
      <c r="AF3125" s="255"/>
      <c r="AG3125" s="255"/>
      <c r="AH3125" s="255"/>
      <c r="AI3125" s="255"/>
      <c r="AJ3125" s="255"/>
      <c r="AK3125" s="255"/>
      <c r="AL3125" s="255"/>
      <c r="AM3125" s="255"/>
      <c r="AN3125" s="255"/>
      <c r="AO3125" s="255"/>
      <c r="AP3125" s="255"/>
      <c r="AQ3125" s="255"/>
      <c r="AR3125" s="255"/>
      <c r="AS3125" s="255"/>
    </row>
    <row r="3126">
      <c r="A3126" s="9"/>
      <c r="B3126" s="11"/>
      <c r="C3126" s="11"/>
      <c r="D3126" s="11"/>
      <c r="E3126" s="11"/>
      <c r="F3126" s="11"/>
      <c r="G3126" s="11"/>
      <c r="H3126" s="11"/>
      <c r="I3126" s="11"/>
      <c r="J3126" s="82"/>
      <c r="K3126" s="82"/>
      <c r="L3126" s="82"/>
      <c r="M3126" s="11"/>
      <c r="N3126" s="82"/>
      <c r="O3126" s="82"/>
      <c r="P3126" s="82"/>
      <c r="Q3126" s="11"/>
      <c r="R3126" s="11"/>
      <c r="S3126" s="11"/>
      <c r="T3126" s="11"/>
      <c r="U3126" s="11"/>
      <c r="V3126" s="11"/>
      <c r="W3126" s="11"/>
      <c r="X3126" s="11"/>
      <c r="Y3126" s="36"/>
      <c r="Z3126" s="11"/>
      <c r="AA3126" s="11"/>
      <c r="AB3126" s="255"/>
      <c r="AC3126" s="255"/>
      <c r="AD3126" s="255"/>
      <c r="AE3126" s="255"/>
      <c r="AF3126" s="255"/>
      <c r="AG3126" s="255"/>
      <c r="AH3126" s="255"/>
      <c r="AI3126" s="255"/>
      <c r="AJ3126" s="255"/>
      <c r="AK3126" s="255"/>
      <c r="AL3126" s="255"/>
      <c r="AM3126" s="255"/>
      <c r="AN3126" s="255"/>
      <c r="AO3126" s="255"/>
      <c r="AP3126" s="255"/>
      <c r="AQ3126" s="255"/>
      <c r="AR3126" s="255"/>
      <c r="AS3126" s="255"/>
    </row>
    <row r="3127">
      <c r="A3127" s="9"/>
      <c r="B3127" s="11"/>
      <c r="C3127" s="11"/>
      <c r="D3127" s="11"/>
      <c r="E3127" s="11"/>
      <c r="F3127" s="11"/>
      <c r="G3127" s="11"/>
      <c r="H3127" s="11"/>
      <c r="I3127" s="11"/>
      <c r="J3127" s="82"/>
      <c r="K3127" s="82"/>
      <c r="L3127" s="82"/>
      <c r="M3127" s="11"/>
      <c r="N3127" s="82"/>
      <c r="O3127" s="82"/>
      <c r="P3127" s="82"/>
      <c r="Q3127" s="11"/>
      <c r="R3127" s="11"/>
      <c r="S3127" s="11"/>
      <c r="T3127" s="11"/>
      <c r="U3127" s="11"/>
      <c r="V3127" s="11"/>
      <c r="W3127" s="11"/>
      <c r="X3127" s="11"/>
      <c r="Y3127" s="36"/>
      <c r="Z3127" s="11"/>
      <c r="AA3127" s="11"/>
      <c r="AB3127" s="255"/>
      <c r="AC3127" s="255"/>
      <c r="AD3127" s="255"/>
      <c r="AE3127" s="255"/>
      <c r="AF3127" s="255"/>
      <c r="AG3127" s="255"/>
      <c r="AH3127" s="255"/>
      <c r="AI3127" s="255"/>
      <c r="AJ3127" s="255"/>
      <c r="AK3127" s="255"/>
      <c r="AL3127" s="255"/>
      <c r="AM3127" s="255"/>
      <c r="AN3127" s="255"/>
      <c r="AO3127" s="255"/>
      <c r="AP3127" s="255"/>
      <c r="AQ3127" s="255"/>
      <c r="AR3127" s="255"/>
      <c r="AS3127" s="255"/>
    </row>
    <row r="3128">
      <c r="A3128" s="9"/>
      <c r="B3128" s="11"/>
      <c r="C3128" s="11"/>
      <c r="D3128" s="11"/>
      <c r="E3128" s="11"/>
      <c r="F3128" s="11"/>
      <c r="G3128" s="11"/>
      <c r="H3128" s="11"/>
      <c r="I3128" s="11"/>
      <c r="J3128" s="82"/>
      <c r="K3128" s="82"/>
      <c r="L3128" s="82"/>
      <c r="M3128" s="11"/>
      <c r="N3128" s="82"/>
      <c r="O3128" s="82"/>
      <c r="P3128" s="82"/>
      <c r="Q3128" s="11"/>
      <c r="R3128" s="11"/>
      <c r="S3128" s="11"/>
      <c r="T3128" s="11"/>
      <c r="U3128" s="11"/>
      <c r="V3128" s="11"/>
      <c r="W3128" s="11"/>
      <c r="X3128" s="11"/>
      <c r="Y3128" s="36"/>
      <c r="Z3128" s="11"/>
      <c r="AA3128" s="11"/>
      <c r="AB3128" s="255"/>
      <c r="AC3128" s="255"/>
      <c r="AD3128" s="255"/>
      <c r="AE3128" s="255"/>
      <c r="AF3128" s="255"/>
      <c r="AG3128" s="255"/>
      <c r="AH3128" s="255"/>
      <c r="AI3128" s="255"/>
      <c r="AJ3128" s="255"/>
      <c r="AK3128" s="255"/>
      <c r="AL3128" s="255"/>
      <c r="AM3128" s="255"/>
      <c r="AN3128" s="255"/>
      <c r="AO3128" s="255"/>
      <c r="AP3128" s="255"/>
      <c r="AQ3128" s="255"/>
      <c r="AR3128" s="255"/>
      <c r="AS3128" s="255"/>
    </row>
    <row r="3129">
      <c r="A3129" s="9"/>
      <c r="B3129" s="11"/>
      <c r="C3129" s="11"/>
      <c r="D3129" s="11"/>
      <c r="E3129" s="11"/>
      <c r="F3129" s="11"/>
      <c r="G3129" s="11"/>
      <c r="H3129" s="11"/>
      <c r="I3129" s="11"/>
      <c r="J3129" s="82"/>
      <c r="K3129" s="82"/>
      <c r="L3129" s="82"/>
      <c r="M3129" s="11"/>
      <c r="N3129" s="82"/>
      <c r="O3129" s="82"/>
      <c r="P3129" s="82"/>
      <c r="Q3129" s="11"/>
      <c r="R3129" s="11"/>
      <c r="S3129" s="11"/>
      <c r="T3129" s="11"/>
      <c r="U3129" s="11"/>
      <c r="V3129" s="11"/>
      <c r="W3129" s="11"/>
      <c r="X3129" s="11"/>
      <c r="Y3129" s="36"/>
      <c r="Z3129" s="11"/>
      <c r="AA3129" s="11"/>
      <c r="AB3129" s="255"/>
      <c r="AC3129" s="255"/>
      <c r="AD3129" s="255"/>
      <c r="AE3129" s="255"/>
      <c r="AF3129" s="255"/>
      <c r="AG3129" s="255"/>
      <c r="AH3129" s="255"/>
      <c r="AI3129" s="255"/>
      <c r="AJ3129" s="255"/>
      <c r="AK3129" s="255"/>
      <c r="AL3129" s="255"/>
      <c r="AM3129" s="255"/>
      <c r="AN3129" s="255"/>
      <c r="AO3129" s="255"/>
      <c r="AP3129" s="255"/>
      <c r="AQ3129" s="255"/>
      <c r="AR3129" s="255"/>
      <c r="AS3129" s="255"/>
    </row>
    <row r="3130">
      <c r="A3130" s="9"/>
      <c r="B3130" s="11"/>
      <c r="C3130" s="11"/>
      <c r="D3130" s="11"/>
      <c r="E3130" s="11"/>
      <c r="F3130" s="11"/>
      <c r="G3130" s="11"/>
      <c r="H3130" s="11"/>
      <c r="I3130" s="11"/>
      <c r="J3130" s="82"/>
      <c r="K3130" s="82"/>
      <c r="L3130" s="82"/>
      <c r="M3130" s="11"/>
      <c r="N3130" s="82"/>
      <c r="O3130" s="82"/>
      <c r="P3130" s="82"/>
      <c r="Q3130" s="11"/>
      <c r="R3130" s="11"/>
      <c r="S3130" s="11"/>
      <c r="T3130" s="11"/>
      <c r="U3130" s="11"/>
      <c r="V3130" s="11"/>
      <c r="W3130" s="11"/>
      <c r="X3130" s="11"/>
      <c r="Y3130" s="36"/>
      <c r="Z3130" s="11"/>
      <c r="AA3130" s="11"/>
      <c r="AB3130" s="255"/>
      <c r="AC3130" s="255"/>
      <c r="AD3130" s="255"/>
      <c r="AE3130" s="255"/>
      <c r="AF3130" s="255"/>
      <c r="AG3130" s="255"/>
      <c r="AH3130" s="255"/>
      <c r="AI3130" s="255"/>
      <c r="AJ3130" s="255"/>
      <c r="AK3130" s="255"/>
      <c r="AL3130" s="255"/>
      <c r="AM3130" s="255"/>
      <c r="AN3130" s="255"/>
      <c r="AO3130" s="255"/>
      <c r="AP3130" s="255"/>
      <c r="AQ3130" s="255"/>
      <c r="AR3130" s="255"/>
      <c r="AS3130" s="255"/>
    </row>
    <row r="3131">
      <c r="A3131" s="9"/>
      <c r="B3131" s="11"/>
      <c r="C3131" s="11"/>
      <c r="D3131" s="11"/>
      <c r="E3131" s="11"/>
      <c r="F3131" s="11"/>
      <c r="G3131" s="11"/>
      <c r="H3131" s="11"/>
      <c r="I3131" s="11"/>
      <c r="J3131" s="82"/>
      <c r="K3131" s="82"/>
      <c r="L3131" s="82"/>
      <c r="M3131" s="11"/>
      <c r="N3131" s="82"/>
      <c r="O3131" s="82"/>
      <c r="P3131" s="82"/>
      <c r="Q3131" s="11"/>
      <c r="R3131" s="11"/>
      <c r="S3131" s="11"/>
      <c r="T3131" s="11"/>
      <c r="U3131" s="11"/>
      <c r="V3131" s="11"/>
      <c r="W3131" s="11"/>
      <c r="X3131" s="11"/>
      <c r="Y3131" s="36"/>
      <c r="Z3131" s="11"/>
      <c r="AA3131" s="11"/>
      <c r="AB3131" s="255"/>
      <c r="AC3131" s="255"/>
      <c r="AD3131" s="255"/>
      <c r="AE3131" s="255"/>
      <c r="AF3131" s="255"/>
      <c r="AG3131" s="255"/>
      <c r="AH3131" s="255"/>
      <c r="AI3131" s="255"/>
      <c r="AJ3131" s="255"/>
      <c r="AK3131" s="255"/>
      <c r="AL3131" s="255"/>
      <c r="AM3131" s="255"/>
      <c r="AN3131" s="255"/>
      <c r="AO3131" s="255"/>
      <c r="AP3131" s="255"/>
      <c r="AQ3131" s="255"/>
      <c r="AR3131" s="255"/>
      <c r="AS3131" s="255"/>
    </row>
    <row r="3132">
      <c r="A3132" s="9"/>
      <c r="B3132" s="11"/>
      <c r="C3132" s="11"/>
      <c r="D3132" s="11"/>
      <c r="E3132" s="11"/>
      <c r="F3132" s="11"/>
      <c r="G3132" s="11"/>
      <c r="H3132" s="11"/>
      <c r="I3132" s="11"/>
      <c r="J3132" s="82"/>
      <c r="K3132" s="82"/>
      <c r="L3132" s="82"/>
      <c r="M3132" s="11"/>
      <c r="N3132" s="82"/>
      <c r="O3132" s="82"/>
      <c r="P3132" s="82"/>
      <c r="Q3132" s="11"/>
      <c r="R3132" s="11"/>
      <c r="S3132" s="11"/>
      <c r="T3132" s="11"/>
      <c r="U3132" s="11"/>
      <c r="V3132" s="11"/>
      <c r="W3132" s="11"/>
      <c r="X3132" s="11"/>
      <c r="Y3132" s="36"/>
      <c r="Z3132" s="11"/>
      <c r="AA3132" s="11"/>
      <c r="AB3132" s="255"/>
      <c r="AC3132" s="255"/>
      <c r="AD3132" s="255"/>
      <c r="AE3132" s="255"/>
      <c r="AF3132" s="255"/>
      <c r="AG3132" s="255"/>
      <c r="AH3132" s="255"/>
      <c r="AI3132" s="255"/>
      <c r="AJ3132" s="255"/>
      <c r="AK3132" s="255"/>
      <c r="AL3132" s="255"/>
      <c r="AM3132" s="255"/>
      <c r="AN3132" s="255"/>
      <c r="AO3132" s="255"/>
      <c r="AP3132" s="255"/>
      <c r="AQ3132" s="255"/>
      <c r="AR3132" s="255"/>
      <c r="AS3132" s="255"/>
    </row>
    <row r="3133">
      <c r="A3133" s="9"/>
      <c r="B3133" s="11"/>
      <c r="C3133" s="11"/>
      <c r="D3133" s="11"/>
      <c r="E3133" s="11"/>
      <c r="F3133" s="11"/>
      <c r="G3133" s="11"/>
      <c r="H3133" s="11"/>
      <c r="I3133" s="11"/>
      <c r="J3133" s="82"/>
      <c r="K3133" s="82"/>
      <c r="L3133" s="82"/>
      <c r="M3133" s="11"/>
      <c r="N3133" s="82"/>
      <c r="O3133" s="82"/>
      <c r="P3133" s="82"/>
      <c r="Q3133" s="11"/>
      <c r="R3133" s="11"/>
      <c r="S3133" s="11"/>
      <c r="T3133" s="11"/>
      <c r="U3133" s="11"/>
      <c r="V3133" s="11"/>
      <c r="W3133" s="11"/>
      <c r="X3133" s="11"/>
      <c r="Y3133" s="36"/>
      <c r="Z3133" s="11"/>
      <c r="AA3133" s="11"/>
      <c r="AB3133" s="255"/>
      <c r="AC3133" s="255"/>
      <c r="AD3133" s="255"/>
      <c r="AE3133" s="255"/>
      <c r="AF3133" s="255"/>
      <c r="AG3133" s="255"/>
      <c r="AH3133" s="255"/>
      <c r="AI3133" s="255"/>
      <c r="AJ3133" s="255"/>
      <c r="AK3133" s="255"/>
      <c r="AL3133" s="255"/>
      <c r="AM3133" s="255"/>
      <c r="AN3133" s="255"/>
      <c r="AO3133" s="255"/>
      <c r="AP3133" s="255"/>
      <c r="AQ3133" s="255"/>
      <c r="AR3133" s="255"/>
      <c r="AS3133" s="255"/>
    </row>
    <row r="3134">
      <c r="A3134" s="9"/>
      <c r="B3134" s="11"/>
      <c r="C3134" s="11"/>
      <c r="D3134" s="11"/>
      <c r="E3134" s="11"/>
      <c r="F3134" s="11"/>
      <c r="G3134" s="11"/>
      <c r="H3134" s="11"/>
      <c r="I3134" s="11"/>
      <c r="J3134" s="82"/>
      <c r="K3134" s="82"/>
      <c r="L3134" s="82"/>
      <c r="M3134" s="11"/>
      <c r="N3134" s="82"/>
      <c r="O3134" s="82"/>
      <c r="P3134" s="82"/>
      <c r="Q3134" s="11"/>
      <c r="R3134" s="11"/>
      <c r="S3134" s="11"/>
      <c r="T3134" s="11"/>
      <c r="U3134" s="11"/>
      <c r="V3134" s="11"/>
      <c r="W3134" s="11"/>
      <c r="X3134" s="11"/>
      <c r="Y3134" s="36"/>
      <c r="Z3134" s="11"/>
      <c r="AA3134" s="11"/>
      <c r="AB3134" s="255"/>
      <c r="AC3134" s="255"/>
      <c r="AD3134" s="255"/>
      <c r="AE3134" s="255"/>
      <c r="AF3134" s="255"/>
      <c r="AG3134" s="255"/>
      <c r="AH3134" s="255"/>
      <c r="AI3134" s="255"/>
      <c r="AJ3134" s="255"/>
      <c r="AK3134" s="255"/>
      <c r="AL3134" s="255"/>
      <c r="AM3134" s="255"/>
      <c r="AN3134" s="255"/>
      <c r="AO3134" s="255"/>
      <c r="AP3134" s="255"/>
      <c r="AQ3134" s="255"/>
      <c r="AR3134" s="255"/>
      <c r="AS3134" s="255"/>
    </row>
    <row r="3135">
      <c r="A3135" s="9"/>
      <c r="B3135" s="11"/>
      <c r="C3135" s="11"/>
      <c r="D3135" s="11"/>
      <c r="E3135" s="11"/>
      <c r="F3135" s="11"/>
      <c r="G3135" s="11"/>
      <c r="H3135" s="11"/>
      <c r="I3135" s="11"/>
      <c r="J3135" s="82"/>
      <c r="K3135" s="82"/>
      <c r="L3135" s="82"/>
      <c r="M3135" s="11"/>
      <c r="N3135" s="82"/>
      <c r="O3135" s="82"/>
      <c r="P3135" s="82"/>
      <c r="Q3135" s="11"/>
      <c r="R3135" s="11"/>
      <c r="S3135" s="11"/>
      <c r="T3135" s="11"/>
      <c r="U3135" s="11"/>
      <c r="V3135" s="11"/>
      <c r="W3135" s="11"/>
      <c r="X3135" s="11"/>
      <c r="Y3135" s="36"/>
      <c r="Z3135" s="11"/>
      <c r="AA3135" s="11"/>
      <c r="AB3135" s="255"/>
      <c r="AC3135" s="255"/>
      <c r="AD3135" s="255"/>
      <c r="AE3135" s="255"/>
      <c r="AF3135" s="255"/>
      <c r="AG3135" s="255"/>
      <c r="AH3135" s="255"/>
      <c r="AI3135" s="255"/>
      <c r="AJ3135" s="255"/>
      <c r="AK3135" s="255"/>
      <c r="AL3135" s="255"/>
      <c r="AM3135" s="255"/>
      <c r="AN3135" s="255"/>
      <c r="AO3135" s="255"/>
      <c r="AP3135" s="255"/>
      <c r="AQ3135" s="255"/>
      <c r="AR3135" s="255"/>
      <c r="AS3135" s="255"/>
    </row>
    <row r="3136">
      <c r="A3136" s="9"/>
      <c r="B3136" s="11"/>
      <c r="C3136" s="11"/>
      <c r="D3136" s="11"/>
      <c r="E3136" s="11"/>
      <c r="F3136" s="11"/>
      <c r="G3136" s="11"/>
      <c r="H3136" s="11"/>
      <c r="I3136" s="11"/>
      <c r="J3136" s="82"/>
      <c r="K3136" s="82"/>
      <c r="L3136" s="82"/>
      <c r="M3136" s="11"/>
      <c r="N3136" s="82"/>
      <c r="O3136" s="82"/>
      <c r="P3136" s="82"/>
      <c r="Q3136" s="11"/>
      <c r="R3136" s="11"/>
      <c r="S3136" s="11"/>
      <c r="T3136" s="11"/>
      <c r="U3136" s="11"/>
      <c r="V3136" s="11"/>
      <c r="W3136" s="11"/>
      <c r="X3136" s="11"/>
      <c r="Y3136" s="36"/>
      <c r="Z3136" s="11"/>
      <c r="AA3136" s="11"/>
      <c r="AB3136" s="255"/>
      <c r="AC3136" s="255"/>
      <c r="AD3136" s="255"/>
      <c r="AE3136" s="255"/>
      <c r="AF3136" s="255"/>
      <c r="AG3136" s="255"/>
      <c r="AH3136" s="255"/>
      <c r="AI3136" s="255"/>
      <c r="AJ3136" s="255"/>
      <c r="AK3136" s="255"/>
      <c r="AL3136" s="255"/>
      <c r="AM3136" s="255"/>
      <c r="AN3136" s="255"/>
      <c r="AO3136" s="255"/>
      <c r="AP3136" s="255"/>
      <c r="AQ3136" s="255"/>
      <c r="AR3136" s="255"/>
      <c r="AS3136" s="255"/>
    </row>
    <row r="3137">
      <c r="A3137" s="9"/>
      <c r="B3137" s="11"/>
      <c r="C3137" s="11"/>
      <c r="D3137" s="11"/>
      <c r="E3137" s="11"/>
      <c r="F3137" s="11"/>
      <c r="G3137" s="11"/>
      <c r="H3137" s="11"/>
      <c r="I3137" s="11"/>
      <c r="J3137" s="82"/>
      <c r="K3137" s="82"/>
      <c r="L3137" s="82"/>
      <c r="M3137" s="11"/>
      <c r="N3137" s="82"/>
      <c r="O3137" s="82"/>
      <c r="P3137" s="82"/>
      <c r="Q3137" s="11"/>
      <c r="R3137" s="11"/>
      <c r="S3137" s="11"/>
      <c r="T3137" s="11"/>
      <c r="U3137" s="11"/>
      <c r="V3137" s="11"/>
      <c r="W3137" s="11"/>
      <c r="X3137" s="11"/>
      <c r="Y3137" s="36"/>
      <c r="Z3137" s="11"/>
      <c r="AA3137" s="11"/>
      <c r="AB3137" s="255"/>
      <c r="AC3137" s="255"/>
      <c r="AD3137" s="255"/>
      <c r="AE3137" s="255"/>
      <c r="AF3137" s="255"/>
      <c r="AG3137" s="255"/>
      <c r="AH3137" s="255"/>
      <c r="AI3137" s="255"/>
      <c r="AJ3137" s="255"/>
      <c r="AK3137" s="255"/>
      <c r="AL3137" s="255"/>
      <c r="AM3137" s="255"/>
      <c r="AN3137" s="255"/>
      <c r="AO3137" s="255"/>
      <c r="AP3137" s="255"/>
      <c r="AQ3137" s="255"/>
      <c r="AR3137" s="255"/>
      <c r="AS3137" s="255"/>
    </row>
    <row r="3138">
      <c r="A3138" s="9"/>
      <c r="B3138" s="11"/>
      <c r="C3138" s="11"/>
      <c r="D3138" s="11"/>
      <c r="E3138" s="11"/>
      <c r="F3138" s="11"/>
      <c r="G3138" s="11"/>
      <c r="H3138" s="11"/>
      <c r="I3138" s="11"/>
      <c r="J3138" s="82"/>
      <c r="K3138" s="82"/>
      <c r="L3138" s="82"/>
      <c r="M3138" s="11"/>
      <c r="N3138" s="82"/>
      <c r="O3138" s="82"/>
      <c r="P3138" s="82"/>
      <c r="Q3138" s="11"/>
      <c r="R3138" s="11"/>
      <c r="S3138" s="11"/>
      <c r="T3138" s="11"/>
      <c r="U3138" s="11"/>
      <c r="V3138" s="11"/>
      <c r="W3138" s="11"/>
      <c r="X3138" s="11"/>
      <c r="Y3138" s="36"/>
      <c r="Z3138" s="11"/>
      <c r="AA3138" s="11"/>
      <c r="AB3138" s="255"/>
      <c r="AC3138" s="255"/>
      <c r="AD3138" s="255"/>
      <c r="AE3138" s="255"/>
      <c r="AF3138" s="255"/>
      <c r="AG3138" s="255"/>
      <c r="AH3138" s="255"/>
      <c r="AI3138" s="255"/>
      <c r="AJ3138" s="255"/>
      <c r="AK3138" s="255"/>
      <c r="AL3138" s="255"/>
      <c r="AM3138" s="255"/>
      <c r="AN3138" s="255"/>
      <c r="AO3138" s="255"/>
      <c r="AP3138" s="255"/>
      <c r="AQ3138" s="255"/>
      <c r="AR3138" s="255"/>
      <c r="AS3138" s="255"/>
    </row>
    <row r="3139">
      <c r="A3139" s="9"/>
      <c r="B3139" s="11"/>
      <c r="C3139" s="11"/>
      <c r="D3139" s="11"/>
      <c r="E3139" s="11"/>
      <c r="F3139" s="11"/>
      <c r="G3139" s="11"/>
      <c r="H3139" s="11"/>
      <c r="I3139" s="11"/>
      <c r="J3139" s="82"/>
      <c r="K3139" s="82"/>
      <c r="L3139" s="82"/>
      <c r="M3139" s="11"/>
      <c r="N3139" s="82"/>
      <c r="O3139" s="82"/>
      <c r="P3139" s="82"/>
      <c r="Q3139" s="11"/>
      <c r="R3139" s="11"/>
      <c r="S3139" s="11"/>
      <c r="T3139" s="11"/>
      <c r="U3139" s="11"/>
      <c r="V3139" s="11"/>
      <c r="W3139" s="11"/>
      <c r="X3139" s="11"/>
      <c r="Y3139" s="36"/>
      <c r="Z3139" s="11"/>
      <c r="AA3139" s="11"/>
      <c r="AB3139" s="255"/>
      <c r="AC3139" s="255"/>
      <c r="AD3139" s="255"/>
      <c r="AE3139" s="255"/>
      <c r="AF3139" s="255"/>
      <c r="AG3139" s="255"/>
      <c r="AH3139" s="255"/>
      <c r="AI3139" s="255"/>
      <c r="AJ3139" s="255"/>
      <c r="AK3139" s="255"/>
      <c r="AL3139" s="255"/>
      <c r="AM3139" s="255"/>
      <c r="AN3139" s="255"/>
      <c r="AO3139" s="255"/>
      <c r="AP3139" s="255"/>
      <c r="AQ3139" s="255"/>
      <c r="AR3139" s="255"/>
      <c r="AS3139" s="255"/>
    </row>
    <row r="3140">
      <c r="A3140" s="9"/>
      <c r="B3140" s="11"/>
      <c r="C3140" s="11"/>
      <c r="D3140" s="11"/>
      <c r="E3140" s="11"/>
      <c r="F3140" s="11"/>
      <c r="G3140" s="11"/>
      <c r="H3140" s="11"/>
      <c r="I3140" s="11"/>
      <c r="J3140" s="82"/>
      <c r="K3140" s="82"/>
      <c r="L3140" s="82"/>
      <c r="M3140" s="11"/>
      <c r="N3140" s="82"/>
      <c r="O3140" s="82"/>
      <c r="P3140" s="82"/>
      <c r="Q3140" s="11"/>
      <c r="R3140" s="11"/>
      <c r="S3140" s="11"/>
      <c r="T3140" s="11"/>
      <c r="U3140" s="11"/>
      <c r="V3140" s="11"/>
      <c r="W3140" s="11"/>
      <c r="X3140" s="11"/>
      <c r="Y3140" s="36"/>
      <c r="Z3140" s="11"/>
      <c r="AA3140" s="11"/>
      <c r="AB3140" s="255"/>
      <c r="AC3140" s="255"/>
      <c r="AD3140" s="255"/>
      <c r="AE3140" s="255"/>
      <c r="AF3140" s="255"/>
      <c r="AG3140" s="255"/>
      <c r="AH3140" s="255"/>
      <c r="AI3140" s="255"/>
      <c r="AJ3140" s="255"/>
      <c r="AK3140" s="255"/>
      <c r="AL3140" s="255"/>
      <c r="AM3140" s="255"/>
      <c r="AN3140" s="255"/>
      <c r="AO3140" s="255"/>
      <c r="AP3140" s="255"/>
      <c r="AQ3140" s="255"/>
      <c r="AR3140" s="255"/>
      <c r="AS3140" s="255"/>
    </row>
    <row r="3141">
      <c r="A3141" s="9"/>
      <c r="B3141" s="11"/>
      <c r="C3141" s="11"/>
      <c r="D3141" s="11"/>
      <c r="E3141" s="11"/>
      <c r="F3141" s="11"/>
      <c r="G3141" s="11"/>
      <c r="H3141" s="11"/>
      <c r="I3141" s="11"/>
      <c r="J3141" s="82"/>
      <c r="K3141" s="82"/>
      <c r="L3141" s="82"/>
      <c r="M3141" s="11"/>
      <c r="N3141" s="82"/>
      <c r="O3141" s="82"/>
      <c r="P3141" s="82"/>
      <c r="Q3141" s="11"/>
      <c r="R3141" s="11"/>
      <c r="S3141" s="11"/>
      <c r="T3141" s="11"/>
      <c r="U3141" s="11"/>
      <c r="V3141" s="11"/>
      <c r="W3141" s="11"/>
      <c r="X3141" s="11"/>
      <c r="Y3141" s="36"/>
      <c r="Z3141" s="11"/>
      <c r="AA3141" s="11"/>
      <c r="AB3141" s="255"/>
      <c r="AC3141" s="255"/>
      <c r="AD3141" s="255"/>
      <c r="AE3141" s="255"/>
      <c r="AF3141" s="255"/>
      <c r="AG3141" s="255"/>
      <c r="AH3141" s="255"/>
      <c r="AI3141" s="255"/>
      <c r="AJ3141" s="255"/>
      <c r="AK3141" s="255"/>
      <c r="AL3141" s="255"/>
      <c r="AM3141" s="255"/>
      <c r="AN3141" s="255"/>
      <c r="AO3141" s="255"/>
      <c r="AP3141" s="255"/>
      <c r="AQ3141" s="255"/>
      <c r="AR3141" s="255"/>
      <c r="AS3141" s="255"/>
    </row>
    <row r="3142">
      <c r="A3142" s="9"/>
      <c r="B3142" s="11"/>
      <c r="C3142" s="11"/>
      <c r="D3142" s="11"/>
      <c r="E3142" s="11"/>
      <c r="F3142" s="11"/>
      <c r="G3142" s="11"/>
      <c r="H3142" s="11"/>
      <c r="I3142" s="11"/>
      <c r="J3142" s="82"/>
      <c r="K3142" s="82"/>
      <c r="L3142" s="82"/>
      <c r="M3142" s="11"/>
      <c r="N3142" s="82"/>
      <c r="O3142" s="82"/>
      <c r="P3142" s="82"/>
      <c r="Q3142" s="11"/>
      <c r="R3142" s="11"/>
      <c r="S3142" s="11"/>
      <c r="T3142" s="11"/>
      <c r="U3142" s="11"/>
      <c r="V3142" s="11"/>
      <c r="W3142" s="11"/>
      <c r="X3142" s="11"/>
      <c r="Y3142" s="36"/>
      <c r="Z3142" s="11"/>
      <c r="AA3142" s="11"/>
      <c r="AB3142" s="255"/>
      <c r="AC3142" s="255"/>
      <c r="AD3142" s="255"/>
      <c r="AE3142" s="255"/>
      <c r="AF3142" s="255"/>
      <c r="AG3142" s="255"/>
      <c r="AH3142" s="255"/>
      <c r="AI3142" s="255"/>
      <c r="AJ3142" s="255"/>
      <c r="AK3142" s="255"/>
      <c r="AL3142" s="255"/>
      <c r="AM3142" s="255"/>
      <c r="AN3142" s="255"/>
      <c r="AO3142" s="255"/>
      <c r="AP3142" s="255"/>
      <c r="AQ3142" s="255"/>
      <c r="AR3142" s="255"/>
      <c r="AS3142" s="255"/>
    </row>
    <row r="3143">
      <c r="A3143" s="9"/>
      <c r="B3143" s="11"/>
      <c r="C3143" s="11"/>
      <c r="D3143" s="11"/>
      <c r="E3143" s="11"/>
      <c r="F3143" s="11"/>
      <c r="G3143" s="11"/>
      <c r="H3143" s="11"/>
      <c r="I3143" s="11"/>
      <c r="J3143" s="82"/>
      <c r="K3143" s="82"/>
      <c r="L3143" s="82"/>
      <c r="M3143" s="11"/>
      <c r="N3143" s="82"/>
      <c r="O3143" s="82"/>
      <c r="P3143" s="82"/>
      <c r="Q3143" s="11"/>
      <c r="R3143" s="11"/>
      <c r="S3143" s="11"/>
      <c r="T3143" s="11"/>
      <c r="U3143" s="11"/>
      <c r="V3143" s="11"/>
      <c r="W3143" s="11"/>
      <c r="X3143" s="11"/>
      <c r="Y3143" s="36"/>
      <c r="Z3143" s="11"/>
      <c r="AA3143" s="11"/>
      <c r="AB3143" s="255"/>
      <c r="AC3143" s="255"/>
      <c r="AD3143" s="255"/>
      <c r="AE3143" s="255"/>
      <c r="AF3143" s="255"/>
      <c r="AG3143" s="255"/>
      <c r="AH3143" s="255"/>
      <c r="AI3143" s="255"/>
      <c r="AJ3143" s="255"/>
      <c r="AK3143" s="255"/>
      <c r="AL3143" s="255"/>
      <c r="AM3143" s="255"/>
      <c r="AN3143" s="255"/>
      <c r="AO3143" s="255"/>
      <c r="AP3143" s="255"/>
      <c r="AQ3143" s="255"/>
      <c r="AR3143" s="255"/>
      <c r="AS3143" s="255"/>
    </row>
    <row r="3144">
      <c r="A3144" s="9"/>
      <c r="B3144" s="11"/>
      <c r="C3144" s="11"/>
      <c r="D3144" s="11"/>
      <c r="E3144" s="11"/>
      <c r="F3144" s="11"/>
      <c r="G3144" s="11"/>
      <c r="H3144" s="11"/>
      <c r="I3144" s="11"/>
      <c r="J3144" s="82"/>
      <c r="K3144" s="82"/>
      <c r="L3144" s="82"/>
      <c r="M3144" s="11"/>
      <c r="N3144" s="82"/>
      <c r="O3144" s="82"/>
      <c r="P3144" s="82"/>
      <c r="Q3144" s="11"/>
      <c r="R3144" s="11"/>
      <c r="S3144" s="11"/>
      <c r="T3144" s="11"/>
      <c r="U3144" s="11"/>
      <c r="V3144" s="11"/>
      <c r="W3144" s="11"/>
      <c r="X3144" s="11"/>
      <c r="Y3144" s="36"/>
      <c r="Z3144" s="11"/>
      <c r="AA3144" s="11"/>
      <c r="AB3144" s="255"/>
      <c r="AC3144" s="255"/>
      <c r="AD3144" s="255"/>
      <c r="AE3144" s="255"/>
      <c r="AF3144" s="255"/>
      <c r="AG3144" s="255"/>
      <c r="AH3144" s="255"/>
      <c r="AI3144" s="255"/>
      <c r="AJ3144" s="255"/>
      <c r="AK3144" s="255"/>
      <c r="AL3144" s="255"/>
      <c r="AM3144" s="255"/>
      <c r="AN3144" s="255"/>
      <c r="AO3144" s="255"/>
      <c r="AP3144" s="255"/>
      <c r="AQ3144" s="255"/>
      <c r="AR3144" s="255"/>
      <c r="AS3144" s="255"/>
    </row>
    <row r="3145">
      <c r="A3145" s="9"/>
      <c r="B3145" s="11"/>
      <c r="C3145" s="11"/>
      <c r="D3145" s="11"/>
      <c r="E3145" s="11"/>
      <c r="F3145" s="11"/>
      <c r="G3145" s="11"/>
      <c r="H3145" s="11"/>
      <c r="I3145" s="11"/>
      <c r="J3145" s="82"/>
      <c r="K3145" s="82"/>
      <c r="L3145" s="82"/>
      <c r="M3145" s="11"/>
      <c r="N3145" s="82"/>
      <c r="O3145" s="82"/>
      <c r="P3145" s="82"/>
      <c r="Q3145" s="11"/>
      <c r="R3145" s="11"/>
      <c r="S3145" s="11"/>
      <c r="T3145" s="11"/>
      <c r="U3145" s="11"/>
      <c r="V3145" s="11"/>
      <c r="W3145" s="11"/>
      <c r="X3145" s="11"/>
      <c r="Y3145" s="36"/>
      <c r="Z3145" s="11"/>
      <c r="AA3145" s="11"/>
      <c r="AB3145" s="255"/>
      <c r="AC3145" s="255"/>
      <c r="AD3145" s="255"/>
      <c r="AE3145" s="255"/>
      <c r="AF3145" s="255"/>
      <c r="AG3145" s="255"/>
      <c r="AH3145" s="255"/>
      <c r="AI3145" s="255"/>
      <c r="AJ3145" s="255"/>
      <c r="AK3145" s="255"/>
      <c r="AL3145" s="255"/>
      <c r="AM3145" s="255"/>
      <c r="AN3145" s="255"/>
      <c r="AO3145" s="255"/>
      <c r="AP3145" s="255"/>
      <c r="AQ3145" s="255"/>
      <c r="AR3145" s="255"/>
      <c r="AS3145" s="255"/>
    </row>
    <row r="3146">
      <c r="A3146" s="9"/>
      <c r="B3146" s="11"/>
      <c r="C3146" s="11"/>
      <c r="D3146" s="11"/>
      <c r="E3146" s="11"/>
      <c r="F3146" s="11"/>
      <c r="G3146" s="11"/>
      <c r="H3146" s="11"/>
      <c r="I3146" s="11"/>
      <c r="J3146" s="82"/>
      <c r="K3146" s="82"/>
      <c r="L3146" s="82"/>
      <c r="M3146" s="11"/>
      <c r="N3146" s="82"/>
      <c r="O3146" s="82"/>
      <c r="P3146" s="82"/>
      <c r="Q3146" s="11"/>
      <c r="R3146" s="11"/>
      <c r="S3146" s="11"/>
      <c r="T3146" s="11"/>
      <c r="U3146" s="11"/>
      <c r="V3146" s="11"/>
      <c r="W3146" s="11"/>
      <c r="X3146" s="11"/>
      <c r="Y3146" s="36"/>
      <c r="Z3146" s="11"/>
      <c r="AA3146" s="11"/>
      <c r="AB3146" s="255"/>
      <c r="AC3146" s="255"/>
      <c r="AD3146" s="255"/>
      <c r="AE3146" s="255"/>
      <c r="AF3146" s="255"/>
      <c r="AG3146" s="255"/>
      <c r="AH3146" s="255"/>
      <c r="AI3146" s="255"/>
      <c r="AJ3146" s="255"/>
      <c r="AK3146" s="255"/>
      <c r="AL3146" s="255"/>
      <c r="AM3146" s="255"/>
      <c r="AN3146" s="255"/>
      <c r="AO3146" s="255"/>
      <c r="AP3146" s="255"/>
      <c r="AQ3146" s="255"/>
      <c r="AR3146" s="255"/>
      <c r="AS3146" s="255"/>
    </row>
    <row r="3147">
      <c r="A3147" s="9"/>
      <c r="B3147" s="11"/>
      <c r="C3147" s="11"/>
      <c r="D3147" s="11"/>
      <c r="E3147" s="11"/>
      <c r="F3147" s="11"/>
      <c r="G3147" s="11"/>
      <c r="H3147" s="11"/>
      <c r="I3147" s="11"/>
      <c r="J3147" s="82"/>
      <c r="K3147" s="82"/>
      <c r="L3147" s="82"/>
      <c r="M3147" s="11"/>
      <c r="N3147" s="82"/>
      <c r="O3147" s="82"/>
      <c r="P3147" s="82"/>
      <c r="Q3147" s="11"/>
      <c r="R3147" s="11"/>
      <c r="S3147" s="11"/>
      <c r="T3147" s="11"/>
      <c r="U3147" s="11"/>
      <c r="V3147" s="11"/>
      <c r="W3147" s="11"/>
      <c r="X3147" s="11"/>
      <c r="Y3147" s="36"/>
      <c r="Z3147" s="11"/>
      <c r="AA3147" s="11"/>
      <c r="AB3147" s="255"/>
      <c r="AC3147" s="255"/>
      <c r="AD3147" s="255"/>
      <c r="AE3147" s="255"/>
      <c r="AF3147" s="255"/>
      <c r="AG3147" s="255"/>
      <c r="AH3147" s="255"/>
      <c r="AI3147" s="255"/>
      <c r="AJ3147" s="255"/>
      <c r="AK3147" s="255"/>
      <c r="AL3147" s="255"/>
      <c r="AM3147" s="255"/>
      <c r="AN3147" s="255"/>
      <c r="AO3147" s="255"/>
      <c r="AP3147" s="255"/>
      <c r="AQ3147" s="255"/>
      <c r="AR3147" s="255"/>
      <c r="AS3147" s="255"/>
    </row>
    <row r="3148">
      <c r="A3148" s="9"/>
      <c r="B3148" s="11"/>
      <c r="C3148" s="11"/>
      <c r="D3148" s="11"/>
      <c r="E3148" s="11"/>
      <c r="F3148" s="11"/>
      <c r="G3148" s="11"/>
      <c r="H3148" s="11"/>
      <c r="I3148" s="11"/>
      <c r="J3148" s="82"/>
      <c r="K3148" s="82"/>
      <c r="L3148" s="82"/>
      <c r="M3148" s="11"/>
      <c r="N3148" s="82"/>
      <c r="O3148" s="82"/>
      <c r="P3148" s="82"/>
      <c r="Q3148" s="11"/>
      <c r="R3148" s="11"/>
      <c r="S3148" s="11"/>
      <c r="T3148" s="11"/>
      <c r="U3148" s="11"/>
      <c r="V3148" s="11"/>
      <c r="W3148" s="11"/>
      <c r="X3148" s="11"/>
      <c r="Y3148" s="36"/>
      <c r="Z3148" s="11"/>
      <c r="AA3148" s="11"/>
      <c r="AB3148" s="255"/>
      <c r="AC3148" s="255"/>
      <c r="AD3148" s="255"/>
      <c r="AE3148" s="255"/>
      <c r="AF3148" s="255"/>
      <c r="AG3148" s="255"/>
      <c r="AH3148" s="255"/>
      <c r="AI3148" s="255"/>
      <c r="AJ3148" s="255"/>
      <c r="AK3148" s="255"/>
      <c r="AL3148" s="255"/>
      <c r="AM3148" s="255"/>
      <c r="AN3148" s="255"/>
      <c r="AO3148" s="255"/>
      <c r="AP3148" s="255"/>
      <c r="AQ3148" s="255"/>
      <c r="AR3148" s="255"/>
      <c r="AS3148" s="255"/>
    </row>
    <row r="3149">
      <c r="A3149" s="9"/>
      <c r="B3149" s="11"/>
      <c r="C3149" s="11"/>
      <c r="D3149" s="11"/>
      <c r="E3149" s="11"/>
      <c r="F3149" s="11"/>
      <c r="G3149" s="11"/>
      <c r="H3149" s="11"/>
      <c r="I3149" s="11"/>
      <c r="J3149" s="82"/>
      <c r="K3149" s="82"/>
      <c r="L3149" s="82"/>
      <c r="M3149" s="11"/>
      <c r="N3149" s="82"/>
      <c r="O3149" s="82"/>
      <c r="P3149" s="82"/>
      <c r="Q3149" s="11"/>
      <c r="R3149" s="11"/>
      <c r="S3149" s="11"/>
      <c r="T3149" s="11"/>
      <c r="U3149" s="11"/>
      <c r="V3149" s="11"/>
      <c r="W3149" s="11"/>
      <c r="X3149" s="11"/>
      <c r="Y3149" s="36"/>
      <c r="Z3149" s="11"/>
      <c r="AA3149" s="11"/>
      <c r="AB3149" s="255"/>
      <c r="AC3149" s="255"/>
      <c r="AD3149" s="255"/>
      <c r="AE3149" s="255"/>
      <c r="AF3149" s="255"/>
      <c r="AG3149" s="255"/>
      <c r="AH3149" s="255"/>
      <c r="AI3149" s="255"/>
      <c r="AJ3149" s="255"/>
      <c r="AK3149" s="255"/>
      <c r="AL3149" s="255"/>
      <c r="AM3149" s="255"/>
      <c r="AN3149" s="255"/>
      <c r="AO3149" s="255"/>
      <c r="AP3149" s="255"/>
      <c r="AQ3149" s="255"/>
      <c r="AR3149" s="255"/>
      <c r="AS3149" s="255"/>
    </row>
    <row r="3150">
      <c r="A3150" s="9"/>
      <c r="B3150" s="11"/>
      <c r="C3150" s="11"/>
      <c r="D3150" s="11"/>
      <c r="E3150" s="11"/>
      <c r="F3150" s="11"/>
      <c r="G3150" s="11"/>
      <c r="H3150" s="11"/>
      <c r="I3150" s="11"/>
      <c r="J3150" s="82"/>
      <c r="K3150" s="82"/>
      <c r="L3150" s="82"/>
      <c r="M3150" s="11"/>
      <c r="N3150" s="82"/>
      <c r="O3150" s="82"/>
      <c r="P3150" s="82"/>
      <c r="Q3150" s="11"/>
      <c r="R3150" s="11"/>
      <c r="S3150" s="11"/>
      <c r="T3150" s="11"/>
      <c r="U3150" s="11"/>
      <c r="V3150" s="11"/>
      <c r="W3150" s="11"/>
      <c r="X3150" s="11"/>
      <c r="Y3150" s="36"/>
      <c r="Z3150" s="11"/>
      <c r="AA3150" s="11"/>
      <c r="AB3150" s="255"/>
      <c r="AC3150" s="255"/>
      <c r="AD3150" s="255"/>
      <c r="AE3150" s="255"/>
      <c r="AF3150" s="255"/>
      <c r="AG3150" s="255"/>
      <c r="AH3150" s="255"/>
      <c r="AI3150" s="255"/>
      <c r="AJ3150" s="255"/>
      <c r="AK3150" s="255"/>
      <c r="AL3150" s="255"/>
      <c r="AM3150" s="255"/>
      <c r="AN3150" s="255"/>
      <c r="AO3150" s="255"/>
      <c r="AP3150" s="255"/>
      <c r="AQ3150" s="255"/>
      <c r="AR3150" s="255"/>
      <c r="AS3150" s="255"/>
    </row>
    <row r="3151">
      <c r="A3151" s="9"/>
      <c r="B3151" s="11"/>
      <c r="C3151" s="11"/>
      <c r="D3151" s="11"/>
      <c r="E3151" s="11"/>
      <c r="F3151" s="11"/>
      <c r="G3151" s="11"/>
      <c r="H3151" s="11"/>
      <c r="I3151" s="11"/>
      <c r="J3151" s="82"/>
      <c r="K3151" s="82"/>
      <c r="L3151" s="82"/>
      <c r="M3151" s="11"/>
      <c r="N3151" s="82"/>
      <c r="O3151" s="82"/>
      <c r="P3151" s="82"/>
      <c r="Q3151" s="11"/>
      <c r="R3151" s="11"/>
      <c r="S3151" s="11"/>
      <c r="T3151" s="11"/>
      <c r="U3151" s="11"/>
      <c r="V3151" s="11"/>
      <c r="W3151" s="11"/>
      <c r="X3151" s="11"/>
      <c r="Y3151" s="36"/>
      <c r="Z3151" s="11"/>
      <c r="AA3151" s="11"/>
      <c r="AB3151" s="255"/>
      <c r="AC3151" s="255"/>
      <c r="AD3151" s="255"/>
      <c r="AE3151" s="255"/>
      <c r="AF3151" s="255"/>
      <c r="AG3151" s="255"/>
      <c r="AH3151" s="255"/>
      <c r="AI3151" s="255"/>
      <c r="AJ3151" s="255"/>
      <c r="AK3151" s="255"/>
      <c r="AL3151" s="255"/>
      <c r="AM3151" s="255"/>
      <c r="AN3151" s="255"/>
      <c r="AO3151" s="255"/>
      <c r="AP3151" s="255"/>
      <c r="AQ3151" s="255"/>
      <c r="AR3151" s="255"/>
      <c r="AS3151" s="255"/>
    </row>
    <row r="3152">
      <c r="A3152" s="9"/>
      <c r="B3152" s="11"/>
      <c r="C3152" s="11"/>
      <c r="D3152" s="11"/>
      <c r="E3152" s="11"/>
      <c r="F3152" s="11"/>
      <c r="G3152" s="11"/>
      <c r="H3152" s="11"/>
      <c r="I3152" s="11"/>
      <c r="J3152" s="82"/>
      <c r="K3152" s="82"/>
      <c r="L3152" s="82"/>
      <c r="M3152" s="11"/>
      <c r="N3152" s="82"/>
      <c r="O3152" s="82"/>
      <c r="P3152" s="82"/>
      <c r="Q3152" s="11"/>
      <c r="R3152" s="11"/>
      <c r="S3152" s="11"/>
      <c r="T3152" s="11"/>
      <c r="U3152" s="11"/>
      <c r="V3152" s="11"/>
      <c r="W3152" s="11"/>
      <c r="X3152" s="11"/>
      <c r="Y3152" s="36"/>
      <c r="Z3152" s="11"/>
      <c r="AA3152" s="11"/>
      <c r="AB3152" s="255"/>
      <c r="AC3152" s="255"/>
      <c r="AD3152" s="255"/>
      <c r="AE3152" s="255"/>
      <c r="AF3152" s="255"/>
      <c r="AG3152" s="255"/>
      <c r="AH3152" s="255"/>
      <c r="AI3152" s="255"/>
      <c r="AJ3152" s="255"/>
      <c r="AK3152" s="255"/>
      <c r="AL3152" s="255"/>
      <c r="AM3152" s="255"/>
      <c r="AN3152" s="255"/>
      <c r="AO3152" s="255"/>
      <c r="AP3152" s="255"/>
      <c r="AQ3152" s="255"/>
      <c r="AR3152" s="255"/>
      <c r="AS3152" s="255"/>
    </row>
    <row r="3153">
      <c r="A3153" s="9"/>
      <c r="B3153" s="11"/>
      <c r="C3153" s="11"/>
      <c r="D3153" s="11"/>
      <c r="E3153" s="11"/>
      <c r="F3153" s="11"/>
      <c r="G3153" s="11"/>
      <c r="H3153" s="11"/>
      <c r="I3153" s="11"/>
      <c r="J3153" s="82"/>
      <c r="K3153" s="82"/>
      <c r="L3153" s="82"/>
      <c r="M3153" s="11"/>
      <c r="N3153" s="82"/>
      <c r="O3153" s="82"/>
      <c r="P3153" s="82"/>
      <c r="Q3153" s="11"/>
      <c r="R3153" s="11"/>
      <c r="S3153" s="11"/>
      <c r="T3153" s="11"/>
      <c r="U3153" s="11"/>
      <c r="V3153" s="11"/>
      <c r="W3153" s="11"/>
      <c r="X3153" s="11"/>
      <c r="Y3153" s="36"/>
      <c r="Z3153" s="11"/>
      <c r="AA3153" s="11"/>
      <c r="AB3153" s="255"/>
      <c r="AC3153" s="255"/>
      <c r="AD3153" s="255"/>
      <c r="AE3153" s="255"/>
      <c r="AF3153" s="255"/>
      <c r="AG3153" s="255"/>
      <c r="AH3153" s="255"/>
      <c r="AI3153" s="255"/>
      <c r="AJ3153" s="255"/>
      <c r="AK3153" s="255"/>
      <c r="AL3153" s="255"/>
      <c r="AM3153" s="255"/>
      <c r="AN3153" s="255"/>
      <c r="AO3153" s="255"/>
      <c r="AP3153" s="255"/>
      <c r="AQ3153" s="255"/>
      <c r="AR3153" s="255"/>
      <c r="AS3153" s="255"/>
    </row>
    <row r="3154">
      <c r="A3154" s="9"/>
      <c r="B3154" s="11"/>
      <c r="C3154" s="11"/>
      <c r="D3154" s="11"/>
      <c r="E3154" s="11"/>
      <c r="F3154" s="11"/>
      <c r="G3154" s="11"/>
      <c r="H3154" s="11"/>
      <c r="I3154" s="11"/>
      <c r="J3154" s="82"/>
      <c r="K3154" s="82"/>
      <c r="L3154" s="82"/>
      <c r="M3154" s="11"/>
      <c r="N3154" s="82"/>
      <c r="O3154" s="82"/>
      <c r="P3154" s="82"/>
      <c r="Q3154" s="11"/>
      <c r="R3154" s="11"/>
      <c r="S3154" s="11"/>
      <c r="T3154" s="11"/>
      <c r="U3154" s="11"/>
      <c r="V3154" s="11"/>
      <c r="W3154" s="11"/>
      <c r="X3154" s="11"/>
      <c r="Y3154" s="36"/>
      <c r="Z3154" s="11"/>
      <c r="AA3154" s="11"/>
      <c r="AB3154" s="255"/>
      <c r="AC3154" s="255"/>
      <c r="AD3154" s="255"/>
      <c r="AE3154" s="255"/>
      <c r="AF3154" s="255"/>
      <c r="AG3154" s="255"/>
      <c r="AH3154" s="255"/>
      <c r="AI3154" s="255"/>
      <c r="AJ3154" s="255"/>
      <c r="AK3154" s="255"/>
      <c r="AL3154" s="255"/>
      <c r="AM3154" s="255"/>
      <c r="AN3154" s="255"/>
      <c r="AO3154" s="255"/>
      <c r="AP3154" s="255"/>
      <c r="AQ3154" s="255"/>
      <c r="AR3154" s="255"/>
      <c r="AS3154" s="255"/>
    </row>
    <row r="3155">
      <c r="A3155" s="9"/>
      <c r="B3155" s="11"/>
      <c r="C3155" s="11"/>
      <c r="D3155" s="11"/>
      <c r="E3155" s="11"/>
      <c r="F3155" s="11"/>
      <c r="G3155" s="11"/>
      <c r="H3155" s="11"/>
      <c r="I3155" s="11"/>
      <c r="J3155" s="82"/>
      <c r="K3155" s="82"/>
      <c r="L3155" s="82"/>
      <c r="M3155" s="11"/>
      <c r="N3155" s="82"/>
      <c r="O3155" s="82"/>
      <c r="P3155" s="82"/>
      <c r="Q3155" s="11"/>
      <c r="R3155" s="11"/>
      <c r="S3155" s="11"/>
      <c r="T3155" s="11"/>
      <c r="U3155" s="11"/>
      <c r="V3155" s="11"/>
      <c r="W3155" s="11"/>
      <c r="X3155" s="11"/>
      <c r="Y3155" s="36"/>
      <c r="Z3155" s="11"/>
      <c r="AA3155" s="11"/>
      <c r="AB3155" s="255"/>
      <c r="AC3155" s="255"/>
      <c r="AD3155" s="255"/>
      <c r="AE3155" s="255"/>
      <c r="AF3155" s="255"/>
      <c r="AG3155" s="255"/>
      <c r="AH3155" s="255"/>
      <c r="AI3155" s="255"/>
      <c r="AJ3155" s="255"/>
      <c r="AK3155" s="255"/>
      <c r="AL3155" s="255"/>
      <c r="AM3155" s="255"/>
      <c r="AN3155" s="255"/>
      <c r="AO3155" s="255"/>
      <c r="AP3155" s="255"/>
      <c r="AQ3155" s="255"/>
      <c r="AR3155" s="255"/>
      <c r="AS3155" s="255"/>
    </row>
    <row r="3156">
      <c r="A3156" s="9"/>
      <c r="B3156" s="11"/>
      <c r="C3156" s="11"/>
      <c r="D3156" s="11"/>
      <c r="E3156" s="11"/>
      <c r="F3156" s="11"/>
      <c r="G3156" s="11"/>
      <c r="H3156" s="11"/>
      <c r="I3156" s="11"/>
      <c r="J3156" s="82"/>
      <c r="K3156" s="82"/>
      <c r="L3156" s="82"/>
      <c r="M3156" s="11"/>
      <c r="N3156" s="82"/>
      <c r="O3156" s="82"/>
      <c r="P3156" s="82"/>
      <c r="Q3156" s="11"/>
      <c r="R3156" s="11"/>
      <c r="S3156" s="11"/>
      <c r="T3156" s="11"/>
      <c r="U3156" s="11"/>
      <c r="V3156" s="11"/>
      <c r="W3156" s="11"/>
      <c r="X3156" s="11"/>
      <c r="Y3156" s="36"/>
      <c r="Z3156" s="11"/>
      <c r="AA3156" s="11"/>
      <c r="AB3156" s="255"/>
      <c r="AC3156" s="255"/>
      <c r="AD3156" s="255"/>
      <c r="AE3156" s="255"/>
      <c r="AF3156" s="255"/>
      <c r="AG3156" s="255"/>
      <c r="AH3156" s="255"/>
      <c r="AI3156" s="255"/>
      <c r="AJ3156" s="255"/>
      <c r="AK3156" s="255"/>
      <c r="AL3156" s="255"/>
      <c r="AM3156" s="255"/>
      <c r="AN3156" s="255"/>
      <c r="AO3156" s="255"/>
      <c r="AP3156" s="255"/>
      <c r="AQ3156" s="255"/>
      <c r="AR3156" s="255"/>
      <c r="AS3156" s="255"/>
    </row>
    <row r="3157">
      <c r="A3157" s="9"/>
      <c r="B3157" s="11"/>
      <c r="C3157" s="11"/>
      <c r="D3157" s="11"/>
      <c r="E3157" s="11"/>
      <c r="F3157" s="11"/>
      <c r="G3157" s="11"/>
      <c r="H3157" s="11"/>
      <c r="I3157" s="11"/>
      <c r="J3157" s="82"/>
      <c r="K3157" s="82"/>
      <c r="L3157" s="82"/>
      <c r="M3157" s="11"/>
      <c r="N3157" s="82"/>
      <c r="O3157" s="82"/>
      <c r="P3157" s="82"/>
      <c r="Q3157" s="11"/>
      <c r="R3157" s="11"/>
      <c r="S3157" s="11"/>
      <c r="T3157" s="11"/>
      <c r="U3157" s="11"/>
      <c r="V3157" s="11"/>
      <c r="W3157" s="11"/>
      <c r="X3157" s="11"/>
      <c r="Y3157" s="36"/>
      <c r="Z3157" s="11"/>
      <c r="AA3157" s="11"/>
      <c r="AB3157" s="255"/>
      <c r="AC3157" s="255"/>
      <c r="AD3157" s="255"/>
      <c r="AE3157" s="255"/>
      <c r="AF3157" s="255"/>
      <c r="AG3157" s="255"/>
      <c r="AH3157" s="255"/>
      <c r="AI3157" s="255"/>
      <c r="AJ3157" s="255"/>
      <c r="AK3157" s="255"/>
      <c r="AL3157" s="255"/>
      <c r="AM3157" s="255"/>
      <c r="AN3157" s="255"/>
      <c r="AO3157" s="255"/>
      <c r="AP3157" s="255"/>
      <c r="AQ3157" s="255"/>
      <c r="AR3157" s="255"/>
      <c r="AS3157" s="255"/>
    </row>
    <row r="3158">
      <c r="A3158" s="9"/>
      <c r="B3158" s="11"/>
      <c r="C3158" s="11"/>
      <c r="D3158" s="11"/>
      <c r="E3158" s="11"/>
      <c r="F3158" s="11"/>
      <c r="G3158" s="11"/>
      <c r="H3158" s="11"/>
      <c r="I3158" s="11"/>
      <c r="J3158" s="82"/>
      <c r="K3158" s="82"/>
      <c r="L3158" s="82"/>
      <c r="M3158" s="11"/>
      <c r="N3158" s="82"/>
      <c r="O3158" s="82"/>
      <c r="P3158" s="82"/>
      <c r="Q3158" s="11"/>
      <c r="R3158" s="11"/>
      <c r="S3158" s="11"/>
      <c r="T3158" s="11"/>
      <c r="U3158" s="11"/>
      <c r="V3158" s="11"/>
      <c r="W3158" s="11"/>
      <c r="X3158" s="11"/>
      <c r="Y3158" s="36"/>
      <c r="Z3158" s="11"/>
      <c r="AA3158" s="11"/>
      <c r="AB3158" s="255"/>
      <c r="AC3158" s="255"/>
      <c r="AD3158" s="255"/>
      <c r="AE3158" s="255"/>
      <c r="AF3158" s="255"/>
      <c r="AG3158" s="255"/>
      <c r="AH3158" s="255"/>
      <c r="AI3158" s="255"/>
      <c r="AJ3158" s="255"/>
      <c r="AK3158" s="255"/>
      <c r="AL3158" s="255"/>
      <c r="AM3158" s="255"/>
      <c r="AN3158" s="255"/>
      <c r="AO3158" s="255"/>
      <c r="AP3158" s="255"/>
      <c r="AQ3158" s="255"/>
      <c r="AR3158" s="255"/>
      <c r="AS3158" s="255"/>
    </row>
    <row r="3159">
      <c r="A3159" s="9"/>
      <c r="B3159" s="11"/>
      <c r="C3159" s="11"/>
      <c r="D3159" s="11"/>
      <c r="E3159" s="11"/>
      <c r="F3159" s="11"/>
      <c r="G3159" s="11"/>
      <c r="H3159" s="11"/>
      <c r="I3159" s="11"/>
      <c r="J3159" s="82"/>
      <c r="K3159" s="82"/>
      <c r="L3159" s="82"/>
      <c r="M3159" s="11"/>
      <c r="N3159" s="82"/>
      <c r="O3159" s="82"/>
      <c r="P3159" s="82"/>
      <c r="Q3159" s="11"/>
      <c r="R3159" s="11"/>
      <c r="S3159" s="11"/>
      <c r="T3159" s="11"/>
      <c r="U3159" s="11"/>
      <c r="V3159" s="11"/>
      <c r="W3159" s="11"/>
      <c r="X3159" s="11"/>
      <c r="Y3159" s="36"/>
      <c r="Z3159" s="11"/>
      <c r="AA3159" s="11"/>
      <c r="AB3159" s="255"/>
      <c r="AC3159" s="255"/>
      <c r="AD3159" s="255"/>
      <c r="AE3159" s="255"/>
      <c r="AF3159" s="255"/>
      <c r="AG3159" s="255"/>
      <c r="AH3159" s="255"/>
      <c r="AI3159" s="255"/>
      <c r="AJ3159" s="255"/>
      <c r="AK3159" s="255"/>
      <c r="AL3159" s="255"/>
      <c r="AM3159" s="255"/>
      <c r="AN3159" s="255"/>
      <c r="AO3159" s="255"/>
      <c r="AP3159" s="255"/>
      <c r="AQ3159" s="255"/>
      <c r="AR3159" s="255"/>
      <c r="AS3159" s="255"/>
    </row>
    <row r="3160">
      <c r="A3160" s="9"/>
      <c r="B3160" s="11"/>
      <c r="C3160" s="11"/>
      <c r="D3160" s="11"/>
      <c r="E3160" s="11"/>
      <c r="F3160" s="11"/>
      <c r="G3160" s="11"/>
      <c r="H3160" s="11"/>
      <c r="I3160" s="11"/>
      <c r="J3160" s="82"/>
      <c r="K3160" s="82"/>
      <c r="L3160" s="82"/>
      <c r="M3160" s="11"/>
      <c r="N3160" s="82"/>
      <c r="O3160" s="82"/>
      <c r="P3160" s="82"/>
      <c r="Q3160" s="11"/>
      <c r="R3160" s="11"/>
      <c r="S3160" s="11"/>
      <c r="T3160" s="11"/>
      <c r="U3160" s="11"/>
      <c r="V3160" s="11"/>
      <c r="W3160" s="11"/>
      <c r="X3160" s="11"/>
      <c r="Y3160" s="36"/>
      <c r="Z3160" s="11"/>
      <c r="AA3160" s="11"/>
      <c r="AB3160" s="255"/>
      <c r="AC3160" s="255"/>
      <c r="AD3160" s="255"/>
      <c r="AE3160" s="255"/>
      <c r="AF3160" s="255"/>
      <c r="AG3160" s="255"/>
      <c r="AH3160" s="255"/>
      <c r="AI3160" s="255"/>
      <c r="AJ3160" s="255"/>
      <c r="AK3160" s="255"/>
      <c r="AL3160" s="255"/>
      <c r="AM3160" s="255"/>
      <c r="AN3160" s="255"/>
      <c r="AO3160" s="255"/>
      <c r="AP3160" s="255"/>
      <c r="AQ3160" s="255"/>
      <c r="AR3160" s="255"/>
      <c r="AS3160" s="255"/>
    </row>
    <row r="3161">
      <c r="A3161" s="9"/>
      <c r="B3161" s="11"/>
      <c r="C3161" s="11"/>
      <c r="D3161" s="11"/>
      <c r="E3161" s="11"/>
      <c r="F3161" s="11"/>
      <c r="G3161" s="11"/>
      <c r="H3161" s="11"/>
      <c r="I3161" s="11"/>
      <c r="J3161" s="82"/>
      <c r="K3161" s="82"/>
      <c r="L3161" s="82"/>
      <c r="M3161" s="11"/>
      <c r="N3161" s="82"/>
      <c r="O3161" s="82"/>
      <c r="P3161" s="82"/>
      <c r="Q3161" s="11"/>
      <c r="R3161" s="11"/>
      <c r="S3161" s="11"/>
      <c r="T3161" s="11"/>
      <c r="U3161" s="11"/>
      <c r="V3161" s="11"/>
      <c r="W3161" s="11"/>
      <c r="X3161" s="11"/>
      <c r="Y3161" s="36"/>
      <c r="Z3161" s="11"/>
      <c r="AA3161" s="11"/>
      <c r="AB3161" s="255"/>
      <c r="AC3161" s="255"/>
      <c r="AD3161" s="255"/>
      <c r="AE3161" s="255"/>
      <c r="AF3161" s="255"/>
      <c r="AG3161" s="255"/>
      <c r="AH3161" s="255"/>
      <c r="AI3161" s="255"/>
      <c r="AJ3161" s="255"/>
      <c r="AK3161" s="255"/>
      <c r="AL3161" s="255"/>
      <c r="AM3161" s="255"/>
      <c r="AN3161" s="255"/>
      <c r="AO3161" s="255"/>
      <c r="AP3161" s="255"/>
      <c r="AQ3161" s="255"/>
      <c r="AR3161" s="255"/>
      <c r="AS3161" s="255"/>
    </row>
    <row r="3162">
      <c r="A3162" s="9"/>
      <c r="B3162" s="11"/>
      <c r="C3162" s="11"/>
      <c r="D3162" s="11"/>
      <c r="E3162" s="11"/>
      <c r="F3162" s="11"/>
      <c r="G3162" s="11"/>
      <c r="H3162" s="11"/>
      <c r="I3162" s="11"/>
      <c r="J3162" s="82"/>
      <c r="K3162" s="82"/>
      <c r="L3162" s="82"/>
      <c r="M3162" s="11"/>
      <c r="N3162" s="82"/>
      <c r="O3162" s="82"/>
      <c r="P3162" s="82"/>
      <c r="Q3162" s="11"/>
      <c r="R3162" s="11"/>
      <c r="S3162" s="11"/>
      <c r="T3162" s="11"/>
      <c r="U3162" s="11"/>
      <c r="V3162" s="11"/>
      <c r="W3162" s="11"/>
      <c r="X3162" s="11"/>
      <c r="Y3162" s="36"/>
      <c r="Z3162" s="11"/>
      <c r="AA3162" s="11"/>
      <c r="AB3162" s="255"/>
      <c r="AC3162" s="255"/>
      <c r="AD3162" s="255"/>
      <c r="AE3162" s="255"/>
      <c r="AF3162" s="255"/>
      <c r="AG3162" s="255"/>
      <c r="AH3162" s="255"/>
      <c r="AI3162" s="255"/>
      <c r="AJ3162" s="255"/>
      <c r="AK3162" s="255"/>
      <c r="AL3162" s="255"/>
      <c r="AM3162" s="255"/>
      <c r="AN3162" s="255"/>
      <c r="AO3162" s="255"/>
      <c r="AP3162" s="255"/>
      <c r="AQ3162" s="255"/>
      <c r="AR3162" s="255"/>
      <c r="AS3162" s="255"/>
    </row>
    <row r="3163">
      <c r="A3163" s="9"/>
      <c r="B3163" s="11"/>
      <c r="C3163" s="11"/>
      <c r="D3163" s="11"/>
      <c r="E3163" s="11"/>
      <c r="F3163" s="11"/>
      <c r="G3163" s="11"/>
      <c r="H3163" s="11"/>
      <c r="I3163" s="11"/>
      <c r="J3163" s="82"/>
      <c r="K3163" s="82"/>
      <c r="L3163" s="82"/>
      <c r="M3163" s="11"/>
      <c r="N3163" s="82"/>
      <c r="O3163" s="82"/>
      <c r="P3163" s="82"/>
      <c r="Q3163" s="11"/>
      <c r="R3163" s="11"/>
      <c r="S3163" s="11"/>
      <c r="T3163" s="11"/>
      <c r="U3163" s="11"/>
      <c r="V3163" s="11"/>
      <c r="W3163" s="11"/>
      <c r="X3163" s="11"/>
      <c r="Y3163" s="36"/>
      <c r="Z3163" s="11"/>
      <c r="AA3163" s="11"/>
      <c r="AB3163" s="255"/>
      <c r="AC3163" s="255"/>
      <c r="AD3163" s="255"/>
      <c r="AE3163" s="255"/>
      <c r="AF3163" s="255"/>
      <c r="AG3163" s="255"/>
      <c r="AH3163" s="255"/>
      <c r="AI3163" s="255"/>
      <c r="AJ3163" s="255"/>
      <c r="AK3163" s="255"/>
      <c r="AL3163" s="255"/>
      <c r="AM3163" s="255"/>
      <c r="AN3163" s="255"/>
      <c r="AO3163" s="255"/>
      <c r="AP3163" s="255"/>
      <c r="AQ3163" s="255"/>
      <c r="AR3163" s="255"/>
      <c r="AS3163" s="255"/>
    </row>
    <row r="3164">
      <c r="A3164" s="9"/>
      <c r="B3164" s="11"/>
      <c r="C3164" s="11"/>
      <c r="D3164" s="11"/>
      <c r="E3164" s="11"/>
      <c r="F3164" s="11"/>
      <c r="G3164" s="11"/>
      <c r="H3164" s="11"/>
      <c r="I3164" s="11"/>
      <c r="J3164" s="82"/>
      <c r="K3164" s="82"/>
      <c r="L3164" s="82"/>
      <c r="M3164" s="11"/>
      <c r="N3164" s="82"/>
      <c r="O3164" s="82"/>
      <c r="P3164" s="82"/>
      <c r="Q3164" s="11"/>
      <c r="R3164" s="11"/>
      <c r="S3164" s="11"/>
      <c r="T3164" s="11"/>
      <c r="U3164" s="11"/>
      <c r="V3164" s="11"/>
      <c r="W3164" s="11"/>
      <c r="X3164" s="11"/>
      <c r="Y3164" s="36"/>
      <c r="Z3164" s="11"/>
      <c r="AA3164" s="11"/>
      <c r="AB3164" s="255"/>
      <c r="AC3164" s="255"/>
      <c r="AD3164" s="255"/>
      <c r="AE3164" s="255"/>
      <c r="AF3164" s="255"/>
      <c r="AG3164" s="255"/>
      <c r="AH3164" s="255"/>
      <c r="AI3164" s="255"/>
      <c r="AJ3164" s="255"/>
      <c r="AK3164" s="255"/>
      <c r="AL3164" s="255"/>
      <c r="AM3164" s="255"/>
      <c r="AN3164" s="255"/>
      <c r="AO3164" s="255"/>
      <c r="AP3164" s="255"/>
      <c r="AQ3164" s="255"/>
      <c r="AR3164" s="255"/>
      <c r="AS3164" s="255"/>
    </row>
    <row r="3165">
      <c r="A3165" s="9"/>
      <c r="B3165" s="11"/>
      <c r="C3165" s="11"/>
      <c r="D3165" s="11"/>
      <c r="E3165" s="11"/>
      <c r="F3165" s="11"/>
      <c r="G3165" s="11"/>
      <c r="H3165" s="11"/>
      <c r="I3165" s="11"/>
      <c r="J3165" s="82"/>
      <c r="K3165" s="82"/>
      <c r="L3165" s="82"/>
      <c r="M3165" s="11"/>
      <c r="N3165" s="82"/>
      <c r="O3165" s="82"/>
      <c r="P3165" s="82"/>
      <c r="Q3165" s="11"/>
      <c r="R3165" s="11"/>
      <c r="S3165" s="11"/>
      <c r="T3165" s="11"/>
      <c r="U3165" s="11"/>
      <c r="V3165" s="11"/>
      <c r="W3165" s="11"/>
      <c r="X3165" s="11"/>
      <c r="Y3165" s="36"/>
      <c r="Z3165" s="11"/>
      <c r="AA3165" s="11"/>
      <c r="AB3165" s="255"/>
      <c r="AC3165" s="255"/>
      <c r="AD3165" s="255"/>
      <c r="AE3165" s="255"/>
      <c r="AF3165" s="255"/>
      <c r="AG3165" s="255"/>
      <c r="AH3165" s="255"/>
      <c r="AI3165" s="255"/>
      <c r="AJ3165" s="255"/>
      <c r="AK3165" s="255"/>
      <c r="AL3165" s="255"/>
      <c r="AM3165" s="255"/>
      <c r="AN3165" s="255"/>
      <c r="AO3165" s="255"/>
      <c r="AP3165" s="255"/>
      <c r="AQ3165" s="255"/>
      <c r="AR3165" s="255"/>
      <c r="AS3165" s="255"/>
    </row>
    <row r="3166">
      <c r="A3166" s="9"/>
      <c r="B3166" s="11"/>
      <c r="C3166" s="11"/>
      <c r="D3166" s="11"/>
      <c r="E3166" s="11"/>
      <c r="F3166" s="11"/>
      <c r="G3166" s="11"/>
      <c r="H3166" s="11"/>
      <c r="I3166" s="11"/>
      <c r="J3166" s="82"/>
      <c r="K3166" s="82"/>
      <c r="L3166" s="82"/>
      <c r="M3166" s="11"/>
      <c r="N3166" s="82"/>
      <c r="O3166" s="82"/>
      <c r="P3166" s="82"/>
      <c r="Q3166" s="11"/>
      <c r="R3166" s="11"/>
      <c r="S3166" s="11"/>
      <c r="T3166" s="11"/>
      <c r="U3166" s="11"/>
      <c r="V3166" s="11"/>
      <c r="W3166" s="11"/>
      <c r="X3166" s="11"/>
      <c r="Y3166" s="36"/>
      <c r="Z3166" s="11"/>
      <c r="AA3166" s="11"/>
      <c r="AB3166" s="255"/>
      <c r="AC3166" s="255"/>
      <c r="AD3166" s="255"/>
      <c r="AE3166" s="255"/>
      <c r="AF3166" s="255"/>
      <c r="AG3166" s="255"/>
      <c r="AH3166" s="255"/>
      <c r="AI3166" s="255"/>
      <c r="AJ3166" s="255"/>
      <c r="AK3166" s="255"/>
      <c r="AL3166" s="255"/>
      <c r="AM3166" s="255"/>
      <c r="AN3166" s="255"/>
      <c r="AO3166" s="255"/>
      <c r="AP3166" s="255"/>
      <c r="AQ3166" s="255"/>
      <c r="AR3166" s="255"/>
      <c r="AS3166" s="255"/>
    </row>
    <row r="3167">
      <c r="A3167" s="9"/>
      <c r="B3167" s="11"/>
      <c r="C3167" s="11"/>
      <c r="D3167" s="11"/>
      <c r="E3167" s="11"/>
      <c r="F3167" s="11"/>
      <c r="G3167" s="11"/>
      <c r="H3167" s="11"/>
      <c r="I3167" s="11"/>
      <c r="J3167" s="82"/>
      <c r="K3167" s="82"/>
      <c r="L3167" s="82"/>
      <c r="M3167" s="11"/>
      <c r="N3167" s="82"/>
      <c r="O3167" s="82"/>
      <c r="P3167" s="82"/>
      <c r="Q3167" s="11"/>
      <c r="R3167" s="11"/>
      <c r="S3167" s="11"/>
      <c r="T3167" s="11"/>
      <c r="U3167" s="11"/>
      <c r="V3167" s="11"/>
      <c r="W3167" s="11"/>
      <c r="X3167" s="11"/>
      <c r="Y3167" s="36"/>
      <c r="Z3167" s="11"/>
      <c r="AA3167" s="11"/>
      <c r="AB3167" s="255"/>
      <c r="AC3167" s="255"/>
      <c r="AD3167" s="255"/>
      <c r="AE3167" s="255"/>
      <c r="AF3167" s="255"/>
      <c r="AG3167" s="255"/>
      <c r="AH3167" s="255"/>
      <c r="AI3167" s="255"/>
      <c r="AJ3167" s="255"/>
      <c r="AK3167" s="255"/>
      <c r="AL3167" s="255"/>
      <c r="AM3167" s="255"/>
      <c r="AN3167" s="255"/>
      <c r="AO3167" s="255"/>
      <c r="AP3167" s="255"/>
      <c r="AQ3167" s="255"/>
      <c r="AR3167" s="255"/>
      <c r="AS3167" s="255"/>
    </row>
    <row r="3168">
      <c r="A3168" s="9"/>
      <c r="B3168" s="11"/>
      <c r="C3168" s="11"/>
      <c r="D3168" s="11"/>
      <c r="E3168" s="11"/>
      <c r="F3168" s="11"/>
      <c r="G3168" s="11"/>
      <c r="H3168" s="11"/>
      <c r="I3168" s="11"/>
      <c r="J3168" s="82"/>
      <c r="K3168" s="82"/>
      <c r="L3168" s="82"/>
      <c r="M3168" s="11"/>
      <c r="N3168" s="82"/>
      <c r="O3168" s="82"/>
      <c r="P3168" s="82"/>
      <c r="Q3168" s="11"/>
      <c r="R3168" s="11"/>
      <c r="S3168" s="11"/>
      <c r="T3168" s="11"/>
      <c r="U3168" s="11"/>
      <c r="V3168" s="11"/>
      <c r="W3168" s="11"/>
      <c r="X3168" s="11"/>
      <c r="Y3168" s="36"/>
      <c r="Z3168" s="11"/>
      <c r="AA3168" s="11"/>
      <c r="AB3168" s="255"/>
      <c r="AC3168" s="255"/>
      <c r="AD3168" s="255"/>
      <c r="AE3168" s="255"/>
      <c r="AF3168" s="255"/>
      <c r="AG3168" s="255"/>
      <c r="AH3168" s="255"/>
      <c r="AI3168" s="255"/>
      <c r="AJ3168" s="255"/>
      <c r="AK3168" s="255"/>
      <c r="AL3168" s="255"/>
      <c r="AM3168" s="255"/>
      <c r="AN3168" s="255"/>
      <c r="AO3168" s="255"/>
      <c r="AP3168" s="255"/>
      <c r="AQ3168" s="255"/>
      <c r="AR3168" s="255"/>
      <c r="AS3168" s="255"/>
    </row>
    <row r="3169">
      <c r="A3169" s="9"/>
      <c r="B3169" s="11"/>
      <c r="C3169" s="11"/>
      <c r="D3169" s="11"/>
      <c r="E3169" s="11"/>
      <c r="F3169" s="11"/>
      <c r="G3169" s="11"/>
      <c r="H3169" s="11"/>
      <c r="I3169" s="11"/>
      <c r="J3169" s="82"/>
      <c r="K3169" s="82"/>
      <c r="L3169" s="82"/>
      <c r="M3169" s="11"/>
      <c r="N3169" s="82"/>
      <c r="O3169" s="82"/>
      <c r="P3169" s="82"/>
      <c r="Q3169" s="11"/>
      <c r="R3169" s="11"/>
      <c r="S3169" s="11"/>
      <c r="T3169" s="11"/>
      <c r="U3169" s="11"/>
      <c r="V3169" s="11"/>
      <c r="W3169" s="11"/>
      <c r="X3169" s="11"/>
      <c r="Y3169" s="36"/>
      <c r="Z3169" s="11"/>
      <c r="AA3169" s="11"/>
      <c r="AB3169" s="255"/>
      <c r="AC3169" s="255"/>
      <c r="AD3169" s="255"/>
      <c r="AE3169" s="255"/>
      <c r="AF3169" s="255"/>
      <c r="AG3169" s="255"/>
      <c r="AH3169" s="255"/>
      <c r="AI3169" s="255"/>
      <c r="AJ3169" s="255"/>
      <c r="AK3169" s="255"/>
      <c r="AL3169" s="255"/>
      <c r="AM3169" s="255"/>
      <c r="AN3169" s="255"/>
      <c r="AO3169" s="255"/>
      <c r="AP3169" s="255"/>
      <c r="AQ3169" s="255"/>
      <c r="AR3169" s="255"/>
      <c r="AS3169" s="255"/>
    </row>
    <row r="3170">
      <c r="A3170" s="9"/>
      <c r="B3170" s="11"/>
      <c r="C3170" s="11"/>
      <c r="D3170" s="11"/>
      <c r="E3170" s="11"/>
      <c r="F3170" s="11"/>
      <c r="G3170" s="11"/>
      <c r="H3170" s="11"/>
      <c r="I3170" s="11"/>
      <c r="J3170" s="82"/>
      <c r="K3170" s="82"/>
      <c r="L3170" s="82"/>
      <c r="M3170" s="11"/>
      <c r="N3170" s="82"/>
      <c r="O3170" s="82"/>
      <c r="P3170" s="82"/>
      <c r="Q3170" s="11"/>
      <c r="R3170" s="11"/>
      <c r="S3170" s="11"/>
      <c r="T3170" s="11"/>
      <c r="U3170" s="11"/>
      <c r="V3170" s="11"/>
      <c r="W3170" s="11"/>
      <c r="X3170" s="11"/>
      <c r="Y3170" s="36"/>
      <c r="Z3170" s="11"/>
      <c r="AA3170" s="11"/>
      <c r="AB3170" s="255"/>
      <c r="AC3170" s="255"/>
      <c r="AD3170" s="255"/>
      <c r="AE3170" s="255"/>
      <c r="AF3170" s="255"/>
      <c r="AG3170" s="255"/>
      <c r="AH3170" s="255"/>
      <c r="AI3170" s="255"/>
      <c r="AJ3170" s="255"/>
      <c r="AK3170" s="255"/>
      <c r="AL3170" s="255"/>
      <c r="AM3170" s="255"/>
      <c r="AN3170" s="255"/>
      <c r="AO3170" s="255"/>
      <c r="AP3170" s="255"/>
      <c r="AQ3170" s="255"/>
      <c r="AR3170" s="255"/>
      <c r="AS3170" s="255"/>
    </row>
    <row r="3171">
      <c r="A3171" s="9"/>
      <c r="B3171" s="11"/>
      <c r="C3171" s="11"/>
      <c r="D3171" s="11"/>
      <c r="E3171" s="11"/>
      <c r="F3171" s="11"/>
      <c r="G3171" s="11"/>
      <c r="H3171" s="11"/>
      <c r="I3171" s="11"/>
      <c r="J3171" s="82"/>
      <c r="K3171" s="82"/>
      <c r="L3171" s="82"/>
      <c r="M3171" s="11"/>
      <c r="N3171" s="82"/>
      <c r="O3171" s="82"/>
      <c r="P3171" s="82"/>
      <c r="Q3171" s="11"/>
      <c r="R3171" s="11"/>
      <c r="S3171" s="11"/>
      <c r="T3171" s="11"/>
      <c r="U3171" s="11"/>
      <c r="V3171" s="11"/>
      <c r="W3171" s="11"/>
      <c r="X3171" s="11"/>
      <c r="Y3171" s="36"/>
      <c r="Z3171" s="11"/>
      <c r="AA3171" s="11"/>
      <c r="AB3171" s="255"/>
      <c r="AC3171" s="255"/>
      <c r="AD3171" s="255"/>
      <c r="AE3171" s="255"/>
      <c r="AF3171" s="255"/>
      <c r="AG3171" s="255"/>
      <c r="AH3171" s="255"/>
      <c r="AI3171" s="255"/>
      <c r="AJ3171" s="255"/>
      <c r="AK3171" s="255"/>
      <c r="AL3171" s="255"/>
      <c r="AM3171" s="255"/>
      <c r="AN3171" s="255"/>
      <c r="AO3171" s="255"/>
      <c r="AP3171" s="255"/>
      <c r="AQ3171" s="255"/>
      <c r="AR3171" s="255"/>
      <c r="AS3171" s="255"/>
    </row>
    <row r="3172">
      <c r="A3172" s="9"/>
      <c r="B3172" s="11"/>
      <c r="C3172" s="11"/>
      <c r="D3172" s="11"/>
      <c r="E3172" s="11"/>
      <c r="F3172" s="11"/>
      <c r="G3172" s="11"/>
      <c r="H3172" s="11"/>
      <c r="I3172" s="11"/>
      <c r="J3172" s="82"/>
      <c r="K3172" s="82"/>
      <c r="L3172" s="82"/>
      <c r="M3172" s="11"/>
      <c r="N3172" s="82"/>
      <c r="O3172" s="82"/>
      <c r="P3172" s="82"/>
      <c r="Q3172" s="11"/>
      <c r="R3172" s="11"/>
      <c r="S3172" s="11"/>
      <c r="T3172" s="11"/>
      <c r="U3172" s="11"/>
      <c r="V3172" s="11"/>
      <c r="W3172" s="11"/>
      <c r="X3172" s="11"/>
      <c r="Y3172" s="36"/>
      <c r="Z3172" s="11"/>
      <c r="AA3172" s="11"/>
      <c r="AB3172" s="255"/>
      <c r="AC3172" s="255"/>
      <c r="AD3172" s="255"/>
      <c r="AE3172" s="255"/>
      <c r="AF3172" s="255"/>
      <c r="AG3172" s="255"/>
      <c r="AH3172" s="255"/>
      <c r="AI3172" s="255"/>
      <c r="AJ3172" s="255"/>
      <c r="AK3172" s="255"/>
      <c r="AL3172" s="255"/>
      <c r="AM3172" s="255"/>
      <c r="AN3172" s="255"/>
      <c r="AO3172" s="255"/>
      <c r="AP3172" s="255"/>
      <c r="AQ3172" s="255"/>
      <c r="AR3172" s="255"/>
      <c r="AS3172" s="255"/>
    </row>
    <row r="3173">
      <c r="A3173" s="9"/>
      <c r="B3173" s="11"/>
      <c r="C3173" s="11"/>
      <c r="D3173" s="11"/>
      <c r="E3173" s="11"/>
      <c r="F3173" s="11"/>
      <c r="G3173" s="11"/>
      <c r="H3173" s="11"/>
      <c r="I3173" s="11"/>
      <c r="J3173" s="82"/>
      <c r="K3173" s="82"/>
      <c r="L3173" s="82"/>
      <c r="M3173" s="11"/>
      <c r="N3173" s="82"/>
      <c r="O3173" s="82"/>
      <c r="P3173" s="82"/>
      <c r="Q3173" s="11"/>
      <c r="R3173" s="11"/>
      <c r="S3173" s="11"/>
      <c r="T3173" s="11"/>
      <c r="U3173" s="11"/>
      <c r="V3173" s="11"/>
      <c r="W3173" s="11"/>
      <c r="X3173" s="11"/>
      <c r="Y3173" s="36"/>
      <c r="Z3173" s="11"/>
      <c r="AA3173" s="11"/>
      <c r="AB3173" s="255"/>
      <c r="AC3173" s="255"/>
      <c r="AD3173" s="255"/>
      <c r="AE3173" s="255"/>
      <c r="AF3173" s="255"/>
      <c r="AG3173" s="255"/>
      <c r="AH3173" s="255"/>
      <c r="AI3173" s="255"/>
      <c r="AJ3173" s="255"/>
      <c r="AK3173" s="255"/>
      <c r="AL3173" s="255"/>
      <c r="AM3173" s="255"/>
      <c r="AN3173" s="255"/>
      <c r="AO3173" s="255"/>
      <c r="AP3173" s="255"/>
      <c r="AQ3173" s="255"/>
      <c r="AR3173" s="255"/>
      <c r="AS3173" s="255"/>
    </row>
    <row r="3174">
      <c r="A3174" s="9"/>
      <c r="B3174" s="11"/>
      <c r="C3174" s="11"/>
      <c r="D3174" s="11"/>
      <c r="E3174" s="11"/>
      <c r="F3174" s="11"/>
      <c r="G3174" s="11"/>
      <c r="H3174" s="11"/>
      <c r="I3174" s="11"/>
      <c r="J3174" s="82"/>
      <c r="K3174" s="82"/>
      <c r="L3174" s="82"/>
      <c r="M3174" s="11"/>
      <c r="N3174" s="82"/>
      <c r="O3174" s="82"/>
      <c r="P3174" s="82"/>
      <c r="Q3174" s="11"/>
      <c r="R3174" s="11"/>
      <c r="S3174" s="11"/>
      <c r="T3174" s="11"/>
      <c r="U3174" s="11"/>
      <c r="V3174" s="11"/>
      <c r="W3174" s="11"/>
      <c r="X3174" s="11"/>
      <c r="Y3174" s="36"/>
      <c r="Z3174" s="11"/>
      <c r="AA3174" s="11"/>
      <c r="AB3174" s="255"/>
      <c r="AC3174" s="255"/>
      <c r="AD3174" s="255"/>
      <c r="AE3174" s="255"/>
      <c r="AF3174" s="255"/>
      <c r="AG3174" s="255"/>
      <c r="AH3174" s="255"/>
      <c r="AI3174" s="255"/>
      <c r="AJ3174" s="255"/>
      <c r="AK3174" s="255"/>
      <c r="AL3174" s="255"/>
      <c r="AM3174" s="255"/>
      <c r="AN3174" s="255"/>
      <c r="AO3174" s="255"/>
      <c r="AP3174" s="255"/>
      <c r="AQ3174" s="255"/>
      <c r="AR3174" s="255"/>
      <c r="AS3174" s="255"/>
    </row>
    <row r="3175">
      <c r="A3175" s="9"/>
      <c r="B3175" s="11"/>
      <c r="C3175" s="11"/>
      <c r="D3175" s="11"/>
      <c r="E3175" s="11"/>
      <c r="F3175" s="11"/>
      <c r="G3175" s="11"/>
      <c r="H3175" s="11"/>
      <c r="I3175" s="11"/>
      <c r="J3175" s="82"/>
      <c r="K3175" s="82"/>
      <c r="L3175" s="82"/>
      <c r="M3175" s="11"/>
      <c r="N3175" s="82"/>
      <c r="O3175" s="82"/>
      <c r="P3175" s="82"/>
      <c r="Q3175" s="11"/>
      <c r="R3175" s="11"/>
      <c r="S3175" s="11"/>
      <c r="T3175" s="11"/>
      <c r="U3175" s="11"/>
      <c r="V3175" s="11"/>
      <c r="W3175" s="11"/>
      <c r="X3175" s="11"/>
      <c r="Y3175" s="36"/>
      <c r="Z3175" s="11"/>
      <c r="AA3175" s="11"/>
      <c r="AB3175" s="255"/>
      <c r="AC3175" s="255"/>
      <c r="AD3175" s="255"/>
      <c r="AE3175" s="255"/>
      <c r="AF3175" s="255"/>
      <c r="AG3175" s="255"/>
      <c r="AH3175" s="255"/>
      <c r="AI3175" s="255"/>
      <c r="AJ3175" s="255"/>
      <c r="AK3175" s="255"/>
      <c r="AL3175" s="255"/>
      <c r="AM3175" s="255"/>
      <c r="AN3175" s="255"/>
      <c r="AO3175" s="255"/>
      <c r="AP3175" s="255"/>
      <c r="AQ3175" s="255"/>
      <c r="AR3175" s="255"/>
      <c r="AS3175" s="255"/>
    </row>
    <row r="3176">
      <c r="A3176" s="9"/>
      <c r="B3176" s="11"/>
      <c r="C3176" s="11"/>
      <c r="D3176" s="11"/>
      <c r="E3176" s="11"/>
      <c r="F3176" s="11"/>
      <c r="G3176" s="11"/>
      <c r="H3176" s="11"/>
      <c r="I3176" s="11"/>
      <c r="J3176" s="82"/>
      <c r="K3176" s="82"/>
      <c r="L3176" s="82"/>
      <c r="M3176" s="11"/>
      <c r="N3176" s="82"/>
      <c r="O3176" s="82"/>
      <c r="P3176" s="82"/>
      <c r="Q3176" s="11"/>
      <c r="R3176" s="11"/>
      <c r="S3176" s="11"/>
      <c r="T3176" s="11"/>
      <c r="U3176" s="11"/>
      <c r="V3176" s="11"/>
      <c r="W3176" s="11"/>
      <c r="X3176" s="11"/>
      <c r="Y3176" s="36"/>
      <c r="Z3176" s="11"/>
      <c r="AA3176" s="11"/>
      <c r="AB3176" s="255"/>
      <c r="AC3176" s="255"/>
      <c r="AD3176" s="255"/>
      <c r="AE3176" s="255"/>
      <c r="AF3176" s="255"/>
      <c r="AG3176" s="255"/>
      <c r="AH3176" s="255"/>
      <c r="AI3176" s="255"/>
      <c r="AJ3176" s="255"/>
      <c r="AK3176" s="255"/>
      <c r="AL3176" s="255"/>
      <c r="AM3176" s="255"/>
      <c r="AN3176" s="255"/>
      <c r="AO3176" s="255"/>
      <c r="AP3176" s="255"/>
      <c r="AQ3176" s="255"/>
      <c r="AR3176" s="255"/>
      <c r="AS3176" s="255"/>
    </row>
    <row r="3177">
      <c r="A3177" s="9"/>
      <c r="B3177" s="11"/>
      <c r="C3177" s="11"/>
      <c r="D3177" s="11"/>
      <c r="E3177" s="11"/>
      <c r="F3177" s="11"/>
      <c r="G3177" s="11"/>
      <c r="H3177" s="11"/>
      <c r="I3177" s="11"/>
      <c r="J3177" s="82"/>
      <c r="K3177" s="82"/>
      <c r="L3177" s="82"/>
      <c r="M3177" s="11"/>
      <c r="N3177" s="82"/>
      <c r="O3177" s="82"/>
      <c r="P3177" s="82"/>
      <c r="Q3177" s="11"/>
      <c r="R3177" s="11"/>
      <c r="S3177" s="11"/>
      <c r="T3177" s="11"/>
      <c r="U3177" s="11"/>
      <c r="V3177" s="11"/>
      <c r="W3177" s="11"/>
      <c r="X3177" s="11"/>
      <c r="Y3177" s="36"/>
      <c r="Z3177" s="11"/>
      <c r="AA3177" s="11"/>
      <c r="AB3177" s="255"/>
      <c r="AC3177" s="255"/>
      <c r="AD3177" s="255"/>
      <c r="AE3177" s="255"/>
      <c r="AF3177" s="255"/>
      <c r="AG3177" s="255"/>
      <c r="AH3177" s="255"/>
      <c r="AI3177" s="255"/>
      <c r="AJ3177" s="255"/>
      <c r="AK3177" s="255"/>
      <c r="AL3177" s="255"/>
      <c r="AM3177" s="255"/>
      <c r="AN3177" s="255"/>
      <c r="AO3177" s="255"/>
      <c r="AP3177" s="255"/>
      <c r="AQ3177" s="255"/>
      <c r="AR3177" s="255"/>
      <c r="AS3177" s="255"/>
    </row>
    <row r="3178">
      <c r="A3178" s="9"/>
      <c r="B3178" s="11"/>
      <c r="C3178" s="11"/>
      <c r="D3178" s="11"/>
      <c r="E3178" s="11"/>
      <c r="F3178" s="11"/>
      <c r="G3178" s="11"/>
      <c r="H3178" s="11"/>
      <c r="I3178" s="11"/>
      <c r="J3178" s="82"/>
      <c r="K3178" s="82"/>
      <c r="L3178" s="82"/>
      <c r="M3178" s="11"/>
      <c r="N3178" s="82"/>
      <c r="O3178" s="82"/>
      <c r="P3178" s="82"/>
      <c r="Q3178" s="11"/>
      <c r="R3178" s="11"/>
      <c r="S3178" s="11"/>
      <c r="T3178" s="11"/>
      <c r="U3178" s="11"/>
      <c r="V3178" s="11"/>
      <c r="W3178" s="11"/>
      <c r="X3178" s="11"/>
      <c r="Y3178" s="36"/>
      <c r="Z3178" s="11"/>
      <c r="AA3178" s="11"/>
      <c r="AB3178" s="255"/>
      <c r="AC3178" s="255"/>
      <c r="AD3178" s="255"/>
      <c r="AE3178" s="255"/>
      <c r="AF3178" s="255"/>
      <c r="AG3178" s="255"/>
      <c r="AH3178" s="255"/>
      <c r="AI3178" s="255"/>
      <c r="AJ3178" s="255"/>
      <c r="AK3178" s="255"/>
      <c r="AL3178" s="255"/>
      <c r="AM3178" s="255"/>
      <c r="AN3178" s="255"/>
      <c r="AO3178" s="255"/>
      <c r="AP3178" s="255"/>
      <c r="AQ3178" s="255"/>
      <c r="AR3178" s="255"/>
      <c r="AS3178" s="255"/>
    </row>
    <row r="3179">
      <c r="A3179" s="9"/>
      <c r="B3179" s="11"/>
      <c r="C3179" s="11"/>
      <c r="D3179" s="11"/>
      <c r="E3179" s="11"/>
      <c r="F3179" s="11"/>
      <c r="G3179" s="11"/>
      <c r="H3179" s="11"/>
      <c r="I3179" s="11"/>
      <c r="J3179" s="82"/>
      <c r="K3179" s="82"/>
      <c r="L3179" s="82"/>
      <c r="M3179" s="11"/>
      <c r="N3179" s="82"/>
      <c r="O3179" s="82"/>
      <c r="P3179" s="82"/>
      <c r="Q3179" s="11"/>
      <c r="R3179" s="11"/>
      <c r="S3179" s="11"/>
      <c r="T3179" s="11"/>
      <c r="U3179" s="11"/>
      <c r="V3179" s="11"/>
      <c r="W3179" s="11"/>
      <c r="X3179" s="11"/>
      <c r="Y3179" s="36"/>
      <c r="Z3179" s="11"/>
      <c r="AA3179" s="11"/>
      <c r="AB3179" s="255"/>
      <c r="AC3179" s="255"/>
      <c r="AD3179" s="255"/>
      <c r="AE3179" s="255"/>
      <c r="AF3179" s="255"/>
      <c r="AG3179" s="255"/>
      <c r="AH3179" s="255"/>
      <c r="AI3179" s="255"/>
      <c r="AJ3179" s="255"/>
      <c r="AK3179" s="255"/>
      <c r="AL3179" s="255"/>
      <c r="AM3179" s="255"/>
      <c r="AN3179" s="255"/>
      <c r="AO3179" s="255"/>
      <c r="AP3179" s="255"/>
      <c r="AQ3179" s="255"/>
      <c r="AR3179" s="255"/>
      <c r="AS3179" s="255"/>
    </row>
    <row r="3180">
      <c r="A3180" s="9"/>
      <c r="B3180" s="11"/>
      <c r="C3180" s="11"/>
      <c r="D3180" s="11"/>
      <c r="E3180" s="11"/>
      <c r="F3180" s="11"/>
      <c r="G3180" s="11"/>
      <c r="H3180" s="11"/>
      <c r="I3180" s="11"/>
      <c r="J3180" s="82"/>
      <c r="K3180" s="82"/>
      <c r="L3180" s="82"/>
      <c r="M3180" s="11"/>
      <c r="N3180" s="82"/>
      <c r="O3180" s="82"/>
      <c r="P3180" s="82"/>
      <c r="Q3180" s="11"/>
      <c r="R3180" s="11"/>
      <c r="S3180" s="11"/>
      <c r="T3180" s="11"/>
      <c r="U3180" s="11"/>
      <c r="V3180" s="11"/>
      <c r="W3180" s="11"/>
      <c r="X3180" s="11"/>
      <c r="Y3180" s="36"/>
      <c r="Z3180" s="11"/>
      <c r="AA3180" s="11"/>
      <c r="AB3180" s="255"/>
      <c r="AC3180" s="255"/>
      <c r="AD3180" s="255"/>
      <c r="AE3180" s="255"/>
      <c r="AF3180" s="255"/>
      <c r="AG3180" s="255"/>
      <c r="AH3180" s="255"/>
      <c r="AI3180" s="255"/>
      <c r="AJ3180" s="255"/>
      <c r="AK3180" s="255"/>
      <c r="AL3180" s="255"/>
      <c r="AM3180" s="255"/>
      <c r="AN3180" s="255"/>
      <c r="AO3180" s="255"/>
      <c r="AP3180" s="255"/>
      <c r="AQ3180" s="255"/>
      <c r="AR3180" s="255"/>
      <c r="AS3180" s="255"/>
    </row>
    <row r="3181">
      <c r="A3181" s="9"/>
      <c r="B3181" s="11"/>
      <c r="C3181" s="11"/>
      <c r="D3181" s="11"/>
      <c r="E3181" s="11"/>
      <c r="F3181" s="11"/>
      <c r="G3181" s="11"/>
      <c r="H3181" s="11"/>
      <c r="I3181" s="11"/>
      <c r="J3181" s="82"/>
      <c r="K3181" s="82"/>
      <c r="L3181" s="82"/>
      <c r="M3181" s="11"/>
      <c r="N3181" s="82"/>
      <c r="O3181" s="82"/>
      <c r="P3181" s="82"/>
      <c r="Q3181" s="11"/>
      <c r="R3181" s="11"/>
      <c r="S3181" s="11"/>
      <c r="T3181" s="11"/>
      <c r="U3181" s="11"/>
      <c r="V3181" s="11"/>
      <c r="W3181" s="11"/>
      <c r="X3181" s="11"/>
      <c r="Y3181" s="36"/>
      <c r="Z3181" s="11"/>
      <c r="AA3181" s="11"/>
      <c r="AB3181" s="255"/>
      <c r="AC3181" s="255"/>
      <c r="AD3181" s="255"/>
      <c r="AE3181" s="255"/>
      <c r="AF3181" s="255"/>
      <c r="AG3181" s="255"/>
      <c r="AH3181" s="255"/>
      <c r="AI3181" s="255"/>
      <c r="AJ3181" s="255"/>
      <c r="AK3181" s="255"/>
      <c r="AL3181" s="255"/>
      <c r="AM3181" s="255"/>
      <c r="AN3181" s="255"/>
      <c r="AO3181" s="255"/>
      <c r="AP3181" s="255"/>
      <c r="AQ3181" s="255"/>
      <c r="AR3181" s="255"/>
      <c r="AS3181" s="255"/>
    </row>
    <row r="3182">
      <c r="A3182" s="9"/>
      <c r="B3182" s="11"/>
      <c r="C3182" s="11"/>
      <c r="D3182" s="11"/>
      <c r="E3182" s="11"/>
      <c r="F3182" s="11"/>
      <c r="G3182" s="11"/>
      <c r="H3182" s="11"/>
      <c r="I3182" s="11"/>
      <c r="J3182" s="82"/>
      <c r="K3182" s="82"/>
      <c r="L3182" s="82"/>
      <c r="M3182" s="11"/>
      <c r="N3182" s="82"/>
      <c r="O3182" s="82"/>
      <c r="P3182" s="82"/>
      <c r="Q3182" s="11"/>
      <c r="R3182" s="11"/>
      <c r="S3182" s="11"/>
      <c r="T3182" s="11"/>
      <c r="U3182" s="11"/>
      <c r="V3182" s="11"/>
      <c r="W3182" s="11"/>
      <c r="X3182" s="11"/>
      <c r="Y3182" s="36"/>
      <c r="Z3182" s="11"/>
      <c r="AA3182" s="11"/>
      <c r="AB3182" s="255"/>
      <c r="AC3182" s="255"/>
      <c r="AD3182" s="255"/>
      <c r="AE3182" s="255"/>
      <c r="AF3182" s="255"/>
      <c r="AG3182" s="255"/>
      <c r="AH3182" s="255"/>
      <c r="AI3182" s="255"/>
      <c r="AJ3182" s="255"/>
      <c r="AK3182" s="255"/>
      <c r="AL3182" s="255"/>
      <c r="AM3182" s="255"/>
      <c r="AN3182" s="255"/>
      <c r="AO3182" s="255"/>
      <c r="AP3182" s="255"/>
      <c r="AQ3182" s="255"/>
      <c r="AR3182" s="255"/>
      <c r="AS3182" s="255"/>
    </row>
    <row r="3183">
      <c r="A3183" s="9"/>
      <c r="B3183" s="11"/>
      <c r="C3183" s="11"/>
      <c r="D3183" s="11"/>
      <c r="E3183" s="11"/>
      <c r="F3183" s="11"/>
      <c r="G3183" s="11"/>
      <c r="H3183" s="11"/>
      <c r="I3183" s="11"/>
      <c r="J3183" s="82"/>
      <c r="K3183" s="82"/>
      <c r="L3183" s="82"/>
      <c r="M3183" s="11"/>
      <c r="N3183" s="82"/>
      <c r="O3183" s="82"/>
      <c r="P3183" s="82"/>
      <c r="Q3183" s="11"/>
      <c r="R3183" s="11"/>
      <c r="S3183" s="11"/>
      <c r="T3183" s="11"/>
      <c r="U3183" s="11"/>
      <c r="V3183" s="11"/>
      <c r="W3183" s="11"/>
      <c r="X3183" s="11"/>
      <c r="Y3183" s="36"/>
      <c r="Z3183" s="11"/>
      <c r="AA3183" s="11"/>
      <c r="AB3183" s="255"/>
      <c r="AC3183" s="255"/>
      <c r="AD3183" s="255"/>
      <c r="AE3183" s="255"/>
      <c r="AF3183" s="255"/>
      <c r="AG3183" s="255"/>
      <c r="AH3183" s="255"/>
      <c r="AI3183" s="255"/>
      <c r="AJ3183" s="255"/>
      <c r="AK3183" s="255"/>
      <c r="AL3183" s="255"/>
      <c r="AM3183" s="255"/>
      <c r="AN3183" s="255"/>
      <c r="AO3183" s="255"/>
      <c r="AP3183" s="255"/>
      <c r="AQ3183" s="255"/>
      <c r="AR3183" s="255"/>
      <c r="AS3183" s="255"/>
    </row>
    <row r="3184">
      <c r="A3184" s="9"/>
      <c r="B3184" s="11"/>
      <c r="C3184" s="11"/>
      <c r="D3184" s="11"/>
      <c r="E3184" s="11"/>
      <c r="F3184" s="11"/>
      <c r="G3184" s="11"/>
      <c r="H3184" s="11"/>
      <c r="I3184" s="11"/>
      <c r="J3184" s="82"/>
      <c r="K3184" s="82"/>
      <c r="L3184" s="82"/>
      <c r="M3184" s="11"/>
      <c r="N3184" s="82"/>
      <c r="O3184" s="82"/>
      <c r="P3184" s="82"/>
      <c r="Q3184" s="11"/>
      <c r="R3184" s="11"/>
      <c r="S3184" s="11"/>
      <c r="T3184" s="11"/>
      <c r="U3184" s="11"/>
      <c r="V3184" s="11"/>
      <c r="W3184" s="11"/>
      <c r="X3184" s="11"/>
      <c r="Y3184" s="36"/>
      <c r="Z3184" s="11"/>
      <c r="AA3184" s="11"/>
      <c r="AB3184" s="255"/>
      <c r="AC3184" s="255"/>
      <c r="AD3184" s="255"/>
      <c r="AE3184" s="255"/>
      <c r="AF3184" s="255"/>
      <c r="AG3184" s="255"/>
      <c r="AH3184" s="255"/>
      <c r="AI3184" s="255"/>
      <c r="AJ3184" s="255"/>
      <c r="AK3184" s="255"/>
      <c r="AL3184" s="255"/>
      <c r="AM3184" s="255"/>
      <c r="AN3184" s="255"/>
      <c r="AO3184" s="255"/>
      <c r="AP3184" s="255"/>
      <c r="AQ3184" s="255"/>
      <c r="AR3184" s="255"/>
      <c r="AS3184" s="255"/>
    </row>
    <row r="3185">
      <c r="A3185" s="9"/>
      <c r="B3185" s="11"/>
      <c r="C3185" s="11"/>
      <c r="D3185" s="11"/>
      <c r="E3185" s="11"/>
      <c r="F3185" s="11"/>
      <c r="G3185" s="11"/>
      <c r="H3185" s="11"/>
      <c r="I3185" s="11"/>
      <c r="J3185" s="82"/>
      <c r="K3185" s="82"/>
      <c r="L3185" s="82"/>
      <c r="M3185" s="11"/>
      <c r="N3185" s="82"/>
      <c r="O3185" s="82"/>
      <c r="P3185" s="82"/>
      <c r="Q3185" s="11"/>
      <c r="R3185" s="11"/>
      <c r="S3185" s="11"/>
      <c r="T3185" s="11"/>
      <c r="U3185" s="11"/>
      <c r="V3185" s="11"/>
      <c r="W3185" s="11"/>
      <c r="X3185" s="11"/>
      <c r="Y3185" s="36"/>
      <c r="Z3185" s="11"/>
      <c r="AA3185" s="11"/>
      <c r="AB3185" s="255"/>
      <c r="AC3185" s="255"/>
      <c r="AD3185" s="255"/>
      <c r="AE3185" s="255"/>
      <c r="AF3185" s="255"/>
      <c r="AG3185" s="255"/>
      <c r="AH3185" s="255"/>
      <c r="AI3185" s="255"/>
      <c r="AJ3185" s="255"/>
      <c r="AK3185" s="255"/>
      <c r="AL3185" s="255"/>
      <c r="AM3185" s="255"/>
      <c r="AN3185" s="255"/>
      <c r="AO3185" s="255"/>
      <c r="AP3185" s="255"/>
      <c r="AQ3185" s="255"/>
      <c r="AR3185" s="255"/>
      <c r="AS3185" s="255"/>
    </row>
    <row r="3186">
      <c r="A3186" s="9"/>
      <c r="B3186" s="11"/>
      <c r="C3186" s="11"/>
      <c r="D3186" s="11"/>
      <c r="E3186" s="11"/>
      <c r="F3186" s="11"/>
      <c r="G3186" s="11"/>
      <c r="H3186" s="11"/>
      <c r="I3186" s="11"/>
      <c r="J3186" s="82"/>
      <c r="K3186" s="82"/>
      <c r="L3186" s="82"/>
      <c r="M3186" s="11"/>
      <c r="N3186" s="82"/>
      <c r="O3186" s="82"/>
      <c r="P3186" s="82"/>
      <c r="Q3186" s="11"/>
      <c r="R3186" s="11"/>
      <c r="S3186" s="11"/>
      <c r="T3186" s="11"/>
      <c r="U3186" s="11"/>
      <c r="V3186" s="11"/>
      <c r="W3186" s="11"/>
      <c r="X3186" s="11"/>
      <c r="Y3186" s="36"/>
      <c r="Z3186" s="11"/>
      <c r="AA3186" s="11"/>
      <c r="AB3186" s="255"/>
      <c r="AC3186" s="255"/>
      <c r="AD3186" s="255"/>
      <c r="AE3186" s="255"/>
      <c r="AF3186" s="255"/>
      <c r="AG3186" s="255"/>
      <c r="AH3186" s="255"/>
      <c r="AI3186" s="255"/>
      <c r="AJ3186" s="255"/>
      <c r="AK3186" s="255"/>
      <c r="AL3186" s="255"/>
      <c r="AM3186" s="255"/>
      <c r="AN3186" s="255"/>
      <c r="AO3186" s="255"/>
      <c r="AP3186" s="255"/>
      <c r="AQ3186" s="255"/>
      <c r="AR3186" s="255"/>
      <c r="AS3186" s="255"/>
    </row>
    <row r="3187">
      <c r="A3187" s="9"/>
      <c r="B3187" s="11"/>
      <c r="C3187" s="11"/>
      <c r="D3187" s="11"/>
      <c r="E3187" s="11"/>
      <c r="F3187" s="11"/>
      <c r="G3187" s="11"/>
      <c r="H3187" s="11"/>
      <c r="I3187" s="11"/>
      <c r="J3187" s="82"/>
      <c r="K3187" s="82"/>
      <c r="L3187" s="82"/>
      <c r="M3187" s="11"/>
      <c r="N3187" s="82"/>
      <c r="O3187" s="82"/>
      <c r="P3187" s="82"/>
      <c r="Q3187" s="11"/>
      <c r="R3187" s="11"/>
      <c r="S3187" s="11"/>
      <c r="T3187" s="11"/>
      <c r="U3187" s="11"/>
      <c r="V3187" s="11"/>
      <c r="W3187" s="11"/>
      <c r="X3187" s="11"/>
      <c r="Y3187" s="36"/>
      <c r="Z3187" s="11"/>
      <c r="AA3187" s="11"/>
      <c r="AB3187" s="255"/>
      <c r="AC3187" s="255"/>
      <c r="AD3187" s="255"/>
      <c r="AE3187" s="255"/>
      <c r="AF3187" s="255"/>
      <c r="AG3187" s="255"/>
      <c r="AH3187" s="255"/>
      <c r="AI3187" s="255"/>
      <c r="AJ3187" s="255"/>
      <c r="AK3187" s="255"/>
      <c r="AL3187" s="255"/>
      <c r="AM3187" s="255"/>
      <c r="AN3187" s="255"/>
      <c r="AO3187" s="255"/>
      <c r="AP3187" s="255"/>
      <c r="AQ3187" s="255"/>
      <c r="AR3187" s="255"/>
      <c r="AS3187" s="255"/>
    </row>
    <row r="3188">
      <c r="A3188" s="9"/>
      <c r="B3188" s="11"/>
      <c r="C3188" s="11"/>
      <c r="D3188" s="11"/>
      <c r="E3188" s="11"/>
      <c r="F3188" s="11"/>
      <c r="G3188" s="11"/>
      <c r="H3188" s="11"/>
      <c r="I3188" s="11"/>
      <c r="J3188" s="82"/>
      <c r="K3188" s="82"/>
      <c r="L3188" s="82"/>
      <c r="M3188" s="11"/>
      <c r="N3188" s="82"/>
      <c r="O3188" s="82"/>
      <c r="P3188" s="82"/>
      <c r="Q3188" s="11"/>
      <c r="R3188" s="11"/>
      <c r="S3188" s="11"/>
      <c r="T3188" s="11"/>
      <c r="U3188" s="11"/>
      <c r="V3188" s="11"/>
      <c r="W3188" s="11"/>
      <c r="X3188" s="11"/>
      <c r="Y3188" s="36"/>
      <c r="Z3188" s="11"/>
      <c r="AA3188" s="11"/>
      <c r="AB3188" s="255"/>
      <c r="AC3188" s="255"/>
      <c r="AD3188" s="255"/>
      <c r="AE3188" s="255"/>
      <c r="AF3188" s="255"/>
      <c r="AG3188" s="255"/>
      <c r="AH3188" s="255"/>
      <c r="AI3188" s="255"/>
      <c r="AJ3188" s="255"/>
      <c r="AK3188" s="255"/>
      <c r="AL3188" s="255"/>
      <c r="AM3188" s="255"/>
      <c r="AN3188" s="255"/>
      <c r="AO3188" s="255"/>
      <c r="AP3188" s="255"/>
      <c r="AQ3188" s="255"/>
      <c r="AR3188" s="255"/>
      <c r="AS3188" s="255"/>
    </row>
    <row r="3189">
      <c r="A3189" s="9"/>
      <c r="B3189" s="11"/>
      <c r="C3189" s="11"/>
      <c r="D3189" s="11"/>
      <c r="E3189" s="11"/>
      <c r="F3189" s="11"/>
      <c r="G3189" s="11"/>
      <c r="H3189" s="11"/>
      <c r="I3189" s="11"/>
      <c r="J3189" s="82"/>
      <c r="K3189" s="82"/>
      <c r="L3189" s="82"/>
      <c r="M3189" s="11"/>
      <c r="N3189" s="82"/>
      <c r="O3189" s="82"/>
      <c r="P3189" s="82"/>
      <c r="Q3189" s="11"/>
      <c r="R3189" s="11"/>
      <c r="S3189" s="11"/>
      <c r="T3189" s="11"/>
      <c r="U3189" s="11"/>
      <c r="V3189" s="11"/>
      <c r="W3189" s="11"/>
      <c r="X3189" s="11"/>
      <c r="Y3189" s="36"/>
      <c r="Z3189" s="11"/>
      <c r="AA3189" s="11"/>
      <c r="AB3189" s="255"/>
      <c r="AC3189" s="255"/>
      <c r="AD3189" s="255"/>
      <c r="AE3189" s="255"/>
      <c r="AF3189" s="255"/>
      <c r="AG3189" s="255"/>
      <c r="AH3189" s="255"/>
      <c r="AI3189" s="255"/>
      <c r="AJ3189" s="255"/>
      <c r="AK3189" s="255"/>
      <c r="AL3189" s="255"/>
      <c r="AM3189" s="255"/>
      <c r="AN3189" s="255"/>
      <c r="AO3189" s="255"/>
      <c r="AP3189" s="255"/>
      <c r="AQ3189" s="255"/>
      <c r="AR3189" s="255"/>
      <c r="AS3189" s="255"/>
    </row>
    <row r="3190">
      <c r="A3190" s="9"/>
      <c r="B3190" s="11"/>
      <c r="C3190" s="11"/>
      <c r="D3190" s="11"/>
      <c r="E3190" s="11"/>
      <c r="F3190" s="11"/>
      <c r="G3190" s="11"/>
      <c r="H3190" s="11"/>
      <c r="I3190" s="11"/>
      <c r="J3190" s="82"/>
      <c r="K3190" s="82"/>
      <c r="L3190" s="82"/>
      <c r="M3190" s="11"/>
      <c r="N3190" s="82"/>
      <c r="O3190" s="82"/>
      <c r="P3190" s="82"/>
      <c r="Q3190" s="11"/>
      <c r="R3190" s="11"/>
      <c r="S3190" s="11"/>
      <c r="T3190" s="11"/>
      <c r="U3190" s="11"/>
      <c r="V3190" s="11"/>
      <c r="W3190" s="11"/>
      <c r="X3190" s="11"/>
      <c r="Y3190" s="36"/>
      <c r="Z3190" s="11"/>
      <c r="AA3190" s="11"/>
      <c r="AB3190" s="255"/>
      <c r="AC3190" s="255"/>
      <c r="AD3190" s="255"/>
      <c r="AE3190" s="255"/>
      <c r="AF3190" s="255"/>
      <c r="AG3190" s="255"/>
      <c r="AH3190" s="255"/>
      <c r="AI3190" s="255"/>
      <c r="AJ3190" s="255"/>
      <c r="AK3190" s="255"/>
      <c r="AL3190" s="255"/>
      <c r="AM3190" s="255"/>
      <c r="AN3190" s="255"/>
      <c r="AO3190" s="255"/>
      <c r="AP3190" s="255"/>
      <c r="AQ3190" s="255"/>
      <c r="AR3190" s="255"/>
      <c r="AS3190" s="255"/>
    </row>
    <row r="3191">
      <c r="A3191" s="9"/>
      <c r="B3191" s="11"/>
      <c r="C3191" s="11"/>
      <c r="D3191" s="11"/>
      <c r="E3191" s="11"/>
      <c r="F3191" s="11"/>
      <c r="G3191" s="11"/>
      <c r="H3191" s="11"/>
      <c r="I3191" s="11"/>
      <c r="J3191" s="82"/>
      <c r="K3191" s="82"/>
      <c r="L3191" s="82"/>
      <c r="M3191" s="11"/>
      <c r="N3191" s="82"/>
      <c r="O3191" s="82"/>
      <c r="P3191" s="82"/>
      <c r="Q3191" s="11"/>
      <c r="R3191" s="11"/>
      <c r="S3191" s="11"/>
      <c r="T3191" s="11"/>
      <c r="U3191" s="11"/>
      <c r="V3191" s="11"/>
      <c r="W3191" s="11"/>
      <c r="X3191" s="11"/>
      <c r="Y3191" s="36"/>
      <c r="Z3191" s="11"/>
      <c r="AA3191" s="11"/>
      <c r="AB3191" s="255"/>
      <c r="AC3191" s="255"/>
      <c r="AD3191" s="255"/>
      <c r="AE3191" s="255"/>
      <c r="AF3191" s="255"/>
      <c r="AG3191" s="255"/>
      <c r="AH3191" s="255"/>
      <c r="AI3191" s="255"/>
      <c r="AJ3191" s="255"/>
      <c r="AK3191" s="255"/>
      <c r="AL3191" s="255"/>
      <c r="AM3191" s="255"/>
      <c r="AN3191" s="255"/>
      <c r="AO3191" s="255"/>
      <c r="AP3191" s="255"/>
      <c r="AQ3191" s="255"/>
      <c r="AR3191" s="255"/>
      <c r="AS3191" s="255"/>
    </row>
    <row r="3192">
      <c r="A3192" s="9"/>
      <c r="B3192" s="11"/>
      <c r="C3192" s="11"/>
      <c r="D3192" s="11"/>
      <c r="E3192" s="11"/>
      <c r="F3192" s="11"/>
      <c r="G3192" s="11"/>
      <c r="H3192" s="11"/>
      <c r="I3192" s="11"/>
      <c r="J3192" s="82"/>
      <c r="K3192" s="82"/>
      <c r="L3192" s="82"/>
      <c r="M3192" s="11"/>
      <c r="N3192" s="82"/>
      <c r="O3192" s="82"/>
      <c r="P3192" s="82"/>
      <c r="Q3192" s="11"/>
      <c r="R3192" s="11"/>
      <c r="S3192" s="11"/>
      <c r="T3192" s="11"/>
      <c r="U3192" s="11"/>
      <c r="V3192" s="11"/>
      <c r="W3192" s="11"/>
      <c r="X3192" s="11"/>
      <c r="Y3192" s="36"/>
      <c r="Z3192" s="11"/>
      <c r="AA3192" s="11"/>
      <c r="AB3192" s="255"/>
      <c r="AC3192" s="255"/>
      <c r="AD3192" s="255"/>
      <c r="AE3192" s="255"/>
      <c r="AF3192" s="255"/>
      <c r="AG3192" s="255"/>
      <c r="AH3192" s="255"/>
      <c r="AI3192" s="255"/>
      <c r="AJ3192" s="255"/>
      <c r="AK3192" s="255"/>
      <c r="AL3192" s="255"/>
      <c r="AM3192" s="255"/>
      <c r="AN3192" s="255"/>
      <c r="AO3192" s="255"/>
      <c r="AP3192" s="255"/>
      <c r="AQ3192" s="255"/>
      <c r="AR3192" s="255"/>
      <c r="AS3192" s="255"/>
    </row>
    <row r="3193">
      <c r="A3193" s="9"/>
      <c r="B3193" s="11"/>
      <c r="C3193" s="11"/>
      <c r="D3193" s="11"/>
      <c r="E3193" s="11"/>
      <c r="F3193" s="11"/>
      <c r="G3193" s="11"/>
      <c r="H3193" s="11"/>
      <c r="I3193" s="11"/>
      <c r="J3193" s="82"/>
      <c r="K3193" s="82"/>
      <c r="L3193" s="82"/>
      <c r="M3193" s="11"/>
      <c r="N3193" s="82"/>
      <c r="O3193" s="82"/>
      <c r="P3193" s="82"/>
      <c r="Q3193" s="11"/>
      <c r="R3193" s="11"/>
      <c r="S3193" s="11"/>
      <c r="T3193" s="11"/>
      <c r="U3193" s="11"/>
      <c r="V3193" s="11"/>
      <c r="W3193" s="11"/>
      <c r="X3193" s="11"/>
      <c r="Y3193" s="36"/>
      <c r="Z3193" s="11"/>
      <c r="AA3193" s="11"/>
      <c r="AB3193" s="255"/>
      <c r="AC3193" s="255"/>
      <c r="AD3193" s="255"/>
      <c r="AE3193" s="255"/>
      <c r="AF3193" s="255"/>
      <c r="AG3193" s="255"/>
      <c r="AH3193" s="255"/>
      <c r="AI3193" s="255"/>
      <c r="AJ3193" s="255"/>
      <c r="AK3193" s="255"/>
      <c r="AL3193" s="255"/>
      <c r="AM3193" s="255"/>
      <c r="AN3193" s="255"/>
      <c r="AO3193" s="255"/>
      <c r="AP3193" s="255"/>
      <c r="AQ3193" s="255"/>
      <c r="AR3193" s="255"/>
      <c r="AS3193" s="255"/>
    </row>
    <row r="3194">
      <c r="A3194" s="9"/>
      <c r="B3194" s="11"/>
      <c r="C3194" s="11"/>
      <c r="D3194" s="11"/>
      <c r="E3194" s="11"/>
      <c r="F3194" s="11"/>
      <c r="G3194" s="11"/>
      <c r="H3194" s="11"/>
      <c r="I3194" s="11"/>
      <c r="J3194" s="82"/>
      <c r="K3194" s="82"/>
      <c r="L3194" s="82"/>
      <c r="M3194" s="11"/>
      <c r="N3194" s="82"/>
      <c r="O3194" s="82"/>
      <c r="P3194" s="82"/>
      <c r="Q3194" s="11"/>
      <c r="R3194" s="11"/>
      <c r="S3194" s="11"/>
      <c r="T3194" s="11"/>
      <c r="U3194" s="11"/>
      <c r="V3194" s="11"/>
      <c r="W3194" s="11"/>
      <c r="X3194" s="11"/>
      <c r="Y3194" s="36"/>
      <c r="Z3194" s="11"/>
      <c r="AA3194" s="11"/>
      <c r="AB3194" s="255"/>
      <c r="AC3194" s="255"/>
      <c r="AD3194" s="255"/>
      <c r="AE3194" s="255"/>
      <c r="AF3194" s="255"/>
      <c r="AG3194" s="255"/>
      <c r="AH3194" s="255"/>
      <c r="AI3194" s="255"/>
      <c r="AJ3194" s="255"/>
      <c r="AK3194" s="255"/>
      <c r="AL3194" s="255"/>
      <c r="AM3194" s="255"/>
      <c r="AN3194" s="255"/>
      <c r="AO3194" s="255"/>
      <c r="AP3194" s="255"/>
      <c r="AQ3194" s="255"/>
      <c r="AR3194" s="255"/>
      <c r="AS3194" s="255"/>
    </row>
    <row r="3195">
      <c r="A3195" s="9"/>
      <c r="B3195" s="11"/>
      <c r="C3195" s="11"/>
      <c r="D3195" s="11"/>
      <c r="E3195" s="11"/>
      <c r="F3195" s="11"/>
      <c r="G3195" s="11"/>
      <c r="H3195" s="11"/>
      <c r="I3195" s="11"/>
      <c r="J3195" s="82"/>
      <c r="K3195" s="82"/>
      <c r="L3195" s="82"/>
      <c r="M3195" s="11"/>
      <c r="N3195" s="82"/>
      <c r="O3195" s="82"/>
      <c r="P3195" s="82"/>
      <c r="Q3195" s="11"/>
      <c r="R3195" s="11"/>
      <c r="S3195" s="11"/>
      <c r="T3195" s="11"/>
      <c r="U3195" s="11"/>
      <c r="V3195" s="11"/>
      <c r="W3195" s="11"/>
      <c r="X3195" s="11"/>
      <c r="Y3195" s="36"/>
      <c r="Z3195" s="11"/>
      <c r="AA3195" s="11"/>
      <c r="AB3195" s="255"/>
      <c r="AC3195" s="255"/>
      <c r="AD3195" s="255"/>
      <c r="AE3195" s="255"/>
      <c r="AF3195" s="255"/>
      <c r="AG3195" s="255"/>
      <c r="AH3195" s="255"/>
      <c r="AI3195" s="255"/>
      <c r="AJ3195" s="255"/>
      <c r="AK3195" s="255"/>
      <c r="AL3195" s="255"/>
      <c r="AM3195" s="255"/>
      <c r="AN3195" s="255"/>
      <c r="AO3195" s="255"/>
      <c r="AP3195" s="255"/>
      <c r="AQ3195" s="255"/>
      <c r="AR3195" s="255"/>
      <c r="AS3195" s="255"/>
    </row>
    <row r="3196">
      <c r="A3196" s="9"/>
      <c r="B3196" s="11"/>
      <c r="C3196" s="11"/>
      <c r="D3196" s="11"/>
      <c r="E3196" s="11"/>
      <c r="F3196" s="11"/>
      <c r="G3196" s="11"/>
      <c r="H3196" s="11"/>
      <c r="I3196" s="11"/>
      <c r="J3196" s="82"/>
      <c r="K3196" s="82"/>
      <c r="L3196" s="82"/>
      <c r="M3196" s="11"/>
      <c r="N3196" s="82"/>
      <c r="O3196" s="82"/>
      <c r="P3196" s="82"/>
      <c r="Q3196" s="11"/>
      <c r="R3196" s="11"/>
      <c r="S3196" s="11"/>
      <c r="T3196" s="11"/>
      <c r="U3196" s="11"/>
      <c r="V3196" s="11"/>
      <c r="W3196" s="11"/>
      <c r="X3196" s="11"/>
      <c r="Y3196" s="36"/>
      <c r="Z3196" s="11"/>
      <c r="AA3196" s="11"/>
      <c r="AB3196" s="255"/>
      <c r="AC3196" s="255"/>
      <c r="AD3196" s="255"/>
      <c r="AE3196" s="255"/>
      <c r="AF3196" s="255"/>
      <c r="AG3196" s="255"/>
      <c r="AH3196" s="255"/>
      <c r="AI3196" s="255"/>
      <c r="AJ3196" s="255"/>
      <c r="AK3196" s="255"/>
      <c r="AL3196" s="255"/>
      <c r="AM3196" s="255"/>
      <c r="AN3196" s="255"/>
      <c r="AO3196" s="255"/>
      <c r="AP3196" s="255"/>
      <c r="AQ3196" s="255"/>
      <c r="AR3196" s="255"/>
      <c r="AS3196" s="255"/>
    </row>
    <row r="3197">
      <c r="A3197" s="9"/>
      <c r="B3197" s="11"/>
      <c r="C3197" s="11"/>
      <c r="D3197" s="11"/>
      <c r="E3197" s="11"/>
      <c r="F3197" s="11"/>
      <c r="G3197" s="11"/>
      <c r="H3197" s="11"/>
      <c r="I3197" s="11"/>
      <c r="J3197" s="82"/>
      <c r="K3197" s="82"/>
      <c r="L3197" s="82"/>
      <c r="M3197" s="11"/>
      <c r="N3197" s="82"/>
      <c r="O3197" s="82"/>
      <c r="P3197" s="82"/>
      <c r="Q3197" s="11"/>
      <c r="R3197" s="11"/>
      <c r="S3197" s="11"/>
      <c r="T3197" s="11"/>
      <c r="U3197" s="11"/>
      <c r="V3197" s="11"/>
      <c r="W3197" s="11"/>
      <c r="X3197" s="11"/>
      <c r="Y3197" s="36"/>
      <c r="Z3197" s="11"/>
      <c r="AA3197" s="11"/>
      <c r="AB3197" s="255"/>
      <c r="AC3197" s="255"/>
      <c r="AD3197" s="255"/>
      <c r="AE3197" s="255"/>
      <c r="AF3197" s="255"/>
      <c r="AG3197" s="255"/>
      <c r="AH3197" s="255"/>
      <c r="AI3197" s="255"/>
      <c r="AJ3197" s="255"/>
      <c r="AK3197" s="255"/>
      <c r="AL3197" s="255"/>
      <c r="AM3197" s="255"/>
      <c r="AN3197" s="255"/>
      <c r="AO3197" s="255"/>
      <c r="AP3197" s="255"/>
      <c r="AQ3197" s="255"/>
      <c r="AR3197" s="255"/>
      <c r="AS3197" s="255"/>
    </row>
    <row r="3198">
      <c r="A3198" s="9"/>
      <c r="B3198" s="11"/>
      <c r="C3198" s="11"/>
      <c r="D3198" s="11"/>
      <c r="E3198" s="11"/>
      <c r="F3198" s="11"/>
      <c r="G3198" s="11"/>
      <c r="H3198" s="11"/>
      <c r="I3198" s="11"/>
      <c r="J3198" s="82"/>
      <c r="K3198" s="82"/>
      <c r="L3198" s="82"/>
      <c r="M3198" s="11"/>
      <c r="N3198" s="82"/>
      <c r="O3198" s="82"/>
      <c r="P3198" s="82"/>
      <c r="Q3198" s="11"/>
      <c r="R3198" s="11"/>
      <c r="S3198" s="11"/>
      <c r="T3198" s="11"/>
      <c r="U3198" s="11"/>
      <c r="V3198" s="11"/>
      <c r="W3198" s="11"/>
      <c r="X3198" s="11"/>
      <c r="Y3198" s="36"/>
      <c r="Z3198" s="11"/>
      <c r="AA3198" s="11"/>
      <c r="AB3198" s="255"/>
      <c r="AC3198" s="255"/>
      <c r="AD3198" s="255"/>
      <c r="AE3198" s="255"/>
      <c r="AF3198" s="255"/>
      <c r="AG3198" s="255"/>
      <c r="AH3198" s="255"/>
      <c r="AI3198" s="255"/>
      <c r="AJ3198" s="255"/>
      <c r="AK3198" s="255"/>
      <c r="AL3198" s="255"/>
      <c r="AM3198" s="255"/>
      <c r="AN3198" s="255"/>
      <c r="AO3198" s="255"/>
      <c r="AP3198" s="255"/>
      <c r="AQ3198" s="255"/>
      <c r="AR3198" s="255"/>
      <c r="AS3198" s="255"/>
    </row>
    <row r="3199">
      <c r="A3199" s="9"/>
      <c r="B3199" s="11"/>
      <c r="C3199" s="11"/>
      <c r="D3199" s="11"/>
      <c r="E3199" s="11"/>
      <c r="F3199" s="11"/>
      <c r="G3199" s="11"/>
      <c r="H3199" s="11"/>
      <c r="I3199" s="11"/>
      <c r="J3199" s="82"/>
      <c r="K3199" s="82"/>
      <c r="L3199" s="82"/>
      <c r="M3199" s="11"/>
      <c r="N3199" s="82"/>
      <c r="O3199" s="82"/>
      <c r="P3199" s="82"/>
      <c r="Q3199" s="11"/>
      <c r="R3199" s="11"/>
      <c r="S3199" s="11"/>
      <c r="T3199" s="11"/>
      <c r="U3199" s="11"/>
      <c r="V3199" s="11"/>
      <c r="W3199" s="11"/>
      <c r="X3199" s="11"/>
      <c r="Y3199" s="36"/>
      <c r="Z3199" s="11"/>
      <c r="AA3199" s="11"/>
      <c r="AB3199" s="255"/>
      <c r="AC3199" s="255"/>
      <c r="AD3199" s="255"/>
      <c r="AE3199" s="255"/>
      <c r="AF3199" s="255"/>
      <c r="AG3199" s="255"/>
      <c r="AH3199" s="255"/>
      <c r="AI3199" s="255"/>
      <c r="AJ3199" s="255"/>
      <c r="AK3199" s="255"/>
      <c r="AL3199" s="255"/>
      <c r="AM3199" s="255"/>
      <c r="AN3199" s="255"/>
      <c r="AO3199" s="255"/>
      <c r="AP3199" s="255"/>
      <c r="AQ3199" s="255"/>
      <c r="AR3199" s="255"/>
      <c r="AS3199" s="255"/>
    </row>
    <row r="3200">
      <c r="A3200" s="9"/>
      <c r="B3200" s="11"/>
      <c r="C3200" s="11"/>
      <c r="D3200" s="11"/>
      <c r="E3200" s="11"/>
      <c r="F3200" s="11"/>
      <c r="G3200" s="11"/>
      <c r="H3200" s="11"/>
      <c r="I3200" s="11"/>
      <c r="J3200" s="82"/>
      <c r="K3200" s="82"/>
      <c r="L3200" s="82"/>
      <c r="M3200" s="11"/>
      <c r="N3200" s="82"/>
      <c r="O3200" s="82"/>
      <c r="P3200" s="82"/>
      <c r="Q3200" s="11"/>
      <c r="R3200" s="11"/>
      <c r="S3200" s="11"/>
      <c r="T3200" s="11"/>
      <c r="U3200" s="11"/>
      <c r="V3200" s="11"/>
      <c r="W3200" s="11"/>
      <c r="X3200" s="11"/>
      <c r="Y3200" s="36"/>
      <c r="Z3200" s="11"/>
      <c r="AA3200" s="11"/>
      <c r="AB3200" s="255"/>
      <c r="AC3200" s="255"/>
      <c r="AD3200" s="255"/>
      <c r="AE3200" s="255"/>
      <c r="AF3200" s="255"/>
      <c r="AG3200" s="255"/>
      <c r="AH3200" s="255"/>
      <c r="AI3200" s="255"/>
      <c r="AJ3200" s="255"/>
      <c r="AK3200" s="255"/>
      <c r="AL3200" s="255"/>
      <c r="AM3200" s="255"/>
      <c r="AN3200" s="255"/>
      <c r="AO3200" s="255"/>
      <c r="AP3200" s="255"/>
      <c r="AQ3200" s="255"/>
      <c r="AR3200" s="255"/>
      <c r="AS3200" s="255"/>
    </row>
    <row r="3201">
      <c r="A3201" s="9"/>
      <c r="B3201" s="11"/>
      <c r="C3201" s="11"/>
      <c r="D3201" s="11"/>
      <c r="E3201" s="11"/>
      <c r="F3201" s="11"/>
      <c r="G3201" s="11"/>
      <c r="H3201" s="11"/>
      <c r="I3201" s="11"/>
      <c r="J3201" s="82"/>
      <c r="K3201" s="82"/>
      <c r="L3201" s="82"/>
      <c r="M3201" s="11"/>
      <c r="N3201" s="82"/>
      <c r="O3201" s="82"/>
      <c r="P3201" s="82"/>
      <c r="Q3201" s="11"/>
      <c r="R3201" s="11"/>
      <c r="S3201" s="11"/>
      <c r="T3201" s="11"/>
      <c r="U3201" s="11"/>
      <c r="V3201" s="11"/>
      <c r="W3201" s="11"/>
      <c r="X3201" s="11"/>
      <c r="Y3201" s="36"/>
      <c r="Z3201" s="11"/>
      <c r="AA3201" s="11"/>
      <c r="AB3201" s="255"/>
      <c r="AC3201" s="255"/>
      <c r="AD3201" s="255"/>
      <c r="AE3201" s="255"/>
      <c r="AF3201" s="255"/>
      <c r="AG3201" s="255"/>
      <c r="AH3201" s="255"/>
      <c r="AI3201" s="255"/>
      <c r="AJ3201" s="255"/>
      <c r="AK3201" s="255"/>
      <c r="AL3201" s="255"/>
      <c r="AM3201" s="255"/>
      <c r="AN3201" s="255"/>
      <c r="AO3201" s="255"/>
      <c r="AP3201" s="255"/>
      <c r="AQ3201" s="255"/>
      <c r="AR3201" s="255"/>
      <c r="AS3201" s="255"/>
    </row>
    <row r="3202">
      <c r="A3202" s="9"/>
      <c r="B3202" s="11"/>
      <c r="C3202" s="11"/>
      <c r="D3202" s="11"/>
      <c r="E3202" s="11"/>
      <c r="F3202" s="11"/>
      <c r="G3202" s="11"/>
      <c r="H3202" s="11"/>
      <c r="I3202" s="11"/>
      <c r="J3202" s="82"/>
      <c r="K3202" s="82"/>
      <c r="L3202" s="82"/>
      <c r="M3202" s="11"/>
      <c r="N3202" s="82"/>
      <c r="O3202" s="82"/>
      <c r="P3202" s="82"/>
      <c r="Q3202" s="11"/>
      <c r="R3202" s="11"/>
      <c r="S3202" s="11"/>
      <c r="T3202" s="11"/>
      <c r="U3202" s="11"/>
      <c r="V3202" s="11"/>
      <c r="W3202" s="11"/>
      <c r="X3202" s="11"/>
      <c r="Y3202" s="36"/>
      <c r="Z3202" s="11"/>
      <c r="AA3202" s="11"/>
      <c r="AB3202" s="255"/>
      <c r="AC3202" s="255"/>
      <c r="AD3202" s="255"/>
      <c r="AE3202" s="255"/>
      <c r="AF3202" s="255"/>
      <c r="AG3202" s="255"/>
      <c r="AH3202" s="255"/>
      <c r="AI3202" s="255"/>
      <c r="AJ3202" s="255"/>
      <c r="AK3202" s="255"/>
      <c r="AL3202" s="255"/>
      <c r="AM3202" s="255"/>
      <c r="AN3202" s="255"/>
      <c r="AO3202" s="255"/>
      <c r="AP3202" s="255"/>
      <c r="AQ3202" s="255"/>
      <c r="AR3202" s="255"/>
      <c r="AS3202" s="255"/>
    </row>
    <row r="3203">
      <c r="A3203" s="9"/>
      <c r="B3203" s="11"/>
      <c r="C3203" s="11"/>
      <c r="D3203" s="11"/>
      <c r="E3203" s="11"/>
      <c r="F3203" s="11"/>
      <c r="G3203" s="11"/>
      <c r="H3203" s="11"/>
      <c r="I3203" s="11"/>
      <c r="J3203" s="82"/>
      <c r="K3203" s="82"/>
      <c r="L3203" s="82"/>
      <c r="M3203" s="11"/>
      <c r="N3203" s="82"/>
      <c r="O3203" s="82"/>
      <c r="P3203" s="82"/>
      <c r="Q3203" s="11"/>
      <c r="R3203" s="11"/>
      <c r="S3203" s="11"/>
      <c r="T3203" s="11"/>
      <c r="U3203" s="11"/>
      <c r="V3203" s="11"/>
      <c r="W3203" s="11"/>
      <c r="X3203" s="11"/>
      <c r="Y3203" s="36"/>
      <c r="Z3203" s="11"/>
      <c r="AA3203" s="11"/>
      <c r="AB3203" s="255"/>
      <c r="AC3203" s="255"/>
      <c r="AD3203" s="255"/>
      <c r="AE3203" s="255"/>
      <c r="AF3203" s="255"/>
      <c r="AG3203" s="255"/>
      <c r="AH3203" s="255"/>
      <c r="AI3203" s="255"/>
      <c r="AJ3203" s="255"/>
      <c r="AK3203" s="255"/>
      <c r="AL3203" s="255"/>
      <c r="AM3203" s="255"/>
      <c r="AN3203" s="255"/>
      <c r="AO3203" s="255"/>
      <c r="AP3203" s="255"/>
      <c r="AQ3203" s="255"/>
      <c r="AR3203" s="255"/>
      <c r="AS3203" s="255"/>
    </row>
    <row r="3204">
      <c r="A3204" s="9"/>
      <c r="B3204" s="11"/>
      <c r="C3204" s="11"/>
      <c r="D3204" s="11"/>
      <c r="E3204" s="11"/>
      <c r="F3204" s="11"/>
      <c r="G3204" s="11"/>
      <c r="H3204" s="11"/>
      <c r="I3204" s="11"/>
      <c r="J3204" s="82"/>
      <c r="K3204" s="82"/>
      <c r="L3204" s="82"/>
      <c r="M3204" s="11"/>
      <c r="N3204" s="82"/>
      <c r="O3204" s="82"/>
      <c r="P3204" s="82"/>
      <c r="Q3204" s="11"/>
      <c r="R3204" s="11"/>
      <c r="S3204" s="11"/>
      <c r="T3204" s="11"/>
      <c r="U3204" s="11"/>
      <c r="V3204" s="11"/>
      <c r="W3204" s="11"/>
      <c r="X3204" s="11"/>
      <c r="Y3204" s="36"/>
      <c r="Z3204" s="11"/>
      <c r="AA3204" s="11"/>
      <c r="AB3204" s="255"/>
      <c r="AC3204" s="255"/>
      <c r="AD3204" s="255"/>
      <c r="AE3204" s="255"/>
      <c r="AF3204" s="255"/>
      <c r="AG3204" s="255"/>
      <c r="AH3204" s="255"/>
      <c r="AI3204" s="255"/>
      <c r="AJ3204" s="255"/>
      <c r="AK3204" s="255"/>
      <c r="AL3204" s="255"/>
      <c r="AM3204" s="255"/>
      <c r="AN3204" s="255"/>
      <c r="AO3204" s="255"/>
      <c r="AP3204" s="255"/>
      <c r="AQ3204" s="255"/>
      <c r="AR3204" s="255"/>
      <c r="AS3204" s="255"/>
    </row>
    <row r="3205">
      <c r="A3205" s="9"/>
      <c r="B3205" s="11"/>
      <c r="C3205" s="11"/>
      <c r="D3205" s="11"/>
      <c r="E3205" s="11"/>
      <c r="F3205" s="11"/>
      <c r="G3205" s="11"/>
      <c r="H3205" s="11"/>
      <c r="I3205" s="11"/>
      <c r="J3205" s="82"/>
      <c r="K3205" s="82"/>
      <c r="L3205" s="82"/>
      <c r="M3205" s="11"/>
      <c r="N3205" s="82"/>
      <c r="O3205" s="82"/>
      <c r="P3205" s="82"/>
      <c r="Q3205" s="11"/>
      <c r="R3205" s="11"/>
      <c r="S3205" s="11"/>
      <c r="T3205" s="11"/>
      <c r="U3205" s="11"/>
      <c r="V3205" s="11"/>
      <c r="W3205" s="11"/>
      <c r="X3205" s="11"/>
      <c r="Y3205" s="36"/>
      <c r="Z3205" s="11"/>
      <c r="AA3205" s="11"/>
      <c r="AB3205" s="255"/>
      <c r="AC3205" s="255"/>
      <c r="AD3205" s="255"/>
      <c r="AE3205" s="255"/>
      <c r="AF3205" s="255"/>
      <c r="AG3205" s="255"/>
      <c r="AH3205" s="255"/>
      <c r="AI3205" s="255"/>
      <c r="AJ3205" s="255"/>
      <c r="AK3205" s="255"/>
      <c r="AL3205" s="255"/>
      <c r="AM3205" s="255"/>
      <c r="AN3205" s="255"/>
      <c r="AO3205" s="255"/>
      <c r="AP3205" s="255"/>
      <c r="AQ3205" s="255"/>
      <c r="AR3205" s="255"/>
      <c r="AS3205" s="255"/>
    </row>
    <row r="3206">
      <c r="A3206" s="9"/>
      <c r="B3206" s="11"/>
      <c r="C3206" s="11"/>
      <c r="D3206" s="11"/>
      <c r="E3206" s="11"/>
      <c r="F3206" s="11"/>
      <c r="G3206" s="11"/>
      <c r="H3206" s="11"/>
      <c r="I3206" s="11"/>
      <c r="J3206" s="82"/>
      <c r="K3206" s="82"/>
      <c r="L3206" s="82"/>
      <c r="M3206" s="11"/>
      <c r="N3206" s="82"/>
      <c r="O3206" s="82"/>
      <c r="P3206" s="82"/>
      <c r="Q3206" s="11"/>
      <c r="R3206" s="11"/>
      <c r="S3206" s="11"/>
      <c r="T3206" s="11"/>
      <c r="U3206" s="11"/>
      <c r="V3206" s="11"/>
      <c r="W3206" s="11"/>
      <c r="X3206" s="11"/>
      <c r="Y3206" s="36"/>
      <c r="Z3206" s="11"/>
      <c r="AA3206" s="11"/>
      <c r="AB3206" s="255"/>
      <c r="AC3206" s="255"/>
      <c r="AD3206" s="255"/>
      <c r="AE3206" s="255"/>
      <c r="AF3206" s="255"/>
      <c r="AG3206" s="255"/>
      <c r="AH3206" s="255"/>
      <c r="AI3206" s="255"/>
      <c r="AJ3206" s="255"/>
      <c r="AK3206" s="255"/>
      <c r="AL3206" s="255"/>
      <c r="AM3206" s="255"/>
      <c r="AN3206" s="255"/>
      <c r="AO3206" s="255"/>
      <c r="AP3206" s="255"/>
      <c r="AQ3206" s="255"/>
      <c r="AR3206" s="255"/>
      <c r="AS3206" s="255"/>
    </row>
    <row r="3207">
      <c r="A3207" s="9"/>
      <c r="B3207" s="11"/>
      <c r="C3207" s="11"/>
      <c r="D3207" s="11"/>
      <c r="E3207" s="11"/>
      <c r="F3207" s="11"/>
      <c r="G3207" s="11"/>
      <c r="H3207" s="11"/>
      <c r="I3207" s="11"/>
      <c r="J3207" s="82"/>
      <c r="K3207" s="82"/>
      <c r="L3207" s="82"/>
      <c r="M3207" s="11"/>
      <c r="N3207" s="82"/>
      <c r="O3207" s="82"/>
      <c r="P3207" s="82"/>
      <c r="Q3207" s="11"/>
      <c r="R3207" s="11"/>
      <c r="S3207" s="11"/>
      <c r="T3207" s="11"/>
      <c r="U3207" s="11"/>
      <c r="V3207" s="11"/>
      <c r="W3207" s="11"/>
      <c r="X3207" s="11"/>
      <c r="Y3207" s="36"/>
      <c r="Z3207" s="11"/>
      <c r="AA3207" s="11"/>
      <c r="AB3207" s="255"/>
      <c r="AC3207" s="255"/>
      <c r="AD3207" s="255"/>
      <c r="AE3207" s="255"/>
      <c r="AF3207" s="255"/>
      <c r="AG3207" s="255"/>
      <c r="AH3207" s="255"/>
      <c r="AI3207" s="255"/>
      <c r="AJ3207" s="255"/>
      <c r="AK3207" s="255"/>
      <c r="AL3207" s="255"/>
      <c r="AM3207" s="255"/>
      <c r="AN3207" s="255"/>
      <c r="AO3207" s="255"/>
      <c r="AP3207" s="255"/>
      <c r="AQ3207" s="255"/>
      <c r="AR3207" s="255"/>
      <c r="AS3207" s="255"/>
    </row>
    <row r="3208">
      <c r="A3208" s="9"/>
      <c r="B3208" s="11"/>
      <c r="C3208" s="11"/>
      <c r="D3208" s="11"/>
      <c r="E3208" s="11"/>
      <c r="F3208" s="11"/>
      <c r="G3208" s="11"/>
      <c r="H3208" s="11"/>
      <c r="I3208" s="11"/>
      <c r="J3208" s="82"/>
      <c r="K3208" s="82"/>
      <c r="L3208" s="82"/>
      <c r="M3208" s="11"/>
      <c r="N3208" s="82"/>
      <c r="O3208" s="82"/>
      <c r="P3208" s="82"/>
      <c r="Q3208" s="11"/>
      <c r="R3208" s="11"/>
      <c r="S3208" s="11"/>
      <c r="T3208" s="11"/>
      <c r="U3208" s="11"/>
      <c r="V3208" s="11"/>
      <c r="W3208" s="11"/>
      <c r="X3208" s="11"/>
      <c r="Y3208" s="36"/>
      <c r="Z3208" s="11"/>
      <c r="AA3208" s="11"/>
      <c r="AB3208" s="255"/>
      <c r="AC3208" s="255"/>
      <c r="AD3208" s="255"/>
      <c r="AE3208" s="255"/>
      <c r="AF3208" s="255"/>
      <c r="AG3208" s="255"/>
      <c r="AH3208" s="255"/>
      <c r="AI3208" s="255"/>
      <c r="AJ3208" s="255"/>
      <c r="AK3208" s="255"/>
      <c r="AL3208" s="255"/>
      <c r="AM3208" s="255"/>
      <c r="AN3208" s="255"/>
      <c r="AO3208" s="255"/>
      <c r="AP3208" s="255"/>
      <c r="AQ3208" s="255"/>
      <c r="AR3208" s="255"/>
      <c r="AS3208" s="255"/>
    </row>
    <row r="3209">
      <c r="A3209" s="9"/>
      <c r="B3209" s="11"/>
      <c r="C3209" s="11"/>
      <c r="D3209" s="11"/>
      <c r="E3209" s="11"/>
      <c r="F3209" s="11"/>
      <c r="G3209" s="11"/>
      <c r="H3209" s="11"/>
      <c r="I3209" s="11"/>
      <c r="J3209" s="82"/>
      <c r="K3209" s="82"/>
      <c r="L3209" s="82"/>
      <c r="M3209" s="11"/>
      <c r="N3209" s="82"/>
      <c r="O3209" s="82"/>
      <c r="P3209" s="82"/>
      <c r="Q3209" s="11"/>
      <c r="R3209" s="11"/>
      <c r="S3209" s="11"/>
      <c r="T3209" s="11"/>
      <c r="U3209" s="11"/>
      <c r="V3209" s="11"/>
      <c r="W3209" s="11"/>
      <c r="X3209" s="11"/>
      <c r="Y3209" s="36"/>
      <c r="Z3209" s="11"/>
      <c r="AA3209" s="11"/>
      <c r="AB3209" s="255"/>
      <c r="AC3209" s="255"/>
      <c r="AD3209" s="255"/>
      <c r="AE3209" s="255"/>
      <c r="AF3209" s="255"/>
      <c r="AG3209" s="255"/>
      <c r="AH3209" s="255"/>
      <c r="AI3209" s="255"/>
      <c r="AJ3209" s="255"/>
      <c r="AK3209" s="255"/>
      <c r="AL3209" s="255"/>
      <c r="AM3209" s="255"/>
      <c r="AN3209" s="255"/>
      <c r="AO3209" s="255"/>
      <c r="AP3209" s="255"/>
      <c r="AQ3209" s="255"/>
      <c r="AR3209" s="255"/>
      <c r="AS3209" s="255"/>
    </row>
    <row r="3210">
      <c r="A3210" s="9"/>
      <c r="B3210" s="11"/>
      <c r="C3210" s="11"/>
      <c r="D3210" s="11"/>
      <c r="E3210" s="11"/>
      <c r="F3210" s="11"/>
      <c r="G3210" s="11"/>
      <c r="H3210" s="11"/>
      <c r="I3210" s="11"/>
      <c r="J3210" s="82"/>
      <c r="K3210" s="82"/>
      <c r="L3210" s="82"/>
      <c r="M3210" s="11"/>
      <c r="N3210" s="82"/>
      <c r="O3210" s="82"/>
      <c r="P3210" s="82"/>
      <c r="Q3210" s="11"/>
      <c r="R3210" s="11"/>
      <c r="S3210" s="11"/>
      <c r="T3210" s="11"/>
      <c r="U3210" s="11"/>
      <c r="V3210" s="11"/>
      <c r="W3210" s="11"/>
      <c r="X3210" s="11"/>
      <c r="Y3210" s="36"/>
      <c r="Z3210" s="11"/>
      <c r="AA3210" s="11"/>
      <c r="AB3210" s="255"/>
      <c r="AC3210" s="255"/>
      <c r="AD3210" s="255"/>
      <c r="AE3210" s="255"/>
      <c r="AF3210" s="255"/>
      <c r="AG3210" s="255"/>
      <c r="AH3210" s="255"/>
      <c r="AI3210" s="255"/>
      <c r="AJ3210" s="255"/>
      <c r="AK3210" s="255"/>
      <c r="AL3210" s="255"/>
      <c r="AM3210" s="255"/>
      <c r="AN3210" s="255"/>
      <c r="AO3210" s="255"/>
      <c r="AP3210" s="255"/>
      <c r="AQ3210" s="255"/>
      <c r="AR3210" s="255"/>
      <c r="AS3210" s="255"/>
    </row>
    <row r="3211">
      <c r="A3211" s="9"/>
      <c r="B3211" s="11"/>
      <c r="C3211" s="11"/>
      <c r="D3211" s="11"/>
      <c r="E3211" s="11"/>
      <c r="F3211" s="11"/>
      <c r="G3211" s="11"/>
      <c r="H3211" s="11"/>
      <c r="I3211" s="11"/>
      <c r="J3211" s="82"/>
      <c r="K3211" s="82"/>
      <c r="L3211" s="82"/>
      <c r="M3211" s="11"/>
      <c r="N3211" s="82"/>
      <c r="O3211" s="82"/>
      <c r="P3211" s="82"/>
      <c r="Q3211" s="11"/>
      <c r="R3211" s="11"/>
      <c r="S3211" s="11"/>
      <c r="T3211" s="11"/>
      <c r="U3211" s="11"/>
      <c r="V3211" s="11"/>
      <c r="W3211" s="11"/>
      <c r="X3211" s="11"/>
      <c r="Y3211" s="36"/>
      <c r="Z3211" s="11"/>
      <c r="AA3211" s="11"/>
      <c r="AB3211" s="255"/>
      <c r="AC3211" s="255"/>
      <c r="AD3211" s="255"/>
      <c r="AE3211" s="255"/>
      <c r="AF3211" s="255"/>
      <c r="AG3211" s="255"/>
      <c r="AH3211" s="255"/>
      <c r="AI3211" s="255"/>
      <c r="AJ3211" s="255"/>
      <c r="AK3211" s="255"/>
      <c r="AL3211" s="255"/>
      <c r="AM3211" s="255"/>
      <c r="AN3211" s="255"/>
      <c r="AO3211" s="255"/>
      <c r="AP3211" s="255"/>
      <c r="AQ3211" s="255"/>
      <c r="AR3211" s="255"/>
      <c r="AS3211" s="255"/>
    </row>
    <row r="3212">
      <c r="A3212" s="9"/>
      <c r="B3212" s="11"/>
      <c r="C3212" s="11"/>
      <c r="D3212" s="11"/>
      <c r="E3212" s="11"/>
      <c r="F3212" s="11"/>
      <c r="G3212" s="11"/>
      <c r="H3212" s="11"/>
      <c r="I3212" s="11"/>
      <c r="J3212" s="82"/>
      <c r="K3212" s="82"/>
      <c r="L3212" s="82"/>
      <c r="M3212" s="11"/>
      <c r="N3212" s="82"/>
      <c r="O3212" s="82"/>
      <c r="P3212" s="82"/>
      <c r="Q3212" s="11"/>
      <c r="R3212" s="11"/>
      <c r="S3212" s="11"/>
      <c r="T3212" s="11"/>
      <c r="U3212" s="11"/>
      <c r="V3212" s="11"/>
      <c r="W3212" s="11"/>
      <c r="X3212" s="11"/>
      <c r="Y3212" s="36"/>
      <c r="Z3212" s="11"/>
      <c r="AA3212" s="11"/>
      <c r="AB3212" s="255"/>
      <c r="AC3212" s="255"/>
      <c r="AD3212" s="255"/>
      <c r="AE3212" s="255"/>
      <c r="AF3212" s="255"/>
      <c r="AG3212" s="255"/>
      <c r="AH3212" s="255"/>
      <c r="AI3212" s="255"/>
      <c r="AJ3212" s="255"/>
      <c r="AK3212" s="255"/>
      <c r="AL3212" s="255"/>
      <c r="AM3212" s="255"/>
      <c r="AN3212" s="255"/>
      <c r="AO3212" s="255"/>
      <c r="AP3212" s="255"/>
      <c r="AQ3212" s="255"/>
      <c r="AR3212" s="255"/>
      <c r="AS3212" s="255"/>
    </row>
    <row r="3213">
      <c r="A3213" s="9"/>
      <c r="B3213" s="11"/>
      <c r="C3213" s="11"/>
      <c r="D3213" s="11"/>
      <c r="E3213" s="11"/>
      <c r="F3213" s="11"/>
      <c r="G3213" s="11"/>
      <c r="H3213" s="11"/>
      <c r="I3213" s="11"/>
      <c r="J3213" s="82"/>
      <c r="K3213" s="82"/>
      <c r="L3213" s="82"/>
      <c r="M3213" s="11"/>
      <c r="N3213" s="82"/>
      <c r="O3213" s="82"/>
      <c r="P3213" s="82"/>
      <c r="Q3213" s="11"/>
      <c r="R3213" s="11"/>
      <c r="S3213" s="11"/>
      <c r="T3213" s="11"/>
      <c r="U3213" s="11"/>
      <c r="V3213" s="11"/>
      <c r="W3213" s="11"/>
      <c r="X3213" s="11"/>
      <c r="Y3213" s="36"/>
      <c r="Z3213" s="11"/>
      <c r="AA3213" s="11"/>
      <c r="AB3213" s="255"/>
      <c r="AC3213" s="255"/>
      <c r="AD3213" s="255"/>
      <c r="AE3213" s="255"/>
      <c r="AF3213" s="255"/>
      <c r="AG3213" s="255"/>
      <c r="AH3213" s="255"/>
      <c r="AI3213" s="255"/>
      <c r="AJ3213" s="255"/>
      <c r="AK3213" s="255"/>
      <c r="AL3213" s="255"/>
      <c r="AM3213" s="255"/>
      <c r="AN3213" s="255"/>
      <c r="AO3213" s="255"/>
      <c r="AP3213" s="255"/>
      <c r="AQ3213" s="255"/>
      <c r="AR3213" s="255"/>
      <c r="AS3213" s="255"/>
    </row>
    <row r="3214">
      <c r="A3214" s="9"/>
      <c r="B3214" s="11"/>
      <c r="C3214" s="11"/>
      <c r="D3214" s="11"/>
      <c r="E3214" s="11"/>
      <c r="F3214" s="11"/>
      <c r="G3214" s="11"/>
      <c r="H3214" s="11"/>
      <c r="I3214" s="11"/>
      <c r="J3214" s="82"/>
      <c r="K3214" s="82"/>
      <c r="L3214" s="82"/>
      <c r="M3214" s="11"/>
      <c r="N3214" s="82"/>
      <c r="O3214" s="82"/>
      <c r="P3214" s="82"/>
      <c r="Q3214" s="11"/>
      <c r="R3214" s="11"/>
      <c r="S3214" s="11"/>
      <c r="T3214" s="11"/>
      <c r="U3214" s="11"/>
      <c r="V3214" s="11"/>
      <c r="W3214" s="11"/>
      <c r="X3214" s="11"/>
      <c r="Y3214" s="36"/>
      <c r="Z3214" s="11"/>
      <c r="AA3214" s="11"/>
      <c r="AB3214" s="255"/>
      <c r="AC3214" s="255"/>
      <c r="AD3214" s="255"/>
      <c r="AE3214" s="255"/>
      <c r="AF3214" s="255"/>
      <c r="AG3214" s="255"/>
      <c r="AH3214" s="255"/>
      <c r="AI3214" s="255"/>
      <c r="AJ3214" s="255"/>
      <c r="AK3214" s="255"/>
      <c r="AL3214" s="255"/>
      <c r="AM3214" s="255"/>
      <c r="AN3214" s="255"/>
      <c r="AO3214" s="255"/>
      <c r="AP3214" s="255"/>
      <c r="AQ3214" s="255"/>
      <c r="AR3214" s="255"/>
      <c r="AS3214" s="255"/>
    </row>
    <row r="3215">
      <c r="A3215" s="9"/>
      <c r="B3215" s="11"/>
      <c r="C3215" s="11"/>
      <c r="D3215" s="11"/>
      <c r="E3215" s="11"/>
      <c r="F3215" s="11"/>
      <c r="G3215" s="11"/>
      <c r="H3215" s="11"/>
      <c r="I3215" s="11"/>
      <c r="J3215" s="82"/>
      <c r="K3215" s="82"/>
      <c r="L3215" s="82"/>
      <c r="M3215" s="11"/>
      <c r="N3215" s="82"/>
      <c r="O3215" s="82"/>
      <c r="P3215" s="82"/>
      <c r="Q3215" s="11"/>
      <c r="R3215" s="11"/>
      <c r="S3215" s="11"/>
      <c r="T3215" s="11"/>
      <c r="U3215" s="11"/>
      <c r="V3215" s="11"/>
      <c r="W3215" s="11"/>
      <c r="X3215" s="11"/>
      <c r="Y3215" s="36"/>
      <c r="Z3215" s="11"/>
      <c r="AA3215" s="11"/>
      <c r="AB3215" s="255"/>
      <c r="AC3215" s="255"/>
      <c r="AD3215" s="255"/>
      <c r="AE3215" s="255"/>
      <c r="AF3215" s="255"/>
      <c r="AG3215" s="255"/>
      <c r="AH3215" s="255"/>
      <c r="AI3215" s="255"/>
      <c r="AJ3215" s="255"/>
      <c r="AK3215" s="255"/>
      <c r="AL3215" s="255"/>
      <c r="AM3215" s="255"/>
      <c r="AN3215" s="255"/>
      <c r="AO3215" s="255"/>
      <c r="AP3215" s="255"/>
      <c r="AQ3215" s="255"/>
      <c r="AR3215" s="255"/>
      <c r="AS3215" s="255"/>
    </row>
    <row r="3216">
      <c r="A3216" s="9"/>
      <c r="B3216" s="11"/>
      <c r="C3216" s="11"/>
      <c r="D3216" s="11"/>
      <c r="E3216" s="11"/>
      <c r="F3216" s="11"/>
      <c r="G3216" s="11"/>
      <c r="H3216" s="11"/>
      <c r="I3216" s="11"/>
      <c r="J3216" s="82"/>
      <c r="K3216" s="82"/>
      <c r="L3216" s="82"/>
      <c r="M3216" s="11"/>
      <c r="N3216" s="82"/>
      <c r="O3216" s="82"/>
      <c r="P3216" s="82"/>
      <c r="Q3216" s="11"/>
      <c r="R3216" s="11"/>
      <c r="S3216" s="11"/>
      <c r="T3216" s="11"/>
      <c r="U3216" s="11"/>
      <c r="V3216" s="11"/>
      <c r="W3216" s="11"/>
      <c r="X3216" s="11"/>
      <c r="Y3216" s="36"/>
      <c r="Z3216" s="11"/>
      <c r="AA3216" s="11"/>
      <c r="AB3216" s="255"/>
      <c r="AC3216" s="255"/>
      <c r="AD3216" s="255"/>
      <c r="AE3216" s="255"/>
      <c r="AF3216" s="255"/>
      <c r="AG3216" s="255"/>
      <c r="AH3216" s="255"/>
      <c r="AI3216" s="255"/>
      <c r="AJ3216" s="255"/>
      <c r="AK3216" s="255"/>
      <c r="AL3216" s="255"/>
      <c r="AM3216" s="255"/>
      <c r="AN3216" s="255"/>
      <c r="AO3216" s="255"/>
      <c r="AP3216" s="255"/>
      <c r="AQ3216" s="255"/>
      <c r="AR3216" s="255"/>
      <c r="AS3216" s="255"/>
    </row>
    <row r="3217">
      <c r="A3217" s="9"/>
      <c r="B3217" s="11"/>
      <c r="C3217" s="11"/>
      <c r="D3217" s="11"/>
      <c r="E3217" s="11"/>
      <c r="F3217" s="11"/>
      <c r="G3217" s="11"/>
      <c r="H3217" s="11"/>
      <c r="I3217" s="11"/>
      <c r="J3217" s="82"/>
      <c r="K3217" s="82"/>
      <c r="L3217" s="82"/>
      <c r="M3217" s="11"/>
      <c r="N3217" s="82"/>
      <c r="O3217" s="82"/>
      <c r="P3217" s="82"/>
      <c r="Q3217" s="11"/>
      <c r="R3217" s="11"/>
      <c r="S3217" s="11"/>
      <c r="T3217" s="11"/>
      <c r="U3217" s="11"/>
      <c r="V3217" s="11"/>
      <c r="W3217" s="11"/>
      <c r="X3217" s="11"/>
      <c r="Y3217" s="36"/>
      <c r="Z3217" s="11"/>
      <c r="AA3217" s="11"/>
      <c r="AB3217" s="255"/>
      <c r="AC3217" s="255"/>
      <c r="AD3217" s="255"/>
      <c r="AE3217" s="255"/>
      <c r="AF3217" s="255"/>
      <c r="AG3217" s="255"/>
      <c r="AH3217" s="255"/>
      <c r="AI3217" s="255"/>
      <c r="AJ3217" s="255"/>
      <c r="AK3217" s="255"/>
      <c r="AL3217" s="255"/>
      <c r="AM3217" s="255"/>
      <c r="AN3217" s="255"/>
      <c r="AO3217" s="255"/>
      <c r="AP3217" s="255"/>
      <c r="AQ3217" s="255"/>
      <c r="AR3217" s="255"/>
      <c r="AS3217" s="255"/>
    </row>
    <row r="3218">
      <c r="A3218" s="9"/>
      <c r="B3218" s="11"/>
      <c r="C3218" s="11"/>
      <c r="D3218" s="11"/>
      <c r="E3218" s="11"/>
      <c r="F3218" s="11"/>
      <c r="G3218" s="11"/>
      <c r="H3218" s="11"/>
      <c r="I3218" s="11"/>
      <c r="J3218" s="82"/>
      <c r="K3218" s="82"/>
      <c r="L3218" s="82"/>
      <c r="M3218" s="11"/>
      <c r="N3218" s="82"/>
      <c r="O3218" s="82"/>
      <c r="P3218" s="82"/>
      <c r="Q3218" s="11"/>
      <c r="R3218" s="11"/>
      <c r="S3218" s="11"/>
      <c r="T3218" s="11"/>
      <c r="U3218" s="11"/>
      <c r="V3218" s="11"/>
      <c r="W3218" s="11"/>
      <c r="X3218" s="11"/>
      <c r="Y3218" s="36"/>
      <c r="Z3218" s="11"/>
      <c r="AA3218" s="11"/>
      <c r="AB3218" s="255"/>
      <c r="AC3218" s="255"/>
      <c r="AD3218" s="255"/>
      <c r="AE3218" s="255"/>
      <c r="AF3218" s="255"/>
      <c r="AG3218" s="255"/>
      <c r="AH3218" s="255"/>
      <c r="AI3218" s="255"/>
      <c r="AJ3218" s="255"/>
      <c r="AK3218" s="255"/>
      <c r="AL3218" s="255"/>
      <c r="AM3218" s="255"/>
      <c r="AN3218" s="255"/>
      <c r="AO3218" s="255"/>
      <c r="AP3218" s="255"/>
      <c r="AQ3218" s="255"/>
      <c r="AR3218" s="255"/>
      <c r="AS3218" s="255"/>
    </row>
    <row r="3219">
      <c r="A3219" s="9"/>
      <c r="B3219" s="11"/>
      <c r="C3219" s="11"/>
      <c r="D3219" s="11"/>
      <c r="E3219" s="11"/>
      <c r="F3219" s="11"/>
      <c r="G3219" s="11"/>
      <c r="H3219" s="11"/>
      <c r="I3219" s="11"/>
      <c r="J3219" s="82"/>
      <c r="K3219" s="82"/>
      <c r="L3219" s="82"/>
      <c r="M3219" s="11"/>
      <c r="N3219" s="82"/>
      <c r="O3219" s="82"/>
      <c r="P3219" s="82"/>
      <c r="Q3219" s="11"/>
      <c r="R3219" s="11"/>
      <c r="S3219" s="11"/>
      <c r="T3219" s="11"/>
      <c r="U3219" s="11"/>
      <c r="V3219" s="11"/>
      <c r="W3219" s="11"/>
      <c r="X3219" s="11"/>
      <c r="Y3219" s="36"/>
      <c r="Z3219" s="11"/>
      <c r="AA3219" s="11"/>
      <c r="AB3219" s="255"/>
      <c r="AC3219" s="255"/>
      <c r="AD3219" s="255"/>
      <c r="AE3219" s="255"/>
      <c r="AF3219" s="255"/>
      <c r="AG3219" s="255"/>
      <c r="AH3219" s="255"/>
      <c r="AI3219" s="255"/>
      <c r="AJ3219" s="255"/>
      <c r="AK3219" s="255"/>
      <c r="AL3219" s="255"/>
      <c r="AM3219" s="255"/>
      <c r="AN3219" s="255"/>
      <c r="AO3219" s="255"/>
      <c r="AP3219" s="255"/>
      <c r="AQ3219" s="255"/>
      <c r="AR3219" s="255"/>
      <c r="AS3219" s="255"/>
    </row>
    <row r="3220">
      <c r="A3220" s="9"/>
      <c r="B3220" s="11"/>
      <c r="C3220" s="11"/>
      <c r="D3220" s="11"/>
      <c r="E3220" s="11"/>
      <c r="F3220" s="11"/>
      <c r="G3220" s="11"/>
      <c r="H3220" s="11"/>
      <c r="I3220" s="11"/>
      <c r="J3220" s="82"/>
      <c r="K3220" s="82"/>
      <c r="L3220" s="82"/>
      <c r="M3220" s="11"/>
      <c r="N3220" s="82"/>
      <c r="O3220" s="82"/>
      <c r="P3220" s="82"/>
      <c r="Q3220" s="11"/>
      <c r="R3220" s="11"/>
      <c r="S3220" s="11"/>
      <c r="T3220" s="11"/>
      <c r="U3220" s="11"/>
      <c r="V3220" s="11"/>
      <c r="W3220" s="11"/>
      <c r="X3220" s="11"/>
      <c r="Y3220" s="36"/>
      <c r="Z3220" s="11"/>
      <c r="AA3220" s="11"/>
      <c r="AB3220" s="255"/>
      <c r="AC3220" s="255"/>
      <c r="AD3220" s="255"/>
      <c r="AE3220" s="255"/>
      <c r="AF3220" s="255"/>
      <c r="AG3220" s="255"/>
      <c r="AH3220" s="255"/>
      <c r="AI3220" s="255"/>
      <c r="AJ3220" s="255"/>
      <c r="AK3220" s="255"/>
      <c r="AL3220" s="255"/>
      <c r="AM3220" s="255"/>
      <c r="AN3220" s="255"/>
      <c r="AO3220" s="255"/>
      <c r="AP3220" s="255"/>
      <c r="AQ3220" s="255"/>
      <c r="AR3220" s="255"/>
      <c r="AS3220" s="255"/>
    </row>
    <row r="3221">
      <c r="A3221" s="9"/>
      <c r="B3221" s="11"/>
      <c r="C3221" s="11"/>
      <c r="D3221" s="11"/>
      <c r="E3221" s="11"/>
      <c r="F3221" s="11"/>
      <c r="G3221" s="11"/>
      <c r="H3221" s="11"/>
      <c r="I3221" s="11"/>
      <c r="J3221" s="82"/>
      <c r="K3221" s="82"/>
      <c r="L3221" s="82"/>
      <c r="M3221" s="11"/>
      <c r="N3221" s="82"/>
      <c r="O3221" s="82"/>
      <c r="P3221" s="82"/>
      <c r="Q3221" s="11"/>
      <c r="R3221" s="11"/>
      <c r="S3221" s="11"/>
      <c r="T3221" s="11"/>
      <c r="U3221" s="11"/>
      <c r="V3221" s="11"/>
      <c r="W3221" s="11"/>
      <c r="X3221" s="11"/>
      <c r="Y3221" s="36"/>
      <c r="Z3221" s="11"/>
      <c r="AA3221" s="11"/>
      <c r="AB3221" s="255"/>
      <c r="AC3221" s="255"/>
      <c r="AD3221" s="255"/>
      <c r="AE3221" s="255"/>
      <c r="AF3221" s="255"/>
      <c r="AG3221" s="255"/>
      <c r="AH3221" s="255"/>
      <c r="AI3221" s="255"/>
      <c r="AJ3221" s="255"/>
      <c r="AK3221" s="255"/>
      <c r="AL3221" s="255"/>
      <c r="AM3221" s="255"/>
      <c r="AN3221" s="255"/>
      <c r="AO3221" s="255"/>
      <c r="AP3221" s="255"/>
      <c r="AQ3221" s="255"/>
      <c r="AR3221" s="255"/>
      <c r="AS3221" s="255"/>
    </row>
    <row r="3222">
      <c r="A3222" s="9"/>
      <c r="B3222" s="11"/>
      <c r="C3222" s="11"/>
      <c r="D3222" s="11"/>
      <c r="E3222" s="11"/>
      <c r="F3222" s="11"/>
      <c r="G3222" s="11"/>
      <c r="H3222" s="11"/>
      <c r="I3222" s="11"/>
      <c r="J3222" s="82"/>
      <c r="K3222" s="82"/>
      <c r="L3222" s="82"/>
      <c r="M3222" s="11"/>
      <c r="N3222" s="82"/>
      <c r="O3222" s="82"/>
      <c r="P3222" s="82"/>
      <c r="Q3222" s="11"/>
      <c r="R3222" s="11"/>
      <c r="S3222" s="11"/>
      <c r="T3222" s="11"/>
      <c r="U3222" s="11"/>
      <c r="V3222" s="11"/>
      <c r="W3222" s="11"/>
      <c r="X3222" s="11"/>
      <c r="Y3222" s="36"/>
      <c r="Z3222" s="11"/>
      <c r="AA3222" s="11"/>
      <c r="AB3222" s="255"/>
      <c r="AC3222" s="255"/>
      <c r="AD3222" s="255"/>
      <c r="AE3222" s="255"/>
      <c r="AF3222" s="255"/>
      <c r="AG3222" s="255"/>
      <c r="AH3222" s="255"/>
      <c r="AI3222" s="255"/>
      <c r="AJ3222" s="255"/>
      <c r="AK3222" s="255"/>
      <c r="AL3222" s="255"/>
      <c r="AM3222" s="255"/>
      <c r="AN3222" s="255"/>
      <c r="AO3222" s="255"/>
      <c r="AP3222" s="255"/>
      <c r="AQ3222" s="255"/>
      <c r="AR3222" s="255"/>
      <c r="AS3222" s="255"/>
    </row>
    <row r="3223">
      <c r="A3223" s="9"/>
      <c r="B3223" s="11"/>
      <c r="C3223" s="11"/>
      <c r="D3223" s="11"/>
      <c r="E3223" s="11"/>
      <c r="F3223" s="11"/>
      <c r="G3223" s="11"/>
      <c r="H3223" s="11"/>
      <c r="I3223" s="11"/>
      <c r="J3223" s="82"/>
      <c r="K3223" s="82"/>
      <c r="L3223" s="82"/>
      <c r="M3223" s="11"/>
      <c r="N3223" s="82"/>
      <c r="O3223" s="82"/>
      <c r="P3223" s="82"/>
      <c r="Q3223" s="11"/>
      <c r="R3223" s="11"/>
      <c r="S3223" s="11"/>
      <c r="T3223" s="11"/>
      <c r="U3223" s="11"/>
      <c r="V3223" s="11"/>
      <c r="W3223" s="11"/>
      <c r="X3223" s="11"/>
      <c r="Y3223" s="36"/>
      <c r="Z3223" s="11"/>
      <c r="AA3223" s="11"/>
      <c r="AB3223" s="255"/>
      <c r="AC3223" s="255"/>
      <c r="AD3223" s="255"/>
      <c r="AE3223" s="255"/>
      <c r="AF3223" s="255"/>
      <c r="AG3223" s="255"/>
      <c r="AH3223" s="255"/>
      <c r="AI3223" s="255"/>
      <c r="AJ3223" s="255"/>
      <c r="AK3223" s="255"/>
      <c r="AL3223" s="255"/>
      <c r="AM3223" s="255"/>
      <c r="AN3223" s="255"/>
      <c r="AO3223" s="255"/>
      <c r="AP3223" s="255"/>
      <c r="AQ3223" s="255"/>
      <c r="AR3223" s="255"/>
      <c r="AS3223" s="255"/>
    </row>
    <row r="3224">
      <c r="A3224" s="9"/>
      <c r="B3224" s="11"/>
      <c r="C3224" s="11"/>
      <c r="D3224" s="11"/>
      <c r="E3224" s="11"/>
      <c r="F3224" s="11"/>
      <c r="G3224" s="11"/>
      <c r="H3224" s="11"/>
      <c r="I3224" s="11"/>
      <c r="J3224" s="82"/>
      <c r="K3224" s="82"/>
      <c r="L3224" s="82"/>
      <c r="M3224" s="11"/>
      <c r="N3224" s="82"/>
      <c r="O3224" s="82"/>
      <c r="P3224" s="82"/>
      <c r="Q3224" s="11"/>
      <c r="R3224" s="11"/>
      <c r="S3224" s="11"/>
      <c r="T3224" s="11"/>
      <c r="U3224" s="11"/>
      <c r="V3224" s="11"/>
      <c r="W3224" s="11"/>
      <c r="X3224" s="11"/>
      <c r="Y3224" s="36"/>
      <c r="Z3224" s="11"/>
      <c r="AA3224" s="11"/>
      <c r="AB3224" s="255"/>
      <c r="AC3224" s="255"/>
      <c r="AD3224" s="255"/>
      <c r="AE3224" s="255"/>
      <c r="AF3224" s="255"/>
      <c r="AG3224" s="255"/>
      <c r="AH3224" s="255"/>
      <c r="AI3224" s="255"/>
      <c r="AJ3224" s="255"/>
      <c r="AK3224" s="255"/>
      <c r="AL3224" s="255"/>
      <c r="AM3224" s="255"/>
      <c r="AN3224" s="255"/>
      <c r="AO3224" s="255"/>
      <c r="AP3224" s="255"/>
      <c r="AQ3224" s="255"/>
      <c r="AR3224" s="255"/>
      <c r="AS3224" s="255"/>
    </row>
    <row r="3225">
      <c r="A3225" s="9"/>
      <c r="B3225" s="11"/>
      <c r="C3225" s="11"/>
      <c r="D3225" s="11"/>
      <c r="E3225" s="11"/>
      <c r="F3225" s="11"/>
      <c r="G3225" s="11"/>
      <c r="H3225" s="11"/>
      <c r="I3225" s="11"/>
      <c r="J3225" s="82"/>
      <c r="K3225" s="82"/>
      <c r="L3225" s="82"/>
      <c r="M3225" s="11"/>
      <c r="N3225" s="82"/>
      <c r="O3225" s="82"/>
      <c r="P3225" s="82"/>
      <c r="Q3225" s="11"/>
      <c r="R3225" s="11"/>
      <c r="S3225" s="11"/>
      <c r="T3225" s="11"/>
      <c r="U3225" s="11"/>
      <c r="V3225" s="11"/>
      <c r="W3225" s="11"/>
      <c r="X3225" s="11"/>
      <c r="Y3225" s="36"/>
      <c r="Z3225" s="11"/>
      <c r="AA3225" s="11"/>
      <c r="AB3225" s="255"/>
      <c r="AC3225" s="255"/>
      <c r="AD3225" s="255"/>
      <c r="AE3225" s="255"/>
      <c r="AF3225" s="255"/>
      <c r="AG3225" s="255"/>
      <c r="AH3225" s="255"/>
      <c r="AI3225" s="255"/>
      <c r="AJ3225" s="255"/>
      <c r="AK3225" s="255"/>
      <c r="AL3225" s="255"/>
      <c r="AM3225" s="255"/>
      <c r="AN3225" s="255"/>
      <c r="AO3225" s="255"/>
      <c r="AP3225" s="255"/>
      <c r="AQ3225" s="255"/>
      <c r="AR3225" s="255"/>
      <c r="AS3225" s="255"/>
    </row>
    <row r="3226">
      <c r="A3226" s="9"/>
      <c r="B3226" s="11"/>
      <c r="C3226" s="11"/>
      <c r="D3226" s="11"/>
      <c r="E3226" s="11"/>
      <c r="F3226" s="11"/>
      <c r="G3226" s="11"/>
      <c r="H3226" s="11"/>
      <c r="I3226" s="11"/>
      <c r="J3226" s="82"/>
      <c r="K3226" s="82"/>
      <c r="L3226" s="82"/>
      <c r="M3226" s="11"/>
      <c r="N3226" s="82"/>
      <c r="O3226" s="82"/>
      <c r="P3226" s="82"/>
      <c r="Q3226" s="11"/>
      <c r="R3226" s="11"/>
      <c r="S3226" s="11"/>
      <c r="T3226" s="11"/>
      <c r="U3226" s="11"/>
      <c r="V3226" s="11"/>
      <c r="W3226" s="11"/>
      <c r="X3226" s="11"/>
      <c r="Y3226" s="36"/>
      <c r="Z3226" s="11"/>
      <c r="AA3226" s="11"/>
      <c r="AB3226" s="255"/>
      <c r="AC3226" s="255"/>
      <c r="AD3226" s="255"/>
      <c r="AE3226" s="255"/>
      <c r="AF3226" s="255"/>
      <c r="AG3226" s="255"/>
      <c r="AH3226" s="255"/>
      <c r="AI3226" s="255"/>
      <c r="AJ3226" s="255"/>
      <c r="AK3226" s="255"/>
      <c r="AL3226" s="255"/>
      <c r="AM3226" s="255"/>
      <c r="AN3226" s="255"/>
      <c r="AO3226" s="255"/>
      <c r="AP3226" s="255"/>
      <c r="AQ3226" s="255"/>
      <c r="AR3226" s="255"/>
      <c r="AS3226" s="255"/>
    </row>
    <row r="3227">
      <c r="A3227" s="9"/>
      <c r="B3227" s="11"/>
      <c r="C3227" s="11"/>
      <c r="D3227" s="11"/>
      <c r="E3227" s="11"/>
      <c r="F3227" s="11"/>
      <c r="G3227" s="11"/>
      <c r="H3227" s="11"/>
      <c r="I3227" s="11"/>
      <c r="J3227" s="82"/>
      <c r="K3227" s="82"/>
      <c r="L3227" s="82"/>
      <c r="M3227" s="11"/>
      <c r="N3227" s="82"/>
      <c r="O3227" s="82"/>
      <c r="P3227" s="82"/>
      <c r="Q3227" s="11"/>
      <c r="R3227" s="11"/>
      <c r="S3227" s="11"/>
      <c r="T3227" s="11"/>
      <c r="U3227" s="11"/>
      <c r="V3227" s="11"/>
      <c r="W3227" s="11"/>
      <c r="X3227" s="11"/>
      <c r="Y3227" s="36"/>
      <c r="Z3227" s="11"/>
      <c r="AA3227" s="11"/>
      <c r="AB3227" s="255"/>
      <c r="AC3227" s="255"/>
      <c r="AD3227" s="255"/>
      <c r="AE3227" s="255"/>
      <c r="AF3227" s="255"/>
      <c r="AG3227" s="255"/>
      <c r="AH3227" s="255"/>
      <c r="AI3227" s="255"/>
      <c r="AJ3227" s="255"/>
      <c r="AK3227" s="255"/>
      <c r="AL3227" s="255"/>
      <c r="AM3227" s="255"/>
      <c r="AN3227" s="255"/>
      <c r="AO3227" s="255"/>
      <c r="AP3227" s="255"/>
      <c r="AQ3227" s="255"/>
      <c r="AR3227" s="255"/>
      <c r="AS3227" s="255"/>
    </row>
    <row r="3228">
      <c r="A3228" s="9"/>
      <c r="B3228" s="11"/>
      <c r="C3228" s="11"/>
      <c r="D3228" s="11"/>
      <c r="E3228" s="11"/>
      <c r="F3228" s="11"/>
      <c r="G3228" s="11"/>
      <c r="H3228" s="11"/>
      <c r="I3228" s="11"/>
      <c r="J3228" s="82"/>
      <c r="K3228" s="82"/>
      <c r="L3228" s="82"/>
      <c r="M3228" s="11"/>
      <c r="N3228" s="82"/>
      <c r="O3228" s="82"/>
      <c r="P3228" s="82"/>
      <c r="Q3228" s="11"/>
      <c r="R3228" s="11"/>
      <c r="S3228" s="11"/>
      <c r="T3228" s="11"/>
      <c r="U3228" s="11"/>
      <c r="V3228" s="11"/>
      <c r="W3228" s="11"/>
      <c r="X3228" s="11"/>
      <c r="Y3228" s="36"/>
      <c r="Z3228" s="11"/>
      <c r="AA3228" s="11"/>
      <c r="AB3228" s="255"/>
      <c r="AC3228" s="255"/>
      <c r="AD3228" s="255"/>
      <c r="AE3228" s="255"/>
      <c r="AF3228" s="255"/>
      <c r="AG3228" s="255"/>
      <c r="AH3228" s="255"/>
      <c r="AI3228" s="255"/>
      <c r="AJ3228" s="255"/>
      <c r="AK3228" s="255"/>
      <c r="AL3228" s="255"/>
      <c r="AM3228" s="255"/>
      <c r="AN3228" s="255"/>
      <c r="AO3228" s="255"/>
      <c r="AP3228" s="255"/>
      <c r="AQ3228" s="255"/>
      <c r="AR3228" s="255"/>
      <c r="AS3228" s="255"/>
    </row>
    <row r="3229">
      <c r="A3229" s="9"/>
      <c r="B3229" s="11"/>
      <c r="C3229" s="11"/>
      <c r="D3229" s="11"/>
      <c r="E3229" s="11"/>
      <c r="F3229" s="11"/>
      <c r="G3229" s="11"/>
      <c r="H3229" s="11"/>
      <c r="I3229" s="11"/>
      <c r="J3229" s="82"/>
      <c r="K3229" s="82"/>
      <c r="L3229" s="82"/>
      <c r="M3229" s="11"/>
      <c r="N3229" s="82"/>
      <c r="O3229" s="82"/>
      <c r="P3229" s="82"/>
      <c r="Q3229" s="11"/>
      <c r="R3229" s="11"/>
      <c r="S3229" s="11"/>
      <c r="T3229" s="11"/>
      <c r="U3229" s="11"/>
      <c r="V3229" s="11"/>
      <c r="W3229" s="11"/>
      <c r="X3229" s="11"/>
      <c r="Y3229" s="36"/>
      <c r="Z3229" s="11"/>
      <c r="AA3229" s="11"/>
      <c r="AB3229" s="255"/>
      <c r="AC3229" s="255"/>
      <c r="AD3229" s="255"/>
      <c r="AE3229" s="255"/>
      <c r="AF3229" s="255"/>
      <c r="AG3229" s="255"/>
      <c r="AH3229" s="255"/>
      <c r="AI3229" s="255"/>
      <c r="AJ3229" s="255"/>
      <c r="AK3229" s="255"/>
      <c r="AL3229" s="255"/>
      <c r="AM3229" s="255"/>
      <c r="AN3229" s="255"/>
      <c r="AO3229" s="255"/>
      <c r="AP3229" s="255"/>
      <c r="AQ3229" s="255"/>
      <c r="AR3229" s="255"/>
      <c r="AS3229" s="255"/>
    </row>
    <row r="3230">
      <c r="A3230" s="9"/>
      <c r="B3230" s="11"/>
      <c r="C3230" s="11"/>
      <c r="D3230" s="11"/>
      <c r="E3230" s="11"/>
      <c r="F3230" s="11"/>
      <c r="G3230" s="11"/>
      <c r="H3230" s="11"/>
      <c r="I3230" s="11"/>
      <c r="J3230" s="82"/>
      <c r="K3230" s="82"/>
      <c r="L3230" s="82"/>
      <c r="M3230" s="11"/>
      <c r="N3230" s="82"/>
      <c r="O3230" s="82"/>
      <c r="P3230" s="82"/>
      <c r="Q3230" s="11"/>
      <c r="R3230" s="11"/>
      <c r="S3230" s="11"/>
      <c r="T3230" s="11"/>
      <c r="U3230" s="11"/>
      <c r="V3230" s="11"/>
      <c r="W3230" s="11"/>
      <c r="X3230" s="11"/>
      <c r="Y3230" s="36"/>
      <c r="Z3230" s="11"/>
      <c r="AA3230" s="11"/>
      <c r="AB3230" s="255"/>
      <c r="AC3230" s="255"/>
      <c r="AD3230" s="255"/>
      <c r="AE3230" s="255"/>
      <c r="AF3230" s="255"/>
      <c r="AG3230" s="255"/>
      <c r="AH3230" s="255"/>
      <c r="AI3230" s="255"/>
      <c r="AJ3230" s="255"/>
      <c r="AK3230" s="255"/>
      <c r="AL3230" s="255"/>
      <c r="AM3230" s="255"/>
      <c r="AN3230" s="255"/>
      <c r="AO3230" s="255"/>
      <c r="AP3230" s="255"/>
      <c r="AQ3230" s="255"/>
      <c r="AR3230" s="255"/>
      <c r="AS3230" s="255"/>
    </row>
    <row r="3231">
      <c r="A3231" s="9"/>
      <c r="B3231" s="11"/>
      <c r="C3231" s="11"/>
      <c r="D3231" s="11"/>
      <c r="E3231" s="11"/>
      <c r="F3231" s="11"/>
      <c r="G3231" s="11"/>
      <c r="H3231" s="11"/>
      <c r="I3231" s="11"/>
      <c r="J3231" s="82"/>
      <c r="K3231" s="82"/>
      <c r="L3231" s="82"/>
      <c r="M3231" s="11"/>
      <c r="N3231" s="82"/>
      <c r="O3231" s="82"/>
      <c r="P3231" s="82"/>
      <c r="Q3231" s="11"/>
      <c r="R3231" s="11"/>
      <c r="S3231" s="11"/>
      <c r="T3231" s="11"/>
      <c r="U3231" s="11"/>
      <c r="V3231" s="11"/>
      <c r="W3231" s="11"/>
      <c r="X3231" s="11"/>
      <c r="Y3231" s="36"/>
      <c r="Z3231" s="11"/>
      <c r="AA3231" s="11"/>
      <c r="AB3231" s="255"/>
      <c r="AC3231" s="255"/>
      <c r="AD3231" s="255"/>
      <c r="AE3231" s="255"/>
      <c r="AF3231" s="255"/>
      <c r="AG3231" s="255"/>
      <c r="AH3231" s="255"/>
      <c r="AI3231" s="255"/>
      <c r="AJ3231" s="255"/>
      <c r="AK3231" s="255"/>
      <c r="AL3231" s="255"/>
      <c r="AM3231" s="255"/>
      <c r="AN3231" s="255"/>
      <c r="AO3231" s="255"/>
      <c r="AP3231" s="255"/>
      <c r="AQ3231" s="255"/>
      <c r="AR3231" s="255"/>
      <c r="AS3231" s="255"/>
    </row>
    <row r="3232">
      <c r="A3232" s="9"/>
      <c r="B3232" s="11"/>
      <c r="C3232" s="11"/>
      <c r="D3232" s="11"/>
      <c r="E3232" s="11"/>
      <c r="F3232" s="11"/>
      <c r="G3232" s="11"/>
      <c r="H3232" s="11"/>
      <c r="I3232" s="11"/>
      <c r="J3232" s="82"/>
      <c r="K3232" s="82"/>
      <c r="L3232" s="82"/>
      <c r="M3232" s="11"/>
      <c r="N3232" s="82"/>
      <c r="O3232" s="82"/>
      <c r="P3232" s="82"/>
      <c r="Q3232" s="11"/>
      <c r="R3232" s="11"/>
      <c r="S3232" s="11"/>
      <c r="T3232" s="11"/>
      <c r="U3232" s="11"/>
      <c r="V3232" s="11"/>
      <c r="W3232" s="11"/>
      <c r="X3232" s="11"/>
      <c r="Y3232" s="36"/>
      <c r="Z3232" s="11"/>
      <c r="AA3232" s="11"/>
      <c r="AB3232" s="255"/>
      <c r="AC3232" s="255"/>
      <c r="AD3232" s="255"/>
      <c r="AE3232" s="255"/>
      <c r="AF3232" s="255"/>
      <c r="AG3232" s="255"/>
      <c r="AH3232" s="255"/>
      <c r="AI3232" s="255"/>
      <c r="AJ3232" s="255"/>
      <c r="AK3232" s="255"/>
      <c r="AL3232" s="255"/>
      <c r="AM3232" s="255"/>
      <c r="AN3232" s="255"/>
      <c r="AO3232" s="255"/>
      <c r="AP3232" s="255"/>
      <c r="AQ3232" s="255"/>
      <c r="AR3232" s="255"/>
      <c r="AS3232" s="255"/>
    </row>
    <row r="3233">
      <c r="A3233" s="9"/>
      <c r="B3233" s="11"/>
      <c r="C3233" s="11"/>
      <c r="D3233" s="11"/>
      <c r="E3233" s="11"/>
      <c r="F3233" s="11"/>
      <c r="G3233" s="11"/>
      <c r="H3233" s="11"/>
      <c r="I3233" s="11"/>
      <c r="J3233" s="82"/>
      <c r="K3233" s="82"/>
      <c r="L3233" s="82"/>
      <c r="M3233" s="11"/>
      <c r="N3233" s="82"/>
      <c r="O3233" s="82"/>
      <c r="P3233" s="82"/>
      <c r="Q3233" s="11"/>
      <c r="R3233" s="11"/>
      <c r="S3233" s="11"/>
      <c r="T3233" s="11"/>
      <c r="U3233" s="11"/>
      <c r="V3233" s="11"/>
      <c r="W3233" s="11"/>
      <c r="X3233" s="11"/>
      <c r="Y3233" s="36"/>
      <c r="Z3233" s="11"/>
      <c r="AA3233" s="11"/>
      <c r="AB3233" s="255"/>
      <c r="AC3233" s="255"/>
      <c r="AD3233" s="255"/>
      <c r="AE3233" s="255"/>
      <c r="AF3233" s="255"/>
      <c r="AG3233" s="255"/>
      <c r="AH3233" s="255"/>
      <c r="AI3233" s="255"/>
      <c r="AJ3233" s="255"/>
      <c r="AK3233" s="255"/>
      <c r="AL3233" s="255"/>
      <c r="AM3233" s="255"/>
      <c r="AN3233" s="255"/>
      <c r="AO3233" s="255"/>
      <c r="AP3233" s="255"/>
      <c r="AQ3233" s="255"/>
      <c r="AR3233" s="255"/>
      <c r="AS3233" s="255"/>
    </row>
    <row r="3234">
      <c r="A3234" s="9"/>
      <c r="B3234" s="11"/>
      <c r="C3234" s="11"/>
      <c r="D3234" s="11"/>
      <c r="E3234" s="11"/>
      <c r="F3234" s="11"/>
      <c r="G3234" s="11"/>
      <c r="H3234" s="11"/>
      <c r="I3234" s="11"/>
      <c r="J3234" s="82"/>
      <c r="K3234" s="82"/>
      <c r="L3234" s="82"/>
      <c r="M3234" s="11"/>
      <c r="N3234" s="82"/>
      <c r="O3234" s="82"/>
      <c r="P3234" s="82"/>
      <c r="Q3234" s="11"/>
      <c r="R3234" s="11"/>
      <c r="S3234" s="11"/>
      <c r="T3234" s="11"/>
      <c r="U3234" s="11"/>
      <c r="V3234" s="11"/>
      <c r="W3234" s="11"/>
      <c r="X3234" s="11"/>
      <c r="Y3234" s="36"/>
      <c r="Z3234" s="11"/>
      <c r="AA3234" s="11"/>
      <c r="AB3234" s="255"/>
      <c r="AC3234" s="255"/>
      <c r="AD3234" s="255"/>
      <c r="AE3234" s="255"/>
      <c r="AF3234" s="255"/>
      <c r="AG3234" s="255"/>
      <c r="AH3234" s="255"/>
      <c r="AI3234" s="255"/>
      <c r="AJ3234" s="255"/>
      <c r="AK3234" s="255"/>
      <c r="AL3234" s="255"/>
      <c r="AM3234" s="255"/>
      <c r="AN3234" s="255"/>
      <c r="AO3234" s="255"/>
      <c r="AP3234" s="255"/>
      <c r="AQ3234" s="255"/>
      <c r="AR3234" s="255"/>
      <c r="AS3234" s="255"/>
    </row>
    <row r="3235">
      <c r="A3235" s="9"/>
      <c r="B3235" s="11"/>
      <c r="C3235" s="11"/>
      <c r="D3235" s="11"/>
      <c r="E3235" s="11"/>
      <c r="F3235" s="11"/>
      <c r="G3235" s="11"/>
      <c r="H3235" s="11"/>
      <c r="I3235" s="11"/>
      <c r="J3235" s="82"/>
      <c r="K3235" s="82"/>
      <c r="L3235" s="82"/>
      <c r="M3235" s="11"/>
      <c r="N3235" s="82"/>
      <c r="O3235" s="82"/>
      <c r="P3235" s="82"/>
      <c r="Q3235" s="11"/>
      <c r="R3235" s="11"/>
      <c r="S3235" s="11"/>
      <c r="T3235" s="11"/>
      <c r="U3235" s="11"/>
      <c r="V3235" s="11"/>
      <c r="W3235" s="11"/>
      <c r="X3235" s="11"/>
      <c r="Y3235" s="36"/>
      <c r="Z3235" s="11"/>
      <c r="AA3235" s="11"/>
      <c r="AB3235" s="255"/>
      <c r="AC3235" s="255"/>
      <c r="AD3235" s="255"/>
      <c r="AE3235" s="255"/>
      <c r="AF3235" s="255"/>
      <c r="AG3235" s="255"/>
      <c r="AH3235" s="255"/>
      <c r="AI3235" s="255"/>
      <c r="AJ3235" s="255"/>
      <c r="AK3235" s="255"/>
      <c r="AL3235" s="255"/>
      <c r="AM3235" s="255"/>
      <c r="AN3235" s="255"/>
      <c r="AO3235" s="255"/>
      <c r="AP3235" s="255"/>
      <c r="AQ3235" s="255"/>
      <c r="AR3235" s="255"/>
      <c r="AS3235" s="255"/>
    </row>
    <row r="3236">
      <c r="A3236" s="9"/>
      <c r="B3236" s="11"/>
      <c r="C3236" s="11"/>
      <c r="D3236" s="11"/>
      <c r="E3236" s="11"/>
      <c r="F3236" s="11"/>
      <c r="G3236" s="11"/>
      <c r="H3236" s="11"/>
      <c r="I3236" s="11"/>
      <c r="J3236" s="82"/>
      <c r="K3236" s="82"/>
      <c r="L3236" s="82"/>
      <c r="M3236" s="11"/>
      <c r="N3236" s="82"/>
      <c r="O3236" s="82"/>
      <c r="P3236" s="82"/>
      <c r="Q3236" s="11"/>
      <c r="R3236" s="11"/>
      <c r="S3236" s="11"/>
      <c r="T3236" s="11"/>
      <c r="U3236" s="11"/>
      <c r="V3236" s="11"/>
      <c r="W3236" s="11"/>
      <c r="X3236" s="11"/>
      <c r="Y3236" s="36"/>
      <c r="Z3236" s="11"/>
      <c r="AA3236" s="11"/>
      <c r="AB3236" s="255"/>
      <c r="AC3236" s="255"/>
      <c r="AD3236" s="255"/>
      <c r="AE3236" s="255"/>
      <c r="AF3236" s="255"/>
      <c r="AG3236" s="255"/>
      <c r="AH3236" s="255"/>
      <c r="AI3236" s="255"/>
      <c r="AJ3236" s="255"/>
      <c r="AK3236" s="255"/>
      <c r="AL3236" s="255"/>
      <c r="AM3236" s="255"/>
      <c r="AN3236" s="255"/>
      <c r="AO3236" s="255"/>
      <c r="AP3236" s="255"/>
      <c r="AQ3236" s="255"/>
      <c r="AR3236" s="255"/>
      <c r="AS3236" s="255"/>
    </row>
    <row r="3237">
      <c r="A3237" s="9"/>
      <c r="B3237" s="11"/>
      <c r="C3237" s="11"/>
      <c r="D3237" s="11"/>
      <c r="E3237" s="11"/>
      <c r="F3237" s="11"/>
      <c r="G3237" s="11"/>
      <c r="H3237" s="11"/>
      <c r="I3237" s="11"/>
      <c r="J3237" s="82"/>
      <c r="K3237" s="82"/>
      <c r="L3237" s="82"/>
      <c r="M3237" s="11"/>
      <c r="N3237" s="82"/>
      <c r="O3237" s="82"/>
      <c r="P3237" s="82"/>
      <c r="Q3237" s="11"/>
      <c r="R3237" s="11"/>
      <c r="S3237" s="11"/>
      <c r="T3237" s="11"/>
      <c r="U3237" s="11"/>
      <c r="V3237" s="11"/>
      <c r="W3237" s="11"/>
      <c r="X3237" s="11"/>
      <c r="Y3237" s="36"/>
      <c r="Z3237" s="11"/>
      <c r="AA3237" s="11"/>
      <c r="AB3237" s="255"/>
      <c r="AC3237" s="255"/>
      <c r="AD3237" s="255"/>
      <c r="AE3237" s="255"/>
      <c r="AF3237" s="255"/>
      <c r="AG3237" s="255"/>
      <c r="AH3237" s="255"/>
      <c r="AI3237" s="255"/>
      <c r="AJ3237" s="255"/>
      <c r="AK3237" s="255"/>
      <c r="AL3237" s="255"/>
      <c r="AM3237" s="255"/>
      <c r="AN3237" s="255"/>
      <c r="AO3237" s="255"/>
      <c r="AP3237" s="255"/>
      <c r="AQ3237" s="255"/>
      <c r="AR3237" s="255"/>
      <c r="AS3237" s="255"/>
    </row>
    <row r="3238">
      <c r="A3238" s="9"/>
      <c r="B3238" s="11"/>
      <c r="C3238" s="11"/>
      <c r="D3238" s="11"/>
      <c r="E3238" s="11"/>
      <c r="F3238" s="11"/>
      <c r="G3238" s="11"/>
      <c r="H3238" s="11"/>
      <c r="I3238" s="11"/>
      <c r="J3238" s="82"/>
      <c r="K3238" s="82"/>
      <c r="L3238" s="82"/>
      <c r="M3238" s="11"/>
      <c r="N3238" s="82"/>
      <c r="O3238" s="82"/>
      <c r="P3238" s="82"/>
      <c r="Q3238" s="11"/>
      <c r="R3238" s="11"/>
      <c r="S3238" s="11"/>
      <c r="T3238" s="11"/>
      <c r="U3238" s="11"/>
      <c r="V3238" s="11"/>
      <c r="W3238" s="11"/>
      <c r="X3238" s="11"/>
      <c r="Y3238" s="36"/>
      <c r="Z3238" s="11"/>
      <c r="AA3238" s="11"/>
      <c r="AB3238" s="255"/>
      <c r="AC3238" s="255"/>
      <c r="AD3238" s="255"/>
      <c r="AE3238" s="255"/>
      <c r="AF3238" s="255"/>
      <c r="AG3238" s="255"/>
      <c r="AH3238" s="255"/>
      <c r="AI3238" s="255"/>
      <c r="AJ3238" s="255"/>
      <c r="AK3238" s="255"/>
      <c r="AL3238" s="255"/>
      <c r="AM3238" s="255"/>
      <c r="AN3238" s="255"/>
      <c r="AO3238" s="255"/>
      <c r="AP3238" s="255"/>
      <c r="AQ3238" s="255"/>
      <c r="AR3238" s="255"/>
      <c r="AS3238" s="255"/>
    </row>
    <row r="3239">
      <c r="A3239" s="9"/>
      <c r="B3239" s="11"/>
      <c r="C3239" s="11"/>
      <c r="D3239" s="11"/>
      <c r="E3239" s="11"/>
      <c r="F3239" s="11"/>
      <c r="G3239" s="11"/>
      <c r="H3239" s="11"/>
      <c r="I3239" s="11"/>
      <c r="J3239" s="82"/>
      <c r="K3239" s="82"/>
      <c r="L3239" s="82"/>
      <c r="M3239" s="11"/>
      <c r="N3239" s="82"/>
      <c r="O3239" s="82"/>
      <c r="P3239" s="82"/>
      <c r="Q3239" s="11"/>
      <c r="R3239" s="11"/>
      <c r="S3239" s="11"/>
      <c r="T3239" s="11"/>
      <c r="U3239" s="11"/>
      <c r="V3239" s="11"/>
      <c r="W3239" s="11"/>
      <c r="X3239" s="11"/>
      <c r="Y3239" s="36"/>
      <c r="Z3239" s="11"/>
      <c r="AA3239" s="11"/>
      <c r="AB3239" s="255"/>
      <c r="AC3239" s="255"/>
      <c r="AD3239" s="255"/>
      <c r="AE3239" s="255"/>
      <c r="AF3239" s="255"/>
      <c r="AG3239" s="255"/>
      <c r="AH3239" s="255"/>
      <c r="AI3239" s="255"/>
      <c r="AJ3239" s="255"/>
      <c r="AK3239" s="255"/>
      <c r="AL3239" s="255"/>
      <c r="AM3239" s="255"/>
      <c r="AN3239" s="255"/>
      <c r="AO3239" s="255"/>
      <c r="AP3239" s="255"/>
      <c r="AQ3239" s="255"/>
      <c r="AR3239" s="255"/>
      <c r="AS3239" s="255"/>
    </row>
    <row r="3240">
      <c r="A3240" s="9"/>
      <c r="B3240" s="11"/>
      <c r="C3240" s="11"/>
      <c r="D3240" s="11"/>
      <c r="E3240" s="11"/>
      <c r="F3240" s="11"/>
      <c r="G3240" s="11"/>
      <c r="H3240" s="11"/>
      <c r="I3240" s="11"/>
      <c r="J3240" s="82"/>
      <c r="K3240" s="82"/>
      <c r="L3240" s="82"/>
      <c r="M3240" s="11"/>
      <c r="N3240" s="82"/>
      <c r="O3240" s="82"/>
      <c r="P3240" s="82"/>
      <c r="Q3240" s="11"/>
      <c r="R3240" s="11"/>
      <c r="S3240" s="11"/>
      <c r="T3240" s="11"/>
      <c r="U3240" s="11"/>
      <c r="V3240" s="11"/>
      <c r="W3240" s="11"/>
      <c r="X3240" s="11"/>
      <c r="Y3240" s="36"/>
      <c r="Z3240" s="11"/>
      <c r="AA3240" s="11"/>
      <c r="AB3240" s="255"/>
      <c r="AC3240" s="255"/>
      <c r="AD3240" s="255"/>
      <c r="AE3240" s="255"/>
      <c r="AF3240" s="255"/>
      <c r="AG3240" s="255"/>
      <c r="AH3240" s="255"/>
      <c r="AI3240" s="255"/>
      <c r="AJ3240" s="255"/>
      <c r="AK3240" s="255"/>
      <c r="AL3240" s="255"/>
      <c r="AM3240" s="255"/>
      <c r="AN3240" s="255"/>
      <c r="AO3240" s="255"/>
      <c r="AP3240" s="255"/>
      <c r="AQ3240" s="255"/>
      <c r="AR3240" s="255"/>
      <c r="AS3240" s="255"/>
    </row>
    <row r="3241">
      <c r="A3241" s="9"/>
      <c r="B3241" s="11"/>
      <c r="C3241" s="11"/>
      <c r="D3241" s="11"/>
      <c r="E3241" s="11"/>
      <c r="F3241" s="11"/>
      <c r="G3241" s="11"/>
      <c r="H3241" s="11"/>
      <c r="I3241" s="11"/>
      <c r="J3241" s="82"/>
      <c r="K3241" s="82"/>
      <c r="L3241" s="82"/>
      <c r="M3241" s="11"/>
      <c r="N3241" s="82"/>
      <c r="O3241" s="82"/>
      <c r="P3241" s="82"/>
      <c r="Q3241" s="11"/>
      <c r="R3241" s="11"/>
      <c r="S3241" s="11"/>
      <c r="T3241" s="11"/>
      <c r="U3241" s="11"/>
      <c r="V3241" s="11"/>
      <c r="W3241" s="11"/>
      <c r="X3241" s="11"/>
      <c r="Y3241" s="36"/>
      <c r="Z3241" s="11"/>
      <c r="AA3241" s="11"/>
      <c r="AB3241" s="255"/>
      <c r="AC3241" s="255"/>
      <c r="AD3241" s="255"/>
      <c r="AE3241" s="255"/>
      <c r="AF3241" s="255"/>
      <c r="AG3241" s="255"/>
      <c r="AH3241" s="255"/>
      <c r="AI3241" s="255"/>
      <c r="AJ3241" s="255"/>
      <c r="AK3241" s="255"/>
      <c r="AL3241" s="255"/>
      <c r="AM3241" s="255"/>
      <c r="AN3241" s="255"/>
      <c r="AO3241" s="255"/>
      <c r="AP3241" s="255"/>
      <c r="AQ3241" s="255"/>
      <c r="AR3241" s="255"/>
      <c r="AS3241" s="255"/>
    </row>
    <row r="3242">
      <c r="A3242" s="9"/>
      <c r="B3242" s="11"/>
      <c r="C3242" s="11"/>
      <c r="D3242" s="11"/>
      <c r="E3242" s="11"/>
      <c r="F3242" s="11"/>
      <c r="G3242" s="11"/>
      <c r="H3242" s="11"/>
      <c r="I3242" s="11"/>
      <c r="J3242" s="82"/>
      <c r="K3242" s="82"/>
      <c r="L3242" s="82"/>
      <c r="M3242" s="11"/>
      <c r="N3242" s="82"/>
      <c r="O3242" s="82"/>
      <c r="P3242" s="82"/>
      <c r="Q3242" s="11"/>
      <c r="R3242" s="11"/>
      <c r="S3242" s="11"/>
      <c r="T3242" s="11"/>
      <c r="U3242" s="11"/>
      <c r="V3242" s="11"/>
      <c r="W3242" s="11"/>
      <c r="X3242" s="11"/>
      <c r="Y3242" s="36"/>
      <c r="Z3242" s="11"/>
      <c r="AA3242" s="11"/>
      <c r="AB3242" s="255"/>
      <c r="AC3242" s="255"/>
      <c r="AD3242" s="255"/>
      <c r="AE3242" s="255"/>
      <c r="AF3242" s="255"/>
      <c r="AG3242" s="255"/>
      <c r="AH3242" s="255"/>
      <c r="AI3242" s="255"/>
      <c r="AJ3242" s="255"/>
      <c r="AK3242" s="255"/>
      <c r="AL3242" s="255"/>
      <c r="AM3242" s="255"/>
      <c r="AN3242" s="255"/>
      <c r="AO3242" s="255"/>
      <c r="AP3242" s="255"/>
      <c r="AQ3242" s="255"/>
      <c r="AR3242" s="255"/>
      <c r="AS3242" s="255"/>
    </row>
    <row r="3243">
      <c r="A3243" s="9"/>
      <c r="B3243" s="11"/>
      <c r="C3243" s="11"/>
      <c r="D3243" s="11"/>
      <c r="E3243" s="11"/>
      <c r="F3243" s="11"/>
      <c r="G3243" s="11"/>
      <c r="H3243" s="11"/>
      <c r="I3243" s="11"/>
      <c r="J3243" s="82"/>
      <c r="K3243" s="82"/>
      <c r="L3243" s="82"/>
      <c r="M3243" s="11"/>
      <c r="N3243" s="82"/>
      <c r="O3243" s="82"/>
      <c r="P3243" s="82"/>
      <c r="Q3243" s="11"/>
      <c r="R3243" s="11"/>
      <c r="S3243" s="11"/>
      <c r="T3243" s="11"/>
      <c r="U3243" s="11"/>
      <c r="V3243" s="11"/>
      <c r="W3243" s="11"/>
      <c r="X3243" s="11"/>
      <c r="Y3243" s="36"/>
      <c r="Z3243" s="11"/>
      <c r="AA3243" s="11"/>
      <c r="AB3243" s="255"/>
      <c r="AC3243" s="255"/>
      <c r="AD3243" s="255"/>
      <c r="AE3243" s="255"/>
      <c r="AF3243" s="255"/>
      <c r="AG3243" s="255"/>
      <c r="AH3243" s="255"/>
      <c r="AI3243" s="255"/>
      <c r="AJ3243" s="255"/>
      <c r="AK3243" s="255"/>
      <c r="AL3243" s="255"/>
      <c r="AM3243" s="255"/>
      <c r="AN3243" s="255"/>
      <c r="AO3243" s="255"/>
      <c r="AP3243" s="255"/>
      <c r="AQ3243" s="255"/>
      <c r="AR3243" s="255"/>
      <c r="AS3243" s="255"/>
    </row>
    <row r="3244">
      <c r="A3244" s="9"/>
      <c r="B3244" s="11"/>
      <c r="C3244" s="11"/>
      <c r="D3244" s="11"/>
      <c r="E3244" s="11"/>
      <c r="F3244" s="11"/>
      <c r="G3244" s="11"/>
      <c r="H3244" s="11"/>
      <c r="I3244" s="11"/>
      <c r="J3244" s="82"/>
      <c r="K3244" s="82"/>
      <c r="L3244" s="82"/>
      <c r="M3244" s="11"/>
      <c r="N3244" s="82"/>
      <c r="O3244" s="82"/>
      <c r="P3244" s="82"/>
      <c r="Q3244" s="11"/>
      <c r="R3244" s="11"/>
      <c r="S3244" s="11"/>
      <c r="T3244" s="11"/>
      <c r="U3244" s="11"/>
      <c r="V3244" s="11"/>
      <c r="W3244" s="11"/>
      <c r="X3244" s="11"/>
      <c r="Y3244" s="36"/>
      <c r="Z3244" s="11"/>
      <c r="AA3244" s="11"/>
      <c r="AB3244" s="255"/>
      <c r="AC3244" s="255"/>
      <c r="AD3244" s="255"/>
      <c r="AE3244" s="255"/>
      <c r="AF3244" s="255"/>
      <c r="AG3244" s="255"/>
      <c r="AH3244" s="255"/>
      <c r="AI3244" s="255"/>
      <c r="AJ3244" s="255"/>
      <c r="AK3244" s="255"/>
      <c r="AL3244" s="255"/>
      <c r="AM3244" s="255"/>
      <c r="AN3244" s="255"/>
      <c r="AO3244" s="255"/>
      <c r="AP3244" s="255"/>
      <c r="AQ3244" s="255"/>
      <c r="AR3244" s="255"/>
      <c r="AS3244" s="255"/>
    </row>
    <row r="3245">
      <c r="A3245" s="9"/>
      <c r="B3245" s="11"/>
      <c r="C3245" s="11"/>
      <c r="D3245" s="11"/>
      <c r="E3245" s="11"/>
      <c r="F3245" s="11"/>
      <c r="G3245" s="11"/>
      <c r="H3245" s="11"/>
      <c r="I3245" s="11"/>
      <c r="J3245" s="82"/>
      <c r="K3245" s="82"/>
      <c r="L3245" s="82"/>
      <c r="M3245" s="11"/>
      <c r="N3245" s="82"/>
      <c r="O3245" s="82"/>
      <c r="P3245" s="82"/>
      <c r="Q3245" s="11"/>
      <c r="R3245" s="11"/>
      <c r="S3245" s="11"/>
      <c r="T3245" s="11"/>
      <c r="U3245" s="11"/>
      <c r="V3245" s="11"/>
      <c r="W3245" s="11"/>
      <c r="X3245" s="11"/>
      <c r="Y3245" s="36"/>
      <c r="Z3245" s="11"/>
      <c r="AA3245" s="11"/>
      <c r="AB3245" s="255"/>
      <c r="AC3245" s="255"/>
      <c r="AD3245" s="255"/>
      <c r="AE3245" s="255"/>
      <c r="AF3245" s="255"/>
      <c r="AG3245" s="255"/>
      <c r="AH3245" s="255"/>
      <c r="AI3245" s="255"/>
      <c r="AJ3245" s="255"/>
      <c r="AK3245" s="255"/>
      <c r="AL3245" s="255"/>
      <c r="AM3245" s="255"/>
      <c r="AN3245" s="255"/>
      <c r="AO3245" s="255"/>
      <c r="AP3245" s="255"/>
      <c r="AQ3245" s="255"/>
      <c r="AR3245" s="255"/>
      <c r="AS3245" s="255"/>
    </row>
    <row r="3246">
      <c r="A3246" s="9"/>
      <c r="B3246" s="11"/>
      <c r="C3246" s="11"/>
      <c r="D3246" s="11"/>
      <c r="E3246" s="11"/>
      <c r="F3246" s="11"/>
      <c r="G3246" s="11"/>
      <c r="H3246" s="11"/>
      <c r="I3246" s="11"/>
      <c r="J3246" s="82"/>
      <c r="K3246" s="82"/>
      <c r="L3246" s="82"/>
      <c r="M3246" s="11"/>
      <c r="N3246" s="82"/>
      <c r="O3246" s="82"/>
      <c r="P3246" s="82"/>
      <c r="Q3246" s="11"/>
      <c r="R3246" s="11"/>
      <c r="S3246" s="11"/>
      <c r="T3246" s="11"/>
      <c r="U3246" s="11"/>
      <c r="V3246" s="11"/>
      <c r="W3246" s="11"/>
      <c r="X3246" s="11"/>
      <c r="Y3246" s="36"/>
      <c r="Z3246" s="11"/>
      <c r="AA3246" s="11"/>
      <c r="AB3246" s="255"/>
      <c r="AC3246" s="255"/>
      <c r="AD3246" s="255"/>
      <c r="AE3246" s="255"/>
      <c r="AF3246" s="255"/>
      <c r="AG3246" s="255"/>
      <c r="AH3246" s="255"/>
      <c r="AI3246" s="255"/>
      <c r="AJ3246" s="255"/>
      <c r="AK3246" s="255"/>
      <c r="AL3246" s="255"/>
      <c r="AM3246" s="255"/>
      <c r="AN3246" s="255"/>
      <c r="AO3246" s="255"/>
      <c r="AP3246" s="255"/>
      <c r="AQ3246" s="255"/>
      <c r="AR3246" s="255"/>
      <c r="AS3246" s="255"/>
    </row>
    <row r="3247">
      <c r="A3247" s="9"/>
      <c r="B3247" s="11"/>
      <c r="C3247" s="11"/>
      <c r="D3247" s="11"/>
      <c r="E3247" s="11"/>
      <c r="F3247" s="11"/>
      <c r="G3247" s="11"/>
      <c r="H3247" s="11"/>
      <c r="I3247" s="11"/>
      <c r="J3247" s="82"/>
      <c r="K3247" s="82"/>
      <c r="L3247" s="82"/>
      <c r="M3247" s="11"/>
      <c r="N3247" s="82"/>
      <c r="O3247" s="82"/>
      <c r="P3247" s="82"/>
      <c r="Q3247" s="11"/>
      <c r="R3247" s="11"/>
      <c r="S3247" s="11"/>
      <c r="T3247" s="11"/>
      <c r="U3247" s="11"/>
      <c r="V3247" s="11"/>
      <c r="W3247" s="11"/>
      <c r="X3247" s="11"/>
      <c r="Y3247" s="36"/>
      <c r="Z3247" s="11"/>
      <c r="AA3247" s="11"/>
      <c r="AB3247" s="255"/>
      <c r="AC3247" s="255"/>
      <c r="AD3247" s="255"/>
      <c r="AE3247" s="255"/>
      <c r="AF3247" s="255"/>
      <c r="AG3247" s="255"/>
      <c r="AH3247" s="255"/>
      <c r="AI3247" s="255"/>
      <c r="AJ3247" s="255"/>
      <c r="AK3247" s="255"/>
      <c r="AL3247" s="255"/>
      <c r="AM3247" s="255"/>
      <c r="AN3247" s="255"/>
      <c r="AO3247" s="255"/>
      <c r="AP3247" s="255"/>
      <c r="AQ3247" s="255"/>
      <c r="AR3247" s="255"/>
      <c r="AS3247" s="255"/>
    </row>
    <row r="3248">
      <c r="A3248" s="9"/>
      <c r="B3248" s="11"/>
      <c r="C3248" s="11"/>
      <c r="D3248" s="11"/>
      <c r="E3248" s="11"/>
      <c r="F3248" s="11"/>
      <c r="G3248" s="11"/>
      <c r="H3248" s="11"/>
      <c r="I3248" s="11"/>
      <c r="J3248" s="82"/>
      <c r="K3248" s="82"/>
      <c r="L3248" s="82"/>
      <c r="M3248" s="11"/>
      <c r="N3248" s="82"/>
      <c r="O3248" s="82"/>
      <c r="P3248" s="82"/>
      <c r="Q3248" s="11"/>
      <c r="R3248" s="11"/>
      <c r="S3248" s="11"/>
      <c r="T3248" s="11"/>
      <c r="U3248" s="11"/>
      <c r="V3248" s="11"/>
      <c r="W3248" s="11"/>
      <c r="X3248" s="11"/>
      <c r="Y3248" s="36"/>
      <c r="Z3248" s="11"/>
      <c r="AA3248" s="11"/>
      <c r="AB3248" s="255"/>
      <c r="AC3248" s="255"/>
      <c r="AD3248" s="255"/>
      <c r="AE3248" s="255"/>
      <c r="AF3248" s="255"/>
      <c r="AG3248" s="255"/>
      <c r="AH3248" s="255"/>
      <c r="AI3248" s="255"/>
      <c r="AJ3248" s="255"/>
      <c r="AK3248" s="255"/>
      <c r="AL3248" s="255"/>
      <c r="AM3248" s="255"/>
      <c r="AN3248" s="255"/>
      <c r="AO3248" s="255"/>
      <c r="AP3248" s="255"/>
      <c r="AQ3248" s="255"/>
      <c r="AR3248" s="255"/>
      <c r="AS3248" s="255"/>
    </row>
    <row r="3249">
      <c r="A3249" s="9"/>
      <c r="B3249" s="11"/>
      <c r="C3249" s="11"/>
      <c r="D3249" s="11"/>
      <c r="E3249" s="11"/>
      <c r="F3249" s="11"/>
      <c r="G3249" s="11"/>
      <c r="H3249" s="11"/>
      <c r="I3249" s="11"/>
      <c r="J3249" s="82"/>
      <c r="K3249" s="82"/>
      <c r="L3249" s="82"/>
      <c r="M3249" s="11"/>
      <c r="N3249" s="82"/>
      <c r="O3249" s="82"/>
      <c r="P3249" s="82"/>
      <c r="Q3249" s="11"/>
      <c r="R3249" s="11"/>
      <c r="S3249" s="11"/>
      <c r="T3249" s="11"/>
      <c r="U3249" s="11"/>
      <c r="V3249" s="11"/>
      <c r="W3249" s="11"/>
      <c r="X3249" s="11"/>
      <c r="Y3249" s="36"/>
      <c r="Z3249" s="11"/>
      <c r="AA3249" s="11"/>
      <c r="AB3249" s="255"/>
      <c r="AC3249" s="255"/>
      <c r="AD3249" s="255"/>
      <c r="AE3249" s="255"/>
      <c r="AF3249" s="255"/>
      <c r="AG3249" s="255"/>
      <c r="AH3249" s="255"/>
      <c r="AI3249" s="255"/>
      <c r="AJ3249" s="255"/>
      <c r="AK3249" s="255"/>
      <c r="AL3249" s="255"/>
      <c r="AM3249" s="255"/>
      <c r="AN3249" s="255"/>
      <c r="AO3249" s="255"/>
      <c r="AP3249" s="255"/>
      <c r="AQ3249" s="255"/>
      <c r="AR3249" s="255"/>
      <c r="AS3249" s="255"/>
    </row>
    <row r="3250">
      <c r="A3250" s="9"/>
      <c r="B3250" s="11"/>
      <c r="C3250" s="11"/>
      <c r="D3250" s="11"/>
      <c r="E3250" s="11"/>
      <c r="F3250" s="11"/>
      <c r="G3250" s="11"/>
      <c r="H3250" s="11"/>
      <c r="I3250" s="11"/>
      <c r="J3250" s="82"/>
      <c r="K3250" s="82"/>
      <c r="L3250" s="82"/>
      <c r="M3250" s="11"/>
      <c r="N3250" s="82"/>
      <c r="O3250" s="82"/>
      <c r="P3250" s="82"/>
      <c r="Q3250" s="11"/>
      <c r="R3250" s="11"/>
      <c r="S3250" s="11"/>
      <c r="T3250" s="11"/>
      <c r="U3250" s="11"/>
      <c r="V3250" s="11"/>
      <c r="W3250" s="11"/>
      <c r="X3250" s="11"/>
      <c r="Y3250" s="36"/>
      <c r="Z3250" s="11"/>
      <c r="AA3250" s="11"/>
      <c r="AB3250" s="255"/>
      <c r="AC3250" s="255"/>
      <c r="AD3250" s="255"/>
      <c r="AE3250" s="255"/>
      <c r="AF3250" s="255"/>
      <c r="AG3250" s="255"/>
      <c r="AH3250" s="255"/>
      <c r="AI3250" s="255"/>
      <c r="AJ3250" s="255"/>
      <c r="AK3250" s="255"/>
      <c r="AL3250" s="255"/>
      <c r="AM3250" s="255"/>
      <c r="AN3250" s="255"/>
      <c r="AO3250" s="255"/>
      <c r="AP3250" s="255"/>
      <c r="AQ3250" s="255"/>
      <c r="AR3250" s="255"/>
      <c r="AS3250" s="255"/>
    </row>
    <row r="3251">
      <c r="A3251" s="9"/>
      <c r="B3251" s="11"/>
      <c r="C3251" s="11"/>
      <c r="D3251" s="11"/>
      <c r="E3251" s="11"/>
      <c r="F3251" s="11"/>
      <c r="G3251" s="11"/>
      <c r="H3251" s="11"/>
      <c r="I3251" s="11"/>
      <c r="J3251" s="82"/>
      <c r="K3251" s="82"/>
      <c r="L3251" s="82"/>
      <c r="M3251" s="11"/>
      <c r="N3251" s="82"/>
      <c r="O3251" s="82"/>
      <c r="P3251" s="82"/>
      <c r="Q3251" s="11"/>
      <c r="R3251" s="11"/>
      <c r="S3251" s="11"/>
      <c r="T3251" s="11"/>
      <c r="U3251" s="11"/>
      <c r="V3251" s="11"/>
      <c r="W3251" s="11"/>
      <c r="X3251" s="11"/>
      <c r="Y3251" s="36"/>
      <c r="Z3251" s="11"/>
      <c r="AA3251" s="11"/>
      <c r="AB3251" s="255"/>
      <c r="AC3251" s="255"/>
      <c r="AD3251" s="255"/>
      <c r="AE3251" s="255"/>
      <c r="AF3251" s="255"/>
      <c r="AG3251" s="255"/>
      <c r="AH3251" s="255"/>
      <c r="AI3251" s="255"/>
      <c r="AJ3251" s="255"/>
      <c r="AK3251" s="255"/>
      <c r="AL3251" s="255"/>
      <c r="AM3251" s="255"/>
      <c r="AN3251" s="255"/>
      <c r="AO3251" s="255"/>
      <c r="AP3251" s="255"/>
      <c r="AQ3251" s="255"/>
      <c r="AR3251" s="255"/>
      <c r="AS3251" s="255"/>
    </row>
    <row r="3252">
      <c r="A3252" s="9"/>
      <c r="B3252" s="11"/>
      <c r="C3252" s="11"/>
      <c r="D3252" s="11"/>
      <c r="E3252" s="11"/>
      <c r="F3252" s="11"/>
      <c r="G3252" s="11"/>
      <c r="H3252" s="11"/>
      <c r="I3252" s="11"/>
      <c r="J3252" s="82"/>
      <c r="K3252" s="82"/>
      <c r="L3252" s="82"/>
      <c r="M3252" s="11"/>
      <c r="N3252" s="82"/>
      <c r="O3252" s="82"/>
      <c r="P3252" s="82"/>
      <c r="Q3252" s="11"/>
      <c r="R3252" s="11"/>
      <c r="S3252" s="11"/>
      <c r="T3252" s="11"/>
      <c r="U3252" s="11"/>
      <c r="V3252" s="11"/>
      <c r="W3252" s="11"/>
      <c r="X3252" s="11"/>
      <c r="Y3252" s="36"/>
      <c r="Z3252" s="11"/>
      <c r="AA3252" s="11"/>
      <c r="AB3252" s="255"/>
      <c r="AC3252" s="255"/>
      <c r="AD3252" s="255"/>
      <c r="AE3252" s="255"/>
      <c r="AF3252" s="255"/>
      <c r="AG3252" s="255"/>
      <c r="AH3252" s="255"/>
      <c r="AI3252" s="255"/>
      <c r="AJ3252" s="255"/>
      <c r="AK3252" s="255"/>
      <c r="AL3252" s="255"/>
      <c r="AM3252" s="255"/>
      <c r="AN3252" s="255"/>
      <c r="AO3252" s="255"/>
      <c r="AP3252" s="255"/>
      <c r="AQ3252" s="255"/>
      <c r="AR3252" s="255"/>
      <c r="AS3252" s="255"/>
    </row>
    <row r="3253">
      <c r="A3253" s="9"/>
      <c r="B3253" s="11"/>
      <c r="C3253" s="11"/>
      <c r="D3253" s="11"/>
      <c r="E3253" s="11"/>
      <c r="F3253" s="11"/>
      <c r="G3253" s="11"/>
      <c r="H3253" s="11"/>
      <c r="I3253" s="11"/>
      <c r="J3253" s="82"/>
      <c r="K3253" s="82"/>
      <c r="L3253" s="82"/>
      <c r="M3253" s="11"/>
      <c r="N3253" s="82"/>
      <c r="O3253" s="82"/>
      <c r="P3253" s="82"/>
      <c r="Q3253" s="11"/>
      <c r="R3253" s="11"/>
      <c r="S3253" s="11"/>
      <c r="T3253" s="11"/>
      <c r="U3253" s="11"/>
      <c r="V3253" s="11"/>
      <c r="W3253" s="11"/>
      <c r="X3253" s="11"/>
      <c r="Y3253" s="36"/>
      <c r="Z3253" s="11"/>
      <c r="AA3253" s="11"/>
      <c r="AB3253" s="255"/>
      <c r="AC3253" s="255"/>
      <c r="AD3253" s="255"/>
      <c r="AE3253" s="255"/>
      <c r="AF3253" s="255"/>
      <c r="AG3253" s="255"/>
      <c r="AH3253" s="255"/>
      <c r="AI3253" s="255"/>
      <c r="AJ3253" s="255"/>
      <c r="AK3253" s="255"/>
      <c r="AL3253" s="255"/>
      <c r="AM3253" s="255"/>
      <c r="AN3253" s="255"/>
      <c r="AO3253" s="255"/>
      <c r="AP3253" s="255"/>
      <c r="AQ3253" s="255"/>
      <c r="AR3253" s="255"/>
      <c r="AS3253" s="255"/>
    </row>
    <row r="3254">
      <c r="A3254" s="9"/>
      <c r="B3254" s="11"/>
      <c r="C3254" s="11"/>
      <c r="D3254" s="11"/>
      <c r="E3254" s="11"/>
      <c r="F3254" s="11"/>
      <c r="G3254" s="11"/>
      <c r="H3254" s="11"/>
      <c r="I3254" s="11"/>
      <c r="J3254" s="82"/>
      <c r="K3254" s="82"/>
      <c r="L3254" s="82"/>
      <c r="M3254" s="11"/>
      <c r="N3254" s="82"/>
      <c r="O3254" s="82"/>
      <c r="P3254" s="82"/>
      <c r="Q3254" s="11"/>
      <c r="R3254" s="11"/>
      <c r="S3254" s="11"/>
      <c r="T3254" s="11"/>
      <c r="U3254" s="11"/>
      <c r="V3254" s="11"/>
      <c r="W3254" s="11"/>
      <c r="X3254" s="11"/>
      <c r="Y3254" s="36"/>
      <c r="Z3254" s="11"/>
      <c r="AA3254" s="11"/>
      <c r="AB3254" s="255"/>
      <c r="AC3254" s="255"/>
      <c r="AD3254" s="255"/>
      <c r="AE3254" s="255"/>
      <c r="AF3254" s="255"/>
      <c r="AG3254" s="255"/>
      <c r="AH3254" s="255"/>
      <c r="AI3254" s="255"/>
      <c r="AJ3254" s="255"/>
      <c r="AK3254" s="255"/>
      <c r="AL3254" s="255"/>
      <c r="AM3254" s="255"/>
      <c r="AN3254" s="255"/>
      <c r="AO3254" s="255"/>
      <c r="AP3254" s="255"/>
      <c r="AQ3254" s="255"/>
      <c r="AR3254" s="255"/>
      <c r="AS3254" s="255"/>
    </row>
    <row r="3255">
      <c r="A3255" s="9"/>
      <c r="B3255" s="11"/>
      <c r="C3255" s="11"/>
      <c r="D3255" s="11"/>
      <c r="E3255" s="11"/>
      <c r="F3255" s="11"/>
      <c r="G3255" s="11"/>
      <c r="H3255" s="11"/>
      <c r="I3255" s="11"/>
      <c r="J3255" s="82"/>
      <c r="K3255" s="82"/>
      <c r="L3255" s="82"/>
      <c r="M3255" s="11"/>
      <c r="N3255" s="82"/>
      <c r="O3255" s="82"/>
      <c r="P3255" s="82"/>
      <c r="Q3255" s="11"/>
      <c r="R3255" s="11"/>
      <c r="S3255" s="11"/>
      <c r="T3255" s="11"/>
      <c r="U3255" s="11"/>
      <c r="V3255" s="11"/>
      <c r="W3255" s="11"/>
      <c r="X3255" s="11"/>
      <c r="Y3255" s="36"/>
      <c r="Z3255" s="11"/>
      <c r="AA3255" s="11"/>
      <c r="AB3255" s="255"/>
      <c r="AC3255" s="255"/>
      <c r="AD3255" s="255"/>
      <c r="AE3255" s="255"/>
      <c r="AF3255" s="255"/>
      <c r="AG3255" s="255"/>
      <c r="AH3255" s="255"/>
      <c r="AI3255" s="255"/>
      <c r="AJ3255" s="255"/>
      <c r="AK3255" s="255"/>
      <c r="AL3255" s="255"/>
      <c r="AM3255" s="255"/>
      <c r="AN3255" s="255"/>
      <c r="AO3255" s="255"/>
      <c r="AP3255" s="255"/>
      <c r="AQ3255" s="255"/>
      <c r="AR3255" s="255"/>
      <c r="AS3255" s="255"/>
    </row>
    <row r="3256">
      <c r="A3256" s="9"/>
      <c r="B3256" s="11"/>
      <c r="C3256" s="11"/>
      <c r="D3256" s="11"/>
      <c r="E3256" s="11"/>
      <c r="F3256" s="11"/>
      <c r="G3256" s="11"/>
      <c r="H3256" s="11"/>
      <c r="I3256" s="11"/>
      <c r="J3256" s="82"/>
      <c r="K3256" s="82"/>
      <c r="L3256" s="82"/>
      <c r="M3256" s="11"/>
      <c r="N3256" s="82"/>
      <c r="O3256" s="82"/>
      <c r="P3256" s="82"/>
      <c r="Q3256" s="11"/>
      <c r="R3256" s="11"/>
      <c r="S3256" s="11"/>
      <c r="T3256" s="11"/>
      <c r="U3256" s="11"/>
      <c r="V3256" s="11"/>
      <c r="W3256" s="11"/>
      <c r="X3256" s="11"/>
      <c r="Y3256" s="36"/>
      <c r="Z3256" s="11"/>
      <c r="AA3256" s="11"/>
      <c r="AB3256" s="255"/>
      <c r="AC3256" s="255"/>
      <c r="AD3256" s="255"/>
      <c r="AE3256" s="255"/>
      <c r="AF3256" s="255"/>
      <c r="AG3256" s="255"/>
      <c r="AH3256" s="255"/>
      <c r="AI3256" s="255"/>
      <c r="AJ3256" s="255"/>
      <c r="AK3256" s="255"/>
      <c r="AL3256" s="255"/>
      <c r="AM3256" s="255"/>
      <c r="AN3256" s="255"/>
      <c r="AO3256" s="255"/>
      <c r="AP3256" s="255"/>
      <c r="AQ3256" s="255"/>
      <c r="AR3256" s="255"/>
      <c r="AS3256" s="255"/>
    </row>
  </sheetData>
  <dataValidations>
    <dataValidation type="list" allowBlank="1" showErrorMessage="1" sqref="D2:D3256">
      <formula1>"Yes,No"</formula1>
    </dataValidation>
    <dataValidation type="list" allowBlank="1" showErrorMessage="1" sqref="E2:E354 E536:E2391 E2392:F2423 E2424:E3256">
      <formula1>"0-10,11-50,51-200,201-500,501-1000,1001-5000,5000+"</formula1>
    </dataValidation>
    <dataValidation type="list" allowBlank="1" sqref="Y2:Y707 Y708:Z708 AC741 Y709:Y3256">
      <formula1>"Emailed #1,,Reminded1,Reminded2,Responded,Call-Scheduled,Called,Call-Qualified,Not Interested,postponed,Call-Disqualified"</formula1>
    </dataValidation>
    <dataValidation type="custom" allowBlank="1" showDropDown="1" sqref="C2:C354 AA2:AA354 B355:C535 AA536:AA651 AA653:AA740 AE741 AA742:AA808 W809 C536:C3256 AA810:AA3256">
      <formula1>OR(NOT(ISERROR(DATEVALUE(B2))), AND(ISNUMBER(B2), LEFT(CELL("format", B2))="D"))</formula1>
    </dataValidation>
    <dataValidation type="list" allowBlank="1" sqref="S1:S354 E355:E535 W355:W535 S536:S623 S625:S651 W652 S653:S740 W741 S742:S795 S797:S808 S810:S877 S879:S888 S890:S917 S919:S2010 K2077 S2012:S2221 S2223:S2229 O2318 S2231:S3256">
      <formula1>"Founder,Co-founder,CEO,MD,CTO,President,Vice President,Director,Head of Tech,HR,HRM,Head HR,TA"</formula1>
    </dataValidation>
    <dataValidation type="list" allowBlank="1" sqref="S355:S535 S652 K1:K701 J702:K702 K703 J704:K704 S741 S796 R809 T809 S878 S889 O1977 K705:K2010 O2062 K2012:K2076 K2078:K2103 O2104 K2106:K2144 O2170 K2146:K2173 O2218 S2222 O2222:O2223 O2287 K2175:K2298 K2300:K2317 O2353 K2319:K2354 O2359 O2376 K2358:K3256">
      <formula1>"Founder,Co-founder,CEO,MD,COO,CTO,President,Vice President,Director,Head of Tech,HR,HRM,Head HR,TA"</formula1>
    </dataValidation>
    <dataValidation type="list" allowBlank="1" showErrorMessage="1" sqref="F2:F354 F355:G535 F536:F2391 F2424:F3256">
      <formula1>"Startup,Product,Service"</formula1>
    </dataValidation>
    <dataValidation type="list" allowBlank="1" sqref="S918 O1:O1976 O1978:O2003 O2004:P2004 O2005:O2010 O2012:O2061 P2062 O2063 O2064:P2064 O2065:O2103 K2104:K2105 O2105:O2144 O2146:O2156 O2158:O2169 K2174 O2171:O2217 O2219:O2221 S2230 O2224:O2286 K2299 O2288:O2317 K2318 O2319:O2352 K2355:K2357 O2354:O2358 O2360:O2375 O2377:O3256">
      <formula1>"Founder,Co-founder,CEO,MD,COO,CTO,President,Vice President,Director,Head of Tech,Head of Eng,HR,HRM,Head HR,TA"</formula1>
    </dataValidation>
    <dataValidation type="list" allowBlank="1" showErrorMessage="1" sqref="Z2:Z354 Z476 Z536:Z707 Z709:Z740 AD741 Z742:Z808 V809 Z810:Z3256">
      <formula1>"Qualified,Not Qualified"</formula1>
    </dataValidation>
  </dataValidations>
  <hyperlinks>
    <hyperlink r:id="rId2" ref="A536"/>
    <hyperlink r:id="rId3" ref="I536"/>
    <hyperlink r:id="rId4" ref="I537"/>
    <hyperlink r:id="rId5" ref="I538"/>
    <hyperlink r:id="rId6" ref="I539"/>
    <hyperlink r:id="rId7" ref="I540"/>
    <hyperlink r:id="rId8" ref="I541"/>
    <hyperlink r:id="rId9" ref="I542"/>
    <hyperlink r:id="rId10" ref="I543"/>
    <hyperlink r:id="rId11" ref="I544"/>
    <hyperlink r:id="rId12" ref="I545"/>
    <hyperlink r:id="rId13" ref="I546"/>
    <hyperlink r:id="rId14" ref="I547"/>
    <hyperlink r:id="rId15" ref="I548"/>
    <hyperlink r:id="rId16" ref="I549"/>
    <hyperlink r:id="rId17" ref="I550"/>
    <hyperlink r:id="rId18" ref="I551"/>
    <hyperlink r:id="rId19" ref="I552"/>
    <hyperlink r:id="rId20" ref="I553"/>
    <hyperlink r:id="rId21" ref="I554"/>
    <hyperlink r:id="rId22" ref="I555"/>
    <hyperlink r:id="rId23" ref="I556"/>
    <hyperlink r:id="rId24" ref="I557"/>
    <hyperlink r:id="rId25" ref="I558"/>
    <hyperlink r:id="rId26" ref="I559"/>
    <hyperlink r:id="rId27" ref="I560"/>
    <hyperlink r:id="rId28" ref="I561"/>
    <hyperlink r:id="rId29" ref="I562"/>
    <hyperlink r:id="rId30" ref="I563"/>
    <hyperlink r:id="rId31" ref="I564"/>
    <hyperlink r:id="rId32" ref="I565"/>
    <hyperlink r:id="rId33" ref="I566"/>
    <hyperlink r:id="rId34" ref="I567"/>
    <hyperlink r:id="rId35" ref="I568"/>
    <hyperlink r:id="rId36" ref="I569"/>
    <hyperlink r:id="rId37" ref="I570"/>
    <hyperlink r:id="rId38" ref="I571"/>
    <hyperlink r:id="rId39" ref="I572"/>
    <hyperlink r:id="rId40" ref="I573"/>
    <hyperlink r:id="rId41" ref="I574"/>
    <hyperlink r:id="rId42" ref="I575"/>
    <hyperlink r:id="rId43" ref="I576"/>
    <hyperlink r:id="rId44" ref="I577"/>
    <hyperlink r:id="rId45" ref="I578"/>
    <hyperlink r:id="rId46" ref="I579"/>
    <hyperlink r:id="rId47" ref="I580"/>
    <hyperlink r:id="rId48" ref="I581"/>
    <hyperlink r:id="rId49" ref="I582"/>
    <hyperlink r:id="rId50" ref="I583"/>
    <hyperlink r:id="rId51" ref="I584"/>
    <hyperlink r:id="rId52" ref="I585"/>
    <hyperlink r:id="rId53" ref="I586"/>
    <hyperlink r:id="rId54" ref="I587"/>
    <hyperlink r:id="rId55" ref="I588"/>
    <hyperlink r:id="rId56" ref="I589"/>
    <hyperlink r:id="rId57" ref="I590"/>
    <hyperlink r:id="rId58" ref="I591"/>
    <hyperlink r:id="rId59" ref="I592"/>
    <hyperlink r:id="rId60" ref="I593"/>
    <hyperlink r:id="rId61" ref="I594"/>
    <hyperlink r:id="rId62" ref="I595"/>
    <hyperlink r:id="rId63" ref="I596"/>
    <hyperlink r:id="rId64" ref="I597"/>
    <hyperlink r:id="rId65" ref="I598"/>
    <hyperlink r:id="rId66" ref="I599"/>
    <hyperlink r:id="rId67" ref="I600"/>
    <hyperlink r:id="rId68" ref="I601"/>
    <hyperlink r:id="rId69" ref="I602"/>
    <hyperlink r:id="rId70" ref="I603"/>
    <hyperlink r:id="rId71" ref="I604"/>
    <hyperlink r:id="rId72" ref="I605"/>
    <hyperlink r:id="rId73" ref="I606"/>
    <hyperlink r:id="rId74" ref="I607"/>
    <hyperlink r:id="rId75" ref="I608"/>
    <hyperlink r:id="rId76" ref="I609"/>
    <hyperlink r:id="rId77" ref="I610"/>
    <hyperlink r:id="rId78" ref="I611"/>
    <hyperlink r:id="rId79" ref="I612"/>
    <hyperlink r:id="rId80" ref="I613"/>
    <hyperlink r:id="rId81" ref="I614"/>
    <hyperlink r:id="rId82" ref="I615"/>
    <hyperlink r:id="rId83" ref="I616"/>
    <hyperlink r:id="rId84" ref="I617"/>
    <hyperlink r:id="rId85" ref="I618"/>
    <hyperlink r:id="rId86" ref="I619"/>
    <hyperlink r:id="rId87" ref="I620"/>
    <hyperlink r:id="rId88" ref="I621"/>
    <hyperlink r:id="rId89" ref="I622"/>
    <hyperlink r:id="rId90" ref="I623"/>
    <hyperlink r:id="rId91" ref="I624"/>
    <hyperlink r:id="rId92" ref="I625"/>
    <hyperlink r:id="rId93" ref="I626"/>
    <hyperlink r:id="rId94" ref="I627"/>
    <hyperlink r:id="rId95" ref="I628"/>
    <hyperlink r:id="rId96" ref="I629"/>
    <hyperlink r:id="rId97" ref="I630"/>
    <hyperlink r:id="rId98" ref="I631"/>
    <hyperlink r:id="rId99" ref="I632"/>
    <hyperlink r:id="rId100" ref="I633"/>
    <hyperlink r:id="rId101" ref="A634"/>
    <hyperlink r:id="rId102" ref="I634"/>
    <hyperlink r:id="rId103" ref="I635"/>
    <hyperlink r:id="rId104" ref="I636"/>
    <hyperlink r:id="rId105" ref="I637"/>
    <hyperlink r:id="rId106" ref="I638"/>
    <hyperlink r:id="rId107" ref="I639"/>
    <hyperlink r:id="rId108" ref="I640"/>
    <hyperlink r:id="rId109" ref="I641"/>
    <hyperlink r:id="rId110" ref="I642"/>
    <hyperlink r:id="rId111" ref="I643"/>
    <hyperlink r:id="rId112" ref="I644"/>
    <hyperlink r:id="rId113" ref="I645"/>
    <hyperlink r:id="rId114" ref="I646"/>
    <hyperlink r:id="rId115" ref="I647"/>
    <hyperlink r:id="rId116" ref="I648"/>
    <hyperlink r:id="rId117" ref="I649"/>
    <hyperlink r:id="rId118" ref="I650"/>
    <hyperlink r:id="rId119" ref="I651"/>
    <hyperlink r:id="rId120" ref="I652"/>
    <hyperlink r:id="rId121" ref="I653"/>
    <hyperlink r:id="rId122" ref="I654"/>
    <hyperlink r:id="rId123" ref="A655"/>
    <hyperlink r:id="rId124" ref="I655"/>
    <hyperlink r:id="rId125" ref="I656"/>
    <hyperlink r:id="rId126" ref="I657"/>
    <hyperlink r:id="rId127" ref="I658"/>
    <hyperlink r:id="rId128" ref="I659"/>
    <hyperlink r:id="rId129" ref="I660"/>
    <hyperlink r:id="rId130" ref="I661"/>
    <hyperlink r:id="rId131" ref="I662"/>
    <hyperlink r:id="rId132" ref="I663"/>
    <hyperlink r:id="rId133" ref="I664"/>
    <hyperlink r:id="rId134" ref="I665"/>
    <hyperlink r:id="rId135" ref="I666"/>
    <hyperlink r:id="rId136" ref="I667"/>
    <hyperlink r:id="rId137" ref="I668"/>
    <hyperlink r:id="rId138" ref="I669"/>
    <hyperlink r:id="rId139" ref="A670"/>
    <hyperlink r:id="rId140" ref="I670"/>
    <hyperlink r:id="rId141" ref="I671"/>
    <hyperlink r:id="rId142" ref="I672"/>
    <hyperlink r:id="rId143" ref="I673"/>
    <hyperlink r:id="rId144" ref="I674"/>
    <hyperlink r:id="rId145" ref="I675"/>
    <hyperlink r:id="rId146" ref="I676"/>
    <hyperlink r:id="rId147" ref="I677"/>
    <hyperlink r:id="rId148" ref="I678"/>
    <hyperlink r:id="rId149" ref="I679"/>
    <hyperlink r:id="rId150" ref="I680"/>
    <hyperlink r:id="rId151" ref="I681"/>
    <hyperlink r:id="rId152" ref="I682"/>
    <hyperlink r:id="rId153" ref="I683"/>
    <hyperlink r:id="rId154" ref="I684"/>
    <hyperlink r:id="rId155" ref="I685"/>
    <hyperlink r:id="rId156" ref="I686"/>
    <hyperlink r:id="rId157" ref="I687"/>
    <hyperlink r:id="rId158" ref="I688"/>
    <hyperlink r:id="rId159" ref="I689"/>
    <hyperlink r:id="rId160" ref="I690"/>
    <hyperlink r:id="rId161" ref="I691"/>
    <hyperlink r:id="rId162" ref="I692"/>
    <hyperlink r:id="rId163" ref="I693"/>
    <hyperlink r:id="rId164" ref="I694"/>
    <hyperlink r:id="rId165" ref="I695"/>
    <hyperlink r:id="rId166" ref="I696"/>
    <hyperlink r:id="rId167" ref="I697"/>
    <hyperlink r:id="rId168" ref="I698"/>
    <hyperlink r:id="rId169" ref="I699"/>
    <hyperlink r:id="rId170" ref="I700"/>
    <hyperlink r:id="rId171" ref="I701"/>
    <hyperlink r:id="rId172" ref="I702"/>
    <hyperlink r:id="rId173" ref="I703"/>
    <hyperlink r:id="rId174" ref="I704"/>
    <hyperlink r:id="rId175" ref="I705"/>
    <hyperlink r:id="rId176" ref="I706"/>
    <hyperlink r:id="rId177" ref="I707"/>
    <hyperlink r:id="rId178" ref="I708"/>
    <hyperlink r:id="rId179" ref="I709"/>
    <hyperlink r:id="rId180" ref="I710"/>
    <hyperlink r:id="rId181" ref="I711"/>
    <hyperlink r:id="rId182" ref="I712"/>
    <hyperlink r:id="rId183" ref="I713"/>
    <hyperlink r:id="rId184" ref="I714"/>
    <hyperlink r:id="rId185" ref="I715"/>
    <hyperlink r:id="rId186" ref="I716"/>
    <hyperlink r:id="rId187" ref="I717"/>
    <hyperlink r:id="rId188" ref="A718"/>
    <hyperlink r:id="rId189" ref="I718"/>
    <hyperlink r:id="rId190" ref="I719"/>
    <hyperlink r:id="rId191" ref="I720"/>
    <hyperlink r:id="rId192" ref="I721"/>
    <hyperlink r:id="rId193" ref="I722"/>
    <hyperlink r:id="rId194" ref="A723"/>
    <hyperlink r:id="rId195" ref="I723"/>
    <hyperlink r:id="rId196" ref="I724"/>
    <hyperlink r:id="rId197" ref="I725"/>
    <hyperlink r:id="rId198" ref="I726"/>
    <hyperlink r:id="rId199" ref="I727"/>
    <hyperlink r:id="rId200" ref="I728"/>
    <hyperlink r:id="rId201" ref="I729"/>
    <hyperlink r:id="rId202" ref="I730"/>
    <hyperlink r:id="rId203" ref="I731"/>
    <hyperlink r:id="rId204" ref="I732"/>
    <hyperlink r:id="rId205" ref="I733"/>
    <hyperlink r:id="rId206" ref="I734"/>
    <hyperlink r:id="rId207" ref="I735"/>
    <hyperlink r:id="rId208" ref="I736"/>
    <hyperlink r:id="rId209" ref="I737"/>
    <hyperlink r:id="rId210" ref="I738"/>
    <hyperlink r:id="rId211" ref="I739"/>
    <hyperlink r:id="rId212" ref="I740"/>
    <hyperlink r:id="rId213" ref="I741"/>
    <hyperlink r:id="rId214" ref="I742"/>
    <hyperlink r:id="rId215" ref="I743"/>
    <hyperlink r:id="rId216" ref="I744"/>
    <hyperlink r:id="rId217" ref="I745"/>
    <hyperlink r:id="rId218" ref="I746"/>
    <hyperlink r:id="rId219" ref="I747"/>
    <hyperlink r:id="rId220" ref="I748"/>
    <hyperlink r:id="rId221" ref="I749"/>
    <hyperlink r:id="rId222" ref="I750"/>
    <hyperlink r:id="rId223" ref="I751"/>
    <hyperlink r:id="rId224" ref="A752"/>
    <hyperlink r:id="rId225" ref="I752"/>
    <hyperlink r:id="rId226" ref="I753"/>
    <hyperlink r:id="rId227" ref="I754"/>
    <hyperlink r:id="rId228" ref="I755"/>
    <hyperlink r:id="rId229" ref="I756"/>
    <hyperlink r:id="rId230" ref="I757"/>
    <hyperlink r:id="rId231" ref="I758"/>
    <hyperlink r:id="rId232" ref="I759"/>
    <hyperlink r:id="rId233" ref="A760"/>
    <hyperlink r:id="rId234" ref="I760"/>
    <hyperlink r:id="rId235" ref="I761"/>
    <hyperlink r:id="rId236" ref="I762"/>
    <hyperlink r:id="rId237" ref="I763"/>
    <hyperlink r:id="rId238" ref="I764"/>
    <hyperlink r:id="rId239" ref="I765"/>
    <hyperlink r:id="rId240" ref="I766"/>
    <hyperlink r:id="rId241" ref="I767"/>
    <hyperlink r:id="rId242" ref="I768"/>
    <hyperlink r:id="rId243" ref="I769"/>
    <hyperlink r:id="rId244" ref="I770"/>
    <hyperlink r:id="rId245" ref="I771"/>
    <hyperlink r:id="rId246" ref="I772"/>
    <hyperlink r:id="rId247" ref="I773"/>
    <hyperlink r:id="rId248" ref="A774"/>
    <hyperlink r:id="rId249" ref="I774"/>
    <hyperlink r:id="rId250" ref="I775"/>
    <hyperlink r:id="rId251" ref="I776"/>
    <hyperlink r:id="rId252" ref="I777"/>
    <hyperlink r:id="rId253" ref="I778"/>
    <hyperlink r:id="rId254" ref="I779"/>
    <hyperlink r:id="rId255" ref="I780"/>
    <hyperlink r:id="rId256" ref="I781"/>
    <hyperlink r:id="rId257" ref="I782"/>
    <hyperlink r:id="rId258" ref="I783"/>
    <hyperlink r:id="rId259" ref="I784"/>
    <hyperlink r:id="rId260" ref="I785"/>
    <hyperlink r:id="rId261" ref="I786"/>
    <hyperlink r:id="rId262" ref="I787"/>
    <hyperlink r:id="rId263" ref="I788"/>
    <hyperlink r:id="rId264" ref="I789"/>
    <hyperlink r:id="rId265" ref="I790"/>
    <hyperlink r:id="rId266" ref="I791"/>
    <hyperlink r:id="rId267" ref="I792"/>
    <hyperlink r:id="rId268" ref="I793"/>
    <hyperlink r:id="rId269" ref="I794"/>
    <hyperlink r:id="rId270" ref="I795"/>
    <hyperlink r:id="rId271" ref="I796"/>
    <hyperlink r:id="rId272" ref="I797"/>
    <hyperlink r:id="rId273" ref="I798"/>
    <hyperlink r:id="rId274" ref="I799"/>
    <hyperlink r:id="rId275" ref="I800"/>
    <hyperlink r:id="rId276" ref="I801"/>
    <hyperlink r:id="rId277" ref="I802"/>
    <hyperlink r:id="rId278" ref="I803"/>
    <hyperlink r:id="rId279" ref="I804"/>
    <hyperlink r:id="rId280" ref="I805"/>
    <hyperlink r:id="rId281" ref="I806"/>
    <hyperlink r:id="rId282" ref="I807"/>
    <hyperlink r:id="rId283" ref="I808"/>
    <hyperlink r:id="rId284" ref="I809"/>
    <hyperlink r:id="rId285" ref="I810"/>
    <hyperlink r:id="rId286" ref="I811"/>
    <hyperlink r:id="rId287" ref="I812"/>
    <hyperlink r:id="rId288" ref="I813"/>
    <hyperlink r:id="rId289" ref="I814"/>
    <hyperlink r:id="rId290" ref="I815"/>
    <hyperlink r:id="rId291" ref="A816"/>
    <hyperlink r:id="rId292" ref="I816"/>
    <hyperlink r:id="rId293" ref="I817"/>
    <hyperlink r:id="rId294" ref="I818"/>
    <hyperlink r:id="rId295" ref="I819"/>
    <hyperlink r:id="rId296" ref="I820"/>
    <hyperlink r:id="rId297" ref="I821"/>
    <hyperlink r:id="rId298" ref="I822"/>
    <hyperlink r:id="rId299" ref="I823"/>
    <hyperlink r:id="rId300" ref="I824"/>
    <hyperlink r:id="rId301" ref="I825"/>
    <hyperlink r:id="rId302" ref="I826"/>
    <hyperlink r:id="rId303" ref="I827"/>
    <hyperlink r:id="rId304" ref="I828"/>
    <hyperlink r:id="rId305" ref="I829"/>
    <hyperlink r:id="rId306" ref="I830"/>
    <hyperlink r:id="rId307" ref="I831"/>
    <hyperlink r:id="rId308" ref="I832"/>
    <hyperlink r:id="rId309" ref="I833"/>
    <hyperlink r:id="rId310" ref="I834"/>
    <hyperlink r:id="rId311" ref="I835"/>
    <hyperlink r:id="rId312" ref="I836"/>
    <hyperlink r:id="rId313" ref="I837"/>
    <hyperlink r:id="rId314" ref="I838"/>
    <hyperlink r:id="rId315" ref="I839"/>
    <hyperlink r:id="rId316" ref="I840"/>
    <hyperlink r:id="rId317" ref="I841"/>
    <hyperlink r:id="rId318" ref="I842"/>
    <hyperlink r:id="rId319" ref="I843"/>
    <hyperlink r:id="rId320" ref="I844"/>
    <hyperlink r:id="rId321" ref="I845"/>
    <hyperlink r:id="rId322" ref="I846"/>
    <hyperlink r:id="rId323" ref="I847"/>
    <hyperlink r:id="rId324" ref="I848"/>
    <hyperlink r:id="rId325" ref="I849"/>
    <hyperlink r:id="rId326" ref="I850"/>
    <hyperlink r:id="rId327" ref="I851"/>
    <hyperlink r:id="rId328" ref="I852"/>
    <hyperlink r:id="rId329" ref="I853"/>
    <hyperlink r:id="rId330" ref="I854"/>
    <hyperlink r:id="rId331" ref="I855"/>
    <hyperlink r:id="rId332" ref="I856"/>
    <hyperlink r:id="rId333" ref="I857"/>
    <hyperlink r:id="rId334" ref="I858"/>
    <hyperlink r:id="rId335" ref="I859"/>
    <hyperlink r:id="rId336" ref="I860"/>
    <hyperlink r:id="rId337" ref="I861"/>
    <hyperlink r:id="rId338" ref="I862"/>
    <hyperlink r:id="rId339" ref="I863"/>
    <hyperlink r:id="rId340" ref="I864"/>
    <hyperlink r:id="rId341" ref="I865"/>
    <hyperlink r:id="rId342" ref="I866"/>
    <hyperlink r:id="rId343" ref="I867"/>
    <hyperlink r:id="rId344" ref="I868"/>
    <hyperlink r:id="rId345" ref="I869"/>
    <hyperlink r:id="rId346" ref="I870"/>
    <hyperlink r:id="rId347" ref="I871"/>
    <hyperlink r:id="rId348" ref="I872"/>
    <hyperlink r:id="rId349" ref="I873"/>
    <hyperlink r:id="rId350" ref="I874"/>
    <hyperlink r:id="rId351" ref="I875"/>
    <hyperlink r:id="rId352" ref="I876"/>
    <hyperlink r:id="rId353" ref="I877"/>
    <hyperlink r:id="rId354" ref="I878"/>
    <hyperlink r:id="rId355" ref="I879"/>
    <hyperlink r:id="rId356" ref="I880"/>
    <hyperlink r:id="rId357" ref="I881"/>
    <hyperlink r:id="rId358" ref="I882"/>
    <hyperlink r:id="rId359" ref="I883"/>
    <hyperlink r:id="rId360" ref="I884"/>
    <hyperlink r:id="rId361" ref="I885"/>
    <hyperlink r:id="rId362" ref="I886"/>
    <hyperlink r:id="rId363" ref="I887"/>
    <hyperlink r:id="rId364" ref="I888"/>
    <hyperlink r:id="rId365" ref="I889"/>
    <hyperlink r:id="rId366" ref="I890"/>
    <hyperlink r:id="rId367" ref="I891"/>
    <hyperlink r:id="rId368" ref="I892"/>
    <hyperlink r:id="rId369" ref="I893"/>
    <hyperlink r:id="rId370" ref="I894"/>
    <hyperlink r:id="rId371" ref="I895"/>
    <hyperlink r:id="rId372" ref="I896"/>
    <hyperlink r:id="rId373" ref="I897"/>
    <hyperlink r:id="rId374" ref="I898"/>
    <hyperlink r:id="rId375" ref="I899"/>
    <hyperlink r:id="rId376" ref="I900"/>
    <hyperlink r:id="rId377" ref="I901"/>
    <hyperlink r:id="rId378" ref="I902"/>
    <hyperlink r:id="rId379" ref="I903"/>
    <hyperlink r:id="rId380" ref="I904"/>
    <hyperlink r:id="rId381" ref="A905"/>
    <hyperlink r:id="rId382" ref="I905"/>
    <hyperlink r:id="rId383" ref="A906"/>
    <hyperlink r:id="rId384" ref="I906"/>
    <hyperlink r:id="rId385" ref="I907"/>
    <hyperlink r:id="rId386" ref="I909"/>
    <hyperlink r:id="rId387" ref="I910"/>
    <hyperlink r:id="rId388" ref="A911"/>
    <hyperlink r:id="rId389" ref="I911"/>
    <hyperlink r:id="rId390" ref="A912"/>
    <hyperlink r:id="rId391" ref="I912"/>
    <hyperlink r:id="rId392" ref="I913"/>
    <hyperlink r:id="rId393" ref="I914"/>
    <hyperlink r:id="rId394" ref="A915"/>
    <hyperlink r:id="rId395" ref="I915"/>
    <hyperlink r:id="rId396" ref="I916"/>
    <hyperlink r:id="rId397" ref="A917"/>
    <hyperlink r:id="rId398" ref="I918"/>
    <hyperlink r:id="rId399" ref="I919"/>
    <hyperlink r:id="rId400" ref="I920"/>
    <hyperlink r:id="rId401" ref="I921"/>
    <hyperlink r:id="rId402" ref="I922"/>
    <hyperlink r:id="rId403" ref="I923"/>
    <hyperlink r:id="rId404" ref="A966"/>
    <hyperlink r:id="rId405" ref="A982"/>
    <hyperlink r:id="rId406" ref="A983"/>
    <hyperlink r:id="rId407" ref="A987"/>
    <hyperlink r:id="rId408" ref="A991"/>
    <hyperlink r:id="rId409" ref="A992"/>
    <hyperlink r:id="rId410" ref="A1003"/>
    <hyperlink r:id="rId411" ref="A1549"/>
    <hyperlink r:id="rId412" ref="A1585"/>
    <hyperlink r:id="rId413" ref="A1646"/>
    <hyperlink r:id="rId414" ref="A1666"/>
    <hyperlink r:id="rId415" ref="A1670"/>
    <hyperlink r:id="rId416" ref="A1676"/>
    <hyperlink r:id="rId417" ref="L1695"/>
    <hyperlink r:id="rId418" ref="A1701"/>
    <hyperlink r:id="rId419" ref="A1949"/>
    <hyperlink r:id="rId420" ref="I1964"/>
    <hyperlink r:id="rId421" ref="I1965"/>
    <hyperlink r:id="rId422" ref="I1966"/>
    <hyperlink r:id="rId423" ref="I1967"/>
    <hyperlink r:id="rId424" ref="I1968"/>
    <hyperlink r:id="rId425" ref="I1969"/>
    <hyperlink r:id="rId426" ref="I1970"/>
    <hyperlink r:id="rId427" ref="I1971"/>
    <hyperlink r:id="rId428" ref="I1972"/>
    <hyperlink r:id="rId429" ref="I1973"/>
    <hyperlink r:id="rId430" ref="I1974"/>
    <hyperlink r:id="rId431" ref="I1975"/>
    <hyperlink r:id="rId432" ref="I1976"/>
    <hyperlink r:id="rId433" ref="I1977"/>
    <hyperlink r:id="rId434" ref="I1978"/>
    <hyperlink r:id="rId435" ref="I1979"/>
    <hyperlink r:id="rId436" ref="I1980"/>
    <hyperlink r:id="rId437" ref="I1981"/>
    <hyperlink r:id="rId438" ref="I1982"/>
    <hyperlink r:id="rId439" ref="I1983"/>
    <hyperlink r:id="rId440" ref="I1984"/>
    <hyperlink r:id="rId441" ref="I1985"/>
    <hyperlink r:id="rId442" ref="I1986"/>
    <hyperlink r:id="rId443" ref="I1987"/>
    <hyperlink r:id="rId444" ref="I1988"/>
    <hyperlink r:id="rId445" ref="I1989"/>
    <hyperlink r:id="rId446" ref="I1990"/>
    <hyperlink r:id="rId447" ref="I1991"/>
    <hyperlink r:id="rId448" ref="I1992"/>
    <hyperlink r:id="rId449" ref="I1993"/>
    <hyperlink r:id="rId450" ref="I1994"/>
    <hyperlink r:id="rId451" ref="I1995"/>
    <hyperlink r:id="rId452" ref="I1996"/>
    <hyperlink r:id="rId453" ref="I1997"/>
    <hyperlink r:id="rId454" ref="I1998"/>
    <hyperlink r:id="rId455" ref="I2000"/>
    <hyperlink r:id="rId456" ref="I2001"/>
    <hyperlink r:id="rId457" ref="I2002"/>
    <hyperlink r:id="rId458" ref="I2003"/>
    <hyperlink r:id="rId459" ref="I2004"/>
    <hyperlink r:id="rId460" ref="I2005"/>
    <hyperlink r:id="rId461" ref="A2006"/>
    <hyperlink r:id="rId462" ref="I2006"/>
    <hyperlink r:id="rId463" ref="A2007"/>
    <hyperlink r:id="rId464" ref="I2007"/>
    <hyperlink r:id="rId465" ref="I2008"/>
    <hyperlink r:id="rId466" ref="X2008"/>
    <hyperlink r:id="rId467" ref="I2009"/>
    <hyperlink r:id="rId468" ref="I2010"/>
    <hyperlink r:id="rId469" ref="I2011"/>
    <hyperlink r:id="rId470" ref="I2012"/>
    <hyperlink r:id="rId471" ref="I2013"/>
    <hyperlink r:id="rId472" ref="I2014"/>
    <hyperlink r:id="rId473" ref="I2015"/>
    <hyperlink r:id="rId474" ref="I2016"/>
    <hyperlink r:id="rId475" ref="I2017"/>
    <hyperlink r:id="rId476" ref="I2018"/>
    <hyperlink r:id="rId477" ref="I2019"/>
    <hyperlink r:id="rId478" ref="I2020"/>
    <hyperlink r:id="rId479" ref="I2021"/>
    <hyperlink r:id="rId480" ref="I2022"/>
    <hyperlink r:id="rId481" ref="I2023"/>
    <hyperlink r:id="rId482" ref="I2024"/>
    <hyperlink r:id="rId483" ref="I2025"/>
    <hyperlink r:id="rId484" ref="I2026"/>
    <hyperlink r:id="rId485" ref="I2027"/>
    <hyperlink r:id="rId486" ref="I2028"/>
    <hyperlink r:id="rId487" ref="I2029"/>
    <hyperlink r:id="rId488" ref="I2030"/>
    <hyperlink r:id="rId489" ref="I2032"/>
    <hyperlink r:id="rId490" ref="I2034"/>
    <hyperlink r:id="rId491" ref="I2035"/>
    <hyperlink r:id="rId492" ref="I2036"/>
    <hyperlink r:id="rId493" ref="I2037"/>
    <hyperlink r:id="rId494" ref="I2038"/>
    <hyperlink r:id="rId495" ref="I2039"/>
    <hyperlink r:id="rId496" ref="I2040"/>
    <hyperlink r:id="rId497" ref="I2041"/>
    <hyperlink r:id="rId498" ref="I2042"/>
    <hyperlink r:id="rId499" ref="I2043"/>
    <hyperlink r:id="rId500" ref="I2044"/>
    <hyperlink r:id="rId501" ref="I2045"/>
    <hyperlink r:id="rId502" ref="I2047"/>
    <hyperlink r:id="rId503" ref="A2048"/>
    <hyperlink r:id="rId504" ref="I2048"/>
    <hyperlink r:id="rId505" ref="I2049"/>
    <hyperlink r:id="rId506" ref="I2050"/>
    <hyperlink r:id="rId507" ref="I2051"/>
    <hyperlink r:id="rId508" ref="I2052"/>
    <hyperlink r:id="rId509" ref="I2053"/>
    <hyperlink r:id="rId510" ref="I2054"/>
    <hyperlink r:id="rId511" ref="I2055"/>
    <hyperlink r:id="rId512" ref="I2056"/>
    <hyperlink r:id="rId513" ref="I2057"/>
    <hyperlink r:id="rId514" ref="X2057"/>
    <hyperlink r:id="rId515" ref="I2058"/>
    <hyperlink r:id="rId516" ref="I2059"/>
    <hyperlink r:id="rId517" ref="I2060"/>
    <hyperlink r:id="rId518" ref="I2061"/>
    <hyperlink r:id="rId519" ref="I2062"/>
    <hyperlink r:id="rId520" ref="I2063"/>
    <hyperlink r:id="rId521" ref="I2064"/>
    <hyperlink r:id="rId522" ref="I2065"/>
    <hyperlink r:id="rId523" ref="I2066"/>
    <hyperlink r:id="rId524" ref="I2067"/>
    <hyperlink r:id="rId525" ref="I2068"/>
    <hyperlink r:id="rId526" ref="I2069"/>
    <hyperlink r:id="rId527" ref="I2070"/>
    <hyperlink r:id="rId528" ref="I2072"/>
    <hyperlink r:id="rId529" ref="I2073"/>
    <hyperlink r:id="rId530" ref="I2074"/>
    <hyperlink r:id="rId531" ref="I2075"/>
    <hyperlink r:id="rId532" ref="A2076"/>
    <hyperlink r:id="rId533" ref="I2076"/>
    <hyperlink r:id="rId534" ref="I2077"/>
    <hyperlink r:id="rId535" ref="I2078"/>
    <hyperlink r:id="rId536" ref="I2079"/>
    <hyperlink r:id="rId537" ref="I2080"/>
    <hyperlink r:id="rId538" ref="I2081"/>
    <hyperlink r:id="rId539" ref="I2082"/>
    <hyperlink r:id="rId540" ref="I2083"/>
    <hyperlink r:id="rId541" ref="I2084"/>
    <hyperlink r:id="rId542" ref="A2085"/>
    <hyperlink r:id="rId543" ref="I2085"/>
    <hyperlink r:id="rId544" ref="I2086"/>
    <hyperlink r:id="rId545" ref="I2087"/>
    <hyperlink r:id="rId546" ref="I2088"/>
    <hyperlink r:id="rId547" ref="I2089"/>
    <hyperlink r:id="rId548" ref="I2090"/>
    <hyperlink r:id="rId549" ref="I2091"/>
    <hyperlink r:id="rId550" ref="I2092"/>
    <hyperlink r:id="rId551" ref="I2093"/>
    <hyperlink r:id="rId552" ref="I2094"/>
    <hyperlink r:id="rId553" ref="I2095"/>
    <hyperlink r:id="rId554" ref="I2096"/>
    <hyperlink r:id="rId555" ref="I2097"/>
    <hyperlink r:id="rId556" ref="I2098"/>
    <hyperlink r:id="rId557" ref="I2099"/>
    <hyperlink r:id="rId558" ref="I2100"/>
    <hyperlink r:id="rId559" ref="I2101"/>
    <hyperlink r:id="rId560" ref="I2102"/>
    <hyperlink r:id="rId561" ref="I2103"/>
    <hyperlink r:id="rId562" ref="I2104"/>
    <hyperlink r:id="rId563" ref="I2105"/>
    <hyperlink r:id="rId564" ref="I2106"/>
    <hyperlink r:id="rId565" ref="I2107"/>
    <hyperlink r:id="rId566" ref="I2108"/>
    <hyperlink r:id="rId567" ref="I2109"/>
    <hyperlink r:id="rId568" ref="I2110"/>
    <hyperlink r:id="rId569" ref="I2111"/>
    <hyperlink r:id="rId570" ref="I2112"/>
    <hyperlink r:id="rId571" ref="I2113"/>
    <hyperlink r:id="rId572" ref="I2114"/>
    <hyperlink r:id="rId573" ref="I2115"/>
    <hyperlink r:id="rId574" ref="I2116"/>
    <hyperlink r:id="rId575" ref="I2117"/>
    <hyperlink r:id="rId576" ref="I2118"/>
    <hyperlink r:id="rId577" ref="I2119"/>
    <hyperlink r:id="rId578" ref="I2120"/>
    <hyperlink r:id="rId579" ref="I2121"/>
    <hyperlink r:id="rId580" ref="I2122"/>
    <hyperlink r:id="rId581" ref="I2123"/>
    <hyperlink r:id="rId582" ref="I2124"/>
    <hyperlink r:id="rId583" ref="I2125"/>
    <hyperlink r:id="rId584" ref="I2126"/>
    <hyperlink r:id="rId585" ref="I2127"/>
    <hyperlink r:id="rId586" ref="I2128"/>
    <hyperlink r:id="rId587" ref="I2129"/>
    <hyperlink r:id="rId588" ref="I2130"/>
    <hyperlink r:id="rId589" ref="I2131"/>
    <hyperlink r:id="rId590" ref="I2132"/>
    <hyperlink r:id="rId591" ref="I2133"/>
    <hyperlink r:id="rId592" ref="I2134"/>
    <hyperlink r:id="rId593" ref="I2135"/>
    <hyperlink r:id="rId594" ref="I2136"/>
    <hyperlink r:id="rId595" ref="I2137"/>
    <hyperlink r:id="rId596" ref="I2138"/>
    <hyperlink r:id="rId597" ref="I2139"/>
    <hyperlink r:id="rId598" ref="I2140"/>
    <hyperlink r:id="rId599" ref="I2141"/>
    <hyperlink r:id="rId600" ref="I2142"/>
    <hyperlink r:id="rId601" ref="I2143"/>
    <hyperlink r:id="rId602" ref="I2144"/>
    <hyperlink r:id="rId603" ref="I2145"/>
    <hyperlink r:id="rId604" ref="I2146"/>
    <hyperlink r:id="rId605" ref="I2147"/>
    <hyperlink r:id="rId606" ref="I2148"/>
    <hyperlink r:id="rId607" ref="I2149"/>
    <hyperlink r:id="rId608" ref="I2150"/>
    <hyperlink r:id="rId609" ref="I2151"/>
    <hyperlink r:id="rId610" ref="I2152"/>
    <hyperlink r:id="rId611" ref="I2153"/>
    <hyperlink r:id="rId612" ref="I2154"/>
    <hyperlink r:id="rId613" ref="I2155"/>
    <hyperlink r:id="rId614" ref="I2156"/>
    <hyperlink r:id="rId615" ref="I2157"/>
    <hyperlink r:id="rId616" ref="I2158"/>
    <hyperlink r:id="rId617" ref="I2159"/>
    <hyperlink r:id="rId618" ref="I2160"/>
    <hyperlink r:id="rId619" ref="I2161"/>
    <hyperlink r:id="rId620" ref="I2162"/>
    <hyperlink r:id="rId621" ref="I2163"/>
    <hyperlink r:id="rId622" ref="I2164"/>
    <hyperlink r:id="rId623" ref="I2165"/>
    <hyperlink r:id="rId624" ref="I2166"/>
    <hyperlink r:id="rId625" ref="I2167"/>
    <hyperlink r:id="rId626" ref="I2168"/>
    <hyperlink r:id="rId627" ref="I2169"/>
    <hyperlink r:id="rId628" ref="I2170"/>
    <hyperlink r:id="rId629" ref="I2171"/>
    <hyperlink r:id="rId630" ref="I2172"/>
    <hyperlink r:id="rId631" ref="I2173"/>
    <hyperlink r:id="rId632" ref="I2174"/>
    <hyperlink r:id="rId633" ref="I2175"/>
    <hyperlink r:id="rId634" ref="I2176"/>
    <hyperlink r:id="rId635" ref="I2177"/>
    <hyperlink r:id="rId636" ref="I2178"/>
    <hyperlink r:id="rId637" ref="I2179"/>
    <hyperlink r:id="rId638" ref="I2180"/>
    <hyperlink r:id="rId639" ref="I2181"/>
    <hyperlink r:id="rId640" ref="I2182"/>
    <hyperlink r:id="rId641" ref="I2183"/>
    <hyperlink r:id="rId642" ref="I2184"/>
    <hyperlink r:id="rId643" ref="J2184"/>
    <hyperlink r:id="rId644" ref="I2185"/>
    <hyperlink r:id="rId645" ref="I2186"/>
    <hyperlink r:id="rId646" ref="I2187"/>
    <hyperlink r:id="rId647" ref="I2188"/>
    <hyperlink r:id="rId648" ref="I2189"/>
    <hyperlink r:id="rId649" ref="I2191"/>
    <hyperlink r:id="rId650" ref="I2192"/>
    <hyperlink r:id="rId651" ref="I2193"/>
    <hyperlink r:id="rId652" ref="I2194"/>
    <hyperlink r:id="rId653" ref="I2195"/>
    <hyperlink r:id="rId654" ref="I2196"/>
    <hyperlink r:id="rId655" ref="I2197"/>
    <hyperlink r:id="rId656" ref="I2198"/>
    <hyperlink r:id="rId657" ref="I2199"/>
    <hyperlink r:id="rId658" ref="I2200"/>
    <hyperlink r:id="rId659" ref="I2201"/>
    <hyperlink r:id="rId660" ref="I2202"/>
    <hyperlink r:id="rId661" ref="I2203"/>
    <hyperlink r:id="rId662" ref="I2204"/>
    <hyperlink r:id="rId663" ref="I2205"/>
    <hyperlink r:id="rId664" ref="I2206"/>
    <hyperlink r:id="rId665" ref="I2207"/>
    <hyperlink r:id="rId666" ref="I2208"/>
    <hyperlink r:id="rId667" ref="I2209"/>
    <hyperlink r:id="rId668" ref="I2210"/>
    <hyperlink r:id="rId669" ref="I2211"/>
    <hyperlink r:id="rId670" ref="I2212"/>
    <hyperlink r:id="rId671" ref="I2213"/>
    <hyperlink r:id="rId672" ref="I2214"/>
    <hyperlink r:id="rId673" ref="I2215"/>
    <hyperlink r:id="rId674" ref="I2216"/>
    <hyperlink r:id="rId675" ref="I2217"/>
    <hyperlink r:id="rId676" ref="I2218"/>
    <hyperlink r:id="rId677" ref="I2219"/>
    <hyperlink r:id="rId678" ref="I2220"/>
    <hyperlink r:id="rId679" ref="I2221"/>
    <hyperlink r:id="rId680" ref="I2222"/>
    <hyperlink r:id="rId681" ref="I2223"/>
    <hyperlink r:id="rId682" ref="I2224"/>
    <hyperlink r:id="rId683" ref="I2225"/>
    <hyperlink r:id="rId684" ref="I2226"/>
    <hyperlink r:id="rId685" ref="I2227"/>
    <hyperlink r:id="rId686" ref="I2228"/>
    <hyperlink r:id="rId687" ref="I2229"/>
    <hyperlink r:id="rId688" ref="I2230"/>
    <hyperlink r:id="rId689" ref="I2231"/>
    <hyperlink r:id="rId690" ref="I2232"/>
    <hyperlink r:id="rId691" ref="I2233"/>
    <hyperlink r:id="rId692" ref="I2234"/>
    <hyperlink r:id="rId693" ref="I2235"/>
    <hyperlink r:id="rId694" ref="I2236"/>
    <hyperlink r:id="rId695" ref="I2237"/>
    <hyperlink r:id="rId696" ref="I2238"/>
    <hyperlink r:id="rId697" ref="I2239"/>
    <hyperlink r:id="rId698" ref="I2240"/>
    <hyperlink r:id="rId699" ref="I2241"/>
    <hyperlink r:id="rId700" ref="I2242"/>
    <hyperlink r:id="rId701" ref="I2243"/>
    <hyperlink r:id="rId702" ref="I2244"/>
    <hyperlink r:id="rId703" ref="I2245"/>
    <hyperlink r:id="rId704" ref="I2246"/>
    <hyperlink r:id="rId705" ref="I2247"/>
    <hyperlink r:id="rId706" ref="I2248"/>
    <hyperlink r:id="rId707" ref="I2249"/>
    <hyperlink r:id="rId708" ref="I2250"/>
    <hyperlink r:id="rId709" ref="I2251"/>
    <hyperlink r:id="rId710" ref="I2252"/>
    <hyperlink r:id="rId711" ref="I2253"/>
    <hyperlink r:id="rId712" ref="X2253"/>
    <hyperlink r:id="rId713" ref="I2254"/>
    <hyperlink r:id="rId714" ref="I2255"/>
    <hyperlink r:id="rId715" ref="I2256"/>
    <hyperlink r:id="rId716" ref="I2257"/>
    <hyperlink r:id="rId717" ref="I2258"/>
    <hyperlink r:id="rId718" ref="I2259"/>
    <hyperlink r:id="rId719" ref="I2260"/>
    <hyperlink r:id="rId720" ref="I2261"/>
    <hyperlink r:id="rId721" ref="I2262"/>
    <hyperlink r:id="rId722" ref="I2263"/>
    <hyperlink r:id="rId723" ref="I2264"/>
    <hyperlink r:id="rId724" ref="I2265"/>
    <hyperlink r:id="rId725" ref="I2266"/>
    <hyperlink r:id="rId726" ref="I2267"/>
    <hyperlink r:id="rId727" ref="I2268"/>
    <hyperlink r:id="rId728" ref="I2269"/>
    <hyperlink r:id="rId729" ref="I2270"/>
    <hyperlink r:id="rId730" ref="I2271"/>
    <hyperlink r:id="rId731" ref="I2272"/>
    <hyperlink r:id="rId732" ref="I2273"/>
    <hyperlink r:id="rId733" ref="I2274"/>
    <hyperlink r:id="rId734" ref="I2275"/>
    <hyperlink r:id="rId735" ref="I2276"/>
    <hyperlink r:id="rId736" ref="I2277"/>
    <hyperlink r:id="rId737" ref="X2277"/>
    <hyperlink r:id="rId738" ref="I2278"/>
    <hyperlink r:id="rId739" ref="I2279"/>
    <hyperlink r:id="rId740" ref="I2280"/>
    <hyperlink r:id="rId741" ref="I2281"/>
    <hyperlink r:id="rId742" ref="I2282"/>
    <hyperlink r:id="rId743" ref="I2283"/>
    <hyperlink r:id="rId744" ref="I2284"/>
    <hyperlink r:id="rId745" ref="I2285"/>
    <hyperlink r:id="rId746" ref="I2286"/>
    <hyperlink r:id="rId747" ref="I2287"/>
    <hyperlink r:id="rId748" ref="I2288"/>
    <hyperlink r:id="rId749" ref="I2289"/>
    <hyperlink r:id="rId750" ref="I2290"/>
    <hyperlink r:id="rId751" ref="I2291"/>
    <hyperlink r:id="rId752" ref="I2292"/>
    <hyperlink r:id="rId753" ref="I2293"/>
    <hyperlink r:id="rId754" ref="I2294"/>
    <hyperlink r:id="rId755" ref="I2295"/>
    <hyperlink r:id="rId756" ref="I2296"/>
    <hyperlink r:id="rId757" ref="I2297"/>
    <hyperlink r:id="rId758" ref="I2298"/>
    <hyperlink r:id="rId759" ref="A2299"/>
    <hyperlink r:id="rId760" ref="I2299"/>
    <hyperlink r:id="rId761" ref="I2300"/>
    <hyperlink r:id="rId762" ref="I2301"/>
    <hyperlink r:id="rId763" ref="I2302"/>
    <hyperlink r:id="rId764" ref="I2303"/>
    <hyperlink r:id="rId765" ref="I2304"/>
    <hyperlink r:id="rId766" ref="I2305"/>
    <hyperlink r:id="rId767" ref="I2306"/>
    <hyperlink r:id="rId768" ref="I2307"/>
    <hyperlink r:id="rId769" ref="I2308"/>
    <hyperlink r:id="rId770" ref="I2309"/>
    <hyperlink r:id="rId771" ref="I2310"/>
    <hyperlink r:id="rId772" ref="I2311"/>
    <hyperlink r:id="rId773" ref="I2312"/>
    <hyperlink r:id="rId774" ref="I2313"/>
    <hyperlink r:id="rId775" ref="I2314"/>
    <hyperlink r:id="rId776" ref="I2315"/>
    <hyperlink r:id="rId777" ref="I2316"/>
    <hyperlink r:id="rId778" ref="I2317"/>
    <hyperlink r:id="rId779" ref="I2318"/>
    <hyperlink r:id="rId780" ref="I2319"/>
    <hyperlink r:id="rId781" ref="I2320"/>
    <hyperlink r:id="rId782" ref="I2321"/>
    <hyperlink r:id="rId783" ref="A2322"/>
    <hyperlink r:id="rId784" ref="I2322"/>
    <hyperlink r:id="rId785" ref="I2323"/>
    <hyperlink r:id="rId786" ref="I2324"/>
    <hyperlink r:id="rId787" ref="I2325"/>
    <hyperlink r:id="rId788" ref="I2326"/>
    <hyperlink r:id="rId789" ref="A2327"/>
    <hyperlink r:id="rId790" ref="I2327"/>
    <hyperlink r:id="rId791" ref="I2328"/>
    <hyperlink r:id="rId792" ref="I2329"/>
    <hyperlink r:id="rId793" ref="I2330"/>
    <hyperlink r:id="rId794" ref="I2331"/>
    <hyperlink r:id="rId795" ref="I2332"/>
    <hyperlink r:id="rId796" ref="I2333"/>
    <hyperlink r:id="rId797" ref="I2334"/>
    <hyperlink r:id="rId798" ref="I2335"/>
    <hyperlink r:id="rId799" ref="I2336"/>
    <hyperlink r:id="rId800" ref="I2337"/>
    <hyperlink r:id="rId801" ref="I2338"/>
    <hyperlink r:id="rId802" ref="I2339"/>
    <hyperlink r:id="rId803" ref="I2340"/>
    <hyperlink r:id="rId804" ref="I2341"/>
    <hyperlink r:id="rId805" ref="I2342"/>
    <hyperlink r:id="rId806" ref="I2343"/>
    <hyperlink r:id="rId807" ref="I2344"/>
    <hyperlink r:id="rId808" ref="I2345"/>
    <hyperlink r:id="rId809" ref="I2346"/>
    <hyperlink r:id="rId810" ref="I2347"/>
    <hyperlink r:id="rId811" ref="A2348"/>
    <hyperlink r:id="rId812" ref="I2348"/>
    <hyperlink r:id="rId813" ref="I2349"/>
    <hyperlink r:id="rId814" ref="I2350"/>
    <hyperlink r:id="rId815" ref="J2350"/>
    <hyperlink r:id="rId816" ref="I2351"/>
    <hyperlink r:id="rId817" ref="I2352"/>
    <hyperlink r:id="rId818" ref="I2353"/>
    <hyperlink r:id="rId819" ref="I2354"/>
    <hyperlink r:id="rId820" ref="I2355"/>
    <hyperlink r:id="rId821" ref="I2356"/>
    <hyperlink r:id="rId822" ref="I2357"/>
    <hyperlink r:id="rId823" ref="I2358"/>
    <hyperlink r:id="rId824" ref="I2359"/>
    <hyperlink r:id="rId825" ref="I2360"/>
    <hyperlink r:id="rId826" ref="I2361"/>
    <hyperlink r:id="rId827" ref="I2362"/>
    <hyperlink r:id="rId828" ref="I2363"/>
    <hyperlink r:id="rId829" ref="I2364"/>
    <hyperlink r:id="rId830" ref="I2365"/>
    <hyperlink r:id="rId831" ref="I2366"/>
    <hyperlink r:id="rId832" ref="I2367"/>
    <hyperlink r:id="rId833" ref="X2367"/>
    <hyperlink r:id="rId834" ref="I2368"/>
    <hyperlink r:id="rId835" ref="I2369"/>
    <hyperlink r:id="rId836" ref="I2370"/>
    <hyperlink r:id="rId837" ref="I2371"/>
    <hyperlink r:id="rId838" ref="I2372"/>
    <hyperlink r:id="rId839" ref="I2373"/>
    <hyperlink r:id="rId840" ref="I2374"/>
    <hyperlink r:id="rId841" ref="I2375"/>
    <hyperlink r:id="rId842" ref="I2376"/>
    <hyperlink r:id="rId843" ref="I2377"/>
    <hyperlink r:id="rId844" ref="I2378"/>
    <hyperlink r:id="rId845" ref="I2379"/>
    <hyperlink r:id="rId846" ref="I2380"/>
    <hyperlink r:id="rId847" ref="I2381"/>
    <hyperlink r:id="rId848" ref="I2382"/>
    <hyperlink r:id="rId849" ref="I2383"/>
    <hyperlink r:id="rId850" ref="I2384"/>
    <hyperlink r:id="rId851" ref="I2385"/>
    <hyperlink r:id="rId852" ref="I2386"/>
    <hyperlink r:id="rId853" ref="I2387"/>
    <hyperlink r:id="rId854" ref="I2388"/>
    <hyperlink r:id="rId855" ref="I2389"/>
    <hyperlink r:id="rId856" ref="I2390"/>
    <hyperlink r:id="rId857" ref="I2391"/>
  </hyperlinks>
  <drawing r:id="rId858"/>
  <legacyDrawing r:id="rId85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0"/>
    <col customWidth="1" min="6" max="6" width="21.43"/>
    <col customWidth="1" min="23" max="23" width="22.29"/>
    <col customWidth="1" min="24" max="24" width="21.14"/>
    <col customWidth="1" min="28" max="28" width="30.43"/>
  </cols>
  <sheetData>
    <row r="1">
      <c r="A1" s="136" t="s">
        <v>0</v>
      </c>
      <c r="B1" s="136" t="s">
        <v>1</v>
      </c>
      <c r="C1" s="136" t="s">
        <v>2</v>
      </c>
      <c r="D1" s="136" t="s">
        <v>3</v>
      </c>
      <c r="E1" s="136" t="s">
        <v>4</v>
      </c>
      <c r="F1" s="136" t="s">
        <v>5</v>
      </c>
      <c r="G1" s="136" t="s">
        <v>6</v>
      </c>
      <c r="H1" s="136" t="s">
        <v>7</v>
      </c>
      <c r="I1" s="136" t="s">
        <v>8</v>
      </c>
      <c r="J1" s="136" t="s">
        <v>9</v>
      </c>
      <c r="K1" s="136" t="s">
        <v>11</v>
      </c>
      <c r="L1" s="136" t="s">
        <v>12</v>
      </c>
      <c r="M1" s="136" t="s">
        <v>13</v>
      </c>
      <c r="N1" s="136" t="s">
        <v>14</v>
      </c>
      <c r="O1" s="136" t="s">
        <v>15</v>
      </c>
      <c r="P1" s="136" t="s">
        <v>16</v>
      </c>
      <c r="Q1" s="136" t="s">
        <v>17</v>
      </c>
      <c r="R1" s="136" t="s">
        <v>18</v>
      </c>
      <c r="S1" s="136" t="s">
        <v>19</v>
      </c>
      <c r="T1" s="136" t="s">
        <v>20</v>
      </c>
      <c r="U1" s="136" t="s">
        <v>21</v>
      </c>
      <c r="V1" s="136" t="s">
        <v>22</v>
      </c>
      <c r="W1" s="136" t="s">
        <v>23</v>
      </c>
      <c r="X1" s="136" t="s">
        <v>24</v>
      </c>
      <c r="Y1" s="136" t="s">
        <v>25</v>
      </c>
      <c r="Z1" s="136" t="s">
        <v>26</v>
      </c>
      <c r="AA1" s="136" t="s">
        <v>27</v>
      </c>
      <c r="AB1" s="136" t="s">
        <v>28</v>
      </c>
      <c r="AC1" s="136" t="s">
        <v>10238</v>
      </c>
      <c r="AD1" s="136"/>
      <c r="AE1" s="136"/>
      <c r="AF1" s="136"/>
      <c r="AG1" s="136"/>
      <c r="AH1" s="136"/>
      <c r="AI1" s="136"/>
      <c r="AJ1" s="136"/>
      <c r="AK1" s="136"/>
      <c r="AL1" s="136"/>
      <c r="AM1" s="136"/>
    </row>
    <row r="2">
      <c r="A2" s="137" t="s">
        <v>10239</v>
      </c>
      <c r="B2" s="137" t="s">
        <v>1240</v>
      </c>
      <c r="C2" s="137" t="s">
        <v>10240</v>
      </c>
      <c r="D2" s="137"/>
      <c r="E2" s="137" t="s">
        <v>52</v>
      </c>
      <c r="F2" s="137" t="s">
        <v>10251</v>
      </c>
      <c r="G2" s="137" t="s">
        <v>3951</v>
      </c>
      <c r="H2" s="137"/>
      <c r="I2" s="137"/>
      <c r="J2" s="137" t="s">
        <v>10253</v>
      </c>
      <c r="K2" s="137" t="s">
        <v>155</v>
      </c>
      <c r="L2" s="138" t="s">
        <v>10254</v>
      </c>
      <c r="M2" s="137"/>
      <c r="N2" s="137"/>
      <c r="O2" s="137"/>
      <c r="P2" s="138"/>
      <c r="Q2" s="137"/>
      <c r="R2" s="137"/>
      <c r="S2" s="137"/>
      <c r="T2" s="138"/>
      <c r="U2" s="137"/>
      <c r="V2" s="137"/>
      <c r="W2" s="137" t="s">
        <v>10256</v>
      </c>
      <c r="X2" s="137"/>
      <c r="Y2" s="139" t="s">
        <v>67</v>
      </c>
      <c r="Z2" s="140"/>
      <c r="AA2" s="140"/>
      <c r="AB2" s="140"/>
      <c r="AC2" s="140"/>
      <c r="AD2" s="140"/>
      <c r="AE2" s="140"/>
      <c r="AF2" s="140"/>
      <c r="AG2" s="140"/>
      <c r="AH2" s="140"/>
      <c r="AI2" s="140"/>
      <c r="AJ2" s="140"/>
      <c r="AK2" s="140"/>
      <c r="AL2" s="140"/>
      <c r="AM2" s="140"/>
    </row>
    <row r="3">
      <c r="A3" s="141" t="s">
        <v>10264</v>
      </c>
      <c r="B3" s="141" t="s">
        <v>1240</v>
      </c>
      <c r="C3" s="141" t="s">
        <v>10267</v>
      </c>
      <c r="D3" s="141"/>
      <c r="E3" s="141" t="s">
        <v>175</v>
      </c>
      <c r="F3" s="141" t="s">
        <v>10269</v>
      </c>
      <c r="G3" s="142" t="s">
        <v>7371</v>
      </c>
      <c r="H3" s="141"/>
      <c r="I3" s="141"/>
      <c r="J3" s="141" t="s">
        <v>10277</v>
      </c>
      <c r="K3" s="141" t="s">
        <v>1207</v>
      </c>
      <c r="L3" s="141" t="s">
        <v>10279</v>
      </c>
      <c r="M3" s="141"/>
      <c r="N3" s="141"/>
      <c r="O3" s="141"/>
      <c r="P3" s="141"/>
      <c r="Q3" s="141"/>
      <c r="R3" s="141"/>
      <c r="S3" s="141"/>
      <c r="T3" s="141"/>
      <c r="U3" s="141"/>
      <c r="V3" s="141"/>
      <c r="W3" s="141" t="s">
        <v>614</v>
      </c>
      <c r="X3" s="141"/>
      <c r="Y3" s="139" t="s">
        <v>67</v>
      </c>
      <c r="Z3" s="140"/>
      <c r="AA3" s="140"/>
      <c r="AB3" s="140"/>
      <c r="AC3" s="140"/>
      <c r="AD3" s="140"/>
      <c r="AE3" s="140"/>
      <c r="AF3" s="140"/>
      <c r="AG3" s="140"/>
      <c r="AH3" s="140"/>
      <c r="AI3" s="140"/>
      <c r="AJ3" s="140"/>
      <c r="AK3" s="140"/>
      <c r="AL3" s="140"/>
      <c r="AM3" s="140"/>
    </row>
    <row r="4">
      <c r="A4" s="137" t="s">
        <v>10281</v>
      </c>
      <c r="B4" s="137" t="s">
        <v>1240</v>
      </c>
      <c r="C4" s="137" t="s">
        <v>10282</v>
      </c>
      <c r="D4" s="137"/>
      <c r="E4" s="137" t="s">
        <v>52</v>
      </c>
      <c r="F4" s="137" t="s">
        <v>10284</v>
      </c>
      <c r="G4" s="143" t="s">
        <v>7371</v>
      </c>
      <c r="H4" s="137"/>
      <c r="I4" s="137"/>
      <c r="J4" s="137" t="s">
        <v>10286</v>
      </c>
      <c r="K4" s="137" t="s">
        <v>155</v>
      </c>
      <c r="L4" s="137" t="s">
        <v>10287</v>
      </c>
      <c r="M4" s="137"/>
      <c r="N4" s="137"/>
      <c r="O4" s="137"/>
      <c r="P4" s="137"/>
      <c r="Q4" s="137"/>
      <c r="R4" s="137"/>
      <c r="S4" s="137"/>
      <c r="T4" s="137"/>
      <c r="U4" s="137"/>
      <c r="V4" s="137"/>
      <c r="W4" s="137" t="s">
        <v>157</v>
      </c>
      <c r="X4" s="137"/>
      <c r="Y4" s="139" t="s">
        <v>67</v>
      </c>
      <c r="Z4" s="140"/>
      <c r="AA4" s="140"/>
      <c r="AB4" s="140"/>
      <c r="AC4" s="140"/>
      <c r="AD4" s="140"/>
      <c r="AE4" s="140"/>
      <c r="AF4" s="140"/>
      <c r="AG4" s="140"/>
      <c r="AH4" s="140"/>
      <c r="AI4" s="140"/>
      <c r="AJ4" s="140"/>
      <c r="AK4" s="140"/>
      <c r="AL4" s="140"/>
      <c r="AM4" s="140"/>
    </row>
    <row r="5">
      <c r="A5" s="137" t="s">
        <v>10292</v>
      </c>
      <c r="B5" s="137" t="s">
        <v>1240</v>
      </c>
      <c r="C5" s="137" t="s">
        <v>10267</v>
      </c>
      <c r="D5" s="137"/>
      <c r="E5" s="137" t="s">
        <v>52</v>
      </c>
      <c r="F5" s="137"/>
      <c r="G5" s="143" t="s">
        <v>7371</v>
      </c>
      <c r="H5" s="137"/>
      <c r="I5" s="137"/>
      <c r="J5" s="137" t="s">
        <v>10294</v>
      </c>
      <c r="K5" s="137" t="s">
        <v>155</v>
      </c>
      <c r="L5" s="137" t="s">
        <v>10295</v>
      </c>
      <c r="M5" s="137"/>
      <c r="N5" s="143" t="s">
        <v>10296</v>
      </c>
      <c r="O5" s="137"/>
      <c r="P5" s="143" t="s">
        <v>10297</v>
      </c>
      <c r="Q5" s="137"/>
      <c r="R5" s="137"/>
      <c r="S5" s="137"/>
      <c r="T5" s="137"/>
      <c r="U5" s="137"/>
      <c r="V5" s="137"/>
      <c r="W5" s="137" t="s">
        <v>3482</v>
      </c>
      <c r="X5" s="137"/>
      <c r="Y5" s="139" t="s">
        <v>67</v>
      </c>
      <c r="Z5" s="140"/>
      <c r="AA5" s="140"/>
      <c r="AB5" s="140"/>
      <c r="AC5" s="140"/>
      <c r="AD5" s="140"/>
      <c r="AE5" s="140"/>
      <c r="AF5" s="140"/>
      <c r="AG5" s="140"/>
      <c r="AH5" s="140"/>
      <c r="AI5" s="140"/>
      <c r="AJ5" s="140"/>
      <c r="AK5" s="140"/>
      <c r="AL5" s="140"/>
      <c r="AM5" s="140"/>
    </row>
    <row r="6">
      <c r="A6" s="137" t="s">
        <v>10299</v>
      </c>
      <c r="B6" s="137" t="s">
        <v>1240</v>
      </c>
      <c r="C6" s="137" t="s">
        <v>10301</v>
      </c>
      <c r="D6" s="137"/>
      <c r="E6" s="137" t="s">
        <v>52</v>
      </c>
      <c r="F6" s="137" t="s">
        <v>120</v>
      </c>
      <c r="G6" s="143" t="s">
        <v>7371</v>
      </c>
      <c r="H6" s="137"/>
      <c r="I6" s="137"/>
      <c r="J6" s="137" t="s">
        <v>125</v>
      </c>
      <c r="K6" s="137" t="s">
        <v>1207</v>
      </c>
      <c r="L6" s="137" t="s">
        <v>10304</v>
      </c>
      <c r="M6" s="137"/>
      <c r="N6" s="137" t="s">
        <v>129</v>
      </c>
      <c r="O6" s="137" t="s">
        <v>1207</v>
      </c>
      <c r="P6" s="137" t="s">
        <v>131</v>
      </c>
      <c r="Q6" s="137"/>
      <c r="R6" s="137"/>
      <c r="S6" s="137"/>
      <c r="T6" s="137"/>
      <c r="U6" s="137"/>
      <c r="V6" s="137"/>
      <c r="W6" s="137" t="s">
        <v>10308</v>
      </c>
      <c r="X6" s="137" t="s">
        <v>10309</v>
      </c>
      <c r="Y6" s="139" t="s">
        <v>67</v>
      </c>
      <c r="Z6" s="140"/>
      <c r="AA6" s="140"/>
      <c r="AB6" s="140"/>
      <c r="AC6" s="140"/>
      <c r="AD6" s="140"/>
      <c r="AE6" s="140"/>
      <c r="AF6" s="140"/>
      <c r="AG6" s="140"/>
      <c r="AH6" s="140"/>
      <c r="AI6" s="140"/>
      <c r="AJ6" s="140"/>
      <c r="AK6" s="140"/>
      <c r="AL6" s="140"/>
      <c r="AM6" s="140"/>
    </row>
    <row r="7">
      <c r="A7" s="141" t="s">
        <v>10314</v>
      </c>
      <c r="B7" s="141" t="s">
        <v>1240</v>
      </c>
      <c r="C7" s="141" t="s">
        <v>10315</v>
      </c>
      <c r="D7" s="141"/>
      <c r="E7" s="141" t="s">
        <v>175</v>
      </c>
      <c r="F7" s="141" t="s">
        <v>10317</v>
      </c>
      <c r="G7" s="142" t="s">
        <v>7371</v>
      </c>
      <c r="H7" s="141"/>
      <c r="I7" s="141"/>
      <c r="J7" s="141" t="s">
        <v>10318</v>
      </c>
      <c r="K7" s="141" t="s">
        <v>1207</v>
      </c>
      <c r="L7" s="141" t="s">
        <v>10319</v>
      </c>
      <c r="M7" s="141"/>
      <c r="N7" s="141" t="s">
        <v>10320</v>
      </c>
      <c r="O7" s="141" t="s">
        <v>1207</v>
      </c>
      <c r="P7" s="141" t="s">
        <v>10321</v>
      </c>
      <c r="Q7" s="141"/>
      <c r="R7" s="141"/>
      <c r="S7" s="141"/>
      <c r="T7" s="141"/>
      <c r="U7" s="141"/>
      <c r="V7" s="141"/>
      <c r="W7" s="141" t="s">
        <v>10322</v>
      </c>
      <c r="X7" s="141"/>
      <c r="Y7" s="139" t="s">
        <v>381</v>
      </c>
      <c r="Z7" s="140"/>
      <c r="AA7" s="140"/>
      <c r="AB7" s="140"/>
      <c r="AC7" s="140"/>
      <c r="AD7" s="140"/>
      <c r="AE7" s="140"/>
      <c r="AF7" s="140"/>
      <c r="AG7" s="140"/>
      <c r="AH7" s="140"/>
      <c r="AI7" s="140"/>
      <c r="AJ7" s="140"/>
      <c r="AK7" s="140"/>
      <c r="AL7" s="140"/>
      <c r="AM7" s="140"/>
    </row>
    <row r="8">
      <c r="A8" s="137" t="s">
        <v>89</v>
      </c>
      <c r="B8" s="137" t="s">
        <v>1240</v>
      </c>
      <c r="C8" s="137" t="s">
        <v>10324</v>
      </c>
      <c r="D8" s="137"/>
      <c r="E8" s="143" t="s">
        <v>655</v>
      </c>
      <c r="F8" s="137" t="s">
        <v>912</v>
      </c>
      <c r="G8" s="143" t="s">
        <v>7371</v>
      </c>
      <c r="H8" s="137"/>
      <c r="I8" s="137"/>
      <c r="J8" s="137" t="s">
        <v>94</v>
      </c>
      <c r="K8" s="137" t="s">
        <v>1292</v>
      </c>
      <c r="L8" s="137" t="s">
        <v>96</v>
      </c>
      <c r="M8" s="137"/>
      <c r="N8" s="137"/>
      <c r="O8" s="137"/>
      <c r="P8" s="137"/>
      <c r="Q8" s="137"/>
      <c r="R8" s="137"/>
      <c r="S8" s="137"/>
      <c r="T8" s="137"/>
      <c r="U8" s="137"/>
      <c r="V8" s="137"/>
      <c r="W8" s="137" t="s">
        <v>195</v>
      </c>
      <c r="X8" s="137"/>
      <c r="Y8" s="139" t="s">
        <v>67</v>
      </c>
      <c r="Z8" s="140"/>
      <c r="AA8" s="140"/>
      <c r="AB8" s="140"/>
      <c r="AC8" s="140"/>
      <c r="AD8" s="140"/>
      <c r="AE8" s="140"/>
      <c r="AF8" s="140"/>
      <c r="AG8" s="140"/>
      <c r="AH8" s="140"/>
      <c r="AI8" s="140"/>
      <c r="AJ8" s="140"/>
      <c r="AK8" s="140"/>
      <c r="AL8" s="140"/>
      <c r="AM8" s="140"/>
    </row>
    <row r="9">
      <c r="A9" s="137" t="s">
        <v>10327</v>
      </c>
      <c r="B9" s="137" t="s">
        <v>1240</v>
      </c>
      <c r="C9" s="137" t="s">
        <v>10329</v>
      </c>
      <c r="D9" s="137"/>
      <c r="E9" s="143" t="s">
        <v>655</v>
      </c>
      <c r="F9" s="137"/>
      <c r="G9" s="143" t="s">
        <v>7371</v>
      </c>
      <c r="H9" s="137"/>
      <c r="I9" s="137"/>
      <c r="J9" s="137" t="s">
        <v>10333</v>
      </c>
      <c r="K9" s="137" t="s">
        <v>1292</v>
      </c>
      <c r="L9" s="137" t="s">
        <v>10334</v>
      </c>
      <c r="M9" s="137"/>
      <c r="N9" s="137" t="s">
        <v>10335</v>
      </c>
      <c r="O9" s="137" t="s">
        <v>386</v>
      </c>
      <c r="P9" s="137" t="s">
        <v>10336</v>
      </c>
      <c r="Q9" s="137"/>
      <c r="R9" s="137"/>
      <c r="S9" s="137"/>
      <c r="T9" s="137"/>
      <c r="U9" s="137"/>
      <c r="V9" s="137"/>
      <c r="W9" s="137" t="s">
        <v>10337</v>
      </c>
      <c r="X9" s="137"/>
      <c r="Y9" s="139" t="s">
        <v>67</v>
      </c>
      <c r="Z9" s="140"/>
      <c r="AA9" s="140"/>
      <c r="AB9" s="140"/>
      <c r="AC9" s="140"/>
      <c r="AD9" s="140"/>
      <c r="AE9" s="140"/>
      <c r="AF9" s="140"/>
      <c r="AG9" s="140"/>
      <c r="AH9" s="140"/>
      <c r="AI9" s="140"/>
      <c r="AJ9" s="140"/>
      <c r="AK9" s="140"/>
      <c r="AL9" s="140"/>
      <c r="AM9" s="140"/>
    </row>
    <row r="10">
      <c r="A10" s="137" t="s">
        <v>10338</v>
      </c>
      <c r="B10" s="137" t="s">
        <v>1240</v>
      </c>
      <c r="C10" s="137" t="s">
        <v>10339</v>
      </c>
      <c r="D10" s="137"/>
      <c r="E10" s="143" t="s">
        <v>31</v>
      </c>
      <c r="F10" s="137"/>
      <c r="G10" s="143" t="s">
        <v>7371</v>
      </c>
      <c r="H10" s="137"/>
      <c r="I10" s="137"/>
      <c r="J10" s="137" t="s">
        <v>10341</v>
      </c>
      <c r="K10" s="137" t="s">
        <v>417</v>
      </c>
      <c r="L10" s="137" t="s">
        <v>10343</v>
      </c>
      <c r="M10" s="137"/>
      <c r="N10" s="137" t="s">
        <v>10344</v>
      </c>
      <c r="O10" s="137" t="s">
        <v>10345</v>
      </c>
      <c r="P10" s="137" t="s">
        <v>10346</v>
      </c>
      <c r="Q10" s="137"/>
      <c r="R10" s="137"/>
      <c r="S10" s="137"/>
      <c r="T10" s="137"/>
      <c r="U10" s="137"/>
      <c r="V10" s="137"/>
      <c r="W10" s="137" t="s">
        <v>10347</v>
      </c>
      <c r="X10" s="137"/>
      <c r="Y10" s="139" t="s">
        <v>381</v>
      </c>
      <c r="Z10" s="140"/>
      <c r="AA10" s="140"/>
      <c r="AB10" s="139" t="s">
        <v>10348</v>
      </c>
      <c r="AC10" s="140"/>
      <c r="AD10" s="140"/>
      <c r="AE10" s="140"/>
      <c r="AF10" s="140"/>
      <c r="AG10" s="140"/>
      <c r="AH10" s="140"/>
      <c r="AI10" s="140"/>
      <c r="AJ10" s="140"/>
      <c r="AK10" s="140"/>
      <c r="AL10" s="140"/>
      <c r="AM10" s="140"/>
    </row>
    <row r="11">
      <c r="A11" s="137" t="s">
        <v>10349</v>
      </c>
      <c r="B11" s="137" t="s">
        <v>1240</v>
      </c>
      <c r="C11" s="137" t="s">
        <v>10350</v>
      </c>
      <c r="D11" s="137"/>
      <c r="E11" s="137" t="s">
        <v>175</v>
      </c>
      <c r="F11" s="137"/>
      <c r="G11" s="143" t="s">
        <v>7371</v>
      </c>
      <c r="H11" s="137"/>
      <c r="I11" s="137"/>
      <c r="J11" s="137" t="s">
        <v>10353</v>
      </c>
      <c r="K11" s="137"/>
      <c r="L11" s="137" t="s">
        <v>10354</v>
      </c>
      <c r="M11" s="137"/>
      <c r="N11" s="137"/>
      <c r="O11" s="137"/>
      <c r="P11" s="137"/>
      <c r="Q11" s="137"/>
      <c r="R11" s="137"/>
      <c r="S11" s="137"/>
      <c r="T11" s="137"/>
      <c r="U11" s="137"/>
      <c r="V11" s="137"/>
      <c r="W11" s="137" t="s">
        <v>81</v>
      </c>
      <c r="X11" s="137"/>
      <c r="Y11" s="139" t="s">
        <v>67</v>
      </c>
      <c r="Z11" s="140"/>
      <c r="AA11" s="140"/>
      <c r="AB11" s="140"/>
      <c r="AC11" s="140"/>
      <c r="AD11" s="140"/>
      <c r="AE11" s="140"/>
      <c r="AF11" s="140"/>
      <c r="AG11" s="140"/>
      <c r="AH11" s="140"/>
      <c r="AI11" s="140"/>
      <c r="AJ11" s="140"/>
      <c r="AK11" s="140"/>
      <c r="AL11" s="140"/>
      <c r="AM11" s="140"/>
    </row>
    <row r="12">
      <c r="A12" s="137" t="s">
        <v>10361</v>
      </c>
      <c r="B12" s="137" t="s">
        <v>1240</v>
      </c>
      <c r="C12" s="137" t="s">
        <v>10362</v>
      </c>
      <c r="D12" s="137"/>
      <c r="E12" s="143" t="s">
        <v>31</v>
      </c>
      <c r="F12" s="137" t="s">
        <v>10363</v>
      </c>
      <c r="G12" s="143" t="s">
        <v>7371</v>
      </c>
      <c r="H12" s="137"/>
      <c r="I12" s="137"/>
      <c r="J12" s="137" t="s">
        <v>10364</v>
      </c>
      <c r="K12" s="137" t="s">
        <v>216</v>
      </c>
      <c r="L12" s="137" t="s">
        <v>10365</v>
      </c>
      <c r="M12" s="137"/>
      <c r="N12" s="137" t="s">
        <v>10366</v>
      </c>
      <c r="O12" s="137" t="s">
        <v>844</v>
      </c>
      <c r="P12" s="137" t="s">
        <v>10367</v>
      </c>
      <c r="Q12" s="137"/>
      <c r="R12" s="137"/>
      <c r="S12" s="137"/>
      <c r="T12" s="137"/>
      <c r="U12" s="137"/>
      <c r="V12" s="137"/>
      <c r="W12" s="137" t="s">
        <v>195</v>
      </c>
      <c r="X12" s="137"/>
      <c r="Y12" s="139" t="s">
        <v>67</v>
      </c>
      <c r="Z12" s="140"/>
      <c r="AA12" s="140"/>
      <c r="AB12" s="140"/>
      <c r="AC12" s="140"/>
      <c r="AD12" s="140"/>
      <c r="AE12" s="140"/>
      <c r="AF12" s="140"/>
      <c r="AG12" s="140"/>
      <c r="AH12" s="140"/>
      <c r="AI12" s="140"/>
      <c r="AJ12" s="140"/>
      <c r="AK12" s="140"/>
      <c r="AL12" s="140"/>
      <c r="AM12" s="140"/>
    </row>
    <row r="13">
      <c r="A13" s="141" t="s">
        <v>10368</v>
      </c>
      <c r="B13" s="141" t="s">
        <v>1240</v>
      </c>
      <c r="C13" s="141" t="s">
        <v>10369</v>
      </c>
      <c r="D13" s="141"/>
      <c r="E13" s="141" t="s">
        <v>77</v>
      </c>
      <c r="F13" s="141"/>
      <c r="G13" s="141" t="s">
        <v>3951</v>
      </c>
      <c r="H13" s="141"/>
      <c r="I13" s="141"/>
      <c r="J13" s="141" t="s">
        <v>10370</v>
      </c>
      <c r="K13" s="141" t="s">
        <v>10371</v>
      </c>
      <c r="L13" s="141" t="s">
        <v>10372</v>
      </c>
      <c r="M13" s="141"/>
      <c r="N13" s="141"/>
      <c r="O13" s="141"/>
      <c r="P13" s="141"/>
      <c r="Q13" s="141"/>
      <c r="R13" s="141"/>
      <c r="S13" s="141"/>
      <c r="T13" s="141"/>
      <c r="U13" s="141"/>
      <c r="V13" s="141"/>
      <c r="W13" s="141" t="s">
        <v>195</v>
      </c>
      <c r="X13" s="141"/>
      <c r="Y13" s="139" t="s">
        <v>381</v>
      </c>
      <c r="Z13" s="140"/>
      <c r="AA13" s="140"/>
      <c r="AB13" s="140"/>
      <c r="AC13" s="140"/>
      <c r="AD13" s="140"/>
      <c r="AE13" s="140"/>
      <c r="AF13" s="140"/>
      <c r="AG13" s="140"/>
      <c r="AH13" s="140"/>
      <c r="AI13" s="140"/>
      <c r="AJ13" s="140"/>
      <c r="AK13" s="140"/>
      <c r="AL13" s="140"/>
      <c r="AM13" s="140"/>
    </row>
    <row r="14">
      <c r="A14" s="137" t="s">
        <v>10373</v>
      </c>
      <c r="B14" s="137" t="s">
        <v>1240</v>
      </c>
      <c r="C14" s="137" t="s">
        <v>10374</v>
      </c>
      <c r="D14" s="137"/>
      <c r="E14" s="143" t="s">
        <v>86</v>
      </c>
      <c r="F14" s="137"/>
      <c r="G14" s="137" t="s">
        <v>3951</v>
      </c>
      <c r="H14" s="137"/>
      <c r="I14" s="137"/>
      <c r="J14" s="137" t="s">
        <v>10381</v>
      </c>
      <c r="K14" s="137" t="s">
        <v>10382</v>
      </c>
      <c r="L14" s="137" t="s">
        <v>10383</v>
      </c>
      <c r="M14" s="137"/>
      <c r="N14" s="137"/>
      <c r="O14" s="137"/>
      <c r="P14" s="137"/>
      <c r="Q14" s="137"/>
      <c r="R14" s="137"/>
      <c r="S14" s="137"/>
      <c r="T14" s="137"/>
      <c r="U14" s="137"/>
      <c r="V14" s="137"/>
      <c r="W14" s="137"/>
      <c r="X14" s="137"/>
      <c r="Y14" s="139" t="s">
        <v>67</v>
      </c>
      <c r="Z14" s="140"/>
      <c r="AA14" s="140"/>
      <c r="AB14" s="140"/>
      <c r="AC14" s="140"/>
      <c r="AD14" s="140"/>
      <c r="AE14" s="140"/>
      <c r="AF14" s="140"/>
      <c r="AG14" s="140"/>
      <c r="AH14" s="140"/>
      <c r="AI14" s="140"/>
      <c r="AJ14" s="140"/>
      <c r="AK14" s="140"/>
      <c r="AL14" s="140"/>
      <c r="AM14" s="140"/>
    </row>
    <row r="15">
      <c r="A15" s="137" t="s">
        <v>10391</v>
      </c>
      <c r="B15" s="137" t="s">
        <v>1240</v>
      </c>
      <c r="C15" s="137" t="s">
        <v>10392</v>
      </c>
      <c r="D15" s="137"/>
      <c r="E15" s="137" t="s">
        <v>175</v>
      </c>
      <c r="F15" s="137"/>
      <c r="G15" s="143" t="s">
        <v>7371</v>
      </c>
      <c r="H15" s="137"/>
      <c r="I15" s="137"/>
      <c r="J15" s="137" t="s">
        <v>10393</v>
      </c>
      <c r="K15" s="137" t="s">
        <v>155</v>
      </c>
      <c r="L15" s="137" t="s">
        <v>10395</v>
      </c>
      <c r="M15" s="137"/>
      <c r="N15" s="137" t="s">
        <v>10396</v>
      </c>
      <c r="O15" s="137" t="s">
        <v>1207</v>
      </c>
      <c r="P15" s="137" t="s">
        <v>10397</v>
      </c>
      <c r="Q15" s="137"/>
      <c r="R15" s="137"/>
      <c r="S15" s="137"/>
      <c r="T15" s="137"/>
      <c r="U15" s="137"/>
      <c r="V15" s="137"/>
      <c r="W15" s="137" t="s">
        <v>1058</v>
      </c>
      <c r="X15" s="137"/>
      <c r="Y15" s="139" t="s">
        <v>420</v>
      </c>
      <c r="Z15" s="140"/>
      <c r="AA15" s="140"/>
      <c r="AB15" s="139" t="s">
        <v>10398</v>
      </c>
      <c r="AC15" s="140"/>
      <c r="AD15" s="140"/>
      <c r="AE15" s="140"/>
      <c r="AF15" s="140"/>
      <c r="AG15" s="140"/>
      <c r="AH15" s="140"/>
      <c r="AI15" s="140"/>
      <c r="AJ15" s="140"/>
      <c r="AK15" s="140"/>
      <c r="AL15" s="140"/>
      <c r="AM15" s="140"/>
    </row>
    <row r="16">
      <c r="A16" s="137" t="s">
        <v>10399</v>
      </c>
      <c r="B16" s="137" t="s">
        <v>1240</v>
      </c>
      <c r="C16" s="137" t="s">
        <v>10374</v>
      </c>
      <c r="D16" s="137"/>
      <c r="E16" s="137" t="s">
        <v>52</v>
      </c>
      <c r="F16" s="137"/>
      <c r="G16" s="137" t="s">
        <v>8042</v>
      </c>
      <c r="H16" s="137"/>
      <c r="I16" s="137"/>
      <c r="J16" s="137" t="s">
        <v>10400</v>
      </c>
      <c r="K16" s="137" t="s">
        <v>155</v>
      </c>
      <c r="L16" s="137" t="s">
        <v>10402</v>
      </c>
      <c r="M16" s="137"/>
      <c r="N16" s="137" t="s">
        <v>10403</v>
      </c>
      <c r="O16" s="137" t="s">
        <v>1292</v>
      </c>
      <c r="P16" s="137" t="s">
        <v>10404</v>
      </c>
      <c r="Q16" s="137"/>
      <c r="R16" s="137"/>
      <c r="S16" s="137"/>
      <c r="T16" s="137"/>
      <c r="U16" s="137"/>
      <c r="V16" s="137"/>
      <c r="W16" s="137" t="s">
        <v>10406</v>
      </c>
      <c r="X16" s="137"/>
      <c r="Y16" s="139" t="s">
        <v>67</v>
      </c>
      <c r="Z16" s="140"/>
      <c r="AA16" s="140"/>
      <c r="AB16" s="140"/>
      <c r="AC16" s="140"/>
      <c r="AD16" s="140"/>
      <c r="AE16" s="140"/>
      <c r="AF16" s="140"/>
      <c r="AG16" s="140"/>
      <c r="AH16" s="140"/>
      <c r="AI16" s="140"/>
      <c r="AJ16" s="140"/>
      <c r="AK16" s="140"/>
      <c r="AL16" s="140"/>
      <c r="AM16" s="140"/>
    </row>
    <row r="17">
      <c r="A17" s="137" t="s">
        <v>10409</v>
      </c>
      <c r="B17" s="137" t="s">
        <v>1240</v>
      </c>
      <c r="C17" s="137" t="s">
        <v>10410</v>
      </c>
      <c r="D17" s="137"/>
      <c r="E17" s="143" t="s">
        <v>31</v>
      </c>
      <c r="F17" s="137" t="s">
        <v>10413</v>
      </c>
      <c r="G17" s="137" t="s">
        <v>3951</v>
      </c>
      <c r="H17" s="137" t="s">
        <v>10414</v>
      </c>
      <c r="I17" s="137"/>
      <c r="J17" s="137" t="s">
        <v>10415</v>
      </c>
      <c r="K17" s="137" t="s">
        <v>1292</v>
      </c>
      <c r="L17" s="137" t="s">
        <v>10416</v>
      </c>
      <c r="M17" s="137"/>
      <c r="N17" s="137"/>
      <c r="O17" s="137"/>
      <c r="P17" s="137"/>
      <c r="Q17" s="137"/>
      <c r="R17" s="137"/>
      <c r="S17" s="137"/>
      <c r="T17" s="137"/>
      <c r="U17" s="137"/>
      <c r="V17" s="137"/>
      <c r="W17" s="137" t="s">
        <v>5465</v>
      </c>
      <c r="X17" s="137" t="s">
        <v>10417</v>
      </c>
      <c r="Y17" s="139" t="s">
        <v>67</v>
      </c>
      <c r="Z17" s="140"/>
      <c r="AA17" s="140"/>
      <c r="AB17" s="140"/>
      <c r="AC17" s="140"/>
      <c r="AD17" s="140"/>
      <c r="AE17" s="140"/>
      <c r="AF17" s="140"/>
      <c r="AG17" s="140"/>
      <c r="AH17" s="140"/>
      <c r="AI17" s="140"/>
      <c r="AJ17" s="140"/>
      <c r="AK17" s="140"/>
      <c r="AL17" s="140"/>
      <c r="AM17" s="140"/>
    </row>
    <row r="18">
      <c r="A18" s="137" t="s">
        <v>10419</v>
      </c>
      <c r="B18" s="137" t="s">
        <v>1240</v>
      </c>
      <c r="C18" s="137" t="s">
        <v>10420</v>
      </c>
      <c r="D18" s="137"/>
      <c r="E18" s="137" t="s">
        <v>52</v>
      </c>
      <c r="F18" s="137" t="s">
        <v>10422</v>
      </c>
      <c r="G18" s="143" t="s">
        <v>7371</v>
      </c>
      <c r="H18" s="137"/>
      <c r="I18" s="137"/>
      <c r="J18" s="137" t="s">
        <v>10423</v>
      </c>
      <c r="K18" s="137" t="s">
        <v>1207</v>
      </c>
      <c r="L18" s="137" t="s">
        <v>10424</v>
      </c>
      <c r="M18" s="137"/>
      <c r="N18" s="137" t="s">
        <v>10426</v>
      </c>
      <c r="O18" s="137" t="s">
        <v>1207</v>
      </c>
      <c r="P18" s="137" t="s">
        <v>10427</v>
      </c>
      <c r="Q18" s="137"/>
      <c r="R18" s="137"/>
      <c r="S18" s="137"/>
      <c r="T18" s="137"/>
      <c r="U18" s="137"/>
      <c r="V18" s="137"/>
      <c r="W18" s="137" t="s">
        <v>10428</v>
      </c>
      <c r="X18" s="137"/>
      <c r="Y18" s="139" t="s">
        <v>420</v>
      </c>
      <c r="Z18" s="140"/>
      <c r="AA18" s="140"/>
      <c r="AB18" s="140"/>
      <c r="AC18" s="140"/>
      <c r="AD18" s="140"/>
      <c r="AE18" s="140"/>
      <c r="AF18" s="140"/>
      <c r="AG18" s="140"/>
      <c r="AH18" s="140"/>
      <c r="AI18" s="140"/>
      <c r="AJ18" s="140"/>
      <c r="AK18" s="140"/>
      <c r="AL18" s="140"/>
      <c r="AM18" s="140"/>
    </row>
    <row r="19">
      <c r="A19" s="137" t="s">
        <v>10435</v>
      </c>
      <c r="B19" s="137" t="s">
        <v>1240</v>
      </c>
      <c r="C19" s="137" t="s">
        <v>10436</v>
      </c>
      <c r="D19" s="137"/>
      <c r="E19" s="137" t="s">
        <v>52</v>
      </c>
      <c r="F19" s="137" t="s">
        <v>10437</v>
      </c>
      <c r="G19" s="143" t="s">
        <v>7371</v>
      </c>
      <c r="H19" s="137"/>
      <c r="I19" s="137"/>
      <c r="J19" s="137" t="s">
        <v>10438</v>
      </c>
      <c r="K19" s="137" t="s">
        <v>1292</v>
      </c>
      <c r="L19" s="137" t="s">
        <v>10439</v>
      </c>
      <c r="M19" s="137"/>
      <c r="N19" s="137" t="s">
        <v>10440</v>
      </c>
      <c r="O19" s="137" t="s">
        <v>1207</v>
      </c>
      <c r="P19" s="137" t="s">
        <v>10441</v>
      </c>
      <c r="Q19" s="137"/>
      <c r="R19" s="137"/>
      <c r="S19" s="137"/>
      <c r="T19" s="137"/>
      <c r="U19" s="137"/>
      <c r="V19" s="137"/>
      <c r="W19" s="137" t="s">
        <v>195</v>
      </c>
      <c r="X19" s="137"/>
      <c r="Y19" s="139" t="s">
        <v>67</v>
      </c>
      <c r="Z19" s="140"/>
      <c r="AA19" s="140"/>
      <c r="AB19" s="140"/>
      <c r="AC19" s="140"/>
      <c r="AD19" s="140"/>
      <c r="AE19" s="140"/>
      <c r="AF19" s="140"/>
      <c r="AG19" s="140"/>
      <c r="AH19" s="140"/>
      <c r="AI19" s="140"/>
      <c r="AJ19" s="140"/>
      <c r="AK19" s="140"/>
      <c r="AL19" s="140"/>
      <c r="AM19" s="140"/>
    </row>
    <row r="20">
      <c r="A20" s="137" t="s">
        <v>10442</v>
      </c>
      <c r="B20" s="137" t="s">
        <v>1240</v>
      </c>
      <c r="C20" s="137" t="s">
        <v>10443</v>
      </c>
      <c r="D20" s="137"/>
      <c r="E20" s="137" t="s">
        <v>52</v>
      </c>
      <c r="F20" s="137"/>
      <c r="G20" s="143" t="s">
        <v>7371</v>
      </c>
      <c r="H20" s="137"/>
      <c r="I20" s="137"/>
      <c r="J20" s="137" t="s">
        <v>10444</v>
      </c>
      <c r="K20" s="137" t="s">
        <v>155</v>
      </c>
      <c r="L20" s="137" t="s">
        <v>10445</v>
      </c>
      <c r="M20" s="137"/>
      <c r="N20" s="137"/>
      <c r="O20" s="137"/>
      <c r="P20" s="137"/>
      <c r="Q20" s="137"/>
      <c r="R20" s="137"/>
      <c r="S20" s="137"/>
      <c r="T20" s="137"/>
      <c r="U20" s="137"/>
      <c r="V20" s="137"/>
      <c r="W20" s="137" t="s">
        <v>10446</v>
      </c>
      <c r="X20" s="137"/>
      <c r="Y20" s="139" t="s">
        <v>67</v>
      </c>
      <c r="Z20" s="140"/>
      <c r="AA20" s="140"/>
      <c r="AB20" s="140"/>
      <c r="AC20" s="140"/>
      <c r="AD20" s="140"/>
      <c r="AE20" s="140"/>
      <c r="AF20" s="140"/>
      <c r="AG20" s="140"/>
      <c r="AH20" s="140"/>
      <c r="AI20" s="140"/>
      <c r="AJ20" s="140"/>
      <c r="AK20" s="140"/>
      <c r="AL20" s="140"/>
      <c r="AM20" s="140"/>
    </row>
    <row r="21">
      <c r="A21" s="143" t="s">
        <v>10452</v>
      </c>
      <c r="B21" s="137" t="s">
        <v>1240</v>
      </c>
      <c r="C21" s="137" t="s">
        <v>10267</v>
      </c>
      <c r="D21" s="143" t="s">
        <v>30</v>
      </c>
      <c r="E21" s="137" t="s">
        <v>52</v>
      </c>
      <c r="F21" s="137" t="s">
        <v>10457</v>
      </c>
      <c r="G21" s="137" t="s">
        <v>8385</v>
      </c>
      <c r="H21" s="137"/>
      <c r="I21" s="137"/>
      <c r="J21" s="137" t="s">
        <v>10458</v>
      </c>
      <c r="K21" s="137" t="s">
        <v>98</v>
      </c>
      <c r="L21" s="137" t="s">
        <v>10459</v>
      </c>
      <c r="M21" s="137"/>
      <c r="N21" s="137"/>
      <c r="O21" s="137"/>
      <c r="P21" s="137"/>
      <c r="Q21" s="137"/>
      <c r="R21" s="137"/>
      <c r="S21" s="137"/>
      <c r="T21" s="137"/>
      <c r="U21" s="137"/>
      <c r="V21" s="137"/>
      <c r="W21" s="137" t="s">
        <v>327</v>
      </c>
      <c r="X21" s="137"/>
      <c r="Y21" s="139" t="s">
        <v>381</v>
      </c>
      <c r="Z21" s="140"/>
      <c r="AA21" s="140"/>
      <c r="AB21" s="140"/>
      <c r="AC21" s="140"/>
      <c r="AD21" s="140"/>
      <c r="AE21" s="140"/>
      <c r="AF21" s="140"/>
      <c r="AG21" s="140"/>
      <c r="AH21" s="140"/>
      <c r="AI21" s="140"/>
      <c r="AJ21" s="140"/>
      <c r="AK21" s="140"/>
      <c r="AL21" s="140"/>
      <c r="AM21" s="140"/>
    </row>
    <row r="22">
      <c r="A22" s="137" t="s">
        <v>10461</v>
      </c>
      <c r="B22" s="137" t="s">
        <v>1240</v>
      </c>
      <c r="C22" s="137" t="s">
        <v>10462</v>
      </c>
      <c r="D22" s="143" t="s">
        <v>30</v>
      </c>
      <c r="E22" s="137" t="s">
        <v>52</v>
      </c>
      <c r="F22" s="137" t="s">
        <v>10465</v>
      </c>
      <c r="G22" s="137" t="s">
        <v>3951</v>
      </c>
      <c r="H22" s="137"/>
      <c r="I22" s="137"/>
      <c r="J22" s="137" t="s">
        <v>10467</v>
      </c>
      <c r="K22" s="137" t="s">
        <v>216</v>
      </c>
      <c r="L22" s="137" t="s">
        <v>10468</v>
      </c>
      <c r="M22" s="137"/>
      <c r="N22" s="137" t="s">
        <v>10470</v>
      </c>
      <c r="O22" s="137" t="s">
        <v>417</v>
      </c>
      <c r="P22" s="137" t="s">
        <v>10471</v>
      </c>
      <c r="Q22" s="137"/>
      <c r="R22" s="137"/>
      <c r="S22" s="137"/>
      <c r="T22" s="137"/>
      <c r="U22" s="137"/>
      <c r="V22" s="137"/>
      <c r="W22" s="137" t="s">
        <v>10473</v>
      </c>
      <c r="X22" s="141" t="s">
        <v>10475</v>
      </c>
      <c r="Y22" s="139" t="s">
        <v>67</v>
      </c>
      <c r="Z22" s="140"/>
      <c r="AA22" s="140"/>
      <c r="AB22" s="140"/>
      <c r="AC22" s="140"/>
      <c r="AD22" s="140"/>
      <c r="AE22" s="140"/>
      <c r="AF22" s="140"/>
      <c r="AG22" s="140"/>
      <c r="AH22" s="140"/>
      <c r="AI22" s="140"/>
      <c r="AJ22" s="140"/>
      <c r="AK22" s="140"/>
      <c r="AL22" s="140"/>
      <c r="AM22" s="140"/>
    </row>
    <row r="23">
      <c r="A23" s="141" t="s">
        <v>10477</v>
      </c>
      <c r="B23" s="141" t="s">
        <v>1240</v>
      </c>
      <c r="C23" s="141" t="s">
        <v>10478</v>
      </c>
      <c r="D23" s="141"/>
      <c r="E23" s="141" t="s">
        <v>175</v>
      </c>
      <c r="F23" s="141" t="s">
        <v>10479</v>
      </c>
      <c r="G23" s="142" t="s">
        <v>7371</v>
      </c>
      <c r="H23" s="141"/>
      <c r="I23" s="141"/>
      <c r="J23" s="141" t="s">
        <v>10480</v>
      </c>
      <c r="K23" s="141" t="s">
        <v>155</v>
      </c>
      <c r="L23" s="141" t="s">
        <v>10481</v>
      </c>
      <c r="M23" s="141"/>
      <c r="N23" s="141"/>
      <c r="O23" s="141"/>
      <c r="P23" s="141"/>
      <c r="Q23" s="141"/>
      <c r="R23" s="141"/>
      <c r="S23" s="141"/>
      <c r="T23" s="141"/>
      <c r="U23" s="141"/>
      <c r="V23" s="141"/>
      <c r="W23" s="141" t="s">
        <v>10482</v>
      </c>
      <c r="X23" s="141"/>
      <c r="Y23" s="139" t="s">
        <v>635</v>
      </c>
      <c r="Z23" s="140"/>
      <c r="AA23" s="140"/>
      <c r="AB23" s="140"/>
      <c r="AC23" s="140"/>
      <c r="AD23" s="140"/>
      <c r="AE23" s="140"/>
      <c r="AF23" s="140"/>
      <c r="AG23" s="140"/>
      <c r="AH23" s="140"/>
      <c r="AI23" s="140"/>
      <c r="AJ23" s="140"/>
      <c r="AK23" s="140"/>
      <c r="AL23" s="140"/>
      <c r="AM23" s="140"/>
    </row>
    <row r="24">
      <c r="A24" s="137" t="s">
        <v>10489</v>
      </c>
      <c r="B24" s="137" t="s">
        <v>1240</v>
      </c>
      <c r="C24" s="137" t="s">
        <v>10492</v>
      </c>
      <c r="D24" s="137"/>
      <c r="E24" s="137" t="s">
        <v>52</v>
      </c>
      <c r="F24" s="137" t="s">
        <v>10497</v>
      </c>
      <c r="G24" s="143" t="s">
        <v>7371</v>
      </c>
      <c r="H24" s="137"/>
      <c r="I24" s="137"/>
      <c r="J24" s="137" t="s">
        <v>10498</v>
      </c>
      <c r="K24" s="137" t="s">
        <v>1207</v>
      </c>
      <c r="L24" s="137" t="s">
        <v>10499</v>
      </c>
      <c r="M24" s="137"/>
      <c r="N24" s="137"/>
      <c r="O24" s="137"/>
      <c r="P24" s="137"/>
      <c r="Q24" s="137"/>
      <c r="R24" s="137"/>
      <c r="S24" s="137"/>
      <c r="T24" s="137"/>
      <c r="U24" s="137"/>
      <c r="V24" s="137"/>
      <c r="W24" s="137" t="s">
        <v>195</v>
      </c>
      <c r="X24" s="137" t="s">
        <v>10501</v>
      </c>
      <c r="Y24" s="139" t="s">
        <v>67</v>
      </c>
      <c r="Z24" s="140"/>
      <c r="AA24" s="140"/>
      <c r="AB24" s="140"/>
      <c r="AC24" s="140"/>
      <c r="AD24" s="140"/>
      <c r="AE24" s="140"/>
      <c r="AF24" s="140"/>
      <c r="AG24" s="140"/>
      <c r="AH24" s="140"/>
      <c r="AI24" s="140"/>
      <c r="AJ24" s="140"/>
      <c r="AK24" s="140"/>
      <c r="AL24" s="140"/>
      <c r="AM24" s="140"/>
    </row>
    <row r="25">
      <c r="A25" s="137" t="s">
        <v>10503</v>
      </c>
      <c r="B25" s="137" t="s">
        <v>1240</v>
      </c>
      <c r="C25" s="137" t="s">
        <v>10362</v>
      </c>
      <c r="D25" s="137"/>
      <c r="E25" s="143" t="s">
        <v>31</v>
      </c>
      <c r="F25" s="137" t="s">
        <v>10504</v>
      </c>
      <c r="G25" s="143" t="s">
        <v>7371</v>
      </c>
      <c r="H25" s="137"/>
      <c r="I25" s="137"/>
      <c r="J25" s="137" t="s">
        <v>10505</v>
      </c>
      <c r="K25" s="137" t="s">
        <v>8177</v>
      </c>
      <c r="L25" s="137" t="s">
        <v>10506</v>
      </c>
      <c r="M25" s="137"/>
      <c r="N25" s="137" t="s">
        <v>10507</v>
      </c>
      <c r="O25" s="137" t="s">
        <v>844</v>
      </c>
      <c r="P25" s="137" t="s">
        <v>10508</v>
      </c>
      <c r="Q25" s="137"/>
      <c r="R25" s="137"/>
      <c r="S25" s="137"/>
      <c r="T25" s="137"/>
      <c r="U25" s="137"/>
      <c r="V25" s="137"/>
      <c r="W25" s="137" t="s">
        <v>1248</v>
      </c>
      <c r="X25" s="137"/>
      <c r="Y25" s="139" t="s">
        <v>67</v>
      </c>
      <c r="Z25" s="140"/>
      <c r="AA25" s="140"/>
      <c r="AB25" s="140"/>
      <c r="AC25" s="140"/>
      <c r="AD25" s="140"/>
      <c r="AE25" s="140"/>
      <c r="AF25" s="140"/>
      <c r="AG25" s="140"/>
      <c r="AH25" s="140"/>
      <c r="AI25" s="140"/>
      <c r="AJ25" s="140"/>
      <c r="AK25" s="140"/>
      <c r="AL25" s="140"/>
      <c r="AM25" s="140"/>
    </row>
    <row r="26">
      <c r="A26" s="137" t="s">
        <v>10516</v>
      </c>
      <c r="B26" s="137" t="s">
        <v>1240</v>
      </c>
      <c r="C26" s="137" t="s">
        <v>10517</v>
      </c>
      <c r="D26" s="137"/>
      <c r="E26" s="137" t="s">
        <v>175</v>
      </c>
      <c r="F26" s="137" t="s">
        <v>10518</v>
      </c>
      <c r="G26" s="143" t="s">
        <v>7371</v>
      </c>
      <c r="H26" s="137"/>
      <c r="I26" s="137"/>
      <c r="J26" s="137" t="s">
        <v>10519</v>
      </c>
      <c r="K26" s="137" t="s">
        <v>2914</v>
      </c>
      <c r="L26" s="137" t="s">
        <v>10520</v>
      </c>
      <c r="M26" s="137"/>
      <c r="N26" s="137"/>
      <c r="O26" s="137"/>
      <c r="P26" s="137"/>
      <c r="Q26" s="137"/>
      <c r="R26" s="137"/>
      <c r="S26" s="137"/>
      <c r="T26" s="137"/>
      <c r="U26" s="137"/>
      <c r="V26" s="137"/>
      <c r="W26" s="137" t="s">
        <v>10521</v>
      </c>
      <c r="X26" s="137"/>
      <c r="Y26" s="139" t="s">
        <v>67</v>
      </c>
      <c r="Z26" s="140"/>
      <c r="AA26" s="140"/>
      <c r="AB26" s="140"/>
      <c r="AC26" s="140"/>
      <c r="AD26" s="140"/>
      <c r="AE26" s="140"/>
      <c r="AF26" s="140"/>
      <c r="AG26" s="140"/>
      <c r="AH26" s="140"/>
      <c r="AI26" s="140"/>
      <c r="AJ26" s="140"/>
      <c r="AK26" s="140"/>
      <c r="AL26" s="140"/>
      <c r="AM26" s="140"/>
    </row>
    <row r="27">
      <c r="A27" s="143" t="s">
        <v>10522</v>
      </c>
      <c r="B27" s="137" t="s">
        <v>1240</v>
      </c>
      <c r="C27" s="137" t="s">
        <v>10523</v>
      </c>
      <c r="D27" s="137"/>
      <c r="E27" s="137" t="s">
        <v>175</v>
      </c>
      <c r="F27" s="137" t="s">
        <v>10524</v>
      </c>
      <c r="G27" s="143" t="s">
        <v>7371</v>
      </c>
      <c r="H27" s="137"/>
      <c r="I27" s="137"/>
      <c r="J27" s="137" t="s">
        <v>10527</v>
      </c>
      <c r="K27" s="137" t="s">
        <v>1292</v>
      </c>
      <c r="L27" s="137" t="s">
        <v>10528</v>
      </c>
      <c r="M27" s="137"/>
      <c r="N27" s="137" t="s">
        <v>10529</v>
      </c>
      <c r="O27" s="137" t="s">
        <v>1207</v>
      </c>
      <c r="P27" s="137" t="s">
        <v>10530</v>
      </c>
      <c r="Q27" s="137"/>
      <c r="R27" s="137"/>
      <c r="S27" s="137"/>
      <c r="T27" s="137"/>
      <c r="U27" s="137"/>
      <c r="V27" s="137"/>
      <c r="W27" s="137" t="s">
        <v>10532</v>
      </c>
      <c r="X27" s="137"/>
      <c r="Y27" s="139" t="s">
        <v>381</v>
      </c>
      <c r="Z27" s="140"/>
      <c r="AA27" s="140"/>
      <c r="AB27" s="140"/>
      <c r="AC27" s="140"/>
      <c r="AD27" s="140"/>
      <c r="AE27" s="140"/>
      <c r="AF27" s="140"/>
      <c r="AG27" s="140"/>
      <c r="AH27" s="140"/>
      <c r="AI27" s="140"/>
      <c r="AJ27" s="140"/>
      <c r="AK27" s="140"/>
      <c r="AL27" s="140"/>
      <c r="AM27" s="140"/>
    </row>
    <row r="28">
      <c r="A28" s="137" t="s">
        <v>10537</v>
      </c>
      <c r="B28" s="137" t="s">
        <v>1240</v>
      </c>
      <c r="C28" s="137" t="s">
        <v>10538</v>
      </c>
      <c r="D28" s="137"/>
      <c r="E28" s="137"/>
      <c r="F28" s="137"/>
      <c r="G28" s="137" t="s">
        <v>3951</v>
      </c>
      <c r="H28" s="137"/>
      <c r="I28" s="137"/>
      <c r="J28" s="137" t="s">
        <v>10539</v>
      </c>
      <c r="K28" s="137" t="s">
        <v>844</v>
      </c>
      <c r="L28" s="137" t="s">
        <v>10540</v>
      </c>
      <c r="M28" s="137"/>
      <c r="N28" s="137"/>
      <c r="O28" s="137"/>
      <c r="P28" s="137"/>
      <c r="Q28" s="137"/>
      <c r="R28" s="137"/>
      <c r="S28" s="137"/>
      <c r="T28" s="137"/>
      <c r="U28" s="137"/>
      <c r="V28" s="137"/>
      <c r="W28" s="137" t="s">
        <v>195</v>
      </c>
      <c r="X28" s="137"/>
      <c r="Y28" s="139" t="s">
        <v>67</v>
      </c>
      <c r="Z28" s="140"/>
      <c r="AA28" s="140"/>
      <c r="AB28" s="140"/>
      <c r="AC28" s="140"/>
      <c r="AD28" s="140"/>
      <c r="AE28" s="140"/>
      <c r="AF28" s="140"/>
      <c r="AG28" s="140"/>
      <c r="AH28" s="140"/>
      <c r="AI28" s="140"/>
      <c r="AJ28" s="140"/>
      <c r="AK28" s="140"/>
      <c r="AL28" s="140"/>
      <c r="AM28" s="140"/>
    </row>
    <row r="29">
      <c r="A29" s="141" t="s">
        <v>10546</v>
      </c>
      <c r="B29" s="141" t="s">
        <v>1240</v>
      </c>
      <c r="C29" s="141" t="s">
        <v>10547</v>
      </c>
      <c r="D29" s="141"/>
      <c r="E29" s="141" t="s">
        <v>52</v>
      </c>
      <c r="F29" s="141"/>
      <c r="G29" s="142" t="s">
        <v>7371</v>
      </c>
      <c r="H29" s="141"/>
      <c r="I29" s="141"/>
      <c r="J29" s="141" t="s">
        <v>10548</v>
      </c>
      <c r="K29" s="141" t="s">
        <v>216</v>
      </c>
      <c r="L29" s="141" t="s">
        <v>10549</v>
      </c>
      <c r="M29" s="141"/>
      <c r="N29" s="141" t="s">
        <v>10551</v>
      </c>
      <c r="O29" s="141" t="s">
        <v>10027</v>
      </c>
      <c r="P29" s="141" t="s">
        <v>10552</v>
      </c>
      <c r="Q29" s="141"/>
      <c r="R29" s="141" t="s">
        <v>10553</v>
      </c>
      <c r="S29" s="141"/>
      <c r="T29" s="141" t="s">
        <v>10554</v>
      </c>
      <c r="U29" s="141"/>
      <c r="V29" s="141"/>
      <c r="W29" s="141" t="s">
        <v>195</v>
      </c>
      <c r="X29" s="141"/>
      <c r="Y29" s="139" t="s">
        <v>381</v>
      </c>
      <c r="Z29" s="140"/>
      <c r="AA29" s="140"/>
      <c r="AB29" s="139" t="s">
        <v>10557</v>
      </c>
      <c r="AC29" s="140"/>
      <c r="AD29" s="140"/>
      <c r="AE29" s="140"/>
      <c r="AF29" s="140"/>
      <c r="AG29" s="140"/>
      <c r="AH29" s="140"/>
      <c r="AI29" s="140"/>
      <c r="AJ29" s="140"/>
      <c r="AK29" s="140"/>
      <c r="AL29" s="140"/>
      <c r="AM29" s="140"/>
    </row>
    <row r="30">
      <c r="A30" s="137" t="s">
        <v>10560</v>
      </c>
      <c r="B30" s="137" t="s">
        <v>1240</v>
      </c>
      <c r="C30" s="137" t="s">
        <v>10478</v>
      </c>
      <c r="D30" s="137"/>
      <c r="E30" s="137" t="s">
        <v>52</v>
      </c>
      <c r="F30" s="137" t="s">
        <v>10565</v>
      </c>
      <c r="G30" s="143" t="s">
        <v>7371</v>
      </c>
      <c r="H30" s="137"/>
      <c r="I30" s="137"/>
      <c r="J30" s="137" t="s">
        <v>10567</v>
      </c>
      <c r="K30" s="137" t="s">
        <v>155</v>
      </c>
      <c r="L30" s="137" t="s">
        <v>10569</v>
      </c>
      <c r="M30" s="137"/>
      <c r="N30" s="137" t="s">
        <v>10570</v>
      </c>
      <c r="O30" s="137" t="s">
        <v>1207</v>
      </c>
      <c r="P30" s="137" t="s">
        <v>10571</v>
      </c>
      <c r="Q30" s="137"/>
      <c r="R30" s="137" t="s">
        <v>10572</v>
      </c>
      <c r="S30" s="137"/>
      <c r="T30" s="137" t="s">
        <v>10573</v>
      </c>
      <c r="U30" s="137"/>
      <c r="V30" s="137"/>
      <c r="W30" s="137" t="s">
        <v>10574</v>
      </c>
      <c r="X30" s="137"/>
      <c r="Y30" s="139" t="s">
        <v>67</v>
      </c>
      <c r="Z30" s="140"/>
      <c r="AA30" s="140"/>
      <c r="AB30" s="140"/>
      <c r="AC30" s="140"/>
      <c r="AD30" s="140"/>
      <c r="AE30" s="140"/>
      <c r="AF30" s="140"/>
      <c r="AG30" s="140"/>
      <c r="AH30" s="140"/>
      <c r="AI30" s="140"/>
      <c r="AJ30" s="140"/>
      <c r="AK30" s="140"/>
      <c r="AL30" s="140"/>
      <c r="AM30" s="140"/>
    </row>
    <row r="31">
      <c r="A31" s="137" t="s">
        <v>10575</v>
      </c>
      <c r="B31" s="137" t="s">
        <v>1240</v>
      </c>
      <c r="C31" s="137" t="s">
        <v>10576</v>
      </c>
      <c r="D31" s="137"/>
      <c r="E31" s="137" t="s">
        <v>52</v>
      </c>
      <c r="F31" s="137" t="s">
        <v>10577</v>
      </c>
      <c r="G31" s="137" t="s">
        <v>8385</v>
      </c>
      <c r="H31" s="137"/>
      <c r="I31" s="137"/>
      <c r="J31" s="137" t="s">
        <v>10578</v>
      </c>
      <c r="K31" s="137" t="s">
        <v>1292</v>
      </c>
      <c r="L31" s="137" t="s">
        <v>10579</v>
      </c>
      <c r="M31" s="137"/>
      <c r="N31" s="137"/>
      <c r="O31" s="137"/>
      <c r="P31" s="137"/>
      <c r="Q31" s="137"/>
      <c r="R31" s="137"/>
      <c r="S31" s="137"/>
      <c r="T31" s="137"/>
      <c r="U31" s="137"/>
      <c r="V31" s="137"/>
      <c r="W31" s="137" t="s">
        <v>10581</v>
      </c>
      <c r="X31" s="137"/>
      <c r="Y31" s="139" t="s">
        <v>67</v>
      </c>
      <c r="Z31" s="140"/>
      <c r="AA31" s="140"/>
      <c r="AB31" s="140"/>
      <c r="AC31" s="140"/>
      <c r="AD31" s="140"/>
      <c r="AE31" s="140"/>
      <c r="AF31" s="140"/>
      <c r="AG31" s="140"/>
      <c r="AH31" s="140"/>
      <c r="AI31" s="140"/>
      <c r="AJ31" s="140"/>
      <c r="AK31" s="140"/>
      <c r="AL31" s="140"/>
      <c r="AM31" s="140"/>
    </row>
    <row r="32">
      <c r="A32" s="141" t="s">
        <v>10584</v>
      </c>
      <c r="B32" s="141" t="s">
        <v>1240</v>
      </c>
      <c r="C32" s="141" t="s">
        <v>10585</v>
      </c>
      <c r="D32" s="141"/>
      <c r="E32" s="141" t="s">
        <v>175</v>
      </c>
      <c r="F32" s="141"/>
      <c r="G32" s="141" t="s">
        <v>3951</v>
      </c>
      <c r="H32" s="141"/>
      <c r="I32" s="141"/>
      <c r="J32" s="141" t="s">
        <v>10587</v>
      </c>
      <c r="K32" s="141" t="s">
        <v>1207</v>
      </c>
      <c r="L32" s="141" t="s">
        <v>10590</v>
      </c>
      <c r="M32" s="141"/>
      <c r="N32" s="141"/>
      <c r="O32" s="141"/>
      <c r="P32" s="141"/>
      <c r="Q32" s="141"/>
      <c r="R32" s="141"/>
      <c r="S32" s="141"/>
      <c r="T32" s="141"/>
      <c r="U32" s="141"/>
      <c r="V32" s="141"/>
      <c r="W32" s="141" t="s">
        <v>157</v>
      </c>
      <c r="X32" s="141"/>
      <c r="Y32" s="139" t="s">
        <v>635</v>
      </c>
      <c r="Z32" s="140"/>
      <c r="AA32" s="140"/>
      <c r="AB32" s="140"/>
      <c r="AC32" s="140"/>
      <c r="AD32" s="140"/>
      <c r="AE32" s="140"/>
      <c r="AF32" s="140"/>
      <c r="AG32" s="140"/>
      <c r="AH32" s="140"/>
      <c r="AI32" s="140"/>
      <c r="AJ32" s="140"/>
      <c r="AK32" s="140"/>
      <c r="AL32" s="140"/>
      <c r="AM32" s="140"/>
    </row>
    <row r="33">
      <c r="A33" s="137" t="s">
        <v>10596</v>
      </c>
      <c r="B33" s="137" t="s">
        <v>1240</v>
      </c>
      <c r="C33" s="137" t="s">
        <v>10478</v>
      </c>
      <c r="D33" s="137"/>
      <c r="E33" s="137" t="s">
        <v>52</v>
      </c>
      <c r="F33" s="137" t="s">
        <v>10597</v>
      </c>
      <c r="G33" s="143" t="s">
        <v>7371</v>
      </c>
      <c r="H33" s="137"/>
      <c r="I33" s="137"/>
      <c r="J33" s="137" t="s">
        <v>10598</v>
      </c>
      <c r="K33" s="137" t="s">
        <v>1292</v>
      </c>
      <c r="L33" s="137" t="s">
        <v>10599</v>
      </c>
      <c r="M33" s="137"/>
      <c r="N33" s="137" t="s">
        <v>10600</v>
      </c>
      <c r="O33" s="137" t="s">
        <v>10601</v>
      </c>
      <c r="P33" s="137" t="s">
        <v>10602</v>
      </c>
      <c r="Q33" s="137"/>
      <c r="R33" s="137"/>
      <c r="S33" s="137"/>
      <c r="T33" s="137"/>
      <c r="U33" s="137"/>
      <c r="V33" s="137"/>
      <c r="W33" s="137" t="s">
        <v>906</v>
      </c>
      <c r="X33" s="137"/>
      <c r="Y33" s="139" t="s">
        <v>635</v>
      </c>
      <c r="Z33" s="140"/>
      <c r="AA33" s="140"/>
      <c r="AB33" s="140"/>
      <c r="AC33" s="140"/>
      <c r="AD33" s="140"/>
      <c r="AE33" s="140"/>
      <c r="AF33" s="140"/>
      <c r="AG33" s="140"/>
      <c r="AH33" s="140"/>
      <c r="AI33" s="140"/>
      <c r="AJ33" s="140"/>
      <c r="AK33" s="140"/>
      <c r="AL33" s="140"/>
      <c r="AM33" s="140"/>
    </row>
    <row r="34">
      <c r="A34" s="137" t="s">
        <v>10606</v>
      </c>
      <c r="B34" s="137" t="s">
        <v>1240</v>
      </c>
      <c r="C34" s="137" t="s">
        <v>10547</v>
      </c>
      <c r="D34" s="137"/>
      <c r="E34" s="143" t="s">
        <v>31</v>
      </c>
      <c r="F34" s="137" t="s">
        <v>10609</v>
      </c>
      <c r="G34" s="137" t="s">
        <v>10610</v>
      </c>
      <c r="H34" s="137"/>
      <c r="I34" s="137"/>
      <c r="J34" s="137" t="s">
        <v>10611</v>
      </c>
      <c r="K34" s="144" t="s">
        <v>1292</v>
      </c>
      <c r="L34" s="137" t="s">
        <v>10619</v>
      </c>
      <c r="M34" s="137"/>
      <c r="N34" s="137"/>
      <c r="O34" s="137"/>
      <c r="P34" s="137"/>
      <c r="Q34" s="137"/>
      <c r="R34" s="137"/>
      <c r="S34" s="137"/>
      <c r="T34" s="137"/>
      <c r="U34" s="137"/>
      <c r="V34" s="137"/>
      <c r="W34" s="137" t="s">
        <v>10620</v>
      </c>
      <c r="X34" s="137"/>
      <c r="Y34" s="139" t="s">
        <v>67</v>
      </c>
      <c r="Z34" s="140"/>
      <c r="AA34" s="140"/>
      <c r="AB34" s="140"/>
      <c r="AC34" s="140"/>
      <c r="AD34" s="140"/>
      <c r="AE34" s="140"/>
      <c r="AF34" s="140"/>
      <c r="AG34" s="140"/>
      <c r="AH34" s="140"/>
      <c r="AI34" s="140"/>
      <c r="AJ34" s="140"/>
      <c r="AK34" s="140"/>
      <c r="AL34" s="140"/>
      <c r="AM34" s="140"/>
    </row>
    <row r="35">
      <c r="A35" s="141" t="s">
        <v>10622</v>
      </c>
      <c r="B35" s="141" t="s">
        <v>1240</v>
      </c>
      <c r="C35" s="141" t="s">
        <v>10517</v>
      </c>
      <c r="D35" s="141"/>
      <c r="E35" s="141" t="s">
        <v>52</v>
      </c>
      <c r="F35" s="141" t="s">
        <v>10623</v>
      </c>
      <c r="G35" s="142" t="s">
        <v>7371</v>
      </c>
      <c r="H35" s="141"/>
      <c r="I35" s="141"/>
      <c r="J35" s="141" t="s">
        <v>10624</v>
      </c>
      <c r="K35" s="141" t="s">
        <v>1292</v>
      </c>
      <c r="L35" s="141" t="s">
        <v>10625</v>
      </c>
      <c r="M35" s="141"/>
      <c r="N35" s="141"/>
      <c r="O35" s="141"/>
      <c r="P35" s="141"/>
      <c r="Q35" s="141"/>
      <c r="R35" s="141"/>
      <c r="S35" s="141"/>
      <c r="T35" s="141"/>
      <c r="U35" s="141"/>
      <c r="V35" s="141"/>
      <c r="W35" s="141" t="s">
        <v>10628</v>
      </c>
      <c r="X35" s="141"/>
      <c r="Y35" s="139" t="s">
        <v>3098</v>
      </c>
      <c r="Z35" s="140"/>
      <c r="AA35" s="140"/>
      <c r="AB35" s="140"/>
      <c r="AC35" s="140"/>
      <c r="AD35" s="140"/>
      <c r="AE35" s="140"/>
      <c r="AF35" s="140"/>
      <c r="AG35" s="140"/>
      <c r="AH35" s="140"/>
      <c r="AI35" s="140"/>
      <c r="AJ35" s="140"/>
      <c r="AK35" s="140"/>
      <c r="AL35" s="140"/>
      <c r="AM35" s="140"/>
    </row>
    <row r="36">
      <c r="A36" s="137" t="s">
        <v>10631</v>
      </c>
      <c r="B36" s="137" t="s">
        <v>1240</v>
      </c>
      <c r="C36" s="137" t="s">
        <v>10634</v>
      </c>
      <c r="D36" s="137"/>
      <c r="E36" s="137" t="s">
        <v>52</v>
      </c>
      <c r="F36" s="137" t="s">
        <v>10636</v>
      </c>
      <c r="G36" s="143" t="s">
        <v>7371</v>
      </c>
      <c r="H36" s="137"/>
      <c r="I36" s="137"/>
      <c r="J36" s="141" t="s">
        <v>10637</v>
      </c>
      <c r="K36" s="141" t="s">
        <v>155</v>
      </c>
      <c r="L36" s="141" t="s">
        <v>10638</v>
      </c>
      <c r="M36" s="137"/>
      <c r="N36" s="137" t="s">
        <v>10639</v>
      </c>
      <c r="O36" s="137" t="s">
        <v>10640</v>
      </c>
      <c r="P36" s="137" t="s">
        <v>10641</v>
      </c>
      <c r="Q36" s="137"/>
      <c r="R36" s="137"/>
      <c r="S36" s="137"/>
      <c r="T36" s="137"/>
      <c r="U36" s="137"/>
      <c r="V36" s="137"/>
      <c r="W36" s="137" t="s">
        <v>10642</v>
      </c>
      <c r="X36" s="137"/>
      <c r="Y36" s="139" t="s">
        <v>67</v>
      </c>
      <c r="Z36" s="140"/>
      <c r="AA36" s="140"/>
      <c r="AB36" s="140"/>
      <c r="AC36" s="140"/>
      <c r="AD36" s="140"/>
      <c r="AE36" s="140"/>
      <c r="AF36" s="140"/>
      <c r="AG36" s="140"/>
      <c r="AH36" s="140"/>
      <c r="AI36" s="140"/>
      <c r="AJ36" s="140"/>
      <c r="AK36" s="140"/>
      <c r="AL36" s="140"/>
      <c r="AM36" s="140"/>
    </row>
    <row r="37">
      <c r="A37" s="137" t="s">
        <v>10643</v>
      </c>
      <c r="B37" s="137" t="s">
        <v>1240</v>
      </c>
      <c r="C37" s="137" t="s">
        <v>10576</v>
      </c>
      <c r="D37" s="137"/>
      <c r="E37" s="137" t="s">
        <v>52</v>
      </c>
      <c r="F37" s="137" t="s">
        <v>10577</v>
      </c>
      <c r="G37" s="137" t="s">
        <v>8385</v>
      </c>
      <c r="H37" s="137"/>
      <c r="I37" s="137"/>
      <c r="J37" s="137" t="s">
        <v>10648</v>
      </c>
      <c r="K37" s="137" t="s">
        <v>1292</v>
      </c>
      <c r="L37" s="137" t="s">
        <v>10650</v>
      </c>
      <c r="M37" s="137"/>
      <c r="N37" s="137"/>
      <c r="O37" s="137"/>
      <c r="P37" s="137"/>
      <c r="Q37" s="137"/>
      <c r="R37" s="137"/>
      <c r="S37" s="137"/>
      <c r="T37" s="137"/>
      <c r="U37" s="137"/>
      <c r="V37" s="137"/>
      <c r="W37" s="137" t="s">
        <v>10651</v>
      </c>
      <c r="X37" s="137"/>
      <c r="Y37" s="139" t="s">
        <v>420</v>
      </c>
      <c r="Z37" s="140"/>
      <c r="AA37" s="140"/>
      <c r="AB37" s="139" t="s">
        <v>10654</v>
      </c>
      <c r="AC37" s="140"/>
      <c r="AD37" s="140"/>
      <c r="AE37" s="140"/>
      <c r="AF37" s="140"/>
      <c r="AG37" s="140"/>
      <c r="AH37" s="140"/>
      <c r="AI37" s="140"/>
      <c r="AJ37" s="140"/>
      <c r="AK37" s="140"/>
      <c r="AL37" s="140"/>
      <c r="AM37" s="140"/>
    </row>
    <row r="38">
      <c r="A38" s="137" t="s">
        <v>10658</v>
      </c>
      <c r="B38" s="137" t="s">
        <v>1240</v>
      </c>
      <c r="C38" s="137" t="s">
        <v>10547</v>
      </c>
      <c r="D38" s="137"/>
      <c r="E38" s="137" t="s">
        <v>77</v>
      </c>
      <c r="F38" s="137"/>
      <c r="G38" s="143" t="s">
        <v>7371</v>
      </c>
      <c r="H38" s="137"/>
      <c r="I38" s="137"/>
      <c r="J38" s="137" t="s">
        <v>10661</v>
      </c>
      <c r="K38" s="137" t="s">
        <v>2332</v>
      </c>
      <c r="L38" s="137" t="s">
        <v>10662</v>
      </c>
      <c r="M38" s="137"/>
      <c r="N38" s="137" t="s">
        <v>10663</v>
      </c>
      <c r="O38" s="137" t="s">
        <v>7708</v>
      </c>
      <c r="P38" s="137" t="s">
        <v>10664</v>
      </c>
      <c r="Q38" s="137"/>
      <c r="R38" s="137"/>
      <c r="S38" s="137"/>
      <c r="T38" s="137"/>
      <c r="U38" s="137"/>
      <c r="V38" s="137"/>
      <c r="W38" s="137" t="s">
        <v>195</v>
      </c>
      <c r="X38" s="137"/>
      <c r="Y38" s="139" t="s">
        <v>67</v>
      </c>
      <c r="Z38" s="140"/>
      <c r="AA38" s="140"/>
      <c r="AB38" s="140"/>
      <c r="AC38" s="140"/>
      <c r="AD38" s="140"/>
      <c r="AE38" s="140"/>
      <c r="AF38" s="140"/>
      <c r="AG38" s="140"/>
      <c r="AH38" s="140"/>
      <c r="AI38" s="140"/>
      <c r="AJ38" s="140"/>
      <c r="AK38" s="140"/>
      <c r="AL38" s="140"/>
      <c r="AM38" s="140"/>
    </row>
    <row r="39">
      <c r="A39" s="137" t="s">
        <v>10666</v>
      </c>
      <c r="B39" s="137" t="s">
        <v>1240</v>
      </c>
      <c r="C39" s="137" t="s">
        <v>10667</v>
      </c>
      <c r="D39" s="137"/>
      <c r="E39" s="137" t="s">
        <v>175</v>
      </c>
      <c r="F39" s="137" t="s">
        <v>10668</v>
      </c>
      <c r="G39" s="143" t="s">
        <v>7371</v>
      </c>
      <c r="H39" s="137"/>
      <c r="I39" s="137"/>
      <c r="J39" s="137" t="s">
        <v>10669</v>
      </c>
      <c r="K39" s="137" t="s">
        <v>1292</v>
      </c>
      <c r="L39" s="137" t="s">
        <v>10670</v>
      </c>
      <c r="M39" s="137"/>
      <c r="N39" s="137"/>
      <c r="O39" s="137"/>
      <c r="P39" s="137"/>
      <c r="Q39" s="137"/>
      <c r="R39" s="137"/>
      <c r="S39" s="137"/>
      <c r="T39" s="137"/>
      <c r="U39" s="137"/>
      <c r="V39" s="137"/>
      <c r="W39" s="137" t="s">
        <v>157</v>
      </c>
      <c r="X39" s="137"/>
      <c r="Y39" s="139" t="s">
        <v>67</v>
      </c>
      <c r="Z39" s="140"/>
      <c r="AA39" s="140"/>
      <c r="AB39" s="140"/>
      <c r="AC39" s="140"/>
      <c r="AD39" s="140"/>
      <c r="AE39" s="140"/>
      <c r="AF39" s="140"/>
      <c r="AG39" s="140"/>
      <c r="AH39" s="140"/>
      <c r="AI39" s="140"/>
      <c r="AJ39" s="140"/>
      <c r="AK39" s="140"/>
      <c r="AL39" s="140"/>
      <c r="AM39" s="140"/>
    </row>
    <row r="40">
      <c r="A40" s="137" t="s">
        <v>10671</v>
      </c>
      <c r="B40" s="137" t="s">
        <v>1240</v>
      </c>
      <c r="C40" s="137" t="s">
        <v>10674</v>
      </c>
      <c r="D40" s="137"/>
      <c r="E40" s="137" t="s">
        <v>175</v>
      </c>
      <c r="F40" s="137" t="s">
        <v>10677</v>
      </c>
      <c r="G40" s="143" t="s">
        <v>7371</v>
      </c>
      <c r="H40" s="137"/>
      <c r="I40" s="137"/>
      <c r="J40" s="137" t="s">
        <v>10680</v>
      </c>
      <c r="K40" s="144" t="s">
        <v>1292</v>
      </c>
      <c r="L40" s="137" t="s">
        <v>10681</v>
      </c>
      <c r="M40" s="137"/>
      <c r="N40" s="137"/>
      <c r="O40" s="137"/>
      <c r="P40" s="137"/>
      <c r="Q40" s="137"/>
      <c r="R40" s="137"/>
      <c r="S40" s="137"/>
      <c r="T40" s="137"/>
      <c r="U40" s="137"/>
      <c r="V40" s="137"/>
      <c r="W40" s="137" t="s">
        <v>157</v>
      </c>
      <c r="X40" s="137" t="s">
        <v>10685</v>
      </c>
      <c r="Y40" s="139" t="s">
        <v>67</v>
      </c>
      <c r="Z40" s="140"/>
      <c r="AA40" s="140"/>
      <c r="AB40" s="140"/>
      <c r="AC40" s="140"/>
      <c r="AD40" s="140"/>
      <c r="AE40" s="140"/>
      <c r="AF40" s="140"/>
      <c r="AG40" s="140"/>
      <c r="AH40" s="140"/>
      <c r="AI40" s="140"/>
      <c r="AJ40" s="140"/>
      <c r="AK40" s="140"/>
      <c r="AL40" s="140"/>
      <c r="AM40" s="140"/>
    </row>
    <row r="41">
      <c r="A41" s="137" t="s">
        <v>10690</v>
      </c>
      <c r="B41" s="137" t="s">
        <v>1240</v>
      </c>
      <c r="C41" s="137" t="s">
        <v>10282</v>
      </c>
      <c r="D41" s="137"/>
      <c r="E41" s="137" t="s">
        <v>77</v>
      </c>
      <c r="F41" s="137"/>
      <c r="G41" s="143" t="s">
        <v>7371</v>
      </c>
      <c r="H41" s="137"/>
      <c r="I41" s="137"/>
      <c r="J41" s="137" t="s">
        <v>10692</v>
      </c>
      <c r="K41" s="137" t="s">
        <v>10693</v>
      </c>
      <c r="L41" s="137" t="s">
        <v>10694</v>
      </c>
      <c r="M41" s="137"/>
      <c r="N41" s="137" t="s">
        <v>10695</v>
      </c>
      <c r="O41" s="137" t="s">
        <v>7572</v>
      </c>
      <c r="P41" s="137" t="s">
        <v>10696</v>
      </c>
      <c r="Q41" s="137"/>
      <c r="R41" s="137" t="s">
        <v>10697</v>
      </c>
      <c r="S41" s="137"/>
      <c r="T41" s="137" t="s">
        <v>10698</v>
      </c>
      <c r="U41" s="137"/>
      <c r="V41" s="137"/>
      <c r="W41" s="137" t="s">
        <v>195</v>
      </c>
      <c r="X41" s="137"/>
      <c r="Y41" s="139" t="s">
        <v>67</v>
      </c>
      <c r="Z41" s="140"/>
      <c r="AA41" s="140"/>
      <c r="AB41" s="140"/>
      <c r="AC41" s="139" t="s">
        <v>10699</v>
      </c>
      <c r="AD41" s="140"/>
      <c r="AE41" s="140"/>
      <c r="AF41" s="140"/>
      <c r="AG41" s="140"/>
      <c r="AH41" s="140"/>
      <c r="AI41" s="140"/>
      <c r="AJ41" s="140"/>
      <c r="AK41" s="140"/>
      <c r="AL41" s="140"/>
      <c r="AM41" s="140"/>
    </row>
    <row r="42">
      <c r="A42" s="137" t="s">
        <v>10700</v>
      </c>
      <c r="B42" s="137" t="s">
        <v>1240</v>
      </c>
      <c r="C42" s="137" t="s">
        <v>10701</v>
      </c>
      <c r="D42" s="137"/>
      <c r="E42" s="137" t="s">
        <v>175</v>
      </c>
      <c r="F42" s="137" t="s">
        <v>10702</v>
      </c>
      <c r="G42" s="143" t="s">
        <v>7371</v>
      </c>
      <c r="H42" s="137"/>
      <c r="I42" s="137"/>
      <c r="J42" s="137" t="s">
        <v>10703</v>
      </c>
      <c r="K42" s="137" t="s">
        <v>155</v>
      </c>
      <c r="L42" s="137" t="s">
        <v>10704</v>
      </c>
      <c r="M42" s="137"/>
      <c r="N42" s="137" t="s">
        <v>10705</v>
      </c>
      <c r="O42" s="137" t="s">
        <v>1207</v>
      </c>
      <c r="P42" s="137" t="s">
        <v>10707</v>
      </c>
      <c r="Q42" s="137"/>
      <c r="R42" s="30" t="s">
        <v>10708</v>
      </c>
      <c r="S42" s="145" t="s">
        <v>417</v>
      </c>
      <c r="T42" s="146" t="s">
        <v>10715</v>
      </c>
      <c r="U42" s="23"/>
      <c r="V42" s="137"/>
      <c r="W42" s="137" t="s">
        <v>10717</v>
      </c>
      <c r="X42" s="137"/>
      <c r="Y42" s="139" t="s">
        <v>2466</v>
      </c>
      <c r="Z42" s="140"/>
      <c r="AA42" s="140"/>
      <c r="AB42" s="139" t="s">
        <v>10719</v>
      </c>
      <c r="AC42" s="140"/>
      <c r="AD42" s="140"/>
      <c r="AE42" s="140"/>
      <c r="AF42" s="140"/>
      <c r="AG42" s="140"/>
      <c r="AH42" s="140"/>
      <c r="AI42" s="140"/>
      <c r="AJ42" s="140"/>
      <c r="AK42" s="140"/>
      <c r="AL42" s="140"/>
      <c r="AM42" s="140"/>
    </row>
    <row r="43">
      <c r="A43" s="137" t="s">
        <v>330</v>
      </c>
      <c r="B43" s="137" t="s">
        <v>1240</v>
      </c>
      <c r="C43" s="137" t="s">
        <v>10720</v>
      </c>
      <c r="D43" s="137"/>
      <c r="E43" s="137" t="s">
        <v>175</v>
      </c>
      <c r="F43" s="137" t="s">
        <v>10722</v>
      </c>
      <c r="G43" s="143" t="s">
        <v>7371</v>
      </c>
      <c r="H43" s="137"/>
      <c r="I43" s="137"/>
      <c r="J43" s="137" t="s">
        <v>356</v>
      </c>
      <c r="K43" s="137" t="s">
        <v>1292</v>
      </c>
      <c r="L43" s="137" t="s">
        <v>10723</v>
      </c>
      <c r="M43" s="137"/>
      <c r="N43" s="137" t="s">
        <v>349</v>
      </c>
      <c r="O43" s="137" t="s">
        <v>10726</v>
      </c>
      <c r="P43" s="137" t="s">
        <v>354</v>
      </c>
      <c r="Q43" s="137"/>
      <c r="R43" s="137"/>
      <c r="S43" s="137"/>
      <c r="T43" s="137"/>
      <c r="U43" s="137"/>
      <c r="V43" s="137"/>
      <c r="W43" s="137" t="s">
        <v>157</v>
      </c>
      <c r="X43" s="137"/>
      <c r="Y43" s="139" t="s">
        <v>67</v>
      </c>
      <c r="Z43" s="140"/>
      <c r="AA43" s="140"/>
      <c r="AB43" s="140"/>
      <c r="AC43" s="140"/>
      <c r="AD43" s="140"/>
      <c r="AE43" s="140"/>
      <c r="AF43" s="140"/>
      <c r="AG43" s="140"/>
      <c r="AH43" s="140"/>
      <c r="AI43" s="140"/>
      <c r="AJ43" s="140"/>
      <c r="AK43" s="140"/>
      <c r="AL43" s="140"/>
      <c r="AM43" s="140"/>
    </row>
    <row r="44">
      <c r="A44" s="137" t="s">
        <v>7472</v>
      </c>
      <c r="B44" s="137" t="s">
        <v>1240</v>
      </c>
      <c r="C44" s="137" t="s">
        <v>10462</v>
      </c>
      <c r="D44" s="137"/>
      <c r="E44" s="137" t="s">
        <v>77</v>
      </c>
      <c r="F44" s="137"/>
      <c r="G44" s="143" t="s">
        <v>7371</v>
      </c>
      <c r="H44" s="137"/>
      <c r="I44" s="137"/>
      <c r="J44" s="137" t="s">
        <v>10732</v>
      </c>
      <c r="K44" s="137" t="s">
        <v>10733</v>
      </c>
      <c r="L44" s="137" t="s">
        <v>10734</v>
      </c>
      <c r="M44" s="137"/>
      <c r="N44" s="137" t="s">
        <v>10735</v>
      </c>
      <c r="O44" s="137" t="s">
        <v>308</v>
      </c>
      <c r="P44" s="137" t="s">
        <v>10736</v>
      </c>
      <c r="Q44" s="137"/>
      <c r="R44" s="137"/>
      <c r="S44" s="137"/>
      <c r="T44" s="137"/>
      <c r="U44" s="137"/>
      <c r="V44" s="137"/>
      <c r="W44" s="137" t="s">
        <v>195</v>
      </c>
      <c r="X44" s="137"/>
      <c r="Y44" s="139" t="s">
        <v>67</v>
      </c>
      <c r="Z44" s="140"/>
      <c r="AA44" s="140"/>
      <c r="AB44" s="140"/>
      <c r="AC44" s="140"/>
      <c r="AD44" s="140"/>
      <c r="AE44" s="140"/>
      <c r="AF44" s="140"/>
      <c r="AG44" s="140"/>
      <c r="AH44" s="140"/>
      <c r="AI44" s="140"/>
      <c r="AJ44" s="140"/>
      <c r="AK44" s="140"/>
      <c r="AL44" s="140"/>
      <c r="AM44" s="140"/>
    </row>
    <row r="45">
      <c r="A45" s="137" t="s">
        <v>10738</v>
      </c>
      <c r="B45" s="137" t="s">
        <v>1240</v>
      </c>
      <c r="C45" s="137" t="s">
        <v>10478</v>
      </c>
      <c r="D45" s="137"/>
      <c r="E45" s="137" t="s">
        <v>52</v>
      </c>
      <c r="F45" s="137" t="s">
        <v>10739</v>
      </c>
      <c r="G45" s="143" t="s">
        <v>7371</v>
      </c>
      <c r="H45" s="137"/>
      <c r="I45" s="137"/>
      <c r="J45" s="137" t="s">
        <v>10742</v>
      </c>
      <c r="K45" s="137" t="s">
        <v>155</v>
      </c>
      <c r="L45" s="137" t="s">
        <v>10743</v>
      </c>
      <c r="M45" s="137"/>
      <c r="N45" s="137"/>
      <c r="O45" s="137"/>
      <c r="P45" s="137"/>
      <c r="Q45" s="137"/>
      <c r="R45" s="137"/>
      <c r="S45" s="137"/>
      <c r="T45" s="137"/>
      <c r="U45" s="137"/>
      <c r="V45" s="137"/>
      <c r="W45" s="137" t="s">
        <v>195</v>
      </c>
      <c r="X45" s="137"/>
      <c r="Y45" s="139" t="s">
        <v>67</v>
      </c>
      <c r="Z45" s="140"/>
      <c r="AA45" s="140"/>
      <c r="AB45" s="140"/>
      <c r="AC45" s="140"/>
      <c r="AD45" s="140"/>
      <c r="AE45" s="140"/>
      <c r="AF45" s="140"/>
      <c r="AG45" s="140"/>
      <c r="AH45" s="140"/>
      <c r="AI45" s="140"/>
      <c r="AJ45" s="140"/>
      <c r="AK45" s="140"/>
      <c r="AL45" s="140"/>
      <c r="AM45" s="140"/>
    </row>
    <row r="46">
      <c r="A46" s="137" t="s">
        <v>10748</v>
      </c>
      <c r="B46" s="137" t="s">
        <v>1240</v>
      </c>
      <c r="C46" s="137" t="s">
        <v>10749</v>
      </c>
      <c r="D46" s="137"/>
      <c r="E46" s="137" t="s">
        <v>175</v>
      </c>
      <c r="F46" s="137" t="s">
        <v>10750</v>
      </c>
      <c r="G46" s="143" t="s">
        <v>10751</v>
      </c>
      <c r="H46" s="137"/>
      <c r="I46" s="137"/>
      <c r="J46" s="137" t="s">
        <v>10752</v>
      </c>
      <c r="K46" s="137" t="s">
        <v>1292</v>
      </c>
      <c r="L46" s="137" t="s">
        <v>10753</v>
      </c>
      <c r="M46" s="137"/>
      <c r="N46" s="137"/>
      <c r="O46" s="137"/>
      <c r="P46" s="137"/>
      <c r="Q46" s="137"/>
      <c r="R46" s="137"/>
      <c r="S46" s="137"/>
      <c r="T46" s="137"/>
      <c r="U46" s="137"/>
      <c r="V46" s="137"/>
      <c r="W46" s="137" t="s">
        <v>10754</v>
      </c>
      <c r="X46" s="137"/>
      <c r="Y46" s="139" t="s">
        <v>67</v>
      </c>
      <c r="Z46" s="140"/>
      <c r="AA46" s="140"/>
      <c r="AB46" s="140"/>
      <c r="AC46" s="140"/>
      <c r="AD46" s="140"/>
      <c r="AE46" s="140"/>
      <c r="AF46" s="140"/>
      <c r="AG46" s="140"/>
      <c r="AH46" s="140"/>
      <c r="AI46" s="140"/>
      <c r="AJ46" s="140"/>
      <c r="AK46" s="140"/>
      <c r="AL46" s="140"/>
      <c r="AM46" s="140"/>
    </row>
    <row r="47">
      <c r="A47" s="137" t="s">
        <v>10755</v>
      </c>
      <c r="B47" s="137" t="s">
        <v>1240</v>
      </c>
      <c r="C47" s="137" t="s">
        <v>10756</v>
      </c>
      <c r="D47" s="137"/>
      <c r="E47" s="137" t="s">
        <v>52</v>
      </c>
      <c r="F47" s="137"/>
      <c r="G47" s="137" t="s">
        <v>8385</v>
      </c>
      <c r="H47" s="137"/>
      <c r="I47" s="137"/>
      <c r="J47" s="137" t="s">
        <v>10757</v>
      </c>
      <c r="K47" s="137" t="s">
        <v>10759</v>
      </c>
      <c r="L47" s="137" t="s">
        <v>10760</v>
      </c>
      <c r="M47" s="137"/>
      <c r="N47" s="137" t="s">
        <v>10761</v>
      </c>
      <c r="O47" s="137" t="s">
        <v>844</v>
      </c>
      <c r="P47" s="137" t="s">
        <v>10764</v>
      </c>
      <c r="Q47" s="137"/>
      <c r="R47" s="137"/>
      <c r="S47" s="137"/>
      <c r="T47" s="137"/>
      <c r="U47" s="137"/>
      <c r="V47" s="137"/>
      <c r="W47" s="137" t="s">
        <v>10766</v>
      </c>
      <c r="X47" s="137"/>
      <c r="Y47" s="139" t="s">
        <v>67</v>
      </c>
      <c r="Z47" s="140"/>
      <c r="AA47" s="140"/>
      <c r="AB47" s="140"/>
      <c r="AC47" s="140"/>
      <c r="AD47" s="140"/>
      <c r="AE47" s="140"/>
      <c r="AF47" s="140"/>
      <c r="AG47" s="140"/>
      <c r="AH47" s="140"/>
      <c r="AI47" s="140"/>
      <c r="AJ47" s="140"/>
      <c r="AK47" s="140"/>
      <c r="AL47" s="140"/>
      <c r="AM47" s="140"/>
    </row>
    <row r="48">
      <c r="A48" s="141" t="s">
        <v>10768</v>
      </c>
      <c r="B48" s="137" t="s">
        <v>1240</v>
      </c>
      <c r="C48" s="141" t="s">
        <v>10770</v>
      </c>
      <c r="D48" s="142" t="s">
        <v>30</v>
      </c>
      <c r="E48" s="141" t="s">
        <v>52</v>
      </c>
      <c r="F48" s="141" t="s">
        <v>10774</v>
      </c>
      <c r="G48" s="141" t="s">
        <v>7371</v>
      </c>
      <c r="H48" s="141"/>
      <c r="I48" s="141"/>
      <c r="J48" s="141" t="s">
        <v>10775</v>
      </c>
      <c r="K48" s="141" t="s">
        <v>2399</v>
      </c>
      <c r="L48" s="141" t="s">
        <v>10776</v>
      </c>
      <c r="M48" s="141"/>
      <c r="N48" s="141" t="s">
        <v>10777</v>
      </c>
      <c r="O48" s="141" t="s">
        <v>7572</v>
      </c>
      <c r="P48" s="141" t="s">
        <v>10778</v>
      </c>
      <c r="Q48" s="141"/>
      <c r="R48" s="141"/>
      <c r="S48" s="141"/>
      <c r="T48" s="141"/>
      <c r="U48" s="141"/>
      <c r="V48" s="141"/>
      <c r="W48" s="141" t="s">
        <v>1248</v>
      </c>
      <c r="X48" s="141"/>
      <c r="Y48" s="139" t="s">
        <v>734</v>
      </c>
      <c r="Z48" s="140"/>
      <c r="AA48" s="140"/>
      <c r="AB48" s="139" t="s">
        <v>10780</v>
      </c>
      <c r="AC48" s="140"/>
      <c r="AD48" s="140"/>
      <c r="AE48" s="140"/>
      <c r="AF48" s="140"/>
      <c r="AG48" s="140"/>
      <c r="AH48" s="140"/>
      <c r="AI48" s="140"/>
      <c r="AJ48" s="140"/>
      <c r="AK48" s="140"/>
      <c r="AL48" s="140"/>
      <c r="AM48" s="140"/>
    </row>
    <row r="49">
      <c r="A49" s="137" t="s">
        <v>10781</v>
      </c>
      <c r="B49" s="137" t="s">
        <v>1240</v>
      </c>
      <c r="C49" s="137" t="s">
        <v>10782</v>
      </c>
      <c r="D49" s="137"/>
      <c r="E49" s="137" t="s">
        <v>175</v>
      </c>
      <c r="F49" s="137" t="s">
        <v>10783</v>
      </c>
      <c r="G49" s="143" t="s">
        <v>7371</v>
      </c>
      <c r="H49" s="137"/>
      <c r="I49" s="137"/>
      <c r="J49" s="137" t="s">
        <v>10784</v>
      </c>
      <c r="K49" s="137" t="s">
        <v>216</v>
      </c>
      <c r="L49" s="137" t="s">
        <v>10785</v>
      </c>
      <c r="M49" s="137"/>
      <c r="N49" s="137"/>
      <c r="O49" s="137"/>
      <c r="P49" s="137"/>
      <c r="Q49" s="137"/>
      <c r="R49" s="137"/>
      <c r="S49" s="137"/>
      <c r="T49" s="137"/>
      <c r="U49" s="137"/>
      <c r="V49" s="137"/>
      <c r="W49" s="137" t="s">
        <v>10786</v>
      </c>
      <c r="X49" s="137"/>
      <c r="Y49" s="139" t="s">
        <v>67</v>
      </c>
      <c r="Z49" s="140"/>
      <c r="AA49" s="140"/>
      <c r="AB49" s="140"/>
      <c r="AC49" s="140"/>
      <c r="AD49" s="140"/>
      <c r="AE49" s="140"/>
      <c r="AF49" s="140"/>
      <c r="AG49" s="140"/>
      <c r="AH49" s="140"/>
      <c r="AI49" s="140"/>
      <c r="AJ49" s="140"/>
      <c r="AK49" s="140"/>
      <c r="AL49" s="140"/>
      <c r="AM49" s="140"/>
    </row>
    <row r="50">
      <c r="A50" s="137" t="s">
        <v>10790</v>
      </c>
      <c r="B50" s="137" t="s">
        <v>1240</v>
      </c>
      <c r="C50" s="137" t="s">
        <v>10792</v>
      </c>
      <c r="D50" s="137"/>
      <c r="E50" s="143" t="s">
        <v>86</v>
      </c>
      <c r="F50" s="137"/>
      <c r="G50" s="137" t="s">
        <v>3951</v>
      </c>
      <c r="H50" s="137"/>
      <c r="I50" s="137"/>
      <c r="J50" s="137" t="s">
        <v>10796</v>
      </c>
      <c r="K50" s="137" t="s">
        <v>10601</v>
      </c>
      <c r="L50" s="137" t="s">
        <v>10798</v>
      </c>
      <c r="M50" s="137"/>
      <c r="N50" s="137"/>
      <c r="O50" s="137"/>
      <c r="P50" s="137"/>
      <c r="Q50" s="137"/>
      <c r="R50" s="137"/>
      <c r="S50" s="137"/>
      <c r="T50" s="137"/>
      <c r="U50" s="137"/>
      <c r="V50" s="137"/>
      <c r="W50" s="137" t="s">
        <v>195</v>
      </c>
      <c r="X50" s="137"/>
      <c r="Y50" s="139" t="s">
        <v>67</v>
      </c>
      <c r="Z50" s="140"/>
      <c r="AA50" s="140"/>
      <c r="AB50" s="140"/>
      <c r="AC50" s="140"/>
      <c r="AD50" s="140"/>
      <c r="AE50" s="140"/>
      <c r="AF50" s="140"/>
      <c r="AG50" s="140"/>
      <c r="AH50" s="140"/>
      <c r="AI50" s="140"/>
      <c r="AJ50" s="140"/>
      <c r="AK50" s="140"/>
      <c r="AL50" s="140"/>
      <c r="AM50" s="140"/>
    </row>
    <row r="51">
      <c r="A51" s="137" t="s">
        <v>10800</v>
      </c>
      <c r="B51" s="137" t="s">
        <v>1240</v>
      </c>
      <c r="C51" s="137" t="s">
        <v>10802</v>
      </c>
      <c r="D51" s="137"/>
      <c r="E51" s="137" t="s">
        <v>52</v>
      </c>
      <c r="F51" s="137"/>
      <c r="G51" s="143" t="s">
        <v>7371</v>
      </c>
      <c r="H51" s="137"/>
      <c r="I51" s="137"/>
      <c r="J51" s="137" t="s">
        <v>10803</v>
      </c>
      <c r="K51" s="137" t="s">
        <v>1207</v>
      </c>
      <c r="L51" s="137" t="s">
        <v>10805</v>
      </c>
      <c r="M51" s="137"/>
      <c r="N51" s="137"/>
      <c r="O51" s="137"/>
      <c r="P51" s="137"/>
      <c r="Q51" s="137"/>
      <c r="R51" s="137"/>
      <c r="S51" s="137"/>
      <c r="T51" s="137"/>
      <c r="U51" s="137"/>
      <c r="V51" s="137"/>
      <c r="W51" s="137" t="s">
        <v>10806</v>
      </c>
      <c r="X51" s="137"/>
      <c r="Y51" s="139" t="s">
        <v>67</v>
      </c>
      <c r="Z51" s="140"/>
      <c r="AA51" s="140"/>
      <c r="AB51" s="140"/>
      <c r="AC51" s="140"/>
      <c r="AD51" s="140"/>
      <c r="AE51" s="140"/>
      <c r="AF51" s="140"/>
      <c r="AG51" s="140"/>
      <c r="AH51" s="140"/>
      <c r="AI51" s="140"/>
      <c r="AJ51" s="140"/>
      <c r="AK51" s="140"/>
      <c r="AL51" s="140"/>
      <c r="AM51" s="140"/>
    </row>
    <row r="52">
      <c r="A52" s="137" t="s">
        <v>10807</v>
      </c>
      <c r="B52" s="137" t="s">
        <v>1240</v>
      </c>
      <c r="C52" s="137" t="s">
        <v>10674</v>
      </c>
      <c r="D52" s="137"/>
      <c r="E52" s="137" t="s">
        <v>175</v>
      </c>
      <c r="F52" s="137" t="s">
        <v>10810</v>
      </c>
      <c r="G52" s="143" t="s">
        <v>7371</v>
      </c>
      <c r="H52" s="137"/>
      <c r="I52" s="137"/>
      <c r="J52" s="137" t="s">
        <v>10811</v>
      </c>
      <c r="K52" s="137" t="s">
        <v>10812</v>
      </c>
      <c r="L52" s="137" t="s">
        <v>10813</v>
      </c>
      <c r="M52" s="137"/>
      <c r="N52" s="137"/>
      <c r="O52" s="137"/>
      <c r="P52" s="137"/>
      <c r="Q52" s="137"/>
      <c r="R52" s="137"/>
      <c r="S52" s="137"/>
      <c r="T52" s="137"/>
      <c r="U52" s="137"/>
      <c r="V52" s="137"/>
      <c r="W52" s="137" t="s">
        <v>1248</v>
      </c>
      <c r="X52" s="137" t="s">
        <v>10814</v>
      </c>
      <c r="Y52" s="139" t="s">
        <v>67</v>
      </c>
      <c r="Z52" s="140"/>
      <c r="AA52" s="140"/>
      <c r="AB52" s="140"/>
      <c r="AC52" s="140"/>
      <c r="AD52" s="140"/>
      <c r="AE52" s="140"/>
      <c r="AF52" s="140"/>
      <c r="AG52" s="140"/>
      <c r="AH52" s="140"/>
      <c r="AI52" s="140"/>
      <c r="AJ52" s="140"/>
      <c r="AK52" s="140"/>
      <c r="AL52" s="140"/>
      <c r="AM52" s="140"/>
    </row>
    <row r="53">
      <c r="A53" s="137" t="s">
        <v>8024</v>
      </c>
      <c r="B53" s="137" t="s">
        <v>1240</v>
      </c>
      <c r="C53" s="137" t="s">
        <v>10818</v>
      </c>
      <c r="D53" s="137"/>
      <c r="E53" s="143" t="s">
        <v>31</v>
      </c>
      <c r="F53" s="137" t="s">
        <v>666</v>
      </c>
      <c r="G53" s="143" t="s">
        <v>7371</v>
      </c>
      <c r="H53" s="137"/>
      <c r="I53" s="137"/>
      <c r="J53" s="137" t="s">
        <v>8026</v>
      </c>
      <c r="K53" s="137" t="s">
        <v>1292</v>
      </c>
      <c r="L53" s="137" t="s">
        <v>10822</v>
      </c>
      <c r="M53" s="137"/>
      <c r="N53" s="137" t="s">
        <v>10823</v>
      </c>
      <c r="O53" s="137" t="s">
        <v>10824</v>
      </c>
      <c r="P53" s="137" t="s">
        <v>10826</v>
      </c>
      <c r="Q53" s="137"/>
      <c r="R53" s="137"/>
      <c r="S53" s="137"/>
      <c r="T53" s="137"/>
      <c r="U53" s="137"/>
      <c r="V53" s="137"/>
      <c r="W53" s="137" t="s">
        <v>10830</v>
      </c>
      <c r="X53" s="147"/>
      <c r="Y53" s="139" t="s">
        <v>67</v>
      </c>
      <c r="Z53" s="140"/>
      <c r="AA53" s="140"/>
      <c r="AB53" s="140"/>
      <c r="AC53" s="140"/>
      <c r="AD53" s="140"/>
      <c r="AE53" s="140"/>
      <c r="AF53" s="140"/>
      <c r="AG53" s="140"/>
      <c r="AH53" s="140"/>
      <c r="AI53" s="140"/>
      <c r="AJ53" s="140"/>
      <c r="AK53" s="140"/>
      <c r="AL53" s="140"/>
      <c r="AM53" s="140"/>
    </row>
    <row r="54">
      <c r="A54" s="137" t="s">
        <v>10832</v>
      </c>
      <c r="B54" s="137" t="s">
        <v>1240</v>
      </c>
      <c r="C54" s="137" t="s">
        <v>10324</v>
      </c>
      <c r="D54" s="137"/>
      <c r="E54" s="137" t="s">
        <v>52</v>
      </c>
      <c r="F54" s="137" t="s">
        <v>1551</v>
      </c>
      <c r="G54" s="143" t="s">
        <v>7371</v>
      </c>
      <c r="H54" s="137"/>
      <c r="I54" s="137"/>
      <c r="J54" s="137" t="s">
        <v>10833</v>
      </c>
      <c r="K54" s="137" t="s">
        <v>1292</v>
      </c>
      <c r="L54" s="137" t="s">
        <v>10834</v>
      </c>
      <c r="M54" s="137"/>
      <c r="N54" s="137" t="s">
        <v>10835</v>
      </c>
      <c r="O54" s="137" t="s">
        <v>10836</v>
      </c>
      <c r="P54" s="137" t="s">
        <v>10837</v>
      </c>
      <c r="Q54" s="137"/>
      <c r="R54" s="137" t="s">
        <v>10838</v>
      </c>
      <c r="S54" s="137" t="s">
        <v>10726</v>
      </c>
      <c r="T54" s="137" t="s">
        <v>10839</v>
      </c>
      <c r="U54" s="137"/>
      <c r="V54" s="137"/>
      <c r="W54" s="137" t="s">
        <v>157</v>
      </c>
      <c r="X54" s="147"/>
      <c r="Y54" s="139" t="s">
        <v>67</v>
      </c>
      <c r="Z54" s="140"/>
      <c r="AA54" s="140"/>
      <c r="AB54" s="140"/>
      <c r="AC54" s="140"/>
      <c r="AD54" s="140"/>
      <c r="AE54" s="140"/>
      <c r="AF54" s="140"/>
      <c r="AG54" s="140"/>
      <c r="AH54" s="140"/>
      <c r="AI54" s="140"/>
      <c r="AJ54" s="140"/>
      <c r="AK54" s="140"/>
      <c r="AL54" s="140"/>
      <c r="AM54" s="140"/>
    </row>
    <row r="55">
      <c r="A55" s="137" t="s">
        <v>10841</v>
      </c>
      <c r="B55" s="137" t="s">
        <v>1240</v>
      </c>
      <c r="C55" s="137" t="s">
        <v>10436</v>
      </c>
      <c r="D55" s="137"/>
      <c r="E55" s="137" t="s">
        <v>52</v>
      </c>
      <c r="F55" s="137" t="s">
        <v>10846</v>
      </c>
      <c r="G55" s="143" t="s">
        <v>7371</v>
      </c>
      <c r="H55" s="137"/>
      <c r="I55" s="137"/>
      <c r="J55" s="137" t="s">
        <v>10847</v>
      </c>
      <c r="K55" s="137" t="s">
        <v>1292</v>
      </c>
      <c r="L55" s="137" t="s">
        <v>10848</v>
      </c>
      <c r="M55" s="137"/>
      <c r="N55" s="137"/>
      <c r="O55" s="137"/>
      <c r="P55" s="137"/>
      <c r="Q55" s="137"/>
      <c r="R55" s="137"/>
      <c r="S55" s="137"/>
      <c r="T55" s="137"/>
      <c r="U55" s="137"/>
      <c r="V55" s="137"/>
      <c r="W55" s="137" t="s">
        <v>157</v>
      </c>
      <c r="X55" s="147"/>
      <c r="Y55" s="139" t="s">
        <v>67</v>
      </c>
      <c r="Z55" s="140"/>
      <c r="AA55" s="140"/>
      <c r="AB55" s="140"/>
      <c r="AC55" s="140"/>
      <c r="AD55" s="140"/>
      <c r="AE55" s="140"/>
      <c r="AF55" s="140"/>
      <c r="AG55" s="140"/>
      <c r="AH55" s="140"/>
      <c r="AI55" s="140"/>
      <c r="AJ55" s="140"/>
      <c r="AK55" s="140"/>
      <c r="AL55" s="140"/>
      <c r="AM55" s="140"/>
    </row>
    <row r="56">
      <c r="A56" s="137" t="s">
        <v>10854</v>
      </c>
      <c r="B56" s="137" t="s">
        <v>1240</v>
      </c>
      <c r="C56" s="137" t="s">
        <v>10857</v>
      </c>
      <c r="D56" s="137"/>
      <c r="E56" s="137" t="s">
        <v>52</v>
      </c>
      <c r="F56" s="137" t="s">
        <v>10858</v>
      </c>
      <c r="G56" s="143" t="s">
        <v>7371</v>
      </c>
      <c r="H56" s="137"/>
      <c r="I56" s="137"/>
      <c r="J56" s="137" t="s">
        <v>10859</v>
      </c>
      <c r="K56" s="137" t="s">
        <v>1292</v>
      </c>
      <c r="L56" s="137" t="s">
        <v>10860</v>
      </c>
      <c r="M56" s="137"/>
      <c r="N56" s="137"/>
      <c r="O56" s="137"/>
      <c r="P56" s="137"/>
      <c r="Q56" s="137"/>
      <c r="R56" s="137"/>
      <c r="S56" s="137"/>
      <c r="T56" s="137"/>
      <c r="U56" s="137"/>
      <c r="V56" s="137"/>
      <c r="W56" s="137" t="s">
        <v>10861</v>
      </c>
      <c r="X56" s="147"/>
      <c r="Y56" s="139" t="s">
        <v>67</v>
      </c>
      <c r="Z56" s="140"/>
      <c r="AA56" s="140"/>
      <c r="AB56" s="140"/>
      <c r="AC56" s="140"/>
      <c r="AD56" s="140"/>
      <c r="AE56" s="140"/>
      <c r="AF56" s="140"/>
      <c r="AG56" s="140"/>
      <c r="AH56" s="140"/>
      <c r="AI56" s="140"/>
      <c r="AJ56" s="140"/>
      <c r="AK56" s="140"/>
      <c r="AL56" s="140"/>
      <c r="AM56" s="140"/>
    </row>
    <row r="57">
      <c r="A57" s="137" t="s">
        <v>10862</v>
      </c>
      <c r="B57" s="137" t="s">
        <v>1240</v>
      </c>
      <c r="C57" s="137" t="s">
        <v>10770</v>
      </c>
      <c r="D57" s="137"/>
      <c r="E57" s="137" t="s">
        <v>52</v>
      </c>
      <c r="F57" s="137"/>
      <c r="G57" s="143" t="s">
        <v>7371</v>
      </c>
      <c r="H57" s="137"/>
      <c r="I57" s="137"/>
      <c r="J57" s="137" t="s">
        <v>10863</v>
      </c>
      <c r="K57" s="137" t="s">
        <v>216</v>
      </c>
      <c r="L57" s="137" t="s">
        <v>10865</v>
      </c>
      <c r="M57" s="137"/>
      <c r="N57" s="137" t="s">
        <v>10866</v>
      </c>
      <c r="O57" s="137" t="s">
        <v>7329</v>
      </c>
      <c r="P57" s="137" t="s">
        <v>10869</v>
      </c>
      <c r="Q57" s="137"/>
      <c r="R57" s="137"/>
      <c r="S57" s="137"/>
      <c r="T57" s="137"/>
      <c r="U57" s="137"/>
      <c r="V57" s="137"/>
      <c r="W57" s="137" t="s">
        <v>2582</v>
      </c>
      <c r="X57" s="147"/>
      <c r="Y57" s="139" t="s">
        <v>635</v>
      </c>
      <c r="Z57" s="140"/>
      <c r="AA57" s="140"/>
      <c r="AB57" s="140"/>
      <c r="AC57" s="140"/>
      <c r="AD57" s="140"/>
      <c r="AE57" s="140"/>
      <c r="AF57" s="140"/>
      <c r="AG57" s="140"/>
      <c r="AH57" s="140"/>
      <c r="AI57" s="140"/>
      <c r="AJ57" s="140"/>
      <c r="AK57" s="140"/>
      <c r="AL57" s="140"/>
      <c r="AM57" s="140"/>
    </row>
    <row r="58">
      <c r="A58" s="137" t="s">
        <v>10871</v>
      </c>
      <c r="B58" s="137" t="s">
        <v>1240</v>
      </c>
      <c r="C58" s="137" t="s">
        <v>10667</v>
      </c>
      <c r="D58" s="137"/>
      <c r="E58" s="143" t="s">
        <v>31</v>
      </c>
      <c r="F58" s="137" t="s">
        <v>10874</v>
      </c>
      <c r="G58" s="143" t="s">
        <v>7371</v>
      </c>
      <c r="H58" s="137"/>
      <c r="I58" s="137"/>
      <c r="J58" s="137" t="s">
        <v>7337</v>
      </c>
      <c r="K58" s="137" t="s">
        <v>1292</v>
      </c>
      <c r="L58" s="137" t="s">
        <v>10876</v>
      </c>
      <c r="M58" s="137"/>
      <c r="N58" s="137"/>
      <c r="O58" s="137"/>
      <c r="P58" s="137"/>
      <c r="Q58" s="137"/>
      <c r="R58" s="137"/>
      <c r="S58" s="137"/>
      <c r="T58" s="137"/>
      <c r="U58" s="137"/>
      <c r="V58" s="137"/>
      <c r="W58" s="137" t="s">
        <v>10878</v>
      </c>
      <c r="X58" s="147"/>
      <c r="Y58" s="139" t="s">
        <v>294</v>
      </c>
      <c r="Z58" s="140"/>
      <c r="AA58" s="140"/>
      <c r="AB58" s="140"/>
      <c r="AC58" s="140"/>
      <c r="AD58" s="140"/>
      <c r="AE58" s="140"/>
      <c r="AF58" s="140"/>
      <c r="AG58" s="140"/>
      <c r="AH58" s="140"/>
      <c r="AI58" s="140"/>
      <c r="AJ58" s="140"/>
      <c r="AK58" s="140"/>
      <c r="AL58" s="140"/>
      <c r="AM58" s="140"/>
    </row>
    <row r="59">
      <c r="A59" s="144" t="s">
        <v>10880</v>
      </c>
      <c r="B59" s="144" t="s">
        <v>1240</v>
      </c>
      <c r="C59" s="144" t="s">
        <v>10881</v>
      </c>
      <c r="D59" s="144"/>
      <c r="E59" s="144" t="s">
        <v>175</v>
      </c>
      <c r="F59" s="144"/>
      <c r="G59" s="144" t="s">
        <v>3951</v>
      </c>
      <c r="H59" s="144"/>
      <c r="I59" s="144"/>
      <c r="J59" s="144" t="s">
        <v>10883</v>
      </c>
      <c r="K59" s="144" t="s">
        <v>1207</v>
      </c>
      <c r="L59" s="144" t="s">
        <v>10884</v>
      </c>
      <c r="M59" s="144"/>
      <c r="N59" s="144"/>
      <c r="O59" s="144"/>
      <c r="P59" s="144"/>
      <c r="Q59" s="144"/>
      <c r="R59" s="144"/>
      <c r="S59" s="144"/>
      <c r="T59" s="144"/>
      <c r="U59" s="144"/>
      <c r="V59" s="144"/>
      <c r="W59" s="144" t="s">
        <v>10885</v>
      </c>
      <c r="X59" s="144"/>
      <c r="Y59" s="139" t="s">
        <v>67</v>
      </c>
      <c r="Z59" s="149"/>
      <c r="AA59" s="149"/>
      <c r="AB59" s="149"/>
      <c r="AC59" s="149"/>
      <c r="AD59" s="149"/>
      <c r="AE59" s="149"/>
      <c r="AF59" s="149"/>
      <c r="AG59" s="149"/>
      <c r="AH59" s="149"/>
      <c r="AI59" s="149"/>
      <c r="AJ59" s="149"/>
      <c r="AK59" s="149"/>
      <c r="AL59" s="149"/>
      <c r="AM59" s="149"/>
    </row>
    <row r="60">
      <c r="A60" s="137" t="s">
        <v>10886</v>
      </c>
      <c r="B60" s="141" t="s">
        <v>1240</v>
      </c>
      <c r="C60" s="137" t="s">
        <v>10857</v>
      </c>
      <c r="D60" s="143" t="s">
        <v>30</v>
      </c>
      <c r="E60" s="137" t="s">
        <v>52</v>
      </c>
      <c r="F60" s="137" t="s">
        <v>10888</v>
      </c>
      <c r="G60" s="137" t="s">
        <v>8385</v>
      </c>
      <c r="H60" s="137"/>
      <c r="I60" s="137"/>
      <c r="J60" s="137" t="s">
        <v>10889</v>
      </c>
      <c r="K60" s="137" t="s">
        <v>216</v>
      </c>
      <c r="L60" s="137" t="s">
        <v>10891</v>
      </c>
      <c r="M60" s="137"/>
      <c r="N60" s="137"/>
      <c r="O60" s="137"/>
      <c r="P60" s="137"/>
      <c r="Q60" s="137"/>
      <c r="R60" s="137"/>
      <c r="S60" s="137"/>
      <c r="T60" s="137"/>
      <c r="U60" s="137"/>
      <c r="V60" s="137"/>
      <c r="W60" s="137" t="s">
        <v>10892</v>
      </c>
      <c r="X60" s="147"/>
      <c r="Y60" s="139" t="s">
        <v>67</v>
      </c>
      <c r="Z60" s="140"/>
      <c r="AA60" s="140"/>
      <c r="AB60" s="140"/>
      <c r="AC60" s="140"/>
      <c r="AD60" s="140"/>
      <c r="AE60" s="140"/>
      <c r="AF60" s="140"/>
      <c r="AG60" s="140"/>
      <c r="AH60" s="140"/>
      <c r="AI60" s="140"/>
      <c r="AJ60" s="140"/>
      <c r="AK60" s="140"/>
      <c r="AL60" s="140"/>
      <c r="AM60" s="140"/>
    </row>
    <row r="61">
      <c r="A61" s="137" t="s">
        <v>10895</v>
      </c>
      <c r="B61" s="137" t="s">
        <v>1240</v>
      </c>
      <c r="C61" s="137" t="s">
        <v>10897</v>
      </c>
      <c r="D61" s="137"/>
      <c r="E61" s="137" t="s">
        <v>52</v>
      </c>
      <c r="F61" s="137" t="s">
        <v>3976</v>
      </c>
      <c r="G61" s="137" t="s">
        <v>3951</v>
      </c>
      <c r="H61" s="137"/>
      <c r="I61" s="137"/>
      <c r="J61" s="137" t="s">
        <v>10899</v>
      </c>
      <c r="K61" s="137" t="s">
        <v>10601</v>
      </c>
      <c r="L61" s="137" t="s">
        <v>10901</v>
      </c>
      <c r="M61" s="137"/>
      <c r="N61" s="137"/>
      <c r="O61" s="137"/>
      <c r="P61" s="137"/>
      <c r="Q61" s="137"/>
      <c r="R61" s="137"/>
      <c r="S61" s="137"/>
      <c r="T61" s="137"/>
      <c r="U61" s="137"/>
      <c r="V61" s="137"/>
      <c r="W61" s="137" t="s">
        <v>10903</v>
      </c>
      <c r="X61" s="147"/>
      <c r="Y61" s="139" t="s">
        <v>67</v>
      </c>
      <c r="Z61" s="140"/>
      <c r="AA61" s="140"/>
      <c r="AB61" s="140"/>
      <c r="AC61" s="140"/>
      <c r="AD61" s="140"/>
      <c r="AE61" s="140"/>
      <c r="AF61" s="140"/>
      <c r="AG61" s="140"/>
      <c r="AH61" s="140"/>
      <c r="AI61" s="140"/>
      <c r="AJ61" s="140"/>
      <c r="AK61" s="140"/>
      <c r="AL61" s="140"/>
      <c r="AM61" s="140"/>
    </row>
    <row r="62">
      <c r="A62" s="137" t="s">
        <v>10907</v>
      </c>
      <c r="B62" s="137" t="s">
        <v>1240</v>
      </c>
      <c r="C62" s="137" t="s">
        <v>10910</v>
      </c>
      <c r="D62" s="137"/>
      <c r="E62" s="137" t="s">
        <v>77</v>
      </c>
      <c r="F62" s="137"/>
      <c r="G62" s="143" t="s">
        <v>7371</v>
      </c>
      <c r="H62" s="137"/>
      <c r="I62" s="137"/>
      <c r="J62" s="137" t="s">
        <v>10912</v>
      </c>
      <c r="K62" s="137" t="s">
        <v>189</v>
      </c>
      <c r="L62" s="137" t="s">
        <v>10913</v>
      </c>
      <c r="M62" s="137"/>
      <c r="N62" s="137" t="s">
        <v>10914</v>
      </c>
      <c r="O62" s="137" t="s">
        <v>10915</v>
      </c>
      <c r="P62" s="137" t="s">
        <v>10916</v>
      </c>
      <c r="Q62" s="137"/>
      <c r="R62" s="137"/>
      <c r="S62" s="137"/>
      <c r="T62" s="137"/>
      <c r="U62" s="137"/>
      <c r="V62" s="137"/>
      <c r="W62" s="137" t="s">
        <v>195</v>
      </c>
      <c r="X62" s="147"/>
      <c r="Y62" s="139" t="s">
        <v>67</v>
      </c>
      <c r="Z62" s="140"/>
      <c r="AA62" s="140"/>
      <c r="AB62" s="140"/>
      <c r="AC62" s="140"/>
      <c r="AD62" s="140"/>
      <c r="AE62" s="140"/>
      <c r="AF62" s="140"/>
      <c r="AG62" s="140"/>
      <c r="AH62" s="140"/>
      <c r="AI62" s="140"/>
      <c r="AJ62" s="140"/>
      <c r="AK62" s="140"/>
      <c r="AL62" s="140"/>
      <c r="AM62" s="140"/>
    </row>
    <row r="63">
      <c r="A63" s="137" t="s">
        <v>10918</v>
      </c>
      <c r="B63" s="137" t="s">
        <v>1240</v>
      </c>
      <c r="C63" s="137" t="s">
        <v>10919</v>
      </c>
      <c r="D63" s="137"/>
      <c r="E63" s="137" t="s">
        <v>77</v>
      </c>
      <c r="F63" s="137"/>
      <c r="G63" s="137" t="s">
        <v>8385</v>
      </c>
      <c r="H63" s="137"/>
      <c r="I63" s="137"/>
      <c r="J63" s="137" t="s">
        <v>10920</v>
      </c>
      <c r="K63" s="137" t="s">
        <v>10921</v>
      </c>
      <c r="L63" s="137" t="s">
        <v>10922</v>
      </c>
      <c r="M63" s="137"/>
      <c r="N63" s="137" t="s">
        <v>9057</v>
      </c>
      <c r="O63" s="137" t="s">
        <v>2970</v>
      </c>
      <c r="P63" s="137" t="s">
        <v>10923</v>
      </c>
      <c r="Q63" s="137"/>
      <c r="R63" s="137" t="s">
        <v>10924</v>
      </c>
      <c r="S63" s="137" t="s">
        <v>7572</v>
      </c>
      <c r="T63" s="137" t="s">
        <v>10925</v>
      </c>
      <c r="U63" s="137"/>
      <c r="V63" s="137"/>
      <c r="W63" s="137" t="s">
        <v>10927</v>
      </c>
      <c r="X63" s="147"/>
      <c r="Y63" s="139" t="s">
        <v>67</v>
      </c>
      <c r="Z63" s="140"/>
      <c r="AA63" s="140"/>
      <c r="AB63" s="140"/>
      <c r="AC63" s="140"/>
      <c r="AD63" s="140"/>
      <c r="AE63" s="140"/>
      <c r="AF63" s="140"/>
      <c r="AG63" s="140"/>
      <c r="AH63" s="140"/>
      <c r="AI63" s="140"/>
      <c r="AJ63" s="140"/>
      <c r="AK63" s="140"/>
      <c r="AL63" s="140"/>
      <c r="AM63" s="140"/>
    </row>
    <row r="64">
      <c r="A64" s="137" t="s">
        <v>10931</v>
      </c>
      <c r="B64" s="137" t="s">
        <v>1240</v>
      </c>
      <c r="C64" s="137" t="s">
        <v>10701</v>
      </c>
      <c r="D64" s="137"/>
      <c r="E64" s="137" t="s">
        <v>52</v>
      </c>
      <c r="F64" s="137" t="s">
        <v>10931</v>
      </c>
      <c r="G64" s="143" t="s">
        <v>7371</v>
      </c>
      <c r="H64" s="137"/>
      <c r="I64" s="137"/>
      <c r="J64" s="137" t="s">
        <v>10932</v>
      </c>
      <c r="K64" s="137" t="s">
        <v>155</v>
      </c>
      <c r="L64" s="137" t="s">
        <v>6636</v>
      </c>
      <c r="M64" s="137"/>
      <c r="N64" s="137"/>
      <c r="O64" s="137"/>
      <c r="P64" s="137"/>
      <c r="Q64" s="137"/>
      <c r="R64" s="137"/>
      <c r="S64" s="137"/>
      <c r="T64" s="137"/>
      <c r="U64" s="137"/>
      <c r="V64" s="137"/>
      <c r="W64" s="137" t="s">
        <v>193</v>
      </c>
      <c r="X64" s="147"/>
      <c r="Y64" s="139" t="s">
        <v>67</v>
      </c>
      <c r="Z64" s="140"/>
      <c r="AA64" s="140"/>
      <c r="AB64" s="140"/>
      <c r="AC64" s="140"/>
      <c r="AD64" s="140"/>
      <c r="AE64" s="140"/>
      <c r="AF64" s="140"/>
      <c r="AG64" s="140"/>
      <c r="AH64" s="140"/>
      <c r="AI64" s="140"/>
      <c r="AJ64" s="140"/>
      <c r="AK64" s="140"/>
      <c r="AL64" s="140"/>
      <c r="AM64" s="140"/>
    </row>
    <row r="65">
      <c r="A65" s="137" t="s">
        <v>10935</v>
      </c>
      <c r="B65" s="137" t="s">
        <v>1240</v>
      </c>
      <c r="C65" s="137" t="s">
        <v>10818</v>
      </c>
      <c r="D65" s="137"/>
      <c r="E65" s="137" t="s">
        <v>52</v>
      </c>
      <c r="F65" s="137" t="s">
        <v>10937</v>
      </c>
      <c r="G65" s="143" t="s">
        <v>7371</v>
      </c>
      <c r="H65" s="137"/>
      <c r="I65" s="137"/>
      <c r="J65" s="137" t="s">
        <v>10938</v>
      </c>
      <c r="K65" s="137" t="s">
        <v>10940</v>
      </c>
      <c r="L65" s="137" t="s">
        <v>10941</v>
      </c>
      <c r="M65" s="137"/>
      <c r="N65" s="137"/>
      <c r="O65" s="137"/>
      <c r="P65" s="137"/>
      <c r="Q65" s="137"/>
      <c r="R65" s="137"/>
      <c r="S65" s="137"/>
      <c r="T65" s="137"/>
      <c r="U65" s="137"/>
      <c r="V65" s="137"/>
      <c r="W65" s="137" t="s">
        <v>1248</v>
      </c>
      <c r="X65" s="147"/>
      <c r="Y65" s="139" t="s">
        <v>67</v>
      </c>
      <c r="Z65" s="140"/>
      <c r="AA65" s="140"/>
      <c r="AB65" s="140"/>
      <c r="AC65" s="140"/>
      <c r="AD65" s="140"/>
      <c r="AE65" s="140"/>
      <c r="AF65" s="140"/>
      <c r="AG65" s="140"/>
      <c r="AH65" s="140"/>
      <c r="AI65" s="140"/>
      <c r="AJ65" s="140"/>
      <c r="AK65" s="140"/>
      <c r="AL65" s="140"/>
      <c r="AM65" s="140"/>
    </row>
    <row r="66">
      <c r="A66" s="137" t="s">
        <v>10947</v>
      </c>
      <c r="B66" s="137" t="s">
        <v>1240</v>
      </c>
      <c r="C66" s="137" t="s">
        <v>10374</v>
      </c>
      <c r="D66" s="137"/>
      <c r="E66" s="137" t="s">
        <v>52</v>
      </c>
      <c r="F66" s="137" t="s">
        <v>10952</v>
      </c>
      <c r="G66" s="143" t="s">
        <v>7371</v>
      </c>
      <c r="H66" s="137"/>
      <c r="I66" s="137"/>
      <c r="J66" s="137" t="s">
        <v>10953</v>
      </c>
      <c r="K66" s="137" t="s">
        <v>10955</v>
      </c>
      <c r="L66" s="137" t="s">
        <v>10957</v>
      </c>
      <c r="M66" s="137"/>
      <c r="N66" s="137" t="s">
        <v>10958</v>
      </c>
      <c r="O66" s="137" t="s">
        <v>844</v>
      </c>
      <c r="P66" s="137" t="s">
        <v>10960</v>
      </c>
      <c r="Q66" s="137"/>
      <c r="R66" s="137"/>
      <c r="S66" s="137"/>
      <c r="T66" s="137"/>
      <c r="U66" s="137"/>
      <c r="V66" s="137"/>
      <c r="W66" s="137" t="s">
        <v>3482</v>
      </c>
      <c r="X66" s="147"/>
      <c r="Y66" s="139" t="s">
        <v>420</v>
      </c>
      <c r="Z66" s="140"/>
      <c r="AA66" s="140"/>
      <c r="AB66" s="139" t="s">
        <v>10962</v>
      </c>
      <c r="AC66" s="140"/>
      <c r="AD66" s="140"/>
      <c r="AE66" s="140"/>
      <c r="AF66" s="140"/>
      <c r="AG66" s="140"/>
      <c r="AH66" s="140"/>
      <c r="AI66" s="140"/>
      <c r="AJ66" s="140"/>
      <c r="AK66" s="140"/>
      <c r="AL66" s="140"/>
      <c r="AM66" s="140"/>
    </row>
    <row r="67">
      <c r="A67" s="137" t="s">
        <v>10964</v>
      </c>
      <c r="B67" s="137" t="s">
        <v>1240</v>
      </c>
      <c r="C67" s="137" t="s">
        <v>10965</v>
      </c>
      <c r="D67" s="137"/>
      <c r="E67" s="137" t="s">
        <v>52</v>
      </c>
      <c r="F67" s="137" t="s">
        <v>10966</v>
      </c>
      <c r="G67" s="143" t="s">
        <v>7371</v>
      </c>
      <c r="H67" s="137" t="s">
        <v>10967</v>
      </c>
      <c r="I67" s="137"/>
      <c r="J67" s="137" t="s">
        <v>10968</v>
      </c>
      <c r="K67" s="137" t="s">
        <v>10969</v>
      </c>
      <c r="L67" s="137" t="s">
        <v>10970</v>
      </c>
      <c r="M67" s="137"/>
      <c r="N67" s="137"/>
      <c r="O67" s="137"/>
      <c r="P67" s="137"/>
      <c r="Q67" s="137"/>
      <c r="R67" s="137"/>
      <c r="S67" s="137"/>
      <c r="T67" s="137"/>
      <c r="U67" s="137"/>
      <c r="V67" s="137"/>
      <c r="W67" s="137"/>
      <c r="X67" s="147"/>
      <c r="Y67" s="139" t="s">
        <v>67</v>
      </c>
      <c r="Z67" s="140"/>
      <c r="AA67" s="140"/>
      <c r="AB67" s="140"/>
      <c r="AC67" s="140"/>
      <c r="AD67" s="140"/>
      <c r="AE67" s="140"/>
      <c r="AF67" s="140"/>
      <c r="AG67" s="140"/>
      <c r="AH67" s="140"/>
      <c r="AI67" s="140"/>
      <c r="AJ67" s="140"/>
      <c r="AK67" s="140"/>
      <c r="AL67" s="140"/>
      <c r="AM67" s="140"/>
    </row>
    <row r="68">
      <c r="A68" s="151" t="s">
        <v>10971</v>
      </c>
      <c r="B68" s="151" t="s">
        <v>1240</v>
      </c>
      <c r="C68" s="151" t="s">
        <v>10701</v>
      </c>
      <c r="D68" s="151"/>
      <c r="E68" s="151" t="s">
        <v>52</v>
      </c>
      <c r="F68" s="151" t="s">
        <v>10982</v>
      </c>
      <c r="G68" s="152" t="s">
        <v>7371</v>
      </c>
      <c r="H68" s="151"/>
      <c r="I68" s="151"/>
      <c r="J68" s="151" t="s">
        <v>10984</v>
      </c>
      <c r="K68" s="151" t="s">
        <v>1207</v>
      </c>
      <c r="L68" s="151" t="s">
        <v>10985</v>
      </c>
      <c r="M68" s="151"/>
      <c r="N68" s="151"/>
      <c r="O68" s="151"/>
      <c r="P68" s="151"/>
      <c r="Q68" s="151"/>
      <c r="R68" s="151"/>
      <c r="S68" s="151"/>
      <c r="T68" s="151"/>
      <c r="U68" s="151"/>
      <c r="V68" s="151"/>
      <c r="W68" s="151" t="s">
        <v>157</v>
      </c>
      <c r="X68" s="153"/>
      <c r="Y68" s="154" t="s">
        <v>420</v>
      </c>
      <c r="Z68" s="155"/>
      <c r="AA68" s="155"/>
      <c r="AB68" s="154" t="s">
        <v>10994</v>
      </c>
      <c r="AC68" s="155"/>
      <c r="AD68" s="155"/>
      <c r="AE68" s="155"/>
      <c r="AF68" s="155"/>
      <c r="AG68" s="155"/>
      <c r="AH68" s="155"/>
      <c r="AI68" s="155"/>
      <c r="AJ68" s="155"/>
      <c r="AK68" s="155"/>
      <c r="AL68" s="155"/>
      <c r="AM68" s="155"/>
    </row>
    <row r="69">
      <c r="A69" s="137" t="s">
        <v>10996</v>
      </c>
      <c r="B69" s="137" t="s">
        <v>1240</v>
      </c>
      <c r="C69" s="137" t="s">
        <v>10997</v>
      </c>
      <c r="D69" s="137"/>
      <c r="E69" s="137" t="s">
        <v>52</v>
      </c>
      <c r="F69" s="137" t="s">
        <v>10998</v>
      </c>
      <c r="G69" s="137" t="s">
        <v>8385</v>
      </c>
      <c r="H69" s="137"/>
      <c r="I69" s="137"/>
      <c r="J69" s="157" t="s">
        <v>10999</v>
      </c>
      <c r="K69" s="137"/>
      <c r="L69" s="137" t="s">
        <v>11003</v>
      </c>
      <c r="M69" s="137"/>
      <c r="N69" s="137"/>
      <c r="O69" s="137"/>
      <c r="P69" s="137"/>
      <c r="Q69" s="137"/>
      <c r="R69" s="137"/>
      <c r="S69" s="137"/>
      <c r="T69" s="137"/>
      <c r="U69" s="137"/>
      <c r="V69" s="137"/>
      <c r="W69" s="137" t="s">
        <v>5744</v>
      </c>
      <c r="X69" s="147"/>
      <c r="Y69" s="139" t="s">
        <v>67</v>
      </c>
      <c r="Z69" s="140"/>
      <c r="AA69" s="140"/>
      <c r="AB69" s="140"/>
      <c r="AC69" s="140"/>
      <c r="AD69" s="140"/>
      <c r="AE69" s="140"/>
      <c r="AF69" s="140"/>
      <c r="AG69" s="140"/>
      <c r="AH69" s="140"/>
      <c r="AI69" s="140"/>
      <c r="AJ69" s="140"/>
      <c r="AK69" s="140"/>
      <c r="AL69" s="140"/>
      <c r="AM69" s="140"/>
    </row>
    <row r="70">
      <c r="A70" s="137" t="s">
        <v>11009</v>
      </c>
      <c r="B70" s="137" t="s">
        <v>1240</v>
      </c>
      <c r="C70" s="137" t="s">
        <v>11010</v>
      </c>
      <c r="D70" s="137"/>
      <c r="E70" s="137" t="s">
        <v>52</v>
      </c>
      <c r="F70" s="137" t="s">
        <v>10577</v>
      </c>
      <c r="G70" s="143" t="s">
        <v>7371</v>
      </c>
      <c r="H70" s="137"/>
      <c r="I70" s="137"/>
      <c r="J70" s="137" t="s">
        <v>11011</v>
      </c>
      <c r="K70" s="137" t="s">
        <v>11012</v>
      </c>
      <c r="L70" s="137" t="s">
        <v>11013</v>
      </c>
      <c r="M70" s="137"/>
      <c r="N70" s="137"/>
      <c r="O70" s="137"/>
      <c r="P70" s="137"/>
      <c r="Q70" s="137"/>
      <c r="R70" s="137"/>
      <c r="S70" s="137"/>
      <c r="T70" s="137"/>
      <c r="U70" s="137"/>
      <c r="V70" s="137"/>
      <c r="W70" s="137" t="s">
        <v>195</v>
      </c>
      <c r="X70" s="147"/>
      <c r="Y70" s="139" t="s">
        <v>67</v>
      </c>
      <c r="Z70" s="140"/>
      <c r="AA70" s="140"/>
      <c r="AB70" s="140"/>
      <c r="AC70" s="140"/>
      <c r="AD70" s="140"/>
      <c r="AE70" s="140"/>
      <c r="AF70" s="140"/>
      <c r="AG70" s="140"/>
      <c r="AH70" s="140"/>
      <c r="AI70" s="140"/>
      <c r="AJ70" s="140"/>
      <c r="AK70" s="140"/>
      <c r="AL70" s="140"/>
      <c r="AM70" s="140"/>
    </row>
    <row r="71">
      <c r="A71" s="141" t="s">
        <v>11015</v>
      </c>
      <c r="B71" s="141" t="s">
        <v>1240</v>
      </c>
      <c r="C71" s="141" t="s">
        <v>10585</v>
      </c>
      <c r="D71" s="141"/>
      <c r="E71" s="141" t="s">
        <v>175</v>
      </c>
      <c r="F71" s="141" t="s">
        <v>11018</v>
      </c>
      <c r="G71" s="142" t="s">
        <v>7371</v>
      </c>
      <c r="H71" s="141"/>
      <c r="I71" s="141"/>
      <c r="J71" s="141" t="s">
        <v>11020</v>
      </c>
      <c r="K71" s="141"/>
      <c r="L71" s="141" t="s">
        <v>11021</v>
      </c>
      <c r="M71" s="141"/>
      <c r="N71" s="141"/>
      <c r="O71" s="141"/>
      <c r="P71" s="141"/>
      <c r="Q71" s="141"/>
      <c r="R71" s="141"/>
      <c r="S71" s="141"/>
      <c r="T71" s="141"/>
      <c r="U71" s="141"/>
      <c r="V71" s="141"/>
      <c r="W71" s="141" t="s">
        <v>446</v>
      </c>
      <c r="X71" s="147"/>
      <c r="Y71" s="139" t="s">
        <v>381</v>
      </c>
      <c r="Z71" s="140"/>
      <c r="AA71" s="140"/>
      <c r="AB71" s="140"/>
      <c r="AC71" s="140"/>
      <c r="AD71" s="140"/>
      <c r="AE71" s="140"/>
      <c r="AF71" s="140"/>
      <c r="AG71" s="140"/>
      <c r="AH71" s="140"/>
      <c r="AI71" s="140"/>
      <c r="AJ71" s="140"/>
      <c r="AK71" s="140"/>
      <c r="AL71" s="140"/>
      <c r="AM71" s="140"/>
    </row>
    <row r="72">
      <c r="A72" s="137" t="s">
        <v>11025</v>
      </c>
      <c r="B72" s="137" t="s">
        <v>1240</v>
      </c>
      <c r="C72" s="137" t="s">
        <v>11028</v>
      </c>
      <c r="D72" s="137"/>
      <c r="E72" s="137" t="s">
        <v>175</v>
      </c>
      <c r="F72" s="137" t="s">
        <v>11029</v>
      </c>
      <c r="G72" s="137" t="s">
        <v>3951</v>
      </c>
      <c r="H72" s="137"/>
      <c r="I72" s="137"/>
      <c r="J72" s="137" t="s">
        <v>11031</v>
      </c>
      <c r="K72" s="137" t="s">
        <v>155</v>
      </c>
      <c r="L72" s="137" t="s">
        <v>11033</v>
      </c>
      <c r="M72" s="137"/>
      <c r="N72" s="137"/>
      <c r="O72" s="137"/>
      <c r="P72" s="137"/>
      <c r="Q72" s="137"/>
      <c r="R72" s="137"/>
      <c r="S72" s="137"/>
      <c r="T72" s="137"/>
      <c r="U72" s="137"/>
      <c r="V72" s="137"/>
      <c r="W72" s="137" t="s">
        <v>157</v>
      </c>
      <c r="X72" s="147"/>
      <c r="Y72" s="139" t="s">
        <v>67</v>
      </c>
      <c r="Z72" s="140"/>
      <c r="AA72" s="140"/>
      <c r="AB72" s="140"/>
      <c r="AC72" s="140"/>
      <c r="AD72" s="140"/>
      <c r="AE72" s="140"/>
      <c r="AF72" s="140"/>
      <c r="AG72" s="140"/>
      <c r="AH72" s="140"/>
      <c r="AI72" s="140"/>
      <c r="AJ72" s="140"/>
      <c r="AK72" s="140"/>
      <c r="AL72" s="140"/>
      <c r="AM72" s="140"/>
    </row>
    <row r="73">
      <c r="A73" s="137" t="s">
        <v>11036</v>
      </c>
      <c r="B73" s="137" t="s">
        <v>1240</v>
      </c>
      <c r="C73" s="137" t="s">
        <v>11037</v>
      </c>
      <c r="D73" s="137"/>
      <c r="E73" s="137" t="s">
        <v>52</v>
      </c>
      <c r="F73" s="137" t="s">
        <v>11038</v>
      </c>
      <c r="G73" s="137" t="s">
        <v>3951</v>
      </c>
      <c r="H73" s="137"/>
      <c r="I73" s="137"/>
      <c r="J73" s="137" t="s">
        <v>11039</v>
      </c>
      <c r="K73" s="137" t="s">
        <v>1292</v>
      </c>
      <c r="L73" s="137" t="s">
        <v>11040</v>
      </c>
      <c r="M73" s="137"/>
      <c r="N73" s="137" t="s">
        <v>11041</v>
      </c>
      <c r="O73" s="137" t="s">
        <v>1207</v>
      </c>
      <c r="P73" s="137" t="s">
        <v>11042</v>
      </c>
      <c r="Q73" s="137"/>
      <c r="R73" s="137"/>
      <c r="S73" s="137"/>
      <c r="T73" s="137"/>
      <c r="U73" s="137"/>
      <c r="V73" s="137"/>
      <c r="W73" s="137" t="s">
        <v>11043</v>
      </c>
      <c r="X73" s="147"/>
      <c r="Y73" s="139" t="s">
        <v>420</v>
      </c>
      <c r="Z73" s="140"/>
      <c r="AA73" s="140"/>
      <c r="AB73" s="139" t="s">
        <v>11044</v>
      </c>
      <c r="AC73" s="140"/>
      <c r="AD73" s="140"/>
      <c r="AE73" s="140"/>
      <c r="AF73" s="140"/>
      <c r="AG73" s="140"/>
      <c r="AH73" s="140"/>
      <c r="AI73" s="140"/>
      <c r="AJ73" s="140"/>
      <c r="AK73" s="140"/>
      <c r="AL73" s="140"/>
      <c r="AM73" s="140"/>
    </row>
    <row r="74">
      <c r="A74" s="137" t="s">
        <v>11046</v>
      </c>
      <c r="B74" s="137" t="s">
        <v>1240</v>
      </c>
      <c r="C74" s="137" t="s">
        <v>11047</v>
      </c>
      <c r="D74" s="137"/>
      <c r="E74" s="143" t="s">
        <v>86</v>
      </c>
      <c r="F74" s="137" t="s">
        <v>11052</v>
      </c>
      <c r="G74" s="143" t="s">
        <v>7371</v>
      </c>
      <c r="H74" s="137"/>
      <c r="I74" s="137"/>
      <c r="J74" s="137" t="s">
        <v>11055</v>
      </c>
      <c r="K74" s="137" t="s">
        <v>155</v>
      </c>
      <c r="L74" s="137" t="s">
        <v>11056</v>
      </c>
      <c r="M74" s="137"/>
      <c r="N74" s="137" t="s">
        <v>11057</v>
      </c>
      <c r="O74" s="137" t="s">
        <v>10601</v>
      </c>
      <c r="P74" s="137" t="s">
        <v>11058</v>
      </c>
      <c r="Q74" s="137"/>
      <c r="R74" s="137"/>
      <c r="S74" s="137"/>
      <c r="T74" s="137"/>
      <c r="U74" s="137"/>
      <c r="V74" s="137"/>
      <c r="W74" s="137" t="s">
        <v>446</v>
      </c>
      <c r="X74" s="147"/>
      <c r="Y74" s="139" t="s">
        <v>67</v>
      </c>
      <c r="Z74" s="140"/>
      <c r="AA74" s="140"/>
      <c r="AB74" s="140"/>
      <c r="AC74" s="140"/>
      <c r="AD74" s="140"/>
      <c r="AE74" s="140"/>
      <c r="AF74" s="140"/>
      <c r="AG74" s="140"/>
      <c r="AH74" s="140"/>
      <c r="AI74" s="140"/>
      <c r="AJ74" s="140"/>
      <c r="AK74" s="140"/>
      <c r="AL74" s="140"/>
      <c r="AM74" s="140"/>
    </row>
    <row r="75">
      <c r="A75" s="137" t="s">
        <v>11063</v>
      </c>
      <c r="B75" s="137" t="s">
        <v>1240</v>
      </c>
      <c r="C75" s="137" t="s">
        <v>11064</v>
      </c>
      <c r="D75" s="137"/>
      <c r="E75" s="137" t="s">
        <v>52</v>
      </c>
      <c r="F75" s="137"/>
      <c r="G75" s="143" t="s">
        <v>7371</v>
      </c>
      <c r="H75" s="137"/>
      <c r="I75" s="137"/>
      <c r="J75" s="137" t="s">
        <v>11066</v>
      </c>
      <c r="K75" s="137" t="s">
        <v>216</v>
      </c>
      <c r="L75" s="137" t="s">
        <v>11067</v>
      </c>
      <c r="M75" s="137"/>
      <c r="N75" s="137"/>
      <c r="O75" s="137"/>
      <c r="P75" s="137"/>
      <c r="Q75" s="137"/>
      <c r="R75" s="137"/>
      <c r="S75" s="137"/>
      <c r="T75" s="137"/>
      <c r="U75" s="137"/>
      <c r="V75" s="137"/>
      <c r="W75" s="137" t="s">
        <v>446</v>
      </c>
      <c r="X75" s="147"/>
      <c r="Y75" s="139" t="s">
        <v>67</v>
      </c>
      <c r="Z75" s="140"/>
      <c r="AA75" s="140"/>
      <c r="AB75" s="140"/>
      <c r="AC75" s="140"/>
      <c r="AD75" s="140"/>
      <c r="AE75" s="140"/>
      <c r="AF75" s="140"/>
      <c r="AG75" s="140"/>
      <c r="AH75" s="140"/>
      <c r="AI75" s="140"/>
      <c r="AJ75" s="140"/>
      <c r="AK75" s="140"/>
      <c r="AL75" s="140"/>
      <c r="AM75" s="140"/>
    </row>
    <row r="76">
      <c r="A76" s="137" t="s">
        <v>11068</v>
      </c>
      <c r="B76" s="137" t="s">
        <v>1240</v>
      </c>
      <c r="C76" s="137" t="s">
        <v>10369</v>
      </c>
      <c r="D76" s="137"/>
      <c r="E76" s="137" t="s">
        <v>52</v>
      </c>
      <c r="F76" s="137"/>
      <c r="G76" s="137" t="s">
        <v>3951</v>
      </c>
      <c r="H76" s="137"/>
      <c r="I76" s="137"/>
      <c r="J76" s="137" t="s">
        <v>11069</v>
      </c>
      <c r="K76" s="137" t="s">
        <v>11070</v>
      </c>
      <c r="L76" s="137" t="s">
        <v>11071</v>
      </c>
      <c r="M76" s="137"/>
      <c r="N76" s="137"/>
      <c r="O76" s="137"/>
      <c r="P76" s="137"/>
      <c r="Q76" s="137"/>
      <c r="R76" s="137"/>
      <c r="S76" s="137"/>
      <c r="T76" s="137"/>
      <c r="U76" s="137"/>
      <c r="V76" s="137"/>
      <c r="W76" s="137" t="s">
        <v>195</v>
      </c>
      <c r="X76" s="147"/>
      <c r="Y76" s="139" t="s">
        <v>67</v>
      </c>
      <c r="Z76" s="140"/>
      <c r="AA76" s="140"/>
      <c r="AB76" s="140"/>
      <c r="AC76" s="140"/>
      <c r="AD76" s="140"/>
      <c r="AE76" s="140"/>
      <c r="AF76" s="140"/>
      <c r="AG76" s="140"/>
      <c r="AH76" s="140"/>
      <c r="AI76" s="140"/>
      <c r="AJ76" s="140"/>
      <c r="AK76" s="140"/>
      <c r="AL76" s="140"/>
      <c r="AM76" s="140"/>
    </row>
    <row r="77">
      <c r="A77" s="137" t="s">
        <v>11077</v>
      </c>
      <c r="B77" s="137" t="s">
        <v>1240</v>
      </c>
      <c r="C77" s="137" t="s">
        <v>10667</v>
      </c>
      <c r="D77" s="137"/>
      <c r="E77" s="137" t="s">
        <v>175</v>
      </c>
      <c r="F77" s="137" t="s">
        <v>11082</v>
      </c>
      <c r="G77" s="143" t="s">
        <v>7371</v>
      </c>
      <c r="H77" s="137"/>
      <c r="I77" s="137"/>
      <c r="J77" s="137" t="s">
        <v>11084</v>
      </c>
      <c r="K77" s="137" t="s">
        <v>155</v>
      </c>
      <c r="L77" s="137" t="s">
        <v>11085</v>
      </c>
      <c r="M77" s="137"/>
      <c r="N77" s="137"/>
      <c r="O77" s="137"/>
      <c r="P77" s="137"/>
      <c r="Q77" s="137"/>
      <c r="R77" s="137"/>
      <c r="S77" s="137"/>
      <c r="T77" s="137"/>
      <c r="U77" s="137"/>
      <c r="V77" s="137"/>
      <c r="W77" s="137" t="s">
        <v>157</v>
      </c>
      <c r="X77" s="147"/>
      <c r="Y77" s="139" t="s">
        <v>67</v>
      </c>
      <c r="Z77" s="140"/>
      <c r="AA77" s="140"/>
      <c r="AB77" s="140"/>
      <c r="AC77" s="140"/>
      <c r="AD77" s="140"/>
      <c r="AE77" s="140"/>
      <c r="AF77" s="140"/>
      <c r="AG77" s="140"/>
      <c r="AH77" s="140"/>
      <c r="AI77" s="140"/>
      <c r="AJ77" s="140"/>
      <c r="AK77" s="140"/>
      <c r="AL77" s="140"/>
      <c r="AM77" s="140"/>
    </row>
    <row r="78">
      <c r="A78" s="137" t="s">
        <v>11087</v>
      </c>
      <c r="B78" s="137" t="s">
        <v>1240</v>
      </c>
      <c r="C78" s="137" t="s">
        <v>11089</v>
      </c>
      <c r="D78" s="143" t="s">
        <v>30</v>
      </c>
      <c r="E78" s="137" t="s">
        <v>31</v>
      </c>
      <c r="F78" s="137" t="s">
        <v>11090</v>
      </c>
      <c r="G78" s="137" t="s">
        <v>7371</v>
      </c>
      <c r="H78" s="137"/>
      <c r="I78" s="137"/>
      <c r="J78" s="137" t="s">
        <v>11091</v>
      </c>
      <c r="K78" s="137" t="s">
        <v>216</v>
      </c>
      <c r="L78" s="137" t="s">
        <v>11093</v>
      </c>
      <c r="M78" s="137"/>
      <c r="N78" s="137" t="s">
        <v>11094</v>
      </c>
      <c r="O78" s="137" t="s">
        <v>3716</v>
      </c>
      <c r="P78" s="137" t="s">
        <v>11095</v>
      </c>
      <c r="Q78" s="137"/>
      <c r="R78" s="137"/>
      <c r="S78" s="137"/>
      <c r="T78" s="137"/>
      <c r="U78" s="137"/>
      <c r="V78" s="137"/>
      <c r="W78" s="137" t="s">
        <v>11096</v>
      </c>
      <c r="X78" s="147"/>
      <c r="Y78" s="139" t="s">
        <v>67</v>
      </c>
      <c r="Z78" s="140"/>
      <c r="AA78" s="140"/>
      <c r="AB78" s="140"/>
      <c r="AC78" s="140"/>
      <c r="AD78" s="140"/>
      <c r="AE78" s="140"/>
      <c r="AF78" s="140"/>
      <c r="AG78" s="140"/>
      <c r="AH78" s="140"/>
      <c r="AI78" s="140"/>
      <c r="AJ78" s="140"/>
      <c r="AK78" s="140"/>
      <c r="AL78" s="140"/>
      <c r="AM78" s="140"/>
    </row>
    <row r="79">
      <c r="A79" s="137" t="s">
        <v>11100</v>
      </c>
      <c r="B79" s="137" t="s">
        <v>1240</v>
      </c>
      <c r="C79" s="137" t="s">
        <v>11102</v>
      </c>
      <c r="D79" s="137"/>
      <c r="E79" s="137" t="s">
        <v>52</v>
      </c>
      <c r="F79" s="137" t="s">
        <v>11103</v>
      </c>
      <c r="G79" s="143" t="s">
        <v>7371</v>
      </c>
      <c r="H79" s="137"/>
      <c r="I79" s="137"/>
      <c r="J79" s="137" t="s">
        <v>11105</v>
      </c>
      <c r="K79" s="137" t="s">
        <v>1292</v>
      </c>
      <c r="L79" s="137" t="s">
        <v>11106</v>
      </c>
      <c r="M79" s="137"/>
      <c r="N79" s="137" t="s">
        <v>11108</v>
      </c>
      <c r="O79" s="137" t="s">
        <v>417</v>
      </c>
      <c r="P79" s="137" t="s">
        <v>11110</v>
      </c>
      <c r="Q79" s="137"/>
      <c r="R79" s="137"/>
      <c r="S79" s="137"/>
      <c r="T79" s="137"/>
      <c r="U79" s="137"/>
      <c r="V79" s="137"/>
      <c r="W79" s="137" t="s">
        <v>195</v>
      </c>
      <c r="X79" s="147"/>
      <c r="Y79" s="139" t="s">
        <v>381</v>
      </c>
      <c r="Z79" s="140"/>
      <c r="AA79" s="140"/>
      <c r="AB79" s="140"/>
      <c r="AC79" s="140"/>
      <c r="AD79" s="140"/>
      <c r="AE79" s="140"/>
      <c r="AF79" s="140"/>
      <c r="AG79" s="140"/>
      <c r="AH79" s="140"/>
      <c r="AI79" s="140"/>
      <c r="AJ79" s="140"/>
      <c r="AK79" s="140"/>
      <c r="AL79" s="140"/>
      <c r="AM79" s="140"/>
    </row>
    <row r="80">
      <c r="A80" s="137" t="s">
        <v>11114</v>
      </c>
      <c r="B80" s="137" t="s">
        <v>1240</v>
      </c>
      <c r="C80" s="137" t="s">
        <v>11115</v>
      </c>
      <c r="D80" s="137"/>
      <c r="E80" s="137" t="s">
        <v>52</v>
      </c>
      <c r="F80" s="137" t="s">
        <v>11116</v>
      </c>
      <c r="G80" s="137" t="s">
        <v>3951</v>
      </c>
      <c r="H80" s="137"/>
      <c r="I80" s="137"/>
      <c r="J80" s="137" t="s">
        <v>11117</v>
      </c>
      <c r="K80" s="137" t="s">
        <v>155</v>
      </c>
      <c r="L80" s="137" t="s">
        <v>11118</v>
      </c>
      <c r="M80" s="137"/>
      <c r="N80" s="137"/>
      <c r="O80" s="137"/>
      <c r="P80" s="137"/>
      <c r="Q80" s="137"/>
      <c r="R80" s="137"/>
      <c r="S80" s="137"/>
      <c r="T80" s="137"/>
      <c r="U80" s="137"/>
      <c r="V80" s="137"/>
      <c r="W80" s="137" t="s">
        <v>11120</v>
      </c>
      <c r="X80" s="147"/>
      <c r="Y80" s="139" t="s">
        <v>67</v>
      </c>
      <c r="Z80" s="140"/>
      <c r="AA80" s="140"/>
      <c r="AB80" s="140"/>
      <c r="AC80" s="140"/>
      <c r="AD80" s="140"/>
      <c r="AE80" s="140"/>
      <c r="AF80" s="140"/>
      <c r="AG80" s="140"/>
      <c r="AH80" s="140"/>
      <c r="AI80" s="140"/>
      <c r="AJ80" s="140"/>
      <c r="AK80" s="140"/>
      <c r="AL80" s="140"/>
      <c r="AM80" s="140"/>
    </row>
    <row r="81">
      <c r="A81" s="137" t="s">
        <v>11123</v>
      </c>
      <c r="B81" s="137" t="s">
        <v>1240</v>
      </c>
      <c r="C81" s="137" t="s">
        <v>11126</v>
      </c>
      <c r="D81" s="137"/>
      <c r="E81" s="137" t="s">
        <v>77</v>
      </c>
      <c r="F81" s="137"/>
      <c r="G81" s="143" t="s">
        <v>7371</v>
      </c>
      <c r="H81" s="137"/>
      <c r="I81" s="137"/>
      <c r="J81" s="137" t="s">
        <v>8053</v>
      </c>
      <c r="K81" s="137" t="s">
        <v>11128</v>
      </c>
      <c r="L81" s="137" t="s">
        <v>11129</v>
      </c>
      <c r="M81" s="137"/>
      <c r="N81" s="137"/>
      <c r="O81" s="137"/>
      <c r="P81" s="137"/>
      <c r="Q81" s="137"/>
      <c r="R81" s="137"/>
      <c r="S81" s="137"/>
      <c r="T81" s="137"/>
      <c r="U81" s="137"/>
      <c r="V81" s="137"/>
      <c r="W81" s="137" t="s">
        <v>195</v>
      </c>
      <c r="X81" s="147"/>
      <c r="Y81" s="139" t="s">
        <v>67</v>
      </c>
      <c r="Z81" s="140"/>
      <c r="AA81" s="140"/>
      <c r="AB81" s="140"/>
      <c r="AC81" s="140"/>
      <c r="AD81" s="140"/>
      <c r="AE81" s="140"/>
      <c r="AF81" s="140"/>
      <c r="AG81" s="140"/>
      <c r="AH81" s="140"/>
      <c r="AI81" s="140"/>
      <c r="AJ81" s="140"/>
      <c r="AK81" s="140"/>
      <c r="AL81" s="140"/>
      <c r="AM81" s="140"/>
    </row>
    <row r="82">
      <c r="A82" s="141" t="s">
        <v>11132</v>
      </c>
      <c r="B82" s="141" t="s">
        <v>1240</v>
      </c>
      <c r="C82" s="141" t="s">
        <v>10881</v>
      </c>
      <c r="D82" s="141"/>
      <c r="E82" s="141" t="s">
        <v>52</v>
      </c>
      <c r="F82" s="141" t="s">
        <v>11133</v>
      </c>
      <c r="G82" s="141" t="s">
        <v>8385</v>
      </c>
      <c r="H82" s="141"/>
      <c r="I82" s="141"/>
      <c r="J82" s="141" t="s">
        <v>11134</v>
      </c>
      <c r="K82" s="141" t="s">
        <v>10601</v>
      </c>
      <c r="L82" s="141" t="s">
        <v>11135</v>
      </c>
      <c r="M82" s="141"/>
      <c r="N82" s="141"/>
      <c r="O82" s="141"/>
      <c r="P82" s="141"/>
      <c r="Q82" s="141"/>
      <c r="R82" s="141"/>
      <c r="S82" s="141"/>
      <c r="T82" s="141"/>
      <c r="U82" s="141"/>
      <c r="V82" s="141"/>
      <c r="W82" s="141" t="s">
        <v>11138</v>
      </c>
      <c r="X82" s="147"/>
      <c r="Y82" s="139" t="s">
        <v>3098</v>
      </c>
      <c r="Z82" s="140"/>
      <c r="AA82" s="140"/>
      <c r="AB82" s="140"/>
      <c r="AC82" s="140"/>
      <c r="AD82" s="140"/>
      <c r="AE82" s="140"/>
      <c r="AF82" s="140"/>
      <c r="AG82" s="140"/>
      <c r="AH82" s="140"/>
      <c r="AI82" s="140"/>
      <c r="AJ82" s="140"/>
      <c r="AK82" s="140"/>
      <c r="AL82" s="140"/>
      <c r="AM82" s="140"/>
    </row>
    <row r="83">
      <c r="A83" s="137" t="s">
        <v>11141</v>
      </c>
      <c r="B83" s="137" t="s">
        <v>1240</v>
      </c>
      <c r="C83" s="137" t="s">
        <v>10576</v>
      </c>
      <c r="D83" s="137"/>
      <c r="E83" s="137" t="s">
        <v>52</v>
      </c>
      <c r="F83" s="137" t="s">
        <v>2328</v>
      </c>
      <c r="G83" s="137" t="s">
        <v>8385</v>
      </c>
      <c r="H83" s="137"/>
      <c r="I83" s="137"/>
      <c r="J83" s="137" t="s">
        <v>11144</v>
      </c>
      <c r="K83" s="137" t="s">
        <v>216</v>
      </c>
      <c r="L83" s="137" t="s">
        <v>11145</v>
      </c>
      <c r="M83" s="137"/>
      <c r="N83" s="141" t="s">
        <v>11147</v>
      </c>
      <c r="O83" s="141" t="s">
        <v>7708</v>
      </c>
      <c r="P83" s="141" t="s">
        <v>11149</v>
      </c>
      <c r="Q83" s="137"/>
      <c r="R83" s="137"/>
      <c r="S83" s="137"/>
      <c r="T83" s="137"/>
      <c r="U83" s="137"/>
      <c r="V83" s="137"/>
      <c r="W83" s="137" t="s">
        <v>7334</v>
      </c>
      <c r="X83" s="147"/>
      <c r="Y83" s="139" t="s">
        <v>67</v>
      </c>
      <c r="Z83" s="140"/>
      <c r="AA83" s="140"/>
      <c r="AB83" s="140"/>
      <c r="AC83" s="140"/>
      <c r="AD83" s="140"/>
      <c r="AE83" s="140"/>
      <c r="AF83" s="140"/>
      <c r="AG83" s="140"/>
      <c r="AH83" s="140"/>
      <c r="AI83" s="140"/>
      <c r="AJ83" s="140"/>
      <c r="AK83" s="140"/>
      <c r="AL83" s="140"/>
      <c r="AM83" s="140"/>
    </row>
    <row r="84">
      <c r="A84" s="137" t="s">
        <v>11153</v>
      </c>
      <c r="B84" s="137" t="s">
        <v>1240</v>
      </c>
      <c r="C84" s="137" t="s">
        <v>10443</v>
      </c>
      <c r="D84" s="137"/>
      <c r="E84" s="137" t="s">
        <v>52</v>
      </c>
      <c r="F84" s="137" t="s">
        <v>11154</v>
      </c>
      <c r="G84" s="143" t="s">
        <v>7371</v>
      </c>
      <c r="H84" s="137"/>
      <c r="I84" s="137"/>
      <c r="J84" s="137" t="s">
        <v>11155</v>
      </c>
      <c r="K84" s="137" t="s">
        <v>155</v>
      </c>
      <c r="L84" s="137" t="s">
        <v>11156</v>
      </c>
      <c r="M84" s="137"/>
      <c r="N84" s="137" t="s">
        <v>11157</v>
      </c>
      <c r="O84" s="137" t="s">
        <v>10726</v>
      </c>
      <c r="P84" s="137" t="s">
        <v>11158</v>
      </c>
      <c r="Q84" s="137"/>
      <c r="R84" s="137"/>
      <c r="S84" s="137"/>
      <c r="T84" s="137"/>
      <c r="U84" s="137"/>
      <c r="V84" s="137"/>
      <c r="W84" s="137" t="s">
        <v>1479</v>
      </c>
      <c r="X84" s="147"/>
      <c r="Y84" s="139" t="s">
        <v>67</v>
      </c>
      <c r="Z84" s="140"/>
      <c r="AA84" s="140"/>
      <c r="AB84" s="140"/>
      <c r="AC84" s="140"/>
      <c r="AD84" s="140"/>
      <c r="AE84" s="140"/>
      <c r="AF84" s="140"/>
      <c r="AG84" s="140"/>
      <c r="AH84" s="140"/>
      <c r="AI84" s="140"/>
      <c r="AJ84" s="140"/>
      <c r="AK84" s="140"/>
      <c r="AL84" s="140"/>
      <c r="AM84" s="140"/>
    </row>
    <row r="85">
      <c r="A85" s="137" t="s">
        <v>11159</v>
      </c>
      <c r="B85" s="137" t="s">
        <v>1240</v>
      </c>
      <c r="C85" s="137" t="s">
        <v>10897</v>
      </c>
      <c r="D85" s="137"/>
      <c r="E85" s="137" t="s">
        <v>175</v>
      </c>
      <c r="F85" s="137" t="s">
        <v>11161</v>
      </c>
      <c r="G85" s="137" t="s">
        <v>3951</v>
      </c>
      <c r="H85" s="137"/>
      <c r="I85" s="137"/>
      <c r="J85" s="137" t="s">
        <v>11164</v>
      </c>
      <c r="K85" s="137" t="s">
        <v>11165</v>
      </c>
      <c r="L85" s="137" t="s">
        <v>11167</v>
      </c>
      <c r="M85" s="137"/>
      <c r="N85" s="137"/>
      <c r="O85" s="137"/>
      <c r="P85" s="137"/>
      <c r="Q85" s="143" t="s">
        <v>11170</v>
      </c>
      <c r="R85" s="137"/>
      <c r="S85" s="137"/>
      <c r="T85" s="137"/>
      <c r="U85" s="137"/>
      <c r="V85" s="137"/>
      <c r="W85" s="137" t="s">
        <v>11172</v>
      </c>
      <c r="X85" s="147"/>
      <c r="Y85" s="139" t="s">
        <v>294</v>
      </c>
      <c r="Z85" s="140"/>
      <c r="AA85" s="140"/>
      <c r="AB85" s="140"/>
      <c r="AC85" s="140"/>
      <c r="AD85" s="140"/>
      <c r="AE85" s="140"/>
      <c r="AF85" s="140"/>
      <c r="AG85" s="140"/>
      <c r="AH85" s="140"/>
      <c r="AI85" s="140"/>
      <c r="AJ85" s="140"/>
      <c r="AK85" s="140"/>
      <c r="AL85" s="140"/>
      <c r="AM85" s="140"/>
    </row>
    <row r="86">
      <c r="A86" s="137" t="s">
        <v>11175</v>
      </c>
      <c r="B86" s="137" t="s">
        <v>1240</v>
      </c>
      <c r="C86" s="137" t="s">
        <v>11176</v>
      </c>
      <c r="D86" s="137"/>
      <c r="E86" s="143" t="s">
        <v>31</v>
      </c>
      <c r="F86" s="137"/>
      <c r="G86" s="143" t="s">
        <v>7371</v>
      </c>
      <c r="H86" s="137"/>
      <c r="I86" s="137"/>
      <c r="J86" s="137" t="s">
        <v>11178</v>
      </c>
      <c r="K86" s="137" t="s">
        <v>346</v>
      </c>
      <c r="L86" s="137" t="s">
        <v>11179</v>
      </c>
      <c r="M86" s="147"/>
      <c r="N86" s="137" t="s">
        <v>11180</v>
      </c>
      <c r="O86" s="137" t="s">
        <v>216</v>
      </c>
      <c r="P86" s="137" t="s">
        <v>11181</v>
      </c>
      <c r="Q86" s="137"/>
      <c r="R86" s="137"/>
      <c r="S86" s="137"/>
      <c r="T86" s="137"/>
      <c r="U86" s="137"/>
      <c r="V86" s="137"/>
      <c r="W86" s="137" t="s">
        <v>195</v>
      </c>
      <c r="X86" s="147"/>
      <c r="Y86" s="139" t="s">
        <v>67</v>
      </c>
      <c r="Z86" s="140"/>
      <c r="AA86" s="140"/>
      <c r="AB86" s="140"/>
      <c r="AC86" s="140"/>
      <c r="AD86" s="140"/>
      <c r="AE86" s="140"/>
      <c r="AF86" s="140"/>
      <c r="AG86" s="140"/>
      <c r="AH86" s="140"/>
      <c r="AI86" s="140"/>
      <c r="AJ86" s="140"/>
      <c r="AK86" s="140"/>
      <c r="AL86" s="140"/>
      <c r="AM86" s="140"/>
    </row>
    <row r="87">
      <c r="A87" s="137" t="s">
        <v>11182</v>
      </c>
      <c r="B87" s="137" t="s">
        <v>1240</v>
      </c>
      <c r="C87" s="137" t="s">
        <v>10857</v>
      </c>
      <c r="D87" s="137"/>
      <c r="E87" s="137" t="s">
        <v>52</v>
      </c>
      <c r="F87" s="137" t="s">
        <v>11185</v>
      </c>
      <c r="G87" s="143" t="s">
        <v>7371</v>
      </c>
      <c r="H87" s="137"/>
      <c r="I87" s="137"/>
      <c r="J87" s="137" t="s">
        <v>11186</v>
      </c>
      <c r="K87" s="137" t="s">
        <v>216</v>
      </c>
      <c r="L87" s="137" t="s">
        <v>11187</v>
      </c>
      <c r="M87" s="137"/>
      <c r="N87" s="137"/>
      <c r="O87" s="137"/>
      <c r="P87" s="137"/>
      <c r="Q87" s="137"/>
      <c r="R87" s="137"/>
      <c r="S87" s="137"/>
      <c r="T87" s="137"/>
      <c r="U87" s="137"/>
      <c r="V87" s="137"/>
      <c r="W87" s="137" t="s">
        <v>1248</v>
      </c>
      <c r="X87" s="147"/>
      <c r="Y87" s="139" t="s">
        <v>67</v>
      </c>
      <c r="Z87" s="140"/>
      <c r="AA87" s="140"/>
      <c r="AB87" s="140"/>
      <c r="AC87" s="140"/>
      <c r="AD87" s="140"/>
      <c r="AE87" s="140"/>
      <c r="AF87" s="140"/>
      <c r="AG87" s="140"/>
      <c r="AH87" s="140"/>
      <c r="AI87" s="140"/>
      <c r="AJ87" s="140"/>
      <c r="AK87" s="140"/>
      <c r="AL87" s="140"/>
      <c r="AM87" s="140"/>
    </row>
    <row r="88">
      <c r="A88" s="137" t="s">
        <v>11191</v>
      </c>
      <c r="B88" s="137" t="s">
        <v>1240</v>
      </c>
      <c r="C88" s="137" t="s">
        <v>11193</v>
      </c>
      <c r="D88" s="137"/>
      <c r="E88" s="137" t="s">
        <v>175</v>
      </c>
      <c r="F88" s="137" t="s">
        <v>11195</v>
      </c>
      <c r="G88" s="143" t="s">
        <v>7371</v>
      </c>
      <c r="H88" s="137"/>
      <c r="I88" s="137"/>
      <c r="J88" s="137" t="s">
        <v>11196</v>
      </c>
      <c r="K88" s="137" t="s">
        <v>11165</v>
      </c>
      <c r="L88" s="137" t="s">
        <v>11197</v>
      </c>
      <c r="M88" s="137"/>
      <c r="N88" s="137"/>
      <c r="O88" s="137"/>
      <c r="P88" s="137"/>
      <c r="Q88" s="137"/>
      <c r="R88" s="137"/>
      <c r="S88" s="137"/>
      <c r="T88" s="137"/>
      <c r="U88" s="137"/>
      <c r="V88" s="137"/>
      <c r="W88" s="137" t="s">
        <v>11198</v>
      </c>
      <c r="X88" s="147"/>
      <c r="Y88" s="139" t="s">
        <v>67</v>
      </c>
      <c r="Z88" s="140"/>
      <c r="AA88" s="140"/>
      <c r="AB88" s="140"/>
      <c r="AC88" s="140"/>
      <c r="AD88" s="140"/>
      <c r="AE88" s="140"/>
      <c r="AF88" s="140"/>
      <c r="AG88" s="140"/>
      <c r="AH88" s="140"/>
      <c r="AI88" s="140"/>
      <c r="AJ88" s="140"/>
      <c r="AK88" s="140"/>
      <c r="AL88" s="140"/>
      <c r="AM88" s="140"/>
    </row>
    <row r="89">
      <c r="A89" s="137" t="s">
        <v>11200</v>
      </c>
      <c r="B89" s="137" t="s">
        <v>1240</v>
      </c>
      <c r="C89" s="137" t="s">
        <v>10585</v>
      </c>
      <c r="D89" s="137"/>
      <c r="E89" s="143" t="s">
        <v>86</v>
      </c>
      <c r="F89" s="137"/>
      <c r="G89" s="143" t="s">
        <v>7371</v>
      </c>
      <c r="H89" s="137"/>
      <c r="I89" s="137"/>
      <c r="J89" s="137" t="s">
        <v>11201</v>
      </c>
      <c r="K89" s="137" t="s">
        <v>11202</v>
      </c>
      <c r="L89" s="137" t="s">
        <v>11204</v>
      </c>
      <c r="M89" s="137"/>
      <c r="N89" s="137" t="s">
        <v>11205</v>
      </c>
      <c r="O89" s="137" t="s">
        <v>308</v>
      </c>
      <c r="P89" s="137" t="s">
        <v>11206</v>
      </c>
      <c r="Q89" s="137"/>
      <c r="R89" s="137"/>
      <c r="S89" s="137"/>
      <c r="T89" s="137"/>
      <c r="U89" s="137"/>
      <c r="V89" s="137"/>
      <c r="W89" s="137" t="s">
        <v>195</v>
      </c>
      <c r="X89" s="147"/>
      <c r="Y89" s="139" t="s">
        <v>67</v>
      </c>
      <c r="Z89" s="140"/>
      <c r="AA89" s="140"/>
      <c r="AB89" s="140"/>
      <c r="AC89" s="140"/>
      <c r="AD89" s="140"/>
      <c r="AE89" s="140"/>
      <c r="AF89" s="140"/>
      <c r="AG89" s="140"/>
      <c r="AH89" s="140"/>
      <c r="AI89" s="140"/>
      <c r="AJ89" s="140"/>
      <c r="AK89" s="140"/>
      <c r="AL89" s="140"/>
      <c r="AM89" s="140"/>
    </row>
    <row r="90">
      <c r="A90" s="137" t="s">
        <v>11208</v>
      </c>
      <c r="B90" s="137" t="s">
        <v>1240</v>
      </c>
      <c r="C90" s="137" t="s">
        <v>10897</v>
      </c>
      <c r="D90" s="137"/>
      <c r="E90" s="137" t="s">
        <v>52</v>
      </c>
      <c r="F90" s="137" t="s">
        <v>11210</v>
      </c>
      <c r="G90" s="143" t="s">
        <v>7371</v>
      </c>
      <c r="H90" s="137"/>
      <c r="I90" s="137"/>
      <c r="J90" s="137" t="s">
        <v>11211</v>
      </c>
      <c r="K90" s="137" t="s">
        <v>844</v>
      </c>
      <c r="L90" s="137" t="s">
        <v>11212</v>
      </c>
      <c r="M90" s="137"/>
      <c r="N90" s="137"/>
      <c r="O90" s="137"/>
      <c r="P90" s="137"/>
      <c r="Q90" s="137"/>
      <c r="R90" s="137"/>
      <c r="S90" s="137"/>
      <c r="T90" s="137"/>
      <c r="U90" s="137"/>
      <c r="V90" s="137"/>
      <c r="W90" s="137" t="s">
        <v>10428</v>
      </c>
      <c r="X90" s="147"/>
      <c r="Y90" s="139" t="s">
        <v>67</v>
      </c>
      <c r="Z90" s="140"/>
      <c r="AA90" s="140"/>
      <c r="AB90" s="140"/>
      <c r="AC90" s="140"/>
      <c r="AD90" s="140"/>
      <c r="AE90" s="140"/>
      <c r="AF90" s="140"/>
      <c r="AG90" s="140"/>
      <c r="AH90" s="140"/>
      <c r="AI90" s="140"/>
      <c r="AJ90" s="140"/>
      <c r="AK90" s="140"/>
      <c r="AL90" s="140"/>
      <c r="AM90" s="140"/>
    </row>
    <row r="91">
      <c r="A91" s="137" t="s">
        <v>11218</v>
      </c>
      <c r="B91" s="137" t="s">
        <v>1240</v>
      </c>
      <c r="C91" s="137" t="s">
        <v>11047</v>
      </c>
      <c r="D91" s="137"/>
      <c r="E91" s="137" t="s">
        <v>52</v>
      </c>
      <c r="F91" s="137" t="s">
        <v>11219</v>
      </c>
      <c r="G91" s="143" t="s">
        <v>7371</v>
      </c>
      <c r="H91" s="137"/>
      <c r="I91" s="137"/>
      <c r="J91" s="137" t="s">
        <v>11220</v>
      </c>
      <c r="K91" s="137" t="s">
        <v>1292</v>
      </c>
      <c r="L91" s="137" t="s">
        <v>11221</v>
      </c>
      <c r="M91" s="137"/>
      <c r="N91" s="137"/>
      <c r="O91" s="137"/>
      <c r="P91" s="137"/>
      <c r="Q91" s="137"/>
      <c r="R91" s="137"/>
      <c r="S91" s="137"/>
      <c r="T91" s="137"/>
      <c r="U91" s="137"/>
      <c r="V91" s="137"/>
      <c r="W91" s="137" t="s">
        <v>11222</v>
      </c>
      <c r="X91" s="147"/>
      <c r="Y91" s="139" t="s">
        <v>294</v>
      </c>
      <c r="Z91" s="140"/>
      <c r="AA91" s="140"/>
      <c r="AB91" s="140"/>
      <c r="AC91" s="140"/>
      <c r="AD91" s="140"/>
      <c r="AE91" s="140"/>
      <c r="AF91" s="140"/>
      <c r="AG91" s="140"/>
      <c r="AH91" s="140"/>
      <c r="AI91" s="140"/>
      <c r="AJ91" s="140"/>
      <c r="AK91" s="140"/>
      <c r="AL91" s="140"/>
      <c r="AM91" s="140"/>
    </row>
    <row r="92">
      <c r="A92" s="137" t="s">
        <v>11224</v>
      </c>
      <c r="B92" s="137" t="s">
        <v>1240</v>
      </c>
      <c r="C92" s="137" t="s">
        <v>11028</v>
      </c>
      <c r="D92" s="137"/>
      <c r="E92" s="137" t="s">
        <v>52</v>
      </c>
      <c r="F92" s="137" t="s">
        <v>11226</v>
      </c>
      <c r="G92" s="137" t="s">
        <v>3951</v>
      </c>
      <c r="H92" s="137"/>
      <c r="I92" s="137"/>
      <c r="J92" s="137" t="s">
        <v>11227</v>
      </c>
      <c r="K92" s="137" t="s">
        <v>10812</v>
      </c>
      <c r="L92" s="137" t="s">
        <v>11228</v>
      </c>
      <c r="M92" s="137"/>
      <c r="N92" s="137"/>
      <c r="O92" s="137"/>
      <c r="P92" s="137"/>
      <c r="Q92" s="137"/>
      <c r="R92" s="137"/>
      <c r="S92" s="137"/>
      <c r="T92" s="137"/>
      <c r="U92" s="137"/>
      <c r="V92" s="137"/>
      <c r="W92" s="137" t="s">
        <v>157</v>
      </c>
      <c r="X92" s="147"/>
      <c r="Y92" s="139" t="s">
        <v>67</v>
      </c>
      <c r="Z92" s="140"/>
      <c r="AA92" s="140"/>
      <c r="AB92" s="140"/>
      <c r="AC92" s="140"/>
      <c r="AD92" s="140"/>
      <c r="AE92" s="140"/>
      <c r="AF92" s="140"/>
      <c r="AG92" s="140"/>
      <c r="AH92" s="140"/>
      <c r="AI92" s="140"/>
      <c r="AJ92" s="140"/>
      <c r="AK92" s="140"/>
      <c r="AL92" s="140"/>
      <c r="AM92" s="140"/>
    </row>
    <row r="93">
      <c r="A93" s="137" t="s">
        <v>11229</v>
      </c>
      <c r="B93" s="137" t="s">
        <v>1240</v>
      </c>
      <c r="C93" s="137" t="s">
        <v>10770</v>
      </c>
      <c r="D93" s="137"/>
      <c r="E93" s="137" t="s">
        <v>77</v>
      </c>
      <c r="F93" s="137"/>
      <c r="G93" s="143" t="s">
        <v>7371</v>
      </c>
      <c r="H93" s="137"/>
      <c r="I93" s="137"/>
      <c r="J93" s="137" t="s">
        <v>11230</v>
      </c>
      <c r="K93" s="137" t="s">
        <v>308</v>
      </c>
      <c r="L93" s="137" t="s">
        <v>11231</v>
      </c>
      <c r="M93" s="137"/>
      <c r="N93" s="137" t="s">
        <v>11232</v>
      </c>
      <c r="O93" s="137" t="s">
        <v>844</v>
      </c>
      <c r="P93" s="137" t="s">
        <v>11233</v>
      </c>
      <c r="Q93" s="137"/>
      <c r="R93" s="147"/>
      <c r="S93" s="147"/>
      <c r="T93" s="137"/>
      <c r="U93" s="137"/>
      <c r="V93" s="137"/>
      <c r="W93" s="137" t="s">
        <v>195</v>
      </c>
      <c r="X93" s="147"/>
      <c r="Y93" s="139" t="s">
        <v>67</v>
      </c>
      <c r="Z93" s="140"/>
      <c r="AA93" s="140"/>
      <c r="AB93" s="140"/>
      <c r="AC93" s="140"/>
      <c r="AD93" s="140"/>
      <c r="AE93" s="140"/>
      <c r="AF93" s="140"/>
      <c r="AG93" s="140"/>
      <c r="AH93" s="140"/>
      <c r="AI93" s="140"/>
      <c r="AJ93" s="140"/>
      <c r="AK93" s="140"/>
      <c r="AL93" s="140"/>
      <c r="AM93" s="140"/>
    </row>
    <row r="94">
      <c r="A94" s="137" t="s">
        <v>11236</v>
      </c>
      <c r="B94" s="137" t="s">
        <v>1240</v>
      </c>
      <c r="C94" s="137" t="s">
        <v>10634</v>
      </c>
      <c r="D94" s="137"/>
      <c r="E94" s="137" t="s">
        <v>52</v>
      </c>
      <c r="F94" s="137"/>
      <c r="G94" s="143" t="s">
        <v>7371</v>
      </c>
      <c r="H94" s="137"/>
      <c r="I94" s="137"/>
      <c r="J94" s="137" t="s">
        <v>11240</v>
      </c>
      <c r="K94" s="137" t="s">
        <v>1292</v>
      </c>
      <c r="L94" s="137" t="s">
        <v>11241</v>
      </c>
      <c r="M94" s="137"/>
      <c r="N94" s="137" t="s">
        <v>11242</v>
      </c>
      <c r="O94" s="137" t="s">
        <v>11244</v>
      </c>
      <c r="P94" s="137" t="s">
        <v>11245</v>
      </c>
      <c r="Q94" s="137"/>
      <c r="R94" s="147"/>
      <c r="S94" s="147"/>
      <c r="T94" s="137"/>
      <c r="U94" s="137"/>
      <c r="V94" s="137"/>
      <c r="W94" s="137"/>
      <c r="X94" s="147"/>
      <c r="Y94" s="139" t="s">
        <v>67</v>
      </c>
      <c r="Z94" s="140"/>
      <c r="AA94" s="140"/>
      <c r="AB94" s="140"/>
      <c r="AC94" s="140"/>
      <c r="AD94" s="140"/>
      <c r="AE94" s="140"/>
      <c r="AF94" s="140"/>
      <c r="AG94" s="140"/>
      <c r="AH94" s="140"/>
      <c r="AI94" s="140"/>
      <c r="AJ94" s="140"/>
      <c r="AK94" s="140"/>
      <c r="AL94" s="140"/>
      <c r="AM94" s="140"/>
    </row>
    <row r="95">
      <c r="A95" s="137" t="s">
        <v>11249</v>
      </c>
      <c r="B95" s="137" t="s">
        <v>1240</v>
      </c>
      <c r="C95" s="137" t="s">
        <v>11251</v>
      </c>
      <c r="D95" s="137"/>
      <c r="E95" s="143" t="s">
        <v>31</v>
      </c>
      <c r="F95" s="137"/>
      <c r="G95" s="143" t="s">
        <v>7371</v>
      </c>
      <c r="H95" s="137"/>
      <c r="I95" s="137"/>
      <c r="J95" s="137" t="s">
        <v>11252</v>
      </c>
      <c r="K95" s="137" t="s">
        <v>417</v>
      </c>
      <c r="L95" s="137" t="s">
        <v>11253</v>
      </c>
      <c r="M95" s="137"/>
      <c r="N95" s="137" t="s">
        <v>11254</v>
      </c>
      <c r="O95" s="137" t="s">
        <v>3716</v>
      </c>
      <c r="P95" s="137" t="s">
        <v>11255</v>
      </c>
      <c r="Q95" s="137"/>
      <c r="R95" s="137"/>
      <c r="S95" s="137"/>
      <c r="T95" s="137"/>
      <c r="U95" s="137"/>
      <c r="V95" s="137"/>
      <c r="W95" s="137"/>
      <c r="X95" s="147"/>
      <c r="Y95" s="139" t="s">
        <v>67</v>
      </c>
      <c r="Z95" s="140"/>
      <c r="AA95" s="140"/>
      <c r="AB95" s="140"/>
      <c r="AC95" s="140"/>
      <c r="AD95" s="140"/>
      <c r="AE95" s="140"/>
      <c r="AF95" s="140"/>
      <c r="AG95" s="140"/>
      <c r="AH95" s="140"/>
      <c r="AI95" s="140"/>
      <c r="AJ95" s="140"/>
      <c r="AK95" s="140"/>
      <c r="AL95" s="140"/>
      <c r="AM95" s="140"/>
    </row>
    <row r="96">
      <c r="A96" s="137" t="s">
        <v>11256</v>
      </c>
      <c r="B96" s="137" t="s">
        <v>1240</v>
      </c>
      <c r="C96" s="137" t="s">
        <v>10436</v>
      </c>
      <c r="D96" s="137"/>
      <c r="E96" s="137" t="s">
        <v>52</v>
      </c>
      <c r="F96" s="137" t="s">
        <v>11259</v>
      </c>
      <c r="G96" s="143" t="s">
        <v>7371</v>
      </c>
      <c r="H96" s="137"/>
      <c r="I96" s="137"/>
      <c r="J96" s="137" t="s">
        <v>1630</v>
      </c>
      <c r="K96" s="137" t="s">
        <v>1292</v>
      </c>
      <c r="L96" s="137" t="s">
        <v>11260</v>
      </c>
      <c r="M96" s="137"/>
      <c r="N96" s="137" t="s">
        <v>11261</v>
      </c>
      <c r="O96" s="137" t="s">
        <v>10601</v>
      </c>
      <c r="P96" s="137" t="s">
        <v>11262</v>
      </c>
      <c r="Q96" s="137"/>
      <c r="R96" s="141" t="s">
        <v>11263</v>
      </c>
      <c r="S96" s="141"/>
      <c r="T96" s="141" t="s">
        <v>11264</v>
      </c>
      <c r="U96" s="137"/>
      <c r="V96" s="137"/>
      <c r="W96" s="137" t="s">
        <v>157</v>
      </c>
      <c r="X96" s="147"/>
      <c r="Y96" s="139" t="s">
        <v>67</v>
      </c>
      <c r="Z96" s="140"/>
      <c r="AA96" s="140"/>
      <c r="AB96" s="140"/>
      <c r="AC96" s="140"/>
      <c r="AD96" s="140"/>
      <c r="AE96" s="140"/>
      <c r="AF96" s="140"/>
      <c r="AG96" s="140"/>
      <c r="AH96" s="140"/>
      <c r="AI96" s="140"/>
      <c r="AJ96" s="140"/>
      <c r="AK96" s="140"/>
      <c r="AL96" s="140"/>
      <c r="AM96" s="140"/>
    </row>
    <row r="97">
      <c r="A97" s="151" t="s">
        <v>7086</v>
      </c>
      <c r="B97" s="151" t="s">
        <v>1240</v>
      </c>
      <c r="C97" s="151" t="s">
        <v>11270</v>
      </c>
      <c r="D97" s="151"/>
      <c r="E97" s="151" t="s">
        <v>52</v>
      </c>
      <c r="F97" s="151"/>
      <c r="G97" s="151" t="s">
        <v>8385</v>
      </c>
      <c r="H97" s="151"/>
      <c r="I97" s="151"/>
      <c r="J97" s="151" t="s">
        <v>11272</v>
      </c>
      <c r="K97" s="151" t="s">
        <v>11273</v>
      </c>
      <c r="L97" s="151" t="s">
        <v>11275</v>
      </c>
      <c r="M97" s="151"/>
      <c r="N97" s="151" t="s">
        <v>11276</v>
      </c>
      <c r="O97" s="151" t="s">
        <v>1207</v>
      </c>
      <c r="P97" s="151" t="s">
        <v>11277</v>
      </c>
      <c r="Q97" s="151"/>
      <c r="R97" s="151"/>
      <c r="S97" s="151"/>
      <c r="T97" s="151"/>
      <c r="U97" s="151"/>
      <c r="V97" s="151"/>
      <c r="W97" s="151" t="s">
        <v>11279</v>
      </c>
      <c r="X97" s="153"/>
      <c r="Y97" s="154" t="s">
        <v>420</v>
      </c>
      <c r="Z97" s="155"/>
      <c r="AA97" s="155"/>
      <c r="AB97" s="154" t="s">
        <v>11280</v>
      </c>
      <c r="AC97" s="155"/>
      <c r="AD97" s="155"/>
      <c r="AE97" s="155"/>
      <c r="AF97" s="155"/>
      <c r="AG97" s="155"/>
      <c r="AH97" s="155"/>
      <c r="AI97" s="155"/>
      <c r="AJ97" s="155"/>
      <c r="AK97" s="155"/>
      <c r="AL97" s="155"/>
      <c r="AM97" s="155"/>
    </row>
    <row r="98">
      <c r="A98" s="137" t="s">
        <v>11281</v>
      </c>
      <c r="B98" s="137" t="s">
        <v>1240</v>
      </c>
      <c r="C98" s="137" t="s">
        <v>11282</v>
      </c>
      <c r="D98" s="143" t="s">
        <v>30</v>
      </c>
      <c r="E98" s="137" t="s">
        <v>175</v>
      </c>
      <c r="F98" s="137" t="s">
        <v>11285</v>
      </c>
      <c r="G98" s="137" t="s">
        <v>3951</v>
      </c>
      <c r="H98" s="137"/>
      <c r="I98" s="137"/>
      <c r="J98" s="137" t="s">
        <v>11287</v>
      </c>
      <c r="K98" s="137" t="s">
        <v>308</v>
      </c>
      <c r="L98" s="137" t="s">
        <v>11288</v>
      </c>
      <c r="M98" s="137"/>
      <c r="N98" s="137"/>
      <c r="O98" s="137"/>
      <c r="P98" s="137"/>
      <c r="Q98" s="137"/>
      <c r="R98" s="137"/>
      <c r="S98" s="137"/>
      <c r="T98" s="137"/>
      <c r="U98" s="137"/>
      <c r="V98" s="137"/>
      <c r="W98" s="137" t="s">
        <v>614</v>
      </c>
      <c r="X98" s="147"/>
      <c r="Y98" s="139" t="s">
        <v>67</v>
      </c>
      <c r="Z98" s="140"/>
      <c r="AA98" s="140"/>
      <c r="AB98" s="140"/>
      <c r="AC98" s="140"/>
      <c r="AD98" s="140"/>
      <c r="AE98" s="140"/>
      <c r="AF98" s="140"/>
      <c r="AG98" s="140"/>
      <c r="AH98" s="140"/>
      <c r="AI98" s="140"/>
      <c r="AJ98" s="140"/>
      <c r="AK98" s="140"/>
      <c r="AL98" s="140"/>
      <c r="AM98" s="140"/>
    </row>
    <row r="99">
      <c r="A99" s="137" t="s">
        <v>11290</v>
      </c>
      <c r="B99" s="137" t="s">
        <v>1240</v>
      </c>
      <c r="C99" s="137" t="s">
        <v>11037</v>
      </c>
      <c r="D99" s="137"/>
      <c r="E99" s="137" t="s">
        <v>52</v>
      </c>
      <c r="F99" s="137" t="s">
        <v>11294</v>
      </c>
      <c r="G99" s="137" t="s">
        <v>8385</v>
      </c>
      <c r="H99" s="137"/>
      <c r="I99" s="137"/>
      <c r="J99" s="137" t="s">
        <v>11296</v>
      </c>
      <c r="K99" s="137" t="s">
        <v>10759</v>
      </c>
      <c r="L99" s="137" t="s">
        <v>11297</v>
      </c>
      <c r="M99" s="137"/>
      <c r="N99" s="137"/>
      <c r="O99" s="137"/>
      <c r="P99" s="137"/>
      <c r="Q99" s="137"/>
      <c r="R99" s="137"/>
      <c r="S99" s="137"/>
      <c r="T99" s="137"/>
      <c r="U99" s="137"/>
      <c r="V99" s="137"/>
      <c r="W99" s="137" t="s">
        <v>157</v>
      </c>
      <c r="X99" s="147"/>
      <c r="Y99" s="139" t="s">
        <v>67</v>
      </c>
      <c r="Z99" s="140"/>
      <c r="AA99" s="140"/>
      <c r="AB99" s="140"/>
      <c r="AC99" s="140"/>
      <c r="AD99" s="140"/>
      <c r="AE99" s="140"/>
      <c r="AF99" s="140"/>
      <c r="AG99" s="140"/>
      <c r="AH99" s="140"/>
      <c r="AI99" s="140"/>
      <c r="AJ99" s="140"/>
      <c r="AK99" s="140"/>
      <c r="AL99" s="140"/>
      <c r="AM99" s="140"/>
    </row>
    <row r="100">
      <c r="A100" s="137" t="s">
        <v>11303</v>
      </c>
      <c r="B100" s="137" t="s">
        <v>1240</v>
      </c>
      <c r="C100" s="137" t="s">
        <v>10720</v>
      </c>
      <c r="D100" s="137"/>
      <c r="E100" s="137" t="s">
        <v>175</v>
      </c>
      <c r="F100" s="137" t="s">
        <v>11305</v>
      </c>
      <c r="G100" s="143" t="s">
        <v>7371</v>
      </c>
      <c r="H100" s="137"/>
      <c r="I100" s="137"/>
      <c r="J100" s="137" t="s">
        <v>11306</v>
      </c>
      <c r="K100" s="137" t="s">
        <v>155</v>
      </c>
      <c r="L100" s="137" t="s">
        <v>11307</v>
      </c>
      <c r="M100" s="137"/>
      <c r="N100" s="137"/>
      <c r="O100" s="137"/>
      <c r="P100" s="137"/>
      <c r="Q100" s="137"/>
      <c r="R100" s="137"/>
      <c r="S100" s="137"/>
      <c r="T100" s="137"/>
      <c r="U100" s="137"/>
      <c r="V100" s="137"/>
      <c r="W100" s="137" t="s">
        <v>11309</v>
      </c>
      <c r="X100" s="147"/>
      <c r="Y100" s="139" t="s">
        <v>420</v>
      </c>
      <c r="Z100" s="140"/>
      <c r="AA100" s="140"/>
      <c r="AB100" s="139" t="s">
        <v>11310</v>
      </c>
      <c r="AC100" s="140"/>
      <c r="AD100" s="140"/>
      <c r="AE100" s="140"/>
      <c r="AF100" s="140"/>
      <c r="AG100" s="140"/>
      <c r="AH100" s="140"/>
      <c r="AI100" s="140"/>
      <c r="AJ100" s="140"/>
      <c r="AK100" s="140"/>
      <c r="AL100" s="140"/>
      <c r="AM100" s="140"/>
    </row>
    <row r="101">
      <c r="A101" s="137" t="s">
        <v>11312</v>
      </c>
      <c r="B101" s="137" t="s">
        <v>1240</v>
      </c>
      <c r="C101" s="137" t="s">
        <v>11047</v>
      </c>
      <c r="D101" s="137"/>
      <c r="E101" s="137" t="s">
        <v>52</v>
      </c>
      <c r="F101" s="137" t="s">
        <v>11313</v>
      </c>
      <c r="G101" s="143" t="s">
        <v>7371</v>
      </c>
      <c r="H101" s="137"/>
      <c r="I101" s="137"/>
      <c r="J101" s="137" t="s">
        <v>11314</v>
      </c>
      <c r="K101" s="137" t="s">
        <v>155</v>
      </c>
      <c r="L101" s="137" t="s">
        <v>11315</v>
      </c>
      <c r="M101" s="137"/>
      <c r="N101" s="137" t="s">
        <v>11316</v>
      </c>
      <c r="O101" s="137" t="s">
        <v>155</v>
      </c>
      <c r="P101" s="137" t="s">
        <v>11317</v>
      </c>
      <c r="Q101" s="137"/>
      <c r="R101" s="137"/>
      <c r="S101" s="137"/>
      <c r="T101" s="137"/>
      <c r="U101" s="137"/>
      <c r="V101" s="137"/>
      <c r="W101" s="137" t="s">
        <v>497</v>
      </c>
      <c r="X101" s="147"/>
      <c r="Y101" s="139" t="s">
        <v>67</v>
      </c>
      <c r="Z101" s="140"/>
      <c r="AA101" s="140"/>
      <c r="AB101" s="140"/>
      <c r="AC101" s="140"/>
      <c r="AD101" s="140"/>
      <c r="AE101" s="140"/>
      <c r="AF101" s="140"/>
      <c r="AG101" s="140"/>
      <c r="AH101" s="140"/>
      <c r="AI101" s="140"/>
      <c r="AJ101" s="140"/>
      <c r="AK101" s="140"/>
      <c r="AL101" s="140"/>
      <c r="AM101" s="140"/>
    </row>
    <row r="102">
      <c r="A102" s="137" t="s">
        <v>11318</v>
      </c>
      <c r="B102" s="137" t="s">
        <v>1240</v>
      </c>
      <c r="C102" s="137" t="s">
        <v>11319</v>
      </c>
      <c r="D102" s="137"/>
      <c r="E102" s="143" t="s">
        <v>31</v>
      </c>
      <c r="F102" s="137" t="s">
        <v>11321</v>
      </c>
      <c r="G102" s="143" t="s">
        <v>7371</v>
      </c>
      <c r="H102" s="137" t="s">
        <v>11324</v>
      </c>
      <c r="I102" s="137"/>
      <c r="J102" s="137" t="s">
        <v>11325</v>
      </c>
      <c r="K102" s="137" t="s">
        <v>11326</v>
      </c>
      <c r="L102" s="137" t="s">
        <v>11327</v>
      </c>
      <c r="M102" s="137"/>
      <c r="N102" s="137" t="s">
        <v>11330</v>
      </c>
      <c r="O102" s="137" t="s">
        <v>5043</v>
      </c>
      <c r="P102" s="137" t="s">
        <v>11332</v>
      </c>
      <c r="Q102" s="137"/>
      <c r="R102" s="137"/>
      <c r="S102" s="137"/>
      <c r="T102" s="137"/>
      <c r="U102" s="137"/>
      <c r="V102" s="137"/>
      <c r="W102" s="137" t="s">
        <v>1479</v>
      </c>
      <c r="X102" s="147"/>
      <c r="Y102" s="139" t="s">
        <v>67</v>
      </c>
      <c r="Z102" s="140"/>
      <c r="AA102" s="140"/>
      <c r="AB102" s="140"/>
      <c r="AC102" s="140"/>
      <c r="AD102" s="140"/>
      <c r="AE102" s="140"/>
      <c r="AF102" s="140"/>
      <c r="AG102" s="140"/>
      <c r="AH102" s="140"/>
      <c r="AI102" s="140"/>
      <c r="AJ102" s="140"/>
      <c r="AK102" s="140"/>
      <c r="AL102" s="140"/>
      <c r="AM102" s="140"/>
    </row>
    <row r="103">
      <c r="A103" s="137" t="s">
        <v>11336</v>
      </c>
      <c r="B103" s="137" t="s">
        <v>1240</v>
      </c>
      <c r="C103" s="137" t="s">
        <v>11338</v>
      </c>
      <c r="D103" s="137"/>
      <c r="E103" s="137" t="s">
        <v>77</v>
      </c>
      <c r="F103" s="137"/>
      <c r="G103" s="137" t="s">
        <v>8385</v>
      </c>
      <c r="H103" s="137"/>
      <c r="I103" s="137"/>
      <c r="J103" s="137" t="s">
        <v>11339</v>
      </c>
      <c r="K103" s="137" t="s">
        <v>2914</v>
      </c>
      <c r="L103" s="137" t="s">
        <v>11340</v>
      </c>
      <c r="M103" s="137"/>
      <c r="N103" s="137" t="s">
        <v>11341</v>
      </c>
      <c r="O103" s="137" t="s">
        <v>11342</v>
      </c>
      <c r="P103" s="137" t="s">
        <v>11343</v>
      </c>
      <c r="Q103" s="137"/>
      <c r="R103" s="137"/>
      <c r="S103" s="137"/>
      <c r="T103" s="137"/>
      <c r="U103" s="137"/>
      <c r="V103" s="137"/>
      <c r="W103" s="137" t="s">
        <v>195</v>
      </c>
      <c r="X103" s="147"/>
      <c r="Y103" s="139" t="s">
        <v>67</v>
      </c>
      <c r="Z103" s="140"/>
      <c r="AA103" s="140"/>
      <c r="AB103" s="140"/>
      <c r="AC103" s="140"/>
      <c r="AD103" s="140"/>
      <c r="AE103" s="140"/>
      <c r="AF103" s="140"/>
      <c r="AG103" s="140"/>
      <c r="AH103" s="140"/>
      <c r="AI103" s="140"/>
      <c r="AJ103" s="140"/>
      <c r="AK103" s="140"/>
      <c r="AL103" s="140"/>
      <c r="AM103" s="140"/>
    </row>
    <row r="104">
      <c r="A104" s="137" t="s">
        <v>11345</v>
      </c>
      <c r="B104" s="137" t="s">
        <v>1240</v>
      </c>
      <c r="C104" s="137" t="s">
        <v>10818</v>
      </c>
      <c r="D104" s="137"/>
      <c r="E104" s="143" t="s">
        <v>655</v>
      </c>
      <c r="F104" s="137" t="s">
        <v>11346</v>
      </c>
      <c r="G104" s="143" t="s">
        <v>7371</v>
      </c>
      <c r="H104" s="137" t="s">
        <v>11347</v>
      </c>
      <c r="I104" s="137"/>
      <c r="J104" s="137" t="s">
        <v>11348</v>
      </c>
      <c r="K104" s="137" t="s">
        <v>1292</v>
      </c>
      <c r="L104" s="137" t="s">
        <v>11349</v>
      </c>
      <c r="M104" s="137"/>
      <c r="N104" s="137" t="s">
        <v>11350</v>
      </c>
      <c r="O104" s="137" t="s">
        <v>11351</v>
      </c>
      <c r="P104" s="137" t="s">
        <v>11352</v>
      </c>
      <c r="Q104" s="137"/>
      <c r="R104" s="137"/>
      <c r="S104" s="137"/>
      <c r="T104" s="137"/>
      <c r="U104" s="137"/>
      <c r="V104" s="137"/>
      <c r="W104" s="137" t="s">
        <v>10428</v>
      </c>
      <c r="X104" s="147"/>
      <c r="Y104" s="139" t="s">
        <v>67</v>
      </c>
      <c r="Z104" s="140"/>
      <c r="AA104" s="140"/>
      <c r="AB104" s="140"/>
      <c r="AC104" s="140"/>
      <c r="AD104" s="140"/>
      <c r="AE104" s="140"/>
      <c r="AF104" s="140"/>
      <c r="AG104" s="140"/>
      <c r="AH104" s="140"/>
      <c r="AI104" s="140"/>
      <c r="AJ104" s="140"/>
      <c r="AK104" s="140"/>
      <c r="AL104" s="140"/>
      <c r="AM104" s="140"/>
    </row>
    <row r="105">
      <c r="A105" s="137" t="s">
        <v>11353</v>
      </c>
      <c r="B105" s="137" t="s">
        <v>1240</v>
      </c>
      <c r="C105" s="137" t="s">
        <v>11354</v>
      </c>
      <c r="D105" s="137"/>
      <c r="E105" s="137" t="s">
        <v>175</v>
      </c>
      <c r="F105" s="137" t="s">
        <v>11355</v>
      </c>
      <c r="G105" s="137" t="s">
        <v>3951</v>
      </c>
      <c r="H105" s="137"/>
      <c r="I105" s="137"/>
      <c r="J105" s="137" t="s">
        <v>11356</v>
      </c>
      <c r="K105" s="137" t="s">
        <v>1292</v>
      </c>
      <c r="L105" s="137" t="s">
        <v>11357</v>
      </c>
      <c r="M105" s="137"/>
      <c r="N105" s="137"/>
      <c r="O105" s="137"/>
      <c r="P105" s="137"/>
      <c r="Q105" s="137"/>
      <c r="R105" s="137"/>
      <c r="S105" s="137"/>
      <c r="T105" s="137"/>
      <c r="U105" s="137"/>
      <c r="V105" s="137"/>
      <c r="W105" s="137" t="s">
        <v>1058</v>
      </c>
      <c r="X105" s="147"/>
      <c r="Y105" s="139" t="s">
        <v>67</v>
      </c>
      <c r="Z105" s="140"/>
      <c r="AA105" s="140"/>
      <c r="AB105" s="140"/>
      <c r="AC105" s="140"/>
      <c r="AD105" s="140"/>
      <c r="AE105" s="140"/>
      <c r="AF105" s="140"/>
      <c r="AG105" s="140"/>
      <c r="AH105" s="140"/>
      <c r="AI105" s="140"/>
      <c r="AJ105" s="140"/>
      <c r="AK105" s="140"/>
      <c r="AL105" s="140"/>
      <c r="AM105" s="140"/>
    </row>
    <row r="106">
      <c r="A106" s="137" t="s">
        <v>11361</v>
      </c>
      <c r="B106" s="137" t="s">
        <v>1240</v>
      </c>
      <c r="C106" s="137" t="s">
        <v>11362</v>
      </c>
      <c r="D106" s="137"/>
      <c r="E106" s="143" t="s">
        <v>31</v>
      </c>
      <c r="F106" s="137"/>
      <c r="G106" s="143" t="s">
        <v>7371</v>
      </c>
      <c r="H106" s="137"/>
      <c r="I106" s="137"/>
      <c r="J106" s="137" t="s">
        <v>11367</v>
      </c>
      <c r="K106" s="143" t="s">
        <v>11368</v>
      </c>
      <c r="L106" s="137" t="s">
        <v>11369</v>
      </c>
      <c r="M106" s="137"/>
      <c r="N106" s="137" t="s">
        <v>11370</v>
      </c>
      <c r="O106" s="137" t="s">
        <v>844</v>
      </c>
      <c r="P106" s="137" t="s">
        <v>11372</v>
      </c>
      <c r="Q106" s="137"/>
      <c r="R106" s="137"/>
      <c r="S106" s="137"/>
      <c r="T106" s="137"/>
      <c r="U106" s="137"/>
      <c r="V106" s="137"/>
      <c r="W106" s="137" t="s">
        <v>195</v>
      </c>
      <c r="X106" s="147"/>
      <c r="Y106" s="139" t="s">
        <v>67</v>
      </c>
      <c r="Z106" s="140"/>
      <c r="AA106" s="140"/>
      <c r="AB106" s="140"/>
      <c r="AC106" s="140"/>
      <c r="AD106" s="140"/>
      <c r="AE106" s="140"/>
      <c r="AF106" s="140"/>
      <c r="AG106" s="140"/>
      <c r="AH106" s="140"/>
      <c r="AI106" s="140"/>
      <c r="AJ106" s="140"/>
      <c r="AK106" s="140"/>
      <c r="AL106" s="140"/>
      <c r="AM106" s="140"/>
    </row>
    <row r="107">
      <c r="A107" s="137" t="s">
        <v>11375</v>
      </c>
      <c r="B107" s="137" t="s">
        <v>1240</v>
      </c>
      <c r="C107" s="137" t="s">
        <v>10436</v>
      </c>
      <c r="D107" s="143" t="s">
        <v>30</v>
      </c>
      <c r="E107" s="143" t="s">
        <v>52</v>
      </c>
      <c r="F107" s="137" t="s">
        <v>11377</v>
      </c>
      <c r="G107" s="137" t="s">
        <v>3951</v>
      </c>
      <c r="H107" s="137"/>
      <c r="I107" s="137"/>
      <c r="J107" s="137" t="s">
        <v>11378</v>
      </c>
      <c r="K107" s="137" t="s">
        <v>155</v>
      </c>
      <c r="L107" s="137" t="s">
        <v>11379</v>
      </c>
      <c r="M107" s="137"/>
      <c r="N107" s="137"/>
      <c r="O107" s="137"/>
      <c r="P107" s="137"/>
      <c r="Q107" s="137"/>
      <c r="R107" s="137"/>
      <c r="S107" s="137"/>
      <c r="T107" s="137"/>
      <c r="U107" s="137"/>
      <c r="V107" s="137"/>
      <c r="W107" s="137" t="s">
        <v>473</v>
      </c>
      <c r="X107" s="140"/>
      <c r="Y107" s="139" t="s">
        <v>381</v>
      </c>
      <c r="Z107" s="140"/>
      <c r="AA107" s="140"/>
      <c r="AB107" s="140"/>
      <c r="AC107" s="140"/>
      <c r="AD107" s="140"/>
      <c r="AE107" s="140"/>
      <c r="AF107" s="140"/>
      <c r="AG107" s="140"/>
      <c r="AH107" s="140"/>
      <c r="AI107" s="140"/>
      <c r="AJ107" s="140"/>
      <c r="AK107" s="140"/>
      <c r="AL107" s="140"/>
      <c r="AM107" s="140"/>
    </row>
    <row r="108">
      <c r="A108" s="137" t="s">
        <v>952</v>
      </c>
      <c r="B108" s="137" t="s">
        <v>1240</v>
      </c>
      <c r="C108" s="137" t="s">
        <v>10362</v>
      </c>
      <c r="D108" s="137"/>
      <c r="E108" s="143" t="s">
        <v>31</v>
      </c>
      <c r="F108" s="137" t="s">
        <v>11380</v>
      </c>
      <c r="G108" s="143" t="s">
        <v>7371</v>
      </c>
      <c r="H108" s="137"/>
      <c r="I108" s="137"/>
      <c r="J108" s="137" t="s">
        <v>11381</v>
      </c>
      <c r="K108" s="137" t="s">
        <v>11382</v>
      </c>
      <c r="L108" s="137" t="s">
        <v>11384</v>
      </c>
      <c r="M108" s="137"/>
      <c r="N108" s="143" t="s">
        <v>11385</v>
      </c>
      <c r="O108" s="143" t="s">
        <v>11386</v>
      </c>
      <c r="P108" s="143" t="s">
        <v>11387</v>
      </c>
      <c r="Q108" s="137"/>
      <c r="R108" s="143" t="s">
        <v>11389</v>
      </c>
      <c r="S108" s="143" t="s">
        <v>11390</v>
      </c>
      <c r="T108" s="143" t="s">
        <v>11392</v>
      </c>
      <c r="U108" s="137"/>
      <c r="V108" s="137"/>
      <c r="W108" s="137" t="s">
        <v>11393</v>
      </c>
      <c r="X108" s="140"/>
      <c r="Y108" s="139" t="s">
        <v>67</v>
      </c>
      <c r="Z108" s="140"/>
      <c r="AA108" s="140"/>
      <c r="AB108" s="140"/>
      <c r="AC108" s="140"/>
      <c r="AD108" s="140"/>
      <c r="AE108" s="140"/>
      <c r="AF108" s="140"/>
      <c r="AG108" s="140"/>
      <c r="AH108" s="140"/>
      <c r="AI108" s="140"/>
      <c r="AJ108" s="140"/>
      <c r="AK108" s="140"/>
      <c r="AL108" s="140"/>
      <c r="AM108" s="140"/>
    </row>
    <row r="109">
      <c r="A109" s="137" t="s">
        <v>11394</v>
      </c>
      <c r="B109" s="137" t="s">
        <v>1240</v>
      </c>
      <c r="C109" s="137" t="s">
        <v>11396</v>
      </c>
      <c r="D109" s="137"/>
      <c r="E109" s="143" t="s">
        <v>31</v>
      </c>
      <c r="F109" s="137" t="s">
        <v>11398</v>
      </c>
      <c r="G109" s="143" t="s">
        <v>7371</v>
      </c>
      <c r="H109" s="137"/>
      <c r="I109" s="137"/>
      <c r="J109" s="137" t="s">
        <v>11400</v>
      </c>
      <c r="K109" s="137" t="s">
        <v>1207</v>
      </c>
      <c r="L109" s="137" t="s">
        <v>11401</v>
      </c>
      <c r="M109" s="137"/>
      <c r="N109" s="137"/>
      <c r="O109" s="137"/>
      <c r="P109" s="137"/>
      <c r="Q109" s="137"/>
      <c r="R109" s="137"/>
      <c r="S109" s="137"/>
      <c r="T109" s="137"/>
      <c r="U109" s="137"/>
      <c r="V109" s="137"/>
      <c r="W109" s="137" t="s">
        <v>1248</v>
      </c>
      <c r="X109" s="140"/>
      <c r="Y109" s="139" t="s">
        <v>67</v>
      </c>
      <c r="Z109" s="140"/>
      <c r="AA109" s="140"/>
      <c r="AB109" s="140"/>
      <c r="AC109" s="140"/>
      <c r="AD109" s="140"/>
      <c r="AE109" s="140"/>
      <c r="AF109" s="140"/>
      <c r="AG109" s="140"/>
      <c r="AH109" s="140"/>
      <c r="AI109" s="140"/>
      <c r="AJ109" s="140"/>
      <c r="AK109" s="140"/>
      <c r="AL109" s="140"/>
      <c r="AM109" s="140"/>
    </row>
    <row r="110">
      <c r="A110" s="137" t="s">
        <v>11406</v>
      </c>
      <c r="B110" s="137" t="s">
        <v>1240</v>
      </c>
      <c r="C110" s="137" t="s">
        <v>10910</v>
      </c>
      <c r="D110" s="137"/>
      <c r="E110" s="137" t="s">
        <v>175</v>
      </c>
      <c r="F110" s="137"/>
      <c r="G110" s="143" t="s">
        <v>7371</v>
      </c>
      <c r="H110" s="137"/>
      <c r="I110" s="137"/>
      <c r="J110" s="137" t="s">
        <v>11407</v>
      </c>
      <c r="K110" s="137" t="s">
        <v>1292</v>
      </c>
      <c r="L110" s="137" t="s">
        <v>11408</v>
      </c>
      <c r="M110" s="137"/>
      <c r="N110" s="137"/>
      <c r="O110" s="137"/>
      <c r="P110" s="137"/>
      <c r="Q110" s="137"/>
      <c r="R110" s="137"/>
      <c r="S110" s="137"/>
      <c r="T110" s="137"/>
      <c r="U110" s="137"/>
      <c r="V110" s="137"/>
      <c r="W110" s="137" t="s">
        <v>1182</v>
      </c>
      <c r="X110" s="140"/>
      <c r="Y110" s="139" t="s">
        <v>67</v>
      </c>
      <c r="Z110" s="140"/>
      <c r="AA110" s="140"/>
      <c r="AB110" s="140"/>
      <c r="AC110" s="140"/>
      <c r="AD110" s="140"/>
      <c r="AE110" s="140"/>
      <c r="AF110" s="140"/>
      <c r="AG110" s="140"/>
      <c r="AH110" s="140"/>
      <c r="AI110" s="140"/>
      <c r="AJ110" s="140"/>
      <c r="AK110" s="140"/>
      <c r="AL110" s="140"/>
      <c r="AM110" s="140"/>
    </row>
    <row r="111">
      <c r="A111" s="141" t="s">
        <v>11409</v>
      </c>
      <c r="B111" s="141" t="s">
        <v>1240</v>
      </c>
      <c r="C111" s="141" t="s">
        <v>10634</v>
      </c>
      <c r="D111" s="141"/>
      <c r="E111" s="142" t="s">
        <v>86</v>
      </c>
      <c r="F111" s="141" t="s">
        <v>11411</v>
      </c>
      <c r="G111" s="142" t="s">
        <v>7371</v>
      </c>
      <c r="H111" s="141" t="s">
        <v>11414</v>
      </c>
      <c r="I111" s="141"/>
      <c r="J111" s="141" t="s">
        <v>11415</v>
      </c>
      <c r="K111" s="141" t="s">
        <v>1292</v>
      </c>
      <c r="L111" s="141" t="s">
        <v>11416</v>
      </c>
      <c r="M111" s="141"/>
      <c r="N111" s="141" t="s">
        <v>11418</v>
      </c>
      <c r="O111" s="141" t="s">
        <v>5124</v>
      </c>
      <c r="P111" s="141" t="s">
        <v>11419</v>
      </c>
      <c r="Q111" s="141"/>
      <c r="R111" s="141"/>
      <c r="S111" s="141"/>
      <c r="T111" s="141"/>
      <c r="U111" s="141"/>
      <c r="V111" s="141"/>
      <c r="W111" s="141" t="s">
        <v>195</v>
      </c>
      <c r="X111" s="140"/>
      <c r="Y111" s="139" t="s">
        <v>381</v>
      </c>
      <c r="Z111" s="140"/>
      <c r="AA111" s="140"/>
      <c r="AB111" s="140"/>
      <c r="AC111" s="140"/>
      <c r="AD111" s="140"/>
      <c r="AE111" s="140"/>
      <c r="AF111" s="140"/>
      <c r="AG111" s="140"/>
      <c r="AH111" s="140"/>
      <c r="AI111" s="140"/>
      <c r="AJ111" s="140"/>
      <c r="AK111" s="140"/>
      <c r="AL111" s="140"/>
      <c r="AM111" s="140"/>
    </row>
    <row r="112">
      <c r="A112" s="141" t="s">
        <v>11420</v>
      </c>
      <c r="B112" s="141" t="s">
        <v>1240</v>
      </c>
      <c r="C112" s="141" t="s">
        <v>10523</v>
      </c>
      <c r="D112" s="141"/>
      <c r="E112" s="141" t="s">
        <v>77</v>
      </c>
      <c r="F112" s="141" t="s">
        <v>3180</v>
      </c>
      <c r="G112" s="142" t="s">
        <v>7371</v>
      </c>
      <c r="H112" s="141"/>
      <c r="I112" s="141"/>
      <c r="J112" s="141" t="s">
        <v>11424</v>
      </c>
      <c r="K112" s="141" t="s">
        <v>1292</v>
      </c>
      <c r="L112" s="141" t="s">
        <v>11426</v>
      </c>
      <c r="M112" s="141"/>
      <c r="N112" s="141" t="s">
        <v>11428</v>
      </c>
      <c r="O112" s="141" t="s">
        <v>11429</v>
      </c>
      <c r="P112" s="141" t="s">
        <v>11430</v>
      </c>
      <c r="Q112" s="141"/>
      <c r="R112" s="141"/>
      <c r="S112" s="141"/>
      <c r="T112" s="141"/>
      <c r="U112" s="141"/>
      <c r="V112" s="141"/>
      <c r="W112" s="141" t="s">
        <v>11432</v>
      </c>
      <c r="X112" s="140"/>
      <c r="Y112" s="139" t="s">
        <v>3098</v>
      </c>
      <c r="Z112" s="140"/>
      <c r="AA112" s="140"/>
      <c r="AB112" s="140"/>
      <c r="AC112" s="140"/>
      <c r="AD112" s="140"/>
      <c r="AE112" s="140"/>
      <c r="AF112" s="140"/>
      <c r="AG112" s="140"/>
      <c r="AH112" s="140"/>
      <c r="AI112" s="140"/>
      <c r="AJ112" s="140"/>
      <c r="AK112" s="140"/>
      <c r="AL112" s="140"/>
      <c r="AM112" s="140"/>
    </row>
    <row r="113">
      <c r="A113" s="137" t="s">
        <v>11434</v>
      </c>
      <c r="B113" s="137" t="s">
        <v>1240</v>
      </c>
      <c r="C113" s="137" t="s">
        <v>11435</v>
      </c>
      <c r="D113" s="137"/>
      <c r="E113" s="143" t="s">
        <v>31</v>
      </c>
      <c r="F113" s="137" t="s">
        <v>11436</v>
      </c>
      <c r="G113" s="143" t="s">
        <v>7371</v>
      </c>
      <c r="H113" s="137"/>
      <c r="I113" s="137"/>
      <c r="J113" s="137" t="s">
        <v>11437</v>
      </c>
      <c r="K113" s="137" t="s">
        <v>1292</v>
      </c>
      <c r="L113" s="137" t="s">
        <v>11438</v>
      </c>
      <c r="M113" s="137"/>
      <c r="N113" s="137" t="s">
        <v>11439</v>
      </c>
      <c r="O113" s="137" t="s">
        <v>1133</v>
      </c>
      <c r="P113" s="137" t="s">
        <v>11440</v>
      </c>
      <c r="Q113" s="137"/>
      <c r="R113" s="137"/>
      <c r="S113" s="137"/>
      <c r="T113" s="137"/>
      <c r="U113" s="137"/>
      <c r="V113" s="137"/>
      <c r="W113" s="137" t="s">
        <v>10428</v>
      </c>
      <c r="X113" s="140"/>
      <c r="Y113" s="139" t="s">
        <v>734</v>
      </c>
      <c r="Z113" s="140"/>
      <c r="AA113" s="140"/>
      <c r="AB113" s="139" t="s">
        <v>11441</v>
      </c>
      <c r="AC113" s="140"/>
      <c r="AD113" s="140"/>
      <c r="AE113" s="140"/>
      <c r="AF113" s="140"/>
      <c r="AG113" s="140"/>
      <c r="AH113" s="140"/>
      <c r="AI113" s="140"/>
      <c r="AJ113" s="140"/>
      <c r="AK113" s="140"/>
      <c r="AL113" s="140"/>
      <c r="AM113" s="140"/>
    </row>
    <row r="114">
      <c r="A114" s="137" t="s">
        <v>11443</v>
      </c>
      <c r="B114" s="137" t="s">
        <v>1240</v>
      </c>
      <c r="C114" s="137" t="s">
        <v>10240</v>
      </c>
      <c r="D114" s="143" t="s">
        <v>30</v>
      </c>
      <c r="E114" s="137" t="s">
        <v>52</v>
      </c>
      <c r="F114" s="137" t="s">
        <v>11445</v>
      </c>
      <c r="G114" s="143" t="s">
        <v>7371</v>
      </c>
      <c r="H114" s="137"/>
      <c r="I114" s="137"/>
      <c r="J114" s="137" t="s">
        <v>11446</v>
      </c>
      <c r="K114" s="137" t="s">
        <v>36</v>
      </c>
      <c r="L114" s="137" t="s">
        <v>11447</v>
      </c>
      <c r="M114" s="137"/>
      <c r="N114" s="137" t="s">
        <v>11448</v>
      </c>
      <c r="O114" s="137" t="s">
        <v>98</v>
      </c>
      <c r="P114" s="137" t="s">
        <v>11449</v>
      </c>
      <c r="Q114" s="137"/>
      <c r="R114" s="137"/>
      <c r="S114" s="137"/>
      <c r="T114" s="137"/>
      <c r="U114" s="137"/>
      <c r="V114" s="137"/>
      <c r="W114" s="137" t="s">
        <v>11451</v>
      </c>
      <c r="X114" s="140"/>
      <c r="Y114" s="139" t="s">
        <v>67</v>
      </c>
      <c r="Z114" s="140"/>
      <c r="AA114" s="140"/>
      <c r="AB114" s="140"/>
      <c r="AC114" s="140"/>
      <c r="AD114" s="140"/>
      <c r="AE114" s="140"/>
      <c r="AF114" s="140"/>
      <c r="AG114" s="140"/>
      <c r="AH114" s="140"/>
      <c r="AI114" s="140"/>
      <c r="AJ114" s="140"/>
      <c r="AK114" s="140"/>
      <c r="AL114" s="140"/>
      <c r="AM114" s="140"/>
    </row>
    <row r="115">
      <c r="A115" s="137" t="s">
        <v>11456</v>
      </c>
      <c r="B115" s="137" t="s">
        <v>1240</v>
      </c>
      <c r="C115" s="137" t="s">
        <v>11457</v>
      </c>
      <c r="D115" s="137"/>
      <c r="E115" s="137" t="s">
        <v>52</v>
      </c>
      <c r="F115" s="137"/>
      <c r="G115" s="137" t="s">
        <v>8385</v>
      </c>
      <c r="H115" s="137"/>
      <c r="I115" s="137"/>
      <c r="J115" s="137" t="s">
        <v>11461</v>
      </c>
      <c r="K115" s="137" t="s">
        <v>1207</v>
      </c>
      <c r="L115" s="137" t="s">
        <v>11462</v>
      </c>
      <c r="M115" s="137"/>
      <c r="N115" s="137"/>
      <c r="O115" s="137"/>
      <c r="P115" s="137"/>
      <c r="Q115" s="137"/>
      <c r="R115" s="137"/>
      <c r="S115" s="137"/>
      <c r="T115" s="137"/>
      <c r="U115" s="137"/>
      <c r="V115" s="137"/>
      <c r="W115" s="137" t="s">
        <v>157</v>
      </c>
      <c r="X115" s="140"/>
      <c r="Y115" s="139" t="s">
        <v>294</v>
      </c>
      <c r="Z115" s="140"/>
      <c r="AA115" s="140"/>
      <c r="AB115" s="139"/>
      <c r="AC115" s="140"/>
      <c r="AD115" s="140"/>
      <c r="AE115" s="140"/>
      <c r="AF115" s="140"/>
      <c r="AG115" s="140"/>
      <c r="AH115" s="140"/>
      <c r="AI115" s="140"/>
      <c r="AJ115" s="140"/>
      <c r="AK115" s="140"/>
      <c r="AL115" s="140"/>
      <c r="AM115" s="140"/>
    </row>
    <row r="116">
      <c r="A116" s="137" t="s">
        <v>11463</v>
      </c>
      <c r="B116" s="137" t="s">
        <v>1240</v>
      </c>
      <c r="C116" s="137" t="s">
        <v>11464</v>
      </c>
      <c r="D116" s="137"/>
      <c r="E116" s="137" t="s">
        <v>175</v>
      </c>
      <c r="F116" s="137" t="s">
        <v>11465</v>
      </c>
      <c r="G116" s="137" t="s">
        <v>3951</v>
      </c>
      <c r="H116" s="137"/>
      <c r="I116" s="137"/>
      <c r="J116" s="137" t="s">
        <v>11466</v>
      </c>
      <c r="K116" s="137" t="s">
        <v>11165</v>
      </c>
      <c r="L116" s="137" t="s">
        <v>11467</v>
      </c>
      <c r="M116" s="137"/>
      <c r="N116" s="137"/>
      <c r="O116" s="137"/>
      <c r="P116" s="137"/>
      <c r="Q116" s="137"/>
      <c r="R116" s="137"/>
      <c r="S116" s="137"/>
      <c r="T116" s="137"/>
      <c r="U116" s="137"/>
      <c r="V116" s="137"/>
      <c r="W116" s="137" t="s">
        <v>11468</v>
      </c>
      <c r="X116" s="140"/>
      <c r="Y116" s="139" t="s">
        <v>67</v>
      </c>
      <c r="Z116" s="140"/>
      <c r="AA116" s="140"/>
      <c r="AB116" s="140"/>
      <c r="AC116" s="140"/>
      <c r="AD116" s="140"/>
      <c r="AE116" s="140"/>
      <c r="AF116" s="140"/>
      <c r="AG116" s="140"/>
      <c r="AH116" s="140"/>
      <c r="AI116" s="140"/>
      <c r="AJ116" s="140"/>
      <c r="AK116" s="140"/>
      <c r="AL116" s="140"/>
      <c r="AM116" s="140"/>
    </row>
    <row r="117">
      <c r="A117" s="141" t="s">
        <v>11474</v>
      </c>
      <c r="B117" s="141" t="s">
        <v>1240</v>
      </c>
      <c r="C117" s="141" t="s">
        <v>11102</v>
      </c>
      <c r="D117" s="141"/>
      <c r="E117" s="141" t="s">
        <v>11479</v>
      </c>
      <c r="F117" s="141" t="s">
        <v>11480</v>
      </c>
      <c r="G117" s="142" t="s">
        <v>7371</v>
      </c>
      <c r="H117" s="141" t="s">
        <v>11481</v>
      </c>
      <c r="I117" s="141"/>
      <c r="J117" s="141" t="s">
        <v>11483</v>
      </c>
      <c r="K117" s="141" t="s">
        <v>417</v>
      </c>
      <c r="L117" s="141" t="s">
        <v>11486</v>
      </c>
      <c r="M117" s="141"/>
      <c r="N117" s="137" t="s">
        <v>11488</v>
      </c>
      <c r="O117" s="137" t="s">
        <v>11489</v>
      </c>
      <c r="P117" s="137" t="s">
        <v>11490</v>
      </c>
      <c r="Q117" s="141"/>
      <c r="R117" s="141"/>
      <c r="S117" s="141"/>
      <c r="T117" s="141"/>
      <c r="U117" s="141"/>
      <c r="V117" s="141"/>
      <c r="W117" s="141" t="s">
        <v>11491</v>
      </c>
      <c r="X117" s="140"/>
      <c r="Y117" s="139" t="s">
        <v>67</v>
      </c>
      <c r="Z117" s="140"/>
      <c r="AA117" s="140"/>
      <c r="AB117" s="140"/>
      <c r="AC117" s="140"/>
      <c r="AD117" s="140"/>
      <c r="AE117" s="140"/>
      <c r="AF117" s="140"/>
      <c r="AG117" s="140"/>
      <c r="AH117" s="140"/>
      <c r="AI117" s="140"/>
      <c r="AJ117" s="140"/>
      <c r="AK117" s="140"/>
      <c r="AL117" s="140"/>
      <c r="AM117" s="140"/>
    </row>
    <row r="118">
      <c r="A118" s="137" t="s">
        <v>11493</v>
      </c>
      <c r="B118" s="137" t="s">
        <v>1240</v>
      </c>
      <c r="C118" s="137" t="s">
        <v>11495</v>
      </c>
      <c r="D118" s="137"/>
      <c r="E118" s="137" t="s">
        <v>175</v>
      </c>
      <c r="F118" s="137" t="s">
        <v>11496</v>
      </c>
      <c r="G118" s="143" t="s">
        <v>7371</v>
      </c>
      <c r="H118" s="137"/>
      <c r="I118" s="137"/>
      <c r="J118" s="137" t="s">
        <v>11497</v>
      </c>
      <c r="K118" s="137" t="s">
        <v>155</v>
      </c>
      <c r="L118" s="137" t="s">
        <v>11498</v>
      </c>
      <c r="M118" s="137"/>
      <c r="N118" s="137"/>
      <c r="O118" s="137"/>
      <c r="P118" s="137"/>
      <c r="Q118" s="137"/>
      <c r="R118" s="137"/>
      <c r="S118" s="137"/>
      <c r="T118" s="137"/>
      <c r="U118" s="137"/>
      <c r="V118" s="137"/>
      <c r="W118" s="137" t="s">
        <v>11499</v>
      </c>
      <c r="X118" s="140"/>
      <c r="Y118" s="139" t="s">
        <v>67</v>
      </c>
      <c r="Z118" s="140"/>
      <c r="AA118" s="140"/>
      <c r="AB118" s="140"/>
      <c r="AC118" s="140"/>
      <c r="AD118" s="140"/>
      <c r="AE118" s="140"/>
      <c r="AF118" s="140"/>
      <c r="AG118" s="140"/>
      <c r="AH118" s="140"/>
      <c r="AI118" s="140"/>
      <c r="AJ118" s="140"/>
      <c r="AK118" s="140"/>
      <c r="AL118" s="140"/>
      <c r="AM118" s="140"/>
    </row>
    <row r="119">
      <c r="A119" s="137" t="s">
        <v>11500</v>
      </c>
      <c r="B119" s="137" t="s">
        <v>1240</v>
      </c>
      <c r="C119" s="137" t="s">
        <v>11193</v>
      </c>
      <c r="D119" s="137"/>
      <c r="E119" s="137" t="s">
        <v>175</v>
      </c>
      <c r="F119" s="137" t="s">
        <v>11504</v>
      </c>
      <c r="G119" s="143" t="s">
        <v>11505</v>
      </c>
      <c r="H119" s="137"/>
      <c r="I119" s="137"/>
      <c r="J119" s="137" t="s">
        <v>11506</v>
      </c>
      <c r="K119" s="137" t="s">
        <v>1292</v>
      </c>
      <c r="L119" s="137" t="s">
        <v>11507</v>
      </c>
      <c r="M119" s="137"/>
      <c r="N119" s="137" t="s">
        <v>11508</v>
      </c>
      <c r="O119" s="137" t="s">
        <v>7329</v>
      </c>
      <c r="P119" s="137" t="s">
        <v>11510</v>
      </c>
      <c r="Q119" s="137"/>
      <c r="R119" s="137"/>
      <c r="S119" s="137"/>
      <c r="T119" s="137"/>
      <c r="U119" s="137"/>
      <c r="V119" s="137"/>
      <c r="W119" s="137" t="s">
        <v>11512</v>
      </c>
      <c r="X119" s="140"/>
      <c r="Y119" s="139" t="s">
        <v>67</v>
      </c>
      <c r="Z119" s="140"/>
      <c r="AA119" s="140"/>
      <c r="AB119" s="140"/>
      <c r="AC119" s="140"/>
      <c r="AD119" s="140"/>
      <c r="AE119" s="140"/>
      <c r="AF119" s="140"/>
      <c r="AG119" s="140"/>
      <c r="AH119" s="140"/>
      <c r="AI119" s="140"/>
      <c r="AJ119" s="140"/>
      <c r="AK119" s="140"/>
      <c r="AL119" s="140"/>
      <c r="AM119" s="140"/>
    </row>
    <row r="120">
      <c r="A120" s="137" t="s">
        <v>11518</v>
      </c>
      <c r="B120" s="137" t="s">
        <v>1240</v>
      </c>
      <c r="C120" s="137" t="s">
        <v>10756</v>
      </c>
      <c r="D120" s="137"/>
      <c r="E120" s="137" t="s">
        <v>52</v>
      </c>
      <c r="F120" s="137"/>
      <c r="G120" s="137" t="s">
        <v>8385</v>
      </c>
      <c r="H120" s="137"/>
      <c r="I120" s="137"/>
      <c r="J120" s="137" t="s">
        <v>11519</v>
      </c>
      <c r="K120" s="137" t="s">
        <v>11520</v>
      </c>
      <c r="L120" s="137" t="s">
        <v>11521</v>
      </c>
      <c r="M120" s="137"/>
      <c r="N120" s="137" t="s">
        <v>11522</v>
      </c>
      <c r="O120" s="137" t="s">
        <v>8177</v>
      </c>
      <c r="P120" s="137" t="s">
        <v>11524</v>
      </c>
      <c r="Q120" s="137"/>
      <c r="R120" s="137"/>
      <c r="S120" s="137"/>
      <c r="T120" s="137"/>
      <c r="U120" s="137"/>
      <c r="V120" s="137"/>
      <c r="W120" s="137" t="s">
        <v>7491</v>
      </c>
      <c r="X120" s="140"/>
      <c r="Y120" s="139" t="s">
        <v>294</v>
      </c>
      <c r="Z120" s="140"/>
      <c r="AA120" s="140"/>
      <c r="AB120" s="140"/>
      <c r="AC120" s="140"/>
      <c r="AD120" s="140"/>
      <c r="AE120" s="140"/>
      <c r="AF120" s="140"/>
      <c r="AG120" s="140"/>
      <c r="AH120" s="140"/>
      <c r="AI120" s="140"/>
      <c r="AJ120" s="140"/>
      <c r="AK120" s="140"/>
      <c r="AL120" s="140"/>
      <c r="AM120" s="140"/>
    </row>
    <row r="121">
      <c r="A121" s="137" t="s">
        <v>11526</v>
      </c>
      <c r="B121" s="137" t="s">
        <v>1240</v>
      </c>
      <c r="C121" s="137" t="s">
        <v>10282</v>
      </c>
      <c r="D121" s="137"/>
      <c r="E121" s="143" t="s">
        <v>86</v>
      </c>
      <c r="F121" s="137" t="s">
        <v>11527</v>
      </c>
      <c r="G121" s="137" t="s">
        <v>3951</v>
      </c>
      <c r="H121" s="137"/>
      <c r="I121" s="137"/>
      <c r="J121" s="137" t="s">
        <v>11529</v>
      </c>
      <c r="K121" s="137" t="s">
        <v>2914</v>
      </c>
      <c r="L121" s="137" t="s">
        <v>11530</v>
      </c>
      <c r="M121" s="137"/>
      <c r="N121" s="137"/>
      <c r="O121" s="137"/>
      <c r="P121" s="137"/>
      <c r="Q121" s="137"/>
      <c r="R121" s="137"/>
      <c r="S121" s="137"/>
      <c r="T121" s="137"/>
      <c r="U121" s="137"/>
      <c r="V121" s="137"/>
      <c r="W121" s="137" t="s">
        <v>11532</v>
      </c>
      <c r="X121" s="140"/>
      <c r="Y121" s="139" t="s">
        <v>67</v>
      </c>
      <c r="Z121" s="140"/>
      <c r="AA121" s="140"/>
      <c r="AB121" s="140"/>
      <c r="AC121" s="140"/>
      <c r="AD121" s="140"/>
      <c r="AE121" s="140"/>
      <c r="AF121" s="140"/>
      <c r="AG121" s="140"/>
      <c r="AH121" s="140"/>
      <c r="AI121" s="140"/>
      <c r="AJ121" s="140"/>
      <c r="AK121" s="140"/>
      <c r="AL121" s="140"/>
      <c r="AM121" s="140"/>
    </row>
    <row r="122">
      <c r="A122" s="137" t="s">
        <v>11536</v>
      </c>
      <c r="B122" s="137" t="s">
        <v>1240</v>
      </c>
      <c r="C122" s="137" t="s">
        <v>11193</v>
      </c>
      <c r="D122" s="137"/>
      <c r="E122" s="137" t="s">
        <v>52</v>
      </c>
      <c r="F122" s="137" t="s">
        <v>11537</v>
      </c>
      <c r="G122" s="137" t="s">
        <v>8385</v>
      </c>
      <c r="H122" s="137"/>
      <c r="I122" s="137"/>
      <c r="J122" s="137" t="s">
        <v>11539</v>
      </c>
      <c r="K122" s="137" t="s">
        <v>3069</v>
      </c>
      <c r="L122" s="137" t="s">
        <v>11540</v>
      </c>
      <c r="M122" s="137"/>
      <c r="N122" s="137"/>
      <c r="O122" s="137"/>
      <c r="P122" s="137"/>
      <c r="Q122" s="137"/>
      <c r="R122" s="137"/>
      <c r="S122" s="137"/>
      <c r="T122" s="137"/>
      <c r="U122" s="137"/>
      <c r="V122" s="137"/>
      <c r="W122" s="137" t="s">
        <v>1058</v>
      </c>
      <c r="X122" s="140"/>
      <c r="Y122" s="139" t="s">
        <v>67</v>
      </c>
      <c r="Z122" s="140"/>
      <c r="AA122" s="140"/>
      <c r="AB122" s="140"/>
      <c r="AC122" s="140"/>
      <c r="AD122" s="140"/>
      <c r="AE122" s="140"/>
      <c r="AF122" s="140"/>
      <c r="AG122" s="140"/>
      <c r="AH122" s="140"/>
      <c r="AI122" s="140"/>
      <c r="AJ122" s="140"/>
      <c r="AK122" s="140"/>
      <c r="AL122" s="140"/>
      <c r="AM122" s="140"/>
    </row>
    <row r="123">
      <c r="A123" s="137" t="s">
        <v>11542</v>
      </c>
      <c r="B123" s="137" t="s">
        <v>1240</v>
      </c>
      <c r="C123" s="137" t="s">
        <v>11028</v>
      </c>
      <c r="D123" s="137"/>
      <c r="E123" s="137" t="s">
        <v>52</v>
      </c>
      <c r="F123" s="137" t="s">
        <v>11543</v>
      </c>
      <c r="G123" s="137" t="s">
        <v>3951</v>
      </c>
      <c r="H123" s="137"/>
      <c r="I123" s="137"/>
      <c r="J123" s="137" t="s">
        <v>11544</v>
      </c>
      <c r="K123" s="137" t="s">
        <v>1207</v>
      </c>
      <c r="L123" s="137" t="s">
        <v>11546</v>
      </c>
      <c r="M123" s="137"/>
      <c r="N123" s="137"/>
      <c r="O123" s="137"/>
      <c r="P123" s="137"/>
      <c r="Q123" s="137"/>
      <c r="R123" s="137"/>
      <c r="S123" s="137"/>
      <c r="T123" s="137"/>
      <c r="U123" s="137"/>
      <c r="V123" s="137"/>
      <c r="W123" s="137" t="s">
        <v>195</v>
      </c>
      <c r="X123" s="140"/>
      <c r="Y123" s="139" t="s">
        <v>67</v>
      </c>
      <c r="Z123" s="140"/>
      <c r="AA123" s="140"/>
      <c r="AB123" s="140"/>
      <c r="AC123" s="140"/>
      <c r="AD123" s="140"/>
      <c r="AE123" s="140"/>
      <c r="AF123" s="140"/>
      <c r="AG123" s="140"/>
      <c r="AH123" s="140"/>
      <c r="AI123" s="140"/>
      <c r="AJ123" s="140"/>
      <c r="AK123" s="140"/>
      <c r="AL123" s="140"/>
      <c r="AM123" s="140"/>
    </row>
    <row r="124">
      <c r="A124" s="137" t="s">
        <v>11551</v>
      </c>
      <c r="B124" s="137" t="s">
        <v>1240</v>
      </c>
      <c r="C124" s="137" t="s">
        <v>10443</v>
      </c>
      <c r="D124" s="137"/>
      <c r="E124" s="137" t="s">
        <v>175</v>
      </c>
      <c r="F124" s="137" t="s">
        <v>11554</v>
      </c>
      <c r="G124" s="143" t="s">
        <v>7371</v>
      </c>
      <c r="H124" s="137"/>
      <c r="I124" s="137"/>
      <c r="J124" s="137" t="s">
        <v>11555</v>
      </c>
      <c r="K124" s="137" t="s">
        <v>155</v>
      </c>
      <c r="L124" s="137" t="s">
        <v>11556</v>
      </c>
      <c r="M124" s="137"/>
      <c r="N124" s="137"/>
      <c r="O124" s="137"/>
      <c r="P124" s="137"/>
      <c r="Q124" s="137"/>
      <c r="R124" s="137"/>
      <c r="S124" s="137"/>
      <c r="T124" s="137"/>
      <c r="U124" s="137"/>
      <c r="V124" s="137"/>
      <c r="W124" s="137" t="s">
        <v>11557</v>
      </c>
      <c r="X124" s="140"/>
      <c r="Y124" s="139" t="s">
        <v>67</v>
      </c>
      <c r="Z124" s="140"/>
      <c r="AA124" s="140"/>
      <c r="AB124" s="140"/>
      <c r="AC124" s="140"/>
      <c r="AD124" s="140"/>
      <c r="AE124" s="140"/>
      <c r="AF124" s="140"/>
      <c r="AG124" s="140"/>
      <c r="AH124" s="140"/>
      <c r="AI124" s="140"/>
      <c r="AJ124" s="140"/>
      <c r="AK124" s="140"/>
      <c r="AL124" s="140"/>
      <c r="AM124" s="140"/>
    </row>
    <row r="125">
      <c r="A125" s="137" t="s">
        <v>11558</v>
      </c>
      <c r="B125" s="137" t="s">
        <v>1240</v>
      </c>
      <c r="C125" s="137" t="s">
        <v>11559</v>
      </c>
      <c r="D125" s="137"/>
      <c r="E125" s="137" t="s">
        <v>52</v>
      </c>
      <c r="F125" s="137" t="s">
        <v>912</v>
      </c>
      <c r="G125" s="143" t="s">
        <v>7371</v>
      </c>
      <c r="H125" s="137"/>
      <c r="I125" s="137"/>
      <c r="J125" s="137" t="s">
        <v>11563</v>
      </c>
      <c r="K125" s="137" t="s">
        <v>1292</v>
      </c>
      <c r="L125" s="137" t="s">
        <v>11564</v>
      </c>
      <c r="M125" s="137"/>
      <c r="N125" s="137"/>
      <c r="O125" s="137"/>
      <c r="P125" s="137"/>
      <c r="Q125" s="137"/>
      <c r="R125" s="137"/>
      <c r="S125" s="137"/>
      <c r="T125" s="137"/>
      <c r="U125" s="137"/>
      <c r="V125" s="137"/>
      <c r="W125" s="137" t="s">
        <v>11566</v>
      </c>
      <c r="X125" s="140"/>
      <c r="Y125" s="139" t="s">
        <v>381</v>
      </c>
      <c r="Z125" s="140"/>
      <c r="AA125" s="140"/>
      <c r="AB125" s="139" t="s">
        <v>11567</v>
      </c>
      <c r="AC125" s="140"/>
      <c r="AD125" s="140"/>
      <c r="AE125" s="140"/>
      <c r="AF125" s="140"/>
      <c r="AG125" s="140"/>
      <c r="AH125" s="140"/>
      <c r="AI125" s="140"/>
      <c r="AJ125" s="140"/>
      <c r="AK125" s="140"/>
      <c r="AL125" s="140"/>
      <c r="AM125" s="140"/>
    </row>
    <row r="126">
      <c r="A126" s="137" t="s">
        <v>11568</v>
      </c>
      <c r="B126" s="137" t="s">
        <v>1240</v>
      </c>
      <c r="C126" s="137" t="s">
        <v>11010</v>
      </c>
      <c r="D126" s="137"/>
      <c r="E126" s="137" t="s">
        <v>52</v>
      </c>
      <c r="F126" s="137" t="s">
        <v>666</v>
      </c>
      <c r="G126" s="143" t="s">
        <v>7371</v>
      </c>
      <c r="H126" s="137" t="s">
        <v>11570</v>
      </c>
      <c r="I126" s="137"/>
      <c r="J126" s="137" t="s">
        <v>11571</v>
      </c>
      <c r="K126" s="137" t="s">
        <v>1292</v>
      </c>
      <c r="L126" s="137" t="s">
        <v>11572</v>
      </c>
      <c r="M126" s="137"/>
      <c r="N126" s="137"/>
      <c r="O126" s="137"/>
      <c r="P126" s="137"/>
      <c r="Q126" s="137"/>
      <c r="R126" s="137"/>
      <c r="S126" s="137"/>
      <c r="T126" s="137"/>
      <c r="U126" s="137"/>
      <c r="V126" s="137"/>
      <c r="W126" s="137" t="s">
        <v>11573</v>
      </c>
      <c r="X126" s="140"/>
      <c r="Y126" s="139" t="s">
        <v>67</v>
      </c>
      <c r="Z126" s="140"/>
      <c r="AA126" s="140"/>
      <c r="AB126" s="140"/>
      <c r="AC126" s="140"/>
      <c r="AD126" s="140"/>
      <c r="AE126" s="140"/>
      <c r="AF126" s="140"/>
      <c r="AG126" s="140"/>
      <c r="AH126" s="140"/>
      <c r="AI126" s="140"/>
      <c r="AJ126" s="140"/>
      <c r="AK126" s="140"/>
      <c r="AL126" s="140"/>
      <c r="AM126" s="140"/>
    </row>
    <row r="127">
      <c r="A127" s="137" t="s">
        <v>11575</v>
      </c>
      <c r="B127" s="137" t="s">
        <v>1240</v>
      </c>
      <c r="C127" s="137" t="s">
        <v>10667</v>
      </c>
      <c r="D127" s="137"/>
      <c r="E127" s="143" t="s">
        <v>31</v>
      </c>
      <c r="F127" s="137" t="s">
        <v>11579</v>
      </c>
      <c r="G127" s="143" t="s">
        <v>7371</v>
      </c>
      <c r="H127" s="137"/>
      <c r="I127" s="137"/>
      <c r="J127" s="137" t="s">
        <v>11580</v>
      </c>
      <c r="K127" s="137" t="s">
        <v>1292</v>
      </c>
      <c r="L127" s="137" t="s">
        <v>11581</v>
      </c>
      <c r="M127" s="137"/>
      <c r="N127" s="137" t="s">
        <v>11583</v>
      </c>
      <c r="O127" s="137" t="s">
        <v>308</v>
      </c>
      <c r="P127" s="137" t="s">
        <v>11584</v>
      </c>
      <c r="Q127" s="137"/>
      <c r="R127" s="137"/>
      <c r="S127" s="137"/>
      <c r="T127" s="137"/>
      <c r="U127" s="137"/>
      <c r="V127" s="137"/>
      <c r="W127" s="137" t="s">
        <v>632</v>
      </c>
      <c r="X127" s="140"/>
      <c r="Y127" s="139" t="s">
        <v>67</v>
      </c>
      <c r="Z127" s="140"/>
      <c r="AA127" s="140"/>
      <c r="AB127" s="140"/>
      <c r="AC127" s="140"/>
      <c r="AD127" s="140"/>
      <c r="AE127" s="140"/>
      <c r="AF127" s="140"/>
      <c r="AG127" s="140"/>
      <c r="AH127" s="140"/>
      <c r="AI127" s="140"/>
      <c r="AJ127" s="140"/>
      <c r="AK127" s="140"/>
      <c r="AL127" s="140"/>
      <c r="AM127" s="140"/>
    </row>
    <row r="128">
      <c r="A128" s="137" t="s">
        <v>11588</v>
      </c>
      <c r="B128" s="137" t="s">
        <v>1240</v>
      </c>
      <c r="C128" s="137" t="s">
        <v>11193</v>
      </c>
      <c r="D128" s="137"/>
      <c r="E128" s="143" t="s">
        <v>31</v>
      </c>
      <c r="F128" s="137" t="s">
        <v>11590</v>
      </c>
      <c r="G128" s="143" t="s">
        <v>7371</v>
      </c>
      <c r="H128" s="137"/>
      <c r="I128" s="137"/>
      <c r="J128" s="137" t="s">
        <v>11591</v>
      </c>
      <c r="K128" s="137" t="s">
        <v>10726</v>
      </c>
      <c r="L128" s="137" t="s">
        <v>11592</v>
      </c>
      <c r="M128" s="137"/>
      <c r="N128" s="137" t="s">
        <v>11593</v>
      </c>
      <c r="O128" s="137" t="s">
        <v>1207</v>
      </c>
      <c r="P128" s="137" t="s">
        <v>11594</v>
      </c>
      <c r="Q128" s="137"/>
      <c r="R128" s="137"/>
      <c r="S128" s="137"/>
      <c r="T128" s="137"/>
      <c r="U128" s="137"/>
      <c r="V128" s="137"/>
      <c r="W128" s="137" t="s">
        <v>11595</v>
      </c>
      <c r="X128" s="140"/>
      <c r="Y128" s="139" t="s">
        <v>67</v>
      </c>
      <c r="Z128" s="140"/>
      <c r="AA128" s="140"/>
      <c r="AB128" s="140"/>
      <c r="AC128" s="140"/>
      <c r="AD128" s="140"/>
      <c r="AE128" s="140"/>
      <c r="AF128" s="140"/>
      <c r="AG128" s="140"/>
      <c r="AH128" s="140"/>
      <c r="AI128" s="140"/>
      <c r="AJ128" s="140"/>
      <c r="AK128" s="140"/>
      <c r="AL128" s="140"/>
      <c r="AM128" s="140"/>
    </row>
    <row r="129">
      <c r="A129" s="141" t="s">
        <v>11596</v>
      </c>
      <c r="B129" s="141" t="s">
        <v>1240</v>
      </c>
      <c r="C129" s="141" t="s">
        <v>10857</v>
      </c>
      <c r="D129" s="141"/>
      <c r="E129" s="141" t="s">
        <v>52</v>
      </c>
      <c r="F129" s="141" t="s">
        <v>11597</v>
      </c>
      <c r="G129" s="142" t="s">
        <v>7371</v>
      </c>
      <c r="H129" s="141"/>
      <c r="I129" s="141"/>
      <c r="J129" s="141" t="s">
        <v>11599</v>
      </c>
      <c r="K129" s="141" t="s">
        <v>155</v>
      </c>
      <c r="L129" s="141" t="s">
        <v>11600</v>
      </c>
      <c r="M129" s="141"/>
      <c r="N129" s="141" t="s">
        <v>11601</v>
      </c>
      <c r="O129" s="141" t="s">
        <v>10726</v>
      </c>
      <c r="P129" s="141" t="s">
        <v>11602</v>
      </c>
      <c r="Q129" s="141"/>
      <c r="R129" s="141"/>
      <c r="S129" s="141"/>
      <c r="T129" s="141"/>
      <c r="U129" s="141"/>
      <c r="V129" s="141"/>
      <c r="W129" s="141" t="s">
        <v>157</v>
      </c>
      <c r="X129" s="140"/>
      <c r="Y129" s="139" t="s">
        <v>3098</v>
      </c>
      <c r="Z129" s="140"/>
      <c r="AA129" s="140"/>
      <c r="AB129" s="140"/>
      <c r="AC129" s="140"/>
      <c r="AD129" s="140"/>
      <c r="AE129" s="140"/>
      <c r="AF129" s="140"/>
      <c r="AG129" s="140"/>
      <c r="AH129" s="140"/>
      <c r="AI129" s="140"/>
      <c r="AJ129" s="140"/>
      <c r="AK129" s="140"/>
      <c r="AL129" s="140"/>
      <c r="AM129" s="140"/>
    </row>
    <row r="130">
      <c r="A130" s="137" t="s">
        <v>292</v>
      </c>
      <c r="B130" s="137" t="s">
        <v>1240</v>
      </c>
      <c r="C130" s="137" t="s">
        <v>10462</v>
      </c>
      <c r="D130" s="137"/>
      <c r="E130" s="137" t="s">
        <v>77</v>
      </c>
      <c r="F130" s="137"/>
      <c r="G130" s="143" t="s">
        <v>7371</v>
      </c>
      <c r="H130" s="137"/>
      <c r="I130" s="137"/>
      <c r="J130" s="137" t="s">
        <v>11612</v>
      </c>
      <c r="K130" s="137" t="s">
        <v>417</v>
      </c>
      <c r="L130" s="137" t="s">
        <v>11613</v>
      </c>
      <c r="M130" s="137"/>
      <c r="N130" s="137" t="s">
        <v>11614</v>
      </c>
      <c r="O130" s="137" t="s">
        <v>3904</v>
      </c>
      <c r="P130" s="137" t="s">
        <v>11615</v>
      </c>
      <c r="Q130" s="137"/>
      <c r="R130" s="137"/>
      <c r="S130" s="137"/>
      <c r="T130" s="137"/>
      <c r="U130" s="137"/>
      <c r="V130" s="137"/>
      <c r="W130" s="137" t="s">
        <v>81</v>
      </c>
      <c r="X130" s="140"/>
      <c r="Y130" s="139" t="s">
        <v>67</v>
      </c>
      <c r="Z130" s="140"/>
      <c r="AA130" s="140"/>
      <c r="AB130" s="140"/>
      <c r="AC130" s="140"/>
      <c r="AD130" s="140"/>
      <c r="AE130" s="140"/>
      <c r="AF130" s="140"/>
      <c r="AG130" s="140"/>
      <c r="AH130" s="140"/>
      <c r="AI130" s="140"/>
      <c r="AJ130" s="140"/>
      <c r="AK130" s="140"/>
      <c r="AL130" s="140"/>
      <c r="AM130" s="140"/>
    </row>
    <row r="131">
      <c r="A131" s="137" t="s">
        <v>11620</v>
      </c>
      <c r="B131" s="137" t="s">
        <v>1240</v>
      </c>
      <c r="C131" s="137" t="s">
        <v>11396</v>
      </c>
      <c r="D131" s="143" t="s">
        <v>30</v>
      </c>
      <c r="E131" s="137" t="s">
        <v>86</v>
      </c>
      <c r="F131" s="137" t="s">
        <v>11621</v>
      </c>
      <c r="G131" s="137" t="s">
        <v>3951</v>
      </c>
      <c r="H131" s="137"/>
      <c r="I131" s="137"/>
      <c r="J131" s="137" t="s">
        <v>11622</v>
      </c>
      <c r="K131" s="137" t="s">
        <v>1207</v>
      </c>
      <c r="L131" s="137" t="s">
        <v>11623</v>
      </c>
      <c r="M131" s="137"/>
      <c r="N131" s="137" t="s">
        <v>11624</v>
      </c>
      <c r="O131" s="137" t="s">
        <v>1207</v>
      </c>
      <c r="P131" s="137"/>
      <c r="Q131" s="137"/>
      <c r="R131" s="137"/>
      <c r="S131" s="137"/>
      <c r="T131" s="137"/>
      <c r="U131" s="137"/>
      <c r="V131" s="137"/>
      <c r="W131" s="137" t="s">
        <v>81</v>
      </c>
      <c r="X131" s="140"/>
      <c r="Y131" s="139" t="s">
        <v>67</v>
      </c>
      <c r="Z131" s="140"/>
      <c r="AA131" s="140"/>
      <c r="AB131" s="140"/>
      <c r="AC131" s="140"/>
      <c r="AD131" s="140"/>
      <c r="AE131" s="140"/>
      <c r="AF131" s="140"/>
      <c r="AG131" s="140"/>
      <c r="AH131" s="140"/>
      <c r="AI131" s="140"/>
      <c r="AJ131" s="140"/>
      <c r="AK131" s="140"/>
      <c r="AL131" s="140"/>
      <c r="AM131" s="140"/>
    </row>
    <row r="132">
      <c r="A132" s="137" t="s">
        <v>11627</v>
      </c>
      <c r="B132" s="137" t="s">
        <v>1240</v>
      </c>
      <c r="C132" s="137" t="s">
        <v>10674</v>
      </c>
      <c r="D132" s="137"/>
      <c r="E132" s="143" t="s">
        <v>86</v>
      </c>
      <c r="F132" s="137" t="s">
        <v>10677</v>
      </c>
      <c r="G132" s="143" t="s">
        <v>7371</v>
      </c>
      <c r="H132" s="137" t="s">
        <v>11629</v>
      </c>
      <c r="I132" s="137"/>
      <c r="J132" s="137" t="s">
        <v>11631</v>
      </c>
      <c r="K132" s="137" t="s">
        <v>11632</v>
      </c>
      <c r="L132" s="137" t="s">
        <v>11633</v>
      </c>
      <c r="M132" s="137"/>
      <c r="N132" s="137" t="s">
        <v>11634</v>
      </c>
      <c r="O132" s="137" t="s">
        <v>11635</v>
      </c>
      <c r="P132" s="137" t="s">
        <v>11636</v>
      </c>
      <c r="Q132" s="137"/>
      <c r="R132" s="147"/>
      <c r="S132" s="147"/>
      <c r="T132" s="137"/>
      <c r="U132" s="137"/>
      <c r="V132" s="137"/>
      <c r="W132" s="137" t="s">
        <v>11638</v>
      </c>
      <c r="X132" s="140"/>
      <c r="Y132" s="139" t="s">
        <v>67</v>
      </c>
      <c r="Z132" s="140"/>
      <c r="AA132" s="140"/>
      <c r="AB132" s="140"/>
      <c r="AC132" s="140"/>
      <c r="AD132" s="140"/>
      <c r="AE132" s="140"/>
      <c r="AF132" s="140"/>
      <c r="AG132" s="140"/>
      <c r="AH132" s="140"/>
      <c r="AI132" s="140"/>
      <c r="AJ132" s="140"/>
      <c r="AK132" s="140"/>
      <c r="AL132" s="140"/>
      <c r="AM132" s="140"/>
    </row>
    <row r="133">
      <c r="A133" s="141" t="s">
        <v>11640</v>
      </c>
      <c r="B133" s="141" t="s">
        <v>1240</v>
      </c>
      <c r="C133" s="141" t="s">
        <v>10857</v>
      </c>
      <c r="D133" s="141"/>
      <c r="E133" s="141" t="s">
        <v>52</v>
      </c>
      <c r="F133" s="141" t="s">
        <v>11641</v>
      </c>
      <c r="G133" s="142" t="s">
        <v>7371</v>
      </c>
      <c r="H133" s="141"/>
      <c r="I133" s="141"/>
      <c r="J133" s="141" t="s">
        <v>11642</v>
      </c>
      <c r="K133" s="141" t="s">
        <v>155</v>
      </c>
      <c r="L133" s="141" t="s">
        <v>11643</v>
      </c>
      <c r="M133" s="141"/>
      <c r="N133" s="141"/>
      <c r="O133" s="141"/>
      <c r="P133" s="141"/>
      <c r="Q133" s="141"/>
      <c r="R133" s="141"/>
      <c r="S133" s="141"/>
      <c r="T133" s="141"/>
      <c r="U133" s="141"/>
      <c r="V133" s="141"/>
      <c r="W133" s="141" t="s">
        <v>5931</v>
      </c>
      <c r="X133" s="140"/>
      <c r="Y133" s="139" t="s">
        <v>3098</v>
      </c>
      <c r="Z133" s="140"/>
      <c r="AA133" s="140"/>
      <c r="AB133" s="140"/>
      <c r="AC133" s="140"/>
      <c r="AD133" s="140"/>
      <c r="AE133" s="140"/>
      <c r="AF133" s="140"/>
      <c r="AG133" s="140"/>
      <c r="AH133" s="140"/>
      <c r="AI133" s="140"/>
      <c r="AJ133" s="140"/>
      <c r="AK133" s="140"/>
      <c r="AL133" s="140"/>
      <c r="AM133" s="140"/>
    </row>
    <row r="134">
      <c r="A134" s="137" t="s">
        <v>11646</v>
      </c>
      <c r="B134" s="137" t="s">
        <v>1240</v>
      </c>
      <c r="C134" s="137" t="s">
        <v>11647</v>
      </c>
      <c r="D134" s="137"/>
      <c r="E134" s="143" t="s">
        <v>31</v>
      </c>
      <c r="F134" s="137"/>
      <c r="G134" s="143" t="s">
        <v>7371</v>
      </c>
      <c r="H134" s="137"/>
      <c r="I134" s="137"/>
      <c r="J134" s="137" t="s">
        <v>11648</v>
      </c>
      <c r="K134" s="137" t="s">
        <v>2914</v>
      </c>
      <c r="L134" s="137" t="s">
        <v>11649</v>
      </c>
      <c r="M134" s="137"/>
      <c r="N134" s="137" t="s">
        <v>11650</v>
      </c>
      <c r="O134" s="137" t="s">
        <v>11652</v>
      </c>
      <c r="P134" s="137" t="s">
        <v>11654</v>
      </c>
      <c r="Q134" s="137"/>
      <c r="R134" s="137"/>
      <c r="S134" s="137"/>
      <c r="T134" s="137"/>
      <c r="U134" s="137"/>
      <c r="V134" s="137"/>
      <c r="W134" s="137" t="s">
        <v>11655</v>
      </c>
      <c r="X134" s="140"/>
      <c r="Y134" s="139" t="s">
        <v>67</v>
      </c>
      <c r="Z134" s="140"/>
      <c r="AA134" s="140"/>
      <c r="AB134" s="140"/>
      <c r="AC134" s="140"/>
      <c r="AD134" s="140"/>
      <c r="AE134" s="140"/>
      <c r="AF134" s="140"/>
      <c r="AG134" s="140"/>
      <c r="AH134" s="140"/>
      <c r="AI134" s="140"/>
      <c r="AJ134" s="140"/>
      <c r="AK134" s="140"/>
      <c r="AL134" s="140"/>
      <c r="AM134" s="140"/>
    </row>
    <row r="135">
      <c r="A135" s="141" t="s">
        <v>11659</v>
      </c>
      <c r="B135" s="137" t="s">
        <v>1240</v>
      </c>
      <c r="C135" s="141" t="s">
        <v>10436</v>
      </c>
      <c r="D135" s="142" t="s">
        <v>30</v>
      </c>
      <c r="E135" s="141" t="s">
        <v>52</v>
      </c>
      <c r="F135" s="141" t="s">
        <v>11664</v>
      </c>
      <c r="G135" s="141" t="s">
        <v>3951</v>
      </c>
      <c r="H135" s="141"/>
      <c r="I135" s="141"/>
      <c r="J135" s="141" t="s">
        <v>11665</v>
      </c>
      <c r="K135" s="141" t="s">
        <v>2764</v>
      </c>
      <c r="L135" s="141" t="s">
        <v>11666</v>
      </c>
      <c r="M135" s="141"/>
      <c r="N135" s="141" t="s">
        <v>11667</v>
      </c>
      <c r="O135" s="141" t="s">
        <v>189</v>
      </c>
      <c r="P135" s="141" t="s">
        <v>11668</v>
      </c>
      <c r="Q135" s="141"/>
      <c r="R135" s="141"/>
      <c r="S135" s="141"/>
      <c r="T135" s="141"/>
      <c r="U135" s="141"/>
      <c r="V135" s="141"/>
      <c r="W135" s="141" t="s">
        <v>11669</v>
      </c>
      <c r="X135" s="140"/>
      <c r="Y135" s="139" t="s">
        <v>3098</v>
      </c>
      <c r="Z135" s="140"/>
      <c r="AA135" s="140"/>
      <c r="AB135" s="140"/>
      <c r="AC135" s="140"/>
      <c r="AD135" s="140"/>
      <c r="AE135" s="140"/>
      <c r="AF135" s="140"/>
      <c r="AG135" s="140"/>
      <c r="AH135" s="140"/>
      <c r="AI135" s="140"/>
      <c r="AJ135" s="140"/>
      <c r="AK135" s="140"/>
      <c r="AL135" s="140"/>
      <c r="AM135" s="140"/>
    </row>
    <row r="136">
      <c r="A136" s="137" t="s">
        <v>11670</v>
      </c>
      <c r="B136" s="137" t="s">
        <v>1240</v>
      </c>
      <c r="C136" s="137" t="s">
        <v>11559</v>
      </c>
      <c r="D136" s="137"/>
      <c r="E136" s="137" t="s">
        <v>2959</v>
      </c>
      <c r="F136" s="137" t="s">
        <v>3461</v>
      </c>
      <c r="G136" s="143" t="s">
        <v>7371</v>
      </c>
      <c r="H136" s="137"/>
      <c r="I136" s="137"/>
      <c r="J136" s="137" t="s">
        <v>11675</v>
      </c>
      <c r="K136" s="137" t="s">
        <v>11677</v>
      </c>
      <c r="L136" s="137" t="s">
        <v>11679</v>
      </c>
      <c r="M136" s="137"/>
      <c r="N136" s="137" t="s">
        <v>11680</v>
      </c>
      <c r="O136" s="137" t="s">
        <v>11681</v>
      </c>
      <c r="P136" s="137" t="s">
        <v>11683</v>
      </c>
      <c r="Q136" s="137"/>
      <c r="R136" s="137"/>
      <c r="S136" s="137"/>
      <c r="T136" s="137"/>
      <c r="U136" s="137"/>
      <c r="V136" s="137"/>
      <c r="W136" s="137" t="s">
        <v>11686</v>
      </c>
      <c r="X136" s="140"/>
      <c r="Y136" s="139" t="s">
        <v>381</v>
      </c>
      <c r="Z136" s="140"/>
      <c r="AA136" s="140"/>
      <c r="AB136" s="140"/>
      <c r="AC136" s="140"/>
      <c r="AD136" s="140"/>
      <c r="AE136" s="140"/>
      <c r="AF136" s="140"/>
      <c r="AG136" s="140"/>
      <c r="AH136" s="140"/>
      <c r="AI136" s="140"/>
      <c r="AJ136" s="140"/>
      <c r="AK136" s="140"/>
      <c r="AL136" s="140"/>
      <c r="AM136" s="140"/>
    </row>
    <row r="137">
      <c r="A137" s="137" t="s">
        <v>11688</v>
      </c>
      <c r="B137" s="137" t="s">
        <v>1240</v>
      </c>
      <c r="C137" s="137" t="s">
        <v>10674</v>
      </c>
      <c r="D137" s="137"/>
      <c r="E137" s="137" t="s">
        <v>52</v>
      </c>
      <c r="F137" s="137" t="s">
        <v>11689</v>
      </c>
      <c r="G137" s="143" t="s">
        <v>7371</v>
      </c>
      <c r="H137" s="137"/>
      <c r="I137" s="137"/>
      <c r="J137" s="137" t="s">
        <v>11691</v>
      </c>
      <c r="K137" s="137" t="s">
        <v>1292</v>
      </c>
      <c r="L137" s="137" t="s">
        <v>11692</v>
      </c>
      <c r="M137" s="137"/>
      <c r="N137" s="137"/>
      <c r="O137" s="137"/>
      <c r="P137" s="137"/>
      <c r="Q137" s="137"/>
      <c r="R137" s="137"/>
      <c r="S137" s="137"/>
      <c r="T137" s="137"/>
      <c r="U137" s="137"/>
      <c r="V137" s="137"/>
      <c r="W137" s="137" t="s">
        <v>7334</v>
      </c>
      <c r="X137" s="140"/>
      <c r="Y137" s="139" t="s">
        <v>67</v>
      </c>
      <c r="Z137" s="140"/>
      <c r="AA137" s="140"/>
      <c r="AB137" s="140"/>
      <c r="AC137" s="140"/>
      <c r="AD137" s="140"/>
      <c r="AE137" s="140"/>
      <c r="AF137" s="140"/>
      <c r="AG137" s="140"/>
      <c r="AH137" s="140"/>
      <c r="AI137" s="140"/>
      <c r="AJ137" s="140"/>
      <c r="AK137" s="140"/>
      <c r="AL137" s="140"/>
      <c r="AM137" s="140"/>
    </row>
    <row r="138">
      <c r="A138" s="137" t="s">
        <v>11693</v>
      </c>
      <c r="B138" s="137" t="s">
        <v>1240</v>
      </c>
      <c r="C138" s="137" t="s">
        <v>11396</v>
      </c>
      <c r="D138" s="137"/>
      <c r="E138" s="137" t="s">
        <v>52</v>
      </c>
      <c r="F138" s="137" t="s">
        <v>11694</v>
      </c>
      <c r="G138" s="143" t="s">
        <v>7371</v>
      </c>
      <c r="H138" s="137"/>
      <c r="I138" s="137"/>
      <c r="J138" s="137" t="s">
        <v>11696</v>
      </c>
      <c r="K138" s="137" t="s">
        <v>155</v>
      </c>
      <c r="L138" s="137" t="s">
        <v>11697</v>
      </c>
      <c r="M138" s="137"/>
      <c r="N138" s="137" t="s">
        <v>11698</v>
      </c>
      <c r="O138" s="137" t="s">
        <v>1207</v>
      </c>
      <c r="P138" s="137" t="s">
        <v>11699</v>
      </c>
      <c r="Q138" s="137"/>
      <c r="R138" s="137"/>
      <c r="S138" s="137"/>
      <c r="T138" s="137"/>
      <c r="U138" s="137"/>
      <c r="V138" s="137"/>
      <c r="W138" s="137" t="s">
        <v>11701</v>
      </c>
      <c r="X138" s="140"/>
      <c r="Y138" s="139" t="s">
        <v>67</v>
      </c>
      <c r="Z138" s="140"/>
      <c r="AA138" s="140"/>
      <c r="AB138" s="140"/>
      <c r="AC138" s="140"/>
      <c r="AD138" s="140"/>
      <c r="AE138" s="140"/>
      <c r="AF138" s="140"/>
      <c r="AG138" s="140"/>
      <c r="AH138" s="140"/>
      <c r="AI138" s="140"/>
      <c r="AJ138" s="140"/>
      <c r="AK138" s="140"/>
      <c r="AL138" s="140"/>
      <c r="AM138" s="140"/>
    </row>
    <row r="139">
      <c r="A139" s="137" t="s">
        <v>11709</v>
      </c>
      <c r="B139" s="137" t="s">
        <v>1240</v>
      </c>
      <c r="C139" s="137" t="s">
        <v>11176</v>
      </c>
      <c r="D139" s="137"/>
      <c r="E139" s="143" t="s">
        <v>86</v>
      </c>
      <c r="F139" s="137"/>
      <c r="G139" s="137" t="s">
        <v>8385</v>
      </c>
      <c r="H139" s="137"/>
      <c r="I139" s="137"/>
      <c r="J139" s="137" t="s">
        <v>11710</v>
      </c>
      <c r="K139" s="137" t="s">
        <v>11165</v>
      </c>
      <c r="L139" s="137" t="s">
        <v>11711</v>
      </c>
      <c r="M139" s="137"/>
      <c r="N139" s="137" t="s">
        <v>11712</v>
      </c>
      <c r="O139" s="137" t="s">
        <v>11713</v>
      </c>
      <c r="P139" s="137" t="s">
        <v>11714</v>
      </c>
      <c r="Q139" s="137"/>
      <c r="R139" s="137"/>
      <c r="S139" s="137"/>
      <c r="T139" s="137"/>
      <c r="U139" s="137"/>
      <c r="V139" s="137"/>
      <c r="W139" s="137" t="s">
        <v>473</v>
      </c>
      <c r="X139" s="140"/>
      <c r="Y139" s="139" t="s">
        <v>67</v>
      </c>
      <c r="Z139" s="140"/>
      <c r="AA139" s="140"/>
      <c r="AB139" s="140"/>
      <c r="AC139" s="140"/>
      <c r="AD139" s="140"/>
      <c r="AE139" s="140"/>
      <c r="AF139" s="140"/>
      <c r="AG139" s="140"/>
      <c r="AH139" s="140"/>
      <c r="AI139" s="140"/>
      <c r="AJ139" s="140"/>
      <c r="AK139" s="140"/>
      <c r="AL139" s="140"/>
      <c r="AM139" s="140"/>
    </row>
    <row r="140">
      <c r="A140" s="141" t="s">
        <v>11717</v>
      </c>
      <c r="B140" s="141" t="s">
        <v>1240</v>
      </c>
      <c r="C140" s="141" t="s">
        <v>11115</v>
      </c>
      <c r="D140" s="141"/>
      <c r="E140" s="141" t="s">
        <v>52</v>
      </c>
      <c r="F140" s="141" t="s">
        <v>11718</v>
      </c>
      <c r="G140" s="141" t="s">
        <v>3951</v>
      </c>
      <c r="H140" s="141" t="s">
        <v>11719</v>
      </c>
      <c r="I140" s="141"/>
      <c r="J140" s="141" t="s">
        <v>11720</v>
      </c>
      <c r="K140" s="141" t="s">
        <v>10812</v>
      </c>
      <c r="L140" s="141" t="s">
        <v>11721</v>
      </c>
      <c r="M140" s="141"/>
      <c r="N140" s="141"/>
      <c r="O140" s="141"/>
      <c r="P140" s="141"/>
      <c r="Q140" s="141"/>
      <c r="R140" s="141"/>
      <c r="S140" s="141"/>
      <c r="T140" s="141"/>
      <c r="U140" s="141"/>
      <c r="V140" s="141"/>
      <c r="W140" s="141" t="s">
        <v>1248</v>
      </c>
      <c r="X140" s="140"/>
      <c r="Y140" s="139" t="s">
        <v>3098</v>
      </c>
      <c r="Z140" s="140"/>
      <c r="AA140" s="140"/>
      <c r="AB140" s="140"/>
      <c r="AC140" s="140"/>
      <c r="AD140" s="140"/>
      <c r="AE140" s="140"/>
      <c r="AF140" s="140"/>
      <c r="AG140" s="140"/>
      <c r="AH140" s="140"/>
      <c r="AI140" s="140"/>
      <c r="AJ140" s="140"/>
      <c r="AK140" s="140"/>
      <c r="AL140" s="140"/>
      <c r="AM140" s="140"/>
    </row>
    <row r="141">
      <c r="A141" s="137" t="s">
        <v>11724</v>
      </c>
      <c r="B141" s="137" t="s">
        <v>1240</v>
      </c>
      <c r="C141" s="137" t="s">
        <v>11726</v>
      </c>
      <c r="D141" s="137"/>
      <c r="E141" s="143" t="s">
        <v>86</v>
      </c>
      <c r="F141" s="137"/>
      <c r="G141" s="143" t="s">
        <v>7371</v>
      </c>
      <c r="H141" s="137"/>
      <c r="I141" s="137"/>
      <c r="J141" s="137" t="s">
        <v>11728</v>
      </c>
      <c r="K141" s="137" t="s">
        <v>11730</v>
      </c>
      <c r="L141" s="137" t="s">
        <v>11732</v>
      </c>
      <c r="M141" s="137"/>
      <c r="N141" s="137"/>
      <c r="O141" s="137"/>
      <c r="P141" s="137"/>
      <c r="Q141" s="137"/>
      <c r="R141" s="137"/>
      <c r="S141" s="137"/>
      <c r="T141" s="137"/>
      <c r="U141" s="137"/>
      <c r="V141" s="137"/>
      <c r="W141" s="137" t="s">
        <v>195</v>
      </c>
      <c r="X141" s="140"/>
      <c r="Y141" s="139" t="s">
        <v>67</v>
      </c>
      <c r="Z141" s="140"/>
      <c r="AA141" s="140"/>
      <c r="AB141" s="140"/>
      <c r="AC141" s="140"/>
      <c r="AD141" s="140"/>
      <c r="AE141" s="140"/>
      <c r="AF141" s="140"/>
      <c r="AG141" s="140"/>
      <c r="AH141" s="140"/>
      <c r="AI141" s="140"/>
      <c r="AJ141" s="140"/>
      <c r="AK141" s="140"/>
      <c r="AL141" s="140"/>
      <c r="AM141" s="140"/>
    </row>
    <row r="142">
      <c r="A142" s="137" t="s">
        <v>11736</v>
      </c>
      <c r="B142" s="137" t="s">
        <v>1240</v>
      </c>
      <c r="C142" s="137" t="s">
        <v>10523</v>
      </c>
      <c r="D142" s="137"/>
      <c r="E142" s="137" t="s">
        <v>175</v>
      </c>
      <c r="F142" s="137" t="s">
        <v>11737</v>
      </c>
      <c r="G142" s="143" t="s">
        <v>7371</v>
      </c>
      <c r="H142" s="137"/>
      <c r="I142" s="137"/>
      <c r="J142" s="137" t="s">
        <v>11738</v>
      </c>
      <c r="K142" s="137" t="s">
        <v>155</v>
      </c>
      <c r="L142" s="137" t="s">
        <v>11739</v>
      </c>
      <c r="M142" s="137"/>
      <c r="N142" s="137"/>
      <c r="O142" s="137"/>
      <c r="P142" s="137"/>
      <c r="Q142" s="137"/>
      <c r="R142" s="137"/>
      <c r="S142" s="137"/>
      <c r="T142" s="137"/>
      <c r="U142" s="137"/>
      <c r="V142" s="137"/>
      <c r="W142" s="137" t="s">
        <v>906</v>
      </c>
      <c r="X142" s="140"/>
      <c r="Y142" s="139" t="s">
        <v>67</v>
      </c>
      <c r="Z142" s="140"/>
      <c r="AA142" s="140"/>
      <c r="AB142" s="140"/>
      <c r="AC142" s="140"/>
      <c r="AD142" s="140"/>
      <c r="AE142" s="140"/>
      <c r="AF142" s="140"/>
      <c r="AG142" s="140"/>
      <c r="AH142" s="140"/>
      <c r="AI142" s="140"/>
      <c r="AJ142" s="140"/>
      <c r="AK142" s="140"/>
      <c r="AL142" s="140"/>
      <c r="AM142" s="140"/>
    </row>
    <row r="143">
      <c r="A143" s="137" t="s">
        <v>11741</v>
      </c>
      <c r="B143" s="137" t="s">
        <v>1240</v>
      </c>
      <c r="C143" s="137" t="s">
        <v>11742</v>
      </c>
      <c r="D143" s="137"/>
      <c r="E143" s="137" t="s">
        <v>77</v>
      </c>
      <c r="F143" s="137"/>
      <c r="G143" s="143" t="s">
        <v>7371</v>
      </c>
      <c r="H143" s="137"/>
      <c r="I143" s="137"/>
      <c r="J143" s="137" t="s">
        <v>11743</v>
      </c>
      <c r="K143" s="137" t="s">
        <v>11744</v>
      </c>
      <c r="L143" s="137" t="s">
        <v>11746</v>
      </c>
      <c r="M143" s="137"/>
      <c r="N143" s="137" t="s">
        <v>11747</v>
      </c>
      <c r="O143" s="137"/>
      <c r="P143" s="137" t="s">
        <v>11748</v>
      </c>
      <c r="Q143" s="137"/>
      <c r="R143" s="141" t="s">
        <v>11749</v>
      </c>
      <c r="S143" s="141" t="s">
        <v>11750</v>
      </c>
      <c r="T143" s="141" t="s">
        <v>11751</v>
      </c>
      <c r="U143" s="137"/>
      <c r="V143" s="137"/>
      <c r="W143" s="137" t="s">
        <v>195</v>
      </c>
      <c r="X143" s="140"/>
      <c r="Y143" s="139" t="s">
        <v>67</v>
      </c>
      <c r="Z143" s="140"/>
      <c r="AA143" s="140"/>
      <c r="AB143" s="140"/>
      <c r="AC143" s="140"/>
      <c r="AD143" s="140"/>
      <c r="AE143" s="140"/>
      <c r="AF143" s="140"/>
      <c r="AG143" s="140"/>
      <c r="AH143" s="140"/>
      <c r="AI143" s="140"/>
      <c r="AJ143" s="140"/>
      <c r="AK143" s="140"/>
      <c r="AL143" s="140"/>
      <c r="AM143" s="140"/>
    </row>
    <row r="144">
      <c r="A144" s="137" t="s">
        <v>11757</v>
      </c>
      <c r="B144" s="137" t="s">
        <v>1240</v>
      </c>
      <c r="C144" s="137" t="s">
        <v>11457</v>
      </c>
      <c r="D144" s="137"/>
      <c r="E144" s="137" t="s">
        <v>52</v>
      </c>
      <c r="F144" s="137"/>
      <c r="G144" s="143" t="s">
        <v>7371</v>
      </c>
      <c r="H144" s="137"/>
      <c r="I144" s="137"/>
      <c r="J144" s="137" t="s">
        <v>11761</v>
      </c>
      <c r="K144" s="137" t="s">
        <v>308</v>
      </c>
      <c r="L144" s="137" t="s">
        <v>11763</v>
      </c>
      <c r="M144" s="137"/>
      <c r="N144" s="137"/>
      <c r="O144" s="137"/>
      <c r="P144" s="137"/>
      <c r="Q144" s="137"/>
      <c r="R144" s="137"/>
      <c r="S144" s="137"/>
      <c r="T144" s="137"/>
      <c r="U144" s="137"/>
      <c r="V144" s="137"/>
      <c r="W144" s="137" t="s">
        <v>174</v>
      </c>
      <c r="X144" s="140"/>
      <c r="Y144" s="139" t="s">
        <v>67</v>
      </c>
      <c r="Z144" s="140"/>
      <c r="AA144" s="140"/>
      <c r="AB144" s="140"/>
      <c r="AC144" s="140"/>
      <c r="AD144" s="140"/>
      <c r="AE144" s="140"/>
      <c r="AF144" s="140"/>
      <c r="AG144" s="140"/>
      <c r="AH144" s="140"/>
      <c r="AI144" s="140"/>
      <c r="AJ144" s="140"/>
      <c r="AK144" s="140"/>
      <c r="AL144" s="140"/>
      <c r="AM144" s="140"/>
    </row>
    <row r="145">
      <c r="A145" s="137" t="s">
        <v>11771</v>
      </c>
      <c r="B145" s="137" t="s">
        <v>1240</v>
      </c>
      <c r="C145" s="137" t="s">
        <v>11396</v>
      </c>
      <c r="D145" s="137"/>
      <c r="E145" s="137" t="s">
        <v>52</v>
      </c>
      <c r="F145" s="137" t="s">
        <v>11777</v>
      </c>
      <c r="G145" s="137" t="s">
        <v>8385</v>
      </c>
      <c r="H145" s="137"/>
      <c r="I145" s="137"/>
      <c r="J145" s="137" t="s">
        <v>11778</v>
      </c>
      <c r="K145" s="137" t="s">
        <v>155</v>
      </c>
      <c r="L145" s="137" t="s">
        <v>11779</v>
      </c>
      <c r="M145" s="137"/>
      <c r="N145" s="137"/>
      <c r="O145" s="137"/>
      <c r="P145" s="137"/>
      <c r="Q145" s="137"/>
      <c r="R145" s="137"/>
      <c r="S145" s="137"/>
      <c r="T145" s="137"/>
      <c r="U145" s="137"/>
      <c r="V145" s="137"/>
      <c r="W145" s="137" t="s">
        <v>107</v>
      </c>
      <c r="X145" s="140"/>
      <c r="Y145" s="139" t="s">
        <v>67</v>
      </c>
      <c r="Z145" s="140"/>
      <c r="AA145" s="140"/>
      <c r="AB145" s="140"/>
      <c r="AC145" s="140"/>
      <c r="AD145" s="140"/>
      <c r="AE145" s="140"/>
      <c r="AF145" s="140"/>
      <c r="AG145" s="140"/>
      <c r="AH145" s="140"/>
      <c r="AI145" s="140"/>
      <c r="AJ145" s="140"/>
      <c r="AK145" s="140"/>
      <c r="AL145" s="140"/>
      <c r="AM145" s="140"/>
    </row>
    <row r="146">
      <c r="A146" s="137" t="s">
        <v>11781</v>
      </c>
      <c r="B146" s="137" t="s">
        <v>1240</v>
      </c>
      <c r="C146" s="137" t="s">
        <v>10538</v>
      </c>
      <c r="D146" s="137"/>
      <c r="E146" s="137"/>
      <c r="F146" s="137"/>
      <c r="G146" s="137" t="s">
        <v>3951</v>
      </c>
      <c r="H146" s="137"/>
      <c r="I146" s="137"/>
      <c r="J146" s="137" t="s">
        <v>11783</v>
      </c>
      <c r="K146" s="137" t="s">
        <v>414</v>
      </c>
      <c r="L146" s="137" t="s">
        <v>11784</v>
      </c>
      <c r="M146" s="137"/>
      <c r="N146" s="137"/>
      <c r="O146" s="137"/>
      <c r="P146" s="137"/>
      <c r="Q146" s="137"/>
      <c r="R146" s="137"/>
      <c r="S146" s="137"/>
      <c r="T146" s="137"/>
      <c r="U146" s="137"/>
      <c r="V146" s="137"/>
      <c r="W146" s="137" t="s">
        <v>195</v>
      </c>
      <c r="X146" s="140"/>
      <c r="Y146" s="139" t="s">
        <v>67</v>
      </c>
      <c r="Z146" s="140"/>
      <c r="AA146" s="140"/>
      <c r="AB146" s="140"/>
      <c r="AC146" s="140"/>
      <c r="AD146" s="140"/>
      <c r="AE146" s="140"/>
      <c r="AF146" s="140"/>
      <c r="AG146" s="140"/>
      <c r="AH146" s="140"/>
      <c r="AI146" s="140"/>
      <c r="AJ146" s="140"/>
      <c r="AK146" s="140"/>
      <c r="AL146" s="140"/>
      <c r="AM146" s="140"/>
    </row>
    <row r="147">
      <c r="A147" s="137" t="s">
        <v>11785</v>
      </c>
      <c r="B147" s="137" t="s">
        <v>1240</v>
      </c>
      <c r="C147" s="137" t="s">
        <v>11457</v>
      </c>
      <c r="D147" s="137"/>
      <c r="E147" s="143" t="s">
        <v>31</v>
      </c>
      <c r="F147" s="137" t="s">
        <v>647</v>
      </c>
      <c r="G147" s="143" t="s">
        <v>7371</v>
      </c>
      <c r="H147" s="137"/>
      <c r="I147" s="137"/>
      <c r="J147" s="137" t="s">
        <v>11787</v>
      </c>
      <c r="K147" s="137" t="s">
        <v>1207</v>
      </c>
      <c r="L147" s="137" t="s">
        <v>11788</v>
      </c>
      <c r="M147" s="137"/>
      <c r="N147" s="137"/>
      <c r="O147" s="137"/>
      <c r="P147" s="137"/>
      <c r="Q147" s="137"/>
      <c r="R147" s="137"/>
      <c r="S147" s="137"/>
      <c r="T147" s="137"/>
      <c r="U147" s="137"/>
      <c r="V147" s="137"/>
      <c r="W147" s="137" t="s">
        <v>157</v>
      </c>
      <c r="X147" s="140"/>
      <c r="Y147" s="139" t="s">
        <v>67</v>
      </c>
      <c r="Z147" s="140"/>
      <c r="AA147" s="140"/>
      <c r="AB147" s="140"/>
      <c r="AC147" s="140"/>
      <c r="AD147" s="140"/>
      <c r="AE147" s="140"/>
      <c r="AF147" s="140"/>
      <c r="AG147" s="140"/>
      <c r="AH147" s="140"/>
      <c r="AI147" s="140"/>
      <c r="AJ147" s="140"/>
      <c r="AK147" s="140"/>
      <c r="AL147" s="140"/>
      <c r="AM147" s="140"/>
    </row>
    <row r="148">
      <c r="A148" s="137" t="s">
        <v>11796</v>
      </c>
      <c r="B148" s="137" t="s">
        <v>1240</v>
      </c>
      <c r="C148" s="137" t="s">
        <v>11797</v>
      </c>
      <c r="D148" s="137"/>
      <c r="E148" s="143" t="s">
        <v>31</v>
      </c>
      <c r="F148" s="137" t="s">
        <v>11800</v>
      </c>
      <c r="G148" s="137" t="s">
        <v>8385</v>
      </c>
      <c r="H148" s="137"/>
      <c r="I148" s="137"/>
      <c r="J148" s="137" t="s">
        <v>11801</v>
      </c>
      <c r="K148" s="137" t="s">
        <v>11802</v>
      </c>
      <c r="L148" s="137" t="s">
        <v>11803</v>
      </c>
      <c r="M148" s="137"/>
      <c r="N148" s="137" t="s">
        <v>11804</v>
      </c>
      <c r="O148" s="137" t="s">
        <v>11806</v>
      </c>
      <c r="P148" s="137" t="s">
        <v>11807</v>
      </c>
      <c r="Q148" s="137"/>
      <c r="R148" s="137"/>
      <c r="S148" s="137"/>
      <c r="T148" s="137"/>
      <c r="U148" s="137"/>
      <c r="V148" s="137"/>
      <c r="W148" s="137" t="s">
        <v>55</v>
      </c>
      <c r="X148" s="140"/>
      <c r="Y148" s="139" t="s">
        <v>67</v>
      </c>
      <c r="Z148" s="140"/>
      <c r="AA148" s="140"/>
      <c r="AB148" s="140"/>
      <c r="AC148" s="140"/>
      <c r="AD148" s="140"/>
      <c r="AE148" s="140"/>
      <c r="AF148" s="140"/>
      <c r="AG148" s="140"/>
      <c r="AH148" s="140"/>
      <c r="AI148" s="140"/>
      <c r="AJ148" s="140"/>
      <c r="AK148" s="140"/>
      <c r="AL148" s="140"/>
      <c r="AM148" s="140"/>
    </row>
    <row r="149">
      <c r="A149" s="137" t="s">
        <v>11809</v>
      </c>
      <c r="B149" s="137" t="s">
        <v>1240</v>
      </c>
      <c r="C149" s="137" t="s">
        <v>11742</v>
      </c>
      <c r="D149" s="137"/>
      <c r="E149" s="143" t="s">
        <v>31</v>
      </c>
      <c r="F149" s="137"/>
      <c r="G149" s="143" t="s">
        <v>7371</v>
      </c>
      <c r="H149" s="137"/>
      <c r="I149" s="137"/>
      <c r="J149" s="137" t="s">
        <v>11810</v>
      </c>
      <c r="K149" s="137" t="s">
        <v>1292</v>
      </c>
      <c r="L149" s="137" t="s">
        <v>11811</v>
      </c>
      <c r="M149" s="137"/>
      <c r="N149" s="137" t="s">
        <v>11812</v>
      </c>
      <c r="O149" s="137" t="s">
        <v>1207</v>
      </c>
      <c r="P149" s="137" t="s">
        <v>11813</v>
      </c>
      <c r="Q149" s="137"/>
      <c r="R149" s="137" t="s">
        <v>11814</v>
      </c>
      <c r="S149" s="137" t="s">
        <v>8177</v>
      </c>
      <c r="T149" s="137" t="s">
        <v>11815</v>
      </c>
      <c r="U149" s="137"/>
      <c r="V149" s="137"/>
      <c r="W149" s="137" t="s">
        <v>11816</v>
      </c>
      <c r="X149" s="140"/>
      <c r="Y149" s="139" t="s">
        <v>635</v>
      </c>
      <c r="Z149" s="140"/>
      <c r="AA149" s="140"/>
      <c r="AB149" s="140"/>
      <c r="AC149" s="140"/>
      <c r="AD149" s="140"/>
      <c r="AE149" s="140"/>
      <c r="AF149" s="140"/>
      <c r="AG149" s="140"/>
      <c r="AH149" s="140"/>
      <c r="AI149" s="140"/>
      <c r="AJ149" s="140"/>
      <c r="AK149" s="140"/>
      <c r="AL149" s="140"/>
      <c r="AM149" s="140"/>
    </row>
    <row r="150">
      <c r="A150" s="151" t="s">
        <v>11818</v>
      </c>
      <c r="B150" s="151" t="s">
        <v>1240</v>
      </c>
      <c r="C150" s="151" t="s">
        <v>10538</v>
      </c>
      <c r="D150" s="151"/>
      <c r="E150" s="151" t="s">
        <v>175</v>
      </c>
      <c r="F150" s="151"/>
      <c r="G150" s="151" t="s">
        <v>3951</v>
      </c>
      <c r="H150" s="151"/>
      <c r="I150" s="151"/>
      <c r="J150" s="151" t="s">
        <v>11821</v>
      </c>
      <c r="K150" s="151" t="s">
        <v>1292</v>
      </c>
      <c r="L150" s="151" t="s">
        <v>11823</v>
      </c>
      <c r="M150" s="151"/>
      <c r="N150" s="151"/>
      <c r="O150" s="151"/>
      <c r="P150" s="151"/>
      <c r="Q150" s="151"/>
      <c r="R150" s="151"/>
      <c r="S150" s="151"/>
      <c r="T150" s="151"/>
      <c r="U150" s="151"/>
      <c r="V150" s="151"/>
      <c r="W150" s="151" t="s">
        <v>195</v>
      </c>
      <c r="X150" s="155"/>
      <c r="Y150" s="154" t="s">
        <v>420</v>
      </c>
      <c r="Z150" s="155"/>
      <c r="AA150" s="155"/>
      <c r="AB150" s="154" t="s">
        <v>11829</v>
      </c>
      <c r="AC150" s="155"/>
      <c r="AD150" s="155"/>
      <c r="AE150" s="155"/>
      <c r="AF150" s="155"/>
      <c r="AG150" s="155"/>
      <c r="AH150" s="155"/>
      <c r="AI150" s="155"/>
      <c r="AJ150" s="155"/>
      <c r="AK150" s="155"/>
      <c r="AL150" s="155"/>
      <c r="AM150" s="155"/>
    </row>
    <row r="151">
      <c r="A151" s="137" t="s">
        <v>11830</v>
      </c>
      <c r="B151" s="137" t="s">
        <v>1240</v>
      </c>
      <c r="C151" s="137" t="s">
        <v>11396</v>
      </c>
      <c r="D151" s="143" t="s">
        <v>30</v>
      </c>
      <c r="E151" s="137" t="s">
        <v>52</v>
      </c>
      <c r="F151" s="137" t="s">
        <v>11831</v>
      </c>
      <c r="G151" s="137" t="s">
        <v>3951</v>
      </c>
      <c r="H151" s="137"/>
      <c r="I151" s="137"/>
      <c r="J151" s="137" t="s">
        <v>11832</v>
      </c>
      <c r="K151" s="137" t="s">
        <v>11833</v>
      </c>
      <c r="L151" s="137" t="s">
        <v>11834</v>
      </c>
      <c r="M151" s="137"/>
      <c r="N151" s="137"/>
      <c r="O151" s="137"/>
      <c r="P151" s="137"/>
      <c r="Q151" s="137"/>
      <c r="R151" s="137"/>
      <c r="S151" s="137"/>
      <c r="T151" s="137"/>
      <c r="U151" s="137"/>
      <c r="V151" s="137"/>
      <c r="W151" s="137" t="s">
        <v>157</v>
      </c>
      <c r="X151" s="140"/>
      <c r="Y151" s="139" t="s">
        <v>67</v>
      </c>
      <c r="Z151" s="140"/>
      <c r="AA151" s="140"/>
      <c r="AB151" s="140"/>
      <c r="AC151" s="140"/>
      <c r="AD151" s="140"/>
      <c r="AE151" s="140"/>
      <c r="AF151" s="140"/>
      <c r="AG151" s="140"/>
      <c r="AH151" s="140"/>
      <c r="AI151" s="140"/>
      <c r="AJ151" s="140"/>
      <c r="AK151" s="140"/>
      <c r="AL151" s="140"/>
      <c r="AM151" s="140"/>
    </row>
    <row r="152">
      <c r="A152" s="137" t="s">
        <v>11835</v>
      </c>
      <c r="B152" s="137" t="s">
        <v>1240</v>
      </c>
      <c r="C152" s="137" t="s">
        <v>11193</v>
      </c>
      <c r="D152" s="137"/>
      <c r="E152" s="137" t="s">
        <v>52</v>
      </c>
      <c r="F152" s="137" t="s">
        <v>11839</v>
      </c>
      <c r="G152" s="137" t="s">
        <v>8385</v>
      </c>
      <c r="H152" s="137"/>
      <c r="I152" s="137"/>
      <c r="J152" s="137" t="s">
        <v>11840</v>
      </c>
      <c r="K152" s="137" t="s">
        <v>958</v>
      </c>
      <c r="L152" s="137" t="s">
        <v>11841</v>
      </c>
      <c r="M152" s="137"/>
      <c r="N152" s="137"/>
      <c r="O152" s="137"/>
      <c r="P152" s="137"/>
      <c r="Q152" s="137"/>
      <c r="R152" s="137"/>
      <c r="S152" s="137"/>
      <c r="T152" s="137"/>
      <c r="U152" s="137"/>
      <c r="V152" s="137"/>
      <c r="W152" s="137" t="s">
        <v>632</v>
      </c>
      <c r="X152" s="140"/>
      <c r="Y152" s="139" t="s">
        <v>67</v>
      </c>
      <c r="Z152" s="140"/>
      <c r="AA152" s="140"/>
      <c r="AB152" s="140"/>
      <c r="AC152" s="140"/>
      <c r="AD152" s="140"/>
      <c r="AE152" s="140"/>
      <c r="AF152" s="140"/>
      <c r="AG152" s="140"/>
      <c r="AH152" s="140"/>
      <c r="AI152" s="140"/>
      <c r="AJ152" s="140"/>
      <c r="AK152" s="140"/>
      <c r="AL152" s="140"/>
      <c r="AM152" s="140"/>
    </row>
    <row r="153">
      <c r="A153" s="137" t="s">
        <v>11848</v>
      </c>
      <c r="B153" s="137" t="s">
        <v>1240</v>
      </c>
      <c r="C153" s="137" t="s">
        <v>11319</v>
      </c>
      <c r="D153" s="137"/>
      <c r="E153" s="143" t="s">
        <v>86</v>
      </c>
      <c r="F153" s="137" t="s">
        <v>11851</v>
      </c>
      <c r="G153" s="143" t="s">
        <v>7371</v>
      </c>
      <c r="H153" s="137" t="s">
        <v>11852</v>
      </c>
      <c r="I153" s="137"/>
      <c r="J153" s="137" t="s">
        <v>2865</v>
      </c>
      <c r="K153" s="137" t="s">
        <v>1292</v>
      </c>
      <c r="L153" s="137" t="s">
        <v>11853</v>
      </c>
      <c r="M153" s="137"/>
      <c r="N153" s="35" t="s">
        <v>11854</v>
      </c>
      <c r="O153" s="143" t="s">
        <v>2712</v>
      </c>
      <c r="P153" s="35" t="s">
        <v>11855</v>
      </c>
      <c r="Q153" s="137"/>
      <c r="R153" s="143" t="s">
        <v>11856</v>
      </c>
      <c r="S153" s="143" t="s">
        <v>2712</v>
      </c>
      <c r="T153" s="143" t="s">
        <v>11857</v>
      </c>
      <c r="U153" s="137"/>
      <c r="V153" s="137"/>
      <c r="W153" s="137" t="s">
        <v>195</v>
      </c>
      <c r="X153" s="140"/>
      <c r="Y153" s="139" t="s">
        <v>67</v>
      </c>
      <c r="Z153" s="140"/>
      <c r="AA153" s="140"/>
      <c r="AB153" s="140"/>
      <c r="AC153" s="139" t="s">
        <v>11858</v>
      </c>
      <c r="AD153" s="139" t="s">
        <v>11859</v>
      </c>
      <c r="AE153" s="139" t="s">
        <v>11860</v>
      </c>
      <c r="AF153" s="140"/>
      <c r="AG153" s="140"/>
      <c r="AH153" s="140"/>
      <c r="AI153" s="140"/>
      <c r="AJ153" s="140"/>
      <c r="AK153" s="140"/>
      <c r="AL153" s="140"/>
      <c r="AM153" s="140"/>
    </row>
    <row r="154">
      <c r="A154" s="137" t="s">
        <v>11861</v>
      </c>
      <c r="B154" s="137" t="s">
        <v>1240</v>
      </c>
      <c r="C154" s="137" t="s">
        <v>11647</v>
      </c>
      <c r="D154" s="137"/>
      <c r="E154" s="137" t="s">
        <v>52</v>
      </c>
      <c r="F154" s="137" t="s">
        <v>11862</v>
      </c>
      <c r="G154" s="143" t="s">
        <v>7371</v>
      </c>
      <c r="H154" s="137"/>
      <c r="I154" s="137"/>
      <c r="J154" s="137" t="s">
        <v>11863</v>
      </c>
      <c r="K154" s="137" t="s">
        <v>1207</v>
      </c>
      <c r="L154" s="137" t="s">
        <v>11864</v>
      </c>
      <c r="M154" s="137"/>
      <c r="N154" s="137" t="s">
        <v>11865</v>
      </c>
      <c r="O154" s="137" t="s">
        <v>1207</v>
      </c>
      <c r="P154" s="137" t="s">
        <v>11866</v>
      </c>
      <c r="Q154" s="137"/>
      <c r="R154" s="137"/>
      <c r="S154" s="137"/>
      <c r="T154" s="137"/>
      <c r="U154" s="137"/>
      <c r="V154" s="137"/>
      <c r="W154" s="137" t="s">
        <v>195</v>
      </c>
      <c r="X154" s="140"/>
      <c r="Y154" s="139" t="s">
        <v>67</v>
      </c>
      <c r="Z154" s="140"/>
      <c r="AA154" s="140"/>
      <c r="AB154" s="140"/>
      <c r="AC154" s="140"/>
      <c r="AD154" s="140"/>
      <c r="AE154" s="140"/>
      <c r="AF154" s="140"/>
      <c r="AG154" s="140"/>
      <c r="AH154" s="140"/>
      <c r="AI154" s="140"/>
      <c r="AJ154" s="140"/>
      <c r="AK154" s="140"/>
      <c r="AL154" s="140"/>
      <c r="AM154" s="140"/>
    </row>
    <row r="155">
      <c r="A155" s="137" t="s">
        <v>11871</v>
      </c>
      <c r="B155" s="137" t="s">
        <v>1240</v>
      </c>
      <c r="C155" s="137" t="s">
        <v>11647</v>
      </c>
      <c r="D155" s="137"/>
      <c r="E155" s="137" t="s">
        <v>77</v>
      </c>
      <c r="F155" s="137"/>
      <c r="G155" s="143" t="s">
        <v>7371</v>
      </c>
      <c r="H155" s="137"/>
      <c r="I155" s="137"/>
      <c r="J155" s="137" t="s">
        <v>11876</v>
      </c>
      <c r="K155" s="137" t="s">
        <v>417</v>
      </c>
      <c r="L155" s="137" t="s">
        <v>11877</v>
      </c>
      <c r="M155" s="137"/>
      <c r="N155" s="137" t="s">
        <v>11878</v>
      </c>
      <c r="O155" s="137" t="s">
        <v>10915</v>
      </c>
      <c r="P155" s="137" t="s">
        <v>11880</v>
      </c>
      <c r="Q155" s="137"/>
      <c r="R155" s="137" t="s">
        <v>11881</v>
      </c>
      <c r="S155" s="137" t="s">
        <v>11882</v>
      </c>
      <c r="T155" s="137" t="s">
        <v>11884</v>
      </c>
      <c r="U155" s="137"/>
      <c r="V155" s="137"/>
      <c r="W155" s="137"/>
      <c r="X155" s="140"/>
      <c r="Y155" s="139" t="s">
        <v>67</v>
      </c>
      <c r="Z155" s="140"/>
      <c r="AA155" s="140"/>
      <c r="AB155" s="140"/>
      <c r="AC155" s="137" t="s">
        <v>11885</v>
      </c>
      <c r="AD155" s="137" t="s">
        <v>11886</v>
      </c>
      <c r="AE155" s="137" t="s">
        <v>11887</v>
      </c>
      <c r="AF155" s="137"/>
      <c r="AG155" s="137"/>
      <c r="AH155" s="137"/>
      <c r="AI155" s="137"/>
      <c r="AJ155" s="137"/>
      <c r="AK155" s="137"/>
      <c r="AL155" s="137"/>
      <c r="AM155" s="137"/>
    </row>
    <row r="156">
      <c r="A156" s="137" t="s">
        <v>11888</v>
      </c>
      <c r="B156" s="137" t="s">
        <v>1240</v>
      </c>
      <c r="C156" s="137" t="s">
        <v>11889</v>
      </c>
      <c r="D156" s="137"/>
      <c r="E156" s="137" t="s">
        <v>77</v>
      </c>
      <c r="F156" s="137"/>
      <c r="G156" s="143" t="s">
        <v>7371</v>
      </c>
      <c r="H156" s="137"/>
      <c r="I156" s="137"/>
      <c r="J156" s="137" t="s">
        <v>11891</v>
      </c>
      <c r="K156" s="137" t="s">
        <v>11892</v>
      </c>
      <c r="L156" s="137" t="s">
        <v>11893</v>
      </c>
      <c r="M156" s="137"/>
      <c r="N156" s="137" t="s">
        <v>11895</v>
      </c>
      <c r="O156" s="137" t="s">
        <v>3878</v>
      </c>
      <c r="P156" s="137" t="s">
        <v>11896</v>
      </c>
      <c r="Q156" s="137"/>
      <c r="R156" s="137"/>
      <c r="S156" s="137"/>
      <c r="T156" s="137"/>
      <c r="U156" s="137"/>
      <c r="V156" s="137"/>
      <c r="W156" s="137" t="s">
        <v>195</v>
      </c>
      <c r="X156" s="140"/>
      <c r="Y156" s="139" t="s">
        <v>67</v>
      </c>
      <c r="Z156" s="140"/>
      <c r="AA156" s="140"/>
      <c r="AB156" s="140"/>
      <c r="AC156" s="140"/>
      <c r="AD156" s="140"/>
      <c r="AE156" s="140"/>
      <c r="AF156" s="140"/>
      <c r="AG156" s="140"/>
      <c r="AH156" s="140"/>
      <c r="AI156" s="140"/>
      <c r="AJ156" s="140"/>
      <c r="AK156" s="140"/>
      <c r="AL156" s="140"/>
      <c r="AM156" s="140"/>
    </row>
    <row r="157">
      <c r="A157" s="137" t="s">
        <v>11898</v>
      </c>
      <c r="B157" s="137" t="s">
        <v>1240</v>
      </c>
      <c r="C157" s="137" t="s">
        <v>10492</v>
      </c>
      <c r="D157" s="137"/>
      <c r="E157" s="137" t="s">
        <v>175</v>
      </c>
      <c r="F157" s="137" t="s">
        <v>412</v>
      </c>
      <c r="G157" s="143" t="s">
        <v>7371</v>
      </c>
      <c r="H157" s="137"/>
      <c r="I157" s="137"/>
      <c r="J157" s="137" t="s">
        <v>11902</v>
      </c>
      <c r="K157" s="137" t="s">
        <v>10601</v>
      </c>
      <c r="L157" s="137" t="s">
        <v>11904</v>
      </c>
      <c r="M157" s="137"/>
      <c r="N157" s="137"/>
      <c r="O157" s="137"/>
      <c r="P157" s="137"/>
      <c r="Q157" s="137"/>
      <c r="R157" s="137"/>
      <c r="S157" s="137"/>
      <c r="T157" s="137"/>
      <c r="U157" s="137"/>
      <c r="V157" s="137"/>
      <c r="W157" s="137" t="s">
        <v>10428</v>
      </c>
      <c r="X157" s="140"/>
      <c r="Y157" s="139" t="s">
        <v>67</v>
      </c>
      <c r="Z157" s="140"/>
      <c r="AA157" s="140"/>
      <c r="AB157" s="140"/>
      <c r="AC157" s="140"/>
      <c r="AD157" s="140"/>
      <c r="AE157" s="140"/>
      <c r="AF157" s="140"/>
      <c r="AG157" s="140"/>
      <c r="AH157" s="140"/>
      <c r="AI157" s="140"/>
      <c r="AJ157" s="140"/>
      <c r="AK157" s="140"/>
      <c r="AL157" s="140"/>
      <c r="AM157" s="140"/>
    </row>
    <row r="158">
      <c r="A158" s="137" t="s">
        <v>11907</v>
      </c>
      <c r="B158" s="137" t="s">
        <v>1240</v>
      </c>
      <c r="C158" s="137" t="s">
        <v>10674</v>
      </c>
      <c r="D158" s="137"/>
      <c r="E158" s="137" t="s">
        <v>52</v>
      </c>
      <c r="F158" s="137" t="s">
        <v>11909</v>
      </c>
      <c r="G158" s="143" t="s">
        <v>7371</v>
      </c>
      <c r="H158" s="137"/>
      <c r="I158" s="137"/>
      <c r="J158" s="137" t="s">
        <v>10438</v>
      </c>
      <c r="K158" s="137" t="s">
        <v>1292</v>
      </c>
      <c r="L158" s="137" t="s">
        <v>11912</v>
      </c>
      <c r="M158" s="137"/>
      <c r="N158" s="137"/>
      <c r="O158" s="137"/>
      <c r="P158" s="137"/>
      <c r="Q158" s="137"/>
      <c r="R158" s="137"/>
      <c r="S158" s="137"/>
      <c r="T158" s="137"/>
      <c r="U158" s="137"/>
      <c r="V158" s="137"/>
      <c r="W158" s="137" t="s">
        <v>195</v>
      </c>
      <c r="X158" s="140"/>
      <c r="Y158" s="139" t="s">
        <v>67</v>
      </c>
      <c r="Z158" s="140"/>
      <c r="AA158" s="140"/>
      <c r="AB158" s="140"/>
      <c r="AC158" s="140"/>
      <c r="AD158" s="140"/>
      <c r="AE158" s="140"/>
      <c r="AF158" s="140"/>
      <c r="AG158" s="140"/>
      <c r="AH158" s="140"/>
      <c r="AI158" s="140"/>
      <c r="AJ158" s="140"/>
      <c r="AK158" s="140"/>
      <c r="AL158" s="140"/>
      <c r="AM158" s="140"/>
    </row>
    <row r="159">
      <c r="A159" s="141" t="s">
        <v>11914</v>
      </c>
      <c r="B159" s="141" t="s">
        <v>1240</v>
      </c>
      <c r="C159" s="141" t="s">
        <v>11726</v>
      </c>
      <c r="D159" s="141"/>
      <c r="E159" s="141" t="s">
        <v>77</v>
      </c>
      <c r="F159" s="141"/>
      <c r="G159" s="142" t="s">
        <v>7371</v>
      </c>
      <c r="H159" s="141"/>
      <c r="I159" s="141"/>
      <c r="J159" s="141" t="s">
        <v>11917</v>
      </c>
      <c r="K159" s="141" t="s">
        <v>2477</v>
      </c>
      <c r="L159" s="141" t="s">
        <v>11919</v>
      </c>
      <c r="M159" s="141"/>
      <c r="N159" s="141" t="s">
        <v>11920</v>
      </c>
      <c r="O159" s="141" t="s">
        <v>3878</v>
      </c>
      <c r="P159" s="141" t="s">
        <v>11921</v>
      </c>
      <c r="Q159" s="141"/>
      <c r="R159" s="141"/>
      <c r="S159" s="141"/>
      <c r="T159" s="141"/>
      <c r="U159" s="141"/>
      <c r="V159" s="141"/>
      <c r="W159" s="141" t="s">
        <v>195</v>
      </c>
      <c r="X159" s="140"/>
      <c r="Y159" s="139" t="s">
        <v>3098</v>
      </c>
      <c r="Z159" s="140"/>
      <c r="AA159" s="140"/>
      <c r="AB159" s="140"/>
      <c r="AC159" s="140"/>
      <c r="AD159" s="140"/>
      <c r="AE159" s="140"/>
      <c r="AF159" s="140"/>
      <c r="AG159" s="140"/>
      <c r="AH159" s="140"/>
      <c r="AI159" s="140"/>
      <c r="AJ159" s="140"/>
      <c r="AK159" s="140"/>
      <c r="AL159" s="140"/>
      <c r="AM159" s="140"/>
    </row>
    <row r="160">
      <c r="A160" s="137" t="s">
        <v>1442</v>
      </c>
      <c r="B160" s="137" t="s">
        <v>1240</v>
      </c>
      <c r="C160" s="137" t="s">
        <v>10523</v>
      </c>
      <c r="D160" s="137"/>
      <c r="E160" s="137" t="s">
        <v>52</v>
      </c>
      <c r="F160" s="137" t="s">
        <v>11928</v>
      </c>
      <c r="G160" s="143" t="s">
        <v>7371</v>
      </c>
      <c r="H160" s="137"/>
      <c r="I160" s="137"/>
      <c r="J160" s="137" t="s">
        <v>1448</v>
      </c>
      <c r="K160" s="137" t="s">
        <v>1292</v>
      </c>
      <c r="L160" s="137" t="s">
        <v>11929</v>
      </c>
      <c r="M160" s="137"/>
      <c r="N160" s="144" t="s">
        <v>11930</v>
      </c>
      <c r="O160" s="137" t="s">
        <v>7329</v>
      </c>
      <c r="P160" s="137" t="s">
        <v>11931</v>
      </c>
      <c r="Q160" s="137"/>
      <c r="R160" s="137" t="s">
        <v>1452</v>
      </c>
      <c r="S160" s="137" t="s">
        <v>10601</v>
      </c>
      <c r="T160" s="137" t="s">
        <v>11932</v>
      </c>
      <c r="U160" s="137"/>
      <c r="V160" s="137"/>
      <c r="W160" s="137" t="s">
        <v>157</v>
      </c>
      <c r="X160" s="140"/>
      <c r="Y160" s="139" t="s">
        <v>420</v>
      </c>
      <c r="Z160" s="140"/>
      <c r="AA160" s="140"/>
      <c r="AB160" s="139" t="s">
        <v>11933</v>
      </c>
      <c r="AC160" s="140"/>
      <c r="AD160" s="140"/>
      <c r="AE160" s="140"/>
      <c r="AF160" s="140"/>
      <c r="AG160" s="140"/>
      <c r="AH160" s="140"/>
      <c r="AI160" s="140"/>
      <c r="AJ160" s="140"/>
      <c r="AK160" s="140"/>
      <c r="AL160" s="140"/>
      <c r="AM160" s="140"/>
    </row>
    <row r="161">
      <c r="A161" s="137" t="s">
        <v>11934</v>
      </c>
      <c r="B161" s="137" t="s">
        <v>1240</v>
      </c>
      <c r="C161" s="137" t="s">
        <v>10997</v>
      </c>
      <c r="D161" s="137"/>
      <c r="E161" s="143" t="s">
        <v>86</v>
      </c>
      <c r="F161" s="137"/>
      <c r="G161" s="143" t="s">
        <v>7371</v>
      </c>
      <c r="H161" s="137"/>
      <c r="I161" s="137"/>
      <c r="J161" s="137" t="s">
        <v>11938</v>
      </c>
      <c r="K161" s="137" t="s">
        <v>10812</v>
      </c>
      <c r="L161" s="137" t="s">
        <v>11940</v>
      </c>
      <c r="M161" s="137"/>
      <c r="N161" s="137" t="s">
        <v>10580</v>
      </c>
      <c r="O161" s="137" t="s">
        <v>11942</v>
      </c>
      <c r="P161" s="137" t="s">
        <v>11943</v>
      </c>
      <c r="Q161" s="137"/>
      <c r="R161" s="137"/>
      <c r="S161" s="137"/>
      <c r="T161" s="137"/>
      <c r="U161" s="137"/>
      <c r="V161" s="137"/>
      <c r="W161" s="137" t="s">
        <v>1248</v>
      </c>
      <c r="X161" s="140"/>
      <c r="Y161" s="139" t="s">
        <v>67</v>
      </c>
      <c r="Z161" s="140"/>
      <c r="AA161" s="140"/>
      <c r="AB161" s="140"/>
      <c r="AC161" s="140"/>
      <c r="AD161" s="140"/>
      <c r="AE161" s="140"/>
      <c r="AF161" s="140"/>
      <c r="AG161" s="140"/>
      <c r="AH161" s="140"/>
      <c r="AI161" s="140"/>
      <c r="AJ161" s="140"/>
      <c r="AK161" s="140"/>
      <c r="AL161" s="140"/>
      <c r="AM161" s="140"/>
    </row>
    <row r="162">
      <c r="A162" s="137" t="s">
        <v>11950</v>
      </c>
      <c r="B162" s="137" t="s">
        <v>1240</v>
      </c>
      <c r="C162" s="137" t="s">
        <v>11889</v>
      </c>
      <c r="D162" s="137"/>
      <c r="E162" s="143" t="s">
        <v>86</v>
      </c>
      <c r="F162" s="137"/>
      <c r="G162" s="143" t="s">
        <v>7371</v>
      </c>
      <c r="H162" s="137"/>
      <c r="I162" s="137"/>
      <c r="J162" s="137" t="s">
        <v>10580</v>
      </c>
      <c r="K162" s="137" t="s">
        <v>10601</v>
      </c>
      <c r="L162" s="137" t="s">
        <v>11952</v>
      </c>
      <c r="M162" s="137"/>
      <c r="N162" s="137" t="s">
        <v>11953</v>
      </c>
      <c r="O162" s="137" t="s">
        <v>7036</v>
      </c>
      <c r="P162" s="137" t="s">
        <v>11955</v>
      </c>
      <c r="Q162" s="137"/>
      <c r="R162" s="137"/>
      <c r="S162" s="137"/>
      <c r="T162" s="137"/>
      <c r="U162" s="137"/>
      <c r="V162" s="137"/>
      <c r="W162" s="137" t="s">
        <v>195</v>
      </c>
      <c r="X162" s="140"/>
      <c r="Y162" s="139" t="s">
        <v>67</v>
      </c>
      <c r="Z162" s="140"/>
      <c r="AA162" s="140"/>
      <c r="AB162" s="140"/>
      <c r="AC162" s="140"/>
      <c r="AD162" s="140"/>
      <c r="AE162" s="140"/>
      <c r="AF162" s="140"/>
      <c r="AG162" s="140"/>
      <c r="AH162" s="140"/>
      <c r="AI162" s="140"/>
      <c r="AJ162" s="140"/>
      <c r="AK162" s="140"/>
      <c r="AL162" s="140"/>
      <c r="AM162" s="140"/>
    </row>
    <row r="163">
      <c r="A163" s="137" t="s">
        <v>11956</v>
      </c>
      <c r="B163" s="137" t="s">
        <v>1240</v>
      </c>
      <c r="C163" s="137" t="s">
        <v>10267</v>
      </c>
      <c r="D163" s="137"/>
      <c r="E163" s="137" t="s">
        <v>175</v>
      </c>
      <c r="F163" s="137" t="s">
        <v>11957</v>
      </c>
      <c r="G163" s="143" t="s">
        <v>7371</v>
      </c>
      <c r="H163" s="137"/>
      <c r="I163" s="137"/>
      <c r="J163" s="137" t="s">
        <v>11958</v>
      </c>
      <c r="K163" s="137" t="s">
        <v>155</v>
      </c>
      <c r="L163" s="137" t="s">
        <v>371</v>
      </c>
      <c r="M163" s="137"/>
      <c r="N163" s="137"/>
      <c r="O163" s="137"/>
      <c r="P163" s="137"/>
      <c r="Q163" s="137"/>
      <c r="R163" s="137"/>
      <c r="S163" s="137"/>
      <c r="T163" s="137"/>
      <c r="U163" s="137"/>
      <c r="V163" s="137"/>
      <c r="W163" s="137" t="s">
        <v>195</v>
      </c>
      <c r="X163" s="140"/>
      <c r="Y163" s="139" t="s">
        <v>67</v>
      </c>
      <c r="Z163" s="140"/>
      <c r="AA163" s="140"/>
      <c r="AB163" s="140"/>
      <c r="AC163" s="140"/>
      <c r="AD163" s="140"/>
      <c r="AE163" s="140"/>
      <c r="AF163" s="140"/>
      <c r="AG163" s="140"/>
      <c r="AH163" s="140"/>
      <c r="AI163" s="140"/>
      <c r="AJ163" s="140"/>
      <c r="AK163" s="140"/>
      <c r="AL163" s="140"/>
      <c r="AM163" s="140"/>
    </row>
    <row r="164">
      <c r="A164" s="137" t="s">
        <v>11963</v>
      </c>
      <c r="B164" s="137" t="s">
        <v>1240</v>
      </c>
      <c r="C164" s="137" t="s">
        <v>10674</v>
      </c>
      <c r="D164" s="137"/>
      <c r="E164" s="137" t="s">
        <v>175</v>
      </c>
      <c r="F164" s="137" t="s">
        <v>11969</v>
      </c>
      <c r="G164" s="143" t="s">
        <v>7371</v>
      </c>
      <c r="H164" s="137"/>
      <c r="I164" s="137"/>
      <c r="J164" s="137" t="s">
        <v>11970</v>
      </c>
      <c r="K164" s="137" t="s">
        <v>155</v>
      </c>
      <c r="L164" s="137" t="s">
        <v>11972</v>
      </c>
      <c r="M164" s="137"/>
      <c r="N164" s="137"/>
      <c r="O164" s="137"/>
      <c r="P164" s="137"/>
      <c r="Q164" s="137"/>
      <c r="R164" s="137"/>
      <c r="S164" s="137"/>
      <c r="T164" s="137"/>
      <c r="U164" s="137"/>
      <c r="V164" s="137"/>
      <c r="W164" s="137" t="s">
        <v>195</v>
      </c>
      <c r="X164" s="140"/>
      <c r="Y164" s="139" t="s">
        <v>67</v>
      </c>
      <c r="Z164" s="140"/>
      <c r="AA164" s="140"/>
      <c r="AB164" s="140"/>
      <c r="AC164" s="140"/>
      <c r="AD164" s="140"/>
      <c r="AE164" s="140"/>
      <c r="AF164" s="140"/>
      <c r="AG164" s="140"/>
      <c r="AH164" s="140"/>
      <c r="AI164" s="140"/>
      <c r="AJ164" s="140"/>
      <c r="AK164" s="140"/>
      <c r="AL164" s="140"/>
      <c r="AM164" s="140"/>
    </row>
    <row r="165">
      <c r="A165" s="137" t="s">
        <v>11973</v>
      </c>
      <c r="B165" s="137" t="s">
        <v>1240</v>
      </c>
      <c r="C165" s="137" t="s">
        <v>11975</v>
      </c>
      <c r="D165" s="137"/>
      <c r="E165" s="137"/>
      <c r="F165" s="137"/>
      <c r="G165" s="143" t="s">
        <v>7371</v>
      </c>
      <c r="H165" s="137"/>
      <c r="I165" s="137"/>
      <c r="J165" s="137" t="s">
        <v>11976</v>
      </c>
      <c r="K165" s="137" t="s">
        <v>216</v>
      </c>
      <c r="L165" s="137" t="s">
        <v>11977</v>
      </c>
      <c r="M165" s="137"/>
      <c r="N165" s="137"/>
      <c r="O165" s="137"/>
      <c r="P165" s="137"/>
      <c r="Q165" s="137"/>
      <c r="R165" s="137"/>
      <c r="S165" s="137"/>
      <c r="T165" s="137"/>
      <c r="U165" s="137"/>
      <c r="V165" s="137"/>
      <c r="W165" s="137"/>
      <c r="X165" s="140"/>
      <c r="Y165" s="139" t="s">
        <v>67</v>
      </c>
      <c r="Z165" s="140"/>
      <c r="AA165" s="140"/>
      <c r="AB165" s="140"/>
      <c r="AC165" s="140"/>
      <c r="AD165" s="140"/>
      <c r="AE165" s="140"/>
      <c r="AF165" s="140"/>
      <c r="AG165" s="140"/>
      <c r="AH165" s="140"/>
      <c r="AI165" s="140"/>
      <c r="AJ165" s="140"/>
      <c r="AK165" s="140"/>
      <c r="AL165" s="140"/>
      <c r="AM165" s="140"/>
    </row>
    <row r="166">
      <c r="A166" s="137" t="s">
        <v>11981</v>
      </c>
      <c r="B166" s="137" t="s">
        <v>1240</v>
      </c>
      <c r="C166" s="137" t="s">
        <v>11982</v>
      </c>
      <c r="D166" s="137"/>
      <c r="E166" s="137"/>
      <c r="F166" s="137"/>
      <c r="G166" s="137" t="s">
        <v>3951</v>
      </c>
      <c r="H166" s="137"/>
      <c r="I166" s="137"/>
      <c r="J166" s="137" t="s">
        <v>11986</v>
      </c>
      <c r="K166" s="137" t="s">
        <v>216</v>
      </c>
      <c r="L166" s="137" t="s">
        <v>11988</v>
      </c>
      <c r="M166" s="137"/>
      <c r="N166" s="137" t="s">
        <v>11990</v>
      </c>
      <c r="O166" s="137" t="s">
        <v>386</v>
      </c>
      <c r="P166" s="137" t="s">
        <v>11991</v>
      </c>
      <c r="Q166" s="137"/>
      <c r="R166" s="137"/>
      <c r="S166" s="137"/>
      <c r="T166" s="137"/>
      <c r="U166" s="137"/>
      <c r="V166" s="137"/>
      <c r="W166" s="137" t="s">
        <v>3482</v>
      </c>
      <c r="X166" s="140"/>
      <c r="Y166" s="139" t="s">
        <v>67</v>
      </c>
      <c r="Z166" s="140"/>
      <c r="AA166" s="140"/>
      <c r="AB166" s="140"/>
      <c r="AC166" s="140"/>
      <c r="AD166" s="140"/>
      <c r="AE166" s="140"/>
      <c r="AF166" s="140"/>
      <c r="AG166" s="140"/>
      <c r="AH166" s="140"/>
      <c r="AI166" s="140"/>
      <c r="AJ166" s="140"/>
      <c r="AK166" s="140"/>
      <c r="AL166" s="140"/>
      <c r="AM166" s="140"/>
    </row>
    <row r="167">
      <c r="A167" s="137" t="s">
        <v>11994</v>
      </c>
      <c r="B167" s="137" t="s">
        <v>1240</v>
      </c>
      <c r="C167" s="137" t="s">
        <v>10523</v>
      </c>
      <c r="D167" s="137"/>
      <c r="E167" s="137" t="s">
        <v>52</v>
      </c>
      <c r="F167" s="137" t="s">
        <v>11995</v>
      </c>
      <c r="G167" s="143" t="s">
        <v>7371</v>
      </c>
      <c r="H167" s="137"/>
      <c r="I167" s="137"/>
      <c r="J167" s="137" t="s">
        <v>11996</v>
      </c>
      <c r="K167" s="137" t="s">
        <v>155</v>
      </c>
      <c r="L167" s="137" t="s">
        <v>11998</v>
      </c>
      <c r="M167" s="137"/>
      <c r="N167" s="137" t="s">
        <v>7175</v>
      </c>
      <c r="O167" s="137" t="s">
        <v>1207</v>
      </c>
      <c r="P167" s="137" t="s">
        <v>11999</v>
      </c>
      <c r="Q167" s="137"/>
      <c r="R167" s="137"/>
      <c r="S167" s="137"/>
      <c r="T167" s="137"/>
      <c r="U167" s="137"/>
      <c r="V167" s="137"/>
      <c r="W167" s="137" t="s">
        <v>12000</v>
      </c>
      <c r="X167" s="140"/>
      <c r="Y167" s="139" t="s">
        <v>67</v>
      </c>
      <c r="Z167" s="140"/>
      <c r="AA167" s="140"/>
      <c r="AB167" s="140"/>
      <c r="AC167" s="140"/>
      <c r="AD167" s="140"/>
      <c r="AE167" s="140"/>
      <c r="AF167" s="140"/>
      <c r="AG167" s="140"/>
      <c r="AH167" s="140"/>
      <c r="AI167" s="140"/>
      <c r="AJ167" s="140"/>
      <c r="AK167" s="140"/>
      <c r="AL167" s="140"/>
      <c r="AM167" s="140"/>
    </row>
    <row r="168">
      <c r="A168" s="141" t="s">
        <v>12003</v>
      </c>
      <c r="B168" s="141" t="s">
        <v>1240</v>
      </c>
      <c r="C168" s="141" t="s">
        <v>10339</v>
      </c>
      <c r="D168" s="141"/>
      <c r="E168" s="142" t="s">
        <v>31</v>
      </c>
      <c r="F168" s="141"/>
      <c r="G168" s="142" t="s">
        <v>7371</v>
      </c>
      <c r="H168" s="141"/>
      <c r="I168" s="141"/>
      <c r="J168" s="141" t="s">
        <v>12006</v>
      </c>
      <c r="K168" s="141" t="s">
        <v>216</v>
      </c>
      <c r="L168" s="141" t="s">
        <v>12008</v>
      </c>
      <c r="M168" s="141"/>
      <c r="N168" s="141" t="s">
        <v>12010</v>
      </c>
      <c r="O168" s="141" t="s">
        <v>1207</v>
      </c>
      <c r="P168" s="141" t="s">
        <v>12012</v>
      </c>
      <c r="Q168" s="141"/>
      <c r="R168" s="141"/>
      <c r="S168" s="141"/>
      <c r="T168" s="141"/>
      <c r="U168" s="141"/>
      <c r="V168" s="141"/>
      <c r="W168" s="141" t="s">
        <v>12015</v>
      </c>
      <c r="X168" s="140"/>
      <c r="Y168" s="139" t="s">
        <v>420</v>
      </c>
      <c r="Z168" s="140"/>
      <c r="AA168" s="140"/>
      <c r="AB168" s="139" t="s">
        <v>10962</v>
      </c>
      <c r="AC168" s="140"/>
      <c r="AD168" s="140"/>
      <c r="AE168" s="140"/>
      <c r="AF168" s="140"/>
      <c r="AG168" s="140"/>
      <c r="AH168" s="140"/>
      <c r="AI168" s="140"/>
      <c r="AJ168" s="140"/>
      <c r="AK168" s="140"/>
      <c r="AL168" s="140"/>
      <c r="AM168" s="140"/>
    </row>
    <row r="169">
      <c r="A169" s="137" t="s">
        <v>12019</v>
      </c>
      <c r="B169" s="137" t="s">
        <v>1240</v>
      </c>
      <c r="C169" s="137" t="s">
        <v>10443</v>
      </c>
      <c r="D169" s="137"/>
      <c r="E169" s="137" t="s">
        <v>175</v>
      </c>
      <c r="F169" s="137" t="s">
        <v>2328</v>
      </c>
      <c r="G169" s="143" t="s">
        <v>7371</v>
      </c>
      <c r="H169" s="137"/>
      <c r="I169" s="137"/>
      <c r="J169" s="137" t="s">
        <v>12024</v>
      </c>
      <c r="K169" s="137" t="s">
        <v>12025</v>
      </c>
      <c r="L169" s="137" t="s">
        <v>12027</v>
      </c>
      <c r="M169" s="137"/>
      <c r="N169" s="137" t="s">
        <v>12028</v>
      </c>
      <c r="O169" s="137" t="s">
        <v>155</v>
      </c>
      <c r="P169" s="137" t="s">
        <v>12030</v>
      </c>
      <c r="Q169" s="137"/>
      <c r="R169" s="137"/>
      <c r="S169" s="137"/>
      <c r="T169" s="137"/>
      <c r="U169" s="137"/>
      <c r="V169" s="137"/>
      <c r="W169" s="137" t="s">
        <v>4619</v>
      </c>
      <c r="X169" s="140"/>
      <c r="Y169" s="139" t="s">
        <v>381</v>
      </c>
      <c r="Z169" s="140"/>
      <c r="AA169" s="140"/>
      <c r="AB169" s="140"/>
      <c r="AC169" s="140"/>
      <c r="AD169" s="140"/>
      <c r="AE169" s="140"/>
      <c r="AF169" s="140"/>
      <c r="AG169" s="140"/>
      <c r="AH169" s="140"/>
      <c r="AI169" s="140"/>
      <c r="AJ169" s="140"/>
      <c r="AK169" s="140"/>
      <c r="AL169" s="140"/>
      <c r="AM169" s="140"/>
    </row>
    <row r="170">
      <c r="A170" s="137" t="s">
        <v>12032</v>
      </c>
      <c r="B170" s="137" t="s">
        <v>1240</v>
      </c>
      <c r="C170" s="137" t="s">
        <v>12033</v>
      </c>
      <c r="D170" s="137"/>
      <c r="E170" s="137" t="s">
        <v>175</v>
      </c>
      <c r="F170" s="137"/>
      <c r="G170" s="137" t="s">
        <v>8385</v>
      </c>
      <c r="H170" s="137"/>
      <c r="I170" s="137"/>
      <c r="J170" s="137" t="s">
        <v>12034</v>
      </c>
      <c r="K170" s="137" t="s">
        <v>155</v>
      </c>
      <c r="L170" s="137" t="s">
        <v>12035</v>
      </c>
      <c r="M170" s="137"/>
      <c r="N170" s="137"/>
      <c r="O170" s="137"/>
      <c r="P170" s="137"/>
      <c r="Q170" s="137"/>
      <c r="R170" s="137"/>
      <c r="S170" s="137"/>
      <c r="T170" s="137"/>
      <c r="U170" s="137"/>
      <c r="V170" s="137"/>
      <c r="W170" s="137" t="s">
        <v>1248</v>
      </c>
      <c r="X170" s="140"/>
      <c r="Y170" s="139" t="s">
        <v>67</v>
      </c>
      <c r="Z170" s="140"/>
      <c r="AA170" s="140"/>
      <c r="AB170" s="140"/>
      <c r="AC170" s="140"/>
      <c r="AD170" s="140"/>
      <c r="AE170" s="140"/>
      <c r="AF170" s="140"/>
      <c r="AG170" s="140"/>
      <c r="AH170" s="140"/>
      <c r="AI170" s="140"/>
      <c r="AJ170" s="140"/>
      <c r="AK170" s="140"/>
      <c r="AL170" s="140"/>
      <c r="AM170" s="140"/>
    </row>
    <row r="171">
      <c r="A171" s="137" t="s">
        <v>12037</v>
      </c>
      <c r="B171" s="137" t="s">
        <v>1240</v>
      </c>
      <c r="C171" s="137" t="s">
        <v>12038</v>
      </c>
      <c r="D171" s="137"/>
      <c r="E171" s="137" t="s">
        <v>52</v>
      </c>
      <c r="F171" s="137" t="s">
        <v>12040</v>
      </c>
      <c r="G171" s="143" t="s">
        <v>7371</v>
      </c>
      <c r="H171" s="137"/>
      <c r="I171" s="137"/>
      <c r="J171" s="137" t="s">
        <v>12042</v>
      </c>
      <c r="K171" s="137" t="s">
        <v>1292</v>
      </c>
      <c r="L171" s="137" t="s">
        <v>12043</v>
      </c>
      <c r="M171" s="137"/>
      <c r="N171" s="137"/>
      <c r="O171" s="137"/>
      <c r="P171" s="137"/>
      <c r="Q171" s="137"/>
      <c r="R171" s="137"/>
      <c r="S171" s="137"/>
      <c r="T171" s="137"/>
      <c r="U171" s="137"/>
      <c r="V171" s="137"/>
      <c r="W171" s="137" t="s">
        <v>12046</v>
      </c>
      <c r="X171" s="140"/>
      <c r="Y171" s="139" t="s">
        <v>67</v>
      </c>
      <c r="Z171" s="140"/>
      <c r="AA171" s="140"/>
      <c r="AB171" s="140"/>
      <c r="AC171" s="140"/>
      <c r="AD171" s="140"/>
      <c r="AE171" s="140"/>
      <c r="AF171" s="140"/>
      <c r="AG171" s="140"/>
      <c r="AH171" s="140"/>
      <c r="AI171" s="140"/>
      <c r="AJ171" s="140"/>
      <c r="AK171" s="140"/>
      <c r="AL171" s="140"/>
      <c r="AM171" s="140"/>
    </row>
    <row r="172">
      <c r="A172" s="137" t="s">
        <v>12049</v>
      </c>
      <c r="B172" s="137" t="s">
        <v>1240</v>
      </c>
      <c r="C172" s="137" t="s">
        <v>11193</v>
      </c>
      <c r="D172" s="137"/>
      <c r="E172" s="137" t="s">
        <v>175</v>
      </c>
      <c r="F172" s="137" t="s">
        <v>12050</v>
      </c>
      <c r="G172" s="137" t="s">
        <v>3951</v>
      </c>
      <c r="H172" s="137"/>
      <c r="I172" s="137"/>
      <c r="J172" s="137" t="s">
        <v>12051</v>
      </c>
      <c r="K172" s="137" t="s">
        <v>155</v>
      </c>
      <c r="L172" s="137" t="s">
        <v>12053</v>
      </c>
      <c r="M172" s="137"/>
      <c r="N172" s="137"/>
      <c r="O172" s="137"/>
      <c r="P172" s="137"/>
      <c r="Q172" s="137"/>
      <c r="R172" s="137"/>
      <c r="S172" s="137"/>
      <c r="T172" s="137"/>
      <c r="U172" s="137"/>
      <c r="V172" s="137"/>
      <c r="W172" s="137" t="s">
        <v>195</v>
      </c>
      <c r="X172" s="140"/>
      <c r="Y172" s="139" t="s">
        <v>67</v>
      </c>
      <c r="Z172" s="140"/>
      <c r="AA172" s="140"/>
      <c r="AB172" s="140"/>
      <c r="AC172" s="140"/>
      <c r="AD172" s="140"/>
      <c r="AE172" s="140"/>
      <c r="AF172" s="140"/>
      <c r="AG172" s="140"/>
      <c r="AH172" s="140"/>
      <c r="AI172" s="140"/>
      <c r="AJ172" s="140"/>
      <c r="AK172" s="140"/>
      <c r="AL172" s="140"/>
      <c r="AM172" s="140"/>
    </row>
    <row r="173">
      <c r="A173" s="137" t="s">
        <v>12054</v>
      </c>
      <c r="B173" s="137" t="s">
        <v>1240</v>
      </c>
      <c r="C173" s="137" t="s">
        <v>11319</v>
      </c>
      <c r="D173" s="137"/>
      <c r="E173" s="137" t="s">
        <v>52</v>
      </c>
      <c r="F173" s="137" t="s">
        <v>5800</v>
      </c>
      <c r="G173" s="143" t="s">
        <v>7371</v>
      </c>
      <c r="H173" s="137"/>
      <c r="I173" s="137"/>
      <c r="J173" s="137" t="s">
        <v>12055</v>
      </c>
      <c r="K173" s="137" t="s">
        <v>1292</v>
      </c>
      <c r="L173" s="137" t="s">
        <v>5784</v>
      </c>
      <c r="M173" s="137"/>
      <c r="N173" s="143" t="s">
        <v>12060</v>
      </c>
      <c r="O173" s="143" t="s">
        <v>12061</v>
      </c>
      <c r="P173" s="143" t="s">
        <v>12063</v>
      </c>
      <c r="Q173" s="137"/>
      <c r="R173" s="137"/>
      <c r="S173" s="137"/>
      <c r="T173" s="137"/>
      <c r="U173" s="137"/>
      <c r="V173" s="137"/>
      <c r="W173" s="137" t="s">
        <v>1248</v>
      </c>
      <c r="X173" s="140"/>
      <c r="Y173" s="139" t="s">
        <v>67</v>
      </c>
      <c r="Z173" s="140"/>
      <c r="AA173" s="140"/>
      <c r="AB173" s="140"/>
      <c r="AC173" s="140"/>
      <c r="AD173" s="140"/>
      <c r="AE173" s="140"/>
      <c r="AF173" s="140"/>
      <c r="AG173" s="140"/>
      <c r="AH173" s="140"/>
      <c r="AI173" s="140"/>
      <c r="AJ173" s="140"/>
      <c r="AK173" s="140"/>
      <c r="AL173" s="140"/>
      <c r="AM173" s="140"/>
    </row>
    <row r="174">
      <c r="A174" s="137" t="s">
        <v>12069</v>
      </c>
      <c r="B174" s="137" t="s">
        <v>1240</v>
      </c>
      <c r="C174" s="137" t="s">
        <v>10818</v>
      </c>
      <c r="D174" s="137"/>
      <c r="E174" s="143" t="s">
        <v>31</v>
      </c>
      <c r="F174" s="137"/>
      <c r="G174" s="143" t="s">
        <v>7371</v>
      </c>
      <c r="H174" s="137"/>
      <c r="I174" s="137"/>
      <c r="J174" s="137" t="s">
        <v>12070</v>
      </c>
      <c r="K174" s="137"/>
      <c r="L174" s="137" t="s">
        <v>12071</v>
      </c>
      <c r="M174" s="137"/>
      <c r="N174" s="137"/>
      <c r="O174" s="137"/>
      <c r="P174" s="137"/>
      <c r="Q174" s="137"/>
      <c r="R174" s="137"/>
      <c r="S174" s="137"/>
      <c r="T174" s="137"/>
      <c r="U174" s="137"/>
      <c r="V174" s="137"/>
      <c r="W174" s="137" t="s">
        <v>5931</v>
      </c>
      <c r="X174" s="140"/>
      <c r="Y174" s="139" t="s">
        <v>67</v>
      </c>
      <c r="Z174" s="140"/>
      <c r="AA174" s="140"/>
      <c r="AB174" s="140"/>
      <c r="AC174" s="140"/>
      <c r="AD174" s="140"/>
      <c r="AE174" s="140"/>
      <c r="AF174" s="140"/>
      <c r="AG174" s="140"/>
      <c r="AH174" s="140"/>
      <c r="AI174" s="140"/>
      <c r="AJ174" s="140"/>
      <c r="AK174" s="140"/>
      <c r="AL174" s="140"/>
      <c r="AM174" s="140"/>
    </row>
    <row r="175">
      <c r="A175" s="137" t="s">
        <v>12072</v>
      </c>
      <c r="B175" s="137" t="s">
        <v>1240</v>
      </c>
      <c r="C175" s="137" t="s">
        <v>10267</v>
      </c>
      <c r="D175" s="137"/>
      <c r="E175" s="137" t="s">
        <v>52</v>
      </c>
      <c r="F175" s="137" t="s">
        <v>12074</v>
      </c>
      <c r="G175" s="143" t="s">
        <v>7371</v>
      </c>
      <c r="H175" s="137"/>
      <c r="I175" s="137"/>
      <c r="J175" s="137" t="s">
        <v>12076</v>
      </c>
      <c r="K175" s="137" t="s">
        <v>1292</v>
      </c>
      <c r="L175" s="137" t="s">
        <v>12077</v>
      </c>
      <c r="M175" s="137"/>
      <c r="N175" s="137"/>
      <c r="O175" s="137"/>
      <c r="P175" s="137"/>
      <c r="Q175" s="137"/>
      <c r="R175" s="137"/>
      <c r="S175" s="137"/>
      <c r="T175" s="137"/>
      <c r="U175" s="137"/>
      <c r="V175" s="137"/>
      <c r="W175" s="137" t="s">
        <v>12080</v>
      </c>
      <c r="X175" s="140"/>
      <c r="Y175" s="139" t="s">
        <v>67</v>
      </c>
      <c r="Z175" s="140"/>
      <c r="AA175" s="140"/>
      <c r="AB175" s="140"/>
      <c r="AC175" s="140"/>
      <c r="AD175" s="140"/>
      <c r="AE175" s="140"/>
      <c r="AF175" s="140"/>
      <c r="AG175" s="140"/>
      <c r="AH175" s="140"/>
      <c r="AI175" s="140"/>
      <c r="AJ175" s="140"/>
      <c r="AK175" s="140"/>
      <c r="AL175" s="140"/>
      <c r="AM175" s="140"/>
    </row>
    <row r="176">
      <c r="A176" s="137" t="s">
        <v>12084</v>
      </c>
      <c r="B176" s="137" t="s">
        <v>1240</v>
      </c>
      <c r="C176" s="137" t="s">
        <v>11457</v>
      </c>
      <c r="D176" s="137"/>
      <c r="E176" s="137" t="s">
        <v>52</v>
      </c>
      <c r="F176" s="137" t="s">
        <v>12085</v>
      </c>
      <c r="G176" s="143" t="s">
        <v>7371</v>
      </c>
      <c r="H176" s="137"/>
      <c r="I176" s="137"/>
      <c r="J176" s="137" t="s">
        <v>12086</v>
      </c>
      <c r="K176" s="137" t="s">
        <v>1292</v>
      </c>
      <c r="L176" s="137" t="s">
        <v>12087</v>
      </c>
      <c r="M176" s="137"/>
      <c r="N176" s="137" t="s">
        <v>12088</v>
      </c>
      <c r="O176" s="137" t="s">
        <v>10601</v>
      </c>
      <c r="P176" s="137" t="s">
        <v>12089</v>
      </c>
      <c r="Q176" s="137"/>
      <c r="R176" s="137"/>
      <c r="S176" s="137"/>
      <c r="T176" s="137"/>
      <c r="U176" s="137"/>
      <c r="V176" s="137"/>
      <c r="W176" s="137" t="s">
        <v>12090</v>
      </c>
      <c r="X176" s="140"/>
      <c r="Y176" s="139" t="s">
        <v>67</v>
      </c>
      <c r="Z176" s="140"/>
      <c r="AA176" s="140"/>
      <c r="AB176" s="140"/>
      <c r="AC176" s="140"/>
      <c r="AD176" s="140"/>
      <c r="AE176" s="140"/>
      <c r="AF176" s="140"/>
      <c r="AG176" s="140"/>
      <c r="AH176" s="140"/>
      <c r="AI176" s="140"/>
      <c r="AJ176" s="140"/>
      <c r="AK176" s="140"/>
      <c r="AL176" s="140"/>
      <c r="AM176" s="140"/>
    </row>
    <row r="177">
      <c r="A177" s="137" t="s">
        <v>12092</v>
      </c>
      <c r="B177" s="137" t="s">
        <v>1240</v>
      </c>
      <c r="C177" s="137" t="s">
        <v>12093</v>
      </c>
      <c r="D177" s="137"/>
      <c r="E177" s="137" t="s">
        <v>52</v>
      </c>
      <c r="F177" s="137" t="s">
        <v>12094</v>
      </c>
      <c r="G177" s="143" t="s">
        <v>12095</v>
      </c>
      <c r="H177" s="137"/>
      <c r="I177" s="137"/>
      <c r="J177" s="137" t="s">
        <v>12096</v>
      </c>
      <c r="K177" s="137" t="s">
        <v>1292</v>
      </c>
      <c r="L177" s="137" t="s">
        <v>12097</v>
      </c>
      <c r="M177" s="137"/>
      <c r="N177" s="137"/>
      <c r="O177" s="137"/>
      <c r="P177" s="137"/>
      <c r="Q177" s="137"/>
      <c r="R177" s="137"/>
      <c r="S177" s="137"/>
      <c r="T177" s="137"/>
      <c r="U177" s="137"/>
      <c r="V177" s="137"/>
      <c r="W177" s="137" t="s">
        <v>12098</v>
      </c>
      <c r="X177" s="140"/>
      <c r="Y177" s="139" t="s">
        <v>420</v>
      </c>
      <c r="Z177" s="140"/>
      <c r="AA177" s="140"/>
      <c r="AB177" s="139" t="s">
        <v>12099</v>
      </c>
      <c r="AC177" s="140"/>
      <c r="AD177" s="140"/>
      <c r="AE177" s="140"/>
      <c r="AF177" s="140"/>
      <c r="AG177" s="140"/>
      <c r="AH177" s="140"/>
      <c r="AI177" s="140"/>
      <c r="AJ177" s="140"/>
      <c r="AK177" s="140"/>
      <c r="AL177" s="140"/>
      <c r="AM177" s="140"/>
    </row>
    <row r="178">
      <c r="A178" s="141" t="s">
        <v>12102</v>
      </c>
      <c r="B178" s="141" t="s">
        <v>1240</v>
      </c>
      <c r="C178" s="141" t="s">
        <v>10478</v>
      </c>
      <c r="D178" s="141"/>
      <c r="E178" s="142" t="s">
        <v>31</v>
      </c>
      <c r="F178" s="141" t="s">
        <v>3180</v>
      </c>
      <c r="G178" s="142" t="s">
        <v>7371</v>
      </c>
      <c r="H178" s="141"/>
      <c r="I178" s="141"/>
      <c r="J178" s="141" t="s">
        <v>12108</v>
      </c>
      <c r="K178" s="141" t="s">
        <v>10812</v>
      </c>
      <c r="L178" s="141" t="s">
        <v>12110</v>
      </c>
      <c r="M178" s="141"/>
      <c r="N178" s="141" t="s">
        <v>12112</v>
      </c>
      <c r="O178" s="141" t="s">
        <v>8177</v>
      </c>
      <c r="P178" s="141" t="s">
        <v>12115</v>
      </c>
      <c r="Q178" s="141"/>
      <c r="R178" s="141"/>
      <c r="S178" s="141"/>
      <c r="T178" s="141"/>
      <c r="U178" s="141"/>
      <c r="V178" s="141"/>
      <c r="W178" s="141" t="s">
        <v>12117</v>
      </c>
      <c r="X178" s="140"/>
      <c r="Y178" s="139" t="s">
        <v>381</v>
      </c>
      <c r="Z178" s="140"/>
      <c r="AA178" s="140"/>
      <c r="AB178" s="140"/>
      <c r="AC178" s="140"/>
      <c r="AD178" s="140"/>
      <c r="AE178" s="140"/>
      <c r="AF178" s="140"/>
      <c r="AG178" s="140"/>
      <c r="AH178" s="140"/>
      <c r="AI178" s="140"/>
      <c r="AJ178" s="140"/>
      <c r="AK178" s="140"/>
      <c r="AL178" s="140"/>
      <c r="AM178" s="140"/>
    </row>
    <row r="179">
      <c r="A179" s="137" t="s">
        <v>7368</v>
      </c>
      <c r="B179" s="137" t="s">
        <v>1240</v>
      </c>
      <c r="C179" s="137" t="s">
        <v>12124</v>
      </c>
      <c r="D179" s="137"/>
      <c r="E179" s="137" t="s">
        <v>77</v>
      </c>
      <c r="F179" s="137"/>
      <c r="G179" s="143" t="s">
        <v>7371</v>
      </c>
      <c r="H179" s="137"/>
      <c r="I179" s="137"/>
      <c r="J179" s="137" t="s">
        <v>12126</v>
      </c>
      <c r="K179" s="137" t="s">
        <v>12127</v>
      </c>
      <c r="L179" s="137" t="s">
        <v>12128</v>
      </c>
      <c r="M179" s="137"/>
      <c r="N179" s="137"/>
      <c r="O179" s="137"/>
      <c r="P179" s="137"/>
      <c r="Q179" s="137"/>
      <c r="R179" s="137"/>
      <c r="S179" s="137"/>
      <c r="T179" s="137"/>
      <c r="U179" s="137"/>
      <c r="V179" s="137"/>
      <c r="W179" s="137" t="s">
        <v>12130</v>
      </c>
      <c r="X179" s="140"/>
      <c r="Y179" s="139" t="s">
        <v>420</v>
      </c>
      <c r="Z179" s="140"/>
      <c r="AA179" s="140"/>
      <c r="AB179" s="139" t="s">
        <v>12131</v>
      </c>
      <c r="AC179" s="140"/>
      <c r="AD179" s="140"/>
      <c r="AE179" s="140"/>
      <c r="AF179" s="140"/>
      <c r="AG179" s="140"/>
      <c r="AH179" s="140"/>
      <c r="AI179" s="140"/>
      <c r="AJ179" s="140"/>
      <c r="AK179" s="140"/>
      <c r="AL179" s="140"/>
      <c r="AM179" s="140"/>
    </row>
    <row r="180">
      <c r="A180" s="137" t="s">
        <v>12132</v>
      </c>
      <c r="B180" s="137" t="s">
        <v>1240</v>
      </c>
      <c r="C180" s="137" t="s">
        <v>10576</v>
      </c>
      <c r="D180" s="137"/>
      <c r="E180" s="137" t="s">
        <v>175</v>
      </c>
      <c r="F180" s="137" t="s">
        <v>666</v>
      </c>
      <c r="G180" s="137" t="s">
        <v>8385</v>
      </c>
      <c r="H180" s="137"/>
      <c r="I180" s="137"/>
      <c r="J180" s="137" t="s">
        <v>12135</v>
      </c>
      <c r="K180" s="137"/>
      <c r="L180" s="137" t="s">
        <v>12137</v>
      </c>
      <c r="M180" s="137"/>
      <c r="N180" s="137"/>
      <c r="O180" s="137"/>
      <c r="P180" s="137"/>
      <c r="Q180" s="137"/>
      <c r="R180" s="137"/>
      <c r="S180" s="137"/>
      <c r="T180" s="137"/>
      <c r="U180" s="137"/>
      <c r="V180" s="137"/>
      <c r="W180" s="137" t="s">
        <v>12139</v>
      </c>
      <c r="X180" s="140"/>
      <c r="Y180" s="139" t="s">
        <v>67</v>
      </c>
      <c r="Z180" s="140"/>
      <c r="AA180" s="140"/>
      <c r="AB180" s="140"/>
      <c r="AC180" s="140"/>
      <c r="AD180" s="140"/>
      <c r="AE180" s="140"/>
      <c r="AF180" s="140"/>
      <c r="AG180" s="140"/>
      <c r="AH180" s="140"/>
      <c r="AI180" s="140"/>
      <c r="AJ180" s="140"/>
      <c r="AK180" s="140"/>
      <c r="AL180" s="140"/>
      <c r="AM180" s="140"/>
    </row>
    <row r="181">
      <c r="A181" s="137" t="s">
        <v>12146</v>
      </c>
      <c r="B181" s="137" t="s">
        <v>1240</v>
      </c>
      <c r="C181" s="137" t="s">
        <v>10674</v>
      </c>
      <c r="D181" s="137"/>
      <c r="E181" s="137" t="s">
        <v>175</v>
      </c>
      <c r="F181" s="137" t="s">
        <v>12148</v>
      </c>
      <c r="G181" s="143" t="s">
        <v>7371</v>
      </c>
      <c r="H181" s="137"/>
      <c r="I181" s="137"/>
      <c r="J181" s="137" t="s">
        <v>12149</v>
      </c>
      <c r="K181" s="137" t="s">
        <v>1292</v>
      </c>
      <c r="L181" s="137" t="s">
        <v>12150</v>
      </c>
      <c r="M181" s="137"/>
      <c r="N181" s="137"/>
      <c r="O181" s="137"/>
      <c r="P181" s="137"/>
      <c r="Q181" s="137"/>
      <c r="R181" s="137"/>
      <c r="S181" s="137"/>
      <c r="T181" s="137"/>
      <c r="U181" s="137"/>
      <c r="V181" s="137"/>
      <c r="W181" s="137" t="s">
        <v>632</v>
      </c>
      <c r="X181" s="140"/>
      <c r="Y181" s="139" t="s">
        <v>67</v>
      </c>
      <c r="Z181" s="140"/>
      <c r="AA181" s="140"/>
      <c r="AB181" s="140"/>
      <c r="AC181" s="140"/>
      <c r="AD181" s="140"/>
      <c r="AE181" s="140"/>
      <c r="AF181" s="140"/>
      <c r="AG181" s="140"/>
      <c r="AH181" s="140"/>
      <c r="AI181" s="140"/>
      <c r="AJ181" s="140"/>
      <c r="AK181" s="140"/>
      <c r="AL181" s="140"/>
      <c r="AM181" s="140"/>
    </row>
    <row r="182">
      <c r="A182" s="144" t="s">
        <v>12153</v>
      </c>
      <c r="B182" s="144" t="s">
        <v>1240</v>
      </c>
      <c r="C182" s="144" t="s">
        <v>12154</v>
      </c>
      <c r="D182" s="144"/>
      <c r="E182" s="124" t="s">
        <v>86</v>
      </c>
      <c r="F182" s="144"/>
      <c r="G182" s="124" t="s">
        <v>7371</v>
      </c>
      <c r="H182" s="144"/>
      <c r="I182" s="144"/>
      <c r="J182" s="144" t="s">
        <v>12157</v>
      </c>
      <c r="K182" s="144" t="s">
        <v>189</v>
      </c>
      <c r="L182" s="144" t="s">
        <v>12159</v>
      </c>
      <c r="M182" s="144"/>
      <c r="N182" s="144" t="s">
        <v>12161</v>
      </c>
      <c r="O182" s="144" t="s">
        <v>12162</v>
      </c>
      <c r="P182" s="144" t="s">
        <v>12164</v>
      </c>
      <c r="Q182" s="144"/>
      <c r="R182" s="144" t="s">
        <v>12165</v>
      </c>
      <c r="S182" s="144" t="s">
        <v>12167</v>
      </c>
      <c r="T182" s="144" t="s">
        <v>12168</v>
      </c>
      <c r="U182" s="144"/>
      <c r="V182" s="144"/>
      <c r="W182" s="144" t="s">
        <v>12169</v>
      </c>
      <c r="X182" s="165"/>
      <c r="Y182" s="166" t="s">
        <v>67</v>
      </c>
      <c r="Z182" s="165"/>
      <c r="AA182" s="165"/>
      <c r="AB182" s="165"/>
      <c r="AC182" s="165"/>
      <c r="AD182" s="165"/>
      <c r="AE182" s="165"/>
      <c r="AF182" s="165"/>
      <c r="AG182" s="165"/>
      <c r="AH182" s="165"/>
      <c r="AI182" s="165"/>
      <c r="AJ182" s="165"/>
      <c r="AK182" s="165"/>
      <c r="AL182" s="165"/>
      <c r="AM182" s="165"/>
    </row>
    <row r="183">
      <c r="A183" s="137" t="s">
        <v>12181</v>
      </c>
      <c r="B183" s="137" t="s">
        <v>1240</v>
      </c>
      <c r="C183" s="137" t="s">
        <v>10910</v>
      </c>
      <c r="D183" s="137"/>
      <c r="E183" s="137" t="s">
        <v>52</v>
      </c>
      <c r="F183" s="137"/>
      <c r="G183" s="143" t="s">
        <v>7371</v>
      </c>
      <c r="H183" s="137"/>
      <c r="I183" s="137"/>
      <c r="J183" s="137" t="s">
        <v>12182</v>
      </c>
      <c r="K183" s="137" t="s">
        <v>216</v>
      </c>
      <c r="L183" s="137" t="s">
        <v>12183</v>
      </c>
      <c r="M183" s="137"/>
      <c r="N183" s="137"/>
      <c r="O183" s="137"/>
      <c r="P183" s="137"/>
      <c r="Q183" s="137"/>
      <c r="R183" s="137"/>
      <c r="S183" s="137"/>
      <c r="T183" s="137"/>
      <c r="U183" s="137"/>
      <c r="V183" s="137"/>
      <c r="W183" s="137" t="s">
        <v>195</v>
      </c>
      <c r="X183" s="140"/>
      <c r="Y183" s="139" t="s">
        <v>67</v>
      </c>
      <c r="Z183" s="140"/>
      <c r="AA183" s="140"/>
      <c r="AB183" s="140"/>
      <c r="AC183" s="140"/>
      <c r="AD183" s="140"/>
      <c r="AE183" s="140"/>
      <c r="AF183" s="140"/>
      <c r="AG183" s="140"/>
      <c r="AH183" s="140"/>
      <c r="AI183" s="140"/>
      <c r="AJ183" s="140"/>
      <c r="AK183" s="140"/>
      <c r="AL183" s="140"/>
      <c r="AM183" s="140"/>
    </row>
    <row r="184">
      <c r="A184" s="141" t="s">
        <v>12184</v>
      </c>
      <c r="B184" s="141" t="s">
        <v>1240</v>
      </c>
      <c r="C184" s="141" t="s">
        <v>11338</v>
      </c>
      <c r="D184" s="141"/>
      <c r="E184" s="141" t="s">
        <v>77</v>
      </c>
      <c r="F184" s="141"/>
      <c r="G184" s="141" t="s">
        <v>8385</v>
      </c>
      <c r="H184" s="141"/>
      <c r="I184" s="141"/>
      <c r="J184" s="141" t="s">
        <v>12192</v>
      </c>
      <c r="K184" s="141" t="s">
        <v>12194</v>
      </c>
      <c r="L184" s="141" t="s">
        <v>12195</v>
      </c>
      <c r="M184" s="141"/>
      <c r="N184" s="141" t="s">
        <v>12196</v>
      </c>
      <c r="O184" s="141" t="s">
        <v>11342</v>
      </c>
      <c r="P184" s="141" t="s">
        <v>12197</v>
      </c>
      <c r="Q184" s="141"/>
      <c r="R184" s="137" t="s">
        <v>12198</v>
      </c>
      <c r="S184" s="137" t="s">
        <v>12199</v>
      </c>
      <c r="T184" s="137" t="s">
        <v>12200</v>
      </c>
      <c r="U184" s="141"/>
      <c r="V184" s="141"/>
      <c r="W184" s="141" t="s">
        <v>195</v>
      </c>
      <c r="X184" s="140"/>
      <c r="Y184" s="139" t="s">
        <v>67</v>
      </c>
      <c r="Z184" s="140"/>
      <c r="AA184" s="140"/>
      <c r="AB184" s="140"/>
      <c r="AC184" s="140"/>
      <c r="AD184" s="140"/>
      <c r="AE184" s="140"/>
      <c r="AF184" s="140"/>
      <c r="AG184" s="140"/>
      <c r="AH184" s="140"/>
      <c r="AI184" s="140"/>
      <c r="AJ184" s="140"/>
      <c r="AK184" s="140"/>
      <c r="AL184" s="140"/>
      <c r="AM184" s="140"/>
    </row>
    <row r="185">
      <c r="A185" s="137" t="s">
        <v>12202</v>
      </c>
      <c r="B185" s="137" t="s">
        <v>1240</v>
      </c>
      <c r="C185" s="137" t="s">
        <v>11495</v>
      </c>
      <c r="D185" s="137"/>
      <c r="E185" s="137" t="s">
        <v>52</v>
      </c>
      <c r="F185" s="137" t="s">
        <v>12204</v>
      </c>
      <c r="G185" s="137" t="s">
        <v>3951</v>
      </c>
      <c r="H185" s="137"/>
      <c r="I185" s="137"/>
      <c r="J185" s="137" t="s">
        <v>12205</v>
      </c>
      <c r="K185" s="137" t="s">
        <v>155</v>
      </c>
      <c r="L185" s="137" t="s">
        <v>12206</v>
      </c>
      <c r="M185" s="137"/>
      <c r="N185" s="137"/>
      <c r="O185" s="137"/>
      <c r="P185" s="137"/>
      <c r="Q185" s="137"/>
      <c r="R185" s="137"/>
      <c r="S185" s="137"/>
      <c r="T185" s="137"/>
      <c r="U185" s="137"/>
      <c r="V185" s="137"/>
      <c r="W185" s="137" t="s">
        <v>9764</v>
      </c>
      <c r="X185" s="140"/>
      <c r="Y185" s="139" t="s">
        <v>381</v>
      </c>
      <c r="Z185" s="140"/>
      <c r="AA185" s="140"/>
      <c r="AB185" s="140"/>
      <c r="AC185" s="140"/>
      <c r="AD185" s="140"/>
      <c r="AE185" s="140"/>
      <c r="AF185" s="140"/>
      <c r="AG185" s="140"/>
      <c r="AH185" s="140"/>
      <c r="AI185" s="140"/>
      <c r="AJ185" s="140"/>
      <c r="AK185" s="140"/>
      <c r="AL185" s="140"/>
      <c r="AM185" s="140"/>
    </row>
    <row r="186">
      <c r="A186" s="137" t="s">
        <v>12209</v>
      </c>
      <c r="B186" s="137" t="s">
        <v>1240</v>
      </c>
      <c r="C186" s="137" t="s">
        <v>12154</v>
      </c>
      <c r="D186" s="137"/>
      <c r="E186" s="137" t="s">
        <v>175</v>
      </c>
      <c r="F186" s="137"/>
      <c r="G186" s="137" t="s">
        <v>3951</v>
      </c>
      <c r="H186" s="137"/>
      <c r="I186" s="137"/>
      <c r="J186" s="137" t="s">
        <v>12216</v>
      </c>
      <c r="K186" s="137"/>
      <c r="L186" s="137" t="s">
        <v>12217</v>
      </c>
      <c r="M186" s="137"/>
      <c r="N186" s="137"/>
      <c r="O186" s="137"/>
      <c r="P186" s="137"/>
      <c r="Q186" s="137"/>
      <c r="R186" s="137"/>
      <c r="S186" s="137"/>
      <c r="T186" s="137"/>
      <c r="U186" s="137"/>
      <c r="V186" s="137"/>
      <c r="W186" s="137" t="s">
        <v>12218</v>
      </c>
      <c r="X186" s="140"/>
      <c r="Y186" s="139" t="s">
        <v>67</v>
      </c>
      <c r="Z186" s="140"/>
      <c r="AA186" s="140"/>
      <c r="AB186" s="140"/>
      <c r="AC186" s="140"/>
      <c r="AD186" s="140"/>
      <c r="AE186" s="140"/>
      <c r="AF186" s="140"/>
      <c r="AG186" s="140"/>
      <c r="AH186" s="140"/>
      <c r="AI186" s="140"/>
      <c r="AJ186" s="140"/>
      <c r="AK186" s="140"/>
      <c r="AL186" s="140"/>
      <c r="AM186" s="140"/>
    </row>
    <row r="187">
      <c r="A187" s="137" t="s">
        <v>1415</v>
      </c>
      <c r="B187" s="137" t="s">
        <v>1240</v>
      </c>
      <c r="C187" s="137" t="s">
        <v>11975</v>
      </c>
      <c r="D187" s="137"/>
      <c r="E187" s="137" t="s">
        <v>77</v>
      </c>
      <c r="F187" s="137"/>
      <c r="G187" s="143" t="s">
        <v>7371</v>
      </c>
      <c r="H187" s="137"/>
      <c r="I187" s="137"/>
      <c r="J187" s="137" t="s">
        <v>12222</v>
      </c>
      <c r="K187" s="137" t="s">
        <v>12224</v>
      </c>
      <c r="L187" s="137" t="s">
        <v>12225</v>
      </c>
      <c r="M187" s="137"/>
      <c r="N187" s="137" t="s">
        <v>322</v>
      </c>
      <c r="O187" s="137" t="s">
        <v>2970</v>
      </c>
      <c r="P187" s="137" t="s">
        <v>12226</v>
      </c>
      <c r="Q187" s="137"/>
      <c r="R187" s="137"/>
      <c r="S187" s="137"/>
      <c r="T187" s="137"/>
      <c r="U187" s="137"/>
      <c r="V187" s="137"/>
      <c r="W187" s="137" t="s">
        <v>195</v>
      </c>
      <c r="X187" s="140"/>
      <c r="Y187" s="139" t="s">
        <v>67</v>
      </c>
      <c r="Z187" s="140"/>
      <c r="AA187" s="140"/>
      <c r="AB187" s="140"/>
      <c r="AC187" s="140"/>
      <c r="AD187" s="140"/>
      <c r="AE187" s="140"/>
      <c r="AF187" s="140"/>
      <c r="AG187" s="140"/>
      <c r="AH187" s="140"/>
      <c r="AI187" s="140"/>
      <c r="AJ187" s="140"/>
      <c r="AK187" s="140"/>
      <c r="AL187" s="140"/>
      <c r="AM187" s="140"/>
    </row>
    <row r="188">
      <c r="A188" s="137" t="s">
        <v>12230</v>
      </c>
      <c r="B188" s="137" t="s">
        <v>1240</v>
      </c>
      <c r="C188" s="137" t="s">
        <v>10634</v>
      </c>
      <c r="D188" s="137"/>
      <c r="E188" s="137" t="s">
        <v>52</v>
      </c>
      <c r="F188" s="137" t="s">
        <v>12233</v>
      </c>
      <c r="G188" s="143" t="s">
        <v>7371</v>
      </c>
      <c r="H188" s="137"/>
      <c r="I188" s="137"/>
      <c r="J188" s="137" t="s">
        <v>12235</v>
      </c>
      <c r="K188" s="137" t="s">
        <v>155</v>
      </c>
      <c r="L188" s="137" t="s">
        <v>2053</v>
      </c>
      <c r="M188" s="137"/>
      <c r="N188" s="141" t="s">
        <v>12240</v>
      </c>
      <c r="O188" s="141" t="s">
        <v>155</v>
      </c>
      <c r="P188" s="141" t="s">
        <v>12241</v>
      </c>
      <c r="Q188" s="137"/>
      <c r="R188" s="137"/>
      <c r="S188" s="137"/>
      <c r="T188" s="137"/>
      <c r="U188" s="137"/>
      <c r="V188" s="137"/>
      <c r="W188" s="137" t="s">
        <v>157</v>
      </c>
      <c r="X188" s="140"/>
      <c r="Y188" s="139" t="s">
        <v>67</v>
      </c>
      <c r="Z188" s="140"/>
      <c r="AA188" s="140"/>
      <c r="AB188" s="140"/>
      <c r="AC188" s="140"/>
      <c r="AD188" s="140"/>
      <c r="AE188" s="140"/>
      <c r="AF188" s="140"/>
      <c r="AG188" s="140"/>
      <c r="AH188" s="140"/>
      <c r="AI188" s="140"/>
      <c r="AJ188" s="140"/>
      <c r="AK188" s="140"/>
      <c r="AL188" s="140"/>
      <c r="AM188" s="140"/>
    </row>
    <row r="189">
      <c r="A189" s="137" t="s">
        <v>12242</v>
      </c>
      <c r="B189" s="137" t="s">
        <v>1240</v>
      </c>
      <c r="C189" s="137" t="s">
        <v>10267</v>
      </c>
      <c r="D189" s="137"/>
      <c r="E189" s="143" t="s">
        <v>31</v>
      </c>
      <c r="F189" s="137" t="s">
        <v>12243</v>
      </c>
      <c r="G189" s="143" t="s">
        <v>7371</v>
      </c>
      <c r="H189" s="137"/>
      <c r="I189" s="137"/>
      <c r="J189" s="137" t="s">
        <v>12244</v>
      </c>
      <c r="K189" s="137" t="s">
        <v>1292</v>
      </c>
      <c r="L189" s="137" t="s">
        <v>12245</v>
      </c>
      <c r="M189" s="137"/>
      <c r="N189" s="137" t="s">
        <v>12246</v>
      </c>
      <c r="O189" s="137" t="s">
        <v>417</v>
      </c>
      <c r="P189" s="137" t="s">
        <v>12247</v>
      </c>
      <c r="Q189" s="137"/>
      <c r="R189" s="137"/>
      <c r="S189" s="137"/>
      <c r="T189" s="137"/>
      <c r="U189" s="137"/>
      <c r="V189" s="137"/>
      <c r="W189" s="137" t="s">
        <v>12250</v>
      </c>
      <c r="X189" s="140"/>
      <c r="Y189" s="139" t="s">
        <v>67</v>
      </c>
      <c r="Z189" s="140"/>
      <c r="AA189" s="140"/>
      <c r="AB189" s="140"/>
      <c r="AC189" s="140"/>
      <c r="AD189" s="140"/>
      <c r="AE189" s="140"/>
      <c r="AF189" s="140"/>
      <c r="AG189" s="140"/>
      <c r="AH189" s="140"/>
      <c r="AI189" s="140"/>
      <c r="AJ189" s="140"/>
      <c r="AK189" s="140"/>
      <c r="AL189" s="140"/>
      <c r="AM189" s="140"/>
    </row>
    <row r="190">
      <c r="A190" s="137" t="s">
        <v>12258</v>
      </c>
      <c r="B190" s="137" t="s">
        <v>1240</v>
      </c>
      <c r="C190" s="137" t="s">
        <v>11354</v>
      </c>
      <c r="D190" s="137"/>
      <c r="E190" s="137" t="s">
        <v>175</v>
      </c>
      <c r="F190" s="137" t="s">
        <v>12261</v>
      </c>
      <c r="G190" s="137" t="s">
        <v>3951</v>
      </c>
      <c r="H190" s="137"/>
      <c r="I190" s="137"/>
      <c r="J190" s="137" t="s">
        <v>12262</v>
      </c>
      <c r="K190" s="137" t="s">
        <v>12263</v>
      </c>
      <c r="L190" s="137" t="s">
        <v>12265</v>
      </c>
      <c r="M190" s="137"/>
      <c r="N190" s="137"/>
      <c r="O190" s="137"/>
      <c r="P190" s="137"/>
      <c r="Q190" s="137"/>
      <c r="R190" s="137"/>
      <c r="S190" s="137"/>
      <c r="T190" s="137"/>
      <c r="U190" s="137"/>
      <c r="V190" s="137"/>
      <c r="W190" s="137" t="s">
        <v>195</v>
      </c>
      <c r="X190" s="140"/>
      <c r="Y190" s="139" t="s">
        <v>67</v>
      </c>
      <c r="Z190" s="140"/>
      <c r="AA190" s="140"/>
      <c r="AB190" s="140"/>
      <c r="AC190" s="140"/>
      <c r="AD190" s="140"/>
      <c r="AE190" s="140"/>
      <c r="AF190" s="140"/>
      <c r="AG190" s="140"/>
      <c r="AH190" s="140"/>
      <c r="AI190" s="140"/>
      <c r="AJ190" s="140"/>
      <c r="AK190" s="140"/>
      <c r="AL190" s="140"/>
      <c r="AM190" s="140"/>
    </row>
    <row r="191">
      <c r="A191" s="137" t="s">
        <v>12266</v>
      </c>
      <c r="B191" s="137" t="s">
        <v>1240</v>
      </c>
      <c r="C191" s="137" t="s">
        <v>10897</v>
      </c>
      <c r="D191" s="137"/>
      <c r="E191" s="137" t="s">
        <v>52</v>
      </c>
      <c r="F191" s="137" t="s">
        <v>12271</v>
      </c>
      <c r="G191" s="143" t="s">
        <v>7371</v>
      </c>
      <c r="H191" s="137"/>
      <c r="I191" s="137"/>
      <c r="J191" s="137" t="s">
        <v>7271</v>
      </c>
      <c r="K191" s="137" t="s">
        <v>1292</v>
      </c>
      <c r="L191" s="137" t="s">
        <v>12273</v>
      </c>
      <c r="M191" s="137"/>
      <c r="N191" s="137"/>
      <c r="O191" s="137"/>
      <c r="P191" s="137"/>
      <c r="Q191" s="137"/>
      <c r="R191" s="137"/>
      <c r="S191" s="137"/>
      <c r="T191" s="137"/>
      <c r="U191" s="137"/>
      <c r="V191" s="137"/>
      <c r="W191" s="137" t="s">
        <v>195</v>
      </c>
      <c r="X191" s="140"/>
      <c r="Y191" s="139" t="s">
        <v>67</v>
      </c>
      <c r="Z191" s="140"/>
      <c r="AA191" s="140"/>
      <c r="AB191" s="140"/>
      <c r="AC191" s="140"/>
      <c r="AD191" s="140"/>
      <c r="AE191" s="140"/>
      <c r="AF191" s="140"/>
      <c r="AG191" s="140"/>
      <c r="AH191" s="140"/>
      <c r="AI191" s="140"/>
      <c r="AJ191" s="140"/>
      <c r="AK191" s="140"/>
      <c r="AL191" s="140"/>
      <c r="AM191" s="140"/>
    </row>
    <row r="192">
      <c r="A192" s="137" t="s">
        <v>12281</v>
      </c>
      <c r="B192" s="137" t="s">
        <v>1240</v>
      </c>
      <c r="C192" s="137" t="s">
        <v>11396</v>
      </c>
      <c r="D192" s="143" t="s">
        <v>12282</v>
      </c>
      <c r="E192" s="143" t="s">
        <v>175</v>
      </c>
      <c r="F192" s="137" t="s">
        <v>12283</v>
      </c>
      <c r="G192" s="137" t="s">
        <v>8385</v>
      </c>
      <c r="H192" s="137"/>
      <c r="I192" s="137"/>
      <c r="J192" s="137" t="s">
        <v>12284</v>
      </c>
      <c r="K192" s="137" t="s">
        <v>669</v>
      </c>
      <c r="L192" s="137" t="s">
        <v>12286</v>
      </c>
      <c r="M192" s="137"/>
      <c r="N192" s="137"/>
      <c r="O192" s="137"/>
      <c r="P192" s="137"/>
      <c r="Q192" s="137"/>
      <c r="R192" s="137"/>
      <c r="S192" s="137"/>
      <c r="T192" s="137"/>
      <c r="U192" s="137"/>
      <c r="V192" s="137"/>
      <c r="W192" s="137" t="s">
        <v>736</v>
      </c>
      <c r="X192" s="140"/>
      <c r="Y192" s="139" t="s">
        <v>67</v>
      </c>
      <c r="Z192" s="140"/>
      <c r="AA192" s="140"/>
      <c r="AB192" s="140"/>
      <c r="AC192" s="140"/>
      <c r="AD192" s="140"/>
      <c r="AE192" s="140"/>
      <c r="AF192" s="140"/>
      <c r="AG192" s="140"/>
      <c r="AH192" s="140"/>
      <c r="AI192" s="140"/>
      <c r="AJ192" s="140"/>
      <c r="AK192" s="140"/>
      <c r="AL192" s="140"/>
      <c r="AM192" s="140"/>
    </row>
    <row r="193">
      <c r="A193" s="137" t="s">
        <v>12288</v>
      </c>
      <c r="B193" s="137" t="s">
        <v>1240</v>
      </c>
      <c r="C193" s="137" t="s">
        <v>11435</v>
      </c>
      <c r="D193" s="137"/>
      <c r="E193" s="137" t="s">
        <v>175</v>
      </c>
      <c r="F193" s="137" t="s">
        <v>12291</v>
      </c>
      <c r="G193" s="143" t="s">
        <v>7371</v>
      </c>
      <c r="H193" s="137"/>
      <c r="I193" s="137"/>
      <c r="J193" s="137" t="s">
        <v>12294</v>
      </c>
      <c r="K193" s="137" t="s">
        <v>1292</v>
      </c>
      <c r="L193" s="137" t="s">
        <v>12295</v>
      </c>
      <c r="M193" s="137"/>
      <c r="N193" s="137" t="s">
        <v>12297</v>
      </c>
      <c r="O193" s="137" t="s">
        <v>1207</v>
      </c>
      <c r="P193" s="137" t="s">
        <v>12299</v>
      </c>
      <c r="Q193" s="137"/>
      <c r="R193" s="137"/>
      <c r="S193" s="137"/>
      <c r="T193" s="137"/>
      <c r="U193" s="137"/>
      <c r="V193" s="137"/>
      <c r="W193" s="137" t="s">
        <v>12300</v>
      </c>
      <c r="X193" s="140"/>
      <c r="Y193" s="139" t="s">
        <v>420</v>
      </c>
      <c r="Z193" s="140"/>
      <c r="AA193" s="140"/>
      <c r="AB193" s="139" t="s">
        <v>12304</v>
      </c>
      <c r="AC193" s="140"/>
      <c r="AD193" s="140"/>
      <c r="AE193" s="140"/>
      <c r="AF193" s="140"/>
      <c r="AG193" s="140"/>
      <c r="AH193" s="140"/>
      <c r="AI193" s="140"/>
      <c r="AJ193" s="140"/>
      <c r="AK193" s="140"/>
      <c r="AL193" s="140"/>
      <c r="AM193" s="140"/>
    </row>
    <row r="194">
      <c r="A194" s="137" t="s">
        <v>12307</v>
      </c>
      <c r="B194" s="137" t="s">
        <v>1240</v>
      </c>
      <c r="C194" s="137" t="s">
        <v>10523</v>
      </c>
      <c r="D194" s="137"/>
      <c r="E194" s="137" t="s">
        <v>52</v>
      </c>
      <c r="F194" s="137" t="s">
        <v>55</v>
      </c>
      <c r="G194" s="143" t="s">
        <v>7371</v>
      </c>
      <c r="H194" s="137"/>
      <c r="I194" s="137"/>
      <c r="J194" s="137" t="s">
        <v>12309</v>
      </c>
      <c r="K194" s="137" t="s">
        <v>11165</v>
      </c>
      <c r="L194" s="137" t="s">
        <v>12310</v>
      </c>
      <c r="M194" s="137"/>
      <c r="N194" s="137" t="s">
        <v>12312</v>
      </c>
      <c r="O194" s="137" t="s">
        <v>10601</v>
      </c>
      <c r="P194" s="137" t="s">
        <v>12313</v>
      </c>
      <c r="Q194" s="137"/>
      <c r="R194" s="137"/>
      <c r="S194" s="137"/>
      <c r="T194" s="137"/>
      <c r="U194" s="137"/>
      <c r="V194" s="137"/>
      <c r="W194" s="137" t="s">
        <v>4752</v>
      </c>
      <c r="X194" s="140"/>
      <c r="Y194" s="139" t="s">
        <v>67</v>
      </c>
      <c r="Z194" s="140"/>
      <c r="AA194" s="140"/>
      <c r="AB194" s="140"/>
      <c r="AC194" s="140"/>
      <c r="AD194" s="140"/>
      <c r="AE194" s="140"/>
      <c r="AF194" s="140"/>
      <c r="AG194" s="140"/>
      <c r="AH194" s="140"/>
      <c r="AI194" s="140"/>
      <c r="AJ194" s="140"/>
      <c r="AK194" s="140"/>
      <c r="AL194" s="140"/>
      <c r="AM194" s="140"/>
    </row>
    <row r="195">
      <c r="A195" s="137" t="s">
        <v>12314</v>
      </c>
      <c r="B195" s="137" t="s">
        <v>1240</v>
      </c>
      <c r="C195" s="137" t="s">
        <v>11396</v>
      </c>
      <c r="D195" s="137"/>
      <c r="E195" s="137" t="s">
        <v>52</v>
      </c>
      <c r="F195" s="137" t="s">
        <v>2180</v>
      </c>
      <c r="G195" s="143" t="s">
        <v>7371</v>
      </c>
      <c r="H195" s="137"/>
      <c r="I195" s="137"/>
      <c r="J195" s="137" t="s">
        <v>12316</v>
      </c>
      <c r="K195" s="137" t="s">
        <v>1292</v>
      </c>
      <c r="L195" s="137" t="s">
        <v>12318</v>
      </c>
      <c r="M195" s="137"/>
      <c r="N195" s="137"/>
      <c r="O195" s="137"/>
      <c r="P195" s="137"/>
      <c r="Q195" s="137"/>
      <c r="R195" s="137"/>
      <c r="S195" s="137"/>
      <c r="T195" s="137"/>
      <c r="U195" s="137"/>
      <c r="V195" s="137"/>
      <c r="W195" s="137" t="s">
        <v>12322</v>
      </c>
      <c r="X195" s="140"/>
      <c r="Y195" s="139" t="s">
        <v>67</v>
      </c>
      <c r="Z195" s="140"/>
      <c r="AA195" s="140"/>
      <c r="AB195" s="140"/>
      <c r="AC195" s="140"/>
      <c r="AD195" s="140"/>
      <c r="AE195" s="140"/>
      <c r="AF195" s="140"/>
      <c r="AG195" s="140"/>
      <c r="AH195" s="140"/>
      <c r="AI195" s="140"/>
      <c r="AJ195" s="140"/>
      <c r="AK195" s="140"/>
      <c r="AL195" s="140"/>
      <c r="AM195" s="140"/>
    </row>
    <row r="196">
      <c r="A196" s="137" t="s">
        <v>12330</v>
      </c>
      <c r="B196" s="137" t="s">
        <v>1240</v>
      </c>
      <c r="C196" s="137" t="s">
        <v>10674</v>
      </c>
      <c r="D196" s="137"/>
      <c r="E196" s="143" t="s">
        <v>86</v>
      </c>
      <c r="F196" s="137" t="s">
        <v>12335</v>
      </c>
      <c r="G196" s="143" t="s">
        <v>7371</v>
      </c>
      <c r="H196" s="137"/>
      <c r="I196" s="137"/>
      <c r="J196" s="137" t="s">
        <v>12338</v>
      </c>
      <c r="K196" s="137" t="s">
        <v>12339</v>
      </c>
      <c r="L196" s="137" t="s">
        <v>12340</v>
      </c>
      <c r="M196" s="137"/>
      <c r="N196" s="137" t="s">
        <v>12341</v>
      </c>
      <c r="O196" s="137" t="s">
        <v>5124</v>
      </c>
      <c r="P196" s="137" t="s">
        <v>12343</v>
      </c>
      <c r="Q196" s="137"/>
      <c r="R196" s="137"/>
      <c r="S196" s="137"/>
      <c r="T196" s="137"/>
      <c r="U196" s="137"/>
      <c r="V196" s="137"/>
      <c r="W196" s="137" t="s">
        <v>12344</v>
      </c>
      <c r="X196" s="140"/>
      <c r="Y196" s="139" t="s">
        <v>67</v>
      </c>
      <c r="Z196" s="140"/>
      <c r="AA196" s="140"/>
      <c r="AB196" s="140"/>
      <c r="AC196" s="140"/>
      <c r="AD196" s="140"/>
      <c r="AE196" s="140"/>
      <c r="AF196" s="140"/>
      <c r="AG196" s="140"/>
      <c r="AH196" s="140"/>
      <c r="AI196" s="140"/>
      <c r="AJ196" s="140"/>
      <c r="AK196" s="140"/>
      <c r="AL196" s="140"/>
      <c r="AM196" s="140"/>
    </row>
    <row r="197">
      <c r="A197" s="141" t="s">
        <v>12346</v>
      </c>
      <c r="B197" s="141" t="s">
        <v>1240</v>
      </c>
      <c r="C197" s="141" t="s">
        <v>12347</v>
      </c>
      <c r="D197" s="141"/>
      <c r="E197" s="142" t="s">
        <v>86</v>
      </c>
      <c r="F197" s="141" t="s">
        <v>12348</v>
      </c>
      <c r="G197" s="142" t="s">
        <v>12349</v>
      </c>
      <c r="H197" s="141"/>
      <c r="I197" s="141"/>
      <c r="J197" s="141" t="s">
        <v>12350</v>
      </c>
      <c r="K197" s="141" t="s">
        <v>2970</v>
      </c>
      <c r="L197" s="141" t="s">
        <v>12351</v>
      </c>
      <c r="M197" s="141"/>
      <c r="N197" s="141" t="s">
        <v>12352</v>
      </c>
      <c r="O197" s="141" t="s">
        <v>5311</v>
      </c>
      <c r="P197" s="141" t="s">
        <v>12353</v>
      </c>
      <c r="Q197" s="141"/>
      <c r="R197" s="141"/>
      <c r="S197" s="141"/>
      <c r="T197" s="141"/>
      <c r="U197" s="141"/>
      <c r="V197" s="141"/>
      <c r="W197" s="141" t="s">
        <v>157</v>
      </c>
      <c r="X197" s="140"/>
      <c r="Y197" s="139" t="s">
        <v>381</v>
      </c>
      <c r="Z197" s="140"/>
      <c r="AA197" s="140"/>
      <c r="AB197" s="140"/>
      <c r="AC197" s="140"/>
      <c r="AD197" s="140"/>
      <c r="AE197" s="140"/>
      <c r="AF197" s="140"/>
      <c r="AG197" s="140"/>
      <c r="AH197" s="140"/>
      <c r="AI197" s="140"/>
      <c r="AJ197" s="140"/>
      <c r="AK197" s="140"/>
      <c r="AL197" s="140"/>
      <c r="AM197" s="140"/>
    </row>
    <row r="198">
      <c r="A198" s="137" t="s">
        <v>12355</v>
      </c>
      <c r="B198" s="137" t="s">
        <v>1240</v>
      </c>
      <c r="C198" s="137" t="s">
        <v>10857</v>
      </c>
      <c r="D198" s="137"/>
      <c r="E198" s="137" t="s">
        <v>52</v>
      </c>
      <c r="F198" s="137" t="s">
        <v>12356</v>
      </c>
      <c r="G198" s="143" t="s">
        <v>7371</v>
      </c>
      <c r="H198" s="137"/>
      <c r="I198" s="137"/>
      <c r="J198" s="137" t="s">
        <v>12358</v>
      </c>
      <c r="K198" s="137" t="s">
        <v>10759</v>
      </c>
      <c r="L198" s="137" t="s">
        <v>12359</v>
      </c>
      <c r="M198" s="137"/>
      <c r="N198" s="137"/>
      <c r="O198" s="137"/>
      <c r="P198" s="137"/>
      <c r="Q198" s="137"/>
      <c r="R198" s="137"/>
      <c r="S198" s="137"/>
      <c r="T198" s="137"/>
      <c r="U198" s="137"/>
      <c r="V198" s="137"/>
      <c r="W198" s="137" t="s">
        <v>632</v>
      </c>
      <c r="X198" s="140"/>
      <c r="Y198" s="139" t="s">
        <v>67</v>
      </c>
      <c r="Z198" s="140"/>
      <c r="AA198" s="140"/>
      <c r="AB198" s="140"/>
      <c r="AC198" s="140"/>
      <c r="AD198" s="140"/>
      <c r="AE198" s="140"/>
      <c r="AF198" s="140"/>
      <c r="AG198" s="140"/>
      <c r="AH198" s="140"/>
      <c r="AI198" s="140"/>
      <c r="AJ198" s="140"/>
      <c r="AK198" s="140"/>
      <c r="AL198" s="140"/>
      <c r="AM198" s="140"/>
    </row>
    <row r="199">
      <c r="A199" s="143" t="s">
        <v>12365</v>
      </c>
      <c r="B199" s="137" t="s">
        <v>1240</v>
      </c>
      <c r="C199" s="137" t="s">
        <v>11319</v>
      </c>
      <c r="D199" s="137"/>
      <c r="E199" s="137" t="s">
        <v>52</v>
      </c>
      <c r="F199" s="137" t="s">
        <v>12369</v>
      </c>
      <c r="G199" s="143" t="s">
        <v>7371</v>
      </c>
      <c r="H199" s="137"/>
      <c r="I199" s="137"/>
      <c r="J199" s="137" t="s">
        <v>12370</v>
      </c>
      <c r="K199" s="137" t="s">
        <v>1292</v>
      </c>
      <c r="L199" s="137" t="s">
        <v>12371</v>
      </c>
      <c r="M199" s="137"/>
      <c r="N199" s="137"/>
      <c r="O199" s="137"/>
      <c r="P199" s="137"/>
      <c r="Q199" s="137"/>
      <c r="R199" s="137"/>
      <c r="S199" s="137"/>
      <c r="T199" s="137"/>
      <c r="U199" s="137"/>
      <c r="V199" s="137"/>
      <c r="W199" s="137" t="s">
        <v>2147</v>
      </c>
      <c r="X199" s="140"/>
      <c r="Y199" s="139" t="s">
        <v>67</v>
      </c>
      <c r="Z199" s="140"/>
      <c r="AA199" s="140"/>
      <c r="AB199" s="140"/>
      <c r="AC199" s="140"/>
      <c r="AD199" s="140"/>
      <c r="AE199" s="140"/>
      <c r="AF199" s="140"/>
      <c r="AG199" s="140"/>
      <c r="AH199" s="140"/>
      <c r="AI199" s="140"/>
      <c r="AJ199" s="140"/>
      <c r="AK199" s="140"/>
      <c r="AL199" s="140"/>
      <c r="AM199" s="140"/>
    </row>
    <row r="200">
      <c r="A200" s="151" t="s">
        <v>12372</v>
      </c>
      <c r="B200" s="151" t="s">
        <v>1240</v>
      </c>
      <c r="C200" s="151" t="s">
        <v>12373</v>
      </c>
      <c r="D200" s="151"/>
      <c r="E200" s="151" t="s">
        <v>52</v>
      </c>
      <c r="F200" s="151" t="s">
        <v>1963</v>
      </c>
      <c r="G200" s="151" t="s">
        <v>3951</v>
      </c>
      <c r="H200" s="151"/>
      <c r="I200" s="151"/>
      <c r="J200" s="151" t="s">
        <v>12374</v>
      </c>
      <c r="K200" s="151" t="s">
        <v>155</v>
      </c>
      <c r="L200" s="151" t="s">
        <v>12376</v>
      </c>
      <c r="M200" s="151"/>
      <c r="N200" s="168" t="s">
        <v>12377</v>
      </c>
      <c r="O200" s="168" t="s">
        <v>10726</v>
      </c>
      <c r="P200" s="168" t="s">
        <v>12386</v>
      </c>
      <c r="Q200" s="151"/>
      <c r="R200" s="151"/>
      <c r="S200" s="151"/>
      <c r="T200" s="151"/>
      <c r="U200" s="151"/>
      <c r="V200" s="151"/>
      <c r="W200" s="151" t="s">
        <v>157</v>
      </c>
      <c r="X200" s="155"/>
      <c r="Y200" s="154" t="s">
        <v>420</v>
      </c>
      <c r="Z200" s="155"/>
      <c r="AA200" s="155"/>
      <c r="AB200" s="154" t="s">
        <v>12389</v>
      </c>
      <c r="AC200" s="155"/>
      <c r="AD200" s="155"/>
      <c r="AE200" s="155"/>
      <c r="AF200" s="155"/>
      <c r="AG200" s="155"/>
      <c r="AH200" s="155"/>
      <c r="AI200" s="155"/>
      <c r="AJ200" s="155"/>
      <c r="AK200" s="155"/>
      <c r="AL200" s="155"/>
      <c r="AM200" s="155"/>
    </row>
    <row r="201">
      <c r="A201" s="137" t="s">
        <v>12391</v>
      </c>
      <c r="B201" s="137" t="s">
        <v>1240</v>
      </c>
      <c r="C201" s="137" t="s">
        <v>12033</v>
      </c>
      <c r="D201" s="137"/>
      <c r="E201" s="137" t="s">
        <v>175</v>
      </c>
      <c r="F201" s="137" t="s">
        <v>12395</v>
      </c>
      <c r="G201" s="137" t="s">
        <v>8385</v>
      </c>
      <c r="H201" s="137"/>
      <c r="I201" s="137"/>
      <c r="J201" s="137" t="s">
        <v>12397</v>
      </c>
      <c r="K201" s="137" t="s">
        <v>1207</v>
      </c>
      <c r="L201" s="137" t="s">
        <v>12398</v>
      </c>
      <c r="M201" s="137"/>
      <c r="N201" s="137"/>
      <c r="O201" s="137"/>
      <c r="P201" s="137"/>
      <c r="Q201" s="137"/>
      <c r="R201" s="137"/>
      <c r="S201" s="137"/>
      <c r="T201" s="137"/>
      <c r="U201" s="137"/>
      <c r="V201" s="137"/>
      <c r="W201" s="137" t="s">
        <v>12399</v>
      </c>
      <c r="X201" s="140"/>
      <c r="Y201" s="139" t="s">
        <v>67</v>
      </c>
      <c r="Z201" s="140"/>
      <c r="AA201" s="140"/>
      <c r="AB201" s="140"/>
      <c r="AC201" s="140"/>
      <c r="AD201" s="140"/>
      <c r="AE201" s="140"/>
      <c r="AF201" s="140"/>
      <c r="AG201" s="140"/>
      <c r="AH201" s="140"/>
      <c r="AI201" s="140"/>
      <c r="AJ201" s="140"/>
      <c r="AK201" s="140"/>
      <c r="AL201" s="140"/>
      <c r="AM201" s="140"/>
    </row>
    <row r="202">
      <c r="A202" s="137" t="s">
        <v>12400</v>
      </c>
      <c r="B202" s="137" t="s">
        <v>1240</v>
      </c>
      <c r="C202" s="137" t="s">
        <v>11354</v>
      </c>
      <c r="D202" s="137"/>
      <c r="E202" s="137" t="s">
        <v>77</v>
      </c>
      <c r="F202" s="137" t="s">
        <v>912</v>
      </c>
      <c r="G202" s="143" t="s">
        <v>7371</v>
      </c>
      <c r="H202" s="137"/>
      <c r="I202" s="137"/>
      <c r="J202" s="137" t="s">
        <v>12403</v>
      </c>
      <c r="K202" s="137" t="s">
        <v>216</v>
      </c>
      <c r="L202" s="137" t="s">
        <v>12405</v>
      </c>
      <c r="M202" s="137"/>
      <c r="N202" s="137"/>
      <c r="O202" s="137"/>
      <c r="P202" s="137"/>
      <c r="Q202" s="137"/>
      <c r="R202" s="137"/>
      <c r="S202" s="137"/>
      <c r="T202" s="137"/>
      <c r="U202" s="137"/>
      <c r="V202" s="137"/>
      <c r="W202" s="137" t="s">
        <v>12407</v>
      </c>
      <c r="X202" s="140"/>
      <c r="Y202" s="139" t="s">
        <v>67</v>
      </c>
      <c r="Z202" s="140"/>
      <c r="AA202" s="140"/>
      <c r="AB202" s="140"/>
      <c r="AC202" s="140"/>
      <c r="AD202" s="140"/>
      <c r="AE202" s="140"/>
      <c r="AF202" s="140"/>
      <c r="AG202" s="140"/>
      <c r="AH202" s="140"/>
      <c r="AI202" s="140"/>
      <c r="AJ202" s="140"/>
      <c r="AK202" s="140"/>
      <c r="AL202" s="140"/>
      <c r="AM202" s="140"/>
    </row>
    <row r="203">
      <c r="A203" s="137" t="s">
        <v>12408</v>
      </c>
      <c r="B203" s="137" t="s">
        <v>1240</v>
      </c>
      <c r="C203" s="137" t="s">
        <v>10667</v>
      </c>
      <c r="D203" s="137"/>
      <c r="E203" s="137" t="s">
        <v>52</v>
      </c>
      <c r="F203" s="137" t="s">
        <v>412</v>
      </c>
      <c r="G203" s="143" t="s">
        <v>7371</v>
      </c>
      <c r="H203" s="137"/>
      <c r="I203" s="137"/>
      <c r="J203" s="137" t="s">
        <v>12411</v>
      </c>
      <c r="K203" s="137" t="s">
        <v>1292</v>
      </c>
      <c r="L203" s="137" t="s">
        <v>12414</v>
      </c>
      <c r="M203" s="137"/>
      <c r="N203" s="137"/>
      <c r="O203" s="137"/>
      <c r="P203" s="137"/>
      <c r="Q203" s="137"/>
      <c r="R203" s="137"/>
      <c r="S203" s="137"/>
      <c r="T203" s="137"/>
      <c r="U203" s="137"/>
      <c r="V203" s="137"/>
      <c r="W203" s="137" t="s">
        <v>157</v>
      </c>
      <c r="X203" s="140"/>
      <c r="Y203" s="139" t="s">
        <v>67</v>
      </c>
      <c r="Z203" s="140"/>
      <c r="AA203" s="140"/>
      <c r="AB203" s="140"/>
      <c r="AC203" s="140"/>
      <c r="AD203" s="140"/>
      <c r="AE203" s="140"/>
      <c r="AF203" s="140"/>
      <c r="AG203" s="140"/>
      <c r="AH203" s="140"/>
      <c r="AI203" s="140"/>
      <c r="AJ203" s="140"/>
      <c r="AK203" s="140"/>
      <c r="AL203" s="140"/>
      <c r="AM203" s="140"/>
    </row>
    <row r="204">
      <c r="A204" s="137" t="s">
        <v>12417</v>
      </c>
      <c r="B204" s="137" t="s">
        <v>1240</v>
      </c>
      <c r="C204" s="137" t="s">
        <v>10517</v>
      </c>
      <c r="D204" s="137"/>
      <c r="E204" s="137" t="s">
        <v>175</v>
      </c>
      <c r="F204" s="137"/>
      <c r="G204" s="143" t="s">
        <v>7371</v>
      </c>
      <c r="H204" s="137"/>
      <c r="I204" s="137"/>
      <c r="J204" s="137" t="s">
        <v>12418</v>
      </c>
      <c r="K204" s="137" t="s">
        <v>1207</v>
      </c>
      <c r="L204" s="137" t="s">
        <v>12419</v>
      </c>
      <c r="M204" s="137"/>
      <c r="N204" s="137"/>
      <c r="O204" s="137"/>
      <c r="P204" s="137"/>
      <c r="Q204" s="137"/>
      <c r="R204" s="137"/>
      <c r="S204" s="137"/>
      <c r="T204" s="137"/>
      <c r="U204" s="137"/>
      <c r="V204" s="137"/>
      <c r="W204" s="137" t="s">
        <v>195</v>
      </c>
      <c r="X204" s="140"/>
      <c r="Y204" s="139" t="s">
        <v>67</v>
      </c>
      <c r="Z204" s="140"/>
      <c r="AA204" s="140"/>
      <c r="AB204" s="140"/>
      <c r="AC204" s="140"/>
      <c r="AD204" s="140"/>
      <c r="AE204" s="140"/>
      <c r="AF204" s="140"/>
      <c r="AG204" s="140"/>
      <c r="AH204" s="140"/>
      <c r="AI204" s="140"/>
      <c r="AJ204" s="140"/>
      <c r="AK204" s="140"/>
      <c r="AL204" s="140"/>
      <c r="AM204" s="140"/>
    </row>
    <row r="205">
      <c r="A205" s="137" t="s">
        <v>12420</v>
      </c>
      <c r="B205" s="137" t="s">
        <v>1240</v>
      </c>
      <c r="C205" s="137" t="s">
        <v>12033</v>
      </c>
      <c r="D205" s="137"/>
      <c r="E205" s="137" t="s">
        <v>52</v>
      </c>
      <c r="F205" s="137" t="s">
        <v>12421</v>
      </c>
      <c r="G205" s="143" t="s">
        <v>7371</v>
      </c>
      <c r="H205" s="137"/>
      <c r="I205" s="137"/>
      <c r="J205" s="137" t="s">
        <v>12423</v>
      </c>
      <c r="K205" s="137" t="s">
        <v>155</v>
      </c>
      <c r="L205" s="137" t="s">
        <v>12424</v>
      </c>
      <c r="M205" s="137"/>
      <c r="N205" s="137"/>
      <c r="O205" s="137"/>
      <c r="P205" s="137"/>
      <c r="Q205" s="137"/>
      <c r="R205" s="137"/>
      <c r="S205" s="137"/>
      <c r="T205" s="137"/>
      <c r="U205" s="137"/>
      <c r="V205" s="137"/>
      <c r="W205" s="137" t="s">
        <v>5744</v>
      </c>
      <c r="X205" s="140"/>
      <c r="Y205" s="139" t="s">
        <v>67</v>
      </c>
      <c r="Z205" s="140"/>
      <c r="AA205" s="140"/>
      <c r="AB205" s="140"/>
      <c r="AC205" s="140"/>
      <c r="AD205" s="140"/>
      <c r="AE205" s="140"/>
      <c r="AF205" s="140"/>
      <c r="AG205" s="140"/>
      <c r="AH205" s="140"/>
      <c r="AI205" s="140"/>
      <c r="AJ205" s="140"/>
      <c r="AK205" s="140"/>
      <c r="AL205" s="140"/>
      <c r="AM205" s="140"/>
    </row>
    <row r="206">
      <c r="A206" s="137" t="s">
        <v>12433</v>
      </c>
      <c r="B206" s="137" t="s">
        <v>1240</v>
      </c>
      <c r="C206" s="137" t="s">
        <v>11435</v>
      </c>
      <c r="D206" s="137"/>
      <c r="E206" s="137" t="s">
        <v>175</v>
      </c>
      <c r="F206" s="137" t="s">
        <v>12436</v>
      </c>
      <c r="G206" s="143" t="s">
        <v>7371</v>
      </c>
      <c r="H206" s="137"/>
      <c r="I206" s="137"/>
      <c r="J206" s="137" t="s">
        <v>12438</v>
      </c>
      <c r="K206" s="137" t="s">
        <v>11677</v>
      </c>
      <c r="L206" s="137" t="s">
        <v>12439</v>
      </c>
      <c r="M206" s="137"/>
      <c r="N206" s="137" t="s">
        <v>12440</v>
      </c>
      <c r="O206" s="137" t="s">
        <v>1207</v>
      </c>
      <c r="P206" s="137" t="s">
        <v>12441</v>
      </c>
      <c r="Q206" s="137"/>
      <c r="R206" s="137"/>
      <c r="S206" s="137"/>
      <c r="T206" s="137"/>
      <c r="U206" s="137"/>
      <c r="V206" s="137"/>
      <c r="W206" s="137" t="s">
        <v>12442</v>
      </c>
      <c r="X206" s="140"/>
      <c r="Y206" s="139" t="s">
        <v>67</v>
      </c>
      <c r="Z206" s="140"/>
      <c r="AA206" s="140"/>
      <c r="AB206" s="140"/>
      <c r="AC206" s="140"/>
      <c r="AD206" s="140"/>
      <c r="AE206" s="140"/>
      <c r="AF206" s="140"/>
      <c r="AG206" s="140"/>
      <c r="AH206" s="140"/>
      <c r="AI206" s="140"/>
      <c r="AJ206" s="140"/>
      <c r="AK206" s="140"/>
      <c r="AL206" s="140"/>
      <c r="AM206" s="140"/>
    </row>
    <row r="207">
      <c r="A207" s="137" t="s">
        <v>12444</v>
      </c>
      <c r="B207" s="137" t="s">
        <v>1240</v>
      </c>
      <c r="C207" s="137" t="s">
        <v>12093</v>
      </c>
      <c r="D207" s="137"/>
      <c r="E207" s="137" t="s">
        <v>52</v>
      </c>
      <c r="F207" s="137" t="s">
        <v>12445</v>
      </c>
      <c r="G207" s="143" t="s">
        <v>7371</v>
      </c>
      <c r="H207" s="137"/>
      <c r="I207" s="137"/>
      <c r="J207" s="137" t="s">
        <v>12446</v>
      </c>
      <c r="K207" s="137" t="s">
        <v>216</v>
      </c>
      <c r="L207" s="137" t="s">
        <v>12447</v>
      </c>
      <c r="M207" s="137"/>
      <c r="N207" s="137" t="s">
        <v>12448</v>
      </c>
      <c r="O207" s="137" t="s">
        <v>417</v>
      </c>
      <c r="P207" s="137" t="s">
        <v>12449</v>
      </c>
      <c r="Q207" s="137"/>
      <c r="R207" s="137"/>
      <c r="S207" s="137"/>
      <c r="T207" s="137"/>
      <c r="U207" s="137"/>
      <c r="V207" s="137"/>
      <c r="W207" s="137" t="s">
        <v>195</v>
      </c>
      <c r="X207" s="140"/>
      <c r="Y207" s="139" t="s">
        <v>67</v>
      </c>
      <c r="Z207" s="140"/>
      <c r="AA207" s="140"/>
      <c r="AB207" s="140"/>
      <c r="AC207" s="140"/>
      <c r="AD207" s="140"/>
      <c r="AE207" s="140"/>
      <c r="AF207" s="140"/>
      <c r="AG207" s="140"/>
      <c r="AH207" s="140"/>
      <c r="AI207" s="140"/>
      <c r="AJ207" s="140"/>
      <c r="AK207" s="140"/>
      <c r="AL207" s="140"/>
      <c r="AM207" s="140"/>
    </row>
    <row r="208">
      <c r="A208" s="137" t="s">
        <v>12450</v>
      </c>
      <c r="B208" s="137" t="s">
        <v>1240</v>
      </c>
      <c r="C208" s="137" t="s">
        <v>10674</v>
      </c>
      <c r="D208" s="143" t="s">
        <v>30</v>
      </c>
      <c r="E208" s="137" t="s">
        <v>86</v>
      </c>
      <c r="F208" s="137"/>
      <c r="G208" s="137" t="s">
        <v>7371</v>
      </c>
      <c r="H208" s="137"/>
      <c r="I208" s="137"/>
      <c r="J208" s="137" t="s">
        <v>12452</v>
      </c>
      <c r="K208" s="137"/>
      <c r="L208" s="137" t="s">
        <v>12454</v>
      </c>
      <c r="M208" s="137"/>
      <c r="N208" s="137" t="s">
        <v>12455</v>
      </c>
      <c r="O208" s="137"/>
      <c r="P208" s="137" t="s">
        <v>12457</v>
      </c>
      <c r="Q208" s="137"/>
      <c r="R208" s="137"/>
      <c r="S208" s="137"/>
      <c r="T208" s="137"/>
      <c r="U208" s="137"/>
      <c r="V208" s="137"/>
      <c r="W208" s="137" t="s">
        <v>12459</v>
      </c>
      <c r="X208" s="140"/>
      <c r="Y208" s="139" t="s">
        <v>67</v>
      </c>
      <c r="Z208" s="140"/>
      <c r="AA208" s="140"/>
      <c r="AB208" s="140"/>
      <c r="AC208" s="140"/>
      <c r="AD208" s="140"/>
      <c r="AE208" s="140"/>
      <c r="AF208" s="140"/>
      <c r="AG208" s="140"/>
      <c r="AH208" s="140"/>
      <c r="AI208" s="140"/>
      <c r="AJ208" s="140"/>
      <c r="AK208" s="140"/>
      <c r="AL208" s="140"/>
      <c r="AM208" s="140"/>
    </row>
    <row r="209">
      <c r="A209" s="137" t="s">
        <v>12464</v>
      </c>
      <c r="B209" s="137" t="s">
        <v>1240</v>
      </c>
      <c r="C209" s="137" t="s">
        <v>10392</v>
      </c>
      <c r="D209" s="137"/>
      <c r="E209" s="137" t="s">
        <v>52</v>
      </c>
      <c r="F209" s="137" t="s">
        <v>55</v>
      </c>
      <c r="G209" s="143" t="s">
        <v>12467</v>
      </c>
      <c r="H209" s="137"/>
      <c r="I209" s="137"/>
      <c r="J209" s="137" t="s">
        <v>12468</v>
      </c>
      <c r="K209" s="137" t="s">
        <v>11165</v>
      </c>
      <c r="L209" s="137" t="s">
        <v>12469</v>
      </c>
      <c r="M209" s="137"/>
      <c r="N209" s="137" t="s">
        <v>12470</v>
      </c>
      <c r="O209" s="137"/>
      <c r="P209" s="137" t="s">
        <v>12471</v>
      </c>
      <c r="Q209" s="137"/>
      <c r="R209" s="137"/>
      <c r="S209" s="137"/>
      <c r="T209" s="137"/>
      <c r="U209" s="137"/>
      <c r="V209" s="137"/>
      <c r="W209" s="137" t="s">
        <v>873</v>
      </c>
      <c r="X209" s="140"/>
      <c r="Y209" s="139" t="s">
        <v>67</v>
      </c>
      <c r="Z209" s="140"/>
      <c r="AA209" s="140"/>
      <c r="AB209" s="140"/>
      <c r="AC209" s="140"/>
      <c r="AD209" s="140"/>
      <c r="AE209" s="140"/>
      <c r="AF209" s="140"/>
      <c r="AG209" s="140"/>
      <c r="AH209" s="140"/>
      <c r="AI209" s="140"/>
      <c r="AJ209" s="140"/>
      <c r="AK209" s="140"/>
      <c r="AL209" s="140"/>
      <c r="AM209" s="140"/>
    </row>
    <row r="210">
      <c r="A210" s="137" t="s">
        <v>12473</v>
      </c>
      <c r="B210" s="137" t="s">
        <v>1240</v>
      </c>
      <c r="C210" s="137" t="s">
        <v>10897</v>
      </c>
      <c r="D210" s="137"/>
      <c r="E210" s="137" t="s">
        <v>52</v>
      </c>
      <c r="F210" s="137"/>
      <c r="G210" s="143" t="s">
        <v>7371</v>
      </c>
      <c r="H210" s="137"/>
      <c r="I210" s="137"/>
      <c r="J210" s="137" t="s">
        <v>12475</v>
      </c>
      <c r="K210" s="137" t="s">
        <v>155</v>
      </c>
      <c r="L210" s="137" t="s">
        <v>12476</v>
      </c>
      <c r="M210" s="137"/>
      <c r="N210" s="137"/>
      <c r="O210" s="137"/>
      <c r="P210" s="147"/>
      <c r="Q210" s="137"/>
      <c r="R210" s="137"/>
      <c r="S210" s="137"/>
      <c r="T210" s="147"/>
      <c r="U210" s="137"/>
      <c r="V210" s="137"/>
      <c r="W210" s="137" t="s">
        <v>157</v>
      </c>
      <c r="X210" s="137"/>
      <c r="Y210" s="139" t="s">
        <v>67</v>
      </c>
      <c r="Z210" s="140"/>
      <c r="AA210" s="140"/>
      <c r="AB210" s="140"/>
      <c r="AC210" s="140"/>
      <c r="AD210" s="140"/>
      <c r="AE210" s="140"/>
      <c r="AF210" s="140"/>
      <c r="AG210" s="140"/>
      <c r="AH210" s="140"/>
      <c r="AI210" s="140"/>
      <c r="AJ210" s="140"/>
      <c r="AK210" s="140"/>
      <c r="AL210" s="140"/>
      <c r="AM210" s="140"/>
    </row>
    <row r="211">
      <c r="A211" s="137" t="s">
        <v>12487</v>
      </c>
      <c r="B211" s="137" t="s">
        <v>1240</v>
      </c>
      <c r="C211" s="137" t="s">
        <v>10329</v>
      </c>
      <c r="D211" s="137"/>
      <c r="E211" s="137"/>
      <c r="F211" s="137"/>
      <c r="G211" s="137" t="s">
        <v>3951</v>
      </c>
      <c r="H211" s="137"/>
      <c r="I211" s="137"/>
      <c r="J211" s="137" t="s">
        <v>12488</v>
      </c>
      <c r="K211" s="137" t="s">
        <v>3095</v>
      </c>
      <c r="L211" s="137" t="s">
        <v>12489</v>
      </c>
      <c r="M211" s="137"/>
      <c r="N211" s="137"/>
      <c r="O211" s="137"/>
      <c r="P211" s="147"/>
      <c r="Q211" s="137"/>
      <c r="R211" s="137"/>
      <c r="S211" s="137"/>
      <c r="T211" s="147"/>
      <c r="U211" s="137"/>
      <c r="V211" s="137"/>
      <c r="W211" s="137" t="s">
        <v>195</v>
      </c>
      <c r="X211" s="137"/>
      <c r="Y211" s="139" t="s">
        <v>67</v>
      </c>
      <c r="Z211" s="140"/>
      <c r="AA211" s="140"/>
      <c r="AB211" s="140"/>
      <c r="AC211" s="140"/>
      <c r="AD211" s="140"/>
      <c r="AE211" s="140"/>
      <c r="AF211" s="140"/>
      <c r="AG211" s="140"/>
      <c r="AH211" s="140"/>
      <c r="AI211" s="140"/>
      <c r="AJ211" s="140"/>
      <c r="AK211" s="140"/>
      <c r="AL211" s="140"/>
      <c r="AM211" s="140"/>
    </row>
    <row r="212">
      <c r="A212" s="137" t="s">
        <v>12492</v>
      </c>
      <c r="B212" s="137" t="s">
        <v>1240</v>
      </c>
      <c r="C212" s="137" t="s">
        <v>12347</v>
      </c>
      <c r="D212" s="137"/>
      <c r="E212" s="137" t="s">
        <v>52</v>
      </c>
      <c r="F212" s="137" t="s">
        <v>3976</v>
      </c>
      <c r="G212" s="137" t="s">
        <v>3951</v>
      </c>
      <c r="H212" s="137"/>
      <c r="I212" s="137"/>
      <c r="J212" s="137" t="s">
        <v>12495</v>
      </c>
      <c r="K212" s="137" t="s">
        <v>155</v>
      </c>
      <c r="L212" s="137" t="s">
        <v>12496</v>
      </c>
      <c r="M212" s="137"/>
      <c r="N212" s="137" t="s">
        <v>12497</v>
      </c>
      <c r="O212" s="137" t="s">
        <v>12498</v>
      </c>
      <c r="P212" s="147" t="s">
        <v>12499</v>
      </c>
      <c r="Q212" s="137"/>
      <c r="R212" s="137"/>
      <c r="S212" s="137"/>
      <c r="T212" s="147"/>
      <c r="U212" s="137"/>
      <c r="V212" s="137"/>
      <c r="W212" s="137" t="s">
        <v>12501</v>
      </c>
      <c r="X212" s="137"/>
      <c r="Y212" s="139" t="s">
        <v>67</v>
      </c>
      <c r="Z212" s="140"/>
      <c r="AA212" s="140"/>
      <c r="AB212" s="140"/>
      <c r="AC212" s="140"/>
      <c r="AD212" s="140"/>
      <c r="AE212" s="140"/>
      <c r="AF212" s="140"/>
      <c r="AG212" s="140"/>
      <c r="AH212" s="140"/>
      <c r="AI212" s="140"/>
      <c r="AJ212" s="140"/>
      <c r="AK212" s="140"/>
      <c r="AL212" s="140"/>
      <c r="AM212" s="140"/>
    </row>
    <row r="213">
      <c r="A213" s="137" t="s">
        <v>12505</v>
      </c>
      <c r="B213" s="137" t="s">
        <v>1240</v>
      </c>
      <c r="C213" s="137" t="s">
        <v>11047</v>
      </c>
      <c r="D213" s="137"/>
      <c r="E213" s="137" t="s">
        <v>52</v>
      </c>
      <c r="F213" s="137" t="s">
        <v>12506</v>
      </c>
      <c r="G213" s="143" t="s">
        <v>7371</v>
      </c>
      <c r="H213" s="137"/>
      <c r="I213" s="137"/>
      <c r="J213" s="137" t="s">
        <v>12508</v>
      </c>
      <c r="K213" s="137" t="s">
        <v>155</v>
      </c>
      <c r="L213" s="137" t="s">
        <v>12509</v>
      </c>
      <c r="M213" s="137"/>
      <c r="N213" s="137" t="s">
        <v>12510</v>
      </c>
      <c r="O213" s="137"/>
      <c r="P213" s="147" t="s">
        <v>12512</v>
      </c>
      <c r="Q213" s="137"/>
      <c r="R213" s="137"/>
      <c r="S213" s="137"/>
      <c r="T213" s="147"/>
      <c r="U213" s="137"/>
      <c r="V213" s="137"/>
      <c r="W213" s="137" t="s">
        <v>12513</v>
      </c>
      <c r="X213" s="137"/>
      <c r="Y213" s="139" t="s">
        <v>381</v>
      </c>
      <c r="Z213" s="140"/>
      <c r="AA213" s="140"/>
      <c r="AB213" s="140"/>
      <c r="AC213" s="140"/>
      <c r="AD213" s="140"/>
      <c r="AE213" s="140"/>
      <c r="AF213" s="140"/>
      <c r="AG213" s="140"/>
      <c r="AH213" s="140"/>
      <c r="AI213" s="140"/>
      <c r="AJ213" s="140"/>
      <c r="AK213" s="140"/>
      <c r="AL213" s="140"/>
      <c r="AM213" s="140"/>
    </row>
    <row r="214">
      <c r="A214" s="137" t="s">
        <v>12514</v>
      </c>
      <c r="B214" s="137" t="s">
        <v>1240</v>
      </c>
      <c r="C214" s="137" t="s">
        <v>11126</v>
      </c>
      <c r="D214" s="137"/>
      <c r="E214" s="137" t="s">
        <v>175</v>
      </c>
      <c r="F214" s="137"/>
      <c r="G214" s="137" t="s">
        <v>8385</v>
      </c>
      <c r="H214" s="137"/>
      <c r="I214" s="137"/>
      <c r="J214" s="137" t="s">
        <v>12518</v>
      </c>
      <c r="K214" s="137" t="s">
        <v>1207</v>
      </c>
      <c r="L214" s="137" t="s">
        <v>12520</v>
      </c>
      <c r="M214" s="137"/>
      <c r="N214" s="137"/>
      <c r="O214" s="137"/>
      <c r="P214" s="147"/>
      <c r="Q214" s="137"/>
      <c r="R214" s="137"/>
      <c r="S214" s="137"/>
      <c r="T214" s="147"/>
      <c r="U214" s="137"/>
      <c r="V214" s="137"/>
      <c r="W214" s="137" t="s">
        <v>12522</v>
      </c>
      <c r="X214" s="137"/>
      <c r="Y214" s="139" t="s">
        <v>67</v>
      </c>
      <c r="Z214" s="140"/>
      <c r="AA214" s="140"/>
      <c r="AB214" s="140"/>
      <c r="AC214" s="140"/>
      <c r="AD214" s="140"/>
      <c r="AE214" s="140"/>
      <c r="AF214" s="140"/>
      <c r="AG214" s="140"/>
      <c r="AH214" s="140"/>
      <c r="AI214" s="140"/>
      <c r="AJ214" s="140"/>
      <c r="AK214" s="140"/>
      <c r="AL214" s="140"/>
      <c r="AM214" s="140"/>
    </row>
    <row r="215">
      <c r="A215" s="137" t="s">
        <v>12526</v>
      </c>
      <c r="B215" s="137" t="s">
        <v>1240</v>
      </c>
      <c r="C215" s="137" t="s">
        <v>10997</v>
      </c>
      <c r="D215" s="137"/>
      <c r="E215" s="143" t="s">
        <v>31</v>
      </c>
      <c r="F215" s="137"/>
      <c r="G215" s="143" t="s">
        <v>7371</v>
      </c>
      <c r="H215" s="137"/>
      <c r="I215" s="137"/>
      <c r="J215" s="137" t="s">
        <v>12528</v>
      </c>
      <c r="K215" s="137" t="s">
        <v>1292</v>
      </c>
      <c r="L215" s="137" t="s">
        <v>12529</v>
      </c>
      <c r="M215" s="137"/>
      <c r="N215" s="137" t="s">
        <v>12530</v>
      </c>
      <c r="O215" s="137" t="s">
        <v>1207</v>
      </c>
      <c r="P215" s="147" t="s">
        <v>12531</v>
      </c>
      <c r="Q215" s="137"/>
      <c r="R215" s="137"/>
      <c r="S215" s="137"/>
      <c r="T215" s="147"/>
      <c r="U215" s="137"/>
      <c r="V215" s="137"/>
      <c r="W215" s="137" t="s">
        <v>1248</v>
      </c>
      <c r="X215" s="137"/>
      <c r="Y215" s="139" t="s">
        <v>67</v>
      </c>
      <c r="Z215" s="140"/>
      <c r="AA215" s="140"/>
      <c r="AB215" s="140"/>
      <c r="AC215" s="140"/>
      <c r="AD215" s="140"/>
      <c r="AE215" s="140"/>
      <c r="AF215" s="140"/>
      <c r="AG215" s="140"/>
      <c r="AH215" s="140"/>
      <c r="AI215" s="140"/>
      <c r="AJ215" s="140"/>
      <c r="AK215" s="140"/>
      <c r="AL215" s="140"/>
      <c r="AM215" s="140"/>
    </row>
    <row r="216">
      <c r="A216" s="137" t="s">
        <v>12536</v>
      </c>
      <c r="B216" s="137" t="s">
        <v>1240</v>
      </c>
      <c r="C216" s="137" t="s">
        <v>12537</v>
      </c>
      <c r="D216" s="143" t="s">
        <v>30</v>
      </c>
      <c r="E216" s="137" t="s">
        <v>52</v>
      </c>
      <c r="F216" s="137" t="s">
        <v>12538</v>
      </c>
      <c r="G216" s="143" t="s">
        <v>7371</v>
      </c>
      <c r="H216" s="137"/>
      <c r="I216" s="137"/>
      <c r="J216" s="137" t="s">
        <v>12539</v>
      </c>
      <c r="K216" s="137" t="s">
        <v>179</v>
      </c>
      <c r="L216" s="137" t="s">
        <v>12540</v>
      </c>
      <c r="M216" s="137"/>
      <c r="N216" s="137" t="s">
        <v>12541</v>
      </c>
      <c r="O216" s="137" t="s">
        <v>230</v>
      </c>
      <c r="P216" s="147" t="s">
        <v>12544</v>
      </c>
      <c r="Q216" s="137"/>
      <c r="R216" s="137"/>
      <c r="S216" s="137"/>
      <c r="T216" s="147"/>
      <c r="U216" s="137"/>
      <c r="V216" s="137"/>
      <c r="W216" s="137" t="s">
        <v>5515</v>
      </c>
      <c r="X216" s="137"/>
      <c r="Y216" s="139" t="s">
        <v>67</v>
      </c>
      <c r="Z216" s="140"/>
      <c r="AA216" s="140"/>
      <c r="AB216" s="140"/>
      <c r="AC216" s="140"/>
      <c r="AD216" s="140"/>
      <c r="AE216" s="140"/>
      <c r="AF216" s="140"/>
      <c r="AG216" s="140"/>
      <c r="AH216" s="140"/>
      <c r="AI216" s="140"/>
      <c r="AJ216" s="140"/>
      <c r="AK216" s="140"/>
      <c r="AL216" s="140"/>
      <c r="AM216" s="140"/>
    </row>
    <row r="217">
      <c r="A217" s="137" t="s">
        <v>12550</v>
      </c>
      <c r="B217" s="137" t="s">
        <v>1240</v>
      </c>
      <c r="C217" s="137" t="s">
        <v>11028</v>
      </c>
      <c r="D217" s="137"/>
      <c r="E217" s="143" t="s">
        <v>31</v>
      </c>
      <c r="F217" s="137" t="s">
        <v>11909</v>
      </c>
      <c r="G217" s="137" t="s">
        <v>3951</v>
      </c>
      <c r="H217" s="137"/>
      <c r="I217" s="137"/>
      <c r="J217" s="137" t="s">
        <v>12553</v>
      </c>
      <c r="K217" s="137" t="s">
        <v>155</v>
      </c>
      <c r="L217" s="137" t="s">
        <v>12554</v>
      </c>
      <c r="M217" s="137"/>
      <c r="N217" s="137" t="s">
        <v>12555</v>
      </c>
      <c r="O217" s="137" t="s">
        <v>1207</v>
      </c>
      <c r="P217" s="147" t="s">
        <v>12556</v>
      </c>
      <c r="Q217" s="137"/>
      <c r="R217" s="137" t="s">
        <v>12553</v>
      </c>
      <c r="S217" s="137" t="s">
        <v>36</v>
      </c>
      <c r="T217" s="147" t="s">
        <v>12557</v>
      </c>
      <c r="U217" s="137"/>
      <c r="V217" s="137"/>
      <c r="W217" s="137" t="s">
        <v>12558</v>
      </c>
      <c r="X217" s="137"/>
      <c r="Y217" s="139" t="s">
        <v>67</v>
      </c>
      <c r="Z217" s="140"/>
      <c r="AA217" s="140"/>
      <c r="AB217" s="140"/>
      <c r="AC217" s="140"/>
      <c r="AD217" s="140"/>
      <c r="AE217" s="140"/>
      <c r="AF217" s="140"/>
      <c r="AG217" s="140"/>
      <c r="AH217" s="140"/>
      <c r="AI217" s="140"/>
      <c r="AJ217" s="140"/>
      <c r="AK217" s="140"/>
      <c r="AL217" s="140"/>
      <c r="AM217" s="140"/>
    </row>
    <row r="218">
      <c r="A218" s="137" t="s">
        <v>12559</v>
      </c>
      <c r="B218" s="137" t="s">
        <v>1240</v>
      </c>
      <c r="C218" s="137" t="s">
        <v>11102</v>
      </c>
      <c r="D218" s="137"/>
      <c r="E218" s="137" t="s">
        <v>175</v>
      </c>
      <c r="F218" s="137" t="s">
        <v>12560</v>
      </c>
      <c r="G218" s="143" t="s">
        <v>7371</v>
      </c>
      <c r="H218" s="137"/>
      <c r="I218" s="137"/>
      <c r="J218" s="137" t="s">
        <v>12561</v>
      </c>
      <c r="K218" s="137" t="s">
        <v>1207</v>
      </c>
      <c r="L218" s="137" t="s">
        <v>12563</v>
      </c>
      <c r="M218" s="137"/>
      <c r="N218" s="137"/>
      <c r="O218" s="137"/>
      <c r="P218" s="147"/>
      <c r="Q218" s="137"/>
      <c r="R218" s="137"/>
      <c r="S218" s="137"/>
      <c r="T218" s="147"/>
      <c r="U218" s="137"/>
      <c r="V218" s="137"/>
      <c r="W218" s="137" t="s">
        <v>157</v>
      </c>
      <c r="X218" s="137"/>
      <c r="Y218" s="139" t="s">
        <v>67</v>
      </c>
      <c r="Z218" s="140"/>
      <c r="AA218" s="140"/>
      <c r="AB218" s="140"/>
      <c r="AC218" s="140"/>
      <c r="AD218" s="140"/>
      <c r="AE218" s="140"/>
      <c r="AF218" s="140"/>
      <c r="AG218" s="140"/>
      <c r="AH218" s="140"/>
      <c r="AI218" s="140"/>
      <c r="AJ218" s="140"/>
      <c r="AK218" s="140"/>
      <c r="AL218" s="140"/>
      <c r="AM218" s="140"/>
    </row>
    <row r="219">
      <c r="A219" s="137" t="s">
        <v>12567</v>
      </c>
      <c r="B219" s="137" t="s">
        <v>1240</v>
      </c>
      <c r="C219" s="137" t="s">
        <v>11102</v>
      </c>
      <c r="D219" s="137"/>
      <c r="E219" s="137" t="s">
        <v>52</v>
      </c>
      <c r="F219" s="137" t="s">
        <v>12573</v>
      </c>
      <c r="G219" s="143" t="s">
        <v>7371</v>
      </c>
      <c r="H219" s="137"/>
      <c r="I219" s="137"/>
      <c r="J219" s="137" t="s">
        <v>12576</v>
      </c>
      <c r="K219" s="137" t="s">
        <v>11244</v>
      </c>
      <c r="L219" s="137" t="s">
        <v>12577</v>
      </c>
      <c r="M219" s="137"/>
      <c r="N219" s="137"/>
      <c r="O219" s="137"/>
      <c r="P219" s="147"/>
      <c r="Q219" s="137"/>
      <c r="R219" s="137"/>
      <c r="S219" s="137"/>
      <c r="T219" s="147"/>
      <c r="U219" s="137"/>
      <c r="V219" s="137"/>
      <c r="W219" s="137" t="s">
        <v>157</v>
      </c>
      <c r="X219" s="137"/>
      <c r="Y219" s="139" t="s">
        <v>381</v>
      </c>
      <c r="Z219" s="140"/>
      <c r="AA219" s="140"/>
      <c r="AB219" s="140"/>
      <c r="AC219" s="140"/>
      <c r="AD219" s="140"/>
      <c r="AE219" s="140"/>
      <c r="AF219" s="140"/>
      <c r="AG219" s="140"/>
      <c r="AH219" s="140"/>
      <c r="AI219" s="140"/>
      <c r="AJ219" s="140"/>
      <c r="AK219" s="140"/>
      <c r="AL219" s="140"/>
      <c r="AM219" s="140"/>
    </row>
    <row r="220">
      <c r="A220" s="137" t="s">
        <v>12586</v>
      </c>
      <c r="B220" s="137" t="s">
        <v>1240</v>
      </c>
      <c r="C220" s="137" t="s">
        <v>12587</v>
      </c>
      <c r="D220" s="137"/>
      <c r="E220" s="137" t="s">
        <v>175</v>
      </c>
      <c r="F220" s="137" t="s">
        <v>12589</v>
      </c>
      <c r="G220" s="143" t="s">
        <v>7371</v>
      </c>
      <c r="H220" s="137"/>
      <c r="I220" s="137"/>
      <c r="J220" s="137" t="s">
        <v>12592</v>
      </c>
      <c r="K220" s="137" t="s">
        <v>155</v>
      </c>
      <c r="L220" s="137" t="s">
        <v>12593</v>
      </c>
      <c r="M220" s="137"/>
      <c r="N220" s="137"/>
      <c r="O220" s="137"/>
      <c r="P220" s="147"/>
      <c r="Q220" s="137"/>
      <c r="R220" s="137"/>
      <c r="S220" s="137"/>
      <c r="T220" s="147"/>
      <c r="U220" s="137"/>
      <c r="V220" s="137"/>
      <c r="W220" s="137" t="s">
        <v>2149</v>
      </c>
      <c r="X220" s="137"/>
      <c r="Y220" s="139" t="s">
        <v>67</v>
      </c>
      <c r="Z220" s="140"/>
      <c r="AA220" s="140"/>
      <c r="AB220" s="140"/>
      <c r="AC220" s="140"/>
      <c r="AD220" s="140"/>
      <c r="AE220" s="140"/>
      <c r="AF220" s="140"/>
      <c r="AG220" s="140"/>
      <c r="AH220" s="140"/>
      <c r="AI220" s="140"/>
      <c r="AJ220" s="140"/>
      <c r="AK220" s="140"/>
      <c r="AL220" s="140"/>
      <c r="AM220" s="140"/>
    </row>
    <row r="221">
      <c r="A221" s="137" t="s">
        <v>12597</v>
      </c>
      <c r="B221" s="137" t="s">
        <v>1240</v>
      </c>
      <c r="C221" s="137" t="s">
        <v>11102</v>
      </c>
      <c r="D221" s="137"/>
      <c r="E221" s="137" t="s">
        <v>175</v>
      </c>
      <c r="F221" s="137" t="s">
        <v>12598</v>
      </c>
      <c r="G221" s="143" t="s">
        <v>7371</v>
      </c>
      <c r="H221" s="137"/>
      <c r="I221" s="137"/>
      <c r="J221" s="137" t="s">
        <v>12599</v>
      </c>
      <c r="K221" s="137" t="s">
        <v>155</v>
      </c>
      <c r="L221" s="137" t="s">
        <v>12601</v>
      </c>
      <c r="M221" s="137"/>
      <c r="N221" s="137"/>
      <c r="O221" s="137"/>
      <c r="P221" s="147"/>
      <c r="Q221" s="137"/>
      <c r="R221" s="137"/>
      <c r="S221" s="137"/>
      <c r="T221" s="147"/>
      <c r="U221" s="137"/>
      <c r="V221" s="137"/>
      <c r="W221" s="137" t="s">
        <v>195</v>
      </c>
      <c r="X221" s="137"/>
      <c r="Y221" s="139" t="s">
        <v>67</v>
      </c>
      <c r="Z221" s="140"/>
      <c r="AA221" s="140"/>
      <c r="AB221" s="140"/>
      <c r="AC221" s="140"/>
      <c r="AD221" s="140"/>
      <c r="AE221" s="140"/>
      <c r="AF221" s="140"/>
      <c r="AG221" s="140"/>
      <c r="AH221" s="140"/>
      <c r="AI221" s="140"/>
      <c r="AJ221" s="140"/>
      <c r="AK221" s="140"/>
      <c r="AL221" s="140"/>
      <c r="AM221" s="140"/>
    </row>
    <row r="222">
      <c r="A222" s="137" t="s">
        <v>12607</v>
      </c>
      <c r="B222" s="137" t="s">
        <v>1240</v>
      </c>
      <c r="C222" s="137" t="s">
        <v>10749</v>
      </c>
      <c r="D222" s="137"/>
      <c r="E222" s="137" t="s">
        <v>52</v>
      </c>
      <c r="F222" s="137"/>
      <c r="G222" s="137" t="s">
        <v>3951</v>
      </c>
      <c r="H222" s="137"/>
      <c r="I222" s="137"/>
      <c r="J222" s="137" t="s">
        <v>12608</v>
      </c>
      <c r="K222" s="137"/>
      <c r="L222" s="137" t="s">
        <v>12609</v>
      </c>
      <c r="M222" s="137"/>
      <c r="N222" s="137" t="s">
        <v>12610</v>
      </c>
      <c r="O222" s="137" t="s">
        <v>844</v>
      </c>
      <c r="P222" s="147" t="s">
        <v>12611</v>
      </c>
      <c r="Q222" s="137"/>
      <c r="R222" s="137"/>
      <c r="S222" s="137"/>
      <c r="T222" s="147"/>
      <c r="U222" s="137"/>
      <c r="V222" s="137"/>
      <c r="W222" s="137" t="s">
        <v>12612</v>
      </c>
      <c r="X222" s="137"/>
      <c r="Y222" s="139" t="s">
        <v>420</v>
      </c>
      <c r="Z222" s="140"/>
      <c r="AA222" s="140"/>
      <c r="AB222" s="139" t="s">
        <v>10962</v>
      </c>
      <c r="AC222" s="140"/>
      <c r="AD222" s="140"/>
      <c r="AE222" s="140"/>
      <c r="AF222" s="140"/>
      <c r="AG222" s="140"/>
      <c r="AH222" s="140"/>
      <c r="AI222" s="140"/>
      <c r="AJ222" s="140"/>
      <c r="AK222" s="140"/>
      <c r="AL222" s="140"/>
      <c r="AM222" s="140"/>
    </row>
    <row r="223">
      <c r="A223" s="137" t="s">
        <v>12614</v>
      </c>
      <c r="B223" s="137" t="s">
        <v>1240</v>
      </c>
      <c r="C223" s="137" t="s">
        <v>11037</v>
      </c>
      <c r="D223" s="137"/>
      <c r="E223" s="137" t="s">
        <v>175</v>
      </c>
      <c r="F223" s="137" t="s">
        <v>12616</v>
      </c>
      <c r="G223" s="137" t="s">
        <v>8385</v>
      </c>
      <c r="H223" s="137"/>
      <c r="I223" s="137"/>
      <c r="J223" s="137" t="s">
        <v>12618</v>
      </c>
      <c r="K223" s="137" t="s">
        <v>155</v>
      </c>
      <c r="L223" s="137" t="s">
        <v>12619</v>
      </c>
      <c r="M223" s="137"/>
      <c r="N223" s="137"/>
      <c r="O223" s="137"/>
      <c r="P223" s="147"/>
      <c r="Q223" s="137"/>
      <c r="R223" s="137"/>
      <c r="S223" s="137"/>
      <c r="T223" s="147"/>
      <c r="U223" s="137"/>
      <c r="V223" s="137"/>
      <c r="W223" s="137" t="s">
        <v>12621</v>
      </c>
      <c r="X223" s="137" t="s">
        <v>12622</v>
      </c>
      <c r="Y223" s="139" t="s">
        <v>67</v>
      </c>
      <c r="Z223" s="140"/>
      <c r="AA223" s="140"/>
      <c r="AB223" s="140"/>
      <c r="AC223" s="140"/>
      <c r="AD223" s="140"/>
      <c r="AE223" s="140"/>
      <c r="AF223" s="140"/>
      <c r="AG223" s="140"/>
      <c r="AH223" s="140"/>
      <c r="AI223" s="140"/>
      <c r="AJ223" s="140"/>
      <c r="AK223" s="140"/>
      <c r="AL223" s="140"/>
      <c r="AM223" s="140"/>
    </row>
    <row r="224">
      <c r="A224" s="137" t="s">
        <v>12625</v>
      </c>
      <c r="B224" s="137" t="s">
        <v>1240</v>
      </c>
      <c r="C224" s="137" t="s">
        <v>11975</v>
      </c>
      <c r="D224" s="137"/>
      <c r="E224" s="137" t="s">
        <v>77</v>
      </c>
      <c r="F224" s="137"/>
      <c r="G224" s="143" t="s">
        <v>12628</v>
      </c>
      <c r="H224" s="137"/>
      <c r="I224" s="137"/>
      <c r="J224" s="137" t="s">
        <v>12629</v>
      </c>
      <c r="K224" s="137" t="s">
        <v>12630</v>
      </c>
      <c r="L224" s="137" t="s">
        <v>12631</v>
      </c>
      <c r="M224" s="137"/>
      <c r="N224" s="137"/>
      <c r="O224" s="137"/>
      <c r="P224" s="147"/>
      <c r="Q224" s="137"/>
      <c r="R224" s="137"/>
      <c r="S224" s="137"/>
      <c r="T224" s="147"/>
      <c r="U224" s="137"/>
      <c r="V224" s="137"/>
      <c r="W224" s="137" t="s">
        <v>157</v>
      </c>
      <c r="X224" s="137"/>
      <c r="Y224" s="139" t="s">
        <v>67</v>
      </c>
      <c r="Z224" s="140"/>
      <c r="AA224" s="140"/>
      <c r="AB224" s="140"/>
      <c r="AC224" s="140"/>
      <c r="AD224" s="140"/>
      <c r="AE224" s="140"/>
      <c r="AF224" s="140"/>
      <c r="AG224" s="140"/>
      <c r="AH224" s="140"/>
      <c r="AI224" s="140"/>
      <c r="AJ224" s="140"/>
      <c r="AK224" s="140"/>
      <c r="AL224" s="140"/>
      <c r="AM224" s="140"/>
    </row>
    <row r="225">
      <c r="A225" s="137" t="s">
        <v>12636</v>
      </c>
      <c r="B225" s="137" t="s">
        <v>1240</v>
      </c>
      <c r="C225" s="137" t="s">
        <v>11726</v>
      </c>
      <c r="D225" s="137"/>
      <c r="E225" s="143" t="s">
        <v>31</v>
      </c>
      <c r="F225" s="137"/>
      <c r="G225" s="143" t="s">
        <v>7371</v>
      </c>
      <c r="H225" s="137"/>
      <c r="I225" s="137"/>
      <c r="J225" s="137" t="s">
        <v>12638</v>
      </c>
      <c r="K225" s="137" t="s">
        <v>1207</v>
      </c>
      <c r="L225" s="137" t="s">
        <v>12639</v>
      </c>
      <c r="M225" s="137"/>
      <c r="N225" s="137" t="s">
        <v>12641</v>
      </c>
      <c r="O225" s="137" t="s">
        <v>1207</v>
      </c>
      <c r="P225" s="147" t="s">
        <v>12642</v>
      </c>
      <c r="Q225" s="137"/>
      <c r="R225" s="137"/>
      <c r="S225" s="137"/>
      <c r="T225" s="147"/>
      <c r="U225" s="137"/>
      <c r="V225" s="137"/>
      <c r="W225" s="137" t="s">
        <v>195</v>
      </c>
      <c r="X225" s="137"/>
      <c r="Y225" s="139" t="s">
        <v>67</v>
      </c>
      <c r="Z225" s="140"/>
      <c r="AA225" s="140"/>
      <c r="AB225" s="140"/>
      <c r="AC225" s="140"/>
      <c r="AD225" s="140"/>
      <c r="AE225" s="140"/>
      <c r="AF225" s="140"/>
      <c r="AG225" s="140"/>
      <c r="AH225" s="140"/>
      <c r="AI225" s="140"/>
      <c r="AJ225" s="140"/>
      <c r="AK225" s="140"/>
      <c r="AL225" s="140"/>
      <c r="AM225" s="140"/>
    </row>
    <row r="226">
      <c r="A226" s="137" t="s">
        <v>12643</v>
      </c>
      <c r="B226" s="137" t="s">
        <v>1240</v>
      </c>
      <c r="C226" s="137" t="s">
        <v>11495</v>
      </c>
      <c r="D226" s="137"/>
      <c r="E226" s="137" t="s">
        <v>52</v>
      </c>
      <c r="F226" s="137" t="s">
        <v>12645</v>
      </c>
      <c r="G226" s="143" t="s">
        <v>7371</v>
      </c>
      <c r="H226" s="137"/>
      <c r="I226" s="137"/>
      <c r="J226" s="137" t="s">
        <v>12646</v>
      </c>
      <c r="K226" s="137" t="s">
        <v>11677</v>
      </c>
      <c r="L226" s="137" t="s">
        <v>12647</v>
      </c>
      <c r="M226" s="137"/>
      <c r="N226" s="137"/>
      <c r="O226" s="137"/>
      <c r="P226" s="147"/>
      <c r="Q226" s="137"/>
      <c r="R226" s="137"/>
      <c r="S226" s="137"/>
      <c r="T226" s="147"/>
      <c r="U226" s="137"/>
      <c r="V226" s="137"/>
      <c r="W226" s="137" t="s">
        <v>632</v>
      </c>
      <c r="X226" s="137"/>
      <c r="Y226" s="139" t="s">
        <v>67</v>
      </c>
      <c r="Z226" s="140"/>
      <c r="AA226" s="140"/>
      <c r="AB226" s="140"/>
      <c r="AC226" s="140"/>
      <c r="AD226" s="140"/>
      <c r="AE226" s="140"/>
      <c r="AF226" s="140"/>
      <c r="AG226" s="140"/>
      <c r="AH226" s="140"/>
      <c r="AI226" s="140"/>
      <c r="AJ226" s="140"/>
      <c r="AK226" s="140"/>
      <c r="AL226" s="140"/>
      <c r="AM226" s="140"/>
    </row>
    <row r="227">
      <c r="A227" s="137" t="s">
        <v>12655</v>
      </c>
      <c r="B227" s="137" t="s">
        <v>1240</v>
      </c>
      <c r="C227" s="137" t="s">
        <v>12373</v>
      </c>
      <c r="D227" s="137"/>
      <c r="E227" s="143" t="s">
        <v>31</v>
      </c>
      <c r="F227" s="137" t="s">
        <v>12660</v>
      </c>
      <c r="G227" s="137" t="s">
        <v>8385</v>
      </c>
      <c r="H227" s="137"/>
      <c r="I227" s="137"/>
      <c r="J227" s="137" t="s">
        <v>12661</v>
      </c>
      <c r="K227" s="137" t="s">
        <v>12662</v>
      </c>
      <c r="L227" s="137" t="s">
        <v>12663</v>
      </c>
      <c r="M227" s="137"/>
      <c r="N227" s="137"/>
      <c r="O227" s="137"/>
      <c r="P227" s="147" t="s">
        <v>12664</v>
      </c>
      <c r="Q227" s="137"/>
      <c r="R227" s="137"/>
      <c r="S227" s="137"/>
      <c r="T227" s="147"/>
      <c r="U227" s="137"/>
      <c r="V227" s="137"/>
      <c r="W227" s="137" t="s">
        <v>12665</v>
      </c>
      <c r="X227" s="137"/>
      <c r="Y227" s="139" t="s">
        <v>67</v>
      </c>
      <c r="Z227" s="140"/>
      <c r="AA227" s="140"/>
      <c r="AB227" s="140"/>
      <c r="AC227" s="140"/>
      <c r="AD227" s="140"/>
      <c r="AE227" s="140"/>
      <c r="AF227" s="140"/>
      <c r="AG227" s="140"/>
      <c r="AH227" s="140"/>
      <c r="AI227" s="140"/>
      <c r="AJ227" s="140"/>
      <c r="AK227" s="140"/>
      <c r="AL227" s="140"/>
      <c r="AM227" s="140"/>
    </row>
    <row r="228">
      <c r="A228" s="137" t="s">
        <v>12667</v>
      </c>
      <c r="B228" s="137" t="s">
        <v>1240</v>
      </c>
      <c r="C228" s="137" t="s">
        <v>11115</v>
      </c>
      <c r="D228" s="137"/>
      <c r="E228" s="137" t="s">
        <v>52</v>
      </c>
      <c r="F228" s="137" t="s">
        <v>12668</v>
      </c>
      <c r="G228" s="137" t="s">
        <v>3951</v>
      </c>
      <c r="H228" s="137"/>
      <c r="I228" s="137"/>
      <c r="J228" s="137" t="s">
        <v>12669</v>
      </c>
      <c r="K228" s="137" t="s">
        <v>155</v>
      </c>
      <c r="L228" s="137" t="s">
        <v>12670</v>
      </c>
      <c r="M228" s="137"/>
      <c r="N228" s="137"/>
      <c r="O228" s="137"/>
      <c r="P228" s="147"/>
      <c r="Q228" s="137"/>
      <c r="R228" s="137"/>
      <c r="S228" s="137"/>
      <c r="T228" s="147"/>
      <c r="U228" s="137"/>
      <c r="V228" s="137"/>
      <c r="W228" s="137" t="s">
        <v>12671</v>
      </c>
      <c r="X228" s="137" t="s">
        <v>12672</v>
      </c>
      <c r="Y228" s="139" t="s">
        <v>67</v>
      </c>
      <c r="Z228" s="140"/>
      <c r="AA228" s="140"/>
      <c r="AB228" s="140"/>
      <c r="AC228" s="140"/>
      <c r="AD228" s="140"/>
      <c r="AE228" s="140"/>
      <c r="AF228" s="140"/>
      <c r="AG228" s="140"/>
      <c r="AH228" s="140"/>
      <c r="AI228" s="140"/>
      <c r="AJ228" s="140"/>
      <c r="AK228" s="140"/>
      <c r="AL228" s="140"/>
      <c r="AM228" s="140"/>
    </row>
    <row r="229">
      <c r="A229" s="144" t="s">
        <v>12676</v>
      </c>
      <c r="B229" s="144" t="s">
        <v>12677</v>
      </c>
      <c r="C229" s="144" t="s">
        <v>10420</v>
      </c>
      <c r="D229" s="144"/>
      <c r="E229" s="144" t="s">
        <v>175</v>
      </c>
      <c r="F229" s="144" t="s">
        <v>12680</v>
      </c>
      <c r="G229" s="124" t="s">
        <v>7371</v>
      </c>
      <c r="H229" s="144"/>
      <c r="I229" s="144"/>
      <c r="J229" s="144" t="s">
        <v>12683</v>
      </c>
      <c r="K229" s="144"/>
      <c r="L229" s="144" t="s">
        <v>12685</v>
      </c>
      <c r="M229" s="144"/>
      <c r="N229" s="144"/>
      <c r="O229" s="144"/>
      <c r="P229" s="169"/>
      <c r="Q229" s="144"/>
      <c r="R229" s="144"/>
      <c r="S229" s="144"/>
      <c r="T229" s="169"/>
      <c r="U229" s="144"/>
      <c r="V229" s="144"/>
      <c r="W229" s="144"/>
      <c r="X229" s="144"/>
      <c r="Y229" s="166" t="s">
        <v>67</v>
      </c>
      <c r="Z229" s="165"/>
      <c r="AA229" s="165"/>
      <c r="AB229" s="165"/>
      <c r="AC229" s="165"/>
      <c r="AD229" s="165"/>
      <c r="AE229" s="165"/>
      <c r="AF229" s="165"/>
      <c r="AG229" s="165"/>
      <c r="AH229" s="165"/>
      <c r="AI229" s="165"/>
      <c r="AJ229" s="165"/>
      <c r="AK229" s="165"/>
      <c r="AL229" s="165"/>
      <c r="AM229" s="165"/>
    </row>
    <row r="230">
      <c r="A230" s="137" t="s">
        <v>12699</v>
      </c>
      <c r="B230" s="137" t="s">
        <v>1240</v>
      </c>
      <c r="C230" s="137" t="s">
        <v>10770</v>
      </c>
      <c r="D230" s="137"/>
      <c r="E230" s="137" t="s">
        <v>175</v>
      </c>
      <c r="F230" s="137"/>
      <c r="G230" s="143" t="s">
        <v>7371</v>
      </c>
      <c r="H230" s="137"/>
      <c r="I230" s="137"/>
      <c r="J230" s="137" t="s">
        <v>12701</v>
      </c>
      <c r="K230" s="137" t="s">
        <v>844</v>
      </c>
      <c r="L230" s="137" t="s">
        <v>12702</v>
      </c>
      <c r="M230" s="137"/>
      <c r="N230" s="137"/>
      <c r="O230" s="137"/>
      <c r="P230" s="147"/>
      <c r="Q230" s="137"/>
      <c r="R230" s="137"/>
      <c r="S230" s="137"/>
      <c r="T230" s="147"/>
      <c r="U230" s="137"/>
      <c r="V230" s="137"/>
      <c r="W230" s="137" t="s">
        <v>195</v>
      </c>
      <c r="X230" s="137"/>
      <c r="Y230" s="139" t="s">
        <v>420</v>
      </c>
      <c r="Z230" s="140"/>
      <c r="AA230" s="140"/>
      <c r="AB230" s="139" t="s">
        <v>10962</v>
      </c>
      <c r="AC230" s="140"/>
      <c r="AD230" s="140"/>
      <c r="AE230" s="140"/>
      <c r="AF230" s="140"/>
      <c r="AG230" s="140"/>
      <c r="AH230" s="140"/>
      <c r="AI230" s="140"/>
      <c r="AJ230" s="140"/>
      <c r="AK230" s="140"/>
      <c r="AL230" s="140"/>
      <c r="AM230" s="140"/>
    </row>
    <row r="231">
      <c r="A231" s="137" t="s">
        <v>12703</v>
      </c>
      <c r="B231" s="137" t="s">
        <v>1240</v>
      </c>
      <c r="C231" s="137" t="s">
        <v>10857</v>
      </c>
      <c r="D231" s="137"/>
      <c r="E231" s="137" t="s">
        <v>175</v>
      </c>
      <c r="F231" s="137" t="s">
        <v>12708</v>
      </c>
      <c r="G231" s="143" t="s">
        <v>7371</v>
      </c>
      <c r="H231" s="137"/>
      <c r="I231" s="137"/>
      <c r="J231" s="137" t="s">
        <v>12711</v>
      </c>
      <c r="K231" s="137" t="s">
        <v>1207</v>
      </c>
      <c r="L231" s="137" t="s">
        <v>12713</v>
      </c>
      <c r="M231" s="137"/>
      <c r="N231" s="137" t="s">
        <v>12714</v>
      </c>
      <c r="O231" s="137" t="s">
        <v>1207</v>
      </c>
      <c r="P231" s="147" t="s">
        <v>12716</v>
      </c>
      <c r="Q231" s="137"/>
      <c r="R231" s="137"/>
      <c r="S231" s="137"/>
      <c r="T231" s="147"/>
      <c r="U231" s="137"/>
      <c r="V231" s="137"/>
      <c r="W231" s="137" t="s">
        <v>195</v>
      </c>
      <c r="X231" s="137"/>
      <c r="Y231" s="139" t="s">
        <v>67</v>
      </c>
      <c r="Z231" s="140"/>
      <c r="AA231" s="140"/>
      <c r="AB231" s="140"/>
      <c r="AC231" s="140"/>
      <c r="AD231" s="140"/>
      <c r="AE231" s="140"/>
      <c r="AF231" s="140"/>
      <c r="AG231" s="140"/>
      <c r="AH231" s="140"/>
      <c r="AI231" s="140"/>
      <c r="AJ231" s="140"/>
      <c r="AK231" s="140"/>
      <c r="AL231" s="140"/>
      <c r="AM231" s="140"/>
    </row>
    <row r="232">
      <c r="A232" s="137" t="s">
        <v>12721</v>
      </c>
      <c r="B232" s="137" t="s">
        <v>1240</v>
      </c>
      <c r="C232" s="137" t="s">
        <v>10792</v>
      </c>
      <c r="D232" s="137"/>
      <c r="E232" s="137" t="s">
        <v>52</v>
      </c>
      <c r="F232" s="137" t="s">
        <v>12723</v>
      </c>
      <c r="G232" s="137" t="s">
        <v>8385</v>
      </c>
      <c r="H232" s="137"/>
      <c r="I232" s="137"/>
      <c r="J232" s="137" t="s">
        <v>12724</v>
      </c>
      <c r="K232" s="137" t="s">
        <v>12725</v>
      </c>
      <c r="L232" s="137" t="s">
        <v>12726</v>
      </c>
      <c r="M232" s="137"/>
      <c r="N232" s="137" t="s">
        <v>12727</v>
      </c>
      <c r="O232" s="137" t="s">
        <v>10759</v>
      </c>
      <c r="P232" s="147" t="s">
        <v>12728</v>
      </c>
      <c r="Q232" s="137"/>
      <c r="R232" s="137"/>
      <c r="S232" s="137"/>
      <c r="T232" s="147"/>
      <c r="U232" s="137"/>
      <c r="V232" s="137"/>
      <c r="W232" s="137" t="s">
        <v>12729</v>
      </c>
      <c r="X232" s="137"/>
      <c r="Y232" s="139" t="s">
        <v>67</v>
      </c>
      <c r="Z232" s="140"/>
      <c r="AA232" s="140"/>
      <c r="AB232" s="140"/>
      <c r="AC232" s="140"/>
      <c r="AD232" s="140"/>
      <c r="AE232" s="140"/>
      <c r="AF232" s="140"/>
      <c r="AG232" s="140"/>
      <c r="AH232" s="140"/>
      <c r="AI232" s="140"/>
      <c r="AJ232" s="140"/>
      <c r="AK232" s="140"/>
      <c r="AL232" s="140"/>
      <c r="AM232" s="140"/>
    </row>
    <row r="233">
      <c r="A233" s="137" t="s">
        <v>12730</v>
      </c>
      <c r="B233" s="137" t="s">
        <v>1240</v>
      </c>
      <c r="C233" s="137" t="s">
        <v>10420</v>
      </c>
      <c r="D233" s="137"/>
      <c r="E233" s="137" t="s">
        <v>52</v>
      </c>
      <c r="F233" s="137" t="s">
        <v>11504</v>
      </c>
      <c r="G233" s="143" t="s">
        <v>7371</v>
      </c>
      <c r="H233" s="137"/>
      <c r="I233" s="137"/>
      <c r="J233" s="137" t="s">
        <v>12731</v>
      </c>
      <c r="K233" s="137" t="s">
        <v>155</v>
      </c>
      <c r="L233" s="137" t="s">
        <v>12733</v>
      </c>
      <c r="M233" s="137"/>
      <c r="N233" s="137"/>
      <c r="O233" s="137"/>
      <c r="P233" s="147"/>
      <c r="Q233" s="137"/>
      <c r="R233" s="137"/>
      <c r="S233" s="137"/>
      <c r="T233" s="147"/>
      <c r="U233" s="137"/>
      <c r="V233" s="137"/>
      <c r="W233" s="137" t="s">
        <v>157</v>
      </c>
      <c r="X233" s="137"/>
      <c r="Y233" s="139" t="s">
        <v>67</v>
      </c>
      <c r="Z233" s="140"/>
      <c r="AA233" s="140"/>
      <c r="AB233" s="140"/>
      <c r="AC233" s="140"/>
      <c r="AD233" s="140"/>
      <c r="AE233" s="140"/>
      <c r="AF233" s="140"/>
      <c r="AG233" s="140"/>
      <c r="AH233" s="140"/>
      <c r="AI233" s="140"/>
      <c r="AJ233" s="140"/>
      <c r="AK233" s="140"/>
      <c r="AL233" s="140"/>
      <c r="AM233" s="140"/>
    </row>
    <row r="234">
      <c r="A234" s="137" t="s">
        <v>12738</v>
      </c>
      <c r="B234" s="137" t="s">
        <v>1240</v>
      </c>
      <c r="C234" s="137" t="s">
        <v>11028</v>
      </c>
      <c r="D234" s="137"/>
      <c r="E234" s="137" t="s">
        <v>52</v>
      </c>
      <c r="F234" s="137" t="s">
        <v>12742</v>
      </c>
      <c r="G234" s="137" t="s">
        <v>3951</v>
      </c>
      <c r="H234" s="137"/>
      <c r="I234" s="137"/>
      <c r="J234" s="137" t="s">
        <v>12744</v>
      </c>
      <c r="K234" s="137" t="s">
        <v>155</v>
      </c>
      <c r="L234" s="137" t="s">
        <v>12746</v>
      </c>
      <c r="M234" s="137"/>
      <c r="N234" s="137" t="s">
        <v>12747</v>
      </c>
      <c r="O234" s="137" t="s">
        <v>155</v>
      </c>
      <c r="P234" s="147" t="s">
        <v>12748</v>
      </c>
      <c r="Q234" s="137"/>
      <c r="R234" s="137"/>
      <c r="S234" s="137"/>
      <c r="T234" s="147"/>
      <c r="U234" s="137"/>
      <c r="V234" s="137"/>
      <c r="W234" s="137" t="s">
        <v>195</v>
      </c>
      <c r="X234" s="137"/>
      <c r="Y234" s="139" t="s">
        <v>67</v>
      </c>
      <c r="Z234" s="140"/>
      <c r="AA234" s="140"/>
      <c r="AB234" s="140"/>
      <c r="AC234" s="140"/>
      <c r="AD234" s="140"/>
      <c r="AE234" s="140"/>
      <c r="AF234" s="140"/>
      <c r="AG234" s="140"/>
      <c r="AH234" s="140"/>
      <c r="AI234" s="140"/>
      <c r="AJ234" s="140"/>
      <c r="AK234" s="140"/>
      <c r="AL234" s="140"/>
      <c r="AM234" s="140"/>
    </row>
    <row r="235">
      <c r="A235" s="137" t="s">
        <v>12749</v>
      </c>
      <c r="B235" s="137" t="s">
        <v>1240</v>
      </c>
      <c r="C235" s="137" t="s">
        <v>10240</v>
      </c>
      <c r="D235" s="143" t="s">
        <v>30</v>
      </c>
      <c r="E235" s="137" t="s">
        <v>52</v>
      </c>
      <c r="F235" s="137" t="s">
        <v>12751</v>
      </c>
      <c r="G235" s="137" t="s">
        <v>7371</v>
      </c>
      <c r="H235" s="137"/>
      <c r="I235" s="137"/>
      <c r="J235" s="137" t="s">
        <v>12752</v>
      </c>
      <c r="K235" s="137" t="s">
        <v>36</v>
      </c>
      <c r="L235" s="137" t="s">
        <v>12754</v>
      </c>
      <c r="M235" s="137"/>
      <c r="N235" s="137" t="s">
        <v>12755</v>
      </c>
      <c r="O235" s="137" t="s">
        <v>417</v>
      </c>
      <c r="P235" s="147" t="s">
        <v>12756</v>
      </c>
      <c r="Q235" s="137"/>
      <c r="R235" s="137"/>
      <c r="S235" s="137"/>
      <c r="T235" s="147"/>
      <c r="U235" s="137"/>
      <c r="V235" s="137"/>
      <c r="W235" s="137" t="s">
        <v>12758</v>
      </c>
      <c r="X235" s="141" t="s">
        <v>12759</v>
      </c>
      <c r="Y235" s="139" t="s">
        <v>67</v>
      </c>
      <c r="Z235" s="140"/>
      <c r="AA235" s="140"/>
      <c r="AB235" s="140"/>
      <c r="AC235" s="140"/>
      <c r="AD235" s="140"/>
      <c r="AE235" s="140"/>
      <c r="AF235" s="140"/>
      <c r="AG235" s="140"/>
      <c r="AH235" s="140"/>
      <c r="AI235" s="140"/>
      <c r="AJ235" s="140"/>
      <c r="AK235" s="140"/>
      <c r="AL235" s="140"/>
      <c r="AM235" s="140"/>
    </row>
    <row r="236">
      <c r="A236" s="137" t="s">
        <v>12761</v>
      </c>
      <c r="B236" s="137" t="s">
        <v>1240</v>
      </c>
      <c r="C236" s="137" t="s">
        <v>11559</v>
      </c>
      <c r="D236" s="137"/>
      <c r="E236" s="137" t="s">
        <v>52</v>
      </c>
      <c r="F236" s="137" t="s">
        <v>12763</v>
      </c>
      <c r="G236" s="143" t="s">
        <v>7371</v>
      </c>
      <c r="H236" s="137" t="s">
        <v>12765</v>
      </c>
      <c r="I236" s="137"/>
      <c r="J236" s="137" t="s">
        <v>12766</v>
      </c>
      <c r="K236" s="137" t="s">
        <v>11165</v>
      </c>
      <c r="L236" s="137" t="s">
        <v>12767</v>
      </c>
      <c r="M236" s="137"/>
      <c r="N236" s="141" t="s">
        <v>12768</v>
      </c>
      <c r="O236" s="141" t="s">
        <v>10726</v>
      </c>
      <c r="P236" s="141" t="s">
        <v>12769</v>
      </c>
      <c r="Q236" s="137"/>
      <c r="R236" s="137"/>
      <c r="S236" s="137"/>
      <c r="T236" s="147"/>
      <c r="U236" s="137"/>
      <c r="V236" s="137"/>
      <c r="W236" s="137" t="s">
        <v>12770</v>
      </c>
      <c r="X236" s="137" t="s">
        <v>12771</v>
      </c>
      <c r="Y236" s="139" t="s">
        <v>67</v>
      </c>
      <c r="Z236" s="140"/>
      <c r="AA236" s="140"/>
      <c r="AB236" s="140"/>
      <c r="AC236" s="140"/>
      <c r="AD236" s="140"/>
      <c r="AE236" s="140"/>
      <c r="AF236" s="140"/>
      <c r="AG236" s="140"/>
      <c r="AH236" s="140"/>
      <c r="AI236" s="140"/>
      <c r="AJ236" s="140"/>
      <c r="AK236" s="140"/>
      <c r="AL236" s="140"/>
      <c r="AM236" s="140"/>
    </row>
    <row r="237">
      <c r="A237" s="137" t="s">
        <v>12772</v>
      </c>
      <c r="B237" s="137" t="s">
        <v>1240</v>
      </c>
      <c r="C237" s="137" t="s">
        <v>11559</v>
      </c>
      <c r="D237" s="137"/>
      <c r="E237" s="137" t="s">
        <v>52</v>
      </c>
      <c r="F237" s="137" t="s">
        <v>12775</v>
      </c>
      <c r="G237" s="143" t="s">
        <v>7371</v>
      </c>
      <c r="H237" s="137"/>
      <c r="I237" s="137"/>
      <c r="J237" s="137" t="s">
        <v>12777</v>
      </c>
      <c r="K237" s="137" t="s">
        <v>1207</v>
      </c>
      <c r="L237" s="137" t="s">
        <v>12778</v>
      </c>
      <c r="M237" s="137"/>
      <c r="N237" s="137"/>
      <c r="O237" s="137"/>
      <c r="P237" s="147"/>
      <c r="Q237" s="137"/>
      <c r="R237" s="137"/>
      <c r="S237" s="137"/>
      <c r="T237" s="147"/>
      <c r="U237" s="137"/>
      <c r="V237" s="137"/>
      <c r="W237" s="137" t="s">
        <v>1248</v>
      </c>
      <c r="X237" s="137"/>
      <c r="Y237" s="139" t="s">
        <v>67</v>
      </c>
      <c r="Z237" s="140"/>
      <c r="AA237" s="140"/>
      <c r="AB237" s="140"/>
      <c r="AC237" s="140"/>
      <c r="AD237" s="140"/>
      <c r="AE237" s="140"/>
      <c r="AF237" s="140"/>
      <c r="AG237" s="140"/>
      <c r="AH237" s="140"/>
      <c r="AI237" s="140"/>
      <c r="AJ237" s="140"/>
      <c r="AK237" s="140"/>
      <c r="AL237" s="140"/>
      <c r="AM237" s="140"/>
    </row>
    <row r="238">
      <c r="A238" s="137" t="s">
        <v>12785</v>
      </c>
      <c r="B238" s="137" t="s">
        <v>1240</v>
      </c>
      <c r="C238" s="137" t="s">
        <v>11559</v>
      </c>
      <c r="D238" s="137"/>
      <c r="E238" s="143" t="s">
        <v>31</v>
      </c>
      <c r="F238" s="137" t="s">
        <v>12787</v>
      </c>
      <c r="G238" s="143" t="s">
        <v>7371</v>
      </c>
      <c r="H238" s="137"/>
      <c r="I238" s="137"/>
      <c r="J238" s="137" t="s">
        <v>12788</v>
      </c>
      <c r="K238" s="137" t="s">
        <v>155</v>
      </c>
      <c r="L238" s="137" t="s">
        <v>12789</v>
      </c>
      <c r="M238" s="137"/>
      <c r="N238" s="137" t="s">
        <v>12791</v>
      </c>
      <c r="O238" s="137" t="s">
        <v>1207</v>
      </c>
      <c r="P238" s="147" t="s">
        <v>12792</v>
      </c>
      <c r="Q238" s="137"/>
      <c r="R238" s="137" t="s">
        <v>1306</v>
      </c>
      <c r="S238" s="137" t="s">
        <v>1207</v>
      </c>
      <c r="T238" s="147" t="s">
        <v>12793</v>
      </c>
      <c r="U238" s="137"/>
      <c r="V238" s="137"/>
      <c r="W238" s="137" t="s">
        <v>632</v>
      </c>
      <c r="X238" s="137"/>
      <c r="Y238" s="139" t="s">
        <v>67</v>
      </c>
      <c r="Z238" s="140"/>
      <c r="AA238" s="140"/>
      <c r="AB238" s="140"/>
      <c r="AC238" s="140"/>
      <c r="AD238" s="140"/>
      <c r="AE238" s="140"/>
      <c r="AF238" s="140"/>
      <c r="AG238" s="140"/>
      <c r="AH238" s="140"/>
      <c r="AI238" s="140"/>
      <c r="AJ238" s="140"/>
      <c r="AK238" s="140"/>
      <c r="AL238" s="140"/>
      <c r="AM238" s="140"/>
    </row>
    <row r="239">
      <c r="A239" s="137" t="s">
        <v>12794</v>
      </c>
      <c r="B239" s="137" t="s">
        <v>1240</v>
      </c>
      <c r="C239" s="137" t="s">
        <v>12038</v>
      </c>
      <c r="D239" s="137"/>
      <c r="E239" s="143" t="s">
        <v>31</v>
      </c>
      <c r="F239" s="137" t="s">
        <v>12795</v>
      </c>
      <c r="G239" s="143" t="s">
        <v>12796</v>
      </c>
      <c r="H239" s="137"/>
      <c r="I239" s="137"/>
      <c r="J239" s="137" t="s">
        <v>12797</v>
      </c>
      <c r="K239" s="137" t="s">
        <v>10601</v>
      </c>
      <c r="L239" s="137" t="s">
        <v>12800</v>
      </c>
      <c r="M239" s="137"/>
      <c r="N239" s="137" t="s">
        <v>12801</v>
      </c>
      <c r="O239" s="137" t="s">
        <v>155</v>
      </c>
      <c r="P239" s="147" t="s">
        <v>12804</v>
      </c>
      <c r="Q239" s="137"/>
      <c r="R239" s="137"/>
      <c r="S239" s="137"/>
      <c r="T239" s="147"/>
      <c r="U239" s="137"/>
      <c r="V239" s="137"/>
      <c r="W239" s="137" t="s">
        <v>1547</v>
      </c>
      <c r="X239" s="137"/>
      <c r="Y239" s="139" t="s">
        <v>67</v>
      </c>
      <c r="Z239" s="140"/>
      <c r="AA239" s="140"/>
      <c r="AB239" s="140"/>
      <c r="AC239" s="140"/>
      <c r="AD239" s="140"/>
      <c r="AE239" s="140"/>
      <c r="AF239" s="140"/>
      <c r="AG239" s="140"/>
      <c r="AH239" s="140"/>
      <c r="AI239" s="140"/>
      <c r="AJ239" s="140"/>
      <c r="AK239" s="140"/>
      <c r="AL239" s="140"/>
      <c r="AM239" s="140"/>
    </row>
    <row r="240">
      <c r="A240" s="137" t="s">
        <v>12811</v>
      </c>
      <c r="B240" s="137" t="s">
        <v>1240</v>
      </c>
      <c r="C240" s="137" t="s">
        <v>10818</v>
      </c>
      <c r="D240" s="137"/>
      <c r="E240" s="137" t="s">
        <v>175</v>
      </c>
      <c r="F240" s="137" t="s">
        <v>12445</v>
      </c>
      <c r="G240" s="143" t="s">
        <v>7371</v>
      </c>
      <c r="H240" s="137"/>
      <c r="I240" s="137"/>
      <c r="J240" s="137" t="s">
        <v>12814</v>
      </c>
      <c r="K240" s="137" t="s">
        <v>1207</v>
      </c>
      <c r="L240" s="137" t="s">
        <v>12816</v>
      </c>
      <c r="M240" s="137"/>
      <c r="N240" s="137"/>
      <c r="O240" s="137"/>
      <c r="P240" s="147"/>
      <c r="Q240" s="137"/>
      <c r="R240" s="137"/>
      <c r="S240" s="137"/>
      <c r="T240" s="147"/>
      <c r="U240" s="137"/>
      <c r="V240" s="137"/>
      <c r="W240" s="137" t="s">
        <v>12822</v>
      </c>
      <c r="X240" s="137"/>
      <c r="Y240" s="139" t="s">
        <v>67</v>
      </c>
      <c r="Z240" s="140"/>
      <c r="AA240" s="140"/>
      <c r="AB240" s="140"/>
      <c r="AC240" s="140"/>
      <c r="AD240" s="140"/>
      <c r="AE240" s="140"/>
      <c r="AF240" s="140"/>
      <c r="AG240" s="140"/>
      <c r="AH240" s="140"/>
      <c r="AI240" s="140"/>
      <c r="AJ240" s="140"/>
      <c r="AK240" s="140"/>
      <c r="AL240" s="140"/>
      <c r="AM240" s="140"/>
    </row>
    <row r="241">
      <c r="A241" s="141" t="s">
        <v>12826</v>
      </c>
      <c r="B241" s="141" t="s">
        <v>1240</v>
      </c>
      <c r="C241" s="141" t="s">
        <v>10897</v>
      </c>
      <c r="D241" s="141"/>
      <c r="E241" s="142" t="s">
        <v>31</v>
      </c>
      <c r="F241" s="141" t="s">
        <v>12831</v>
      </c>
      <c r="G241" s="141" t="s">
        <v>3951</v>
      </c>
      <c r="H241" s="141"/>
      <c r="I241" s="141"/>
      <c r="J241" s="141" t="s">
        <v>12833</v>
      </c>
      <c r="K241" s="141" t="s">
        <v>10759</v>
      </c>
      <c r="L241" s="141" t="s">
        <v>12834</v>
      </c>
      <c r="M241" s="141"/>
      <c r="N241" s="141" t="s">
        <v>12836</v>
      </c>
      <c r="O241" s="141" t="s">
        <v>11165</v>
      </c>
      <c r="P241" s="141" t="s">
        <v>12840</v>
      </c>
      <c r="Q241" s="141"/>
      <c r="R241" s="141" t="s">
        <v>12842</v>
      </c>
      <c r="S241" s="141" t="s">
        <v>1207</v>
      </c>
      <c r="T241" s="141" t="s">
        <v>12845</v>
      </c>
      <c r="U241" s="141"/>
      <c r="V241" s="141"/>
      <c r="W241" s="141" t="s">
        <v>195</v>
      </c>
      <c r="X241" s="141"/>
      <c r="Y241" s="139" t="s">
        <v>67</v>
      </c>
      <c r="Z241" s="140"/>
      <c r="AA241" s="140"/>
      <c r="AB241" s="140"/>
      <c r="AC241" s="140"/>
      <c r="AD241" s="140"/>
      <c r="AE241" s="140"/>
      <c r="AF241" s="140"/>
      <c r="AG241" s="140"/>
      <c r="AH241" s="140"/>
      <c r="AI241" s="140"/>
      <c r="AJ241" s="140"/>
      <c r="AK241" s="140"/>
      <c r="AL241" s="140"/>
      <c r="AM241" s="140"/>
    </row>
    <row r="242">
      <c r="A242" s="137" t="s">
        <v>12849</v>
      </c>
      <c r="B242" s="137" t="s">
        <v>1240</v>
      </c>
      <c r="C242" s="137" t="s">
        <v>11726</v>
      </c>
      <c r="D242" s="137"/>
      <c r="E242" s="137" t="s">
        <v>175</v>
      </c>
      <c r="F242" s="137"/>
      <c r="G242" s="137" t="s">
        <v>3951</v>
      </c>
      <c r="H242" s="137"/>
      <c r="I242" s="137"/>
      <c r="J242" s="137" t="s">
        <v>12857</v>
      </c>
      <c r="K242" s="137" t="s">
        <v>1207</v>
      </c>
      <c r="L242" s="137" t="s">
        <v>12858</v>
      </c>
      <c r="M242" s="137"/>
      <c r="N242" s="137"/>
      <c r="O242" s="137"/>
      <c r="P242" s="147"/>
      <c r="Q242" s="137"/>
      <c r="R242" s="137"/>
      <c r="S242" s="137"/>
      <c r="T242" s="147"/>
      <c r="U242" s="137"/>
      <c r="V242" s="137"/>
      <c r="W242" s="137" t="s">
        <v>1842</v>
      </c>
      <c r="X242" s="137"/>
      <c r="Y242" s="139" t="s">
        <v>67</v>
      </c>
      <c r="Z242" s="140"/>
      <c r="AA242" s="140"/>
      <c r="AB242" s="140"/>
      <c r="AC242" s="140"/>
      <c r="AD242" s="140"/>
      <c r="AE242" s="140"/>
      <c r="AF242" s="140"/>
      <c r="AG242" s="140"/>
      <c r="AH242" s="140"/>
      <c r="AI242" s="140"/>
      <c r="AJ242" s="140"/>
      <c r="AK242" s="140"/>
      <c r="AL242" s="140"/>
      <c r="AM242" s="140"/>
    </row>
    <row r="243">
      <c r="A243" s="137" t="s">
        <v>12865</v>
      </c>
      <c r="B243" s="137" t="s">
        <v>1240</v>
      </c>
      <c r="C243" s="137" t="s">
        <v>11396</v>
      </c>
      <c r="D243" s="137"/>
      <c r="E243" s="143" t="s">
        <v>175</v>
      </c>
      <c r="F243" s="137" t="s">
        <v>12869</v>
      </c>
      <c r="G243" s="137" t="s">
        <v>3951</v>
      </c>
      <c r="H243" s="137"/>
      <c r="I243" s="137"/>
      <c r="J243" s="137" t="s">
        <v>12872</v>
      </c>
      <c r="K243" s="137" t="s">
        <v>433</v>
      </c>
      <c r="L243" s="137" t="s">
        <v>12873</v>
      </c>
      <c r="M243" s="137"/>
      <c r="N243" s="137" t="s">
        <v>12874</v>
      </c>
      <c r="O243" s="137" t="s">
        <v>958</v>
      </c>
      <c r="P243" s="144" t="s">
        <v>12876</v>
      </c>
      <c r="Q243" s="137"/>
      <c r="R243" s="137" t="s">
        <v>12877</v>
      </c>
      <c r="S243" s="137" t="s">
        <v>230</v>
      </c>
      <c r="T243" s="147" t="s">
        <v>12878</v>
      </c>
      <c r="U243" s="137"/>
      <c r="V243" s="137"/>
      <c r="W243" s="137" t="s">
        <v>157</v>
      </c>
      <c r="X243" s="137"/>
      <c r="Y243" s="139" t="s">
        <v>67</v>
      </c>
      <c r="Z243" s="140"/>
      <c r="AA243" s="140"/>
      <c r="AB243" s="140"/>
      <c r="AC243" s="140"/>
      <c r="AD243" s="140"/>
      <c r="AE243" s="140"/>
      <c r="AF243" s="140"/>
      <c r="AG243" s="140"/>
      <c r="AH243" s="140"/>
      <c r="AI243" s="140"/>
      <c r="AJ243" s="140"/>
      <c r="AK243" s="140"/>
      <c r="AL243" s="140"/>
      <c r="AM243" s="140"/>
    </row>
    <row r="244">
      <c r="A244" s="137" t="s">
        <v>12879</v>
      </c>
      <c r="B244" s="137" t="s">
        <v>1240</v>
      </c>
      <c r="C244" s="137" t="s">
        <v>10436</v>
      </c>
      <c r="D244" s="137"/>
      <c r="E244" s="137" t="s">
        <v>52</v>
      </c>
      <c r="F244" s="137" t="s">
        <v>12881</v>
      </c>
      <c r="G244" s="143" t="s">
        <v>7371</v>
      </c>
      <c r="H244" s="137"/>
      <c r="I244" s="137"/>
      <c r="J244" s="137" t="s">
        <v>12882</v>
      </c>
      <c r="K244" s="137" t="s">
        <v>155</v>
      </c>
      <c r="L244" s="137" t="s">
        <v>12883</v>
      </c>
      <c r="M244" s="137"/>
      <c r="N244" s="137" t="s">
        <v>12884</v>
      </c>
      <c r="O244" s="137" t="s">
        <v>10601</v>
      </c>
      <c r="P244" s="147" t="s">
        <v>12885</v>
      </c>
      <c r="Q244" s="137"/>
      <c r="R244" s="137"/>
      <c r="S244" s="137"/>
      <c r="T244" s="147"/>
      <c r="U244" s="137"/>
      <c r="V244" s="137"/>
      <c r="W244" s="137" t="s">
        <v>195</v>
      </c>
      <c r="X244" s="137"/>
      <c r="Y244" s="139" t="s">
        <v>67</v>
      </c>
      <c r="Z244" s="140"/>
      <c r="AA244" s="140"/>
      <c r="AB244" s="140"/>
      <c r="AC244" s="140"/>
      <c r="AD244" s="140"/>
      <c r="AE244" s="140"/>
      <c r="AF244" s="140"/>
      <c r="AG244" s="140"/>
      <c r="AH244" s="140"/>
      <c r="AI244" s="140"/>
      <c r="AJ244" s="140"/>
      <c r="AK244" s="140"/>
      <c r="AL244" s="140"/>
      <c r="AM244" s="140"/>
    </row>
    <row r="245">
      <c r="A245" s="137" t="s">
        <v>12886</v>
      </c>
      <c r="B245" s="137" t="s">
        <v>1240</v>
      </c>
      <c r="C245" s="137" t="s">
        <v>10362</v>
      </c>
      <c r="D245" s="137"/>
      <c r="E245" s="143" t="s">
        <v>31</v>
      </c>
      <c r="F245" s="137" t="s">
        <v>12890</v>
      </c>
      <c r="G245" s="143" t="s">
        <v>7371</v>
      </c>
      <c r="H245" s="137"/>
      <c r="I245" s="137"/>
      <c r="J245" s="137" t="s">
        <v>12891</v>
      </c>
      <c r="K245" s="137" t="s">
        <v>12894</v>
      </c>
      <c r="L245" s="137" t="s">
        <v>12895</v>
      </c>
      <c r="M245" s="137"/>
      <c r="N245" s="137"/>
      <c r="O245" s="137"/>
      <c r="P245" s="147"/>
      <c r="Q245" s="137"/>
      <c r="R245" s="137"/>
      <c r="S245" s="137"/>
      <c r="T245" s="147"/>
      <c r="U245" s="137"/>
      <c r="V245" s="137"/>
      <c r="W245" s="137" t="s">
        <v>1992</v>
      </c>
      <c r="X245" s="137"/>
      <c r="Y245" s="139" t="s">
        <v>67</v>
      </c>
      <c r="Z245" s="140"/>
      <c r="AA245" s="140"/>
      <c r="AB245" s="140"/>
      <c r="AC245" s="140"/>
      <c r="AD245" s="140"/>
      <c r="AE245" s="140"/>
      <c r="AF245" s="140"/>
      <c r="AG245" s="140"/>
      <c r="AH245" s="140"/>
      <c r="AI245" s="140"/>
      <c r="AJ245" s="140"/>
      <c r="AK245" s="140"/>
      <c r="AL245" s="140"/>
      <c r="AM245" s="140"/>
    </row>
    <row r="246">
      <c r="A246" s="137" t="s">
        <v>12903</v>
      </c>
      <c r="B246" s="137" t="s">
        <v>1240</v>
      </c>
      <c r="C246" s="137" t="s">
        <v>10301</v>
      </c>
      <c r="D246" s="137"/>
      <c r="E246" s="143" t="s">
        <v>31</v>
      </c>
      <c r="F246" s="137" t="s">
        <v>12908</v>
      </c>
      <c r="G246" s="143" t="s">
        <v>7371</v>
      </c>
      <c r="H246" s="137" t="s">
        <v>12910</v>
      </c>
      <c r="I246" s="137"/>
      <c r="J246" s="137" t="s">
        <v>12911</v>
      </c>
      <c r="K246" s="137" t="s">
        <v>1292</v>
      </c>
      <c r="L246" s="137" t="s">
        <v>12913</v>
      </c>
      <c r="M246" s="137"/>
      <c r="N246" s="137" t="s">
        <v>12914</v>
      </c>
      <c r="O246" s="137" t="s">
        <v>10726</v>
      </c>
      <c r="P246" s="147" t="s">
        <v>12915</v>
      </c>
      <c r="Q246" s="137"/>
      <c r="R246" s="137"/>
      <c r="S246" s="137"/>
      <c r="T246" s="147"/>
      <c r="U246" s="137"/>
      <c r="V246" s="137"/>
      <c r="W246" s="137" t="s">
        <v>12917</v>
      </c>
      <c r="X246" s="137" t="s">
        <v>12918</v>
      </c>
      <c r="Y246" s="139" t="s">
        <v>67</v>
      </c>
      <c r="Z246" s="140"/>
      <c r="AA246" s="140"/>
      <c r="AB246" s="140"/>
      <c r="AC246" s="140"/>
      <c r="AD246" s="140"/>
      <c r="AE246" s="140"/>
      <c r="AF246" s="140"/>
      <c r="AG246" s="140"/>
      <c r="AH246" s="140"/>
      <c r="AI246" s="140"/>
      <c r="AJ246" s="140"/>
      <c r="AK246" s="140"/>
      <c r="AL246" s="140"/>
      <c r="AM246" s="140"/>
    </row>
    <row r="247">
      <c r="A247" s="137" t="s">
        <v>12922</v>
      </c>
      <c r="B247" s="137" t="s">
        <v>1240</v>
      </c>
      <c r="C247" s="137" t="s">
        <v>11010</v>
      </c>
      <c r="D247" s="137"/>
      <c r="E247" s="137" t="s">
        <v>52</v>
      </c>
      <c r="F247" s="137" t="s">
        <v>12923</v>
      </c>
      <c r="G247" s="143" t="s">
        <v>7371</v>
      </c>
      <c r="H247" s="137" t="s">
        <v>5965</v>
      </c>
      <c r="I247" s="137"/>
      <c r="J247" s="137" t="s">
        <v>12924</v>
      </c>
      <c r="K247" s="137" t="s">
        <v>12725</v>
      </c>
      <c r="L247" s="137" t="s">
        <v>12926</v>
      </c>
      <c r="M247" s="137"/>
      <c r="N247" s="137" t="s">
        <v>12927</v>
      </c>
      <c r="O247" s="137" t="s">
        <v>11165</v>
      </c>
      <c r="P247" s="147" t="s">
        <v>12928</v>
      </c>
      <c r="Q247" s="137"/>
      <c r="R247" s="137"/>
      <c r="S247" s="137"/>
      <c r="T247" s="147"/>
      <c r="U247" s="137"/>
      <c r="V247" s="137"/>
      <c r="W247" s="137" t="s">
        <v>157</v>
      </c>
      <c r="X247" s="137"/>
      <c r="Y247" s="139" t="s">
        <v>67</v>
      </c>
      <c r="Z247" s="140"/>
      <c r="AA247" s="140"/>
      <c r="AB247" s="140"/>
      <c r="AC247" s="140"/>
      <c r="AD247" s="140"/>
      <c r="AE247" s="140"/>
      <c r="AF247" s="140"/>
      <c r="AG247" s="140"/>
      <c r="AH247" s="140"/>
      <c r="AI247" s="140"/>
      <c r="AJ247" s="140"/>
      <c r="AK247" s="140"/>
      <c r="AL247" s="140"/>
      <c r="AM247" s="140"/>
    </row>
    <row r="248">
      <c r="A248" s="137" t="s">
        <v>12931</v>
      </c>
      <c r="B248" s="137" t="s">
        <v>1240</v>
      </c>
      <c r="C248" s="137" t="s">
        <v>11193</v>
      </c>
      <c r="D248" s="137"/>
      <c r="E248" s="137" t="s">
        <v>52</v>
      </c>
      <c r="F248" s="137" t="s">
        <v>12933</v>
      </c>
      <c r="G248" s="137" t="s">
        <v>8385</v>
      </c>
      <c r="H248" s="137"/>
      <c r="I248" s="137"/>
      <c r="J248" s="137" t="s">
        <v>12934</v>
      </c>
      <c r="K248" s="137" t="s">
        <v>5043</v>
      </c>
      <c r="L248" s="137" t="s">
        <v>12935</v>
      </c>
      <c r="M248" s="137"/>
      <c r="N248" s="137"/>
      <c r="O248" s="137"/>
      <c r="P248" s="147"/>
      <c r="Q248" s="137"/>
      <c r="R248" s="137"/>
      <c r="S248" s="137"/>
      <c r="T248" s="147"/>
      <c r="U248" s="137"/>
      <c r="V248" s="137"/>
      <c r="W248" s="137" t="s">
        <v>1479</v>
      </c>
      <c r="X248" s="137"/>
      <c r="Y248" s="139" t="s">
        <v>67</v>
      </c>
      <c r="Z248" s="140"/>
      <c r="AA248" s="140"/>
      <c r="AB248" s="140"/>
      <c r="AC248" s="140"/>
      <c r="AD248" s="140"/>
      <c r="AE248" s="140"/>
      <c r="AF248" s="140"/>
      <c r="AG248" s="140"/>
      <c r="AH248" s="140"/>
      <c r="AI248" s="140"/>
      <c r="AJ248" s="140"/>
      <c r="AK248" s="140"/>
      <c r="AL248" s="140"/>
      <c r="AM248" s="140"/>
    </row>
    <row r="249">
      <c r="A249" s="137" t="s">
        <v>12938</v>
      </c>
      <c r="B249" s="137" t="s">
        <v>1240</v>
      </c>
      <c r="C249" s="137" t="s">
        <v>10374</v>
      </c>
      <c r="D249" s="137"/>
      <c r="E249" s="143" t="s">
        <v>31</v>
      </c>
      <c r="F249" s="137"/>
      <c r="G249" s="143" t="s">
        <v>7371</v>
      </c>
      <c r="H249" s="137"/>
      <c r="I249" s="137"/>
      <c r="J249" s="137" t="s">
        <v>12942</v>
      </c>
      <c r="K249" s="137" t="s">
        <v>417</v>
      </c>
      <c r="L249" s="137" t="s">
        <v>12944</v>
      </c>
      <c r="M249" s="137"/>
      <c r="N249" s="137" t="s">
        <v>12945</v>
      </c>
      <c r="O249" s="137" t="s">
        <v>12946</v>
      </c>
      <c r="P249" s="147" t="s">
        <v>12947</v>
      </c>
      <c r="Q249" s="137"/>
      <c r="R249" s="171" t="s">
        <v>12948</v>
      </c>
      <c r="S249" s="143" t="s">
        <v>12955</v>
      </c>
      <c r="T249" s="135" t="s">
        <v>12957</v>
      </c>
      <c r="U249" s="137"/>
      <c r="V249" s="137"/>
      <c r="W249" s="137" t="s">
        <v>614</v>
      </c>
      <c r="X249" s="137"/>
      <c r="Y249" s="139" t="s">
        <v>67</v>
      </c>
      <c r="Z249" s="140"/>
      <c r="AA249" s="140"/>
      <c r="AB249" s="140"/>
      <c r="AC249" s="140"/>
      <c r="AD249" s="140"/>
      <c r="AE249" s="140"/>
      <c r="AF249" s="140"/>
      <c r="AG249" s="140"/>
      <c r="AH249" s="140"/>
      <c r="AI249" s="140"/>
      <c r="AJ249" s="140"/>
      <c r="AK249" s="140"/>
      <c r="AL249" s="140"/>
      <c r="AM249" s="140"/>
    </row>
    <row r="250">
      <c r="A250" s="137" t="s">
        <v>12960</v>
      </c>
      <c r="B250" s="137" t="s">
        <v>1240</v>
      </c>
      <c r="C250" s="137" t="s">
        <v>12093</v>
      </c>
      <c r="D250" s="137"/>
      <c r="E250" s="137" t="s">
        <v>52</v>
      </c>
      <c r="F250" s="137" t="s">
        <v>2180</v>
      </c>
      <c r="G250" s="143" t="s">
        <v>7371</v>
      </c>
      <c r="H250" s="137"/>
      <c r="I250" s="137"/>
      <c r="J250" s="137" t="s">
        <v>12962</v>
      </c>
      <c r="K250" s="137" t="s">
        <v>417</v>
      </c>
      <c r="L250" s="137" t="s">
        <v>12963</v>
      </c>
      <c r="M250" s="137"/>
      <c r="N250" s="137" t="s">
        <v>12964</v>
      </c>
      <c r="O250" s="137" t="s">
        <v>2970</v>
      </c>
      <c r="P250" s="147" t="s">
        <v>12965</v>
      </c>
      <c r="Q250" s="137"/>
      <c r="R250" s="137"/>
      <c r="S250" s="137"/>
      <c r="T250" s="147"/>
      <c r="U250" s="137"/>
      <c r="V250" s="137"/>
      <c r="W250" s="137" t="s">
        <v>195</v>
      </c>
      <c r="X250" s="137"/>
      <c r="Y250" s="139" t="s">
        <v>67</v>
      </c>
      <c r="Z250" s="140"/>
      <c r="AA250" s="140"/>
      <c r="AB250" s="140"/>
      <c r="AC250" s="140"/>
      <c r="AD250" s="140"/>
      <c r="AE250" s="140"/>
      <c r="AF250" s="140"/>
      <c r="AG250" s="140"/>
      <c r="AH250" s="140"/>
      <c r="AI250" s="140"/>
      <c r="AJ250" s="140"/>
      <c r="AK250" s="140"/>
      <c r="AL250" s="140"/>
      <c r="AM250" s="140"/>
    </row>
    <row r="251">
      <c r="A251" s="137" t="s">
        <v>12968</v>
      </c>
      <c r="B251" s="137" t="s">
        <v>1240</v>
      </c>
      <c r="C251" s="137" t="s">
        <v>11338</v>
      </c>
      <c r="D251" s="137"/>
      <c r="E251" s="137" t="s">
        <v>77</v>
      </c>
      <c r="F251" s="137"/>
      <c r="G251" s="137" t="s">
        <v>8385</v>
      </c>
      <c r="H251" s="137"/>
      <c r="I251" s="137"/>
      <c r="J251" s="137" t="s">
        <v>12974</v>
      </c>
      <c r="K251" s="137" t="s">
        <v>6685</v>
      </c>
      <c r="L251" s="137" t="s">
        <v>12975</v>
      </c>
      <c r="M251" s="137"/>
      <c r="N251" s="137" t="s">
        <v>12977</v>
      </c>
      <c r="O251" s="137" t="s">
        <v>189</v>
      </c>
      <c r="P251" s="147" t="s">
        <v>12979</v>
      </c>
      <c r="Q251" s="137"/>
      <c r="R251" s="137"/>
      <c r="S251" s="137"/>
      <c r="T251" s="147"/>
      <c r="U251" s="137"/>
      <c r="V251" s="137"/>
      <c r="W251" s="137" t="s">
        <v>195</v>
      </c>
      <c r="X251" s="137"/>
      <c r="Y251" s="139" t="s">
        <v>67</v>
      </c>
      <c r="Z251" s="140"/>
      <c r="AA251" s="140"/>
      <c r="AB251" s="140"/>
      <c r="AC251" s="140"/>
      <c r="AD251" s="140"/>
      <c r="AE251" s="140"/>
      <c r="AF251" s="140"/>
      <c r="AG251" s="140"/>
      <c r="AH251" s="140"/>
      <c r="AI251" s="140"/>
      <c r="AJ251" s="140"/>
      <c r="AK251" s="140"/>
      <c r="AL251" s="140"/>
      <c r="AM251" s="140"/>
    </row>
    <row r="252">
      <c r="A252" s="137" t="s">
        <v>12987</v>
      </c>
      <c r="B252" s="137" t="s">
        <v>1240</v>
      </c>
      <c r="C252" s="137" t="s">
        <v>12154</v>
      </c>
      <c r="D252" s="137"/>
      <c r="E252" s="137" t="s">
        <v>52</v>
      </c>
      <c r="F252" s="137"/>
      <c r="G252" s="137" t="s">
        <v>3951</v>
      </c>
      <c r="H252" s="137"/>
      <c r="I252" s="137"/>
      <c r="J252" s="137" t="s">
        <v>12989</v>
      </c>
      <c r="K252" s="137" t="s">
        <v>12990</v>
      </c>
      <c r="L252" s="137" t="s">
        <v>12991</v>
      </c>
      <c r="M252" s="137"/>
      <c r="N252" s="137" t="s">
        <v>12993</v>
      </c>
      <c r="O252" s="137" t="s">
        <v>844</v>
      </c>
      <c r="P252" s="147" t="s">
        <v>12994</v>
      </c>
      <c r="Q252" s="137"/>
      <c r="R252" s="137"/>
      <c r="S252" s="137"/>
      <c r="T252" s="147"/>
      <c r="U252" s="137"/>
      <c r="V252" s="137"/>
      <c r="W252" s="137" t="s">
        <v>195</v>
      </c>
      <c r="X252" s="137"/>
      <c r="Y252" s="139" t="s">
        <v>67</v>
      </c>
      <c r="Z252" s="140"/>
      <c r="AA252" s="140"/>
      <c r="AB252" s="140"/>
      <c r="AC252" s="140"/>
      <c r="AD252" s="140"/>
      <c r="AE252" s="140"/>
      <c r="AF252" s="140"/>
      <c r="AG252" s="140"/>
      <c r="AH252" s="140"/>
      <c r="AI252" s="140"/>
      <c r="AJ252" s="140"/>
      <c r="AK252" s="140"/>
      <c r="AL252" s="140"/>
      <c r="AM252" s="140"/>
    </row>
    <row r="253">
      <c r="A253" s="137" t="s">
        <v>13000</v>
      </c>
      <c r="B253" s="137" t="s">
        <v>1240</v>
      </c>
      <c r="C253" s="137" t="s">
        <v>11396</v>
      </c>
      <c r="D253" s="143" t="s">
        <v>233</v>
      </c>
      <c r="E253" s="137" t="s">
        <v>52</v>
      </c>
      <c r="F253" s="137" t="s">
        <v>13003</v>
      </c>
      <c r="G253" s="137" t="s">
        <v>3951</v>
      </c>
      <c r="H253" s="137"/>
      <c r="I253" s="137"/>
      <c r="J253" s="137" t="s">
        <v>13004</v>
      </c>
      <c r="K253" s="137" t="s">
        <v>619</v>
      </c>
      <c r="L253" s="137" t="s">
        <v>13005</v>
      </c>
      <c r="M253" s="137"/>
      <c r="N253" s="137" t="s">
        <v>8956</v>
      </c>
      <c r="O253" s="137" t="s">
        <v>155</v>
      </c>
      <c r="P253" s="147" t="s">
        <v>13006</v>
      </c>
      <c r="Q253" s="137"/>
      <c r="R253" s="137"/>
      <c r="S253" s="137"/>
      <c r="T253" s="147"/>
      <c r="U253" s="137"/>
      <c r="V253" s="137"/>
      <c r="W253" s="137" t="s">
        <v>1842</v>
      </c>
      <c r="X253" s="137"/>
      <c r="Y253" s="139" t="s">
        <v>67</v>
      </c>
      <c r="Z253" s="140"/>
      <c r="AA253" s="140"/>
      <c r="AB253" s="140"/>
      <c r="AC253" s="140"/>
      <c r="AD253" s="140"/>
      <c r="AE253" s="140"/>
      <c r="AF253" s="140"/>
      <c r="AG253" s="140"/>
      <c r="AH253" s="140"/>
      <c r="AI253" s="140"/>
      <c r="AJ253" s="140"/>
      <c r="AK253" s="140"/>
      <c r="AL253" s="140"/>
      <c r="AM253" s="140"/>
    </row>
    <row r="254">
      <c r="A254" s="137" t="s">
        <v>13007</v>
      </c>
      <c r="B254" s="137" t="s">
        <v>1240</v>
      </c>
      <c r="C254" s="137" t="s">
        <v>10443</v>
      </c>
      <c r="D254" s="137"/>
      <c r="E254" s="137" t="s">
        <v>175</v>
      </c>
      <c r="F254" s="137" t="s">
        <v>13010</v>
      </c>
      <c r="G254" s="143" t="s">
        <v>7371</v>
      </c>
      <c r="H254" s="137"/>
      <c r="I254" s="137"/>
      <c r="J254" s="137" t="s">
        <v>13011</v>
      </c>
      <c r="K254" s="137" t="s">
        <v>10726</v>
      </c>
      <c r="L254" s="137" t="s">
        <v>13013</v>
      </c>
      <c r="M254" s="137"/>
      <c r="N254" s="137"/>
      <c r="O254" s="137"/>
      <c r="P254" s="147"/>
      <c r="Q254" s="137"/>
      <c r="R254" s="137"/>
      <c r="S254" s="137"/>
      <c r="T254" s="147"/>
      <c r="U254" s="137"/>
      <c r="V254" s="137"/>
      <c r="W254" s="137" t="s">
        <v>13014</v>
      </c>
      <c r="X254" s="137"/>
      <c r="Y254" s="139" t="s">
        <v>67</v>
      </c>
      <c r="Z254" s="140"/>
      <c r="AA254" s="140"/>
      <c r="AB254" s="140"/>
      <c r="AC254" s="140"/>
      <c r="AD254" s="140"/>
      <c r="AE254" s="140"/>
      <c r="AF254" s="140"/>
      <c r="AG254" s="140"/>
      <c r="AH254" s="140"/>
      <c r="AI254" s="140"/>
      <c r="AJ254" s="140"/>
      <c r="AK254" s="140"/>
      <c r="AL254" s="140"/>
      <c r="AM254" s="140"/>
    </row>
    <row r="255">
      <c r="A255" s="137" t="s">
        <v>13015</v>
      </c>
      <c r="B255" s="137" t="s">
        <v>1240</v>
      </c>
      <c r="C255" s="137" t="s">
        <v>10674</v>
      </c>
      <c r="D255" s="137"/>
      <c r="E255" s="137" t="s">
        <v>175</v>
      </c>
      <c r="F255" s="137" t="s">
        <v>13019</v>
      </c>
      <c r="G255" s="143" t="s">
        <v>7371</v>
      </c>
      <c r="H255" s="137"/>
      <c r="I255" s="137"/>
      <c r="J255" s="137" t="s">
        <v>13021</v>
      </c>
      <c r="K255" s="137" t="s">
        <v>155</v>
      </c>
      <c r="L255" s="137" t="s">
        <v>4407</v>
      </c>
      <c r="M255" s="137"/>
      <c r="N255" s="137"/>
      <c r="O255" s="137"/>
      <c r="P255" s="147"/>
      <c r="Q255" s="137"/>
      <c r="R255" s="137"/>
      <c r="S255" s="137"/>
      <c r="T255" s="147"/>
      <c r="U255" s="137"/>
      <c r="V255" s="137"/>
      <c r="W255" s="137" t="s">
        <v>195</v>
      </c>
      <c r="X255" s="137" t="s">
        <v>4430</v>
      </c>
      <c r="Y255" s="139" t="s">
        <v>420</v>
      </c>
      <c r="Z255" s="140"/>
      <c r="AA255" s="140"/>
      <c r="AB255" s="139" t="s">
        <v>10962</v>
      </c>
      <c r="AC255" s="140"/>
      <c r="AD255" s="140"/>
      <c r="AE255" s="140"/>
      <c r="AF255" s="140"/>
      <c r="AG255" s="140"/>
      <c r="AH255" s="140"/>
      <c r="AI255" s="140"/>
      <c r="AJ255" s="140"/>
      <c r="AK255" s="140"/>
      <c r="AL255" s="140"/>
      <c r="AM255" s="140"/>
    </row>
    <row r="256">
      <c r="A256" s="137" t="s">
        <v>13026</v>
      </c>
      <c r="B256" s="137" t="s">
        <v>1240</v>
      </c>
      <c r="C256" s="137" t="s">
        <v>10350</v>
      </c>
      <c r="D256" s="137"/>
      <c r="E256" s="143" t="s">
        <v>31</v>
      </c>
      <c r="F256" s="137"/>
      <c r="G256" s="143" t="s">
        <v>7371</v>
      </c>
      <c r="H256" s="137"/>
      <c r="I256" s="137"/>
      <c r="J256" s="137" t="s">
        <v>13027</v>
      </c>
      <c r="K256" s="137" t="s">
        <v>417</v>
      </c>
      <c r="L256" s="137" t="s">
        <v>13028</v>
      </c>
      <c r="M256" s="137"/>
      <c r="N256" s="137"/>
      <c r="O256" s="137"/>
      <c r="P256" s="147"/>
      <c r="Q256" s="137"/>
      <c r="R256" s="137"/>
      <c r="S256" s="137"/>
      <c r="T256" s="147"/>
      <c r="U256" s="137"/>
      <c r="V256" s="137"/>
      <c r="W256" s="137" t="s">
        <v>1058</v>
      </c>
      <c r="X256" s="137"/>
      <c r="Y256" s="139" t="s">
        <v>67</v>
      </c>
      <c r="Z256" s="140"/>
      <c r="AA256" s="140"/>
      <c r="AB256" s="140"/>
      <c r="AC256" s="140"/>
      <c r="AD256" s="140"/>
      <c r="AE256" s="140"/>
      <c r="AF256" s="140"/>
      <c r="AG256" s="140"/>
      <c r="AH256" s="140"/>
      <c r="AI256" s="140"/>
      <c r="AJ256" s="140"/>
      <c r="AK256" s="140"/>
      <c r="AL256" s="140"/>
      <c r="AM256" s="140"/>
    </row>
    <row r="257">
      <c r="A257" s="137" t="s">
        <v>13033</v>
      </c>
      <c r="B257" s="137" t="s">
        <v>1240</v>
      </c>
      <c r="C257" s="137" t="s">
        <v>10267</v>
      </c>
      <c r="D257" s="137"/>
      <c r="E257" s="137" t="s">
        <v>52</v>
      </c>
      <c r="F257" s="137"/>
      <c r="G257" s="143" t="s">
        <v>7371</v>
      </c>
      <c r="H257" s="137"/>
      <c r="I257" s="137"/>
      <c r="J257" s="137" t="s">
        <v>13034</v>
      </c>
      <c r="K257" s="137" t="s">
        <v>155</v>
      </c>
      <c r="L257" s="137" t="s">
        <v>13035</v>
      </c>
      <c r="M257" s="137"/>
      <c r="N257" s="137"/>
      <c r="O257" s="137"/>
      <c r="P257" s="147"/>
      <c r="Q257" s="137"/>
      <c r="R257" s="137"/>
      <c r="S257" s="137"/>
      <c r="T257" s="147"/>
      <c r="U257" s="137"/>
      <c r="V257" s="137"/>
      <c r="W257" s="137" t="s">
        <v>13038</v>
      </c>
      <c r="X257" s="137"/>
      <c r="Y257" s="139" t="s">
        <v>67</v>
      </c>
      <c r="Z257" s="140"/>
      <c r="AA257" s="140"/>
      <c r="AB257" s="140"/>
      <c r="AC257" s="140"/>
      <c r="AD257" s="140"/>
      <c r="AE257" s="140"/>
      <c r="AF257" s="140"/>
      <c r="AG257" s="140"/>
      <c r="AH257" s="140"/>
      <c r="AI257" s="140"/>
      <c r="AJ257" s="140"/>
      <c r="AK257" s="140"/>
      <c r="AL257" s="140"/>
      <c r="AM257" s="140"/>
    </row>
    <row r="258">
      <c r="A258" s="137" t="s">
        <v>13045</v>
      </c>
      <c r="B258" s="137" t="s">
        <v>1240</v>
      </c>
      <c r="C258" s="137" t="s">
        <v>10523</v>
      </c>
      <c r="D258" s="137"/>
      <c r="E258" s="143" t="s">
        <v>31</v>
      </c>
      <c r="F258" s="137" t="s">
        <v>13046</v>
      </c>
      <c r="G258" s="143" t="s">
        <v>7371</v>
      </c>
      <c r="H258" s="137"/>
      <c r="I258" s="137"/>
      <c r="J258" s="137" t="s">
        <v>13047</v>
      </c>
      <c r="K258" s="137" t="s">
        <v>1292</v>
      </c>
      <c r="L258" s="137" t="s">
        <v>13048</v>
      </c>
      <c r="M258" s="137"/>
      <c r="N258" s="137" t="s">
        <v>13049</v>
      </c>
      <c r="O258" s="137" t="s">
        <v>13050</v>
      </c>
      <c r="P258" s="147" t="s">
        <v>13051</v>
      </c>
      <c r="Q258" s="137"/>
      <c r="R258" s="172" t="s">
        <v>13052</v>
      </c>
      <c r="S258" s="172" t="s">
        <v>13055</v>
      </c>
      <c r="T258" s="172" t="s">
        <v>13056</v>
      </c>
      <c r="U258" s="137"/>
      <c r="V258" s="137"/>
      <c r="W258" s="137" t="s">
        <v>10428</v>
      </c>
      <c r="X258" s="137"/>
      <c r="Y258" s="139" t="s">
        <v>67</v>
      </c>
      <c r="Z258" s="140"/>
      <c r="AA258" s="140"/>
      <c r="AB258" s="140"/>
      <c r="AC258" s="140"/>
      <c r="AD258" s="140"/>
      <c r="AE258" s="140"/>
      <c r="AF258" s="140"/>
      <c r="AG258" s="140"/>
      <c r="AH258" s="140"/>
      <c r="AI258" s="140"/>
      <c r="AJ258" s="140"/>
      <c r="AK258" s="140"/>
      <c r="AL258" s="140"/>
      <c r="AM258" s="140"/>
    </row>
    <row r="259">
      <c r="A259" s="137" t="s">
        <v>13059</v>
      </c>
      <c r="B259" s="137" t="s">
        <v>1240</v>
      </c>
      <c r="C259" s="137" t="s">
        <v>10881</v>
      </c>
      <c r="D259" s="137"/>
      <c r="E259" s="137" t="s">
        <v>52</v>
      </c>
      <c r="F259" s="137"/>
      <c r="G259" s="137" t="s">
        <v>8385</v>
      </c>
      <c r="H259" s="137"/>
      <c r="I259" s="137"/>
      <c r="J259" s="137" t="s">
        <v>13065</v>
      </c>
      <c r="K259" s="137" t="s">
        <v>11351</v>
      </c>
      <c r="L259" s="137" t="s">
        <v>13066</v>
      </c>
      <c r="M259" s="137"/>
      <c r="N259" s="137"/>
      <c r="O259" s="137"/>
      <c r="P259" s="147"/>
      <c r="Q259" s="137"/>
      <c r="R259" s="137"/>
      <c r="S259" s="137"/>
      <c r="T259" s="147"/>
      <c r="U259" s="137"/>
      <c r="V259" s="137"/>
      <c r="W259" s="137" t="s">
        <v>157</v>
      </c>
      <c r="X259" s="137"/>
      <c r="Y259" s="139" t="s">
        <v>381</v>
      </c>
      <c r="Z259" s="140"/>
      <c r="AA259" s="140"/>
      <c r="AB259" s="139" t="s">
        <v>13067</v>
      </c>
      <c r="AC259" s="140"/>
      <c r="AD259" s="140"/>
      <c r="AE259" s="140"/>
      <c r="AF259" s="140"/>
      <c r="AG259" s="140"/>
      <c r="AH259" s="140"/>
      <c r="AI259" s="140"/>
      <c r="AJ259" s="140"/>
      <c r="AK259" s="140"/>
      <c r="AL259" s="140"/>
      <c r="AM259" s="140"/>
    </row>
    <row r="260">
      <c r="A260" s="137" t="s">
        <v>13068</v>
      </c>
      <c r="B260" s="137" t="s">
        <v>1240</v>
      </c>
      <c r="C260" s="137" t="s">
        <v>12038</v>
      </c>
      <c r="D260" s="137"/>
      <c r="E260" s="143" t="s">
        <v>86</v>
      </c>
      <c r="F260" s="137"/>
      <c r="G260" s="143" t="s">
        <v>7371</v>
      </c>
      <c r="H260" s="137"/>
      <c r="I260" s="137"/>
      <c r="J260" s="137" t="s">
        <v>13069</v>
      </c>
      <c r="K260" s="137" t="s">
        <v>1292</v>
      </c>
      <c r="L260" s="137" t="s">
        <v>13070</v>
      </c>
      <c r="M260" s="137"/>
      <c r="N260" s="137" t="s">
        <v>13071</v>
      </c>
      <c r="O260" s="137" t="s">
        <v>13072</v>
      </c>
      <c r="P260" s="147" t="s">
        <v>13073</v>
      </c>
      <c r="Q260" s="137"/>
      <c r="R260" s="137"/>
      <c r="S260" s="137"/>
      <c r="T260" s="147"/>
      <c r="U260" s="137"/>
      <c r="V260" s="137"/>
      <c r="W260" s="137" t="s">
        <v>906</v>
      </c>
      <c r="X260" s="137"/>
      <c r="Y260" s="139" t="s">
        <v>67</v>
      </c>
      <c r="Z260" s="140"/>
      <c r="AA260" s="140"/>
      <c r="AB260" s="140"/>
      <c r="AC260" s="140"/>
      <c r="AD260" s="140"/>
      <c r="AE260" s="140"/>
      <c r="AF260" s="140"/>
      <c r="AG260" s="140"/>
      <c r="AH260" s="140"/>
      <c r="AI260" s="140"/>
      <c r="AJ260" s="140"/>
      <c r="AK260" s="140"/>
      <c r="AL260" s="140"/>
      <c r="AM260" s="140"/>
    </row>
    <row r="261">
      <c r="A261" s="137" t="s">
        <v>13078</v>
      </c>
      <c r="B261" s="137" t="s">
        <v>1240</v>
      </c>
      <c r="C261" s="137" t="s">
        <v>11251</v>
      </c>
      <c r="D261" s="137"/>
      <c r="E261" s="137" t="s">
        <v>52</v>
      </c>
      <c r="F261" s="137"/>
      <c r="G261" s="143" t="s">
        <v>7371</v>
      </c>
      <c r="H261" s="137"/>
      <c r="I261" s="137"/>
      <c r="J261" s="137" t="s">
        <v>6964</v>
      </c>
      <c r="K261" s="137"/>
      <c r="L261" s="137" t="s">
        <v>13081</v>
      </c>
      <c r="M261" s="137"/>
      <c r="N261" s="137"/>
      <c r="O261" s="137"/>
      <c r="P261" s="147"/>
      <c r="Q261" s="137"/>
      <c r="R261" s="137"/>
      <c r="S261" s="137"/>
      <c r="T261" s="147"/>
      <c r="U261" s="137"/>
      <c r="V261" s="137"/>
      <c r="W261" s="137" t="s">
        <v>157</v>
      </c>
      <c r="X261" s="137"/>
      <c r="Y261" s="139" t="s">
        <v>734</v>
      </c>
      <c r="Z261" s="140"/>
      <c r="AA261" s="140"/>
      <c r="AB261" s="173">
        <v>6.200640972E9</v>
      </c>
      <c r="AC261" s="140"/>
      <c r="AD261" s="140"/>
      <c r="AE261" s="140"/>
      <c r="AF261" s="140"/>
      <c r="AG261" s="140"/>
      <c r="AH261" s="140"/>
      <c r="AI261" s="140"/>
      <c r="AJ261" s="140"/>
      <c r="AK261" s="140"/>
      <c r="AL261" s="140"/>
      <c r="AM261" s="140"/>
    </row>
    <row r="262">
      <c r="A262" s="137" t="s">
        <v>13085</v>
      </c>
      <c r="B262" s="137" t="s">
        <v>1240</v>
      </c>
      <c r="C262" s="137" t="s">
        <v>11028</v>
      </c>
      <c r="D262" s="137"/>
      <c r="E262" s="137" t="s">
        <v>175</v>
      </c>
      <c r="F262" s="137" t="s">
        <v>13088</v>
      </c>
      <c r="G262" s="137" t="s">
        <v>3951</v>
      </c>
      <c r="H262" s="137"/>
      <c r="I262" s="137"/>
      <c r="J262" s="137" t="s">
        <v>13090</v>
      </c>
      <c r="K262" s="137" t="s">
        <v>155</v>
      </c>
      <c r="L262" s="137" t="s">
        <v>13091</v>
      </c>
      <c r="M262" s="137"/>
      <c r="N262" s="137" t="s">
        <v>13093</v>
      </c>
      <c r="O262" s="137" t="s">
        <v>1207</v>
      </c>
      <c r="P262" s="147" t="s">
        <v>13095</v>
      </c>
      <c r="Q262" s="137"/>
      <c r="R262" s="137"/>
      <c r="S262" s="137"/>
      <c r="T262" s="147"/>
      <c r="U262" s="137"/>
      <c r="V262" s="137"/>
      <c r="W262" s="137" t="s">
        <v>13098</v>
      </c>
      <c r="X262" s="137"/>
      <c r="Y262" s="139" t="s">
        <v>67</v>
      </c>
      <c r="Z262" s="140"/>
      <c r="AA262" s="140"/>
      <c r="AB262" s="140"/>
      <c r="AC262" s="140"/>
      <c r="AD262" s="140"/>
      <c r="AE262" s="140"/>
      <c r="AF262" s="140"/>
      <c r="AG262" s="140"/>
      <c r="AH262" s="140"/>
      <c r="AI262" s="140"/>
      <c r="AJ262" s="140"/>
      <c r="AK262" s="140"/>
      <c r="AL262" s="140"/>
      <c r="AM262" s="140"/>
    </row>
    <row r="263">
      <c r="A263" s="137" t="s">
        <v>13099</v>
      </c>
      <c r="B263" s="137" t="s">
        <v>1240</v>
      </c>
      <c r="C263" s="137" t="s">
        <v>10857</v>
      </c>
      <c r="D263" s="137"/>
      <c r="E263" s="137" t="s">
        <v>52</v>
      </c>
      <c r="F263" s="137" t="s">
        <v>3180</v>
      </c>
      <c r="G263" s="143" t="s">
        <v>7371</v>
      </c>
      <c r="H263" s="137"/>
      <c r="I263" s="137"/>
      <c r="J263" s="137" t="s">
        <v>13102</v>
      </c>
      <c r="K263" s="137" t="s">
        <v>155</v>
      </c>
      <c r="L263" s="137" t="s">
        <v>4079</v>
      </c>
      <c r="M263" s="137"/>
      <c r="N263" s="137"/>
      <c r="O263" s="137"/>
      <c r="P263" s="147"/>
      <c r="Q263" s="137"/>
      <c r="R263" s="137"/>
      <c r="S263" s="137"/>
      <c r="T263" s="147"/>
      <c r="U263" s="137"/>
      <c r="V263" s="137"/>
      <c r="W263" s="137" t="s">
        <v>5744</v>
      </c>
      <c r="X263" s="137"/>
      <c r="Y263" s="139" t="s">
        <v>67</v>
      </c>
      <c r="Z263" s="140"/>
      <c r="AA263" s="140"/>
      <c r="AB263" s="140"/>
      <c r="AC263" s="140"/>
      <c r="AD263" s="140"/>
      <c r="AE263" s="140"/>
      <c r="AF263" s="140"/>
      <c r="AG263" s="140"/>
      <c r="AH263" s="140"/>
      <c r="AI263" s="140"/>
      <c r="AJ263" s="140"/>
      <c r="AK263" s="140"/>
      <c r="AL263" s="140"/>
      <c r="AM263" s="140"/>
    </row>
    <row r="264">
      <c r="A264" s="137" t="s">
        <v>13109</v>
      </c>
      <c r="B264" s="137" t="s">
        <v>1240</v>
      </c>
      <c r="C264" s="137" t="s">
        <v>11115</v>
      </c>
      <c r="D264" s="137"/>
      <c r="E264" s="137" t="s">
        <v>175</v>
      </c>
      <c r="F264" s="137" t="s">
        <v>3610</v>
      </c>
      <c r="G264" s="137" t="s">
        <v>3951</v>
      </c>
      <c r="H264" s="137"/>
      <c r="I264" s="137"/>
      <c r="J264" s="137" t="s">
        <v>13110</v>
      </c>
      <c r="K264" s="137" t="s">
        <v>1207</v>
      </c>
      <c r="L264" s="137" t="s">
        <v>13111</v>
      </c>
      <c r="M264" s="137"/>
      <c r="N264" s="137"/>
      <c r="O264" s="137"/>
      <c r="P264" s="147"/>
      <c r="Q264" s="137"/>
      <c r="R264" s="137"/>
      <c r="S264" s="137"/>
      <c r="T264" s="147"/>
      <c r="U264" s="137"/>
      <c r="V264" s="137"/>
      <c r="W264" s="137" t="s">
        <v>13112</v>
      </c>
      <c r="X264" s="137" t="s">
        <v>13113</v>
      </c>
      <c r="Y264" s="139" t="s">
        <v>67</v>
      </c>
      <c r="Z264" s="140"/>
      <c r="AA264" s="140"/>
      <c r="AB264" s="140"/>
      <c r="AC264" s="140"/>
      <c r="AD264" s="140"/>
      <c r="AE264" s="140"/>
      <c r="AF264" s="140"/>
      <c r="AG264" s="140"/>
      <c r="AH264" s="140"/>
      <c r="AI264" s="140"/>
      <c r="AJ264" s="140"/>
      <c r="AK264" s="140"/>
      <c r="AL264" s="140"/>
      <c r="AM264" s="140"/>
    </row>
    <row r="265">
      <c r="A265" s="137" t="s">
        <v>13115</v>
      </c>
      <c r="B265" s="137" t="s">
        <v>1240</v>
      </c>
      <c r="C265" s="137" t="s">
        <v>10538</v>
      </c>
      <c r="D265" s="137"/>
      <c r="E265" s="137"/>
      <c r="F265" s="137"/>
      <c r="G265" s="137" t="s">
        <v>8385</v>
      </c>
      <c r="H265" s="137"/>
      <c r="I265" s="137"/>
      <c r="J265" s="137" t="s">
        <v>13116</v>
      </c>
      <c r="K265" s="137" t="s">
        <v>216</v>
      </c>
      <c r="L265" s="137" t="s">
        <v>13117</v>
      </c>
      <c r="M265" s="137"/>
      <c r="N265" s="137"/>
      <c r="O265" s="137"/>
      <c r="P265" s="147"/>
      <c r="Q265" s="137"/>
      <c r="R265" s="137"/>
      <c r="S265" s="137"/>
      <c r="T265" s="147"/>
      <c r="U265" s="137"/>
      <c r="V265" s="137"/>
      <c r="W265" s="137" t="s">
        <v>195</v>
      </c>
      <c r="X265" s="137"/>
      <c r="Y265" s="139" t="s">
        <v>67</v>
      </c>
      <c r="Z265" s="140"/>
      <c r="AA265" s="140"/>
      <c r="AB265" s="140"/>
      <c r="AC265" s="140"/>
      <c r="AD265" s="140"/>
      <c r="AE265" s="140"/>
      <c r="AF265" s="140"/>
      <c r="AG265" s="140"/>
      <c r="AH265" s="140"/>
      <c r="AI265" s="140"/>
      <c r="AJ265" s="140"/>
      <c r="AK265" s="140"/>
      <c r="AL265" s="140"/>
      <c r="AM265" s="140"/>
    </row>
    <row r="266">
      <c r="A266" s="137" t="s">
        <v>13119</v>
      </c>
      <c r="B266" s="137" t="s">
        <v>1240</v>
      </c>
      <c r="C266" s="137" t="s">
        <v>10240</v>
      </c>
      <c r="D266" s="137"/>
      <c r="E266" s="137" t="s">
        <v>52</v>
      </c>
      <c r="F266" s="137" t="s">
        <v>13123</v>
      </c>
      <c r="G266" s="137" t="s">
        <v>3951</v>
      </c>
      <c r="H266" s="137" t="s">
        <v>13125</v>
      </c>
      <c r="I266" s="137"/>
      <c r="J266" s="137" t="s">
        <v>13126</v>
      </c>
      <c r="K266" s="137" t="s">
        <v>216</v>
      </c>
      <c r="L266" s="137" t="s">
        <v>13127</v>
      </c>
      <c r="M266" s="137"/>
      <c r="N266" s="137" t="s">
        <v>13128</v>
      </c>
      <c r="O266" s="137" t="s">
        <v>417</v>
      </c>
      <c r="P266" s="137" t="s">
        <v>13129</v>
      </c>
      <c r="Q266" s="137"/>
      <c r="R266" s="137"/>
      <c r="S266" s="137"/>
      <c r="T266" s="147"/>
      <c r="U266" s="137"/>
      <c r="V266" s="137"/>
      <c r="W266" s="137" t="s">
        <v>157</v>
      </c>
      <c r="X266" s="137" t="s">
        <v>13130</v>
      </c>
      <c r="Y266" s="139" t="s">
        <v>635</v>
      </c>
      <c r="Z266" s="140"/>
      <c r="AA266" s="140"/>
      <c r="AB266" s="140"/>
      <c r="AC266" s="140"/>
      <c r="AD266" s="140"/>
      <c r="AE266" s="140"/>
      <c r="AF266" s="140"/>
      <c r="AG266" s="140"/>
      <c r="AH266" s="140"/>
      <c r="AI266" s="140"/>
      <c r="AJ266" s="140"/>
      <c r="AK266" s="140"/>
      <c r="AL266" s="140"/>
      <c r="AM266" s="140"/>
    </row>
    <row r="267">
      <c r="A267" s="137" t="s">
        <v>13132</v>
      </c>
      <c r="B267" s="137" t="s">
        <v>1240</v>
      </c>
      <c r="C267" s="137" t="s">
        <v>11559</v>
      </c>
      <c r="D267" s="137"/>
      <c r="E267" s="143" t="s">
        <v>31</v>
      </c>
      <c r="F267" s="137" t="s">
        <v>13133</v>
      </c>
      <c r="G267" s="143" t="s">
        <v>7371</v>
      </c>
      <c r="H267" s="137"/>
      <c r="I267" s="137"/>
      <c r="J267" s="137" t="s">
        <v>13134</v>
      </c>
      <c r="K267" s="137" t="s">
        <v>155</v>
      </c>
      <c r="L267" s="137" t="s">
        <v>13135</v>
      </c>
      <c r="M267" s="137"/>
      <c r="N267" s="137" t="s">
        <v>13136</v>
      </c>
      <c r="O267" s="137" t="s">
        <v>155</v>
      </c>
      <c r="P267" s="147" t="s">
        <v>13137</v>
      </c>
      <c r="Q267" s="137"/>
      <c r="R267" s="137" t="s">
        <v>13138</v>
      </c>
      <c r="S267" s="137" t="s">
        <v>1207</v>
      </c>
      <c r="T267" s="147" t="s">
        <v>13139</v>
      </c>
      <c r="U267" s="137"/>
      <c r="V267" s="137"/>
      <c r="W267" s="137" t="s">
        <v>632</v>
      </c>
      <c r="X267" s="137" t="s">
        <v>13140</v>
      </c>
      <c r="Y267" s="139" t="s">
        <v>67</v>
      </c>
      <c r="Z267" s="140"/>
      <c r="AA267" s="140"/>
      <c r="AB267" s="140"/>
      <c r="AC267" s="140"/>
      <c r="AD267" s="140"/>
      <c r="AE267" s="140"/>
      <c r="AF267" s="140"/>
      <c r="AG267" s="140"/>
      <c r="AH267" s="140"/>
      <c r="AI267" s="140"/>
      <c r="AJ267" s="140"/>
      <c r="AK267" s="140"/>
      <c r="AL267" s="140"/>
      <c r="AM267" s="140"/>
    </row>
    <row r="268">
      <c r="A268" s="137" t="s">
        <v>13142</v>
      </c>
      <c r="B268" s="137" t="s">
        <v>1240</v>
      </c>
      <c r="C268" s="137" t="s">
        <v>10538</v>
      </c>
      <c r="D268" s="137"/>
      <c r="E268" s="137"/>
      <c r="F268" s="137"/>
      <c r="G268" s="137" t="s">
        <v>3951</v>
      </c>
      <c r="H268" s="137"/>
      <c r="I268" s="137"/>
      <c r="J268" s="137" t="s">
        <v>13144</v>
      </c>
      <c r="K268" s="137" t="s">
        <v>2970</v>
      </c>
      <c r="L268" s="137" t="s">
        <v>13146</v>
      </c>
      <c r="M268" s="137"/>
      <c r="N268" s="137"/>
      <c r="O268" s="137"/>
      <c r="P268" s="147"/>
      <c r="Q268" s="137"/>
      <c r="R268" s="137"/>
      <c r="S268" s="137"/>
      <c r="T268" s="147"/>
      <c r="U268" s="137"/>
      <c r="V268" s="137"/>
      <c r="W268" s="137" t="s">
        <v>195</v>
      </c>
      <c r="X268" s="137"/>
      <c r="Y268" s="139" t="s">
        <v>67</v>
      </c>
      <c r="Z268" s="140"/>
      <c r="AA268" s="140"/>
      <c r="AB268" s="140"/>
      <c r="AC268" s="140"/>
      <c r="AD268" s="140"/>
      <c r="AE268" s="140"/>
      <c r="AF268" s="140"/>
      <c r="AG268" s="140"/>
      <c r="AH268" s="140"/>
      <c r="AI268" s="140"/>
      <c r="AJ268" s="140"/>
      <c r="AK268" s="140"/>
      <c r="AL268" s="140"/>
      <c r="AM268" s="140"/>
    </row>
    <row r="269">
      <c r="A269" s="137" t="s">
        <v>13150</v>
      </c>
      <c r="B269" s="137" t="s">
        <v>1240</v>
      </c>
      <c r="C269" s="137" t="s">
        <v>12537</v>
      </c>
      <c r="D269" s="137"/>
      <c r="E269" s="143" t="s">
        <v>31</v>
      </c>
      <c r="F269" s="137"/>
      <c r="G269" s="137" t="s">
        <v>13152</v>
      </c>
      <c r="H269" s="137"/>
      <c r="I269" s="137"/>
      <c r="J269" s="137" t="s">
        <v>13154</v>
      </c>
      <c r="K269" s="137" t="s">
        <v>1292</v>
      </c>
      <c r="L269" s="137" t="s">
        <v>13155</v>
      </c>
      <c r="M269" s="137"/>
      <c r="N269" s="137" t="s">
        <v>2401</v>
      </c>
      <c r="O269" s="137" t="s">
        <v>12990</v>
      </c>
      <c r="P269" s="147" t="s">
        <v>13156</v>
      </c>
      <c r="Q269" s="137"/>
      <c r="R269" s="137"/>
      <c r="S269" s="137"/>
      <c r="T269" s="147"/>
      <c r="U269" s="137"/>
      <c r="V269" s="137"/>
      <c r="W269" s="137" t="s">
        <v>446</v>
      </c>
      <c r="X269" s="137"/>
      <c r="Y269" s="139" t="s">
        <v>67</v>
      </c>
      <c r="Z269" s="140"/>
      <c r="AA269" s="140"/>
      <c r="AB269" s="140"/>
      <c r="AC269" s="140"/>
      <c r="AD269" s="140"/>
      <c r="AE269" s="140"/>
      <c r="AF269" s="140"/>
      <c r="AG269" s="140"/>
      <c r="AH269" s="140"/>
      <c r="AI269" s="140"/>
      <c r="AJ269" s="140"/>
      <c r="AK269" s="140"/>
      <c r="AL269" s="140"/>
      <c r="AM269" s="140"/>
    </row>
    <row r="270">
      <c r="A270" s="137" t="s">
        <v>13158</v>
      </c>
      <c r="B270" s="137" t="s">
        <v>1240</v>
      </c>
      <c r="C270" s="137" t="s">
        <v>11742</v>
      </c>
      <c r="D270" s="137"/>
      <c r="E270" s="137" t="s">
        <v>77</v>
      </c>
      <c r="F270" s="137"/>
      <c r="G270" s="143" t="s">
        <v>7371</v>
      </c>
      <c r="H270" s="137"/>
      <c r="I270" s="137"/>
      <c r="J270" s="137" t="s">
        <v>13160</v>
      </c>
      <c r="K270" s="137" t="s">
        <v>189</v>
      </c>
      <c r="L270" s="137" t="s">
        <v>13161</v>
      </c>
      <c r="M270" s="137"/>
      <c r="N270" s="137" t="s">
        <v>13162</v>
      </c>
      <c r="O270" s="137" t="s">
        <v>844</v>
      </c>
      <c r="P270" s="147" t="s">
        <v>13163</v>
      </c>
      <c r="Q270" s="137"/>
      <c r="R270" s="137" t="s">
        <v>13164</v>
      </c>
      <c r="S270" s="137" t="s">
        <v>11386</v>
      </c>
      <c r="T270" s="147" t="s">
        <v>13165</v>
      </c>
      <c r="U270" s="137"/>
      <c r="V270" s="137"/>
      <c r="W270" s="137" t="s">
        <v>195</v>
      </c>
      <c r="X270" s="137"/>
      <c r="Y270" s="139" t="s">
        <v>67</v>
      </c>
      <c r="Z270" s="140"/>
      <c r="AA270" s="140"/>
      <c r="AB270" s="140"/>
      <c r="AC270" s="140"/>
      <c r="AD270" s="140"/>
      <c r="AE270" s="140"/>
      <c r="AF270" s="140"/>
      <c r="AG270" s="140"/>
      <c r="AH270" s="140"/>
      <c r="AI270" s="140"/>
      <c r="AJ270" s="140"/>
      <c r="AK270" s="140"/>
      <c r="AL270" s="140"/>
      <c r="AM270" s="140"/>
    </row>
    <row r="271">
      <c r="A271" s="137" t="s">
        <v>13167</v>
      </c>
      <c r="B271" s="137" t="s">
        <v>1240</v>
      </c>
      <c r="C271" s="137" t="s">
        <v>13169</v>
      </c>
      <c r="D271" s="137"/>
      <c r="E271" s="137" t="s">
        <v>52</v>
      </c>
      <c r="F271" s="137"/>
      <c r="G271" s="143" t="s">
        <v>12796</v>
      </c>
      <c r="H271" s="137"/>
      <c r="I271" s="137"/>
      <c r="J271" s="137" t="s">
        <v>13172</v>
      </c>
      <c r="K271" s="137" t="s">
        <v>1207</v>
      </c>
      <c r="L271" s="137" t="s">
        <v>13174</v>
      </c>
      <c r="M271" s="137"/>
      <c r="N271" s="137"/>
      <c r="O271" s="137"/>
      <c r="P271" s="147"/>
      <c r="Q271" s="137"/>
      <c r="R271" s="137"/>
      <c r="S271" s="137"/>
      <c r="T271" s="147"/>
      <c r="U271" s="137"/>
      <c r="V271" s="137"/>
      <c r="W271" s="137" t="s">
        <v>195</v>
      </c>
      <c r="X271" s="137"/>
      <c r="Y271" s="139" t="s">
        <v>67</v>
      </c>
      <c r="Z271" s="140"/>
      <c r="AA271" s="140"/>
      <c r="AB271" s="140"/>
      <c r="AC271" s="140"/>
      <c r="AD271" s="140"/>
      <c r="AE271" s="140"/>
      <c r="AF271" s="140"/>
      <c r="AG271" s="140"/>
      <c r="AH271" s="140"/>
      <c r="AI271" s="140"/>
      <c r="AJ271" s="140"/>
      <c r="AK271" s="140"/>
      <c r="AL271" s="140"/>
      <c r="AM271" s="140"/>
    </row>
    <row r="272">
      <c r="A272" s="137" t="s">
        <v>13179</v>
      </c>
      <c r="B272" s="137" t="s">
        <v>1240</v>
      </c>
      <c r="C272" s="137" t="s">
        <v>11270</v>
      </c>
      <c r="D272" s="137"/>
      <c r="E272" s="137" t="s">
        <v>52</v>
      </c>
      <c r="F272" s="137"/>
      <c r="G272" s="137" t="s">
        <v>8385</v>
      </c>
      <c r="H272" s="137"/>
      <c r="I272" s="137"/>
      <c r="J272" s="137" t="s">
        <v>13181</v>
      </c>
      <c r="K272" s="137" t="s">
        <v>308</v>
      </c>
      <c r="L272" s="137" t="s">
        <v>13182</v>
      </c>
      <c r="M272" s="137"/>
      <c r="N272" s="137" t="s">
        <v>13183</v>
      </c>
      <c r="O272" s="137" t="s">
        <v>844</v>
      </c>
      <c r="P272" s="147" t="s">
        <v>13184</v>
      </c>
      <c r="Q272" s="137"/>
      <c r="R272" s="137"/>
      <c r="S272" s="137"/>
      <c r="T272" s="147"/>
      <c r="U272" s="137"/>
      <c r="V272" s="137"/>
      <c r="W272" s="137" t="s">
        <v>13186</v>
      </c>
      <c r="X272" s="137"/>
      <c r="Y272" s="139" t="s">
        <v>67</v>
      </c>
      <c r="Z272" s="140"/>
      <c r="AA272" s="140"/>
      <c r="AB272" s="140"/>
      <c r="AC272" s="140"/>
      <c r="AD272" s="140"/>
      <c r="AE272" s="140"/>
      <c r="AF272" s="140"/>
      <c r="AG272" s="140"/>
      <c r="AH272" s="140"/>
      <c r="AI272" s="140"/>
      <c r="AJ272" s="140"/>
      <c r="AK272" s="140"/>
      <c r="AL272" s="140"/>
      <c r="AM272" s="140"/>
    </row>
    <row r="273">
      <c r="A273" s="137" t="s">
        <v>13190</v>
      </c>
      <c r="B273" s="137" t="s">
        <v>1240</v>
      </c>
      <c r="C273" s="137" t="s">
        <v>13169</v>
      </c>
      <c r="D273" s="137"/>
      <c r="E273" s="137" t="s">
        <v>175</v>
      </c>
      <c r="F273" s="137" t="s">
        <v>13193</v>
      </c>
      <c r="G273" s="143" t="s">
        <v>7371</v>
      </c>
      <c r="H273" s="137"/>
      <c r="I273" s="137"/>
      <c r="J273" s="137" t="s">
        <v>13194</v>
      </c>
      <c r="K273" s="137" t="s">
        <v>1292</v>
      </c>
      <c r="L273" s="137" t="s">
        <v>13195</v>
      </c>
      <c r="M273" s="137"/>
      <c r="N273" s="137"/>
      <c r="O273" s="137"/>
      <c r="P273" s="147"/>
      <c r="Q273" s="137"/>
      <c r="R273" s="137"/>
      <c r="S273" s="137"/>
      <c r="T273" s="147"/>
      <c r="U273" s="137"/>
      <c r="V273" s="137"/>
      <c r="W273" s="137" t="s">
        <v>3976</v>
      </c>
      <c r="X273" s="137"/>
      <c r="Y273" s="139" t="s">
        <v>67</v>
      </c>
      <c r="Z273" s="140"/>
      <c r="AA273" s="140"/>
      <c r="AB273" s="140"/>
      <c r="AC273" s="140"/>
      <c r="AD273" s="140"/>
      <c r="AE273" s="140"/>
      <c r="AF273" s="140"/>
      <c r="AG273" s="140"/>
      <c r="AH273" s="140"/>
      <c r="AI273" s="140"/>
      <c r="AJ273" s="140"/>
      <c r="AK273" s="140"/>
      <c r="AL273" s="140"/>
      <c r="AM273" s="140"/>
    </row>
    <row r="274">
      <c r="A274" s="137" t="s">
        <v>13196</v>
      </c>
      <c r="B274" s="137" t="s">
        <v>1240</v>
      </c>
      <c r="C274" s="137" t="s">
        <v>10392</v>
      </c>
      <c r="D274" s="137"/>
      <c r="E274" s="143" t="s">
        <v>31</v>
      </c>
      <c r="F274" s="137" t="s">
        <v>13197</v>
      </c>
      <c r="G274" s="143" t="s">
        <v>7371</v>
      </c>
      <c r="H274" s="137"/>
      <c r="I274" s="137"/>
      <c r="J274" s="137" t="s">
        <v>13198</v>
      </c>
      <c r="K274" s="137" t="s">
        <v>13199</v>
      </c>
      <c r="L274" s="137" t="s">
        <v>13200</v>
      </c>
      <c r="M274" s="137"/>
      <c r="N274" s="137"/>
      <c r="O274" s="137"/>
      <c r="P274" s="147"/>
      <c r="Q274" s="137"/>
      <c r="R274" s="137"/>
      <c r="S274" s="137"/>
      <c r="T274" s="147"/>
      <c r="U274" s="137"/>
      <c r="V274" s="137"/>
      <c r="W274" s="137" t="s">
        <v>13202</v>
      </c>
      <c r="X274" s="137"/>
      <c r="Y274" s="139" t="s">
        <v>67</v>
      </c>
      <c r="Z274" s="140"/>
      <c r="AA274" s="140"/>
      <c r="AB274" s="140"/>
      <c r="AC274" s="140"/>
      <c r="AD274" s="140"/>
      <c r="AE274" s="140"/>
      <c r="AF274" s="140"/>
      <c r="AG274" s="140"/>
      <c r="AH274" s="140"/>
      <c r="AI274" s="140"/>
      <c r="AJ274" s="140"/>
      <c r="AK274" s="140"/>
      <c r="AL274" s="140"/>
      <c r="AM274" s="140"/>
    </row>
    <row r="275">
      <c r="A275" s="137" t="s">
        <v>13204</v>
      </c>
      <c r="B275" s="137" t="s">
        <v>1240</v>
      </c>
      <c r="C275" s="137" t="s">
        <v>10701</v>
      </c>
      <c r="D275" s="137"/>
      <c r="E275" s="137" t="s">
        <v>175</v>
      </c>
      <c r="F275" s="137" t="s">
        <v>13208</v>
      </c>
      <c r="G275" s="143" t="s">
        <v>7371</v>
      </c>
      <c r="H275" s="137"/>
      <c r="I275" s="137"/>
      <c r="J275" s="137" t="s">
        <v>13210</v>
      </c>
      <c r="K275" s="137" t="s">
        <v>155</v>
      </c>
      <c r="L275" s="137" t="s">
        <v>13212</v>
      </c>
      <c r="M275" s="137"/>
      <c r="N275" s="137"/>
      <c r="O275" s="137"/>
      <c r="P275" s="147"/>
      <c r="Q275" s="137"/>
      <c r="R275" s="137"/>
      <c r="S275" s="137"/>
      <c r="T275" s="147"/>
      <c r="U275" s="137"/>
      <c r="V275" s="137"/>
      <c r="W275" s="137" t="s">
        <v>13213</v>
      </c>
      <c r="X275" s="137"/>
      <c r="Y275" s="139" t="s">
        <v>381</v>
      </c>
      <c r="Z275" s="140"/>
      <c r="AA275" s="140"/>
      <c r="AB275" s="140"/>
      <c r="AC275" s="140"/>
      <c r="AD275" s="140"/>
      <c r="AE275" s="140"/>
      <c r="AF275" s="140"/>
      <c r="AG275" s="140"/>
      <c r="AH275" s="140"/>
      <c r="AI275" s="140"/>
      <c r="AJ275" s="140"/>
      <c r="AK275" s="140"/>
      <c r="AL275" s="140"/>
      <c r="AM275" s="140"/>
    </row>
    <row r="276">
      <c r="A276" s="137" t="s">
        <v>13214</v>
      </c>
      <c r="B276" s="137" t="s">
        <v>1240</v>
      </c>
      <c r="C276" s="137" t="s">
        <v>10523</v>
      </c>
      <c r="D276" s="137"/>
      <c r="E276" s="143" t="s">
        <v>31</v>
      </c>
      <c r="F276" s="137" t="s">
        <v>13216</v>
      </c>
      <c r="G276" s="143" t="s">
        <v>13217</v>
      </c>
      <c r="H276" s="137"/>
      <c r="I276" s="137"/>
      <c r="J276" s="137" t="s">
        <v>7673</v>
      </c>
      <c r="K276" s="137" t="s">
        <v>1207</v>
      </c>
      <c r="L276" s="137" t="s">
        <v>13219</v>
      </c>
      <c r="M276" s="137"/>
      <c r="N276" s="137" t="s">
        <v>13220</v>
      </c>
      <c r="O276" s="137" t="s">
        <v>844</v>
      </c>
      <c r="P276" s="147" t="s">
        <v>13221</v>
      </c>
      <c r="Q276" s="137"/>
      <c r="R276" s="137"/>
      <c r="S276" s="137"/>
      <c r="T276" s="147"/>
      <c r="U276" s="137"/>
      <c r="V276" s="137"/>
      <c r="W276" s="137" t="s">
        <v>157</v>
      </c>
      <c r="X276" s="137"/>
      <c r="Y276" s="139" t="s">
        <v>67</v>
      </c>
      <c r="Z276" s="140"/>
      <c r="AA276" s="140"/>
      <c r="AB276" s="140"/>
      <c r="AC276" s="140"/>
      <c r="AD276" s="140"/>
      <c r="AE276" s="140"/>
      <c r="AF276" s="140"/>
      <c r="AG276" s="140"/>
      <c r="AH276" s="140"/>
      <c r="AI276" s="140"/>
      <c r="AJ276" s="140"/>
      <c r="AK276" s="140"/>
      <c r="AL276" s="140"/>
      <c r="AM276" s="140"/>
    </row>
    <row r="277">
      <c r="A277" s="141" t="s">
        <v>13223</v>
      </c>
      <c r="B277" s="141" t="s">
        <v>1240</v>
      </c>
      <c r="C277" s="141" t="s">
        <v>10881</v>
      </c>
      <c r="D277" s="141"/>
      <c r="E277" s="142" t="s">
        <v>31</v>
      </c>
      <c r="F277" s="141" t="s">
        <v>13228</v>
      </c>
      <c r="G277" s="141" t="s">
        <v>8385</v>
      </c>
      <c r="H277" s="141"/>
      <c r="I277" s="141"/>
      <c r="J277" s="141" t="s">
        <v>13229</v>
      </c>
      <c r="K277" s="141" t="s">
        <v>7329</v>
      </c>
      <c r="L277" s="141" t="s">
        <v>13230</v>
      </c>
      <c r="M277" s="141"/>
      <c r="N277" s="141" t="s">
        <v>13231</v>
      </c>
      <c r="O277" s="141" t="s">
        <v>36</v>
      </c>
      <c r="P277" s="141" t="s">
        <v>13232</v>
      </c>
      <c r="Q277" s="141"/>
      <c r="R277" s="141"/>
      <c r="S277" s="141"/>
      <c r="T277" s="141"/>
      <c r="U277" s="141"/>
      <c r="V277" s="141"/>
      <c r="W277" s="141" t="s">
        <v>13233</v>
      </c>
      <c r="X277" s="141"/>
      <c r="Y277" s="139" t="s">
        <v>67</v>
      </c>
      <c r="Z277" s="175"/>
      <c r="AA277" s="175"/>
      <c r="AB277" s="175"/>
      <c r="AC277" s="175"/>
      <c r="AD277" s="175"/>
      <c r="AE277" s="175"/>
      <c r="AF277" s="175"/>
      <c r="AG277" s="175"/>
      <c r="AH277" s="175"/>
      <c r="AI277" s="175"/>
      <c r="AJ277" s="175"/>
      <c r="AK277" s="175"/>
      <c r="AL277" s="175"/>
      <c r="AM277" s="175"/>
    </row>
    <row r="278">
      <c r="A278" s="137" t="s">
        <v>13237</v>
      </c>
      <c r="B278" s="137" t="s">
        <v>1240</v>
      </c>
      <c r="C278" s="137" t="s">
        <v>10538</v>
      </c>
      <c r="D278" s="137"/>
      <c r="E278" s="137"/>
      <c r="F278" s="137"/>
      <c r="G278" s="137" t="s">
        <v>3951</v>
      </c>
      <c r="H278" s="137"/>
      <c r="I278" s="137"/>
      <c r="J278" s="137" t="s">
        <v>13239</v>
      </c>
      <c r="K278" s="137" t="s">
        <v>216</v>
      </c>
      <c r="L278" s="137" t="s">
        <v>13240</v>
      </c>
      <c r="M278" s="137"/>
      <c r="N278" s="137"/>
      <c r="O278" s="137"/>
      <c r="P278" s="147"/>
      <c r="Q278" s="137"/>
      <c r="R278" s="137"/>
      <c r="S278" s="137"/>
      <c r="T278" s="147"/>
      <c r="U278" s="137"/>
      <c r="V278" s="137"/>
      <c r="W278" s="137" t="s">
        <v>195</v>
      </c>
      <c r="X278" s="137"/>
      <c r="Y278" s="139" t="s">
        <v>67</v>
      </c>
      <c r="Z278" s="140"/>
      <c r="AA278" s="140"/>
      <c r="AB278" s="140"/>
      <c r="AC278" s="140"/>
      <c r="AD278" s="140"/>
      <c r="AE278" s="140"/>
      <c r="AF278" s="140"/>
      <c r="AG278" s="140"/>
      <c r="AH278" s="140"/>
      <c r="AI278" s="140"/>
      <c r="AJ278" s="140"/>
      <c r="AK278" s="140"/>
      <c r="AL278" s="140"/>
      <c r="AM278" s="140"/>
    </row>
    <row r="279">
      <c r="A279" s="137" t="s">
        <v>13245</v>
      </c>
      <c r="B279" s="137" t="s">
        <v>1240</v>
      </c>
      <c r="C279" s="137" t="s">
        <v>10517</v>
      </c>
      <c r="D279" s="137"/>
      <c r="E279" s="143" t="s">
        <v>31</v>
      </c>
      <c r="F279" s="137" t="s">
        <v>2153</v>
      </c>
      <c r="G279" s="137" t="s">
        <v>8385</v>
      </c>
      <c r="H279" s="137"/>
      <c r="I279" s="137"/>
      <c r="J279" s="137" t="s">
        <v>13249</v>
      </c>
      <c r="K279" s="137" t="s">
        <v>216</v>
      </c>
      <c r="L279" s="137" t="s">
        <v>13250</v>
      </c>
      <c r="M279" s="137"/>
      <c r="N279" s="137" t="s">
        <v>13251</v>
      </c>
      <c r="O279" s="137" t="s">
        <v>1207</v>
      </c>
      <c r="P279" s="147" t="s">
        <v>13252</v>
      </c>
      <c r="Q279" s="137"/>
      <c r="R279" s="137"/>
      <c r="S279" s="137"/>
      <c r="T279" s="147"/>
      <c r="U279" s="137"/>
      <c r="V279" s="137"/>
      <c r="W279" s="137" t="s">
        <v>446</v>
      </c>
      <c r="X279" s="137"/>
      <c r="Y279" s="139" t="s">
        <v>381</v>
      </c>
      <c r="Z279" s="140"/>
      <c r="AA279" s="140"/>
      <c r="AB279" s="140"/>
      <c r="AC279" s="140"/>
      <c r="AD279" s="140"/>
      <c r="AE279" s="140"/>
      <c r="AF279" s="140"/>
      <c r="AG279" s="140"/>
      <c r="AH279" s="140"/>
      <c r="AI279" s="140"/>
      <c r="AJ279" s="140"/>
      <c r="AK279" s="140"/>
      <c r="AL279" s="140"/>
      <c r="AM279" s="140"/>
    </row>
    <row r="280">
      <c r="A280" s="137" t="s">
        <v>13254</v>
      </c>
      <c r="B280" s="137" t="s">
        <v>1240</v>
      </c>
      <c r="C280" s="137" t="s">
        <v>11102</v>
      </c>
      <c r="D280" s="137"/>
      <c r="E280" s="137" t="s">
        <v>52</v>
      </c>
      <c r="F280" s="137" t="s">
        <v>13258</v>
      </c>
      <c r="G280" s="143" t="s">
        <v>7371</v>
      </c>
      <c r="H280" s="137"/>
      <c r="I280" s="137"/>
      <c r="J280" s="137" t="s">
        <v>13259</v>
      </c>
      <c r="K280" s="137" t="s">
        <v>417</v>
      </c>
      <c r="L280" s="137" t="s">
        <v>13260</v>
      </c>
      <c r="M280" s="137"/>
      <c r="N280" s="137"/>
      <c r="O280" s="137"/>
      <c r="P280" s="147"/>
      <c r="Q280" s="137"/>
      <c r="R280" s="137"/>
      <c r="S280" s="137"/>
      <c r="T280" s="147"/>
      <c r="U280" s="137"/>
      <c r="V280" s="137"/>
      <c r="W280" s="137" t="s">
        <v>13261</v>
      </c>
      <c r="X280" s="137"/>
      <c r="Y280" s="139" t="s">
        <v>67</v>
      </c>
      <c r="Z280" s="140"/>
      <c r="AA280" s="140"/>
      <c r="AB280" s="140"/>
      <c r="AC280" s="140"/>
      <c r="AD280" s="140"/>
      <c r="AE280" s="140"/>
      <c r="AF280" s="140"/>
      <c r="AG280" s="140"/>
      <c r="AH280" s="140"/>
      <c r="AI280" s="140"/>
      <c r="AJ280" s="140"/>
      <c r="AK280" s="140"/>
      <c r="AL280" s="140"/>
      <c r="AM280" s="140"/>
    </row>
    <row r="281">
      <c r="A281" s="137" t="s">
        <v>13266</v>
      </c>
      <c r="B281" s="137" t="s">
        <v>1240</v>
      </c>
      <c r="C281" s="137" t="s">
        <v>12154</v>
      </c>
      <c r="D281" s="137"/>
      <c r="E281" s="137" t="s">
        <v>175</v>
      </c>
      <c r="F281" s="137" t="s">
        <v>12522</v>
      </c>
      <c r="G281" s="137" t="s">
        <v>3951</v>
      </c>
      <c r="H281" s="137"/>
      <c r="I281" s="137"/>
      <c r="J281" s="137" t="s">
        <v>13271</v>
      </c>
      <c r="K281" s="137"/>
      <c r="L281" s="137" t="s">
        <v>13272</v>
      </c>
      <c r="M281" s="137"/>
      <c r="N281" s="137"/>
      <c r="O281" s="137"/>
      <c r="P281" s="147"/>
      <c r="Q281" s="137"/>
      <c r="R281" s="137"/>
      <c r="S281" s="137"/>
      <c r="T281" s="147"/>
      <c r="U281" s="137"/>
      <c r="V281" s="137"/>
      <c r="W281" s="137" t="s">
        <v>157</v>
      </c>
      <c r="X281" s="137"/>
      <c r="Y281" s="139" t="s">
        <v>734</v>
      </c>
      <c r="Z281" s="140"/>
      <c r="AA281" s="140"/>
      <c r="AB281" s="140"/>
      <c r="AC281" s="140"/>
      <c r="AD281" s="140"/>
      <c r="AE281" s="140"/>
      <c r="AF281" s="140"/>
      <c r="AG281" s="140"/>
      <c r="AH281" s="140"/>
      <c r="AI281" s="140"/>
      <c r="AJ281" s="140"/>
      <c r="AK281" s="140"/>
      <c r="AL281" s="140"/>
      <c r="AM281" s="140"/>
    </row>
    <row r="282">
      <c r="A282" s="137" t="s">
        <v>13273</v>
      </c>
      <c r="B282" s="137" t="s">
        <v>1240</v>
      </c>
      <c r="C282" s="137" t="s">
        <v>11126</v>
      </c>
      <c r="D282" s="137"/>
      <c r="E282" s="137" t="s">
        <v>77</v>
      </c>
      <c r="F282" s="137"/>
      <c r="G282" s="143" t="s">
        <v>7371</v>
      </c>
      <c r="H282" s="137"/>
      <c r="I282" s="137"/>
      <c r="J282" s="137" t="s">
        <v>13274</v>
      </c>
      <c r="K282" s="137" t="s">
        <v>2970</v>
      </c>
      <c r="L282" s="137" t="s">
        <v>13275</v>
      </c>
      <c r="M282" s="137"/>
      <c r="N282" s="137" t="s">
        <v>13276</v>
      </c>
      <c r="O282" s="137" t="s">
        <v>189</v>
      </c>
      <c r="P282" s="147" t="s">
        <v>13277</v>
      </c>
      <c r="Q282" s="137"/>
      <c r="R282" s="137"/>
      <c r="S282" s="137"/>
      <c r="T282" s="147"/>
      <c r="U282" s="137"/>
      <c r="V282" s="137"/>
      <c r="W282" s="137" t="s">
        <v>13278</v>
      </c>
      <c r="X282" s="137"/>
      <c r="Y282" s="139" t="s">
        <v>67</v>
      </c>
      <c r="Z282" s="140"/>
      <c r="AA282" s="140"/>
      <c r="AB282" s="140"/>
      <c r="AC282" s="140"/>
      <c r="AD282" s="140"/>
      <c r="AE282" s="140"/>
      <c r="AF282" s="140"/>
      <c r="AG282" s="140"/>
      <c r="AH282" s="140"/>
      <c r="AI282" s="140"/>
      <c r="AJ282" s="140"/>
      <c r="AK282" s="140"/>
      <c r="AL282" s="140"/>
      <c r="AM282" s="140"/>
    </row>
    <row r="283">
      <c r="A283" s="137" t="s">
        <v>13280</v>
      </c>
      <c r="B283" s="137" t="s">
        <v>1240</v>
      </c>
      <c r="C283" s="137" t="s">
        <v>13282</v>
      </c>
      <c r="D283" s="137"/>
      <c r="E283" s="137" t="s">
        <v>52</v>
      </c>
      <c r="F283" s="137"/>
      <c r="G283" s="143" t="s">
        <v>7371</v>
      </c>
      <c r="H283" s="137"/>
      <c r="I283" s="137"/>
      <c r="J283" s="137" t="s">
        <v>13285</v>
      </c>
      <c r="K283" s="137" t="s">
        <v>11677</v>
      </c>
      <c r="L283" s="137" t="s">
        <v>13288</v>
      </c>
      <c r="M283" s="137"/>
      <c r="N283" s="137" t="s">
        <v>13290</v>
      </c>
      <c r="O283" s="137" t="s">
        <v>844</v>
      </c>
      <c r="P283" s="147" t="s">
        <v>13292</v>
      </c>
      <c r="Q283" s="137"/>
      <c r="R283" s="137"/>
      <c r="S283" s="137"/>
      <c r="T283" s="147"/>
      <c r="U283" s="137"/>
      <c r="V283" s="137"/>
      <c r="W283" s="137" t="s">
        <v>13293</v>
      </c>
      <c r="X283" s="137"/>
      <c r="Y283" s="139" t="s">
        <v>420</v>
      </c>
      <c r="Z283" s="140"/>
      <c r="AA283" s="140"/>
      <c r="AB283" s="139" t="s">
        <v>13295</v>
      </c>
      <c r="AC283" s="140"/>
      <c r="AD283" s="140"/>
      <c r="AE283" s="140"/>
      <c r="AF283" s="140"/>
      <c r="AG283" s="140"/>
      <c r="AH283" s="140"/>
      <c r="AI283" s="140"/>
      <c r="AJ283" s="140"/>
      <c r="AK283" s="140"/>
      <c r="AL283" s="140"/>
      <c r="AM283" s="140"/>
    </row>
    <row r="284">
      <c r="A284" s="137" t="s">
        <v>13296</v>
      </c>
      <c r="B284" s="137" t="s">
        <v>1240</v>
      </c>
      <c r="C284" s="137" t="s">
        <v>13297</v>
      </c>
      <c r="D284" s="137"/>
      <c r="E284" s="137" t="s">
        <v>52</v>
      </c>
      <c r="F284" s="137" t="s">
        <v>13299</v>
      </c>
      <c r="G284" s="137" t="s">
        <v>3951</v>
      </c>
      <c r="H284" s="137"/>
      <c r="I284" s="137"/>
      <c r="J284" s="137" t="s">
        <v>13300</v>
      </c>
      <c r="K284" s="137" t="s">
        <v>1292</v>
      </c>
      <c r="L284" s="137" t="s">
        <v>13301</v>
      </c>
      <c r="M284" s="137"/>
      <c r="N284" s="137"/>
      <c r="O284" s="137"/>
      <c r="P284" s="147"/>
      <c r="Q284" s="137"/>
      <c r="R284" s="137"/>
      <c r="S284" s="137"/>
      <c r="T284" s="147"/>
      <c r="U284" s="137"/>
      <c r="V284" s="137"/>
      <c r="W284" s="137" t="s">
        <v>195</v>
      </c>
      <c r="X284" s="137"/>
      <c r="Y284" s="139" t="s">
        <v>67</v>
      </c>
      <c r="Z284" s="140"/>
      <c r="AA284" s="140"/>
      <c r="AB284" s="140"/>
      <c r="AC284" s="140"/>
      <c r="AD284" s="140"/>
      <c r="AE284" s="140"/>
      <c r="AF284" s="140"/>
      <c r="AG284" s="140"/>
      <c r="AH284" s="140"/>
      <c r="AI284" s="140"/>
      <c r="AJ284" s="140"/>
      <c r="AK284" s="140"/>
      <c r="AL284" s="140"/>
      <c r="AM284" s="140"/>
    </row>
    <row r="285">
      <c r="A285" s="137" t="s">
        <v>13302</v>
      </c>
      <c r="B285" s="137" t="s">
        <v>1240</v>
      </c>
      <c r="C285" s="137" t="s">
        <v>13303</v>
      </c>
      <c r="D285" s="137"/>
      <c r="E285" s="137" t="s">
        <v>175</v>
      </c>
      <c r="F285" s="137" t="s">
        <v>13304</v>
      </c>
      <c r="G285" s="143" t="s">
        <v>7371</v>
      </c>
      <c r="H285" s="137"/>
      <c r="I285" s="137"/>
      <c r="J285" s="137" t="s">
        <v>13305</v>
      </c>
      <c r="K285" s="137" t="s">
        <v>10726</v>
      </c>
      <c r="L285" s="137" t="s">
        <v>13306</v>
      </c>
      <c r="M285" s="137"/>
      <c r="N285" s="143" t="s">
        <v>13307</v>
      </c>
      <c r="O285" s="143" t="s">
        <v>1207</v>
      </c>
      <c r="P285" s="135" t="s">
        <v>13309</v>
      </c>
      <c r="Q285" s="137"/>
      <c r="R285" s="137"/>
      <c r="S285" s="137"/>
      <c r="T285" s="147"/>
      <c r="U285" s="137"/>
      <c r="V285" s="137"/>
      <c r="W285" s="137" t="s">
        <v>195</v>
      </c>
      <c r="X285" s="137"/>
      <c r="Y285" s="139" t="s">
        <v>381</v>
      </c>
      <c r="Z285" s="140"/>
      <c r="AA285" s="140"/>
      <c r="AB285" s="139" t="s">
        <v>13315</v>
      </c>
      <c r="AC285" s="140"/>
      <c r="AD285" s="140"/>
      <c r="AE285" s="140"/>
      <c r="AF285" s="140"/>
      <c r="AG285" s="140"/>
      <c r="AH285" s="140"/>
      <c r="AI285" s="140"/>
      <c r="AJ285" s="140"/>
      <c r="AK285" s="140"/>
      <c r="AL285" s="140"/>
      <c r="AM285" s="140"/>
    </row>
    <row r="286">
      <c r="A286" s="137" t="s">
        <v>13316</v>
      </c>
      <c r="B286" s="137" t="s">
        <v>1240</v>
      </c>
      <c r="C286" s="137" t="s">
        <v>10462</v>
      </c>
      <c r="D286" s="137"/>
      <c r="E286" s="137" t="s">
        <v>77</v>
      </c>
      <c r="F286" s="137"/>
      <c r="G286" s="143" t="s">
        <v>7371</v>
      </c>
      <c r="H286" s="137"/>
      <c r="I286" s="137"/>
      <c r="J286" s="137" t="s">
        <v>13317</v>
      </c>
      <c r="K286" s="137" t="s">
        <v>308</v>
      </c>
      <c r="L286" s="137" t="s">
        <v>13318</v>
      </c>
      <c r="M286" s="137"/>
      <c r="N286" s="137" t="s">
        <v>13319</v>
      </c>
      <c r="O286" s="137" t="s">
        <v>844</v>
      </c>
      <c r="P286" s="147" t="s">
        <v>13321</v>
      </c>
      <c r="Q286" s="137"/>
      <c r="R286" s="137"/>
      <c r="S286" s="137"/>
      <c r="T286" s="147"/>
      <c r="U286" s="137"/>
      <c r="V286" s="137"/>
      <c r="W286" s="137" t="s">
        <v>195</v>
      </c>
      <c r="X286" s="137"/>
      <c r="Y286" s="139" t="s">
        <v>67</v>
      </c>
      <c r="Z286" s="140"/>
      <c r="AA286" s="140"/>
      <c r="AB286" s="140"/>
      <c r="AC286" s="140"/>
      <c r="AD286" s="140"/>
      <c r="AE286" s="140"/>
      <c r="AF286" s="140"/>
      <c r="AG286" s="140"/>
      <c r="AH286" s="140"/>
      <c r="AI286" s="140"/>
      <c r="AJ286" s="140"/>
      <c r="AK286" s="140"/>
      <c r="AL286" s="140"/>
      <c r="AM286" s="140"/>
    </row>
    <row r="287">
      <c r="A287" s="137" t="s">
        <v>13323</v>
      </c>
      <c r="B287" s="137" t="s">
        <v>1240</v>
      </c>
      <c r="C287" s="137" t="s">
        <v>10267</v>
      </c>
      <c r="D287" s="137"/>
      <c r="E287" s="137" t="s">
        <v>175</v>
      </c>
      <c r="F287" s="137" t="s">
        <v>13324</v>
      </c>
      <c r="G287" s="143" t="s">
        <v>7371</v>
      </c>
      <c r="H287" s="137"/>
      <c r="I287" s="137"/>
      <c r="J287" s="137" t="s">
        <v>13325</v>
      </c>
      <c r="K287" s="137" t="s">
        <v>155</v>
      </c>
      <c r="L287" s="137" t="s">
        <v>13326</v>
      </c>
      <c r="M287" s="137"/>
      <c r="N287" s="137"/>
      <c r="O287" s="137"/>
      <c r="P287" s="147"/>
      <c r="Q287" s="137"/>
      <c r="R287" s="137"/>
      <c r="S287" s="137"/>
      <c r="T287" s="147"/>
      <c r="U287" s="137"/>
      <c r="V287" s="137"/>
      <c r="W287" s="137" t="s">
        <v>4459</v>
      </c>
      <c r="X287" s="137"/>
      <c r="Y287" s="139" t="s">
        <v>67</v>
      </c>
      <c r="Z287" s="140"/>
      <c r="AA287" s="140"/>
      <c r="AB287" s="140"/>
      <c r="AC287" s="140"/>
      <c r="AD287" s="140"/>
      <c r="AE287" s="140"/>
      <c r="AF287" s="140"/>
      <c r="AG287" s="140"/>
      <c r="AH287" s="140"/>
      <c r="AI287" s="140"/>
      <c r="AJ287" s="140"/>
      <c r="AK287" s="140"/>
      <c r="AL287" s="140"/>
      <c r="AM287" s="140"/>
    </row>
    <row r="288">
      <c r="A288" s="137" t="s">
        <v>13331</v>
      </c>
      <c r="B288" s="137" t="s">
        <v>1240</v>
      </c>
      <c r="C288" s="137" t="s">
        <v>10720</v>
      </c>
      <c r="D288" s="137"/>
      <c r="E288" s="137" t="s">
        <v>52</v>
      </c>
      <c r="F288" s="137" t="s">
        <v>13334</v>
      </c>
      <c r="G288" s="143" t="s">
        <v>7371</v>
      </c>
      <c r="H288" s="137"/>
      <c r="I288" s="137"/>
      <c r="J288" s="137" t="s">
        <v>13335</v>
      </c>
      <c r="K288" s="137" t="s">
        <v>10812</v>
      </c>
      <c r="L288" s="137" t="s">
        <v>13336</v>
      </c>
      <c r="M288" s="137"/>
      <c r="N288" s="137" t="s">
        <v>13337</v>
      </c>
      <c r="O288" s="137" t="s">
        <v>10726</v>
      </c>
      <c r="P288" s="147" t="s">
        <v>13338</v>
      </c>
      <c r="Q288" s="137"/>
      <c r="R288" s="137" t="s">
        <v>13339</v>
      </c>
      <c r="S288" s="137" t="s">
        <v>13340</v>
      </c>
      <c r="T288" s="137" t="s">
        <v>13341</v>
      </c>
      <c r="U288" s="137"/>
      <c r="V288" s="137"/>
      <c r="W288" s="137" t="s">
        <v>3005</v>
      </c>
      <c r="X288" s="137"/>
      <c r="Y288" s="139" t="s">
        <v>67</v>
      </c>
      <c r="Z288" s="140"/>
      <c r="AA288" s="140"/>
      <c r="AB288" s="140"/>
      <c r="AC288" s="140"/>
      <c r="AD288" s="140"/>
      <c r="AE288" s="140"/>
      <c r="AF288" s="140"/>
      <c r="AG288" s="140"/>
      <c r="AH288" s="140"/>
      <c r="AI288" s="140"/>
      <c r="AJ288" s="140"/>
      <c r="AK288" s="140"/>
      <c r="AL288" s="140"/>
      <c r="AM288" s="140"/>
    </row>
    <row r="289">
      <c r="A289" s="137" t="s">
        <v>13343</v>
      </c>
      <c r="B289" s="137" t="s">
        <v>1240</v>
      </c>
      <c r="C289" s="137" t="s">
        <v>10667</v>
      </c>
      <c r="D289" s="137"/>
      <c r="E289" s="137" t="s">
        <v>175</v>
      </c>
      <c r="F289" s="137" t="s">
        <v>13347</v>
      </c>
      <c r="G289" s="143" t="s">
        <v>7371</v>
      </c>
      <c r="H289" s="137"/>
      <c r="I289" s="137"/>
      <c r="J289" s="137" t="s">
        <v>13349</v>
      </c>
      <c r="K289" s="137" t="s">
        <v>155</v>
      </c>
      <c r="L289" s="137" t="s">
        <v>13350</v>
      </c>
      <c r="M289" s="137"/>
      <c r="N289" s="137"/>
      <c r="O289" s="137"/>
      <c r="P289" s="147"/>
      <c r="Q289" s="137"/>
      <c r="R289" s="137"/>
      <c r="S289" s="137"/>
      <c r="T289" s="147"/>
      <c r="U289" s="137"/>
      <c r="V289" s="137"/>
      <c r="W289" s="137" t="s">
        <v>13353</v>
      </c>
      <c r="X289" s="137"/>
      <c r="Y289" s="139" t="s">
        <v>67</v>
      </c>
      <c r="Z289" s="140"/>
      <c r="AA289" s="140"/>
      <c r="AB289" s="140"/>
      <c r="AC289" s="140"/>
      <c r="AD289" s="140"/>
      <c r="AE289" s="140"/>
      <c r="AF289" s="140"/>
      <c r="AG289" s="140"/>
      <c r="AH289" s="140"/>
      <c r="AI289" s="140"/>
      <c r="AJ289" s="140"/>
      <c r="AK289" s="140"/>
      <c r="AL289" s="140"/>
      <c r="AM289" s="140"/>
    </row>
    <row r="290">
      <c r="A290" s="137" t="s">
        <v>13355</v>
      </c>
      <c r="B290" s="137" t="s">
        <v>1240</v>
      </c>
      <c r="C290" s="137" t="s">
        <v>11270</v>
      </c>
      <c r="D290" s="137"/>
      <c r="E290" s="143" t="s">
        <v>86</v>
      </c>
      <c r="F290" s="137"/>
      <c r="G290" s="137" t="s">
        <v>8385</v>
      </c>
      <c r="H290" s="137"/>
      <c r="I290" s="137"/>
      <c r="J290" s="137" t="s">
        <v>13356</v>
      </c>
      <c r="K290" s="137" t="s">
        <v>13357</v>
      </c>
      <c r="L290" s="147" t="s">
        <v>13358</v>
      </c>
      <c r="M290" s="137"/>
      <c r="N290" s="137" t="s">
        <v>13359</v>
      </c>
      <c r="O290" s="137" t="s">
        <v>8177</v>
      </c>
      <c r="P290" s="137" t="s">
        <v>13360</v>
      </c>
      <c r="Q290" s="147"/>
      <c r="R290" s="137"/>
      <c r="S290" s="137"/>
      <c r="T290" s="147"/>
      <c r="U290" s="137"/>
      <c r="V290" s="137"/>
      <c r="W290" s="137" t="s">
        <v>195</v>
      </c>
      <c r="X290" s="137"/>
      <c r="Y290" s="139" t="s">
        <v>67</v>
      </c>
      <c r="Z290" s="140"/>
      <c r="AA290" s="140"/>
      <c r="AB290" s="140"/>
      <c r="AC290" s="140"/>
      <c r="AD290" s="140"/>
      <c r="AE290" s="140"/>
      <c r="AF290" s="140"/>
      <c r="AG290" s="140"/>
      <c r="AH290" s="140"/>
      <c r="AI290" s="140"/>
      <c r="AJ290" s="140"/>
      <c r="AK290" s="140"/>
      <c r="AL290" s="140"/>
      <c r="AM290" s="140"/>
    </row>
    <row r="291">
      <c r="A291" s="137" t="s">
        <v>13364</v>
      </c>
      <c r="B291" s="137" t="s">
        <v>1240</v>
      </c>
      <c r="C291" s="137" t="s">
        <v>11889</v>
      </c>
      <c r="D291" s="137"/>
      <c r="E291" s="137" t="s">
        <v>77</v>
      </c>
      <c r="F291" s="137"/>
      <c r="G291" s="143" t="s">
        <v>7371</v>
      </c>
      <c r="H291" s="137"/>
      <c r="I291" s="137"/>
      <c r="J291" s="137" t="s">
        <v>13367</v>
      </c>
      <c r="K291" s="137" t="s">
        <v>5311</v>
      </c>
      <c r="L291" s="137" t="s">
        <v>13368</v>
      </c>
      <c r="M291" s="137"/>
      <c r="N291" s="137" t="s">
        <v>13369</v>
      </c>
      <c r="O291" s="137" t="s">
        <v>844</v>
      </c>
      <c r="P291" s="147" t="s">
        <v>13370</v>
      </c>
      <c r="Q291" s="137"/>
      <c r="R291" s="137"/>
      <c r="S291" s="137"/>
      <c r="T291" s="147"/>
      <c r="U291" s="137"/>
      <c r="V291" s="137"/>
      <c r="W291" s="137" t="s">
        <v>195</v>
      </c>
      <c r="X291" s="137"/>
      <c r="Y291" s="139" t="s">
        <v>734</v>
      </c>
      <c r="Z291" s="140"/>
      <c r="AA291" s="140"/>
      <c r="AB291" s="139" t="s">
        <v>13375</v>
      </c>
      <c r="AC291" s="140"/>
      <c r="AD291" s="140"/>
      <c r="AE291" s="140"/>
      <c r="AF291" s="140"/>
      <c r="AG291" s="140"/>
      <c r="AH291" s="140"/>
      <c r="AI291" s="140"/>
      <c r="AJ291" s="140"/>
      <c r="AK291" s="140"/>
      <c r="AL291" s="140"/>
      <c r="AM291" s="140"/>
    </row>
    <row r="292">
      <c r="A292" s="137" t="s">
        <v>13376</v>
      </c>
      <c r="B292" s="137" t="s">
        <v>1240</v>
      </c>
      <c r="C292" s="137" t="s">
        <v>11338</v>
      </c>
      <c r="D292" s="137"/>
      <c r="E292" s="137" t="s">
        <v>52</v>
      </c>
      <c r="F292" s="137"/>
      <c r="G292" s="137" t="s">
        <v>8385</v>
      </c>
      <c r="H292" s="137"/>
      <c r="I292" s="137"/>
      <c r="J292" s="137" t="s">
        <v>13378</v>
      </c>
      <c r="K292" s="137" t="s">
        <v>216</v>
      </c>
      <c r="L292" s="137" t="s">
        <v>13379</v>
      </c>
      <c r="M292" s="137"/>
      <c r="N292" s="137" t="s">
        <v>13380</v>
      </c>
      <c r="O292" s="137" t="s">
        <v>13381</v>
      </c>
      <c r="P292" s="147" t="s">
        <v>13382</v>
      </c>
      <c r="Q292" s="137"/>
      <c r="R292" s="137"/>
      <c r="S292" s="137"/>
      <c r="T292" s="147"/>
      <c r="U292" s="137"/>
      <c r="V292" s="137"/>
      <c r="W292" s="137" t="s">
        <v>195</v>
      </c>
      <c r="X292" s="137"/>
      <c r="Y292" s="139" t="s">
        <v>381</v>
      </c>
      <c r="Z292" s="140"/>
      <c r="AA292" s="140"/>
      <c r="AB292" s="139" t="s">
        <v>13383</v>
      </c>
      <c r="AC292" s="140"/>
      <c r="AD292" s="140"/>
      <c r="AE292" s="140"/>
      <c r="AF292" s="140"/>
      <c r="AG292" s="140"/>
      <c r="AH292" s="140"/>
      <c r="AI292" s="140"/>
      <c r="AJ292" s="140"/>
      <c r="AK292" s="140"/>
      <c r="AL292" s="140"/>
      <c r="AM292" s="140"/>
    </row>
    <row r="293">
      <c r="A293" s="137" t="s">
        <v>13384</v>
      </c>
      <c r="B293" s="137" t="s">
        <v>1240</v>
      </c>
      <c r="C293" s="137" t="s">
        <v>10701</v>
      </c>
      <c r="D293" s="137"/>
      <c r="E293" s="137" t="s">
        <v>175</v>
      </c>
      <c r="F293" s="137" t="s">
        <v>12831</v>
      </c>
      <c r="G293" s="143" t="s">
        <v>7371</v>
      </c>
      <c r="H293" s="137"/>
      <c r="I293" s="137"/>
      <c r="J293" s="137" t="s">
        <v>13386</v>
      </c>
      <c r="K293" s="137" t="s">
        <v>958</v>
      </c>
      <c r="L293" s="137" t="s">
        <v>13388</v>
      </c>
      <c r="M293" s="137"/>
      <c r="N293" s="137"/>
      <c r="O293" s="137"/>
      <c r="P293" s="147"/>
      <c r="Q293" s="137"/>
      <c r="R293" s="137"/>
      <c r="S293" s="137"/>
      <c r="T293" s="147"/>
      <c r="U293" s="137"/>
      <c r="V293" s="137"/>
      <c r="W293" s="137" t="s">
        <v>195</v>
      </c>
      <c r="X293" s="137"/>
      <c r="Y293" s="139" t="s">
        <v>67</v>
      </c>
      <c r="Z293" s="140"/>
      <c r="AA293" s="140"/>
      <c r="AB293" s="140"/>
      <c r="AC293" s="140"/>
      <c r="AD293" s="140"/>
      <c r="AE293" s="140"/>
      <c r="AF293" s="140"/>
      <c r="AG293" s="140"/>
      <c r="AH293" s="140"/>
      <c r="AI293" s="140"/>
      <c r="AJ293" s="140"/>
      <c r="AK293" s="140"/>
      <c r="AL293" s="140"/>
      <c r="AM293" s="140"/>
    </row>
    <row r="294">
      <c r="A294" s="137" t="s">
        <v>13396</v>
      </c>
      <c r="B294" s="137" t="s">
        <v>1240</v>
      </c>
      <c r="C294" s="137" t="s">
        <v>11354</v>
      </c>
      <c r="D294" s="137"/>
      <c r="E294" s="137" t="s">
        <v>175</v>
      </c>
      <c r="F294" s="137" t="s">
        <v>13398</v>
      </c>
      <c r="G294" s="143" t="s">
        <v>7371</v>
      </c>
      <c r="H294" s="137"/>
      <c r="I294" s="137"/>
      <c r="J294" s="137" t="s">
        <v>13399</v>
      </c>
      <c r="K294" s="137" t="s">
        <v>155</v>
      </c>
      <c r="L294" s="137" t="s">
        <v>13400</v>
      </c>
      <c r="M294" s="137"/>
      <c r="N294" s="137"/>
      <c r="O294" s="137"/>
      <c r="P294" s="147"/>
      <c r="Q294" s="137"/>
      <c r="R294" s="137"/>
      <c r="S294" s="137"/>
      <c r="T294" s="147"/>
      <c r="U294" s="137"/>
      <c r="V294" s="137"/>
      <c r="W294" s="137" t="s">
        <v>157</v>
      </c>
      <c r="X294" s="137"/>
      <c r="Y294" s="139" t="s">
        <v>67</v>
      </c>
      <c r="Z294" s="140"/>
      <c r="AA294" s="140"/>
      <c r="AB294" s="140"/>
      <c r="AC294" s="140"/>
      <c r="AD294" s="140"/>
      <c r="AE294" s="140"/>
      <c r="AF294" s="140"/>
      <c r="AG294" s="140"/>
      <c r="AH294" s="140"/>
      <c r="AI294" s="140"/>
      <c r="AJ294" s="140"/>
      <c r="AK294" s="140"/>
      <c r="AL294" s="140"/>
      <c r="AM294" s="140"/>
    </row>
    <row r="295">
      <c r="A295" s="137" t="s">
        <v>13402</v>
      </c>
      <c r="B295" s="137" t="s">
        <v>1240</v>
      </c>
      <c r="C295" s="137" t="s">
        <v>11176</v>
      </c>
      <c r="D295" s="137"/>
      <c r="E295" s="137" t="s">
        <v>77</v>
      </c>
      <c r="F295" s="137"/>
      <c r="G295" s="143" t="s">
        <v>7371</v>
      </c>
      <c r="H295" s="137"/>
      <c r="I295" s="137"/>
      <c r="J295" s="137" t="s">
        <v>13403</v>
      </c>
      <c r="K295" s="137" t="s">
        <v>13404</v>
      </c>
      <c r="L295" s="137" t="s">
        <v>13405</v>
      </c>
      <c r="M295" s="137"/>
      <c r="N295" s="137"/>
      <c r="O295" s="137"/>
      <c r="P295" s="147"/>
      <c r="Q295" s="137"/>
      <c r="R295" s="137"/>
      <c r="S295" s="137"/>
      <c r="T295" s="147"/>
      <c r="U295" s="137"/>
      <c r="V295" s="137"/>
      <c r="W295" s="137" t="s">
        <v>195</v>
      </c>
      <c r="X295" s="137"/>
      <c r="Y295" s="139" t="s">
        <v>67</v>
      </c>
      <c r="Z295" s="140"/>
      <c r="AA295" s="140"/>
      <c r="AB295" s="140"/>
      <c r="AC295" s="140"/>
      <c r="AD295" s="140"/>
      <c r="AE295" s="140"/>
      <c r="AF295" s="140"/>
      <c r="AG295" s="140"/>
      <c r="AH295" s="140"/>
      <c r="AI295" s="140"/>
      <c r="AJ295" s="140"/>
      <c r="AK295" s="140"/>
      <c r="AL295" s="140"/>
      <c r="AM295" s="140"/>
    </row>
    <row r="296">
      <c r="A296" s="137" t="s">
        <v>13406</v>
      </c>
      <c r="B296" s="137" t="s">
        <v>1240</v>
      </c>
      <c r="C296" s="137" t="s">
        <v>12038</v>
      </c>
      <c r="D296" s="137"/>
      <c r="E296" s="137" t="s">
        <v>175</v>
      </c>
      <c r="F296" s="137" t="s">
        <v>13410</v>
      </c>
      <c r="G296" s="143" t="s">
        <v>7371</v>
      </c>
      <c r="H296" s="137"/>
      <c r="I296" s="137"/>
      <c r="J296" s="137" t="s">
        <v>6543</v>
      </c>
      <c r="K296" s="137" t="s">
        <v>1292</v>
      </c>
      <c r="L296" s="137" t="s">
        <v>13412</v>
      </c>
      <c r="M296" s="137"/>
      <c r="N296" s="137" t="s">
        <v>13414</v>
      </c>
      <c r="O296" s="137" t="s">
        <v>1207</v>
      </c>
      <c r="P296" s="147" t="s">
        <v>13416</v>
      </c>
      <c r="Q296" s="137"/>
      <c r="R296" s="137"/>
      <c r="S296" s="137"/>
      <c r="T296" s="147"/>
      <c r="U296" s="137"/>
      <c r="V296" s="137"/>
      <c r="W296" s="137" t="s">
        <v>1182</v>
      </c>
      <c r="X296" s="137"/>
      <c r="Y296" s="139" t="s">
        <v>67</v>
      </c>
      <c r="Z296" s="140"/>
      <c r="AA296" s="140"/>
      <c r="AB296" s="140"/>
      <c r="AC296" s="140"/>
      <c r="AD296" s="140"/>
      <c r="AE296" s="140"/>
      <c r="AF296" s="140"/>
      <c r="AG296" s="140"/>
      <c r="AH296" s="140"/>
      <c r="AI296" s="140"/>
      <c r="AJ296" s="140"/>
      <c r="AK296" s="140"/>
      <c r="AL296" s="140"/>
      <c r="AM296" s="140"/>
    </row>
    <row r="297">
      <c r="A297" s="137" t="s">
        <v>13418</v>
      </c>
      <c r="B297" s="137" t="s">
        <v>1240</v>
      </c>
      <c r="C297" s="137" t="s">
        <v>10462</v>
      </c>
      <c r="D297" s="137"/>
      <c r="E297" s="137" t="s">
        <v>77</v>
      </c>
      <c r="F297" s="137"/>
      <c r="G297" s="143" t="s">
        <v>7371</v>
      </c>
      <c r="H297" s="137"/>
      <c r="I297" s="137"/>
      <c r="J297" s="137" t="s">
        <v>13420</v>
      </c>
      <c r="K297" s="137" t="s">
        <v>13421</v>
      </c>
      <c r="L297" s="137" t="s">
        <v>13422</v>
      </c>
      <c r="M297" s="137"/>
      <c r="N297" s="137" t="s">
        <v>13423</v>
      </c>
      <c r="O297" s="137" t="s">
        <v>844</v>
      </c>
      <c r="P297" s="147" t="s">
        <v>13424</v>
      </c>
      <c r="Q297" s="137"/>
      <c r="R297" s="137"/>
      <c r="S297" s="137"/>
      <c r="T297" s="147"/>
      <c r="U297" s="137"/>
      <c r="V297" s="137"/>
      <c r="W297" s="137" t="s">
        <v>195</v>
      </c>
      <c r="X297" s="137"/>
      <c r="Y297" s="139" t="s">
        <v>67</v>
      </c>
      <c r="Z297" s="140"/>
      <c r="AA297" s="140"/>
      <c r="AB297" s="140"/>
      <c r="AC297" s="140"/>
      <c r="AD297" s="140"/>
      <c r="AE297" s="140"/>
      <c r="AF297" s="140"/>
      <c r="AG297" s="140"/>
      <c r="AH297" s="140"/>
      <c r="AI297" s="140"/>
      <c r="AJ297" s="140"/>
      <c r="AK297" s="140"/>
      <c r="AL297" s="140"/>
      <c r="AM297" s="140"/>
    </row>
    <row r="298">
      <c r="A298" s="137" t="s">
        <v>13425</v>
      </c>
      <c r="B298" s="137" t="s">
        <v>1240</v>
      </c>
      <c r="C298" s="137" t="s">
        <v>11464</v>
      </c>
      <c r="D298" s="137"/>
      <c r="E298" s="137" t="s">
        <v>175</v>
      </c>
      <c r="F298" s="137"/>
      <c r="G298" s="143" t="s">
        <v>7371</v>
      </c>
      <c r="H298" s="137"/>
      <c r="I298" s="137"/>
      <c r="J298" s="137" t="s">
        <v>13428</v>
      </c>
      <c r="K298" s="137" t="s">
        <v>1292</v>
      </c>
      <c r="L298" s="137" t="s">
        <v>13430</v>
      </c>
      <c r="M298" s="137"/>
      <c r="N298" s="143" t="s">
        <v>13432</v>
      </c>
      <c r="O298" s="143" t="s">
        <v>844</v>
      </c>
      <c r="P298" s="135" t="s">
        <v>13433</v>
      </c>
      <c r="Q298" s="137"/>
      <c r="R298" s="137"/>
      <c r="S298" s="137"/>
      <c r="T298" s="147"/>
      <c r="U298" s="137"/>
      <c r="V298" s="137"/>
      <c r="W298" s="137" t="s">
        <v>195</v>
      </c>
      <c r="X298" s="137"/>
      <c r="Y298" s="139" t="s">
        <v>67</v>
      </c>
      <c r="Z298" s="140"/>
      <c r="AA298" s="140"/>
      <c r="AB298" s="140"/>
      <c r="AC298" s="140"/>
      <c r="AD298" s="140"/>
      <c r="AE298" s="140"/>
      <c r="AF298" s="140"/>
      <c r="AG298" s="140"/>
      <c r="AH298" s="140"/>
      <c r="AI298" s="140"/>
      <c r="AJ298" s="140"/>
      <c r="AK298" s="140"/>
      <c r="AL298" s="140"/>
      <c r="AM298" s="140"/>
    </row>
    <row r="299">
      <c r="A299" s="137" t="s">
        <v>13437</v>
      </c>
      <c r="B299" s="137" t="s">
        <v>1240</v>
      </c>
      <c r="C299" s="137" t="s">
        <v>13439</v>
      </c>
      <c r="D299" s="137"/>
      <c r="E299" s="137" t="s">
        <v>175</v>
      </c>
      <c r="F299" s="137" t="s">
        <v>13440</v>
      </c>
      <c r="G299" s="143" t="s">
        <v>7371</v>
      </c>
      <c r="H299" s="137"/>
      <c r="I299" s="137"/>
      <c r="J299" s="137" t="s">
        <v>13441</v>
      </c>
      <c r="K299" s="137" t="s">
        <v>1292</v>
      </c>
      <c r="L299" s="137" t="s">
        <v>13442</v>
      </c>
      <c r="M299" s="137"/>
      <c r="N299" s="137" t="s">
        <v>1899</v>
      </c>
      <c r="O299" s="137" t="s">
        <v>13443</v>
      </c>
      <c r="P299" s="147" t="s">
        <v>13444</v>
      </c>
      <c r="Q299" s="137"/>
      <c r="R299" s="137"/>
      <c r="S299" s="137"/>
      <c r="T299" s="147"/>
      <c r="U299" s="137"/>
      <c r="V299" s="137"/>
      <c r="W299" s="137" t="s">
        <v>2147</v>
      </c>
      <c r="X299" s="137"/>
      <c r="Y299" s="139" t="s">
        <v>67</v>
      </c>
      <c r="Z299" s="140"/>
      <c r="AA299" s="140"/>
      <c r="AB299" s="140"/>
      <c r="AC299" s="140"/>
      <c r="AD299" s="140"/>
      <c r="AE299" s="140"/>
      <c r="AF299" s="140"/>
      <c r="AG299" s="140"/>
      <c r="AH299" s="140"/>
      <c r="AI299" s="140"/>
      <c r="AJ299" s="140"/>
      <c r="AK299" s="140"/>
      <c r="AL299" s="140"/>
      <c r="AM299" s="140"/>
    </row>
    <row r="300">
      <c r="A300" s="137" t="s">
        <v>13447</v>
      </c>
      <c r="B300" s="137" t="s">
        <v>1240</v>
      </c>
      <c r="C300" s="137" t="s">
        <v>11115</v>
      </c>
      <c r="D300" s="137"/>
      <c r="E300" s="137" t="s">
        <v>52</v>
      </c>
      <c r="F300" s="137" t="s">
        <v>13448</v>
      </c>
      <c r="G300" s="137" t="s">
        <v>3951</v>
      </c>
      <c r="H300" s="137"/>
      <c r="I300" s="137"/>
      <c r="J300" s="137" t="s">
        <v>13449</v>
      </c>
      <c r="K300" s="137"/>
      <c r="L300" s="137" t="s">
        <v>13450</v>
      </c>
      <c r="M300" s="137"/>
      <c r="N300" s="137"/>
      <c r="O300" s="137"/>
      <c r="P300" s="147"/>
      <c r="Q300" s="137"/>
      <c r="R300" s="137"/>
      <c r="S300" s="137"/>
      <c r="T300" s="147"/>
      <c r="U300" s="137"/>
      <c r="V300" s="137"/>
      <c r="W300" s="137" t="s">
        <v>174</v>
      </c>
      <c r="X300" s="137" t="s">
        <v>13452</v>
      </c>
      <c r="Y300" s="139" t="s">
        <v>381</v>
      </c>
      <c r="Z300" s="140"/>
      <c r="AA300" s="140"/>
      <c r="AB300" s="140"/>
      <c r="AC300" s="140"/>
      <c r="AD300" s="140"/>
      <c r="AE300" s="140"/>
      <c r="AF300" s="140"/>
      <c r="AG300" s="140"/>
      <c r="AH300" s="140"/>
      <c r="AI300" s="140"/>
      <c r="AJ300" s="140"/>
      <c r="AK300" s="140"/>
      <c r="AL300" s="140"/>
      <c r="AM300" s="140"/>
    </row>
    <row r="301">
      <c r="A301" s="137" t="s">
        <v>13456</v>
      </c>
      <c r="B301" s="137" t="s">
        <v>1240</v>
      </c>
      <c r="C301" s="137" t="s">
        <v>10329</v>
      </c>
      <c r="D301" s="137"/>
      <c r="E301" s="137" t="s">
        <v>77</v>
      </c>
      <c r="F301" s="137"/>
      <c r="G301" s="137" t="s">
        <v>3951</v>
      </c>
      <c r="H301" s="137"/>
      <c r="I301" s="137"/>
      <c r="J301" s="137" t="s">
        <v>13457</v>
      </c>
      <c r="K301" s="137" t="s">
        <v>13458</v>
      </c>
      <c r="L301" s="137" t="s">
        <v>13460</v>
      </c>
      <c r="M301" s="137"/>
      <c r="N301" s="137"/>
      <c r="O301" s="137"/>
      <c r="P301" s="147"/>
      <c r="Q301" s="137"/>
      <c r="R301" s="137"/>
      <c r="S301" s="137"/>
      <c r="T301" s="147"/>
      <c r="U301" s="137"/>
      <c r="V301" s="137"/>
      <c r="W301" s="137" t="s">
        <v>195</v>
      </c>
      <c r="X301" s="137"/>
      <c r="Y301" s="139" t="s">
        <v>67</v>
      </c>
      <c r="Z301" s="140"/>
      <c r="AA301" s="140"/>
      <c r="AB301" s="140"/>
      <c r="AC301" s="140"/>
      <c r="AD301" s="140"/>
      <c r="AE301" s="140"/>
      <c r="AF301" s="140"/>
      <c r="AG301" s="140"/>
      <c r="AH301" s="140"/>
      <c r="AI301" s="140"/>
      <c r="AJ301" s="140"/>
      <c r="AK301" s="140"/>
      <c r="AL301" s="140"/>
      <c r="AM301" s="140"/>
    </row>
    <row r="302">
      <c r="A302" s="137" t="s">
        <v>13462</v>
      </c>
      <c r="B302" s="137" t="s">
        <v>1240</v>
      </c>
      <c r="C302" s="137" t="s">
        <v>11457</v>
      </c>
      <c r="D302" s="137"/>
      <c r="E302" s="137" t="s">
        <v>175</v>
      </c>
      <c r="F302" s="137"/>
      <c r="G302" s="143" t="s">
        <v>7371</v>
      </c>
      <c r="H302" s="137"/>
      <c r="I302" s="137"/>
      <c r="J302" s="137" t="s">
        <v>13463</v>
      </c>
      <c r="K302" s="137" t="s">
        <v>155</v>
      </c>
      <c r="L302" s="137" t="s">
        <v>13464</v>
      </c>
      <c r="M302" s="137"/>
      <c r="N302" s="137"/>
      <c r="O302" s="137"/>
      <c r="P302" s="147"/>
      <c r="Q302" s="137"/>
      <c r="R302" s="137"/>
      <c r="S302" s="137"/>
      <c r="T302" s="147"/>
      <c r="U302" s="137"/>
      <c r="V302" s="137"/>
      <c r="W302" s="137" t="s">
        <v>13465</v>
      </c>
      <c r="X302" s="137"/>
      <c r="Y302" s="139" t="s">
        <v>67</v>
      </c>
      <c r="Z302" s="140"/>
      <c r="AA302" s="140"/>
      <c r="AB302" s="140"/>
      <c r="AC302" s="140"/>
      <c r="AD302" s="140"/>
      <c r="AE302" s="140"/>
      <c r="AF302" s="140"/>
      <c r="AG302" s="140"/>
      <c r="AH302" s="140"/>
      <c r="AI302" s="140"/>
      <c r="AJ302" s="140"/>
      <c r="AK302" s="140"/>
      <c r="AL302" s="140"/>
      <c r="AM302" s="140"/>
    </row>
    <row r="303">
      <c r="A303" s="137" t="s">
        <v>13467</v>
      </c>
      <c r="B303" s="137" t="s">
        <v>1240</v>
      </c>
      <c r="C303" s="137" t="s">
        <v>10674</v>
      </c>
      <c r="D303" s="137"/>
      <c r="E303" s="137" t="s">
        <v>175</v>
      </c>
      <c r="F303" s="137" t="s">
        <v>13469</v>
      </c>
      <c r="G303" s="143" t="s">
        <v>7371</v>
      </c>
      <c r="H303" s="137"/>
      <c r="I303" s="137"/>
      <c r="J303" s="137" t="s">
        <v>13470</v>
      </c>
      <c r="K303" s="137" t="s">
        <v>1292</v>
      </c>
      <c r="L303" s="137" t="s">
        <v>13471</v>
      </c>
      <c r="M303" s="137"/>
      <c r="N303" s="137"/>
      <c r="O303" s="137"/>
      <c r="P303" s="147"/>
      <c r="Q303" s="137"/>
      <c r="R303" s="137"/>
      <c r="S303" s="137"/>
      <c r="T303" s="147"/>
      <c r="U303" s="137"/>
      <c r="V303" s="137"/>
      <c r="W303" s="137" t="s">
        <v>157</v>
      </c>
      <c r="X303" s="137" t="s">
        <v>13472</v>
      </c>
      <c r="Y303" s="139" t="s">
        <v>67</v>
      </c>
      <c r="Z303" s="140"/>
      <c r="AA303" s="140"/>
      <c r="AB303" s="140"/>
      <c r="AC303" s="140"/>
      <c r="AD303" s="140"/>
      <c r="AE303" s="140"/>
      <c r="AF303" s="140"/>
      <c r="AG303" s="140"/>
      <c r="AH303" s="140"/>
      <c r="AI303" s="140"/>
      <c r="AJ303" s="140"/>
      <c r="AK303" s="140"/>
      <c r="AL303" s="140"/>
      <c r="AM303" s="140"/>
    </row>
    <row r="304">
      <c r="A304" s="137" t="s">
        <v>13474</v>
      </c>
      <c r="B304" s="137" t="s">
        <v>1240</v>
      </c>
      <c r="C304" s="137" t="s">
        <v>10436</v>
      </c>
      <c r="D304" s="137"/>
      <c r="E304" s="137" t="s">
        <v>175</v>
      </c>
      <c r="F304" s="137" t="s">
        <v>13478</v>
      </c>
      <c r="G304" s="143" t="s">
        <v>7371</v>
      </c>
      <c r="H304" s="137"/>
      <c r="I304" s="137"/>
      <c r="J304" s="137" t="s">
        <v>13479</v>
      </c>
      <c r="K304" s="137" t="s">
        <v>155</v>
      </c>
      <c r="L304" s="137" t="s">
        <v>13481</v>
      </c>
      <c r="M304" s="137"/>
      <c r="N304" s="137" t="s">
        <v>4616</v>
      </c>
      <c r="O304" s="137" t="s">
        <v>155</v>
      </c>
      <c r="P304" s="147" t="s">
        <v>13483</v>
      </c>
      <c r="Q304" s="137"/>
      <c r="R304" s="137"/>
      <c r="S304" s="137"/>
      <c r="T304" s="147"/>
      <c r="U304" s="137"/>
      <c r="V304" s="137"/>
      <c r="W304" s="137" t="s">
        <v>195</v>
      </c>
      <c r="X304" s="137"/>
      <c r="Y304" s="139" t="s">
        <v>67</v>
      </c>
      <c r="Z304" s="140"/>
      <c r="AA304" s="140"/>
      <c r="AB304" s="140"/>
      <c r="AC304" s="140"/>
      <c r="AD304" s="140"/>
      <c r="AE304" s="140"/>
      <c r="AF304" s="140"/>
      <c r="AG304" s="140"/>
      <c r="AH304" s="140"/>
      <c r="AI304" s="140"/>
      <c r="AJ304" s="140"/>
      <c r="AK304" s="140"/>
      <c r="AL304" s="140"/>
      <c r="AM304" s="140"/>
    </row>
    <row r="305">
      <c r="A305" s="137" t="s">
        <v>13484</v>
      </c>
      <c r="B305" s="137" t="s">
        <v>1240</v>
      </c>
      <c r="C305" s="137" t="s">
        <v>12154</v>
      </c>
      <c r="D305" s="137"/>
      <c r="E305" s="137" t="s">
        <v>77</v>
      </c>
      <c r="F305" s="137"/>
      <c r="G305" s="137" t="s">
        <v>3951</v>
      </c>
      <c r="H305" s="137"/>
      <c r="I305" s="137"/>
      <c r="J305" s="137" t="s">
        <v>13487</v>
      </c>
      <c r="K305" s="137" t="s">
        <v>308</v>
      </c>
      <c r="L305" s="137" t="s">
        <v>13488</v>
      </c>
      <c r="M305" s="137"/>
      <c r="N305" s="137" t="s">
        <v>13489</v>
      </c>
      <c r="O305" s="137" t="s">
        <v>844</v>
      </c>
      <c r="P305" s="147" t="s">
        <v>13490</v>
      </c>
      <c r="Q305" s="137"/>
      <c r="R305" s="137"/>
      <c r="S305" s="137"/>
      <c r="T305" s="147"/>
      <c r="U305" s="137"/>
      <c r="V305" s="137"/>
      <c r="W305" s="137" t="s">
        <v>195</v>
      </c>
      <c r="X305" s="137"/>
      <c r="Y305" s="139" t="s">
        <v>67</v>
      </c>
      <c r="Z305" s="140"/>
      <c r="AA305" s="140"/>
      <c r="AB305" s="140"/>
      <c r="AC305" s="140"/>
      <c r="AD305" s="140"/>
      <c r="AE305" s="140"/>
      <c r="AF305" s="140"/>
      <c r="AG305" s="140"/>
      <c r="AH305" s="140"/>
      <c r="AI305" s="140"/>
      <c r="AJ305" s="140"/>
      <c r="AK305" s="140"/>
      <c r="AL305" s="140"/>
      <c r="AM305" s="140"/>
    </row>
    <row r="306">
      <c r="A306" s="137" t="s">
        <v>13495</v>
      </c>
      <c r="B306" s="137" t="s">
        <v>1240</v>
      </c>
      <c r="C306" s="137" t="s">
        <v>12038</v>
      </c>
      <c r="D306" s="137"/>
      <c r="E306" s="137" t="s">
        <v>175</v>
      </c>
      <c r="F306" s="137" t="s">
        <v>2328</v>
      </c>
      <c r="G306" s="143" t="s">
        <v>7371</v>
      </c>
      <c r="H306" s="137"/>
      <c r="I306" s="137"/>
      <c r="J306" s="137" t="s">
        <v>13496</v>
      </c>
      <c r="K306" s="137" t="s">
        <v>1292</v>
      </c>
      <c r="L306" s="137" t="s">
        <v>13497</v>
      </c>
      <c r="M306" s="137"/>
      <c r="N306" s="137"/>
      <c r="O306" s="137"/>
      <c r="P306" s="147"/>
      <c r="Q306" s="137"/>
      <c r="R306" s="137"/>
      <c r="S306" s="137"/>
      <c r="T306" s="147"/>
      <c r="U306" s="137"/>
      <c r="V306" s="137"/>
      <c r="W306" s="137" t="s">
        <v>13498</v>
      </c>
      <c r="X306" s="137"/>
      <c r="Y306" s="139" t="s">
        <v>67</v>
      </c>
      <c r="Z306" s="140"/>
      <c r="AA306" s="140"/>
      <c r="AB306" s="140"/>
      <c r="AC306" s="140"/>
      <c r="AD306" s="140"/>
      <c r="AE306" s="140"/>
      <c r="AF306" s="140"/>
      <c r="AG306" s="140"/>
      <c r="AH306" s="140"/>
      <c r="AI306" s="140"/>
      <c r="AJ306" s="140"/>
      <c r="AK306" s="140"/>
      <c r="AL306" s="140"/>
      <c r="AM306" s="140"/>
    </row>
    <row r="307">
      <c r="A307" s="137" t="s">
        <v>13500</v>
      </c>
      <c r="B307" s="137" t="s">
        <v>1240</v>
      </c>
      <c r="C307" s="137" t="s">
        <v>10792</v>
      </c>
      <c r="D307" s="137"/>
      <c r="E307" s="143" t="s">
        <v>86</v>
      </c>
      <c r="F307" s="137"/>
      <c r="G307" s="143" t="s">
        <v>7371</v>
      </c>
      <c r="H307" s="137"/>
      <c r="I307" s="137"/>
      <c r="J307" s="137" t="s">
        <v>13504</v>
      </c>
      <c r="K307" s="137" t="s">
        <v>189</v>
      </c>
      <c r="L307" s="147" t="s">
        <v>13505</v>
      </c>
      <c r="M307" s="137"/>
      <c r="N307" s="137" t="s">
        <v>13507</v>
      </c>
      <c r="O307" s="137" t="s">
        <v>2970</v>
      </c>
      <c r="P307" s="137" t="s">
        <v>13508</v>
      </c>
      <c r="Q307" s="147"/>
      <c r="R307" s="137"/>
      <c r="S307" s="137"/>
      <c r="T307" s="147"/>
      <c r="U307" s="137"/>
      <c r="V307" s="137"/>
      <c r="W307" s="137" t="s">
        <v>195</v>
      </c>
      <c r="X307" s="137"/>
      <c r="Y307" s="139" t="s">
        <v>67</v>
      </c>
      <c r="Z307" s="140"/>
      <c r="AA307" s="140"/>
      <c r="AB307" s="140"/>
      <c r="AC307" s="140"/>
      <c r="AD307" s="140"/>
      <c r="AE307" s="140"/>
      <c r="AF307" s="140"/>
      <c r="AG307" s="140"/>
      <c r="AH307" s="140"/>
      <c r="AI307" s="140"/>
      <c r="AJ307" s="140"/>
      <c r="AK307" s="140"/>
      <c r="AL307" s="140"/>
      <c r="AM307" s="140"/>
    </row>
    <row r="308">
      <c r="A308" s="137" t="s">
        <v>13514</v>
      </c>
      <c r="B308" s="137" t="s">
        <v>1240</v>
      </c>
      <c r="C308" s="137" t="s">
        <v>11251</v>
      </c>
      <c r="D308" s="137"/>
      <c r="E308" s="143" t="s">
        <v>31</v>
      </c>
      <c r="F308" s="137" t="s">
        <v>13516</v>
      </c>
      <c r="G308" s="143" t="s">
        <v>7371</v>
      </c>
      <c r="H308" s="137"/>
      <c r="I308" s="137"/>
      <c r="J308" s="137" t="s">
        <v>13517</v>
      </c>
      <c r="K308" s="137" t="s">
        <v>216</v>
      </c>
      <c r="L308" s="137" t="s">
        <v>13518</v>
      </c>
      <c r="M308" s="137"/>
      <c r="N308" s="137"/>
      <c r="O308" s="137"/>
      <c r="P308" s="147"/>
      <c r="Q308" s="137"/>
      <c r="R308" s="137"/>
      <c r="S308" s="137"/>
      <c r="T308" s="147"/>
      <c r="U308" s="137"/>
      <c r="V308" s="137"/>
      <c r="W308" s="137" t="s">
        <v>1842</v>
      </c>
      <c r="X308" s="137"/>
      <c r="Y308" s="139" t="s">
        <v>67</v>
      </c>
      <c r="Z308" s="140"/>
      <c r="AA308" s="140"/>
      <c r="AB308" s="140"/>
      <c r="AC308" s="140"/>
      <c r="AD308" s="140"/>
      <c r="AE308" s="140"/>
      <c r="AF308" s="140"/>
      <c r="AG308" s="140"/>
      <c r="AH308" s="140"/>
      <c r="AI308" s="140"/>
      <c r="AJ308" s="140"/>
      <c r="AK308" s="140"/>
      <c r="AL308" s="140"/>
      <c r="AM308" s="140"/>
    </row>
    <row r="309">
      <c r="A309" s="137" t="s">
        <v>13519</v>
      </c>
      <c r="B309" s="137" t="s">
        <v>1240</v>
      </c>
      <c r="C309" s="137" t="s">
        <v>11354</v>
      </c>
      <c r="D309" s="137"/>
      <c r="E309" s="137" t="s">
        <v>175</v>
      </c>
      <c r="F309" s="137" t="s">
        <v>13520</v>
      </c>
      <c r="G309" s="143" t="s">
        <v>7371</v>
      </c>
      <c r="H309" s="137"/>
      <c r="I309" s="137"/>
      <c r="J309" s="137" t="s">
        <v>13522</v>
      </c>
      <c r="K309" s="137" t="s">
        <v>155</v>
      </c>
      <c r="L309" s="137" t="s">
        <v>13523</v>
      </c>
      <c r="M309" s="137"/>
      <c r="N309" s="137"/>
      <c r="O309" s="137"/>
      <c r="P309" s="147"/>
      <c r="Q309" s="137"/>
      <c r="R309" s="137"/>
      <c r="S309" s="137"/>
      <c r="T309" s="147"/>
      <c r="U309" s="137"/>
      <c r="V309" s="137"/>
      <c r="W309" s="137" t="s">
        <v>157</v>
      </c>
      <c r="X309" s="137" t="s">
        <v>13525</v>
      </c>
      <c r="Y309" s="139" t="s">
        <v>67</v>
      </c>
      <c r="Z309" s="140"/>
      <c r="AA309" s="140"/>
      <c r="AB309" s="140"/>
      <c r="AC309" s="140"/>
      <c r="AD309" s="140"/>
      <c r="AE309" s="140"/>
      <c r="AF309" s="140"/>
      <c r="AG309" s="140"/>
      <c r="AH309" s="140"/>
      <c r="AI309" s="140"/>
      <c r="AJ309" s="140"/>
      <c r="AK309" s="140"/>
      <c r="AL309" s="140"/>
      <c r="AM309" s="140"/>
    </row>
    <row r="310">
      <c r="A310" s="137" t="s">
        <v>13528</v>
      </c>
      <c r="B310" s="137" t="s">
        <v>1240</v>
      </c>
      <c r="C310" s="137" t="s">
        <v>10910</v>
      </c>
      <c r="D310" s="137"/>
      <c r="E310" s="137" t="s">
        <v>175</v>
      </c>
      <c r="F310" s="137"/>
      <c r="G310" s="143" t="s">
        <v>7371</v>
      </c>
      <c r="H310" s="137"/>
      <c r="I310" s="137"/>
      <c r="J310" s="137" t="s">
        <v>13532</v>
      </c>
      <c r="K310" s="137" t="s">
        <v>1292</v>
      </c>
      <c r="L310" s="137" t="s">
        <v>13534</v>
      </c>
      <c r="M310" s="137"/>
      <c r="N310" s="137"/>
      <c r="O310" s="137"/>
      <c r="P310" s="147"/>
      <c r="Q310" s="137"/>
      <c r="R310" s="137"/>
      <c r="S310" s="137"/>
      <c r="T310" s="147"/>
      <c r="U310" s="137"/>
      <c r="V310" s="137"/>
      <c r="W310" s="137" t="s">
        <v>195</v>
      </c>
      <c r="X310" s="137"/>
      <c r="Y310" s="139" t="s">
        <v>67</v>
      </c>
      <c r="Z310" s="140"/>
      <c r="AA310" s="140"/>
      <c r="AB310" s="140"/>
      <c r="AC310" s="140"/>
      <c r="AD310" s="140"/>
      <c r="AE310" s="140"/>
      <c r="AF310" s="140"/>
      <c r="AG310" s="140"/>
      <c r="AH310" s="140"/>
      <c r="AI310" s="140"/>
      <c r="AJ310" s="140"/>
      <c r="AK310" s="140"/>
      <c r="AL310" s="140"/>
      <c r="AM310" s="140"/>
    </row>
    <row r="311">
      <c r="A311" s="137" t="s">
        <v>13536</v>
      </c>
      <c r="B311" s="137" t="s">
        <v>1240</v>
      </c>
      <c r="C311" s="137" t="s">
        <v>10267</v>
      </c>
      <c r="D311" s="137"/>
      <c r="E311" s="137" t="s">
        <v>52</v>
      </c>
      <c r="F311" s="137" t="s">
        <v>13537</v>
      </c>
      <c r="G311" s="137" t="s">
        <v>8385</v>
      </c>
      <c r="H311" s="137"/>
      <c r="I311" s="137"/>
      <c r="J311" s="137" t="s">
        <v>13538</v>
      </c>
      <c r="K311" s="137" t="s">
        <v>230</v>
      </c>
      <c r="L311" s="137" t="s">
        <v>13539</v>
      </c>
      <c r="M311" s="137"/>
      <c r="N311" s="137"/>
      <c r="O311" s="137"/>
      <c r="P311" s="147"/>
      <c r="Q311" s="137"/>
      <c r="R311" s="137"/>
      <c r="S311" s="137"/>
      <c r="T311" s="147"/>
      <c r="U311" s="137"/>
      <c r="V311" s="137"/>
      <c r="W311" s="137" t="s">
        <v>132</v>
      </c>
      <c r="X311" s="137"/>
      <c r="Y311" s="139" t="s">
        <v>67</v>
      </c>
      <c r="Z311" s="140"/>
      <c r="AA311" s="140"/>
      <c r="AB311" s="140"/>
      <c r="AC311" s="140"/>
      <c r="AD311" s="140"/>
      <c r="AE311" s="140"/>
      <c r="AF311" s="140"/>
      <c r="AG311" s="140"/>
      <c r="AH311" s="140"/>
      <c r="AI311" s="140"/>
      <c r="AJ311" s="140"/>
      <c r="AK311" s="140"/>
      <c r="AL311" s="140"/>
      <c r="AM311" s="140"/>
    </row>
    <row r="312">
      <c r="A312" s="137" t="s">
        <v>13540</v>
      </c>
      <c r="B312" s="137" t="s">
        <v>1240</v>
      </c>
      <c r="C312" s="137" t="s">
        <v>13542</v>
      </c>
      <c r="D312" s="137"/>
      <c r="E312" s="137" t="s">
        <v>52</v>
      </c>
      <c r="F312" s="137"/>
      <c r="G312" s="143" t="s">
        <v>7371</v>
      </c>
      <c r="H312" s="137"/>
      <c r="I312" s="137"/>
      <c r="J312" s="137" t="s">
        <v>13545</v>
      </c>
      <c r="K312" s="137" t="s">
        <v>1292</v>
      </c>
      <c r="L312" s="137" t="s">
        <v>13547</v>
      </c>
      <c r="M312" s="137"/>
      <c r="N312" s="137"/>
      <c r="O312" s="137"/>
      <c r="P312" s="137"/>
      <c r="Q312" s="137"/>
      <c r="R312" s="137"/>
      <c r="S312" s="137"/>
      <c r="T312" s="137"/>
      <c r="U312" s="137"/>
      <c r="V312" s="137"/>
      <c r="W312" s="137" t="s">
        <v>13548</v>
      </c>
      <c r="X312" s="137"/>
      <c r="Y312" s="139" t="s">
        <v>67</v>
      </c>
      <c r="Z312" s="140"/>
      <c r="AA312" s="140"/>
      <c r="AB312" s="140"/>
      <c r="AC312" s="140"/>
      <c r="AD312" s="140"/>
      <c r="AE312" s="140"/>
      <c r="AF312" s="140"/>
      <c r="AG312" s="140"/>
      <c r="AH312" s="140"/>
      <c r="AI312" s="140"/>
      <c r="AJ312" s="140"/>
      <c r="AK312" s="140"/>
      <c r="AL312" s="140"/>
      <c r="AM312" s="140"/>
    </row>
    <row r="313">
      <c r="A313" s="137" t="s">
        <v>13550</v>
      </c>
      <c r="B313" s="137" t="s">
        <v>1240</v>
      </c>
      <c r="C313" s="137" t="s">
        <v>11495</v>
      </c>
      <c r="D313" s="137"/>
      <c r="E313" s="137" t="s">
        <v>52</v>
      </c>
      <c r="F313" s="137"/>
      <c r="G313" s="143" t="s">
        <v>7371</v>
      </c>
      <c r="H313" s="137"/>
      <c r="I313" s="137"/>
      <c r="J313" s="137" t="s">
        <v>13555</v>
      </c>
      <c r="K313" s="137" t="s">
        <v>155</v>
      </c>
      <c r="L313" s="137" t="s">
        <v>13556</v>
      </c>
      <c r="M313" s="137"/>
      <c r="N313" s="137"/>
      <c r="O313" s="137"/>
      <c r="P313" s="137"/>
      <c r="Q313" s="137"/>
      <c r="R313" s="137"/>
      <c r="S313" s="137"/>
      <c r="T313" s="137"/>
      <c r="U313" s="137"/>
      <c r="V313" s="137"/>
      <c r="W313" s="137" t="s">
        <v>1248</v>
      </c>
      <c r="X313" s="137"/>
      <c r="Y313" s="139" t="s">
        <v>67</v>
      </c>
      <c r="Z313" s="140"/>
      <c r="AA313" s="140"/>
      <c r="AB313" s="140"/>
      <c r="AC313" s="140"/>
      <c r="AD313" s="140"/>
      <c r="AE313" s="140"/>
      <c r="AF313" s="140"/>
      <c r="AG313" s="140"/>
      <c r="AH313" s="140"/>
      <c r="AI313" s="140"/>
      <c r="AJ313" s="140"/>
      <c r="AK313" s="140"/>
      <c r="AL313" s="140"/>
      <c r="AM313" s="140"/>
    </row>
    <row r="314">
      <c r="A314" s="137" t="s">
        <v>13557</v>
      </c>
      <c r="B314" s="137" t="s">
        <v>1240</v>
      </c>
      <c r="C314" s="137" t="s">
        <v>11889</v>
      </c>
      <c r="D314" s="137"/>
      <c r="E314" s="137" t="s">
        <v>77</v>
      </c>
      <c r="F314" s="137"/>
      <c r="G314" s="143" t="s">
        <v>7371</v>
      </c>
      <c r="H314" s="137"/>
      <c r="I314" s="137"/>
      <c r="J314" s="137" t="s">
        <v>13560</v>
      </c>
      <c r="K314" s="137" t="s">
        <v>13561</v>
      </c>
      <c r="L314" s="137" t="s">
        <v>13562</v>
      </c>
      <c r="M314" s="137"/>
      <c r="N314" s="137" t="s">
        <v>13563</v>
      </c>
      <c r="O314" s="137" t="s">
        <v>13564</v>
      </c>
      <c r="P314" s="137" t="s">
        <v>13565</v>
      </c>
      <c r="Q314" s="137"/>
      <c r="R314" s="137"/>
      <c r="S314" s="137"/>
      <c r="T314" s="137"/>
      <c r="U314" s="137"/>
      <c r="V314" s="137"/>
      <c r="W314" s="137" t="s">
        <v>13567</v>
      </c>
      <c r="X314" s="137"/>
      <c r="Y314" s="139" t="s">
        <v>67</v>
      </c>
      <c r="Z314" s="140"/>
      <c r="AA314" s="140"/>
      <c r="AB314" s="140"/>
      <c r="AC314" s="140"/>
      <c r="AD314" s="140"/>
      <c r="AE314" s="140"/>
      <c r="AF314" s="140"/>
      <c r="AG314" s="140"/>
      <c r="AH314" s="140"/>
      <c r="AI314" s="140"/>
      <c r="AJ314" s="140"/>
      <c r="AK314" s="140"/>
      <c r="AL314" s="140"/>
      <c r="AM314" s="140"/>
    </row>
    <row r="315">
      <c r="A315" s="137" t="s">
        <v>13573</v>
      </c>
      <c r="B315" s="137" t="s">
        <v>1240</v>
      </c>
      <c r="C315" s="137" t="s">
        <v>10329</v>
      </c>
      <c r="D315" s="137"/>
      <c r="E315" s="137" t="s">
        <v>77</v>
      </c>
      <c r="F315" s="137"/>
      <c r="G315" s="143" t="s">
        <v>7371</v>
      </c>
      <c r="H315" s="137"/>
      <c r="I315" s="137"/>
      <c r="J315" s="137" t="s">
        <v>13575</v>
      </c>
      <c r="K315" s="137" t="s">
        <v>13576</v>
      </c>
      <c r="L315" s="137" t="s">
        <v>13577</v>
      </c>
      <c r="M315" s="137"/>
      <c r="N315" s="137"/>
      <c r="O315" s="137"/>
      <c r="P315" s="137"/>
      <c r="Q315" s="137"/>
      <c r="R315" s="137"/>
      <c r="S315" s="137"/>
      <c r="T315" s="137"/>
      <c r="U315" s="137"/>
      <c r="V315" s="137"/>
      <c r="W315" s="137" t="s">
        <v>4459</v>
      </c>
      <c r="X315" s="137"/>
      <c r="Y315" s="139" t="s">
        <v>67</v>
      </c>
      <c r="Z315" s="140"/>
      <c r="AA315" s="140"/>
      <c r="AB315" s="140"/>
      <c r="AC315" s="140"/>
      <c r="AD315" s="140"/>
      <c r="AE315" s="140"/>
      <c r="AF315" s="140"/>
      <c r="AG315" s="140"/>
      <c r="AH315" s="140"/>
      <c r="AI315" s="140"/>
      <c r="AJ315" s="140"/>
      <c r="AK315" s="140"/>
      <c r="AL315" s="140"/>
      <c r="AM315" s="140"/>
    </row>
    <row r="316">
      <c r="A316" s="137" t="s">
        <v>13578</v>
      </c>
      <c r="B316" s="137" t="s">
        <v>1240</v>
      </c>
      <c r="C316" s="137" t="s">
        <v>12093</v>
      </c>
      <c r="D316" s="137"/>
      <c r="E316" s="137" t="s">
        <v>77</v>
      </c>
      <c r="F316" s="137"/>
      <c r="G316" s="143" t="s">
        <v>7371</v>
      </c>
      <c r="H316" s="137"/>
      <c r="I316" s="137"/>
      <c r="J316" s="137" t="s">
        <v>13579</v>
      </c>
      <c r="K316" s="137" t="s">
        <v>11128</v>
      </c>
      <c r="L316" s="137" t="s">
        <v>13580</v>
      </c>
      <c r="M316" s="137"/>
      <c r="N316" s="137" t="s">
        <v>13582</v>
      </c>
      <c r="O316" s="137" t="s">
        <v>11128</v>
      </c>
      <c r="P316" s="137" t="s">
        <v>13583</v>
      </c>
      <c r="Q316" s="147"/>
      <c r="R316" s="137" t="s">
        <v>13584</v>
      </c>
      <c r="S316" s="137" t="s">
        <v>5311</v>
      </c>
      <c r="T316" s="137" t="s">
        <v>13587</v>
      </c>
      <c r="U316" s="137"/>
      <c r="V316" s="137"/>
      <c r="W316" s="137"/>
      <c r="X316" s="137"/>
      <c r="Y316" s="139" t="s">
        <v>67</v>
      </c>
      <c r="Z316" s="140"/>
      <c r="AA316" s="140"/>
      <c r="AB316" s="140"/>
      <c r="AC316" s="140"/>
      <c r="AD316" s="140"/>
      <c r="AE316" s="140"/>
      <c r="AF316" s="140"/>
      <c r="AG316" s="140"/>
      <c r="AH316" s="140"/>
      <c r="AI316" s="140"/>
      <c r="AJ316" s="140"/>
      <c r="AK316" s="140"/>
      <c r="AL316" s="140"/>
      <c r="AM316" s="140"/>
    </row>
    <row r="317">
      <c r="A317" s="137" t="s">
        <v>13592</v>
      </c>
      <c r="B317" s="137" t="s">
        <v>1240</v>
      </c>
      <c r="C317" s="137" t="s">
        <v>10523</v>
      </c>
      <c r="D317" s="137"/>
      <c r="E317" s="137" t="s">
        <v>52</v>
      </c>
      <c r="F317" s="137" t="s">
        <v>195</v>
      </c>
      <c r="G317" s="143" t="s">
        <v>12796</v>
      </c>
      <c r="H317" s="137"/>
      <c r="I317" s="137"/>
      <c r="J317" s="137" t="s">
        <v>13597</v>
      </c>
      <c r="K317" s="137" t="s">
        <v>308</v>
      </c>
      <c r="L317" s="137" t="s">
        <v>13598</v>
      </c>
      <c r="M317" s="137"/>
      <c r="N317" s="147"/>
      <c r="O317" s="147"/>
      <c r="P317" s="147"/>
      <c r="Q317" s="147"/>
      <c r="R317" s="137"/>
      <c r="S317" s="137"/>
      <c r="T317" s="137"/>
      <c r="U317" s="137"/>
      <c r="V317" s="137"/>
      <c r="W317" s="137" t="s">
        <v>5465</v>
      </c>
      <c r="X317" s="137"/>
      <c r="Y317" s="139" t="s">
        <v>67</v>
      </c>
      <c r="Z317" s="140"/>
      <c r="AA317" s="140"/>
      <c r="AB317" s="140"/>
      <c r="AC317" s="140"/>
      <c r="AD317" s="140"/>
      <c r="AE317" s="140"/>
      <c r="AF317" s="140"/>
      <c r="AG317" s="140"/>
      <c r="AH317" s="140"/>
      <c r="AI317" s="140"/>
      <c r="AJ317" s="140"/>
      <c r="AK317" s="140"/>
      <c r="AL317" s="140"/>
      <c r="AM317" s="140"/>
    </row>
    <row r="318">
      <c r="A318" s="137" t="s">
        <v>13601</v>
      </c>
      <c r="B318" s="137" t="s">
        <v>1240</v>
      </c>
      <c r="C318" s="137" t="s">
        <v>10547</v>
      </c>
      <c r="D318" s="137"/>
      <c r="E318" s="143" t="s">
        <v>86</v>
      </c>
      <c r="F318" s="137"/>
      <c r="G318" s="143" t="s">
        <v>13603</v>
      </c>
      <c r="H318" s="137"/>
      <c r="I318" s="137"/>
      <c r="J318" s="137" t="s">
        <v>13604</v>
      </c>
      <c r="K318" s="137" t="s">
        <v>5043</v>
      </c>
      <c r="L318" s="137" t="s">
        <v>13605</v>
      </c>
      <c r="M318" s="137"/>
      <c r="N318" s="137" t="s">
        <v>13606</v>
      </c>
      <c r="O318" s="137"/>
      <c r="P318" s="137" t="s">
        <v>13607</v>
      </c>
      <c r="Q318" s="147"/>
      <c r="R318" s="137"/>
      <c r="S318" s="137"/>
      <c r="T318" s="137"/>
      <c r="U318" s="137"/>
      <c r="V318" s="137"/>
      <c r="W318" s="137" t="s">
        <v>13608</v>
      </c>
      <c r="X318" s="137"/>
      <c r="Y318" s="139" t="s">
        <v>67</v>
      </c>
      <c r="Z318" s="140"/>
      <c r="AA318" s="140"/>
      <c r="AB318" s="140"/>
      <c r="AC318" s="140"/>
      <c r="AD318" s="140"/>
      <c r="AE318" s="140"/>
      <c r="AF318" s="140"/>
      <c r="AG318" s="140"/>
      <c r="AH318" s="140"/>
      <c r="AI318" s="140"/>
      <c r="AJ318" s="140"/>
      <c r="AK318" s="140"/>
      <c r="AL318" s="140"/>
      <c r="AM318" s="140"/>
    </row>
    <row r="319">
      <c r="A319" s="137" t="s">
        <v>13609</v>
      </c>
      <c r="B319" s="137" t="s">
        <v>1240</v>
      </c>
      <c r="C319" s="137" t="s">
        <v>10301</v>
      </c>
      <c r="D319" s="137"/>
      <c r="E319" s="137" t="s">
        <v>52</v>
      </c>
      <c r="F319" s="137" t="s">
        <v>13612</v>
      </c>
      <c r="G319" s="143" t="s">
        <v>7371</v>
      </c>
      <c r="H319" s="137" t="s">
        <v>13613</v>
      </c>
      <c r="I319" s="137"/>
      <c r="J319" s="137" t="s">
        <v>13614</v>
      </c>
      <c r="K319" s="137" t="s">
        <v>7329</v>
      </c>
      <c r="L319" s="137" t="s">
        <v>13617</v>
      </c>
      <c r="M319" s="137"/>
      <c r="N319" s="137"/>
      <c r="O319" s="137"/>
      <c r="P319" s="137"/>
      <c r="Q319" s="147"/>
      <c r="R319" s="137"/>
      <c r="S319" s="137"/>
      <c r="T319" s="137"/>
      <c r="U319" s="137"/>
      <c r="V319" s="137"/>
      <c r="W319" s="137" t="s">
        <v>13621</v>
      </c>
      <c r="X319" s="137" t="s">
        <v>13622</v>
      </c>
      <c r="Y319" s="139" t="s">
        <v>67</v>
      </c>
      <c r="Z319" s="140"/>
      <c r="AA319" s="140"/>
      <c r="AB319" s="140"/>
      <c r="AC319" s="140"/>
      <c r="AD319" s="140"/>
      <c r="AE319" s="140"/>
      <c r="AF319" s="140"/>
      <c r="AG319" s="140"/>
      <c r="AH319" s="140"/>
      <c r="AI319" s="140"/>
      <c r="AJ319" s="140"/>
      <c r="AK319" s="140"/>
      <c r="AL319" s="140"/>
      <c r="AM319" s="140"/>
    </row>
    <row r="320">
      <c r="A320" s="137" t="s">
        <v>13623</v>
      </c>
      <c r="B320" s="137" t="s">
        <v>1240</v>
      </c>
      <c r="C320" s="137" t="s">
        <v>10576</v>
      </c>
      <c r="D320" s="137"/>
      <c r="E320" s="137" t="s">
        <v>175</v>
      </c>
      <c r="F320" s="137" t="s">
        <v>412</v>
      </c>
      <c r="G320" s="137" t="s">
        <v>3951</v>
      </c>
      <c r="H320" s="137"/>
      <c r="I320" s="137"/>
      <c r="J320" s="137" t="s">
        <v>1334</v>
      </c>
      <c r="K320" s="137" t="s">
        <v>155</v>
      </c>
      <c r="L320" s="137" t="s">
        <v>13625</v>
      </c>
      <c r="M320" s="137"/>
      <c r="N320" s="137"/>
      <c r="O320" s="137"/>
      <c r="P320" s="137"/>
      <c r="Q320" s="147"/>
      <c r="R320" s="137"/>
      <c r="S320" s="137"/>
      <c r="T320" s="137"/>
      <c r="U320" s="137"/>
      <c r="V320" s="137"/>
      <c r="W320" s="137" t="s">
        <v>195</v>
      </c>
      <c r="X320" s="137" t="s">
        <v>13627</v>
      </c>
      <c r="Y320" s="139" t="s">
        <v>67</v>
      </c>
      <c r="Z320" s="140"/>
      <c r="AA320" s="140"/>
      <c r="AB320" s="140"/>
      <c r="AC320" s="140"/>
      <c r="AD320" s="140"/>
      <c r="AE320" s="140"/>
      <c r="AF320" s="140"/>
      <c r="AG320" s="140"/>
      <c r="AH320" s="140"/>
      <c r="AI320" s="140"/>
      <c r="AJ320" s="140"/>
      <c r="AK320" s="140"/>
      <c r="AL320" s="140"/>
      <c r="AM320" s="140"/>
    </row>
    <row r="321">
      <c r="A321" s="137" t="s">
        <v>13628</v>
      </c>
      <c r="B321" s="137" t="s">
        <v>1240</v>
      </c>
      <c r="C321" s="137" t="s">
        <v>10701</v>
      </c>
      <c r="D321" s="137"/>
      <c r="E321" s="137" t="s">
        <v>175</v>
      </c>
      <c r="F321" s="137" t="s">
        <v>13629</v>
      </c>
      <c r="G321" s="143" t="s">
        <v>7371</v>
      </c>
      <c r="H321" s="137"/>
      <c r="I321" s="137"/>
      <c r="J321" s="137" t="s">
        <v>13630</v>
      </c>
      <c r="K321" s="137" t="s">
        <v>1292</v>
      </c>
      <c r="L321" s="137" t="s">
        <v>13631</v>
      </c>
      <c r="M321" s="137"/>
      <c r="N321" s="137"/>
      <c r="O321" s="137"/>
      <c r="P321" s="137"/>
      <c r="Q321" s="147"/>
      <c r="R321" s="137"/>
      <c r="S321" s="137"/>
      <c r="T321" s="137"/>
      <c r="U321" s="137"/>
      <c r="V321" s="137"/>
      <c r="W321" s="137" t="s">
        <v>1842</v>
      </c>
      <c r="X321" s="137"/>
      <c r="Y321" s="139" t="s">
        <v>67</v>
      </c>
      <c r="Z321" s="140"/>
      <c r="AA321" s="140"/>
      <c r="AB321" s="140"/>
      <c r="AC321" s="140"/>
      <c r="AD321" s="140"/>
      <c r="AE321" s="140"/>
      <c r="AF321" s="140"/>
      <c r="AG321" s="140"/>
      <c r="AH321" s="140"/>
      <c r="AI321" s="140"/>
      <c r="AJ321" s="140"/>
      <c r="AK321" s="140"/>
      <c r="AL321" s="140"/>
      <c r="AM321" s="140"/>
    </row>
    <row r="322">
      <c r="A322" s="137" t="s">
        <v>13637</v>
      </c>
      <c r="B322" s="137" t="s">
        <v>1240</v>
      </c>
      <c r="C322" s="137" t="s">
        <v>10410</v>
      </c>
      <c r="D322" s="137"/>
      <c r="E322" s="137" t="s">
        <v>175</v>
      </c>
      <c r="F322" s="137" t="s">
        <v>13641</v>
      </c>
      <c r="G322" s="137" t="s">
        <v>3951</v>
      </c>
      <c r="H322" s="137"/>
      <c r="I322" s="137"/>
      <c r="J322" s="137" t="s">
        <v>13642</v>
      </c>
      <c r="K322" s="137" t="s">
        <v>1207</v>
      </c>
      <c r="L322" s="137" t="s">
        <v>13645</v>
      </c>
      <c r="M322" s="137"/>
      <c r="N322" s="137"/>
      <c r="O322" s="137"/>
      <c r="P322" s="137"/>
      <c r="Q322" s="147"/>
      <c r="R322" s="137"/>
      <c r="S322" s="137"/>
      <c r="T322" s="137"/>
      <c r="U322" s="137"/>
      <c r="V322" s="137"/>
      <c r="W322" s="137" t="s">
        <v>157</v>
      </c>
      <c r="X322" s="137" t="s">
        <v>13647</v>
      </c>
      <c r="Y322" s="139" t="s">
        <v>67</v>
      </c>
      <c r="Z322" s="140"/>
      <c r="AA322" s="140"/>
      <c r="AB322" s="140"/>
      <c r="AC322" s="140"/>
      <c r="AD322" s="140"/>
      <c r="AE322" s="140"/>
      <c r="AF322" s="140"/>
      <c r="AG322" s="140"/>
      <c r="AH322" s="140"/>
      <c r="AI322" s="140"/>
      <c r="AJ322" s="140"/>
      <c r="AK322" s="140"/>
      <c r="AL322" s="140"/>
      <c r="AM322" s="140"/>
    </row>
    <row r="323">
      <c r="A323" s="137" t="s">
        <v>13637</v>
      </c>
      <c r="B323" s="137" t="s">
        <v>1240</v>
      </c>
      <c r="C323" s="137" t="s">
        <v>13282</v>
      </c>
      <c r="D323" s="137"/>
      <c r="E323" s="137" t="s">
        <v>175</v>
      </c>
      <c r="F323" s="137" t="s">
        <v>13641</v>
      </c>
      <c r="G323" s="137" t="s">
        <v>3951</v>
      </c>
      <c r="H323" s="137"/>
      <c r="I323" s="137"/>
      <c r="J323" s="137" t="s">
        <v>13655</v>
      </c>
      <c r="K323" s="137"/>
      <c r="L323" s="137" t="s">
        <v>13656</v>
      </c>
      <c r="M323" s="137"/>
      <c r="N323" s="137"/>
      <c r="O323" s="137"/>
      <c r="P323" s="137"/>
      <c r="Q323" s="147"/>
      <c r="R323" s="137"/>
      <c r="S323" s="137"/>
      <c r="T323" s="137"/>
      <c r="U323" s="137"/>
      <c r="V323" s="137"/>
      <c r="W323" s="137" t="s">
        <v>157</v>
      </c>
      <c r="X323" s="137" t="s">
        <v>13647</v>
      </c>
      <c r="Y323" s="139" t="s">
        <v>67</v>
      </c>
      <c r="Z323" s="140"/>
      <c r="AA323" s="140"/>
      <c r="AB323" s="140"/>
      <c r="AC323" s="140"/>
      <c r="AD323" s="140"/>
      <c r="AE323" s="140"/>
      <c r="AF323" s="140"/>
      <c r="AG323" s="140"/>
      <c r="AH323" s="140"/>
      <c r="AI323" s="140"/>
      <c r="AJ323" s="140"/>
      <c r="AK323" s="140"/>
      <c r="AL323" s="140"/>
      <c r="AM323" s="140"/>
    </row>
    <row r="324">
      <c r="A324" s="137" t="s">
        <v>13658</v>
      </c>
      <c r="B324" s="137" t="s">
        <v>1240</v>
      </c>
      <c r="C324" s="137" t="s">
        <v>10701</v>
      </c>
      <c r="D324" s="137"/>
      <c r="E324" s="137" t="s">
        <v>175</v>
      </c>
      <c r="F324" s="137" t="s">
        <v>13659</v>
      </c>
      <c r="G324" s="143" t="s">
        <v>7371</v>
      </c>
      <c r="H324" s="137"/>
      <c r="I324" s="137"/>
      <c r="J324" s="137" t="s">
        <v>13660</v>
      </c>
      <c r="K324" s="137"/>
      <c r="L324" s="137" t="s">
        <v>13661</v>
      </c>
      <c r="M324" s="137"/>
      <c r="N324" s="137"/>
      <c r="O324" s="137"/>
      <c r="P324" s="137"/>
      <c r="Q324" s="147"/>
      <c r="R324" s="137"/>
      <c r="S324" s="137"/>
      <c r="T324" s="137"/>
      <c r="U324" s="137"/>
      <c r="V324" s="137"/>
      <c r="W324" s="137" t="s">
        <v>351</v>
      </c>
      <c r="X324" s="137"/>
      <c r="Y324" s="139" t="s">
        <v>67</v>
      </c>
      <c r="Z324" s="140"/>
      <c r="AA324" s="140"/>
      <c r="AB324" s="140"/>
      <c r="AC324" s="140"/>
      <c r="AD324" s="140"/>
      <c r="AE324" s="140"/>
      <c r="AF324" s="140"/>
      <c r="AG324" s="140"/>
      <c r="AH324" s="140"/>
      <c r="AI324" s="140"/>
      <c r="AJ324" s="140"/>
      <c r="AK324" s="140"/>
      <c r="AL324" s="140"/>
      <c r="AM324" s="140"/>
    </row>
    <row r="325">
      <c r="A325" s="137" t="s">
        <v>13663</v>
      </c>
      <c r="B325" s="137" t="s">
        <v>1240</v>
      </c>
      <c r="C325" s="137" t="s">
        <v>12038</v>
      </c>
      <c r="D325" s="137"/>
      <c r="E325" s="137" t="s">
        <v>175</v>
      </c>
      <c r="F325" s="137" t="s">
        <v>13667</v>
      </c>
      <c r="G325" s="137" t="s">
        <v>3951</v>
      </c>
      <c r="H325" s="137"/>
      <c r="I325" s="137"/>
      <c r="J325" s="137" t="s">
        <v>13669</v>
      </c>
      <c r="K325" s="137" t="s">
        <v>1292</v>
      </c>
      <c r="L325" s="137" t="s">
        <v>13671</v>
      </c>
      <c r="M325" s="137"/>
      <c r="N325" s="137"/>
      <c r="O325" s="137"/>
      <c r="P325" s="137"/>
      <c r="Q325" s="147"/>
      <c r="R325" s="137"/>
      <c r="S325" s="137"/>
      <c r="T325" s="137"/>
      <c r="U325" s="137"/>
      <c r="V325" s="137"/>
      <c r="W325" s="137" t="s">
        <v>13674</v>
      </c>
      <c r="X325" s="137"/>
      <c r="Y325" s="139" t="s">
        <v>67</v>
      </c>
      <c r="Z325" s="140"/>
      <c r="AA325" s="140"/>
      <c r="AB325" s="140"/>
      <c r="AC325" s="140"/>
      <c r="AD325" s="140"/>
      <c r="AE325" s="140"/>
      <c r="AF325" s="140"/>
      <c r="AG325" s="140"/>
      <c r="AH325" s="140"/>
      <c r="AI325" s="140"/>
      <c r="AJ325" s="140"/>
      <c r="AK325" s="140"/>
      <c r="AL325" s="140"/>
      <c r="AM325" s="140"/>
    </row>
    <row r="326">
      <c r="A326" s="144" t="s">
        <v>13678</v>
      </c>
      <c r="B326" s="144" t="s">
        <v>12677</v>
      </c>
      <c r="C326" s="144" t="s">
        <v>11742</v>
      </c>
      <c r="D326" s="144"/>
      <c r="E326" s="144" t="s">
        <v>52</v>
      </c>
      <c r="F326" s="144" t="s">
        <v>13679</v>
      </c>
      <c r="G326" s="124" t="s">
        <v>7371</v>
      </c>
      <c r="H326" s="144"/>
      <c r="I326" s="144"/>
      <c r="J326" s="144" t="s">
        <v>13681</v>
      </c>
      <c r="K326" s="144" t="s">
        <v>11165</v>
      </c>
      <c r="L326" s="144" t="s">
        <v>13682</v>
      </c>
      <c r="M326" s="144"/>
      <c r="N326" s="144"/>
      <c r="O326" s="144"/>
      <c r="P326" s="144"/>
      <c r="Q326" s="169"/>
      <c r="R326" s="144"/>
      <c r="S326" s="144"/>
      <c r="T326" s="144"/>
      <c r="U326" s="144"/>
      <c r="V326" s="144"/>
      <c r="W326" s="144"/>
      <c r="X326" s="144"/>
      <c r="Y326" s="166" t="s">
        <v>67</v>
      </c>
      <c r="Z326" s="165"/>
      <c r="AA326" s="165"/>
      <c r="AB326" s="165"/>
      <c r="AC326" s="165"/>
      <c r="AD326" s="165"/>
      <c r="AE326" s="165"/>
      <c r="AF326" s="165"/>
      <c r="AG326" s="165"/>
      <c r="AH326" s="165"/>
      <c r="AI326" s="165"/>
      <c r="AJ326" s="165"/>
      <c r="AK326" s="165"/>
      <c r="AL326" s="165"/>
      <c r="AM326" s="165"/>
    </row>
    <row r="327">
      <c r="A327" s="137" t="s">
        <v>13685</v>
      </c>
      <c r="B327" s="137" t="s">
        <v>1240</v>
      </c>
      <c r="C327" s="137" t="s">
        <v>11742</v>
      </c>
      <c r="D327" s="137"/>
      <c r="E327" s="137" t="s">
        <v>77</v>
      </c>
      <c r="F327" s="137"/>
      <c r="G327" s="143" t="s">
        <v>7371</v>
      </c>
      <c r="H327" s="137"/>
      <c r="I327" s="137"/>
      <c r="J327" s="137" t="s">
        <v>13689</v>
      </c>
      <c r="K327" s="137" t="s">
        <v>11165</v>
      </c>
      <c r="L327" s="137" t="s">
        <v>13691</v>
      </c>
      <c r="M327" s="137"/>
      <c r="N327" s="137" t="s">
        <v>13692</v>
      </c>
      <c r="O327" s="137" t="s">
        <v>189</v>
      </c>
      <c r="P327" s="137" t="s">
        <v>13693</v>
      </c>
      <c r="Q327" s="147"/>
      <c r="R327" s="144" t="s">
        <v>13694</v>
      </c>
      <c r="S327" s="137" t="s">
        <v>844</v>
      </c>
      <c r="T327" s="137" t="s">
        <v>13695</v>
      </c>
      <c r="U327" s="137"/>
      <c r="V327" s="137"/>
      <c r="W327" s="137" t="s">
        <v>195</v>
      </c>
      <c r="X327" s="137"/>
      <c r="Y327" s="139" t="s">
        <v>67</v>
      </c>
      <c r="Z327" s="140"/>
      <c r="AA327" s="140"/>
      <c r="AB327" s="140"/>
      <c r="AC327" s="140"/>
      <c r="AD327" s="140"/>
      <c r="AE327" s="140"/>
      <c r="AF327" s="140"/>
      <c r="AG327" s="140"/>
      <c r="AH327" s="140"/>
      <c r="AI327" s="140"/>
      <c r="AJ327" s="140"/>
      <c r="AK327" s="140"/>
      <c r="AL327" s="140"/>
      <c r="AM327" s="140"/>
    </row>
    <row r="328">
      <c r="A328" s="137" t="s">
        <v>2405</v>
      </c>
      <c r="B328" s="137" t="s">
        <v>1240</v>
      </c>
      <c r="C328" s="137" t="s">
        <v>10538</v>
      </c>
      <c r="D328" s="137"/>
      <c r="E328" s="137"/>
      <c r="F328" s="137"/>
      <c r="G328" s="137" t="s">
        <v>8385</v>
      </c>
      <c r="H328" s="137"/>
      <c r="I328" s="137"/>
      <c r="J328" s="137" t="s">
        <v>13696</v>
      </c>
      <c r="K328" s="137" t="s">
        <v>4348</v>
      </c>
      <c r="L328" s="137" t="s">
        <v>13697</v>
      </c>
      <c r="M328" s="137"/>
      <c r="N328" s="137"/>
      <c r="O328" s="137"/>
      <c r="P328" s="137"/>
      <c r="Q328" s="147"/>
      <c r="R328" s="137"/>
      <c r="S328" s="137"/>
      <c r="T328" s="137"/>
      <c r="U328" s="137"/>
      <c r="V328" s="137"/>
      <c r="W328" s="137" t="s">
        <v>195</v>
      </c>
      <c r="X328" s="137"/>
      <c r="Y328" s="139" t="s">
        <v>67</v>
      </c>
      <c r="Z328" s="140"/>
      <c r="AA328" s="140"/>
      <c r="AB328" s="140"/>
      <c r="AC328" s="140"/>
      <c r="AD328" s="140"/>
      <c r="AE328" s="140"/>
      <c r="AF328" s="140"/>
      <c r="AG328" s="140"/>
      <c r="AH328" s="140"/>
      <c r="AI328" s="140"/>
      <c r="AJ328" s="140"/>
      <c r="AK328" s="140"/>
      <c r="AL328" s="140"/>
      <c r="AM328" s="140"/>
    </row>
    <row r="329">
      <c r="A329" s="137" t="s">
        <v>13703</v>
      </c>
      <c r="B329" s="137" t="s">
        <v>1240</v>
      </c>
      <c r="C329" s="137" t="s">
        <v>10634</v>
      </c>
      <c r="D329" s="137"/>
      <c r="E329" s="143" t="s">
        <v>31</v>
      </c>
      <c r="F329" s="137" t="s">
        <v>13705</v>
      </c>
      <c r="G329" s="143" t="s">
        <v>7371</v>
      </c>
      <c r="H329" s="137"/>
      <c r="I329" s="137"/>
      <c r="J329" s="137" t="s">
        <v>13707</v>
      </c>
      <c r="K329" s="137" t="s">
        <v>7572</v>
      </c>
      <c r="L329" s="137" t="s">
        <v>13708</v>
      </c>
      <c r="M329" s="137"/>
      <c r="N329" s="137"/>
      <c r="O329" s="137"/>
      <c r="P329" s="137"/>
      <c r="Q329" s="147"/>
      <c r="R329" s="137"/>
      <c r="S329" s="137"/>
      <c r="T329" s="137"/>
      <c r="U329" s="137"/>
      <c r="V329" s="137"/>
      <c r="W329" s="137" t="s">
        <v>195</v>
      </c>
      <c r="X329" s="137"/>
      <c r="Y329" s="139" t="s">
        <v>67</v>
      </c>
      <c r="Z329" s="140"/>
      <c r="AA329" s="140"/>
      <c r="AB329" s="140"/>
      <c r="AC329" s="140"/>
      <c r="AD329" s="140"/>
      <c r="AE329" s="140"/>
      <c r="AF329" s="140"/>
      <c r="AG329" s="140"/>
      <c r="AH329" s="140"/>
      <c r="AI329" s="140"/>
      <c r="AJ329" s="140"/>
      <c r="AK329" s="140"/>
      <c r="AL329" s="140"/>
      <c r="AM329" s="140"/>
    </row>
    <row r="330">
      <c r="A330" s="137" t="s">
        <v>13715</v>
      </c>
      <c r="B330" s="137" t="s">
        <v>1240</v>
      </c>
      <c r="C330" s="137" t="s">
        <v>11028</v>
      </c>
      <c r="D330" s="137"/>
      <c r="E330" s="137" t="s">
        <v>52</v>
      </c>
      <c r="F330" s="137" t="s">
        <v>13716</v>
      </c>
      <c r="G330" s="137" t="s">
        <v>3951</v>
      </c>
      <c r="H330" s="137"/>
      <c r="I330" s="137"/>
      <c r="J330" s="137" t="s">
        <v>13717</v>
      </c>
      <c r="K330" s="137" t="s">
        <v>1292</v>
      </c>
      <c r="L330" s="137" t="s">
        <v>13718</v>
      </c>
      <c r="M330" s="137"/>
      <c r="N330" s="137"/>
      <c r="O330" s="137"/>
      <c r="P330" s="137"/>
      <c r="Q330" s="147"/>
      <c r="R330" s="137"/>
      <c r="S330" s="137"/>
      <c r="T330" s="137"/>
      <c r="U330" s="137"/>
      <c r="V330" s="137"/>
      <c r="W330" s="137" t="s">
        <v>13719</v>
      </c>
      <c r="X330" s="137"/>
      <c r="Y330" s="139" t="s">
        <v>67</v>
      </c>
      <c r="Z330" s="140"/>
      <c r="AA330" s="140"/>
      <c r="AB330" s="140"/>
      <c r="AC330" s="140"/>
      <c r="AD330" s="140"/>
      <c r="AE330" s="140"/>
      <c r="AF330" s="140"/>
      <c r="AG330" s="140"/>
      <c r="AH330" s="140"/>
      <c r="AI330" s="140"/>
      <c r="AJ330" s="140"/>
      <c r="AK330" s="140"/>
      <c r="AL330" s="140"/>
      <c r="AM330" s="140"/>
    </row>
    <row r="331">
      <c r="A331" s="137" t="s">
        <v>13722</v>
      </c>
      <c r="B331" s="137" t="s">
        <v>1240</v>
      </c>
      <c r="C331" s="137" t="s">
        <v>10315</v>
      </c>
      <c r="D331" s="137"/>
      <c r="E331" s="137" t="s">
        <v>175</v>
      </c>
      <c r="F331" s="137" t="s">
        <v>13731</v>
      </c>
      <c r="G331" s="143" t="s">
        <v>7371</v>
      </c>
      <c r="H331" s="137"/>
      <c r="I331" s="137"/>
      <c r="J331" s="137" t="s">
        <v>13732</v>
      </c>
      <c r="K331" s="137" t="s">
        <v>155</v>
      </c>
      <c r="L331" s="137" t="s">
        <v>13734</v>
      </c>
      <c r="M331" s="137"/>
      <c r="N331" s="137"/>
      <c r="O331" s="137"/>
      <c r="P331" s="137"/>
      <c r="Q331" s="147"/>
      <c r="R331" s="137"/>
      <c r="S331" s="137"/>
      <c r="T331" s="137"/>
      <c r="U331" s="137"/>
      <c r="V331" s="137"/>
      <c r="W331" s="137" t="s">
        <v>10628</v>
      </c>
      <c r="X331" s="137"/>
      <c r="Y331" s="139" t="s">
        <v>67</v>
      </c>
      <c r="Z331" s="140"/>
      <c r="AA331" s="140"/>
      <c r="AB331" s="140"/>
      <c r="AC331" s="140"/>
      <c r="AD331" s="140"/>
      <c r="AE331" s="140"/>
      <c r="AF331" s="140"/>
      <c r="AG331" s="140"/>
      <c r="AH331" s="140"/>
      <c r="AI331" s="140"/>
      <c r="AJ331" s="140"/>
      <c r="AK331" s="140"/>
      <c r="AL331" s="140"/>
      <c r="AM331" s="140"/>
    </row>
    <row r="332">
      <c r="A332" s="137" t="s">
        <v>13738</v>
      </c>
      <c r="B332" s="137" t="s">
        <v>1240</v>
      </c>
      <c r="C332" s="137" t="s">
        <v>10897</v>
      </c>
      <c r="D332" s="137"/>
      <c r="E332" s="137" t="s">
        <v>52</v>
      </c>
      <c r="F332" s="137"/>
      <c r="G332" s="137" t="s">
        <v>3951</v>
      </c>
      <c r="H332" s="137"/>
      <c r="I332" s="137"/>
      <c r="J332" s="137" t="s">
        <v>13739</v>
      </c>
      <c r="K332" s="137" t="s">
        <v>1292</v>
      </c>
      <c r="L332" s="137" t="s">
        <v>13740</v>
      </c>
      <c r="M332" s="137"/>
      <c r="N332" s="137"/>
      <c r="O332" s="137"/>
      <c r="P332" s="137"/>
      <c r="Q332" s="147"/>
      <c r="R332" s="137"/>
      <c r="S332" s="137"/>
      <c r="T332" s="137"/>
      <c r="U332" s="137"/>
      <c r="V332" s="137"/>
      <c r="W332" s="137" t="s">
        <v>157</v>
      </c>
      <c r="X332" s="137"/>
      <c r="Y332" s="139" t="s">
        <v>67</v>
      </c>
      <c r="Z332" s="140"/>
      <c r="AA332" s="140"/>
      <c r="AB332" s="140"/>
      <c r="AC332" s="140"/>
      <c r="AD332" s="140"/>
      <c r="AE332" s="140"/>
      <c r="AF332" s="140"/>
      <c r="AG332" s="140"/>
      <c r="AH332" s="140"/>
      <c r="AI332" s="140"/>
      <c r="AJ332" s="140"/>
      <c r="AK332" s="140"/>
      <c r="AL332" s="140"/>
      <c r="AM332" s="140"/>
    </row>
    <row r="333">
      <c r="A333" s="137" t="s">
        <v>13746</v>
      </c>
      <c r="B333" s="137" t="s">
        <v>1240</v>
      </c>
      <c r="C333" s="137" t="s">
        <v>12038</v>
      </c>
      <c r="D333" s="137"/>
      <c r="E333" s="137" t="s">
        <v>52</v>
      </c>
      <c r="F333" s="137" t="s">
        <v>13751</v>
      </c>
      <c r="G333" s="143" t="s">
        <v>7371</v>
      </c>
      <c r="H333" s="137"/>
      <c r="I333" s="137"/>
      <c r="J333" s="137" t="s">
        <v>13752</v>
      </c>
      <c r="K333" s="137" t="s">
        <v>1207</v>
      </c>
      <c r="L333" s="137" t="s">
        <v>13753</v>
      </c>
      <c r="M333" s="137"/>
      <c r="N333" s="137"/>
      <c r="O333" s="137"/>
      <c r="P333" s="137"/>
      <c r="Q333" s="147"/>
      <c r="R333" s="137"/>
      <c r="S333" s="137"/>
      <c r="T333" s="137"/>
      <c r="U333" s="137"/>
      <c r="V333" s="137"/>
      <c r="W333" s="137" t="s">
        <v>1248</v>
      </c>
      <c r="X333" s="137"/>
      <c r="Y333" s="139" t="s">
        <v>67</v>
      </c>
      <c r="Z333" s="140"/>
      <c r="AA333" s="140"/>
      <c r="AB333" s="140"/>
      <c r="AC333" s="140"/>
      <c r="AD333" s="140"/>
      <c r="AE333" s="140"/>
      <c r="AF333" s="140"/>
      <c r="AG333" s="140"/>
      <c r="AH333" s="140"/>
      <c r="AI333" s="140"/>
      <c r="AJ333" s="140"/>
      <c r="AK333" s="140"/>
      <c r="AL333" s="140"/>
      <c r="AM333" s="140"/>
    </row>
    <row r="334">
      <c r="A334" s="137" t="s">
        <v>13754</v>
      </c>
      <c r="B334" s="137" t="s">
        <v>1240</v>
      </c>
      <c r="C334" s="137" t="s">
        <v>10436</v>
      </c>
      <c r="D334" s="143" t="s">
        <v>30</v>
      </c>
      <c r="E334" s="137" t="s">
        <v>52</v>
      </c>
      <c r="F334" s="137" t="s">
        <v>13756</v>
      </c>
      <c r="G334" s="137" t="s">
        <v>8385</v>
      </c>
      <c r="H334" s="137"/>
      <c r="I334" s="137"/>
      <c r="J334" s="137" t="s">
        <v>13757</v>
      </c>
      <c r="K334" s="137" t="s">
        <v>63</v>
      </c>
      <c r="L334" s="137" t="s">
        <v>13758</v>
      </c>
      <c r="M334" s="137"/>
      <c r="N334" s="137" t="s">
        <v>13759</v>
      </c>
      <c r="O334" s="137" t="s">
        <v>98</v>
      </c>
      <c r="P334" s="137" t="s">
        <v>13760</v>
      </c>
      <c r="Q334" s="147"/>
      <c r="R334" s="137"/>
      <c r="S334" s="137"/>
      <c r="T334" s="137"/>
      <c r="U334" s="137"/>
      <c r="V334" s="137"/>
      <c r="W334" s="137" t="s">
        <v>165</v>
      </c>
      <c r="X334" s="137"/>
      <c r="Y334" s="139" t="s">
        <v>734</v>
      </c>
      <c r="Z334" s="140"/>
      <c r="AA334" s="140"/>
      <c r="AB334" s="177" t="s">
        <v>13761</v>
      </c>
      <c r="AC334" s="140"/>
      <c r="AD334" s="140"/>
      <c r="AE334" s="140"/>
      <c r="AF334" s="140"/>
      <c r="AG334" s="140"/>
      <c r="AH334" s="140"/>
      <c r="AI334" s="140"/>
      <c r="AJ334" s="140"/>
      <c r="AK334" s="140"/>
      <c r="AL334" s="140"/>
      <c r="AM334" s="140"/>
    </row>
    <row r="335">
      <c r="A335" s="137" t="s">
        <v>13765</v>
      </c>
      <c r="B335" s="137" t="s">
        <v>1240</v>
      </c>
      <c r="C335" s="137" t="s">
        <v>10585</v>
      </c>
      <c r="D335" s="137"/>
      <c r="E335" s="137" t="s">
        <v>77</v>
      </c>
      <c r="F335" s="137"/>
      <c r="G335" s="143" t="s">
        <v>7371</v>
      </c>
      <c r="H335" s="137"/>
      <c r="I335" s="137"/>
      <c r="J335" s="137" t="s">
        <v>13772</v>
      </c>
      <c r="K335" s="137" t="s">
        <v>5043</v>
      </c>
      <c r="L335" s="137" t="s">
        <v>13773</v>
      </c>
      <c r="M335" s="137"/>
      <c r="N335" s="137" t="s">
        <v>7146</v>
      </c>
      <c r="O335" s="137" t="s">
        <v>11128</v>
      </c>
      <c r="P335" s="137" t="s">
        <v>13775</v>
      </c>
      <c r="Q335" s="147"/>
      <c r="R335" s="137"/>
      <c r="S335" s="137"/>
      <c r="T335" s="137"/>
      <c r="U335" s="137"/>
      <c r="V335" s="137"/>
      <c r="W335" s="137" t="s">
        <v>195</v>
      </c>
      <c r="X335" s="137"/>
      <c r="Y335" s="139" t="s">
        <v>67</v>
      </c>
      <c r="Z335" s="140"/>
      <c r="AA335" s="140"/>
      <c r="AB335" s="140"/>
      <c r="AC335" s="140"/>
      <c r="AD335" s="140"/>
      <c r="AE335" s="140"/>
      <c r="AF335" s="140"/>
      <c r="AG335" s="140"/>
      <c r="AH335" s="140"/>
      <c r="AI335" s="140"/>
      <c r="AJ335" s="140"/>
      <c r="AK335" s="140"/>
      <c r="AL335" s="140"/>
      <c r="AM335" s="140"/>
    </row>
    <row r="336">
      <c r="A336" s="137" t="s">
        <v>13776</v>
      </c>
      <c r="B336" s="137" t="s">
        <v>1240</v>
      </c>
      <c r="C336" s="137" t="s">
        <v>10369</v>
      </c>
      <c r="D336" s="137"/>
      <c r="E336" s="137" t="s">
        <v>52</v>
      </c>
      <c r="F336" s="137"/>
      <c r="G336" s="143" t="s">
        <v>7371</v>
      </c>
      <c r="H336" s="137" t="s">
        <v>13777</v>
      </c>
      <c r="I336" s="137"/>
      <c r="J336" s="137" t="s">
        <v>13778</v>
      </c>
      <c r="K336" s="137" t="s">
        <v>1207</v>
      </c>
      <c r="L336" s="137" t="s">
        <v>13779</v>
      </c>
      <c r="M336" s="137"/>
      <c r="N336" s="137" t="s">
        <v>13780</v>
      </c>
      <c r="O336" s="137" t="s">
        <v>1207</v>
      </c>
      <c r="P336" s="137" t="s">
        <v>13781</v>
      </c>
      <c r="Q336" s="147"/>
      <c r="R336" s="137" t="s">
        <v>13782</v>
      </c>
      <c r="S336" s="137" t="s">
        <v>1207</v>
      </c>
      <c r="T336" s="137" t="s">
        <v>13784</v>
      </c>
      <c r="U336" s="137"/>
      <c r="V336" s="137"/>
      <c r="W336" s="141" t="s">
        <v>1248</v>
      </c>
      <c r="X336" s="141" t="s">
        <v>13787</v>
      </c>
      <c r="Y336" s="139" t="s">
        <v>67</v>
      </c>
      <c r="Z336" s="140"/>
      <c r="AA336" s="140"/>
      <c r="AB336" s="140"/>
      <c r="AC336" s="140"/>
      <c r="AD336" s="140"/>
      <c r="AE336" s="140"/>
      <c r="AF336" s="140"/>
      <c r="AG336" s="140"/>
      <c r="AH336" s="140"/>
      <c r="AI336" s="140"/>
      <c r="AJ336" s="140"/>
      <c r="AK336" s="140"/>
      <c r="AL336" s="140"/>
      <c r="AM336" s="140"/>
    </row>
    <row r="337">
      <c r="A337" s="137" t="s">
        <v>13794</v>
      </c>
      <c r="B337" s="137" t="s">
        <v>1240</v>
      </c>
      <c r="C337" s="137" t="s">
        <v>11797</v>
      </c>
      <c r="D337" s="137"/>
      <c r="E337" s="137" t="s">
        <v>52</v>
      </c>
      <c r="F337" s="137" t="s">
        <v>13796</v>
      </c>
      <c r="G337" s="143" t="s">
        <v>7371</v>
      </c>
      <c r="H337" s="137"/>
      <c r="I337" s="137"/>
      <c r="J337" s="137" t="s">
        <v>13797</v>
      </c>
      <c r="K337" s="137" t="s">
        <v>386</v>
      </c>
      <c r="L337" s="137" t="s">
        <v>13799</v>
      </c>
      <c r="M337" s="137"/>
      <c r="N337" s="137"/>
      <c r="O337" s="137"/>
      <c r="P337" s="137"/>
      <c r="Q337" s="147"/>
      <c r="R337" s="137"/>
      <c r="S337" s="137"/>
      <c r="T337" s="137"/>
      <c r="U337" s="137"/>
      <c r="V337" s="137"/>
      <c r="W337" s="137" t="s">
        <v>5744</v>
      </c>
      <c r="X337" s="137"/>
      <c r="Y337" s="139" t="s">
        <v>67</v>
      </c>
      <c r="Z337" s="140"/>
      <c r="AA337" s="140"/>
      <c r="AB337" s="140"/>
      <c r="AC337" s="140"/>
      <c r="AD337" s="140"/>
      <c r="AE337" s="140"/>
      <c r="AF337" s="140"/>
      <c r="AG337" s="140"/>
      <c r="AH337" s="140"/>
      <c r="AI337" s="140"/>
      <c r="AJ337" s="140"/>
      <c r="AK337" s="140"/>
      <c r="AL337" s="140"/>
      <c r="AM337" s="140"/>
    </row>
    <row r="338">
      <c r="A338" s="137" t="s">
        <v>13800</v>
      </c>
      <c r="B338" s="137" t="s">
        <v>1240</v>
      </c>
      <c r="C338" s="137" t="s">
        <v>11010</v>
      </c>
      <c r="D338" s="137"/>
      <c r="E338" s="137" t="s">
        <v>175</v>
      </c>
      <c r="F338" s="137" t="s">
        <v>412</v>
      </c>
      <c r="G338" s="143" t="s">
        <v>7371</v>
      </c>
      <c r="H338" s="137"/>
      <c r="I338" s="137"/>
      <c r="J338" s="137" t="s">
        <v>13801</v>
      </c>
      <c r="K338" s="137" t="s">
        <v>1207</v>
      </c>
      <c r="L338" s="137" t="s">
        <v>13802</v>
      </c>
      <c r="M338" s="137"/>
      <c r="N338" s="137" t="s">
        <v>13803</v>
      </c>
      <c r="O338" s="137"/>
      <c r="P338" s="137" t="s">
        <v>13804</v>
      </c>
      <c r="Q338" s="147"/>
      <c r="R338" s="137"/>
      <c r="S338" s="137"/>
      <c r="T338" s="137"/>
      <c r="U338" s="137"/>
      <c r="V338" s="137"/>
      <c r="W338" s="137" t="s">
        <v>195</v>
      </c>
      <c r="X338" s="137"/>
      <c r="Y338" s="139" t="s">
        <v>294</v>
      </c>
      <c r="Z338" s="140"/>
      <c r="AA338" s="140"/>
      <c r="AB338" s="140"/>
      <c r="AC338" s="140"/>
      <c r="AD338" s="140"/>
      <c r="AE338" s="140"/>
      <c r="AF338" s="140"/>
      <c r="AG338" s="140"/>
      <c r="AH338" s="140"/>
      <c r="AI338" s="140"/>
      <c r="AJ338" s="140"/>
      <c r="AK338" s="140"/>
      <c r="AL338" s="140"/>
      <c r="AM338" s="140"/>
    </row>
    <row r="339">
      <c r="A339" s="137" t="s">
        <v>13808</v>
      </c>
      <c r="B339" s="137" t="s">
        <v>1240</v>
      </c>
      <c r="C339" s="137" t="s">
        <v>10462</v>
      </c>
      <c r="D339" s="137"/>
      <c r="E339" s="137" t="s">
        <v>175</v>
      </c>
      <c r="F339" s="137"/>
      <c r="G339" s="143" t="s">
        <v>7371</v>
      </c>
      <c r="H339" s="137"/>
      <c r="I339" s="137"/>
      <c r="J339" s="137" t="s">
        <v>13815</v>
      </c>
      <c r="K339" s="137" t="s">
        <v>1207</v>
      </c>
      <c r="L339" s="137" t="s">
        <v>13816</v>
      </c>
      <c r="M339" s="137"/>
      <c r="N339" s="137"/>
      <c r="O339" s="137"/>
      <c r="P339" s="137"/>
      <c r="Q339" s="147"/>
      <c r="R339" s="137"/>
      <c r="S339" s="137"/>
      <c r="T339" s="137"/>
      <c r="U339" s="137"/>
      <c r="V339" s="137"/>
      <c r="W339" s="137" t="s">
        <v>13817</v>
      </c>
      <c r="X339" s="137"/>
      <c r="Y339" s="139" t="s">
        <v>67</v>
      </c>
      <c r="Z339" s="140"/>
      <c r="AA339" s="140"/>
      <c r="AB339" s="140"/>
      <c r="AC339" s="140"/>
      <c r="AD339" s="140"/>
      <c r="AE339" s="140"/>
      <c r="AF339" s="140"/>
      <c r="AG339" s="140"/>
      <c r="AH339" s="140"/>
      <c r="AI339" s="140"/>
      <c r="AJ339" s="140"/>
      <c r="AK339" s="140"/>
      <c r="AL339" s="140"/>
      <c r="AM339" s="140"/>
    </row>
    <row r="340">
      <c r="A340" s="137" t="s">
        <v>13819</v>
      </c>
      <c r="B340" s="137" t="s">
        <v>1240</v>
      </c>
      <c r="C340" s="137" t="s">
        <v>10478</v>
      </c>
      <c r="D340" s="137"/>
      <c r="E340" s="137" t="s">
        <v>52</v>
      </c>
      <c r="F340" s="137" t="s">
        <v>13821</v>
      </c>
      <c r="G340" s="143" t="s">
        <v>7371</v>
      </c>
      <c r="H340" s="137"/>
      <c r="I340" s="137"/>
      <c r="J340" s="137" t="s">
        <v>13822</v>
      </c>
      <c r="K340" s="137" t="s">
        <v>13823</v>
      </c>
      <c r="L340" s="137" t="s">
        <v>13824</v>
      </c>
      <c r="M340" s="137"/>
      <c r="N340" s="56" t="s">
        <v>13825</v>
      </c>
      <c r="O340" s="137"/>
      <c r="P340" s="178" t="s">
        <v>13826</v>
      </c>
      <c r="Q340" s="147"/>
      <c r="R340" s="137"/>
      <c r="S340" s="137"/>
      <c r="T340" s="137"/>
      <c r="U340" s="137"/>
      <c r="V340" s="137"/>
      <c r="W340" s="137" t="s">
        <v>13828</v>
      </c>
      <c r="X340" s="137"/>
      <c r="Y340" s="139" t="s">
        <v>67</v>
      </c>
      <c r="Z340" s="140"/>
      <c r="AA340" s="140"/>
      <c r="AB340" s="140"/>
      <c r="AC340" s="140"/>
      <c r="AD340" s="140"/>
      <c r="AE340" s="140"/>
      <c r="AF340" s="140"/>
      <c r="AG340" s="140"/>
      <c r="AH340" s="140"/>
      <c r="AI340" s="140"/>
      <c r="AJ340" s="140"/>
      <c r="AK340" s="140"/>
      <c r="AL340" s="140"/>
      <c r="AM340" s="140"/>
    </row>
    <row r="341">
      <c r="A341" s="137" t="s">
        <v>13832</v>
      </c>
      <c r="B341" s="137" t="s">
        <v>1240</v>
      </c>
      <c r="C341" s="137" t="s">
        <v>10301</v>
      </c>
      <c r="D341" s="137"/>
      <c r="E341" s="137" t="s">
        <v>175</v>
      </c>
      <c r="F341" s="137" t="s">
        <v>13833</v>
      </c>
      <c r="G341" s="143" t="s">
        <v>7371</v>
      </c>
      <c r="H341" s="137"/>
      <c r="I341" s="137"/>
      <c r="J341" s="137" t="s">
        <v>13834</v>
      </c>
      <c r="K341" s="137" t="s">
        <v>1292</v>
      </c>
      <c r="L341" s="137" t="s">
        <v>13835</v>
      </c>
      <c r="M341" s="137"/>
      <c r="N341" s="137"/>
      <c r="O341" s="137"/>
      <c r="P341" s="137"/>
      <c r="Q341" s="147"/>
      <c r="R341" s="137"/>
      <c r="S341" s="137"/>
      <c r="T341" s="137"/>
      <c r="U341" s="137"/>
      <c r="V341" s="137"/>
      <c r="W341" s="137" t="s">
        <v>157</v>
      </c>
      <c r="X341" s="137" t="s">
        <v>13836</v>
      </c>
      <c r="Y341" s="139" t="s">
        <v>67</v>
      </c>
      <c r="Z341" s="140"/>
      <c r="AA341" s="140"/>
      <c r="AB341" s="140"/>
      <c r="AC341" s="140"/>
      <c r="AD341" s="140"/>
      <c r="AE341" s="140"/>
      <c r="AF341" s="140"/>
      <c r="AG341" s="140"/>
      <c r="AH341" s="140"/>
      <c r="AI341" s="140"/>
      <c r="AJ341" s="140"/>
      <c r="AK341" s="140"/>
      <c r="AL341" s="140"/>
      <c r="AM341" s="140"/>
    </row>
    <row r="342">
      <c r="A342" s="137" t="s">
        <v>13837</v>
      </c>
      <c r="B342" s="137" t="s">
        <v>1240</v>
      </c>
      <c r="C342" s="137" t="s">
        <v>12537</v>
      </c>
      <c r="D342" s="137"/>
      <c r="E342" s="137" t="s">
        <v>52</v>
      </c>
      <c r="F342" s="137" t="s">
        <v>13838</v>
      </c>
      <c r="G342" s="143" t="s">
        <v>7371</v>
      </c>
      <c r="H342" s="137"/>
      <c r="I342" s="137"/>
      <c r="J342" s="137" t="s">
        <v>13839</v>
      </c>
      <c r="K342" s="137" t="s">
        <v>1292</v>
      </c>
      <c r="L342" s="137" t="s">
        <v>13840</v>
      </c>
      <c r="M342" s="137"/>
      <c r="N342" s="137" t="s">
        <v>13841</v>
      </c>
      <c r="O342" s="137" t="s">
        <v>844</v>
      </c>
      <c r="P342" s="137" t="s">
        <v>13842</v>
      </c>
      <c r="Q342" s="147"/>
      <c r="R342" s="137"/>
      <c r="S342" s="137"/>
      <c r="T342" s="137"/>
      <c r="U342" s="137"/>
      <c r="V342" s="137"/>
      <c r="W342" s="137" t="s">
        <v>614</v>
      </c>
      <c r="X342" s="137"/>
      <c r="Y342" s="139" t="s">
        <v>67</v>
      </c>
      <c r="Z342" s="140"/>
      <c r="AA342" s="140"/>
      <c r="AB342" s="140"/>
      <c r="AC342" s="140"/>
      <c r="AD342" s="140"/>
      <c r="AE342" s="140"/>
      <c r="AF342" s="140"/>
      <c r="AG342" s="140"/>
      <c r="AH342" s="140"/>
      <c r="AI342" s="140"/>
      <c r="AJ342" s="140"/>
      <c r="AK342" s="140"/>
      <c r="AL342" s="140"/>
      <c r="AM342" s="140"/>
    </row>
    <row r="343">
      <c r="A343" s="137" t="s">
        <v>13850</v>
      </c>
      <c r="B343" s="137" t="s">
        <v>1240</v>
      </c>
      <c r="C343" s="137" t="s">
        <v>11193</v>
      </c>
      <c r="D343" s="137"/>
      <c r="E343" s="137" t="s">
        <v>52</v>
      </c>
      <c r="F343" s="137" t="s">
        <v>13851</v>
      </c>
      <c r="G343" s="137" t="s">
        <v>8385</v>
      </c>
      <c r="H343" s="137"/>
      <c r="I343" s="137"/>
      <c r="J343" s="137" t="s">
        <v>13852</v>
      </c>
      <c r="K343" s="137" t="s">
        <v>1292</v>
      </c>
      <c r="L343" s="137" t="s">
        <v>13853</v>
      </c>
      <c r="M343" s="137"/>
      <c r="N343" s="137"/>
      <c r="O343" s="137"/>
      <c r="P343" s="137"/>
      <c r="Q343" s="147"/>
      <c r="R343" s="137"/>
      <c r="S343" s="137"/>
      <c r="T343" s="137"/>
      <c r="U343" s="137"/>
      <c r="V343" s="137"/>
      <c r="W343" s="137" t="s">
        <v>13854</v>
      </c>
      <c r="X343" s="137"/>
      <c r="Y343" s="139" t="s">
        <v>67</v>
      </c>
      <c r="Z343" s="140"/>
      <c r="AA343" s="140"/>
      <c r="AB343" s="140"/>
      <c r="AC343" s="140"/>
      <c r="AD343" s="140"/>
      <c r="AE343" s="140"/>
      <c r="AF343" s="140"/>
      <c r="AG343" s="140"/>
      <c r="AH343" s="140"/>
      <c r="AI343" s="140"/>
      <c r="AJ343" s="140"/>
      <c r="AK343" s="140"/>
      <c r="AL343" s="140"/>
      <c r="AM343" s="140"/>
    </row>
    <row r="344">
      <c r="A344" s="137" t="s">
        <v>13855</v>
      </c>
      <c r="B344" s="137" t="s">
        <v>1240</v>
      </c>
      <c r="C344" s="137" t="s">
        <v>10301</v>
      </c>
      <c r="D344" s="137"/>
      <c r="E344" s="137" t="s">
        <v>52</v>
      </c>
      <c r="F344" s="137" t="s">
        <v>108</v>
      </c>
      <c r="G344" s="143" t="s">
        <v>7371</v>
      </c>
      <c r="H344" s="137" t="s">
        <v>13857</v>
      </c>
      <c r="I344" s="137"/>
      <c r="J344" s="137" t="s">
        <v>13858</v>
      </c>
      <c r="K344" s="137" t="s">
        <v>1207</v>
      </c>
      <c r="L344" s="137" t="s">
        <v>13859</v>
      </c>
      <c r="M344" s="137"/>
      <c r="N344" s="137" t="s">
        <v>13860</v>
      </c>
      <c r="O344" s="137"/>
      <c r="P344" s="137" t="s">
        <v>13862</v>
      </c>
      <c r="Q344" s="147"/>
      <c r="R344" s="143" t="s">
        <v>13863</v>
      </c>
      <c r="S344" s="143" t="s">
        <v>417</v>
      </c>
      <c r="T344" s="143" t="s">
        <v>13867</v>
      </c>
      <c r="U344" s="137"/>
      <c r="V344" s="137"/>
      <c r="W344" s="137"/>
      <c r="X344" s="137"/>
      <c r="Y344" s="139" t="s">
        <v>67</v>
      </c>
      <c r="Z344" s="140"/>
      <c r="AA344" s="140"/>
      <c r="AB344" s="140"/>
      <c r="AC344" s="140"/>
      <c r="AD344" s="140"/>
      <c r="AE344" s="140"/>
      <c r="AF344" s="140"/>
      <c r="AG344" s="140"/>
      <c r="AH344" s="140"/>
      <c r="AI344" s="140"/>
      <c r="AJ344" s="140"/>
      <c r="AK344" s="140"/>
      <c r="AL344" s="140"/>
      <c r="AM344" s="140"/>
    </row>
    <row r="345">
      <c r="A345" s="137" t="s">
        <v>13871</v>
      </c>
      <c r="B345" s="137" t="s">
        <v>1240</v>
      </c>
      <c r="C345" s="137" t="s">
        <v>10919</v>
      </c>
      <c r="D345" s="137"/>
      <c r="E345" s="137" t="s">
        <v>175</v>
      </c>
      <c r="F345" s="137"/>
      <c r="G345" s="137" t="s">
        <v>8385</v>
      </c>
      <c r="H345" s="137"/>
      <c r="I345" s="137"/>
      <c r="J345" s="137" t="s">
        <v>13872</v>
      </c>
      <c r="K345" s="137" t="s">
        <v>11165</v>
      </c>
      <c r="L345" s="137" t="s">
        <v>13873</v>
      </c>
      <c r="M345" s="137"/>
      <c r="N345" s="137"/>
      <c r="O345" s="137"/>
      <c r="P345" s="137"/>
      <c r="Q345" s="147"/>
      <c r="R345" s="137"/>
      <c r="S345" s="137"/>
      <c r="T345" s="137"/>
      <c r="U345" s="137"/>
      <c r="V345" s="137"/>
      <c r="W345" s="137" t="s">
        <v>11309</v>
      </c>
      <c r="X345" s="137"/>
      <c r="Y345" s="139" t="s">
        <v>67</v>
      </c>
      <c r="Z345" s="140"/>
      <c r="AA345" s="140"/>
      <c r="AB345" s="140"/>
      <c r="AC345" s="140"/>
      <c r="AD345" s="140"/>
      <c r="AE345" s="140"/>
      <c r="AF345" s="140"/>
      <c r="AG345" s="140"/>
      <c r="AH345" s="140"/>
      <c r="AI345" s="140"/>
      <c r="AJ345" s="140"/>
      <c r="AK345" s="140"/>
      <c r="AL345" s="140"/>
      <c r="AM345" s="140"/>
    </row>
    <row r="346">
      <c r="A346" s="137" t="s">
        <v>13874</v>
      </c>
      <c r="B346" s="137" t="s">
        <v>1240</v>
      </c>
      <c r="C346" s="137" t="s">
        <v>13542</v>
      </c>
      <c r="D346" s="137"/>
      <c r="E346" s="137" t="s">
        <v>77</v>
      </c>
      <c r="F346" s="137"/>
      <c r="G346" s="137" t="s">
        <v>13876</v>
      </c>
      <c r="H346" s="137"/>
      <c r="I346" s="137"/>
      <c r="J346" s="137" t="s">
        <v>13878</v>
      </c>
      <c r="K346" s="137" t="s">
        <v>13880</v>
      </c>
      <c r="L346" s="137" t="s">
        <v>13882</v>
      </c>
      <c r="M346" s="137"/>
      <c r="N346" s="137"/>
      <c r="O346" s="137"/>
      <c r="P346" s="137"/>
      <c r="Q346" s="147"/>
      <c r="R346" s="137"/>
      <c r="S346" s="137"/>
      <c r="T346" s="137"/>
      <c r="U346" s="137"/>
      <c r="V346" s="137"/>
      <c r="W346" s="137" t="s">
        <v>195</v>
      </c>
      <c r="X346" s="137"/>
      <c r="Y346" s="139" t="s">
        <v>67</v>
      </c>
      <c r="Z346" s="140"/>
      <c r="AA346" s="140"/>
      <c r="AB346" s="140"/>
      <c r="AC346" s="140"/>
      <c r="AD346" s="140"/>
      <c r="AE346" s="140"/>
      <c r="AF346" s="140"/>
      <c r="AG346" s="140"/>
      <c r="AH346" s="140"/>
      <c r="AI346" s="140"/>
      <c r="AJ346" s="140"/>
      <c r="AK346" s="140"/>
      <c r="AL346" s="140"/>
      <c r="AM346" s="140"/>
    </row>
    <row r="347">
      <c r="A347" s="137" t="s">
        <v>13887</v>
      </c>
      <c r="B347" s="137" t="s">
        <v>1240</v>
      </c>
      <c r="C347" s="137" t="s">
        <v>10436</v>
      </c>
      <c r="D347" s="137"/>
      <c r="E347" s="137" t="s">
        <v>52</v>
      </c>
      <c r="F347" s="137" t="s">
        <v>13893</v>
      </c>
      <c r="G347" s="143" t="s">
        <v>7371</v>
      </c>
      <c r="H347" s="137"/>
      <c r="I347" s="137"/>
      <c r="J347" s="137" t="s">
        <v>13894</v>
      </c>
      <c r="K347" s="137" t="s">
        <v>155</v>
      </c>
      <c r="L347" s="137" t="s">
        <v>13895</v>
      </c>
      <c r="M347" s="137"/>
      <c r="N347" s="137" t="s">
        <v>13896</v>
      </c>
      <c r="O347" s="137" t="s">
        <v>11429</v>
      </c>
      <c r="P347" s="137" t="s">
        <v>13898</v>
      </c>
      <c r="Q347" s="147"/>
      <c r="R347" s="137"/>
      <c r="S347" s="137"/>
      <c r="T347" s="137"/>
      <c r="U347" s="137"/>
      <c r="V347" s="137"/>
      <c r="W347" s="137" t="s">
        <v>10428</v>
      </c>
      <c r="X347" s="137"/>
      <c r="Y347" s="139" t="s">
        <v>67</v>
      </c>
      <c r="Z347" s="140"/>
      <c r="AA347" s="140"/>
      <c r="AB347" s="140"/>
      <c r="AC347" s="140"/>
      <c r="AD347" s="140"/>
      <c r="AE347" s="140"/>
      <c r="AF347" s="140"/>
      <c r="AG347" s="140"/>
      <c r="AH347" s="140"/>
      <c r="AI347" s="140"/>
      <c r="AJ347" s="140"/>
      <c r="AK347" s="140"/>
      <c r="AL347" s="140"/>
      <c r="AM347" s="140"/>
    </row>
    <row r="348">
      <c r="A348" s="137" t="s">
        <v>13900</v>
      </c>
      <c r="B348" s="137" t="s">
        <v>1240</v>
      </c>
      <c r="C348" s="137" t="s">
        <v>11435</v>
      </c>
      <c r="D348" s="137"/>
      <c r="E348" s="137" t="s">
        <v>52</v>
      </c>
      <c r="F348" s="137"/>
      <c r="G348" s="137" t="s">
        <v>3951</v>
      </c>
      <c r="H348" s="137"/>
      <c r="I348" s="137"/>
      <c r="J348" s="137" t="s">
        <v>13901</v>
      </c>
      <c r="K348" s="137"/>
      <c r="L348" s="137" t="s">
        <v>13902</v>
      </c>
      <c r="M348" s="137"/>
      <c r="N348" s="137" t="s">
        <v>13903</v>
      </c>
      <c r="O348" s="137"/>
      <c r="P348" s="137" t="s">
        <v>13905</v>
      </c>
      <c r="Q348" s="147"/>
      <c r="R348" s="137"/>
      <c r="S348" s="137"/>
      <c r="T348" s="137"/>
      <c r="U348" s="137"/>
      <c r="V348" s="137"/>
      <c r="W348" s="137"/>
      <c r="X348" s="137"/>
      <c r="Y348" s="139" t="s">
        <v>67</v>
      </c>
      <c r="Z348" s="140"/>
      <c r="AA348" s="140"/>
      <c r="AB348" s="140"/>
      <c r="AC348" s="140"/>
      <c r="AD348" s="140"/>
      <c r="AE348" s="140"/>
      <c r="AF348" s="140"/>
      <c r="AG348" s="140"/>
      <c r="AH348" s="140"/>
      <c r="AI348" s="140"/>
      <c r="AJ348" s="140"/>
      <c r="AK348" s="140"/>
      <c r="AL348" s="140"/>
      <c r="AM348" s="140"/>
    </row>
    <row r="349">
      <c r="A349" s="137" t="s">
        <v>13912</v>
      </c>
      <c r="B349" s="137" t="s">
        <v>1240</v>
      </c>
      <c r="C349" s="137" t="s">
        <v>10410</v>
      </c>
      <c r="D349" s="137"/>
      <c r="E349" s="137" t="s">
        <v>52</v>
      </c>
      <c r="F349" s="137" t="s">
        <v>13916</v>
      </c>
      <c r="G349" s="137" t="s">
        <v>3951</v>
      </c>
      <c r="H349" s="137"/>
      <c r="I349" s="137"/>
      <c r="J349" s="137" t="s">
        <v>13917</v>
      </c>
      <c r="K349" s="137" t="s">
        <v>13918</v>
      </c>
      <c r="L349" s="137" t="s">
        <v>13919</v>
      </c>
      <c r="M349" s="137"/>
      <c r="N349" s="137"/>
      <c r="O349" s="137"/>
      <c r="P349" s="137"/>
      <c r="Q349" s="147"/>
      <c r="R349" s="137"/>
      <c r="S349" s="137"/>
      <c r="T349" s="137"/>
      <c r="U349" s="137"/>
      <c r="V349" s="137"/>
      <c r="W349" s="137" t="s">
        <v>632</v>
      </c>
      <c r="X349" s="137" t="s">
        <v>13920</v>
      </c>
      <c r="Y349" s="139" t="s">
        <v>67</v>
      </c>
      <c r="Z349" s="140"/>
      <c r="AA349" s="140"/>
      <c r="AB349" s="140"/>
      <c r="AC349" s="140"/>
      <c r="AD349" s="140"/>
      <c r="AE349" s="140"/>
      <c r="AF349" s="140"/>
      <c r="AG349" s="140"/>
      <c r="AH349" s="140"/>
      <c r="AI349" s="140"/>
      <c r="AJ349" s="140"/>
      <c r="AK349" s="140"/>
      <c r="AL349" s="140"/>
      <c r="AM349" s="140"/>
    </row>
    <row r="350">
      <c r="A350" s="137" t="s">
        <v>13924</v>
      </c>
      <c r="B350" s="137" t="s">
        <v>1240</v>
      </c>
      <c r="C350" s="137" t="s">
        <v>10792</v>
      </c>
      <c r="D350" s="137"/>
      <c r="E350" s="137" t="s">
        <v>52</v>
      </c>
      <c r="F350" s="137" t="s">
        <v>13927</v>
      </c>
      <c r="G350" s="137" t="s">
        <v>3951</v>
      </c>
      <c r="H350" s="137"/>
      <c r="I350" s="137"/>
      <c r="J350" s="137" t="s">
        <v>13930</v>
      </c>
      <c r="K350" s="137" t="s">
        <v>13932</v>
      </c>
      <c r="L350" s="137" t="s">
        <v>13933</v>
      </c>
      <c r="M350" s="137"/>
      <c r="N350" s="137" t="s">
        <v>13934</v>
      </c>
      <c r="O350" s="137"/>
      <c r="P350" s="137" t="s">
        <v>13935</v>
      </c>
      <c r="Q350" s="147"/>
      <c r="R350" s="137"/>
      <c r="S350" s="137"/>
      <c r="T350" s="137"/>
      <c r="U350" s="137"/>
      <c r="V350" s="137"/>
      <c r="W350" s="137" t="s">
        <v>1443</v>
      </c>
      <c r="X350" s="137"/>
      <c r="Y350" s="139" t="s">
        <v>67</v>
      </c>
      <c r="Z350" s="140"/>
      <c r="AA350" s="140"/>
      <c r="AB350" s="140"/>
      <c r="AC350" s="140"/>
      <c r="AD350" s="140"/>
      <c r="AE350" s="140"/>
      <c r="AF350" s="140"/>
      <c r="AG350" s="140"/>
      <c r="AH350" s="140"/>
      <c r="AI350" s="140"/>
      <c r="AJ350" s="140"/>
      <c r="AK350" s="140"/>
      <c r="AL350" s="140"/>
      <c r="AM350" s="140"/>
    </row>
    <row r="351">
      <c r="A351" s="137" t="s">
        <v>13936</v>
      </c>
      <c r="B351" s="137" t="s">
        <v>1240</v>
      </c>
      <c r="C351" s="137" t="s">
        <v>10420</v>
      </c>
      <c r="D351" s="137"/>
      <c r="E351" s="137" t="s">
        <v>52</v>
      </c>
      <c r="F351" s="137" t="s">
        <v>13937</v>
      </c>
      <c r="G351" s="143" t="s">
        <v>7371</v>
      </c>
      <c r="H351" s="137"/>
      <c r="I351" s="137"/>
      <c r="J351" s="137" t="s">
        <v>13938</v>
      </c>
      <c r="K351" s="137" t="s">
        <v>10601</v>
      </c>
      <c r="L351" s="137" t="s">
        <v>13940</v>
      </c>
      <c r="M351" s="137"/>
      <c r="N351" s="137"/>
      <c r="O351" s="137"/>
      <c r="P351" s="137"/>
      <c r="Q351" s="147"/>
      <c r="R351" s="137"/>
      <c r="S351" s="137"/>
      <c r="T351" s="137"/>
      <c r="U351" s="137"/>
      <c r="V351" s="137"/>
      <c r="W351" s="137" t="s">
        <v>1248</v>
      </c>
      <c r="X351" s="137"/>
      <c r="Y351" s="139" t="s">
        <v>67</v>
      </c>
      <c r="Z351" s="140"/>
      <c r="AA351" s="140"/>
      <c r="AB351" s="140"/>
      <c r="AC351" s="140"/>
      <c r="AD351" s="140"/>
      <c r="AE351" s="140"/>
      <c r="AF351" s="140"/>
      <c r="AG351" s="140"/>
      <c r="AH351" s="140"/>
      <c r="AI351" s="140"/>
      <c r="AJ351" s="140"/>
      <c r="AK351" s="140"/>
      <c r="AL351" s="140"/>
      <c r="AM351" s="140"/>
    </row>
    <row r="352">
      <c r="A352" s="137" t="s">
        <v>13942</v>
      </c>
      <c r="B352" s="137" t="s">
        <v>1240</v>
      </c>
      <c r="C352" s="137" t="s">
        <v>10782</v>
      </c>
      <c r="D352" s="137"/>
      <c r="E352" s="137" t="s">
        <v>52</v>
      </c>
      <c r="F352" s="137" t="s">
        <v>13944</v>
      </c>
      <c r="G352" s="143" t="s">
        <v>7371</v>
      </c>
      <c r="H352" s="137"/>
      <c r="I352" s="137"/>
      <c r="J352" s="137" t="s">
        <v>13947</v>
      </c>
      <c r="K352" s="137"/>
      <c r="L352" s="137" t="s">
        <v>13948</v>
      </c>
      <c r="M352" s="137"/>
      <c r="N352" s="137"/>
      <c r="O352" s="137"/>
      <c r="P352" s="137"/>
      <c r="Q352" s="147"/>
      <c r="R352" s="137"/>
      <c r="S352" s="137"/>
      <c r="T352" s="137"/>
      <c r="U352" s="137"/>
      <c r="V352" s="137"/>
      <c r="W352" s="137" t="s">
        <v>1842</v>
      </c>
      <c r="X352" s="137"/>
      <c r="Y352" s="139" t="s">
        <v>67</v>
      </c>
      <c r="Z352" s="140"/>
      <c r="AA352" s="140"/>
      <c r="AB352" s="140"/>
      <c r="AC352" s="140"/>
      <c r="AD352" s="140"/>
      <c r="AE352" s="140"/>
      <c r="AF352" s="140"/>
      <c r="AG352" s="140"/>
      <c r="AH352" s="140"/>
      <c r="AI352" s="140"/>
      <c r="AJ352" s="140"/>
      <c r="AK352" s="140"/>
      <c r="AL352" s="140"/>
      <c r="AM352" s="140"/>
    </row>
    <row r="353">
      <c r="A353" s="137" t="s">
        <v>13954</v>
      </c>
      <c r="B353" s="137" t="s">
        <v>1240</v>
      </c>
      <c r="C353" s="137" t="s">
        <v>10782</v>
      </c>
      <c r="D353" s="137"/>
      <c r="E353" s="137" t="s">
        <v>175</v>
      </c>
      <c r="F353" s="137" t="s">
        <v>13955</v>
      </c>
      <c r="G353" s="143" t="s">
        <v>12628</v>
      </c>
      <c r="H353" s="137"/>
      <c r="I353" s="137"/>
      <c r="J353" s="137" t="s">
        <v>13956</v>
      </c>
      <c r="K353" s="137" t="s">
        <v>155</v>
      </c>
      <c r="L353" s="137" t="s">
        <v>13957</v>
      </c>
      <c r="M353" s="137"/>
      <c r="N353" s="137"/>
      <c r="O353" s="137"/>
      <c r="P353" s="137"/>
      <c r="Q353" s="147"/>
      <c r="R353" s="137"/>
      <c r="S353" s="137"/>
      <c r="T353" s="137"/>
      <c r="U353" s="137"/>
      <c r="V353" s="137"/>
      <c r="W353" s="137" t="s">
        <v>1547</v>
      </c>
      <c r="X353" s="137"/>
      <c r="Y353" s="139" t="s">
        <v>67</v>
      </c>
      <c r="Z353" s="140"/>
      <c r="AA353" s="140"/>
      <c r="AB353" s="140"/>
      <c r="AC353" s="140"/>
      <c r="AD353" s="140"/>
      <c r="AE353" s="140"/>
      <c r="AF353" s="140"/>
      <c r="AG353" s="140"/>
      <c r="AH353" s="140"/>
      <c r="AI353" s="140"/>
      <c r="AJ353" s="140"/>
      <c r="AK353" s="140"/>
      <c r="AL353" s="140"/>
      <c r="AM353" s="140"/>
    </row>
    <row r="354">
      <c r="A354" s="137" t="s">
        <v>13960</v>
      </c>
      <c r="B354" s="137" t="s">
        <v>1240</v>
      </c>
      <c r="C354" s="137" t="s">
        <v>10674</v>
      </c>
      <c r="D354" s="137"/>
      <c r="E354" s="137" t="s">
        <v>175</v>
      </c>
      <c r="F354" s="137" t="s">
        <v>13966</v>
      </c>
      <c r="G354" s="143" t="s">
        <v>7371</v>
      </c>
      <c r="H354" s="137"/>
      <c r="I354" s="137"/>
      <c r="J354" s="137" t="s">
        <v>13967</v>
      </c>
      <c r="K354" s="137" t="s">
        <v>1292</v>
      </c>
      <c r="L354" s="137" t="s">
        <v>13968</v>
      </c>
      <c r="M354" s="137"/>
      <c r="N354" s="143" t="s">
        <v>13969</v>
      </c>
      <c r="O354" s="143" t="s">
        <v>1207</v>
      </c>
      <c r="P354" s="143" t="s">
        <v>13970</v>
      </c>
      <c r="Q354" s="147"/>
      <c r="R354" s="143" t="s">
        <v>13973</v>
      </c>
      <c r="S354" s="143" t="s">
        <v>1207</v>
      </c>
      <c r="T354" s="143" t="s">
        <v>13975</v>
      </c>
      <c r="U354" s="137"/>
      <c r="V354" s="137"/>
      <c r="W354" s="137" t="s">
        <v>1266</v>
      </c>
      <c r="X354" s="137" t="s">
        <v>13976</v>
      </c>
      <c r="Y354" s="139" t="s">
        <v>67</v>
      </c>
      <c r="Z354" s="140"/>
      <c r="AA354" s="140"/>
      <c r="AB354" s="140"/>
      <c r="AC354" s="139" t="s">
        <v>13977</v>
      </c>
      <c r="AD354" s="139" t="s">
        <v>1207</v>
      </c>
      <c r="AE354" s="139" t="s">
        <v>13978</v>
      </c>
      <c r="AF354" s="140"/>
      <c r="AG354" s="140"/>
      <c r="AH354" s="140"/>
      <c r="AI354" s="140"/>
      <c r="AJ354" s="140"/>
      <c r="AK354" s="140"/>
      <c r="AL354" s="140"/>
      <c r="AM354" s="140"/>
    </row>
    <row r="355">
      <c r="A355" s="137" t="s">
        <v>13979</v>
      </c>
      <c r="B355" s="137" t="s">
        <v>1240</v>
      </c>
      <c r="C355" s="137" t="s">
        <v>11193</v>
      </c>
      <c r="D355" s="137"/>
      <c r="E355" s="143" t="s">
        <v>86</v>
      </c>
      <c r="F355" s="137" t="s">
        <v>13980</v>
      </c>
      <c r="G355" s="137" t="s">
        <v>1831</v>
      </c>
      <c r="H355" s="137"/>
      <c r="I355" s="137"/>
      <c r="J355" s="137" t="s">
        <v>13981</v>
      </c>
      <c r="K355" s="137" t="s">
        <v>10027</v>
      </c>
      <c r="L355" s="137" t="s">
        <v>13982</v>
      </c>
      <c r="M355" s="137"/>
      <c r="N355" s="137"/>
      <c r="O355" s="137"/>
      <c r="P355" s="137"/>
      <c r="Q355" s="147"/>
      <c r="R355" s="137"/>
      <c r="S355" s="137"/>
      <c r="T355" s="137"/>
      <c r="U355" s="137"/>
      <c r="V355" s="137"/>
      <c r="W355" s="137" t="s">
        <v>1547</v>
      </c>
      <c r="X355" s="137"/>
      <c r="Y355" s="139" t="s">
        <v>67</v>
      </c>
      <c r="Z355" s="140"/>
      <c r="AA355" s="140"/>
      <c r="AB355" s="140"/>
      <c r="AC355" s="140"/>
      <c r="AD355" s="140"/>
      <c r="AE355" s="140"/>
      <c r="AF355" s="140"/>
      <c r="AG355" s="140"/>
      <c r="AH355" s="140"/>
      <c r="AI355" s="140"/>
      <c r="AJ355" s="140"/>
      <c r="AK355" s="140"/>
      <c r="AL355" s="140"/>
      <c r="AM355" s="140"/>
    </row>
    <row r="356">
      <c r="A356" s="137" t="s">
        <v>13986</v>
      </c>
      <c r="B356" s="137" t="s">
        <v>1240</v>
      </c>
      <c r="C356" s="137" t="s">
        <v>10881</v>
      </c>
      <c r="D356" s="137"/>
      <c r="E356" s="143" t="s">
        <v>86</v>
      </c>
      <c r="F356" s="137" t="s">
        <v>13988</v>
      </c>
      <c r="G356" s="137" t="s">
        <v>8385</v>
      </c>
      <c r="H356" s="137"/>
      <c r="I356" s="137"/>
      <c r="J356" s="137" t="s">
        <v>13989</v>
      </c>
      <c r="K356" s="137" t="s">
        <v>7329</v>
      </c>
      <c r="L356" s="137" t="s">
        <v>13990</v>
      </c>
      <c r="M356" s="137"/>
      <c r="N356" s="137" t="s">
        <v>13991</v>
      </c>
      <c r="O356" s="137" t="s">
        <v>1133</v>
      </c>
      <c r="P356" s="137" t="s">
        <v>13992</v>
      </c>
      <c r="Q356" s="147"/>
      <c r="R356" s="137" t="s">
        <v>13994</v>
      </c>
      <c r="S356" s="137" t="s">
        <v>8177</v>
      </c>
      <c r="T356" s="137" t="s">
        <v>13995</v>
      </c>
      <c r="U356" s="137"/>
      <c r="V356" s="137"/>
      <c r="W356" s="137" t="s">
        <v>13997</v>
      </c>
      <c r="X356" s="137"/>
      <c r="Y356" s="139" t="s">
        <v>67</v>
      </c>
      <c r="Z356" s="140"/>
      <c r="AA356" s="140"/>
      <c r="AB356" s="140"/>
      <c r="AC356" s="140"/>
      <c r="AD356" s="140"/>
      <c r="AE356" s="140"/>
      <c r="AF356" s="140"/>
      <c r="AG356" s="140"/>
      <c r="AH356" s="140"/>
      <c r="AI356" s="140"/>
      <c r="AJ356" s="140"/>
      <c r="AK356" s="140"/>
      <c r="AL356" s="140"/>
      <c r="AM356" s="140"/>
    </row>
    <row r="357">
      <c r="A357" s="137" t="s">
        <v>14003</v>
      </c>
      <c r="B357" s="137" t="s">
        <v>1240</v>
      </c>
      <c r="C357" s="137" t="s">
        <v>12124</v>
      </c>
      <c r="D357" s="137"/>
      <c r="E357" s="137" t="s">
        <v>52</v>
      </c>
      <c r="F357" s="137"/>
      <c r="G357" s="143" t="s">
        <v>7371</v>
      </c>
      <c r="H357" s="137"/>
      <c r="I357" s="137"/>
      <c r="J357" s="137" t="s">
        <v>14006</v>
      </c>
      <c r="K357" s="137" t="s">
        <v>216</v>
      </c>
      <c r="L357" s="137" t="s">
        <v>14007</v>
      </c>
      <c r="M357" s="137"/>
      <c r="N357" s="137"/>
      <c r="O357" s="137"/>
      <c r="P357" s="137"/>
      <c r="Q357" s="147"/>
      <c r="R357" s="137"/>
      <c r="S357" s="137"/>
      <c r="T357" s="137"/>
      <c r="U357" s="137"/>
      <c r="V357" s="137"/>
      <c r="W357" s="137" t="s">
        <v>195</v>
      </c>
      <c r="X357" s="137"/>
      <c r="Y357" s="139" t="s">
        <v>67</v>
      </c>
      <c r="Z357" s="140"/>
      <c r="AA357" s="140"/>
      <c r="AB357" s="140"/>
      <c r="AC357" s="140"/>
      <c r="AD357" s="140"/>
      <c r="AE357" s="140"/>
      <c r="AF357" s="140"/>
      <c r="AG357" s="140"/>
      <c r="AH357" s="140"/>
      <c r="AI357" s="140"/>
      <c r="AJ357" s="140"/>
      <c r="AK357" s="140"/>
      <c r="AL357" s="140"/>
      <c r="AM357" s="140"/>
    </row>
    <row r="358">
      <c r="A358" s="137" t="s">
        <v>14008</v>
      </c>
      <c r="B358" s="137" t="s">
        <v>1240</v>
      </c>
      <c r="C358" s="137" t="s">
        <v>11889</v>
      </c>
      <c r="D358" s="137"/>
      <c r="E358" s="143" t="s">
        <v>31</v>
      </c>
      <c r="F358" s="137"/>
      <c r="G358" s="143" t="s">
        <v>7371</v>
      </c>
      <c r="H358" s="137"/>
      <c r="I358" s="137"/>
      <c r="J358" s="137" t="s">
        <v>14013</v>
      </c>
      <c r="K358" s="137" t="s">
        <v>11165</v>
      </c>
      <c r="L358" s="137" t="s">
        <v>14014</v>
      </c>
      <c r="M358" s="137"/>
      <c r="N358" s="137" t="s">
        <v>14015</v>
      </c>
      <c r="O358" s="137" t="s">
        <v>1207</v>
      </c>
      <c r="P358" s="137" t="s">
        <v>14016</v>
      </c>
      <c r="Q358" s="147"/>
      <c r="R358" s="137"/>
      <c r="S358" s="137"/>
      <c r="T358" s="137"/>
      <c r="U358" s="137"/>
      <c r="V358" s="137"/>
      <c r="W358" s="137" t="s">
        <v>1248</v>
      </c>
      <c r="X358" s="137"/>
      <c r="Y358" s="139" t="s">
        <v>67</v>
      </c>
      <c r="Z358" s="140"/>
      <c r="AA358" s="140"/>
      <c r="AB358" s="140"/>
      <c r="AC358" s="140"/>
      <c r="AD358" s="140"/>
      <c r="AE358" s="140"/>
      <c r="AF358" s="140"/>
      <c r="AG358" s="140"/>
      <c r="AH358" s="140"/>
      <c r="AI358" s="140"/>
      <c r="AJ358" s="140"/>
      <c r="AK358" s="140"/>
      <c r="AL358" s="140"/>
      <c r="AM358" s="140"/>
    </row>
    <row r="359">
      <c r="A359" s="137" t="s">
        <v>14027</v>
      </c>
      <c r="B359" s="137" t="s">
        <v>1240</v>
      </c>
      <c r="C359" s="137" t="s">
        <v>10965</v>
      </c>
      <c r="D359" s="137"/>
      <c r="E359" s="137" t="s">
        <v>52</v>
      </c>
      <c r="F359" s="137" t="s">
        <v>412</v>
      </c>
      <c r="G359" s="143" t="s">
        <v>7371</v>
      </c>
      <c r="H359" s="137" t="s">
        <v>14028</v>
      </c>
      <c r="I359" s="137"/>
      <c r="J359" s="137" t="s">
        <v>14030</v>
      </c>
      <c r="K359" s="137" t="s">
        <v>155</v>
      </c>
      <c r="L359" s="137" t="s">
        <v>14031</v>
      </c>
      <c r="M359" s="137"/>
      <c r="N359" s="143" t="s">
        <v>14032</v>
      </c>
      <c r="O359" s="143" t="s">
        <v>1207</v>
      </c>
      <c r="P359" s="143" t="s">
        <v>14035</v>
      </c>
      <c r="Q359" s="147"/>
      <c r="R359" s="137"/>
      <c r="S359" s="137"/>
      <c r="T359" s="137"/>
      <c r="U359" s="137"/>
      <c r="V359" s="137"/>
      <c r="W359" s="137"/>
      <c r="X359" s="137"/>
      <c r="Y359" s="139" t="s">
        <v>67</v>
      </c>
      <c r="Z359" s="140"/>
      <c r="AA359" s="140"/>
      <c r="AB359" s="140"/>
      <c r="AC359" s="140"/>
      <c r="AD359" s="140"/>
      <c r="AE359" s="140"/>
      <c r="AF359" s="140"/>
      <c r="AG359" s="140"/>
      <c r="AH359" s="140"/>
      <c r="AI359" s="140"/>
      <c r="AJ359" s="140"/>
      <c r="AK359" s="140"/>
      <c r="AL359" s="140"/>
      <c r="AM359" s="140"/>
    </row>
    <row r="360">
      <c r="A360" s="137" t="s">
        <v>14037</v>
      </c>
      <c r="B360" s="137" t="s">
        <v>1240</v>
      </c>
      <c r="C360" s="137" t="s">
        <v>10492</v>
      </c>
      <c r="D360" s="137"/>
      <c r="E360" s="137" t="s">
        <v>52</v>
      </c>
      <c r="F360" s="137" t="s">
        <v>14039</v>
      </c>
      <c r="G360" s="143" t="s">
        <v>7371</v>
      </c>
      <c r="H360" s="137"/>
      <c r="I360" s="137"/>
      <c r="J360" s="137" t="s">
        <v>14040</v>
      </c>
      <c r="K360" s="137" t="s">
        <v>1207</v>
      </c>
      <c r="L360" s="137" t="s">
        <v>14041</v>
      </c>
      <c r="M360" s="137"/>
      <c r="N360" s="137"/>
      <c r="O360" s="137"/>
      <c r="P360" s="137"/>
      <c r="Q360" s="147"/>
      <c r="R360" s="137"/>
      <c r="S360" s="137"/>
      <c r="T360" s="137"/>
      <c r="U360" s="137"/>
      <c r="V360" s="137"/>
      <c r="W360" s="137" t="s">
        <v>632</v>
      </c>
      <c r="X360" s="137" t="s">
        <v>14043</v>
      </c>
      <c r="Y360" s="139" t="s">
        <v>67</v>
      </c>
      <c r="Z360" s="140"/>
      <c r="AA360" s="140"/>
      <c r="AB360" s="140"/>
      <c r="AC360" s="140"/>
      <c r="AD360" s="140"/>
      <c r="AE360" s="140"/>
      <c r="AF360" s="140"/>
      <c r="AG360" s="140"/>
      <c r="AH360" s="140"/>
      <c r="AI360" s="140"/>
      <c r="AJ360" s="140"/>
      <c r="AK360" s="140"/>
      <c r="AL360" s="140"/>
      <c r="AM360" s="140"/>
    </row>
    <row r="361">
      <c r="A361" s="137" t="s">
        <v>14045</v>
      </c>
      <c r="B361" s="137" t="s">
        <v>1240</v>
      </c>
      <c r="C361" s="137" t="s">
        <v>10436</v>
      </c>
      <c r="D361" s="143" t="s">
        <v>30</v>
      </c>
      <c r="E361" s="137" t="s">
        <v>52</v>
      </c>
      <c r="F361" s="137" t="s">
        <v>14049</v>
      </c>
      <c r="G361" s="137" t="s">
        <v>14050</v>
      </c>
      <c r="H361" s="137"/>
      <c r="I361" s="137"/>
      <c r="J361" s="137" t="s">
        <v>14052</v>
      </c>
      <c r="K361" s="137" t="s">
        <v>230</v>
      </c>
      <c r="L361" s="137" t="s">
        <v>14053</v>
      </c>
      <c r="M361" s="137"/>
      <c r="N361" s="137" t="s">
        <v>14054</v>
      </c>
      <c r="O361" s="137" t="s">
        <v>230</v>
      </c>
      <c r="P361" s="137" t="s">
        <v>14055</v>
      </c>
      <c r="Q361" s="147"/>
      <c r="R361" s="137" t="s">
        <v>14056</v>
      </c>
      <c r="S361" s="137" t="s">
        <v>216</v>
      </c>
      <c r="T361" s="137" t="s">
        <v>14057</v>
      </c>
      <c r="U361" s="137"/>
      <c r="V361" s="137"/>
      <c r="W361" s="137" t="s">
        <v>14058</v>
      </c>
      <c r="X361" s="137"/>
      <c r="Y361" s="139" t="s">
        <v>67</v>
      </c>
      <c r="Z361" s="140"/>
      <c r="AA361" s="140"/>
      <c r="AB361" s="140"/>
      <c r="AC361" s="140"/>
      <c r="AD361" s="140"/>
      <c r="AE361" s="140"/>
      <c r="AF361" s="140"/>
      <c r="AG361" s="140"/>
      <c r="AH361" s="140"/>
      <c r="AI361" s="140"/>
      <c r="AJ361" s="140"/>
      <c r="AK361" s="140"/>
      <c r="AL361" s="140"/>
      <c r="AM361" s="140"/>
    </row>
    <row r="362">
      <c r="A362" s="137" t="s">
        <v>14060</v>
      </c>
      <c r="B362" s="137" t="s">
        <v>1240</v>
      </c>
      <c r="C362" s="137" t="s">
        <v>10910</v>
      </c>
      <c r="D362" s="137"/>
      <c r="E362" s="137" t="s">
        <v>77</v>
      </c>
      <c r="F362" s="137"/>
      <c r="G362" s="143" t="s">
        <v>7371</v>
      </c>
      <c r="H362" s="137"/>
      <c r="I362" s="137"/>
      <c r="J362" s="137" t="s">
        <v>14065</v>
      </c>
      <c r="K362" s="137"/>
      <c r="L362" s="137" t="s">
        <v>14066</v>
      </c>
      <c r="M362" s="137"/>
      <c r="N362" s="137" t="s">
        <v>14067</v>
      </c>
      <c r="O362" s="137"/>
      <c r="P362" s="137" t="s">
        <v>14068</v>
      </c>
      <c r="Q362" s="147"/>
      <c r="R362" s="137"/>
      <c r="S362" s="137"/>
      <c r="T362" s="137"/>
      <c r="U362" s="137"/>
      <c r="V362" s="137"/>
      <c r="W362" s="137" t="s">
        <v>195</v>
      </c>
      <c r="X362" s="137"/>
      <c r="Y362" s="139" t="s">
        <v>67</v>
      </c>
      <c r="Z362" s="140"/>
      <c r="AA362" s="140"/>
      <c r="AB362" s="140"/>
      <c r="AC362" s="140"/>
      <c r="AD362" s="140"/>
      <c r="AE362" s="140"/>
      <c r="AF362" s="140"/>
      <c r="AG362" s="140"/>
      <c r="AH362" s="140"/>
      <c r="AI362" s="140"/>
      <c r="AJ362" s="140"/>
      <c r="AK362" s="140"/>
      <c r="AL362" s="140"/>
      <c r="AM362" s="140"/>
    </row>
    <row r="363">
      <c r="A363" s="137" t="s">
        <v>14069</v>
      </c>
      <c r="B363" s="137" t="s">
        <v>1240</v>
      </c>
      <c r="C363" s="137" t="s">
        <v>10329</v>
      </c>
      <c r="D363" s="137"/>
      <c r="E363" s="137" t="s">
        <v>77</v>
      </c>
      <c r="F363" s="137"/>
      <c r="G363" s="137" t="s">
        <v>14071</v>
      </c>
      <c r="H363" s="137"/>
      <c r="I363" s="137"/>
      <c r="J363" s="137" t="s">
        <v>14072</v>
      </c>
      <c r="K363" s="137" t="s">
        <v>189</v>
      </c>
      <c r="L363" s="137" t="s">
        <v>14074</v>
      </c>
      <c r="M363" s="137"/>
      <c r="N363" s="137"/>
      <c r="O363" s="137"/>
      <c r="P363" s="137"/>
      <c r="Q363" s="147"/>
      <c r="R363" s="137"/>
      <c r="S363" s="137"/>
      <c r="T363" s="137"/>
      <c r="U363" s="137"/>
      <c r="V363" s="137"/>
      <c r="W363" s="137" t="s">
        <v>195</v>
      </c>
      <c r="X363" s="137"/>
      <c r="Y363" s="139" t="s">
        <v>67</v>
      </c>
      <c r="Z363" s="140"/>
      <c r="AA363" s="140"/>
      <c r="AB363" s="140"/>
      <c r="AC363" s="140"/>
      <c r="AD363" s="140"/>
      <c r="AE363" s="140"/>
      <c r="AF363" s="140"/>
      <c r="AG363" s="140"/>
      <c r="AH363" s="140"/>
      <c r="AI363" s="140"/>
      <c r="AJ363" s="140"/>
      <c r="AK363" s="140"/>
      <c r="AL363" s="140"/>
      <c r="AM363" s="140"/>
    </row>
    <row r="364">
      <c r="A364" s="137" t="s">
        <v>14081</v>
      </c>
      <c r="B364" s="137" t="s">
        <v>1240</v>
      </c>
      <c r="C364" s="137" t="s">
        <v>11726</v>
      </c>
      <c r="D364" s="137"/>
      <c r="E364" s="137" t="s">
        <v>77</v>
      </c>
      <c r="F364" s="137"/>
      <c r="G364" s="143" t="s">
        <v>7371</v>
      </c>
      <c r="H364" s="137"/>
      <c r="I364" s="137"/>
      <c r="J364" s="137" t="s">
        <v>14082</v>
      </c>
      <c r="K364" s="137" t="s">
        <v>14083</v>
      </c>
      <c r="L364" s="137" t="s">
        <v>14084</v>
      </c>
      <c r="M364" s="137"/>
      <c r="N364" s="137" t="s">
        <v>14085</v>
      </c>
      <c r="O364" s="137" t="s">
        <v>14086</v>
      </c>
      <c r="P364" s="137" t="s">
        <v>14088</v>
      </c>
      <c r="Q364" s="147"/>
      <c r="R364" s="137"/>
      <c r="S364" s="137"/>
      <c r="T364" s="137"/>
      <c r="U364" s="137"/>
      <c r="V364" s="137"/>
      <c r="W364" s="137" t="s">
        <v>195</v>
      </c>
      <c r="X364" s="137"/>
      <c r="Y364" s="139" t="s">
        <v>67</v>
      </c>
      <c r="Z364" s="140"/>
      <c r="AA364" s="140"/>
      <c r="AB364" s="140"/>
      <c r="AC364" s="140"/>
      <c r="AD364" s="140"/>
      <c r="AE364" s="140"/>
      <c r="AF364" s="140"/>
      <c r="AG364" s="140"/>
      <c r="AH364" s="140"/>
      <c r="AI364" s="140"/>
      <c r="AJ364" s="140"/>
      <c r="AK364" s="140"/>
      <c r="AL364" s="140"/>
      <c r="AM364" s="140"/>
    </row>
    <row r="365">
      <c r="A365" s="137" t="s">
        <v>14092</v>
      </c>
      <c r="B365" s="137" t="s">
        <v>1240</v>
      </c>
      <c r="C365" s="137" t="s">
        <v>11889</v>
      </c>
      <c r="D365" s="137"/>
      <c r="E365" s="137" t="s">
        <v>175</v>
      </c>
      <c r="F365" s="137"/>
      <c r="G365" s="143" t="s">
        <v>7371</v>
      </c>
      <c r="H365" s="137"/>
      <c r="I365" s="137"/>
      <c r="J365" s="137" t="s">
        <v>14093</v>
      </c>
      <c r="K365" s="137" t="s">
        <v>11677</v>
      </c>
      <c r="L365" s="137" t="s">
        <v>14094</v>
      </c>
      <c r="M365" s="137"/>
      <c r="N365" s="137" t="s">
        <v>14095</v>
      </c>
      <c r="O365" s="137" t="s">
        <v>4025</v>
      </c>
      <c r="P365" s="137" t="s">
        <v>14096</v>
      </c>
      <c r="Q365" s="147"/>
      <c r="R365" s="137"/>
      <c r="S365" s="137"/>
      <c r="T365" s="137"/>
      <c r="U365" s="137"/>
      <c r="V365" s="137"/>
      <c r="W365" s="137" t="s">
        <v>195</v>
      </c>
      <c r="X365" s="137"/>
      <c r="Y365" s="139" t="s">
        <v>67</v>
      </c>
      <c r="Z365" s="140"/>
      <c r="AA365" s="140"/>
      <c r="AB365" s="140"/>
      <c r="AC365" s="140"/>
      <c r="AD365" s="140"/>
      <c r="AE365" s="140"/>
      <c r="AF365" s="140"/>
      <c r="AG365" s="140"/>
      <c r="AH365" s="140"/>
      <c r="AI365" s="140"/>
      <c r="AJ365" s="140"/>
      <c r="AK365" s="140"/>
      <c r="AL365" s="140"/>
      <c r="AM365" s="140"/>
    </row>
    <row r="366">
      <c r="A366" s="137" t="s">
        <v>14100</v>
      </c>
      <c r="B366" s="137" t="s">
        <v>1240</v>
      </c>
      <c r="C366" s="137" t="s">
        <v>11270</v>
      </c>
      <c r="D366" s="137"/>
      <c r="E366" s="143" t="s">
        <v>31</v>
      </c>
      <c r="F366" s="137"/>
      <c r="G366" s="137" t="s">
        <v>8385</v>
      </c>
      <c r="H366" s="137"/>
      <c r="I366" s="137"/>
      <c r="J366" s="137" t="s">
        <v>14104</v>
      </c>
      <c r="K366" s="137" t="s">
        <v>308</v>
      </c>
      <c r="L366" s="137" t="s">
        <v>14105</v>
      </c>
      <c r="M366" s="137"/>
      <c r="N366" s="137" t="s">
        <v>14106</v>
      </c>
      <c r="O366" s="137" t="s">
        <v>14107</v>
      </c>
      <c r="P366" s="137" t="s">
        <v>14108</v>
      </c>
      <c r="Q366" s="147"/>
      <c r="R366" s="137"/>
      <c r="S366" s="137"/>
      <c r="T366" s="137"/>
      <c r="U366" s="137"/>
      <c r="V366" s="137"/>
      <c r="W366" s="137" t="s">
        <v>195</v>
      </c>
      <c r="X366" s="137"/>
      <c r="Y366" s="139" t="s">
        <v>67</v>
      </c>
      <c r="Z366" s="140"/>
      <c r="AA366" s="140"/>
      <c r="AB366" s="140"/>
      <c r="AC366" s="140"/>
      <c r="AD366" s="140"/>
      <c r="AE366" s="140"/>
      <c r="AF366" s="140"/>
      <c r="AG366" s="140"/>
      <c r="AH366" s="140"/>
      <c r="AI366" s="140"/>
      <c r="AJ366" s="140"/>
      <c r="AK366" s="140"/>
      <c r="AL366" s="140"/>
      <c r="AM366" s="140"/>
    </row>
    <row r="367">
      <c r="A367" s="137" t="s">
        <v>14109</v>
      </c>
      <c r="B367" s="137" t="s">
        <v>1240</v>
      </c>
      <c r="C367" s="137" t="s">
        <v>10756</v>
      </c>
      <c r="D367" s="137"/>
      <c r="E367" s="137" t="s">
        <v>77</v>
      </c>
      <c r="F367" s="137"/>
      <c r="G367" s="137" t="s">
        <v>8385</v>
      </c>
      <c r="H367" s="137"/>
      <c r="I367" s="137"/>
      <c r="J367" s="137" t="s">
        <v>14111</v>
      </c>
      <c r="K367" s="137" t="s">
        <v>2970</v>
      </c>
      <c r="L367" s="137" t="s">
        <v>14112</v>
      </c>
      <c r="M367" s="137"/>
      <c r="N367" s="137" t="s">
        <v>14113</v>
      </c>
      <c r="O367" s="137" t="s">
        <v>14107</v>
      </c>
      <c r="P367" s="137" t="s">
        <v>14114</v>
      </c>
      <c r="Q367" s="147"/>
      <c r="R367" s="137"/>
      <c r="S367" s="137"/>
      <c r="T367" s="137"/>
      <c r="U367" s="137"/>
      <c r="V367" s="137"/>
      <c r="W367" s="137" t="s">
        <v>195</v>
      </c>
      <c r="X367" s="137"/>
      <c r="Y367" s="139" t="s">
        <v>67</v>
      </c>
      <c r="Z367" s="140"/>
      <c r="AA367" s="140"/>
      <c r="AB367" s="140"/>
      <c r="AC367" s="140"/>
      <c r="AD367" s="140"/>
      <c r="AE367" s="140"/>
      <c r="AF367" s="140"/>
      <c r="AG367" s="140"/>
      <c r="AH367" s="140"/>
      <c r="AI367" s="140"/>
      <c r="AJ367" s="140"/>
      <c r="AK367" s="140"/>
      <c r="AL367" s="140"/>
      <c r="AM367" s="140"/>
    </row>
    <row r="368">
      <c r="A368" s="151" t="s">
        <v>14116</v>
      </c>
      <c r="B368" s="151" t="s">
        <v>1240</v>
      </c>
      <c r="C368" s="151" t="s">
        <v>10667</v>
      </c>
      <c r="D368" s="151"/>
      <c r="E368" s="151" t="s">
        <v>52</v>
      </c>
      <c r="F368" s="151" t="s">
        <v>14118</v>
      </c>
      <c r="G368" s="152" t="s">
        <v>7371</v>
      </c>
      <c r="H368" s="151"/>
      <c r="I368" s="151"/>
      <c r="J368" s="151" t="s">
        <v>14121</v>
      </c>
      <c r="K368" s="151" t="s">
        <v>10601</v>
      </c>
      <c r="L368" s="151" t="s">
        <v>14122</v>
      </c>
      <c r="M368" s="151"/>
      <c r="N368" s="151" t="s">
        <v>14123</v>
      </c>
      <c r="O368" s="151" t="s">
        <v>1292</v>
      </c>
      <c r="P368" s="151" t="s">
        <v>14125</v>
      </c>
      <c r="Q368" s="153"/>
      <c r="R368" s="151"/>
      <c r="S368" s="151"/>
      <c r="T368" s="151"/>
      <c r="U368" s="151"/>
      <c r="V368" s="151"/>
      <c r="W368" s="151" t="s">
        <v>14127</v>
      </c>
      <c r="X368" s="151"/>
      <c r="Y368" s="154" t="s">
        <v>420</v>
      </c>
      <c r="Z368" s="155"/>
      <c r="AA368" s="155"/>
      <c r="AB368" s="154" t="s">
        <v>14128</v>
      </c>
      <c r="AC368" s="155"/>
      <c r="AD368" s="155"/>
      <c r="AE368" s="155"/>
      <c r="AF368" s="155"/>
      <c r="AG368" s="155"/>
      <c r="AH368" s="155"/>
      <c r="AI368" s="155"/>
      <c r="AJ368" s="155"/>
      <c r="AK368" s="155"/>
      <c r="AL368" s="155"/>
      <c r="AM368" s="155"/>
    </row>
    <row r="369">
      <c r="A369" s="137" t="s">
        <v>14129</v>
      </c>
      <c r="B369" s="137" t="s">
        <v>1240</v>
      </c>
      <c r="C369" s="137" t="s">
        <v>10720</v>
      </c>
      <c r="D369" s="137"/>
      <c r="E369" s="143" t="s">
        <v>31</v>
      </c>
      <c r="F369" s="137" t="s">
        <v>14130</v>
      </c>
      <c r="G369" s="143" t="s">
        <v>7371</v>
      </c>
      <c r="H369" s="137"/>
      <c r="I369" s="137"/>
      <c r="J369" s="137" t="s">
        <v>14131</v>
      </c>
      <c r="K369" s="137" t="s">
        <v>1292</v>
      </c>
      <c r="L369" s="137" t="s">
        <v>14132</v>
      </c>
      <c r="M369" s="137"/>
      <c r="N369" s="137"/>
      <c r="O369" s="137"/>
      <c r="P369" s="137"/>
      <c r="Q369" s="147"/>
      <c r="R369" s="137"/>
      <c r="S369" s="137"/>
      <c r="T369" s="137"/>
      <c r="U369" s="137"/>
      <c r="V369" s="137"/>
      <c r="W369" s="137" t="s">
        <v>14133</v>
      </c>
      <c r="X369" s="137"/>
      <c r="Y369" s="139" t="s">
        <v>67</v>
      </c>
      <c r="Z369" s="140"/>
      <c r="AA369" s="140"/>
      <c r="AB369" s="140"/>
      <c r="AC369" s="140"/>
      <c r="AD369" s="140"/>
      <c r="AE369" s="140"/>
      <c r="AF369" s="140"/>
      <c r="AG369" s="140"/>
      <c r="AH369" s="140"/>
      <c r="AI369" s="140"/>
      <c r="AJ369" s="140"/>
      <c r="AK369" s="140"/>
      <c r="AL369" s="140"/>
      <c r="AM369" s="140"/>
    </row>
    <row r="370">
      <c r="A370" s="137" t="s">
        <v>14140</v>
      </c>
      <c r="B370" s="137" t="s">
        <v>1240</v>
      </c>
      <c r="C370" s="137" t="s">
        <v>10919</v>
      </c>
      <c r="D370" s="137"/>
      <c r="E370" s="137" t="s">
        <v>52</v>
      </c>
      <c r="F370" s="137" t="s">
        <v>14143</v>
      </c>
      <c r="G370" s="143" t="s">
        <v>7371</v>
      </c>
      <c r="H370" s="137"/>
      <c r="I370" s="137"/>
      <c r="J370" s="137" t="s">
        <v>14144</v>
      </c>
      <c r="K370" s="137" t="s">
        <v>155</v>
      </c>
      <c r="L370" s="137" t="s">
        <v>14145</v>
      </c>
      <c r="M370" s="137"/>
      <c r="N370" s="137"/>
      <c r="O370" s="137"/>
      <c r="P370" s="137"/>
      <c r="Q370" s="147"/>
      <c r="R370" s="137"/>
      <c r="S370" s="137"/>
      <c r="T370" s="137"/>
      <c r="U370" s="137"/>
      <c r="V370" s="137"/>
      <c r="W370" s="137" t="s">
        <v>13465</v>
      </c>
      <c r="X370" s="137"/>
      <c r="Y370" s="139" t="s">
        <v>67</v>
      </c>
      <c r="Z370" s="140"/>
      <c r="AA370" s="140"/>
      <c r="AB370" s="140"/>
      <c r="AC370" s="140"/>
      <c r="AD370" s="140"/>
      <c r="AE370" s="140"/>
      <c r="AF370" s="140"/>
      <c r="AG370" s="140"/>
      <c r="AH370" s="140"/>
      <c r="AI370" s="140"/>
      <c r="AJ370" s="140"/>
      <c r="AK370" s="140"/>
      <c r="AL370" s="140"/>
      <c r="AM370" s="140"/>
    </row>
    <row r="371">
      <c r="A371" s="137" t="s">
        <v>2618</v>
      </c>
      <c r="B371" s="137" t="s">
        <v>1240</v>
      </c>
      <c r="C371" s="137" t="s">
        <v>11647</v>
      </c>
      <c r="D371" s="137"/>
      <c r="E371" s="143" t="s">
        <v>31</v>
      </c>
      <c r="F371" s="137" t="s">
        <v>14148</v>
      </c>
      <c r="G371" s="143" t="s">
        <v>7371</v>
      </c>
      <c r="H371" s="137"/>
      <c r="I371" s="137"/>
      <c r="J371" s="137" t="s">
        <v>2626</v>
      </c>
      <c r="K371" s="137" t="s">
        <v>1292</v>
      </c>
      <c r="L371" s="137" t="s">
        <v>2628</v>
      </c>
      <c r="M371" s="137"/>
      <c r="N371" s="137"/>
      <c r="O371" s="137"/>
      <c r="P371" s="137"/>
      <c r="Q371" s="147"/>
      <c r="R371" s="137"/>
      <c r="S371" s="137"/>
      <c r="T371" s="137"/>
      <c r="U371" s="137"/>
      <c r="V371" s="137"/>
      <c r="W371" s="137" t="s">
        <v>632</v>
      </c>
      <c r="X371" s="137"/>
      <c r="Y371" s="139" t="s">
        <v>67</v>
      </c>
      <c r="Z371" s="140"/>
      <c r="AA371" s="140"/>
      <c r="AB371" s="140"/>
      <c r="AC371" s="140"/>
      <c r="AD371" s="140"/>
      <c r="AE371" s="140"/>
      <c r="AF371" s="140"/>
      <c r="AG371" s="140"/>
      <c r="AH371" s="140"/>
      <c r="AI371" s="140"/>
      <c r="AJ371" s="140"/>
      <c r="AK371" s="140"/>
      <c r="AL371" s="140"/>
      <c r="AM371" s="140"/>
    </row>
    <row r="372">
      <c r="A372" s="137" t="s">
        <v>2636</v>
      </c>
      <c r="B372" s="137" t="s">
        <v>1240</v>
      </c>
      <c r="C372" s="137" t="s">
        <v>11115</v>
      </c>
      <c r="D372" s="137"/>
      <c r="E372" s="137" t="s">
        <v>175</v>
      </c>
      <c r="F372" s="137" t="s">
        <v>5787</v>
      </c>
      <c r="G372" s="137" t="s">
        <v>3951</v>
      </c>
      <c r="H372" s="137"/>
      <c r="I372" s="137"/>
      <c r="J372" s="137" t="s">
        <v>14156</v>
      </c>
      <c r="K372" s="137" t="s">
        <v>155</v>
      </c>
      <c r="L372" s="137" t="s">
        <v>14157</v>
      </c>
      <c r="M372" s="137"/>
      <c r="N372" s="137"/>
      <c r="O372" s="137"/>
      <c r="P372" s="137"/>
      <c r="Q372" s="147"/>
      <c r="R372" s="137"/>
      <c r="S372" s="137"/>
      <c r="T372" s="137"/>
      <c r="U372" s="137"/>
      <c r="V372" s="137"/>
      <c r="W372" s="137" t="s">
        <v>632</v>
      </c>
      <c r="X372" s="137" t="s">
        <v>14158</v>
      </c>
      <c r="Y372" s="139" t="s">
        <v>67</v>
      </c>
      <c r="Z372" s="140"/>
      <c r="AA372" s="140"/>
      <c r="AB372" s="140"/>
      <c r="AC372" s="140"/>
      <c r="AD372" s="140"/>
      <c r="AE372" s="140"/>
      <c r="AF372" s="140"/>
      <c r="AG372" s="140"/>
      <c r="AH372" s="140"/>
      <c r="AI372" s="140"/>
      <c r="AJ372" s="140"/>
      <c r="AK372" s="140"/>
      <c r="AL372" s="140"/>
      <c r="AM372" s="140"/>
    </row>
    <row r="373">
      <c r="A373" s="137" t="s">
        <v>14162</v>
      </c>
      <c r="B373" s="137" t="s">
        <v>1240</v>
      </c>
      <c r="C373" s="137" t="s">
        <v>11559</v>
      </c>
      <c r="D373" s="137"/>
      <c r="E373" s="137" t="s">
        <v>52</v>
      </c>
      <c r="F373" s="137" t="s">
        <v>851</v>
      </c>
      <c r="G373" s="143" t="s">
        <v>7371</v>
      </c>
      <c r="H373" s="137"/>
      <c r="I373" s="137"/>
      <c r="J373" s="137" t="s">
        <v>14167</v>
      </c>
      <c r="K373" s="137" t="s">
        <v>11165</v>
      </c>
      <c r="L373" s="137" t="s">
        <v>3581</v>
      </c>
      <c r="M373" s="137"/>
      <c r="N373" s="137"/>
      <c r="O373" s="137"/>
      <c r="P373" s="137"/>
      <c r="Q373" s="147"/>
      <c r="R373" s="137"/>
      <c r="S373" s="137"/>
      <c r="T373" s="137"/>
      <c r="U373" s="137"/>
      <c r="V373" s="137"/>
      <c r="W373" s="137" t="s">
        <v>195</v>
      </c>
      <c r="X373" s="137" t="s">
        <v>5975</v>
      </c>
      <c r="Y373" s="139" t="s">
        <v>67</v>
      </c>
      <c r="Z373" s="140"/>
      <c r="AA373" s="140"/>
      <c r="AB373" s="140"/>
      <c r="AC373" s="140"/>
      <c r="AD373" s="140"/>
      <c r="AE373" s="140"/>
      <c r="AF373" s="140"/>
      <c r="AG373" s="140"/>
      <c r="AH373" s="140"/>
      <c r="AI373" s="140"/>
      <c r="AJ373" s="140"/>
      <c r="AK373" s="140"/>
      <c r="AL373" s="140"/>
      <c r="AM373" s="140"/>
    </row>
    <row r="374">
      <c r="A374" s="143" t="s">
        <v>14172</v>
      </c>
      <c r="B374" s="137" t="s">
        <v>1240</v>
      </c>
      <c r="C374" s="137" t="s">
        <v>10517</v>
      </c>
      <c r="D374" s="137"/>
      <c r="E374" s="137" t="s">
        <v>175</v>
      </c>
      <c r="F374" s="137" t="s">
        <v>14174</v>
      </c>
      <c r="G374" s="143" t="s">
        <v>7371</v>
      </c>
      <c r="H374" s="137"/>
      <c r="I374" s="137"/>
      <c r="J374" s="137" t="s">
        <v>14175</v>
      </c>
      <c r="K374" s="137" t="s">
        <v>155</v>
      </c>
      <c r="L374" s="137" t="s">
        <v>14176</v>
      </c>
      <c r="M374" s="137"/>
      <c r="N374" s="137"/>
      <c r="O374" s="137"/>
      <c r="P374" s="137"/>
      <c r="Q374" s="147"/>
      <c r="R374" s="137"/>
      <c r="S374" s="137"/>
      <c r="T374" s="137"/>
      <c r="U374" s="137"/>
      <c r="V374" s="137"/>
      <c r="W374" s="137" t="s">
        <v>157</v>
      </c>
      <c r="X374" s="137"/>
      <c r="Y374" s="139" t="s">
        <v>381</v>
      </c>
      <c r="Z374" s="140"/>
      <c r="AA374" s="140"/>
      <c r="AB374" s="140"/>
      <c r="AC374" s="140"/>
      <c r="AD374" s="140"/>
      <c r="AE374" s="140"/>
      <c r="AF374" s="140"/>
      <c r="AG374" s="140"/>
      <c r="AH374" s="140"/>
      <c r="AI374" s="140"/>
      <c r="AJ374" s="140"/>
      <c r="AK374" s="140"/>
      <c r="AL374" s="140"/>
      <c r="AM374" s="140"/>
    </row>
    <row r="375">
      <c r="A375" s="137" t="s">
        <v>14180</v>
      </c>
      <c r="B375" s="137" t="s">
        <v>1240</v>
      </c>
      <c r="C375" s="137" t="s">
        <v>10576</v>
      </c>
      <c r="D375" s="137"/>
      <c r="E375" s="143" t="s">
        <v>86</v>
      </c>
      <c r="F375" s="137" t="s">
        <v>14184</v>
      </c>
      <c r="G375" s="143" t="s">
        <v>7371</v>
      </c>
      <c r="H375" s="137"/>
      <c r="I375" s="137"/>
      <c r="J375" s="137" t="s">
        <v>14186</v>
      </c>
      <c r="K375" s="137" t="s">
        <v>1292</v>
      </c>
      <c r="L375" s="137" t="s">
        <v>14187</v>
      </c>
      <c r="M375" s="137"/>
      <c r="N375" s="137"/>
      <c r="O375" s="137"/>
      <c r="P375" s="137"/>
      <c r="Q375" s="147"/>
      <c r="R375" s="137"/>
      <c r="S375" s="137"/>
      <c r="T375" s="137"/>
      <c r="U375" s="137"/>
      <c r="V375" s="137"/>
      <c r="W375" s="137" t="s">
        <v>14188</v>
      </c>
      <c r="X375" s="137"/>
      <c r="Y375" s="139" t="s">
        <v>67</v>
      </c>
      <c r="Z375" s="140"/>
      <c r="AA375" s="140"/>
      <c r="AB375" s="140"/>
      <c r="AC375" s="140"/>
      <c r="AD375" s="140"/>
      <c r="AE375" s="140"/>
      <c r="AF375" s="140"/>
      <c r="AG375" s="140"/>
      <c r="AH375" s="140"/>
      <c r="AI375" s="140"/>
      <c r="AJ375" s="140"/>
      <c r="AK375" s="140"/>
      <c r="AL375" s="140"/>
      <c r="AM375" s="140"/>
    </row>
    <row r="376">
      <c r="A376" s="137" t="s">
        <v>2820</v>
      </c>
      <c r="B376" s="137" t="s">
        <v>1240</v>
      </c>
      <c r="C376" s="137" t="s">
        <v>11319</v>
      </c>
      <c r="D376" s="137"/>
      <c r="E376" s="143" t="s">
        <v>31</v>
      </c>
      <c r="F376" s="137" t="s">
        <v>14196</v>
      </c>
      <c r="G376" s="143" t="s">
        <v>7371</v>
      </c>
      <c r="H376" s="137"/>
      <c r="I376" s="137"/>
      <c r="J376" s="137" t="s">
        <v>2836</v>
      </c>
      <c r="K376" s="137" t="s">
        <v>1292</v>
      </c>
      <c r="L376" s="137" t="s">
        <v>14198</v>
      </c>
      <c r="M376" s="137"/>
      <c r="N376" s="137"/>
      <c r="O376" s="137"/>
      <c r="P376" s="137"/>
      <c r="Q376" s="147"/>
      <c r="R376" s="137"/>
      <c r="S376" s="137"/>
      <c r="T376" s="137"/>
      <c r="U376" s="137"/>
      <c r="V376" s="137"/>
      <c r="W376" s="137" t="s">
        <v>10428</v>
      </c>
      <c r="X376" s="137"/>
      <c r="Y376" s="139" t="s">
        <v>67</v>
      </c>
      <c r="Z376" s="140"/>
      <c r="AA376" s="140"/>
      <c r="AB376" s="140"/>
      <c r="AC376" s="140"/>
      <c r="AD376" s="140"/>
      <c r="AE376" s="140"/>
      <c r="AF376" s="140"/>
      <c r="AG376" s="140"/>
      <c r="AH376" s="140"/>
      <c r="AI376" s="140"/>
      <c r="AJ376" s="140"/>
      <c r="AK376" s="140"/>
      <c r="AL376" s="140"/>
      <c r="AM376" s="140"/>
    </row>
    <row r="377">
      <c r="A377" s="137" t="s">
        <v>14199</v>
      </c>
      <c r="B377" s="137" t="s">
        <v>1240</v>
      </c>
      <c r="C377" s="137" t="s">
        <v>12373</v>
      </c>
      <c r="D377" s="137"/>
      <c r="E377" s="137" t="s">
        <v>175</v>
      </c>
      <c r="F377" s="137"/>
      <c r="G377" s="143" t="s">
        <v>7371</v>
      </c>
      <c r="H377" s="137"/>
      <c r="I377" s="137"/>
      <c r="J377" s="137" t="s">
        <v>14202</v>
      </c>
      <c r="K377" s="137" t="s">
        <v>1207</v>
      </c>
      <c r="L377" s="137" t="s">
        <v>6710</v>
      </c>
      <c r="M377" s="137"/>
      <c r="N377" s="137" t="s">
        <v>14203</v>
      </c>
      <c r="O377" s="137" t="s">
        <v>14083</v>
      </c>
      <c r="P377" s="137" t="s">
        <v>14204</v>
      </c>
      <c r="Q377" s="147"/>
      <c r="R377" s="137"/>
      <c r="S377" s="137"/>
      <c r="T377" s="137"/>
      <c r="U377" s="137"/>
      <c r="V377" s="137"/>
      <c r="W377" s="137" t="s">
        <v>195</v>
      </c>
      <c r="X377" s="137"/>
      <c r="Y377" s="139" t="s">
        <v>67</v>
      </c>
      <c r="Z377" s="140"/>
      <c r="AA377" s="140"/>
      <c r="AB377" s="140"/>
      <c r="AC377" s="140"/>
      <c r="AD377" s="140"/>
      <c r="AE377" s="140"/>
      <c r="AF377" s="140"/>
      <c r="AG377" s="140"/>
      <c r="AH377" s="140"/>
      <c r="AI377" s="140"/>
      <c r="AJ377" s="140"/>
      <c r="AK377" s="140"/>
      <c r="AL377" s="140"/>
      <c r="AM377" s="140"/>
    </row>
    <row r="378">
      <c r="A378" s="137" t="s">
        <v>14206</v>
      </c>
      <c r="B378" s="137" t="s">
        <v>1240</v>
      </c>
      <c r="C378" s="137" t="s">
        <v>10301</v>
      </c>
      <c r="D378" s="137"/>
      <c r="E378" s="137" t="s">
        <v>175</v>
      </c>
      <c r="F378" s="137" t="s">
        <v>14209</v>
      </c>
      <c r="G378" s="143" t="s">
        <v>7371</v>
      </c>
      <c r="H378" s="137"/>
      <c r="I378" s="137"/>
      <c r="J378" s="137" t="s">
        <v>14212</v>
      </c>
      <c r="K378" s="137" t="s">
        <v>155</v>
      </c>
      <c r="L378" s="137" t="s">
        <v>14213</v>
      </c>
      <c r="M378" s="137"/>
      <c r="N378" s="137"/>
      <c r="O378" s="137"/>
      <c r="P378" s="137"/>
      <c r="Q378" s="147"/>
      <c r="R378" s="137"/>
      <c r="S378" s="137"/>
      <c r="T378" s="137"/>
      <c r="U378" s="137"/>
      <c r="V378" s="137"/>
      <c r="W378" s="137" t="s">
        <v>157</v>
      </c>
      <c r="X378" s="137" t="s">
        <v>14215</v>
      </c>
      <c r="Y378" s="139" t="s">
        <v>67</v>
      </c>
      <c r="Z378" s="140"/>
      <c r="AA378" s="140"/>
      <c r="AB378" s="140"/>
      <c r="AC378" s="140"/>
      <c r="AD378" s="140"/>
      <c r="AE378" s="140"/>
      <c r="AF378" s="140"/>
      <c r="AG378" s="140"/>
      <c r="AH378" s="140"/>
      <c r="AI378" s="140"/>
      <c r="AJ378" s="140"/>
      <c r="AK378" s="140"/>
      <c r="AL378" s="140"/>
      <c r="AM378" s="140"/>
    </row>
    <row r="379">
      <c r="A379" s="137" t="s">
        <v>14216</v>
      </c>
      <c r="B379" s="137" t="s">
        <v>1240</v>
      </c>
      <c r="C379" s="137" t="s">
        <v>10443</v>
      </c>
      <c r="D379" s="137"/>
      <c r="E379" s="137" t="s">
        <v>175</v>
      </c>
      <c r="F379" s="137" t="s">
        <v>14217</v>
      </c>
      <c r="G379" s="143" t="s">
        <v>7371</v>
      </c>
      <c r="H379" s="137"/>
      <c r="I379" s="137"/>
      <c r="J379" s="137" t="s">
        <v>14218</v>
      </c>
      <c r="K379" s="137" t="s">
        <v>1292</v>
      </c>
      <c r="L379" s="137" t="s">
        <v>14219</v>
      </c>
      <c r="M379" s="137"/>
      <c r="N379" s="137" t="s">
        <v>14220</v>
      </c>
      <c r="O379" s="137" t="s">
        <v>10726</v>
      </c>
      <c r="P379" s="137" t="s">
        <v>14221</v>
      </c>
      <c r="Q379" s="147"/>
      <c r="R379" s="137"/>
      <c r="S379" s="137"/>
      <c r="T379" s="137"/>
      <c r="U379" s="137"/>
      <c r="V379" s="137"/>
      <c r="W379" s="137" t="s">
        <v>14222</v>
      </c>
      <c r="X379" s="137"/>
      <c r="Y379" s="139" t="s">
        <v>67</v>
      </c>
      <c r="Z379" s="140"/>
      <c r="AA379" s="140"/>
      <c r="AB379" s="140"/>
      <c r="AC379" s="140"/>
      <c r="AD379" s="140"/>
      <c r="AE379" s="140"/>
      <c r="AF379" s="140"/>
      <c r="AG379" s="140"/>
      <c r="AH379" s="140"/>
      <c r="AI379" s="140"/>
      <c r="AJ379" s="140"/>
      <c r="AK379" s="140"/>
      <c r="AL379" s="140"/>
      <c r="AM379" s="140"/>
    </row>
    <row r="380">
      <c r="A380" s="137" t="s">
        <v>14224</v>
      </c>
      <c r="B380" s="137" t="s">
        <v>1240</v>
      </c>
      <c r="C380" s="137" t="s">
        <v>10667</v>
      </c>
      <c r="D380" s="143" t="s">
        <v>30</v>
      </c>
      <c r="E380" s="137" t="s">
        <v>52</v>
      </c>
      <c r="F380" s="137" t="s">
        <v>621</v>
      </c>
      <c r="G380" s="137" t="s">
        <v>8385</v>
      </c>
      <c r="H380" s="137"/>
      <c r="I380" s="137"/>
      <c r="J380" s="137" t="s">
        <v>14230</v>
      </c>
      <c r="K380" s="137"/>
      <c r="L380" s="137" t="s">
        <v>14233</v>
      </c>
      <c r="M380" s="137"/>
      <c r="N380" s="137"/>
      <c r="O380" s="137"/>
      <c r="P380" s="137"/>
      <c r="Q380" s="147"/>
      <c r="R380" s="137"/>
      <c r="S380" s="137"/>
      <c r="T380" s="137"/>
      <c r="U380" s="137"/>
      <c r="V380" s="137"/>
      <c r="W380" s="137" t="s">
        <v>157</v>
      </c>
      <c r="X380" s="137"/>
      <c r="Y380" s="139" t="s">
        <v>67</v>
      </c>
      <c r="Z380" s="140"/>
      <c r="AA380" s="140"/>
      <c r="AB380" s="140"/>
      <c r="AC380" s="140"/>
      <c r="AD380" s="140"/>
      <c r="AE380" s="140"/>
      <c r="AF380" s="140"/>
      <c r="AG380" s="140"/>
      <c r="AH380" s="140"/>
      <c r="AI380" s="140"/>
      <c r="AJ380" s="140"/>
      <c r="AK380" s="140"/>
      <c r="AL380" s="140"/>
      <c r="AM380" s="140"/>
    </row>
    <row r="381">
      <c r="A381" s="137" t="s">
        <v>14235</v>
      </c>
      <c r="B381" s="137" t="s">
        <v>1240</v>
      </c>
      <c r="C381" s="137" t="s">
        <v>12033</v>
      </c>
      <c r="D381" s="137"/>
      <c r="E381" s="137" t="s">
        <v>175</v>
      </c>
      <c r="F381" s="137"/>
      <c r="G381" s="137" t="s">
        <v>8385</v>
      </c>
      <c r="H381" s="137"/>
      <c r="I381" s="137"/>
      <c r="J381" s="137" t="s">
        <v>14236</v>
      </c>
      <c r="K381" s="137" t="s">
        <v>1207</v>
      </c>
      <c r="L381" s="137" t="s">
        <v>14237</v>
      </c>
      <c r="M381" s="137"/>
      <c r="N381" s="137" t="s">
        <v>14238</v>
      </c>
      <c r="O381" s="137" t="s">
        <v>1207</v>
      </c>
      <c r="P381" s="137" t="s">
        <v>14239</v>
      </c>
      <c r="Q381" s="147"/>
      <c r="R381" s="137"/>
      <c r="S381" s="137"/>
      <c r="T381" s="137"/>
      <c r="U381" s="137"/>
      <c r="V381" s="137"/>
      <c r="W381" s="137" t="s">
        <v>157</v>
      </c>
      <c r="X381" s="137"/>
      <c r="Y381" s="139" t="s">
        <v>734</v>
      </c>
      <c r="Z381" s="140"/>
      <c r="AA381" s="140"/>
      <c r="AB381" s="177" t="s">
        <v>14240</v>
      </c>
      <c r="AC381" s="140"/>
      <c r="AD381" s="140"/>
      <c r="AE381" s="140"/>
      <c r="AF381" s="140"/>
      <c r="AG381" s="140"/>
      <c r="AH381" s="140"/>
      <c r="AI381" s="140"/>
      <c r="AJ381" s="140"/>
      <c r="AK381" s="140"/>
      <c r="AL381" s="140"/>
      <c r="AM381" s="140"/>
    </row>
    <row r="382">
      <c r="A382" s="137" t="s">
        <v>14241</v>
      </c>
      <c r="B382" s="137" t="s">
        <v>1240</v>
      </c>
      <c r="C382" s="137" t="s">
        <v>11102</v>
      </c>
      <c r="D382" s="137"/>
      <c r="E382" s="137" t="s">
        <v>52</v>
      </c>
      <c r="F382" s="137" t="s">
        <v>14244</v>
      </c>
      <c r="G382" s="143" t="s">
        <v>7371</v>
      </c>
      <c r="H382" s="137" t="s">
        <v>14247</v>
      </c>
      <c r="I382" s="137"/>
      <c r="J382" s="137" t="s">
        <v>14249</v>
      </c>
      <c r="K382" s="137" t="s">
        <v>1207</v>
      </c>
      <c r="L382" s="137" t="s">
        <v>14250</v>
      </c>
      <c r="M382" s="137"/>
      <c r="N382" s="137"/>
      <c r="O382" s="137"/>
      <c r="P382" s="137"/>
      <c r="Q382" s="147"/>
      <c r="R382" s="137"/>
      <c r="S382" s="137"/>
      <c r="T382" s="137"/>
      <c r="U382" s="137"/>
      <c r="V382" s="137"/>
      <c r="W382" s="137" t="s">
        <v>14251</v>
      </c>
      <c r="X382" s="137"/>
      <c r="Y382" s="139" t="s">
        <v>67</v>
      </c>
      <c r="Z382" s="140"/>
      <c r="AA382" s="140"/>
      <c r="AB382" s="140"/>
      <c r="AC382" s="140"/>
      <c r="AD382" s="140"/>
      <c r="AE382" s="140"/>
      <c r="AF382" s="140"/>
      <c r="AG382" s="140"/>
      <c r="AH382" s="140"/>
      <c r="AI382" s="140"/>
      <c r="AJ382" s="140"/>
      <c r="AK382" s="140"/>
      <c r="AL382" s="140"/>
      <c r="AM382" s="140"/>
    </row>
    <row r="383">
      <c r="A383" s="137" t="s">
        <v>14252</v>
      </c>
      <c r="B383" s="137" t="s">
        <v>1240</v>
      </c>
      <c r="C383" s="137" t="s">
        <v>10782</v>
      </c>
      <c r="D383" s="137"/>
      <c r="E383" s="137" t="s">
        <v>52</v>
      </c>
      <c r="F383" s="137" t="s">
        <v>14253</v>
      </c>
      <c r="G383" s="143" t="s">
        <v>7371</v>
      </c>
      <c r="H383" s="137"/>
      <c r="I383" s="137"/>
      <c r="J383" s="137" t="s">
        <v>2125</v>
      </c>
      <c r="K383" s="137" t="s">
        <v>1292</v>
      </c>
      <c r="L383" s="137" t="s">
        <v>2708</v>
      </c>
      <c r="M383" s="137"/>
      <c r="N383" s="137"/>
      <c r="O383" s="137"/>
      <c r="P383" s="137"/>
      <c r="Q383" s="147"/>
      <c r="R383" s="137"/>
      <c r="S383" s="137"/>
      <c r="T383" s="137"/>
      <c r="U383" s="137"/>
      <c r="V383" s="137"/>
      <c r="W383" s="137" t="s">
        <v>1443</v>
      </c>
      <c r="X383" s="137"/>
      <c r="Y383" s="139" t="s">
        <v>67</v>
      </c>
      <c r="Z383" s="140"/>
      <c r="AA383" s="140"/>
      <c r="AB383" s="140"/>
      <c r="AC383" s="140"/>
      <c r="AD383" s="140"/>
      <c r="AE383" s="140"/>
      <c r="AF383" s="140"/>
      <c r="AG383" s="140"/>
      <c r="AH383" s="140"/>
      <c r="AI383" s="140"/>
      <c r="AJ383" s="140"/>
      <c r="AK383" s="140"/>
      <c r="AL383" s="140"/>
      <c r="AM383" s="140"/>
    </row>
    <row r="384">
      <c r="A384" s="137" t="s">
        <v>14254</v>
      </c>
      <c r="B384" s="137" t="s">
        <v>1240</v>
      </c>
      <c r="C384" s="137" t="s">
        <v>10478</v>
      </c>
      <c r="D384" s="137"/>
      <c r="E384" s="143" t="s">
        <v>31</v>
      </c>
      <c r="F384" s="137" t="s">
        <v>14257</v>
      </c>
      <c r="G384" s="143" t="s">
        <v>7371</v>
      </c>
      <c r="H384" s="137"/>
      <c r="I384" s="137"/>
      <c r="J384" s="137" t="s">
        <v>14259</v>
      </c>
      <c r="K384" s="137" t="s">
        <v>1292</v>
      </c>
      <c r="L384" s="137" t="s">
        <v>14261</v>
      </c>
      <c r="M384" s="137"/>
      <c r="N384" s="137" t="s">
        <v>14262</v>
      </c>
      <c r="O384" s="137" t="s">
        <v>844</v>
      </c>
      <c r="P384" s="137" t="s">
        <v>14265</v>
      </c>
      <c r="Q384" s="147"/>
      <c r="R384" s="137"/>
      <c r="S384" s="137"/>
      <c r="T384" s="137"/>
      <c r="U384" s="137"/>
      <c r="V384" s="137"/>
      <c r="W384" s="137" t="s">
        <v>14266</v>
      </c>
      <c r="X384" s="137"/>
      <c r="Y384" s="139" t="s">
        <v>67</v>
      </c>
      <c r="Z384" s="140"/>
      <c r="AA384" s="140"/>
      <c r="AB384" s="140"/>
      <c r="AC384" s="140"/>
      <c r="AD384" s="140"/>
      <c r="AE384" s="140"/>
      <c r="AF384" s="140"/>
      <c r="AG384" s="140"/>
      <c r="AH384" s="140"/>
      <c r="AI384" s="140"/>
      <c r="AJ384" s="140"/>
      <c r="AK384" s="140"/>
      <c r="AL384" s="140"/>
      <c r="AM384" s="140"/>
    </row>
    <row r="385">
      <c r="A385" s="137" t="s">
        <v>14267</v>
      </c>
      <c r="B385" s="137" t="s">
        <v>1240</v>
      </c>
      <c r="C385" s="137" t="s">
        <v>10792</v>
      </c>
      <c r="D385" s="137"/>
      <c r="E385" s="137" t="s">
        <v>175</v>
      </c>
      <c r="F385" s="137" t="s">
        <v>14269</v>
      </c>
      <c r="G385" s="143" t="s">
        <v>7371</v>
      </c>
      <c r="H385" s="137"/>
      <c r="I385" s="137"/>
      <c r="J385" s="137" t="s">
        <v>14270</v>
      </c>
      <c r="K385" s="137" t="s">
        <v>11165</v>
      </c>
      <c r="L385" s="137" t="s">
        <v>14272</v>
      </c>
      <c r="M385" s="137"/>
      <c r="N385" s="137" t="s">
        <v>14273</v>
      </c>
      <c r="O385" s="137" t="s">
        <v>155</v>
      </c>
      <c r="P385" s="137" t="s">
        <v>14274</v>
      </c>
      <c r="Q385" s="147"/>
      <c r="R385" s="137"/>
      <c r="S385" s="137"/>
      <c r="T385" s="137"/>
      <c r="U385" s="137"/>
      <c r="V385" s="137"/>
      <c r="W385" s="137" t="s">
        <v>14275</v>
      </c>
      <c r="X385" s="137"/>
      <c r="Y385" s="139" t="s">
        <v>67</v>
      </c>
      <c r="Z385" s="140"/>
      <c r="AA385" s="140"/>
      <c r="AB385" s="140"/>
      <c r="AC385" s="140"/>
      <c r="AD385" s="140"/>
      <c r="AE385" s="140"/>
      <c r="AF385" s="140"/>
      <c r="AG385" s="140"/>
      <c r="AH385" s="140"/>
      <c r="AI385" s="140"/>
      <c r="AJ385" s="140"/>
      <c r="AK385" s="140"/>
      <c r="AL385" s="140"/>
      <c r="AM385" s="140"/>
    </row>
    <row r="386">
      <c r="A386" s="137" t="s">
        <v>14276</v>
      </c>
      <c r="B386" s="137" t="s">
        <v>1240</v>
      </c>
      <c r="C386" s="137" t="s">
        <v>10362</v>
      </c>
      <c r="D386" s="137"/>
      <c r="E386" s="137" t="s">
        <v>52</v>
      </c>
      <c r="F386" s="137"/>
      <c r="G386" s="143" t="s">
        <v>7371</v>
      </c>
      <c r="H386" s="137"/>
      <c r="I386" s="137"/>
      <c r="J386" s="137" t="s">
        <v>14280</v>
      </c>
      <c r="K386" s="137" t="s">
        <v>308</v>
      </c>
      <c r="L386" s="137" t="s">
        <v>14282</v>
      </c>
      <c r="M386" s="137"/>
      <c r="N386" s="137"/>
      <c r="O386" s="137"/>
      <c r="P386" s="137"/>
      <c r="Q386" s="147"/>
      <c r="R386" s="137"/>
      <c r="S386" s="137"/>
      <c r="T386" s="137"/>
      <c r="U386" s="137"/>
      <c r="V386" s="137"/>
      <c r="W386" s="137" t="s">
        <v>14283</v>
      </c>
      <c r="X386" s="137"/>
      <c r="Y386" s="139" t="s">
        <v>67</v>
      </c>
      <c r="Z386" s="140"/>
      <c r="AA386" s="140"/>
      <c r="AB386" s="140"/>
      <c r="AC386" s="140"/>
      <c r="AD386" s="140"/>
      <c r="AE386" s="140"/>
      <c r="AF386" s="140"/>
      <c r="AG386" s="140"/>
      <c r="AH386" s="140"/>
      <c r="AI386" s="140"/>
      <c r="AJ386" s="140"/>
      <c r="AK386" s="140"/>
      <c r="AL386" s="140"/>
      <c r="AM386" s="140"/>
    </row>
    <row r="387">
      <c r="A387" s="137" t="s">
        <v>14285</v>
      </c>
      <c r="B387" s="137" t="s">
        <v>1240</v>
      </c>
      <c r="C387" s="137" t="s">
        <v>11495</v>
      </c>
      <c r="D387" s="137"/>
      <c r="E387" s="137" t="s">
        <v>175</v>
      </c>
      <c r="F387" s="137" t="s">
        <v>13520</v>
      </c>
      <c r="G387" s="143" t="s">
        <v>7371</v>
      </c>
      <c r="H387" s="137"/>
      <c r="I387" s="137"/>
      <c r="J387" s="137" t="s">
        <v>14292</v>
      </c>
      <c r="K387" s="137" t="s">
        <v>155</v>
      </c>
      <c r="L387" s="137" t="s">
        <v>14293</v>
      </c>
      <c r="M387" s="137"/>
      <c r="N387" s="137"/>
      <c r="O387" s="137"/>
      <c r="P387" s="137"/>
      <c r="Q387" s="147"/>
      <c r="R387" s="137"/>
      <c r="S387" s="137"/>
      <c r="T387" s="137"/>
      <c r="U387" s="137"/>
      <c r="V387" s="137"/>
      <c r="W387" s="137" t="s">
        <v>157</v>
      </c>
      <c r="X387" s="137"/>
      <c r="Y387" s="139" t="s">
        <v>67</v>
      </c>
      <c r="Z387" s="140"/>
      <c r="AA387" s="140"/>
      <c r="AB387" s="140"/>
      <c r="AC387" s="140"/>
      <c r="AD387" s="140"/>
      <c r="AE387" s="140"/>
      <c r="AF387" s="140"/>
      <c r="AG387" s="140"/>
      <c r="AH387" s="140"/>
      <c r="AI387" s="140"/>
      <c r="AJ387" s="140"/>
      <c r="AK387" s="140"/>
      <c r="AL387" s="140"/>
      <c r="AM387" s="140"/>
    </row>
    <row r="388">
      <c r="A388" s="137" t="s">
        <v>14297</v>
      </c>
      <c r="B388" s="137" t="s">
        <v>1240</v>
      </c>
      <c r="C388" s="137" t="s">
        <v>10478</v>
      </c>
      <c r="D388" s="137"/>
      <c r="E388" s="137" t="s">
        <v>175</v>
      </c>
      <c r="F388" s="137" t="s">
        <v>14298</v>
      </c>
      <c r="G388" s="143" t="s">
        <v>7371</v>
      </c>
      <c r="H388" s="137"/>
      <c r="I388" s="137"/>
      <c r="J388" s="137" t="s">
        <v>5080</v>
      </c>
      <c r="K388" s="137" t="s">
        <v>1207</v>
      </c>
      <c r="L388" s="137" t="s">
        <v>14299</v>
      </c>
      <c r="M388" s="137"/>
      <c r="N388" s="137" t="s">
        <v>14300</v>
      </c>
      <c r="O388" s="137" t="s">
        <v>1207</v>
      </c>
      <c r="P388" s="137" t="s">
        <v>14301</v>
      </c>
      <c r="Q388" s="147"/>
      <c r="R388" s="137"/>
      <c r="S388" s="137"/>
      <c r="T388" s="137"/>
      <c r="U388" s="137"/>
      <c r="V388" s="137"/>
      <c r="W388" s="137" t="s">
        <v>157</v>
      </c>
      <c r="X388" s="137"/>
      <c r="Y388" s="139" t="s">
        <v>67</v>
      </c>
      <c r="Z388" s="140"/>
      <c r="AA388" s="140"/>
      <c r="AB388" s="140"/>
      <c r="AC388" s="140"/>
      <c r="AD388" s="140"/>
      <c r="AE388" s="140"/>
      <c r="AF388" s="140"/>
      <c r="AG388" s="140"/>
      <c r="AH388" s="140"/>
      <c r="AI388" s="140"/>
      <c r="AJ388" s="140"/>
      <c r="AK388" s="140"/>
      <c r="AL388" s="140"/>
      <c r="AM388" s="140"/>
    </row>
    <row r="389">
      <c r="A389" s="137" t="s">
        <v>14302</v>
      </c>
      <c r="B389" s="137" t="s">
        <v>1240</v>
      </c>
      <c r="C389" s="137" t="s">
        <v>11726</v>
      </c>
      <c r="D389" s="137"/>
      <c r="E389" s="137" t="s">
        <v>77</v>
      </c>
      <c r="F389" s="137"/>
      <c r="G389" s="143" t="s">
        <v>7371</v>
      </c>
      <c r="H389" s="137"/>
      <c r="I389" s="137"/>
      <c r="J389" s="137" t="s">
        <v>14303</v>
      </c>
      <c r="K389" s="137" t="s">
        <v>14307</v>
      </c>
      <c r="L389" s="137" t="s">
        <v>14309</v>
      </c>
      <c r="M389" s="137"/>
      <c r="N389" s="137" t="s">
        <v>14310</v>
      </c>
      <c r="O389" s="137" t="s">
        <v>5311</v>
      </c>
      <c r="P389" s="137" t="s">
        <v>14311</v>
      </c>
      <c r="Q389" s="147"/>
      <c r="R389" s="137"/>
      <c r="S389" s="137"/>
      <c r="T389" s="137"/>
      <c r="U389" s="137"/>
      <c r="V389" s="137"/>
      <c r="W389" s="137" t="s">
        <v>195</v>
      </c>
      <c r="X389" s="137"/>
      <c r="Y389" s="139" t="s">
        <v>67</v>
      </c>
      <c r="Z389" s="140"/>
      <c r="AA389" s="140"/>
      <c r="AB389" s="140"/>
      <c r="AC389" s="140"/>
      <c r="AD389" s="140"/>
      <c r="AE389" s="140"/>
      <c r="AF389" s="140"/>
      <c r="AG389" s="140"/>
      <c r="AH389" s="140"/>
      <c r="AI389" s="140"/>
      <c r="AJ389" s="140"/>
      <c r="AK389" s="140"/>
      <c r="AL389" s="140"/>
      <c r="AM389" s="140"/>
    </row>
    <row r="390">
      <c r="A390" s="137" t="s">
        <v>14316</v>
      </c>
      <c r="B390" s="137" t="s">
        <v>1240</v>
      </c>
      <c r="C390" s="137" t="s">
        <v>11559</v>
      </c>
      <c r="D390" s="137"/>
      <c r="E390" s="137" t="s">
        <v>175</v>
      </c>
      <c r="F390" s="137" t="s">
        <v>14317</v>
      </c>
      <c r="G390" s="143" t="s">
        <v>7371</v>
      </c>
      <c r="H390" s="137"/>
      <c r="I390" s="137"/>
      <c r="J390" s="137" t="s">
        <v>14318</v>
      </c>
      <c r="K390" s="137" t="s">
        <v>1207</v>
      </c>
      <c r="L390" s="137" t="s">
        <v>14319</v>
      </c>
      <c r="M390" s="137"/>
      <c r="N390" s="137"/>
      <c r="O390" s="137"/>
      <c r="P390" s="137"/>
      <c r="Q390" s="147"/>
      <c r="R390" s="137"/>
      <c r="S390" s="137"/>
      <c r="T390" s="137"/>
      <c r="U390" s="137"/>
      <c r="V390" s="137"/>
      <c r="W390" s="137" t="s">
        <v>4066</v>
      </c>
      <c r="X390" s="137" t="s">
        <v>14320</v>
      </c>
      <c r="Y390" s="139" t="s">
        <v>67</v>
      </c>
      <c r="Z390" s="140"/>
      <c r="AA390" s="140"/>
      <c r="AB390" s="140"/>
      <c r="AC390" s="140"/>
      <c r="AD390" s="140"/>
      <c r="AE390" s="140"/>
      <c r="AF390" s="140"/>
      <c r="AG390" s="140"/>
      <c r="AH390" s="140"/>
      <c r="AI390" s="140"/>
      <c r="AJ390" s="140"/>
      <c r="AK390" s="140"/>
      <c r="AL390" s="140"/>
      <c r="AM390" s="140"/>
    </row>
    <row r="391">
      <c r="A391" s="137" t="s">
        <v>14321</v>
      </c>
      <c r="B391" s="137" t="s">
        <v>1240</v>
      </c>
      <c r="C391" s="137" t="s">
        <v>11559</v>
      </c>
      <c r="D391" s="137"/>
      <c r="E391" s="137" t="s">
        <v>52</v>
      </c>
      <c r="F391" s="137" t="s">
        <v>412</v>
      </c>
      <c r="G391" s="143" t="s">
        <v>7371</v>
      </c>
      <c r="H391" s="137"/>
      <c r="I391" s="137"/>
      <c r="J391" s="137" t="s">
        <v>14322</v>
      </c>
      <c r="K391" s="137" t="s">
        <v>1292</v>
      </c>
      <c r="L391" s="137" t="s">
        <v>14323</v>
      </c>
      <c r="M391" s="137"/>
      <c r="N391" s="137"/>
      <c r="O391" s="137"/>
      <c r="P391" s="137"/>
      <c r="Q391" s="147"/>
      <c r="R391" s="137"/>
      <c r="S391" s="137"/>
      <c r="T391" s="137"/>
      <c r="U391" s="137"/>
      <c r="V391" s="137"/>
      <c r="W391" s="137" t="s">
        <v>873</v>
      </c>
      <c r="X391" s="137" t="s">
        <v>14325</v>
      </c>
      <c r="Y391" s="139" t="s">
        <v>67</v>
      </c>
      <c r="Z391" s="140"/>
      <c r="AA391" s="140"/>
      <c r="AB391" s="140"/>
      <c r="AC391" s="140"/>
      <c r="AD391" s="140"/>
      <c r="AE391" s="140"/>
      <c r="AF391" s="140"/>
      <c r="AG391" s="140"/>
      <c r="AH391" s="140"/>
      <c r="AI391" s="140"/>
      <c r="AJ391" s="140"/>
      <c r="AK391" s="140"/>
      <c r="AL391" s="140"/>
      <c r="AM391" s="140"/>
    </row>
    <row r="392">
      <c r="A392" s="137" t="s">
        <v>14330</v>
      </c>
      <c r="B392" s="137" t="s">
        <v>1240</v>
      </c>
      <c r="C392" s="137" t="s">
        <v>10436</v>
      </c>
      <c r="D392" s="143" t="s">
        <v>30</v>
      </c>
      <c r="E392" s="137" t="s">
        <v>31</v>
      </c>
      <c r="F392" s="137" t="s">
        <v>14331</v>
      </c>
      <c r="G392" s="137" t="s">
        <v>3951</v>
      </c>
      <c r="H392" s="137"/>
      <c r="I392" s="137"/>
      <c r="J392" s="137" t="s">
        <v>14332</v>
      </c>
      <c r="K392" s="137" t="s">
        <v>36</v>
      </c>
      <c r="L392" s="137" t="s">
        <v>14333</v>
      </c>
      <c r="M392" s="137"/>
      <c r="N392" s="137"/>
      <c r="O392" s="137"/>
      <c r="P392" s="137"/>
      <c r="Q392" s="147"/>
      <c r="R392" s="137"/>
      <c r="S392" s="137"/>
      <c r="T392" s="137"/>
      <c r="U392" s="137"/>
      <c r="V392" s="137"/>
      <c r="W392" s="137" t="s">
        <v>14335</v>
      </c>
      <c r="X392" s="137"/>
      <c r="Y392" s="139" t="s">
        <v>67</v>
      </c>
      <c r="Z392" s="140"/>
      <c r="AA392" s="140"/>
      <c r="AB392" s="140"/>
      <c r="AC392" s="140"/>
      <c r="AD392" s="140"/>
      <c r="AE392" s="140"/>
      <c r="AF392" s="140"/>
      <c r="AG392" s="140"/>
      <c r="AH392" s="140"/>
      <c r="AI392" s="140"/>
      <c r="AJ392" s="140"/>
      <c r="AK392" s="140"/>
      <c r="AL392" s="140"/>
      <c r="AM392" s="140"/>
    </row>
    <row r="393">
      <c r="A393" s="137" t="s">
        <v>14337</v>
      </c>
      <c r="B393" s="137" t="s">
        <v>1240</v>
      </c>
      <c r="C393" s="137" t="s">
        <v>10997</v>
      </c>
      <c r="D393" s="137"/>
      <c r="E393" s="137" t="s">
        <v>52</v>
      </c>
      <c r="F393" s="137"/>
      <c r="G393" s="143" t="s">
        <v>7371</v>
      </c>
      <c r="H393" s="137"/>
      <c r="I393" s="137"/>
      <c r="J393" s="137" t="s">
        <v>14338</v>
      </c>
      <c r="K393" s="137" t="s">
        <v>155</v>
      </c>
      <c r="L393" s="137" t="s">
        <v>14339</v>
      </c>
      <c r="M393" s="137"/>
      <c r="N393" s="137"/>
      <c r="O393" s="137"/>
      <c r="P393" s="137"/>
      <c r="Q393" s="147"/>
      <c r="R393" s="137"/>
      <c r="S393" s="137"/>
      <c r="T393" s="137"/>
      <c r="U393" s="137"/>
      <c r="V393" s="137"/>
      <c r="W393" s="137" t="s">
        <v>14340</v>
      </c>
      <c r="X393" s="137"/>
      <c r="Y393" s="139" t="s">
        <v>67</v>
      </c>
      <c r="Z393" s="140"/>
      <c r="AA393" s="140"/>
      <c r="AB393" s="140"/>
      <c r="AC393" s="140"/>
      <c r="AD393" s="140"/>
      <c r="AE393" s="140"/>
      <c r="AF393" s="140"/>
      <c r="AG393" s="140"/>
      <c r="AH393" s="140"/>
      <c r="AI393" s="140"/>
      <c r="AJ393" s="140"/>
      <c r="AK393" s="140"/>
      <c r="AL393" s="140"/>
      <c r="AM393" s="140"/>
    </row>
    <row r="394">
      <c r="A394" s="137" t="s">
        <v>14346</v>
      </c>
      <c r="B394" s="137" t="s">
        <v>1240</v>
      </c>
      <c r="C394" s="137" t="s">
        <v>11037</v>
      </c>
      <c r="D394" s="137"/>
      <c r="E394" s="143" t="s">
        <v>86</v>
      </c>
      <c r="F394" s="137" t="s">
        <v>14350</v>
      </c>
      <c r="G394" s="137" t="s">
        <v>3951</v>
      </c>
      <c r="H394" s="137"/>
      <c r="I394" s="137"/>
      <c r="J394" s="137" t="s">
        <v>14351</v>
      </c>
      <c r="K394" s="137" t="s">
        <v>14352</v>
      </c>
      <c r="L394" s="137" t="s">
        <v>14353</v>
      </c>
      <c r="M394" s="137"/>
      <c r="N394" s="137" t="s">
        <v>14354</v>
      </c>
      <c r="O394" s="137" t="s">
        <v>189</v>
      </c>
      <c r="P394" s="137" t="s">
        <v>14355</v>
      </c>
      <c r="Q394" s="147"/>
      <c r="R394" s="137"/>
      <c r="S394" s="137"/>
      <c r="T394" s="137"/>
      <c r="U394" s="137"/>
      <c r="V394" s="137"/>
      <c r="W394" s="137" t="s">
        <v>1248</v>
      </c>
      <c r="X394" s="137"/>
      <c r="Y394" s="139" t="s">
        <v>67</v>
      </c>
      <c r="Z394" s="140"/>
      <c r="AA394" s="140"/>
      <c r="AB394" s="140"/>
      <c r="AC394" s="140"/>
      <c r="AD394" s="140"/>
      <c r="AE394" s="140"/>
      <c r="AF394" s="140"/>
      <c r="AG394" s="140"/>
      <c r="AH394" s="140"/>
      <c r="AI394" s="140"/>
      <c r="AJ394" s="140"/>
      <c r="AK394" s="140"/>
      <c r="AL394" s="140"/>
      <c r="AM394" s="140"/>
    </row>
    <row r="395">
      <c r="A395" s="137" t="s">
        <v>14171</v>
      </c>
      <c r="B395" s="137" t="s">
        <v>1240</v>
      </c>
      <c r="C395" s="137" t="s">
        <v>10478</v>
      </c>
      <c r="D395" s="137"/>
      <c r="E395" s="137" t="s">
        <v>52</v>
      </c>
      <c r="F395" s="137" t="s">
        <v>14357</v>
      </c>
      <c r="G395" s="143" t="s">
        <v>7371</v>
      </c>
      <c r="H395" s="137"/>
      <c r="I395" s="137"/>
      <c r="J395" s="144" t="s">
        <v>14358</v>
      </c>
      <c r="K395" s="137"/>
      <c r="L395" s="137" t="s">
        <v>14359</v>
      </c>
      <c r="M395" s="137"/>
      <c r="N395" s="137"/>
      <c r="O395" s="137"/>
      <c r="P395" s="137"/>
      <c r="Q395" s="147"/>
      <c r="R395" s="137"/>
      <c r="S395" s="137"/>
      <c r="T395" s="137"/>
      <c r="U395" s="137"/>
      <c r="V395" s="137"/>
      <c r="W395" s="137" t="s">
        <v>14360</v>
      </c>
      <c r="X395" s="137"/>
      <c r="Y395" s="139" t="s">
        <v>67</v>
      </c>
      <c r="Z395" s="140"/>
      <c r="AA395" s="140"/>
      <c r="AB395" s="140"/>
      <c r="AC395" s="140"/>
      <c r="AD395" s="140"/>
      <c r="AE395" s="140"/>
      <c r="AF395" s="140"/>
      <c r="AG395" s="140"/>
      <c r="AH395" s="140"/>
      <c r="AI395" s="140"/>
      <c r="AJ395" s="140"/>
      <c r="AK395" s="140"/>
      <c r="AL395" s="140"/>
      <c r="AM395" s="140"/>
    </row>
    <row r="396">
      <c r="A396" s="137" t="s">
        <v>14362</v>
      </c>
      <c r="B396" s="137" t="s">
        <v>1240</v>
      </c>
      <c r="C396" s="137" t="s">
        <v>10324</v>
      </c>
      <c r="D396" s="137"/>
      <c r="E396" s="143" t="s">
        <v>31</v>
      </c>
      <c r="F396" s="137" t="s">
        <v>14365</v>
      </c>
      <c r="G396" s="143" t="s">
        <v>7371</v>
      </c>
      <c r="H396" s="137"/>
      <c r="I396" s="137"/>
      <c r="J396" s="137" t="s">
        <v>14369</v>
      </c>
      <c r="K396" s="137" t="s">
        <v>155</v>
      </c>
      <c r="L396" s="137" t="s">
        <v>14370</v>
      </c>
      <c r="M396" s="137"/>
      <c r="N396" s="137"/>
      <c r="O396" s="137"/>
      <c r="P396" s="137"/>
      <c r="Q396" s="147"/>
      <c r="R396" s="137"/>
      <c r="S396" s="137"/>
      <c r="T396" s="137"/>
      <c r="U396" s="137"/>
      <c r="V396" s="137"/>
      <c r="W396" s="137" t="s">
        <v>14371</v>
      </c>
      <c r="X396" s="137"/>
      <c r="Y396" s="139" t="s">
        <v>67</v>
      </c>
      <c r="Z396" s="140"/>
      <c r="AA396" s="140"/>
      <c r="AB396" s="140"/>
      <c r="AC396" s="140"/>
      <c r="AD396" s="140"/>
      <c r="AE396" s="140"/>
      <c r="AF396" s="140"/>
      <c r="AG396" s="140"/>
      <c r="AH396" s="140"/>
      <c r="AI396" s="140"/>
      <c r="AJ396" s="140"/>
      <c r="AK396" s="140"/>
      <c r="AL396" s="140"/>
      <c r="AM396" s="140"/>
    </row>
    <row r="397">
      <c r="A397" s="137" t="s">
        <v>14372</v>
      </c>
      <c r="B397" s="137" t="s">
        <v>1240</v>
      </c>
      <c r="C397" s="137" t="s">
        <v>10782</v>
      </c>
      <c r="D397" s="137"/>
      <c r="E397" s="137" t="s">
        <v>52</v>
      </c>
      <c r="F397" s="137" t="s">
        <v>2153</v>
      </c>
      <c r="G397" s="137" t="s">
        <v>3951</v>
      </c>
      <c r="H397" s="137"/>
      <c r="I397" s="137"/>
      <c r="J397" s="137" t="s">
        <v>14373</v>
      </c>
      <c r="K397" s="137" t="s">
        <v>1207</v>
      </c>
      <c r="L397" s="137" t="s">
        <v>14374</v>
      </c>
      <c r="M397" s="137"/>
      <c r="N397" s="137"/>
      <c r="O397" s="137"/>
      <c r="P397" s="137"/>
      <c r="Q397" s="147"/>
      <c r="R397" s="137"/>
      <c r="S397" s="137"/>
      <c r="T397" s="137"/>
      <c r="U397" s="137"/>
      <c r="V397" s="137"/>
      <c r="W397" s="137" t="s">
        <v>14375</v>
      </c>
      <c r="X397" s="137"/>
      <c r="Y397" s="139" t="s">
        <v>67</v>
      </c>
      <c r="Z397" s="140"/>
      <c r="AA397" s="140"/>
      <c r="AB397" s="140"/>
      <c r="AC397" s="140"/>
      <c r="AD397" s="140"/>
      <c r="AE397" s="140"/>
      <c r="AF397" s="140"/>
      <c r="AG397" s="140"/>
      <c r="AH397" s="140"/>
      <c r="AI397" s="140"/>
      <c r="AJ397" s="140"/>
      <c r="AK397" s="140"/>
      <c r="AL397" s="140"/>
      <c r="AM397" s="140"/>
    </row>
    <row r="398">
      <c r="A398" s="137" t="s">
        <v>2937</v>
      </c>
      <c r="B398" s="137" t="s">
        <v>1240</v>
      </c>
      <c r="C398" s="137" t="s">
        <v>11028</v>
      </c>
      <c r="D398" s="137"/>
      <c r="E398" s="137" t="s">
        <v>52</v>
      </c>
      <c r="F398" s="137" t="s">
        <v>14385</v>
      </c>
      <c r="G398" s="137" t="s">
        <v>3951</v>
      </c>
      <c r="H398" s="137"/>
      <c r="I398" s="137"/>
      <c r="J398" s="137" t="s">
        <v>14386</v>
      </c>
      <c r="K398" s="137" t="s">
        <v>155</v>
      </c>
      <c r="L398" s="137" t="s">
        <v>2940</v>
      </c>
      <c r="M398" s="137"/>
      <c r="N398" s="137"/>
      <c r="O398" s="137"/>
      <c r="P398" s="137"/>
      <c r="Q398" s="147"/>
      <c r="R398" s="137"/>
      <c r="S398" s="137"/>
      <c r="T398" s="137"/>
      <c r="U398" s="137"/>
      <c r="V398" s="137"/>
      <c r="W398" s="137" t="s">
        <v>14388</v>
      </c>
      <c r="X398" s="137"/>
      <c r="Y398" s="139" t="s">
        <v>67</v>
      </c>
      <c r="Z398" s="140"/>
      <c r="AA398" s="140"/>
      <c r="AB398" s="140"/>
      <c r="AC398" s="140"/>
      <c r="AD398" s="140"/>
      <c r="AE398" s="140"/>
      <c r="AF398" s="140"/>
      <c r="AG398" s="140"/>
      <c r="AH398" s="140"/>
      <c r="AI398" s="140"/>
      <c r="AJ398" s="140"/>
      <c r="AK398" s="140"/>
      <c r="AL398" s="140"/>
      <c r="AM398" s="140"/>
    </row>
    <row r="399">
      <c r="A399" s="137" t="s">
        <v>14389</v>
      </c>
      <c r="B399" s="137" t="s">
        <v>1240</v>
      </c>
      <c r="C399" s="137" t="s">
        <v>10802</v>
      </c>
      <c r="D399" s="137"/>
      <c r="E399" s="143" t="s">
        <v>31</v>
      </c>
      <c r="F399" s="137"/>
      <c r="G399" s="137" t="s">
        <v>3951</v>
      </c>
      <c r="H399" s="137"/>
      <c r="I399" s="137"/>
      <c r="J399" s="137" t="s">
        <v>14390</v>
      </c>
      <c r="K399" s="137" t="s">
        <v>1207</v>
      </c>
      <c r="L399" s="137" t="s">
        <v>14391</v>
      </c>
      <c r="M399" s="137"/>
      <c r="N399" s="137" t="s">
        <v>14392</v>
      </c>
      <c r="O399" s="137" t="s">
        <v>5311</v>
      </c>
      <c r="P399" s="137" t="s">
        <v>14393</v>
      </c>
      <c r="Q399" s="147"/>
      <c r="R399" s="137"/>
      <c r="S399" s="137"/>
      <c r="T399" s="137"/>
      <c r="U399" s="137"/>
      <c r="V399" s="137"/>
      <c r="W399" s="137" t="s">
        <v>3482</v>
      </c>
      <c r="X399" s="137"/>
      <c r="Y399" s="139" t="s">
        <v>67</v>
      </c>
      <c r="Z399" s="140"/>
      <c r="AA399" s="140"/>
      <c r="AB399" s="140"/>
      <c r="AC399" s="140"/>
      <c r="AD399" s="140"/>
      <c r="AE399" s="140"/>
      <c r="AF399" s="140"/>
      <c r="AG399" s="140"/>
      <c r="AH399" s="140"/>
      <c r="AI399" s="140"/>
      <c r="AJ399" s="140"/>
      <c r="AK399" s="140"/>
      <c r="AL399" s="140"/>
      <c r="AM399" s="140"/>
    </row>
    <row r="400">
      <c r="A400" s="137" t="s">
        <v>14396</v>
      </c>
      <c r="B400" s="137" t="s">
        <v>1240</v>
      </c>
      <c r="C400" s="137" t="s">
        <v>11464</v>
      </c>
      <c r="D400" s="137"/>
      <c r="E400" s="143" t="s">
        <v>31</v>
      </c>
      <c r="F400" s="137" t="s">
        <v>14398</v>
      </c>
      <c r="G400" s="143" t="s">
        <v>7371</v>
      </c>
      <c r="H400" s="137"/>
      <c r="I400" s="137"/>
      <c r="J400" s="137" t="s">
        <v>14399</v>
      </c>
      <c r="K400" s="137" t="s">
        <v>1292</v>
      </c>
      <c r="L400" s="137" t="s">
        <v>14400</v>
      </c>
      <c r="M400" s="137"/>
      <c r="N400" s="137" t="s">
        <v>14401</v>
      </c>
      <c r="O400" s="137" t="s">
        <v>844</v>
      </c>
      <c r="P400" s="137" t="s">
        <v>14403</v>
      </c>
      <c r="Q400" s="147"/>
      <c r="R400" s="137"/>
      <c r="S400" s="137"/>
      <c r="T400" s="137"/>
      <c r="U400" s="137"/>
      <c r="V400" s="137"/>
      <c r="W400" s="137" t="s">
        <v>14404</v>
      </c>
      <c r="X400" s="137"/>
      <c r="Y400" s="139" t="s">
        <v>67</v>
      </c>
      <c r="Z400" s="140"/>
      <c r="AA400" s="140"/>
      <c r="AB400" s="140"/>
      <c r="AC400" s="140"/>
      <c r="AD400" s="140"/>
      <c r="AE400" s="140"/>
      <c r="AF400" s="140"/>
      <c r="AG400" s="140"/>
      <c r="AH400" s="140"/>
      <c r="AI400" s="140"/>
      <c r="AJ400" s="140"/>
      <c r="AK400" s="140"/>
      <c r="AL400" s="140"/>
      <c r="AM400" s="140"/>
    </row>
    <row r="401">
      <c r="A401" s="137" t="s">
        <v>14407</v>
      </c>
      <c r="B401" s="137" t="s">
        <v>1240</v>
      </c>
      <c r="C401" s="137" t="s">
        <v>11193</v>
      </c>
      <c r="D401" s="137"/>
      <c r="E401" s="137" t="s">
        <v>175</v>
      </c>
      <c r="F401" s="137" t="s">
        <v>3976</v>
      </c>
      <c r="G401" s="137" t="s">
        <v>8385</v>
      </c>
      <c r="H401" s="137"/>
      <c r="I401" s="137"/>
      <c r="J401" s="137" t="s">
        <v>14411</v>
      </c>
      <c r="K401" s="137" t="s">
        <v>155</v>
      </c>
      <c r="L401" s="137" t="s">
        <v>14412</v>
      </c>
      <c r="M401" s="137"/>
      <c r="N401" s="137"/>
      <c r="O401" s="137"/>
      <c r="P401" s="137"/>
      <c r="Q401" s="147"/>
      <c r="R401" s="137"/>
      <c r="S401" s="137"/>
      <c r="T401" s="137"/>
      <c r="U401" s="137"/>
      <c r="V401" s="137"/>
      <c r="W401" s="137" t="s">
        <v>14413</v>
      </c>
      <c r="X401" s="137"/>
      <c r="Y401" s="139" t="s">
        <v>67</v>
      </c>
      <c r="Z401" s="140"/>
      <c r="AA401" s="140"/>
      <c r="AB401" s="140"/>
      <c r="AC401" s="140"/>
      <c r="AD401" s="140"/>
      <c r="AE401" s="140"/>
      <c r="AF401" s="140"/>
      <c r="AG401" s="140"/>
      <c r="AH401" s="140"/>
      <c r="AI401" s="140"/>
      <c r="AJ401" s="140"/>
      <c r="AK401" s="140"/>
      <c r="AL401" s="140"/>
      <c r="AM401" s="140"/>
    </row>
    <row r="402">
      <c r="A402" s="137" t="s">
        <v>14416</v>
      </c>
      <c r="B402" s="137" t="s">
        <v>1240</v>
      </c>
      <c r="C402" s="137" t="s">
        <v>11726</v>
      </c>
      <c r="D402" s="137"/>
      <c r="E402" s="137" t="s">
        <v>77</v>
      </c>
      <c r="F402" s="137"/>
      <c r="G402" s="143" t="s">
        <v>7371</v>
      </c>
      <c r="H402" s="137"/>
      <c r="I402" s="137"/>
      <c r="J402" s="137" t="s">
        <v>14417</v>
      </c>
      <c r="K402" s="137" t="s">
        <v>14418</v>
      </c>
      <c r="L402" s="137" t="s">
        <v>14419</v>
      </c>
      <c r="M402" s="137"/>
      <c r="N402" s="137" t="s">
        <v>14420</v>
      </c>
      <c r="O402" s="137" t="s">
        <v>14421</v>
      </c>
      <c r="P402" s="137" t="s">
        <v>14422</v>
      </c>
      <c r="Q402" s="147"/>
      <c r="R402" s="137"/>
      <c r="S402" s="137"/>
      <c r="T402" s="137"/>
      <c r="U402" s="137"/>
      <c r="V402" s="137"/>
      <c r="W402" s="137" t="s">
        <v>195</v>
      </c>
      <c r="X402" s="137"/>
      <c r="Y402" s="139" t="s">
        <v>67</v>
      </c>
      <c r="Z402" s="140"/>
      <c r="AA402" s="140"/>
      <c r="AB402" s="140"/>
      <c r="AC402" s="140"/>
      <c r="AD402" s="140"/>
      <c r="AE402" s="140"/>
      <c r="AF402" s="140"/>
      <c r="AG402" s="140"/>
      <c r="AH402" s="140"/>
      <c r="AI402" s="140"/>
      <c r="AJ402" s="140"/>
      <c r="AK402" s="140"/>
      <c r="AL402" s="140"/>
      <c r="AM402" s="140"/>
    </row>
    <row r="403">
      <c r="A403" s="137" t="s">
        <v>13861</v>
      </c>
      <c r="B403" s="137" t="s">
        <v>1240</v>
      </c>
      <c r="C403" s="137" t="s">
        <v>10720</v>
      </c>
      <c r="D403" s="137"/>
      <c r="E403" s="137" t="s">
        <v>52</v>
      </c>
      <c r="F403" s="137" t="s">
        <v>13864</v>
      </c>
      <c r="G403" s="143" t="s">
        <v>7371</v>
      </c>
      <c r="H403" s="137" t="s">
        <v>13866</v>
      </c>
      <c r="I403" s="137"/>
      <c r="J403" s="144" t="s">
        <v>14429</v>
      </c>
      <c r="K403" s="144" t="s">
        <v>14430</v>
      </c>
      <c r="L403" s="137" t="s">
        <v>14431</v>
      </c>
      <c r="M403" s="147"/>
      <c r="N403" s="147" t="s">
        <v>14432</v>
      </c>
      <c r="O403" s="144" t="s">
        <v>14433</v>
      </c>
      <c r="P403" s="137" t="s">
        <v>13885</v>
      </c>
      <c r="Q403" s="147"/>
      <c r="R403" s="137" t="s">
        <v>14434</v>
      </c>
      <c r="S403" s="137" t="s">
        <v>844</v>
      </c>
      <c r="T403" s="137" t="s">
        <v>14435</v>
      </c>
      <c r="U403" s="137"/>
      <c r="V403" s="137"/>
      <c r="W403" s="137" t="s">
        <v>13881</v>
      </c>
      <c r="X403" s="137"/>
      <c r="Y403" s="139" t="s">
        <v>67</v>
      </c>
      <c r="Z403" s="140"/>
      <c r="AA403" s="140"/>
      <c r="AB403" s="140"/>
      <c r="AC403" s="139" t="s">
        <v>14436</v>
      </c>
      <c r="AD403" s="139" t="s">
        <v>1207</v>
      </c>
      <c r="AE403" s="139" t="s">
        <v>14437</v>
      </c>
      <c r="AF403" s="182" t="s">
        <v>14438</v>
      </c>
      <c r="AG403" s="183" t="s">
        <v>1207</v>
      </c>
      <c r="AH403" s="183" t="s">
        <v>14447</v>
      </c>
      <c r="AI403" s="139"/>
      <c r="AJ403" s="140"/>
      <c r="AK403" s="140"/>
      <c r="AL403" s="140"/>
      <c r="AM403" s="140"/>
    </row>
    <row r="404">
      <c r="A404" s="137" t="s">
        <v>14448</v>
      </c>
      <c r="B404" s="137" t="s">
        <v>1240</v>
      </c>
      <c r="C404" s="137" t="s">
        <v>13542</v>
      </c>
      <c r="D404" s="137"/>
      <c r="E404" s="137" t="s">
        <v>77</v>
      </c>
      <c r="F404" s="137"/>
      <c r="G404" s="143" t="s">
        <v>7371</v>
      </c>
      <c r="H404" s="137"/>
      <c r="I404" s="137"/>
      <c r="J404" s="137" t="s">
        <v>14449</v>
      </c>
      <c r="K404" s="137" t="s">
        <v>14450</v>
      </c>
      <c r="L404" s="137" t="s">
        <v>14451</v>
      </c>
      <c r="M404" s="137"/>
      <c r="N404" s="147"/>
      <c r="O404" s="147"/>
      <c r="P404" s="137"/>
      <c r="Q404" s="137"/>
      <c r="R404" s="147"/>
      <c r="S404" s="147"/>
      <c r="T404" s="137"/>
      <c r="U404" s="137"/>
      <c r="V404" s="137"/>
      <c r="W404" s="137" t="s">
        <v>195</v>
      </c>
      <c r="X404" s="137"/>
      <c r="Y404" s="139" t="s">
        <v>67</v>
      </c>
      <c r="Z404" s="140"/>
      <c r="AA404" s="140"/>
      <c r="AB404" s="140"/>
      <c r="AC404" s="140"/>
      <c r="AD404" s="140"/>
      <c r="AE404" s="140"/>
      <c r="AF404" s="140"/>
      <c r="AG404" s="140"/>
      <c r="AH404" s="140"/>
      <c r="AI404" s="140"/>
      <c r="AJ404" s="140"/>
      <c r="AK404" s="140"/>
      <c r="AL404" s="140"/>
      <c r="AM404" s="140"/>
    </row>
    <row r="405">
      <c r="A405" s="137" t="s">
        <v>14452</v>
      </c>
      <c r="B405" s="137" t="s">
        <v>1240</v>
      </c>
      <c r="C405" s="137" t="s">
        <v>10443</v>
      </c>
      <c r="D405" s="137"/>
      <c r="E405" s="137" t="s">
        <v>175</v>
      </c>
      <c r="F405" s="137" t="s">
        <v>14456</v>
      </c>
      <c r="G405" s="143" t="s">
        <v>7371</v>
      </c>
      <c r="H405" s="137"/>
      <c r="I405" s="137"/>
      <c r="J405" s="137" t="s">
        <v>14458</v>
      </c>
      <c r="K405" s="137" t="s">
        <v>1292</v>
      </c>
      <c r="L405" s="137" t="s">
        <v>14459</v>
      </c>
      <c r="M405" s="137"/>
      <c r="N405" s="147"/>
      <c r="O405" s="147"/>
      <c r="P405" s="137"/>
      <c r="Q405" s="137"/>
      <c r="R405" s="147"/>
      <c r="S405" s="147"/>
      <c r="T405" s="137"/>
      <c r="U405" s="137"/>
      <c r="V405" s="137"/>
      <c r="W405" s="137" t="s">
        <v>2884</v>
      </c>
      <c r="X405" s="137"/>
      <c r="Y405" s="139" t="s">
        <v>67</v>
      </c>
      <c r="Z405" s="140"/>
      <c r="AA405" s="140"/>
      <c r="AB405" s="140"/>
      <c r="AC405" s="140"/>
      <c r="AD405" s="140"/>
      <c r="AE405" s="140"/>
      <c r="AF405" s="140"/>
      <c r="AG405" s="140"/>
      <c r="AH405" s="140"/>
      <c r="AI405" s="140"/>
      <c r="AJ405" s="140"/>
      <c r="AK405" s="140"/>
      <c r="AL405" s="140"/>
      <c r="AM405" s="140"/>
    </row>
    <row r="406">
      <c r="A406" s="137" t="s">
        <v>14465</v>
      </c>
      <c r="B406" s="137" t="s">
        <v>1240</v>
      </c>
      <c r="C406" s="137" t="s">
        <v>10782</v>
      </c>
      <c r="D406" s="137"/>
      <c r="E406" s="137" t="s">
        <v>52</v>
      </c>
      <c r="F406" s="137" t="s">
        <v>666</v>
      </c>
      <c r="G406" s="143" t="s">
        <v>7371</v>
      </c>
      <c r="H406" s="137"/>
      <c r="I406" s="137"/>
      <c r="J406" s="137" t="s">
        <v>14467</v>
      </c>
      <c r="K406" s="137" t="s">
        <v>1207</v>
      </c>
      <c r="L406" s="137" t="s">
        <v>14468</v>
      </c>
      <c r="M406" s="137"/>
      <c r="N406" s="147" t="s">
        <v>14469</v>
      </c>
      <c r="O406" s="147" t="s">
        <v>155</v>
      </c>
      <c r="P406" s="137" t="s">
        <v>14470</v>
      </c>
      <c r="Q406" s="137"/>
      <c r="R406" s="147"/>
      <c r="S406" s="147"/>
      <c r="T406" s="137"/>
      <c r="U406" s="137"/>
      <c r="V406" s="137"/>
      <c r="W406" s="137" t="s">
        <v>1248</v>
      </c>
      <c r="X406" s="137" t="s">
        <v>14471</v>
      </c>
      <c r="Y406" s="139" t="s">
        <v>67</v>
      </c>
      <c r="Z406" s="140"/>
      <c r="AA406" s="140"/>
      <c r="AB406" s="140"/>
      <c r="AC406" s="140"/>
      <c r="AD406" s="140"/>
      <c r="AE406" s="140"/>
      <c r="AF406" s="140"/>
      <c r="AG406" s="140"/>
      <c r="AH406" s="140"/>
      <c r="AI406" s="140"/>
      <c r="AJ406" s="140"/>
      <c r="AK406" s="140"/>
      <c r="AL406" s="140"/>
      <c r="AM406" s="140"/>
    </row>
    <row r="407">
      <c r="A407" s="137" t="s">
        <v>14472</v>
      </c>
      <c r="B407" s="137" t="s">
        <v>1240</v>
      </c>
      <c r="C407" s="137" t="s">
        <v>10420</v>
      </c>
      <c r="D407" s="137"/>
      <c r="E407" s="143" t="s">
        <v>86</v>
      </c>
      <c r="F407" s="137" t="s">
        <v>14473</v>
      </c>
      <c r="G407" s="143" t="s">
        <v>7371</v>
      </c>
      <c r="H407" s="137"/>
      <c r="I407" s="137"/>
      <c r="J407" s="137" t="s">
        <v>14474</v>
      </c>
      <c r="K407" s="137" t="s">
        <v>1292</v>
      </c>
      <c r="L407" s="137" t="s">
        <v>14476</v>
      </c>
      <c r="M407" s="137"/>
      <c r="N407" s="147" t="s">
        <v>14477</v>
      </c>
      <c r="O407" s="147" t="s">
        <v>10601</v>
      </c>
      <c r="P407" s="137" t="s">
        <v>14479</v>
      </c>
      <c r="Q407" s="137"/>
      <c r="R407" s="147"/>
      <c r="S407" s="147"/>
      <c r="T407" s="137"/>
      <c r="U407" s="137"/>
      <c r="V407" s="137"/>
      <c r="W407" s="137" t="s">
        <v>14480</v>
      </c>
      <c r="X407" s="137"/>
      <c r="Y407" s="139" t="s">
        <v>67</v>
      </c>
      <c r="Z407" s="140"/>
      <c r="AA407" s="140"/>
      <c r="AB407" s="140"/>
      <c r="AC407" s="140"/>
      <c r="AD407" s="140"/>
      <c r="AE407" s="140"/>
      <c r="AF407" s="140"/>
      <c r="AG407" s="140"/>
      <c r="AH407" s="140"/>
      <c r="AI407" s="140"/>
      <c r="AJ407" s="140"/>
      <c r="AK407" s="140"/>
      <c r="AL407" s="140"/>
      <c r="AM407" s="140"/>
    </row>
    <row r="408">
      <c r="A408" s="137" t="s">
        <v>14481</v>
      </c>
      <c r="B408" s="137" t="s">
        <v>1240</v>
      </c>
      <c r="C408" s="137" t="s">
        <v>12537</v>
      </c>
      <c r="D408" s="137"/>
      <c r="E408" s="137" t="s">
        <v>52</v>
      </c>
      <c r="F408" s="137" t="s">
        <v>14483</v>
      </c>
      <c r="G408" s="143" t="s">
        <v>7371</v>
      </c>
      <c r="H408" s="137"/>
      <c r="I408" s="137"/>
      <c r="J408" s="137" t="s">
        <v>14485</v>
      </c>
      <c r="K408" s="137" t="s">
        <v>155</v>
      </c>
      <c r="L408" s="137" t="s">
        <v>14486</v>
      </c>
      <c r="M408" s="137"/>
      <c r="N408" s="147"/>
      <c r="O408" s="147"/>
      <c r="P408" s="137"/>
      <c r="Q408" s="137"/>
      <c r="R408" s="147"/>
      <c r="S408" s="147"/>
      <c r="T408" s="137"/>
      <c r="U408" s="137"/>
      <c r="V408" s="137"/>
      <c r="W408" s="137" t="s">
        <v>174</v>
      </c>
      <c r="X408" s="137"/>
      <c r="Y408" s="139" t="s">
        <v>67</v>
      </c>
      <c r="Z408" s="140"/>
      <c r="AA408" s="140"/>
      <c r="AB408" s="140"/>
      <c r="AC408" s="140"/>
      <c r="AD408" s="140"/>
      <c r="AE408" s="140"/>
      <c r="AF408" s="140"/>
      <c r="AG408" s="140"/>
      <c r="AH408" s="140"/>
      <c r="AI408" s="140"/>
      <c r="AJ408" s="140"/>
      <c r="AK408" s="140"/>
      <c r="AL408" s="140"/>
      <c r="AM408" s="140"/>
    </row>
    <row r="409">
      <c r="A409" s="137" t="s">
        <v>14491</v>
      </c>
      <c r="B409" s="137" t="s">
        <v>1240</v>
      </c>
      <c r="C409" s="137" t="s">
        <v>10965</v>
      </c>
      <c r="D409" s="137"/>
      <c r="E409" s="137" t="s">
        <v>52</v>
      </c>
      <c r="F409" s="137"/>
      <c r="G409" s="143" t="s">
        <v>7371</v>
      </c>
      <c r="H409" s="137" t="s">
        <v>14492</v>
      </c>
      <c r="I409" s="137"/>
      <c r="J409" s="137"/>
      <c r="K409" s="147"/>
      <c r="L409" s="137"/>
      <c r="M409" s="137"/>
      <c r="N409" s="144" t="s">
        <v>14493</v>
      </c>
      <c r="O409" s="147" t="s">
        <v>155</v>
      </c>
      <c r="P409" s="137" t="s">
        <v>14494</v>
      </c>
      <c r="Q409" s="137"/>
      <c r="R409" s="169"/>
      <c r="S409" s="137"/>
      <c r="T409" s="137"/>
      <c r="U409" s="137"/>
      <c r="V409" s="137"/>
      <c r="W409" s="137"/>
      <c r="X409" s="137"/>
      <c r="Y409" s="139" t="s">
        <v>67</v>
      </c>
      <c r="Z409" s="140"/>
      <c r="AA409" s="140"/>
      <c r="AB409" s="140"/>
      <c r="AC409" s="140"/>
      <c r="AD409" s="140"/>
      <c r="AE409" s="140"/>
      <c r="AF409" s="140"/>
      <c r="AG409" s="140"/>
      <c r="AH409" s="140"/>
      <c r="AI409" s="140"/>
      <c r="AJ409" s="140"/>
      <c r="AK409" s="140"/>
      <c r="AL409" s="140"/>
      <c r="AM409" s="140"/>
    </row>
    <row r="410">
      <c r="A410" s="137" t="s">
        <v>14495</v>
      </c>
      <c r="B410" s="137" t="s">
        <v>1240</v>
      </c>
      <c r="C410" s="137" t="s">
        <v>11647</v>
      </c>
      <c r="D410" s="137"/>
      <c r="E410" s="143" t="s">
        <v>86</v>
      </c>
      <c r="F410" s="137"/>
      <c r="G410" s="143" t="s">
        <v>7371</v>
      </c>
      <c r="H410" s="137"/>
      <c r="I410" s="137"/>
      <c r="J410" s="137" t="s">
        <v>14500</v>
      </c>
      <c r="K410" s="137" t="s">
        <v>1207</v>
      </c>
      <c r="L410" s="147" t="s">
        <v>14501</v>
      </c>
      <c r="M410" s="137"/>
      <c r="N410" s="147" t="s">
        <v>14502</v>
      </c>
      <c r="O410" s="147" t="s">
        <v>11128</v>
      </c>
      <c r="P410" s="137" t="s">
        <v>14503</v>
      </c>
      <c r="Q410" s="137"/>
      <c r="R410" s="147" t="s">
        <v>5584</v>
      </c>
      <c r="S410" s="147"/>
      <c r="T410" s="137" t="s">
        <v>14504</v>
      </c>
      <c r="U410" s="137"/>
      <c r="V410" s="137"/>
      <c r="W410" s="137" t="s">
        <v>14505</v>
      </c>
      <c r="X410" s="137"/>
      <c r="Y410" s="139" t="s">
        <v>67</v>
      </c>
      <c r="Z410" s="140"/>
      <c r="AA410" s="140"/>
      <c r="AB410" s="140"/>
      <c r="AC410" s="140"/>
      <c r="AD410" s="140"/>
      <c r="AE410" s="140"/>
      <c r="AF410" s="140"/>
      <c r="AG410" s="140"/>
      <c r="AH410" s="140"/>
      <c r="AI410" s="140"/>
      <c r="AJ410" s="140"/>
      <c r="AK410" s="140"/>
      <c r="AL410" s="140"/>
      <c r="AM410" s="140"/>
    </row>
    <row r="411">
      <c r="A411" s="137" t="s">
        <v>14508</v>
      </c>
      <c r="B411" s="137" t="s">
        <v>1240</v>
      </c>
      <c r="C411" s="137" t="s">
        <v>10720</v>
      </c>
      <c r="D411" s="137"/>
      <c r="E411" s="137" t="s">
        <v>52</v>
      </c>
      <c r="F411" s="137" t="s">
        <v>14512</v>
      </c>
      <c r="G411" s="143" t="s">
        <v>7371</v>
      </c>
      <c r="H411" s="137"/>
      <c r="I411" s="137"/>
      <c r="J411" s="137" t="s">
        <v>14514</v>
      </c>
      <c r="K411" s="137" t="s">
        <v>11165</v>
      </c>
      <c r="L411" s="137" t="s">
        <v>14515</v>
      </c>
      <c r="M411" s="137"/>
      <c r="N411" s="147" t="s">
        <v>14516</v>
      </c>
      <c r="O411" s="147" t="s">
        <v>10759</v>
      </c>
      <c r="P411" s="137" t="s">
        <v>14517</v>
      </c>
      <c r="Q411" s="137"/>
      <c r="R411" s="147"/>
      <c r="S411" s="147"/>
      <c r="T411" s="137"/>
      <c r="U411" s="137"/>
      <c r="V411" s="137"/>
      <c r="W411" s="137" t="s">
        <v>14518</v>
      </c>
      <c r="X411" s="137"/>
      <c r="Y411" s="139" t="s">
        <v>67</v>
      </c>
      <c r="Z411" s="140"/>
      <c r="AA411" s="140"/>
      <c r="AB411" s="140"/>
      <c r="AC411" s="140"/>
      <c r="AD411" s="140"/>
      <c r="AE411" s="140"/>
      <c r="AF411" s="140"/>
      <c r="AG411" s="140"/>
      <c r="AH411" s="140"/>
      <c r="AI411" s="140"/>
      <c r="AJ411" s="140"/>
      <c r="AK411" s="140"/>
      <c r="AL411" s="140"/>
      <c r="AM411" s="140"/>
    </row>
    <row r="412">
      <c r="A412" s="137" t="s">
        <v>14519</v>
      </c>
      <c r="B412" s="137" t="s">
        <v>1240</v>
      </c>
      <c r="C412" s="137" t="s">
        <v>10462</v>
      </c>
      <c r="D412" s="137"/>
      <c r="E412" s="137" t="s">
        <v>52</v>
      </c>
      <c r="F412" s="137" t="s">
        <v>14520</v>
      </c>
      <c r="G412" s="143" t="s">
        <v>14521</v>
      </c>
      <c r="H412" s="137"/>
      <c r="I412" s="137"/>
      <c r="J412" s="137" t="s">
        <v>14522</v>
      </c>
      <c r="K412" s="137" t="s">
        <v>11165</v>
      </c>
      <c r="L412" s="137" t="s">
        <v>14523</v>
      </c>
      <c r="M412" s="137"/>
      <c r="N412" s="147"/>
      <c r="O412" s="147"/>
      <c r="P412" s="137"/>
      <c r="Q412" s="137"/>
      <c r="R412" s="147"/>
      <c r="S412" s="147"/>
      <c r="T412" s="137"/>
      <c r="U412" s="137"/>
      <c r="V412" s="137"/>
      <c r="W412" s="137" t="s">
        <v>14524</v>
      </c>
      <c r="X412" s="137"/>
      <c r="Y412" s="139" t="s">
        <v>67</v>
      </c>
      <c r="Z412" s="140"/>
      <c r="AA412" s="140"/>
      <c r="AB412" s="140"/>
      <c r="AC412" s="140"/>
      <c r="AD412" s="140"/>
      <c r="AE412" s="140"/>
      <c r="AF412" s="140"/>
      <c r="AG412" s="140"/>
      <c r="AH412" s="140"/>
      <c r="AI412" s="140"/>
      <c r="AJ412" s="140"/>
      <c r="AK412" s="140"/>
      <c r="AL412" s="140"/>
      <c r="AM412" s="140"/>
    </row>
    <row r="413">
      <c r="A413" s="137" t="s">
        <v>14526</v>
      </c>
      <c r="B413" s="137" t="s">
        <v>1240</v>
      </c>
      <c r="C413" s="137" t="s">
        <v>10420</v>
      </c>
      <c r="D413" s="137"/>
      <c r="E413" s="137" t="s">
        <v>175</v>
      </c>
      <c r="F413" s="137" t="s">
        <v>14532</v>
      </c>
      <c r="G413" s="143" t="s">
        <v>7371</v>
      </c>
      <c r="H413" s="137"/>
      <c r="I413" s="137"/>
      <c r="J413" s="137" t="s">
        <v>14534</v>
      </c>
      <c r="K413" s="137" t="s">
        <v>1292</v>
      </c>
      <c r="L413" s="137" t="s">
        <v>14535</v>
      </c>
      <c r="M413" s="137"/>
      <c r="N413" s="147"/>
      <c r="O413" s="147"/>
      <c r="P413" s="137"/>
      <c r="Q413" s="137"/>
      <c r="R413" s="147"/>
      <c r="S413" s="147"/>
      <c r="T413" s="137"/>
      <c r="U413" s="137"/>
      <c r="V413" s="137"/>
      <c r="W413" s="137" t="s">
        <v>14537</v>
      </c>
      <c r="X413" s="137"/>
      <c r="Y413" s="139" t="s">
        <v>67</v>
      </c>
      <c r="Z413" s="140"/>
      <c r="AA413" s="140"/>
      <c r="AB413" s="140"/>
      <c r="AC413" s="140"/>
      <c r="AD413" s="140"/>
      <c r="AE413" s="140"/>
      <c r="AF413" s="140"/>
      <c r="AG413" s="140"/>
      <c r="AH413" s="140"/>
      <c r="AI413" s="140"/>
      <c r="AJ413" s="140"/>
      <c r="AK413" s="140"/>
      <c r="AL413" s="140"/>
      <c r="AM413" s="140"/>
    </row>
    <row r="414">
      <c r="A414" s="137" t="s">
        <v>14539</v>
      </c>
      <c r="B414" s="137" t="s">
        <v>1240</v>
      </c>
      <c r="C414" s="137" t="s">
        <v>12124</v>
      </c>
      <c r="D414" s="137"/>
      <c r="E414" s="137" t="s">
        <v>77</v>
      </c>
      <c r="F414" s="137"/>
      <c r="G414" s="143" t="s">
        <v>7371</v>
      </c>
      <c r="H414" s="137"/>
      <c r="I414" s="137"/>
      <c r="J414" s="137" t="s">
        <v>14542</v>
      </c>
      <c r="K414" s="137" t="s">
        <v>6741</v>
      </c>
      <c r="L414" s="137" t="s">
        <v>14543</v>
      </c>
      <c r="M414" s="137"/>
      <c r="N414" s="147" t="s">
        <v>14544</v>
      </c>
      <c r="O414" s="147"/>
      <c r="P414" s="137" t="s">
        <v>14545</v>
      </c>
      <c r="Q414" s="137"/>
      <c r="R414" s="147"/>
      <c r="S414" s="147"/>
      <c r="T414" s="137"/>
      <c r="U414" s="137"/>
      <c r="V414" s="137"/>
      <c r="W414" s="137" t="s">
        <v>14546</v>
      </c>
      <c r="X414" s="137"/>
      <c r="Y414" s="139" t="s">
        <v>67</v>
      </c>
      <c r="Z414" s="140"/>
      <c r="AA414" s="140"/>
      <c r="AB414" s="140"/>
      <c r="AC414" s="140"/>
      <c r="AD414" s="140"/>
      <c r="AE414" s="140"/>
      <c r="AF414" s="140"/>
      <c r="AG414" s="140"/>
      <c r="AH414" s="140"/>
      <c r="AI414" s="140"/>
      <c r="AJ414" s="140"/>
      <c r="AK414" s="140"/>
      <c r="AL414" s="140"/>
      <c r="AM414" s="140"/>
    </row>
    <row r="415">
      <c r="A415" s="137" t="s">
        <v>14547</v>
      </c>
      <c r="B415" s="137" t="s">
        <v>1240</v>
      </c>
      <c r="C415" s="137" t="s">
        <v>10910</v>
      </c>
      <c r="D415" s="137"/>
      <c r="E415" s="137" t="s">
        <v>52</v>
      </c>
      <c r="F415" s="137"/>
      <c r="G415" s="143" t="s">
        <v>7371</v>
      </c>
      <c r="H415" s="137"/>
      <c r="I415" s="137"/>
      <c r="J415" s="137" t="s">
        <v>14550</v>
      </c>
      <c r="K415" s="137" t="s">
        <v>1207</v>
      </c>
      <c r="L415" s="137" t="s">
        <v>14551</v>
      </c>
      <c r="M415" s="137"/>
      <c r="N415" s="147" t="s">
        <v>14552</v>
      </c>
      <c r="O415" s="147" t="s">
        <v>1207</v>
      </c>
      <c r="P415" s="137" t="s">
        <v>14554</v>
      </c>
      <c r="Q415" s="137"/>
      <c r="R415" s="147"/>
      <c r="S415" s="147"/>
      <c r="T415" s="137"/>
      <c r="U415" s="137"/>
      <c r="V415" s="137"/>
      <c r="W415" s="137" t="s">
        <v>195</v>
      </c>
      <c r="X415" s="137"/>
      <c r="Y415" s="139" t="s">
        <v>67</v>
      </c>
      <c r="Z415" s="140"/>
      <c r="AA415" s="140"/>
      <c r="AB415" s="140"/>
      <c r="AC415" s="140"/>
      <c r="AD415" s="140"/>
      <c r="AE415" s="140"/>
      <c r="AF415" s="140"/>
      <c r="AG415" s="140"/>
      <c r="AH415" s="140"/>
      <c r="AI415" s="140"/>
      <c r="AJ415" s="140"/>
      <c r="AK415" s="140"/>
      <c r="AL415" s="140"/>
      <c r="AM415" s="140"/>
    </row>
    <row r="416">
      <c r="A416" s="137" t="s">
        <v>14560</v>
      </c>
      <c r="B416" s="137" t="s">
        <v>1240</v>
      </c>
      <c r="C416" s="137" t="s">
        <v>11319</v>
      </c>
      <c r="D416" s="137"/>
      <c r="E416" s="137" t="s">
        <v>52</v>
      </c>
      <c r="F416" s="137" t="s">
        <v>14562</v>
      </c>
      <c r="G416" s="143" t="s">
        <v>7371</v>
      </c>
      <c r="H416" s="137"/>
      <c r="I416" s="137"/>
      <c r="J416" s="137" t="s">
        <v>14563</v>
      </c>
      <c r="K416" s="137" t="s">
        <v>1292</v>
      </c>
      <c r="L416" s="137" t="s">
        <v>14564</v>
      </c>
      <c r="M416" s="137"/>
      <c r="N416" s="147" t="s">
        <v>14565</v>
      </c>
      <c r="O416" s="147" t="s">
        <v>10726</v>
      </c>
      <c r="P416" s="137" t="s">
        <v>14567</v>
      </c>
      <c r="Q416" s="137"/>
      <c r="R416" s="147"/>
      <c r="S416" s="147"/>
      <c r="T416" s="137"/>
      <c r="U416" s="137"/>
      <c r="V416" s="137"/>
      <c r="W416" s="137" t="s">
        <v>3976</v>
      </c>
      <c r="X416" s="137" t="s">
        <v>14568</v>
      </c>
      <c r="Y416" s="139" t="s">
        <v>67</v>
      </c>
      <c r="Z416" s="140"/>
      <c r="AA416" s="140"/>
      <c r="AB416" s="140"/>
      <c r="AC416" s="140"/>
      <c r="AD416" s="140"/>
      <c r="AE416" s="140"/>
      <c r="AF416" s="140"/>
      <c r="AG416" s="140"/>
      <c r="AH416" s="140"/>
      <c r="AI416" s="140"/>
      <c r="AJ416" s="140"/>
      <c r="AK416" s="140"/>
      <c r="AL416" s="140"/>
      <c r="AM416" s="140"/>
    </row>
    <row r="417">
      <c r="A417" s="137" t="s">
        <v>14569</v>
      </c>
      <c r="B417" s="137" t="s">
        <v>1240</v>
      </c>
      <c r="C417" s="137" t="s">
        <v>13439</v>
      </c>
      <c r="D417" s="137"/>
      <c r="E417" s="137" t="s">
        <v>52</v>
      </c>
      <c r="F417" s="137" t="s">
        <v>14570</v>
      </c>
      <c r="G417" s="143" t="s">
        <v>7371</v>
      </c>
      <c r="H417" s="137"/>
      <c r="I417" s="137"/>
      <c r="J417" s="137" t="s">
        <v>14571</v>
      </c>
      <c r="K417" s="137" t="s">
        <v>155</v>
      </c>
      <c r="L417" s="137" t="s">
        <v>14572</v>
      </c>
      <c r="M417" s="137"/>
      <c r="N417" s="147" t="s">
        <v>14573</v>
      </c>
      <c r="O417" s="147" t="s">
        <v>155</v>
      </c>
      <c r="P417" s="137" t="s">
        <v>14574</v>
      </c>
      <c r="Q417" s="137"/>
      <c r="R417" s="147"/>
      <c r="S417" s="147"/>
      <c r="T417" s="137"/>
      <c r="U417" s="137"/>
      <c r="V417" s="137"/>
      <c r="W417" s="137" t="s">
        <v>1168</v>
      </c>
      <c r="X417" s="137"/>
      <c r="Y417" s="139" t="s">
        <v>420</v>
      </c>
      <c r="Z417" s="140"/>
      <c r="AA417" s="140"/>
      <c r="AB417" s="139" t="s">
        <v>11933</v>
      </c>
      <c r="AC417" s="140"/>
      <c r="AD417" s="140"/>
      <c r="AE417" s="140"/>
      <c r="AF417" s="140"/>
      <c r="AG417" s="140"/>
      <c r="AH417" s="140"/>
      <c r="AI417" s="140"/>
      <c r="AJ417" s="140"/>
      <c r="AK417" s="140"/>
      <c r="AL417" s="140"/>
      <c r="AM417" s="140"/>
    </row>
    <row r="418">
      <c r="A418" s="137" t="s">
        <v>14581</v>
      </c>
      <c r="B418" s="137" t="s">
        <v>1240</v>
      </c>
      <c r="C418" s="137" t="s">
        <v>10881</v>
      </c>
      <c r="D418" s="137"/>
      <c r="E418" s="143" t="s">
        <v>31</v>
      </c>
      <c r="F418" s="137" t="s">
        <v>14584</v>
      </c>
      <c r="G418" s="143" t="s">
        <v>7371</v>
      </c>
      <c r="H418" s="137"/>
      <c r="I418" s="137"/>
      <c r="J418" s="137" t="s">
        <v>14585</v>
      </c>
      <c r="K418" s="137" t="s">
        <v>11165</v>
      </c>
      <c r="L418" s="137" t="s">
        <v>14586</v>
      </c>
      <c r="M418" s="137"/>
      <c r="N418" s="147" t="s">
        <v>14587</v>
      </c>
      <c r="O418" s="147" t="s">
        <v>10601</v>
      </c>
      <c r="P418" s="137" t="s">
        <v>14588</v>
      </c>
      <c r="Q418" s="137"/>
      <c r="R418" s="147"/>
      <c r="S418" s="147"/>
      <c r="T418" s="137"/>
      <c r="U418" s="137"/>
      <c r="V418" s="137"/>
      <c r="W418" s="137" t="s">
        <v>14590</v>
      </c>
      <c r="X418" s="137"/>
      <c r="Y418" s="139" t="s">
        <v>67</v>
      </c>
      <c r="Z418" s="140"/>
      <c r="AA418" s="140"/>
      <c r="AB418" s="140"/>
      <c r="AC418" s="140"/>
      <c r="AD418" s="140"/>
      <c r="AE418" s="140"/>
      <c r="AF418" s="140"/>
      <c r="AG418" s="140"/>
      <c r="AH418" s="140"/>
      <c r="AI418" s="140"/>
      <c r="AJ418" s="140"/>
      <c r="AK418" s="140"/>
      <c r="AL418" s="140"/>
      <c r="AM418" s="140"/>
    </row>
    <row r="419">
      <c r="A419" s="137" t="s">
        <v>14591</v>
      </c>
      <c r="B419" s="137" t="s">
        <v>1240</v>
      </c>
      <c r="C419" s="137" t="s">
        <v>11362</v>
      </c>
      <c r="D419" s="137"/>
      <c r="E419" s="143" t="s">
        <v>86</v>
      </c>
      <c r="F419" s="137"/>
      <c r="G419" s="143" t="s">
        <v>7371</v>
      </c>
      <c r="H419" s="137"/>
      <c r="I419" s="137"/>
      <c r="J419" s="137" t="s">
        <v>14592</v>
      </c>
      <c r="K419" s="137" t="s">
        <v>417</v>
      </c>
      <c r="L419" s="137" t="s">
        <v>14593</v>
      </c>
      <c r="M419" s="137"/>
      <c r="N419" s="147" t="s">
        <v>14594</v>
      </c>
      <c r="O419" s="147" t="s">
        <v>2970</v>
      </c>
      <c r="P419" s="137" t="s">
        <v>14595</v>
      </c>
      <c r="Q419" s="137"/>
      <c r="R419" s="147" t="s">
        <v>14597</v>
      </c>
      <c r="S419" s="147"/>
      <c r="T419" s="137" t="s">
        <v>14598</v>
      </c>
      <c r="U419" s="137"/>
      <c r="V419" s="137"/>
      <c r="W419" s="137" t="s">
        <v>195</v>
      </c>
      <c r="X419" s="137"/>
      <c r="Y419" s="139" t="s">
        <v>67</v>
      </c>
      <c r="Z419" s="140"/>
      <c r="AA419" s="140"/>
      <c r="AB419" s="140"/>
      <c r="AC419" s="140"/>
      <c r="AD419" s="140"/>
      <c r="AE419" s="140"/>
      <c r="AF419" s="140"/>
      <c r="AG419" s="140"/>
      <c r="AH419" s="140"/>
      <c r="AI419" s="140"/>
      <c r="AJ419" s="140"/>
      <c r="AK419" s="140"/>
      <c r="AL419" s="140"/>
      <c r="AM419" s="140"/>
    </row>
    <row r="420">
      <c r="A420" s="137" t="s">
        <v>14603</v>
      </c>
      <c r="B420" s="137" t="s">
        <v>1240</v>
      </c>
      <c r="C420" s="137" t="s">
        <v>13297</v>
      </c>
      <c r="D420" s="137"/>
      <c r="E420" s="137" t="s">
        <v>175</v>
      </c>
      <c r="F420" s="137"/>
      <c r="G420" s="143" t="s">
        <v>7371</v>
      </c>
      <c r="H420" s="137"/>
      <c r="I420" s="137"/>
      <c r="J420" s="137" t="s">
        <v>14606</v>
      </c>
      <c r="K420" s="137" t="s">
        <v>1292</v>
      </c>
      <c r="L420" s="137" t="s">
        <v>14608</v>
      </c>
      <c r="M420" s="137"/>
      <c r="N420" s="147"/>
      <c r="O420" s="147"/>
      <c r="P420" s="137"/>
      <c r="Q420" s="137"/>
      <c r="R420" s="147"/>
      <c r="S420" s="147"/>
      <c r="T420" s="137"/>
      <c r="U420" s="137"/>
      <c r="V420" s="137"/>
      <c r="W420" s="137" t="s">
        <v>157</v>
      </c>
      <c r="X420" s="137"/>
      <c r="Y420" s="139" t="s">
        <v>67</v>
      </c>
      <c r="Z420" s="140"/>
      <c r="AA420" s="140"/>
      <c r="AB420" s="140"/>
      <c r="AC420" s="140"/>
      <c r="AD420" s="140"/>
      <c r="AE420" s="140"/>
      <c r="AF420" s="140"/>
      <c r="AG420" s="140"/>
      <c r="AH420" s="140"/>
      <c r="AI420" s="140"/>
      <c r="AJ420" s="140"/>
      <c r="AK420" s="140"/>
      <c r="AL420" s="140"/>
      <c r="AM420" s="140"/>
    </row>
    <row r="421">
      <c r="A421" s="137" t="s">
        <v>14612</v>
      </c>
      <c r="B421" s="137" t="s">
        <v>1240</v>
      </c>
      <c r="C421" s="137" t="s">
        <v>10374</v>
      </c>
      <c r="D421" s="137"/>
      <c r="E421" s="137" t="s">
        <v>77</v>
      </c>
      <c r="F421" s="137" t="s">
        <v>14613</v>
      </c>
      <c r="G421" s="143" t="s">
        <v>7371</v>
      </c>
      <c r="H421" s="137"/>
      <c r="I421" s="137"/>
      <c r="J421" s="137" t="s">
        <v>14614</v>
      </c>
      <c r="K421" s="137" t="s">
        <v>155</v>
      </c>
      <c r="L421" s="137" t="s">
        <v>14615</v>
      </c>
      <c r="M421" s="137"/>
      <c r="N421" s="147" t="s">
        <v>14616</v>
      </c>
      <c r="O421" s="147" t="s">
        <v>1207</v>
      </c>
      <c r="P421" s="137" t="s">
        <v>14617</v>
      </c>
      <c r="Q421" s="137"/>
      <c r="R421" s="147"/>
      <c r="S421" s="147"/>
      <c r="T421" s="137"/>
      <c r="U421" s="137"/>
      <c r="V421" s="137"/>
      <c r="W421" s="137" t="s">
        <v>1248</v>
      </c>
      <c r="X421" s="137"/>
      <c r="Y421" s="139" t="s">
        <v>67</v>
      </c>
      <c r="Z421" s="140"/>
      <c r="AA421" s="140"/>
      <c r="AB421" s="140"/>
      <c r="AC421" s="140"/>
      <c r="AD421" s="140"/>
      <c r="AE421" s="140"/>
      <c r="AF421" s="140"/>
      <c r="AG421" s="140"/>
      <c r="AH421" s="140"/>
      <c r="AI421" s="140"/>
      <c r="AJ421" s="140"/>
      <c r="AK421" s="140"/>
      <c r="AL421" s="140"/>
      <c r="AM421" s="140"/>
    </row>
    <row r="422">
      <c r="A422" s="137" t="s">
        <v>14618</v>
      </c>
      <c r="B422" s="137" t="s">
        <v>1240</v>
      </c>
      <c r="C422" s="137" t="s">
        <v>10436</v>
      </c>
      <c r="D422" s="137"/>
      <c r="E422" s="137" t="s">
        <v>52</v>
      </c>
      <c r="F422" s="137" t="s">
        <v>14619</v>
      </c>
      <c r="G422" s="143" t="s">
        <v>7371</v>
      </c>
      <c r="H422" s="137"/>
      <c r="I422" s="137"/>
      <c r="J422" s="137" t="s">
        <v>14620</v>
      </c>
      <c r="K422" s="137" t="s">
        <v>155</v>
      </c>
      <c r="L422" s="137" t="s">
        <v>14621</v>
      </c>
      <c r="M422" s="137"/>
      <c r="N422" s="147"/>
      <c r="O422" s="147"/>
      <c r="P422" s="137"/>
      <c r="Q422" s="137"/>
      <c r="R422" s="147"/>
      <c r="S422" s="147"/>
      <c r="T422" s="137"/>
      <c r="U422" s="137"/>
      <c r="V422" s="137"/>
      <c r="W422" s="137" t="s">
        <v>6977</v>
      </c>
      <c r="X422" s="137"/>
      <c r="Y422" s="139" t="s">
        <v>67</v>
      </c>
      <c r="Z422" s="140"/>
      <c r="AA422" s="140"/>
      <c r="AB422" s="140"/>
      <c r="AC422" s="140"/>
      <c r="AD422" s="140"/>
      <c r="AE422" s="140"/>
      <c r="AF422" s="140"/>
      <c r="AG422" s="140"/>
      <c r="AH422" s="140"/>
      <c r="AI422" s="140"/>
      <c r="AJ422" s="140"/>
      <c r="AK422" s="140"/>
      <c r="AL422" s="140"/>
      <c r="AM422" s="140"/>
    </row>
    <row r="423">
      <c r="A423" s="137" t="s">
        <v>14624</v>
      </c>
      <c r="B423" s="137" t="s">
        <v>1240</v>
      </c>
      <c r="C423" s="137" t="s">
        <v>10523</v>
      </c>
      <c r="D423" s="137"/>
      <c r="E423" s="137" t="s">
        <v>52</v>
      </c>
      <c r="F423" s="137" t="s">
        <v>6315</v>
      </c>
      <c r="G423" s="137" t="s">
        <v>3951</v>
      </c>
      <c r="H423" s="137"/>
      <c r="I423" s="137"/>
      <c r="J423" s="147" t="s">
        <v>14628</v>
      </c>
      <c r="K423" s="137" t="s">
        <v>308</v>
      </c>
      <c r="L423" s="137" t="s">
        <v>14630</v>
      </c>
      <c r="M423" s="137"/>
      <c r="N423" s="147"/>
      <c r="O423" s="147"/>
      <c r="P423" s="137"/>
      <c r="Q423" s="137"/>
      <c r="R423" s="147"/>
      <c r="S423" s="147"/>
      <c r="T423" s="137"/>
      <c r="U423" s="137"/>
      <c r="V423" s="137"/>
      <c r="W423" s="137" t="s">
        <v>157</v>
      </c>
      <c r="X423" s="137"/>
      <c r="Y423" s="139" t="s">
        <v>67</v>
      </c>
      <c r="Z423" s="140"/>
      <c r="AA423" s="140"/>
      <c r="AB423" s="140"/>
      <c r="AC423" s="140"/>
      <c r="AD423" s="140"/>
      <c r="AE423" s="140"/>
      <c r="AF423" s="140"/>
      <c r="AG423" s="140"/>
      <c r="AH423" s="140"/>
      <c r="AI423" s="140"/>
      <c r="AJ423" s="140"/>
      <c r="AK423" s="140"/>
      <c r="AL423" s="140"/>
      <c r="AM423" s="140"/>
    </row>
    <row r="424">
      <c r="A424" s="137" t="s">
        <v>14634</v>
      </c>
      <c r="B424" s="137" t="s">
        <v>1240</v>
      </c>
      <c r="C424" s="137" t="s">
        <v>10857</v>
      </c>
      <c r="D424" s="137"/>
      <c r="E424" s="137" t="s">
        <v>52</v>
      </c>
      <c r="F424" s="137" t="s">
        <v>2328</v>
      </c>
      <c r="G424" s="143" t="s">
        <v>7371</v>
      </c>
      <c r="H424" s="137"/>
      <c r="I424" s="137"/>
      <c r="J424" s="137" t="s">
        <v>14636</v>
      </c>
      <c r="K424" s="137" t="s">
        <v>11165</v>
      </c>
      <c r="L424" s="137" t="s">
        <v>14637</v>
      </c>
      <c r="M424" s="137"/>
      <c r="N424" s="147"/>
      <c r="O424" s="147"/>
      <c r="P424" s="137"/>
      <c r="Q424" s="137"/>
      <c r="R424" s="147"/>
      <c r="S424" s="147"/>
      <c r="T424" s="137"/>
      <c r="U424" s="137"/>
      <c r="V424" s="137"/>
      <c r="W424" s="137" t="s">
        <v>195</v>
      </c>
      <c r="X424" s="137"/>
      <c r="Y424" s="139" t="s">
        <v>67</v>
      </c>
      <c r="Z424" s="140"/>
      <c r="AA424" s="140"/>
      <c r="AB424" s="140"/>
      <c r="AC424" s="140"/>
      <c r="AD424" s="140"/>
      <c r="AE424" s="140"/>
      <c r="AF424" s="140"/>
      <c r="AG424" s="140"/>
      <c r="AH424" s="140"/>
      <c r="AI424" s="140"/>
      <c r="AJ424" s="140"/>
      <c r="AK424" s="140"/>
      <c r="AL424" s="140"/>
      <c r="AM424" s="140"/>
    </row>
    <row r="425">
      <c r="A425" s="137" t="s">
        <v>14638</v>
      </c>
      <c r="B425" s="137" t="s">
        <v>1240</v>
      </c>
      <c r="C425" s="137" t="s">
        <v>10329</v>
      </c>
      <c r="D425" s="137"/>
      <c r="E425" s="137"/>
      <c r="F425" s="137"/>
      <c r="G425" s="143" t="s">
        <v>7371</v>
      </c>
      <c r="H425" s="137"/>
      <c r="I425" s="137"/>
      <c r="J425" s="137" t="s">
        <v>14639</v>
      </c>
      <c r="K425" s="137" t="s">
        <v>844</v>
      </c>
      <c r="L425" s="137" t="s">
        <v>14640</v>
      </c>
      <c r="M425" s="137"/>
      <c r="N425" s="147"/>
      <c r="O425" s="147"/>
      <c r="P425" s="137"/>
      <c r="Q425" s="137"/>
      <c r="R425" s="147"/>
      <c r="S425" s="147"/>
      <c r="T425" s="137"/>
      <c r="U425" s="137"/>
      <c r="V425" s="137"/>
      <c r="W425" s="137" t="s">
        <v>195</v>
      </c>
      <c r="X425" s="137"/>
      <c r="Y425" s="139" t="s">
        <v>67</v>
      </c>
      <c r="Z425" s="140"/>
      <c r="AA425" s="140"/>
      <c r="AB425" s="140"/>
      <c r="AC425" s="140"/>
      <c r="AD425" s="140"/>
      <c r="AE425" s="140"/>
      <c r="AF425" s="140"/>
      <c r="AG425" s="140"/>
      <c r="AH425" s="140"/>
      <c r="AI425" s="140"/>
      <c r="AJ425" s="140"/>
      <c r="AK425" s="140"/>
      <c r="AL425" s="140"/>
      <c r="AM425" s="140"/>
    </row>
    <row r="426">
      <c r="A426" s="137" t="s">
        <v>14644</v>
      </c>
      <c r="B426" s="137" t="s">
        <v>1240</v>
      </c>
      <c r="C426" s="137" t="s">
        <v>11047</v>
      </c>
      <c r="D426" s="137"/>
      <c r="E426" s="137" t="s">
        <v>52</v>
      </c>
      <c r="F426" s="137"/>
      <c r="G426" s="143" t="s">
        <v>7371</v>
      </c>
      <c r="H426" s="137"/>
      <c r="I426" s="137"/>
      <c r="J426" s="137" t="s">
        <v>14648</v>
      </c>
      <c r="K426" s="137" t="s">
        <v>308</v>
      </c>
      <c r="L426" s="137" t="s">
        <v>14649</v>
      </c>
      <c r="M426" s="137"/>
      <c r="N426" s="147"/>
      <c r="O426" s="147"/>
      <c r="P426" s="137"/>
      <c r="Q426" s="137"/>
      <c r="R426" s="147"/>
      <c r="S426" s="147"/>
      <c r="T426" s="137"/>
      <c r="U426" s="137"/>
      <c r="V426" s="137"/>
      <c r="W426" s="137" t="s">
        <v>14651</v>
      </c>
      <c r="X426" s="137"/>
      <c r="Y426" s="139" t="s">
        <v>67</v>
      </c>
      <c r="Z426" s="140"/>
      <c r="AA426" s="140"/>
      <c r="AB426" s="140"/>
      <c r="AC426" s="140"/>
      <c r="AD426" s="140"/>
      <c r="AE426" s="140"/>
      <c r="AF426" s="140"/>
      <c r="AG426" s="140"/>
      <c r="AH426" s="140"/>
      <c r="AI426" s="140"/>
      <c r="AJ426" s="140"/>
      <c r="AK426" s="140"/>
      <c r="AL426" s="140"/>
      <c r="AM426" s="140"/>
    </row>
    <row r="427">
      <c r="A427" s="137" t="s">
        <v>14653</v>
      </c>
      <c r="B427" s="137" t="s">
        <v>1240</v>
      </c>
      <c r="C427" s="137" t="s">
        <v>11396</v>
      </c>
      <c r="D427" s="143" t="s">
        <v>30</v>
      </c>
      <c r="E427" s="137" t="s">
        <v>31</v>
      </c>
      <c r="F427" s="137" t="s">
        <v>3610</v>
      </c>
      <c r="G427" s="137" t="s">
        <v>8385</v>
      </c>
      <c r="H427" s="137"/>
      <c r="I427" s="137"/>
      <c r="J427" s="137" t="s">
        <v>14654</v>
      </c>
      <c r="K427" s="137" t="s">
        <v>63</v>
      </c>
      <c r="L427" s="137" t="s">
        <v>14655</v>
      </c>
      <c r="M427" s="137"/>
      <c r="N427" s="147" t="s">
        <v>14656</v>
      </c>
      <c r="O427" s="141" t="s">
        <v>1207</v>
      </c>
      <c r="P427" s="137" t="s">
        <v>14657</v>
      </c>
      <c r="Q427" s="137"/>
      <c r="R427" s="147"/>
      <c r="S427" s="147"/>
      <c r="T427" s="137"/>
      <c r="U427" s="137"/>
      <c r="V427" s="137"/>
      <c r="W427" s="137" t="s">
        <v>14659</v>
      </c>
      <c r="X427" s="137"/>
      <c r="Y427" s="139" t="s">
        <v>67</v>
      </c>
      <c r="Z427" s="140"/>
      <c r="AA427" s="140"/>
      <c r="AB427" s="140"/>
      <c r="AC427" s="140"/>
      <c r="AD427" s="140"/>
      <c r="AE427" s="140"/>
      <c r="AF427" s="140"/>
      <c r="AG427" s="140"/>
      <c r="AH427" s="140"/>
      <c r="AI427" s="140"/>
      <c r="AJ427" s="140"/>
      <c r="AK427" s="140"/>
      <c r="AL427" s="140"/>
      <c r="AM427" s="140"/>
    </row>
    <row r="428">
      <c r="A428" s="137" t="s">
        <v>14664</v>
      </c>
      <c r="B428" s="137" t="s">
        <v>1240</v>
      </c>
      <c r="C428" s="137" t="s">
        <v>10576</v>
      </c>
      <c r="D428" s="137"/>
      <c r="E428" s="137" t="s">
        <v>52</v>
      </c>
      <c r="F428" s="137" t="s">
        <v>14666</v>
      </c>
      <c r="G428" s="137" t="s">
        <v>8385</v>
      </c>
      <c r="H428" s="137"/>
      <c r="I428" s="137"/>
      <c r="J428" s="137" t="s">
        <v>14667</v>
      </c>
      <c r="K428" s="137" t="s">
        <v>155</v>
      </c>
      <c r="L428" s="137" t="s">
        <v>14669</v>
      </c>
      <c r="M428" s="137"/>
      <c r="N428" s="147"/>
      <c r="O428" s="147"/>
      <c r="P428" s="137"/>
      <c r="Q428" s="137"/>
      <c r="R428" s="147"/>
      <c r="S428" s="147"/>
      <c r="T428" s="137"/>
      <c r="U428" s="137"/>
      <c r="V428" s="137"/>
      <c r="W428" s="137"/>
      <c r="X428" s="137"/>
      <c r="Y428" s="139" t="s">
        <v>67</v>
      </c>
      <c r="Z428" s="140"/>
      <c r="AA428" s="140"/>
      <c r="AB428" s="140"/>
      <c r="AC428" s="140"/>
      <c r="AD428" s="140"/>
      <c r="AE428" s="140"/>
      <c r="AF428" s="140"/>
      <c r="AG428" s="140"/>
      <c r="AH428" s="140"/>
      <c r="AI428" s="140"/>
      <c r="AJ428" s="140"/>
      <c r="AK428" s="140"/>
      <c r="AL428" s="140"/>
      <c r="AM428" s="140"/>
    </row>
    <row r="429">
      <c r="A429" s="137" t="s">
        <v>14670</v>
      </c>
      <c r="B429" s="137" t="s">
        <v>1240</v>
      </c>
      <c r="C429" s="137" t="s">
        <v>13303</v>
      </c>
      <c r="D429" s="137"/>
      <c r="E429" s="143" t="s">
        <v>31</v>
      </c>
      <c r="F429" s="137" t="s">
        <v>14671</v>
      </c>
      <c r="G429" s="143" t="s">
        <v>7371</v>
      </c>
      <c r="H429" s="137"/>
      <c r="I429" s="137"/>
      <c r="J429" s="137" t="s">
        <v>14672</v>
      </c>
      <c r="K429" s="137" t="s">
        <v>4025</v>
      </c>
      <c r="L429" s="137" t="s">
        <v>14673</v>
      </c>
      <c r="M429" s="137"/>
      <c r="N429" s="147"/>
      <c r="O429" s="147"/>
      <c r="P429" s="137"/>
      <c r="Q429" s="137"/>
      <c r="R429" s="147"/>
      <c r="S429" s="147"/>
      <c r="T429" s="137"/>
      <c r="U429" s="137"/>
      <c r="V429" s="137"/>
      <c r="W429" s="137" t="s">
        <v>195</v>
      </c>
      <c r="X429" s="137" t="s">
        <v>14675</v>
      </c>
      <c r="Y429" s="139" t="s">
        <v>67</v>
      </c>
      <c r="Z429" s="140"/>
      <c r="AA429" s="140"/>
      <c r="AB429" s="140"/>
      <c r="AC429" s="140"/>
      <c r="AD429" s="140"/>
      <c r="AE429" s="140"/>
      <c r="AF429" s="140"/>
      <c r="AG429" s="140"/>
      <c r="AH429" s="140"/>
      <c r="AI429" s="140"/>
      <c r="AJ429" s="140"/>
      <c r="AK429" s="140"/>
      <c r="AL429" s="140"/>
      <c r="AM429" s="140"/>
    </row>
    <row r="430">
      <c r="A430" s="137" t="s">
        <v>14677</v>
      </c>
      <c r="B430" s="137" t="s">
        <v>1240</v>
      </c>
      <c r="C430" s="137" t="s">
        <v>11495</v>
      </c>
      <c r="D430" s="137"/>
      <c r="E430" s="137" t="s">
        <v>175</v>
      </c>
      <c r="F430" s="137" t="s">
        <v>14678</v>
      </c>
      <c r="G430" s="143" t="s">
        <v>7371</v>
      </c>
      <c r="H430" s="137"/>
      <c r="I430" s="137"/>
      <c r="J430" s="137" t="s">
        <v>14679</v>
      </c>
      <c r="K430" s="137" t="s">
        <v>1292</v>
      </c>
      <c r="L430" s="137" t="s">
        <v>14681</v>
      </c>
      <c r="M430" s="137"/>
      <c r="N430" s="147" t="s">
        <v>14682</v>
      </c>
      <c r="O430" s="147" t="s">
        <v>10601</v>
      </c>
      <c r="P430" s="137" t="s">
        <v>14683</v>
      </c>
      <c r="Q430" s="137"/>
      <c r="R430" s="147"/>
      <c r="S430" s="147"/>
      <c r="T430" s="137"/>
      <c r="U430" s="137"/>
      <c r="V430" s="137"/>
      <c r="W430" s="137" t="s">
        <v>14685</v>
      </c>
      <c r="X430" s="137"/>
      <c r="Y430" s="139" t="s">
        <v>67</v>
      </c>
      <c r="Z430" s="140"/>
      <c r="AA430" s="140"/>
      <c r="AB430" s="140"/>
      <c r="AC430" s="140"/>
      <c r="AD430" s="140"/>
      <c r="AE430" s="140"/>
      <c r="AF430" s="140"/>
      <c r="AG430" s="140"/>
      <c r="AH430" s="140"/>
      <c r="AI430" s="140"/>
      <c r="AJ430" s="140"/>
      <c r="AK430" s="140"/>
      <c r="AL430" s="140"/>
      <c r="AM430" s="140"/>
    </row>
    <row r="431">
      <c r="A431" s="137" t="s">
        <v>14689</v>
      </c>
      <c r="B431" s="137" t="s">
        <v>1240</v>
      </c>
      <c r="C431" s="137" t="s">
        <v>13303</v>
      </c>
      <c r="D431" s="137"/>
      <c r="E431" s="137" t="s">
        <v>175</v>
      </c>
      <c r="F431" s="137" t="s">
        <v>48</v>
      </c>
      <c r="G431" s="143" t="s">
        <v>7371</v>
      </c>
      <c r="H431" s="137"/>
      <c r="I431" s="137"/>
      <c r="J431" s="137" t="s">
        <v>14690</v>
      </c>
      <c r="K431" s="137" t="s">
        <v>14691</v>
      </c>
      <c r="L431" s="137" t="s">
        <v>14692</v>
      </c>
      <c r="M431" s="137"/>
      <c r="N431" s="147"/>
      <c r="O431" s="147"/>
      <c r="P431" s="137"/>
      <c r="Q431" s="137"/>
      <c r="R431" s="147"/>
      <c r="S431" s="147"/>
      <c r="T431" s="137"/>
      <c r="U431" s="137"/>
      <c r="V431" s="137"/>
      <c r="W431" s="137" t="s">
        <v>157</v>
      </c>
      <c r="X431" s="137" t="s">
        <v>14693</v>
      </c>
      <c r="Y431" s="139" t="s">
        <v>67</v>
      </c>
      <c r="Z431" s="140"/>
      <c r="AA431" s="140"/>
      <c r="AB431" s="140"/>
      <c r="AC431" s="140"/>
      <c r="AD431" s="140"/>
      <c r="AE431" s="140"/>
      <c r="AF431" s="140"/>
      <c r="AG431" s="140"/>
      <c r="AH431" s="140"/>
      <c r="AI431" s="140"/>
      <c r="AJ431" s="140"/>
      <c r="AK431" s="140"/>
      <c r="AL431" s="140"/>
      <c r="AM431" s="140"/>
    </row>
    <row r="432">
      <c r="A432" s="137" t="s">
        <v>14699</v>
      </c>
      <c r="B432" s="137" t="s">
        <v>1240</v>
      </c>
      <c r="C432" s="137" t="s">
        <v>10392</v>
      </c>
      <c r="D432" s="137"/>
      <c r="E432" s="137" t="s">
        <v>52</v>
      </c>
      <c r="F432" s="137"/>
      <c r="G432" s="143" t="s">
        <v>7371</v>
      </c>
      <c r="H432" s="137"/>
      <c r="I432" s="137"/>
      <c r="J432" s="137" t="s">
        <v>9679</v>
      </c>
      <c r="K432" s="137" t="s">
        <v>844</v>
      </c>
      <c r="L432" s="137" t="s">
        <v>14701</v>
      </c>
      <c r="M432" s="137"/>
      <c r="N432" s="147"/>
      <c r="O432" s="147"/>
      <c r="P432" s="137"/>
      <c r="Q432" s="137"/>
      <c r="R432" s="147"/>
      <c r="S432" s="147"/>
      <c r="T432" s="137"/>
      <c r="U432" s="137"/>
      <c r="V432" s="137"/>
      <c r="W432" s="137" t="s">
        <v>195</v>
      </c>
      <c r="X432" s="137"/>
      <c r="Y432" s="139" t="s">
        <v>67</v>
      </c>
      <c r="Z432" s="140"/>
      <c r="AA432" s="140"/>
      <c r="AB432" s="140"/>
      <c r="AC432" s="140"/>
      <c r="AD432" s="140"/>
      <c r="AE432" s="140"/>
      <c r="AF432" s="140"/>
      <c r="AG432" s="140"/>
      <c r="AH432" s="140"/>
      <c r="AI432" s="140"/>
      <c r="AJ432" s="140"/>
      <c r="AK432" s="140"/>
      <c r="AL432" s="140"/>
      <c r="AM432" s="140"/>
    </row>
    <row r="433">
      <c r="A433" s="137" t="s">
        <v>14702</v>
      </c>
      <c r="B433" s="137" t="s">
        <v>1240</v>
      </c>
      <c r="C433" s="137" t="s">
        <v>10910</v>
      </c>
      <c r="D433" s="137"/>
      <c r="E433" s="137" t="s">
        <v>77</v>
      </c>
      <c r="F433" s="137"/>
      <c r="G433" s="143" t="s">
        <v>7371</v>
      </c>
      <c r="H433" s="137"/>
      <c r="I433" s="137"/>
      <c r="J433" s="137" t="s">
        <v>14703</v>
      </c>
      <c r="K433" s="137" t="s">
        <v>2970</v>
      </c>
      <c r="L433" s="137" t="s">
        <v>14704</v>
      </c>
      <c r="M433" s="137"/>
      <c r="N433" s="147" t="s">
        <v>14705</v>
      </c>
      <c r="O433" s="147" t="s">
        <v>2970</v>
      </c>
      <c r="P433" s="137" t="s">
        <v>14707</v>
      </c>
      <c r="Q433" s="137"/>
      <c r="R433" s="147"/>
      <c r="S433" s="147"/>
      <c r="T433" s="137"/>
      <c r="U433" s="137"/>
      <c r="V433" s="137"/>
      <c r="W433" s="137" t="s">
        <v>195</v>
      </c>
      <c r="X433" s="137"/>
      <c r="Y433" s="139" t="s">
        <v>67</v>
      </c>
      <c r="Z433" s="140"/>
      <c r="AA433" s="140"/>
      <c r="AB433" s="140"/>
      <c r="AC433" s="140"/>
      <c r="AD433" s="140"/>
      <c r="AE433" s="140"/>
      <c r="AF433" s="140"/>
      <c r="AG433" s="140"/>
      <c r="AH433" s="140"/>
      <c r="AI433" s="140"/>
      <c r="AJ433" s="140"/>
      <c r="AK433" s="140"/>
      <c r="AL433" s="140"/>
      <c r="AM433" s="140"/>
    </row>
    <row r="434">
      <c r="A434" s="137" t="s">
        <v>14712</v>
      </c>
      <c r="B434" s="137" t="s">
        <v>1240</v>
      </c>
      <c r="C434" s="137" t="s">
        <v>11251</v>
      </c>
      <c r="D434" s="137"/>
      <c r="E434" s="137" t="s">
        <v>77</v>
      </c>
      <c r="F434" s="137"/>
      <c r="G434" s="143" t="s">
        <v>7371</v>
      </c>
      <c r="H434" s="137"/>
      <c r="I434" s="137"/>
      <c r="J434" s="137" t="s">
        <v>14713</v>
      </c>
      <c r="K434" s="137" t="s">
        <v>14714</v>
      </c>
      <c r="L434" s="137" t="s">
        <v>14716</v>
      </c>
      <c r="M434" s="137"/>
      <c r="N434" s="147" t="s">
        <v>14717</v>
      </c>
      <c r="O434" s="147" t="s">
        <v>844</v>
      </c>
      <c r="P434" s="137" t="s">
        <v>14719</v>
      </c>
      <c r="Q434" s="137"/>
      <c r="R434" s="147"/>
      <c r="S434" s="147"/>
      <c r="T434" s="137"/>
      <c r="U434" s="137"/>
      <c r="V434" s="137"/>
      <c r="W434" s="137" t="s">
        <v>195</v>
      </c>
      <c r="X434" s="137"/>
      <c r="Y434" s="139" t="s">
        <v>67</v>
      </c>
      <c r="Z434" s="140"/>
      <c r="AA434" s="140"/>
      <c r="AB434" s="140"/>
      <c r="AC434" s="140"/>
      <c r="AD434" s="140"/>
      <c r="AE434" s="140"/>
      <c r="AF434" s="140"/>
      <c r="AG434" s="140"/>
      <c r="AH434" s="140"/>
      <c r="AI434" s="140"/>
      <c r="AJ434" s="140"/>
      <c r="AK434" s="140"/>
      <c r="AL434" s="140"/>
      <c r="AM434" s="140"/>
    </row>
    <row r="435">
      <c r="A435" s="137" t="s">
        <v>14721</v>
      </c>
      <c r="B435" s="137" t="s">
        <v>1240</v>
      </c>
      <c r="C435" s="137" t="s">
        <v>11338</v>
      </c>
      <c r="D435" s="137"/>
      <c r="E435" s="143" t="s">
        <v>86</v>
      </c>
      <c r="F435" s="137"/>
      <c r="G435" s="143" t="s">
        <v>14722</v>
      </c>
      <c r="H435" s="137"/>
      <c r="I435" s="137"/>
      <c r="J435" s="137" t="s">
        <v>14723</v>
      </c>
      <c r="K435" s="137" t="s">
        <v>2712</v>
      </c>
      <c r="L435" s="137" t="s">
        <v>14725</v>
      </c>
      <c r="M435" s="137"/>
      <c r="N435" s="147" t="s">
        <v>14726</v>
      </c>
      <c r="O435" s="147" t="s">
        <v>2970</v>
      </c>
      <c r="P435" s="137" t="s">
        <v>14727</v>
      </c>
      <c r="Q435" s="137"/>
      <c r="R435" s="147"/>
      <c r="S435" s="147"/>
      <c r="T435" s="137"/>
      <c r="U435" s="137"/>
      <c r="V435" s="137"/>
      <c r="W435" s="137" t="s">
        <v>195</v>
      </c>
      <c r="X435" s="137"/>
      <c r="Y435" s="139" t="s">
        <v>734</v>
      </c>
      <c r="Z435" s="140"/>
      <c r="AA435" s="140"/>
      <c r="AB435" s="140"/>
      <c r="AC435" s="140"/>
      <c r="AD435" s="140"/>
      <c r="AE435" s="140"/>
      <c r="AF435" s="140"/>
      <c r="AG435" s="140"/>
      <c r="AH435" s="140"/>
      <c r="AI435" s="140"/>
      <c r="AJ435" s="140"/>
      <c r="AK435" s="140"/>
      <c r="AL435" s="140"/>
      <c r="AM435" s="140"/>
    </row>
    <row r="436">
      <c r="A436" s="137" t="s">
        <v>14728</v>
      </c>
      <c r="B436" s="137" t="s">
        <v>1240</v>
      </c>
      <c r="C436" s="137" t="s">
        <v>10701</v>
      </c>
      <c r="D436" s="137"/>
      <c r="E436" s="143" t="s">
        <v>86</v>
      </c>
      <c r="F436" s="137"/>
      <c r="G436" s="143" t="s">
        <v>7371</v>
      </c>
      <c r="H436" s="137"/>
      <c r="I436" s="137"/>
      <c r="J436" s="137" t="s">
        <v>14730</v>
      </c>
      <c r="K436" s="137" t="s">
        <v>1292</v>
      </c>
      <c r="L436" s="137" t="s">
        <v>14731</v>
      </c>
      <c r="M436" s="137"/>
      <c r="N436" s="147" t="s">
        <v>14732</v>
      </c>
      <c r="O436" s="147" t="s">
        <v>10601</v>
      </c>
      <c r="P436" s="137" t="s">
        <v>14733</v>
      </c>
      <c r="Q436" s="137"/>
      <c r="R436" s="147"/>
      <c r="S436" s="147"/>
      <c r="T436" s="137"/>
      <c r="U436" s="137"/>
      <c r="V436" s="137"/>
      <c r="W436" s="137" t="s">
        <v>804</v>
      </c>
      <c r="X436" s="137"/>
      <c r="Y436" s="139" t="s">
        <v>67</v>
      </c>
      <c r="Z436" s="140"/>
      <c r="AA436" s="140"/>
      <c r="AB436" s="140"/>
      <c r="AC436" s="140"/>
      <c r="AD436" s="140"/>
      <c r="AE436" s="140"/>
      <c r="AF436" s="140"/>
      <c r="AG436" s="140"/>
      <c r="AH436" s="140"/>
      <c r="AI436" s="140"/>
      <c r="AJ436" s="140"/>
      <c r="AK436" s="140"/>
      <c r="AL436" s="140"/>
      <c r="AM436" s="140"/>
    </row>
    <row r="437">
      <c r="A437" s="137" t="s">
        <v>14737</v>
      </c>
      <c r="B437" s="137" t="s">
        <v>1240</v>
      </c>
      <c r="C437" s="137" t="s">
        <v>14739</v>
      </c>
      <c r="D437" s="137"/>
      <c r="E437" s="137" t="s">
        <v>77</v>
      </c>
      <c r="F437" s="137"/>
      <c r="G437" s="143" t="s">
        <v>11505</v>
      </c>
      <c r="H437" s="137"/>
      <c r="I437" s="137"/>
      <c r="J437" s="137" t="s">
        <v>14742</v>
      </c>
      <c r="K437" s="137" t="s">
        <v>189</v>
      </c>
      <c r="L437" s="137" t="s">
        <v>14744</v>
      </c>
      <c r="M437" s="137"/>
      <c r="N437" s="147" t="s">
        <v>14745</v>
      </c>
      <c r="O437" s="147" t="s">
        <v>11886</v>
      </c>
      <c r="P437" s="137" t="s">
        <v>14746</v>
      </c>
      <c r="Q437" s="137"/>
      <c r="R437" s="147"/>
      <c r="S437" s="147"/>
      <c r="T437" s="137"/>
      <c r="U437" s="137"/>
      <c r="V437" s="137"/>
      <c r="W437" s="137" t="s">
        <v>14747</v>
      </c>
      <c r="X437" s="137"/>
      <c r="Y437" s="139" t="s">
        <v>67</v>
      </c>
      <c r="Z437" s="140"/>
      <c r="AA437" s="140"/>
      <c r="AB437" s="140"/>
      <c r="AC437" s="140"/>
      <c r="AD437" s="140"/>
      <c r="AE437" s="140"/>
      <c r="AF437" s="140"/>
      <c r="AG437" s="140"/>
      <c r="AH437" s="140"/>
      <c r="AI437" s="140"/>
      <c r="AJ437" s="140"/>
      <c r="AK437" s="140"/>
      <c r="AL437" s="140"/>
      <c r="AM437" s="140"/>
    </row>
    <row r="438">
      <c r="A438" s="147" t="s">
        <v>665</v>
      </c>
      <c r="B438" s="137" t="s">
        <v>1240</v>
      </c>
      <c r="C438" s="137" t="s">
        <v>10585</v>
      </c>
      <c r="D438" s="137"/>
      <c r="E438" s="143" t="s">
        <v>31</v>
      </c>
      <c r="F438" s="137" t="s">
        <v>14750</v>
      </c>
      <c r="G438" s="143" t="s">
        <v>7371</v>
      </c>
      <c r="H438" s="12" t="s">
        <v>667</v>
      </c>
      <c r="I438" s="137"/>
      <c r="J438" s="137" t="s">
        <v>14751</v>
      </c>
      <c r="K438" s="147" t="s">
        <v>14752</v>
      </c>
      <c r="L438" s="157" t="s">
        <v>14753</v>
      </c>
      <c r="M438" s="137"/>
      <c r="N438" s="135" t="s">
        <v>14754</v>
      </c>
      <c r="O438" s="147"/>
      <c r="P438" s="143" t="s">
        <v>14755</v>
      </c>
      <c r="Q438" s="137"/>
      <c r="R438" s="135" t="s">
        <v>14756</v>
      </c>
      <c r="S438" s="135" t="s">
        <v>958</v>
      </c>
      <c r="T438" s="143" t="s">
        <v>675</v>
      </c>
      <c r="U438" s="137"/>
      <c r="V438" s="137"/>
      <c r="W438" s="137" t="s">
        <v>14757</v>
      </c>
      <c r="X438" s="137"/>
      <c r="Y438" s="139" t="s">
        <v>67</v>
      </c>
      <c r="Z438" s="140"/>
      <c r="AA438" s="140"/>
      <c r="AB438" s="140"/>
      <c r="AC438" s="147" t="s">
        <v>14758</v>
      </c>
      <c r="AD438" s="147"/>
      <c r="AE438" s="137" t="s">
        <v>14759</v>
      </c>
      <c r="AF438" s="14"/>
      <c r="AG438" s="14"/>
      <c r="AH438" s="14"/>
      <c r="AI438" s="14"/>
      <c r="AJ438" s="14"/>
      <c r="AK438" s="14"/>
      <c r="AL438" s="14"/>
      <c r="AM438" s="14"/>
    </row>
    <row r="439">
      <c r="A439" s="137" t="s">
        <v>14760</v>
      </c>
      <c r="B439" s="137" t="s">
        <v>1240</v>
      </c>
      <c r="C439" s="137" t="s">
        <v>10749</v>
      </c>
      <c r="D439" s="137"/>
      <c r="E439" s="137" t="s">
        <v>52</v>
      </c>
      <c r="F439" s="137" t="s">
        <v>14761</v>
      </c>
      <c r="G439" s="143" t="s">
        <v>7371</v>
      </c>
      <c r="H439" s="137"/>
      <c r="I439" s="137"/>
      <c r="J439" s="137" t="s">
        <v>14762</v>
      </c>
      <c r="K439" s="137" t="s">
        <v>1292</v>
      </c>
      <c r="L439" s="137" t="s">
        <v>14763</v>
      </c>
      <c r="M439" s="137"/>
      <c r="N439" s="147" t="s">
        <v>14765</v>
      </c>
      <c r="O439" s="147" t="s">
        <v>417</v>
      </c>
      <c r="P439" s="137" t="s">
        <v>14766</v>
      </c>
      <c r="Q439" s="137"/>
      <c r="R439" s="147"/>
      <c r="S439" s="147"/>
      <c r="T439" s="137"/>
      <c r="U439" s="137"/>
      <c r="V439" s="137"/>
      <c r="W439" s="137" t="s">
        <v>14769</v>
      </c>
      <c r="X439" s="137"/>
      <c r="Y439" s="139" t="s">
        <v>67</v>
      </c>
      <c r="Z439" s="140"/>
      <c r="AA439" s="140"/>
      <c r="AB439" s="140"/>
      <c r="AC439" s="140"/>
      <c r="AD439" s="140"/>
      <c r="AE439" s="140"/>
      <c r="AF439" s="140"/>
      <c r="AG439" s="140"/>
      <c r="AH439" s="140"/>
      <c r="AI439" s="140"/>
      <c r="AJ439" s="140"/>
      <c r="AK439" s="140"/>
      <c r="AL439" s="140"/>
      <c r="AM439" s="140"/>
    </row>
    <row r="440">
      <c r="A440" s="137" t="s">
        <v>14772</v>
      </c>
      <c r="B440" s="137" t="s">
        <v>1240</v>
      </c>
      <c r="C440" s="137" t="s">
        <v>11457</v>
      </c>
      <c r="D440" s="137"/>
      <c r="E440" s="137" t="s">
        <v>175</v>
      </c>
      <c r="F440" s="137" t="s">
        <v>14773</v>
      </c>
      <c r="G440" s="143" t="s">
        <v>7371</v>
      </c>
      <c r="H440" s="137"/>
      <c r="I440" s="137"/>
      <c r="J440" s="137" t="s">
        <v>14774</v>
      </c>
      <c r="K440" s="137" t="s">
        <v>155</v>
      </c>
      <c r="L440" s="137" t="s">
        <v>14775</v>
      </c>
      <c r="M440" s="137"/>
      <c r="N440" s="147"/>
      <c r="O440" s="147"/>
      <c r="P440" s="137"/>
      <c r="Q440" s="137"/>
      <c r="R440" s="14"/>
      <c r="S440" s="14"/>
      <c r="T440" s="14"/>
      <c r="U440" s="137"/>
      <c r="V440" s="137"/>
      <c r="W440" s="137" t="s">
        <v>14776</v>
      </c>
      <c r="X440" s="137"/>
      <c r="Y440" s="139" t="s">
        <v>67</v>
      </c>
      <c r="Z440" s="140"/>
      <c r="AA440" s="140"/>
      <c r="AB440" s="140"/>
      <c r="AC440" s="140"/>
      <c r="AD440" s="140"/>
      <c r="AE440" s="140"/>
      <c r="AF440" s="140"/>
      <c r="AG440" s="140"/>
      <c r="AH440" s="140"/>
      <c r="AI440" s="140"/>
      <c r="AJ440" s="140"/>
      <c r="AK440" s="140"/>
      <c r="AL440" s="140"/>
      <c r="AM440" s="140"/>
    </row>
    <row r="441">
      <c r="A441" s="137" t="s">
        <v>14778</v>
      </c>
      <c r="B441" s="137" t="s">
        <v>1240</v>
      </c>
      <c r="C441" s="137" t="s">
        <v>12347</v>
      </c>
      <c r="D441" s="137"/>
      <c r="E441" s="137" t="s">
        <v>175</v>
      </c>
      <c r="F441" s="137" t="s">
        <v>14779</v>
      </c>
      <c r="G441" s="137" t="s">
        <v>3951</v>
      </c>
      <c r="H441" s="137"/>
      <c r="I441" s="137"/>
      <c r="J441" s="137" t="s">
        <v>14780</v>
      </c>
      <c r="K441" s="137" t="s">
        <v>1207</v>
      </c>
      <c r="L441" s="137" t="s">
        <v>14781</v>
      </c>
      <c r="M441" s="137"/>
      <c r="N441" s="147"/>
      <c r="O441" s="147"/>
      <c r="P441" s="137"/>
      <c r="Q441" s="137"/>
      <c r="R441" s="147"/>
      <c r="S441" s="147"/>
      <c r="T441" s="137"/>
      <c r="U441" s="137"/>
      <c r="V441" s="137"/>
      <c r="W441" s="137" t="s">
        <v>14782</v>
      </c>
      <c r="X441" s="137"/>
      <c r="Y441" s="139" t="s">
        <v>67</v>
      </c>
      <c r="Z441" s="140"/>
      <c r="AA441" s="140"/>
      <c r="AB441" s="140"/>
      <c r="AC441" s="140"/>
      <c r="AD441" s="140"/>
      <c r="AE441" s="140"/>
      <c r="AF441" s="140"/>
      <c r="AG441" s="140"/>
      <c r="AH441" s="140"/>
      <c r="AI441" s="140"/>
      <c r="AJ441" s="140"/>
      <c r="AK441" s="140"/>
      <c r="AL441" s="140"/>
      <c r="AM441" s="140"/>
    </row>
    <row r="442">
      <c r="A442" s="137" t="s">
        <v>14783</v>
      </c>
      <c r="B442" s="137" t="s">
        <v>1240</v>
      </c>
      <c r="C442" s="137" t="s">
        <v>11010</v>
      </c>
      <c r="D442" s="137"/>
      <c r="E442" s="143" t="s">
        <v>655</v>
      </c>
      <c r="F442" s="137" t="s">
        <v>14785</v>
      </c>
      <c r="G442" s="143" t="s">
        <v>7371</v>
      </c>
      <c r="H442" s="137" t="s">
        <v>14787</v>
      </c>
      <c r="I442" s="137"/>
      <c r="J442" s="137" t="s">
        <v>14788</v>
      </c>
      <c r="K442" s="137" t="s">
        <v>1207</v>
      </c>
      <c r="L442" s="137" t="s">
        <v>14791</v>
      </c>
      <c r="M442" s="137"/>
      <c r="N442" s="147" t="s">
        <v>14792</v>
      </c>
      <c r="O442" s="147" t="s">
        <v>11165</v>
      </c>
      <c r="P442" s="137" t="s">
        <v>14793</v>
      </c>
      <c r="Q442" s="137"/>
      <c r="R442" s="147"/>
      <c r="S442" s="147"/>
      <c r="T442" s="137"/>
      <c r="U442" s="137"/>
      <c r="V442" s="137"/>
      <c r="W442" s="137" t="s">
        <v>14797</v>
      </c>
      <c r="X442" s="137"/>
      <c r="Y442" s="139" t="s">
        <v>635</v>
      </c>
      <c r="Z442" s="140"/>
      <c r="AA442" s="140"/>
      <c r="AB442" s="140"/>
      <c r="AC442" s="140"/>
      <c r="AD442" s="140"/>
      <c r="AE442" s="140"/>
      <c r="AF442" s="140"/>
      <c r="AG442" s="140"/>
      <c r="AH442" s="140"/>
      <c r="AI442" s="140"/>
      <c r="AJ442" s="140"/>
      <c r="AK442" s="140"/>
      <c r="AL442" s="140"/>
      <c r="AM442" s="140"/>
    </row>
    <row r="443">
      <c r="A443" s="137" t="s">
        <v>14783</v>
      </c>
      <c r="B443" s="137" t="s">
        <v>1240</v>
      </c>
      <c r="C443" s="137" t="s">
        <v>11742</v>
      </c>
      <c r="D443" s="137"/>
      <c r="E443" s="137" t="s">
        <v>77</v>
      </c>
      <c r="F443" s="137" t="s">
        <v>14785</v>
      </c>
      <c r="G443" s="143" t="s">
        <v>7371</v>
      </c>
      <c r="H443" s="137" t="s">
        <v>14787</v>
      </c>
      <c r="I443" s="137"/>
      <c r="J443" s="137" t="s">
        <v>14800</v>
      </c>
      <c r="K443" s="137" t="s">
        <v>417</v>
      </c>
      <c r="L443" s="137" t="s">
        <v>14801</v>
      </c>
      <c r="M443" s="137"/>
      <c r="N443" s="144" t="s">
        <v>14802</v>
      </c>
      <c r="O443" s="147" t="s">
        <v>8177</v>
      </c>
      <c r="P443" s="137" t="s">
        <v>14803</v>
      </c>
      <c r="Q443" s="137"/>
      <c r="R443" s="147"/>
      <c r="S443" s="147"/>
      <c r="T443" s="137"/>
      <c r="U443" s="137"/>
      <c r="V443" s="137"/>
      <c r="W443" s="137" t="s">
        <v>14797</v>
      </c>
      <c r="X443" s="137"/>
      <c r="Y443" s="139" t="s">
        <v>67</v>
      </c>
      <c r="Z443" s="140"/>
      <c r="AA443" s="140"/>
      <c r="AB443" s="140"/>
      <c r="AC443" s="140"/>
      <c r="AD443" s="140"/>
      <c r="AE443" s="140"/>
      <c r="AF443" s="140"/>
      <c r="AG443" s="140"/>
      <c r="AH443" s="140"/>
      <c r="AI443" s="140"/>
      <c r="AJ443" s="140"/>
      <c r="AK443" s="140"/>
      <c r="AL443" s="140"/>
      <c r="AM443" s="140"/>
    </row>
    <row r="444">
      <c r="A444" s="137" t="s">
        <v>14804</v>
      </c>
      <c r="B444" s="137" t="s">
        <v>1240</v>
      </c>
      <c r="C444" s="137" t="s">
        <v>10965</v>
      </c>
      <c r="D444" s="137"/>
      <c r="E444" s="137" t="s">
        <v>52</v>
      </c>
      <c r="F444" s="137" t="s">
        <v>14805</v>
      </c>
      <c r="G444" s="143" t="s">
        <v>7371</v>
      </c>
      <c r="H444" s="137" t="s">
        <v>14806</v>
      </c>
      <c r="I444" s="137"/>
      <c r="J444" s="137" t="s">
        <v>14807</v>
      </c>
      <c r="K444" s="137" t="s">
        <v>155</v>
      </c>
      <c r="L444" s="137" t="s">
        <v>14808</v>
      </c>
      <c r="M444" s="137"/>
      <c r="N444" s="147"/>
      <c r="O444" s="147"/>
      <c r="P444" s="137"/>
      <c r="Q444" s="137"/>
      <c r="R444" s="147"/>
      <c r="S444" s="147"/>
      <c r="T444" s="137"/>
      <c r="U444" s="137"/>
      <c r="V444" s="137"/>
      <c r="W444" s="137"/>
      <c r="X444" s="137"/>
      <c r="Y444" s="139" t="s">
        <v>67</v>
      </c>
      <c r="Z444" s="140"/>
      <c r="AA444" s="140"/>
      <c r="AB444" s="140"/>
      <c r="AC444" s="140"/>
      <c r="AD444" s="140"/>
      <c r="AE444" s="140"/>
      <c r="AF444" s="140"/>
      <c r="AG444" s="140"/>
      <c r="AH444" s="140"/>
      <c r="AI444" s="140"/>
      <c r="AJ444" s="140"/>
      <c r="AK444" s="140"/>
      <c r="AL444" s="140"/>
      <c r="AM444" s="140"/>
    </row>
    <row r="445">
      <c r="A445" s="137" t="s">
        <v>14812</v>
      </c>
      <c r="B445" s="137" t="s">
        <v>1240</v>
      </c>
      <c r="C445" s="137" t="s">
        <v>10315</v>
      </c>
      <c r="D445" s="137"/>
      <c r="E445" s="137" t="s">
        <v>175</v>
      </c>
      <c r="F445" s="137" t="s">
        <v>14814</v>
      </c>
      <c r="G445" s="143" t="s">
        <v>7371</v>
      </c>
      <c r="H445" s="137"/>
      <c r="I445" s="137"/>
      <c r="J445" s="137" t="s">
        <v>14815</v>
      </c>
      <c r="K445" s="137" t="s">
        <v>1207</v>
      </c>
      <c r="L445" s="137" t="s">
        <v>14816</v>
      </c>
      <c r="M445" s="137"/>
      <c r="N445" s="147" t="s">
        <v>14819</v>
      </c>
      <c r="O445" s="147" t="s">
        <v>155</v>
      </c>
      <c r="P445" s="137" t="s">
        <v>14820</v>
      </c>
      <c r="Q445" s="137"/>
      <c r="R445" s="147"/>
      <c r="S445" s="147"/>
      <c r="T445" s="137"/>
      <c r="U445" s="137"/>
      <c r="V445" s="137"/>
      <c r="W445" s="137" t="s">
        <v>157</v>
      </c>
      <c r="X445" s="137"/>
      <c r="Y445" s="139" t="s">
        <v>67</v>
      </c>
      <c r="Z445" s="140"/>
      <c r="AA445" s="140"/>
      <c r="AB445" s="140"/>
      <c r="AC445" s="140"/>
      <c r="AD445" s="140"/>
      <c r="AE445" s="140"/>
      <c r="AF445" s="140"/>
      <c r="AG445" s="140"/>
      <c r="AH445" s="140"/>
      <c r="AI445" s="140"/>
      <c r="AJ445" s="140"/>
      <c r="AK445" s="140"/>
      <c r="AL445" s="140"/>
      <c r="AM445" s="140"/>
    </row>
    <row r="446">
      <c r="A446" s="137" t="s">
        <v>14825</v>
      </c>
      <c r="B446" s="137" t="s">
        <v>1240</v>
      </c>
      <c r="C446" s="137" t="s">
        <v>10997</v>
      </c>
      <c r="D446" s="137"/>
      <c r="E446" s="137" t="s">
        <v>52</v>
      </c>
      <c r="F446" s="137" t="s">
        <v>14826</v>
      </c>
      <c r="G446" s="143" t="s">
        <v>7371</v>
      </c>
      <c r="H446" s="137"/>
      <c r="I446" s="137"/>
      <c r="J446" s="137" t="s">
        <v>14827</v>
      </c>
      <c r="K446" s="137" t="s">
        <v>1207</v>
      </c>
      <c r="L446" s="137" t="s">
        <v>14828</v>
      </c>
      <c r="M446" s="137"/>
      <c r="N446" s="147"/>
      <c r="O446" s="147"/>
      <c r="P446" s="137"/>
      <c r="Q446" s="137"/>
      <c r="R446" s="147"/>
      <c r="S446" s="147"/>
      <c r="T446" s="137"/>
      <c r="U446" s="137"/>
      <c r="V446" s="137"/>
      <c r="W446" s="137" t="s">
        <v>2741</v>
      </c>
      <c r="X446" s="137"/>
      <c r="Y446" s="139" t="s">
        <v>67</v>
      </c>
      <c r="Z446" s="140"/>
      <c r="AA446" s="140"/>
      <c r="AB446" s="140"/>
      <c r="AC446" s="140"/>
      <c r="AD446" s="140"/>
      <c r="AE446" s="140"/>
      <c r="AF446" s="140"/>
      <c r="AG446" s="140"/>
      <c r="AH446" s="140"/>
      <c r="AI446" s="140"/>
      <c r="AJ446" s="140"/>
      <c r="AK446" s="140"/>
      <c r="AL446" s="140"/>
      <c r="AM446" s="140"/>
    </row>
    <row r="447">
      <c r="A447" s="137" t="s">
        <v>14829</v>
      </c>
      <c r="B447" s="137" t="s">
        <v>1240</v>
      </c>
      <c r="C447" s="137" t="s">
        <v>11396</v>
      </c>
      <c r="D447" s="137"/>
      <c r="E447" s="137" t="s">
        <v>175</v>
      </c>
      <c r="F447" s="137" t="s">
        <v>14830</v>
      </c>
      <c r="G447" s="143" t="s">
        <v>7371</v>
      </c>
      <c r="H447" s="137"/>
      <c r="I447" s="137"/>
      <c r="J447" s="137" t="s">
        <v>4616</v>
      </c>
      <c r="K447" s="137" t="s">
        <v>155</v>
      </c>
      <c r="L447" s="137" t="s">
        <v>14832</v>
      </c>
      <c r="M447" s="137"/>
      <c r="N447" s="147"/>
      <c r="O447" s="147"/>
      <c r="P447" s="137"/>
      <c r="Q447" s="137"/>
      <c r="R447" s="147"/>
      <c r="S447" s="147"/>
      <c r="T447" s="137"/>
      <c r="U447" s="137"/>
      <c r="V447" s="137"/>
      <c r="W447" s="137" t="s">
        <v>157</v>
      </c>
      <c r="X447" s="137"/>
      <c r="Y447" s="139" t="s">
        <v>67</v>
      </c>
      <c r="Z447" s="140"/>
      <c r="AA447" s="140"/>
      <c r="AB447" s="140"/>
      <c r="AC447" s="140"/>
      <c r="AD447" s="140"/>
      <c r="AE447" s="140"/>
      <c r="AF447" s="140"/>
      <c r="AG447" s="140"/>
      <c r="AH447" s="140"/>
      <c r="AI447" s="140"/>
      <c r="AJ447" s="140"/>
      <c r="AK447" s="140"/>
      <c r="AL447" s="140"/>
      <c r="AM447" s="140"/>
    </row>
    <row r="448">
      <c r="A448" s="137" t="s">
        <v>14834</v>
      </c>
      <c r="B448" s="137" t="s">
        <v>1240</v>
      </c>
      <c r="C448" s="137" t="s">
        <v>10782</v>
      </c>
      <c r="D448" s="137"/>
      <c r="E448" s="137" t="s">
        <v>52</v>
      </c>
      <c r="F448" s="137"/>
      <c r="G448" s="143" t="s">
        <v>12467</v>
      </c>
      <c r="H448" s="137"/>
      <c r="I448" s="137"/>
      <c r="J448" s="137" t="s">
        <v>14835</v>
      </c>
      <c r="K448" s="137" t="s">
        <v>155</v>
      </c>
      <c r="L448" s="137" t="s">
        <v>14837</v>
      </c>
      <c r="M448" s="137"/>
      <c r="N448" s="184" t="s">
        <v>14838</v>
      </c>
      <c r="O448" s="184" t="s">
        <v>14845</v>
      </c>
      <c r="P448" s="137"/>
      <c r="Q448" s="137"/>
      <c r="R448" s="147"/>
      <c r="S448" s="147"/>
      <c r="T448" s="137"/>
      <c r="U448" s="137"/>
      <c r="V448" s="137"/>
      <c r="W448" s="137" t="s">
        <v>195</v>
      </c>
      <c r="X448" s="137"/>
      <c r="Y448" s="139" t="s">
        <v>67</v>
      </c>
      <c r="Z448" s="140"/>
      <c r="AA448" s="140"/>
      <c r="AB448" s="140"/>
      <c r="AC448" s="140"/>
      <c r="AD448" s="140"/>
      <c r="AE448" s="140"/>
      <c r="AF448" s="140"/>
      <c r="AG448" s="140"/>
      <c r="AH448" s="140"/>
      <c r="AI448" s="140"/>
      <c r="AJ448" s="140"/>
      <c r="AK448" s="140"/>
      <c r="AL448" s="140"/>
      <c r="AM448" s="140"/>
    </row>
    <row r="449">
      <c r="A449" s="137" t="s">
        <v>14846</v>
      </c>
      <c r="B449" s="137" t="s">
        <v>1240</v>
      </c>
      <c r="C449" s="137" t="s">
        <v>10267</v>
      </c>
      <c r="D449" s="137"/>
      <c r="E449" s="137" t="s">
        <v>52</v>
      </c>
      <c r="F449" s="137" t="s">
        <v>14850</v>
      </c>
      <c r="G449" s="143" t="s">
        <v>7371</v>
      </c>
      <c r="H449" s="137"/>
      <c r="I449" s="137"/>
      <c r="J449" s="137" t="s">
        <v>14851</v>
      </c>
      <c r="K449" s="137" t="s">
        <v>1292</v>
      </c>
      <c r="L449" s="137" t="s">
        <v>14853</v>
      </c>
      <c r="M449" s="137"/>
      <c r="N449" s="147"/>
      <c r="O449" s="147"/>
      <c r="P449" s="137"/>
      <c r="Q449" s="137"/>
      <c r="R449" s="147"/>
      <c r="S449" s="147"/>
      <c r="T449" s="137"/>
      <c r="U449" s="137"/>
      <c r="V449" s="137"/>
      <c r="W449" s="137" t="s">
        <v>14854</v>
      </c>
      <c r="X449" s="137"/>
      <c r="Y449" s="139" t="s">
        <v>67</v>
      </c>
      <c r="Z449" s="140"/>
      <c r="AA449" s="140"/>
      <c r="AB449" s="140"/>
      <c r="AC449" s="140"/>
      <c r="AD449" s="140"/>
      <c r="AE449" s="140"/>
      <c r="AF449" s="140"/>
      <c r="AG449" s="140"/>
      <c r="AH449" s="140"/>
      <c r="AI449" s="140"/>
      <c r="AJ449" s="140"/>
      <c r="AK449" s="140"/>
      <c r="AL449" s="140"/>
      <c r="AM449" s="140"/>
    </row>
    <row r="450">
      <c r="A450" s="137" t="s">
        <v>14856</v>
      </c>
      <c r="B450" s="137" t="s">
        <v>1240</v>
      </c>
      <c r="C450" s="137" t="s">
        <v>10369</v>
      </c>
      <c r="D450" s="137"/>
      <c r="E450" s="143" t="s">
        <v>86</v>
      </c>
      <c r="F450" s="137" t="s">
        <v>14859</v>
      </c>
      <c r="G450" s="137" t="s">
        <v>8385</v>
      </c>
      <c r="H450" s="137"/>
      <c r="I450" s="137"/>
      <c r="J450" s="137" t="s">
        <v>14860</v>
      </c>
      <c r="K450" s="137" t="s">
        <v>308</v>
      </c>
      <c r="L450" s="137" t="s">
        <v>14862</v>
      </c>
      <c r="M450" s="137"/>
      <c r="N450" s="147" t="s">
        <v>14863</v>
      </c>
      <c r="O450" s="147" t="s">
        <v>11886</v>
      </c>
      <c r="P450" s="137" t="s">
        <v>14865</v>
      </c>
      <c r="Q450" s="137"/>
      <c r="R450" s="137" t="s">
        <v>14867</v>
      </c>
      <c r="S450" s="137" t="s">
        <v>155</v>
      </c>
      <c r="T450" s="137" t="s">
        <v>14869</v>
      </c>
      <c r="U450" s="137"/>
      <c r="V450" s="137"/>
      <c r="W450" s="137" t="s">
        <v>14870</v>
      </c>
      <c r="X450" s="137" t="s">
        <v>14871</v>
      </c>
      <c r="Y450" s="139" t="s">
        <v>420</v>
      </c>
      <c r="Z450" s="140"/>
      <c r="AA450" s="140"/>
      <c r="AB450" s="139" t="s">
        <v>11933</v>
      </c>
      <c r="AC450" s="140"/>
      <c r="AD450" s="140"/>
      <c r="AE450" s="140"/>
      <c r="AF450" s="140"/>
      <c r="AG450" s="140"/>
      <c r="AH450" s="140"/>
      <c r="AI450" s="140"/>
      <c r="AJ450" s="140"/>
      <c r="AK450" s="140"/>
      <c r="AL450" s="140"/>
      <c r="AM450" s="140"/>
    </row>
    <row r="451">
      <c r="A451" s="137" t="s">
        <v>14872</v>
      </c>
      <c r="B451" s="137" t="s">
        <v>1240</v>
      </c>
      <c r="C451" s="137" t="s">
        <v>10701</v>
      </c>
      <c r="D451" s="137"/>
      <c r="E451" s="137" t="s">
        <v>52</v>
      </c>
      <c r="F451" s="137" t="s">
        <v>14874</v>
      </c>
      <c r="G451" s="143" t="s">
        <v>7371</v>
      </c>
      <c r="H451" s="137"/>
      <c r="I451" s="137"/>
      <c r="J451" s="137" t="s">
        <v>6964</v>
      </c>
      <c r="K451" s="137" t="s">
        <v>1292</v>
      </c>
      <c r="L451" s="137" t="s">
        <v>14877</v>
      </c>
      <c r="M451" s="137"/>
      <c r="N451" s="147"/>
      <c r="O451" s="147"/>
      <c r="P451" s="137"/>
      <c r="Q451" s="137"/>
      <c r="R451" s="147"/>
      <c r="S451" s="147"/>
      <c r="T451" s="137"/>
      <c r="U451" s="137"/>
      <c r="V451" s="137"/>
      <c r="W451" s="137" t="s">
        <v>10308</v>
      </c>
      <c r="X451" s="137"/>
      <c r="Y451" s="139" t="s">
        <v>67</v>
      </c>
      <c r="Z451" s="140"/>
      <c r="AA451" s="140"/>
      <c r="AB451" s="140"/>
      <c r="AC451" s="140"/>
      <c r="AD451" s="140"/>
      <c r="AE451" s="140"/>
      <c r="AF451" s="140"/>
      <c r="AG451" s="140"/>
      <c r="AH451" s="140"/>
      <c r="AI451" s="140"/>
      <c r="AJ451" s="140"/>
      <c r="AK451" s="140"/>
      <c r="AL451" s="140"/>
      <c r="AM451" s="140"/>
    </row>
    <row r="452">
      <c r="A452" s="137" t="s">
        <v>14881</v>
      </c>
      <c r="B452" s="137" t="s">
        <v>1240</v>
      </c>
      <c r="C452" s="137" t="s">
        <v>13542</v>
      </c>
      <c r="D452" s="137"/>
      <c r="E452" s="137" t="s">
        <v>175</v>
      </c>
      <c r="F452" s="137"/>
      <c r="G452" s="143" t="s">
        <v>7371</v>
      </c>
      <c r="H452" s="137"/>
      <c r="I452" s="137"/>
      <c r="J452" s="137" t="s">
        <v>14886</v>
      </c>
      <c r="K452" s="137" t="s">
        <v>1207</v>
      </c>
      <c r="L452" s="137" t="s">
        <v>14887</v>
      </c>
      <c r="M452" s="137"/>
      <c r="N452" s="147"/>
      <c r="O452" s="147"/>
      <c r="P452" s="137"/>
      <c r="Q452" s="137"/>
      <c r="R452" s="147"/>
      <c r="S452" s="147"/>
      <c r="T452" s="137"/>
      <c r="U452" s="137"/>
      <c r="V452" s="137"/>
      <c r="W452" s="137" t="s">
        <v>195</v>
      </c>
      <c r="X452" s="137"/>
      <c r="Y452" s="139" t="s">
        <v>67</v>
      </c>
      <c r="Z452" s="140"/>
      <c r="AA452" s="140"/>
      <c r="AB452" s="140"/>
      <c r="AC452" s="140"/>
      <c r="AD452" s="140"/>
      <c r="AE452" s="140"/>
      <c r="AF452" s="140"/>
      <c r="AG452" s="140"/>
      <c r="AH452" s="140"/>
      <c r="AI452" s="140"/>
      <c r="AJ452" s="140"/>
      <c r="AK452" s="140"/>
      <c r="AL452" s="140"/>
      <c r="AM452" s="140"/>
    </row>
    <row r="453">
      <c r="A453" s="137" t="s">
        <v>14888</v>
      </c>
      <c r="B453" s="137" t="s">
        <v>1240</v>
      </c>
      <c r="C453" s="137" t="s">
        <v>11435</v>
      </c>
      <c r="D453" s="137"/>
      <c r="E453" s="137" t="s">
        <v>77</v>
      </c>
      <c r="F453" s="137"/>
      <c r="G453" s="137" t="s">
        <v>8385</v>
      </c>
      <c r="H453" s="137"/>
      <c r="I453" s="137"/>
      <c r="J453" s="137" t="s">
        <v>14889</v>
      </c>
      <c r="K453" s="137" t="s">
        <v>11244</v>
      </c>
      <c r="L453" s="137" t="s">
        <v>14891</v>
      </c>
      <c r="M453" s="137"/>
      <c r="N453" s="147" t="s">
        <v>14892</v>
      </c>
      <c r="O453" s="147" t="s">
        <v>844</v>
      </c>
      <c r="P453" s="137" t="s">
        <v>14893</v>
      </c>
      <c r="Q453" s="137"/>
      <c r="R453" s="147"/>
      <c r="S453" s="147"/>
      <c r="T453" s="137"/>
      <c r="U453" s="137"/>
      <c r="V453" s="137"/>
      <c r="W453" s="137" t="s">
        <v>195</v>
      </c>
      <c r="X453" s="137"/>
      <c r="Y453" s="139" t="s">
        <v>67</v>
      </c>
      <c r="Z453" s="140"/>
      <c r="AA453" s="140"/>
      <c r="AB453" s="140"/>
      <c r="AC453" s="140"/>
      <c r="AD453" s="140"/>
      <c r="AE453" s="140"/>
      <c r="AF453" s="140"/>
      <c r="AG453" s="140"/>
      <c r="AH453" s="140"/>
      <c r="AI453" s="140"/>
      <c r="AJ453" s="140"/>
      <c r="AK453" s="140"/>
      <c r="AL453" s="140"/>
      <c r="AM453" s="140"/>
    </row>
    <row r="454">
      <c r="A454" s="137" t="s">
        <v>14895</v>
      </c>
      <c r="B454" s="137" t="s">
        <v>1240</v>
      </c>
      <c r="C454" s="137" t="s">
        <v>11176</v>
      </c>
      <c r="D454" s="137"/>
      <c r="E454" s="137" t="s">
        <v>77</v>
      </c>
      <c r="F454" s="137"/>
      <c r="G454" s="143" t="s">
        <v>7371</v>
      </c>
      <c r="H454" s="137"/>
      <c r="I454" s="137"/>
      <c r="J454" s="137" t="s">
        <v>14896</v>
      </c>
      <c r="K454" s="137" t="s">
        <v>189</v>
      </c>
      <c r="L454" s="137" t="s">
        <v>14897</v>
      </c>
      <c r="M454" s="137"/>
      <c r="N454" s="147"/>
      <c r="O454" s="147"/>
      <c r="P454" s="137"/>
      <c r="Q454" s="137"/>
      <c r="R454" s="147"/>
      <c r="S454" s="147"/>
      <c r="T454" s="137"/>
      <c r="U454" s="137"/>
      <c r="V454" s="137"/>
      <c r="W454" s="137" t="s">
        <v>195</v>
      </c>
      <c r="X454" s="137"/>
      <c r="Y454" s="139" t="s">
        <v>67</v>
      </c>
      <c r="Z454" s="140"/>
      <c r="AA454" s="140"/>
      <c r="AB454" s="140"/>
      <c r="AC454" s="140"/>
      <c r="AD454" s="140"/>
      <c r="AE454" s="140"/>
      <c r="AF454" s="140"/>
      <c r="AG454" s="140"/>
      <c r="AH454" s="140"/>
      <c r="AI454" s="140"/>
      <c r="AJ454" s="140"/>
      <c r="AK454" s="140"/>
      <c r="AL454" s="140"/>
      <c r="AM454" s="140"/>
    </row>
    <row r="455">
      <c r="A455" s="137" t="s">
        <v>14901</v>
      </c>
      <c r="B455" s="137" t="s">
        <v>1240</v>
      </c>
      <c r="C455" s="137" t="s">
        <v>10802</v>
      </c>
      <c r="D455" s="137"/>
      <c r="E455" s="137" t="s">
        <v>52</v>
      </c>
      <c r="F455" s="137"/>
      <c r="G455" s="143" t="s">
        <v>7371</v>
      </c>
      <c r="H455" s="137"/>
      <c r="I455" s="137"/>
      <c r="J455" s="137" t="s">
        <v>14905</v>
      </c>
      <c r="K455" s="137" t="s">
        <v>1292</v>
      </c>
      <c r="L455" s="137" t="s">
        <v>14906</v>
      </c>
      <c r="M455" s="137"/>
      <c r="N455" s="147" t="s">
        <v>14907</v>
      </c>
      <c r="O455" s="147" t="s">
        <v>11128</v>
      </c>
      <c r="P455" s="137" t="s">
        <v>14908</v>
      </c>
      <c r="Q455" s="137"/>
      <c r="R455" s="147"/>
      <c r="S455" s="147"/>
      <c r="T455" s="137"/>
      <c r="U455" s="137"/>
      <c r="V455" s="137"/>
      <c r="W455" s="137"/>
      <c r="X455" s="137"/>
      <c r="Y455" s="139" t="s">
        <v>67</v>
      </c>
      <c r="Z455" s="140"/>
      <c r="AA455" s="140"/>
      <c r="AB455" s="140"/>
      <c r="AC455" s="140"/>
      <c r="AD455" s="140"/>
      <c r="AE455" s="140"/>
      <c r="AF455" s="140"/>
      <c r="AG455" s="140"/>
      <c r="AH455" s="140"/>
      <c r="AI455" s="140"/>
      <c r="AJ455" s="140"/>
      <c r="AK455" s="140"/>
      <c r="AL455" s="140"/>
      <c r="AM455" s="140"/>
    </row>
    <row r="456">
      <c r="A456" s="137" t="s">
        <v>14909</v>
      </c>
      <c r="B456" s="137" t="s">
        <v>1240</v>
      </c>
      <c r="C456" s="137" t="s">
        <v>11126</v>
      </c>
      <c r="D456" s="137"/>
      <c r="E456" s="143" t="s">
        <v>31</v>
      </c>
      <c r="F456" s="137"/>
      <c r="G456" s="143" t="s">
        <v>7371</v>
      </c>
      <c r="H456" s="137"/>
      <c r="I456" s="137"/>
      <c r="J456" s="137" t="s">
        <v>14910</v>
      </c>
      <c r="K456" s="137" t="s">
        <v>11882</v>
      </c>
      <c r="L456" s="137" t="s">
        <v>14912</v>
      </c>
      <c r="M456" s="137"/>
      <c r="N456" s="147" t="s">
        <v>14913</v>
      </c>
      <c r="O456" s="147" t="s">
        <v>308</v>
      </c>
      <c r="P456" s="137" t="s">
        <v>14914</v>
      </c>
      <c r="Q456" s="137"/>
      <c r="R456" s="147"/>
      <c r="S456" s="147"/>
      <c r="T456" s="137"/>
      <c r="U456" s="137"/>
      <c r="V456" s="137"/>
      <c r="W456" s="137" t="s">
        <v>195</v>
      </c>
      <c r="X456" s="137"/>
      <c r="Y456" s="139" t="s">
        <v>67</v>
      </c>
      <c r="Z456" s="140"/>
      <c r="AA456" s="140"/>
      <c r="AB456" s="140"/>
      <c r="AC456" s="140"/>
      <c r="AD456" s="140"/>
      <c r="AE456" s="140"/>
      <c r="AF456" s="140"/>
      <c r="AG456" s="140"/>
      <c r="AH456" s="140"/>
      <c r="AI456" s="140"/>
      <c r="AJ456" s="140"/>
      <c r="AK456" s="140"/>
      <c r="AL456" s="140"/>
      <c r="AM456" s="140"/>
    </row>
    <row r="457">
      <c r="A457" s="151" t="s">
        <v>14918</v>
      </c>
      <c r="B457" s="151" t="s">
        <v>1240</v>
      </c>
      <c r="C457" s="151" t="s">
        <v>13439</v>
      </c>
      <c r="D457" s="151"/>
      <c r="E457" s="151" t="s">
        <v>175</v>
      </c>
      <c r="F457" s="151"/>
      <c r="G457" s="152" t="s">
        <v>7371</v>
      </c>
      <c r="H457" s="151"/>
      <c r="I457" s="151"/>
      <c r="J457" s="151" t="s">
        <v>14921</v>
      </c>
      <c r="K457" s="151" t="s">
        <v>155</v>
      </c>
      <c r="L457" s="151" t="s">
        <v>14922</v>
      </c>
      <c r="M457" s="151"/>
      <c r="N457" s="153" t="s">
        <v>14923</v>
      </c>
      <c r="O457" s="153"/>
      <c r="P457" s="151" t="s">
        <v>14925</v>
      </c>
      <c r="Q457" s="151"/>
      <c r="R457" s="153"/>
      <c r="S457" s="153"/>
      <c r="T457" s="151"/>
      <c r="U457" s="151"/>
      <c r="V457" s="151"/>
      <c r="W457" s="151" t="s">
        <v>1248</v>
      </c>
      <c r="X457" s="151"/>
      <c r="Y457" s="154" t="s">
        <v>420</v>
      </c>
      <c r="Z457" s="155"/>
      <c r="AA457" s="155"/>
      <c r="AB457" s="154" t="s">
        <v>14929</v>
      </c>
      <c r="AC457" s="155"/>
      <c r="AD457" s="155"/>
      <c r="AE457" s="155"/>
      <c r="AF457" s="155"/>
      <c r="AG457" s="155"/>
      <c r="AH457" s="155"/>
      <c r="AI457" s="155"/>
      <c r="AJ457" s="155"/>
      <c r="AK457" s="155"/>
      <c r="AL457" s="155"/>
      <c r="AM457" s="155"/>
    </row>
    <row r="458">
      <c r="A458" s="137" t="s">
        <v>14930</v>
      </c>
      <c r="B458" s="137" t="s">
        <v>1240</v>
      </c>
      <c r="C458" s="137" t="s">
        <v>10410</v>
      </c>
      <c r="D458" s="137"/>
      <c r="E458" s="137" t="s">
        <v>52</v>
      </c>
      <c r="F458" s="137" t="s">
        <v>14931</v>
      </c>
      <c r="G458" s="137" t="s">
        <v>3951</v>
      </c>
      <c r="H458" s="137"/>
      <c r="I458" s="137"/>
      <c r="J458" s="137" t="s">
        <v>14932</v>
      </c>
      <c r="K458" s="137" t="s">
        <v>13918</v>
      </c>
      <c r="L458" s="137" t="s">
        <v>14933</v>
      </c>
      <c r="M458" s="137"/>
      <c r="N458" s="147"/>
      <c r="O458" s="147"/>
      <c r="P458" s="137"/>
      <c r="Q458" s="137"/>
      <c r="R458" s="147"/>
      <c r="S458" s="147"/>
      <c r="T458" s="137"/>
      <c r="U458" s="137"/>
      <c r="V458" s="137"/>
      <c r="W458" s="137" t="s">
        <v>10428</v>
      </c>
      <c r="X458" s="137" t="s">
        <v>14934</v>
      </c>
      <c r="Y458" s="139" t="s">
        <v>67</v>
      </c>
      <c r="Z458" s="140"/>
      <c r="AA458" s="140"/>
      <c r="AB458" s="140"/>
      <c r="AC458" s="140"/>
      <c r="AD458" s="140"/>
      <c r="AE458" s="140"/>
      <c r="AF458" s="140"/>
      <c r="AG458" s="140"/>
      <c r="AH458" s="140"/>
      <c r="AI458" s="140"/>
      <c r="AJ458" s="140"/>
      <c r="AK458" s="140"/>
      <c r="AL458" s="140"/>
      <c r="AM458" s="140"/>
    </row>
    <row r="459">
      <c r="A459" s="137" t="s">
        <v>14936</v>
      </c>
      <c r="B459" s="137" t="s">
        <v>1240</v>
      </c>
      <c r="C459" s="137" t="s">
        <v>10374</v>
      </c>
      <c r="D459" s="137"/>
      <c r="E459" s="143" t="s">
        <v>31</v>
      </c>
      <c r="F459" s="137" t="s">
        <v>14938</v>
      </c>
      <c r="G459" s="143" t="s">
        <v>7371</v>
      </c>
      <c r="H459" s="137"/>
      <c r="I459" s="137"/>
      <c r="J459" s="137" t="s">
        <v>14939</v>
      </c>
      <c r="K459" s="137" t="s">
        <v>189</v>
      </c>
      <c r="L459" s="137" t="s">
        <v>14940</v>
      </c>
      <c r="M459" s="137"/>
      <c r="N459" s="147"/>
      <c r="O459" s="147"/>
      <c r="P459" s="137"/>
      <c r="Q459" s="137"/>
      <c r="R459" s="147"/>
      <c r="S459" s="147"/>
      <c r="T459" s="137"/>
      <c r="U459" s="137"/>
      <c r="V459" s="137"/>
      <c r="W459" s="137" t="s">
        <v>195</v>
      </c>
      <c r="X459" s="137"/>
      <c r="Y459" s="139" t="s">
        <v>67</v>
      </c>
      <c r="Z459" s="140"/>
      <c r="AA459" s="140"/>
      <c r="AB459" s="140"/>
      <c r="AC459" s="140"/>
      <c r="AD459" s="140"/>
      <c r="AE459" s="140"/>
      <c r="AF459" s="140"/>
      <c r="AG459" s="140"/>
      <c r="AH459" s="140"/>
      <c r="AI459" s="140"/>
      <c r="AJ459" s="140"/>
      <c r="AK459" s="140"/>
      <c r="AL459" s="140"/>
      <c r="AM459" s="140"/>
    </row>
    <row r="460">
      <c r="A460" s="137" t="s">
        <v>14943</v>
      </c>
      <c r="B460" s="137" t="s">
        <v>1240</v>
      </c>
      <c r="C460" s="137" t="s">
        <v>10857</v>
      </c>
      <c r="D460" s="137"/>
      <c r="E460" s="137" t="s">
        <v>52</v>
      </c>
      <c r="F460" s="137" t="s">
        <v>14948</v>
      </c>
      <c r="G460" s="143" t="s">
        <v>7371</v>
      </c>
      <c r="H460" s="137"/>
      <c r="I460" s="137"/>
      <c r="J460" s="137" t="s">
        <v>14949</v>
      </c>
      <c r="K460" s="137" t="s">
        <v>216</v>
      </c>
      <c r="L460" s="137" t="s">
        <v>14950</v>
      </c>
      <c r="M460" s="137"/>
      <c r="N460" s="147"/>
      <c r="O460" s="147"/>
      <c r="P460" s="137"/>
      <c r="Q460" s="137"/>
      <c r="R460" s="147"/>
      <c r="S460" s="147"/>
      <c r="T460" s="137"/>
      <c r="U460" s="137"/>
      <c r="V460" s="137"/>
      <c r="W460" s="137" t="s">
        <v>14951</v>
      </c>
      <c r="X460" s="137"/>
      <c r="Y460" s="139" t="s">
        <v>67</v>
      </c>
      <c r="Z460" s="140"/>
      <c r="AA460" s="140"/>
      <c r="AB460" s="140"/>
      <c r="AC460" s="140"/>
      <c r="AD460" s="140"/>
      <c r="AE460" s="140"/>
      <c r="AF460" s="140"/>
      <c r="AG460" s="140"/>
      <c r="AH460" s="140"/>
      <c r="AI460" s="140"/>
      <c r="AJ460" s="140"/>
      <c r="AK460" s="140"/>
      <c r="AL460" s="140"/>
      <c r="AM460" s="140"/>
    </row>
    <row r="461">
      <c r="A461" s="137" t="s">
        <v>14953</v>
      </c>
      <c r="B461" s="137" t="s">
        <v>1240</v>
      </c>
      <c r="C461" s="137" t="s">
        <v>12587</v>
      </c>
      <c r="D461" s="137"/>
      <c r="E461" s="137" t="s">
        <v>175</v>
      </c>
      <c r="F461" s="137"/>
      <c r="G461" s="143" t="s">
        <v>7371</v>
      </c>
      <c r="H461" s="137"/>
      <c r="I461" s="137"/>
      <c r="J461" s="137" t="s">
        <v>14955</v>
      </c>
      <c r="K461" s="137" t="s">
        <v>155</v>
      </c>
      <c r="L461" s="137" t="s">
        <v>14956</v>
      </c>
      <c r="M461" s="137"/>
      <c r="N461" s="147" t="s">
        <v>14957</v>
      </c>
      <c r="O461" s="147" t="s">
        <v>1207</v>
      </c>
      <c r="P461" s="137" t="s">
        <v>14958</v>
      </c>
      <c r="Q461" s="137"/>
      <c r="R461" s="147"/>
      <c r="S461" s="147"/>
      <c r="T461" s="137"/>
      <c r="U461" s="137"/>
      <c r="V461" s="137"/>
      <c r="W461" s="137" t="s">
        <v>81</v>
      </c>
      <c r="X461" s="137"/>
      <c r="Y461" s="139" t="s">
        <v>67</v>
      </c>
      <c r="Z461" s="140"/>
      <c r="AA461" s="140"/>
      <c r="AB461" s="140"/>
      <c r="AC461" s="140"/>
      <c r="AD461" s="140"/>
      <c r="AE461" s="140"/>
      <c r="AF461" s="140"/>
      <c r="AG461" s="140"/>
      <c r="AH461" s="140"/>
      <c r="AI461" s="140"/>
      <c r="AJ461" s="140"/>
      <c r="AK461" s="140"/>
      <c r="AL461" s="140"/>
      <c r="AM461" s="140"/>
    </row>
    <row r="462">
      <c r="A462" s="137" t="s">
        <v>14959</v>
      </c>
      <c r="B462" s="137" t="s">
        <v>1240</v>
      </c>
      <c r="C462" s="137" t="s">
        <v>10897</v>
      </c>
      <c r="D462" s="137"/>
      <c r="E462" s="143" t="s">
        <v>31</v>
      </c>
      <c r="F462" s="137"/>
      <c r="G462" s="143" t="s">
        <v>7371</v>
      </c>
      <c r="H462" s="137"/>
      <c r="I462" s="137"/>
      <c r="J462" s="137" t="s">
        <v>14960</v>
      </c>
      <c r="K462" s="137" t="s">
        <v>11677</v>
      </c>
      <c r="L462" s="137" t="s">
        <v>14961</v>
      </c>
      <c r="M462" s="137"/>
      <c r="N462" s="147"/>
      <c r="O462" s="147"/>
      <c r="P462" s="137"/>
      <c r="Q462" s="137"/>
      <c r="R462" s="147"/>
      <c r="S462" s="147"/>
      <c r="T462" s="137"/>
      <c r="U462" s="137"/>
      <c r="V462" s="137"/>
      <c r="W462" s="137" t="s">
        <v>14964</v>
      </c>
      <c r="X462" s="137"/>
      <c r="Y462" s="139" t="s">
        <v>67</v>
      </c>
      <c r="Z462" s="140"/>
      <c r="AA462" s="140"/>
      <c r="AB462" s="140"/>
      <c r="AC462" s="140"/>
      <c r="AD462" s="140"/>
      <c r="AE462" s="140"/>
      <c r="AF462" s="140"/>
      <c r="AG462" s="140"/>
      <c r="AH462" s="140"/>
      <c r="AI462" s="140"/>
      <c r="AJ462" s="140"/>
      <c r="AK462" s="140"/>
      <c r="AL462" s="140"/>
      <c r="AM462" s="140"/>
    </row>
    <row r="463">
      <c r="A463" s="137" t="s">
        <v>14966</v>
      </c>
      <c r="B463" s="137" t="s">
        <v>1240</v>
      </c>
      <c r="C463" s="137" t="s">
        <v>12038</v>
      </c>
      <c r="D463" s="137"/>
      <c r="E463" s="137" t="s">
        <v>52</v>
      </c>
      <c r="F463" s="137" t="s">
        <v>14971</v>
      </c>
      <c r="G463" s="143" t="s">
        <v>7371</v>
      </c>
      <c r="H463" s="137"/>
      <c r="I463" s="137"/>
      <c r="J463" s="137" t="s">
        <v>14972</v>
      </c>
      <c r="K463" s="137" t="s">
        <v>155</v>
      </c>
      <c r="L463" s="137" t="s">
        <v>14973</v>
      </c>
      <c r="M463" s="137"/>
      <c r="N463" s="147" t="s">
        <v>14974</v>
      </c>
      <c r="O463" s="147" t="s">
        <v>155</v>
      </c>
      <c r="P463" s="137" t="s">
        <v>14975</v>
      </c>
      <c r="Q463" s="137"/>
      <c r="R463" s="147"/>
      <c r="S463" s="147"/>
      <c r="T463" s="137"/>
      <c r="U463" s="137"/>
      <c r="V463" s="137"/>
      <c r="W463" s="137" t="s">
        <v>14976</v>
      </c>
      <c r="X463" s="137"/>
      <c r="Y463" s="139" t="s">
        <v>67</v>
      </c>
      <c r="Z463" s="140"/>
      <c r="AA463" s="140"/>
      <c r="AB463" s="140"/>
      <c r="AC463" s="140"/>
      <c r="AD463" s="140"/>
      <c r="AE463" s="140"/>
      <c r="AF463" s="140"/>
      <c r="AG463" s="140"/>
      <c r="AH463" s="140"/>
      <c r="AI463" s="140"/>
      <c r="AJ463" s="140"/>
      <c r="AK463" s="140"/>
      <c r="AL463" s="140"/>
      <c r="AM463" s="140"/>
    </row>
    <row r="464">
      <c r="A464" s="137" t="s">
        <v>14978</v>
      </c>
      <c r="B464" s="137" t="s">
        <v>1240</v>
      </c>
      <c r="C464" s="137" t="s">
        <v>13542</v>
      </c>
      <c r="D464" s="137"/>
      <c r="E464" s="143" t="s">
        <v>86</v>
      </c>
      <c r="F464" s="137"/>
      <c r="G464" s="137" t="s">
        <v>8385</v>
      </c>
      <c r="H464" s="137"/>
      <c r="I464" s="137"/>
      <c r="J464" s="137" t="s">
        <v>14980</v>
      </c>
      <c r="K464" s="137" t="s">
        <v>7329</v>
      </c>
      <c r="L464" s="137" t="s">
        <v>14981</v>
      </c>
      <c r="M464" s="137"/>
      <c r="N464" s="147"/>
      <c r="O464" s="147"/>
      <c r="P464" s="137"/>
      <c r="Q464" s="137"/>
      <c r="R464" s="147"/>
      <c r="S464" s="147"/>
      <c r="T464" s="137"/>
      <c r="U464" s="137"/>
      <c r="V464" s="137"/>
      <c r="W464" s="137" t="s">
        <v>3482</v>
      </c>
      <c r="X464" s="137"/>
      <c r="Y464" s="139" t="s">
        <v>67</v>
      </c>
      <c r="Z464" s="140"/>
      <c r="AA464" s="140"/>
      <c r="AB464" s="140"/>
      <c r="AC464" s="140"/>
      <c r="AD464" s="140"/>
      <c r="AE464" s="140"/>
      <c r="AF464" s="140"/>
      <c r="AG464" s="140"/>
      <c r="AH464" s="140"/>
      <c r="AI464" s="140"/>
      <c r="AJ464" s="140"/>
      <c r="AK464" s="140"/>
      <c r="AL464" s="140"/>
      <c r="AM464" s="140"/>
    </row>
    <row r="465">
      <c r="A465" s="137" t="s">
        <v>14982</v>
      </c>
      <c r="B465" s="137" t="s">
        <v>1240</v>
      </c>
      <c r="C465" s="137" t="s">
        <v>13282</v>
      </c>
      <c r="D465" s="137"/>
      <c r="E465" s="137" t="s">
        <v>77</v>
      </c>
      <c r="F465" s="137"/>
      <c r="G465" s="137" t="s">
        <v>8385</v>
      </c>
      <c r="H465" s="137"/>
      <c r="I465" s="137"/>
      <c r="J465" s="137" t="s">
        <v>14983</v>
      </c>
      <c r="K465" s="137" t="s">
        <v>308</v>
      </c>
      <c r="L465" s="137" t="s">
        <v>14984</v>
      </c>
      <c r="M465" s="137"/>
      <c r="N465" s="141" t="s">
        <v>14985</v>
      </c>
      <c r="O465" s="141" t="s">
        <v>308</v>
      </c>
      <c r="P465" s="141" t="s">
        <v>14987</v>
      </c>
      <c r="Q465" s="137"/>
      <c r="R465" s="147"/>
      <c r="S465" s="147"/>
      <c r="T465" s="137"/>
      <c r="U465" s="137"/>
      <c r="V465" s="137"/>
      <c r="W465" s="137" t="s">
        <v>195</v>
      </c>
      <c r="X465" s="137"/>
      <c r="Y465" s="139" t="s">
        <v>67</v>
      </c>
      <c r="Z465" s="140"/>
      <c r="AA465" s="140"/>
      <c r="AB465" s="140"/>
      <c r="AC465" s="140"/>
      <c r="AD465" s="140"/>
      <c r="AE465" s="140"/>
      <c r="AF465" s="140"/>
      <c r="AG465" s="140"/>
      <c r="AH465" s="140"/>
      <c r="AI465" s="140"/>
      <c r="AJ465" s="140"/>
      <c r="AK465" s="140"/>
      <c r="AL465" s="140"/>
      <c r="AM465" s="140"/>
    </row>
    <row r="466">
      <c r="A466" s="137" t="s">
        <v>14994</v>
      </c>
      <c r="B466" s="137" t="s">
        <v>1240</v>
      </c>
      <c r="C466" s="137" t="s">
        <v>11176</v>
      </c>
      <c r="D466" s="137"/>
      <c r="E466" s="137"/>
      <c r="F466" s="137"/>
      <c r="G466" s="143" t="s">
        <v>7371</v>
      </c>
      <c r="H466" s="137"/>
      <c r="I466" s="137"/>
      <c r="J466" s="137" t="s">
        <v>14996</v>
      </c>
      <c r="K466" s="137" t="s">
        <v>308</v>
      </c>
      <c r="L466" s="137" t="s">
        <v>14997</v>
      </c>
      <c r="M466" s="137"/>
      <c r="N466" s="147"/>
      <c r="O466" s="147"/>
      <c r="P466" s="137"/>
      <c r="Q466" s="137"/>
      <c r="R466" s="147"/>
      <c r="S466" s="147"/>
      <c r="T466" s="137"/>
      <c r="U466" s="137"/>
      <c r="V466" s="137"/>
      <c r="W466" s="137"/>
      <c r="X466" s="137"/>
      <c r="Y466" s="139" t="s">
        <v>420</v>
      </c>
      <c r="Z466" s="140"/>
      <c r="AA466" s="140"/>
      <c r="AB466" s="139" t="s">
        <v>11933</v>
      </c>
      <c r="AC466" s="140"/>
      <c r="AD466" s="140"/>
      <c r="AE466" s="140"/>
      <c r="AF466" s="140"/>
      <c r="AG466" s="140"/>
      <c r="AH466" s="140"/>
      <c r="AI466" s="140"/>
      <c r="AJ466" s="140"/>
      <c r="AK466" s="140"/>
      <c r="AL466" s="140"/>
      <c r="AM466" s="140"/>
    </row>
    <row r="467">
      <c r="A467" s="137" t="s">
        <v>14999</v>
      </c>
      <c r="B467" s="137" t="s">
        <v>1240</v>
      </c>
      <c r="C467" s="137" t="s">
        <v>11047</v>
      </c>
      <c r="D467" s="137"/>
      <c r="E467" s="143" t="s">
        <v>31</v>
      </c>
      <c r="F467" s="137" t="s">
        <v>15000</v>
      </c>
      <c r="G467" s="143" t="s">
        <v>7371</v>
      </c>
      <c r="H467" s="137"/>
      <c r="I467" s="137"/>
      <c r="J467" s="137" t="s">
        <v>15001</v>
      </c>
      <c r="K467" s="137"/>
      <c r="L467" s="137" t="s">
        <v>15002</v>
      </c>
      <c r="M467" s="137"/>
      <c r="N467" s="147" t="s">
        <v>15003</v>
      </c>
      <c r="O467" s="147"/>
      <c r="P467" s="137" t="s">
        <v>15004</v>
      </c>
      <c r="Q467" s="137"/>
      <c r="R467" s="147"/>
      <c r="S467" s="147"/>
      <c r="T467" s="137"/>
      <c r="U467" s="137"/>
      <c r="V467" s="137"/>
      <c r="W467" s="137" t="s">
        <v>81</v>
      </c>
      <c r="X467" s="137"/>
      <c r="Y467" s="139" t="s">
        <v>67</v>
      </c>
      <c r="Z467" s="140"/>
      <c r="AA467" s="140"/>
      <c r="AB467" s="140"/>
      <c r="AC467" s="140"/>
      <c r="AD467" s="140"/>
      <c r="AE467" s="140"/>
      <c r="AF467" s="140"/>
      <c r="AG467" s="140"/>
      <c r="AH467" s="140"/>
      <c r="AI467" s="140"/>
      <c r="AJ467" s="140"/>
      <c r="AK467" s="140"/>
      <c r="AL467" s="140"/>
      <c r="AM467" s="140"/>
    </row>
    <row r="468">
      <c r="A468" s="137" t="s">
        <v>15013</v>
      </c>
      <c r="B468" s="137" t="s">
        <v>1240</v>
      </c>
      <c r="C468" s="137" t="s">
        <v>10324</v>
      </c>
      <c r="D468" s="137"/>
      <c r="E468" s="137" t="s">
        <v>52</v>
      </c>
      <c r="F468" s="137" t="s">
        <v>15014</v>
      </c>
      <c r="G468" s="143" t="s">
        <v>7371</v>
      </c>
      <c r="H468" s="137"/>
      <c r="I468" s="137"/>
      <c r="J468" s="137" t="s">
        <v>15015</v>
      </c>
      <c r="K468" s="137" t="s">
        <v>155</v>
      </c>
      <c r="L468" s="137" t="s">
        <v>15016</v>
      </c>
      <c r="M468" s="137"/>
      <c r="N468" s="147" t="s">
        <v>15018</v>
      </c>
      <c r="O468" s="147" t="s">
        <v>155</v>
      </c>
      <c r="P468" s="137" t="s">
        <v>15019</v>
      </c>
      <c r="Q468" s="137"/>
      <c r="R468" s="147"/>
      <c r="S468" s="147"/>
      <c r="T468" s="137"/>
      <c r="U468" s="137"/>
      <c r="V468" s="137"/>
      <c r="W468" s="137" t="s">
        <v>15020</v>
      </c>
      <c r="X468" s="137"/>
      <c r="Y468" s="139" t="s">
        <v>67</v>
      </c>
      <c r="Z468" s="140"/>
      <c r="AA468" s="140"/>
      <c r="AB468" s="140"/>
      <c r="AC468" s="140"/>
      <c r="AD468" s="140"/>
      <c r="AE468" s="140"/>
      <c r="AF468" s="140"/>
      <c r="AG468" s="140"/>
      <c r="AH468" s="140"/>
      <c r="AI468" s="140"/>
      <c r="AJ468" s="140"/>
      <c r="AK468" s="140"/>
      <c r="AL468" s="140"/>
      <c r="AM468" s="140"/>
    </row>
    <row r="469">
      <c r="A469" s="137" t="s">
        <v>15021</v>
      </c>
      <c r="B469" s="137" t="s">
        <v>1240</v>
      </c>
      <c r="C469" s="137" t="s">
        <v>12093</v>
      </c>
      <c r="D469" s="137"/>
      <c r="E469" s="137" t="s">
        <v>52</v>
      </c>
      <c r="F469" s="137" t="s">
        <v>15022</v>
      </c>
      <c r="G469" s="143" t="s">
        <v>7371</v>
      </c>
      <c r="H469" s="137"/>
      <c r="I469" s="137"/>
      <c r="J469" s="137" t="s">
        <v>15023</v>
      </c>
      <c r="K469" s="137" t="s">
        <v>1207</v>
      </c>
      <c r="L469" s="137" t="s">
        <v>15024</v>
      </c>
      <c r="M469" s="137"/>
      <c r="N469" s="147"/>
      <c r="O469" s="147"/>
      <c r="P469" s="137"/>
      <c r="Q469" s="137"/>
      <c r="R469" s="147"/>
      <c r="S469" s="147"/>
      <c r="T469" s="137"/>
      <c r="U469" s="137"/>
      <c r="V469" s="137"/>
      <c r="W469" s="137" t="s">
        <v>15026</v>
      </c>
      <c r="X469" s="137"/>
      <c r="Y469" s="139" t="s">
        <v>67</v>
      </c>
      <c r="Z469" s="140"/>
      <c r="AA469" s="140"/>
      <c r="AB469" s="140"/>
      <c r="AC469" s="140"/>
      <c r="AD469" s="140"/>
      <c r="AE469" s="140"/>
      <c r="AF469" s="140"/>
      <c r="AG469" s="140"/>
      <c r="AH469" s="140"/>
      <c r="AI469" s="140"/>
      <c r="AJ469" s="140"/>
      <c r="AK469" s="140"/>
      <c r="AL469" s="140"/>
      <c r="AM469" s="140"/>
    </row>
    <row r="470">
      <c r="A470" s="137" t="s">
        <v>15028</v>
      </c>
      <c r="B470" s="137" t="s">
        <v>1240</v>
      </c>
      <c r="C470" s="137" t="s">
        <v>11464</v>
      </c>
      <c r="D470" s="137"/>
      <c r="E470" s="137" t="s">
        <v>77</v>
      </c>
      <c r="F470" s="137"/>
      <c r="G470" s="143" t="s">
        <v>7371</v>
      </c>
      <c r="H470" s="137"/>
      <c r="I470" s="137"/>
      <c r="J470" s="137" t="s">
        <v>15032</v>
      </c>
      <c r="K470" s="137" t="s">
        <v>1207</v>
      </c>
      <c r="L470" s="137" t="s">
        <v>15033</v>
      </c>
      <c r="M470" s="137"/>
      <c r="N470" s="147" t="s">
        <v>15034</v>
      </c>
      <c r="O470" s="147" t="s">
        <v>414</v>
      </c>
      <c r="P470" s="137" t="s">
        <v>15035</v>
      </c>
      <c r="Q470" s="137"/>
      <c r="R470" s="147" t="s">
        <v>15034</v>
      </c>
      <c r="S470" s="147" t="s">
        <v>414</v>
      </c>
      <c r="T470" s="137" t="s">
        <v>15036</v>
      </c>
      <c r="U470" s="137"/>
      <c r="V470" s="137"/>
      <c r="W470" s="137" t="s">
        <v>195</v>
      </c>
      <c r="X470" s="137"/>
      <c r="Y470" s="139" t="s">
        <v>67</v>
      </c>
      <c r="Z470" s="140"/>
      <c r="AA470" s="140"/>
      <c r="AB470" s="140"/>
      <c r="AC470" s="140"/>
      <c r="AD470" s="140"/>
      <c r="AE470" s="140"/>
      <c r="AF470" s="140"/>
      <c r="AG470" s="140"/>
      <c r="AH470" s="140"/>
      <c r="AI470" s="140"/>
      <c r="AJ470" s="140"/>
      <c r="AK470" s="140"/>
      <c r="AL470" s="140"/>
      <c r="AM470" s="140"/>
    </row>
    <row r="471">
      <c r="A471" s="151" t="s">
        <v>15037</v>
      </c>
      <c r="B471" s="151" t="s">
        <v>1240</v>
      </c>
      <c r="C471" s="151" t="s">
        <v>11064</v>
      </c>
      <c r="D471" s="151"/>
      <c r="E471" s="151" t="s">
        <v>175</v>
      </c>
      <c r="F471" s="151"/>
      <c r="G471" s="151" t="s">
        <v>3951</v>
      </c>
      <c r="H471" s="151"/>
      <c r="I471" s="151"/>
      <c r="J471" s="151" t="s">
        <v>15038</v>
      </c>
      <c r="K471" s="151" t="s">
        <v>155</v>
      </c>
      <c r="L471" s="151" t="s">
        <v>15039</v>
      </c>
      <c r="M471" s="151"/>
      <c r="N471" s="153"/>
      <c r="O471" s="153"/>
      <c r="P471" s="151"/>
      <c r="Q471" s="151"/>
      <c r="R471" s="153"/>
      <c r="S471" s="153"/>
      <c r="T471" s="151"/>
      <c r="U471" s="151"/>
      <c r="V471" s="151"/>
      <c r="W471" s="151" t="s">
        <v>5697</v>
      </c>
      <c r="X471" s="151"/>
      <c r="Y471" s="154" t="s">
        <v>420</v>
      </c>
      <c r="Z471" s="155"/>
      <c r="AA471" s="155"/>
      <c r="AB471" s="154" t="s">
        <v>15042</v>
      </c>
      <c r="AC471" s="155"/>
      <c r="AD471" s="155"/>
      <c r="AE471" s="155"/>
      <c r="AF471" s="155"/>
      <c r="AG471" s="155"/>
      <c r="AH471" s="155"/>
      <c r="AI471" s="155"/>
      <c r="AJ471" s="155"/>
      <c r="AK471" s="155"/>
      <c r="AL471" s="155"/>
      <c r="AM471" s="155"/>
    </row>
    <row r="472">
      <c r="A472" s="137" t="s">
        <v>15043</v>
      </c>
      <c r="B472" s="137" t="s">
        <v>1240</v>
      </c>
      <c r="C472" s="137" t="s">
        <v>12373</v>
      </c>
      <c r="D472" s="137"/>
      <c r="E472" s="137" t="s">
        <v>52</v>
      </c>
      <c r="F472" s="137" t="s">
        <v>3180</v>
      </c>
      <c r="G472" s="137" t="s">
        <v>3951</v>
      </c>
      <c r="H472" s="137"/>
      <c r="I472" s="137"/>
      <c r="J472" s="137" t="s">
        <v>15045</v>
      </c>
      <c r="K472" s="137" t="s">
        <v>1207</v>
      </c>
      <c r="L472" s="137" t="s">
        <v>15046</v>
      </c>
      <c r="M472" s="137"/>
      <c r="N472" s="147" t="s">
        <v>15047</v>
      </c>
      <c r="O472" s="147" t="s">
        <v>11677</v>
      </c>
      <c r="P472" s="137" t="s">
        <v>15048</v>
      </c>
      <c r="Q472" s="137"/>
      <c r="R472" s="187" t="s">
        <v>15049</v>
      </c>
      <c r="S472" s="141" t="s">
        <v>63</v>
      </c>
      <c r="T472" s="141" t="s">
        <v>15054</v>
      </c>
      <c r="U472" s="137"/>
      <c r="V472" s="137"/>
      <c r="W472" s="137" t="s">
        <v>157</v>
      </c>
      <c r="X472" s="137"/>
      <c r="Y472" s="139" t="s">
        <v>67</v>
      </c>
      <c r="Z472" s="140"/>
      <c r="AA472" s="140"/>
      <c r="AB472" s="140"/>
      <c r="AC472" s="140"/>
      <c r="AD472" s="140"/>
      <c r="AE472" s="140"/>
      <c r="AF472" s="140"/>
      <c r="AG472" s="140"/>
      <c r="AH472" s="140"/>
      <c r="AI472" s="140"/>
      <c r="AJ472" s="140"/>
      <c r="AK472" s="140"/>
      <c r="AL472" s="140"/>
      <c r="AM472" s="140"/>
    </row>
    <row r="473">
      <c r="A473" s="137" t="s">
        <v>15056</v>
      </c>
      <c r="B473" s="137" t="s">
        <v>1240</v>
      </c>
      <c r="C473" s="137" t="s">
        <v>10802</v>
      </c>
      <c r="D473" s="137"/>
      <c r="E473" s="143" t="s">
        <v>31</v>
      </c>
      <c r="F473" s="137" t="s">
        <v>2180</v>
      </c>
      <c r="G473" s="143" t="s">
        <v>7371</v>
      </c>
      <c r="H473" s="137"/>
      <c r="I473" s="137"/>
      <c r="J473" s="137" t="s">
        <v>15058</v>
      </c>
      <c r="K473" s="137" t="s">
        <v>417</v>
      </c>
      <c r="L473" s="137" t="s">
        <v>15060</v>
      </c>
      <c r="M473" s="137"/>
      <c r="N473" s="147"/>
      <c r="O473" s="147"/>
      <c r="P473" s="137"/>
      <c r="Q473" s="137"/>
      <c r="R473" s="147"/>
      <c r="S473" s="147"/>
      <c r="T473" s="137"/>
      <c r="U473" s="137"/>
      <c r="V473" s="137"/>
      <c r="W473" s="137" t="s">
        <v>15061</v>
      </c>
      <c r="X473" s="137"/>
      <c r="Y473" s="139" t="s">
        <v>67</v>
      </c>
      <c r="Z473" s="140"/>
      <c r="AA473" s="140"/>
      <c r="AB473" s="140"/>
      <c r="AC473" s="140"/>
      <c r="AD473" s="140"/>
      <c r="AE473" s="140"/>
      <c r="AF473" s="140"/>
      <c r="AG473" s="140"/>
      <c r="AH473" s="140"/>
      <c r="AI473" s="140"/>
      <c r="AJ473" s="140"/>
      <c r="AK473" s="140"/>
      <c r="AL473" s="140"/>
      <c r="AM473" s="140"/>
    </row>
    <row r="474">
      <c r="A474" s="137" t="s">
        <v>15062</v>
      </c>
      <c r="B474" s="137" t="s">
        <v>1240</v>
      </c>
      <c r="C474" s="137" t="s">
        <v>13282</v>
      </c>
      <c r="D474" s="137"/>
      <c r="E474" s="137" t="s">
        <v>52</v>
      </c>
      <c r="F474" s="137" t="s">
        <v>3976</v>
      </c>
      <c r="G474" s="143" t="s">
        <v>7371</v>
      </c>
      <c r="H474" s="137"/>
      <c r="I474" s="137"/>
      <c r="J474" s="137" t="s">
        <v>15064</v>
      </c>
      <c r="K474" s="137" t="s">
        <v>5311</v>
      </c>
      <c r="L474" s="137" t="s">
        <v>15066</v>
      </c>
      <c r="M474" s="137"/>
      <c r="N474" s="147"/>
      <c r="O474" s="147"/>
      <c r="P474" s="137"/>
      <c r="Q474" s="137"/>
      <c r="R474" s="147"/>
      <c r="S474" s="147"/>
      <c r="T474" s="137"/>
      <c r="U474" s="137"/>
      <c r="V474" s="137"/>
      <c r="W474" s="137" t="s">
        <v>174</v>
      </c>
      <c r="X474" s="137"/>
      <c r="Y474" s="139" t="s">
        <v>67</v>
      </c>
      <c r="Z474" s="140"/>
      <c r="AA474" s="140"/>
      <c r="AB474" s="140"/>
      <c r="AC474" s="140"/>
      <c r="AD474" s="140"/>
      <c r="AE474" s="140"/>
      <c r="AF474" s="140"/>
      <c r="AG474" s="140"/>
      <c r="AH474" s="140"/>
      <c r="AI474" s="140"/>
      <c r="AJ474" s="140"/>
      <c r="AK474" s="140"/>
      <c r="AL474" s="140"/>
      <c r="AM474" s="140"/>
    </row>
    <row r="475">
      <c r="A475" s="137" t="s">
        <v>15067</v>
      </c>
      <c r="B475" s="137" t="s">
        <v>1240</v>
      </c>
      <c r="C475" s="137" t="s">
        <v>10478</v>
      </c>
      <c r="D475" s="137"/>
      <c r="E475" s="143" t="s">
        <v>86</v>
      </c>
      <c r="F475" s="137" t="s">
        <v>15070</v>
      </c>
      <c r="G475" s="143" t="s">
        <v>7371</v>
      </c>
      <c r="H475" s="137"/>
      <c r="I475" s="137"/>
      <c r="J475" s="137" t="s">
        <v>15073</v>
      </c>
      <c r="K475" s="137" t="s">
        <v>15076</v>
      </c>
      <c r="L475" s="137" t="s">
        <v>15078</v>
      </c>
      <c r="M475" s="137"/>
      <c r="N475" s="147"/>
      <c r="O475" s="147"/>
      <c r="P475" s="137"/>
      <c r="Q475" s="137"/>
      <c r="R475" s="147"/>
      <c r="S475" s="147"/>
      <c r="T475" s="137"/>
      <c r="U475" s="137"/>
      <c r="V475" s="137"/>
      <c r="W475" s="137" t="s">
        <v>15083</v>
      </c>
      <c r="X475" s="137"/>
      <c r="Y475" s="139" t="s">
        <v>67</v>
      </c>
      <c r="Z475" s="140"/>
      <c r="AA475" s="140"/>
      <c r="AB475" s="140"/>
      <c r="AC475" s="140"/>
      <c r="AD475" s="140"/>
      <c r="AE475" s="140"/>
      <c r="AF475" s="140"/>
      <c r="AG475" s="140"/>
      <c r="AH475" s="140"/>
      <c r="AI475" s="140"/>
      <c r="AJ475" s="140"/>
      <c r="AK475" s="140"/>
      <c r="AL475" s="140"/>
      <c r="AM475" s="140"/>
    </row>
    <row r="476">
      <c r="A476" s="137" t="s">
        <v>15085</v>
      </c>
      <c r="B476" s="137" t="s">
        <v>1240</v>
      </c>
      <c r="C476" s="137" t="s">
        <v>11797</v>
      </c>
      <c r="D476" s="137"/>
      <c r="E476" s="143" t="s">
        <v>31</v>
      </c>
      <c r="F476" s="137"/>
      <c r="G476" s="137" t="s">
        <v>3951</v>
      </c>
      <c r="H476" s="137"/>
      <c r="I476" s="137"/>
      <c r="J476" s="137" t="s">
        <v>15087</v>
      </c>
      <c r="K476" s="137" t="s">
        <v>10601</v>
      </c>
      <c r="L476" s="137" t="s">
        <v>15088</v>
      </c>
      <c r="M476" s="137"/>
      <c r="N476" s="147"/>
      <c r="O476" s="147"/>
      <c r="P476" s="137"/>
      <c r="Q476" s="137"/>
      <c r="R476" s="147"/>
      <c r="S476" s="147"/>
      <c r="T476" s="137"/>
      <c r="U476" s="137"/>
      <c r="V476" s="137"/>
      <c r="W476" s="137" t="s">
        <v>5127</v>
      </c>
      <c r="X476" s="137"/>
      <c r="Y476" s="139" t="s">
        <v>67</v>
      </c>
      <c r="Z476" s="140"/>
      <c r="AA476" s="140"/>
      <c r="AB476" s="140"/>
      <c r="AC476" s="140"/>
      <c r="AD476" s="140"/>
      <c r="AE476" s="140"/>
      <c r="AF476" s="140"/>
      <c r="AG476" s="140"/>
      <c r="AH476" s="140"/>
      <c r="AI476" s="140"/>
      <c r="AJ476" s="140"/>
      <c r="AK476" s="140"/>
      <c r="AL476" s="140"/>
      <c r="AM476" s="140"/>
    </row>
    <row r="477">
      <c r="A477" s="137" t="s">
        <v>15089</v>
      </c>
      <c r="B477" s="137" t="s">
        <v>1240</v>
      </c>
      <c r="C477" s="137" t="s">
        <v>10667</v>
      </c>
      <c r="D477" s="137"/>
      <c r="E477" s="143" t="s">
        <v>31</v>
      </c>
      <c r="F477" s="137" t="s">
        <v>3180</v>
      </c>
      <c r="G477" s="143" t="s">
        <v>7371</v>
      </c>
      <c r="H477" s="137"/>
      <c r="I477" s="137"/>
      <c r="J477" s="137" t="s">
        <v>12101</v>
      </c>
      <c r="K477" s="137" t="s">
        <v>2914</v>
      </c>
      <c r="L477" s="137" t="s">
        <v>15093</v>
      </c>
      <c r="M477" s="137"/>
      <c r="N477" s="147" t="s">
        <v>15094</v>
      </c>
      <c r="O477" s="147" t="s">
        <v>417</v>
      </c>
      <c r="P477" s="137" t="s">
        <v>15095</v>
      </c>
      <c r="Q477" s="137"/>
      <c r="R477" s="147"/>
      <c r="S477" s="147"/>
      <c r="T477" s="137"/>
      <c r="U477" s="137"/>
      <c r="V477" s="137"/>
      <c r="W477" s="137" t="s">
        <v>15098</v>
      </c>
      <c r="X477" s="137"/>
      <c r="Y477" s="139" t="s">
        <v>67</v>
      </c>
      <c r="Z477" s="140"/>
      <c r="AA477" s="140"/>
      <c r="AB477" s="140"/>
      <c r="AC477" s="140"/>
      <c r="AD477" s="140"/>
      <c r="AE477" s="140"/>
      <c r="AF477" s="140"/>
      <c r="AG477" s="140"/>
      <c r="AH477" s="140"/>
      <c r="AI477" s="140"/>
      <c r="AJ477" s="140"/>
      <c r="AK477" s="140"/>
      <c r="AL477" s="140"/>
      <c r="AM477" s="140"/>
    </row>
    <row r="478">
      <c r="A478" s="137" t="s">
        <v>15101</v>
      </c>
      <c r="B478" s="137" t="s">
        <v>1240</v>
      </c>
      <c r="C478" s="137" t="s">
        <v>12038</v>
      </c>
      <c r="D478" s="137"/>
      <c r="E478" s="137" t="s">
        <v>175</v>
      </c>
      <c r="F478" s="137" t="s">
        <v>15103</v>
      </c>
      <c r="G478" s="143" t="s">
        <v>7371</v>
      </c>
      <c r="H478" s="137"/>
      <c r="I478" s="137"/>
      <c r="J478" s="137" t="s">
        <v>15104</v>
      </c>
      <c r="K478" s="137" t="s">
        <v>10726</v>
      </c>
      <c r="L478" s="137" t="s">
        <v>15105</v>
      </c>
      <c r="M478" s="137"/>
      <c r="N478" s="147"/>
      <c r="O478" s="147"/>
      <c r="P478" s="137"/>
      <c r="Q478" s="137"/>
      <c r="R478" s="147"/>
      <c r="S478" s="147"/>
      <c r="T478" s="137"/>
      <c r="U478" s="137"/>
      <c r="V478" s="137"/>
      <c r="W478" s="137" t="s">
        <v>15106</v>
      </c>
      <c r="X478" s="137"/>
      <c r="Y478" s="139" t="s">
        <v>67</v>
      </c>
      <c r="Z478" s="140"/>
      <c r="AA478" s="140"/>
      <c r="AB478" s="140"/>
      <c r="AC478" s="140"/>
      <c r="AD478" s="140"/>
      <c r="AE478" s="140"/>
      <c r="AF478" s="140"/>
      <c r="AG478" s="140"/>
      <c r="AH478" s="140"/>
      <c r="AI478" s="140"/>
      <c r="AJ478" s="140"/>
      <c r="AK478" s="140"/>
      <c r="AL478" s="140"/>
      <c r="AM478" s="140"/>
    </row>
    <row r="479">
      <c r="A479" s="137" t="s">
        <v>15107</v>
      </c>
      <c r="B479" s="137" t="s">
        <v>1240</v>
      </c>
      <c r="C479" s="137" t="s">
        <v>11126</v>
      </c>
      <c r="D479" s="137"/>
      <c r="E479" s="143" t="s">
        <v>31</v>
      </c>
      <c r="F479" s="137"/>
      <c r="G479" s="137" t="s">
        <v>8385</v>
      </c>
      <c r="H479" s="137"/>
      <c r="I479" s="137"/>
      <c r="J479" s="137" t="s">
        <v>15108</v>
      </c>
      <c r="K479" s="137" t="s">
        <v>15110</v>
      </c>
      <c r="L479" s="137" t="s">
        <v>15111</v>
      </c>
      <c r="M479" s="137"/>
      <c r="N479" s="147" t="s">
        <v>15112</v>
      </c>
      <c r="O479" s="147" t="s">
        <v>3716</v>
      </c>
      <c r="P479" s="137" t="s">
        <v>15114</v>
      </c>
      <c r="Q479" s="137"/>
      <c r="R479" s="147"/>
      <c r="S479" s="147"/>
      <c r="T479" s="137"/>
      <c r="U479" s="137"/>
      <c r="V479" s="137"/>
      <c r="W479" s="137" t="s">
        <v>15115</v>
      </c>
      <c r="X479" s="137"/>
      <c r="Y479" s="139" t="s">
        <v>67</v>
      </c>
      <c r="Z479" s="140"/>
      <c r="AA479" s="140"/>
      <c r="AB479" s="140"/>
      <c r="AC479" s="140"/>
      <c r="AD479" s="140"/>
      <c r="AE479" s="140"/>
      <c r="AF479" s="140"/>
      <c r="AG479" s="140"/>
      <c r="AH479" s="140"/>
      <c r="AI479" s="140"/>
      <c r="AJ479" s="140"/>
      <c r="AK479" s="140"/>
      <c r="AL479" s="140"/>
      <c r="AM479" s="140"/>
    </row>
    <row r="480">
      <c r="A480" s="137" t="s">
        <v>15122</v>
      </c>
      <c r="B480" s="137" t="s">
        <v>1240</v>
      </c>
      <c r="C480" s="137" t="s">
        <v>11647</v>
      </c>
      <c r="D480" s="137"/>
      <c r="E480" s="137" t="s">
        <v>77</v>
      </c>
      <c r="F480" s="137"/>
      <c r="G480" s="143" t="s">
        <v>7371</v>
      </c>
      <c r="H480" s="137"/>
      <c r="I480" s="137"/>
      <c r="J480" s="137" t="s">
        <v>15123</v>
      </c>
      <c r="K480" s="137" t="s">
        <v>11386</v>
      </c>
      <c r="L480" s="137" t="s">
        <v>15124</v>
      </c>
      <c r="M480" s="137"/>
      <c r="N480" s="141" t="s">
        <v>15125</v>
      </c>
      <c r="O480" s="141" t="s">
        <v>15126</v>
      </c>
      <c r="P480" s="141" t="s">
        <v>15127</v>
      </c>
      <c r="Q480" s="137"/>
      <c r="R480" s="141" t="s">
        <v>15128</v>
      </c>
      <c r="S480" s="141" t="s">
        <v>8177</v>
      </c>
      <c r="T480" s="141" t="s">
        <v>15129</v>
      </c>
      <c r="U480" s="137"/>
      <c r="V480" s="137"/>
      <c r="W480" s="137" t="s">
        <v>15131</v>
      </c>
      <c r="X480" s="137"/>
      <c r="Y480" s="139" t="s">
        <v>67</v>
      </c>
      <c r="Z480" s="140"/>
      <c r="AA480" s="140"/>
      <c r="AB480" s="140"/>
      <c r="AC480" s="140"/>
      <c r="AD480" s="140"/>
      <c r="AE480" s="140"/>
      <c r="AF480" s="140"/>
      <c r="AG480" s="140"/>
      <c r="AH480" s="140"/>
      <c r="AI480" s="140"/>
      <c r="AJ480" s="140"/>
      <c r="AK480" s="140"/>
      <c r="AL480" s="140"/>
      <c r="AM480" s="140"/>
    </row>
    <row r="481">
      <c r="A481" s="137" t="s">
        <v>15137</v>
      </c>
      <c r="B481" s="137" t="s">
        <v>1240</v>
      </c>
      <c r="C481" s="137" t="s">
        <v>10881</v>
      </c>
      <c r="D481" s="137"/>
      <c r="E481" s="137" t="s">
        <v>52</v>
      </c>
      <c r="F481" s="137" t="s">
        <v>15140</v>
      </c>
      <c r="G481" s="137" t="s">
        <v>8385</v>
      </c>
      <c r="H481" s="137"/>
      <c r="I481" s="137"/>
      <c r="J481" s="137" t="s">
        <v>15143</v>
      </c>
      <c r="K481" s="137" t="s">
        <v>155</v>
      </c>
      <c r="L481" s="137" t="s">
        <v>15146</v>
      </c>
      <c r="M481" s="137"/>
      <c r="N481" s="147"/>
      <c r="O481" s="147"/>
      <c r="P481" s="137"/>
      <c r="Q481" s="137"/>
      <c r="R481" s="147"/>
      <c r="S481" s="147"/>
      <c r="T481" s="137"/>
      <c r="U481" s="137"/>
      <c r="V481" s="137"/>
      <c r="W481" s="137" t="s">
        <v>15147</v>
      </c>
      <c r="X481" s="137"/>
      <c r="Y481" s="139" t="s">
        <v>67</v>
      </c>
      <c r="Z481" s="140"/>
      <c r="AA481" s="140"/>
      <c r="AB481" s="140"/>
      <c r="AC481" s="140"/>
      <c r="AD481" s="140"/>
      <c r="AE481" s="140"/>
      <c r="AF481" s="140"/>
      <c r="AG481" s="140"/>
      <c r="AH481" s="140"/>
      <c r="AI481" s="140"/>
      <c r="AJ481" s="140"/>
      <c r="AK481" s="140"/>
      <c r="AL481" s="140"/>
      <c r="AM481" s="140"/>
    </row>
    <row r="482">
      <c r="A482" s="137" t="s">
        <v>15148</v>
      </c>
      <c r="B482" s="137" t="s">
        <v>1240</v>
      </c>
      <c r="C482" s="137" t="s">
        <v>10315</v>
      </c>
      <c r="D482" s="137"/>
      <c r="E482" s="143" t="s">
        <v>86</v>
      </c>
      <c r="F482" s="137"/>
      <c r="G482" s="137" t="s">
        <v>1831</v>
      </c>
      <c r="H482" s="137"/>
      <c r="I482" s="137"/>
      <c r="J482" s="137" t="s">
        <v>15149</v>
      </c>
      <c r="K482" s="137" t="s">
        <v>216</v>
      </c>
      <c r="L482" s="137" t="s">
        <v>15150</v>
      </c>
      <c r="M482" s="137"/>
      <c r="N482" s="147" t="s">
        <v>15151</v>
      </c>
      <c r="O482" s="147" t="s">
        <v>15152</v>
      </c>
      <c r="P482" s="137" t="s">
        <v>15153</v>
      </c>
      <c r="Q482" s="137"/>
      <c r="R482" s="147"/>
      <c r="S482" s="147"/>
      <c r="T482" s="137"/>
      <c r="U482" s="137"/>
      <c r="V482" s="137"/>
      <c r="W482" s="137" t="s">
        <v>15154</v>
      </c>
      <c r="X482" s="137"/>
      <c r="Y482" s="139" t="s">
        <v>67</v>
      </c>
      <c r="Z482" s="140"/>
      <c r="AA482" s="140"/>
      <c r="AB482" s="140"/>
      <c r="AC482" s="140"/>
      <c r="AD482" s="140"/>
      <c r="AE482" s="140"/>
      <c r="AF482" s="140"/>
      <c r="AG482" s="140"/>
      <c r="AH482" s="140"/>
      <c r="AI482" s="140"/>
      <c r="AJ482" s="140"/>
      <c r="AK482" s="140"/>
      <c r="AL482" s="140"/>
      <c r="AM482" s="140"/>
    </row>
    <row r="483">
      <c r="A483" s="137" t="s">
        <v>15158</v>
      </c>
      <c r="B483" s="137" t="s">
        <v>1240</v>
      </c>
      <c r="C483" s="137" t="s">
        <v>10350</v>
      </c>
      <c r="D483" s="137"/>
      <c r="E483" s="137" t="s">
        <v>77</v>
      </c>
      <c r="F483" s="137"/>
      <c r="G483" s="143" t="s">
        <v>7371</v>
      </c>
      <c r="H483" s="137"/>
      <c r="I483" s="137"/>
      <c r="J483" s="137" t="s">
        <v>15163</v>
      </c>
      <c r="K483" s="137" t="s">
        <v>417</v>
      </c>
      <c r="L483" s="137" t="s">
        <v>15164</v>
      </c>
      <c r="M483" s="137"/>
      <c r="N483" s="144" t="s">
        <v>15165</v>
      </c>
      <c r="O483" s="147" t="s">
        <v>189</v>
      </c>
      <c r="P483" s="137" t="s">
        <v>15167</v>
      </c>
      <c r="Q483" s="137"/>
      <c r="R483" s="147"/>
      <c r="S483" s="147"/>
      <c r="T483" s="137"/>
      <c r="U483" s="137"/>
      <c r="V483" s="137"/>
      <c r="W483" s="137"/>
      <c r="X483" s="137"/>
      <c r="Y483" s="139" t="s">
        <v>67</v>
      </c>
      <c r="Z483" s="140"/>
      <c r="AA483" s="140"/>
      <c r="AB483" s="140"/>
      <c r="AC483" s="140"/>
      <c r="AD483" s="140"/>
      <c r="AE483" s="140"/>
      <c r="AF483" s="140"/>
      <c r="AG483" s="140"/>
      <c r="AH483" s="140"/>
      <c r="AI483" s="140"/>
      <c r="AJ483" s="140"/>
      <c r="AK483" s="140"/>
      <c r="AL483" s="140"/>
      <c r="AM483" s="140"/>
    </row>
    <row r="484">
      <c r="A484" s="137" t="s">
        <v>15169</v>
      </c>
      <c r="B484" s="137" t="s">
        <v>1240</v>
      </c>
      <c r="C484" s="137" t="s">
        <v>13542</v>
      </c>
      <c r="D484" s="137"/>
      <c r="E484" s="137" t="s">
        <v>77</v>
      </c>
      <c r="F484" s="137"/>
      <c r="G484" s="143" t="s">
        <v>7371</v>
      </c>
      <c r="H484" s="137"/>
      <c r="I484" s="137"/>
      <c r="J484" s="137" t="s">
        <v>15170</v>
      </c>
      <c r="K484" s="137" t="s">
        <v>15171</v>
      </c>
      <c r="L484" s="137" t="s">
        <v>15172</v>
      </c>
      <c r="M484" s="137"/>
      <c r="N484" s="147"/>
      <c r="O484" s="147"/>
      <c r="P484" s="137"/>
      <c r="Q484" s="137"/>
      <c r="R484" s="147"/>
      <c r="S484" s="147"/>
      <c r="T484" s="137"/>
      <c r="U484" s="137"/>
      <c r="V484" s="137"/>
      <c r="W484" s="137" t="s">
        <v>195</v>
      </c>
      <c r="X484" s="137"/>
      <c r="Y484" s="139" t="s">
        <v>67</v>
      </c>
      <c r="Z484" s="140"/>
      <c r="AA484" s="140"/>
      <c r="AB484" s="140"/>
      <c r="AC484" s="140"/>
      <c r="AD484" s="140"/>
      <c r="AE484" s="140"/>
      <c r="AF484" s="140"/>
      <c r="AG484" s="140"/>
      <c r="AH484" s="140"/>
      <c r="AI484" s="140"/>
      <c r="AJ484" s="140"/>
      <c r="AK484" s="140"/>
      <c r="AL484" s="140"/>
      <c r="AM484" s="140"/>
    </row>
    <row r="485">
      <c r="A485" s="137" t="s">
        <v>15179</v>
      </c>
      <c r="B485" s="137" t="s">
        <v>1240</v>
      </c>
      <c r="C485" s="137" t="s">
        <v>13303</v>
      </c>
      <c r="D485" s="137"/>
      <c r="E485" s="137" t="s">
        <v>52</v>
      </c>
      <c r="F485" s="137" t="s">
        <v>412</v>
      </c>
      <c r="G485" s="143" t="s">
        <v>7371</v>
      </c>
      <c r="H485" s="137"/>
      <c r="I485" s="137"/>
      <c r="J485" s="137" t="s">
        <v>15181</v>
      </c>
      <c r="K485" s="137"/>
      <c r="L485" s="137" t="s">
        <v>15182</v>
      </c>
      <c r="M485" s="137"/>
      <c r="N485" s="147"/>
      <c r="O485" s="147"/>
      <c r="P485" s="137"/>
      <c r="Q485" s="137"/>
      <c r="R485" s="147"/>
      <c r="S485" s="147"/>
      <c r="T485" s="137"/>
      <c r="U485" s="137"/>
      <c r="V485" s="137"/>
      <c r="W485" s="137" t="s">
        <v>15183</v>
      </c>
      <c r="X485" s="137" t="s">
        <v>15184</v>
      </c>
      <c r="Y485" s="139" t="s">
        <v>67</v>
      </c>
      <c r="Z485" s="140"/>
      <c r="AA485" s="140"/>
      <c r="AB485" s="140"/>
      <c r="AC485" s="140"/>
      <c r="AD485" s="140"/>
      <c r="AE485" s="140"/>
      <c r="AF485" s="140"/>
      <c r="AG485" s="140"/>
      <c r="AH485" s="140"/>
      <c r="AI485" s="140"/>
      <c r="AJ485" s="140"/>
      <c r="AK485" s="140"/>
      <c r="AL485" s="140"/>
      <c r="AM485" s="140"/>
    </row>
    <row r="486">
      <c r="A486" s="141" t="s">
        <v>15185</v>
      </c>
      <c r="B486" s="141" t="s">
        <v>1240</v>
      </c>
      <c r="C486" s="141" t="s">
        <v>10792</v>
      </c>
      <c r="D486" s="141"/>
      <c r="E486" s="141"/>
      <c r="F486" s="141"/>
      <c r="G486" s="142" t="s">
        <v>7371</v>
      </c>
      <c r="H486" s="141"/>
      <c r="I486" s="141"/>
      <c r="J486" s="141" t="s">
        <v>15186</v>
      </c>
      <c r="K486" s="141" t="s">
        <v>216</v>
      </c>
      <c r="L486" s="141" t="s">
        <v>15188</v>
      </c>
      <c r="M486" s="141"/>
      <c r="N486" s="141" t="s">
        <v>15189</v>
      </c>
      <c r="O486" s="141" t="s">
        <v>189</v>
      </c>
      <c r="P486" s="141" t="s">
        <v>15190</v>
      </c>
      <c r="Q486" s="141"/>
      <c r="R486" s="147"/>
      <c r="S486" s="147"/>
      <c r="T486" s="141"/>
      <c r="U486" s="141"/>
      <c r="V486" s="141"/>
      <c r="W486" s="141" t="s">
        <v>174</v>
      </c>
      <c r="X486" s="141"/>
      <c r="Y486" s="139" t="s">
        <v>734</v>
      </c>
      <c r="Z486" s="140"/>
      <c r="AA486" s="140"/>
      <c r="AB486" s="177" t="s">
        <v>15193</v>
      </c>
      <c r="AC486" s="140"/>
      <c r="AD486" s="140"/>
      <c r="AE486" s="140"/>
      <c r="AF486" s="140"/>
      <c r="AG486" s="140"/>
      <c r="AH486" s="140"/>
      <c r="AI486" s="140"/>
      <c r="AJ486" s="140"/>
      <c r="AK486" s="140"/>
      <c r="AL486" s="140"/>
      <c r="AM486" s="140"/>
    </row>
    <row r="487">
      <c r="A487" s="137" t="s">
        <v>15194</v>
      </c>
      <c r="B487" s="137" t="s">
        <v>1240</v>
      </c>
      <c r="C487" s="137" t="s">
        <v>10392</v>
      </c>
      <c r="D487" s="137"/>
      <c r="E487" s="137" t="s">
        <v>175</v>
      </c>
      <c r="F487" s="137" t="s">
        <v>15195</v>
      </c>
      <c r="G487" s="143" t="s">
        <v>7371</v>
      </c>
      <c r="H487" s="137"/>
      <c r="I487" s="137"/>
      <c r="J487" s="137" t="s">
        <v>4292</v>
      </c>
      <c r="K487" s="137" t="s">
        <v>1292</v>
      </c>
      <c r="L487" s="137" t="s">
        <v>15197</v>
      </c>
      <c r="M487" s="137"/>
      <c r="N487" s="147"/>
      <c r="O487" s="147"/>
      <c r="P487" s="137"/>
      <c r="Q487" s="137"/>
      <c r="R487" s="147"/>
      <c r="S487" s="147"/>
      <c r="T487" s="137"/>
      <c r="U487" s="137"/>
      <c r="V487" s="137"/>
      <c r="W487" s="137" t="s">
        <v>15198</v>
      </c>
      <c r="X487" s="137"/>
      <c r="Y487" s="139" t="s">
        <v>67</v>
      </c>
      <c r="Z487" s="140"/>
      <c r="AA487" s="140"/>
      <c r="AB487" s="140"/>
      <c r="AC487" s="140"/>
      <c r="AD487" s="140"/>
      <c r="AE487" s="140"/>
      <c r="AF487" s="140"/>
      <c r="AG487" s="140"/>
      <c r="AH487" s="140"/>
      <c r="AI487" s="140"/>
      <c r="AJ487" s="140"/>
      <c r="AK487" s="140"/>
      <c r="AL487" s="140"/>
      <c r="AM487" s="140"/>
    </row>
    <row r="488">
      <c r="A488" s="137" t="s">
        <v>15199</v>
      </c>
      <c r="B488" s="137" t="s">
        <v>1240</v>
      </c>
      <c r="C488" s="137" t="s">
        <v>10362</v>
      </c>
      <c r="D488" s="137"/>
      <c r="E488" s="137" t="s">
        <v>175</v>
      </c>
      <c r="F488" s="137"/>
      <c r="G488" s="143" t="s">
        <v>7371</v>
      </c>
      <c r="H488" s="137"/>
      <c r="I488" s="137"/>
      <c r="J488" s="137" t="s">
        <v>15201</v>
      </c>
      <c r="K488" s="137" t="s">
        <v>155</v>
      </c>
      <c r="L488" s="137" t="s">
        <v>15203</v>
      </c>
      <c r="M488" s="137"/>
      <c r="N488" s="147"/>
      <c r="O488" s="147"/>
      <c r="P488" s="137"/>
      <c r="Q488" s="137"/>
      <c r="R488" s="147"/>
      <c r="S488" s="147"/>
      <c r="T488" s="137"/>
      <c r="U488" s="137"/>
      <c r="V488" s="137"/>
      <c r="W488" s="137" t="s">
        <v>15204</v>
      </c>
      <c r="X488" s="137"/>
      <c r="Y488" s="139" t="s">
        <v>67</v>
      </c>
      <c r="Z488" s="140"/>
      <c r="AA488" s="140"/>
      <c r="AB488" s="140"/>
      <c r="AC488" s="140"/>
      <c r="AD488" s="140"/>
      <c r="AE488" s="140"/>
      <c r="AF488" s="140"/>
      <c r="AG488" s="140"/>
      <c r="AH488" s="140"/>
      <c r="AI488" s="140"/>
      <c r="AJ488" s="140"/>
      <c r="AK488" s="140"/>
      <c r="AL488" s="140"/>
      <c r="AM488" s="140"/>
    </row>
    <row r="489">
      <c r="A489" s="137" t="s">
        <v>15206</v>
      </c>
      <c r="B489" s="137" t="s">
        <v>1240</v>
      </c>
      <c r="C489" s="137" t="s">
        <v>10919</v>
      </c>
      <c r="D489" s="137"/>
      <c r="E489" s="143" t="s">
        <v>31</v>
      </c>
      <c r="F489" s="137"/>
      <c r="G489" s="137" t="s">
        <v>8385</v>
      </c>
      <c r="H489" s="137"/>
      <c r="I489" s="137"/>
      <c r="J489" s="137" t="s">
        <v>15209</v>
      </c>
      <c r="K489" s="137" t="s">
        <v>8177</v>
      </c>
      <c r="L489" s="137" t="s">
        <v>15210</v>
      </c>
      <c r="M489" s="137"/>
      <c r="N489" s="147"/>
      <c r="O489" s="147"/>
      <c r="P489" s="137"/>
      <c r="Q489" s="137"/>
      <c r="R489" s="147"/>
      <c r="S489" s="147"/>
      <c r="T489" s="137"/>
      <c r="U489" s="137"/>
      <c r="V489" s="137"/>
      <c r="W489" s="137" t="s">
        <v>195</v>
      </c>
      <c r="X489" s="137"/>
      <c r="Y489" s="139" t="s">
        <v>67</v>
      </c>
      <c r="Z489" s="140"/>
      <c r="AA489" s="140"/>
      <c r="AB489" s="140"/>
      <c r="AC489" s="140"/>
      <c r="AD489" s="140"/>
      <c r="AE489" s="140"/>
      <c r="AF489" s="140"/>
      <c r="AG489" s="140"/>
      <c r="AH489" s="140"/>
      <c r="AI489" s="140"/>
      <c r="AJ489" s="140"/>
      <c r="AK489" s="140"/>
      <c r="AL489" s="140"/>
      <c r="AM489" s="140"/>
    </row>
    <row r="490">
      <c r="A490" s="137" t="s">
        <v>15211</v>
      </c>
      <c r="B490" s="137" t="s">
        <v>1240</v>
      </c>
      <c r="C490" s="137" t="s">
        <v>13303</v>
      </c>
      <c r="D490" s="137"/>
      <c r="E490" s="137" t="s">
        <v>52</v>
      </c>
      <c r="F490" s="137" t="s">
        <v>15212</v>
      </c>
      <c r="G490" s="143" t="s">
        <v>7371</v>
      </c>
      <c r="H490" s="137"/>
      <c r="I490" s="137"/>
      <c r="J490" s="137" t="s">
        <v>15213</v>
      </c>
      <c r="K490" s="137" t="s">
        <v>1292</v>
      </c>
      <c r="L490" s="137" t="s">
        <v>15214</v>
      </c>
      <c r="M490" s="137"/>
      <c r="N490" s="147"/>
      <c r="O490" s="147"/>
      <c r="P490" s="137"/>
      <c r="Q490" s="137"/>
      <c r="R490" s="144"/>
      <c r="S490" s="147"/>
      <c r="T490" s="137"/>
      <c r="U490" s="137"/>
      <c r="V490" s="137"/>
      <c r="W490" s="137" t="s">
        <v>15216</v>
      </c>
      <c r="X490" s="137"/>
      <c r="Y490" s="139" t="s">
        <v>734</v>
      </c>
      <c r="Z490" s="140"/>
      <c r="AA490" s="140"/>
      <c r="AB490" s="140"/>
      <c r="AC490" s="140"/>
      <c r="AD490" s="140"/>
      <c r="AE490" s="140"/>
      <c r="AF490" s="140"/>
      <c r="AG490" s="140"/>
      <c r="AH490" s="140"/>
      <c r="AI490" s="140"/>
      <c r="AJ490" s="140"/>
      <c r="AK490" s="140"/>
      <c r="AL490" s="140"/>
      <c r="AM490" s="140"/>
    </row>
    <row r="491">
      <c r="A491" s="137" t="s">
        <v>3427</v>
      </c>
      <c r="B491" s="137" t="s">
        <v>1240</v>
      </c>
      <c r="C491" s="137" t="s">
        <v>11102</v>
      </c>
      <c r="D491" s="137"/>
      <c r="E491" s="137" t="s">
        <v>52</v>
      </c>
      <c r="F491" s="137" t="s">
        <v>15219</v>
      </c>
      <c r="G491" s="143" t="s">
        <v>7371</v>
      </c>
      <c r="H491" s="137"/>
      <c r="I491" s="137"/>
      <c r="J491" s="137" t="s">
        <v>3428</v>
      </c>
      <c r="K491" s="137" t="s">
        <v>1292</v>
      </c>
      <c r="L491" s="137" t="s">
        <v>3429</v>
      </c>
      <c r="M491" s="137"/>
      <c r="N491" s="147"/>
      <c r="O491" s="147" t="s">
        <v>386</v>
      </c>
      <c r="P491" s="137"/>
      <c r="Q491" s="137"/>
      <c r="R491" s="147"/>
      <c r="S491" s="147"/>
      <c r="T491" s="137"/>
      <c r="U491" s="137"/>
      <c r="V491" s="137"/>
      <c r="W491" s="137" t="s">
        <v>483</v>
      </c>
      <c r="X491" s="137"/>
      <c r="Y491" s="139" t="s">
        <v>67</v>
      </c>
      <c r="Z491" s="140"/>
      <c r="AA491" s="140"/>
      <c r="AB491" s="140"/>
      <c r="AC491" s="140"/>
      <c r="AD491" s="140"/>
      <c r="AE491" s="140"/>
      <c r="AF491" s="140"/>
      <c r="AG491" s="140"/>
      <c r="AH491" s="140"/>
      <c r="AI491" s="140"/>
      <c r="AJ491" s="140"/>
      <c r="AK491" s="140"/>
      <c r="AL491" s="140"/>
      <c r="AM491" s="140"/>
    </row>
    <row r="492">
      <c r="A492" s="137" t="s">
        <v>15224</v>
      </c>
      <c r="B492" s="137" t="s">
        <v>1240</v>
      </c>
      <c r="C492" s="137" t="s">
        <v>10324</v>
      </c>
      <c r="D492" s="137"/>
      <c r="E492" s="137" t="s">
        <v>175</v>
      </c>
      <c r="F492" s="137" t="s">
        <v>15225</v>
      </c>
      <c r="G492" s="143" t="s">
        <v>7371</v>
      </c>
      <c r="H492" s="137"/>
      <c r="I492" s="137"/>
      <c r="J492" s="137" t="s">
        <v>15226</v>
      </c>
      <c r="K492" s="137" t="s">
        <v>155</v>
      </c>
      <c r="L492" s="137" t="s">
        <v>15227</v>
      </c>
      <c r="M492" s="137"/>
      <c r="N492" s="147"/>
      <c r="O492" s="147"/>
      <c r="P492" s="137"/>
      <c r="Q492" s="137"/>
      <c r="R492" s="147"/>
      <c r="S492" s="147"/>
      <c r="T492" s="137"/>
      <c r="U492" s="137"/>
      <c r="V492" s="137"/>
      <c r="W492" s="137" t="s">
        <v>6763</v>
      </c>
      <c r="X492" s="137"/>
      <c r="Y492" s="139" t="s">
        <v>67</v>
      </c>
      <c r="Z492" s="140"/>
      <c r="AA492" s="140"/>
      <c r="AB492" s="140"/>
      <c r="AC492" s="140"/>
      <c r="AD492" s="140"/>
      <c r="AE492" s="140"/>
      <c r="AF492" s="140"/>
      <c r="AG492" s="140"/>
      <c r="AH492" s="140"/>
      <c r="AI492" s="140"/>
      <c r="AJ492" s="140"/>
      <c r="AK492" s="140"/>
      <c r="AL492" s="140"/>
      <c r="AM492" s="140"/>
    </row>
    <row r="493">
      <c r="A493" s="137" t="s">
        <v>15231</v>
      </c>
      <c r="B493" s="137" t="s">
        <v>1240</v>
      </c>
      <c r="C493" s="137" t="s">
        <v>10749</v>
      </c>
      <c r="D493" s="137"/>
      <c r="E493" s="137" t="s">
        <v>52</v>
      </c>
      <c r="F493" s="137" t="s">
        <v>15233</v>
      </c>
      <c r="G493" s="143" t="s">
        <v>7371</v>
      </c>
      <c r="H493" s="137"/>
      <c r="I493" s="137"/>
      <c r="J493" s="137" t="s">
        <v>15236</v>
      </c>
      <c r="K493" s="137" t="s">
        <v>1292</v>
      </c>
      <c r="L493" s="137" t="s">
        <v>15237</v>
      </c>
      <c r="M493" s="137"/>
      <c r="N493" s="147" t="s">
        <v>15238</v>
      </c>
      <c r="O493" s="147" t="s">
        <v>386</v>
      </c>
      <c r="P493" s="137" t="s">
        <v>15239</v>
      </c>
      <c r="Q493" s="137"/>
      <c r="R493" s="147"/>
      <c r="S493" s="147"/>
      <c r="T493" s="137"/>
      <c r="U493" s="137"/>
      <c r="V493" s="137"/>
      <c r="W493" s="137" t="s">
        <v>15241</v>
      </c>
      <c r="X493" s="137"/>
      <c r="Y493" s="139" t="s">
        <v>67</v>
      </c>
      <c r="Z493" s="140"/>
      <c r="AA493" s="140"/>
      <c r="AB493" s="140"/>
      <c r="AC493" s="140"/>
      <c r="AD493" s="140"/>
      <c r="AE493" s="140"/>
      <c r="AF493" s="140"/>
      <c r="AG493" s="140"/>
      <c r="AH493" s="140"/>
      <c r="AI493" s="140"/>
      <c r="AJ493" s="140"/>
      <c r="AK493" s="140"/>
      <c r="AL493" s="140"/>
      <c r="AM493" s="140"/>
    </row>
    <row r="494">
      <c r="A494" s="137" t="s">
        <v>15244</v>
      </c>
      <c r="B494" s="137" t="s">
        <v>1240</v>
      </c>
      <c r="C494" s="137" t="s">
        <v>12038</v>
      </c>
      <c r="D494" s="137"/>
      <c r="E494" s="137" t="s">
        <v>52</v>
      </c>
      <c r="F494" s="137" t="s">
        <v>15245</v>
      </c>
      <c r="G494" s="143" t="s">
        <v>7371</v>
      </c>
      <c r="H494" s="137"/>
      <c r="I494" s="137"/>
      <c r="J494" s="137" t="s">
        <v>15246</v>
      </c>
      <c r="K494" s="137" t="s">
        <v>155</v>
      </c>
      <c r="L494" s="137" t="s">
        <v>15247</v>
      </c>
      <c r="M494" s="137"/>
      <c r="N494" s="147" t="s">
        <v>15248</v>
      </c>
      <c r="O494" s="147" t="s">
        <v>1207</v>
      </c>
      <c r="P494" s="137" t="s">
        <v>15250</v>
      </c>
      <c r="Q494" s="137"/>
      <c r="R494" s="147"/>
      <c r="S494" s="147"/>
      <c r="T494" s="137"/>
      <c r="U494" s="137"/>
      <c r="V494" s="137"/>
      <c r="W494" s="137" t="s">
        <v>10337</v>
      </c>
      <c r="X494" s="137"/>
      <c r="Y494" s="139" t="s">
        <v>67</v>
      </c>
      <c r="Z494" s="140"/>
      <c r="AA494" s="140"/>
      <c r="AB494" s="140"/>
      <c r="AC494" s="140"/>
      <c r="AD494" s="140"/>
      <c r="AE494" s="140"/>
      <c r="AF494" s="140"/>
      <c r="AG494" s="140"/>
      <c r="AH494" s="140"/>
      <c r="AI494" s="140"/>
      <c r="AJ494" s="140"/>
      <c r="AK494" s="140"/>
      <c r="AL494" s="140"/>
      <c r="AM494" s="140"/>
    </row>
    <row r="495">
      <c r="A495" s="137" t="s">
        <v>15252</v>
      </c>
      <c r="B495" s="137" t="s">
        <v>1240</v>
      </c>
      <c r="C495" s="137" t="s">
        <v>10881</v>
      </c>
      <c r="D495" s="137"/>
      <c r="E495" s="143" t="s">
        <v>31</v>
      </c>
      <c r="F495" s="137" t="s">
        <v>15253</v>
      </c>
      <c r="G495" s="143" t="s">
        <v>7371</v>
      </c>
      <c r="H495" s="137"/>
      <c r="I495" s="137"/>
      <c r="J495" s="137" t="s">
        <v>15255</v>
      </c>
      <c r="K495" s="137" t="s">
        <v>386</v>
      </c>
      <c r="L495" s="137" t="s">
        <v>15256</v>
      </c>
      <c r="M495" s="137"/>
      <c r="N495" s="147" t="s">
        <v>15257</v>
      </c>
      <c r="O495" s="147" t="s">
        <v>15258</v>
      </c>
      <c r="P495" s="137" t="s">
        <v>15259</v>
      </c>
      <c r="Q495" s="137"/>
      <c r="R495" s="141" t="s">
        <v>15260</v>
      </c>
      <c r="S495" s="141" t="s">
        <v>15261</v>
      </c>
      <c r="T495" s="141" t="s">
        <v>15262</v>
      </c>
      <c r="U495" s="137"/>
      <c r="V495" s="137"/>
      <c r="W495" s="137" t="s">
        <v>14275</v>
      </c>
      <c r="X495" s="137"/>
      <c r="Y495" s="139" t="s">
        <v>381</v>
      </c>
      <c r="Z495" s="140"/>
      <c r="AA495" s="140"/>
      <c r="AB495" s="140"/>
      <c r="AC495" s="140"/>
      <c r="AD495" s="140"/>
      <c r="AE495" s="140"/>
      <c r="AF495" s="140"/>
      <c r="AG495" s="140"/>
      <c r="AH495" s="140"/>
      <c r="AI495" s="140"/>
      <c r="AJ495" s="140"/>
      <c r="AK495" s="140"/>
      <c r="AL495" s="140"/>
      <c r="AM495" s="140"/>
    </row>
    <row r="496">
      <c r="A496" s="137" t="s">
        <v>15266</v>
      </c>
      <c r="B496" s="137" t="s">
        <v>1240</v>
      </c>
      <c r="C496" s="137" t="s">
        <v>10339</v>
      </c>
      <c r="D496" s="137"/>
      <c r="E496" s="143" t="s">
        <v>31</v>
      </c>
      <c r="F496" s="137"/>
      <c r="G496" s="143" t="s">
        <v>7371</v>
      </c>
      <c r="H496" s="137"/>
      <c r="I496" s="137"/>
      <c r="J496" s="137" t="s">
        <v>15269</v>
      </c>
      <c r="K496" s="137" t="s">
        <v>6341</v>
      </c>
      <c r="L496" s="137" t="s">
        <v>15270</v>
      </c>
      <c r="M496" s="137"/>
      <c r="N496" s="147" t="s">
        <v>15271</v>
      </c>
      <c r="O496" s="147" t="s">
        <v>7036</v>
      </c>
      <c r="P496" s="137" t="s">
        <v>15272</v>
      </c>
      <c r="Q496" s="137"/>
      <c r="R496" s="147"/>
      <c r="S496" s="147"/>
      <c r="T496" s="137"/>
      <c r="U496" s="137"/>
      <c r="V496" s="137"/>
      <c r="W496" s="137" t="s">
        <v>4459</v>
      </c>
      <c r="X496" s="137"/>
      <c r="Y496" s="139" t="s">
        <v>67</v>
      </c>
      <c r="Z496" s="140"/>
      <c r="AA496" s="140"/>
      <c r="AB496" s="140"/>
      <c r="AC496" s="140"/>
      <c r="AD496" s="140"/>
      <c r="AE496" s="140"/>
      <c r="AF496" s="140"/>
      <c r="AG496" s="140"/>
      <c r="AH496" s="140"/>
      <c r="AI496" s="140"/>
      <c r="AJ496" s="140"/>
      <c r="AK496" s="140"/>
      <c r="AL496" s="140"/>
      <c r="AM496" s="140"/>
    </row>
    <row r="497">
      <c r="A497" s="137" t="s">
        <v>15275</v>
      </c>
      <c r="B497" s="137" t="s">
        <v>1240</v>
      </c>
      <c r="C497" s="137" t="s">
        <v>10585</v>
      </c>
      <c r="D497" s="137"/>
      <c r="E497" s="137" t="s">
        <v>52</v>
      </c>
      <c r="F497" s="137"/>
      <c r="G497" s="143" t="s">
        <v>7371</v>
      </c>
      <c r="H497" s="137"/>
      <c r="I497" s="137"/>
      <c r="J497" s="137" t="s">
        <v>15276</v>
      </c>
      <c r="K497" s="137" t="s">
        <v>1292</v>
      </c>
      <c r="L497" s="137" t="s">
        <v>15277</v>
      </c>
      <c r="M497" s="137"/>
      <c r="N497" s="147" t="s">
        <v>15278</v>
      </c>
      <c r="O497" s="147" t="s">
        <v>1207</v>
      </c>
      <c r="P497" s="137" t="s">
        <v>15279</v>
      </c>
      <c r="Q497" s="137"/>
      <c r="R497" s="147"/>
      <c r="S497" s="147"/>
      <c r="T497" s="137"/>
      <c r="U497" s="137"/>
      <c r="V497" s="137"/>
      <c r="W497" s="137" t="s">
        <v>195</v>
      </c>
      <c r="X497" s="137"/>
      <c r="Y497" s="139" t="s">
        <v>67</v>
      </c>
      <c r="Z497" s="140"/>
      <c r="AA497" s="140"/>
      <c r="AB497" s="140"/>
      <c r="AC497" s="140"/>
      <c r="AD497" s="140"/>
      <c r="AE497" s="140"/>
      <c r="AF497" s="140"/>
      <c r="AG497" s="140"/>
      <c r="AH497" s="140"/>
      <c r="AI497" s="140"/>
      <c r="AJ497" s="140"/>
      <c r="AK497" s="140"/>
      <c r="AL497" s="140"/>
      <c r="AM497" s="140"/>
    </row>
    <row r="498">
      <c r="A498" s="137" t="s">
        <v>15281</v>
      </c>
      <c r="B498" s="137" t="s">
        <v>1240</v>
      </c>
      <c r="C498" s="137" t="s">
        <v>10324</v>
      </c>
      <c r="D498" s="137"/>
      <c r="E498" s="137" t="s">
        <v>175</v>
      </c>
      <c r="F498" s="137" t="s">
        <v>15283</v>
      </c>
      <c r="G498" s="143" t="s">
        <v>7371</v>
      </c>
      <c r="H498" s="137"/>
      <c r="I498" s="137"/>
      <c r="J498" s="137" t="s">
        <v>15284</v>
      </c>
      <c r="K498" s="137" t="s">
        <v>1292</v>
      </c>
      <c r="L498" s="137" t="s">
        <v>15285</v>
      </c>
      <c r="M498" s="137"/>
      <c r="N498" s="147" t="s">
        <v>15286</v>
      </c>
      <c r="O498" s="147" t="s">
        <v>10601</v>
      </c>
      <c r="P498" s="137" t="s">
        <v>15287</v>
      </c>
      <c r="Q498" s="137"/>
      <c r="R498" s="147"/>
      <c r="S498" s="147"/>
      <c r="T498" s="137"/>
      <c r="U498" s="137"/>
      <c r="V498" s="137"/>
      <c r="W498" s="137" t="s">
        <v>15289</v>
      </c>
      <c r="X498" s="137"/>
      <c r="Y498" s="139" t="s">
        <v>420</v>
      </c>
      <c r="Z498" s="140"/>
      <c r="AA498" s="140"/>
      <c r="AB498" s="140"/>
      <c r="AC498" s="140"/>
      <c r="AD498" s="140"/>
      <c r="AE498" s="140"/>
      <c r="AF498" s="140"/>
      <c r="AG498" s="140"/>
      <c r="AH498" s="140"/>
      <c r="AI498" s="140"/>
      <c r="AJ498" s="140"/>
      <c r="AK498" s="140"/>
      <c r="AL498" s="140"/>
      <c r="AM498" s="140"/>
    </row>
    <row r="499">
      <c r="A499" s="137" t="s">
        <v>15293</v>
      </c>
      <c r="B499" s="137" t="s">
        <v>1240</v>
      </c>
      <c r="C499" s="137" t="s">
        <v>11319</v>
      </c>
      <c r="D499" s="137"/>
      <c r="E499" s="137" t="s">
        <v>52</v>
      </c>
      <c r="F499" s="137" t="s">
        <v>15294</v>
      </c>
      <c r="G499" s="143" t="s">
        <v>7371</v>
      </c>
      <c r="H499" s="137"/>
      <c r="I499" s="137"/>
      <c r="J499" s="137" t="s">
        <v>15296</v>
      </c>
      <c r="K499" s="137" t="s">
        <v>15297</v>
      </c>
      <c r="L499" s="137" t="s">
        <v>15298</v>
      </c>
      <c r="M499" s="137"/>
      <c r="N499" s="147"/>
      <c r="O499" s="147"/>
      <c r="P499" s="137"/>
      <c r="Q499" s="137"/>
      <c r="R499" s="147"/>
      <c r="S499" s="147"/>
      <c r="T499" s="137"/>
      <c r="U499" s="137"/>
      <c r="V499" s="137"/>
      <c r="W499" s="137" t="s">
        <v>15300</v>
      </c>
      <c r="X499" s="137" t="s">
        <v>15301</v>
      </c>
      <c r="Y499" s="143" t="s">
        <v>67</v>
      </c>
      <c r="Z499" s="140"/>
      <c r="AA499" s="140"/>
      <c r="AB499" s="140"/>
      <c r="AC499" s="140"/>
      <c r="AD499" s="140"/>
      <c r="AE499" s="140"/>
      <c r="AF499" s="140"/>
      <c r="AG499" s="140"/>
      <c r="AH499" s="140"/>
      <c r="AI499" s="140"/>
      <c r="AJ499" s="140"/>
      <c r="AK499" s="140"/>
      <c r="AL499" s="140"/>
      <c r="AM499" s="140"/>
    </row>
    <row r="500">
      <c r="A500" s="137" t="s">
        <v>15302</v>
      </c>
      <c r="B500" s="137" t="s">
        <v>1240</v>
      </c>
      <c r="C500" s="137" t="s">
        <v>10436</v>
      </c>
      <c r="D500" s="143" t="s">
        <v>30</v>
      </c>
      <c r="E500" s="137"/>
      <c r="F500" s="137" t="s">
        <v>15303</v>
      </c>
      <c r="G500" s="137" t="s">
        <v>3951</v>
      </c>
      <c r="H500" s="137"/>
      <c r="I500" s="137"/>
      <c r="J500" s="137" t="s">
        <v>15304</v>
      </c>
      <c r="K500" s="137" t="s">
        <v>36</v>
      </c>
      <c r="L500" s="137" t="s">
        <v>15305</v>
      </c>
      <c r="M500" s="137"/>
      <c r="N500" s="147"/>
      <c r="O500" s="147"/>
      <c r="P500" s="137"/>
      <c r="Q500" s="137"/>
      <c r="R500" s="147"/>
      <c r="S500" s="147"/>
      <c r="T500" s="137"/>
      <c r="U500" s="137"/>
      <c r="V500" s="137"/>
      <c r="W500" s="137" t="s">
        <v>15307</v>
      </c>
      <c r="X500" s="137"/>
      <c r="Y500" s="143" t="s">
        <v>67</v>
      </c>
      <c r="Z500" s="140"/>
      <c r="AA500" s="140"/>
      <c r="AB500" s="140"/>
      <c r="AC500" s="140"/>
      <c r="AD500" s="140"/>
      <c r="AE500" s="140"/>
      <c r="AF500" s="140"/>
      <c r="AG500" s="140"/>
      <c r="AH500" s="140"/>
      <c r="AI500" s="140"/>
      <c r="AJ500" s="140"/>
      <c r="AK500" s="140"/>
      <c r="AL500" s="140"/>
      <c r="AM500" s="140"/>
    </row>
    <row r="501">
      <c r="A501" s="137" t="s">
        <v>15308</v>
      </c>
      <c r="B501" s="137" t="s">
        <v>1240</v>
      </c>
      <c r="C501" s="137" t="s">
        <v>11270</v>
      </c>
      <c r="D501" s="137"/>
      <c r="E501" s="137" t="s">
        <v>52</v>
      </c>
      <c r="F501" s="137"/>
      <c r="G501" s="137" t="s">
        <v>13876</v>
      </c>
      <c r="H501" s="137"/>
      <c r="I501" s="137"/>
      <c r="J501" s="137" t="s">
        <v>15310</v>
      </c>
      <c r="K501" s="137" t="s">
        <v>11273</v>
      </c>
      <c r="L501" s="137" t="s">
        <v>15311</v>
      </c>
      <c r="M501" s="137"/>
      <c r="N501" s="147" t="s">
        <v>15312</v>
      </c>
      <c r="O501" s="147" t="s">
        <v>844</v>
      </c>
      <c r="P501" s="137" t="s">
        <v>15313</v>
      </c>
      <c r="Q501" s="137"/>
      <c r="R501" s="147"/>
      <c r="S501" s="147"/>
      <c r="T501" s="137"/>
      <c r="U501" s="137"/>
      <c r="V501" s="137"/>
      <c r="W501" s="137" t="s">
        <v>195</v>
      </c>
      <c r="X501" s="137"/>
      <c r="Y501" s="143" t="s">
        <v>67</v>
      </c>
      <c r="Z501" s="140"/>
      <c r="AA501" s="140"/>
      <c r="AB501" s="140"/>
      <c r="AC501" s="140"/>
      <c r="AD501" s="140"/>
      <c r="AE501" s="140"/>
      <c r="AF501" s="140"/>
      <c r="AG501" s="140"/>
      <c r="AH501" s="140"/>
      <c r="AI501" s="140"/>
      <c r="AJ501" s="140"/>
      <c r="AK501" s="140"/>
      <c r="AL501" s="140"/>
      <c r="AM501" s="140"/>
    </row>
    <row r="502">
      <c r="A502" s="137" t="s">
        <v>15315</v>
      </c>
      <c r="B502" s="137" t="s">
        <v>1240</v>
      </c>
      <c r="C502" s="137" t="s">
        <v>11176</v>
      </c>
      <c r="D502" s="137"/>
      <c r="E502" s="137"/>
      <c r="F502" s="137"/>
      <c r="G502" s="137" t="s">
        <v>8385</v>
      </c>
      <c r="H502" s="137"/>
      <c r="I502" s="137"/>
      <c r="J502" s="137" t="s">
        <v>6998</v>
      </c>
      <c r="K502" s="137" t="s">
        <v>10812</v>
      </c>
      <c r="L502" s="137" t="s">
        <v>15319</v>
      </c>
      <c r="M502" s="137"/>
      <c r="N502" s="147" t="s">
        <v>15320</v>
      </c>
      <c r="O502" s="147" t="s">
        <v>386</v>
      </c>
      <c r="P502" s="137" t="s">
        <v>15321</v>
      </c>
      <c r="Q502" s="137"/>
      <c r="R502" s="147"/>
      <c r="S502" s="147"/>
      <c r="T502" s="137"/>
      <c r="U502" s="137"/>
      <c r="V502" s="137"/>
      <c r="W502" s="137" t="s">
        <v>195</v>
      </c>
      <c r="X502" s="137"/>
      <c r="Y502" s="143" t="s">
        <v>67</v>
      </c>
      <c r="Z502" s="140"/>
      <c r="AA502" s="140"/>
      <c r="AB502" s="140"/>
      <c r="AC502" s="140"/>
      <c r="AD502" s="140"/>
      <c r="AE502" s="140"/>
      <c r="AF502" s="140"/>
      <c r="AG502" s="140"/>
      <c r="AH502" s="140"/>
      <c r="AI502" s="140"/>
      <c r="AJ502" s="140"/>
      <c r="AK502" s="140"/>
      <c r="AL502" s="140"/>
      <c r="AM502" s="140"/>
    </row>
    <row r="503">
      <c r="A503" s="137" t="s">
        <v>15322</v>
      </c>
      <c r="B503" s="137" t="s">
        <v>1240</v>
      </c>
      <c r="C503" s="137" t="s">
        <v>12124</v>
      </c>
      <c r="D503" s="137"/>
      <c r="E503" s="137" t="s">
        <v>77</v>
      </c>
      <c r="F503" s="137"/>
      <c r="G503" s="137" t="s">
        <v>3951</v>
      </c>
      <c r="H503" s="137"/>
      <c r="I503" s="137"/>
      <c r="J503" s="137" t="s">
        <v>15324</v>
      </c>
      <c r="K503" s="137"/>
      <c r="L503" s="137" t="s">
        <v>15326</v>
      </c>
      <c r="M503" s="137"/>
      <c r="N503" s="147" t="s">
        <v>15328</v>
      </c>
      <c r="O503" s="147"/>
      <c r="P503" s="137" t="s">
        <v>15329</v>
      </c>
      <c r="Q503" s="137"/>
      <c r="R503" s="147"/>
      <c r="S503" s="147"/>
      <c r="T503" s="137"/>
      <c r="U503" s="137"/>
      <c r="V503" s="137"/>
      <c r="W503" s="137" t="s">
        <v>15330</v>
      </c>
      <c r="X503" s="137"/>
      <c r="Y503" s="143" t="s">
        <v>67</v>
      </c>
      <c r="Z503" s="140"/>
      <c r="AA503" s="140"/>
      <c r="AB503" s="140"/>
      <c r="AC503" s="140"/>
      <c r="AD503" s="140"/>
      <c r="AE503" s="140"/>
      <c r="AF503" s="140"/>
      <c r="AG503" s="140"/>
      <c r="AH503" s="140"/>
      <c r="AI503" s="140"/>
      <c r="AJ503" s="140"/>
      <c r="AK503" s="140"/>
      <c r="AL503" s="140"/>
      <c r="AM503" s="140"/>
    </row>
    <row r="504">
      <c r="A504" s="137" t="s">
        <v>15331</v>
      </c>
      <c r="B504" s="137" t="s">
        <v>1240</v>
      </c>
      <c r="C504" s="137" t="s">
        <v>11495</v>
      </c>
      <c r="D504" s="137"/>
      <c r="E504" s="137" t="s">
        <v>175</v>
      </c>
      <c r="F504" s="137"/>
      <c r="G504" s="143" t="s">
        <v>7371</v>
      </c>
      <c r="H504" s="137"/>
      <c r="I504" s="137"/>
      <c r="J504" s="137" t="s">
        <v>15333</v>
      </c>
      <c r="K504" s="137" t="s">
        <v>1292</v>
      </c>
      <c r="L504" s="137" t="s">
        <v>15334</v>
      </c>
      <c r="M504" s="137"/>
      <c r="N504" s="147"/>
      <c r="O504" s="147"/>
      <c r="P504" s="137"/>
      <c r="Q504" s="137"/>
      <c r="R504" s="147"/>
      <c r="S504" s="147"/>
      <c r="T504" s="137"/>
      <c r="U504" s="137"/>
      <c r="V504" s="137"/>
      <c r="W504" s="137" t="s">
        <v>195</v>
      </c>
      <c r="X504" s="137"/>
      <c r="Y504" s="139" t="s">
        <v>294</v>
      </c>
      <c r="Z504" s="140"/>
      <c r="AA504" s="140"/>
      <c r="AB504" s="140"/>
      <c r="AC504" s="140"/>
      <c r="AD504" s="140"/>
      <c r="AE504" s="140"/>
      <c r="AF504" s="140"/>
      <c r="AG504" s="140"/>
      <c r="AH504" s="140"/>
      <c r="AI504" s="140"/>
      <c r="AJ504" s="140"/>
      <c r="AK504" s="140"/>
      <c r="AL504" s="140"/>
      <c r="AM504" s="140"/>
    </row>
    <row r="505">
      <c r="A505" s="137" t="s">
        <v>15337</v>
      </c>
      <c r="B505" s="137" t="s">
        <v>1240</v>
      </c>
      <c r="C505" s="137" t="s">
        <v>11270</v>
      </c>
      <c r="D505" s="137"/>
      <c r="E505" s="143" t="s">
        <v>31</v>
      </c>
      <c r="F505" s="137"/>
      <c r="G505" s="137" t="s">
        <v>13876</v>
      </c>
      <c r="H505" s="137"/>
      <c r="I505" s="137"/>
      <c r="J505" s="137" t="s">
        <v>15339</v>
      </c>
      <c r="K505" s="137" t="s">
        <v>216</v>
      </c>
      <c r="L505" s="137" t="s">
        <v>15340</v>
      </c>
      <c r="M505" s="137"/>
      <c r="N505" s="147" t="s">
        <v>15341</v>
      </c>
      <c r="O505" s="147" t="s">
        <v>189</v>
      </c>
      <c r="P505" s="137" t="s">
        <v>15342</v>
      </c>
      <c r="Q505" s="137"/>
      <c r="R505" s="147"/>
      <c r="S505" s="147"/>
      <c r="T505" s="137"/>
      <c r="U505" s="137"/>
      <c r="V505" s="137"/>
      <c r="W505" s="137" t="s">
        <v>195</v>
      </c>
      <c r="X505" s="137"/>
      <c r="Y505" s="143" t="s">
        <v>67</v>
      </c>
      <c r="Z505" s="140"/>
      <c r="AA505" s="140"/>
      <c r="AB505" s="140"/>
      <c r="AC505" s="140"/>
      <c r="AD505" s="140"/>
      <c r="AE505" s="140"/>
      <c r="AF505" s="140"/>
      <c r="AG505" s="140"/>
      <c r="AH505" s="140"/>
      <c r="AI505" s="140"/>
      <c r="AJ505" s="140"/>
      <c r="AK505" s="140"/>
      <c r="AL505" s="140"/>
      <c r="AM505" s="140"/>
    </row>
    <row r="506">
      <c r="A506" s="137" t="s">
        <v>15346</v>
      </c>
      <c r="B506" s="137" t="s">
        <v>1240</v>
      </c>
      <c r="C506" s="137" t="s">
        <v>11726</v>
      </c>
      <c r="D506" s="137"/>
      <c r="E506" s="143" t="s">
        <v>86</v>
      </c>
      <c r="F506" s="137"/>
      <c r="G506" s="143" t="s">
        <v>7371</v>
      </c>
      <c r="H506" s="137"/>
      <c r="I506" s="137"/>
      <c r="J506" s="137" t="s">
        <v>15347</v>
      </c>
      <c r="K506" s="137" t="s">
        <v>2477</v>
      </c>
      <c r="L506" s="137" t="s">
        <v>15348</v>
      </c>
      <c r="M506" s="137"/>
      <c r="N506" s="147"/>
      <c r="O506" s="147"/>
      <c r="P506" s="137"/>
      <c r="Q506" s="137"/>
      <c r="R506" s="147"/>
      <c r="S506" s="147"/>
      <c r="T506" s="137"/>
      <c r="U506" s="137"/>
      <c r="V506" s="137"/>
      <c r="W506" s="137" t="s">
        <v>15349</v>
      </c>
      <c r="X506" s="137"/>
      <c r="Y506" s="143" t="s">
        <v>67</v>
      </c>
      <c r="Z506" s="140"/>
      <c r="AA506" s="140"/>
      <c r="AB506" s="140"/>
      <c r="AC506" s="140"/>
      <c r="AD506" s="140"/>
      <c r="AE506" s="140"/>
      <c r="AF506" s="140"/>
      <c r="AG506" s="140"/>
      <c r="AH506" s="140"/>
      <c r="AI506" s="140"/>
      <c r="AJ506" s="140"/>
      <c r="AK506" s="140"/>
      <c r="AL506" s="140"/>
      <c r="AM506" s="140"/>
    </row>
    <row r="507">
      <c r="A507" s="137" t="s">
        <v>15351</v>
      </c>
      <c r="B507" s="137" t="s">
        <v>1240</v>
      </c>
      <c r="C507" s="137" t="s">
        <v>11495</v>
      </c>
      <c r="D507" s="137"/>
      <c r="E507" s="137" t="s">
        <v>52</v>
      </c>
      <c r="F507" s="137" t="s">
        <v>15353</v>
      </c>
      <c r="G507" s="143" t="s">
        <v>7371</v>
      </c>
      <c r="H507" s="137"/>
      <c r="I507" s="137"/>
      <c r="J507" s="137" t="s">
        <v>15354</v>
      </c>
      <c r="K507" s="137" t="s">
        <v>1292</v>
      </c>
      <c r="L507" s="137" t="s">
        <v>15355</v>
      </c>
      <c r="M507" s="137"/>
      <c r="N507" s="147" t="s">
        <v>15356</v>
      </c>
      <c r="O507" s="147" t="s">
        <v>15357</v>
      </c>
      <c r="P507" s="137" t="s">
        <v>15358</v>
      </c>
      <c r="Q507" s="137"/>
      <c r="R507" s="147" t="s">
        <v>15359</v>
      </c>
      <c r="S507" s="147"/>
      <c r="T507" s="137" t="s">
        <v>15360</v>
      </c>
      <c r="U507" s="137"/>
      <c r="V507" s="137"/>
      <c r="W507" s="137" t="s">
        <v>15361</v>
      </c>
      <c r="X507" s="137"/>
      <c r="Y507" s="143" t="s">
        <v>67</v>
      </c>
      <c r="Z507" s="140"/>
      <c r="AA507" s="140"/>
      <c r="AB507" s="140"/>
      <c r="AC507" s="140"/>
      <c r="AD507" s="140"/>
      <c r="AE507" s="140"/>
      <c r="AF507" s="140"/>
      <c r="AG507" s="140"/>
      <c r="AH507" s="140"/>
      <c r="AI507" s="140"/>
      <c r="AJ507" s="140"/>
      <c r="AK507" s="140"/>
      <c r="AL507" s="140"/>
      <c r="AM507" s="140"/>
    </row>
    <row r="508">
      <c r="A508" s="137" t="s">
        <v>15364</v>
      </c>
      <c r="B508" s="137" t="s">
        <v>1240</v>
      </c>
      <c r="C508" s="137" t="s">
        <v>10410</v>
      </c>
      <c r="D508" s="137"/>
      <c r="E508" s="137" t="s">
        <v>175</v>
      </c>
      <c r="F508" s="137" t="s">
        <v>666</v>
      </c>
      <c r="G508" s="137" t="s">
        <v>3951</v>
      </c>
      <c r="H508" s="137"/>
      <c r="I508" s="137"/>
      <c r="J508" s="137" t="s">
        <v>15367</v>
      </c>
      <c r="K508" s="137"/>
      <c r="L508" s="137" t="s">
        <v>15369</v>
      </c>
      <c r="M508" s="137"/>
      <c r="N508" s="147"/>
      <c r="O508" s="147"/>
      <c r="P508" s="137"/>
      <c r="Q508" s="137"/>
      <c r="R508" s="147"/>
      <c r="S508" s="147"/>
      <c r="T508" s="137"/>
      <c r="U508" s="137"/>
      <c r="V508" s="137"/>
      <c r="W508" s="137" t="s">
        <v>157</v>
      </c>
      <c r="X508" s="137" t="s">
        <v>15371</v>
      </c>
      <c r="Y508" s="143" t="s">
        <v>67</v>
      </c>
      <c r="Z508" s="140"/>
      <c r="AA508" s="140"/>
      <c r="AB508" s="140"/>
      <c r="AC508" s="140"/>
      <c r="AD508" s="140"/>
      <c r="AE508" s="140"/>
      <c r="AF508" s="140"/>
      <c r="AG508" s="140"/>
      <c r="AH508" s="140"/>
      <c r="AI508" s="140"/>
      <c r="AJ508" s="140"/>
      <c r="AK508" s="140"/>
      <c r="AL508" s="140"/>
      <c r="AM508" s="140"/>
    </row>
    <row r="509">
      <c r="A509" s="137" t="s">
        <v>15372</v>
      </c>
      <c r="B509" s="137" t="s">
        <v>1240</v>
      </c>
      <c r="C509" s="137" t="s">
        <v>10315</v>
      </c>
      <c r="D509" s="137"/>
      <c r="E509" s="137" t="s">
        <v>52</v>
      </c>
      <c r="F509" s="137"/>
      <c r="G509" s="137" t="s">
        <v>8385</v>
      </c>
      <c r="H509" s="137"/>
      <c r="I509" s="137"/>
      <c r="J509" s="137" t="s">
        <v>15373</v>
      </c>
      <c r="K509" s="137" t="s">
        <v>1292</v>
      </c>
      <c r="L509" s="137" t="s">
        <v>15374</v>
      </c>
      <c r="M509" s="137"/>
      <c r="N509" s="147"/>
      <c r="O509" s="147"/>
      <c r="P509" s="137"/>
      <c r="Q509" s="137"/>
      <c r="R509" s="147"/>
      <c r="S509" s="147"/>
      <c r="T509" s="137"/>
      <c r="U509" s="137"/>
      <c r="V509" s="137"/>
      <c r="W509" s="137" t="s">
        <v>195</v>
      </c>
      <c r="X509" s="137"/>
      <c r="Y509" s="143" t="s">
        <v>67</v>
      </c>
      <c r="Z509" s="140"/>
      <c r="AA509" s="140"/>
      <c r="AB509" s="140"/>
      <c r="AC509" s="140"/>
      <c r="AD509" s="140"/>
      <c r="AE509" s="140"/>
      <c r="AF509" s="140"/>
      <c r="AG509" s="140"/>
      <c r="AH509" s="140"/>
      <c r="AI509" s="140"/>
      <c r="AJ509" s="140"/>
      <c r="AK509" s="140"/>
      <c r="AL509" s="140"/>
      <c r="AM509" s="140"/>
    </row>
    <row r="510">
      <c r="A510" s="137" t="s">
        <v>15375</v>
      </c>
      <c r="B510" s="137" t="s">
        <v>1240</v>
      </c>
      <c r="C510" s="137" t="s">
        <v>10315</v>
      </c>
      <c r="D510" s="137"/>
      <c r="E510" s="137" t="s">
        <v>52</v>
      </c>
      <c r="F510" s="137" t="s">
        <v>15378</v>
      </c>
      <c r="G510" s="143" t="s">
        <v>15380</v>
      </c>
      <c r="H510" s="137"/>
      <c r="I510" s="137"/>
      <c r="J510" s="137" t="s">
        <v>15381</v>
      </c>
      <c r="K510" s="147"/>
      <c r="L510" s="137" t="s">
        <v>15382</v>
      </c>
      <c r="M510" s="137"/>
      <c r="N510" s="137" t="s">
        <v>15384</v>
      </c>
      <c r="O510" s="147"/>
      <c r="P510" s="137" t="s">
        <v>15385</v>
      </c>
      <c r="Q510" s="137"/>
      <c r="R510" s="147"/>
      <c r="S510" s="147"/>
      <c r="T510" s="137"/>
      <c r="U510" s="137"/>
      <c r="V510" s="137"/>
      <c r="W510" s="137" t="s">
        <v>15386</v>
      </c>
      <c r="X510" s="137"/>
      <c r="Y510" s="143" t="s">
        <v>67</v>
      </c>
      <c r="Z510" s="140"/>
      <c r="AA510" s="140"/>
      <c r="AB510" s="140"/>
      <c r="AC510" s="140"/>
      <c r="AD510" s="140"/>
      <c r="AE510" s="140"/>
      <c r="AF510" s="140"/>
      <c r="AG510" s="140"/>
      <c r="AH510" s="140"/>
      <c r="AI510" s="140"/>
      <c r="AJ510" s="140"/>
      <c r="AK510" s="140"/>
      <c r="AL510" s="140"/>
      <c r="AM510" s="140"/>
    </row>
    <row r="511">
      <c r="A511" s="137" t="s">
        <v>15392</v>
      </c>
      <c r="B511" s="137" t="s">
        <v>1240</v>
      </c>
      <c r="C511" s="137" t="s">
        <v>10770</v>
      </c>
      <c r="D511" s="137"/>
      <c r="E511" s="137" t="s">
        <v>77</v>
      </c>
      <c r="F511" s="137"/>
      <c r="G511" s="143" t="s">
        <v>7371</v>
      </c>
      <c r="H511" s="137"/>
      <c r="I511" s="137"/>
      <c r="J511" s="137" t="s">
        <v>15394</v>
      </c>
      <c r="K511" s="137" t="s">
        <v>11882</v>
      </c>
      <c r="L511" s="137" t="s">
        <v>15395</v>
      </c>
      <c r="M511" s="137"/>
      <c r="N511" s="147" t="s">
        <v>15396</v>
      </c>
      <c r="O511" s="147" t="s">
        <v>7572</v>
      </c>
      <c r="P511" s="137" t="s">
        <v>15397</v>
      </c>
      <c r="Q511" s="137"/>
      <c r="R511" s="147" t="s">
        <v>15398</v>
      </c>
      <c r="S511" s="147"/>
      <c r="T511" s="137" t="s">
        <v>15399</v>
      </c>
      <c r="U511" s="137"/>
      <c r="V511" s="137"/>
      <c r="W511" s="137" t="s">
        <v>195</v>
      </c>
      <c r="X511" s="137"/>
      <c r="Y511" s="143" t="s">
        <v>67</v>
      </c>
      <c r="Z511" s="140"/>
      <c r="AA511" s="140"/>
      <c r="AB511" s="140"/>
      <c r="AC511" s="140"/>
      <c r="AD511" s="140"/>
      <c r="AE511" s="140"/>
      <c r="AF511" s="140"/>
      <c r="AG511" s="140"/>
      <c r="AH511" s="140"/>
      <c r="AI511" s="140"/>
      <c r="AJ511" s="140"/>
      <c r="AK511" s="140"/>
      <c r="AL511" s="140"/>
      <c r="AM511" s="140"/>
    </row>
    <row r="512">
      <c r="A512" s="137" t="s">
        <v>15400</v>
      </c>
      <c r="B512" s="137" t="s">
        <v>1240</v>
      </c>
      <c r="C512" s="137" t="s">
        <v>11396</v>
      </c>
      <c r="D512" s="137"/>
      <c r="E512" s="137" t="s">
        <v>52</v>
      </c>
      <c r="F512" s="137" t="s">
        <v>15401</v>
      </c>
      <c r="G512" s="143" t="s">
        <v>7371</v>
      </c>
      <c r="H512" s="137"/>
      <c r="I512" s="137"/>
      <c r="J512" s="137" t="s">
        <v>15402</v>
      </c>
      <c r="K512" s="137" t="s">
        <v>1207</v>
      </c>
      <c r="L512" s="137" t="s">
        <v>15403</v>
      </c>
      <c r="M512" s="137"/>
      <c r="N512" s="147"/>
      <c r="O512" s="147"/>
      <c r="P512" s="137"/>
      <c r="Q512" s="137"/>
      <c r="R512" s="147"/>
      <c r="S512" s="147"/>
      <c r="T512" s="137"/>
      <c r="U512" s="137"/>
      <c r="V512" s="137"/>
      <c r="W512" s="137" t="s">
        <v>1248</v>
      </c>
      <c r="X512" s="137"/>
      <c r="Y512" s="143" t="s">
        <v>67</v>
      </c>
      <c r="Z512" s="140"/>
      <c r="AA512" s="140"/>
      <c r="AB512" s="140"/>
      <c r="AC512" s="140"/>
      <c r="AD512" s="140"/>
      <c r="AE512" s="140"/>
      <c r="AF512" s="140"/>
      <c r="AG512" s="140"/>
      <c r="AH512" s="140"/>
      <c r="AI512" s="140"/>
      <c r="AJ512" s="140"/>
      <c r="AK512" s="140"/>
      <c r="AL512" s="140"/>
      <c r="AM512" s="140"/>
    </row>
    <row r="513">
      <c r="A513" s="137" t="s">
        <v>15407</v>
      </c>
      <c r="B513" s="137" t="s">
        <v>1240</v>
      </c>
      <c r="C513" s="137" t="s">
        <v>10362</v>
      </c>
      <c r="D513" s="137"/>
      <c r="E513" s="137" t="s">
        <v>52</v>
      </c>
      <c r="F513" s="137" t="s">
        <v>15410</v>
      </c>
      <c r="G513" s="143" t="s">
        <v>7371</v>
      </c>
      <c r="H513" s="137"/>
      <c r="I513" s="137"/>
      <c r="J513" s="137" t="s">
        <v>15413</v>
      </c>
      <c r="K513" s="137" t="s">
        <v>1292</v>
      </c>
      <c r="L513" s="137" t="s">
        <v>15414</v>
      </c>
      <c r="M513" s="137"/>
      <c r="N513" s="147"/>
      <c r="O513" s="147"/>
      <c r="P513" s="137"/>
      <c r="Q513" s="137"/>
      <c r="R513" s="147"/>
      <c r="S513" s="147"/>
      <c r="T513" s="137"/>
      <c r="U513" s="137"/>
      <c r="V513" s="137"/>
      <c r="W513" s="137" t="s">
        <v>1547</v>
      </c>
      <c r="X513" s="137"/>
      <c r="Y513" s="143" t="s">
        <v>67</v>
      </c>
      <c r="Z513" s="140"/>
      <c r="AA513" s="140"/>
      <c r="AB513" s="140"/>
      <c r="AC513" s="140"/>
      <c r="AD513" s="140"/>
      <c r="AE513" s="140"/>
      <c r="AF513" s="140"/>
      <c r="AG513" s="140"/>
      <c r="AH513" s="140"/>
      <c r="AI513" s="140"/>
      <c r="AJ513" s="140"/>
      <c r="AK513" s="140"/>
      <c r="AL513" s="140"/>
      <c r="AM513" s="140"/>
    </row>
    <row r="514">
      <c r="A514" s="137" t="s">
        <v>15416</v>
      </c>
      <c r="B514" s="137" t="s">
        <v>1240</v>
      </c>
      <c r="C514" s="137" t="s">
        <v>11464</v>
      </c>
      <c r="D514" s="137"/>
      <c r="E514" s="143" t="s">
        <v>31</v>
      </c>
      <c r="F514" s="137"/>
      <c r="G514" s="143" t="s">
        <v>7371</v>
      </c>
      <c r="H514" s="137"/>
      <c r="I514" s="137"/>
      <c r="J514" s="137" t="s">
        <v>15417</v>
      </c>
      <c r="K514" s="137" t="s">
        <v>308</v>
      </c>
      <c r="L514" s="137" t="s">
        <v>15418</v>
      </c>
      <c r="M514" s="137"/>
      <c r="N514" s="147"/>
      <c r="O514" s="147"/>
      <c r="P514" s="137"/>
      <c r="Q514" s="137"/>
      <c r="R514" s="147"/>
      <c r="S514" s="147"/>
      <c r="T514" s="137"/>
      <c r="U514" s="137"/>
      <c r="V514" s="137"/>
      <c r="W514" s="137" t="s">
        <v>195</v>
      </c>
      <c r="X514" s="137"/>
      <c r="Y514" s="143" t="s">
        <v>67</v>
      </c>
      <c r="Z514" s="140"/>
      <c r="AA514" s="140"/>
      <c r="AB514" s="140"/>
      <c r="AC514" s="140"/>
      <c r="AD514" s="140"/>
      <c r="AE514" s="140"/>
      <c r="AF514" s="140"/>
      <c r="AG514" s="140"/>
      <c r="AH514" s="140"/>
      <c r="AI514" s="140"/>
      <c r="AJ514" s="140"/>
      <c r="AK514" s="140"/>
      <c r="AL514" s="140"/>
      <c r="AM514" s="140"/>
    </row>
    <row r="515">
      <c r="A515" s="137" t="s">
        <v>15421</v>
      </c>
      <c r="B515" s="137" t="s">
        <v>1240</v>
      </c>
      <c r="C515" s="137" t="s">
        <v>10392</v>
      </c>
      <c r="D515" s="137"/>
      <c r="E515" s="143" t="s">
        <v>86</v>
      </c>
      <c r="F515" s="137" t="s">
        <v>11995</v>
      </c>
      <c r="G515" s="143" t="s">
        <v>7371</v>
      </c>
      <c r="H515" s="137"/>
      <c r="I515" s="137"/>
      <c r="J515" s="137" t="s">
        <v>15425</v>
      </c>
      <c r="K515" s="137"/>
      <c r="L515" s="137" t="s">
        <v>15427</v>
      </c>
      <c r="M515" s="137"/>
      <c r="N515" s="147" t="s">
        <v>15429</v>
      </c>
      <c r="O515" s="147"/>
      <c r="P515" s="137" t="s">
        <v>15430</v>
      </c>
      <c r="Q515" s="137"/>
      <c r="R515" s="147"/>
      <c r="S515" s="147"/>
      <c r="T515" s="137"/>
      <c r="U515" s="137"/>
      <c r="V515" s="137"/>
      <c r="W515" s="137" t="s">
        <v>15432</v>
      </c>
      <c r="X515" s="137"/>
      <c r="Y515" s="143" t="s">
        <v>67</v>
      </c>
      <c r="Z515" s="140"/>
      <c r="AA515" s="140"/>
      <c r="AB515" s="140"/>
      <c r="AC515" s="140"/>
      <c r="AD515" s="140"/>
      <c r="AE515" s="140"/>
      <c r="AF515" s="140"/>
      <c r="AG515" s="140"/>
      <c r="AH515" s="140"/>
      <c r="AI515" s="140"/>
      <c r="AJ515" s="140"/>
      <c r="AK515" s="140"/>
      <c r="AL515" s="140"/>
      <c r="AM515" s="140"/>
    </row>
    <row r="516">
      <c r="A516" s="137" t="s">
        <v>15434</v>
      </c>
      <c r="B516" s="137" t="s">
        <v>1240</v>
      </c>
      <c r="C516" s="137" t="s">
        <v>10329</v>
      </c>
      <c r="D516" s="137"/>
      <c r="E516" s="137"/>
      <c r="F516" s="137"/>
      <c r="G516" s="143" t="s">
        <v>7371</v>
      </c>
      <c r="H516" s="137"/>
      <c r="I516" s="137"/>
      <c r="J516" s="137" t="s">
        <v>15435</v>
      </c>
      <c r="K516" s="147"/>
      <c r="L516" s="137" t="s">
        <v>15436</v>
      </c>
      <c r="M516" s="137"/>
      <c r="N516" s="137" t="s">
        <v>15437</v>
      </c>
      <c r="O516" s="147"/>
      <c r="P516" s="137" t="s">
        <v>15438</v>
      </c>
      <c r="Q516" s="137"/>
      <c r="R516" s="147"/>
      <c r="S516" s="147"/>
      <c r="T516" s="137"/>
      <c r="U516" s="137"/>
      <c r="V516" s="137"/>
      <c r="W516" s="137" t="s">
        <v>195</v>
      </c>
      <c r="X516" s="137"/>
      <c r="Y516" s="143" t="s">
        <v>67</v>
      </c>
      <c r="Z516" s="140"/>
      <c r="AA516" s="140"/>
      <c r="AB516" s="140"/>
      <c r="AC516" s="140"/>
      <c r="AD516" s="140"/>
      <c r="AE516" s="140"/>
      <c r="AF516" s="140"/>
      <c r="AG516" s="140"/>
      <c r="AH516" s="140"/>
      <c r="AI516" s="140"/>
      <c r="AJ516" s="140"/>
      <c r="AK516" s="140"/>
      <c r="AL516" s="140"/>
      <c r="AM516" s="140"/>
    </row>
    <row r="517">
      <c r="A517" s="137" t="s">
        <v>15439</v>
      </c>
      <c r="B517" s="137" t="s">
        <v>1240</v>
      </c>
      <c r="C517" s="137" t="s">
        <v>11338</v>
      </c>
      <c r="D517" s="137"/>
      <c r="E517" s="137" t="s">
        <v>52</v>
      </c>
      <c r="F517" s="137"/>
      <c r="G517" s="143" t="s">
        <v>7371</v>
      </c>
      <c r="H517" s="137"/>
      <c r="I517" s="137"/>
      <c r="J517" s="137" t="s">
        <v>15443</v>
      </c>
      <c r="K517" s="137" t="s">
        <v>216</v>
      </c>
      <c r="L517" s="137" t="s">
        <v>15445</v>
      </c>
      <c r="M517" s="137"/>
      <c r="N517" s="147"/>
      <c r="O517" s="147"/>
      <c r="P517" s="137"/>
      <c r="Q517" s="137"/>
      <c r="R517" s="147"/>
      <c r="S517" s="147"/>
      <c r="T517" s="137"/>
      <c r="U517" s="137"/>
      <c r="V517" s="137"/>
      <c r="W517" s="137" t="s">
        <v>195</v>
      </c>
      <c r="X517" s="137"/>
      <c r="Y517" s="143" t="s">
        <v>67</v>
      </c>
      <c r="Z517" s="140"/>
      <c r="AA517" s="140"/>
      <c r="AB517" s="140"/>
      <c r="AC517" s="140"/>
      <c r="AD517" s="140"/>
      <c r="AE517" s="140"/>
      <c r="AF517" s="140"/>
      <c r="AG517" s="140"/>
      <c r="AH517" s="140"/>
      <c r="AI517" s="140"/>
      <c r="AJ517" s="140"/>
      <c r="AK517" s="140"/>
      <c r="AL517" s="140"/>
      <c r="AM517" s="140"/>
    </row>
    <row r="518">
      <c r="A518" s="137" t="s">
        <v>15448</v>
      </c>
      <c r="B518" s="137" t="s">
        <v>1240</v>
      </c>
      <c r="C518" s="137" t="s">
        <v>12154</v>
      </c>
      <c r="D518" s="137"/>
      <c r="E518" s="137" t="s">
        <v>77</v>
      </c>
      <c r="F518" s="137"/>
      <c r="G518" s="143" t="s">
        <v>7371</v>
      </c>
      <c r="H518" s="137"/>
      <c r="I518" s="137"/>
      <c r="J518" s="137" t="s">
        <v>15450</v>
      </c>
      <c r="K518" s="137" t="s">
        <v>417</v>
      </c>
      <c r="L518" s="137" t="s">
        <v>15451</v>
      </c>
      <c r="M518" s="137"/>
      <c r="N518" s="147" t="s">
        <v>15452</v>
      </c>
      <c r="O518" s="147" t="s">
        <v>844</v>
      </c>
      <c r="P518" s="137" t="s">
        <v>15453</v>
      </c>
      <c r="Q518" s="137"/>
      <c r="R518" s="147" t="s">
        <v>15454</v>
      </c>
      <c r="S518" s="147"/>
      <c r="T518" s="137" t="s">
        <v>15455</v>
      </c>
      <c r="U518" s="137"/>
      <c r="V518" s="137"/>
      <c r="W518" s="137" t="s">
        <v>15456</v>
      </c>
      <c r="X518" s="137"/>
      <c r="Y518" s="143" t="s">
        <v>67</v>
      </c>
      <c r="Z518" s="140"/>
      <c r="AA518" s="140"/>
      <c r="AB518" s="140"/>
      <c r="AC518" s="137" t="s">
        <v>15458</v>
      </c>
      <c r="AD518" s="137" t="s">
        <v>189</v>
      </c>
      <c r="AE518" s="137" t="s">
        <v>15459</v>
      </c>
      <c r="AF518" s="147" t="s">
        <v>15460</v>
      </c>
      <c r="AG518" s="147" t="s">
        <v>5311</v>
      </c>
      <c r="AH518" s="137" t="s">
        <v>15461</v>
      </c>
      <c r="AI518" s="147" t="s">
        <v>15462</v>
      </c>
      <c r="AJ518" s="147"/>
      <c r="AK518" s="137" t="s">
        <v>15463</v>
      </c>
      <c r="AL518" s="140"/>
      <c r="AM518" s="140"/>
    </row>
    <row r="519">
      <c r="A519" s="141" t="s">
        <v>15464</v>
      </c>
      <c r="B519" s="141" t="s">
        <v>1240</v>
      </c>
      <c r="C519" s="141" t="s">
        <v>10792</v>
      </c>
      <c r="D519" s="141"/>
      <c r="E519" s="142" t="s">
        <v>31</v>
      </c>
      <c r="F519" s="141"/>
      <c r="G519" s="142" t="s">
        <v>7371</v>
      </c>
      <c r="H519" s="141"/>
      <c r="I519" s="141"/>
      <c r="J519" s="141" t="s">
        <v>15467</v>
      </c>
      <c r="K519" s="141" t="s">
        <v>417</v>
      </c>
      <c r="L519" s="141" t="s">
        <v>15469</v>
      </c>
      <c r="M519" s="141"/>
      <c r="N519" s="141" t="s">
        <v>15470</v>
      </c>
      <c r="O519" s="141" t="s">
        <v>10345</v>
      </c>
      <c r="P519" s="141" t="s">
        <v>15472</v>
      </c>
      <c r="Q519" s="141"/>
      <c r="R519" s="147"/>
      <c r="S519" s="147"/>
      <c r="T519" s="141"/>
      <c r="U519" s="141"/>
      <c r="V519" s="141"/>
      <c r="W519" s="141" t="s">
        <v>5744</v>
      </c>
      <c r="X519" s="141"/>
      <c r="Y519" s="143" t="s">
        <v>67</v>
      </c>
      <c r="Z519" s="140"/>
      <c r="AA519" s="140"/>
      <c r="AB519" s="140"/>
      <c r="AC519" s="140"/>
      <c r="AD519" s="140"/>
      <c r="AE519" s="140"/>
      <c r="AF519" s="140"/>
      <c r="AG519" s="140"/>
      <c r="AH519" s="140"/>
      <c r="AI519" s="140"/>
      <c r="AJ519" s="140"/>
      <c r="AK519" s="140"/>
      <c r="AL519" s="140"/>
      <c r="AM519" s="140"/>
    </row>
    <row r="520">
      <c r="A520" s="137" t="s">
        <v>15476</v>
      </c>
      <c r="B520" s="137" t="s">
        <v>1240</v>
      </c>
      <c r="C520" s="137" t="s">
        <v>13303</v>
      </c>
      <c r="D520" s="137"/>
      <c r="E520" s="137" t="s">
        <v>52</v>
      </c>
      <c r="F520" s="137" t="s">
        <v>15479</v>
      </c>
      <c r="G520" s="143" t="s">
        <v>7371</v>
      </c>
      <c r="H520" s="137" t="s">
        <v>13613</v>
      </c>
      <c r="I520" s="137"/>
      <c r="J520" s="137" t="s">
        <v>15480</v>
      </c>
      <c r="K520" s="137" t="s">
        <v>1292</v>
      </c>
      <c r="L520" s="137" t="s">
        <v>15481</v>
      </c>
      <c r="M520" s="137"/>
      <c r="N520" s="147"/>
      <c r="O520" s="147"/>
      <c r="P520" s="137"/>
      <c r="Q520" s="137"/>
      <c r="R520" s="147"/>
      <c r="S520" s="147"/>
      <c r="T520" s="137"/>
      <c r="U520" s="137"/>
      <c r="V520" s="137"/>
      <c r="W520" s="137" t="s">
        <v>15482</v>
      </c>
      <c r="X520" s="137" t="s">
        <v>15483</v>
      </c>
      <c r="Y520" s="143" t="s">
        <v>67</v>
      </c>
      <c r="Z520" s="140"/>
      <c r="AA520" s="140"/>
      <c r="AB520" s="140"/>
      <c r="AC520" s="140"/>
      <c r="AD520" s="140"/>
      <c r="AE520" s="140"/>
      <c r="AF520" s="140"/>
      <c r="AG520" s="140"/>
      <c r="AH520" s="140"/>
      <c r="AI520" s="140"/>
      <c r="AJ520" s="140"/>
      <c r="AK520" s="140"/>
      <c r="AL520" s="140"/>
      <c r="AM520" s="140"/>
    </row>
    <row r="521">
      <c r="A521" s="137" t="s">
        <v>15486</v>
      </c>
      <c r="B521" s="137" t="s">
        <v>1240</v>
      </c>
      <c r="C521" s="137" t="s">
        <v>11362</v>
      </c>
      <c r="D521" s="137"/>
      <c r="E521" s="137" t="s">
        <v>77</v>
      </c>
      <c r="F521" s="137"/>
      <c r="G521" s="143" t="s">
        <v>7371</v>
      </c>
      <c r="H521" s="137"/>
      <c r="I521" s="137"/>
      <c r="J521" s="137" t="s">
        <v>15490</v>
      </c>
      <c r="K521" s="137" t="s">
        <v>8177</v>
      </c>
      <c r="L521" s="137" t="s">
        <v>15492</v>
      </c>
      <c r="M521" s="137"/>
      <c r="N521" s="147" t="s">
        <v>15493</v>
      </c>
      <c r="O521" s="147" t="s">
        <v>7036</v>
      </c>
      <c r="P521" s="137" t="s">
        <v>15494</v>
      </c>
      <c r="Q521" s="137"/>
      <c r="R521" s="147"/>
      <c r="S521" s="147"/>
      <c r="T521" s="137"/>
      <c r="U521" s="137"/>
      <c r="V521" s="137"/>
      <c r="W521" s="137" t="s">
        <v>15495</v>
      </c>
      <c r="X521" s="137"/>
      <c r="Y521" s="143" t="s">
        <v>67</v>
      </c>
      <c r="Z521" s="140"/>
      <c r="AA521" s="140"/>
      <c r="AB521" s="140"/>
      <c r="AC521" s="140"/>
      <c r="AD521" s="140"/>
      <c r="AE521" s="140"/>
      <c r="AF521" s="140"/>
      <c r="AG521" s="140"/>
      <c r="AH521" s="140"/>
      <c r="AI521" s="140"/>
      <c r="AJ521" s="140"/>
      <c r="AK521" s="140"/>
      <c r="AL521" s="140"/>
      <c r="AM521" s="140"/>
    </row>
    <row r="522">
      <c r="A522" s="137" t="s">
        <v>15496</v>
      </c>
      <c r="B522" s="137" t="s">
        <v>1240</v>
      </c>
      <c r="C522" s="137" t="s">
        <v>10329</v>
      </c>
      <c r="D522" s="137"/>
      <c r="E522" s="137"/>
      <c r="F522" s="137"/>
      <c r="G522" s="143" t="s">
        <v>7371</v>
      </c>
      <c r="H522" s="137"/>
      <c r="I522" s="137"/>
      <c r="J522" s="137" t="s">
        <v>15497</v>
      </c>
      <c r="K522" s="137" t="s">
        <v>844</v>
      </c>
      <c r="L522" s="137" t="s">
        <v>15498</v>
      </c>
      <c r="M522" s="137"/>
      <c r="N522" s="147"/>
      <c r="O522" s="147"/>
      <c r="P522" s="137"/>
      <c r="Q522" s="137"/>
      <c r="R522" s="147"/>
      <c r="S522" s="147"/>
      <c r="T522" s="137"/>
      <c r="U522" s="137"/>
      <c r="V522" s="137"/>
      <c r="W522" s="137" t="s">
        <v>195</v>
      </c>
      <c r="X522" s="137"/>
      <c r="Y522" s="143" t="s">
        <v>67</v>
      </c>
      <c r="Z522" s="140"/>
      <c r="AA522" s="140"/>
      <c r="AB522" s="140"/>
      <c r="AC522" s="140"/>
      <c r="AD522" s="140"/>
      <c r="AE522" s="140"/>
      <c r="AF522" s="140"/>
      <c r="AG522" s="140"/>
      <c r="AH522" s="140"/>
      <c r="AI522" s="140"/>
      <c r="AJ522" s="140"/>
      <c r="AK522" s="140"/>
      <c r="AL522" s="140"/>
      <c r="AM522" s="140"/>
    </row>
    <row r="523">
      <c r="A523" s="137" t="s">
        <v>15501</v>
      </c>
      <c r="B523" s="137" t="s">
        <v>1240</v>
      </c>
      <c r="C523" s="137" t="s">
        <v>11889</v>
      </c>
      <c r="D523" s="137"/>
      <c r="E523" s="143" t="s">
        <v>31</v>
      </c>
      <c r="F523" s="137"/>
      <c r="G523" s="143" t="s">
        <v>7371</v>
      </c>
      <c r="H523" s="137"/>
      <c r="I523" s="137"/>
      <c r="J523" s="137" t="s">
        <v>15503</v>
      </c>
      <c r="K523" s="137" t="s">
        <v>3878</v>
      </c>
      <c r="L523" s="137" t="s">
        <v>15504</v>
      </c>
      <c r="M523" s="137"/>
      <c r="N523" s="147"/>
      <c r="O523" s="147"/>
      <c r="P523" s="137"/>
      <c r="Q523" s="137"/>
      <c r="R523" s="147"/>
      <c r="S523" s="147"/>
      <c r="T523" s="137"/>
      <c r="U523" s="137"/>
      <c r="V523" s="137"/>
      <c r="W523" s="137" t="s">
        <v>1443</v>
      </c>
      <c r="X523" s="137"/>
      <c r="Y523" s="143" t="s">
        <v>67</v>
      </c>
      <c r="Z523" s="140"/>
      <c r="AA523" s="140"/>
      <c r="AB523" s="140"/>
      <c r="AC523" s="140"/>
      <c r="AD523" s="140"/>
      <c r="AE523" s="140"/>
      <c r="AF523" s="140"/>
      <c r="AG523" s="140"/>
      <c r="AH523" s="140"/>
      <c r="AI523" s="140"/>
      <c r="AJ523" s="140"/>
      <c r="AK523" s="140"/>
      <c r="AL523" s="140"/>
      <c r="AM523" s="140"/>
    </row>
    <row r="524">
      <c r="A524" s="137" t="s">
        <v>15510</v>
      </c>
      <c r="B524" s="137" t="s">
        <v>1240</v>
      </c>
      <c r="C524" s="137" t="s">
        <v>11064</v>
      </c>
      <c r="D524" s="137"/>
      <c r="E524" s="143" t="s">
        <v>31</v>
      </c>
      <c r="F524" s="137" t="s">
        <v>15511</v>
      </c>
      <c r="G524" s="143" t="s">
        <v>7371</v>
      </c>
      <c r="H524" s="137"/>
      <c r="I524" s="137"/>
      <c r="J524" s="137" t="s">
        <v>15512</v>
      </c>
      <c r="K524" s="137" t="s">
        <v>155</v>
      </c>
      <c r="L524" s="137" t="s">
        <v>15513</v>
      </c>
      <c r="M524" s="137"/>
      <c r="N524" s="147"/>
      <c r="O524" s="147"/>
      <c r="P524" s="137"/>
      <c r="Q524" s="137"/>
      <c r="R524" s="147"/>
      <c r="S524" s="147"/>
      <c r="T524" s="137"/>
      <c r="U524" s="137"/>
      <c r="V524" s="137"/>
      <c r="W524" s="137" t="s">
        <v>446</v>
      </c>
      <c r="X524" s="137"/>
      <c r="Y524" s="143" t="s">
        <v>67</v>
      </c>
      <c r="Z524" s="140"/>
      <c r="AA524" s="140"/>
      <c r="AB524" s="140"/>
      <c r="AC524" s="140"/>
      <c r="AD524" s="140"/>
      <c r="AE524" s="140"/>
      <c r="AF524" s="140"/>
      <c r="AG524" s="140"/>
      <c r="AH524" s="140"/>
      <c r="AI524" s="140"/>
      <c r="AJ524" s="140"/>
      <c r="AK524" s="140"/>
      <c r="AL524" s="140"/>
      <c r="AM524" s="140"/>
    </row>
    <row r="525">
      <c r="A525" s="137" t="s">
        <v>15514</v>
      </c>
      <c r="B525" s="137" t="s">
        <v>1240</v>
      </c>
      <c r="C525" s="137" t="s">
        <v>11115</v>
      </c>
      <c r="D525" s="137"/>
      <c r="E525" s="137" t="s">
        <v>52</v>
      </c>
      <c r="F525" s="137" t="s">
        <v>15516</v>
      </c>
      <c r="G525" s="137" t="s">
        <v>3951</v>
      </c>
      <c r="H525" s="137"/>
      <c r="I525" s="137"/>
      <c r="J525" s="137" t="s">
        <v>15518</v>
      </c>
      <c r="K525" s="137" t="s">
        <v>958</v>
      </c>
      <c r="L525" s="137" t="s">
        <v>15519</v>
      </c>
      <c r="M525" s="137"/>
      <c r="N525" s="147"/>
      <c r="O525" s="147"/>
      <c r="P525" s="137"/>
      <c r="Q525" s="137"/>
      <c r="R525" s="147"/>
      <c r="S525" s="147"/>
      <c r="T525" s="137"/>
      <c r="U525" s="137"/>
      <c r="V525" s="137"/>
      <c r="W525" s="137" t="s">
        <v>15522</v>
      </c>
      <c r="X525" s="137" t="s">
        <v>15524</v>
      </c>
      <c r="Y525" s="143" t="s">
        <v>67</v>
      </c>
      <c r="Z525" s="140"/>
      <c r="AA525" s="140"/>
      <c r="AB525" s="140"/>
      <c r="AC525" s="140"/>
      <c r="AD525" s="140"/>
      <c r="AE525" s="140"/>
      <c r="AF525" s="140"/>
      <c r="AG525" s="140"/>
      <c r="AH525" s="140"/>
      <c r="AI525" s="140"/>
      <c r="AJ525" s="140"/>
      <c r="AK525" s="140"/>
      <c r="AL525" s="140"/>
      <c r="AM525" s="140"/>
    </row>
    <row r="526">
      <c r="A526" s="137" t="s">
        <v>15525</v>
      </c>
      <c r="B526" s="137" t="s">
        <v>1240</v>
      </c>
      <c r="C526" s="137" t="s">
        <v>10267</v>
      </c>
      <c r="D526" s="137"/>
      <c r="E526" s="137" t="s">
        <v>175</v>
      </c>
      <c r="F526" s="137" t="s">
        <v>15526</v>
      </c>
      <c r="G526" s="143" t="s">
        <v>7371</v>
      </c>
      <c r="H526" s="137"/>
      <c r="I526" s="137"/>
      <c r="J526" s="137" t="s">
        <v>15527</v>
      </c>
      <c r="K526" s="137" t="s">
        <v>1292</v>
      </c>
      <c r="L526" s="137" t="s">
        <v>15528</v>
      </c>
      <c r="M526" s="137"/>
      <c r="N526" s="147"/>
      <c r="O526" s="147"/>
      <c r="P526" s="137"/>
      <c r="Q526" s="137"/>
      <c r="R526" s="147"/>
      <c r="S526" s="147"/>
      <c r="T526" s="137"/>
      <c r="U526" s="137"/>
      <c r="V526" s="137"/>
      <c r="W526" s="137" t="s">
        <v>13261</v>
      </c>
      <c r="X526" s="137"/>
      <c r="Y526" s="143" t="s">
        <v>67</v>
      </c>
      <c r="Z526" s="140"/>
      <c r="AA526" s="140"/>
      <c r="AB526" s="140"/>
      <c r="AC526" s="140"/>
      <c r="AD526" s="140"/>
      <c r="AE526" s="140"/>
      <c r="AF526" s="140"/>
      <c r="AG526" s="140"/>
      <c r="AH526" s="140"/>
      <c r="AI526" s="140"/>
      <c r="AJ526" s="140"/>
      <c r="AK526" s="140"/>
      <c r="AL526" s="140"/>
      <c r="AM526" s="140"/>
    </row>
    <row r="527">
      <c r="A527" s="137" t="s">
        <v>15530</v>
      </c>
      <c r="B527" s="137" t="s">
        <v>1240</v>
      </c>
      <c r="C527" s="137" t="s">
        <v>10339</v>
      </c>
      <c r="D527" s="137"/>
      <c r="E527" s="143" t="s">
        <v>31</v>
      </c>
      <c r="F527" s="137"/>
      <c r="G527" s="143" t="s">
        <v>7371</v>
      </c>
      <c r="H527" s="137"/>
      <c r="I527" s="137"/>
      <c r="J527" s="137" t="s">
        <v>15531</v>
      </c>
      <c r="K527" s="137" t="s">
        <v>216</v>
      </c>
      <c r="L527" s="137" t="s">
        <v>15532</v>
      </c>
      <c r="M527" s="137"/>
      <c r="N527" s="147" t="s">
        <v>15533</v>
      </c>
      <c r="O527" s="147" t="s">
        <v>15534</v>
      </c>
      <c r="P527" s="137" t="s">
        <v>15535</v>
      </c>
      <c r="Q527" s="137"/>
      <c r="R527" s="147" t="s">
        <v>15536</v>
      </c>
      <c r="S527" s="147"/>
      <c r="T527" s="137" t="s">
        <v>15537</v>
      </c>
      <c r="U527" s="137"/>
      <c r="V527" s="137"/>
      <c r="W527" s="137" t="s">
        <v>15538</v>
      </c>
      <c r="X527" s="137"/>
      <c r="Y527" s="143" t="s">
        <v>67</v>
      </c>
      <c r="Z527" s="140"/>
      <c r="AA527" s="140"/>
      <c r="AB527" s="140"/>
      <c r="AC527" s="140"/>
      <c r="AD527" s="140"/>
      <c r="AE527" s="140"/>
      <c r="AF527" s="140"/>
      <c r="AG527" s="140"/>
      <c r="AH527" s="140"/>
      <c r="AI527" s="140"/>
      <c r="AJ527" s="140"/>
      <c r="AK527" s="140"/>
      <c r="AL527" s="140"/>
      <c r="AM527" s="140"/>
    </row>
    <row r="528">
      <c r="A528" s="137" t="s">
        <v>15544</v>
      </c>
      <c r="B528" s="137" t="s">
        <v>1240</v>
      </c>
      <c r="C528" s="137" t="s">
        <v>11742</v>
      </c>
      <c r="D528" s="137"/>
      <c r="E528" s="143" t="s">
        <v>31</v>
      </c>
      <c r="F528" s="137"/>
      <c r="G528" s="143" t="s">
        <v>7371</v>
      </c>
      <c r="H528" s="137"/>
      <c r="I528" s="137"/>
      <c r="J528" s="137" t="s">
        <v>15547</v>
      </c>
      <c r="K528" s="137" t="s">
        <v>3716</v>
      </c>
      <c r="L528" s="137" t="s">
        <v>15548</v>
      </c>
      <c r="M528" s="137"/>
      <c r="N528" s="147" t="s">
        <v>15550</v>
      </c>
      <c r="O528" s="147" t="s">
        <v>3716</v>
      </c>
      <c r="P528" s="137" t="s">
        <v>15551</v>
      </c>
      <c r="Q528" s="137"/>
      <c r="R528" s="147" t="s">
        <v>15552</v>
      </c>
      <c r="S528" s="147"/>
      <c r="T528" s="137" t="s">
        <v>15553</v>
      </c>
      <c r="U528" s="137"/>
      <c r="V528" s="137"/>
      <c r="W528" s="137" t="s">
        <v>174</v>
      </c>
      <c r="X528" s="137"/>
      <c r="Y528" s="143" t="s">
        <v>67</v>
      </c>
      <c r="Z528" s="140"/>
      <c r="AA528" s="140"/>
      <c r="AB528" s="140"/>
      <c r="AC528" s="140"/>
      <c r="AD528" s="140"/>
      <c r="AE528" s="140"/>
      <c r="AF528" s="140"/>
      <c r="AG528" s="140"/>
      <c r="AH528" s="140"/>
      <c r="AI528" s="140"/>
      <c r="AJ528" s="140"/>
      <c r="AK528" s="140"/>
      <c r="AL528" s="140"/>
      <c r="AM528" s="140"/>
    </row>
    <row r="529">
      <c r="A529" s="137" t="s">
        <v>15556</v>
      </c>
      <c r="B529" s="137" t="s">
        <v>1240</v>
      </c>
      <c r="C529" s="137" t="s">
        <v>10362</v>
      </c>
      <c r="D529" s="137"/>
      <c r="E529" s="137" t="s">
        <v>175</v>
      </c>
      <c r="F529" s="137" t="s">
        <v>15558</v>
      </c>
      <c r="G529" s="143" t="s">
        <v>7371</v>
      </c>
      <c r="H529" s="137"/>
      <c r="I529" s="137"/>
      <c r="J529" s="137" t="s">
        <v>14212</v>
      </c>
      <c r="K529" s="137" t="s">
        <v>155</v>
      </c>
      <c r="L529" s="137" t="s">
        <v>15559</v>
      </c>
      <c r="M529" s="137"/>
      <c r="N529" s="147"/>
      <c r="O529" s="147"/>
      <c r="P529" s="137"/>
      <c r="Q529" s="137"/>
      <c r="R529" s="147"/>
      <c r="S529" s="147"/>
      <c r="T529" s="137"/>
      <c r="U529" s="137"/>
      <c r="V529" s="137"/>
      <c r="W529" s="137" t="s">
        <v>15560</v>
      </c>
      <c r="X529" s="137"/>
      <c r="Y529" s="143" t="s">
        <v>67</v>
      </c>
      <c r="Z529" s="140"/>
      <c r="AA529" s="140"/>
      <c r="AB529" s="140"/>
      <c r="AC529" s="140"/>
      <c r="AD529" s="140"/>
      <c r="AE529" s="140"/>
      <c r="AF529" s="140"/>
      <c r="AG529" s="140"/>
      <c r="AH529" s="140"/>
      <c r="AI529" s="140"/>
      <c r="AJ529" s="140"/>
      <c r="AK529" s="140"/>
      <c r="AL529" s="140"/>
      <c r="AM529" s="140"/>
    </row>
    <row r="530">
      <c r="A530" s="137" t="s">
        <v>15566</v>
      </c>
      <c r="B530" s="137" t="s">
        <v>1240</v>
      </c>
      <c r="C530" s="137" t="s">
        <v>10420</v>
      </c>
      <c r="D530" s="137"/>
      <c r="E530" s="137" t="s">
        <v>175</v>
      </c>
      <c r="F530" s="137" t="s">
        <v>11909</v>
      </c>
      <c r="G530" s="143" t="s">
        <v>7371</v>
      </c>
      <c r="H530" s="137"/>
      <c r="I530" s="137"/>
      <c r="J530" s="137" t="s">
        <v>15568</v>
      </c>
      <c r="K530" s="137" t="s">
        <v>1292</v>
      </c>
      <c r="L530" s="137" t="s">
        <v>15570</v>
      </c>
      <c r="M530" s="137"/>
      <c r="N530" s="147"/>
      <c r="O530" s="147"/>
      <c r="P530" s="137"/>
      <c r="Q530" s="137"/>
      <c r="R530" s="147"/>
      <c r="S530" s="147"/>
      <c r="T530" s="137"/>
      <c r="U530" s="137"/>
      <c r="V530" s="137"/>
      <c r="W530" s="137" t="s">
        <v>14275</v>
      </c>
      <c r="X530" s="137"/>
      <c r="Y530" s="143" t="s">
        <v>294</v>
      </c>
      <c r="Z530" s="140"/>
      <c r="AA530" s="140"/>
      <c r="AB530" s="140"/>
      <c r="AC530" s="140"/>
      <c r="AD530" s="140"/>
      <c r="AE530" s="140"/>
      <c r="AF530" s="140"/>
      <c r="AG530" s="140"/>
      <c r="AH530" s="140"/>
      <c r="AI530" s="140"/>
      <c r="AJ530" s="140"/>
      <c r="AK530" s="140"/>
      <c r="AL530" s="140"/>
      <c r="AM530" s="140"/>
    </row>
    <row r="531">
      <c r="A531" s="137" t="s">
        <v>15572</v>
      </c>
      <c r="B531" s="137" t="s">
        <v>1240</v>
      </c>
      <c r="C531" s="137" t="s">
        <v>10392</v>
      </c>
      <c r="D531" s="137"/>
      <c r="E531" s="137" t="s">
        <v>52</v>
      </c>
      <c r="F531" s="137" t="s">
        <v>55</v>
      </c>
      <c r="G531" s="143" t="s">
        <v>7371</v>
      </c>
      <c r="H531" s="137"/>
      <c r="I531" s="137"/>
      <c r="J531" s="137" t="s">
        <v>15575</v>
      </c>
      <c r="K531" s="137" t="s">
        <v>308</v>
      </c>
      <c r="L531" s="137" t="s">
        <v>15576</v>
      </c>
      <c r="M531" s="137"/>
      <c r="N531" s="147" t="s">
        <v>15578</v>
      </c>
      <c r="O531" s="147"/>
      <c r="P531" s="137" t="s">
        <v>15579</v>
      </c>
      <c r="Q531" s="137"/>
      <c r="R531" s="147"/>
      <c r="S531" s="147"/>
      <c r="T531" s="137"/>
      <c r="U531" s="137"/>
      <c r="V531" s="137"/>
      <c r="W531" s="137" t="s">
        <v>3482</v>
      </c>
      <c r="X531" s="137"/>
      <c r="Y531" s="139" t="s">
        <v>381</v>
      </c>
      <c r="Z531" s="140"/>
      <c r="AA531" s="140"/>
      <c r="AB531" s="139" t="s">
        <v>15583</v>
      </c>
      <c r="AC531" s="140"/>
      <c r="AD531" s="140"/>
      <c r="AE531" s="140"/>
      <c r="AF531" s="140"/>
      <c r="AG531" s="140"/>
      <c r="AH531" s="140"/>
      <c r="AI531" s="140"/>
      <c r="AJ531" s="140"/>
      <c r="AK531" s="140"/>
      <c r="AL531" s="140"/>
      <c r="AM531" s="140"/>
    </row>
    <row r="532">
      <c r="A532" s="137" t="s">
        <v>15584</v>
      </c>
      <c r="B532" s="137" t="s">
        <v>1240</v>
      </c>
      <c r="C532" s="137" t="s">
        <v>10315</v>
      </c>
      <c r="D532" s="137"/>
      <c r="E532" s="137" t="s">
        <v>52</v>
      </c>
      <c r="F532" s="137" t="s">
        <v>14244</v>
      </c>
      <c r="G532" s="143" t="s">
        <v>7371</v>
      </c>
      <c r="H532" s="137"/>
      <c r="I532" s="137"/>
      <c r="J532" s="137" t="s">
        <v>15586</v>
      </c>
      <c r="K532" s="137" t="s">
        <v>155</v>
      </c>
      <c r="L532" s="137" t="s">
        <v>15587</v>
      </c>
      <c r="M532" s="137"/>
      <c r="N532" s="147" t="s">
        <v>15588</v>
      </c>
      <c r="O532" s="147" t="s">
        <v>1207</v>
      </c>
      <c r="P532" s="137" t="s">
        <v>15590</v>
      </c>
      <c r="Q532" s="137"/>
      <c r="R532" s="147"/>
      <c r="S532" s="147"/>
      <c r="T532" s="137"/>
      <c r="U532" s="137"/>
      <c r="V532" s="137"/>
      <c r="W532" s="137" t="s">
        <v>15591</v>
      </c>
      <c r="X532" s="137"/>
      <c r="Y532" s="143" t="s">
        <v>67</v>
      </c>
      <c r="Z532" s="140"/>
      <c r="AA532" s="140"/>
      <c r="AB532" s="140"/>
      <c r="AC532" s="140"/>
      <c r="AD532" s="140"/>
      <c r="AE532" s="140"/>
      <c r="AF532" s="140"/>
      <c r="AG532" s="140"/>
      <c r="AH532" s="140"/>
      <c r="AI532" s="140"/>
      <c r="AJ532" s="140"/>
      <c r="AK532" s="140"/>
      <c r="AL532" s="140"/>
      <c r="AM532" s="140"/>
    </row>
    <row r="533">
      <c r="A533" s="137" t="s">
        <v>15592</v>
      </c>
      <c r="B533" s="137" t="s">
        <v>1240</v>
      </c>
      <c r="C533" s="137" t="s">
        <v>11975</v>
      </c>
      <c r="D533" s="137"/>
      <c r="E533" s="143" t="s">
        <v>86</v>
      </c>
      <c r="F533" s="137"/>
      <c r="G533" s="137" t="s">
        <v>3951</v>
      </c>
      <c r="H533" s="137"/>
      <c r="I533" s="137"/>
      <c r="J533" s="137" t="s">
        <v>15593</v>
      </c>
      <c r="K533" s="137" t="s">
        <v>5043</v>
      </c>
      <c r="L533" s="147" t="s">
        <v>15594</v>
      </c>
      <c r="M533" s="137"/>
      <c r="N533" s="147" t="s">
        <v>15596</v>
      </c>
      <c r="O533" s="147" t="s">
        <v>414</v>
      </c>
      <c r="P533" s="137" t="s">
        <v>15597</v>
      </c>
      <c r="Q533" s="137"/>
      <c r="R533" s="147"/>
      <c r="S533" s="147"/>
      <c r="T533" s="137"/>
      <c r="U533" s="137"/>
      <c r="V533" s="137"/>
      <c r="W533" s="137" t="s">
        <v>195</v>
      </c>
      <c r="X533" s="137"/>
      <c r="Y533" s="143" t="s">
        <v>67</v>
      </c>
      <c r="Z533" s="140"/>
      <c r="AA533" s="140"/>
      <c r="AB533" s="140"/>
      <c r="AC533" s="140"/>
      <c r="AD533" s="140"/>
      <c r="AE533" s="140"/>
      <c r="AF533" s="140"/>
      <c r="AG533" s="140"/>
      <c r="AH533" s="140"/>
      <c r="AI533" s="140"/>
      <c r="AJ533" s="140"/>
      <c r="AK533" s="140"/>
      <c r="AL533" s="140"/>
      <c r="AM533" s="140"/>
    </row>
    <row r="534">
      <c r="A534" s="137" t="s">
        <v>15601</v>
      </c>
      <c r="B534" s="137" t="s">
        <v>1240</v>
      </c>
      <c r="C534" s="137" t="s">
        <v>10240</v>
      </c>
      <c r="D534" s="137"/>
      <c r="E534" s="137" t="s">
        <v>52</v>
      </c>
      <c r="F534" s="137" t="s">
        <v>15605</v>
      </c>
      <c r="G534" s="137" t="s">
        <v>3951</v>
      </c>
      <c r="H534" s="137"/>
      <c r="I534" s="137"/>
      <c r="J534" s="141" t="s">
        <v>15607</v>
      </c>
      <c r="K534" s="141" t="s">
        <v>11128</v>
      </c>
      <c r="L534" s="141" t="s">
        <v>15608</v>
      </c>
      <c r="M534" s="137"/>
      <c r="N534" s="141" t="s">
        <v>15609</v>
      </c>
      <c r="O534" s="141" t="s">
        <v>12167</v>
      </c>
      <c r="P534" s="141" t="s">
        <v>15610</v>
      </c>
      <c r="Q534" s="137"/>
      <c r="R534" s="137" t="s">
        <v>15611</v>
      </c>
      <c r="S534" s="137" t="s">
        <v>1292</v>
      </c>
      <c r="T534" s="137" t="s">
        <v>15612</v>
      </c>
      <c r="U534" s="137"/>
      <c r="V534" s="137"/>
      <c r="W534" s="137" t="s">
        <v>15613</v>
      </c>
      <c r="X534" s="137"/>
      <c r="Y534" s="143" t="s">
        <v>67</v>
      </c>
      <c r="Z534" s="140"/>
      <c r="AA534" s="140"/>
      <c r="AB534" s="140"/>
      <c r="AC534" s="171" t="s">
        <v>15614</v>
      </c>
      <c r="AD534" s="188" t="s">
        <v>417</v>
      </c>
      <c r="AE534" s="188" t="s">
        <v>15617</v>
      </c>
      <c r="AF534" s="140"/>
      <c r="AG534" s="140"/>
      <c r="AH534" s="140"/>
      <c r="AI534" s="140"/>
      <c r="AJ534" s="140"/>
      <c r="AK534" s="140"/>
      <c r="AL534" s="140"/>
      <c r="AM534" s="140"/>
    </row>
    <row r="535">
      <c r="A535" s="137" t="s">
        <v>15620</v>
      </c>
      <c r="B535" s="137" t="s">
        <v>1240</v>
      </c>
      <c r="C535" s="137" t="s">
        <v>10538</v>
      </c>
      <c r="D535" s="137"/>
      <c r="E535" s="137"/>
      <c r="F535" s="137"/>
      <c r="G535" s="137" t="s">
        <v>8385</v>
      </c>
      <c r="H535" s="137"/>
      <c r="I535" s="137"/>
      <c r="J535" s="137" t="s">
        <v>15623</v>
      </c>
      <c r="K535" s="137" t="s">
        <v>7284</v>
      </c>
      <c r="L535" s="137" t="s">
        <v>15624</v>
      </c>
      <c r="M535" s="137"/>
      <c r="N535" s="137" t="s">
        <v>15625</v>
      </c>
      <c r="O535" s="137" t="s">
        <v>308</v>
      </c>
      <c r="P535" s="137" t="s">
        <v>15626</v>
      </c>
      <c r="Q535" s="137"/>
      <c r="R535" s="189"/>
      <c r="S535" s="137"/>
      <c r="T535" s="137"/>
      <c r="U535" s="137"/>
      <c r="V535" s="137"/>
      <c r="W535" s="137" t="s">
        <v>195</v>
      </c>
      <c r="X535" s="137"/>
      <c r="Y535" s="143" t="s">
        <v>67</v>
      </c>
      <c r="Z535" s="140"/>
      <c r="AA535" s="140"/>
      <c r="AB535" s="140"/>
      <c r="AC535" s="140"/>
      <c r="AD535" s="140"/>
      <c r="AE535" s="140"/>
      <c r="AF535" s="140"/>
      <c r="AG535" s="140"/>
      <c r="AH535" s="140"/>
      <c r="AI535" s="140"/>
      <c r="AJ535" s="140"/>
      <c r="AK535" s="140"/>
      <c r="AL535" s="140"/>
      <c r="AM535" s="140"/>
    </row>
    <row r="536">
      <c r="A536" s="137" t="s">
        <v>15630</v>
      </c>
      <c r="B536" s="137" t="s">
        <v>1240</v>
      </c>
      <c r="C536" s="137" t="s">
        <v>11495</v>
      </c>
      <c r="D536" s="137"/>
      <c r="E536" s="137" t="s">
        <v>175</v>
      </c>
      <c r="F536" s="137" t="s">
        <v>15636</v>
      </c>
      <c r="G536" s="143" t="s">
        <v>7371</v>
      </c>
      <c r="H536" s="137"/>
      <c r="I536" s="137"/>
      <c r="J536" s="137" t="s">
        <v>15639</v>
      </c>
      <c r="K536" s="137" t="s">
        <v>155</v>
      </c>
      <c r="L536" s="137" t="s">
        <v>15640</v>
      </c>
      <c r="M536" s="137"/>
      <c r="N536" s="137" t="s">
        <v>15641</v>
      </c>
      <c r="O536" s="137" t="s">
        <v>155</v>
      </c>
      <c r="P536" s="137" t="s">
        <v>15642</v>
      </c>
      <c r="Q536" s="137"/>
      <c r="R536" s="137"/>
      <c r="S536" s="137"/>
      <c r="T536" s="137"/>
      <c r="U536" s="137"/>
      <c r="V536" s="137"/>
      <c r="W536" s="137" t="s">
        <v>15643</v>
      </c>
      <c r="X536" s="137"/>
      <c r="Y536" s="143" t="s">
        <v>67</v>
      </c>
      <c r="Z536" s="140"/>
      <c r="AA536" s="140"/>
      <c r="AB536" s="140"/>
      <c r="AC536" s="140"/>
      <c r="AD536" s="140"/>
      <c r="AE536" s="140"/>
      <c r="AF536" s="140"/>
      <c r="AG536" s="140"/>
      <c r="AH536" s="140"/>
      <c r="AI536" s="140"/>
      <c r="AJ536" s="140"/>
      <c r="AK536" s="140"/>
      <c r="AL536" s="140"/>
      <c r="AM536" s="140"/>
    </row>
    <row r="537">
      <c r="A537" s="137" t="s">
        <v>15645</v>
      </c>
      <c r="B537" s="137" t="s">
        <v>1240</v>
      </c>
      <c r="C537" s="137" t="s">
        <v>10897</v>
      </c>
      <c r="D537" s="137"/>
      <c r="E537" s="137" t="s">
        <v>175</v>
      </c>
      <c r="F537" s="137"/>
      <c r="G537" s="143" t="s">
        <v>7371</v>
      </c>
      <c r="H537" s="137"/>
      <c r="I537" s="137"/>
      <c r="J537" s="137" t="s">
        <v>15647</v>
      </c>
      <c r="K537" s="137" t="s">
        <v>155</v>
      </c>
      <c r="L537" s="137" t="s">
        <v>15648</v>
      </c>
      <c r="M537" s="137"/>
      <c r="N537" s="137" t="s">
        <v>15649</v>
      </c>
      <c r="O537" s="137" t="s">
        <v>1207</v>
      </c>
      <c r="P537" s="137" t="s">
        <v>15650</v>
      </c>
      <c r="Q537" s="137"/>
      <c r="R537" s="147"/>
      <c r="S537" s="147"/>
      <c r="T537" s="137"/>
      <c r="U537" s="137"/>
      <c r="V537" s="137"/>
      <c r="W537" s="137" t="s">
        <v>157</v>
      </c>
      <c r="X537" s="137"/>
      <c r="Y537" s="143" t="s">
        <v>420</v>
      </c>
      <c r="Z537" s="140"/>
      <c r="AA537" s="140"/>
      <c r="AB537" s="139" t="s">
        <v>11933</v>
      </c>
      <c r="AC537" s="140"/>
      <c r="AD537" s="140"/>
      <c r="AE537" s="140"/>
      <c r="AF537" s="140"/>
      <c r="AG537" s="140"/>
      <c r="AH537" s="140"/>
      <c r="AI537" s="140"/>
      <c r="AJ537" s="140"/>
      <c r="AK537" s="140"/>
      <c r="AL537" s="140"/>
      <c r="AM537" s="140"/>
    </row>
    <row r="538">
      <c r="A538" s="151" t="s">
        <v>3311</v>
      </c>
      <c r="B538" s="151" t="s">
        <v>1240</v>
      </c>
      <c r="C538" s="151" t="s">
        <v>10770</v>
      </c>
      <c r="D538" s="151"/>
      <c r="E538" s="151" t="s">
        <v>175</v>
      </c>
      <c r="F538" s="151" t="s">
        <v>15651</v>
      </c>
      <c r="G538" s="152" t="s">
        <v>15652</v>
      </c>
      <c r="H538" s="151"/>
      <c r="I538" s="151"/>
      <c r="J538" s="151" t="s">
        <v>3133</v>
      </c>
      <c r="K538" s="151" t="s">
        <v>15653</v>
      </c>
      <c r="L538" s="151" t="s">
        <v>3317</v>
      </c>
      <c r="M538" s="151"/>
      <c r="N538" s="151" t="s">
        <v>3318</v>
      </c>
      <c r="O538" s="151" t="s">
        <v>15653</v>
      </c>
      <c r="P538" s="151" t="s">
        <v>3319</v>
      </c>
      <c r="Q538" s="151"/>
      <c r="R538" s="151"/>
      <c r="S538" s="151"/>
      <c r="T538" s="151"/>
      <c r="U538" s="151"/>
      <c r="V538" s="151"/>
      <c r="W538" s="151" t="s">
        <v>15658</v>
      </c>
      <c r="X538" s="151"/>
      <c r="Y538" s="154" t="s">
        <v>420</v>
      </c>
      <c r="Z538" s="155"/>
      <c r="AA538" s="155"/>
      <c r="AB538" s="154" t="s">
        <v>15662</v>
      </c>
      <c r="AC538" s="155"/>
      <c r="AD538" s="155"/>
      <c r="AE538" s="155"/>
      <c r="AF538" s="155"/>
      <c r="AG538" s="155"/>
      <c r="AH538" s="155"/>
      <c r="AI538" s="155"/>
      <c r="AJ538" s="155"/>
      <c r="AK538" s="155"/>
      <c r="AL538" s="155"/>
      <c r="AM538" s="155"/>
    </row>
    <row r="539">
      <c r="A539" s="137" t="s">
        <v>15664</v>
      </c>
      <c r="B539" s="137" t="s">
        <v>1240</v>
      </c>
      <c r="C539" s="137" t="s">
        <v>11975</v>
      </c>
      <c r="D539" s="137"/>
      <c r="E539" s="137" t="s">
        <v>52</v>
      </c>
      <c r="F539" s="137"/>
      <c r="G539" s="143" t="s">
        <v>7371</v>
      </c>
      <c r="H539" s="137"/>
      <c r="I539" s="137"/>
      <c r="J539" s="137" t="s">
        <v>4815</v>
      </c>
      <c r="K539" s="137" t="s">
        <v>2970</v>
      </c>
      <c r="L539" s="137" t="s">
        <v>15665</v>
      </c>
      <c r="M539" s="137"/>
      <c r="N539" s="143" t="s">
        <v>15666</v>
      </c>
      <c r="O539" s="190" t="s">
        <v>2914</v>
      </c>
      <c r="P539" s="12" t="s">
        <v>15668</v>
      </c>
      <c r="Q539" s="12" t="s">
        <v>15669</v>
      </c>
      <c r="R539" s="137"/>
      <c r="S539" s="137"/>
      <c r="T539" s="137"/>
      <c r="U539" s="137"/>
      <c r="V539" s="137"/>
      <c r="W539" s="137"/>
      <c r="X539" s="137"/>
      <c r="Y539" s="143" t="s">
        <v>294</v>
      </c>
      <c r="Z539" s="140"/>
      <c r="AA539" s="140"/>
      <c r="AB539" s="140"/>
      <c r="AC539" s="140"/>
      <c r="AD539" s="140"/>
      <c r="AE539" s="140"/>
      <c r="AF539" s="140"/>
      <c r="AG539" s="140"/>
      <c r="AH539" s="140"/>
      <c r="AI539" s="140"/>
      <c r="AJ539" s="140"/>
      <c r="AK539" s="140"/>
      <c r="AL539" s="140"/>
      <c r="AM539" s="140"/>
    </row>
    <row r="540">
      <c r="A540" s="137" t="s">
        <v>15670</v>
      </c>
      <c r="B540" s="137" t="s">
        <v>1240</v>
      </c>
      <c r="C540" s="137" t="s">
        <v>10362</v>
      </c>
      <c r="D540" s="137"/>
      <c r="E540" s="137" t="s">
        <v>175</v>
      </c>
      <c r="F540" s="137" t="s">
        <v>15675</v>
      </c>
      <c r="G540" s="143" t="s">
        <v>7371</v>
      </c>
      <c r="H540" s="137"/>
      <c r="I540" s="137"/>
      <c r="J540" s="137" t="s">
        <v>15677</v>
      </c>
      <c r="K540" s="137" t="s">
        <v>11165</v>
      </c>
      <c r="L540" s="137" t="s">
        <v>15678</v>
      </c>
      <c r="M540" s="137"/>
      <c r="N540" s="137" t="s">
        <v>15679</v>
      </c>
      <c r="O540" s="137" t="s">
        <v>1207</v>
      </c>
      <c r="P540" s="137" t="s">
        <v>15680</v>
      </c>
      <c r="Q540" s="137"/>
      <c r="R540" s="137"/>
      <c r="S540" s="137"/>
      <c r="T540" s="137"/>
      <c r="U540" s="137"/>
      <c r="V540" s="137"/>
      <c r="W540" s="137" t="s">
        <v>15682</v>
      </c>
      <c r="X540" s="137"/>
      <c r="Y540" s="143" t="s">
        <v>420</v>
      </c>
      <c r="Z540" s="140"/>
      <c r="AA540" s="140"/>
      <c r="AB540" s="139" t="s">
        <v>11933</v>
      </c>
      <c r="AC540" s="140"/>
      <c r="AD540" s="140"/>
      <c r="AE540" s="140"/>
      <c r="AF540" s="140"/>
      <c r="AG540" s="140"/>
      <c r="AH540" s="140"/>
      <c r="AI540" s="140"/>
      <c r="AJ540" s="140"/>
      <c r="AK540" s="140"/>
      <c r="AL540" s="140"/>
      <c r="AM540" s="140"/>
    </row>
    <row r="541">
      <c r="A541" s="137" t="s">
        <v>15687</v>
      </c>
      <c r="B541" s="137" t="s">
        <v>1240</v>
      </c>
      <c r="C541" s="137" t="s">
        <v>10324</v>
      </c>
      <c r="D541" s="137"/>
      <c r="E541" s="137" t="s">
        <v>175</v>
      </c>
      <c r="F541" s="137" t="s">
        <v>15688</v>
      </c>
      <c r="G541" s="143" t="s">
        <v>7371</v>
      </c>
      <c r="H541" s="137"/>
      <c r="I541" s="137"/>
      <c r="J541" s="137" t="s">
        <v>15689</v>
      </c>
      <c r="K541" s="137" t="s">
        <v>155</v>
      </c>
      <c r="L541" s="137" t="s">
        <v>15690</v>
      </c>
      <c r="M541" s="137"/>
      <c r="N541" s="137"/>
      <c r="O541" s="137"/>
      <c r="P541" s="137"/>
      <c r="Q541" s="137"/>
      <c r="R541" s="137"/>
      <c r="S541" s="137"/>
      <c r="T541" s="137"/>
      <c r="U541" s="137"/>
      <c r="V541" s="137"/>
      <c r="W541" s="137" t="s">
        <v>195</v>
      </c>
      <c r="X541" s="137"/>
      <c r="Y541" s="143" t="s">
        <v>67</v>
      </c>
      <c r="Z541" s="140"/>
      <c r="AA541" s="140"/>
      <c r="AB541" s="140"/>
      <c r="AC541" s="140"/>
      <c r="AD541" s="140"/>
      <c r="AE541" s="140"/>
      <c r="AF541" s="140"/>
      <c r="AG541" s="140"/>
      <c r="AH541" s="140"/>
      <c r="AI541" s="140"/>
      <c r="AJ541" s="140"/>
      <c r="AK541" s="140"/>
      <c r="AL541" s="140"/>
      <c r="AM541" s="140"/>
    </row>
    <row r="542">
      <c r="A542" s="137" t="s">
        <v>15691</v>
      </c>
      <c r="B542" s="137" t="s">
        <v>1240</v>
      </c>
      <c r="C542" s="137" t="s">
        <v>10315</v>
      </c>
      <c r="D542" s="137"/>
      <c r="E542" s="137" t="s">
        <v>175</v>
      </c>
      <c r="F542" s="137" t="s">
        <v>3180</v>
      </c>
      <c r="G542" s="143" t="s">
        <v>7371</v>
      </c>
      <c r="H542" s="137"/>
      <c r="I542" s="137"/>
      <c r="J542" s="137" t="s">
        <v>15696</v>
      </c>
      <c r="K542" s="137" t="s">
        <v>155</v>
      </c>
      <c r="L542" s="137" t="s">
        <v>15698</v>
      </c>
      <c r="M542" s="137"/>
      <c r="N542" s="137"/>
      <c r="O542" s="137"/>
      <c r="P542" s="137"/>
      <c r="Q542" s="137"/>
      <c r="R542" s="137"/>
      <c r="S542" s="137"/>
      <c r="T542" s="137"/>
      <c r="U542" s="137"/>
      <c r="V542" s="137"/>
      <c r="W542" s="137" t="s">
        <v>157</v>
      </c>
      <c r="X542" s="137"/>
      <c r="Y542" s="143" t="s">
        <v>67</v>
      </c>
      <c r="Z542" s="140"/>
      <c r="AA542" s="140"/>
      <c r="AB542" s="140"/>
      <c r="AC542" s="140"/>
      <c r="AD542" s="140"/>
      <c r="AE542" s="140"/>
      <c r="AF542" s="140"/>
      <c r="AG542" s="140"/>
      <c r="AH542" s="140"/>
      <c r="AI542" s="140"/>
      <c r="AJ542" s="140"/>
      <c r="AK542" s="140"/>
      <c r="AL542" s="140"/>
      <c r="AM542" s="140"/>
    </row>
    <row r="543">
      <c r="A543" s="147" t="s">
        <v>15700</v>
      </c>
      <c r="B543" s="147" t="s">
        <v>1240</v>
      </c>
      <c r="C543" s="147" t="s">
        <v>13542</v>
      </c>
      <c r="D543" s="147"/>
      <c r="E543" s="135" t="s">
        <v>31</v>
      </c>
      <c r="F543" s="147"/>
      <c r="G543" s="135" t="s">
        <v>14722</v>
      </c>
      <c r="H543" s="147"/>
      <c r="I543" s="147"/>
      <c r="J543" s="147" t="s">
        <v>15704</v>
      </c>
      <c r="K543" s="147" t="s">
        <v>2399</v>
      </c>
      <c r="L543" s="147" t="s">
        <v>15706</v>
      </c>
      <c r="M543" s="147"/>
      <c r="N543" s="147"/>
      <c r="O543" s="147"/>
      <c r="P543" s="147"/>
      <c r="Q543" s="147"/>
      <c r="R543" s="147"/>
      <c r="S543" s="147"/>
      <c r="T543" s="147"/>
      <c r="U543" s="147"/>
      <c r="V543" s="147"/>
      <c r="W543" s="147" t="s">
        <v>15707</v>
      </c>
      <c r="X543" s="147"/>
      <c r="Y543" s="139" t="s">
        <v>635</v>
      </c>
      <c r="Z543" s="140"/>
      <c r="AA543" s="140"/>
      <c r="AB543" s="140"/>
      <c r="AC543" s="140"/>
      <c r="AD543" s="140"/>
      <c r="AE543" s="140"/>
      <c r="AF543" s="140"/>
      <c r="AG543" s="140"/>
      <c r="AH543" s="140"/>
      <c r="AI543" s="140"/>
      <c r="AJ543" s="140"/>
      <c r="AK543" s="140"/>
      <c r="AL543" s="140"/>
      <c r="AM543" s="140"/>
    </row>
    <row r="544">
      <c r="A544" s="137" t="s">
        <v>15708</v>
      </c>
      <c r="B544" s="137" t="s">
        <v>1240</v>
      </c>
      <c r="C544" s="137" t="s">
        <v>10756</v>
      </c>
      <c r="D544" s="137"/>
      <c r="E544" s="143" t="s">
        <v>31</v>
      </c>
      <c r="F544" s="137"/>
      <c r="G544" s="137" t="s">
        <v>8385</v>
      </c>
      <c r="H544" s="137"/>
      <c r="I544" s="137"/>
      <c r="J544" s="137" t="s">
        <v>15709</v>
      </c>
      <c r="K544" s="137" t="s">
        <v>15710</v>
      </c>
      <c r="L544" s="137" t="s">
        <v>15711</v>
      </c>
      <c r="M544" s="137"/>
      <c r="N544" s="144" t="s">
        <v>15712</v>
      </c>
      <c r="O544" s="137" t="s">
        <v>10027</v>
      </c>
      <c r="P544" s="137" t="s">
        <v>15713</v>
      </c>
      <c r="Q544" s="137"/>
      <c r="R544" s="137"/>
      <c r="S544" s="137"/>
      <c r="T544" s="137"/>
      <c r="U544" s="137"/>
      <c r="V544" s="137"/>
      <c r="W544" s="137" t="s">
        <v>614</v>
      </c>
      <c r="X544" s="137"/>
      <c r="Y544" s="143" t="s">
        <v>67</v>
      </c>
      <c r="Z544" s="140"/>
      <c r="AA544" s="140"/>
      <c r="AB544" s="140"/>
      <c r="AC544" s="140"/>
      <c r="AD544" s="140"/>
      <c r="AE544" s="140"/>
      <c r="AF544" s="140"/>
      <c r="AG544" s="140"/>
      <c r="AH544" s="140"/>
      <c r="AI544" s="140"/>
      <c r="AJ544" s="140"/>
      <c r="AK544" s="140"/>
      <c r="AL544" s="140"/>
      <c r="AM544" s="140"/>
    </row>
    <row r="545">
      <c r="A545" s="137" t="s">
        <v>15716</v>
      </c>
      <c r="B545" s="137" t="s">
        <v>1240</v>
      </c>
      <c r="C545" s="137" t="s">
        <v>11975</v>
      </c>
      <c r="D545" s="137"/>
      <c r="E545" s="137" t="s">
        <v>175</v>
      </c>
      <c r="F545" s="137"/>
      <c r="G545" s="137" t="s">
        <v>3951</v>
      </c>
      <c r="H545" s="137"/>
      <c r="I545" s="137"/>
      <c r="J545" s="137" t="s">
        <v>15724</v>
      </c>
      <c r="K545" s="137" t="s">
        <v>1292</v>
      </c>
      <c r="L545" s="137" t="s">
        <v>15726</v>
      </c>
      <c r="M545" s="137"/>
      <c r="N545" s="137" t="s">
        <v>15728</v>
      </c>
      <c r="O545" s="137" t="s">
        <v>1207</v>
      </c>
      <c r="P545" s="137" t="s">
        <v>15729</v>
      </c>
      <c r="Q545" s="137"/>
      <c r="R545" s="137"/>
      <c r="S545" s="137"/>
      <c r="T545" s="137"/>
      <c r="U545" s="137"/>
      <c r="V545" s="137"/>
      <c r="W545" s="137" t="s">
        <v>195</v>
      </c>
      <c r="X545" s="137"/>
      <c r="Y545" s="143" t="s">
        <v>67</v>
      </c>
      <c r="Z545" s="140"/>
      <c r="AA545" s="140"/>
      <c r="AB545" s="140"/>
      <c r="AC545" s="140"/>
      <c r="AD545" s="140"/>
      <c r="AE545" s="140"/>
      <c r="AF545" s="140"/>
      <c r="AG545" s="140"/>
      <c r="AH545" s="140"/>
      <c r="AI545" s="140"/>
      <c r="AJ545" s="140"/>
      <c r="AK545" s="140"/>
      <c r="AL545" s="140"/>
      <c r="AM545" s="140"/>
    </row>
    <row r="546">
      <c r="A546" s="137" t="s">
        <v>15732</v>
      </c>
      <c r="B546" s="137" t="s">
        <v>1240</v>
      </c>
      <c r="C546" s="137" t="s">
        <v>10997</v>
      </c>
      <c r="D546" s="137"/>
      <c r="E546" s="137" t="s">
        <v>175</v>
      </c>
      <c r="F546" s="137" t="s">
        <v>15733</v>
      </c>
      <c r="G546" s="143" t="s">
        <v>7371</v>
      </c>
      <c r="H546" s="137"/>
      <c r="I546" s="137"/>
      <c r="J546" s="137" t="s">
        <v>15734</v>
      </c>
      <c r="K546" s="137" t="s">
        <v>11165</v>
      </c>
      <c r="L546" s="137" t="s">
        <v>15735</v>
      </c>
      <c r="M546" s="137"/>
      <c r="N546" s="137"/>
      <c r="O546" s="137"/>
      <c r="P546" s="137"/>
      <c r="Q546" s="137"/>
      <c r="R546" s="137"/>
      <c r="S546" s="137"/>
      <c r="T546" s="137"/>
      <c r="U546" s="137"/>
      <c r="V546" s="137"/>
      <c r="W546" s="137" t="s">
        <v>1842</v>
      </c>
      <c r="X546" s="137"/>
      <c r="Y546" s="143" t="s">
        <v>67</v>
      </c>
      <c r="Z546" s="140"/>
      <c r="AA546" s="140"/>
      <c r="AB546" s="140"/>
      <c r="AC546" s="140"/>
      <c r="AD546" s="140"/>
      <c r="AE546" s="140"/>
      <c r="AF546" s="140"/>
      <c r="AG546" s="140"/>
      <c r="AH546" s="140"/>
      <c r="AI546" s="140"/>
      <c r="AJ546" s="140"/>
      <c r="AK546" s="140"/>
      <c r="AL546" s="140"/>
      <c r="AM546" s="140"/>
    </row>
    <row r="547">
      <c r="A547" s="137" t="s">
        <v>15738</v>
      </c>
      <c r="B547" s="137" t="s">
        <v>1240</v>
      </c>
      <c r="C547" s="137" t="s">
        <v>10857</v>
      </c>
      <c r="D547" s="137"/>
      <c r="E547" s="143" t="s">
        <v>175</v>
      </c>
      <c r="F547" s="137" t="s">
        <v>15744</v>
      </c>
      <c r="G547" s="137" t="s">
        <v>3951</v>
      </c>
      <c r="H547" s="137"/>
      <c r="I547" s="137"/>
      <c r="J547" s="137" t="s">
        <v>15745</v>
      </c>
      <c r="K547" s="137" t="s">
        <v>230</v>
      </c>
      <c r="L547" s="137" t="s">
        <v>15746</v>
      </c>
      <c r="M547" s="137"/>
      <c r="N547" s="137" t="s">
        <v>15747</v>
      </c>
      <c r="O547" s="137" t="s">
        <v>230</v>
      </c>
      <c r="P547" s="137" t="s">
        <v>15748</v>
      </c>
      <c r="Q547" s="137"/>
      <c r="R547" s="137"/>
      <c r="S547" s="137"/>
      <c r="T547" s="137"/>
      <c r="U547" s="137"/>
      <c r="V547" s="137"/>
      <c r="W547" s="137" t="s">
        <v>1790</v>
      </c>
      <c r="X547" s="137"/>
      <c r="Y547" s="143" t="s">
        <v>67</v>
      </c>
      <c r="Z547" s="140"/>
      <c r="AA547" s="140"/>
      <c r="AB547" s="140"/>
      <c r="AC547" s="140"/>
      <c r="AD547" s="140"/>
      <c r="AE547" s="140"/>
      <c r="AF547" s="140"/>
      <c r="AG547" s="140"/>
      <c r="AH547" s="140"/>
      <c r="AI547" s="140"/>
      <c r="AJ547" s="140"/>
      <c r="AK547" s="140"/>
      <c r="AL547" s="140"/>
      <c r="AM547" s="140"/>
    </row>
    <row r="548">
      <c r="A548" s="137" t="s">
        <v>15754</v>
      </c>
      <c r="B548" s="137" t="s">
        <v>1240</v>
      </c>
      <c r="C548" s="137" t="s">
        <v>10339</v>
      </c>
      <c r="D548" s="137"/>
      <c r="E548" s="137" t="s">
        <v>52</v>
      </c>
      <c r="F548" s="137" t="s">
        <v>15755</v>
      </c>
      <c r="G548" s="143" t="s">
        <v>7371</v>
      </c>
      <c r="H548" s="137"/>
      <c r="I548" s="137"/>
      <c r="J548" s="137" t="s">
        <v>15756</v>
      </c>
      <c r="K548" s="137" t="s">
        <v>1207</v>
      </c>
      <c r="L548" s="137" t="s">
        <v>15757</v>
      </c>
      <c r="M548" s="137"/>
      <c r="N548" s="137" t="s">
        <v>15758</v>
      </c>
      <c r="O548" s="137" t="s">
        <v>1207</v>
      </c>
      <c r="P548" s="137" t="s">
        <v>15759</v>
      </c>
      <c r="Q548" s="137"/>
      <c r="R548" s="137"/>
      <c r="S548" s="137"/>
      <c r="T548" s="137"/>
      <c r="U548" s="137"/>
      <c r="V548" s="137"/>
      <c r="W548" s="137" t="s">
        <v>195</v>
      </c>
      <c r="X548" s="137"/>
      <c r="Y548" s="143" t="s">
        <v>67</v>
      </c>
      <c r="Z548" s="140"/>
      <c r="AA548" s="140"/>
      <c r="AB548" s="140"/>
      <c r="AC548" s="140"/>
      <c r="AD548" s="140"/>
      <c r="AE548" s="140"/>
      <c r="AF548" s="140"/>
      <c r="AG548" s="140"/>
      <c r="AH548" s="140"/>
      <c r="AI548" s="140"/>
      <c r="AJ548" s="140"/>
      <c r="AK548" s="140"/>
      <c r="AL548" s="140"/>
      <c r="AM548" s="140"/>
    </row>
    <row r="549">
      <c r="A549" s="137" t="s">
        <v>15760</v>
      </c>
      <c r="B549" s="137" t="s">
        <v>1240</v>
      </c>
      <c r="C549" s="137" t="s">
        <v>11338</v>
      </c>
      <c r="D549" s="137"/>
      <c r="E549" s="137" t="s">
        <v>77</v>
      </c>
      <c r="F549" s="137"/>
      <c r="G549" s="137" t="s">
        <v>8385</v>
      </c>
      <c r="H549" s="137"/>
      <c r="I549" s="137"/>
      <c r="J549" s="137" t="s">
        <v>15761</v>
      </c>
      <c r="K549" s="137" t="s">
        <v>5463</v>
      </c>
      <c r="L549" s="137" t="s">
        <v>15763</v>
      </c>
      <c r="M549" s="137"/>
      <c r="N549" s="137" t="s">
        <v>15764</v>
      </c>
      <c r="O549" s="137" t="s">
        <v>308</v>
      </c>
      <c r="P549" s="137" t="s">
        <v>15766</v>
      </c>
      <c r="Q549" s="137"/>
      <c r="R549" s="137"/>
      <c r="S549" s="137"/>
      <c r="T549" s="137"/>
      <c r="U549" s="137"/>
      <c r="V549" s="137"/>
      <c r="W549" s="137" t="s">
        <v>195</v>
      </c>
      <c r="X549" s="137"/>
      <c r="Y549" s="143" t="s">
        <v>67</v>
      </c>
      <c r="Z549" s="140"/>
      <c r="AA549" s="140"/>
      <c r="AB549" s="140"/>
      <c r="AC549" s="140"/>
      <c r="AD549" s="140"/>
      <c r="AE549" s="140"/>
      <c r="AF549" s="140"/>
      <c r="AG549" s="140"/>
      <c r="AH549" s="140"/>
      <c r="AI549" s="140"/>
      <c r="AJ549" s="140"/>
      <c r="AK549" s="140"/>
      <c r="AL549" s="140"/>
      <c r="AM549" s="140"/>
    </row>
    <row r="550">
      <c r="A550" s="137" t="s">
        <v>15772</v>
      </c>
      <c r="B550" s="137" t="s">
        <v>1240</v>
      </c>
      <c r="C550" s="137" t="s">
        <v>10436</v>
      </c>
      <c r="D550" s="137"/>
      <c r="E550" s="137" t="s">
        <v>175</v>
      </c>
      <c r="F550" s="137" t="s">
        <v>15775</v>
      </c>
      <c r="G550" s="143" t="s">
        <v>7371</v>
      </c>
      <c r="H550" s="137"/>
      <c r="I550" s="137"/>
      <c r="J550" s="137" t="s">
        <v>15776</v>
      </c>
      <c r="K550" s="137" t="s">
        <v>417</v>
      </c>
      <c r="L550" s="137" t="s">
        <v>15777</v>
      </c>
      <c r="M550" s="137"/>
      <c r="N550" s="137"/>
      <c r="O550" s="137"/>
      <c r="P550" s="137"/>
      <c r="Q550" s="137"/>
      <c r="R550" s="137"/>
      <c r="S550" s="137"/>
      <c r="T550" s="137"/>
      <c r="U550" s="137"/>
      <c r="V550" s="137"/>
      <c r="W550" s="137" t="s">
        <v>3482</v>
      </c>
      <c r="X550" s="137"/>
      <c r="Y550" s="143" t="s">
        <v>67</v>
      </c>
      <c r="Z550" s="140"/>
      <c r="AA550" s="140"/>
      <c r="AB550" s="140"/>
      <c r="AC550" s="140"/>
      <c r="AD550" s="140"/>
      <c r="AE550" s="140"/>
      <c r="AF550" s="140"/>
      <c r="AG550" s="140"/>
      <c r="AH550" s="140"/>
      <c r="AI550" s="140"/>
      <c r="AJ550" s="140"/>
      <c r="AK550" s="140"/>
      <c r="AL550" s="140"/>
      <c r="AM550" s="140"/>
    </row>
    <row r="551">
      <c r="A551" s="137" t="s">
        <v>15782</v>
      </c>
      <c r="B551" s="137" t="s">
        <v>1240</v>
      </c>
      <c r="C551" s="137" t="s">
        <v>10997</v>
      </c>
      <c r="D551" s="137"/>
      <c r="E551" s="137" t="s">
        <v>52</v>
      </c>
      <c r="F551" s="137" t="s">
        <v>15783</v>
      </c>
      <c r="G551" s="137" t="s">
        <v>8385</v>
      </c>
      <c r="H551" s="137"/>
      <c r="I551" s="137"/>
      <c r="J551" s="137" t="s">
        <v>11240</v>
      </c>
      <c r="K551" s="137" t="s">
        <v>155</v>
      </c>
      <c r="L551" s="137" t="s">
        <v>15784</v>
      </c>
      <c r="M551" s="137"/>
      <c r="N551" s="137"/>
      <c r="O551" s="137"/>
      <c r="P551" s="137"/>
      <c r="Q551" s="137"/>
      <c r="R551" s="137"/>
      <c r="S551" s="137"/>
      <c r="T551" s="137"/>
      <c r="U551" s="137"/>
      <c r="V551" s="137"/>
      <c r="W551" s="137" t="s">
        <v>157</v>
      </c>
      <c r="X551" s="137"/>
      <c r="Y551" s="143" t="s">
        <v>67</v>
      </c>
      <c r="Z551" s="140"/>
      <c r="AA551" s="140"/>
      <c r="AB551" s="140"/>
      <c r="AC551" s="140"/>
      <c r="AD551" s="140"/>
      <c r="AE551" s="140"/>
      <c r="AF551" s="140"/>
      <c r="AG551" s="140"/>
      <c r="AH551" s="140"/>
      <c r="AI551" s="140"/>
      <c r="AJ551" s="140"/>
      <c r="AK551" s="140"/>
      <c r="AL551" s="140"/>
      <c r="AM551" s="140"/>
    </row>
    <row r="552">
      <c r="A552" s="137" t="s">
        <v>15789</v>
      </c>
      <c r="B552" s="137" t="s">
        <v>1240</v>
      </c>
      <c r="C552" s="137" t="s">
        <v>10410</v>
      </c>
      <c r="D552" s="137"/>
      <c r="E552" s="137" t="s">
        <v>175</v>
      </c>
      <c r="F552" s="137" t="s">
        <v>15791</v>
      </c>
      <c r="G552" s="137" t="s">
        <v>3951</v>
      </c>
      <c r="H552" s="137"/>
      <c r="I552" s="137"/>
      <c r="J552" s="137" t="s">
        <v>15792</v>
      </c>
      <c r="K552" s="137" t="s">
        <v>216</v>
      </c>
      <c r="L552" s="137" t="s">
        <v>15793</v>
      </c>
      <c r="M552" s="137"/>
      <c r="N552" s="137"/>
      <c r="O552" s="137"/>
      <c r="P552" s="137"/>
      <c r="Q552" s="137"/>
      <c r="R552" s="137"/>
      <c r="S552" s="137"/>
      <c r="T552" s="137"/>
      <c r="U552" s="137"/>
      <c r="V552" s="137"/>
      <c r="W552" s="137" t="s">
        <v>15795</v>
      </c>
      <c r="X552" s="137" t="s">
        <v>15796</v>
      </c>
      <c r="Y552" s="143" t="s">
        <v>67</v>
      </c>
      <c r="Z552" s="140"/>
      <c r="AA552" s="140"/>
      <c r="AB552" s="140"/>
      <c r="AC552" s="140"/>
      <c r="AD552" s="140"/>
      <c r="AE552" s="140"/>
      <c r="AF552" s="140"/>
      <c r="AG552" s="140"/>
      <c r="AH552" s="140"/>
      <c r="AI552" s="140"/>
      <c r="AJ552" s="140"/>
      <c r="AK552" s="140"/>
      <c r="AL552" s="140"/>
      <c r="AM552" s="140"/>
    </row>
    <row r="553">
      <c r="A553" s="137" t="s">
        <v>15799</v>
      </c>
      <c r="B553" s="137" t="s">
        <v>1240</v>
      </c>
      <c r="C553" s="137" t="s">
        <v>11495</v>
      </c>
      <c r="D553" s="137"/>
      <c r="E553" s="137" t="s">
        <v>175</v>
      </c>
      <c r="F553" s="137" t="s">
        <v>15802</v>
      </c>
      <c r="G553" s="143" t="s">
        <v>7371</v>
      </c>
      <c r="H553" s="137"/>
      <c r="I553" s="137"/>
      <c r="J553" s="137" t="s">
        <v>15803</v>
      </c>
      <c r="K553" s="137" t="s">
        <v>155</v>
      </c>
      <c r="L553" s="137" t="s">
        <v>15804</v>
      </c>
      <c r="M553" s="137"/>
      <c r="N553" s="137"/>
      <c r="O553" s="137"/>
      <c r="P553" s="137"/>
      <c r="Q553" s="137"/>
      <c r="R553" s="137"/>
      <c r="S553" s="137"/>
      <c r="T553" s="137"/>
      <c r="U553" s="137"/>
      <c r="V553" s="137"/>
      <c r="W553" s="137" t="s">
        <v>195</v>
      </c>
      <c r="X553" s="137"/>
      <c r="Y553" s="143" t="s">
        <v>67</v>
      </c>
      <c r="Z553" s="140"/>
      <c r="AA553" s="140"/>
      <c r="AB553" s="140"/>
      <c r="AC553" s="140"/>
      <c r="AD553" s="140"/>
      <c r="AE553" s="140"/>
      <c r="AF553" s="140"/>
      <c r="AG553" s="140"/>
      <c r="AH553" s="140"/>
      <c r="AI553" s="140"/>
      <c r="AJ553" s="140"/>
      <c r="AK553" s="140"/>
      <c r="AL553" s="140"/>
      <c r="AM553" s="140"/>
    </row>
    <row r="554">
      <c r="A554" s="137" t="s">
        <v>15811</v>
      </c>
      <c r="B554" s="137" t="s">
        <v>1240</v>
      </c>
      <c r="C554" s="137" t="s">
        <v>10301</v>
      </c>
      <c r="D554" s="137"/>
      <c r="E554" s="137" t="s">
        <v>175</v>
      </c>
      <c r="F554" s="137" t="s">
        <v>15813</v>
      </c>
      <c r="G554" s="143" t="s">
        <v>7371</v>
      </c>
      <c r="H554" s="137"/>
      <c r="I554" s="137"/>
      <c r="J554" s="137" t="s">
        <v>15814</v>
      </c>
      <c r="K554" s="137" t="s">
        <v>155</v>
      </c>
      <c r="L554" s="137" t="s">
        <v>15815</v>
      </c>
      <c r="M554" s="137"/>
      <c r="N554" s="137"/>
      <c r="O554" s="137"/>
      <c r="P554" s="137"/>
      <c r="Q554" s="137"/>
      <c r="R554" s="137"/>
      <c r="S554" s="137"/>
      <c r="T554" s="137"/>
      <c r="U554" s="137"/>
      <c r="V554" s="137"/>
      <c r="W554" s="137" t="s">
        <v>15817</v>
      </c>
      <c r="X554" s="137" t="s">
        <v>15818</v>
      </c>
      <c r="Y554" s="143" t="s">
        <v>420</v>
      </c>
      <c r="Z554" s="140"/>
      <c r="AA554" s="140"/>
      <c r="AB554" s="139" t="s">
        <v>11933</v>
      </c>
      <c r="AC554" s="140"/>
      <c r="AD554" s="140"/>
      <c r="AE554" s="140"/>
      <c r="AF554" s="140"/>
      <c r="AG554" s="140"/>
      <c r="AH554" s="140"/>
      <c r="AI554" s="140"/>
      <c r="AJ554" s="140"/>
      <c r="AK554" s="140"/>
      <c r="AL554" s="140"/>
      <c r="AM554" s="140"/>
    </row>
    <row r="555">
      <c r="A555" s="137" t="s">
        <v>15819</v>
      </c>
      <c r="B555" s="137" t="s">
        <v>1240</v>
      </c>
      <c r="C555" s="137" t="s">
        <v>11982</v>
      </c>
      <c r="D555" s="137"/>
      <c r="E555" s="143" t="s">
        <v>275</v>
      </c>
      <c r="F555" s="137"/>
      <c r="G555" s="137" t="s">
        <v>3951</v>
      </c>
      <c r="H555" s="137"/>
      <c r="I555" s="137"/>
      <c r="J555" s="137" t="s">
        <v>15821</v>
      </c>
      <c r="K555" s="137" t="s">
        <v>1427</v>
      </c>
      <c r="L555" s="137" t="s">
        <v>15822</v>
      </c>
      <c r="M555" s="137"/>
      <c r="N555" s="137" t="s">
        <v>15824</v>
      </c>
      <c r="O555" s="137" t="s">
        <v>844</v>
      </c>
      <c r="P555" s="137" t="s">
        <v>15826</v>
      </c>
      <c r="Q555" s="137"/>
      <c r="R555" s="191" t="s">
        <v>15828</v>
      </c>
      <c r="S555" s="191" t="s">
        <v>2914</v>
      </c>
      <c r="T555" s="191" t="s">
        <v>15835</v>
      </c>
      <c r="U555" s="137"/>
      <c r="V555" s="137"/>
      <c r="W555" s="137" t="s">
        <v>195</v>
      </c>
      <c r="X555" s="137"/>
      <c r="Y555" s="143" t="s">
        <v>67</v>
      </c>
      <c r="Z555" s="140"/>
      <c r="AA555" s="140"/>
      <c r="AB555" s="140"/>
      <c r="AC555" s="140"/>
      <c r="AD555" s="140"/>
      <c r="AE555" s="140"/>
      <c r="AF555" s="140"/>
      <c r="AG555" s="140"/>
      <c r="AH555" s="140"/>
      <c r="AI555" s="140"/>
      <c r="AJ555" s="140"/>
      <c r="AK555" s="140"/>
      <c r="AL555" s="140"/>
      <c r="AM555" s="140"/>
    </row>
    <row r="556">
      <c r="A556" s="137" t="s">
        <v>3696</v>
      </c>
      <c r="B556" s="137" t="s">
        <v>1240</v>
      </c>
      <c r="C556" s="137" t="s">
        <v>10392</v>
      </c>
      <c r="D556" s="137"/>
      <c r="E556" s="143" t="s">
        <v>31</v>
      </c>
      <c r="F556" s="137" t="s">
        <v>15837</v>
      </c>
      <c r="G556" s="143" t="s">
        <v>7371</v>
      </c>
      <c r="H556" s="137"/>
      <c r="I556" s="137"/>
      <c r="J556" s="137" t="s">
        <v>3699</v>
      </c>
      <c r="K556" s="137" t="s">
        <v>1207</v>
      </c>
      <c r="L556" s="137" t="s">
        <v>15841</v>
      </c>
      <c r="M556" s="137"/>
      <c r="N556" s="137" t="s">
        <v>15842</v>
      </c>
      <c r="O556" s="137" t="s">
        <v>10601</v>
      </c>
      <c r="P556" s="137" t="s">
        <v>15844</v>
      </c>
      <c r="Q556" s="137"/>
      <c r="R556" s="137" t="s">
        <v>15846</v>
      </c>
      <c r="S556" s="147"/>
      <c r="T556" s="137" t="s">
        <v>15841</v>
      </c>
      <c r="U556" s="137"/>
      <c r="V556" s="137"/>
      <c r="W556" s="137" t="s">
        <v>804</v>
      </c>
      <c r="X556" s="137"/>
      <c r="Y556" s="143" t="s">
        <v>67</v>
      </c>
      <c r="Z556" s="140"/>
      <c r="AA556" s="140"/>
      <c r="AB556" s="140"/>
      <c r="AC556" s="140"/>
      <c r="AD556" s="140"/>
      <c r="AE556" s="140"/>
      <c r="AF556" s="140"/>
      <c r="AG556" s="140"/>
      <c r="AH556" s="140"/>
      <c r="AI556" s="140"/>
      <c r="AJ556" s="140"/>
      <c r="AK556" s="140"/>
      <c r="AL556" s="140"/>
      <c r="AM556" s="140"/>
    </row>
    <row r="557">
      <c r="A557" s="137" t="s">
        <v>15850</v>
      </c>
      <c r="B557" s="137" t="s">
        <v>1240</v>
      </c>
      <c r="C557" s="137" t="s">
        <v>11338</v>
      </c>
      <c r="D557" s="137"/>
      <c r="E557" s="137" t="s">
        <v>52</v>
      </c>
      <c r="F557" s="137"/>
      <c r="G557" s="143" t="s">
        <v>7371</v>
      </c>
      <c r="H557" s="137"/>
      <c r="I557" s="137"/>
      <c r="J557" s="137" t="s">
        <v>15851</v>
      </c>
      <c r="K557" s="137" t="s">
        <v>8177</v>
      </c>
      <c r="L557" s="137" t="s">
        <v>15852</v>
      </c>
      <c r="M557" s="137"/>
      <c r="N557" s="137"/>
      <c r="O557" s="137"/>
      <c r="P557" s="137"/>
      <c r="Q557" s="137"/>
      <c r="R557" s="137"/>
      <c r="S557" s="137"/>
      <c r="T557" s="137"/>
      <c r="U557" s="137"/>
      <c r="V557" s="137"/>
      <c r="W557" s="137" t="s">
        <v>195</v>
      </c>
      <c r="X557" s="137"/>
      <c r="Y557" s="143" t="s">
        <v>67</v>
      </c>
      <c r="Z557" s="140"/>
      <c r="AA557" s="140"/>
      <c r="AB557" s="140"/>
      <c r="AC557" s="140"/>
      <c r="AD557" s="140"/>
      <c r="AE557" s="140"/>
      <c r="AF557" s="140"/>
      <c r="AG557" s="140"/>
      <c r="AH557" s="140"/>
      <c r="AI557" s="140"/>
      <c r="AJ557" s="140"/>
      <c r="AK557" s="140"/>
      <c r="AL557" s="140"/>
      <c r="AM557" s="140"/>
    </row>
    <row r="558">
      <c r="A558" s="137" t="s">
        <v>15854</v>
      </c>
      <c r="B558" s="137" t="s">
        <v>1240</v>
      </c>
      <c r="C558" s="137" t="s">
        <v>11176</v>
      </c>
      <c r="D558" s="137"/>
      <c r="E558" s="143" t="s">
        <v>31</v>
      </c>
      <c r="F558" s="137"/>
      <c r="G558" s="143" t="s">
        <v>7371</v>
      </c>
      <c r="H558" s="137"/>
      <c r="I558" s="137"/>
      <c r="J558" s="137" t="s">
        <v>15856</v>
      </c>
      <c r="K558" s="137" t="s">
        <v>417</v>
      </c>
      <c r="L558" s="137" t="s">
        <v>15857</v>
      </c>
      <c r="M558" s="137"/>
      <c r="N558" s="137"/>
      <c r="O558" s="137"/>
      <c r="P558" s="137"/>
      <c r="Q558" s="137"/>
      <c r="R558" s="147"/>
      <c r="S558" s="147"/>
      <c r="T558" s="137"/>
      <c r="U558" s="137"/>
      <c r="V558" s="137"/>
      <c r="W558" s="137" t="s">
        <v>15862</v>
      </c>
      <c r="X558" s="137"/>
      <c r="Y558" s="143" t="s">
        <v>635</v>
      </c>
      <c r="Z558" s="140"/>
      <c r="AA558" s="140"/>
      <c r="AB558" s="140"/>
      <c r="AC558" s="140"/>
      <c r="AD558" s="140"/>
      <c r="AE558" s="140"/>
      <c r="AF558" s="140"/>
      <c r="AG558" s="140"/>
      <c r="AH558" s="140"/>
      <c r="AI558" s="140"/>
      <c r="AJ558" s="140"/>
      <c r="AK558" s="140"/>
      <c r="AL558" s="140"/>
      <c r="AM558" s="140"/>
    </row>
    <row r="559">
      <c r="A559" s="137" t="s">
        <v>15867</v>
      </c>
      <c r="B559" s="137" t="s">
        <v>1240</v>
      </c>
      <c r="C559" s="137" t="s">
        <v>10492</v>
      </c>
      <c r="D559" s="137"/>
      <c r="E559" s="137" t="s">
        <v>31</v>
      </c>
      <c r="F559" s="137" t="s">
        <v>15869</v>
      </c>
      <c r="G559" s="143" t="s">
        <v>7371</v>
      </c>
      <c r="H559" s="137" t="s">
        <v>15870</v>
      </c>
      <c r="I559" s="137"/>
      <c r="J559" s="137" t="s">
        <v>4616</v>
      </c>
      <c r="K559" s="137" t="s">
        <v>15871</v>
      </c>
      <c r="L559" s="137" t="s">
        <v>15873</v>
      </c>
      <c r="M559" s="137"/>
      <c r="N559" s="137" t="s">
        <v>3880</v>
      </c>
      <c r="O559" s="137"/>
      <c r="P559" s="137" t="s">
        <v>15874</v>
      </c>
      <c r="Q559" s="137"/>
      <c r="R559" s="147"/>
      <c r="S559" s="147"/>
      <c r="T559" s="137"/>
      <c r="U559" s="137"/>
      <c r="V559" s="137"/>
      <c r="W559" s="137" t="s">
        <v>632</v>
      </c>
      <c r="X559" s="137" t="s">
        <v>15875</v>
      </c>
      <c r="Y559" s="143" t="s">
        <v>67</v>
      </c>
      <c r="Z559" s="140"/>
      <c r="AA559" s="140"/>
      <c r="AB559" s="140"/>
      <c r="AC559" s="140"/>
      <c r="AD559" s="140"/>
      <c r="AE559" s="140"/>
      <c r="AF559" s="140"/>
      <c r="AG559" s="140"/>
      <c r="AH559" s="140"/>
      <c r="AI559" s="140"/>
      <c r="AJ559" s="140"/>
      <c r="AK559" s="140"/>
      <c r="AL559" s="140"/>
      <c r="AM559" s="140"/>
    </row>
    <row r="560">
      <c r="A560" s="137" t="s">
        <v>15876</v>
      </c>
      <c r="B560" s="137" t="s">
        <v>1240</v>
      </c>
      <c r="C560" s="137" t="s">
        <v>10492</v>
      </c>
      <c r="D560" s="137"/>
      <c r="E560" s="137" t="s">
        <v>52</v>
      </c>
      <c r="F560" s="137" t="s">
        <v>15877</v>
      </c>
      <c r="G560" s="143" t="s">
        <v>7371</v>
      </c>
      <c r="H560" s="137"/>
      <c r="I560" s="137"/>
      <c r="J560" s="137" t="s">
        <v>15878</v>
      </c>
      <c r="K560" s="137" t="s">
        <v>10601</v>
      </c>
      <c r="L560" s="137" t="s">
        <v>15879</v>
      </c>
      <c r="M560" s="137"/>
      <c r="N560" s="137"/>
      <c r="O560" s="137"/>
      <c r="P560" s="137"/>
      <c r="Q560" s="137"/>
      <c r="R560" s="137"/>
      <c r="S560" s="137"/>
      <c r="T560" s="137"/>
      <c r="U560" s="137"/>
      <c r="V560" s="137"/>
      <c r="W560" s="137" t="s">
        <v>157</v>
      </c>
      <c r="X560" s="137" t="s">
        <v>15885</v>
      </c>
      <c r="Y560" s="143" t="s">
        <v>67</v>
      </c>
      <c r="Z560" s="140"/>
      <c r="AA560" s="140"/>
      <c r="AB560" s="140"/>
      <c r="AC560" s="140"/>
      <c r="AD560" s="140"/>
      <c r="AE560" s="140"/>
      <c r="AF560" s="140"/>
      <c r="AG560" s="140"/>
      <c r="AH560" s="140"/>
      <c r="AI560" s="140"/>
      <c r="AJ560" s="140"/>
      <c r="AK560" s="140"/>
      <c r="AL560" s="140"/>
      <c r="AM560" s="140"/>
    </row>
    <row r="561">
      <c r="A561" s="137" t="s">
        <v>15893</v>
      </c>
      <c r="B561" s="137" t="s">
        <v>1240</v>
      </c>
      <c r="C561" s="137" t="s">
        <v>10436</v>
      </c>
      <c r="D561" s="137"/>
      <c r="E561" s="143" t="s">
        <v>175</v>
      </c>
      <c r="F561" s="137" t="s">
        <v>15896</v>
      </c>
      <c r="G561" s="137" t="s">
        <v>3951</v>
      </c>
      <c r="H561" s="137"/>
      <c r="I561" s="137"/>
      <c r="J561" s="137" t="s">
        <v>15897</v>
      </c>
      <c r="K561" s="137" t="s">
        <v>179</v>
      </c>
      <c r="L561" s="137" t="s">
        <v>15898</v>
      </c>
      <c r="M561" s="137"/>
      <c r="N561" s="137"/>
      <c r="O561" s="137"/>
      <c r="P561" s="137"/>
      <c r="Q561" s="137"/>
      <c r="R561" s="137"/>
      <c r="S561" s="137"/>
      <c r="T561" s="137"/>
      <c r="U561" s="137"/>
      <c r="V561" s="137"/>
      <c r="W561" s="137" t="s">
        <v>157</v>
      </c>
      <c r="X561" s="137"/>
      <c r="Y561" s="143" t="s">
        <v>67</v>
      </c>
      <c r="Z561" s="140"/>
      <c r="AA561" s="140"/>
      <c r="AB561" s="140"/>
      <c r="AC561" s="140"/>
      <c r="AD561" s="140"/>
      <c r="AE561" s="140"/>
      <c r="AF561" s="140"/>
      <c r="AG561" s="140"/>
      <c r="AH561" s="140"/>
      <c r="AI561" s="140"/>
      <c r="AJ561" s="140"/>
      <c r="AK561" s="140"/>
      <c r="AL561" s="140"/>
      <c r="AM561" s="140"/>
    </row>
    <row r="562">
      <c r="A562" s="137" t="s">
        <v>15903</v>
      </c>
      <c r="B562" s="137" t="s">
        <v>1240</v>
      </c>
      <c r="C562" s="137" t="s">
        <v>10339</v>
      </c>
      <c r="D562" s="137"/>
      <c r="E562" s="137" t="s">
        <v>52</v>
      </c>
      <c r="F562" s="137" t="s">
        <v>15904</v>
      </c>
      <c r="G562" s="143" t="s">
        <v>7371</v>
      </c>
      <c r="H562" s="137"/>
      <c r="I562" s="137"/>
      <c r="J562" s="137" t="s">
        <v>15905</v>
      </c>
      <c r="K562" s="137" t="s">
        <v>11165</v>
      </c>
      <c r="L562" s="137" t="s">
        <v>15906</v>
      </c>
      <c r="M562" s="137"/>
      <c r="N562" s="137"/>
      <c r="O562" s="137"/>
      <c r="P562" s="137"/>
      <c r="Q562" s="137"/>
      <c r="R562" s="137"/>
      <c r="S562" s="137"/>
      <c r="T562" s="137"/>
      <c r="U562" s="137"/>
      <c r="V562" s="137"/>
      <c r="W562" s="137" t="s">
        <v>15907</v>
      </c>
      <c r="X562" s="137"/>
      <c r="Y562" s="143" t="s">
        <v>67</v>
      </c>
      <c r="Z562" s="140"/>
      <c r="AA562" s="140"/>
      <c r="AB562" s="140"/>
      <c r="AC562" s="140"/>
      <c r="AD562" s="140"/>
      <c r="AE562" s="140"/>
      <c r="AF562" s="140"/>
      <c r="AG562" s="140"/>
      <c r="AH562" s="140"/>
      <c r="AI562" s="140"/>
      <c r="AJ562" s="140"/>
      <c r="AK562" s="140"/>
      <c r="AL562" s="140"/>
      <c r="AM562" s="140"/>
    </row>
    <row r="563">
      <c r="A563" s="137" t="s">
        <v>15908</v>
      </c>
      <c r="B563" s="137" t="s">
        <v>1240</v>
      </c>
      <c r="C563" s="137" t="s">
        <v>11396</v>
      </c>
      <c r="D563" s="137"/>
      <c r="E563" s="143" t="s">
        <v>31</v>
      </c>
      <c r="F563" s="137" t="s">
        <v>15909</v>
      </c>
      <c r="G563" s="143" t="s">
        <v>7371</v>
      </c>
      <c r="H563" s="137"/>
      <c r="I563" s="137"/>
      <c r="J563" s="137" t="s">
        <v>15910</v>
      </c>
      <c r="K563" s="137" t="s">
        <v>1292</v>
      </c>
      <c r="L563" s="137" t="s">
        <v>15911</v>
      </c>
      <c r="M563" s="137"/>
      <c r="N563" s="137" t="s">
        <v>15912</v>
      </c>
      <c r="O563" s="137" t="s">
        <v>15913</v>
      </c>
      <c r="P563" s="137" t="s">
        <v>15914</v>
      </c>
      <c r="Q563" s="137"/>
      <c r="R563" s="137"/>
      <c r="S563" s="137"/>
      <c r="T563" s="137"/>
      <c r="U563" s="137"/>
      <c r="V563" s="137"/>
      <c r="W563" s="137" t="s">
        <v>15915</v>
      </c>
      <c r="X563" s="137"/>
      <c r="Y563" s="143" t="s">
        <v>67</v>
      </c>
      <c r="Z563" s="140"/>
      <c r="AA563" s="140"/>
      <c r="AB563" s="140"/>
      <c r="AC563" s="140"/>
      <c r="AD563" s="140"/>
      <c r="AE563" s="140"/>
      <c r="AF563" s="140"/>
      <c r="AG563" s="140"/>
      <c r="AH563" s="140"/>
      <c r="AI563" s="140"/>
      <c r="AJ563" s="140"/>
      <c r="AK563" s="140"/>
      <c r="AL563" s="140"/>
      <c r="AM563" s="140"/>
    </row>
    <row r="564">
      <c r="A564" s="137" t="s">
        <v>15918</v>
      </c>
      <c r="B564" s="137" t="s">
        <v>1240</v>
      </c>
      <c r="C564" s="137" t="s">
        <v>13303</v>
      </c>
      <c r="D564" s="137"/>
      <c r="E564" s="137" t="s">
        <v>52</v>
      </c>
      <c r="F564" s="137" t="s">
        <v>15919</v>
      </c>
      <c r="G564" s="143" t="s">
        <v>7371</v>
      </c>
      <c r="H564" s="137"/>
      <c r="I564" s="137"/>
      <c r="J564" s="137" t="s">
        <v>15920</v>
      </c>
      <c r="K564" s="137" t="s">
        <v>10955</v>
      </c>
      <c r="L564" s="137" t="s">
        <v>15922</v>
      </c>
      <c r="M564" s="137"/>
      <c r="N564" s="137"/>
      <c r="O564" s="137"/>
      <c r="P564" s="137"/>
      <c r="Q564" s="137"/>
      <c r="R564" s="137"/>
      <c r="S564" s="137"/>
      <c r="T564" s="137"/>
      <c r="U564" s="137"/>
      <c r="V564" s="137"/>
      <c r="W564" s="137" t="s">
        <v>157</v>
      </c>
      <c r="X564" s="137" t="s">
        <v>15925</v>
      </c>
      <c r="Y564" s="143" t="s">
        <v>67</v>
      </c>
      <c r="Z564" s="140"/>
      <c r="AA564" s="140"/>
      <c r="AB564" s="140"/>
      <c r="AC564" s="140"/>
      <c r="AD564" s="140"/>
      <c r="AE564" s="140"/>
      <c r="AF564" s="140"/>
      <c r="AG564" s="140"/>
      <c r="AH564" s="140"/>
      <c r="AI564" s="140"/>
      <c r="AJ564" s="140"/>
      <c r="AK564" s="140"/>
      <c r="AL564" s="140"/>
      <c r="AM564" s="140"/>
    </row>
    <row r="565">
      <c r="A565" s="137" t="s">
        <v>3730</v>
      </c>
      <c r="B565" s="137" t="s">
        <v>1240</v>
      </c>
      <c r="C565" s="137" t="s">
        <v>10392</v>
      </c>
      <c r="D565" s="137"/>
      <c r="E565" s="137" t="s">
        <v>52</v>
      </c>
      <c r="F565" s="137" t="s">
        <v>55</v>
      </c>
      <c r="G565" s="143" t="s">
        <v>7371</v>
      </c>
      <c r="H565" s="137"/>
      <c r="I565" s="137"/>
      <c r="J565" s="137" t="s">
        <v>15929</v>
      </c>
      <c r="K565" s="137"/>
      <c r="L565" s="137" t="s">
        <v>15930</v>
      </c>
      <c r="M565" s="137"/>
      <c r="N565" s="137"/>
      <c r="O565" s="137"/>
      <c r="P565" s="137"/>
      <c r="Q565" s="137"/>
      <c r="R565" s="137"/>
      <c r="S565" s="137"/>
      <c r="T565" s="137"/>
      <c r="U565" s="137"/>
      <c r="V565" s="137"/>
      <c r="W565" s="137" t="s">
        <v>15931</v>
      </c>
      <c r="X565" s="137"/>
      <c r="Y565" s="143" t="s">
        <v>67</v>
      </c>
      <c r="Z565" s="140"/>
      <c r="AA565" s="140"/>
      <c r="AB565" s="140"/>
      <c r="AC565" s="140"/>
      <c r="AD565" s="140"/>
      <c r="AE565" s="140"/>
      <c r="AF565" s="140"/>
      <c r="AG565" s="140"/>
      <c r="AH565" s="140"/>
      <c r="AI565" s="140"/>
      <c r="AJ565" s="140"/>
      <c r="AK565" s="140"/>
      <c r="AL565" s="140"/>
      <c r="AM565" s="140"/>
    </row>
    <row r="566">
      <c r="A566" s="137" t="s">
        <v>15934</v>
      </c>
      <c r="B566" s="137" t="s">
        <v>1240</v>
      </c>
      <c r="C566" s="137" t="s">
        <v>10436</v>
      </c>
      <c r="D566" s="137"/>
      <c r="E566" s="137" t="s">
        <v>52</v>
      </c>
      <c r="F566" s="137" t="s">
        <v>15935</v>
      </c>
      <c r="G566" s="137" t="s">
        <v>3951</v>
      </c>
      <c r="H566" s="137"/>
      <c r="I566" s="137"/>
      <c r="J566" s="137" t="s">
        <v>15936</v>
      </c>
      <c r="K566" s="137" t="s">
        <v>179</v>
      </c>
      <c r="L566" s="137" t="s">
        <v>15938</v>
      </c>
      <c r="M566" s="137"/>
      <c r="N566" s="137" t="s">
        <v>15939</v>
      </c>
      <c r="O566" s="137" t="s">
        <v>15940</v>
      </c>
      <c r="P566" s="137" t="s">
        <v>15941</v>
      </c>
      <c r="Q566" s="137"/>
      <c r="R566" s="137"/>
      <c r="S566" s="137"/>
      <c r="T566" s="137"/>
      <c r="U566" s="137"/>
      <c r="V566" s="137"/>
      <c r="W566" s="137" t="s">
        <v>15943</v>
      </c>
      <c r="X566" s="137"/>
      <c r="Y566" s="143" t="s">
        <v>67</v>
      </c>
      <c r="Z566" s="140"/>
      <c r="AA566" s="140"/>
      <c r="AB566" s="140"/>
      <c r="AC566" s="140"/>
      <c r="AD566" s="140"/>
      <c r="AE566" s="140"/>
      <c r="AF566" s="140"/>
      <c r="AG566" s="140"/>
      <c r="AH566" s="140"/>
      <c r="AI566" s="140"/>
      <c r="AJ566" s="140"/>
      <c r="AK566" s="140"/>
      <c r="AL566" s="140"/>
      <c r="AM566" s="140"/>
    </row>
    <row r="567">
      <c r="A567" s="137" t="s">
        <v>15945</v>
      </c>
      <c r="B567" s="137" t="s">
        <v>1240</v>
      </c>
      <c r="C567" s="137" t="s">
        <v>11889</v>
      </c>
      <c r="D567" s="137"/>
      <c r="E567" s="137" t="s">
        <v>77</v>
      </c>
      <c r="F567" s="137"/>
      <c r="G567" s="143" t="s">
        <v>7371</v>
      </c>
      <c r="H567" s="137"/>
      <c r="I567" s="137"/>
      <c r="J567" s="137" t="s">
        <v>15946</v>
      </c>
      <c r="K567" s="137" t="s">
        <v>11202</v>
      </c>
      <c r="L567" s="137" t="s">
        <v>15947</v>
      </c>
      <c r="M567" s="137"/>
      <c r="N567" s="137" t="s">
        <v>15948</v>
      </c>
      <c r="O567" s="137" t="s">
        <v>386</v>
      </c>
      <c r="P567" s="137" t="s">
        <v>15949</v>
      </c>
      <c r="Q567" s="137"/>
      <c r="R567" s="137"/>
      <c r="S567" s="137"/>
      <c r="T567" s="137"/>
      <c r="U567" s="137"/>
      <c r="V567" s="137"/>
      <c r="W567" s="137" t="s">
        <v>195</v>
      </c>
      <c r="X567" s="137"/>
      <c r="Y567" s="143" t="s">
        <v>67</v>
      </c>
      <c r="Z567" s="140"/>
      <c r="AA567" s="140"/>
      <c r="AB567" s="140"/>
      <c r="AC567" s="140"/>
      <c r="AD567" s="140"/>
      <c r="AE567" s="140"/>
      <c r="AF567" s="140"/>
      <c r="AG567" s="140"/>
      <c r="AH567" s="140"/>
      <c r="AI567" s="140"/>
      <c r="AJ567" s="140"/>
      <c r="AK567" s="140"/>
      <c r="AL567" s="140"/>
      <c r="AM567" s="140"/>
    </row>
    <row r="568">
      <c r="A568" s="137" t="s">
        <v>15953</v>
      </c>
      <c r="B568" s="137" t="s">
        <v>1240</v>
      </c>
      <c r="C568" s="137" t="s">
        <v>11047</v>
      </c>
      <c r="D568" s="137"/>
      <c r="E568" s="137" t="s">
        <v>175</v>
      </c>
      <c r="F568" s="137" t="s">
        <v>2328</v>
      </c>
      <c r="G568" s="137" t="s">
        <v>8385</v>
      </c>
      <c r="H568" s="137"/>
      <c r="I568" s="137"/>
      <c r="J568" s="137" t="s">
        <v>15959</v>
      </c>
      <c r="K568" s="137" t="s">
        <v>1292</v>
      </c>
      <c r="L568" s="137" t="s">
        <v>15960</v>
      </c>
      <c r="M568" s="137"/>
      <c r="N568" s="137" t="s">
        <v>15961</v>
      </c>
      <c r="O568" s="137" t="s">
        <v>958</v>
      </c>
      <c r="P568" s="137" t="s">
        <v>15962</v>
      </c>
      <c r="Q568" s="137"/>
      <c r="R568" s="137"/>
      <c r="S568" s="137"/>
      <c r="T568" s="137"/>
      <c r="U568" s="137"/>
      <c r="V568" s="137"/>
      <c r="W568" s="137" t="s">
        <v>1248</v>
      </c>
      <c r="X568" s="137"/>
      <c r="Y568" s="143" t="s">
        <v>67</v>
      </c>
      <c r="Z568" s="140"/>
      <c r="AA568" s="140"/>
      <c r="AB568" s="140"/>
      <c r="AC568" s="140"/>
      <c r="AD568" s="140"/>
      <c r="AE568" s="140"/>
      <c r="AF568" s="140"/>
      <c r="AG568" s="140"/>
      <c r="AH568" s="140"/>
      <c r="AI568" s="140"/>
      <c r="AJ568" s="140"/>
      <c r="AK568" s="140"/>
      <c r="AL568" s="140"/>
      <c r="AM568" s="140"/>
    </row>
    <row r="569">
      <c r="A569" s="137" t="s">
        <v>15964</v>
      </c>
      <c r="B569" s="137" t="s">
        <v>1240</v>
      </c>
      <c r="C569" s="137" t="s">
        <v>11282</v>
      </c>
      <c r="D569" s="137"/>
      <c r="E569" s="137" t="s">
        <v>175</v>
      </c>
      <c r="F569" s="137" t="s">
        <v>15965</v>
      </c>
      <c r="G569" s="137" t="s">
        <v>15966</v>
      </c>
      <c r="H569" s="137"/>
      <c r="I569" s="137"/>
      <c r="J569" s="137" t="s">
        <v>15967</v>
      </c>
      <c r="K569" s="137" t="s">
        <v>155</v>
      </c>
      <c r="L569" s="137" t="s">
        <v>15968</v>
      </c>
      <c r="M569" s="137"/>
      <c r="N569" s="137"/>
      <c r="O569" s="137"/>
      <c r="P569" s="137"/>
      <c r="Q569" s="137"/>
      <c r="R569" s="137"/>
      <c r="S569" s="137"/>
      <c r="T569" s="137"/>
      <c r="U569" s="137"/>
      <c r="V569" s="137"/>
      <c r="W569" s="137" t="s">
        <v>1248</v>
      </c>
      <c r="X569" s="137"/>
      <c r="Y569" s="143" t="s">
        <v>67</v>
      </c>
      <c r="Z569" s="140"/>
      <c r="AA569" s="140"/>
      <c r="AB569" s="140"/>
      <c r="AC569" s="140"/>
      <c r="AD569" s="140"/>
      <c r="AE569" s="140"/>
      <c r="AF569" s="140"/>
      <c r="AG569" s="140"/>
      <c r="AH569" s="140"/>
      <c r="AI569" s="140"/>
      <c r="AJ569" s="140"/>
      <c r="AK569" s="140"/>
      <c r="AL569" s="140"/>
      <c r="AM569" s="140"/>
    </row>
    <row r="570">
      <c r="A570" s="137" t="s">
        <v>15970</v>
      </c>
      <c r="B570" s="137" t="s">
        <v>1240</v>
      </c>
      <c r="C570" s="137" t="s">
        <v>11742</v>
      </c>
      <c r="D570" s="137"/>
      <c r="E570" s="137" t="s">
        <v>175</v>
      </c>
      <c r="F570" s="137" t="s">
        <v>15974</v>
      </c>
      <c r="G570" s="143" t="s">
        <v>7371</v>
      </c>
      <c r="H570" s="137"/>
      <c r="I570" s="137"/>
      <c r="J570" s="137" t="s">
        <v>15975</v>
      </c>
      <c r="K570" s="137" t="s">
        <v>1292</v>
      </c>
      <c r="L570" s="137" t="s">
        <v>15976</v>
      </c>
      <c r="M570" s="137"/>
      <c r="N570" s="137" t="s">
        <v>15977</v>
      </c>
      <c r="O570" s="137" t="s">
        <v>417</v>
      </c>
      <c r="P570" s="137" t="s">
        <v>15978</v>
      </c>
      <c r="Q570" s="137"/>
      <c r="R570" s="137"/>
      <c r="S570" s="137"/>
      <c r="T570" s="137"/>
      <c r="U570" s="137"/>
      <c r="V570" s="137"/>
      <c r="W570" s="137" t="s">
        <v>614</v>
      </c>
      <c r="X570" s="137"/>
      <c r="Y570" s="143" t="s">
        <v>67</v>
      </c>
      <c r="Z570" s="140"/>
      <c r="AA570" s="140"/>
      <c r="AB570" s="140"/>
      <c r="AC570" s="140"/>
      <c r="AD570" s="140"/>
      <c r="AE570" s="140"/>
      <c r="AF570" s="140"/>
      <c r="AG570" s="140"/>
      <c r="AH570" s="140"/>
      <c r="AI570" s="140"/>
      <c r="AJ570" s="140"/>
      <c r="AK570" s="140"/>
      <c r="AL570" s="140"/>
      <c r="AM570" s="140"/>
    </row>
    <row r="571">
      <c r="A571" s="147" t="s">
        <v>15981</v>
      </c>
      <c r="B571" s="147" t="s">
        <v>1240</v>
      </c>
      <c r="C571" s="147" t="s">
        <v>11176</v>
      </c>
      <c r="D571" s="147"/>
      <c r="E571" s="147" t="s">
        <v>52</v>
      </c>
      <c r="F571" s="147"/>
      <c r="G571" s="135" t="s">
        <v>7371</v>
      </c>
      <c r="H571" s="147"/>
      <c r="I571" s="147"/>
      <c r="J571" s="147" t="s">
        <v>15982</v>
      </c>
      <c r="K571" s="147" t="s">
        <v>1207</v>
      </c>
      <c r="L571" s="147" t="s">
        <v>15983</v>
      </c>
      <c r="M571" s="147"/>
      <c r="N571" s="147" t="s">
        <v>15984</v>
      </c>
      <c r="O571" s="147" t="s">
        <v>308</v>
      </c>
      <c r="P571" s="147" t="s">
        <v>15985</v>
      </c>
      <c r="Q571" s="147"/>
      <c r="R571" s="147"/>
      <c r="S571" s="147"/>
      <c r="T571" s="147"/>
      <c r="U571" s="147"/>
      <c r="V571" s="147"/>
      <c r="W571" s="147" t="s">
        <v>195</v>
      </c>
      <c r="X571" s="147"/>
      <c r="Y571" s="143" t="s">
        <v>635</v>
      </c>
      <c r="Z571" s="140"/>
      <c r="AA571" s="140"/>
      <c r="AB571" s="140"/>
      <c r="AC571" s="140"/>
      <c r="AD571" s="140"/>
      <c r="AE571" s="140"/>
      <c r="AF571" s="140"/>
      <c r="AG571" s="140"/>
      <c r="AH571" s="140"/>
      <c r="AI571" s="140"/>
      <c r="AJ571" s="140"/>
      <c r="AK571" s="140"/>
      <c r="AL571" s="140"/>
      <c r="AM571" s="140"/>
    </row>
    <row r="572">
      <c r="A572" s="147" t="s">
        <v>3499</v>
      </c>
      <c r="B572" s="147" t="s">
        <v>1240</v>
      </c>
      <c r="C572" s="147" t="s">
        <v>10443</v>
      </c>
      <c r="D572" s="147"/>
      <c r="E572" s="135" t="s">
        <v>31</v>
      </c>
      <c r="F572" s="147" t="s">
        <v>2328</v>
      </c>
      <c r="G572" s="135" t="s">
        <v>7371</v>
      </c>
      <c r="H572" s="147"/>
      <c r="I572" s="147"/>
      <c r="J572" s="147" t="s">
        <v>15997</v>
      </c>
      <c r="K572" s="147" t="s">
        <v>15258</v>
      </c>
      <c r="L572" s="147" t="s">
        <v>15998</v>
      </c>
      <c r="M572" s="147"/>
      <c r="N572" s="147" t="s">
        <v>3500</v>
      </c>
      <c r="O572" s="147" t="s">
        <v>1544</v>
      </c>
      <c r="P572" s="147" t="s">
        <v>3502</v>
      </c>
      <c r="Q572" s="147"/>
      <c r="R572" s="141" t="s">
        <v>15999</v>
      </c>
      <c r="S572" s="147"/>
      <c r="T572" s="147" t="s">
        <v>16001</v>
      </c>
      <c r="U572" s="147"/>
      <c r="V572" s="147"/>
      <c r="W572" s="147" t="s">
        <v>16002</v>
      </c>
      <c r="X572" s="147"/>
      <c r="Y572" s="143" t="s">
        <v>67</v>
      </c>
      <c r="Z572" s="140"/>
      <c r="AA572" s="140"/>
      <c r="AB572" s="140"/>
      <c r="AC572" s="140"/>
      <c r="AD572" s="140"/>
      <c r="AE572" s="140"/>
      <c r="AF572" s="140"/>
      <c r="AG572" s="140"/>
      <c r="AH572" s="140"/>
      <c r="AI572" s="140"/>
      <c r="AJ572" s="140"/>
      <c r="AK572" s="140"/>
      <c r="AL572" s="140"/>
      <c r="AM572" s="140"/>
    </row>
    <row r="573">
      <c r="A573" s="147" t="s">
        <v>3508</v>
      </c>
      <c r="B573" s="147" t="s">
        <v>1240</v>
      </c>
      <c r="C573" s="147" t="s">
        <v>11647</v>
      </c>
      <c r="D573" s="147"/>
      <c r="E573" s="147" t="s">
        <v>52</v>
      </c>
      <c r="F573" s="147" t="s">
        <v>16004</v>
      </c>
      <c r="G573" s="135" t="s">
        <v>7371</v>
      </c>
      <c r="H573" s="147"/>
      <c r="I573" s="147"/>
      <c r="J573" s="147" t="s">
        <v>16005</v>
      </c>
      <c r="K573" s="147" t="s">
        <v>1207</v>
      </c>
      <c r="L573" s="147" t="s">
        <v>16006</v>
      </c>
      <c r="M573" s="147"/>
      <c r="N573" s="147" t="s">
        <v>16007</v>
      </c>
      <c r="O573" s="147" t="s">
        <v>1207</v>
      </c>
      <c r="P573" s="147" t="s">
        <v>16008</v>
      </c>
      <c r="Q573" s="147"/>
      <c r="R573" s="147"/>
      <c r="S573" s="147"/>
      <c r="T573" s="147"/>
      <c r="U573" s="147"/>
      <c r="V573" s="147"/>
      <c r="W573" s="147" t="s">
        <v>157</v>
      </c>
      <c r="X573" s="147"/>
      <c r="Y573" s="143" t="s">
        <v>67</v>
      </c>
      <c r="Z573" s="140"/>
      <c r="AA573" s="140"/>
      <c r="AB573" s="140"/>
      <c r="AC573" s="140"/>
      <c r="AD573" s="140"/>
      <c r="AE573" s="140"/>
      <c r="AF573" s="140"/>
      <c r="AG573" s="140"/>
      <c r="AH573" s="140"/>
      <c r="AI573" s="140"/>
      <c r="AJ573" s="140"/>
      <c r="AK573" s="140"/>
      <c r="AL573" s="140"/>
      <c r="AM573" s="140"/>
    </row>
    <row r="574">
      <c r="A574" s="137" t="s">
        <v>16010</v>
      </c>
      <c r="B574" s="137" t="s">
        <v>1240</v>
      </c>
      <c r="C574" s="137" t="s">
        <v>10350</v>
      </c>
      <c r="D574" s="137"/>
      <c r="E574" s="137" t="s">
        <v>52</v>
      </c>
      <c r="F574" s="137" t="s">
        <v>16013</v>
      </c>
      <c r="G574" s="143" t="s">
        <v>7371</v>
      </c>
      <c r="H574" s="137"/>
      <c r="I574" s="137"/>
      <c r="J574" s="137" t="s">
        <v>16014</v>
      </c>
      <c r="K574" s="137" t="s">
        <v>16015</v>
      </c>
      <c r="L574" s="137" t="s">
        <v>16016</v>
      </c>
      <c r="M574" s="137"/>
      <c r="N574" s="144" t="s">
        <v>16017</v>
      </c>
      <c r="O574" s="137"/>
      <c r="P574" s="137" t="s">
        <v>16018</v>
      </c>
      <c r="Q574" s="137"/>
      <c r="R574" s="137"/>
      <c r="S574" s="137"/>
      <c r="T574" s="137"/>
      <c r="U574" s="137"/>
      <c r="V574" s="137"/>
      <c r="W574" s="137" t="s">
        <v>4066</v>
      </c>
      <c r="X574" s="137"/>
      <c r="Y574" s="143" t="s">
        <v>67</v>
      </c>
      <c r="Z574" s="140"/>
      <c r="AA574" s="140"/>
      <c r="AB574" s="140"/>
      <c r="AC574" s="140"/>
      <c r="AD574" s="140"/>
      <c r="AE574" s="140"/>
      <c r="AF574" s="140"/>
      <c r="AG574" s="140"/>
      <c r="AH574" s="140"/>
      <c r="AI574" s="140"/>
      <c r="AJ574" s="140"/>
      <c r="AK574" s="140"/>
      <c r="AL574" s="140"/>
      <c r="AM574" s="140"/>
    </row>
    <row r="575">
      <c r="A575" s="137" t="s">
        <v>16019</v>
      </c>
      <c r="B575" s="137" t="s">
        <v>1240</v>
      </c>
      <c r="C575" s="137" t="s">
        <v>11102</v>
      </c>
      <c r="D575" s="137"/>
      <c r="E575" s="137" t="s">
        <v>175</v>
      </c>
      <c r="F575" s="137" t="s">
        <v>16021</v>
      </c>
      <c r="G575" s="143" t="s">
        <v>7371</v>
      </c>
      <c r="H575" s="137"/>
      <c r="I575" s="137"/>
      <c r="J575" s="137" t="s">
        <v>16023</v>
      </c>
      <c r="K575" s="137" t="s">
        <v>10812</v>
      </c>
      <c r="L575" s="137" t="s">
        <v>16024</v>
      </c>
      <c r="M575" s="137"/>
      <c r="N575" s="137"/>
      <c r="O575" s="137"/>
      <c r="P575" s="137"/>
      <c r="Q575" s="137"/>
      <c r="R575" s="137"/>
      <c r="S575" s="137"/>
      <c r="T575" s="137"/>
      <c r="U575" s="137"/>
      <c r="V575" s="137"/>
      <c r="W575" s="137" t="s">
        <v>632</v>
      </c>
      <c r="X575" s="137"/>
      <c r="Y575" s="143" t="s">
        <v>67</v>
      </c>
      <c r="Z575" s="140"/>
      <c r="AA575" s="140"/>
      <c r="AB575" s="140"/>
      <c r="AC575" s="140"/>
      <c r="AD575" s="140"/>
      <c r="AE575" s="140"/>
      <c r="AF575" s="140"/>
      <c r="AG575" s="140"/>
      <c r="AH575" s="140"/>
      <c r="AI575" s="140"/>
      <c r="AJ575" s="140"/>
      <c r="AK575" s="140"/>
      <c r="AL575" s="140"/>
      <c r="AM575" s="140"/>
    </row>
    <row r="576">
      <c r="A576" s="137" t="s">
        <v>16026</v>
      </c>
      <c r="B576" s="137" t="s">
        <v>1240</v>
      </c>
      <c r="C576" s="137" t="s">
        <v>10857</v>
      </c>
      <c r="D576" s="137"/>
      <c r="E576" s="137" t="s">
        <v>52</v>
      </c>
      <c r="F576" s="137" t="s">
        <v>16027</v>
      </c>
      <c r="G576" s="137" t="s">
        <v>3951</v>
      </c>
      <c r="H576" s="137"/>
      <c r="I576" s="137"/>
      <c r="J576" s="137" t="s">
        <v>16030</v>
      </c>
      <c r="K576" s="137"/>
      <c r="L576" s="137" t="s">
        <v>16032</v>
      </c>
      <c r="M576" s="137"/>
      <c r="N576" s="137"/>
      <c r="O576" s="137"/>
      <c r="P576" s="137"/>
      <c r="Q576" s="137"/>
      <c r="R576" s="137"/>
      <c r="S576" s="137"/>
      <c r="T576" s="137"/>
      <c r="U576" s="137"/>
      <c r="V576" s="137"/>
      <c r="W576" s="137" t="s">
        <v>66</v>
      </c>
      <c r="X576" s="137"/>
      <c r="Y576" s="143" t="s">
        <v>67</v>
      </c>
      <c r="Z576" s="140"/>
      <c r="AA576" s="140"/>
      <c r="AB576" s="140"/>
      <c r="AC576" s="140"/>
      <c r="AD576" s="140"/>
      <c r="AE576" s="140"/>
      <c r="AF576" s="140"/>
      <c r="AG576" s="140"/>
      <c r="AH576" s="140"/>
      <c r="AI576" s="140"/>
      <c r="AJ576" s="140"/>
      <c r="AK576" s="140"/>
      <c r="AL576" s="140"/>
      <c r="AM576" s="140"/>
    </row>
    <row r="577">
      <c r="A577" s="137" t="s">
        <v>10872</v>
      </c>
      <c r="B577" s="137" t="s">
        <v>1240</v>
      </c>
      <c r="C577" s="137" t="s">
        <v>10547</v>
      </c>
      <c r="D577" s="137"/>
      <c r="E577" s="143" t="s">
        <v>86</v>
      </c>
      <c r="F577" s="137"/>
      <c r="G577" s="143" t="s">
        <v>7371</v>
      </c>
      <c r="H577" s="137"/>
      <c r="I577" s="137"/>
      <c r="J577" s="137" t="s">
        <v>16039</v>
      </c>
      <c r="K577" s="137" t="s">
        <v>16040</v>
      </c>
      <c r="L577" s="137" t="s">
        <v>16041</v>
      </c>
      <c r="M577" s="137"/>
      <c r="N577" s="137" t="s">
        <v>16042</v>
      </c>
      <c r="O577" s="137" t="s">
        <v>844</v>
      </c>
      <c r="P577" s="137" t="s">
        <v>16043</v>
      </c>
      <c r="Q577" s="137"/>
      <c r="R577" s="137"/>
      <c r="S577" s="137"/>
      <c r="T577" s="137"/>
      <c r="U577" s="137"/>
      <c r="V577" s="137"/>
      <c r="W577" s="137" t="s">
        <v>195</v>
      </c>
      <c r="X577" s="137"/>
      <c r="Y577" s="143" t="s">
        <v>420</v>
      </c>
      <c r="Z577" s="140"/>
      <c r="AA577" s="140"/>
      <c r="AB577" s="139" t="s">
        <v>11933</v>
      </c>
      <c r="AC577" s="140"/>
      <c r="AD577" s="140"/>
      <c r="AE577" s="140"/>
      <c r="AF577" s="140"/>
      <c r="AG577" s="140"/>
      <c r="AH577" s="140"/>
      <c r="AI577" s="140"/>
      <c r="AJ577" s="140"/>
      <c r="AK577" s="140"/>
      <c r="AL577" s="140"/>
      <c r="AM577" s="140"/>
    </row>
    <row r="578">
      <c r="A578" s="137" t="s">
        <v>16045</v>
      </c>
      <c r="B578" s="137" t="s">
        <v>1240</v>
      </c>
      <c r="C578" s="137" t="s">
        <v>12124</v>
      </c>
      <c r="D578" s="137"/>
      <c r="E578" s="137" t="s">
        <v>175</v>
      </c>
      <c r="F578" s="137"/>
      <c r="G578" s="137" t="s">
        <v>3951</v>
      </c>
      <c r="H578" s="137"/>
      <c r="I578" s="137"/>
      <c r="J578" s="137" t="s">
        <v>16046</v>
      </c>
      <c r="K578" s="137" t="s">
        <v>155</v>
      </c>
      <c r="L578" s="137" t="s">
        <v>16047</v>
      </c>
      <c r="M578" s="137"/>
      <c r="N578" s="137"/>
      <c r="O578" s="137"/>
      <c r="P578" s="137"/>
      <c r="Q578" s="137"/>
      <c r="R578" s="137"/>
      <c r="S578" s="137"/>
      <c r="T578" s="137"/>
      <c r="U578" s="137"/>
      <c r="V578" s="137"/>
      <c r="W578" s="137" t="s">
        <v>16048</v>
      </c>
      <c r="X578" s="137"/>
      <c r="Y578" s="143" t="s">
        <v>67</v>
      </c>
      <c r="Z578" s="140"/>
      <c r="AA578" s="140"/>
      <c r="AB578" s="140"/>
      <c r="AC578" s="140"/>
      <c r="AD578" s="140"/>
      <c r="AE578" s="140"/>
      <c r="AF578" s="140"/>
      <c r="AG578" s="140"/>
      <c r="AH578" s="140"/>
      <c r="AI578" s="140"/>
      <c r="AJ578" s="140"/>
      <c r="AK578" s="140"/>
      <c r="AL578" s="140"/>
      <c r="AM578" s="140"/>
    </row>
    <row r="579">
      <c r="A579" s="137" t="s">
        <v>16049</v>
      </c>
      <c r="B579" s="137" t="s">
        <v>1240</v>
      </c>
      <c r="C579" s="137" t="s">
        <v>11102</v>
      </c>
      <c r="D579" s="137"/>
      <c r="E579" s="137" t="s">
        <v>52</v>
      </c>
      <c r="F579" s="137" t="s">
        <v>16054</v>
      </c>
      <c r="G579" s="143" t="s">
        <v>7371</v>
      </c>
      <c r="H579" s="137" t="s">
        <v>16056</v>
      </c>
      <c r="I579" s="137"/>
      <c r="J579" s="147" t="s">
        <v>16058</v>
      </c>
      <c r="K579" s="147" t="s">
        <v>1207</v>
      </c>
      <c r="L579" s="147" t="s">
        <v>16060</v>
      </c>
      <c r="M579" s="137"/>
      <c r="N579" s="147" t="s">
        <v>16061</v>
      </c>
      <c r="O579" s="147" t="s">
        <v>1207</v>
      </c>
      <c r="P579" s="147" t="s">
        <v>16063</v>
      </c>
      <c r="Q579" s="137"/>
      <c r="R579" s="147"/>
      <c r="S579" s="147"/>
      <c r="T579" s="147"/>
      <c r="U579" s="137"/>
      <c r="V579" s="137"/>
      <c r="W579" s="137" t="s">
        <v>1992</v>
      </c>
      <c r="X579" s="137"/>
      <c r="Y579" s="143" t="s">
        <v>67</v>
      </c>
      <c r="Z579" s="140"/>
      <c r="AA579" s="140"/>
      <c r="AB579" s="140"/>
      <c r="AC579" s="140"/>
      <c r="AD579" s="140"/>
      <c r="AE579" s="140"/>
      <c r="AF579" s="140"/>
      <c r="AG579" s="140"/>
      <c r="AH579" s="140"/>
      <c r="AI579" s="140"/>
      <c r="AJ579" s="140"/>
      <c r="AK579" s="140"/>
      <c r="AL579" s="140"/>
      <c r="AM579" s="140"/>
    </row>
    <row r="580">
      <c r="A580" s="137" t="s">
        <v>16064</v>
      </c>
      <c r="B580" s="137" t="s">
        <v>1240</v>
      </c>
      <c r="C580" s="137" t="s">
        <v>10315</v>
      </c>
      <c r="D580" s="137"/>
      <c r="E580" s="137" t="s">
        <v>52</v>
      </c>
      <c r="F580" s="137"/>
      <c r="G580" s="143" t="s">
        <v>7371</v>
      </c>
      <c r="H580" s="137"/>
      <c r="I580" s="137"/>
      <c r="J580" s="137" t="s">
        <v>16066</v>
      </c>
      <c r="K580" s="137" t="s">
        <v>155</v>
      </c>
      <c r="L580" s="137" t="s">
        <v>16067</v>
      </c>
      <c r="M580" s="137"/>
      <c r="N580" s="137" t="s">
        <v>16068</v>
      </c>
      <c r="O580" s="137" t="s">
        <v>386</v>
      </c>
      <c r="P580" s="137" t="s">
        <v>16070</v>
      </c>
      <c r="Q580" s="137"/>
      <c r="R580" s="137"/>
      <c r="S580" s="137"/>
      <c r="T580" s="137"/>
      <c r="U580" s="137"/>
      <c r="V580" s="137"/>
      <c r="W580" s="137" t="s">
        <v>16071</v>
      </c>
      <c r="X580" s="137"/>
      <c r="Y580" s="143" t="s">
        <v>67</v>
      </c>
      <c r="Z580" s="140"/>
      <c r="AA580" s="140"/>
      <c r="AB580" s="140"/>
      <c r="AC580" s="140"/>
      <c r="AD580" s="140"/>
      <c r="AE580" s="140"/>
      <c r="AF580" s="140"/>
      <c r="AG580" s="140"/>
      <c r="AH580" s="140"/>
      <c r="AI580" s="140"/>
      <c r="AJ580" s="140"/>
      <c r="AK580" s="140"/>
      <c r="AL580" s="140"/>
      <c r="AM580" s="140"/>
    </row>
    <row r="581">
      <c r="A581" s="137" t="s">
        <v>16073</v>
      </c>
      <c r="B581" s="137" t="s">
        <v>1240</v>
      </c>
      <c r="C581" s="137" t="s">
        <v>11115</v>
      </c>
      <c r="D581" s="137"/>
      <c r="E581" s="137" t="s">
        <v>52</v>
      </c>
      <c r="F581" s="137" t="s">
        <v>16075</v>
      </c>
      <c r="G581" s="137" t="s">
        <v>3951</v>
      </c>
      <c r="H581" s="137"/>
      <c r="I581" s="137"/>
      <c r="J581" s="137" t="s">
        <v>16078</v>
      </c>
      <c r="K581" s="137" t="s">
        <v>10812</v>
      </c>
      <c r="L581" s="137" t="s">
        <v>16079</v>
      </c>
      <c r="M581" s="137"/>
      <c r="N581" s="137"/>
      <c r="O581" s="137"/>
      <c r="P581" s="137"/>
      <c r="Q581" s="137"/>
      <c r="R581" s="137"/>
      <c r="S581" s="137"/>
      <c r="T581" s="137"/>
      <c r="U581" s="137"/>
      <c r="V581" s="137"/>
      <c r="W581" s="137" t="s">
        <v>157</v>
      </c>
      <c r="X581" s="137" t="s">
        <v>16080</v>
      </c>
      <c r="Y581" s="143" t="s">
        <v>67</v>
      </c>
      <c r="Z581" s="140"/>
      <c r="AA581" s="140"/>
      <c r="AB581" s="140"/>
      <c r="AC581" s="140"/>
      <c r="AD581" s="140"/>
      <c r="AE581" s="140"/>
      <c r="AF581" s="140"/>
      <c r="AG581" s="140"/>
      <c r="AH581" s="140"/>
      <c r="AI581" s="140"/>
      <c r="AJ581" s="140"/>
      <c r="AK581" s="140"/>
      <c r="AL581" s="140"/>
      <c r="AM581" s="140"/>
    </row>
    <row r="582">
      <c r="A582" s="137" t="s">
        <v>16083</v>
      </c>
      <c r="B582" s="137" t="s">
        <v>1240</v>
      </c>
      <c r="C582" s="137" t="s">
        <v>10701</v>
      </c>
      <c r="D582" s="137"/>
      <c r="E582" s="137" t="s">
        <v>52</v>
      </c>
      <c r="F582" s="137" t="s">
        <v>16088</v>
      </c>
      <c r="G582" s="143" t="s">
        <v>7371</v>
      </c>
      <c r="H582" s="137"/>
      <c r="I582" s="137"/>
      <c r="J582" s="137" t="s">
        <v>16090</v>
      </c>
      <c r="K582" s="137" t="s">
        <v>155</v>
      </c>
      <c r="L582" s="137" t="s">
        <v>16091</v>
      </c>
      <c r="M582" s="137"/>
      <c r="N582" s="137" t="s">
        <v>2219</v>
      </c>
      <c r="O582" s="137" t="s">
        <v>1207</v>
      </c>
      <c r="P582" s="137" t="s">
        <v>16092</v>
      </c>
      <c r="Q582" s="137"/>
      <c r="R582" s="137"/>
      <c r="S582" s="137"/>
      <c r="T582" s="137"/>
      <c r="U582" s="137"/>
      <c r="V582" s="137"/>
      <c r="W582" s="137" t="s">
        <v>16093</v>
      </c>
      <c r="X582" s="137"/>
      <c r="Y582" s="143" t="s">
        <v>420</v>
      </c>
      <c r="Z582" s="140"/>
      <c r="AA582" s="140"/>
      <c r="AB582" s="139" t="s">
        <v>11933</v>
      </c>
      <c r="AC582" s="140"/>
      <c r="AD582" s="140"/>
      <c r="AE582" s="140"/>
      <c r="AF582" s="140"/>
      <c r="AG582" s="140"/>
      <c r="AH582" s="140"/>
      <c r="AI582" s="140"/>
      <c r="AJ582" s="140"/>
      <c r="AK582" s="140"/>
      <c r="AL582" s="140"/>
      <c r="AM582" s="140"/>
    </row>
    <row r="583">
      <c r="A583" s="137" t="s">
        <v>16095</v>
      </c>
      <c r="B583" s="137" t="s">
        <v>1240</v>
      </c>
      <c r="C583" s="137" t="s">
        <v>11889</v>
      </c>
      <c r="D583" s="137"/>
      <c r="E583" s="143" t="s">
        <v>31</v>
      </c>
      <c r="F583" s="137"/>
      <c r="G583" s="143" t="s">
        <v>7371</v>
      </c>
      <c r="H583" s="137"/>
      <c r="I583" s="137"/>
      <c r="J583" s="147" t="s">
        <v>5469</v>
      </c>
      <c r="K583" s="147" t="s">
        <v>1207</v>
      </c>
      <c r="L583" s="147" t="s">
        <v>16097</v>
      </c>
      <c r="M583" s="137"/>
      <c r="N583" s="147" t="s">
        <v>16098</v>
      </c>
      <c r="O583" s="147" t="s">
        <v>3878</v>
      </c>
      <c r="P583" s="147" t="s">
        <v>16099</v>
      </c>
      <c r="Q583" s="137"/>
      <c r="R583" s="147"/>
      <c r="S583" s="147"/>
      <c r="T583" s="147"/>
      <c r="U583" s="137"/>
      <c r="V583" s="137"/>
      <c r="W583" s="137"/>
      <c r="X583" s="137"/>
      <c r="Y583" s="143" t="s">
        <v>294</v>
      </c>
      <c r="Z583" s="140"/>
      <c r="AA583" s="140"/>
      <c r="AB583" s="140"/>
      <c r="AC583" s="140"/>
      <c r="AD583" s="140"/>
      <c r="AE583" s="140"/>
      <c r="AF583" s="140"/>
      <c r="AG583" s="140"/>
      <c r="AH583" s="140"/>
      <c r="AI583" s="140"/>
      <c r="AJ583" s="140"/>
      <c r="AK583" s="140"/>
      <c r="AL583" s="140"/>
      <c r="AM583" s="140"/>
    </row>
    <row r="584">
      <c r="A584" s="137" t="s">
        <v>3810</v>
      </c>
      <c r="B584" s="137" t="s">
        <v>1240</v>
      </c>
      <c r="C584" s="137" t="s">
        <v>10478</v>
      </c>
      <c r="D584" s="137"/>
      <c r="E584" s="137" t="s">
        <v>52</v>
      </c>
      <c r="F584" s="137" t="s">
        <v>16101</v>
      </c>
      <c r="G584" s="143" t="s">
        <v>7371</v>
      </c>
      <c r="H584" s="137"/>
      <c r="I584" s="137"/>
      <c r="J584" s="137" t="s">
        <v>3818</v>
      </c>
      <c r="K584" s="137" t="s">
        <v>3820</v>
      </c>
      <c r="L584" s="137" t="s">
        <v>3822</v>
      </c>
      <c r="M584" s="137"/>
      <c r="N584" s="137"/>
      <c r="O584" s="137"/>
      <c r="P584" s="137"/>
      <c r="Q584" s="137"/>
      <c r="R584" s="137"/>
      <c r="S584" s="137"/>
      <c r="T584" s="137"/>
      <c r="U584" s="137"/>
      <c r="V584" s="137"/>
      <c r="W584" s="137" t="s">
        <v>906</v>
      </c>
      <c r="X584" s="137"/>
      <c r="Y584" s="143" t="s">
        <v>67</v>
      </c>
      <c r="Z584" s="140"/>
      <c r="AA584" s="140"/>
      <c r="AB584" s="140"/>
      <c r="AC584" s="140"/>
      <c r="AD584" s="140"/>
      <c r="AE584" s="140"/>
      <c r="AF584" s="140"/>
      <c r="AG584" s="140"/>
      <c r="AH584" s="140"/>
      <c r="AI584" s="140"/>
      <c r="AJ584" s="140"/>
      <c r="AK584" s="140"/>
      <c r="AL584" s="140"/>
      <c r="AM584" s="140"/>
    </row>
    <row r="585">
      <c r="A585" s="137" t="s">
        <v>16111</v>
      </c>
      <c r="B585" s="137" t="s">
        <v>1240</v>
      </c>
      <c r="C585" s="137" t="s">
        <v>16112</v>
      </c>
      <c r="D585" s="137"/>
      <c r="E585" s="137" t="s">
        <v>52</v>
      </c>
      <c r="F585" s="137"/>
      <c r="G585" s="137" t="s">
        <v>16114</v>
      </c>
      <c r="H585" s="137"/>
      <c r="I585" s="137"/>
      <c r="J585" s="137" t="s">
        <v>16115</v>
      </c>
      <c r="K585" s="137" t="s">
        <v>155</v>
      </c>
      <c r="L585" s="137" t="s">
        <v>16117</v>
      </c>
      <c r="M585" s="137"/>
      <c r="N585" s="137"/>
      <c r="O585" s="137"/>
      <c r="P585" s="137"/>
      <c r="Q585" s="137"/>
      <c r="R585" s="137"/>
      <c r="S585" s="137"/>
      <c r="T585" s="137"/>
      <c r="U585" s="137"/>
      <c r="V585" s="137"/>
      <c r="W585" s="137" t="s">
        <v>16118</v>
      </c>
      <c r="X585" s="137"/>
      <c r="Y585" s="143" t="s">
        <v>67</v>
      </c>
      <c r="Z585" s="140"/>
      <c r="AA585" s="140"/>
      <c r="AB585" s="140"/>
      <c r="AC585" s="140"/>
      <c r="AD585" s="140"/>
      <c r="AE585" s="140"/>
      <c r="AF585" s="140"/>
      <c r="AG585" s="140"/>
      <c r="AH585" s="140"/>
      <c r="AI585" s="140"/>
      <c r="AJ585" s="140"/>
      <c r="AK585" s="140"/>
      <c r="AL585" s="140"/>
      <c r="AM585" s="140"/>
    </row>
    <row r="586">
      <c r="A586" s="137" t="s">
        <v>16122</v>
      </c>
      <c r="B586" s="137" t="s">
        <v>1240</v>
      </c>
      <c r="C586" s="137" t="s">
        <v>10420</v>
      </c>
      <c r="D586" s="137"/>
      <c r="E586" s="137" t="s">
        <v>52</v>
      </c>
      <c r="F586" s="137" t="s">
        <v>16123</v>
      </c>
      <c r="G586" s="143" t="s">
        <v>7371</v>
      </c>
      <c r="H586" s="137"/>
      <c r="I586" s="137"/>
      <c r="J586" s="137" t="s">
        <v>16124</v>
      </c>
      <c r="K586" s="137" t="s">
        <v>155</v>
      </c>
      <c r="L586" s="137" t="s">
        <v>16125</v>
      </c>
      <c r="M586" s="137"/>
      <c r="N586" s="137"/>
      <c r="O586" s="137"/>
      <c r="P586" s="137"/>
      <c r="Q586" s="137"/>
      <c r="R586" s="137"/>
      <c r="S586" s="137"/>
      <c r="T586" s="137"/>
      <c r="U586" s="137"/>
      <c r="V586" s="137"/>
      <c r="W586" s="137" t="s">
        <v>16127</v>
      </c>
      <c r="X586" s="137"/>
      <c r="Y586" s="143" t="s">
        <v>67</v>
      </c>
      <c r="Z586" s="140"/>
      <c r="AA586" s="140"/>
      <c r="AB586" s="140"/>
      <c r="AC586" s="140"/>
      <c r="AD586" s="140"/>
      <c r="AE586" s="140"/>
      <c r="AF586" s="140"/>
      <c r="AG586" s="140"/>
      <c r="AH586" s="140"/>
      <c r="AI586" s="140"/>
      <c r="AJ586" s="140"/>
      <c r="AK586" s="140"/>
      <c r="AL586" s="140"/>
      <c r="AM586" s="140"/>
    </row>
    <row r="587">
      <c r="A587" s="137" t="s">
        <v>16132</v>
      </c>
      <c r="B587" s="137" t="s">
        <v>1240</v>
      </c>
      <c r="C587" s="137" t="s">
        <v>10282</v>
      </c>
      <c r="D587" s="137"/>
      <c r="E587" s="137" t="s">
        <v>52</v>
      </c>
      <c r="F587" s="137" t="s">
        <v>16133</v>
      </c>
      <c r="G587" s="143" t="s">
        <v>7371</v>
      </c>
      <c r="H587" s="137"/>
      <c r="I587" s="137"/>
      <c r="J587" s="137" t="s">
        <v>16134</v>
      </c>
      <c r="K587" s="137" t="s">
        <v>1207</v>
      </c>
      <c r="L587" s="137" t="s">
        <v>16135</v>
      </c>
      <c r="M587" s="137"/>
      <c r="N587" s="137" t="s">
        <v>16137</v>
      </c>
      <c r="O587" s="137" t="s">
        <v>1207</v>
      </c>
      <c r="P587" s="137" t="s">
        <v>16138</v>
      </c>
      <c r="Q587" s="137"/>
      <c r="R587" s="137"/>
      <c r="S587" s="137"/>
      <c r="T587" s="137"/>
      <c r="U587" s="137"/>
      <c r="V587" s="137"/>
      <c r="W587" s="137" t="s">
        <v>195</v>
      </c>
      <c r="X587" s="137"/>
      <c r="Y587" s="143" t="s">
        <v>67</v>
      </c>
      <c r="Z587" s="140"/>
      <c r="AA587" s="140"/>
      <c r="AB587" s="140"/>
      <c r="AC587" s="140"/>
      <c r="AD587" s="140"/>
      <c r="AE587" s="140"/>
      <c r="AF587" s="140"/>
      <c r="AG587" s="140"/>
      <c r="AH587" s="140"/>
      <c r="AI587" s="140"/>
      <c r="AJ587" s="140"/>
      <c r="AK587" s="140"/>
      <c r="AL587" s="140"/>
      <c r="AM587" s="140"/>
    </row>
    <row r="588">
      <c r="A588" s="137" t="s">
        <v>16140</v>
      </c>
      <c r="B588" s="137" t="s">
        <v>1240</v>
      </c>
      <c r="C588" s="137" t="s">
        <v>10436</v>
      </c>
      <c r="D588" s="137"/>
      <c r="E588" s="137" t="s">
        <v>31</v>
      </c>
      <c r="F588" s="137" t="s">
        <v>16141</v>
      </c>
      <c r="G588" s="143" t="s">
        <v>7371</v>
      </c>
      <c r="H588" s="137"/>
      <c r="I588" s="137"/>
      <c r="J588" s="137" t="s">
        <v>16142</v>
      </c>
      <c r="K588" s="137" t="s">
        <v>155</v>
      </c>
      <c r="L588" s="137" t="s">
        <v>16143</v>
      </c>
      <c r="M588" s="137"/>
      <c r="N588" s="137" t="s">
        <v>16144</v>
      </c>
      <c r="O588" s="137" t="s">
        <v>417</v>
      </c>
      <c r="P588" s="137" t="s">
        <v>16145</v>
      </c>
      <c r="Q588" s="137"/>
      <c r="R588" s="137"/>
      <c r="S588" s="137"/>
      <c r="T588" s="137"/>
      <c r="U588" s="137"/>
      <c r="V588" s="137"/>
      <c r="W588" s="137" t="s">
        <v>16146</v>
      </c>
      <c r="X588" s="137"/>
      <c r="Y588" s="143" t="s">
        <v>67</v>
      </c>
      <c r="Z588" s="140"/>
      <c r="AA588" s="140"/>
      <c r="AB588" s="140"/>
      <c r="AC588" s="140"/>
      <c r="AD588" s="140"/>
      <c r="AE588" s="140"/>
      <c r="AF588" s="140"/>
      <c r="AG588" s="140"/>
      <c r="AH588" s="140"/>
      <c r="AI588" s="140"/>
      <c r="AJ588" s="140"/>
      <c r="AK588" s="140"/>
      <c r="AL588" s="140"/>
      <c r="AM588" s="140"/>
    </row>
    <row r="589">
      <c r="A589" s="137" t="s">
        <v>16147</v>
      </c>
      <c r="B589" s="137" t="s">
        <v>1240</v>
      </c>
      <c r="C589" s="137" t="s">
        <v>10350</v>
      </c>
      <c r="D589" s="137"/>
      <c r="E589" s="143" t="s">
        <v>86</v>
      </c>
      <c r="F589" s="137"/>
      <c r="G589" s="143" t="s">
        <v>7371</v>
      </c>
      <c r="H589" s="137"/>
      <c r="I589" s="137"/>
      <c r="J589" s="137" t="s">
        <v>16149</v>
      </c>
      <c r="K589" s="137" t="s">
        <v>2914</v>
      </c>
      <c r="L589" s="137" t="s">
        <v>16151</v>
      </c>
      <c r="M589" s="137"/>
      <c r="N589" s="137"/>
      <c r="O589" s="137"/>
      <c r="P589" s="137"/>
      <c r="Q589" s="137"/>
      <c r="R589" s="137"/>
      <c r="S589" s="137"/>
      <c r="T589" s="137"/>
      <c r="U589" s="137"/>
      <c r="V589" s="137"/>
      <c r="W589" s="137"/>
      <c r="X589" s="137"/>
      <c r="Y589" s="143" t="s">
        <v>67</v>
      </c>
      <c r="Z589" s="140"/>
      <c r="AA589" s="140"/>
      <c r="AB589" s="140"/>
      <c r="AC589" s="140"/>
      <c r="AD589" s="140"/>
      <c r="AE589" s="140"/>
      <c r="AF589" s="140"/>
      <c r="AG589" s="140"/>
      <c r="AH589" s="140"/>
      <c r="AI589" s="140"/>
      <c r="AJ589" s="140"/>
      <c r="AK589" s="140"/>
      <c r="AL589" s="140"/>
      <c r="AM589" s="140"/>
    </row>
    <row r="590">
      <c r="A590" s="144" t="s">
        <v>16152</v>
      </c>
      <c r="B590" s="144" t="s">
        <v>1240</v>
      </c>
      <c r="C590" s="144" t="s">
        <v>10350</v>
      </c>
      <c r="D590" s="144"/>
      <c r="E590" s="144"/>
      <c r="F590" s="144"/>
      <c r="G590" s="124" t="s">
        <v>7371</v>
      </c>
      <c r="H590" s="144"/>
      <c r="I590" s="144"/>
      <c r="J590" s="169"/>
      <c r="K590" s="169"/>
      <c r="L590" s="169"/>
      <c r="M590" s="144"/>
      <c r="N590" s="169"/>
      <c r="O590" s="169"/>
      <c r="P590" s="169"/>
      <c r="Q590" s="144"/>
      <c r="R590" s="169"/>
      <c r="S590" s="169"/>
      <c r="T590" s="169"/>
      <c r="U590" s="144"/>
      <c r="V590" s="144"/>
      <c r="W590" s="144"/>
      <c r="X590" s="144"/>
      <c r="Y590" s="124" t="s">
        <v>67</v>
      </c>
      <c r="Z590" s="165"/>
      <c r="AA590" s="165"/>
      <c r="AB590" s="165"/>
      <c r="AC590" s="165"/>
      <c r="AD590" s="165"/>
      <c r="AE590" s="165"/>
      <c r="AF590" s="165"/>
      <c r="AG590" s="165"/>
      <c r="AH590" s="165"/>
      <c r="AI590" s="165"/>
      <c r="AJ590" s="165"/>
      <c r="AK590" s="165"/>
      <c r="AL590" s="165"/>
      <c r="AM590" s="165"/>
    </row>
    <row r="591">
      <c r="A591" s="137" t="s">
        <v>16156</v>
      </c>
      <c r="B591" s="137" t="s">
        <v>1240</v>
      </c>
      <c r="C591" s="137" t="s">
        <v>10315</v>
      </c>
      <c r="D591" s="137"/>
      <c r="E591" s="137" t="s">
        <v>52</v>
      </c>
      <c r="F591" s="137" t="s">
        <v>16159</v>
      </c>
      <c r="G591" s="143" t="s">
        <v>7371</v>
      </c>
      <c r="H591" s="137"/>
      <c r="I591" s="137"/>
      <c r="J591" s="137" t="s">
        <v>16162</v>
      </c>
      <c r="K591" s="137" t="s">
        <v>1207</v>
      </c>
      <c r="L591" s="137" t="s">
        <v>16163</v>
      </c>
      <c r="M591" s="137"/>
      <c r="N591" s="137" t="s">
        <v>16164</v>
      </c>
      <c r="O591" s="137" t="s">
        <v>1292</v>
      </c>
      <c r="P591" s="137" t="s">
        <v>16165</v>
      </c>
      <c r="Q591" s="137"/>
      <c r="R591" s="137"/>
      <c r="S591" s="137"/>
      <c r="T591" s="137"/>
      <c r="U591" s="137"/>
      <c r="V591" s="137"/>
      <c r="W591" s="137" t="s">
        <v>614</v>
      </c>
      <c r="X591" s="137"/>
      <c r="Y591" s="143" t="s">
        <v>67</v>
      </c>
      <c r="Z591" s="140"/>
      <c r="AA591" s="140"/>
      <c r="AB591" s="140"/>
      <c r="AC591" s="140"/>
      <c r="AD591" s="140"/>
      <c r="AE591" s="140"/>
      <c r="AF591" s="140"/>
      <c r="AG591" s="140"/>
      <c r="AH591" s="140"/>
      <c r="AI591" s="140"/>
      <c r="AJ591" s="140"/>
      <c r="AK591" s="140"/>
      <c r="AL591" s="140"/>
      <c r="AM591" s="140"/>
    </row>
    <row r="592">
      <c r="A592" s="137" t="s">
        <v>16167</v>
      </c>
      <c r="B592" s="137" t="s">
        <v>1240</v>
      </c>
      <c r="C592" s="137" t="s">
        <v>11464</v>
      </c>
      <c r="D592" s="137"/>
      <c r="E592" s="137" t="s">
        <v>52</v>
      </c>
      <c r="F592" s="137" t="s">
        <v>16172</v>
      </c>
      <c r="G592" s="143" t="s">
        <v>7371</v>
      </c>
      <c r="H592" s="137"/>
      <c r="I592" s="137"/>
      <c r="J592" s="137" t="s">
        <v>16173</v>
      </c>
      <c r="K592" s="137" t="s">
        <v>155</v>
      </c>
      <c r="L592" s="137" t="s">
        <v>16175</v>
      </c>
      <c r="M592" s="137"/>
      <c r="N592" s="137" t="s">
        <v>16176</v>
      </c>
      <c r="O592" s="137" t="s">
        <v>16177</v>
      </c>
      <c r="P592" s="137" t="s">
        <v>16178</v>
      </c>
      <c r="Q592" s="137"/>
      <c r="R592" s="137"/>
      <c r="S592" s="137"/>
      <c r="T592" s="137"/>
      <c r="U592" s="137"/>
      <c r="V592" s="137"/>
      <c r="W592" s="137" t="s">
        <v>16179</v>
      </c>
      <c r="X592" s="137"/>
      <c r="Y592" s="143" t="s">
        <v>67</v>
      </c>
      <c r="Z592" s="140"/>
      <c r="AA592" s="140"/>
      <c r="AB592" s="140"/>
      <c r="AC592" s="140"/>
      <c r="AD592" s="140"/>
      <c r="AE592" s="140"/>
      <c r="AF592" s="140"/>
      <c r="AG592" s="140"/>
      <c r="AH592" s="140"/>
      <c r="AI592" s="140"/>
      <c r="AJ592" s="140"/>
      <c r="AK592" s="140"/>
      <c r="AL592" s="140"/>
      <c r="AM592" s="140"/>
    </row>
    <row r="593">
      <c r="A593" s="137" t="s">
        <v>16181</v>
      </c>
      <c r="B593" s="137" t="s">
        <v>1240</v>
      </c>
      <c r="C593" s="137" t="s">
        <v>10701</v>
      </c>
      <c r="D593" s="137"/>
      <c r="E593" s="137" t="s">
        <v>52</v>
      </c>
      <c r="F593" s="137"/>
      <c r="G593" s="143" t="s">
        <v>7371</v>
      </c>
      <c r="H593" s="137"/>
      <c r="I593" s="137"/>
      <c r="J593" s="137" t="s">
        <v>16183</v>
      </c>
      <c r="K593" s="137" t="s">
        <v>8177</v>
      </c>
      <c r="L593" s="137" t="s">
        <v>16184</v>
      </c>
      <c r="M593" s="137"/>
      <c r="N593" s="137"/>
      <c r="O593" s="137"/>
      <c r="P593" s="137"/>
      <c r="Q593" s="137"/>
      <c r="R593" s="137"/>
      <c r="S593" s="137"/>
      <c r="T593" s="137"/>
      <c r="U593" s="137"/>
      <c r="V593" s="137"/>
      <c r="W593" s="137" t="s">
        <v>1248</v>
      </c>
      <c r="X593" s="137"/>
      <c r="Y593" s="143" t="s">
        <v>67</v>
      </c>
      <c r="Z593" s="140"/>
      <c r="AA593" s="140"/>
      <c r="AB593" s="140"/>
      <c r="AC593" s="140"/>
      <c r="AD593" s="140"/>
      <c r="AE593" s="140"/>
      <c r="AF593" s="140"/>
      <c r="AG593" s="140"/>
      <c r="AH593" s="140"/>
      <c r="AI593" s="140"/>
      <c r="AJ593" s="140"/>
      <c r="AK593" s="140"/>
      <c r="AL593" s="140"/>
      <c r="AM593" s="140"/>
    </row>
    <row r="594">
      <c r="A594" s="137" t="s">
        <v>16185</v>
      </c>
      <c r="B594" s="137" t="s">
        <v>1240</v>
      </c>
      <c r="C594" s="137" t="s">
        <v>10720</v>
      </c>
      <c r="D594" s="137"/>
      <c r="E594" s="137" t="s">
        <v>175</v>
      </c>
      <c r="F594" s="137" t="s">
        <v>16186</v>
      </c>
      <c r="G594" s="143" t="s">
        <v>7371</v>
      </c>
      <c r="H594" s="137"/>
      <c r="I594" s="137"/>
      <c r="J594" s="137" t="s">
        <v>16187</v>
      </c>
      <c r="K594" s="137" t="s">
        <v>1292</v>
      </c>
      <c r="L594" s="137" t="s">
        <v>16188</v>
      </c>
      <c r="M594" s="137"/>
      <c r="N594" s="137" t="s">
        <v>16189</v>
      </c>
      <c r="O594" s="137" t="s">
        <v>1207</v>
      </c>
      <c r="P594" s="137" t="s">
        <v>16188</v>
      </c>
      <c r="Q594" s="137"/>
      <c r="R594" s="147"/>
      <c r="S594" s="137"/>
      <c r="T594" s="137"/>
      <c r="U594" s="137"/>
      <c r="V594" s="137"/>
      <c r="W594" s="137" t="s">
        <v>157</v>
      </c>
      <c r="X594" s="137"/>
      <c r="Y594" s="143" t="s">
        <v>67</v>
      </c>
      <c r="Z594" s="140"/>
      <c r="AA594" s="140"/>
      <c r="AB594" s="140"/>
      <c r="AC594" s="140"/>
      <c r="AD594" s="140"/>
      <c r="AE594" s="140"/>
      <c r="AF594" s="140"/>
      <c r="AG594" s="140"/>
      <c r="AH594" s="140"/>
      <c r="AI594" s="140"/>
      <c r="AJ594" s="140"/>
      <c r="AK594" s="140"/>
      <c r="AL594" s="140"/>
      <c r="AM594" s="140"/>
    </row>
    <row r="595">
      <c r="A595" s="137" t="s">
        <v>16192</v>
      </c>
      <c r="B595" s="137" t="s">
        <v>1240</v>
      </c>
      <c r="C595" s="137" t="s">
        <v>11975</v>
      </c>
      <c r="D595" s="137"/>
      <c r="E595" s="143" t="s">
        <v>31</v>
      </c>
      <c r="F595" s="137"/>
      <c r="G595" s="137" t="s">
        <v>3951</v>
      </c>
      <c r="H595" s="137"/>
      <c r="I595" s="137"/>
      <c r="J595" s="137" t="s">
        <v>16195</v>
      </c>
      <c r="K595" s="137" t="s">
        <v>308</v>
      </c>
      <c r="L595" s="137" t="s">
        <v>16196</v>
      </c>
      <c r="M595" s="137"/>
      <c r="N595" s="137"/>
      <c r="O595" s="137"/>
      <c r="P595" s="137"/>
      <c r="Q595" s="137"/>
      <c r="R595" s="137"/>
      <c r="S595" s="137"/>
      <c r="T595" s="137"/>
      <c r="U595" s="137"/>
      <c r="V595" s="137"/>
      <c r="W595" s="137" t="s">
        <v>195</v>
      </c>
      <c r="X595" s="137"/>
      <c r="Y595" s="143" t="s">
        <v>381</v>
      </c>
      <c r="Z595" s="140"/>
      <c r="AA595" s="140"/>
      <c r="AB595" s="140"/>
      <c r="AC595" s="140"/>
      <c r="AD595" s="140"/>
      <c r="AE595" s="140"/>
      <c r="AF595" s="140"/>
      <c r="AG595" s="140"/>
      <c r="AH595" s="140"/>
      <c r="AI595" s="140"/>
      <c r="AJ595" s="140"/>
      <c r="AK595" s="140"/>
      <c r="AL595" s="140"/>
      <c r="AM595" s="140"/>
    </row>
    <row r="596">
      <c r="A596" s="137" t="s">
        <v>16201</v>
      </c>
      <c r="B596" s="137" t="s">
        <v>1240</v>
      </c>
      <c r="C596" s="137" t="s">
        <v>11457</v>
      </c>
      <c r="D596" s="137"/>
      <c r="E596" s="137" t="s">
        <v>52</v>
      </c>
      <c r="F596" s="137"/>
      <c r="G596" s="143" t="s">
        <v>7371</v>
      </c>
      <c r="H596" s="137"/>
      <c r="I596" s="137"/>
      <c r="J596" s="137" t="s">
        <v>16205</v>
      </c>
      <c r="K596" s="137" t="s">
        <v>10601</v>
      </c>
      <c r="L596" s="137" t="s">
        <v>16206</v>
      </c>
      <c r="M596" s="137"/>
      <c r="N596" s="137" t="s">
        <v>16207</v>
      </c>
      <c r="O596" s="137" t="s">
        <v>1207</v>
      </c>
      <c r="P596" s="137" t="s">
        <v>16208</v>
      </c>
      <c r="Q596" s="137"/>
      <c r="R596" s="147"/>
      <c r="S596" s="147"/>
      <c r="T596" s="137"/>
      <c r="U596" s="137"/>
      <c r="V596" s="137"/>
      <c r="W596" s="137" t="s">
        <v>16209</v>
      </c>
      <c r="X596" s="137"/>
      <c r="Y596" s="143" t="s">
        <v>734</v>
      </c>
      <c r="Z596" s="140"/>
      <c r="AA596" s="140"/>
      <c r="AB596" s="140"/>
      <c r="AC596" s="140"/>
      <c r="AD596" s="140"/>
      <c r="AE596" s="140"/>
      <c r="AF596" s="140"/>
      <c r="AG596" s="140"/>
      <c r="AH596" s="140"/>
      <c r="AI596" s="140"/>
      <c r="AJ596" s="140"/>
      <c r="AK596" s="140"/>
      <c r="AL596" s="140"/>
      <c r="AM596" s="140"/>
    </row>
    <row r="597">
      <c r="A597" s="137" t="s">
        <v>16210</v>
      </c>
      <c r="B597" s="137" t="s">
        <v>1240</v>
      </c>
      <c r="C597" s="137" t="s">
        <v>10674</v>
      </c>
      <c r="D597" s="137"/>
      <c r="E597" s="137" t="s">
        <v>52</v>
      </c>
      <c r="F597" s="137" t="s">
        <v>16211</v>
      </c>
      <c r="G597" s="143" t="s">
        <v>7371</v>
      </c>
      <c r="H597" s="137"/>
      <c r="I597" s="137"/>
      <c r="J597" s="137" t="s">
        <v>16212</v>
      </c>
      <c r="K597" s="137"/>
      <c r="L597" s="137" t="s">
        <v>16214</v>
      </c>
      <c r="M597" s="137"/>
      <c r="N597" s="137"/>
      <c r="O597" s="137"/>
      <c r="P597" s="137"/>
      <c r="Q597" s="137"/>
      <c r="R597" s="137"/>
      <c r="S597" s="137"/>
      <c r="T597" s="137"/>
      <c r="U597" s="137"/>
      <c r="V597" s="137"/>
      <c r="W597" s="137" t="s">
        <v>10308</v>
      </c>
      <c r="X597" s="137"/>
      <c r="Y597" s="143" t="s">
        <v>67</v>
      </c>
      <c r="Z597" s="140"/>
      <c r="AA597" s="140"/>
      <c r="AB597" s="140"/>
      <c r="AC597" s="140"/>
      <c r="AD597" s="140"/>
      <c r="AE597" s="140"/>
      <c r="AF597" s="140"/>
      <c r="AG597" s="140"/>
      <c r="AH597" s="140"/>
      <c r="AI597" s="140"/>
      <c r="AJ597" s="140"/>
      <c r="AK597" s="140"/>
      <c r="AL597" s="140"/>
      <c r="AM597" s="140"/>
    </row>
    <row r="598">
      <c r="A598" s="137" t="s">
        <v>16218</v>
      </c>
      <c r="B598" s="137" t="s">
        <v>1240</v>
      </c>
      <c r="C598" s="137" t="s">
        <v>10919</v>
      </c>
      <c r="D598" s="137"/>
      <c r="E598" s="143" t="s">
        <v>31</v>
      </c>
      <c r="F598" s="137"/>
      <c r="G598" s="137" t="s">
        <v>8385</v>
      </c>
      <c r="H598" s="137"/>
      <c r="I598" s="137"/>
      <c r="J598" s="137"/>
      <c r="K598" s="137"/>
      <c r="L598" s="137"/>
      <c r="M598" s="137"/>
      <c r="N598" s="137" t="s">
        <v>16220</v>
      </c>
      <c r="O598" s="137" t="s">
        <v>11244</v>
      </c>
      <c r="P598" s="137" t="s">
        <v>16221</v>
      </c>
      <c r="Q598" s="137"/>
      <c r="R598" s="137"/>
      <c r="S598" s="137"/>
      <c r="T598" s="137"/>
      <c r="U598" s="137"/>
      <c r="V598" s="137"/>
      <c r="W598" s="137" t="s">
        <v>16222</v>
      </c>
      <c r="X598" s="137"/>
      <c r="Y598" s="143" t="s">
        <v>67</v>
      </c>
      <c r="Z598" s="140"/>
      <c r="AA598" s="140"/>
      <c r="AB598" s="140"/>
      <c r="AC598" s="140"/>
      <c r="AD598" s="140"/>
      <c r="AE598" s="140"/>
      <c r="AF598" s="140"/>
      <c r="AG598" s="140"/>
      <c r="AH598" s="140"/>
      <c r="AI598" s="140"/>
      <c r="AJ598" s="140"/>
      <c r="AK598" s="140"/>
      <c r="AL598" s="140"/>
      <c r="AM598" s="140"/>
    </row>
    <row r="599">
      <c r="A599" s="137" t="s">
        <v>16224</v>
      </c>
      <c r="B599" s="137" t="s">
        <v>1240</v>
      </c>
      <c r="C599" s="137" t="s">
        <v>11362</v>
      </c>
      <c r="D599" s="137"/>
      <c r="E599" s="137" t="s">
        <v>175</v>
      </c>
      <c r="F599" s="137"/>
      <c r="G599" s="137" t="s">
        <v>8042</v>
      </c>
      <c r="H599" s="137"/>
      <c r="I599" s="137"/>
      <c r="J599" s="137" t="s">
        <v>16225</v>
      </c>
      <c r="K599" s="137" t="s">
        <v>10812</v>
      </c>
      <c r="L599" s="137" t="s">
        <v>16226</v>
      </c>
      <c r="M599" s="137"/>
      <c r="N599" s="137"/>
      <c r="O599" s="137"/>
      <c r="P599" s="137"/>
      <c r="Q599" s="137"/>
      <c r="R599" s="137"/>
      <c r="S599" s="137"/>
      <c r="T599" s="137"/>
      <c r="U599" s="137"/>
      <c r="V599" s="137"/>
      <c r="W599" s="137" t="s">
        <v>16227</v>
      </c>
      <c r="X599" s="137"/>
      <c r="Y599" s="143" t="s">
        <v>67</v>
      </c>
      <c r="Z599" s="140"/>
      <c r="AA599" s="140"/>
      <c r="AB599" s="140"/>
      <c r="AC599" s="140"/>
      <c r="AD599" s="140"/>
      <c r="AE599" s="140"/>
      <c r="AF599" s="140"/>
      <c r="AG599" s="140"/>
      <c r="AH599" s="140"/>
      <c r="AI599" s="140"/>
      <c r="AJ599" s="140"/>
      <c r="AK599" s="140"/>
      <c r="AL599" s="140"/>
      <c r="AM599" s="140"/>
    </row>
    <row r="600">
      <c r="A600" s="137" t="s">
        <v>16228</v>
      </c>
      <c r="B600" s="137" t="s">
        <v>1240</v>
      </c>
      <c r="C600" s="137" t="s">
        <v>11319</v>
      </c>
      <c r="D600" s="137"/>
      <c r="E600" s="137" t="s">
        <v>52</v>
      </c>
      <c r="F600" s="137" t="s">
        <v>16233</v>
      </c>
      <c r="G600" s="143" t="s">
        <v>7371</v>
      </c>
      <c r="H600" s="137"/>
      <c r="I600" s="137"/>
      <c r="J600" s="137" t="s">
        <v>16234</v>
      </c>
      <c r="K600" s="137" t="s">
        <v>1207</v>
      </c>
      <c r="L600" s="137" t="s">
        <v>16236</v>
      </c>
      <c r="M600" s="137"/>
      <c r="N600" s="137"/>
      <c r="O600" s="137"/>
      <c r="P600" s="137"/>
      <c r="Q600" s="137"/>
      <c r="R600" s="137"/>
      <c r="S600" s="137"/>
      <c r="T600" s="137"/>
      <c r="U600" s="137"/>
      <c r="V600" s="137"/>
      <c r="W600" s="137" t="s">
        <v>1248</v>
      </c>
      <c r="X600" s="137" t="s">
        <v>16237</v>
      </c>
      <c r="Y600" s="143" t="s">
        <v>67</v>
      </c>
      <c r="Z600" s="140"/>
      <c r="AA600" s="140"/>
      <c r="AB600" s="140"/>
      <c r="AC600" s="140"/>
      <c r="AD600" s="140"/>
      <c r="AE600" s="140"/>
      <c r="AF600" s="140"/>
      <c r="AG600" s="140"/>
      <c r="AH600" s="140"/>
      <c r="AI600" s="140"/>
      <c r="AJ600" s="140"/>
      <c r="AK600" s="140"/>
      <c r="AL600" s="140"/>
      <c r="AM600" s="140"/>
    </row>
    <row r="601">
      <c r="A601" s="137" t="s">
        <v>16239</v>
      </c>
      <c r="B601" s="137" t="s">
        <v>1240</v>
      </c>
      <c r="C601" s="137" t="s">
        <v>10997</v>
      </c>
      <c r="D601" s="137"/>
      <c r="E601" s="143" t="s">
        <v>31</v>
      </c>
      <c r="F601" s="137"/>
      <c r="G601" s="137" t="s">
        <v>8385</v>
      </c>
      <c r="H601" s="137"/>
      <c r="I601" s="137"/>
      <c r="J601" s="137" t="s">
        <v>16242</v>
      </c>
      <c r="K601" s="137" t="s">
        <v>155</v>
      </c>
      <c r="L601" s="137" t="s">
        <v>16243</v>
      </c>
      <c r="M601" s="137"/>
      <c r="N601" s="137" t="s">
        <v>16245</v>
      </c>
      <c r="O601" s="137" t="s">
        <v>10601</v>
      </c>
      <c r="P601" s="137" t="s">
        <v>16247</v>
      </c>
      <c r="Q601" s="137"/>
      <c r="R601" s="137"/>
      <c r="S601" s="137"/>
      <c r="T601" s="137"/>
      <c r="U601" s="137"/>
      <c r="V601" s="137"/>
      <c r="W601" s="137" t="s">
        <v>16248</v>
      </c>
      <c r="X601" s="137"/>
      <c r="Y601" s="143" t="s">
        <v>67</v>
      </c>
      <c r="Z601" s="140"/>
      <c r="AA601" s="140"/>
      <c r="AB601" s="140"/>
      <c r="AC601" s="140"/>
      <c r="AD601" s="140"/>
      <c r="AE601" s="140"/>
      <c r="AF601" s="140"/>
      <c r="AG601" s="140"/>
      <c r="AH601" s="140"/>
      <c r="AI601" s="140"/>
      <c r="AJ601" s="140"/>
      <c r="AK601" s="140"/>
      <c r="AL601" s="140"/>
      <c r="AM601" s="140"/>
    </row>
    <row r="602">
      <c r="A602" s="137" t="s">
        <v>16249</v>
      </c>
      <c r="B602" s="137" t="s">
        <v>1240</v>
      </c>
      <c r="C602" s="137" t="s">
        <v>10369</v>
      </c>
      <c r="D602" s="137"/>
      <c r="E602" s="143" t="s">
        <v>31</v>
      </c>
      <c r="F602" s="137"/>
      <c r="G602" s="137" t="s">
        <v>3951</v>
      </c>
      <c r="H602" s="137"/>
      <c r="I602" s="137"/>
      <c r="J602" s="137" t="s">
        <v>16250</v>
      </c>
      <c r="K602" s="137" t="s">
        <v>16251</v>
      </c>
      <c r="L602" s="157" t="s">
        <v>16252</v>
      </c>
      <c r="M602" s="137"/>
      <c r="N602" s="137" t="s">
        <v>16253</v>
      </c>
      <c r="O602" s="137" t="s">
        <v>5311</v>
      </c>
      <c r="P602" s="137" t="s">
        <v>16254</v>
      </c>
      <c r="Q602" s="137"/>
      <c r="R602" s="137"/>
      <c r="S602" s="137"/>
      <c r="T602" s="137"/>
      <c r="U602" s="137"/>
      <c r="V602" s="137"/>
      <c r="W602" s="137" t="s">
        <v>195</v>
      </c>
      <c r="X602" s="137"/>
      <c r="Y602" s="143" t="s">
        <v>67</v>
      </c>
      <c r="Z602" s="140"/>
      <c r="AA602" s="140"/>
      <c r="AB602" s="140"/>
      <c r="AC602" s="140"/>
      <c r="AD602" s="140"/>
      <c r="AE602" s="140"/>
      <c r="AF602" s="140"/>
      <c r="AG602" s="140"/>
      <c r="AH602" s="140"/>
      <c r="AI602" s="140"/>
      <c r="AJ602" s="140"/>
      <c r="AK602" s="140"/>
      <c r="AL602" s="140"/>
      <c r="AM602" s="140"/>
    </row>
    <row r="603">
      <c r="A603" s="137" t="s">
        <v>16256</v>
      </c>
      <c r="B603" s="137" t="s">
        <v>1240</v>
      </c>
      <c r="C603" s="137" t="s">
        <v>10240</v>
      </c>
      <c r="D603" s="137"/>
      <c r="E603" s="137" t="s">
        <v>52</v>
      </c>
      <c r="F603" s="137" t="s">
        <v>16258</v>
      </c>
      <c r="G603" s="143" t="s">
        <v>7371</v>
      </c>
      <c r="H603" s="137"/>
      <c r="I603" s="137"/>
      <c r="J603" s="137" t="s">
        <v>16259</v>
      </c>
      <c r="K603" s="137" t="s">
        <v>216</v>
      </c>
      <c r="L603" s="137" t="s">
        <v>16260</v>
      </c>
      <c r="M603" s="137"/>
      <c r="N603" s="137"/>
      <c r="O603" s="137"/>
      <c r="P603" s="137"/>
      <c r="Q603" s="137"/>
      <c r="R603" s="137"/>
      <c r="S603" s="137"/>
      <c r="T603" s="137"/>
      <c r="U603" s="137"/>
      <c r="V603" s="137"/>
      <c r="W603" s="137" t="s">
        <v>1182</v>
      </c>
      <c r="X603" s="137"/>
      <c r="Y603" s="143" t="s">
        <v>67</v>
      </c>
      <c r="Z603" s="140"/>
      <c r="AA603" s="140"/>
      <c r="AB603" s="140"/>
      <c r="AC603" s="140"/>
      <c r="AD603" s="140"/>
      <c r="AE603" s="140"/>
      <c r="AF603" s="140"/>
      <c r="AG603" s="140"/>
      <c r="AH603" s="140"/>
      <c r="AI603" s="140"/>
      <c r="AJ603" s="140"/>
      <c r="AK603" s="140"/>
      <c r="AL603" s="140"/>
      <c r="AM603" s="140"/>
    </row>
    <row r="604">
      <c r="A604" s="137" t="s">
        <v>16261</v>
      </c>
      <c r="B604" s="137" t="s">
        <v>1240</v>
      </c>
      <c r="C604" s="137" t="s">
        <v>11457</v>
      </c>
      <c r="D604" s="137"/>
      <c r="E604" s="137" t="s">
        <v>175</v>
      </c>
      <c r="F604" s="137" t="s">
        <v>16262</v>
      </c>
      <c r="G604" s="143" t="s">
        <v>7371</v>
      </c>
      <c r="H604" s="137"/>
      <c r="I604" s="137"/>
      <c r="J604" s="137" t="s">
        <v>16263</v>
      </c>
      <c r="K604" s="137" t="s">
        <v>155</v>
      </c>
      <c r="L604" s="137" t="s">
        <v>16264</v>
      </c>
      <c r="M604" s="137"/>
      <c r="N604" s="137"/>
      <c r="O604" s="137"/>
      <c r="P604" s="137"/>
      <c r="Q604" s="137"/>
      <c r="R604" s="137"/>
      <c r="S604" s="137"/>
      <c r="T604" s="137"/>
      <c r="U604" s="137"/>
      <c r="V604" s="137"/>
      <c r="W604" s="137" t="s">
        <v>195</v>
      </c>
      <c r="X604" s="137"/>
      <c r="Y604" s="143" t="s">
        <v>67</v>
      </c>
      <c r="Z604" s="140"/>
      <c r="AA604" s="140"/>
      <c r="AB604" s="140"/>
      <c r="AC604" s="140"/>
      <c r="AD604" s="140"/>
      <c r="AE604" s="140"/>
      <c r="AF604" s="140"/>
      <c r="AG604" s="140"/>
      <c r="AH604" s="140"/>
      <c r="AI604" s="140"/>
      <c r="AJ604" s="140"/>
      <c r="AK604" s="140"/>
      <c r="AL604" s="140"/>
      <c r="AM604" s="140"/>
    </row>
    <row r="605">
      <c r="A605" s="137" t="s">
        <v>16266</v>
      </c>
      <c r="B605" s="137" t="s">
        <v>1240</v>
      </c>
      <c r="C605" s="137" t="s">
        <v>11726</v>
      </c>
      <c r="D605" s="137"/>
      <c r="E605" s="137" t="s">
        <v>77</v>
      </c>
      <c r="F605" s="137"/>
      <c r="G605" s="143" t="s">
        <v>7371</v>
      </c>
      <c r="H605" s="137"/>
      <c r="I605" s="137"/>
      <c r="J605" s="137" t="s">
        <v>16268</v>
      </c>
      <c r="K605" s="137" t="s">
        <v>5463</v>
      </c>
      <c r="L605" s="137" t="s">
        <v>16269</v>
      </c>
      <c r="M605" s="137"/>
      <c r="N605" s="137" t="s">
        <v>16270</v>
      </c>
      <c r="O605" s="137" t="s">
        <v>16271</v>
      </c>
      <c r="P605" s="137" t="s">
        <v>16272</v>
      </c>
      <c r="Q605" s="137"/>
      <c r="R605" s="137"/>
      <c r="S605" s="137"/>
      <c r="T605" s="137"/>
      <c r="U605" s="137"/>
      <c r="V605" s="137"/>
      <c r="W605" s="137" t="s">
        <v>195</v>
      </c>
      <c r="X605" s="137"/>
      <c r="Y605" s="143" t="s">
        <v>67</v>
      </c>
      <c r="Z605" s="140"/>
      <c r="AA605" s="140"/>
      <c r="AB605" s="140"/>
      <c r="AC605" s="140"/>
      <c r="AD605" s="140"/>
      <c r="AE605" s="140"/>
      <c r="AF605" s="140"/>
      <c r="AG605" s="140"/>
      <c r="AH605" s="140"/>
      <c r="AI605" s="140"/>
      <c r="AJ605" s="140"/>
      <c r="AK605" s="140"/>
      <c r="AL605" s="140"/>
      <c r="AM605" s="140"/>
    </row>
    <row r="606">
      <c r="A606" s="137" t="s">
        <v>16266</v>
      </c>
      <c r="B606" s="137" t="s">
        <v>1240</v>
      </c>
      <c r="C606" s="137" t="s">
        <v>10350</v>
      </c>
      <c r="D606" s="137"/>
      <c r="E606" s="137" t="s">
        <v>77</v>
      </c>
      <c r="F606" s="137"/>
      <c r="G606" s="143" t="s">
        <v>7371</v>
      </c>
      <c r="H606" s="137"/>
      <c r="I606" s="137"/>
      <c r="J606" s="137" t="s">
        <v>16273</v>
      </c>
      <c r="K606" s="137" t="s">
        <v>308</v>
      </c>
      <c r="L606" s="137" t="s">
        <v>16274</v>
      </c>
      <c r="M606" s="137"/>
      <c r="N606" s="137" t="s">
        <v>16276</v>
      </c>
      <c r="O606" s="137" t="s">
        <v>844</v>
      </c>
      <c r="P606" s="137" t="s">
        <v>16278</v>
      </c>
      <c r="Q606" s="137"/>
      <c r="R606" s="144" t="s">
        <v>16280</v>
      </c>
      <c r="S606" s="137"/>
      <c r="T606" s="137" t="s">
        <v>16282</v>
      </c>
      <c r="U606" s="137"/>
      <c r="V606" s="137"/>
      <c r="W606" s="137"/>
      <c r="X606" s="137"/>
      <c r="Y606" s="143" t="s">
        <v>67</v>
      </c>
      <c r="Z606" s="140"/>
      <c r="AA606" s="140"/>
      <c r="AB606" s="140"/>
      <c r="AC606" s="140"/>
      <c r="AD606" s="140"/>
      <c r="AE606" s="140"/>
      <c r="AF606" s="140"/>
      <c r="AG606" s="140"/>
      <c r="AH606" s="140"/>
      <c r="AI606" s="140"/>
      <c r="AJ606" s="140"/>
      <c r="AK606" s="140"/>
      <c r="AL606" s="140"/>
      <c r="AM606" s="140"/>
    </row>
    <row r="607">
      <c r="A607" s="141" t="s">
        <v>16290</v>
      </c>
      <c r="B607" s="141" t="s">
        <v>1240</v>
      </c>
      <c r="C607" s="141" t="s">
        <v>10362</v>
      </c>
      <c r="D607" s="141"/>
      <c r="E607" s="142" t="s">
        <v>31</v>
      </c>
      <c r="F607" s="141" t="s">
        <v>16291</v>
      </c>
      <c r="G607" s="142" t="s">
        <v>7371</v>
      </c>
      <c r="H607" s="141"/>
      <c r="I607" s="141"/>
      <c r="J607" s="141" t="s">
        <v>16292</v>
      </c>
      <c r="K607" s="141" t="s">
        <v>1660</v>
      </c>
      <c r="L607" s="141" t="s">
        <v>16293</v>
      </c>
      <c r="M607" s="141"/>
      <c r="N607" s="141" t="s">
        <v>16294</v>
      </c>
      <c r="O607" s="141" t="s">
        <v>417</v>
      </c>
      <c r="P607" s="141" t="s">
        <v>16295</v>
      </c>
      <c r="Q607" s="141"/>
      <c r="R607" s="141"/>
      <c r="S607" s="141"/>
      <c r="T607" s="141"/>
      <c r="U607" s="141"/>
      <c r="V607" s="141"/>
      <c r="W607" s="141" t="s">
        <v>16296</v>
      </c>
      <c r="X607" s="141"/>
      <c r="Y607" s="142" t="s">
        <v>635</v>
      </c>
      <c r="Z607" s="175"/>
      <c r="AA607" s="175"/>
      <c r="AB607" s="175"/>
      <c r="AC607" s="175"/>
      <c r="AD607" s="175"/>
      <c r="AE607" s="175"/>
      <c r="AF607" s="175"/>
      <c r="AG607" s="175"/>
      <c r="AH607" s="175"/>
      <c r="AI607" s="175"/>
      <c r="AJ607" s="175"/>
      <c r="AK607" s="175"/>
      <c r="AL607" s="175"/>
      <c r="AM607" s="175"/>
    </row>
    <row r="608">
      <c r="A608" s="137" t="s">
        <v>16297</v>
      </c>
      <c r="B608" s="137" t="s">
        <v>1240</v>
      </c>
      <c r="C608" s="137" t="s">
        <v>11495</v>
      </c>
      <c r="D608" s="137"/>
      <c r="E608" s="137" t="s">
        <v>52</v>
      </c>
      <c r="F608" s="137" t="s">
        <v>16299</v>
      </c>
      <c r="G608" s="143" t="s">
        <v>7371</v>
      </c>
      <c r="H608" s="137"/>
      <c r="I608" s="137"/>
      <c r="J608" s="137" t="s">
        <v>16300</v>
      </c>
      <c r="K608" s="137" t="s">
        <v>155</v>
      </c>
      <c r="L608" s="137" t="s">
        <v>16301</v>
      </c>
      <c r="M608" s="137"/>
      <c r="N608" s="137"/>
      <c r="O608" s="137"/>
      <c r="P608" s="137"/>
      <c r="Q608" s="137"/>
      <c r="R608" s="137"/>
      <c r="S608" s="137"/>
      <c r="T608" s="137"/>
      <c r="U608" s="137"/>
      <c r="V608" s="137"/>
      <c r="W608" s="137" t="s">
        <v>557</v>
      </c>
      <c r="X608" s="137"/>
      <c r="Y608" s="143" t="s">
        <v>67</v>
      </c>
      <c r="Z608" s="140"/>
      <c r="AA608" s="140"/>
      <c r="AB608" s="140"/>
      <c r="AC608" s="140"/>
      <c r="AD608" s="140"/>
      <c r="AE608" s="140"/>
      <c r="AF608" s="140"/>
      <c r="AG608" s="140"/>
      <c r="AH608" s="140"/>
      <c r="AI608" s="140"/>
      <c r="AJ608" s="140"/>
      <c r="AK608" s="140"/>
      <c r="AL608" s="140"/>
      <c r="AM608" s="140"/>
    </row>
    <row r="609">
      <c r="A609" s="137" t="s">
        <v>16306</v>
      </c>
      <c r="B609" s="137" t="s">
        <v>1240</v>
      </c>
      <c r="C609" s="137" t="s">
        <v>11975</v>
      </c>
      <c r="D609" s="137"/>
      <c r="E609" s="143" t="s">
        <v>31</v>
      </c>
      <c r="F609" s="137"/>
      <c r="G609" s="137" t="s">
        <v>16308</v>
      </c>
      <c r="H609" s="137"/>
      <c r="I609" s="137"/>
      <c r="J609" s="137" t="s">
        <v>16309</v>
      </c>
      <c r="K609" s="137" t="s">
        <v>189</v>
      </c>
      <c r="L609" s="137" t="s">
        <v>16310</v>
      </c>
      <c r="M609" s="137"/>
      <c r="N609" s="137"/>
      <c r="O609" s="137"/>
      <c r="P609" s="137"/>
      <c r="Q609" s="137"/>
      <c r="R609" s="137"/>
      <c r="S609" s="137"/>
      <c r="T609" s="137"/>
      <c r="U609" s="137"/>
      <c r="V609" s="137"/>
      <c r="W609" s="137" t="s">
        <v>195</v>
      </c>
      <c r="X609" s="137"/>
      <c r="Y609" s="143" t="s">
        <v>67</v>
      </c>
      <c r="Z609" s="140"/>
      <c r="AA609" s="140"/>
      <c r="AB609" s="140"/>
      <c r="AC609" s="140"/>
      <c r="AD609" s="140"/>
      <c r="AE609" s="140"/>
      <c r="AF609" s="140"/>
      <c r="AG609" s="140"/>
      <c r="AH609" s="140"/>
      <c r="AI609" s="140"/>
      <c r="AJ609" s="140"/>
      <c r="AK609" s="140"/>
      <c r="AL609" s="140"/>
      <c r="AM609" s="140"/>
    </row>
    <row r="610">
      <c r="A610" s="137" t="s">
        <v>16315</v>
      </c>
      <c r="B610" s="137" t="s">
        <v>1240</v>
      </c>
      <c r="C610" s="137" t="s">
        <v>11028</v>
      </c>
      <c r="D610" s="137"/>
      <c r="E610" s="137" t="s">
        <v>52</v>
      </c>
      <c r="F610" s="137" t="s">
        <v>16317</v>
      </c>
      <c r="G610" s="137" t="s">
        <v>3951</v>
      </c>
      <c r="H610" s="137"/>
      <c r="I610" s="137"/>
      <c r="J610" s="137" t="s">
        <v>16318</v>
      </c>
      <c r="K610" s="137" t="s">
        <v>155</v>
      </c>
      <c r="L610" s="137" t="s">
        <v>16319</v>
      </c>
      <c r="M610" s="137"/>
      <c r="N610" s="137"/>
      <c r="O610" s="137"/>
      <c r="P610" s="137"/>
      <c r="Q610" s="137"/>
      <c r="R610" s="137"/>
      <c r="S610" s="137"/>
      <c r="T610" s="137"/>
      <c r="U610" s="137"/>
      <c r="V610" s="137"/>
      <c r="W610" s="137" t="s">
        <v>804</v>
      </c>
      <c r="X610" s="137"/>
      <c r="Y610" s="143" t="s">
        <v>67</v>
      </c>
      <c r="Z610" s="140"/>
      <c r="AA610" s="140"/>
      <c r="AB610" s="140"/>
      <c r="AC610" s="140"/>
      <c r="AD610" s="140"/>
      <c r="AE610" s="140"/>
      <c r="AF610" s="140"/>
      <c r="AG610" s="140"/>
      <c r="AH610" s="140"/>
      <c r="AI610" s="140"/>
      <c r="AJ610" s="140"/>
      <c r="AK610" s="140"/>
      <c r="AL610" s="140"/>
      <c r="AM610" s="140"/>
    </row>
    <row r="611">
      <c r="A611" s="137" t="s">
        <v>16321</v>
      </c>
      <c r="B611" s="137" t="s">
        <v>1240</v>
      </c>
      <c r="C611" s="137" t="s">
        <v>11251</v>
      </c>
      <c r="D611" s="137"/>
      <c r="E611" s="137" t="s">
        <v>77</v>
      </c>
      <c r="F611" s="137"/>
      <c r="G611" s="143" t="s">
        <v>7371</v>
      </c>
      <c r="H611" s="137"/>
      <c r="I611" s="137"/>
      <c r="J611" s="137" t="s">
        <v>16323</v>
      </c>
      <c r="K611" s="137" t="s">
        <v>10345</v>
      </c>
      <c r="L611" s="137" t="s">
        <v>16324</v>
      </c>
      <c r="M611" s="137"/>
      <c r="N611" s="137" t="s">
        <v>16325</v>
      </c>
      <c r="O611" s="137" t="s">
        <v>844</v>
      </c>
      <c r="P611" s="137" t="s">
        <v>16326</v>
      </c>
      <c r="Q611" s="137"/>
      <c r="R611" s="137" t="s">
        <v>16327</v>
      </c>
      <c r="S611" s="137"/>
      <c r="T611" s="137" t="s">
        <v>16328</v>
      </c>
      <c r="U611" s="137"/>
      <c r="V611" s="137"/>
      <c r="W611" s="137" t="s">
        <v>12015</v>
      </c>
      <c r="X611" s="137"/>
      <c r="Y611" s="143" t="s">
        <v>67</v>
      </c>
      <c r="Z611" s="140"/>
      <c r="AA611" s="140"/>
      <c r="AB611" s="140"/>
      <c r="AC611" s="140"/>
      <c r="AD611" s="140"/>
      <c r="AE611" s="140"/>
      <c r="AF611" s="140"/>
      <c r="AG611" s="140"/>
      <c r="AH611" s="140"/>
      <c r="AI611" s="140"/>
      <c r="AJ611" s="140"/>
      <c r="AK611" s="140"/>
      <c r="AL611" s="140"/>
      <c r="AM611" s="140"/>
    </row>
    <row r="612">
      <c r="A612" s="137" t="s">
        <v>16330</v>
      </c>
      <c r="B612" s="137" t="s">
        <v>1240</v>
      </c>
      <c r="C612" s="137" t="s">
        <v>13439</v>
      </c>
      <c r="D612" s="137"/>
      <c r="E612" s="137" t="s">
        <v>77</v>
      </c>
      <c r="F612" s="137"/>
      <c r="G612" s="137" t="s">
        <v>8385</v>
      </c>
      <c r="H612" s="137"/>
      <c r="I612" s="137"/>
      <c r="J612" s="137" t="s">
        <v>6543</v>
      </c>
      <c r="K612" s="137" t="s">
        <v>308</v>
      </c>
      <c r="L612" s="137" t="s">
        <v>16332</v>
      </c>
      <c r="M612" s="137"/>
      <c r="N612" s="137" t="s">
        <v>16333</v>
      </c>
      <c r="O612" s="137" t="s">
        <v>308</v>
      </c>
      <c r="P612" s="137" t="s">
        <v>16334</v>
      </c>
      <c r="Q612" s="137"/>
      <c r="R612" s="147"/>
      <c r="S612" s="147"/>
      <c r="T612" s="137"/>
      <c r="U612" s="137"/>
      <c r="V612" s="137"/>
      <c r="W612" s="137" t="s">
        <v>195</v>
      </c>
      <c r="X612" s="137"/>
      <c r="Y612" s="143" t="s">
        <v>67</v>
      </c>
      <c r="Z612" s="140"/>
      <c r="AA612" s="140"/>
      <c r="AB612" s="140"/>
      <c r="AC612" s="140"/>
      <c r="AD612" s="140"/>
      <c r="AE612" s="140"/>
      <c r="AF612" s="140"/>
      <c r="AG612" s="140"/>
      <c r="AH612" s="140"/>
      <c r="AI612" s="140"/>
      <c r="AJ612" s="140"/>
      <c r="AK612" s="140"/>
      <c r="AL612" s="140"/>
      <c r="AM612" s="140"/>
    </row>
    <row r="613">
      <c r="A613" s="141" t="s">
        <v>16339</v>
      </c>
      <c r="B613" s="141" t="s">
        <v>1240</v>
      </c>
      <c r="C613" s="141" t="s">
        <v>11319</v>
      </c>
      <c r="D613" s="141"/>
      <c r="E613" s="141" t="s">
        <v>52</v>
      </c>
      <c r="F613" s="141" t="s">
        <v>16340</v>
      </c>
      <c r="G613" s="142" t="s">
        <v>7371</v>
      </c>
      <c r="H613" s="141"/>
      <c r="I613" s="141"/>
      <c r="J613" s="141" t="s">
        <v>16341</v>
      </c>
      <c r="K613" s="141" t="s">
        <v>155</v>
      </c>
      <c r="L613" s="141" t="s">
        <v>16342</v>
      </c>
      <c r="M613" s="141"/>
      <c r="N613" s="141"/>
      <c r="O613" s="141"/>
      <c r="P613" s="141"/>
      <c r="Q613" s="141"/>
      <c r="R613" s="141"/>
      <c r="S613" s="141"/>
      <c r="T613" s="141"/>
      <c r="U613" s="141"/>
      <c r="V613" s="141"/>
      <c r="W613" s="141" t="s">
        <v>9471</v>
      </c>
      <c r="X613" s="141"/>
      <c r="Y613" s="142" t="s">
        <v>635</v>
      </c>
      <c r="Z613" s="175"/>
      <c r="AA613" s="175"/>
      <c r="AB613" s="175"/>
      <c r="AC613" s="175"/>
      <c r="AD613" s="175"/>
      <c r="AE613" s="175"/>
      <c r="AF613" s="175"/>
      <c r="AG613" s="175"/>
      <c r="AH613" s="175"/>
      <c r="AI613" s="175"/>
      <c r="AJ613" s="175"/>
      <c r="AK613" s="175"/>
      <c r="AL613" s="175"/>
      <c r="AM613" s="175"/>
    </row>
    <row r="614">
      <c r="A614" s="137" t="s">
        <v>16344</v>
      </c>
      <c r="B614" s="137" t="s">
        <v>1240</v>
      </c>
      <c r="C614" s="137" t="s">
        <v>11037</v>
      </c>
      <c r="D614" s="137"/>
      <c r="E614" s="143" t="s">
        <v>31</v>
      </c>
      <c r="F614" s="137" t="s">
        <v>16348</v>
      </c>
      <c r="G614" s="143" t="s">
        <v>7371</v>
      </c>
      <c r="H614" s="137"/>
      <c r="I614" s="137"/>
      <c r="J614" s="137" t="s">
        <v>16351</v>
      </c>
      <c r="K614" s="137" t="s">
        <v>1292</v>
      </c>
      <c r="L614" s="137" t="s">
        <v>16352</v>
      </c>
      <c r="M614" s="137"/>
      <c r="N614" s="137" t="s">
        <v>16353</v>
      </c>
      <c r="O614" s="137" t="s">
        <v>844</v>
      </c>
      <c r="P614" s="137" t="s">
        <v>16354</v>
      </c>
      <c r="Q614" s="137"/>
      <c r="R614" s="137"/>
      <c r="S614" s="137"/>
      <c r="T614" s="137"/>
      <c r="U614" s="137"/>
      <c r="V614" s="137"/>
      <c r="W614" s="137" t="s">
        <v>446</v>
      </c>
      <c r="X614" s="137"/>
      <c r="Y614" s="143" t="s">
        <v>420</v>
      </c>
      <c r="Z614" s="140"/>
      <c r="AA614" s="140"/>
      <c r="AB614" s="139" t="s">
        <v>16360</v>
      </c>
      <c r="AC614" s="140"/>
      <c r="AD614" s="140"/>
      <c r="AE614" s="140"/>
      <c r="AF614" s="140"/>
      <c r="AG614" s="140"/>
      <c r="AH614" s="140"/>
      <c r="AI614" s="140"/>
      <c r="AJ614" s="140"/>
      <c r="AK614" s="140"/>
      <c r="AL614" s="140"/>
      <c r="AM614" s="140"/>
    </row>
    <row r="615">
      <c r="A615" s="137" t="s">
        <v>16361</v>
      </c>
      <c r="B615" s="137" t="s">
        <v>1240</v>
      </c>
      <c r="C615" s="137" t="s">
        <v>11435</v>
      </c>
      <c r="D615" s="137"/>
      <c r="E615" s="137" t="s">
        <v>52</v>
      </c>
      <c r="F615" s="137" t="s">
        <v>16362</v>
      </c>
      <c r="G615" s="143" t="s">
        <v>7371</v>
      </c>
      <c r="H615" s="137"/>
      <c r="I615" s="137"/>
      <c r="J615" s="137" t="s">
        <v>16363</v>
      </c>
      <c r="K615" s="137" t="s">
        <v>155</v>
      </c>
      <c r="L615" s="137" t="s">
        <v>16364</v>
      </c>
      <c r="M615" s="137"/>
      <c r="N615" s="137" t="s">
        <v>16365</v>
      </c>
      <c r="O615" s="137" t="s">
        <v>1207</v>
      </c>
      <c r="P615" s="137" t="s">
        <v>16366</v>
      </c>
      <c r="Q615" s="137"/>
      <c r="R615" s="137"/>
      <c r="S615" s="137"/>
      <c r="T615" s="137"/>
      <c r="U615" s="137"/>
      <c r="V615" s="137"/>
      <c r="W615" s="137" t="s">
        <v>157</v>
      </c>
      <c r="X615" s="137"/>
      <c r="Y615" s="143" t="s">
        <v>381</v>
      </c>
      <c r="Z615" s="140"/>
      <c r="AA615" s="140"/>
      <c r="AB615" s="140"/>
      <c r="AC615" s="140"/>
      <c r="AD615" s="140"/>
      <c r="AE615" s="140"/>
      <c r="AF615" s="140"/>
      <c r="AG615" s="140"/>
      <c r="AH615" s="140"/>
      <c r="AI615" s="140"/>
      <c r="AJ615" s="140"/>
      <c r="AK615" s="140"/>
      <c r="AL615" s="140"/>
      <c r="AM615" s="140"/>
    </row>
    <row r="616">
      <c r="A616" s="137" t="s">
        <v>16369</v>
      </c>
      <c r="B616" s="137" t="s">
        <v>1240</v>
      </c>
      <c r="C616" s="137" t="s">
        <v>10267</v>
      </c>
      <c r="D616" s="137" t="s">
        <v>5988</v>
      </c>
      <c r="E616" s="137" t="s">
        <v>52</v>
      </c>
      <c r="F616" s="137" t="s">
        <v>16371</v>
      </c>
      <c r="G616" s="137" t="s">
        <v>8385</v>
      </c>
      <c r="H616" s="137"/>
      <c r="I616" s="137"/>
      <c r="J616" s="137" t="s">
        <v>16372</v>
      </c>
      <c r="K616" s="137" t="s">
        <v>16373</v>
      </c>
      <c r="L616" s="137" t="s">
        <v>16374</v>
      </c>
      <c r="M616" s="137"/>
      <c r="N616" s="137" t="s">
        <v>16375</v>
      </c>
      <c r="O616" s="137" t="s">
        <v>417</v>
      </c>
      <c r="P616" s="137" t="s">
        <v>16376</v>
      </c>
      <c r="Q616" s="137"/>
      <c r="R616" s="137" t="s">
        <v>16377</v>
      </c>
      <c r="S616" s="137"/>
      <c r="T616" s="137" t="s">
        <v>16378</v>
      </c>
      <c r="U616" s="137"/>
      <c r="V616" s="137"/>
      <c r="W616" s="137" t="s">
        <v>165</v>
      </c>
      <c r="X616" s="137"/>
      <c r="Y616" s="143" t="s">
        <v>67</v>
      </c>
      <c r="Z616" s="140"/>
      <c r="AA616" s="140"/>
      <c r="AB616" s="140"/>
      <c r="AC616" s="140"/>
      <c r="AD616" s="140"/>
      <c r="AE616" s="140"/>
      <c r="AF616" s="140"/>
      <c r="AG616" s="140"/>
      <c r="AH616" s="140"/>
      <c r="AI616" s="140"/>
      <c r="AJ616" s="140"/>
      <c r="AK616" s="140"/>
      <c r="AL616" s="140"/>
      <c r="AM616" s="140"/>
    </row>
    <row r="617">
      <c r="A617" s="137" t="s">
        <v>16380</v>
      </c>
      <c r="B617" s="137" t="s">
        <v>1240</v>
      </c>
      <c r="C617" s="137" t="s">
        <v>10329</v>
      </c>
      <c r="D617" s="137"/>
      <c r="E617" s="137"/>
      <c r="F617" s="137"/>
      <c r="G617" s="143" t="s">
        <v>7371</v>
      </c>
      <c r="H617" s="137"/>
      <c r="I617" s="137"/>
      <c r="J617" s="137" t="s">
        <v>9962</v>
      </c>
      <c r="K617" s="137" t="s">
        <v>10824</v>
      </c>
      <c r="L617" s="137" t="s">
        <v>16382</v>
      </c>
      <c r="M617" s="137"/>
      <c r="N617" s="137" t="s">
        <v>16383</v>
      </c>
      <c r="O617" s="137" t="s">
        <v>11244</v>
      </c>
      <c r="P617" s="137" t="s">
        <v>16384</v>
      </c>
      <c r="Q617" s="137"/>
      <c r="R617" s="137"/>
      <c r="S617" s="137"/>
      <c r="T617" s="137"/>
      <c r="U617" s="137"/>
      <c r="V617" s="137"/>
      <c r="W617" s="137" t="s">
        <v>195</v>
      </c>
      <c r="X617" s="137"/>
      <c r="Y617" s="143" t="s">
        <v>67</v>
      </c>
      <c r="Z617" s="140"/>
      <c r="AA617" s="140"/>
      <c r="AB617" s="140"/>
      <c r="AC617" s="140"/>
      <c r="AD617" s="140"/>
      <c r="AE617" s="140"/>
      <c r="AF617" s="140"/>
      <c r="AG617" s="140"/>
      <c r="AH617" s="140"/>
      <c r="AI617" s="140"/>
      <c r="AJ617" s="140"/>
      <c r="AK617" s="140"/>
      <c r="AL617" s="140"/>
      <c r="AM617" s="140"/>
    </row>
    <row r="618">
      <c r="A618" s="137" t="s">
        <v>16385</v>
      </c>
      <c r="B618" s="137" t="s">
        <v>1240</v>
      </c>
      <c r="C618" s="137" t="s">
        <v>10315</v>
      </c>
      <c r="D618" s="137"/>
      <c r="E618" s="137" t="s">
        <v>52</v>
      </c>
      <c r="F618" s="137"/>
      <c r="G618" s="137" t="s">
        <v>8385</v>
      </c>
      <c r="H618" s="137"/>
      <c r="I618" s="137"/>
      <c r="J618" s="137" t="s">
        <v>16387</v>
      </c>
      <c r="K618" s="137" t="s">
        <v>11520</v>
      </c>
      <c r="L618" s="137" t="s">
        <v>16388</v>
      </c>
      <c r="M618" s="137"/>
      <c r="N618" s="137" t="s">
        <v>16389</v>
      </c>
      <c r="O618" s="137" t="s">
        <v>308</v>
      </c>
      <c r="P618" s="137" t="s">
        <v>16390</v>
      </c>
      <c r="Q618" s="137"/>
      <c r="R618" s="137"/>
      <c r="S618" s="137"/>
      <c r="T618" s="137"/>
      <c r="U618" s="137"/>
      <c r="V618" s="137"/>
      <c r="W618" s="137" t="s">
        <v>195</v>
      </c>
      <c r="X618" s="137"/>
      <c r="Y618" s="143" t="s">
        <v>67</v>
      </c>
      <c r="Z618" s="140"/>
      <c r="AA618" s="140"/>
      <c r="AB618" s="140"/>
      <c r="AC618" s="140"/>
      <c r="AD618" s="140"/>
      <c r="AE618" s="140"/>
      <c r="AF618" s="140"/>
      <c r="AG618" s="140"/>
      <c r="AH618" s="140"/>
      <c r="AI618" s="140"/>
      <c r="AJ618" s="140"/>
      <c r="AK618" s="140"/>
      <c r="AL618" s="140"/>
      <c r="AM618" s="140"/>
    </row>
    <row r="619">
      <c r="A619" s="137" t="s">
        <v>16394</v>
      </c>
      <c r="B619" s="137" t="s">
        <v>1240</v>
      </c>
      <c r="C619" s="137" t="s">
        <v>10585</v>
      </c>
      <c r="D619" s="137"/>
      <c r="E619" s="143" t="s">
        <v>31</v>
      </c>
      <c r="F619" s="137"/>
      <c r="G619" s="143" t="s">
        <v>7371</v>
      </c>
      <c r="H619" s="137"/>
      <c r="I619" s="137"/>
      <c r="J619" s="137" t="s">
        <v>16400</v>
      </c>
      <c r="K619" s="137" t="s">
        <v>216</v>
      </c>
      <c r="L619" s="137" t="s">
        <v>16401</v>
      </c>
      <c r="M619" s="137"/>
      <c r="N619" s="137" t="s">
        <v>16402</v>
      </c>
      <c r="O619" s="137" t="s">
        <v>417</v>
      </c>
      <c r="P619" s="137" t="s">
        <v>16403</v>
      </c>
      <c r="Q619" s="137"/>
      <c r="R619" s="137"/>
      <c r="S619" s="137"/>
      <c r="T619" s="137"/>
      <c r="U619" s="137"/>
      <c r="V619" s="137"/>
      <c r="W619" s="137" t="s">
        <v>195</v>
      </c>
      <c r="X619" s="137"/>
      <c r="Y619" s="143" t="s">
        <v>67</v>
      </c>
      <c r="Z619" s="140"/>
      <c r="AA619" s="140"/>
      <c r="AB619" s="140"/>
      <c r="AC619" s="140"/>
      <c r="AD619" s="140"/>
      <c r="AE619" s="140"/>
      <c r="AF619" s="140"/>
      <c r="AG619" s="140"/>
      <c r="AH619" s="140"/>
      <c r="AI619" s="140"/>
      <c r="AJ619" s="140"/>
      <c r="AK619" s="140"/>
      <c r="AL619" s="140"/>
      <c r="AM619" s="140"/>
    </row>
    <row r="620">
      <c r="A620" s="137" t="s">
        <v>16405</v>
      </c>
      <c r="B620" s="137" t="s">
        <v>1240</v>
      </c>
      <c r="C620" s="137" t="s">
        <v>11396</v>
      </c>
      <c r="D620" s="137"/>
      <c r="E620" s="137" t="s">
        <v>52</v>
      </c>
      <c r="F620" s="137" t="s">
        <v>16406</v>
      </c>
      <c r="G620" s="143" t="s">
        <v>7371</v>
      </c>
      <c r="H620" s="137"/>
      <c r="I620" s="137"/>
      <c r="J620" s="137" t="s">
        <v>16407</v>
      </c>
      <c r="K620" s="137" t="s">
        <v>1292</v>
      </c>
      <c r="L620" s="137" t="s">
        <v>16408</v>
      </c>
      <c r="M620" s="137"/>
      <c r="N620" s="137" t="s">
        <v>16409</v>
      </c>
      <c r="O620" s="137" t="s">
        <v>1207</v>
      </c>
      <c r="P620" s="137" t="s">
        <v>16410</v>
      </c>
      <c r="Q620" s="137"/>
      <c r="R620" s="137"/>
      <c r="S620" s="137"/>
      <c r="T620" s="137"/>
      <c r="U620" s="137"/>
      <c r="V620" s="137"/>
      <c r="W620" s="137" t="s">
        <v>16411</v>
      </c>
      <c r="X620" s="137"/>
      <c r="Y620" s="143" t="s">
        <v>67</v>
      </c>
      <c r="Z620" s="140"/>
      <c r="AA620" s="140"/>
      <c r="AB620" s="140"/>
      <c r="AC620" s="140"/>
      <c r="AD620" s="140"/>
      <c r="AE620" s="140"/>
      <c r="AF620" s="140"/>
      <c r="AG620" s="140"/>
      <c r="AH620" s="140"/>
      <c r="AI620" s="140"/>
      <c r="AJ620" s="140"/>
      <c r="AK620" s="140"/>
      <c r="AL620" s="140"/>
      <c r="AM620" s="140"/>
    </row>
    <row r="621">
      <c r="A621" s="137" t="s">
        <v>16415</v>
      </c>
      <c r="B621" s="137" t="s">
        <v>1240</v>
      </c>
      <c r="C621" s="137" t="s">
        <v>11028</v>
      </c>
      <c r="D621" s="137"/>
      <c r="E621" s="143" t="s">
        <v>31</v>
      </c>
      <c r="F621" s="137"/>
      <c r="G621" s="137" t="s">
        <v>3951</v>
      </c>
      <c r="H621" s="137"/>
      <c r="I621" s="137"/>
      <c r="J621" s="137" t="s">
        <v>16419</v>
      </c>
      <c r="K621" s="137" t="s">
        <v>16420</v>
      </c>
      <c r="L621" s="137" t="s">
        <v>16421</v>
      </c>
      <c r="M621" s="137"/>
      <c r="N621" s="137"/>
      <c r="O621" s="137"/>
      <c r="P621" s="137"/>
      <c r="Q621" s="137"/>
      <c r="R621" s="137"/>
      <c r="S621" s="137"/>
      <c r="T621" s="137"/>
      <c r="U621" s="137"/>
      <c r="V621" s="137"/>
      <c r="W621" s="137" t="s">
        <v>195</v>
      </c>
      <c r="X621" s="137"/>
      <c r="Y621" s="143" t="s">
        <v>67</v>
      </c>
      <c r="Z621" s="140"/>
      <c r="AA621" s="140"/>
      <c r="AB621" s="140"/>
      <c r="AC621" s="140"/>
      <c r="AD621" s="140"/>
      <c r="AE621" s="140"/>
      <c r="AF621" s="140"/>
      <c r="AG621" s="140"/>
      <c r="AH621" s="140"/>
      <c r="AI621" s="140"/>
      <c r="AJ621" s="140"/>
      <c r="AK621" s="140"/>
      <c r="AL621" s="140"/>
      <c r="AM621" s="140"/>
    </row>
    <row r="622">
      <c r="A622" s="137" t="s">
        <v>16425</v>
      </c>
      <c r="B622" s="137" t="s">
        <v>1240</v>
      </c>
      <c r="C622" s="137" t="s">
        <v>10674</v>
      </c>
      <c r="D622" s="137"/>
      <c r="E622" s="137" t="s">
        <v>11479</v>
      </c>
      <c r="F622" s="137" t="s">
        <v>12445</v>
      </c>
      <c r="G622" s="143" t="s">
        <v>7371</v>
      </c>
      <c r="H622" s="137" t="s">
        <v>16429</v>
      </c>
      <c r="I622" s="137"/>
      <c r="J622" s="137" t="s">
        <v>16430</v>
      </c>
      <c r="K622" s="137" t="s">
        <v>1292</v>
      </c>
      <c r="L622" s="137" t="s">
        <v>16431</v>
      </c>
      <c r="M622" s="137"/>
      <c r="N622" s="137" t="s">
        <v>16432</v>
      </c>
      <c r="O622" s="137" t="s">
        <v>417</v>
      </c>
      <c r="P622" s="137" t="s">
        <v>16433</v>
      </c>
      <c r="Q622" s="137"/>
      <c r="R622" s="137"/>
      <c r="S622" s="169"/>
      <c r="T622" s="137"/>
      <c r="U622" s="137"/>
      <c r="V622" s="137"/>
      <c r="W622" s="137" t="s">
        <v>195</v>
      </c>
      <c r="X622" s="137"/>
      <c r="Y622" s="143" t="s">
        <v>67</v>
      </c>
      <c r="Z622" s="140"/>
      <c r="AA622" s="140"/>
      <c r="AB622" s="140"/>
      <c r="AC622" s="140"/>
      <c r="AD622" s="140"/>
      <c r="AE622" s="140"/>
      <c r="AF622" s="140"/>
      <c r="AG622" s="140"/>
      <c r="AH622" s="140"/>
      <c r="AI622" s="140"/>
      <c r="AJ622" s="140"/>
      <c r="AK622" s="140"/>
      <c r="AL622" s="140"/>
      <c r="AM622" s="140"/>
    </row>
    <row r="623">
      <c r="A623" s="151" t="s">
        <v>16434</v>
      </c>
      <c r="B623" s="151" t="s">
        <v>1240</v>
      </c>
      <c r="C623" s="151" t="s">
        <v>11742</v>
      </c>
      <c r="D623" s="151"/>
      <c r="E623" s="151" t="s">
        <v>52</v>
      </c>
      <c r="F623" s="151"/>
      <c r="G623" s="152" t="s">
        <v>7371</v>
      </c>
      <c r="H623" s="151"/>
      <c r="I623" s="151"/>
      <c r="J623" s="151" t="s">
        <v>16435</v>
      </c>
      <c r="K623" s="151" t="s">
        <v>1292</v>
      </c>
      <c r="L623" s="151" t="s">
        <v>16436</v>
      </c>
      <c r="M623" s="151"/>
      <c r="N623" s="151" t="s">
        <v>16437</v>
      </c>
      <c r="O623" s="151" t="s">
        <v>10601</v>
      </c>
      <c r="P623" s="151" t="s">
        <v>16438</v>
      </c>
      <c r="Q623" s="151"/>
      <c r="R623" s="151"/>
      <c r="S623" s="151"/>
      <c r="T623" s="151"/>
      <c r="U623" s="151"/>
      <c r="V623" s="151"/>
      <c r="W623" s="151" t="s">
        <v>157</v>
      </c>
      <c r="X623" s="151"/>
      <c r="Y623" s="152" t="s">
        <v>420</v>
      </c>
      <c r="Z623" s="155"/>
      <c r="AA623" s="155"/>
      <c r="AB623" s="154" t="s">
        <v>16443</v>
      </c>
      <c r="AC623" s="155"/>
      <c r="AD623" s="155"/>
      <c r="AE623" s="155"/>
      <c r="AF623" s="155"/>
      <c r="AG623" s="155"/>
      <c r="AH623" s="155"/>
      <c r="AI623" s="155"/>
      <c r="AJ623" s="155"/>
      <c r="AK623" s="155"/>
      <c r="AL623" s="155"/>
      <c r="AM623" s="155"/>
    </row>
    <row r="624">
      <c r="A624" s="137" t="s">
        <v>16445</v>
      </c>
      <c r="B624" s="137" t="s">
        <v>1240</v>
      </c>
      <c r="C624" s="137" t="s">
        <v>11742</v>
      </c>
      <c r="D624" s="137"/>
      <c r="E624" s="143" t="s">
        <v>86</v>
      </c>
      <c r="F624" s="137"/>
      <c r="G624" s="143" t="s">
        <v>7371</v>
      </c>
      <c r="H624" s="137"/>
      <c r="I624" s="137"/>
      <c r="J624" s="137" t="s">
        <v>16446</v>
      </c>
      <c r="K624" s="137" t="s">
        <v>417</v>
      </c>
      <c r="L624" s="137" t="s">
        <v>16447</v>
      </c>
      <c r="M624" s="137"/>
      <c r="N624" s="137" t="s">
        <v>16448</v>
      </c>
      <c r="O624" s="137" t="s">
        <v>844</v>
      </c>
      <c r="P624" s="137" t="s">
        <v>16450</v>
      </c>
      <c r="Q624" s="137"/>
      <c r="R624" s="137"/>
      <c r="S624" s="137"/>
      <c r="T624" s="137"/>
      <c r="U624" s="137"/>
      <c r="V624" s="137"/>
      <c r="W624" s="137" t="s">
        <v>195</v>
      </c>
      <c r="X624" s="137"/>
      <c r="Y624" s="143" t="s">
        <v>67</v>
      </c>
      <c r="Z624" s="140"/>
      <c r="AA624" s="140"/>
      <c r="AB624" s="140"/>
      <c r="AC624" s="140"/>
      <c r="AD624" s="140"/>
      <c r="AE624" s="140"/>
      <c r="AF624" s="140"/>
      <c r="AG624" s="140"/>
      <c r="AH624" s="140"/>
      <c r="AI624" s="140"/>
      <c r="AJ624" s="140"/>
      <c r="AK624" s="140"/>
      <c r="AL624" s="140"/>
      <c r="AM624" s="140"/>
    </row>
    <row r="625">
      <c r="A625" s="141" t="s">
        <v>16451</v>
      </c>
      <c r="B625" s="137" t="s">
        <v>1240</v>
      </c>
      <c r="C625" s="141" t="s">
        <v>11282</v>
      </c>
      <c r="D625" s="141"/>
      <c r="E625" s="141" t="s">
        <v>175</v>
      </c>
      <c r="F625" s="141" t="s">
        <v>16452</v>
      </c>
      <c r="G625" s="141" t="s">
        <v>8385</v>
      </c>
      <c r="H625" s="141"/>
      <c r="I625" s="141"/>
      <c r="J625" s="141" t="s">
        <v>16453</v>
      </c>
      <c r="K625" s="141" t="s">
        <v>1207</v>
      </c>
      <c r="L625" s="141" t="s">
        <v>16454</v>
      </c>
      <c r="M625" s="141"/>
      <c r="N625" s="141" t="s">
        <v>16455</v>
      </c>
      <c r="O625" s="141" t="s">
        <v>1207</v>
      </c>
      <c r="P625" s="141" t="s">
        <v>16456</v>
      </c>
      <c r="Q625" s="141"/>
      <c r="R625" s="141"/>
      <c r="S625" s="141"/>
      <c r="T625" s="141"/>
      <c r="U625" s="141"/>
      <c r="V625" s="141"/>
      <c r="W625" s="141" t="s">
        <v>157</v>
      </c>
      <c r="X625" s="141"/>
      <c r="Y625" s="142" t="s">
        <v>635</v>
      </c>
      <c r="Z625" s="175"/>
      <c r="AA625" s="175"/>
      <c r="AB625" s="175"/>
      <c r="AC625" s="175"/>
      <c r="AD625" s="175"/>
      <c r="AE625" s="175"/>
      <c r="AF625" s="175"/>
      <c r="AG625" s="175"/>
      <c r="AH625" s="175"/>
      <c r="AI625" s="175"/>
      <c r="AJ625" s="175"/>
      <c r="AK625" s="175"/>
      <c r="AL625" s="175"/>
      <c r="AM625" s="175"/>
    </row>
    <row r="626">
      <c r="A626" s="137" t="s">
        <v>16459</v>
      </c>
      <c r="B626" s="137" t="s">
        <v>1240</v>
      </c>
      <c r="C626" s="137" t="s">
        <v>11037</v>
      </c>
      <c r="D626" s="137"/>
      <c r="E626" s="137" t="s">
        <v>175</v>
      </c>
      <c r="F626" s="137"/>
      <c r="G626" s="143" t="s">
        <v>7371</v>
      </c>
      <c r="H626" s="137"/>
      <c r="I626" s="137"/>
      <c r="J626" s="137" t="s">
        <v>16462</v>
      </c>
      <c r="K626" s="137" t="s">
        <v>1292</v>
      </c>
      <c r="L626" s="137" t="s">
        <v>16464</v>
      </c>
      <c r="M626" s="137"/>
      <c r="N626" s="137"/>
      <c r="O626" s="137"/>
      <c r="P626" s="137"/>
      <c r="Q626" s="137"/>
      <c r="R626" s="137"/>
      <c r="S626" s="137"/>
      <c r="T626" s="137"/>
      <c r="U626" s="137"/>
      <c r="V626" s="137"/>
      <c r="W626" s="137" t="s">
        <v>16465</v>
      </c>
      <c r="X626" s="137"/>
      <c r="Y626" s="143" t="s">
        <v>67</v>
      </c>
      <c r="Z626" s="140"/>
      <c r="AA626" s="140"/>
      <c r="AB626" s="140"/>
      <c r="AC626" s="140"/>
      <c r="AD626" s="140"/>
      <c r="AE626" s="140"/>
      <c r="AF626" s="140"/>
      <c r="AG626" s="140"/>
      <c r="AH626" s="140"/>
      <c r="AI626" s="140"/>
      <c r="AJ626" s="140"/>
      <c r="AK626" s="140"/>
      <c r="AL626" s="140"/>
      <c r="AM626" s="140"/>
    </row>
    <row r="627">
      <c r="A627" s="137" t="s">
        <v>16466</v>
      </c>
      <c r="B627" s="137" t="s">
        <v>1240</v>
      </c>
      <c r="C627" s="137" t="s">
        <v>10857</v>
      </c>
      <c r="D627" s="137"/>
      <c r="E627" s="143" t="s">
        <v>175</v>
      </c>
      <c r="F627" s="137" t="s">
        <v>16467</v>
      </c>
      <c r="G627" s="137" t="s">
        <v>3951</v>
      </c>
      <c r="H627" s="137"/>
      <c r="I627" s="137"/>
      <c r="J627" s="137" t="s">
        <v>16468</v>
      </c>
      <c r="K627" s="137"/>
      <c r="L627" s="137" t="s">
        <v>16469</v>
      </c>
      <c r="M627" s="137"/>
      <c r="N627" s="137"/>
      <c r="O627" s="137"/>
      <c r="P627" s="137"/>
      <c r="Q627" s="137"/>
      <c r="R627" s="137"/>
      <c r="S627" s="137"/>
      <c r="T627" s="137"/>
      <c r="U627" s="137"/>
      <c r="V627" s="137"/>
      <c r="W627" s="137" t="s">
        <v>16471</v>
      </c>
      <c r="X627" s="137"/>
      <c r="Y627" s="143" t="s">
        <v>67</v>
      </c>
      <c r="Z627" s="140"/>
      <c r="AA627" s="140"/>
      <c r="AB627" s="140"/>
      <c r="AC627" s="140"/>
      <c r="AD627" s="140"/>
      <c r="AE627" s="140"/>
      <c r="AF627" s="140"/>
      <c r="AG627" s="140"/>
      <c r="AH627" s="140"/>
      <c r="AI627" s="140"/>
      <c r="AJ627" s="140"/>
      <c r="AK627" s="140"/>
      <c r="AL627" s="140"/>
      <c r="AM627" s="140"/>
    </row>
    <row r="628">
      <c r="A628" s="137" t="s">
        <v>16476</v>
      </c>
      <c r="B628" s="137" t="s">
        <v>1240</v>
      </c>
      <c r="C628" s="137" t="s">
        <v>11037</v>
      </c>
      <c r="D628" s="137"/>
      <c r="E628" s="143" t="s">
        <v>31</v>
      </c>
      <c r="F628" s="137" t="s">
        <v>16479</v>
      </c>
      <c r="G628" s="137" t="s">
        <v>3951</v>
      </c>
      <c r="H628" s="137"/>
      <c r="I628" s="137"/>
      <c r="J628" s="137" t="s">
        <v>16480</v>
      </c>
      <c r="K628" s="137" t="s">
        <v>11429</v>
      </c>
      <c r="L628" s="137" t="s">
        <v>16481</v>
      </c>
      <c r="M628" s="137"/>
      <c r="N628" s="137"/>
      <c r="O628" s="137"/>
      <c r="P628" s="137"/>
      <c r="Q628" s="137"/>
      <c r="R628" s="147"/>
      <c r="S628" s="147"/>
      <c r="T628" s="137"/>
      <c r="U628" s="137"/>
      <c r="V628" s="137"/>
      <c r="W628" s="137" t="s">
        <v>16483</v>
      </c>
      <c r="X628" s="137"/>
      <c r="Y628" s="143" t="s">
        <v>67</v>
      </c>
      <c r="Z628" s="140"/>
      <c r="AA628" s="140"/>
      <c r="AB628" s="140"/>
      <c r="AC628" s="140"/>
      <c r="AD628" s="140"/>
      <c r="AE628" s="140"/>
      <c r="AF628" s="140"/>
      <c r="AG628" s="140"/>
      <c r="AH628" s="140"/>
      <c r="AI628" s="140"/>
      <c r="AJ628" s="140"/>
      <c r="AK628" s="140"/>
      <c r="AL628" s="140"/>
      <c r="AM628" s="140"/>
    </row>
    <row r="629">
      <c r="A629" s="143" t="s">
        <v>16485</v>
      </c>
      <c r="B629" s="137" t="s">
        <v>1240</v>
      </c>
      <c r="C629" s="137" t="s">
        <v>10997</v>
      </c>
      <c r="D629" s="137"/>
      <c r="E629" s="137" t="s">
        <v>52</v>
      </c>
      <c r="F629" s="137" t="s">
        <v>16486</v>
      </c>
      <c r="G629" s="137" t="s">
        <v>8385</v>
      </c>
      <c r="H629" s="137"/>
      <c r="I629" s="137"/>
      <c r="J629" s="137" t="s">
        <v>16487</v>
      </c>
      <c r="K629" s="137" t="s">
        <v>10601</v>
      </c>
      <c r="L629" s="137" t="s">
        <v>16488</v>
      </c>
      <c r="M629" s="137"/>
      <c r="N629" s="137" t="s">
        <v>16489</v>
      </c>
      <c r="O629" s="137" t="s">
        <v>10759</v>
      </c>
      <c r="P629" s="137" t="s">
        <v>16490</v>
      </c>
      <c r="Q629" s="137"/>
      <c r="R629" s="137"/>
      <c r="S629" s="137"/>
      <c r="T629" s="137"/>
      <c r="U629" s="137"/>
      <c r="V629" s="137"/>
      <c r="W629" s="137" t="s">
        <v>16491</v>
      </c>
      <c r="X629" s="137"/>
      <c r="Y629" s="143" t="s">
        <v>381</v>
      </c>
      <c r="Z629" s="140"/>
      <c r="AA629" s="140"/>
      <c r="AB629" s="140"/>
      <c r="AC629" s="140"/>
      <c r="AD629" s="140"/>
      <c r="AE629" s="140"/>
      <c r="AF629" s="140"/>
      <c r="AG629" s="140"/>
      <c r="AH629" s="140"/>
      <c r="AI629" s="140"/>
      <c r="AJ629" s="140"/>
      <c r="AK629" s="140"/>
      <c r="AL629" s="140"/>
      <c r="AM629" s="140"/>
    </row>
    <row r="630">
      <c r="A630" s="137" t="s">
        <v>16492</v>
      </c>
      <c r="B630" s="137" t="s">
        <v>1240</v>
      </c>
      <c r="C630" s="137" t="s">
        <v>10523</v>
      </c>
      <c r="D630" s="137"/>
      <c r="E630" s="137" t="s">
        <v>175</v>
      </c>
      <c r="F630" s="137" t="s">
        <v>16495</v>
      </c>
      <c r="G630" s="143" t="s">
        <v>7371</v>
      </c>
      <c r="H630" s="137"/>
      <c r="I630" s="137"/>
      <c r="J630" s="137" t="s">
        <v>16497</v>
      </c>
      <c r="K630" s="137" t="s">
        <v>1292</v>
      </c>
      <c r="L630" s="137" t="s">
        <v>16498</v>
      </c>
      <c r="M630" s="137"/>
      <c r="N630" s="137"/>
      <c r="O630" s="137"/>
      <c r="P630" s="137"/>
      <c r="Q630" s="137"/>
      <c r="R630" s="137"/>
      <c r="S630" s="137"/>
      <c r="T630" s="137"/>
      <c r="U630" s="137"/>
      <c r="V630" s="137"/>
      <c r="W630" s="137" t="s">
        <v>1248</v>
      </c>
      <c r="X630" s="137"/>
      <c r="Y630" s="143" t="s">
        <v>67</v>
      </c>
      <c r="Z630" s="140"/>
      <c r="AA630" s="140"/>
      <c r="AB630" s="140"/>
      <c r="AC630" s="140"/>
      <c r="AD630" s="140"/>
      <c r="AE630" s="140"/>
      <c r="AF630" s="140"/>
      <c r="AG630" s="140"/>
      <c r="AH630" s="140"/>
      <c r="AI630" s="140"/>
      <c r="AJ630" s="140"/>
      <c r="AK630" s="140"/>
      <c r="AL630" s="140"/>
      <c r="AM630" s="140"/>
    </row>
    <row r="631">
      <c r="A631" s="137" t="s">
        <v>16503</v>
      </c>
      <c r="B631" s="137" t="s">
        <v>1240</v>
      </c>
      <c r="C631" s="137" t="s">
        <v>16112</v>
      </c>
      <c r="D631" s="137"/>
      <c r="E631" s="137" t="s">
        <v>175</v>
      </c>
      <c r="F631" s="137" t="s">
        <v>16505</v>
      </c>
      <c r="G631" s="137" t="s">
        <v>1831</v>
      </c>
      <c r="H631" s="137"/>
      <c r="I631" s="137"/>
      <c r="J631" s="137" t="s">
        <v>1833</v>
      </c>
      <c r="K631" s="137"/>
      <c r="L631" s="137" t="s">
        <v>1839</v>
      </c>
      <c r="M631" s="137"/>
      <c r="N631" s="137"/>
      <c r="O631" s="137"/>
      <c r="P631" s="137"/>
      <c r="Q631" s="137"/>
      <c r="R631" s="137"/>
      <c r="S631" s="137"/>
      <c r="T631" s="137"/>
      <c r="U631" s="137"/>
      <c r="V631" s="137"/>
      <c r="W631" s="137" t="s">
        <v>16506</v>
      </c>
      <c r="X631" s="137"/>
      <c r="Y631" s="143" t="s">
        <v>67</v>
      </c>
      <c r="Z631" s="140"/>
      <c r="AA631" s="140"/>
      <c r="AB631" s="140"/>
      <c r="AC631" s="140"/>
      <c r="AD631" s="140"/>
      <c r="AE631" s="140"/>
      <c r="AF631" s="140"/>
      <c r="AG631" s="140"/>
      <c r="AH631" s="140"/>
      <c r="AI631" s="140"/>
      <c r="AJ631" s="140"/>
      <c r="AK631" s="140"/>
      <c r="AL631" s="140"/>
      <c r="AM631" s="140"/>
    </row>
    <row r="632">
      <c r="A632" s="137" t="s">
        <v>16507</v>
      </c>
      <c r="B632" s="137" t="s">
        <v>1240</v>
      </c>
      <c r="C632" s="137" t="s">
        <v>11559</v>
      </c>
      <c r="D632" s="137"/>
      <c r="E632" s="137" t="s">
        <v>175</v>
      </c>
      <c r="F632" s="137" t="s">
        <v>16508</v>
      </c>
      <c r="G632" s="143" t="s">
        <v>7371</v>
      </c>
      <c r="H632" s="137"/>
      <c r="I632" s="137"/>
      <c r="J632" s="137" t="s">
        <v>16509</v>
      </c>
      <c r="K632" s="137" t="s">
        <v>1292</v>
      </c>
      <c r="L632" s="137" t="s">
        <v>16510</v>
      </c>
      <c r="M632" s="137"/>
      <c r="N632" s="137"/>
      <c r="O632" s="137"/>
      <c r="P632" s="137"/>
      <c r="Q632" s="137"/>
      <c r="R632" s="137"/>
      <c r="S632" s="137"/>
      <c r="T632" s="137"/>
      <c r="U632" s="137"/>
      <c r="V632" s="137"/>
      <c r="W632" s="137" t="s">
        <v>1248</v>
      </c>
      <c r="X632" s="137" t="s">
        <v>16511</v>
      </c>
      <c r="Y632" s="143" t="s">
        <v>420</v>
      </c>
      <c r="Z632" s="140"/>
      <c r="AA632" s="140"/>
      <c r="AB632" s="139" t="s">
        <v>16512</v>
      </c>
      <c r="AC632" s="140"/>
      <c r="AD632" s="140"/>
      <c r="AE632" s="140"/>
      <c r="AF632" s="140"/>
      <c r="AG632" s="140"/>
      <c r="AH632" s="140"/>
      <c r="AI632" s="140"/>
      <c r="AJ632" s="140"/>
      <c r="AK632" s="140"/>
      <c r="AL632" s="140"/>
      <c r="AM632" s="140"/>
    </row>
    <row r="633">
      <c r="A633" s="137" t="s">
        <v>16513</v>
      </c>
      <c r="B633" s="137" t="s">
        <v>1240</v>
      </c>
      <c r="C633" s="137" t="s">
        <v>12537</v>
      </c>
      <c r="D633" s="137"/>
      <c r="E633" s="137" t="s">
        <v>52</v>
      </c>
      <c r="F633" s="137"/>
      <c r="G633" s="143" t="s">
        <v>7371</v>
      </c>
      <c r="H633" s="137"/>
      <c r="I633" s="137"/>
      <c r="J633" s="137" t="s">
        <v>16516</v>
      </c>
      <c r="K633" s="137" t="s">
        <v>1292</v>
      </c>
      <c r="L633" s="137" t="s">
        <v>16517</v>
      </c>
      <c r="M633" s="137"/>
      <c r="N633" s="137"/>
      <c r="O633" s="137"/>
      <c r="P633" s="137"/>
      <c r="Q633" s="137"/>
      <c r="R633" s="137"/>
      <c r="S633" s="137"/>
      <c r="T633" s="137"/>
      <c r="U633" s="137"/>
      <c r="V633" s="137"/>
      <c r="W633" s="137" t="s">
        <v>804</v>
      </c>
      <c r="X633" s="137"/>
      <c r="Y633" s="143" t="s">
        <v>67</v>
      </c>
      <c r="Z633" s="140"/>
      <c r="AA633" s="140"/>
      <c r="AB633" s="140"/>
      <c r="AC633" s="140"/>
      <c r="AD633" s="140"/>
      <c r="AE633" s="140"/>
      <c r="AF633" s="140"/>
      <c r="AG633" s="140"/>
      <c r="AH633" s="140"/>
      <c r="AI633" s="140"/>
      <c r="AJ633" s="140"/>
      <c r="AK633" s="140"/>
      <c r="AL633" s="140"/>
      <c r="AM633" s="140"/>
    </row>
    <row r="634">
      <c r="A634" s="137" t="s">
        <v>16520</v>
      </c>
      <c r="B634" s="137" t="s">
        <v>1240</v>
      </c>
      <c r="C634" s="137" t="s">
        <v>10392</v>
      </c>
      <c r="D634" s="137"/>
      <c r="E634" s="143" t="s">
        <v>31</v>
      </c>
      <c r="F634" s="137"/>
      <c r="G634" s="143" t="s">
        <v>7371</v>
      </c>
      <c r="H634" s="137"/>
      <c r="I634" s="137"/>
      <c r="J634" s="137" t="s">
        <v>16522</v>
      </c>
      <c r="K634" s="137" t="s">
        <v>11744</v>
      </c>
      <c r="L634" s="137" t="s">
        <v>16523</v>
      </c>
      <c r="M634" s="137"/>
      <c r="N634" s="137" t="s">
        <v>16524</v>
      </c>
      <c r="O634" s="137" t="s">
        <v>844</v>
      </c>
      <c r="P634" s="137" t="s">
        <v>16525</v>
      </c>
      <c r="Q634" s="137"/>
      <c r="R634" s="137"/>
      <c r="S634" s="137"/>
      <c r="T634" s="137"/>
      <c r="U634" s="137"/>
      <c r="V634" s="137"/>
      <c r="W634" s="137" t="s">
        <v>12090</v>
      </c>
      <c r="X634" s="137"/>
      <c r="Y634" s="143" t="s">
        <v>67</v>
      </c>
      <c r="Z634" s="140"/>
      <c r="AA634" s="140"/>
      <c r="AB634" s="140"/>
      <c r="AC634" s="140"/>
      <c r="AD634" s="140"/>
      <c r="AE634" s="140"/>
      <c r="AF634" s="140"/>
      <c r="AG634" s="140"/>
      <c r="AH634" s="140"/>
      <c r="AI634" s="140"/>
      <c r="AJ634" s="140"/>
      <c r="AK634" s="140"/>
      <c r="AL634" s="140"/>
      <c r="AM634" s="140"/>
    </row>
    <row r="635">
      <c r="A635" s="137" t="s">
        <v>16529</v>
      </c>
      <c r="B635" s="137" t="s">
        <v>1240</v>
      </c>
      <c r="C635" s="137" t="s">
        <v>11362</v>
      </c>
      <c r="D635" s="137"/>
      <c r="E635" s="137" t="s">
        <v>77</v>
      </c>
      <c r="F635" s="137"/>
      <c r="G635" s="143" t="s">
        <v>7371</v>
      </c>
      <c r="H635" s="137"/>
      <c r="I635" s="137"/>
      <c r="J635" s="137" t="s">
        <v>16532</v>
      </c>
      <c r="K635" s="137" t="s">
        <v>10345</v>
      </c>
      <c r="L635" s="137" t="s">
        <v>16534</v>
      </c>
      <c r="M635" s="137"/>
      <c r="N635" s="137" t="s">
        <v>16536</v>
      </c>
      <c r="O635" s="137" t="s">
        <v>11886</v>
      </c>
      <c r="P635" s="137" t="s">
        <v>16538</v>
      </c>
      <c r="Q635" s="137"/>
      <c r="R635" s="137"/>
      <c r="S635" s="137"/>
      <c r="T635" s="137"/>
      <c r="U635" s="137"/>
      <c r="V635" s="137"/>
      <c r="W635" s="137" t="s">
        <v>195</v>
      </c>
      <c r="X635" s="137"/>
      <c r="Y635" s="143" t="s">
        <v>67</v>
      </c>
      <c r="Z635" s="140"/>
      <c r="AA635" s="140"/>
      <c r="AB635" s="140"/>
      <c r="AC635" s="140"/>
      <c r="AD635" s="140"/>
      <c r="AE635" s="140"/>
      <c r="AF635" s="140"/>
      <c r="AG635" s="140"/>
      <c r="AH635" s="140"/>
      <c r="AI635" s="140"/>
      <c r="AJ635" s="140"/>
      <c r="AK635" s="140"/>
      <c r="AL635" s="140"/>
      <c r="AM635" s="140"/>
    </row>
    <row r="636">
      <c r="A636" s="137" t="s">
        <v>16541</v>
      </c>
      <c r="B636" s="137" t="s">
        <v>1240</v>
      </c>
      <c r="C636" s="137" t="s">
        <v>10392</v>
      </c>
      <c r="D636" s="137"/>
      <c r="E636" s="137" t="s">
        <v>52</v>
      </c>
      <c r="F636" s="137" t="s">
        <v>55</v>
      </c>
      <c r="G636" s="137" t="s">
        <v>3951</v>
      </c>
      <c r="H636" s="137"/>
      <c r="I636" s="137"/>
      <c r="J636" s="137" t="s">
        <v>16544</v>
      </c>
      <c r="K636" s="137" t="s">
        <v>308</v>
      </c>
      <c r="L636" s="137" t="s">
        <v>16545</v>
      </c>
      <c r="M636" s="137"/>
      <c r="N636" s="137" t="s">
        <v>16546</v>
      </c>
      <c r="O636" s="137"/>
      <c r="P636" s="137" t="s">
        <v>16547</v>
      </c>
      <c r="Q636" s="137"/>
      <c r="R636" s="137"/>
      <c r="S636" s="137"/>
      <c r="T636" s="137"/>
      <c r="U636" s="137"/>
      <c r="V636" s="137"/>
      <c r="W636" s="137" t="s">
        <v>10308</v>
      </c>
      <c r="X636" s="137"/>
      <c r="Y636" s="143" t="s">
        <v>67</v>
      </c>
      <c r="Z636" s="140"/>
      <c r="AA636" s="140"/>
      <c r="AB636" s="140"/>
      <c r="AC636" s="140"/>
      <c r="AD636" s="140"/>
      <c r="AE636" s="140"/>
      <c r="AF636" s="140"/>
      <c r="AG636" s="140"/>
      <c r="AH636" s="140"/>
      <c r="AI636" s="140"/>
      <c r="AJ636" s="140"/>
      <c r="AK636" s="140"/>
      <c r="AL636" s="140"/>
      <c r="AM636" s="140"/>
    </row>
    <row r="637">
      <c r="A637" s="137" t="s">
        <v>16548</v>
      </c>
      <c r="B637" s="137" t="s">
        <v>1240</v>
      </c>
      <c r="C637" s="137" t="s">
        <v>11457</v>
      </c>
      <c r="D637" s="137"/>
      <c r="E637" s="137" t="s">
        <v>52</v>
      </c>
      <c r="F637" s="137" t="s">
        <v>16552</v>
      </c>
      <c r="G637" s="143" t="s">
        <v>7371</v>
      </c>
      <c r="H637" s="137" t="s">
        <v>16553</v>
      </c>
      <c r="I637" s="137"/>
      <c r="J637" s="137" t="s">
        <v>16555</v>
      </c>
      <c r="K637" s="137" t="s">
        <v>1292</v>
      </c>
      <c r="L637" s="137" t="s">
        <v>16556</v>
      </c>
      <c r="M637" s="137"/>
      <c r="N637" s="137" t="s">
        <v>16557</v>
      </c>
      <c r="O637" s="137" t="s">
        <v>1207</v>
      </c>
      <c r="P637" s="137" t="s">
        <v>16558</v>
      </c>
      <c r="Q637" s="137"/>
      <c r="R637" s="137"/>
      <c r="S637" s="137"/>
      <c r="T637" s="137"/>
      <c r="U637" s="137"/>
      <c r="V637" s="137"/>
      <c r="W637" s="137" t="s">
        <v>4949</v>
      </c>
      <c r="X637" s="137"/>
      <c r="Y637" s="143" t="s">
        <v>67</v>
      </c>
      <c r="Z637" s="140"/>
      <c r="AA637" s="140"/>
      <c r="AB637" s="140"/>
      <c r="AC637" s="140"/>
      <c r="AD637" s="140"/>
      <c r="AE637" s="140"/>
      <c r="AF637" s="140"/>
      <c r="AG637" s="140"/>
      <c r="AH637" s="140"/>
      <c r="AI637" s="140"/>
      <c r="AJ637" s="140"/>
      <c r="AK637" s="140"/>
      <c r="AL637" s="140"/>
      <c r="AM637" s="140"/>
    </row>
    <row r="638">
      <c r="A638" s="137" t="s">
        <v>16561</v>
      </c>
      <c r="B638" s="137" t="s">
        <v>1240</v>
      </c>
      <c r="C638" s="137" t="s">
        <v>10720</v>
      </c>
      <c r="D638" s="143" t="s">
        <v>233</v>
      </c>
      <c r="E638" s="137" t="s">
        <v>52</v>
      </c>
      <c r="F638" s="137" t="s">
        <v>16562</v>
      </c>
      <c r="G638" s="137" t="s">
        <v>8385</v>
      </c>
      <c r="H638" s="137"/>
      <c r="I638" s="137"/>
      <c r="J638" s="137" t="s">
        <v>16563</v>
      </c>
      <c r="K638" s="137" t="s">
        <v>36</v>
      </c>
      <c r="L638" s="137" t="s">
        <v>16564</v>
      </c>
      <c r="M638" s="137"/>
      <c r="N638" s="137"/>
      <c r="O638" s="137"/>
      <c r="P638" s="137"/>
      <c r="Q638" s="137"/>
      <c r="R638" s="137"/>
      <c r="S638" s="137"/>
      <c r="T638" s="137"/>
      <c r="U638" s="137"/>
      <c r="V638" s="137"/>
      <c r="W638" s="137" t="s">
        <v>157</v>
      </c>
      <c r="X638" s="137"/>
      <c r="Y638" s="143" t="s">
        <v>67</v>
      </c>
      <c r="Z638" s="140"/>
      <c r="AA638" s="140"/>
      <c r="AB638" s="140"/>
      <c r="AC638" s="140"/>
      <c r="AD638" s="140"/>
      <c r="AE638" s="140"/>
      <c r="AF638" s="140"/>
      <c r="AG638" s="140"/>
      <c r="AH638" s="140"/>
      <c r="AI638" s="140"/>
      <c r="AJ638" s="140"/>
      <c r="AK638" s="140"/>
      <c r="AL638" s="140"/>
      <c r="AM638" s="140"/>
    </row>
    <row r="639">
      <c r="A639" s="137" t="s">
        <v>16565</v>
      </c>
      <c r="B639" s="137" t="s">
        <v>1240</v>
      </c>
      <c r="C639" s="137" t="s">
        <v>10329</v>
      </c>
      <c r="D639" s="137"/>
      <c r="E639" s="137" t="s">
        <v>175</v>
      </c>
      <c r="F639" s="137" t="s">
        <v>16568</v>
      </c>
      <c r="G639" s="143" t="s">
        <v>16570</v>
      </c>
      <c r="H639" s="137"/>
      <c r="I639" s="137"/>
      <c r="J639" s="137" t="s">
        <v>16572</v>
      </c>
      <c r="K639" s="137" t="s">
        <v>155</v>
      </c>
      <c r="L639" s="137" t="s">
        <v>16574</v>
      </c>
      <c r="M639" s="137"/>
      <c r="N639" s="137"/>
      <c r="O639" s="137"/>
      <c r="P639" s="137"/>
      <c r="Q639" s="137"/>
      <c r="R639" s="137"/>
      <c r="S639" s="137"/>
      <c r="T639" s="137"/>
      <c r="U639" s="137"/>
      <c r="V639" s="137"/>
      <c r="W639" s="137" t="s">
        <v>351</v>
      </c>
      <c r="X639" s="137"/>
      <c r="Y639" s="143" t="s">
        <v>67</v>
      </c>
      <c r="Z639" s="140"/>
      <c r="AA639" s="140"/>
      <c r="AB639" s="140"/>
      <c r="AC639" s="140"/>
      <c r="AD639" s="140"/>
      <c r="AE639" s="140"/>
      <c r="AF639" s="140"/>
      <c r="AG639" s="140"/>
      <c r="AH639" s="140"/>
      <c r="AI639" s="140"/>
      <c r="AJ639" s="140"/>
      <c r="AK639" s="140"/>
      <c r="AL639" s="140"/>
      <c r="AM639" s="140"/>
    </row>
    <row r="640">
      <c r="A640" s="137" t="s">
        <v>16578</v>
      </c>
      <c r="B640" s="137" t="s">
        <v>1240</v>
      </c>
      <c r="C640" s="137" t="s">
        <v>11010</v>
      </c>
      <c r="D640" s="137"/>
      <c r="E640" s="137" t="s">
        <v>52</v>
      </c>
      <c r="F640" s="137" t="s">
        <v>16580</v>
      </c>
      <c r="G640" s="143" t="s">
        <v>7371</v>
      </c>
      <c r="H640" s="137" t="s">
        <v>16581</v>
      </c>
      <c r="I640" s="137"/>
      <c r="J640" s="137" t="s">
        <v>16582</v>
      </c>
      <c r="K640" s="137" t="s">
        <v>1292</v>
      </c>
      <c r="L640" s="137" t="s">
        <v>16583</v>
      </c>
      <c r="M640" s="137"/>
      <c r="N640" s="137" t="s">
        <v>16585</v>
      </c>
      <c r="O640" s="137" t="s">
        <v>155</v>
      </c>
      <c r="P640" s="137" t="s">
        <v>16586</v>
      </c>
      <c r="Q640" s="137"/>
      <c r="R640" s="137"/>
      <c r="S640" s="137"/>
      <c r="T640" s="137"/>
      <c r="U640" s="137"/>
      <c r="V640" s="137"/>
      <c r="W640" s="137" t="s">
        <v>614</v>
      </c>
      <c r="X640" s="137"/>
      <c r="Y640" s="143" t="s">
        <v>294</v>
      </c>
      <c r="Z640" s="140"/>
      <c r="AA640" s="140"/>
      <c r="AB640" s="140"/>
      <c r="AC640" s="140"/>
      <c r="AD640" s="140"/>
      <c r="AE640" s="140"/>
      <c r="AF640" s="140"/>
      <c r="AG640" s="140"/>
      <c r="AH640" s="140"/>
      <c r="AI640" s="140"/>
      <c r="AJ640" s="140"/>
      <c r="AK640" s="140"/>
      <c r="AL640" s="140"/>
      <c r="AM640" s="140"/>
    </row>
    <row r="641">
      <c r="A641" s="137" t="s">
        <v>16587</v>
      </c>
      <c r="B641" s="137" t="s">
        <v>1240</v>
      </c>
      <c r="C641" s="137" t="s">
        <v>11010</v>
      </c>
      <c r="D641" s="137"/>
      <c r="E641" s="137" t="s">
        <v>52</v>
      </c>
      <c r="F641" s="137" t="s">
        <v>412</v>
      </c>
      <c r="G641" s="143" t="s">
        <v>7371</v>
      </c>
      <c r="H641" s="137"/>
      <c r="I641" s="137"/>
      <c r="J641" s="137" t="s">
        <v>16588</v>
      </c>
      <c r="K641" s="137" t="s">
        <v>10759</v>
      </c>
      <c r="L641" s="137" t="s">
        <v>16589</v>
      </c>
      <c r="M641" s="137"/>
      <c r="N641" s="137" t="s">
        <v>16590</v>
      </c>
      <c r="O641" s="137" t="s">
        <v>216</v>
      </c>
      <c r="P641" s="137" t="s">
        <v>16591</v>
      </c>
      <c r="Q641" s="137"/>
      <c r="R641" s="137"/>
      <c r="S641" s="137"/>
      <c r="T641" s="137"/>
      <c r="U641" s="137"/>
      <c r="V641" s="137"/>
      <c r="W641" s="137" t="s">
        <v>632</v>
      </c>
      <c r="X641" s="137"/>
      <c r="Y641" s="143" t="s">
        <v>67</v>
      </c>
      <c r="Z641" s="140"/>
      <c r="AA641" s="140"/>
      <c r="AB641" s="140"/>
      <c r="AC641" s="140"/>
      <c r="AD641" s="140"/>
      <c r="AE641" s="140"/>
      <c r="AF641" s="140"/>
      <c r="AG641" s="140"/>
      <c r="AH641" s="140"/>
      <c r="AI641" s="140"/>
      <c r="AJ641" s="140"/>
      <c r="AK641" s="140"/>
      <c r="AL641" s="140"/>
      <c r="AM641" s="140"/>
    </row>
    <row r="642">
      <c r="A642" s="141" t="s">
        <v>16593</v>
      </c>
      <c r="B642" s="141" t="s">
        <v>1240</v>
      </c>
      <c r="C642" s="141" t="s">
        <v>10267</v>
      </c>
      <c r="D642" s="141"/>
      <c r="E642" s="141" t="s">
        <v>175</v>
      </c>
      <c r="F642" s="141" t="s">
        <v>16597</v>
      </c>
      <c r="G642" s="142" t="s">
        <v>7371</v>
      </c>
      <c r="H642" s="141"/>
      <c r="I642" s="141"/>
      <c r="J642" s="141" t="s">
        <v>16598</v>
      </c>
      <c r="K642" s="141" t="s">
        <v>16599</v>
      </c>
      <c r="L642" s="141" t="s">
        <v>16600</v>
      </c>
      <c r="M642" s="141"/>
      <c r="N642" s="141" t="s">
        <v>16601</v>
      </c>
      <c r="O642" s="141" t="s">
        <v>10601</v>
      </c>
      <c r="P642" s="141" t="s">
        <v>16602</v>
      </c>
      <c r="Q642" s="141"/>
      <c r="R642" s="141"/>
      <c r="S642" s="141"/>
      <c r="T642" s="141"/>
      <c r="U642" s="141"/>
      <c r="V642" s="141"/>
      <c r="W642" s="141" t="s">
        <v>16604</v>
      </c>
      <c r="X642" s="141"/>
      <c r="Y642" s="142" t="s">
        <v>635</v>
      </c>
      <c r="Z642" s="175"/>
      <c r="AA642" s="175"/>
      <c r="AB642" s="175"/>
      <c r="AC642" s="175"/>
      <c r="AD642" s="175"/>
      <c r="AE642" s="175"/>
      <c r="AF642" s="175"/>
      <c r="AG642" s="175"/>
      <c r="AH642" s="175"/>
      <c r="AI642" s="175"/>
      <c r="AJ642" s="175"/>
      <c r="AK642" s="175"/>
      <c r="AL642" s="175"/>
      <c r="AM642" s="175"/>
    </row>
    <row r="643">
      <c r="A643" s="137" t="s">
        <v>16605</v>
      </c>
      <c r="B643" s="137" t="s">
        <v>1240</v>
      </c>
      <c r="C643" s="137" t="s">
        <v>10267</v>
      </c>
      <c r="D643" s="137"/>
      <c r="E643" s="137" t="s">
        <v>52</v>
      </c>
      <c r="F643" s="137" t="s">
        <v>13216</v>
      </c>
      <c r="G643" s="143" t="s">
        <v>7371</v>
      </c>
      <c r="H643" s="137"/>
      <c r="I643" s="137"/>
      <c r="J643" s="137" t="s">
        <v>12244</v>
      </c>
      <c r="K643" s="137" t="s">
        <v>155</v>
      </c>
      <c r="L643" s="137" t="s">
        <v>16607</v>
      </c>
      <c r="M643" s="137"/>
      <c r="N643" s="137"/>
      <c r="O643" s="137"/>
      <c r="P643" s="137"/>
      <c r="Q643" s="137"/>
      <c r="R643" s="137"/>
      <c r="S643" s="137"/>
      <c r="T643" s="137"/>
      <c r="U643" s="137"/>
      <c r="V643" s="137"/>
      <c r="W643" s="137" t="s">
        <v>804</v>
      </c>
      <c r="X643" s="137"/>
      <c r="Y643" s="143" t="s">
        <v>381</v>
      </c>
      <c r="Z643" s="140"/>
      <c r="AA643" s="140"/>
      <c r="AB643" s="139" t="s">
        <v>13315</v>
      </c>
      <c r="AC643" s="140"/>
      <c r="AD643" s="140"/>
      <c r="AE643" s="140"/>
      <c r="AF643" s="140"/>
      <c r="AG643" s="140"/>
      <c r="AH643" s="140"/>
      <c r="AI643" s="140"/>
      <c r="AJ643" s="140"/>
      <c r="AK643" s="140"/>
      <c r="AL643" s="140"/>
      <c r="AM643" s="140"/>
    </row>
    <row r="644">
      <c r="A644" s="137" t="s">
        <v>16608</v>
      </c>
      <c r="B644" s="137" t="s">
        <v>1240</v>
      </c>
      <c r="C644" s="137" t="s">
        <v>10720</v>
      </c>
      <c r="D644" s="137"/>
      <c r="E644" s="137" t="s">
        <v>52</v>
      </c>
      <c r="F644" s="137" t="s">
        <v>16610</v>
      </c>
      <c r="G644" s="143" t="s">
        <v>7371</v>
      </c>
      <c r="H644" s="137"/>
      <c r="I644" s="137"/>
      <c r="J644" s="137" t="s">
        <v>16611</v>
      </c>
      <c r="K644" s="137" t="s">
        <v>1292</v>
      </c>
      <c r="L644" s="137" t="s">
        <v>16612</v>
      </c>
      <c r="M644" s="137"/>
      <c r="N644" s="137"/>
      <c r="O644" s="137"/>
      <c r="P644" s="137"/>
      <c r="Q644" s="137"/>
      <c r="R644" s="137"/>
      <c r="S644" s="137"/>
      <c r="T644" s="137"/>
      <c r="U644" s="137"/>
      <c r="V644" s="137"/>
      <c r="W644" s="137" t="s">
        <v>16614</v>
      </c>
      <c r="X644" s="137"/>
      <c r="Y644" s="143" t="s">
        <v>67</v>
      </c>
      <c r="Z644" s="140"/>
      <c r="AA644" s="140"/>
      <c r="AB644" s="140"/>
      <c r="AC644" s="140"/>
      <c r="AD644" s="140"/>
      <c r="AE644" s="140"/>
      <c r="AF644" s="140"/>
      <c r="AG644" s="140"/>
      <c r="AH644" s="140"/>
      <c r="AI644" s="140"/>
      <c r="AJ644" s="140"/>
      <c r="AK644" s="140"/>
      <c r="AL644" s="140"/>
      <c r="AM644" s="140"/>
    </row>
    <row r="645">
      <c r="A645" s="137" t="s">
        <v>16618</v>
      </c>
      <c r="B645" s="137" t="s">
        <v>1240</v>
      </c>
      <c r="C645" s="137" t="s">
        <v>11010</v>
      </c>
      <c r="D645" s="137"/>
      <c r="E645" s="143" t="s">
        <v>31</v>
      </c>
      <c r="F645" s="137" t="s">
        <v>16620</v>
      </c>
      <c r="G645" s="143" t="s">
        <v>7371</v>
      </c>
      <c r="H645" s="137" t="s">
        <v>16056</v>
      </c>
      <c r="I645" s="137"/>
      <c r="J645" s="137" t="s">
        <v>16621</v>
      </c>
      <c r="K645" s="137" t="s">
        <v>1292</v>
      </c>
      <c r="L645" s="137" t="s">
        <v>16622</v>
      </c>
      <c r="M645" s="137"/>
      <c r="N645" s="137" t="s">
        <v>16624</v>
      </c>
      <c r="O645" s="137" t="s">
        <v>417</v>
      </c>
      <c r="P645" s="137" t="s">
        <v>16625</v>
      </c>
      <c r="Q645" s="137"/>
      <c r="R645" s="137"/>
      <c r="S645" s="137"/>
      <c r="T645" s="137"/>
      <c r="U645" s="137"/>
      <c r="V645" s="137"/>
      <c r="W645" s="137" t="s">
        <v>1248</v>
      </c>
      <c r="X645" s="137" t="s">
        <v>16626</v>
      </c>
      <c r="Y645" s="143" t="s">
        <v>67</v>
      </c>
      <c r="Z645" s="140"/>
      <c r="AA645" s="140"/>
      <c r="AB645" s="140"/>
      <c r="AC645" s="140"/>
      <c r="AD645" s="140"/>
      <c r="AE645" s="140"/>
      <c r="AF645" s="140"/>
      <c r="AG645" s="140"/>
      <c r="AH645" s="140"/>
      <c r="AI645" s="140"/>
      <c r="AJ645" s="140"/>
      <c r="AK645" s="140"/>
      <c r="AL645" s="140"/>
      <c r="AM645" s="140"/>
    </row>
    <row r="646">
      <c r="A646" s="195" t="s">
        <v>16627</v>
      </c>
      <c r="B646" s="195" t="s">
        <v>1240</v>
      </c>
      <c r="C646" s="195" t="s">
        <v>10420</v>
      </c>
      <c r="D646" s="195"/>
      <c r="E646" s="195" t="s">
        <v>175</v>
      </c>
      <c r="F646" s="195" t="s">
        <v>16631</v>
      </c>
      <c r="G646" s="196" t="s">
        <v>7371</v>
      </c>
      <c r="H646" s="195"/>
      <c r="I646" s="195"/>
      <c r="J646" s="195" t="s">
        <v>16634</v>
      </c>
      <c r="K646" s="195" t="s">
        <v>155</v>
      </c>
      <c r="L646" s="195" t="s">
        <v>16635</v>
      </c>
      <c r="M646" s="195"/>
      <c r="N646" s="197"/>
      <c r="O646" s="197"/>
      <c r="P646" s="197"/>
      <c r="Q646" s="197"/>
      <c r="R646" s="195"/>
      <c r="S646" s="197"/>
      <c r="T646" s="195"/>
      <c r="U646" s="195"/>
      <c r="V646" s="195"/>
      <c r="W646" s="195" t="s">
        <v>16636</v>
      </c>
      <c r="X646" s="195"/>
      <c r="Y646" s="143" t="s">
        <v>67</v>
      </c>
      <c r="Z646" s="140"/>
      <c r="AA646" s="140"/>
      <c r="AB646" s="140"/>
      <c r="AC646" s="140"/>
      <c r="AD646" s="140"/>
      <c r="AE646" s="140"/>
      <c r="AF646" s="140"/>
      <c r="AG646" s="140"/>
      <c r="AH646" s="140"/>
      <c r="AI646" s="140"/>
      <c r="AJ646" s="140"/>
      <c r="AK646" s="140"/>
      <c r="AL646" s="140"/>
      <c r="AM646" s="140"/>
    </row>
    <row r="647">
      <c r="A647" s="195" t="s">
        <v>16637</v>
      </c>
      <c r="B647" s="195" t="s">
        <v>1240</v>
      </c>
      <c r="C647" s="195" t="s">
        <v>10240</v>
      </c>
      <c r="D647" s="195"/>
      <c r="E647" s="196" t="s">
        <v>86</v>
      </c>
      <c r="F647" s="195" t="s">
        <v>16639</v>
      </c>
      <c r="G647" s="196" t="s">
        <v>7371</v>
      </c>
      <c r="H647" s="195" t="s">
        <v>16640</v>
      </c>
      <c r="I647" s="195"/>
      <c r="J647" s="195" t="s">
        <v>16642</v>
      </c>
      <c r="K647" s="195" t="s">
        <v>10601</v>
      </c>
      <c r="L647" s="195" t="s">
        <v>16645</v>
      </c>
      <c r="M647" s="195"/>
      <c r="N647" s="195" t="s">
        <v>16646</v>
      </c>
      <c r="O647" s="197" t="s">
        <v>386</v>
      </c>
      <c r="P647" s="195" t="s">
        <v>16649</v>
      </c>
      <c r="Q647" s="197"/>
      <c r="R647" s="195"/>
      <c r="S647" s="197"/>
      <c r="T647" s="195"/>
      <c r="U647" s="195"/>
      <c r="V647" s="195"/>
      <c r="W647" s="195" t="s">
        <v>16653</v>
      </c>
      <c r="X647" s="195"/>
      <c r="Y647" s="143" t="s">
        <v>67</v>
      </c>
      <c r="Z647" s="140"/>
      <c r="AA647" s="140"/>
      <c r="AB647" s="140"/>
      <c r="AC647" s="140"/>
      <c r="AD647" s="140"/>
      <c r="AE647" s="140"/>
      <c r="AF647" s="140"/>
      <c r="AG647" s="140"/>
      <c r="AH647" s="140"/>
      <c r="AI647" s="140"/>
      <c r="AJ647" s="140"/>
      <c r="AK647" s="140"/>
      <c r="AL647" s="140"/>
      <c r="AM647" s="140"/>
    </row>
    <row r="648">
      <c r="A648" s="195" t="s">
        <v>16658</v>
      </c>
      <c r="B648" s="195" t="s">
        <v>1240</v>
      </c>
      <c r="C648" s="195" t="s">
        <v>13439</v>
      </c>
      <c r="D648" s="195"/>
      <c r="E648" s="196" t="s">
        <v>86</v>
      </c>
      <c r="F648" s="195" t="s">
        <v>16660</v>
      </c>
      <c r="G648" s="196" t="s">
        <v>7371</v>
      </c>
      <c r="H648" s="195"/>
      <c r="I648" s="195"/>
      <c r="J648" s="195" t="s">
        <v>16661</v>
      </c>
      <c r="K648" s="195" t="s">
        <v>155</v>
      </c>
      <c r="L648" s="195" t="s">
        <v>16663</v>
      </c>
      <c r="M648" s="195"/>
      <c r="N648" s="197"/>
      <c r="O648" s="197"/>
      <c r="P648" s="197"/>
      <c r="Q648" s="197"/>
      <c r="R648" s="195"/>
      <c r="S648" s="197"/>
      <c r="T648" s="195"/>
      <c r="U648" s="195"/>
      <c r="V648" s="195"/>
      <c r="W648" s="195" t="s">
        <v>16664</v>
      </c>
      <c r="X648" s="195"/>
      <c r="Y648" s="143" t="s">
        <v>67</v>
      </c>
      <c r="Z648" s="140"/>
      <c r="AA648" s="140"/>
      <c r="AB648" s="140"/>
      <c r="AC648" s="140"/>
      <c r="AD648" s="140"/>
      <c r="AE648" s="140"/>
      <c r="AF648" s="140"/>
      <c r="AG648" s="140"/>
      <c r="AH648" s="140"/>
      <c r="AI648" s="140"/>
      <c r="AJ648" s="140"/>
      <c r="AK648" s="140"/>
      <c r="AL648" s="140"/>
      <c r="AM648" s="140"/>
    </row>
    <row r="649">
      <c r="A649" s="195" t="s">
        <v>16665</v>
      </c>
      <c r="B649" s="195" t="s">
        <v>1240</v>
      </c>
      <c r="C649" s="195" t="s">
        <v>12124</v>
      </c>
      <c r="D649" s="195"/>
      <c r="E649" s="196" t="s">
        <v>31</v>
      </c>
      <c r="F649" s="195"/>
      <c r="G649" s="196" t="s">
        <v>7371</v>
      </c>
      <c r="H649" s="195"/>
      <c r="I649" s="195"/>
      <c r="J649" s="195" t="s">
        <v>16666</v>
      </c>
      <c r="K649" s="195" t="s">
        <v>1207</v>
      </c>
      <c r="L649" s="195" t="s">
        <v>16667</v>
      </c>
      <c r="M649" s="195"/>
      <c r="N649" s="195" t="s">
        <v>2310</v>
      </c>
      <c r="O649" s="195" t="s">
        <v>1207</v>
      </c>
      <c r="P649" s="195" t="s">
        <v>16668</v>
      </c>
      <c r="Q649" s="197"/>
      <c r="R649" s="195"/>
      <c r="S649" s="197"/>
      <c r="T649" s="195"/>
      <c r="U649" s="195"/>
      <c r="V649" s="195"/>
      <c r="W649" s="195" t="s">
        <v>195</v>
      </c>
      <c r="X649" s="195"/>
      <c r="Y649" s="143" t="s">
        <v>67</v>
      </c>
      <c r="Z649" s="140"/>
      <c r="AA649" s="140"/>
      <c r="AB649" s="140"/>
      <c r="AC649" s="140"/>
      <c r="AD649" s="140"/>
      <c r="AE649" s="140"/>
      <c r="AF649" s="140"/>
      <c r="AG649" s="140"/>
      <c r="AH649" s="140"/>
      <c r="AI649" s="140"/>
      <c r="AJ649" s="140"/>
      <c r="AK649" s="140"/>
      <c r="AL649" s="140"/>
      <c r="AM649" s="140"/>
    </row>
    <row r="650">
      <c r="A650" s="196" t="s">
        <v>16670</v>
      </c>
      <c r="B650" s="195" t="s">
        <v>1240</v>
      </c>
      <c r="C650" s="195" t="s">
        <v>11559</v>
      </c>
      <c r="D650" s="195"/>
      <c r="E650" s="195" t="s">
        <v>16675</v>
      </c>
      <c r="F650" s="195" t="s">
        <v>3461</v>
      </c>
      <c r="G650" s="196" t="s">
        <v>7371</v>
      </c>
      <c r="H650" s="195"/>
      <c r="I650" s="195"/>
      <c r="J650" s="195" t="s">
        <v>16676</v>
      </c>
      <c r="K650" s="195" t="s">
        <v>11165</v>
      </c>
      <c r="L650" s="195" t="s">
        <v>16677</v>
      </c>
      <c r="M650" s="195"/>
      <c r="N650" s="195" t="s">
        <v>16678</v>
      </c>
      <c r="O650" s="197"/>
      <c r="P650" s="195" t="s">
        <v>16679</v>
      </c>
      <c r="Q650" s="197"/>
      <c r="R650" s="195"/>
      <c r="S650" s="197"/>
      <c r="T650" s="195"/>
      <c r="U650" s="195"/>
      <c r="V650" s="195"/>
      <c r="W650" s="195" t="s">
        <v>1248</v>
      </c>
      <c r="X650" s="195" t="s">
        <v>16681</v>
      </c>
      <c r="Y650" s="143" t="s">
        <v>381</v>
      </c>
      <c r="Z650" s="140"/>
      <c r="AA650" s="140"/>
      <c r="AB650" s="140"/>
      <c r="AC650" s="140"/>
      <c r="AD650" s="140"/>
      <c r="AE650" s="140"/>
      <c r="AF650" s="140"/>
      <c r="AG650" s="140"/>
      <c r="AH650" s="140"/>
      <c r="AI650" s="140"/>
      <c r="AJ650" s="140"/>
      <c r="AK650" s="140"/>
      <c r="AL650" s="140"/>
      <c r="AM650" s="140"/>
    </row>
    <row r="651">
      <c r="A651" s="195" t="s">
        <v>16683</v>
      </c>
      <c r="B651" s="195" t="s">
        <v>1240</v>
      </c>
      <c r="C651" s="195" t="s">
        <v>10667</v>
      </c>
      <c r="D651" s="195"/>
      <c r="E651" s="196" t="s">
        <v>31</v>
      </c>
      <c r="F651" s="195" t="s">
        <v>16684</v>
      </c>
      <c r="G651" s="196" t="s">
        <v>7371</v>
      </c>
      <c r="H651" s="195"/>
      <c r="I651" s="195"/>
      <c r="J651" s="195" t="s">
        <v>16685</v>
      </c>
      <c r="K651" s="195" t="s">
        <v>155</v>
      </c>
      <c r="L651" s="195" t="s">
        <v>16686</v>
      </c>
      <c r="M651" s="195"/>
      <c r="N651" s="197"/>
      <c r="O651" s="197"/>
      <c r="P651" s="197"/>
      <c r="Q651" s="197"/>
      <c r="R651" s="195"/>
      <c r="S651" s="197"/>
      <c r="T651" s="195"/>
      <c r="U651" s="195"/>
      <c r="V651" s="195"/>
      <c r="W651" s="195" t="s">
        <v>16687</v>
      </c>
      <c r="X651" s="195"/>
      <c r="Y651" s="143" t="s">
        <v>67</v>
      </c>
      <c r="Z651" s="140"/>
      <c r="AA651" s="140"/>
      <c r="AB651" s="140"/>
      <c r="AC651" s="140"/>
      <c r="AD651" s="140"/>
      <c r="AE651" s="140"/>
      <c r="AF651" s="140"/>
      <c r="AG651" s="140"/>
      <c r="AH651" s="140"/>
      <c r="AI651" s="140"/>
      <c r="AJ651" s="140"/>
      <c r="AK651" s="140"/>
      <c r="AL651" s="140"/>
      <c r="AM651" s="140"/>
    </row>
    <row r="652">
      <c r="A652" s="195" t="s">
        <v>16691</v>
      </c>
      <c r="B652" s="195" t="s">
        <v>1240</v>
      </c>
      <c r="C652" s="195" t="s">
        <v>11028</v>
      </c>
      <c r="D652" s="195"/>
      <c r="E652" s="196" t="s">
        <v>31</v>
      </c>
      <c r="F652" s="195" t="s">
        <v>16697</v>
      </c>
      <c r="G652" s="195" t="s">
        <v>3951</v>
      </c>
      <c r="H652" s="195"/>
      <c r="I652" s="195"/>
      <c r="J652" s="195" t="s">
        <v>16699</v>
      </c>
      <c r="K652" s="195" t="s">
        <v>1292</v>
      </c>
      <c r="L652" s="195" t="s">
        <v>16701</v>
      </c>
      <c r="M652" s="195"/>
      <c r="N652" s="197"/>
      <c r="O652" s="197"/>
      <c r="P652" s="197"/>
      <c r="Q652" s="197"/>
      <c r="R652" s="195"/>
      <c r="S652" s="197"/>
      <c r="T652" s="195"/>
      <c r="U652" s="195"/>
      <c r="V652" s="195"/>
      <c r="W652" s="195" t="s">
        <v>195</v>
      </c>
      <c r="X652" s="195"/>
      <c r="Y652" s="143" t="s">
        <v>67</v>
      </c>
      <c r="Z652" s="140"/>
      <c r="AA652" s="140"/>
      <c r="AB652" s="140"/>
      <c r="AC652" s="140"/>
      <c r="AD652" s="140"/>
      <c r="AE652" s="140"/>
      <c r="AF652" s="140"/>
      <c r="AG652" s="140"/>
      <c r="AH652" s="140"/>
      <c r="AI652" s="140"/>
      <c r="AJ652" s="140"/>
      <c r="AK652" s="140"/>
      <c r="AL652" s="140"/>
      <c r="AM652" s="140"/>
    </row>
    <row r="653">
      <c r="A653" s="195" t="s">
        <v>16703</v>
      </c>
      <c r="B653" s="195" t="s">
        <v>1240</v>
      </c>
      <c r="C653" s="195" t="s">
        <v>13297</v>
      </c>
      <c r="D653" s="195"/>
      <c r="E653" s="195" t="s">
        <v>175</v>
      </c>
      <c r="F653" s="195"/>
      <c r="G653" s="196" t="s">
        <v>7371</v>
      </c>
      <c r="H653" s="195"/>
      <c r="I653" s="195"/>
      <c r="J653" s="195" t="s">
        <v>16704</v>
      </c>
      <c r="K653" s="195" t="s">
        <v>1292</v>
      </c>
      <c r="L653" s="195" t="s">
        <v>16705</v>
      </c>
      <c r="M653" s="195"/>
      <c r="N653" s="195" t="s">
        <v>16706</v>
      </c>
      <c r="O653" s="195" t="s">
        <v>10726</v>
      </c>
      <c r="P653" s="195" t="s">
        <v>16707</v>
      </c>
      <c r="Q653" s="197"/>
      <c r="R653" s="195"/>
      <c r="S653" s="197"/>
      <c r="T653" s="195"/>
      <c r="U653" s="195"/>
      <c r="V653" s="195"/>
      <c r="W653" s="195" t="s">
        <v>1248</v>
      </c>
      <c r="X653" s="195"/>
      <c r="Y653" s="143" t="s">
        <v>67</v>
      </c>
      <c r="Z653" s="140"/>
      <c r="AA653" s="140"/>
      <c r="AB653" s="140"/>
      <c r="AC653" s="140"/>
      <c r="AD653" s="140"/>
      <c r="AE653" s="140"/>
      <c r="AF653" s="140"/>
      <c r="AG653" s="140"/>
      <c r="AH653" s="140"/>
      <c r="AI653" s="140"/>
      <c r="AJ653" s="140"/>
      <c r="AK653" s="140"/>
      <c r="AL653" s="140"/>
      <c r="AM653" s="140"/>
    </row>
    <row r="654">
      <c r="A654" s="198" t="s">
        <v>16712</v>
      </c>
      <c r="B654" s="198" t="s">
        <v>1240</v>
      </c>
      <c r="C654" s="198" t="s">
        <v>10720</v>
      </c>
      <c r="D654" s="198"/>
      <c r="E654" s="198" t="s">
        <v>52</v>
      </c>
      <c r="F654" s="198" t="s">
        <v>16715</v>
      </c>
      <c r="G654" s="199" t="s">
        <v>7371</v>
      </c>
      <c r="H654" s="198"/>
      <c r="I654" s="198"/>
      <c r="J654" s="198" t="s">
        <v>16717</v>
      </c>
      <c r="K654" s="198" t="s">
        <v>155</v>
      </c>
      <c r="L654" s="198" t="s">
        <v>16719</v>
      </c>
      <c r="M654" s="198"/>
      <c r="N654" s="197"/>
      <c r="O654" s="197"/>
      <c r="P654" s="197"/>
      <c r="Q654" s="197"/>
      <c r="R654" s="198"/>
      <c r="S654" s="197"/>
      <c r="T654" s="198"/>
      <c r="U654" s="198"/>
      <c r="V654" s="198"/>
      <c r="W654" s="198" t="s">
        <v>195</v>
      </c>
      <c r="X654" s="198"/>
      <c r="Y654" s="143" t="s">
        <v>381</v>
      </c>
      <c r="Z654" s="140"/>
      <c r="AA654" s="140"/>
      <c r="AB654" s="140"/>
      <c r="AC654" s="140"/>
      <c r="AD654" s="140"/>
      <c r="AE654" s="140"/>
      <c r="AF654" s="140"/>
      <c r="AG654" s="140"/>
      <c r="AH654" s="140"/>
      <c r="AI654" s="140"/>
      <c r="AJ654" s="140"/>
      <c r="AK654" s="140"/>
      <c r="AL654" s="140"/>
      <c r="AM654" s="140"/>
    </row>
    <row r="655">
      <c r="A655" s="195" t="s">
        <v>16727</v>
      </c>
      <c r="B655" s="195" t="s">
        <v>1240</v>
      </c>
      <c r="C655" s="195" t="s">
        <v>10282</v>
      </c>
      <c r="D655" s="195"/>
      <c r="E655" s="195" t="s">
        <v>52</v>
      </c>
      <c r="F655" s="195" t="s">
        <v>16730</v>
      </c>
      <c r="G655" s="196" t="s">
        <v>16731</v>
      </c>
      <c r="H655" s="195"/>
      <c r="I655" s="195"/>
      <c r="J655" s="195" t="s">
        <v>16732</v>
      </c>
      <c r="K655" s="195" t="s">
        <v>155</v>
      </c>
      <c r="L655" s="195" t="s">
        <v>16733</v>
      </c>
      <c r="M655" s="195"/>
      <c r="N655" s="195" t="s">
        <v>16734</v>
      </c>
      <c r="O655" s="195" t="s">
        <v>155</v>
      </c>
      <c r="P655" s="195" t="s">
        <v>16735</v>
      </c>
      <c r="Q655" s="197"/>
      <c r="R655" s="195"/>
      <c r="S655" s="197"/>
      <c r="T655" s="195"/>
      <c r="U655" s="195"/>
      <c r="V655" s="195"/>
      <c r="W655" s="195" t="s">
        <v>1058</v>
      </c>
      <c r="X655" s="195"/>
      <c r="Y655" s="143" t="s">
        <v>67</v>
      </c>
      <c r="Z655" s="140"/>
      <c r="AA655" s="140"/>
      <c r="AB655" s="140"/>
      <c r="AC655" s="140"/>
      <c r="AD655" s="140"/>
      <c r="AE655" s="140"/>
      <c r="AF655" s="140"/>
      <c r="AG655" s="140"/>
      <c r="AH655" s="140"/>
      <c r="AI655" s="140"/>
      <c r="AJ655" s="140"/>
      <c r="AK655" s="140"/>
      <c r="AL655" s="140"/>
      <c r="AM655" s="140"/>
    </row>
    <row r="656">
      <c r="A656" s="198" t="s">
        <v>16736</v>
      </c>
      <c r="B656" s="198" t="s">
        <v>1240</v>
      </c>
      <c r="C656" s="198" t="s">
        <v>10329</v>
      </c>
      <c r="D656" s="198"/>
      <c r="E656" s="198"/>
      <c r="F656" s="198"/>
      <c r="G656" s="199" t="s">
        <v>7371</v>
      </c>
      <c r="H656" s="198"/>
      <c r="I656" s="198"/>
      <c r="J656" s="198" t="s">
        <v>16741</v>
      </c>
      <c r="K656" s="198" t="s">
        <v>155</v>
      </c>
      <c r="L656" s="198" t="s">
        <v>16742</v>
      </c>
      <c r="M656" s="198"/>
      <c r="N656" s="197"/>
      <c r="O656" s="197"/>
      <c r="P656" s="197"/>
      <c r="Q656" s="197"/>
      <c r="R656" s="198"/>
      <c r="S656" s="197"/>
      <c r="T656" s="198"/>
      <c r="U656" s="198"/>
      <c r="V656" s="198"/>
      <c r="W656" s="198" t="s">
        <v>195</v>
      </c>
      <c r="X656" s="198"/>
      <c r="Y656" s="143" t="s">
        <v>734</v>
      </c>
      <c r="Z656" s="140"/>
      <c r="AA656" s="140"/>
      <c r="AB656" s="139" t="s">
        <v>16745</v>
      </c>
      <c r="AC656" s="140"/>
      <c r="AD656" s="140"/>
      <c r="AE656" s="140"/>
      <c r="AF656" s="140"/>
      <c r="AG656" s="140"/>
      <c r="AH656" s="140"/>
      <c r="AI656" s="140"/>
      <c r="AJ656" s="140"/>
      <c r="AK656" s="140"/>
      <c r="AL656" s="140"/>
      <c r="AM656" s="140"/>
    </row>
    <row r="657">
      <c r="A657" s="195" t="s">
        <v>16748</v>
      </c>
      <c r="B657" s="195" t="s">
        <v>1240</v>
      </c>
      <c r="C657" s="195" t="s">
        <v>10478</v>
      </c>
      <c r="D657" s="195"/>
      <c r="E657" s="196" t="s">
        <v>31</v>
      </c>
      <c r="F657" s="195" t="s">
        <v>12890</v>
      </c>
      <c r="G657" s="196" t="s">
        <v>7371</v>
      </c>
      <c r="H657" s="195"/>
      <c r="I657" s="195"/>
      <c r="J657" s="195" t="s">
        <v>16753</v>
      </c>
      <c r="K657" s="195" t="s">
        <v>10601</v>
      </c>
      <c r="L657" s="195" t="s">
        <v>1224</v>
      </c>
      <c r="M657" s="195"/>
      <c r="N657" s="195" t="s">
        <v>16755</v>
      </c>
      <c r="O657" s="195" t="s">
        <v>11165</v>
      </c>
      <c r="P657" s="195" t="s">
        <v>16756</v>
      </c>
      <c r="Q657" s="197"/>
      <c r="R657" s="195"/>
      <c r="S657" s="197"/>
      <c r="T657" s="195"/>
      <c r="U657" s="195"/>
      <c r="V657" s="195"/>
      <c r="W657" s="195" t="s">
        <v>16757</v>
      </c>
      <c r="X657" s="195"/>
      <c r="Y657" s="143" t="s">
        <v>67</v>
      </c>
      <c r="Z657" s="140"/>
      <c r="AA657" s="140"/>
      <c r="AB657" s="140"/>
      <c r="AC657" s="140"/>
      <c r="AD657" s="140"/>
      <c r="AE657" s="140"/>
      <c r="AF657" s="140"/>
      <c r="AG657" s="140"/>
      <c r="AH657" s="140"/>
      <c r="AI657" s="140"/>
      <c r="AJ657" s="140"/>
      <c r="AK657" s="140"/>
      <c r="AL657" s="140"/>
      <c r="AM657" s="140"/>
    </row>
    <row r="658">
      <c r="A658" s="198" t="s">
        <v>16759</v>
      </c>
      <c r="B658" s="198" t="s">
        <v>1240</v>
      </c>
      <c r="C658" s="198" t="s">
        <v>10350</v>
      </c>
      <c r="D658" s="198"/>
      <c r="E658" s="199" t="s">
        <v>31</v>
      </c>
      <c r="F658" s="198" t="s">
        <v>16761</v>
      </c>
      <c r="G658" s="199" t="s">
        <v>7371</v>
      </c>
      <c r="H658" s="198"/>
      <c r="I658" s="198"/>
      <c r="J658" s="198" t="s">
        <v>16762</v>
      </c>
      <c r="K658" s="198" t="s">
        <v>10812</v>
      </c>
      <c r="L658" s="198" t="s">
        <v>16763</v>
      </c>
      <c r="M658" s="198"/>
      <c r="N658" s="198" t="s">
        <v>16764</v>
      </c>
      <c r="O658" s="198" t="s">
        <v>1207</v>
      </c>
      <c r="P658" s="198" t="s">
        <v>16765</v>
      </c>
      <c r="Q658" s="197"/>
      <c r="R658" s="198"/>
      <c r="S658" s="197"/>
      <c r="T658" s="198"/>
      <c r="U658" s="198"/>
      <c r="V658" s="198"/>
      <c r="W658" s="198" t="s">
        <v>1547</v>
      </c>
      <c r="X658" s="198"/>
      <c r="Y658" s="143" t="s">
        <v>381</v>
      </c>
      <c r="Z658" s="140"/>
      <c r="AA658" s="140"/>
      <c r="AB658" s="140"/>
      <c r="AC658" s="140"/>
      <c r="AD658" s="140"/>
      <c r="AE658" s="140"/>
      <c r="AF658" s="140"/>
      <c r="AG658" s="140"/>
      <c r="AH658" s="140"/>
      <c r="AI658" s="140"/>
      <c r="AJ658" s="140"/>
      <c r="AK658" s="140"/>
      <c r="AL658" s="140"/>
      <c r="AM658" s="140"/>
    </row>
    <row r="659">
      <c r="A659" s="195" t="s">
        <v>16766</v>
      </c>
      <c r="B659" s="195" t="s">
        <v>1240</v>
      </c>
      <c r="C659" s="195" t="s">
        <v>10667</v>
      </c>
      <c r="D659" s="195"/>
      <c r="E659" s="195" t="s">
        <v>52</v>
      </c>
      <c r="F659" s="195" t="s">
        <v>16769</v>
      </c>
      <c r="G659" s="196" t="s">
        <v>7371</v>
      </c>
      <c r="H659" s="195" t="s">
        <v>16771</v>
      </c>
      <c r="I659" s="195"/>
      <c r="J659" s="195" t="s">
        <v>16772</v>
      </c>
      <c r="K659" s="195" t="s">
        <v>1292</v>
      </c>
      <c r="L659" s="195" t="s">
        <v>16773</v>
      </c>
      <c r="M659" s="195"/>
      <c r="N659" s="195" t="s">
        <v>16775</v>
      </c>
      <c r="O659" s="195" t="s">
        <v>16778</v>
      </c>
      <c r="P659" s="195" t="s">
        <v>16779</v>
      </c>
      <c r="Q659" s="197"/>
      <c r="R659" s="195"/>
      <c r="S659" s="197"/>
      <c r="T659" s="195"/>
      <c r="U659" s="195"/>
      <c r="V659" s="195"/>
      <c r="W659" s="195" t="s">
        <v>351</v>
      </c>
      <c r="X659" s="195" t="s">
        <v>16781</v>
      </c>
      <c r="Y659" s="143" t="s">
        <v>67</v>
      </c>
      <c r="Z659" s="140"/>
      <c r="AA659" s="140"/>
      <c r="AB659" s="140"/>
      <c r="AC659" s="140"/>
      <c r="AD659" s="140"/>
      <c r="AE659" s="140"/>
      <c r="AF659" s="140"/>
      <c r="AG659" s="140"/>
      <c r="AH659" s="140"/>
      <c r="AI659" s="140"/>
      <c r="AJ659" s="140"/>
      <c r="AK659" s="140"/>
      <c r="AL659" s="140"/>
      <c r="AM659" s="140"/>
    </row>
    <row r="660">
      <c r="A660" s="200" t="s">
        <v>16786</v>
      </c>
      <c r="B660" s="200" t="s">
        <v>12677</v>
      </c>
      <c r="C660" s="201">
        <v>43342.0</v>
      </c>
      <c r="D660" s="200"/>
      <c r="E660" s="200" t="s">
        <v>175</v>
      </c>
      <c r="F660" s="200" t="s">
        <v>3610</v>
      </c>
      <c r="G660" s="202" t="s">
        <v>7371</v>
      </c>
      <c r="H660" s="200"/>
      <c r="I660" s="200"/>
      <c r="J660" s="200" t="s">
        <v>16800</v>
      </c>
      <c r="K660" s="200" t="s">
        <v>16801</v>
      </c>
      <c r="L660" s="200" t="s">
        <v>16802</v>
      </c>
      <c r="M660" s="200"/>
      <c r="N660" s="203"/>
      <c r="O660" s="203"/>
      <c r="P660" s="203"/>
      <c r="Q660" s="203"/>
      <c r="R660" s="200"/>
      <c r="S660" s="203"/>
      <c r="T660" s="200"/>
      <c r="U660" s="200"/>
      <c r="V660" s="200"/>
      <c r="W660" s="200"/>
      <c r="X660" s="200"/>
      <c r="Y660" s="124" t="s">
        <v>67</v>
      </c>
      <c r="Z660" s="165"/>
      <c r="AA660" s="165"/>
      <c r="AB660" s="165"/>
      <c r="AC660" s="165"/>
      <c r="AD660" s="165"/>
      <c r="AE660" s="165"/>
      <c r="AF660" s="165"/>
      <c r="AG660" s="165"/>
      <c r="AH660" s="165"/>
      <c r="AI660" s="165"/>
      <c r="AJ660" s="165"/>
      <c r="AK660" s="165"/>
      <c r="AL660" s="165"/>
      <c r="AM660" s="165"/>
    </row>
    <row r="661">
      <c r="A661" s="198" t="s">
        <v>16804</v>
      </c>
      <c r="B661" s="198" t="s">
        <v>1240</v>
      </c>
      <c r="C661" s="198" t="s">
        <v>10770</v>
      </c>
      <c r="D661" s="198"/>
      <c r="E661" s="199" t="s">
        <v>31</v>
      </c>
      <c r="F661" s="198"/>
      <c r="G661" s="199" t="s">
        <v>7371</v>
      </c>
      <c r="H661" s="198"/>
      <c r="I661" s="198"/>
      <c r="J661" s="198" t="s">
        <v>3957</v>
      </c>
      <c r="K661" s="198" t="s">
        <v>216</v>
      </c>
      <c r="L661" s="198" t="s">
        <v>16805</v>
      </c>
      <c r="M661" s="198"/>
      <c r="N661" s="198" t="s">
        <v>2330</v>
      </c>
      <c r="O661" s="198" t="s">
        <v>189</v>
      </c>
      <c r="P661" s="198" t="s">
        <v>16806</v>
      </c>
      <c r="Q661" s="197"/>
      <c r="R661" s="198"/>
      <c r="S661" s="197"/>
      <c r="T661" s="198"/>
      <c r="U661" s="198"/>
      <c r="V661" s="198"/>
      <c r="W661" s="198" t="s">
        <v>14659</v>
      </c>
      <c r="X661" s="198"/>
      <c r="Y661" s="143" t="s">
        <v>381</v>
      </c>
      <c r="Z661" s="140"/>
      <c r="AA661" s="140"/>
      <c r="AB661" s="140"/>
      <c r="AC661" s="140"/>
      <c r="AD661" s="140"/>
      <c r="AE661" s="140"/>
      <c r="AF661" s="140"/>
      <c r="AG661" s="140"/>
      <c r="AH661" s="140"/>
      <c r="AI661" s="140"/>
      <c r="AJ661" s="140"/>
      <c r="AK661" s="140"/>
      <c r="AL661" s="140"/>
      <c r="AM661" s="140"/>
    </row>
    <row r="662">
      <c r="A662" s="195" t="s">
        <v>16808</v>
      </c>
      <c r="B662" s="195" t="s">
        <v>1240</v>
      </c>
      <c r="C662" s="195" t="s">
        <v>13297</v>
      </c>
      <c r="D662" s="195"/>
      <c r="E662" s="195" t="s">
        <v>175</v>
      </c>
      <c r="F662" s="195" t="s">
        <v>16809</v>
      </c>
      <c r="G662" s="196" t="s">
        <v>7371</v>
      </c>
      <c r="H662" s="195"/>
      <c r="I662" s="195"/>
      <c r="J662" s="195" t="s">
        <v>16811</v>
      </c>
      <c r="K662" s="195" t="s">
        <v>155</v>
      </c>
      <c r="L662" s="195" t="s">
        <v>16812</v>
      </c>
      <c r="M662" s="195"/>
      <c r="N662" s="197"/>
      <c r="O662" s="197"/>
      <c r="P662" s="197"/>
      <c r="Q662" s="197"/>
      <c r="R662" s="195"/>
      <c r="S662" s="197"/>
      <c r="T662" s="195"/>
      <c r="U662" s="195"/>
      <c r="V662" s="195"/>
      <c r="W662" s="195" t="s">
        <v>16813</v>
      </c>
      <c r="X662" s="195"/>
      <c r="Y662" s="143" t="s">
        <v>67</v>
      </c>
      <c r="Z662" s="140"/>
      <c r="AA662" s="140"/>
      <c r="AB662" s="140"/>
      <c r="AC662" s="140"/>
      <c r="AD662" s="140"/>
      <c r="AE662" s="140"/>
      <c r="AF662" s="140"/>
      <c r="AG662" s="140"/>
      <c r="AH662" s="140"/>
      <c r="AI662" s="140"/>
      <c r="AJ662" s="140"/>
      <c r="AK662" s="140"/>
      <c r="AL662" s="140"/>
      <c r="AM662" s="140"/>
    </row>
    <row r="663">
      <c r="A663" s="195" t="s">
        <v>16815</v>
      </c>
      <c r="B663" s="195" t="s">
        <v>1240</v>
      </c>
      <c r="C663" s="195" t="s">
        <v>11338</v>
      </c>
      <c r="D663" s="195"/>
      <c r="E663" s="196" t="s">
        <v>31</v>
      </c>
      <c r="F663" s="195"/>
      <c r="G663" s="195" t="s">
        <v>8385</v>
      </c>
      <c r="H663" s="195"/>
      <c r="I663" s="195"/>
      <c r="J663" s="195" t="s">
        <v>16820</v>
      </c>
      <c r="K663" s="195" t="s">
        <v>189</v>
      </c>
      <c r="L663" s="195" t="s">
        <v>16821</v>
      </c>
      <c r="M663" s="195"/>
      <c r="N663" s="197"/>
      <c r="O663" s="197"/>
      <c r="P663" s="197"/>
      <c r="Q663" s="197"/>
      <c r="R663" s="195"/>
      <c r="S663" s="197"/>
      <c r="T663" s="195"/>
      <c r="U663" s="195"/>
      <c r="V663" s="195"/>
      <c r="W663" s="195" t="s">
        <v>195</v>
      </c>
      <c r="X663" s="195"/>
      <c r="Y663" s="143" t="s">
        <v>67</v>
      </c>
      <c r="Z663" s="140"/>
      <c r="AA663" s="140"/>
      <c r="AB663" s="140"/>
      <c r="AC663" s="140"/>
      <c r="AD663" s="140"/>
      <c r="AE663" s="140"/>
      <c r="AF663" s="140"/>
      <c r="AG663" s="140"/>
      <c r="AH663" s="140"/>
      <c r="AI663" s="140"/>
      <c r="AJ663" s="140"/>
      <c r="AK663" s="140"/>
      <c r="AL663" s="140"/>
      <c r="AM663" s="140"/>
    </row>
    <row r="664">
      <c r="A664" s="195" t="s">
        <v>4357</v>
      </c>
      <c r="B664" s="195" t="s">
        <v>1240</v>
      </c>
      <c r="C664" s="195" t="s">
        <v>10802</v>
      </c>
      <c r="D664" s="195"/>
      <c r="E664" s="195" t="s">
        <v>175</v>
      </c>
      <c r="F664" s="195" t="s">
        <v>16824</v>
      </c>
      <c r="G664" s="196" t="s">
        <v>7371</v>
      </c>
      <c r="H664" s="195"/>
      <c r="I664" s="195"/>
      <c r="J664" s="195" t="s">
        <v>4360</v>
      </c>
      <c r="K664" s="195" t="s">
        <v>155</v>
      </c>
      <c r="L664" s="195" t="s">
        <v>4361</v>
      </c>
      <c r="M664" s="195"/>
      <c r="N664" s="197"/>
      <c r="O664" s="197"/>
      <c r="P664" s="197"/>
      <c r="Q664" s="197"/>
      <c r="R664" s="195"/>
      <c r="S664" s="197"/>
      <c r="T664" s="195"/>
      <c r="U664" s="195"/>
      <c r="V664" s="195"/>
      <c r="W664" s="195" t="s">
        <v>16825</v>
      </c>
      <c r="X664" s="195"/>
      <c r="Y664" s="143" t="s">
        <v>67</v>
      </c>
      <c r="Z664" s="140"/>
      <c r="AA664" s="140"/>
      <c r="AB664" s="140"/>
      <c r="AC664" s="140"/>
      <c r="AD664" s="140"/>
      <c r="AE664" s="140"/>
      <c r="AF664" s="140"/>
      <c r="AG664" s="140"/>
      <c r="AH664" s="140"/>
      <c r="AI664" s="140"/>
      <c r="AJ664" s="140"/>
      <c r="AK664" s="140"/>
      <c r="AL664" s="140"/>
      <c r="AM664" s="140"/>
    </row>
    <row r="665">
      <c r="A665" s="195" t="s">
        <v>16826</v>
      </c>
      <c r="B665" s="195" t="s">
        <v>1240</v>
      </c>
      <c r="C665" s="195" t="s">
        <v>10369</v>
      </c>
      <c r="D665" s="195"/>
      <c r="E665" s="196" t="s">
        <v>31</v>
      </c>
      <c r="F665" s="195"/>
      <c r="G665" s="195" t="s">
        <v>3951</v>
      </c>
      <c r="H665" s="195"/>
      <c r="I665" s="195"/>
      <c r="J665" s="195" t="s">
        <v>16829</v>
      </c>
      <c r="K665" s="195" t="s">
        <v>1133</v>
      </c>
      <c r="L665" s="195" t="s">
        <v>16830</v>
      </c>
      <c r="M665" s="195"/>
      <c r="N665" s="195" t="s">
        <v>8256</v>
      </c>
      <c r="O665" s="195" t="s">
        <v>7744</v>
      </c>
      <c r="P665" s="195" t="s">
        <v>16832</v>
      </c>
      <c r="Q665" s="197"/>
      <c r="R665" s="195"/>
      <c r="S665" s="197"/>
      <c r="T665" s="195"/>
      <c r="U665" s="195"/>
      <c r="V665" s="195"/>
      <c r="W665" s="195" t="s">
        <v>195</v>
      </c>
      <c r="X665" s="195"/>
      <c r="Y665" s="143" t="s">
        <v>294</v>
      </c>
      <c r="Z665" s="140"/>
      <c r="AA665" s="140"/>
      <c r="AB665" s="139" t="s">
        <v>16839</v>
      </c>
      <c r="AC665" s="140"/>
      <c r="AD665" s="140"/>
      <c r="AE665" s="140"/>
      <c r="AF665" s="140"/>
      <c r="AG665" s="140"/>
      <c r="AH665" s="140"/>
      <c r="AI665" s="140"/>
      <c r="AJ665" s="140"/>
      <c r="AK665" s="140"/>
      <c r="AL665" s="140"/>
      <c r="AM665" s="140"/>
    </row>
    <row r="666">
      <c r="A666" s="195" t="s">
        <v>16842</v>
      </c>
      <c r="B666" s="195" t="s">
        <v>1240</v>
      </c>
      <c r="C666" s="195" t="s">
        <v>12038</v>
      </c>
      <c r="D666" s="195"/>
      <c r="E666" s="195" t="s">
        <v>175</v>
      </c>
      <c r="F666" s="195" t="s">
        <v>16843</v>
      </c>
      <c r="G666" s="196" t="s">
        <v>7371</v>
      </c>
      <c r="H666" s="195"/>
      <c r="I666" s="195"/>
      <c r="J666" s="195" t="s">
        <v>16844</v>
      </c>
      <c r="K666" s="195"/>
      <c r="L666" s="195" t="s">
        <v>16846</v>
      </c>
      <c r="M666" s="195"/>
      <c r="N666" s="197"/>
      <c r="O666" s="197"/>
      <c r="P666" s="197"/>
      <c r="Q666" s="197"/>
      <c r="R666" s="195"/>
      <c r="S666" s="197"/>
      <c r="T666" s="195"/>
      <c r="U666" s="195"/>
      <c r="V666" s="195"/>
      <c r="W666" s="195" t="s">
        <v>1248</v>
      </c>
      <c r="X666" s="195"/>
      <c r="Y666" s="143" t="s">
        <v>67</v>
      </c>
      <c r="Z666" s="140"/>
      <c r="AA666" s="140"/>
      <c r="AB666" s="140"/>
      <c r="AC666" s="140"/>
      <c r="AD666" s="140"/>
      <c r="AE666" s="140"/>
      <c r="AF666" s="140"/>
      <c r="AG666" s="140"/>
      <c r="AH666" s="140"/>
      <c r="AI666" s="140"/>
      <c r="AJ666" s="140"/>
      <c r="AK666" s="140"/>
      <c r="AL666" s="140"/>
      <c r="AM666" s="140"/>
    </row>
    <row r="667">
      <c r="A667" s="195" t="s">
        <v>16848</v>
      </c>
      <c r="B667" s="195" t="s">
        <v>1240</v>
      </c>
      <c r="C667" s="195" t="s">
        <v>10802</v>
      </c>
      <c r="D667" s="195"/>
      <c r="E667" s="195" t="s">
        <v>52</v>
      </c>
      <c r="F667" s="195" t="s">
        <v>16849</v>
      </c>
      <c r="G667" s="195" t="s">
        <v>3951</v>
      </c>
      <c r="H667" s="195"/>
      <c r="I667" s="195"/>
      <c r="J667" s="198" t="s">
        <v>16850</v>
      </c>
      <c r="K667" s="198" t="s">
        <v>155</v>
      </c>
      <c r="L667" s="198" t="s">
        <v>16851</v>
      </c>
      <c r="M667" s="195"/>
      <c r="N667" s="197"/>
      <c r="O667" s="197"/>
      <c r="P667" s="197"/>
      <c r="Q667" s="197"/>
      <c r="R667" s="195"/>
      <c r="S667" s="197"/>
      <c r="T667" s="195"/>
      <c r="U667" s="195"/>
      <c r="V667" s="195"/>
      <c r="W667" s="195" t="s">
        <v>632</v>
      </c>
      <c r="X667" s="195"/>
      <c r="Y667" s="143" t="s">
        <v>381</v>
      </c>
      <c r="Z667" s="140"/>
      <c r="AA667" s="140"/>
      <c r="AB667" s="140"/>
      <c r="AC667" s="140"/>
      <c r="AD667" s="140"/>
      <c r="AE667" s="140"/>
      <c r="AF667" s="140"/>
      <c r="AG667" s="140"/>
      <c r="AH667" s="140"/>
      <c r="AI667" s="140"/>
      <c r="AJ667" s="140"/>
      <c r="AK667" s="140"/>
      <c r="AL667" s="140"/>
      <c r="AM667" s="140"/>
    </row>
    <row r="668">
      <c r="A668" s="195" t="s">
        <v>16854</v>
      </c>
      <c r="B668" s="195" t="s">
        <v>1240</v>
      </c>
      <c r="C668" s="195" t="s">
        <v>10478</v>
      </c>
      <c r="D668" s="195"/>
      <c r="E668" s="195" t="s">
        <v>52</v>
      </c>
      <c r="F668" s="195"/>
      <c r="G668" s="196" t="s">
        <v>7371</v>
      </c>
      <c r="H668" s="195"/>
      <c r="I668" s="195"/>
      <c r="J668" s="195" t="s">
        <v>16856</v>
      </c>
      <c r="K668" s="195" t="s">
        <v>155</v>
      </c>
      <c r="L668" s="195" t="s">
        <v>16857</v>
      </c>
      <c r="M668" s="195"/>
      <c r="N668" s="197"/>
      <c r="O668" s="197"/>
      <c r="P668" s="197"/>
      <c r="Q668" s="197"/>
      <c r="R668" s="195"/>
      <c r="S668" s="197"/>
      <c r="T668" s="195"/>
      <c r="U668" s="195"/>
      <c r="V668" s="195"/>
      <c r="W668" s="195" t="s">
        <v>1443</v>
      </c>
      <c r="X668" s="195"/>
      <c r="Y668" s="143" t="s">
        <v>67</v>
      </c>
      <c r="Z668" s="140"/>
      <c r="AA668" s="140"/>
      <c r="AB668" s="140"/>
      <c r="AC668" s="140"/>
      <c r="AD668" s="140"/>
      <c r="AE668" s="140"/>
      <c r="AF668" s="140"/>
      <c r="AG668" s="140"/>
      <c r="AH668" s="140"/>
      <c r="AI668" s="140"/>
      <c r="AJ668" s="140"/>
      <c r="AK668" s="140"/>
      <c r="AL668" s="140"/>
      <c r="AM668" s="140"/>
    </row>
    <row r="669">
      <c r="A669" s="195" t="s">
        <v>16859</v>
      </c>
      <c r="B669" s="195" t="s">
        <v>1240</v>
      </c>
      <c r="C669" s="195" t="s">
        <v>11559</v>
      </c>
      <c r="D669" s="195"/>
      <c r="E669" s="195" t="s">
        <v>52</v>
      </c>
      <c r="F669" s="195" t="s">
        <v>666</v>
      </c>
      <c r="G669" s="196" t="s">
        <v>7371</v>
      </c>
      <c r="H669" s="195"/>
      <c r="I669" s="195"/>
      <c r="J669" s="195" t="s">
        <v>932</v>
      </c>
      <c r="K669" s="195" t="s">
        <v>155</v>
      </c>
      <c r="L669" s="195" t="s">
        <v>16862</v>
      </c>
      <c r="M669" s="195"/>
      <c r="N669" s="197"/>
      <c r="O669" s="197"/>
      <c r="P669" s="197"/>
      <c r="Q669" s="197"/>
      <c r="R669" s="195"/>
      <c r="S669" s="197"/>
      <c r="T669" s="195"/>
      <c r="U669" s="195"/>
      <c r="V669" s="195"/>
      <c r="W669" s="195" t="s">
        <v>632</v>
      </c>
      <c r="X669" s="195" t="s">
        <v>16865</v>
      </c>
      <c r="Y669" s="143" t="s">
        <v>67</v>
      </c>
      <c r="Z669" s="140"/>
      <c r="AA669" s="140"/>
      <c r="AB669" s="140"/>
      <c r="AC669" s="140"/>
      <c r="AD669" s="140"/>
      <c r="AE669" s="140"/>
      <c r="AF669" s="140"/>
      <c r="AG669" s="140"/>
      <c r="AH669" s="140"/>
      <c r="AI669" s="140"/>
      <c r="AJ669" s="140"/>
      <c r="AK669" s="140"/>
      <c r="AL669" s="140"/>
      <c r="AM669" s="140"/>
    </row>
    <row r="670">
      <c r="A670" s="195" t="s">
        <v>16867</v>
      </c>
      <c r="B670" s="195" t="s">
        <v>1240</v>
      </c>
      <c r="C670" s="195" t="s">
        <v>10881</v>
      </c>
      <c r="D670" s="195"/>
      <c r="E670" s="195" t="s">
        <v>52</v>
      </c>
      <c r="F670" s="195" t="s">
        <v>16868</v>
      </c>
      <c r="G670" s="195" t="s">
        <v>3951</v>
      </c>
      <c r="H670" s="195"/>
      <c r="I670" s="195"/>
      <c r="J670" s="195" t="s">
        <v>16869</v>
      </c>
      <c r="K670" s="195" t="s">
        <v>155</v>
      </c>
      <c r="L670" s="195" t="s">
        <v>16870</v>
      </c>
      <c r="M670" s="195"/>
      <c r="N670" s="200" t="s">
        <v>16871</v>
      </c>
      <c r="O670" s="197"/>
      <c r="P670" s="195" t="s">
        <v>16872</v>
      </c>
      <c r="Q670" s="197"/>
      <c r="R670" s="195"/>
      <c r="S670" s="197"/>
      <c r="T670" s="195"/>
      <c r="U670" s="195"/>
      <c r="V670" s="195"/>
      <c r="W670" s="195" t="s">
        <v>16874</v>
      </c>
      <c r="X670" s="195"/>
      <c r="Y670" s="143" t="s">
        <v>67</v>
      </c>
      <c r="Z670" s="140"/>
      <c r="AA670" s="140"/>
      <c r="AB670" s="140"/>
      <c r="AC670" s="140"/>
      <c r="AD670" s="140"/>
      <c r="AE670" s="140"/>
      <c r="AF670" s="140"/>
      <c r="AG670" s="140"/>
      <c r="AH670" s="140"/>
      <c r="AI670" s="140"/>
      <c r="AJ670" s="140"/>
      <c r="AK670" s="140"/>
      <c r="AL670" s="140"/>
      <c r="AM670" s="140"/>
    </row>
    <row r="671">
      <c r="A671" s="195" t="s">
        <v>16876</v>
      </c>
      <c r="B671" s="195" t="s">
        <v>1240</v>
      </c>
      <c r="C671" s="195" t="s">
        <v>10517</v>
      </c>
      <c r="D671" s="195"/>
      <c r="E671" s="195" t="s">
        <v>175</v>
      </c>
      <c r="F671" s="195" t="s">
        <v>16880</v>
      </c>
      <c r="G671" s="196" t="s">
        <v>7371</v>
      </c>
      <c r="H671" s="195"/>
      <c r="I671" s="195"/>
      <c r="J671" s="195" t="s">
        <v>16881</v>
      </c>
      <c r="K671" s="195"/>
      <c r="L671" s="195" t="s">
        <v>16882</v>
      </c>
      <c r="M671" s="195"/>
      <c r="N671" s="197"/>
      <c r="O671" s="197"/>
      <c r="P671" s="197"/>
      <c r="Q671" s="197"/>
      <c r="R671" s="195"/>
      <c r="S671" s="197"/>
      <c r="T671" s="195"/>
      <c r="U671" s="195"/>
      <c r="V671" s="195"/>
      <c r="W671" s="195" t="s">
        <v>195</v>
      </c>
      <c r="X671" s="195"/>
      <c r="Y671" s="143" t="s">
        <v>67</v>
      </c>
      <c r="Z671" s="140"/>
      <c r="AA671" s="140"/>
      <c r="AB671" s="140"/>
      <c r="AC671" s="140"/>
      <c r="AD671" s="140"/>
      <c r="AE671" s="140"/>
      <c r="AF671" s="140"/>
      <c r="AG671" s="140"/>
      <c r="AH671" s="140"/>
      <c r="AI671" s="140"/>
      <c r="AJ671" s="140"/>
      <c r="AK671" s="140"/>
      <c r="AL671" s="140"/>
      <c r="AM671" s="140"/>
    </row>
    <row r="672">
      <c r="A672" s="195" t="s">
        <v>16888</v>
      </c>
      <c r="B672" s="195" t="s">
        <v>1240</v>
      </c>
      <c r="C672" s="195" t="s">
        <v>10720</v>
      </c>
      <c r="D672" s="195"/>
      <c r="E672" s="195" t="s">
        <v>52</v>
      </c>
      <c r="F672" s="195" t="s">
        <v>16889</v>
      </c>
      <c r="G672" s="196" t="s">
        <v>7371</v>
      </c>
      <c r="H672" s="195"/>
      <c r="I672" s="195"/>
      <c r="J672" s="195" t="s">
        <v>16890</v>
      </c>
      <c r="K672" s="195" t="s">
        <v>155</v>
      </c>
      <c r="L672" s="195" t="s">
        <v>16891</v>
      </c>
      <c r="M672" s="195"/>
      <c r="N672" s="195" t="s">
        <v>16892</v>
      </c>
      <c r="O672" s="195" t="s">
        <v>1133</v>
      </c>
      <c r="P672" s="195" t="s">
        <v>16893</v>
      </c>
      <c r="Q672" s="197"/>
      <c r="R672" s="195"/>
      <c r="S672" s="197"/>
      <c r="T672" s="195"/>
      <c r="U672" s="195"/>
      <c r="V672" s="195"/>
      <c r="W672" s="195" t="s">
        <v>157</v>
      </c>
      <c r="X672" s="195"/>
      <c r="Y672" s="143" t="s">
        <v>67</v>
      </c>
      <c r="Z672" s="140"/>
      <c r="AA672" s="140"/>
      <c r="AB672" s="140"/>
      <c r="AC672" s="140"/>
      <c r="AD672" s="140"/>
      <c r="AE672" s="140"/>
      <c r="AF672" s="140"/>
      <c r="AG672" s="140"/>
      <c r="AH672" s="140"/>
      <c r="AI672" s="140"/>
      <c r="AJ672" s="140"/>
      <c r="AK672" s="140"/>
      <c r="AL672" s="140"/>
      <c r="AM672" s="140"/>
    </row>
    <row r="673">
      <c r="A673" s="195" t="s">
        <v>16898</v>
      </c>
      <c r="B673" s="195" t="s">
        <v>1240</v>
      </c>
      <c r="C673" s="195" t="s">
        <v>10267</v>
      </c>
      <c r="D673" s="195"/>
      <c r="E673" s="196" t="s">
        <v>31</v>
      </c>
      <c r="F673" s="195" t="s">
        <v>12445</v>
      </c>
      <c r="G673" s="196" t="s">
        <v>7371</v>
      </c>
      <c r="H673" s="195"/>
      <c r="I673" s="195"/>
      <c r="J673" s="195" t="s">
        <v>16902</v>
      </c>
      <c r="K673" s="195" t="s">
        <v>155</v>
      </c>
      <c r="L673" s="195" t="s">
        <v>16905</v>
      </c>
      <c r="M673" s="195"/>
      <c r="N673" s="195" t="s">
        <v>16907</v>
      </c>
      <c r="O673" s="195" t="s">
        <v>155</v>
      </c>
      <c r="P673" s="195" t="s">
        <v>16908</v>
      </c>
      <c r="Q673" s="197"/>
      <c r="R673" s="195"/>
      <c r="S673" s="197"/>
      <c r="T673" s="195"/>
      <c r="U673" s="195"/>
      <c r="V673" s="195"/>
      <c r="W673" s="195" t="s">
        <v>1248</v>
      </c>
      <c r="X673" s="195"/>
      <c r="Y673" s="143" t="s">
        <v>67</v>
      </c>
      <c r="Z673" s="140"/>
      <c r="AA673" s="140"/>
      <c r="AB673" s="140"/>
      <c r="AC673" s="140"/>
      <c r="AD673" s="140"/>
      <c r="AE673" s="140"/>
      <c r="AF673" s="140"/>
      <c r="AG673" s="140"/>
      <c r="AH673" s="140"/>
      <c r="AI673" s="140"/>
      <c r="AJ673" s="140"/>
      <c r="AK673" s="140"/>
      <c r="AL673" s="140"/>
      <c r="AM673" s="140"/>
    </row>
    <row r="674">
      <c r="A674" s="195" t="s">
        <v>16910</v>
      </c>
      <c r="B674" s="195" t="s">
        <v>1240</v>
      </c>
      <c r="C674" s="195" t="s">
        <v>10910</v>
      </c>
      <c r="D674" s="195"/>
      <c r="E674" s="195" t="s">
        <v>52</v>
      </c>
      <c r="F674" s="195"/>
      <c r="G674" s="196" t="s">
        <v>7371</v>
      </c>
      <c r="H674" s="195"/>
      <c r="I674" s="195"/>
      <c r="J674" s="195" t="s">
        <v>16911</v>
      </c>
      <c r="K674" s="195" t="s">
        <v>1292</v>
      </c>
      <c r="L674" s="195" t="s">
        <v>16912</v>
      </c>
      <c r="M674" s="195"/>
      <c r="N674" s="195" t="s">
        <v>16913</v>
      </c>
      <c r="O674" s="195" t="s">
        <v>16914</v>
      </c>
      <c r="P674" s="195" t="s">
        <v>16915</v>
      </c>
      <c r="Q674" s="197"/>
      <c r="R674" s="195"/>
      <c r="S674" s="197"/>
      <c r="T674" s="195"/>
      <c r="U674" s="195"/>
      <c r="V674" s="195"/>
      <c r="W674" s="195" t="s">
        <v>195</v>
      </c>
      <c r="X674" s="195"/>
      <c r="Y674" s="143" t="s">
        <v>67</v>
      </c>
      <c r="Z674" s="140"/>
      <c r="AA674" s="140"/>
      <c r="AB674" s="140"/>
      <c r="AC674" s="140"/>
      <c r="AD674" s="140"/>
      <c r="AE674" s="140"/>
      <c r="AF674" s="140"/>
      <c r="AG674" s="140"/>
      <c r="AH674" s="140"/>
      <c r="AI674" s="140"/>
      <c r="AJ674" s="140"/>
      <c r="AK674" s="140"/>
      <c r="AL674" s="140"/>
      <c r="AM674" s="140"/>
    </row>
    <row r="675">
      <c r="A675" s="195" t="s">
        <v>16918</v>
      </c>
      <c r="B675" s="195" t="s">
        <v>1240</v>
      </c>
      <c r="C675" s="195" t="s">
        <v>12537</v>
      </c>
      <c r="D675" s="195"/>
      <c r="E675" s="195" t="s">
        <v>52</v>
      </c>
      <c r="F675" s="195"/>
      <c r="G675" s="196" t="s">
        <v>7371</v>
      </c>
      <c r="H675" s="195"/>
      <c r="I675" s="195"/>
      <c r="J675" s="195" t="s">
        <v>16924</v>
      </c>
      <c r="K675" s="195" t="s">
        <v>1292</v>
      </c>
      <c r="L675" s="195" t="s">
        <v>16925</v>
      </c>
      <c r="M675" s="195"/>
      <c r="N675" s="197"/>
      <c r="O675" s="197"/>
      <c r="P675" s="197"/>
      <c r="Q675" s="197"/>
      <c r="R675" s="195"/>
      <c r="S675" s="197"/>
      <c r="T675" s="195"/>
      <c r="U675" s="195"/>
      <c r="V675" s="195"/>
      <c r="W675" s="195" t="s">
        <v>16926</v>
      </c>
      <c r="X675" s="195"/>
      <c r="Y675" s="143" t="s">
        <v>67</v>
      </c>
      <c r="Z675" s="140"/>
      <c r="AA675" s="140"/>
      <c r="AB675" s="140"/>
      <c r="AC675" s="140"/>
      <c r="AD675" s="140"/>
      <c r="AE675" s="140"/>
      <c r="AF675" s="140"/>
      <c r="AG675" s="140"/>
      <c r="AH675" s="140"/>
      <c r="AI675" s="140"/>
      <c r="AJ675" s="140"/>
      <c r="AK675" s="140"/>
      <c r="AL675" s="140"/>
      <c r="AM675" s="140"/>
    </row>
    <row r="676">
      <c r="A676" s="195" t="s">
        <v>16929</v>
      </c>
      <c r="B676" s="195" t="s">
        <v>1240</v>
      </c>
      <c r="C676" s="195" t="s">
        <v>11464</v>
      </c>
      <c r="D676" s="195"/>
      <c r="E676" s="196" t="s">
        <v>86</v>
      </c>
      <c r="F676" s="195"/>
      <c r="G676" s="196" t="s">
        <v>7371</v>
      </c>
      <c r="H676" s="195"/>
      <c r="I676" s="195"/>
      <c r="J676" s="195" t="s">
        <v>16930</v>
      </c>
      <c r="K676" s="195" t="s">
        <v>10345</v>
      </c>
      <c r="L676" s="195" t="s">
        <v>16931</v>
      </c>
      <c r="M676" s="195"/>
      <c r="N676" s="195" t="s">
        <v>16932</v>
      </c>
      <c r="O676" s="195" t="s">
        <v>308</v>
      </c>
      <c r="P676" s="195" t="s">
        <v>16933</v>
      </c>
      <c r="Q676" s="197"/>
      <c r="R676" s="195"/>
      <c r="S676" s="197"/>
      <c r="T676" s="195"/>
      <c r="U676" s="195"/>
      <c r="V676" s="195"/>
      <c r="W676" s="195" t="s">
        <v>195</v>
      </c>
      <c r="X676" s="195"/>
      <c r="Y676" s="143" t="s">
        <v>67</v>
      </c>
      <c r="Z676" s="140"/>
      <c r="AA676" s="140"/>
      <c r="AB676" s="140"/>
      <c r="AC676" s="140"/>
      <c r="AD676" s="140"/>
      <c r="AE676" s="140"/>
      <c r="AF676" s="140"/>
      <c r="AG676" s="140"/>
      <c r="AH676" s="140"/>
      <c r="AI676" s="140"/>
      <c r="AJ676" s="140"/>
      <c r="AK676" s="140"/>
      <c r="AL676" s="140"/>
      <c r="AM676" s="140"/>
    </row>
    <row r="677">
      <c r="A677" s="195" t="s">
        <v>16937</v>
      </c>
      <c r="B677" s="195" t="s">
        <v>1240</v>
      </c>
      <c r="C677" s="195" t="s">
        <v>11435</v>
      </c>
      <c r="D677" s="195"/>
      <c r="E677" s="195" t="s">
        <v>175</v>
      </c>
      <c r="F677" s="195" t="s">
        <v>16943</v>
      </c>
      <c r="G677" s="196" t="s">
        <v>7371</v>
      </c>
      <c r="H677" s="195"/>
      <c r="I677" s="195"/>
      <c r="J677" s="195" t="s">
        <v>16946</v>
      </c>
      <c r="K677" s="195" t="s">
        <v>1292</v>
      </c>
      <c r="L677" s="195" t="s">
        <v>16948</v>
      </c>
      <c r="M677" s="195"/>
      <c r="N677" s="195" t="s">
        <v>16949</v>
      </c>
      <c r="O677" s="195" t="s">
        <v>10601</v>
      </c>
      <c r="P677" s="195" t="s">
        <v>16951</v>
      </c>
      <c r="Q677" s="197"/>
      <c r="R677" s="195"/>
      <c r="S677" s="197"/>
      <c r="T677" s="195"/>
      <c r="U677" s="195"/>
      <c r="V677" s="195"/>
      <c r="W677" s="195" t="s">
        <v>195</v>
      </c>
      <c r="X677" s="195"/>
      <c r="Y677" s="143" t="s">
        <v>67</v>
      </c>
      <c r="Z677" s="140"/>
      <c r="AA677" s="140"/>
      <c r="AB677" s="140"/>
      <c r="AC677" s="140"/>
      <c r="AD677" s="140"/>
      <c r="AE677" s="140"/>
      <c r="AF677" s="140"/>
      <c r="AG677" s="140"/>
      <c r="AH677" s="140"/>
      <c r="AI677" s="140"/>
      <c r="AJ677" s="140"/>
      <c r="AK677" s="140"/>
      <c r="AL677" s="140"/>
      <c r="AM677" s="140"/>
    </row>
    <row r="678">
      <c r="A678" s="195" t="s">
        <v>16953</v>
      </c>
      <c r="B678" s="195" t="s">
        <v>1240</v>
      </c>
      <c r="C678" s="195" t="s">
        <v>10881</v>
      </c>
      <c r="D678" s="195"/>
      <c r="E678" s="195" t="s">
        <v>52</v>
      </c>
      <c r="F678" s="195" t="s">
        <v>16954</v>
      </c>
      <c r="G678" s="195" t="s">
        <v>3951</v>
      </c>
      <c r="H678" s="195"/>
      <c r="I678" s="195"/>
      <c r="J678" s="195" t="s">
        <v>16955</v>
      </c>
      <c r="K678" s="195" t="s">
        <v>308</v>
      </c>
      <c r="L678" s="195" t="s">
        <v>16956</v>
      </c>
      <c r="M678" s="195"/>
      <c r="N678" s="197"/>
      <c r="O678" s="197"/>
      <c r="P678" s="197"/>
      <c r="Q678" s="197"/>
      <c r="R678" s="195"/>
      <c r="S678" s="197"/>
      <c r="T678" s="195"/>
      <c r="U678" s="195"/>
      <c r="V678" s="195"/>
      <c r="W678" s="195" t="s">
        <v>16957</v>
      </c>
      <c r="X678" s="195"/>
      <c r="Y678" s="143" t="s">
        <v>67</v>
      </c>
      <c r="Z678" s="140"/>
      <c r="AA678" s="140"/>
      <c r="AB678" s="140"/>
      <c r="AC678" s="140"/>
      <c r="AD678" s="140"/>
      <c r="AE678" s="140"/>
      <c r="AF678" s="140"/>
      <c r="AG678" s="140"/>
      <c r="AH678" s="140"/>
      <c r="AI678" s="140"/>
      <c r="AJ678" s="140"/>
      <c r="AK678" s="140"/>
      <c r="AL678" s="140"/>
      <c r="AM678" s="140"/>
    </row>
    <row r="679">
      <c r="A679" s="198" t="s">
        <v>16960</v>
      </c>
      <c r="B679" s="198" t="s">
        <v>1240</v>
      </c>
      <c r="C679" s="198" t="s">
        <v>11495</v>
      </c>
      <c r="D679" s="198"/>
      <c r="E679" s="198" t="s">
        <v>52</v>
      </c>
      <c r="F679" s="198" t="s">
        <v>16967</v>
      </c>
      <c r="G679" s="199" t="s">
        <v>7371</v>
      </c>
      <c r="H679" s="198"/>
      <c r="I679" s="198"/>
      <c r="J679" s="198" t="s">
        <v>16968</v>
      </c>
      <c r="K679" s="198" t="s">
        <v>16969</v>
      </c>
      <c r="L679" s="198" t="s">
        <v>16970</v>
      </c>
      <c r="M679" s="198"/>
      <c r="N679" s="209"/>
      <c r="O679" s="209"/>
      <c r="P679" s="209"/>
      <c r="Q679" s="209"/>
      <c r="R679" s="198"/>
      <c r="S679" s="209"/>
      <c r="T679" s="198"/>
      <c r="U679" s="198"/>
      <c r="V679" s="198"/>
      <c r="W679" s="198" t="s">
        <v>16975</v>
      </c>
      <c r="X679" s="198"/>
      <c r="Y679" s="143" t="s">
        <v>635</v>
      </c>
      <c r="Z679" s="175"/>
      <c r="AA679" s="175"/>
      <c r="AB679" s="175"/>
      <c r="AC679" s="175"/>
      <c r="AD679" s="175"/>
      <c r="AE679" s="175"/>
      <c r="AF679" s="175"/>
      <c r="AG679" s="175"/>
      <c r="AH679" s="175"/>
      <c r="AI679" s="175"/>
      <c r="AJ679" s="175"/>
      <c r="AK679" s="175"/>
      <c r="AL679" s="175"/>
      <c r="AM679" s="175"/>
    </row>
    <row r="680">
      <c r="A680" s="195" t="s">
        <v>16976</v>
      </c>
      <c r="B680" s="195" t="s">
        <v>1240</v>
      </c>
      <c r="C680" s="195" t="s">
        <v>11975</v>
      </c>
      <c r="D680" s="195"/>
      <c r="E680" s="195" t="s">
        <v>77</v>
      </c>
      <c r="F680" s="195"/>
      <c r="G680" s="195" t="s">
        <v>8385</v>
      </c>
      <c r="H680" s="195"/>
      <c r="I680" s="195"/>
      <c r="J680" s="195" t="s">
        <v>16979</v>
      </c>
      <c r="K680" s="195" t="s">
        <v>16981</v>
      </c>
      <c r="L680" s="195" t="s">
        <v>16982</v>
      </c>
      <c r="M680" s="195"/>
      <c r="N680" s="195"/>
      <c r="O680" s="195"/>
      <c r="P680" s="197"/>
      <c r="Q680" s="197"/>
      <c r="R680" s="195"/>
      <c r="S680" s="197"/>
      <c r="T680" s="195"/>
      <c r="U680" s="195"/>
      <c r="V680" s="195"/>
      <c r="W680" s="195" t="s">
        <v>195</v>
      </c>
      <c r="X680" s="195"/>
      <c r="Y680" s="143" t="s">
        <v>381</v>
      </c>
      <c r="Z680" s="140"/>
      <c r="AA680" s="140"/>
      <c r="AB680" s="140"/>
      <c r="AC680" s="140"/>
      <c r="AD680" s="140"/>
      <c r="AE680" s="140"/>
      <c r="AF680" s="140"/>
      <c r="AG680" s="140"/>
      <c r="AH680" s="140"/>
      <c r="AI680" s="140"/>
      <c r="AJ680" s="140"/>
      <c r="AK680" s="140"/>
      <c r="AL680" s="140"/>
      <c r="AM680" s="140"/>
    </row>
    <row r="681">
      <c r="A681" s="200" t="s">
        <v>16984</v>
      </c>
      <c r="B681" s="200" t="s">
        <v>12677</v>
      </c>
      <c r="C681" s="200" t="s">
        <v>11975</v>
      </c>
      <c r="D681" s="200"/>
      <c r="E681" s="200" t="s">
        <v>52</v>
      </c>
      <c r="F681" s="200" t="s">
        <v>912</v>
      </c>
      <c r="G681" s="202" t="s">
        <v>7371</v>
      </c>
      <c r="H681" s="200"/>
      <c r="I681" s="200"/>
      <c r="J681" s="200" t="s">
        <v>16988</v>
      </c>
      <c r="K681" s="200" t="s">
        <v>16991</v>
      </c>
      <c r="L681" s="200" t="s">
        <v>16992</v>
      </c>
      <c r="M681" s="200"/>
      <c r="N681" s="203"/>
      <c r="O681" s="203"/>
      <c r="P681" s="203"/>
      <c r="Q681" s="203"/>
      <c r="R681" s="200"/>
      <c r="S681" s="203"/>
      <c r="T681" s="200"/>
      <c r="U681" s="200"/>
      <c r="V681" s="200"/>
      <c r="W681" s="200"/>
      <c r="X681" s="200"/>
      <c r="Y681" s="124" t="s">
        <v>67</v>
      </c>
      <c r="Z681" s="165"/>
      <c r="AA681" s="165"/>
      <c r="AB681" s="165"/>
      <c r="AC681" s="165"/>
      <c r="AD681" s="165"/>
      <c r="AE681" s="165"/>
      <c r="AF681" s="165"/>
      <c r="AG681" s="165"/>
      <c r="AH681" s="165"/>
      <c r="AI681" s="165"/>
      <c r="AJ681" s="165"/>
      <c r="AK681" s="165"/>
      <c r="AL681" s="165"/>
      <c r="AM681" s="165"/>
    </row>
    <row r="682">
      <c r="A682" s="195" t="s">
        <v>16995</v>
      </c>
      <c r="B682" s="195" t="s">
        <v>1240</v>
      </c>
      <c r="C682" s="195" t="s">
        <v>13303</v>
      </c>
      <c r="D682" s="195"/>
      <c r="E682" s="195" t="s">
        <v>175</v>
      </c>
      <c r="F682" s="195" t="s">
        <v>16996</v>
      </c>
      <c r="G682" s="196" t="s">
        <v>7371</v>
      </c>
      <c r="H682" s="195"/>
      <c r="I682" s="195"/>
      <c r="J682" s="195" t="s">
        <v>16997</v>
      </c>
      <c r="K682" s="195" t="s">
        <v>1207</v>
      </c>
      <c r="L682" s="195" t="s">
        <v>16998</v>
      </c>
      <c r="M682" s="195"/>
      <c r="N682" s="197"/>
      <c r="O682" s="197"/>
      <c r="P682" s="197"/>
      <c r="Q682" s="197"/>
      <c r="R682" s="195"/>
      <c r="S682" s="197"/>
      <c r="T682" s="195"/>
      <c r="U682" s="195"/>
      <c r="V682" s="195"/>
      <c r="W682" s="195" t="s">
        <v>16999</v>
      </c>
      <c r="X682" s="195"/>
      <c r="Y682" s="143" t="s">
        <v>67</v>
      </c>
      <c r="Z682" s="140"/>
      <c r="AA682" s="140"/>
      <c r="AB682" s="140"/>
      <c r="AC682" s="140"/>
      <c r="AD682" s="140"/>
      <c r="AE682" s="140"/>
      <c r="AF682" s="140"/>
      <c r="AG682" s="140"/>
      <c r="AH682" s="140"/>
      <c r="AI682" s="140"/>
      <c r="AJ682" s="140"/>
      <c r="AK682" s="140"/>
      <c r="AL682" s="140"/>
      <c r="AM682" s="140"/>
    </row>
    <row r="683">
      <c r="A683" s="195" t="s">
        <v>17000</v>
      </c>
      <c r="B683" s="195" t="s">
        <v>1240</v>
      </c>
      <c r="C683" s="195" t="s">
        <v>11457</v>
      </c>
      <c r="D683" s="195"/>
      <c r="E683" s="195" t="s">
        <v>52</v>
      </c>
      <c r="F683" s="195"/>
      <c r="G683" s="196" t="s">
        <v>7371</v>
      </c>
      <c r="H683" s="195"/>
      <c r="I683" s="195"/>
      <c r="J683" s="195" t="s">
        <v>17001</v>
      </c>
      <c r="K683" s="195" t="s">
        <v>1292</v>
      </c>
      <c r="L683" s="195" t="s">
        <v>17002</v>
      </c>
      <c r="M683" s="195"/>
      <c r="N683" s="197"/>
      <c r="O683" s="197"/>
      <c r="P683" s="197"/>
      <c r="Q683" s="197"/>
      <c r="R683" s="195"/>
      <c r="S683" s="197"/>
      <c r="T683" s="195"/>
      <c r="U683" s="195"/>
      <c r="V683" s="195"/>
      <c r="W683" s="195" t="s">
        <v>17004</v>
      </c>
      <c r="X683" s="195"/>
      <c r="Y683" s="143" t="s">
        <v>67</v>
      </c>
      <c r="Z683" s="140"/>
      <c r="AA683" s="140"/>
      <c r="AB683" s="140"/>
      <c r="AC683" s="140"/>
      <c r="AD683" s="140"/>
      <c r="AE683" s="140"/>
      <c r="AF683" s="140"/>
      <c r="AG683" s="140"/>
      <c r="AH683" s="140"/>
      <c r="AI683" s="140"/>
      <c r="AJ683" s="140"/>
      <c r="AK683" s="140"/>
      <c r="AL683" s="140"/>
      <c r="AM683" s="140"/>
    </row>
    <row r="684">
      <c r="A684" s="211" t="s">
        <v>17010</v>
      </c>
      <c r="B684" s="195" t="s">
        <v>1240</v>
      </c>
      <c r="C684" s="195" t="s">
        <v>10634</v>
      </c>
      <c r="D684" s="195"/>
      <c r="E684" s="195" t="s">
        <v>52</v>
      </c>
      <c r="F684" s="195" t="s">
        <v>17015</v>
      </c>
      <c r="G684" s="196" t="s">
        <v>7371</v>
      </c>
      <c r="H684" s="195"/>
      <c r="I684" s="195"/>
      <c r="J684" s="195" t="s">
        <v>17016</v>
      </c>
      <c r="K684" s="195" t="s">
        <v>1292</v>
      </c>
      <c r="L684" s="195" t="s">
        <v>17017</v>
      </c>
      <c r="M684" s="195"/>
      <c r="N684" s="197"/>
      <c r="O684" s="197"/>
      <c r="P684" s="197"/>
      <c r="Q684" s="197"/>
      <c r="R684" s="195"/>
      <c r="S684" s="197"/>
      <c r="T684" s="195"/>
      <c r="U684" s="195"/>
      <c r="V684" s="195"/>
      <c r="W684" s="195" t="s">
        <v>17018</v>
      </c>
      <c r="X684" s="195"/>
      <c r="Y684" s="143" t="s">
        <v>734</v>
      </c>
      <c r="Z684" s="140"/>
      <c r="AA684" s="140"/>
      <c r="AB684" s="140"/>
      <c r="AC684" s="140"/>
      <c r="AD684" s="140"/>
      <c r="AE684" s="140"/>
      <c r="AF684" s="140"/>
      <c r="AG684" s="140"/>
      <c r="AH684" s="140"/>
      <c r="AI684" s="140"/>
      <c r="AJ684" s="140"/>
      <c r="AK684" s="140"/>
      <c r="AL684" s="140"/>
      <c r="AM684" s="140"/>
    </row>
    <row r="685">
      <c r="A685" s="195" t="s">
        <v>17019</v>
      </c>
      <c r="B685" s="195" t="s">
        <v>1240</v>
      </c>
      <c r="C685" s="195" t="s">
        <v>10523</v>
      </c>
      <c r="D685" s="195"/>
      <c r="E685" s="196" t="s">
        <v>86</v>
      </c>
      <c r="F685" s="195" t="s">
        <v>55</v>
      </c>
      <c r="G685" s="196" t="s">
        <v>7371</v>
      </c>
      <c r="H685" s="195"/>
      <c r="I685" s="195"/>
      <c r="J685" s="195" t="s">
        <v>17020</v>
      </c>
      <c r="K685" s="195" t="s">
        <v>11429</v>
      </c>
      <c r="L685" s="195" t="s">
        <v>17021</v>
      </c>
      <c r="M685" s="195"/>
      <c r="N685" s="195" t="s">
        <v>17022</v>
      </c>
      <c r="O685" s="195" t="s">
        <v>17024</v>
      </c>
      <c r="P685" s="195" t="s">
        <v>17025</v>
      </c>
      <c r="Q685" s="197"/>
      <c r="R685" s="195"/>
      <c r="S685" s="197"/>
      <c r="T685" s="195"/>
      <c r="U685" s="195"/>
      <c r="V685" s="195"/>
      <c r="W685" s="195" t="s">
        <v>5465</v>
      </c>
      <c r="X685" s="195"/>
      <c r="Y685" s="143" t="s">
        <v>67</v>
      </c>
      <c r="Z685" s="140"/>
      <c r="AA685" s="140"/>
      <c r="AB685" s="140"/>
      <c r="AC685" s="140"/>
      <c r="AD685" s="140"/>
      <c r="AE685" s="140"/>
      <c r="AF685" s="140"/>
      <c r="AG685" s="140"/>
      <c r="AH685" s="140"/>
      <c r="AI685" s="140"/>
      <c r="AJ685" s="140"/>
      <c r="AK685" s="140"/>
      <c r="AL685" s="140"/>
      <c r="AM685" s="140"/>
    </row>
    <row r="686">
      <c r="A686" s="195" t="s">
        <v>17027</v>
      </c>
      <c r="B686" s="195" t="s">
        <v>1240</v>
      </c>
      <c r="C686" s="195" t="s">
        <v>10538</v>
      </c>
      <c r="D686" s="195"/>
      <c r="E686" s="195"/>
      <c r="F686" s="195"/>
      <c r="G686" s="195" t="s">
        <v>3951</v>
      </c>
      <c r="H686" s="195"/>
      <c r="I686" s="195"/>
      <c r="J686" s="195" t="s">
        <v>17031</v>
      </c>
      <c r="K686" s="195" t="s">
        <v>1544</v>
      </c>
      <c r="L686" s="195" t="s">
        <v>17032</v>
      </c>
      <c r="M686" s="195"/>
      <c r="N686" s="197"/>
      <c r="O686" s="197"/>
      <c r="P686" s="197"/>
      <c r="Q686" s="197"/>
      <c r="R686" s="195"/>
      <c r="S686" s="197"/>
      <c r="T686" s="195"/>
      <c r="U686" s="195"/>
      <c r="V686" s="195"/>
      <c r="W686" s="195" t="s">
        <v>195</v>
      </c>
      <c r="X686" s="195"/>
      <c r="Y686" s="143" t="s">
        <v>67</v>
      </c>
      <c r="Z686" s="140"/>
      <c r="AA686" s="140"/>
      <c r="AB686" s="140"/>
      <c r="AC686" s="140"/>
      <c r="AD686" s="140"/>
      <c r="AE686" s="140"/>
      <c r="AF686" s="140"/>
      <c r="AG686" s="140"/>
      <c r="AH686" s="140"/>
      <c r="AI686" s="140"/>
      <c r="AJ686" s="140"/>
      <c r="AK686" s="140"/>
      <c r="AL686" s="140"/>
      <c r="AM686" s="140"/>
    </row>
    <row r="687">
      <c r="A687" s="195" t="s">
        <v>17036</v>
      </c>
      <c r="B687" s="195" t="s">
        <v>1240</v>
      </c>
      <c r="C687" s="195" t="s">
        <v>11396</v>
      </c>
      <c r="D687" s="195"/>
      <c r="E687" s="196" t="s">
        <v>655</v>
      </c>
      <c r="F687" s="195" t="s">
        <v>17037</v>
      </c>
      <c r="G687" s="196" t="s">
        <v>7371</v>
      </c>
      <c r="H687" s="195" t="s">
        <v>17038</v>
      </c>
      <c r="I687" s="195"/>
      <c r="J687" s="195" t="s">
        <v>17039</v>
      </c>
      <c r="K687" s="195" t="s">
        <v>11165</v>
      </c>
      <c r="L687" s="195" t="s">
        <v>1282</v>
      </c>
      <c r="M687" s="195"/>
      <c r="N687" s="195" t="s">
        <v>17041</v>
      </c>
      <c r="O687" s="195" t="s">
        <v>417</v>
      </c>
      <c r="P687" s="195" t="s">
        <v>17043</v>
      </c>
      <c r="Q687" s="197"/>
      <c r="R687" s="195"/>
      <c r="S687" s="197"/>
      <c r="T687" s="195"/>
      <c r="U687" s="195"/>
      <c r="V687" s="195"/>
      <c r="W687" s="195" t="s">
        <v>195</v>
      </c>
      <c r="X687" s="195"/>
      <c r="Y687" s="143" t="s">
        <v>67</v>
      </c>
      <c r="Z687" s="140"/>
      <c r="AA687" s="140"/>
      <c r="AB687" s="140"/>
      <c r="AC687" s="140"/>
      <c r="AD687" s="140"/>
      <c r="AE687" s="140"/>
      <c r="AF687" s="140"/>
      <c r="AG687" s="140"/>
      <c r="AH687" s="140"/>
      <c r="AI687" s="140"/>
      <c r="AJ687" s="140"/>
      <c r="AK687" s="140"/>
      <c r="AL687" s="140"/>
      <c r="AM687" s="140"/>
    </row>
    <row r="688">
      <c r="A688" s="200" t="s">
        <v>17048</v>
      </c>
      <c r="B688" s="200" t="s">
        <v>12677</v>
      </c>
      <c r="C688" s="200" t="s">
        <v>13303</v>
      </c>
      <c r="D688" s="200"/>
      <c r="E688" s="200" t="s">
        <v>175</v>
      </c>
      <c r="F688" s="200" t="s">
        <v>17049</v>
      </c>
      <c r="G688" s="202" t="s">
        <v>7371</v>
      </c>
      <c r="H688" s="200"/>
      <c r="I688" s="200"/>
      <c r="J688" s="200" t="s">
        <v>17052</v>
      </c>
      <c r="K688" s="212" t="s">
        <v>10759</v>
      </c>
      <c r="L688" s="200" t="s">
        <v>17060</v>
      </c>
      <c r="M688" s="200"/>
      <c r="N688" s="203"/>
      <c r="O688" s="203"/>
      <c r="P688" s="203"/>
      <c r="Q688" s="203"/>
      <c r="R688" s="200"/>
      <c r="S688" s="203"/>
      <c r="T688" s="200"/>
      <c r="U688" s="200"/>
      <c r="V688" s="200"/>
      <c r="W688" s="200"/>
      <c r="X688" s="200"/>
      <c r="Y688" s="124" t="s">
        <v>67</v>
      </c>
      <c r="Z688" s="165"/>
      <c r="AA688" s="165"/>
      <c r="AB688" s="165"/>
      <c r="AC688" s="165"/>
      <c r="AD688" s="165"/>
      <c r="AE688" s="165"/>
      <c r="AF688" s="165"/>
      <c r="AG688" s="165"/>
      <c r="AH688" s="165"/>
      <c r="AI688" s="165"/>
      <c r="AJ688" s="165"/>
      <c r="AK688" s="165"/>
      <c r="AL688" s="165"/>
      <c r="AM688" s="165"/>
    </row>
    <row r="689">
      <c r="A689" s="195" t="s">
        <v>17061</v>
      </c>
      <c r="B689" s="195" t="s">
        <v>1240</v>
      </c>
      <c r="C689" s="195" t="s">
        <v>11176</v>
      </c>
      <c r="D689" s="195"/>
      <c r="E689" s="195" t="s">
        <v>77</v>
      </c>
      <c r="F689" s="195"/>
      <c r="G689" s="196" t="s">
        <v>7371</v>
      </c>
      <c r="H689" s="195"/>
      <c r="I689" s="195"/>
      <c r="J689" s="195" t="s">
        <v>17064</v>
      </c>
      <c r="K689" s="195" t="s">
        <v>17065</v>
      </c>
      <c r="L689" s="195" t="s">
        <v>17066</v>
      </c>
      <c r="M689" s="195"/>
      <c r="N689" s="197"/>
      <c r="O689" s="197"/>
      <c r="P689" s="197"/>
      <c r="Q689" s="197"/>
      <c r="R689" s="195"/>
      <c r="S689" s="197"/>
      <c r="T689" s="195"/>
      <c r="U689" s="195"/>
      <c r="V689" s="195"/>
      <c r="W689" s="195" t="s">
        <v>17067</v>
      </c>
      <c r="X689" s="195"/>
      <c r="Y689" s="143" t="s">
        <v>67</v>
      </c>
      <c r="Z689" s="140"/>
      <c r="AA689" s="140"/>
      <c r="AB689" s="140"/>
      <c r="AC689" s="140"/>
      <c r="AD689" s="140"/>
      <c r="AE689" s="140"/>
      <c r="AF689" s="140"/>
      <c r="AG689" s="140"/>
      <c r="AH689" s="140"/>
      <c r="AI689" s="140"/>
      <c r="AJ689" s="140"/>
      <c r="AK689" s="140"/>
      <c r="AL689" s="140"/>
      <c r="AM689" s="140"/>
    </row>
    <row r="690">
      <c r="A690" s="195" t="s">
        <v>17068</v>
      </c>
      <c r="B690" s="195" t="s">
        <v>1240</v>
      </c>
      <c r="C690" s="195" t="s">
        <v>10392</v>
      </c>
      <c r="D690" s="195"/>
      <c r="E690" s="196" t="s">
        <v>86</v>
      </c>
      <c r="F690" s="195" t="s">
        <v>343</v>
      </c>
      <c r="G690" s="196" t="s">
        <v>7371</v>
      </c>
      <c r="H690" s="195"/>
      <c r="I690" s="195"/>
      <c r="J690" s="195" t="s">
        <v>17070</v>
      </c>
      <c r="K690" s="195" t="s">
        <v>844</v>
      </c>
      <c r="L690" s="195" t="s">
        <v>17071</v>
      </c>
      <c r="M690" s="195"/>
      <c r="N690" s="197"/>
      <c r="O690" s="197"/>
      <c r="P690" s="197"/>
      <c r="Q690" s="195"/>
      <c r="R690" s="195"/>
      <c r="S690" s="197"/>
      <c r="T690" s="195"/>
      <c r="U690" s="195"/>
      <c r="V690" s="195"/>
      <c r="W690" s="195" t="s">
        <v>195</v>
      </c>
      <c r="X690" s="195"/>
      <c r="Y690" s="143" t="s">
        <v>67</v>
      </c>
      <c r="Z690" s="140"/>
      <c r="AA690" s="140"/>
      <c r="AB690" s="140"/>
      <c r="AC690" s="140"/>
      <c r="AD690" s="140"/>
      <c r="AE690" s="140"/>
      <c r="AF690" s="140"/>
      <c r="AG690" s="140"/>
      <c r="AH690" s="140"/>
      <c r="AI690" s="140"/>
      <c r="AJ690" s="140"/>
      <c r="AK690" s="140"/>
      <c r="AL690" s="140"/>
      <c r="AM690" s="140"/>
    </row>
    <row r="691">
      <c r="A691" s="195" t="s">
        <v>17074</v>
      </c>
      <c r="B691" s="195" t="s">
        <v>1240</v>
      </c>
      <c r="C691" s="195" t="s">
        <v>10267</v>
      </c>
      <c r="D691" s="195"/>
      <c r="E691" s="195" t="s">
        <v>52</v>
      </c>
      <c r="F691" s="195"/>
      <c r="G691" s="196" t="s">
        <v>7371</v>
      </c>
      <c r="H691" s="195"/>
      <c r="I691" s="195"/>
      <c r="J691" s="195" t="s">
        <v>17078</v>
      </c>
      <c r="K691" s="195" t="s">
        <v>155</v>
      </c>
      <c r="L691" s="195" t="s">
        <v>6197</v>
      </c>
      <c r="M691" s="195"/>
      <c r="N691" s="195" t="s">
        <v>17081</v>
      </c>
      <c r="O691" s="195" t="s">
        <v>1207</v>
      </c>
      <c r="P691" s="195" t="s">
        <v>17083</v>
      </c>
      <c r="Q691" s="197"/>
      <c r="R691" s="195"/>
      <c r="S691" s="197"/>
      <c r="T691" s="195"/>
      <c r="U691" s="195"/>
      <c r="V691" s="195"/>
      <c r="W691" s="195" t="s">
        <v>1248</v>
      </c>
      <c r="X691" s="195"/>
      <c r="Y691" s="143" t="s">
        <v>420</v>
      </c>
      <c r="Z691" s="140"/>
      <c r="AA691" s="140"/>
      <c r="AB691" s="139" t="s">
        <v>17084</v>
      </c>
      <c r="AC691" s="140"/>
      <c r="AD691" s="140"/>
      <c r="AE691" s="140"/>
      <c r="AF691" s="140"/>
      <c r="AG691" s="140"/>
      <c r="AH691" s="140"/>
      <c r="AI691" s="140"/>
      <c r="AJ691" s="140"/>
      <c r="AK691" s="140"/>
      <c r="AL691" s="140"/>
      <c r="AM691" s="140"/>
    </row>
    <row r="692">
      <c r="A692" s="195" t="s">
        <v>17086</v>
      </c>
      <c r="B692" s="195" t="s">
        <v>1240</v>
      </c>
      <c r="C692" s="195" t="s">
        <v>11193</v>
      </c>
      <c r="D692" s="195"/>
      <c r="E692" s="195" t="s">
        <v>77</v>
      </c>
      <c r="F692" s="195" t="s">
        <v>3180</v>
      </c>
      <c r="G692" s="195" t="s">
        <v>8385</v>
      </c>
      <c r="H692" s="195"/>
      <c r="I692" s="195"/>
      <c r="J692" s="195" t="s">
        <v>17088</v>
      </c>
      <c r="K692" s="195" t="s">
        <v>155</v>
      </c>
      <c r="L692" s="195" t="s">
        <v>17089</v>
      </c>
      <c r="M692" s="195"/>
      <c r="N692" s="195" t="s">
        <v>17090</v>
      </c>
      <c r="O692" s="195" t="s">
        <v>417</v>
      </c>
      <c r="P692" s="195" t="s">
        <v>13591</v>
      </c>
      <c r="Q692" s="197"/>
      <c r="R692" s="195"/>
      <c r="S692" s="197"/>
      <c r="T692" s="195"/>
      <c r="U692" s="195"/>
      <c r="V692" s="195"/>
      <c r="W692" s="195" t="s">
        <v>13589</v>
      </c>
      <c r="X692" s="195"/>
      <c r="Y692" s="143" t="s">
        <v>67</v>
      </c>
      <c r="Z692" s="140"/>
      <c r="AA692" s="140"/>
      <c r="AB692" s="140"/>
      <c r="AC692" s="140"/>
      <c r="AD692" s="140"/>
      <c r="AE692" s="140"/>
      <c r="AF692" s="140"/>
      <c r="AG692" s="140"/>
      <c r="AH692" s="140"/>
      <c r="AI692" s="140"/>
      <c r="AJ692" s="140"/>
      <c r="AK692" s="140"/>
      <c r="AL692" s="140"/>
      <c r="AM692" s="140"/>
    </row>
    <row r="693">
      <c r="A693" s="195" t="s">
        <v>17092</v>
      </c>
      <c r="B693" s="195" t="s">
        <v>1240</v>
      </c>
      <c r="C693" s="195" t="s">
        <v>10315</v>
      </c>
      <c r="D693" s="195"/>
      <c r="E693" s="196" t="s">
        <v>86</v>
      </c>
      <c r="F693" s="195"/>
      <c r="G693" s="195" t="s">
        <v>1831</v>
      </c>
      <c r="H693" s="195"/>
      <c r="I693" s="195"/>
      <c r="J693" s="195" t="s">
        <v>17096</v>
      </c>
      <c r="K693" s="195" t="s">
        <v>17098</v>
      </c>
      <c r="L693" s="195" t="s">
        <v>17099</v>
      </c>
      <c r="M693" s="195"/>
      <c r="N693" s="195" t="s">
        <v>17100</v>
      </c>
      <c r="O693" s="195" t="s">
        <v>844</v>
      </c>
      <c r="P693" s="195" t="s">
        <v>17102</v>
      </c>
      <c r="Q693" s="197"/>
      <c r="R693" s="195"/>
      <c r="S693" s="197"/>
      <c r="T693" s="195"/>
      <c r="U693" s="195"/>
      <c r="V693" s="195"/>
      <c r="W693" s="195" t="s">
        <v>195</v>
      </c>
      <c r="X693" s="195"/>
      <c r="Y693" s="143" t="s">
        <v>67</v>
      </c>
      <c r="Z693" s="140"/>
      <c r="AA693" s="140"/>
      <c r="AB693" s="140"/>
      <c r="AC693" s="140"/>
      <c r="AD693" s="140"/>
      <c r="AE693" s="140"/>
      <c r="AF693" s="140"/>
      <c r="AG693" s="140"/>
      <c r="AH693" s="140"/>
      <c r="AI693" s="140"/>
      <c r="AJ693" s="140"/>
      <c r="AK693" s="140"/>
      <c r="AL693" s="140"/>
      <c r="AM693" s="140"/>
    </row>
    <row r="694">
      <c r="A694" s="195" t="s">
        <v>17103</v>
      </c>
      <c r="B694" s="195" t="s">
        <v>1240</v>
      </c>
      <c r="C694" s="195" t="s">
        <v>11457</v>
      </c>
      <c r="D694" s="195"/>
      <c r="E694" s="195" t="s">
        <v>77</v>
      </c>
      <c r="F694" s="195"/>
      <c r="G694" s="196" t="s">
        <v>7371</v>
      </c>
      <c r="H694" s="195"/>
      <c r="I694" s="195"/>
      <c r="J694" s="195" t="s">
        <v>17105</v>
      </c>
      <c r="K694" s="195" t="s">
        <v>4837</v>
      </c>
      <c r="L694" s="195" t="s">
        <v>17107</v>
      </c>
      <c r="M694" s="195"/>
      <c r="N694" s="197"/>
      <c r="O694" s="197"/>
      <c r="P694" s="197"/>
      <c r="Q694" s="197"/>
      <c r="R694" s="195"/>
      <c r="S694" s="197"/>
      <c r="T694" s="195"/>
      <c r="U694" s="195"/>
      <c r="V694" s="195"/>
      <c r="W694" s="195" t="s">
        <v>195</v>
      </c>
      <c r="X694" s="195"/>
      <c r="Y694" s="143" t="s">
        <v>67</v>
      </c>
      <c r="Z694" s="140"/>
      <c r="AA694" s="140"/>
      <c r="AB694" s="140"/>
      <c r="AC694" s="140"/>
      <c r="AD694" s="140"/>
      <c r="AE694" s="140"/>
      <c r="AF694" s="140"/>
      <c r="AG694" s="140"/>
      <c r="AH694" s="140"/>
      <c r="AI694" s="140"/>
      <c r="AJ694" s="140"/>
      <c r="AK694" s="140"/>
      <c r="AL694" s="140"/>
      <c r="AM694" s="140"/>
    </row>
    <row r="695">
      <c r="A695" s="195" t="s">
        <v>9261</v>
      </c>
      <c r="B695" s="195" t="s">
        <v>1240</v>
      </c>
      <c r="C695" s="195" t="s">
        <v>10792</v>
      </c>
      <c r="D695" s="195"/>
      <c r="E695" s="196" t="s">
        <v>31</v>
      </c>
      <c r="F695" s="195"/>
      <c r="G695" s="195" t="s">
        <v>8385</v>
      </c>
      <c r="H695" s="195"/>
      <c r="I695" s="195"/>
      <c r="J695" s="200" t="s">
        <v>17108</v>
      </c>
      <c r="K695" s="195"/>
      <c r="L695" s="195" t="s">
        <v>17109</v>
      </c>
      <c r="M695" s="195"/>
      <c r="N695" s="195"/>
      <c r="O695" s="195"/>
      <c r="P695" s="197"/>
      <c r="Q695" s="197"/>
      <c r="R695" s="195"/>
      <c r="S695" s="197"/>
      <c r="T695" s="195"/>
      <c r="U695" s="195"/>
      <c r="V695" s="195"/>
      <c r="W695" s="195" t="s">
        <v>195</v>
      </c>
      <c r="X695" s="195"/>
      <c r="Y695" s="143" t="s">
        <v>67</v>
      </c>
      <c r="Z695" s="140"/>
      <c r="AA695" s="140"/>
      <c r="AB695" s="140"/>
      <c r="AC695" s="140"/>
      <c r="AD695" s="140"/>
      <c r="AE695" s="140"/>
      <c r="AF695" s="140"/>
      <c r="AG695" s="140"/>
      <c r="AH695" s="140"/>
      <c r="AI695" s="140"/>
      <c r="AJ695" s="140"/>
      <c r="AK695" s="140"/>
      <c r="AL695" s="140"/>
      <c r="AM695" s="140"/>
    </row>
    <row r="696">
      <c r="A696" s="195" t="s">
        <v>17117</v>
      </c>
      <c r="B696" s="195" t="s">
        <v>1240</v>
      </c>
      <c r="C696" s="195" t="s">
        <v>10538</v>
      </c>
      <c r="D696" s="195"/>
      <c r="E696" s="195"/>
      <c r="F696" s="195"/>
      <c r="G696" s="195" t="s">
        <v>8385</v>
      </c>
      <c r="H696" s="195"/>
      <c r="I696" s="195"/>
      <c r="J696" s="195" t="s">
        <v>17118</v>
      </c>
      <c r="K696" s="195" t="s">
        <v>189</v>
      </c>
      <c r="L696" s="195" t="s">
        <v>17120</v>
      </c>
      <c r="M696" s="195"/>
      <c r="N696" s="195" t="s">
        <v>17122</v>
      </c>
      <c r="O696" s="195" t="s">
        <v>189</v>
      </c>
      <c r="P696" s="195" t="s">
        <v>17123</v>
      </c>
      <c r="Q696" s="197"/>
      <c r="R696" s="195"/>
      <c r="S696" s="197"/>
      <c r="T696" s="195"/>
      <c r="U696" s="195"/>
      <c r="V696" s="195"/>
      <c r="W696" s="195" t="s">
        <v>195</v>
      </c>
      <c r="X696" s="195"/>
      <c r="Y696" s="143" t="s">
        <v>67</v>
      </c>
      <c r="Z696" s="140"/>
      <c r="AA696" s="140"/>
      <c r="AB696" s="140"/>
      <c r="AC696" s="140"/>
      <c r="AD696" s="140"/>
      <c r="AE696" s="140"/>
      <c r="AF696" s="140"/>
      <c r="AG696" s="140"/>
      <c r="AH696" s="140"/>
      <c r="AI696" s="140"/>
      <c r="AJ696" s="140"/>
      <c r="AK696" s="140"/>
      <c r="AL696" s="140"/>
      <c r="AM696" s="140"/>
    </row>
    <row r="697">
      <c r="A697" s="195" t="s">
        <v>17130</v>
      </c>
      <c r="B697" s="195" t="s">
        <v>1240</v>
      </c>
      <c r="C697" s="195" t="s">
        <v>10301</v>
      </c>
      <c r="D697" s="195"/>
      <c r="E697" s="195" t="s">
        <v>175</v>
      </c>
      <c r="F697" s="195" t="s">
        <v>13520</v>
      </c>
      <c r="G697" s="196" t="s">
        <v>7371</v>
      </c>
      <c r="H697" s="195"/>
      <c r="I697" s="195"/>
      <c r="J697" s="195" t="s">
        <v>17131</v>
      </c>
      <c r="K697" s="195" t="s">
        <v>1207</v>
      </c>
      <c r="L697" s="195" t="s">
        <v>17132</v>
      </c>
      <c r="M697" s="195"/>
      <c r="N697" s="195" t="s">
        <v>17133</v>
      </c>
      <c r="O697" s="195" t="s">
        <v>17134</v>
      </c>
      <c r="P697" s="195" t="s">
        <v>17135</v>
      </c>
      <c r="Q697" s="197"/>
      <c r="R697" s="195"/>
      <c r="S697" s="197"/>
      <c r="T697" s="195"/>
      <c r="U697" s="195"/>
      <c r="V697" s="195"/>
      <c r="W697" s="195" t="s">
        <v>17136</v>
      </c>
      <c r="X697" s="195" t="s">
        <v>17137</v>
      </c>
      <c r="Y697" s="143" t="s">
        <v>734</v>
      </c>
      <c r="Z697" s="140"/>
      <c r="AA697" s="140"/>
      <c r="AB697" s="140"/>
      <c r="AC697" s="140"/>
      <c r="AD697" s="140"/>
      <c r="AE697" s="140"/>
      <c r="AF697" s="140"/>
      <c r="AG697" s="140"/>
      <c r="AH697" s="140"/>
      <c r="AI697" s="140"/>
      <c r="AJ697" s="140"/>
      <c r="AK697" s="140"/>
      <c r="AL697" s="140"/>
      <c r="AM697" s="140"/>
    </row>
    <row r="698">
      <c r="A698" s="195" t="s">
        <v>17139</v>
      </c>
      <c r="B698" s="137" t="s">
        <v>1240</v>
      </c>
      <c r="C698" s="195" t="s">
        <v>10667</v>
      </c>
      <c r="D698" s="196" t="s">
        <v>30</v>
      </c>
      <c r="E698" s="196" t="s">
        <v>175</v>
      </c>
      <c r="F698" s="195" t="s">
        <v>17146</v>
      </c>
      <c r="G698" s="196" t="s">
        <v>7371</v>
      </c>
      <c r="H698" s="195"/>
      <c r="I698" s="195"/>
      <c r="J698" s="195" t="s">
        <v>17147</v>
      </c>
      <c r="K698" s="195" t="s">
        <v>1292</v>
      </c>
      <c r="L698" s="195" t="s">
        <v>17148</v>
      </c>
      <c r="M698" s="195"/>
      <c r="N698" s="197"/>
      <c r="O698" s="197"/>
      <c r="P698" s="197"/>
      <c r="Q698" s="197"/>
      <c r="R698" s="195"/>
      <c r="S698" s="197"/>
      <c r="T698" s="195"/>
      <c r="U698" s="195"/>
      <c r="V698" s="195"/>
      <c r="W698" s="195" t="s">
        <v>157</v>
      </c>
      <c r="X698" s="195"/>
      <c r="Y698" s="143" t="s">
        <v>67</v>
      </c>
      <c r="Z698" s="140"/>
      <c r="AA698" s="140"/>
      <c r="AB698" s="140"/>
      <c r="AC698" s="140"/>
      <c r="AD698" s="140"/>
      <c r="AE698" s="140"/>
      <c r="AF698" s="140"/>
      <c r="AG698" s="140"/>
      <c r="AH698" s="140"/>
      <c r="AI698" s="140"/>
      <c r="AJ698" s="140"/>
      <c r="AK698" s="140"/>
      <c r="AL698" s="140"/>
      <c r="AM698" s="140"/>
    </row>
    <row r="699">
      <c r="A699" s="195" t="s">
        <v>17151</v>
      </c>
      <c r="B699" s="137" t="s">
        <v>1240</v>
      </c>
      <c r="C699" s="195" t="s">
        <v>10792</v>
      </c>
      <c r="D699" s="196" t="s">
        <v>30</v>
      </c>
      <c r="E699" s="195" t="s">
        <v>31</v>
      </c>
      <c r="F699" s="195"/>
      <c r="G699" s="195" t="s">
        <v>7371</v>
      </c>
      <c r="H699" s="195"/>
      <c r="I699" s="195"/>
      <c r="J699" s="195" t="s">
        <v>17156</v>
      </c>
      <c r="K699" s="195" t="s">
        <v>230</v>
      </c>
      <c r="L699" s="195" t="s">
        <v>17157</v>
      </c>
      <c r="M699" s="195"/>
      <c r="N699" s="195" t="s">
        <v>17159</v>
      </c>
      <c r="O699" s="195" t="s">
        <v>230</v>
      </c>
      <c r="P699" s="195" t="s">
        <v>17160</v>
      </c>
      <c r="Q699" s="197"/>
      <c r="R699" s="198" t="s">
        <v>17161</v>
      </c>
      <c r="S699" s="198" t="s">
        <v>1292</v>
      </c>
      <c r="T699" s="198" t="s">
        <v>17162</v>
      </c>
      <c r="U699" s="195"/>
      <c r="V699" s="195"/>
      <c r="W699" s="195" t="s">
        <v>17163</v>
      </c>
      <c r="X699" s="195"/>
      <c r="Y699" s="143" t="s">
        <v>67</v>
      </c>
      <c r="Z699" s="140"/>
      <c r="AA699" s="140"/>
      <c r="AB699" s="140"/>
      <c r="AC699" s="140"/>
      <c r="AD699" s="140"/>
      <c r="AE699" s="140"/>
      <c r="AF699" s="140"/>
      <c r="AG699" s="140"/>
      <c r="AH699" s="140"/>
      <c r="AI699" s="140"/>
      <c r="AJ699" s="140"/>
      <c r="AK699" s="140"/>
      <c r="AL699" s="140"/>
      <c r="AM699" s="140"/>
    </row>
    <row r="700">
      <c r="A700" s="195" t="s">
        <v>17164</v>
      </c>
      <c r="B700" s="195" t="s">
        <v>1240</v>
      </c>
      <c r="C700" s="195" t="s">
        <v>10919</v>
      </c>
      <c r="D700" s="195"/>
      <c r="E700" s="195" t="s">
        <v>175</v>
      </c>
      <c r="F700" s="195"/>
      <c r="G700" s="195" t="s">
        <v>3951</v>
      </c>
      <c r="H700" s="195"/>
      <c r="I700" s="195"/>
      <c r="J700" s="195" t="s">
        <v>17166</v>
      </c>
      <c r="K700" s="195" t="s">
        <v>1207</v>
      </c>
      <c r="L700" s="195" t="s">
        <v>17167</v>
      </c>
      <c r="M700" s="195"/>
      <c r="N700" s="197"/>
      <c r="O700" s="197"/>
      <c r="P700" s="197"/>
      <c r="Q700" s="197"/>
      <c r="R700" s="195"/>
      <c r="S700" s="197"/>
      <c r="T700" s="195"/>
      <c r="U700" s="195"/>
      <c r="V700" s="195"/>
      <c r="W700" s="195" t="s">
        <v>157</v>
      </c>
      <c r="X700" s="195"/>
      <c r="Y700" s="143" t="s">
        <v>67</v>
      </c>
      <c r="Z700" s="140"/>
      <c r="AA700" s="140"/>
      <c r="AB700" s="140"/>
      <c r="AC700" s="140"/>
      <c r="AD700" s="140"/>
      <c r="AE700" s="140"/>
      <c r="AF700" s="140"/>
      <c r="AG700" s="140"/>
      <c r="AH700" s="140"/>
      <c r="AI700" s="140"/>
      <c r="AJ700" s="140"/>
      <c r="AK700" s="140"/>
      <c r="AL700" s="140"/>
      <c r="AM700" s="140"/>
    </row>
    <row r="701">
      <c r="A701" s="195" t="s">
        <v>17172</v>
      </c>
      <c r="B701" s="195" t="s">
        <v>1240</v>
      </c>
      <c r="C701" s="195" t="s">
        <v>11797</v>
      </c>
      <c r="D701" s="195"/>
      <c r="E701" s="195" t="s">
        <v>175</v>
      </c>
      <c r="F701" s="195"/>
      <c r="G701" s="195" t="s">
        <v>1831</v>
      </c>
      <c r="H701" s="195"/>
      <c r="I701" s="195"/>
      <c r="J701" s="195" t="s">
        <v>17175</v>
      </c>
      <c r="K701" s="195" t="s">
        <v>1292</v>
      </c>
      <c r="L701" s="195" t="s">
        <v>17177</v>
      </c>
      <c r="M701" s="195"/>
      <c r="N701" s="197"/>
      <c r="O701" s="197"/>
      <c r="P701" s="197"/>
      <c r="Q701" s="197"/>
      <c r="R701" s="195"/>
      <c r="S701" s="197"/>
      <c r="T701" s="195"/>
      <c r="U701" s="195"/>
      <c r="V701" s="195"/>
      <c r="W701" s="195" t="s">
        <v>17178</v>
      </c>
      <c r="X701" s="195"/>
      <c r="Y701" s="143" t="s">
        <v>420</v>
      </c>
      <c r="Z701" s="140"/>
      <c r="AA701" s="140"/>
      <c r="AB701" s="139" t="s">
        <v>11933</v>
      </c>
      <c r="AC701" s="140"/>
      <c r="AD701" s="140"/>
      <c r="AE701" s="140"/>
      <c r="AF701" s="140"/>
      <c r="AG701" s="140"/>
      <c r="AH701" s="140"/>
      <c r="AI701" s="140"/>
      <c r="AJ701" s="140"/>
      <c r="AK701" s="140"/>
      <c r="AL701" s="140"/>
      <c r="AM701" s="140"/>
    </row>
    <row r="702">
      <c r="A702" s="195" t="s">
        <v>17180</v>
      </c>
      <c r="B702" s="195" t="s">
        <v>1240</v>
      </c>
      <c r="C702" s="195" t="s">
        <v>10350</v>
      </c>
      <c r="D702" s="195"/>
      <c r="E702" s="196" t="s">
        <v>86</v>
      </c>
      <c r="F702" s="195"/>
      <c r="G702" s="196" t="s">
        <v>7371</v>
      </c>
      <c r="H702" s="195"/>
      <c r="I702" s="195"/>
      <c r="J702" s="195" t="s">
        <v>17183</v>
      </c>
      <c r="K702" s="195" t="s">
        <v>844</v>
      </c>
      <c r="L702" s="195" t="s">
        <v>17184</v>
      </c>
      <c r="M702" s="195"/>
      <c r="N702" s="195" t="s">
        <v>17186</v>
      </c>
      <c r="O702" s="195" t="s">
        <v>5043</v>
      </c>
      <c r="P702" s="195" t="s">
        <v>17187</v>
      </c>
      <c r="Q702" s="197"/>
      <c r="R702" s="198" t="s">
        <v>17189</v>
      </c>
      <c r="S702" s="198" t="s">
        <v>1207</v>
      </c>
      <c r="T702" s="198" t="s">
        <v>17190</v>
      </c>
      <c r="U702" s="195"/>
      <c r="V702" s="195"/>
      <c r="W702" s="195" t="s">
        <v>1992</v>
      </c>
      <c r="X702" s="195"/>
      <c r="Y702" s="143" t="s">
        <v>67</v>
      </c>
      <c r="Z702" s="140"/>
      <c r="AA702" s="140"/>
      <c r="AB702" s="140"/>
      <c r="AC702" s="140"/>
      <c r="AD702" s="140"/>
      <c r="AE702" s="140"/>
      <c r="AF702" s="140"/>
      <c r="AG702" s="140"/>
      <c r="AH702" s="140"/>
      <c r="AI702" s="140"/>
      <c r="AJ702" s="140"/>
      <c r="AK702" s="140"/>
      <c r="AL702" s="140"/>
      <c r="AM702" s="140"/>
    </row>
    <row r="703">
      <c r="A703" s="195" t="s">
        <v>17197</v>
      </c>
      <c r="B703" s="195" t="s">
        <v>1240</v>
      </c>
      <c r="C703" s="195" t="s">
        <v>10770</v>
      </c>
      <c r="D703" s="195"/>
      <c r="E703" s="195" t="s">
        <v>77</v>
      </c>
      <c r="F703" s="195"/>
      <c r="G703" s="196" t="s">
        <v>7371</v>
      </c>
      <c r="H703" s="195"/>
      <c r="I703" s="195"/>
      <c r="J703" s="195" t="s">
        <v>3611</v>
      </c>
      <c r="K703" s="195" t="s">
        <v>308</v>
      </c>
      <c r="L703" s="195" t="s">
        <v>17201</v>
      </c>
      <c r="M703" s="195"/>
      <c r="N703" s="195" t="s">
        <v>17203</v>
      </c>
      <c r="O703" s="195" t="s">
        <v>16251</v>
      </c>
      <c r="P703" s="195" t="s">
        <v>17204</v>
      </c>
      <c r="Q703" s="197"/>
      <c r="R703" s="195"/>
      <c r="S703" s="197"/>
      <c r="T703" s="195"/>
      <c r="U703" s="195"/>
      <c r="V703" s="195"/>
      <c r="W703" s="195" t="s">
        <v>195</v>
      </c>
      <c r="X703" s="195"/>
      <c r="Y703" s="143" t="s">
        <v>67</v>
      </c>
      <c r="Z703" s="140"/>
      <c r="AA703" s="140"/>
      <c r="AB703" s="140"/>
      <c r="AC703" s="140"/>
      <c r="AD703" s="140"/>
      <c r="AE703" s="140"/>
      <c r="AF703" s="140"/>
      <c r="AG703" s="140"/>
      <c r="AH703" s="140"/>
      <c r="AI703" s="140"/>
      <c r="AJ703" s="140"/>
      <c r="AK703" s="140"/>
      <c r="AL703" s="140"/>
      <c r="AM703" s="140"/>
    </row>
    <row r="704">
      <c r="A704" s="198" t="s">
        <v>17210</v>
      </c>
      <c r="B704" s="198" t="s">
        <v>1240</v>
      </c>
      <c r="C704" s="198" t="s">
        <v>10965</v>
      </c>
      <c r="D704" s="198"/>
      <c r="E704" s="198" t="s">
        <v>52</v>
      </c>
      <c r="F704" s="198" t="s">
        <v>17212</v>
      </c>
      <c r="G704" s="199" t="s">
        <v>7371</v>
      </c>
      <c r="H704" s="198" t="s">
        <v>17214</v>
      </c>
      <c r="I704" s="198"/>
      <c r="J704" s="198" t="s">
        <v>17215</v>
      </c>
      <c r="K704" s="198" t="s">
        <v>11165</v>
      </c>
      <c r="L704" s="198" t="s">
        <v>6433</v>
      </c>
      <c r="M704" s="198"/>
      <c r="N704" s="197"/>
      <c r="O704" s="197"/>
      <c r="P704" s="197"/>
      <c r="Q704" s="197"/>
      <c r="R704" s="198"/>
      <c r="S704" s="197"/>
      <c r="T704" s="198"/>
      <c r="U704" s="198"/>
      <c r="V704" s="198"/>
      <c r="W704" s="198" t="s">
        <v>195</v>
      </c>
      <c r="X704" s="198" t="s">
        <v>6430</v>
      </c>
      <c r="Y704" s="143" t="s">
        <v>635</v>
      </c>
      <c r="Z704" s="140"/>
      <c r="AA704" s="140"/>
      <c r="AB704" s="140"/>
      <c r="AC704" s="140"/>
      <c r="AD704" s="140"/>
      <c r="AE704" s="140"/>
      <c r="AF704" s="140"/>
      <c r="AG704" s="140"/>
      <c r="AH704" s="140"/>
      <c r="AI704" s="140"/>
      <c r="AJ704" s="140"/>
      <c r="AK704" s="140"/>
      <c r="AL704" s="140"/>
      <c r="AM704" s="140"/>
    </row>
    <row r="705">
      <c r="A705" s="195" t="s">
        <v>17223</v>
      </c>
      <c r="B705" s="195" t="s">
        <v>1240</v>
      </c>
      <c r="C705" s="195" t="s">
        <v>10634</v>
      </c>
      <c r="D705" s="195"/>
      <c r="E705" s="196" t="s">
        <v>655</v>
      </c>
      <c r="F705" s="195" t="s">
        <v>17227</v>
      </c>
      <c r="G705" s="196" t="s">
        <v>7371</v>
      </c>
      <c r="H705" s="195"/>
      <c r="I705" s="195"/>
      <c r="J705" s="195" t="s">
        <v>17229</v>
      </c>
      <c r="K705" s="195" t="s">
        <v>10601</v>
      </c>
      <c r="L705" s="195" t="s">
        <v>17231</v>
      </c>
      <c r="M705" s="195"/>
      <c r="N705" s="195" t="s">
        <v>17232</v>
      </c>
      <c r="O705" s="195" t="s">
        <v>8177</v>
      </c>
      <c r="P705" s="195" t="s">
        <v>17236</v>
      </c>
      <c r="Q705" s="197"/>
      <c r="R705" s="195"/>
      <c r="S705" s="197"/>
      <c r="T705" s="195"/>
      <c r="U705" s="195"/>
      <c r="V705" s="195"/>
      <c r="W705" s="195" t="s">
        <v>4949</v>
      </c>
      <c r="X705" s="195"/>
      <c r="Y705" s="143" t="s">
        <v>67</v>
      </c>
      <c r="Z705" s="140"/>
      <c r="AA705" s="140"/>
      <c r="AB705" s="140"/>
      <c r="AC705" s="140"/>
      <c r="AD705" s="140"/>
      <c r="AE705" s="140"/>
      <c r="AF705" s="140"/>
      <c r="AG705" s="140"/>
      <c r="AH705" s="140"/>
      <c r="AI705" s="140"/>
      <c r="AJ705" s="140"/>
      <c r="AK705" s="140"/>
      <c r="AL705" s="140"/>
      <c r="AM705" s="140"/>
    </row>
    <row r="706">
      <c r="A706" s="195" t="s">
        <v>17239</v>
      </c>
      <c r="B706" s="195" t="s">
        <v>1240</v>
      </c>
      <c r="C706" s="195" t="s">
        <v>10634</v>
      </c>
      <c r="D706" s="195"/>
      <c r="E706" s="195" t="s">
        <v>175</v>
      </c>
      <c r="F706" s="195" t="s">
        <v>17241</v>
      </c>
      <c r="G706" s="196" t="s">
        <v>7371</v>
      </c>
      <c r="H706" s="195"/>
      <c r="I706" s="195"/>
      <c r="J706" s="195" t="s">
        <v>17242</v>
      </c>
      <c r="K706" s="195"/>
      <c r="L706" s="195" t="s">
        <v>17243</v>
      </c>
      <c r="M706" s="195"/>
      <c r="N706" s="197"/>
      <c r="O706" s="197"/>
      <c r="P706" s="197"/>
      <c r="Q706" s="197"/>
      <c r="R706" s="195"/>
      <c r="S706" s="197"/>
      <c r="T706" s="195"/>
      <c r="U706" s="195"/>
      <c r="V706" s="195"/>
      <c r="W706" s="195" t="s">
        <v>1443</v>
      </c>
      <c r="X706" s="195"/>
      <c r="Y706" s="143" t="s">
        <v>67</v>
      </c>
      <c r="Z706" s="140"/>
      <c r="AA706" s="140"/>
      <c r="AB706" s="140"/>
      <c r="AC706" s="140"/>
      <c r="AD706" s="140"/>
      <c r="AE706" s="140"/>
      <c r="AF706" s="140"/>
      <c r="AG706" s="140"/>
      <c r="AH706" s="140"/>
      <c r="AI706" s="140"/>
      <c r="AJ706" s="140"/>
      <c r="AK706" s="140"/>
      <c r="AL706" s="140"/>
      <c r="AM706" s="140"/>
    </row>
    <row r="707">
      <c r="A707" s="195" t="s">
        <v>17245</v>
      </c>
      <c r="B707" s="195" t="s">
        <v>1240</v>
      </c>
      <c r="C707" s="195" t="s">
        <v>10818</v>
      </c>
      <c r="D707" s="195"/>
      <c r="E707" s="195" t="s">
        <v>52</v>
      </c>
      <c r="F707" s="195" t="s">
        <v>17248</v>
      </c>
      <c r="G707" s="196" t="s">
        <v>7371</v>
      </c>
      <c r="H707" s="195"/>
      <c r="I707" s="195"/>
      <c r="J707" s="195" t="s">
        <v>17250</v>
      </c>
      <c r="K707" s="195" t="s">
        <v>1292</v>
      </c>
      <c r="L707" s="195" t="s">
        <v>17251</v>
      </c>
      <c r="M707" s="195"/>
      <c r="N707" s="195" t="s">
        <v>17252</v>
      </c>
      <c r="O707" s="195" t="s">
        <v>417</v>
      </c>
      <c r="P707" s="195" t="s">
        <v>17253</v>
      </c>
      <c r="Q707" s="197"/>
      <c r="R707" s="195"/>
      <c r="S707" s="197"/>
      <c r="T707" s="195"/>
      <c r="U707" s="195"/>
      <c r="V707" s="195"/>
      <c r="W707" s="195" t="s">
        <v>157</v>
      </c>
      <c r="X707" s="195"/>
      <c r="Y707" s="143" t="s">
        <v>67</v>
      </c>
      <c r="Z707" s="140"/>
      <c r="AA707" s="140"/>
      <c r="AB707" s="140"/>
      <c r="AC707" s="140"/>
      <c r="AD707" s="140"/>
      <c r="AE707" s="140"/>
      <c r="AF707" s="140"/>
      <c r="AG707" s="140"/>
      <c r="AH707" s="140"/>
      <c r="AI707" s="140"/>
      <c r="AJ707" s="140"/>
      <c r="AK707" s="140"/>
      <c r="AL707" s="140"/>
      <c r="AM707" s="140"/>
    </row>
    <row r="708">
      <c r="A708" s="198" t="s">
        <v>17257</v>
      </c>
      <c r="B708" s="198" t="s">
        <v>1240</v>
      </c>
      <c r="C708" s="198" t="s">
        <v>11028</v>
      </c>
      <c r="D708" s="198"/>
      <c r="E708" s="199" t="s">
        <v>655</v>
      </c>
      <c r="F708" s="198" t="s">
        <v>17262</v>
      </c>
      <c r="G708" s="198" t="s">
        <v>3951</v>
      </c>
      <c r="H708" s="198"/>
      <c r="I708" s="198"/>
      <c r="J708" s="198" t="s">
        <v>17263</v>
      </c>
      <c r="K708" s="198" t="s">
        <v>1292</v>
      </c>
      <c r="L708" s="198" t="s">
        <v>17264</v>
      </c>
      <c r="M708" s="198"/>
      <c r="N708" s="198" t="s">
        <v>17265</v>
      </c>
      <c r="O708" s="198" t="s">
        <v>10759</v>
      </c>
      <c r="P708" s="198" t="s">
        <v>17266</v>
      </c>
      <c r="Q708" s="197"/>
      <c r="R708" s="198"/>
      <c r="S708" s="197"/>
      <c r="T708" s="198"/>
      <c r="U708" s="198"/>
      <c r="V708" s="198"/>
      <c r="W708" s="198" t="s">
        <v>17267</v>
      </c>
      <c r="X708" s="198"/>
      <c r="Y708" s="143" t="s">
        <v>635</v>
      </c>
      <c r="Z708" s="140"/>
      <c r="AA708" s="140"/>
      <c r="AB708" s="140"/>
      <c r="AC708" s="140"/>
      <c r="AD708" s="140"/>
      <c r="AE708" s="140"/>
      <c r="AF708" s="140"/>
      <c r="AG708" s="140"/>
      <c r="AH708" s="140"/>
      <c r="AI708" s="140"/>
      <c r="AJ708" s="140"/>
      <c r="AK708" s="140"/>
      <c r="AL708" s="140"/>
      <c r="AM708" s="140"/>
    </row>
    <row r="709">
      <c r="A709" s="195" t="s">
        <v>17271</v>
      </c>
      <c r="B709" s="195" t="s">
        <v>1240</v>
      </c>
      <c r="C709" s="195" t="s">
        <v>12347</v>
      </c>
      <c r="D709" s="195"/>
      <c r="E709" s="195" t="s">
        <v>175</v>
      </c>
      <c r="F709" s="195"/>
      <c r="G709" s="195" t="s">
        <v>3951</v>
      </c>
      <c r="H709" s="195"/>
      <c r="I709" s="195"/>
      <c r="J709" s="195" t="s">
        <v>11580</v>
      </c>
      <c r="K709" s="195"/>
      <c r="L709" s="195" t="s">
        <v>17277</v>
      </c>
      <c r="M709" s="195"/>
      <c r="N709" s="195"/>
      <c r="O709" s="195"/>
      <c r="P709" s="195"/>
      <c r="Q709" s="197"/>
      <c r="R709" s="195"/>
      <c r="S709" s="197"/>
      <c r="T709" s="195"/>
      <c r="U709" s="195"/>
      <c r="V709" s="195"/>
      <c r="W709" s="195" t="s">
        <v>17279</v>
      </c>
      <c r="X709" s="195"/>
      <c r="Y709" s="143" t="s">
        <v>67</v>
      </c>
      <c r="Z709" s="140"/>
      <c r="AA709" s="140"/>
      <c r="AB709" s="140"/>
      <c r="AC709" s="140"/>
      <c r="AD709" s="140"/>
      <c r="AE709" s="140"/>
      <c r="AF709" s="140"/>
      <c r="AG709" s="140"/>
      <c r="AH709" s="140"/>
      <c r="AI709" s="140"/>
      <c r="AJ709" s="140"/>
      <c r="AK709" s="140"/>
      <c r="AL709" s="140"/>
      <c r="AM709" s="140"/>
    </row>
    <row r="710">
      <c r="A710" s="195" t="s">
        <v>17282</v>
      </c>
      <c r="B710" s="195" t="s">
        <v>1240</v>
      </c>
      <c r="C710" s="195" t="s">
        <v>10329</v>
      </c>
      <c r="D710" s="195"/>
      <c r="E710" s="195" t="s">
        <v>77</v>
      </c>
      <c r="F710" s="195"/>
      <c r="G710" s="196" t="s">
        <v>7371</v>
      </c>
      <c r="H710" s="195"/>
      <c r="I710" s="195"/>
      <c r="J710" s="195" t="s">
        <v>17284</v>
      </c>
      <c r="K710" s="212" t="s">
        <v>17285</v>
      </c>
      <c r="L710" s="195" t="s">
        <v>17287</v>
      </c>
      <c r="M710" s="195"/>
      <c r="N710" s="213" t="s">
        <v>17288</v>
      </c>
      <c r="O710" s="197"/>
      <c r="P710" s="214" t="s">
        <v>17300</v>
      </c>
      <c r="Q710" s="12" t="s">
        <v>17309</v>
      </c>
      <c r="R710" s="18" t="s">
        <v>17310</v>
      </c>
      <c r="S710" s="172" t="s">
        <v>7572</v>
      </c>
      <c r="T710" s="196" t="s">
        <v>17313</v>
      </c>
      <c r="U710" s="195"/>
      <c r="V710" s="195"/>
      <c r="W710" s="195" t="s">
        <v>195</v>
      </c>
      <c r="X710" s="195"/>
      <c r="Y710" s="143" t="s">
        <v>67</v>
      </c>
      <c r="Z710" s="140"/>
      <c r="AA710" s="140"/>
      <c r="AB710" s="140"/>
      <c r="AC710" s="140"/>
      <c r="AD710" s="140"/>
      <c r="AE710" s="140"/>
      <c r="AF710" s="140"/>
      <c r="AG710" s="140"/>
      <c r="AH710" s="140"/>
      <c r="AI710" s="140"/>
      <c r="AJ710" s="140"/>
      <c r="AK710" s="140"/>
      <c r="AL710" s="140"/>
      <c r="AM710" s="140"/>
    </row>
    <row r="711">
      <c r="A711" s="195" t="s">
        <v>17319</v>
      </c>
      <c r="B711" s="195" t="s">
        <v>1240</v>
      </c>
      <c r="C711" s="195" t="s">
        <v>10701</v>
      </c>
      <c r="D711" s="195"/>
      <c r="E711" s="195" t="s">
        <v>52</v>
      </c>
      <c r="F711" s="195" t="s">
        <v>2180</v>
      </c>
      <c r="G711" s="196" t="s">
        <v>7371</v>
      </c>
      <c r="H711" s="195"/>
      <c r="I711" s="195"/>
      <c r="J711" s="195" t="s">
        <v>17322</v>
      </c>
      <c r="K711" s="212" t="s">
        <v>17324</v>
      </c>
      <c r="L711" s="214" t="s">
        <v>17326</v>
      </c>
      <c r="M711" s="214"/>
      <c r="N711" s="212" t="s">
        <v>17327</v>
      </c>
      <c r="O711" s="212" t="s">
        <v>11165</v>
      </c>
      <c r="P711" s="195" t="s">
        <v>17329</v>
      </c>
      <c r="Q711" s="197"/>
      <c r="R711" s="195"/>
      <c r="S711" s="197"/>
      <c r="T711" s="195"/>
      <c r="U711" s="195"/>
      <c r="V711" s="195"/>
      <c r="W711" s="195"/>
      <c r="X711" s="195"/>
      <c r="Y711" s="143" t="s">
        <v>294</v>
      </c>
      <c r="Z711" s="140"/>
      <c r="AA711" s="140"/>
      <c r="AB711" s="140"/>
      <c r="AC711" s="140"/>
      <c r="AD711" s="140"/>
      <c r="AE711" s="140"/>
      <c r="AF711" s="140"/>
      <c r="AG711" s="140"/>
      <c r="AH711" s="140"/>
      <c r="AI711" s="140"/>
      <c r="AJ711" s="140"/>
      <c r="AK711" s="140"/>
      <c r="AL711" s="140"/>
      <c r="AM711" s="140"/>
    </row>
    <row r="712">
      <c r="A712" s="200" t="s">
        <v>17330</v>
      </c>
      <c r="B712" s="200" t="s">
        <v>1240</v>
      </c>
      <c r="C712" s="200" t="s">
        <v>10701</v>
      </c>
      <c r="D712" s="200"/>
      <c r="E712" s="200" t="s">
        <v>77</v>
      </c>
      <c r="F712" s="200"/>
      <c r="G712" s="202" t="s">
        <v>7371</v>
      </c>
      <c r="H712" s="200"/>
      <c r="I712" s="200"/>
      <c r="J712" s="200" t="s">
        <v>17331</v>
      </c>
      <c r="K712" s="200" t="s">
        <v>17332</v>
      </c>
      <c r="L712" s="200" t="s">
        <v>17334</v>
      </c>
      <c r="M712" s="200"/>
      <c r="N712" s="200"/>
      <c r="O712" s="200"/>
      <c r="P712" s="200"/>
      <c r="Q712" s="203"/>
      <c r="R712" s="200"/>
      <c r="S712" s="203"/>
      <c r="T712" s="200"/>
      <c r="U712" s="200"/>
      <c r="V712" s="200"/>
      <c r="W712" s="200" t="s">
        <v>195</v>
      </c>
      <c r="X712" s="200"/>
      <c r="Y712" s="124" t="s">
        <v>67</v>
      </c>
      <c r="Z712" s="165"/>
      <c r="AA712" s="165"/>
      <c r="AB712" s="165"/>
      <c r="AC712" s="165"/>
      <c r="AD712" s="165"/>
      <c r="AE712" s="165"/>
      <c r="AF712" s="165"/>
      <c r="AG712" s="165"/>
      <c r="AH712" s="165"/>
      <c r="AI712" s="165"/>
      <c r="AJ712" s="165"/>
      <c r="AK712" s="165"/>
      <c r="AL712" s="165"/>
      <c r="AM712" s="165"/>
    </row>
    <row r="713">
      <c r="A713" s="198" t="s">
        <v>17339</v>
      </c>
      <c r="B713" s="198" t="s">
        <v>1240</v>
      </c>
      <c r="C713" s="198" t="s">
        <v>10324</v>
      </c>
      <c r="D713" s="198"/>
      <c r="E713" s="198" t="s">
        <v>77</v>
      </c>
      <c r="F713" s="198" t="s">
        <v>412</v>
      </c>
      <c r="G713" s="199" t="s">
        <v>7371</v>
      </c>
      <c r="H713" s="198"/>
      <c r="I713" s="198"/>
      <c r="J713" s="198" t="s">
        <v>6896</v>
      </c>
      <c r="K713" s="198" t="s">
        <v>10027</v>
      </c>
      <c r="L713" s="198" t="s">
        <v>17344</v>
      </c>
      <c r="M713" s="198"/>
      <c r="N713" s="198" t="s">
        <v>17347</v>
      </c>
      <c r="O713" s="198" t="s">
        <v>14083</v>
      </c>
      <c r="P713" s="198" t="s">
        <v>17349</v>
      </c>
      <c r="Q713" s="198"/>
      <c r="R713" s="198" t="s">
        <v>17350</v>
      </c>
      <c r="S713" s="198" t="s">
        <v>17351</v>
      </c>
      <c r="T713" s="198" t="s">
        <v>17352</v>
      </c>
      <c r="U713" s="198"/>
      <c r="V713" s="198"/>
      <c r="W713" s="198" t="s">
        <v>8830</v>
      </c>
      <c r="X713" s="198"/>
      <c r="Y713" s="199" t="s">
        <v>734</v>
      </c>
      <c r="Z713" s="197"/>
      <c r="AA713" s="197"/>
      <c r="AB713" s="197"/>
      <c r="AC713" s="215" t="s">
        <v>17355</v>
      </c>
      <c r="AD713" s="216" t="s">
        <v>17361</v>
      </c>
      <c r="AE713" s="215" t="s">
        <v>17368</v>
      </c>
      <c r="AF713" s="198"/>
      <c r="AG713" s="198"/>
      <c r="AH713" s="198"/>
      <c r="AI713" s="198"/>
      <c r="AJ713" s="198"/>
      <c r="AK713" s="198"/>
      <c r="AL713" s="198"/>
      <c r="AM713" s="198"/>
    </row>
    <row r="714">
      <c r="A714" s="195" t="s">
        <v>17370</v>
      </c>
      <c r="B714" s="195" t="s">
        <v>1240</v>
      </c>
      <c r="C714" s="195" t="s">
        <v>11354</v>
      </c>
      <c r="D714" s="195"/>
      <c r="E714" s="195" t="s">
        <v>175</v>
      </c>
      <c r="F714" s="195" t="s">
        <v>17374</v>
      </c>
      <c r="G714" s="196" t="s">
        <v>7371</v>
      </c>
      <c r="H714" s="195"/>
      <c r="I714" s="195"/>
      <c r="J714" s="195" t="s">
        <v>17375</v>
      </c>
      <c r="K714" s="195" t="s">
        <v>155</v>
      </c>
      <c r="L714" s="195" t="s">
        <v>17376</v>
      </c>
      <c r="M714" s="195"/>
      <c r="N714" s="197"/>
      <c r="O714" s="195"/>
      <c r="P714" s="195"/>
      <c r="Q714" s="195"/>
      <c r="R714" s="195"/>
      <c r="S714" s="195"/>
      <c r="T714" s="195"/>
      <c r="U714" s="195"/>
      <c r="V714" s="195"/>
      <c r="W714" s="195" t="s">
        <v>632</v>
      </c>
      <c r="X714" s="195" t="s">
        <v>17377</v>
      </c>
      <c r="Y714" s="196" t="s">
        <v>67</v>
      </c>
      <c r="Z714" s="197"/>
      <c r="AA714" s="197"/>
      <c r="AB714" s="197"/>
      <c r="AC714" s="197"/>
      <c r="AD714" s="195"/>
      <c r="AE714" s="195"/>
      <c r="AF714" s="195"/>
      <c r="AG714" s="195"/>
      <c r="AH714" s="195"/>
      <c r="AI714" s="195"/>
      <c r="AJ714" s="195"/>
      <c r="AK714" s="195"/>
      <c r="AL714" s="195"/>
      <c r="AM714" s="195"/>
    </row>
    <row r="715">
      <c r="A715" s="195" t="s">
        <v>17378</v>
      </c>
      <c r="B715" s="195" t="s">
        <v>1240</v>
      </c>
      <c r="C715" s="195" t="s">
        <v>11435</v>
      </c>
      <c r="D715" s="195"/>
      <c r="E715" s="195" t="s">
        <v>52</v>
      </c>
      <c r="F715" s="195" t="s">
        <v>17379</v>
      </c>
      <c r="G715" s="196" t="s">
        <v>7371</v>
      </c>
      <c r="H715" s="195"/>
      <c r="I715" s="195"/>
      <c r="J715" s="195" t="s">
        <v>17380</v>
      </c>
      <c r="K715" s="195" t="s">
        <v>155</v>
      </c>
      <c r="L715" s="195" t="s">
        <v>17381</v>
      </c>
      <c r="M715" s="195"/>
      <c r="N715" s="195" t="s">
        <v>17382</v>
      </c>
      <c r="O715" s="195" t="s">
        <v>11165</v>
      </c>
      <c r="P715" s="195" t="s">
        <v>17386</v>
      </c>
      <c r="Q715" s="195"/>
      <c r="R715" s="195" t="s">
        <v>17388</v>
      </c>
      <c r="S715" s="195" t="s">
        <v>1207</v>
      </c>
      <c r="T715" s="195" t="s">
        <v>5147</v>
      </c>
      <c r="U715" s="195"/>
      <c r="V715" s="195"/>
      <c r="W715" s="195" t="s">
        <v>17391</v>
      </c>
      <c r="X715" s="195"/>
      <c r="Y715" s="196" t="s">
        <v>67</v>
      </c>
      <c r="Z715" s="197"/>
      <c r="AA715" s="197"/>
      <c r="AB715" s="197"/>
      <c r="AC715" s="197"/>
      <c r="AD715" s="195"/>
      <c r="AE715" s="195"/>
      <c r="AF715" s="195"/>
      <c r="AG715" s="195"/>
      <c r="AH715" s="195"/>
      <c r="AI715" s="195"/>
      <c r="AJ715" s="195"/>
      <c r="AK715" s="195"/>
      <c r="AL715" s="195"/>
      <c r="AM715" s="195"/>
    </row>
    <row r="716">
      <c r="A716" s="195" t="s">
        <v>17396</v>
      </c>
      <c r="B716" s="195" t="s">
        <v>1240</v>
      </c>
      <c r="C716" s="195" t="s">
        <v>11435</v>
      </c>
      <c r="D716" s="195"/>
      <c r="E716" s="195" t="s">
        <v>175</v>
      </c>
      <c r="F716" s="195" t="s">
        <v>17398</v>
      </c>
      <c r="G716" s="196" t="s">
        <v>7371</v>
      </c>
      <c r="H716" s="195"/>
      <c r="I716" s="195"/>
      <c r="J716" s="195" t="s">
        <v>17399</v>
      </c>
      <c r="K716" s="195" t="s">
        <v>1292</v>
      </c>
      <c r="L716" s="195" t="s">
        <v>17400</v>
      </c>
      <c r="M716" s="195"/>
      <c r="N716" s="195"/>
      <c r="O716" s="195"/>
      <c r="P716" s="197"/>
      <c r="Q716" s="195"/>
      <c r="R716" s="195"/>
      <c r="S716" s="195"/>
      <c r="T716" s="197"/>
      <c r="U716" s="195"/>
      <c r="V716" s="195"/>
      <c r="W716" s="195" t="s">
        <v>1248</v>
      </c>
      <c r="X716" s="195"/>
      <c r="Y716" s="196" t="s">
        <v>67</v>
      </c>
      <c r="Z716" s="197"/>
      <c r="AA716" s="197"/>
      <c r="AB716" s="197"/>
      <c r="AC716" s="197"/>
      <c r="AD716" s="195"/>
      <c r="AE716" s="195"/>
      <c r="AF716" s="195"/>
      <c r="AG716" s="195"/>
      <c r="AH716" s="195"/>
      <c r="AI716" s="195"/>
      <c r="AJ716" s="195"/>
      <c r="AK716" s="195"/>
      <c r="AL716" s="195"/>
      <c r="AM716" s="195"/>
    </row>
    <row r="717">
      <c r="A717" s="195" t="s">
        <v>17402</v>
      </c>
      <c r="B717" s="195" t="s">
        <v>1240</v>
      </c>
      <c r="C717" s="195" t="s">
        <v>12587</v>
      </c>
      <c r="D717" s="195"/>
      <c r="E717" s="195" t="s">
        <v>77</v>
      </c>
      <c r="F717" s="195"/>
      <c r="G717" s="196" t="s">
        <v>7371</v>
      </c>
      <c r="H717" s="195"/>
      <c r="I717" s="195"/>
      <c r="J717" s="195" t="s">
        <v>17407</v>
      </c>
      <c r="K717" s="195" t="s">
        <v>12990</v>
      </c>
      <c r="L717" s="195" t="s">
        <v>17409</v>
      </c>
      <c r="M717" s="195"/>
      <c r="N717" s="195" t="s">
        <v>17411</v>
      </c>
      <c r="O717" s="195" t="s">
        <v>2970</v>
      </c>
      <c r="P717" s="195" t="s">
        <v>17412</v>
      </c>
      <c r="Q717" s="195"/>
      <c r="R717" s="195" t="s">
        <v>17413</v>
      </c>
      <c r="S717" s="195"/>
      <c r="T717" s="195" t="s">
        <v>17414</v>
      </c>
      <c r="U717" s="195"/>
      <c r="V717" s="195"/>
      <c r="W717" s="195" t="s">
        <v>195</v>
      </c>
      <c r="X717" s="195"/>
      <c r="Y717" s="196" t="s">
        <v>67</v>
      </c>
      <c r="Z717" s="197"/>
      <c r="AA717" s="197"/>
      <c r="AB717" s="197"/>
      <c r="AC717" s="197"/>
      <c r="AD717" s="195"/>
      <c r="AE717" s="195"/>
      <c r="AF717" s="195"/>
      <c r="AG717" s="195"/>
      <c r="AH717" s="195"/>
      <c r="AI717" s="195"/>
      <c r="AJ717" s="195"/>
      <c r="AK717" s="195"/>
      <c r="AL717" s="195"/>
      <c r="AM717" s="195"/>
    </row>
    <row r="718">
      <c r="A718" s="195" t="s">
        <v>17418</v>
      </c>
      <c r="B718" s="195" t="s">
        <v>1240</v>
      </c>
      <c r="C718" s="195" t="s">
        <v>10362</v>
      </c>
      <c r="D718" s="195"/>
      <c r="E718" s="195" t="s">
        <v>52</v>
      </c>
      <c r="F718" s="195" t="s">
        <v>17424</v>
      </c>
      <c r="G718" s="196" t="s">
        <v>7371</v>
      </c>
      <c r="H718" s="195"/>
      <c r="I718" s="195"/>
      <c r="J718" s="195" t="s">
        <v>17425</v>
      </c>
      <c r="K718" s="197" t="s">
        <v>216</v>
      </c>
      <c r="L718" s="195" t="s">
        <v>17428</v>
      </c>
      <c r="M718" s="195"/>
      <c r="N718" s="197" t="s">
        <v>17430</v>
      </c>
      <c r="O718" s="197" t="s">
        <v>10759</v>
      </c>
      <c r="P718" s="195" t="s">
        <v>17431</v>
      </c>
      <c r="Q718" s="195"/>
      <c r="R718" s="195"/>
      <c r="S718" s="195"/>
      <c r="T718" s="195"/>
      <c r="U718" s="195"/>
      <c r="V718" s="195"/>
      <c r="W718" s="195" t="s">
        <v>157</v>
      </c>
      <c r="X718" s="195"/>
      <c r="Y718" s="196" t="s">
        <v>67</v>
      </c>
      <c r="Z718" s="197"/>
      <c r="AA718" s="197"/>
      <c r="AB718" s="197"/>
      <c r="AC718" s="197"/>
      <c r="AD718" s="195"/>
      <c r="AE718" s="195"/>
      <c r="AF718" s="195"/>
      <c r="AG718" s="195"/>
      <c r="AH718" s="195"/>
      <c r="AI718" s="195"/>
      <c r="AJ718" s="195"/>
      <c r="AK718" s="195"/>
      <c r="AL718" s="195"/>
      <c r="AM718" s="195"/>
    </row>
    <row r="719">
      <c r="A719" s="198" t="s">
        <v>17439</v>
      </c>
      <c r="B719" s="198" t="s">
        <v>1240</v>
      </c>
      <c r="C719" s="198" t="s">
        <v>13303</v>
      </c>
      <c r="D719" s="198"/>
      <c r="E719" s="198" t="s">
        <v>52</v>
      </c>
      <c r="F719" s="198" t="s">
        <v>17442</v>
      </c>
      <c r="G719" s="199" t="s">
        <v>7371</v>
      </c>
      <c r="H719" s="198"/>
      <c r="I719" s="198"/>
      <c r="J719" s="198" t="s">
        <v>17443</v>
      </c>
      <c r="K719" s="198" t="s">
        <v>17445</v>
      </c>
      <c r="L719" s="198" t="s">
        <v>17446</v>
      </c>
      <c r="M719" s="198"/>
      <c r="N719" s="198"/>
      <c r="O719" s="198"/>
      <c r="P719" s="198"/>
      <c r="Q719" s="198"/>
      <c r="R719" s="198"/>
      <c r="S719" s="198"/>
      <c r="T719" s="198"/>
      <c r="U719" s="198"/>
      <c r="V719" s="198"/>
      <c r="W719" s="198" t="s">
        <v>174</v>
      </c>
      <c r="X719" s="198" t="s">
        <v>17448</v>
      </c>
      <c r="Y719" s="199" t="s">
        <v>635</v>
      </c>
      <c r="Z719" s="197"/>
      <c r="AA719" s="197"/>
      <c r="AB719" s="197"/>
      <c r="AC719" s="197"/>
      <c r="AD719" s="198"/>
      <c r="AE719" s="198"/>
      <c r="AF719" s="198"/>
      <c r="AG719" s="198"/>
      <c r="AH719" s="198"/>
      <c r="AI719" s="198"/>
      <c r="AJ719" s="198"/>
      <c r="AK719" s="198"/>
      <c r="AL719" s="198"/>
      <c r="AM719" s="198"/>
    </row>
    <row r="720">
      <c r="A720" s="195" t="s">
        <v>17454</v>
      </c>
      <c r="B720" s="195" t="s">
        <v>1240</v>
      </c>
      <c r="C720" s="195" t="s">
        <v>10919</v>
      </c>
      <c r="D720" s="195"/>
      <c r="E720" s="195" t="s">
        <v>52</v>
      </c>
      <c r="F720" s="195" t="s">
        <v>17457</v>
      </c>
      <c r="G720" s="195" t="s">
        <v>3951</v>
      </c>
      <c r="H720" s="195"/>
      <c r="I720" s="195"/>
      <c r="J720" s="195" t="s">
        <v>17459</v>
      </c>
      <c r="K720" s="195"/>
      <c r="L720" s="195" t="s">
        <v>17460</v>
      </c>
      <c r="M720" s="195"/>
      <c r="N720" s="195"/>
      <c r="O720" s="195"/>
      <c r="P720" s="195"/>
      <c r="Q720" s="195"/>
      <c r="R720" s="195"/>
      <c r="S720" s="195"/>
      <c r="T720" s="195"/>
      <c r="U720" s="195"/>
      <c r="V720" s="195"/>
      <c r="W720" s="195" t="s">
        <v>614</v>
      </c>
      <c r="X720" s="195"/>
      <c r="Y720" s="196" t="s">
        <v>67</v>
      </c>
      <c r="Z720" s="197"/>
      <c r="AA720" s="197"/>
      <c r="AB720" s="197"/>
      <c r="AC720" s="197"/>
      <c r="AD720" s="195"/>
      <c r="AE720" s="195"/>
      <c r="AF720" s="195"/>
      <c r="AG720" s="195"/>
      <c r="AH720" s="195"/>
      <c r="AI720" s="195"/>
      <c r="AJ720" s="195"/>
      <c r="AK720" s="195"/>
      <c r="AL720" s="195"/>
      <c r="AM720" s="195"/>
    </row>
    <row r="721">
      <c r="A721" s="195" t="s">
        <v>17469</v>
      </c>
      <c r="B721" s="195" t="s">
        <v>1240</v>
      </c>
      <c r="C721" s="195" t="s">
        <v>12038</v>
      </c>
      <c r="D721" s="195"/>
      <c r="E721" s="196" t="s">
        <v>86</v>
      </c>
      <c r="F721" s="195" t="s">
        <v>17472</v>
      </c>
      <c r="G721" s="196" t="s">
        <v>7371</v>
      </c>
      <c r="H721" s="195"/>
      <c r="I721" s="195"/>
      <c r="J721" s="195" t="s">
        <v>17473</v>
      </c>
      <c r="K721" s="195" t="s">
        <v>10601</v>
      </c>
      <c r="L721" s="195" t="s">
        <v>17474</v>
      </c>
      <c r="M721" s="195"/>
      <c r="N721" s="195" t="s">
        <v>17476</v>
      </c>
      <c r="O721" s="195" t="s">
        <v>155</v>
      </c>
      <c r="P721" s="195" t="s">
        <v>17478</v>
      </c>
      <c r="Q721" s="195"/>
      <c r="R721" s="195"/>
      <c r="S721" s="195"/>
      <c r="T721" s="195"/>
      <c r="U721" s="195"/>
      <c r="V721" s="195"/>
      <c r="W721" s="195" t="s">
        <v>17481</v>
      </c>
      <c r="X721" s="195"/>
      <c r="Y721" s="196" t="s">
        <v>67</v>
      </c>
      <c r="Z721" s="197"/>
      <c r="AA721" s="197"/>
      <c r="AB721" s="197"/>
      <c r="AC721" s="197"/>
      <c r="AD721" s="195"/>
      <c r="AE721" s="195"/>
      <c r="AF721" s="195"/>
      <c r="AG721" s="195"/>
      <c r="AH721" s="195"/>
      <c r="AI721" s="195"/>
      <c r="AJ721" s="195"/>
      <c r="AK721" s="195"/>
      <c r="AL721" s="195"/>
      <c r="AM721" s="195"/>
    </row>
    <row r="722">
      <c r="A722" s="195" t="s">
        <v>17484</v>
      </c>
      <c r="B722" s="195" t="s">
        <v>1240</v>
      </c>
      <c r="C722" s="195" t="s">
        <v>12537</v>
      </c>
      <c r="D722" s="195"/>
      <c r="E722" s="195" t="s">
        <v>175</v>
      </c>
      <c r="F722" s="195"/>
      <c r="G722" s="195" t="s">
        <v>8385</v>
      </c>
      <c r="H722" s="195"/>
      <c r="I722" s="195"/>
      <c r="J722" s="195" t="s">
        <v>17487</v>
      </c>
      <c r="K722" s="195" t="s">
        <v>11165</v>
      </c>
      <c r="L722" s="195" t="s">
        <v>17488</v>
      </c>
      <c r="M722" s="195"/>
      <c r="N722" s="195"/>
      <c r="O722" s="195"/>
      <c r="P722" s="195"/>
      <c r="Q722" s="195"/>
      <c r="R722" s="195"/>
      <c r="S722" s="195"/>
      <c r="T722" s="195"/>
      <c r="U722" s="195"/>
      <c r="V722" s="195"/>
      <c r="W722" s="195" t="s">
        <v>195</v>
      </c>
      <c r="X722" s="195"/>
      <c r="Y722" s="196" t="s">
        <v>67</v>
      </c>
      <c r="Z722" s="197"/>
      <c r="AA722" s="197"/>
      <c r="AB722" s="197"/>
      <c r="AC722" s="197"/>
      <c r="AD722" s="195"/>
      <c r="AE722" s="195"/>
      <c r="AF722" s="195"/>
      <c r="AG722" s="195"/>
      <c r="AH722" s="195"/>
      <c r="AI722" s="195"/>
      <c r="AJ722" s="195"/>
      <c r="AK722" s="195"/>
      <c r="AL722" s="195"/>
      <c r="AM722" s="195"/>
    </row>
    <row r="723">
      <c r="A723" s="195" t="s">
        <v>17490</v>
      </c>
      <c r="B723" s="195" t="s">
        <v>1240</v>
      </c>
      <c r="C723" s="195" t="s">
        <v>12537</v>
      </c>
      <c r="D723" s="195"/>
      <c r="E723" s="195" t="s">
        <v>52</v>
      </c>
      <c r="F723" s="195" t="s">
        <v>17493</v>
      </c>
      <c r="G723" s="196" t="s">
        <v>7371</v>
      </c>
      <c r="H723" s="195"/>
      <c r="I723" s="195"/>
      <c r="J723" s="195" t="s">
        <v>17495</v>
      </c>
      <c r="K723" s="195" t="s">
        <v>155</v>
      </c>
      <c r="L723" s="195" t="s">
        <v>17496</v>
      </c>
      <c r="M723" s="195"/>
      <c r="N723" s="195" t="s">
        <v>17498</v>
      </c>
      <c r="O723" s="195" t="s">
        <v>1207</v>
      </c>
      <c r="P723" s="195" t="s">
        <v>17501</v>
      </c>
      <c r="Q723" s="195"/>
      <c r="R723" s="195"/>
      <c r="S723" s="195"/>
      <c r="T723" s="195"/>
      <c r="U723" s="195"/>
      <c r="V723" s="195"/>
      <c r="W723" s="195" t="s">
        <v>17503</v>
      </c>
      <c r="X723" s="195"/>
      <c r="Y723" s="196" t="s">
        <v>67</v>
      </c>
      <c r="Z723" s="197"/>
      <c r="AA723" s="197"/>
      <c r="AB723" s="197"/>
      <c r="AC723" s="197"/>
      <c r="AD723" s="195"/>
      <c r="AE723" s="195"/>
      <c r="AF723" s="195"/>
      <c r="AG723" s="195"/>
      <c r="AH723" s="195"/>
      <c r="AI723" s="195"/>
      <c r="AJ723" s="195"/>
      <c r="AK723" s="195"/>
      <c r="AL723" s="195"/>
      <c r="AM723" s="195"/>
    </row>
    <row r="724">
      <c r="A724" s="195" t="s">
        <v>17508</v>
      </c>
      <c r="B724" s="195" t="s">
        <v>1240</v>
      </c>
      <c r="C724" s="195" t="s">
        <v>10802</v>
      </c>
      <c r="D724" s="195"/>
      <c r="E724" s="195" t="s">
        <v>52</v>
      </c>
      <c r="F724" s="195" t="s">
        <v>17511</v>
      </c>
      <c r="G724" s="196" t="s">
        <v>7371</v>
      </c>
      <c r="H724" s="195"/>
      <c r="I724" s="195"/>
      <c r="J724" s="195" t="s">
        <v>4564</v>
      </c>
      <c r="K724" s="195" t="s">
        <v>1292</v>
      </c>
      <c r="L724" s="195" t="s">
        <v>17515</v>
      </c>
      <c r="M724" s="195"/>
      <c r="N724" s="195" t="s">
        <v>17516</v>
      </c>
      <c r="O724" s="195" t="s">
        <v>1207</v>
      </c>
      <c r="P724" s="195" t="s">
        <v>17517</v>
      </c>
      <c r="Q724" s="195"/>
      <c r="R724" s="195"/>
      <c r="S724" s="195"/>
      <c r="T724" s="195"/>
      <c r="U724" s="195"/>
      <c r="V724" s="195"/>
      <c r="W724" s="195" t="s">
        <v>17519</v>
      </c>
      <c r="X724" s="195"/>
      <c r="Y724" s="196" t="s">
        <v>67</v>
      </c>
      <c r="Z724" s="197"/>
      <c r="AA724" s="197"/>
      <c r="AB724" s="197"/>
      <c r="AC724" s="197"/>
      <c r="AD724" s="195"/>
      <c r="AE724" s="195"/>
      <c r="AF724" s="195"/>
      <c r="AG724" s="195"/>
      <c r="AH724" s="195"/>
      <c r="AI724" s="195"/>
      <c r="AJ724" s="195"/>
      <c r="AK724" s="195"/>
      <c r="AL724" s="195"/>
      <c r="AM724" s="195"/>
    </row>
    <row r="725">
      <c r="A725" s="195" t="s">
        <v>17526</v>
      </c>
      <c r="B725" s="137" t="s">
        <v>1240</v>
      </c>
      <c r="C725" s="195" t="s">
        <v>10436</v>
      </c>
      <c r="D725" s="195"/>
      <c r="E725" s="196" t="s">
        <v>175</v>
      </c>
      <c r="F725" s="195" t="s">
        <v>17529</v>
      </c>
      <c r="G725" s="195" t="s">
        <v>3951</v>
      </c>
      <c r="H725" s="195"/>
      <c r="I725" s="195"/>
      <c r="J725" s="196" t="s">
        <v>17532</v>
      </c>
      <c r="K725" s="195" t="s">
        <v>36</v>
      </c>
      <c r="L725" s="196" t="s">
        <v>17534</v>
      </c>
      <c r="M725" s="195"/>
      <c r="N725" s="196" t="s">
        <v>17532</v>
      </c>
      <c r="O725" s="195" t="s">
        <v>36</v>
      </c>
      <c r="P725" s="217" t="s">
        <v>17536</v>
      </c>
      <c r="Q725" s="195"/>
      <c r="R725" s="195"/>
      <c r="S725" s="195"/>
      <c r="T725" s="195"/>
      <c r="U725" s="195"/>
      <c r="V725" s="195"/>
      <c r="W725" s="195" t="s">
        <v>165</v>
      </c>
      <c r="X725" s="195"/>
      <c r="Y725" s="196" t="s">
        <v>67</v>
      </c>
      <c r="Z725" s="197"/>
      <c r="AA725" s="197"/>
      <c r="AB725" s="197"/>
      <c r="AC725" s="197"/>
      <c r="AD725" s="195"/>
      <c r="AE725" s="195"/>
      <c r="AF725" s="195"/>
      <c r="AG725" s="195"/>
      <c r="AH725" s="195"/>
      <c r="AI725" s="195"/>
      <c r="AJ725" s="195"/>
      <c r="AK725" s="195"/>
      <c r="AL725" s="195"/>
      <c r="AM725" s="195"/>
    </row>
    <row r="726">
      <c r="A726" s="195" t="s">
        <v>17547</v>
      </c>
      <c r="B726" s="195" t="s">
        <v>1240</v>
      </c>
      <c r="C726" s="195" t="s">
        <v>11338</v>
      </c>
      <c r="D726" s="195"/>
      <c r="E726" s="196" t="s">
        <v>31</v>
      </c>
      <c r="F726" s="195"/>
      <c r="G726" s="195" t="s">
        <v>8385</v>
      </c>
      <c r="H726" s="195"/>
      <c r="I726" s="195"/>
      <c r="J726" s="195" t="s">
        <v>8543</v>
      </c>
      <c r="K726" s="195" t="s">
        <v>11273</v>
      </c>
      <c r="L726" s="195" t="s">
        <v>17548</v>
      </c>
      <c r="M726" s="195"/>
      <c r="N726" s="195" t="s">
        <v>8545</v>
      </c>
      <c r="O726" s="195" t="s">
        <v>1207</v>
      </c>
      <c r="P726" s="195" t="s">
        <v>17549</v>
      </c>
      <c r="Q726" s="195"/>
      <c r="R726" s="195"/>
      <c r="S726" s="195"/>
      <c r="T726" s="195"/>
      <c r="U726" s="195"/>
      <c r="V726" s="195"/>
      <c r="W726" s="195" t="s">
        <v>195</v>
      </c>
      <c r="X726" s="195"/>
      <c r="Y726" s="196" t="s">
        <v>67</v>
      </c>
      <c r="Z726" s="197"/>
      <c r="AA726" s="197"/>
      <c r="AB726" s="197"/>
      <c r="AC726" s="197"/>
      <c r="AD726" s="195"/>
      <c r="AE726" s="195"/>
      <c r="AF726" s="195"/>
      <c r="AG726" s="195"/>
      <c r="AH726" s="195"/>
      <c r="AI726" s="195"/>
      <c r="AJ726" s="195"/>
      <c r="AK726" s="195"/>
      <c r="AL726" s="195"/>
      <c r="AM726" s="195"/>
    </row>
    <row r="727">
      <c r="A727" s="195" t="s">
        <v>17557</v>
      </c>
      <c r="B727" s="195" t="s">
        <v>1240</v>
      </c>
      <c r="C727" s="195" t="s">
        <v>11457</v>
      </c>
      <c r="D727" s="195"/>
      <c r="E727" s="195" t="s">
        <v>175</v>
      </c>
      <c r="F727" s="195" t="s">
        <v>17560</v>
      </c>
      <c r="G727" s="196" t="s">
        <v>7371</v>
      </c>
      <c r="H727" s="195"/>
      <c r="I727" s="195"/>
      <c r="J727" s="195" t="s">
        <v>17561</v>
      </c>
      <c r="K727" s="195" t="s">
        <v>155</v>
      </c>
      <c r="L727" s="195" t="s">
        <v>17562</v>
      </c>
      <c r="M727" s="195"/>
      <c r="N727" s="195" t="s">
        <v>17563</v>
      </c>
      <c r="O727" s="195" t="s">
        <v>417</v>
      </c>
      <c r="P727" s="195" t="s">
        <v>17562</v>
      </c>
      <c r="Q727" s="195"/>
      <c r="R727" s="195"/>
      <c r="S727" s="195"/>
      <c r="T727" s="195"/>
      <c r="U727" s="195"/>
      <c r="V727" s="195"/>
      <c r="W727" s="195" t="s">
        <v>1248</v>
      </c>
      <c r="X727" s="195"/>
      <c r="Y727" s="196" t="s">
        <v>67</v>
      </c>
      <c r="Z727" s="197"/>
      <c r="AA727" s="197"/>
      <c r="AB727" s="197"/>
      <c r="AC727" s="197"/>
      <c r="AD727" s="195"/>
      <c r="AE727" s="195"/>
      <c r="AF727" s="195"/>
      <c r="AG727" s="195"/>
      <c r="AH727" s="195"/>
      <c r="AI727" s="195"/>
      <c r="AJ727" s="195"/>
      <c r="AK727" s="195"/>
      <c r="AL727" s="195"/>
      <c r="AM727" s="195"/>
    </row>
    <row r="728">
      <c r="A728" s="195" t="s">
        <v>17571</v>
      </c>
      <c r="B728" s="195" t="s">
        <v>1240</v>
      </c>
      <c r="C728" s="195" t="s">
        <v>10749</v>
      </c>
      <c r="D728" s="195"/>
      <c r="E728" s="195" t="s">
        <v>175</v>
      </c>
      <c r="F728" s="195"/>
      <c r="G728" s="196" t="s">
        <v>7371</v>
      </c>
      <c r="H728" s="195"/>
      <c r="I728" s="195"/>
      <c r="J728" s="195" t="s">
        <v>8736</v>
      </c>
      <c r="K728" s="195" t="s">
        <v>386</v>
      </c>
      <c r="L728" s="195" t="s">
        <v>17574</v>
      </c>
      <c r="M728" s="195"/>
      <c r="N728" s="195"/>
      <c r="O728" s="195"/>
      <c r="P728" s="195"/>
      <c r="Q728" s="195"/>
      <c r="R728" s="195"/>
      <c r="S728" s="195"/>
      <c r="T728" s="195"/>
      <c r="U728" s="195"/>
      <c r="V728" s="195"/>
      <c r="W728" s="195" t="s">
        <v>157</v>
      </c>
      <c r="X728" s="195"/>
      <c r="Y728" s="196" t="s">
        <v>381</v>
      </c>
      <c r="Z728" s="197"/>
      <c r="AA728" s="197"/>
      <c r="AB728" s="197"/>
      <c r="AC728" s="197"/>
      <c r="AD728" s="195"/>
      <c r="AE728" s="195"/>
      <c r="AF728" s="195"/>
      <c r="AG728" s="195"/>
      <c r="AH728" s="195"/>
      <c r="AI728" s="195"/>
      <c r="AJ728" s="195"/>
      <c r="AK728" s="195"/>
      <c r="AL728" s="195"/>
      <c r="AM728" s="195"/>
    </row>
    <row r="729">
      <c r="A729" s="195" t="s">
        <v>17579</v>
      </c>
      <c r="B729" s="195" t="s">
        <v>1240</v>
      </c>
      <c r="C729" s="195" t="s">
        <v>10420</v>
      </c>
      <c r="D729" s="195"/>
      <c r="E729" s="195" t="s">
        <v>52</v>
      </c>
      <c r="F729" s="195"/>
      <c r="G729" s="196" t="s">
        <v>7371</v>
      </c>
      <c r="H729" s="195"/>
      <c r="I729" s="195"/>
      <c r="J729" s="195" t="s">
        <v>17582</v>
      </c>
      <c r="K729" s="195" t="s">
        <v>1207</v>
      </c>
      <c r="L729" s="195" t="s">
        <v>17584</v>
      </c>
      <c r="M729" s="195"/>
      <c r="N729" s="195"/>
      <c r="O729" s="195"/>
      <c r="P729" s="195"/>
      <c r="Q729" s="195"/>
      <c r="R729" s="195"/>
      <c r="S729" s="195"/>
      <c r="T729" s="195"/>
      <c r="U729" s="195"/>
      <c r="V729" s="195"/>
      <c r="W729" s="195" t="s">
        <v>1058</v>
      </c>
      <c r="X729" s="195"/>
      <c r="Y729" s="196" t="s">
        <v>67</v>
      </c>
      <c r="Z729" s="197"/>
      <c r="AA729" s="197"/>
      <c r="AB729" s="197"/>
      <c r="AC729" s="197"/>
      <c r="AD729" s="195"/>
      <c r="AE729" s="195"/>
      <c r="AF729" s="195"/>
      <c r="AG729" s="195"/>
      <c r="AH729" s="195"/>
      <c r="AI729" s="195"/>
      <c r="AJ729" s="195"/>
      <c r="AK729" s="195"/>
      <c r="AL729" s="195"/>
      <c r="AM729" s="195"/>
    </row>
    <row r="730">
      <c r="A730" s="195" t="s">
        <v>16939</v>
      </c>
      <c r="B730" s="195" t="s">
        <v>1240</v>
      </c>
      <c r="C730" s="195" t="s">
        <v>11396</v>
      </c>
      <c r="D730" s="195"/>
      <c r="E730" s="195" t="s">
        <v>175</v>
      </c>
      <c r="F730" s="195" t="s">
        <v>16942</v>
      </c>
      <c r="G730" s="196" t="s">
        <v>7371</v>
      </c>
      <c r="H730" s="195"/>
      <c r="I730" s="195"/>
      <c r="J730" s="195" t="s">
        <v>17592</v>
      </c>
      <c r="K730" s="195" t="s">
        <v>155</v>
      </c>
      <c r="L730" s="195" t="s">
        <v>16945</v>
      </c>
      <c r="M730" s="195"/>
      <c r="N730" s="195"/>
      <c r="O730" s="195"/>
      <c r="P730" s="195"/>
      <c r="Q730" s="195"/>
      <c r="R730" s="195"/>
      <c r="S730" s="195"/>
      <c r="T730" s="195"/>
      <c r="U730" s="195"/>
      <c r="V730" s="195"/>
      <c r="W730" s="195" t="s">
        <v>157</v>
      </c>
      <c r="X730" s="195"/>
      <c r="Y730" s="196" t="s">
        <v>67</v>
      </c>
      <c r="Z730" s="197"/>
      <c r="AA730" s="197"/>
      <c r="AB730" s="197"/>
      <c r="AC730" s="197"/>
      <c r="AD730" s="195"/>
      <c r="AE730" s="195"/>
      <c r="AF730" s="195"/>
      <c r="AG730" s="195"/>
      <c r="AH730" s="195"/>
      <c r="AI730" s="195"/>
      <c r="AJ730" s="195"/>
      <c r="AK730" s="195"/>
      <c r="AL730" s="195"/>
      <c r="AM730" s="195"/>
    </row>
    <row r="731">
      <c r="A731" s="195" t="s">
        <v>2134</v>
      </c>
      <c r="B731" s="195" t="s">
        <v>1240</v>
      </c>
      <c r="C731" s="195" t="s">
        <v>10301</v>
      </c>
      <c r="D731" s="195"/>
      <c r="E731" s="195" t="s">
        <v>52</v>
      </c>
      <c r="F731" s="195" t="s">
        <v>412</v>
      </c>
      <c r="G731" s="196" t="s">
        <v>7371</v>
      </c>
      <c r="H731" s="195"/>
      <c r="I731" s="195"/>
      <c r="J731" s="195" t="s">
        <v>17608</v>
      </c>
      <c r="K731" s="195" t="s">
        <v>155</v>
      </c>
      <c r="L731" s="195" t="s">
        <v>17609</v>
      </c>
      <c r="M731" s="195"/>
      <c r="N731" s="195"/>
      <c r="O731" s="195"/>
      <c r="P731" s="195"/>
      <c r="Q731" s="195"/>
      <c r="R731" s="195"/>
      <c r="S731" s="195"/>
      <c r="T731" s="195"/>
      <c r="U731" s="195"/>
      <c r="V731" s="195"/>
      <c r="W731" s="195" t="s">
        <v>614</v>
      </c>
      <c r="X731" s="195" t="s">
        <v>17613</v>
      </c>
      <c r="Y731" s="196" t="s">
        <v>294</v>
      </c>
      <c r="Z731" s="197"/>
      <c r="AA731" s="197"/>
      <c r="AB731" s="197"/>
      <c r="AC731" s="197"/>
      <c r="AD731" s="195"/>
      <c r="AE731" s="195"/>
      <c r="AF731" s="195"/>
      <c r="AG731" s="195"/>
      <c r="AH731" s="195"/>
      <c r="AI731" s="195"/>
      <c r="AJ731" s="195"/>
      <c r="AK731" s="195"/>
      <c r="AL731" s="195"/>
      <c r="AM731" s="195"/>
    </row>
    <row r="732">
      <c r="A732" s="196" t="s">
        <v>17619</v>
      </c>
      <c r="B732" s="195" t="s">
        <v>1240</v>
      </c>
      <c r="C732" s="195" t="s">
        <v>10997</v>
      </c>
      <c r="D732" s="195"/>
      <c r="E732" s="195" t="s">
        <v>52</v>
      </c>
      <c r="F732" s="195" t="s">
        <v>17624</v>
      </c>
      <c r="G732" s="196" t="s">
        <v>7371</v>
      </c>
      <c r="H732" s="195"/>
      <c r="I732" s="195"/>
      <c r="J732" s="195" t="s">
        <v>17625</v>
      </c>
      <c r="K732" s="195" t="s">
        <v>155</v>
      </c>
      <c r="L732" s="195" t="s">
        <v>17626</v>
      </c>
      <c r="M732" s="195"/>
      <c r="N732" s="195"/>
      <c r="O732" s="195"/>
      <c r="P732" s="195"/>
      <c r="Q732" s="195"/>
      <c r="R732" s="195"/>
      <c r="S732" s="195"/>
      <c r="T732" s="195"/>
      <c r="U732" s="195"/>
      <c r="V732" s="195"/>
      <c r="W732" s="195" t="s">
        <v>17629</v>
      </c>
      <c r="X732" s="195"/>
      <c r="Y732" s="196" t="s">
        <v>381</v>
      </c>
      <c r="Z732" s="197"/>
      <c r="AA732" s="197"/>
      <c r="AB732" s="197"/>
      <c r="AC732" s="197"/>
      <c r="AD732" s="195"/>
      <c r="AE732" s="195"/>
      <c r="AF732" s="195"/>
      <c r="AG732" s="195"/>
      <c r="AH732" s="195"/>
      <c r="AI732" s="195"/>
      <c r="AJ732" s="195"/>
      <c r="AK732" s="195"/>
      <c r="AL732" s="195"/>
      <c r="AM732" s="195"/>
    </row>
    <row r="733">
      <c r="A733" s="195" t="s">
        <v>17631</v>
      </c>
      <c r="B733" s="195" t="s">
        <v>1240</v>
      </c>
      <c r="C733" s="195" t="s">
        <v>11028</v>
      </c>
      <c r="D733" s="195"/>
      <c r="E733" s="195" t="s">
        <v>175</v>
      </c>
      <c r="F733" s="195" t="s">
        <v>17634</v>
      </c>
      <c r="G733" s="195" t="s">
        <v>3951</v>
      </c>
      <c r="H733" s="195"/>
      <c r="I733" s="195"/>
      <c r="J733" s="195" t="s">
        <v>17635</v>
      </c>
      <c r="K733" s="195" t="s">
        <v>1292</v>
      </c>
      <c r="L733" s="195" t="s">
        <v>17637</v>
      </c>
      <c r="M733" s="195"/>
      <c r="N733" s="195"/>
      <c r="O733" s="195"/>
      <c r="P733" s="195"/>
      <c r="Q733" s="195"/>
      <c r="R733" s="195"/>
      <c r="S733" s="195"/>
      <c r="T733" s="195"/>
      <c r="U733" s="195"/>
      <c r="V733" s="195"/>
      <c r="W733" s="195" t="s">
        <v>17640</v>
      </c>
      <c r="X733" s="195"/>
      <c r="Y733" s="196" t="s">
        <v>67</v>
      </c>
      <c r="Z733" s="197"/>
      <c r="AA733" s="197"/>
      <c r="AB733" s="197"/>
      <c r="AC733" s="197"/>
      <c r="AD733" s="195"/>
      <c r="AE733" s="195"/>
      <c r="AF733" s="195"/>
      <c r="AG733" s="195"/>
      <c r="AH733" s="195"/>
      <c r="AI733" s="195"/>
      <c r="AJ733" s="195"/>
      <c r="AK733" s="195"/>
      <c r="AL733" s="195"/>
      <c r="AM733" s="195"/>
    </row>
    <row r="734">
      <c r="A734" s="195" t="s">
        <v>17642</v>
      </c>
      <c r="B734" s="195" t="s">
        <v>1240</v>
      </c>
      <c r="C734" s="195" t="s">
        <v>10910</v>
      </c>
      <c r="D734" s="195"/>
      <c r="E734" s="196" t="s">
        <v>31</v>
      </c>
      <c r="F734" s="195" t="s">
        <v>17645</v>
      </c>
      <c r="G734" s="195" t="s">
        <v>3951</v>
      </c>
      <c r="H734" s="195"/>
      <c r="I734" s="195"/>
      <c r="J734" s="195" t="s">
        <v>17646</v>
      </c>
      <c r="K734" s="195" t="s">
        <v>1292</v>
      </c>
      <c r="L734" s="195" t="s">
        <v>17647</v>
      </c>
      <c r="M734" s="195"/>
      <c r="N734" s="195" t="s">
        <v>4586</v>
      </c>
      <c r="O734" s="195" t="s">
        <v>1207</v>
      </c>
      <c r="P734" s="195" t="s">
        <v>17650</v>
      </c>
      <c r="Q734" s="195"/>
      <c r="R734" s="195"/>
      <c r="S734" s="195"/>
      <c r="T734" s="195"/>
      <c r="U734" s="195"/>
      <c r="V734" s="195"/>
      <c r="W734" s="195" t="s">
        <v>195</v>
      </c>
      <c r="X734" s="195"/>
      <c r="Y734" s="196" t="s">
        <v>67</v>
      </c>
      <c r="Z734" s="197"/>
      <c r="AA734" s="197"/>
      <c r="AB734" s="197"/>
      <c r="AC734" s="197"/>
      <c r="AD734" s="195"/>
      <c r="AE734" s="195"/>
      <c r="AF734" s="195"/>
      <c r="AG734" s="195"/>
      <c r="AH734" s="195"/>
      <c r="AI734" s="195"/>
      <c r="AJ734" s="195"/>
      <c r="AK734" s="195"/>
      <c r="AL734" s="195"/>
      <c r="AM734" s="195"/>
    </row>
    <row r="735">
      <c r="A735" s="195" t="s">
        <v>17654</v>
      </c>
      <c r="B735" s="195" t="s">
        <v>1240</v>
      </c>
      <c r="C735" s="195" t="s">
        <v>10997</v>
      </c>
      <c r="D735" s="195"/>
      <c r="E735" s="195" t="s">
        <v>52</v>
      </c>
      <c r="F735" s="195" t="s">
        <v>17657</v>
      </c>
      <c r="G735" s="195" t="s">
        <v>8385</v>
      </c>
      <c r="H735" s="195"/>
      <c r="I735" s="195"/>
      <c r="J735" s="195" t="s">
        <v>17659</v>
      </c>
      <c r="K735" s="195" t="s">
        <v>155</v>
      </c>
      <c r="L735" s="195" t="s">
        <v>17660</v>
      </c>
      <c r="M735" s="195"/>
      <c r="N735" s="195"/>
      <c r="O735" s="195"/>
      <c r="P735" s="195"/>
      <c r="Q735" s="195"/>
      <c r="R735" s="195"/>
      <c r="S735" s="195"/>
      <c r="T735" s="195"/>
      <c r="U735" s="195"/>
      <c r="V735" s="195"/>
      <c r="W735" s="195" t="s">
        <v>632</v>
      </c>
      <c r="X735" s="195"/>
      <c r="Y735" s="196" t="s">
        <v>67</v>
      </c>
      <c r="Z735" s="197"/>
      <c r="AA735" s="197"/>
      <c r="AB735" s="197"/>
      <c r="AC735" s="197"/>
      <c r="AD735" s="195"/>
      <c r="AE735" s="195"/>
      <c r="AF735" s="195"/>
      <c r="AG735" s="195"/>
      <c r="AH735" s="195"/>
      <c r="AI735" s="195"/>
      <c r="AJ735" s="195"/>
      <c r="AK735" s="195"/>
      <c r="AL735" s="195"/>
      <c r="AM735" s="195"/>
    </row>
    <row r="736">
      <c r="A736" s="195" t="s">
        <v>17664</v>
      </c>
      <c r="B736" s="195" t="s">
        <v>1240</v>
      </c>
      <c r="C736" s="195" t="s">
        <v>10576</v>
      </c>
      <c r="D736" s="195"/>
      <c r="E736" s="195" t="s">
        <v>52</v>
      </c>
      <c r="F736" s="195" t="s">
        <v>17667</v>
      </c>
      <c r="G736" s="195" t="s">
        <v>8385</v>
      </c>
      <c r="H736" s="195"/>
      <c r="I736" s="195"/>
      <c r="J736" s="195" t="s">
        <v>17670</v>
      </c>
      <c r="K736" s="195" t="s">
        <v>1292</v>
      </c>
      <c r="L736" s="195" t="s">
        <v>17673</v>
      </c>
      <c r="M736" s="195"/>
      <c r="N736" s="195"/>
      <c r="O736" s="195"/>
      <c r="P736" s="195"/>
      <c r="Q736" s="195"/>
      <c r="R736" s="195"/>
      <c r="S736" s="195"/>
      <c r="T736" s="195"/>
      <c r="U736" s="195"/>
      <c r="V736" s="195"/>
      <c r="W736" s="195" t="s">
        <v>17676</v>
      </c>
      <c r="X736" s="195" t="s">
        <v>17677</v>
      </c>
      <c r="Y736" s="196" t="s">
        <v>67</v>
      </c>
      <c r="Z736" s="197"/>
      <c r="AA736" s="197"/>
      <c r="AB736" s="197"/>
      <c r="AC736" s="197"/>
      <c r="AD736" s="195"/>
      <c r="AE736" s="195"/>
      <c r="AF736" s="195"/>
      <c r="AG736" s="195"/>
      <c r="AH736" s="195"/>
      <c r="AI736" s="195"/>
      <c r="AJ736" s="195"/>
      <c r="AK736" s="195"/>
      <c r="AL736" s="195"/>
      <c r="AM736" s="195"/>
    </row>
    <row r="737">
      <c r="A737" s="195" t="s">
        <v>17680</v>
      </c>
      <c r="B737" s="195" t="s">
        <v>1240</v>
      </c>
      <c r="C737" s="195" t="s">
        <v>13303</v>
      </c>
      <c r="D737" s="195"/>
      <c r="E737" s="195" t="s">
        <v>175</v>
      </c>
      <c r="F737" s="195" t="s">
        <v>666</v>
      </c>
      <c r="G737" s="196" t="s">
        <v>7371</v>
      </c>
      <c r="H737" s="195"/>
      <c r="I737" s="195"/>
      <c r="J737" s="195" t="s">
        <v>17684</v>
      </c>
      <c r="K737" s="195" t="s">
        <v>155</v>
      </c>
      <c r="L737" s="195" t="s">
        <v>17685</v>
      </c>
      <c r="M737" s="195"/>
      <c r="N737" s="195"/>
      <c r="O737" s="195"/>
      <c r="P737" s="195"/>
      <c r="Q737" s="195"/>
      <c r="R737" s="195"/>
      <c r="S737" s="195"/>
      <c r="T737" s="195"/>
      <c r="U737" s="195"/>
      <c r="V737" s="195"/>
      <c r="W737" s="195" t="s">
        <v>1248</v>
      </c>
      <c r="X737" s="195" t="s">
        <v>17687</v>
      </c>
      <c r="Y737" s="196" t="s">
        <v>67</v>
      </c>
      <c r="Z737" s="197"/>
      <c r="AA737" s="197"/>
      <c r="AB737" s="197"/>
      <c r="AC737" s="197"/>
      <c r="AD737" s="195"/>
      <c r="AE737" s="195"/>
      <c r="AF737" s="195"/>
      <c r="AG737" s="195"/>
      <c r="AH737" s="195"/>
      <c r="AI737" s="195"/>
      <c r="AJ737" s="195"/>
      <c r="AK737" s="195"/>
      <c r="AL737" s="195"/>
      <c r="AM737" s="195"/>
    </row>
    <row r="738">
      <c r="A738" s="195" t="s">
        <v>17690</v>
      </c>
      <c r="B738" s="195" t="s">
        <v>1240</v>
      </c>
      <c r="C738" s="195" t="s">
        <v>10492</v>
      </c>
      <c r="D738" s="195"/>
      <c r="E738" s="195" t="s">
        <v>52</v>
      </c>
      <c r="F738" s="195" t="s">
        <v>17694</v>
      </c>
      <c r="G738" s="195" t="s">
        <v>3951</v>
      </c>
      <c r="H738" s="195" t="s">
        <v>17695</v>
      </c>
      <c r="I738" s="195"/>
      <c r="J738" s="195" t="s">
        <v>17696</v>
      </c>
      <c r="K738" s="195" t="s">
        <v>1207</v>
      </c>
      <c r="L738" s="195" t="s">
        <v>17697</v>
      </c>
      <c r="M738" s="195"/>
      <c r="N738" s="195"/>
      <c r="O738" s="195"/>
      <c r="P738" s="195"/>
      <c r="Q738" s="195"/>
      <c r="R738" s="195"/>
      <c r="S738" s="195"/>
      <c r="T738" s="195"/>
      <c r="U738" s="195"/>
      <c r="V738" s="195"/>
      <c r="W738" s="195" t="s">
        <v>12574</v>
      </c>
      <c r="X738" s="195" t="s">
        <v>17698</v>
      </c>
      <c r="Y738" s="196" t="s">
        <v>67</v>
      </c>
      <c r="Z738" s="197"/>
      <c r="AA738" s="197"/>
      <c r="AB738" s="197"/>
      <c r="AC738" s="197"/>
      <c r="AD738" s="195"/>
      <c r="AE738" s="195"/>
      <c r="AF738" s="195"/>
      <c r="AG738" s="195"/>
      <c r="AH738" s="195"/>
      <c r="AI738" s="195"/>
      <c r="AJ738" s="195"/>
      <c r="AK738" s="195"/>
      <c r="AL738" s="195"/>
      <c r="AM738" s="195"/>
    </row>
    <row r="739">
      <c r="A739" s="195" t="s">
        <v>17705</v>
      </c>
      <c r="B739" s="195" t="s">
        <v>1240</v>
      </c>
      <c r="C739" s="195" t="s">
        <v>11319</v>
      </c>
      <c r="D739" s="195"/>
      <c r="E739" s="195" t="s">
        <v>52</v>
      </c>
      <c r="F739" s="195" t="s">
        <v>17710</v>
      </c>
      <c r="G739" s="196" t="s">
        <v>7371</v>
      </c>
      <c r="H739" s="195"/>
      <c r="I739" s="195"/>
      <c r="J739" s="195" t="s">
        <v>17711</v>
      </c>
      <c r="K739" s="195" t="s">
        <v>1292</v>
      </c>
      <c r="L739" s="195" t="s">
        <v>17712</v>
      </c>
      <c r="M739" s="195"/>
      <c r="N739" s="195" t="s">
        <v>17713</v>
      </c>
      <c r="O739" s="195" t="s">
        <v>10726</v>
      </c>
      <c r="P739" s="195" t="s">
        <v>17716</v>
      </c>
      <c r="Q739" s="195"/>
      <c r="R739" s="195"/>
      <c r="S739" s="195"/>
      <c r="T739" s="195"/>
      <c r="U739" s="195"/>
      <c r="V739" s="195"/>
      <c r="W739" s="195" t="s">
        <v>157</v>
      </c>
      <c r="X739" s="195" t="s">
        <v>17718</v>
      </c>
      <c r="Y739" s="196" t="s">
        <v>67</v>
      </c>
      <c r="Z739" s="197"/>
      <c r="AA739" s="197"/>
      <c r="AB739" s="197"/>
      <c r="AC739" s="197"/>
      <c r="AD739" s="195"/>
      <c r="AE739" s="195"/>
      <c r="AF739" s="195"/>
      <c r="AG739" s="195"/>
      <c r="AH739" s="195"/>
      <c r="AI739" s="195"/>
      <c r="AJ739" s="195"/>
      <c r="AK739" s="195"/>
      <c r="AL739" s="195"/>
      <c r="AM739" s="195"/>
    </row>
    <row r="740">
      <c r="A740" s="195" t="s">
        <v>17722</v>
      </c>
      <c r="B740" s="195" t="s">
        <v>1240</v>
      </c>
      <c r="C740" s="195" t="s">
        <v>11889</v>
      </c>
      <c r="D740" s="195"/>
      <c r="E740" s="195" t="s">
        <v>77</v>
      </c>
      <c r="F740" s="195"/>
      <c r="G740" s="196" t="s">
        <v>7371</v>
      </c>
      <c r="H740" s="195"/>
      <c r="I740" s="195"/>
      <c r="J740" s="195" t="s">
        <v>17725</v>
      </c>
      <c r="K740" s="195" t="s">
        <v>1133</v>
      </c>
      <c r="L740" s="195" t="s">
        <v>17726</v>
      </c>
      <c r="M740" s="195"/>
      <c r="N740" s="195" t="s">
        <v>17728</v>
      </c>
      <c r="O740" s="195" t="s">
        <v>5311</v>
      </c>
      <c r="P740" s="195" t="s">
        <v>17729</v>
      </c>
      <c r="Q740" s="195"/>
      <c r="R740" s="195"/>
      <c r="S740" s="195"/>
      <c r="T740" s="195"/>
      <c r="U740" s="195"/>
      <c r="V740" s="195"/>
      <c r="W740" s="195" t="s">
        <v>195</v>
      </c>
      <c r="X740" s="195"/>
      <c r="Y740" s="196" t="s">
        <v>67</v>
      </c>
      <c r="Z740" s="197"/>
      <c r="AA740" s="197"/>
      <c r="AB740" s="197"/>
      <c r="AC740" s="197"/>
      <c r="AD740" s="195"/>
      <c r="AE740" s="195"/>
      <c r="AF740" s="195"/>
      <c r="AG740" s="195"/>
      <c r="AH740" s="195"/>
      <c r="AI740" s="195"/>
      <c r="AJ740" s="195"/>
      <c r="AK740" s="195"/>
      <c r="AL740" s="195"/>
      <c r="AM740" s="195"/>
    </row>
    <row r="741">
      <c r="A741" s="195" t="s">
        <v>17733</v>
      </c>
      <c r="B741" s="195" t="s">
        <v>1240</v>
      </c>
      <c r="C741" s="195" t="s">
        <v>12587</v>
      </c>
      <c r="D741" s="195"/>
      <c r="E741" s="195" t="s">
        <v>77</v>
      </c>
      <c r="F741" s="195"/>
      <c r="G741" s="196" t="s">
        <v>7371</v>
      </c>
      <c r="H741" s="195"/>
      <c r="I741" s="195"/>
      <c r="J741" s="195" t="s">
        <v>17739</v>
      </c>
      <c r="K741" s="195" t="s">
        <v>2332</v>
      </c>
      <c r="L741" s="195" t="s">
        <v>17741</v>
      </c>
      <c r="M741" s="195"/>
      <c r="N741" s="195" t="s">
        <v>17742</v>
      </c>
      <c r="O741" s="195" t="s">
        <v>3878</v>
      </c>
      <c r="P741" s="195" t="s">
        <v>17743</v>
      </c>
      <c r="Q741" s="195"/>
      <c r="R741" s="195" t="s">
        <v>17745</v>
      </c>
      <c r="S741" s="195" t="s">
        <v>14107</v>
      </c>
      <c r="T741" s="195" t="s">
        <v>17747</v>
      </c>
      <c r="U741" s="195"/>
      <c r="V741" s="195"/>
      <c r="W741" s="195" t="s">
        <v>195</v>
      </c>
      <c r="X741" s="195"/>
      <c r="Y741" s="196" t="s">
        <v>67</v>
      </c>
      <c r="Z741" s="197"/>
      <c r="AA741" s="197"/>
      <c r="AB741" s="197"/>
      <c r="AC741" s="197"/>
      <c r="AD741" s="195"/>
      <c r="AE741" s="195"/>
      <c r="AF741" s="197"/>
      <c r="AG741" s="197"/>
      <c r="AH741" s="197"/>
      <c r="AI741" s="197"/>
      <c r="AJ741" s="197"/>
      <c r="AK741" s="197"/>
      <c r="AL741" s="197"/>
      <c r="AM741" s="197"/>
    </row>
    <row r="742">
      <c r="A742" s="195" t="s">
        <v>17751</v>
      </c>
      <c r="B742" s="195" t="s">
        <v>1240</v>
      </c>
      <c r="C742" s="195" t="s">
        <v>10240</v>
      </c>
      <c r="D742" s="195"/>
      <c r="E742" s="195" t="s">
        <v>175</v>
      </c>
      <c r="F742" s="195" t="s">
        <v>17756</v>
      </c>
      <c r="G742" s="195" t="s">
        <v>3951</v>
      </c>
      <c r="H742" s="195"/>
      <c r="I742" s="195"/>
      <c r="J742" s="195" t="s">
        <v>17758</v>
      </c>
      <c r="K742" s="195" t="s">
        <v>1207</v>
      </c>
      <c r="L742" s="195" t="s">
        <v>17759</v>
      </c>
      <c r="M742" s="195"/>
      <c r="N742" s="195" t="s">
        <v>17760</v>
      </c>
      <c r="O742" s="195" t="s">
        <v>8177</v>
      </c>
      <c r="P742" s="195" t="s">
        <v>17761</v>
      </c>
      <c r="Q742" s="195"/>
      <c r="R742" s="198" t="s">
        <v>17763</v>
      </c>
      <c r="S742" s="198" t="s">
        <v>1207</v>
      </c>
      <c r="T742" s="198" t="s">
        <v>17764</v>
      </c>
      <c r="U742" s="195"/>
      <c r="V742" s="195"/>
      <c r="W742" s="195" t="s">
        <v>157</v>
      </c>
      <c r="X742" s="195" t="s">
        <v>17765</v>
      </c>
      <c r="Y742" s="196" t="s">
        <v>67</v>
      </c>
      <c r="Z742" s="197"/>
      <c r="AA742" s="197"/>
      <c r="AB742" s="197"/>
      <c r="AC742" s="197"/>
      <c r="AD742" s="195"/>
      <c r="AE742" s="195"/>
      <c r="AF742" s="195"/>
      <c r="AG742" s="195"/>
      <c r="AH742" s="195"/>
      <c r="AI742" s="195"/>
      <c r="AJ742" s="195"/>
      <c r="AK742" s="195"/>
      <c r="AL742" s="195"/>
      <c r="AM742" s="195"/>
    </row>
    <row r="743">
      <c r="A743" s="196" t="s">
        <v>17768</v>
      </c>
      <c r="B743" s="195" t="s">
        <v>1240</v>
      </c>
      <c r="C743" s="195" t="s">
        <v>13169</v>
      </c>
      <c r="D743" s="195"/>
      <c r="E743" s="195" t="s">
        <v>52</v>
      </c>
      <c r="F743" s="195"/>
      <c r="G743" s="196" t="s">
        <v>7371</v>
      </c>
      <c r="H743" s="195"/>
      <c r="I743" s="195"/>
      <c r="J743" s="195" t="s">
        <v>17771</v>
      </c>
      <c r="K743" s="195" t="s">
        <v>1207</v>
      </c>
      <c r="L743" s="195" t="s">
        <v>17774</v>
      </c>
      <c r="M743" s="195"/>
      <c r="N743" s="195" t="s">
        <v>17776</v>
      </c>
      <c r="O743" s="195" t="s">
        <v>6058</v>
      </c>
      <c r="P743" s="195" t="s">
        <v>17777</v>
      </c>
      <c r="Q743" s="195"/>
      <c r="R743" s="195"/>
      <c r="S743" s="195"/>
      <c r="T743" s="195"/>
      <c r="U743" s="195"/>
      <c r="V743" s="195"/>
      <c r="W743" s="195" t="s">
        <v>195</v>
      </c>
      <c r="X743" s="195"/>
      <c r="Y743" s="196" t="s">
        <v>381</v>
      </c>
      <c r="Z743" s="197"/>
      <c r="AA743" s="197"/>
      <c r="AB743" s="197"/>
      <c r="AC743" s="197"/>
      <c r="AD743" s="195"/>
      <c r="AE743" s="195"/>
      <c r="AF743" s="195"/>
      <c r="AG743" s="195"/>
      <c r="AH743" s="195"/>
      <c r="AI743" s="195"/>
      <c r="AJ743" s="195"/>
      <c r="AK743" s="195"/>
      <c r="AL743" s="195"/>
      <c r="AM743" s="195"/>
    </row>
    <row r="744">
      <c r="A744" s="195" t="s">
        <v>17788</v>
      </c>
      <c r="B744" s="137" t="s">
        <v>1240</v>
      </c>
      <c r="C744" s="195" t="s">
        <v>10329</v>
      </c>
      <c r="D744" s="195"/>
      <c r="E744" s="195"/>
      <c r="F744" s="195"/>
      <c r="G744" s="195" t="s">
        <v>3951</v>
      </c>
      <c r="H744" s="195"/>
      <c r="I744" s="195"/>
      <c r="J744" s="195" t="s">
        <v>17791</v>
      </c>
      <c r="K744" s="195" t="s">
        <v>189</v>
      </c>
      <c r="L744" s="195" t="s">
        <v>17792</v>
      </c>
      <c r="M744" s="195"/>
      <c r="N744" s="195"/>
      <c r="O744" s="195"/>
      <c r="P744" s="195"/>
      <c r="Q744" s="195"/>
      <c r="R744" s="195"/>
      <c r="S744" s="195"/>
      <c r="T744" s="195"/>
      <c r="U744" s="195"/>
      <c r="V744" s="195"/>
      <c r="W744" s="195" t="s">
        <v>195</v>
      </c>
      <c r="X744" s="195"/>
      <c r="Y744" s="196" t="s">
        <v>67</v>
      </c>
      <c r="Z744" s="197"/>
      <c r="AA744" s="197"/>
      <c r="AB744" s="197"/>
      <c r="AC744" s="197"/>
      <c r="AD744" s="195"/>
      <c r="AE744" s="195"/>
      <c r="AF744" s="195"/>
      <c r="AG744" s="195"/>
      <c r="AH744" s="195"/>
      <c r="AI744" s="195"/>
      <c r="AJ744" s="195"/>
      <c r="AK744" s="195"/>
      <c r="AL744" s="195"/>
      <c r="AM744" s="195"/>
    </row>
    <row r="745">
      <c r="A745" s="195" t="s">
        <v>17798</v>
      </c>
      <c r="B745" s="195" t="s">
        <v>1240</v>
      </c>
      <c r="C745" s="195" t="s">
        <v>10720</v>
      </c>
      <c r="D745" s="195"/>
      <c r="E745" s="195" t="s">
        <v>52</v>
      </c>
      <c r="F745" s="195" t="s">
        <v>17806</v>
      </c>
      <c r="G745" s="196" t="s">
        <v>7371</v>
      </c>
      <c r="H745" s="195"/>
      <c r="I745" s="195"/>
      <c r="J745" s="195" t="s">
        <v>17807</v>
      </c>
      <c r="K745" s="195" t="s">
        <v>1292</v>
      </c>
      <c r="L745" s="195" t="s">
        <v>17808</v>
      </c>
      <c r="M745" s="195"/>
      <c r="N745" s="195" t="s">
        <v>17810</v>
      </c>
      <c r="O745" s="195" t="s">
        <v>1207</v>
      </c>
      <c r="P745" s="195" t="s">
        <v>17811</v>
      </c>
      <c r="Q745" s="195"/>
      <c r="R745" s="195"/>
      <c r="S745" s="195"/>
      <c r="T745" s="195"/>
      <c r="U745" s="195"/>
      <c r="V745" s="195"/>
      <c r="W745" s="195" t="s">
        <v>10966</v>
      </c>
      <c r="X745" s="195"/>
      <c r="Y745" s="196" t="s">
        <v>67</v>
      </c>
      <c r="Z745" s="197"/>
      <c r="AA745" s="197"/>
      <c r="AB745" s="197"/>
      <c r="AC745" s="197"/>
      <c r="AD745" s="195"/>
      <c r="AE745" s="195"/>
      <c r="AF745" s="195"/>
      <c r="AG745" s="195"/>
      <c r="AH745" s="195"/>
      <c r="AI745" s="195"/>
      <c r="AJ745" s="195"/>
      <c r="AK745" s="195"/>
      <c r="AL745" s="195"/>
      <c r="AM745" s="195"/>
    </row>
    <row r="746">
      <c r="A746" s="195" t="s">
        <v>17816</v>
      </c>
      <c r="B746" s="195" t="s">
        <v>1240</v>
      </c>
      <c r="C746" s="195" t="s">
        <v>10369</v>
      </c>
      <c r="D746" s="195"/>
      <c r="E746" s="196" t="s">
        <v>31</v>
      </c>
      <c r="F746" s="195"/>
      <c r="G746" s="195" t="s">
        <v>3951</v>
      </c>
      <c r="H746" s="195"/>
      <c r="I746" s="195"/>
      <c r="J746" s="195" t="s">
        <v>17819</v>
      </c>
      <c r="K746" s="195" t="s">
        <v>17820</v>
      </c>
      <c r="L746" s="195" t="s">
        <v>17821</v>
      </c>
      <c r="M746" s="195"/>
      <c r="N746" s="195" t="s">
        <v>17822</v>
      </c>
      <c r="O746" s="195" t="s">
        <v>14083</v>
      </c>
      <c r="P746" s="195" t="s">
        <v>17823</v>
      </c>
      <c r="Q746" s="195"/>
      <c r="R746" s="195"/>
      <c r="S746" s="195"/>
      <c r="T746" s="195"/>
      <c r="U746" s="195"/>
      <c r="V746" s="195"/>
      <c r="W746" s="195" t="s">
        <v>195</v>
      </c>
      <c r="X746" s="195"/>
      <c r="Y746" s="196" t="s">
        <v>67</v>
      </c>
      <c r="Z746" s="197"/>
      <c r="AA746" s="197"/>
      <c r="AB746" s="197"/>
      <c r="AC746" s="197"/>
      <c r="AD746" s="195"/>
      <c r="AE746" s="195"/>
      <c r="AF746" s="195"/>
      <c r="AG746" s="195"/>
      <c r="AH746" s="195"/>
      <c r="AI746" s="195"/>
      <c r="AJ746" s="195"/>
      <c r="AK746" s="195"/>
      <c r="AL746" s="195"/>
      <c r="AM746" s="195"/>
    </row>
    <row r="747">
      <c r="A747" s="195" t="s">
        <v>17829</v>
      </c>
      <c r="B747" s="195" t="s">
        <v>1240</v>
      </c>
      <c r="C747" s="195" t="s">
        <v>11457</v>
      </c>
      <c r="D747" s="195"/>
      <c r="E747" s="195" t="s">
        <v>175</v>
      </c>
      <c r="F747" s="195" t="s">
        <v>17831</v>
      </c>
      <c r="G747" s="196" t="s">
        <v>7371</v>
      </c>
      <c r="H747" s="195"/>
      <c r="I747" s="195"/>
      <c r="J747" s="195" t="s">
        <v>17832</v>
      </c>
      <c r="K747" s="195" t="s">
        <v>13823</v>
      </c>
      <c r="L747" s="195" t="s">
        <v>17833</v>
      </c>
      <c r="M747" s="195"/>
      <c r="N747" s="195"/>
      <c r="O747" s="195"/>
      <c r="P747" s="195"/>
      <c r="Q747" s="195"/>
      <c r="R747" s="195"/>
      <c r="S747" s="195"/>
      <c r="T747" s="195"/>
      <c r="U747" s="195"/>
      <c r="V747" s="195"/>
      <c r="W747" s="195" t="s">
        <v>17835</v>
      </c>
      <c r="X747" s="195" t="s">
        <v>17836</v>
      </c>
      <c r="Y747" s="196" t="s">
        <v>67</v>
      </c>
      <c r="Z747" s="197"/>
      <c r="AA747" s="197"/>
      <c r="AB747" s="197"/>
      <c r="AC747" s="197"/>
      <c r="AD747" s="195"/>
      <c r="AE747" s="195"/>
      <c r="AF747" s="195"/>
      <c r="AG747" s="195"/>
      <c r="AH747" s="195"/>
      <c r="AI747" s="195"/>
      <c r="AJ747" s="195"/>
      <c r="AK747" s="195"/>
      <c r="AL747" s="195"/>
      <c r="AM747" s="195"/>
    </row>
    <row r="748">
      <c r="A748" s="198" t="s">
        <v>17842</v>
      </c>
      <c r="B748" s="198" t="s">
        <v>1240</v>
      </c>
      <c r="C748" s="198" t="s">
        <v>11396</v>
      </c>
      <c r="D748" s="198"/>
      <c r="E748" s="198" t="s">
        <v>52</v>
      </c>
      <c r="F748" s="198" t="s">
        <v>17845</v>
      </c>
      <c r="G748" s="199" t="s">
        <v>7371</v>
      </c>
      <c r="H748" s="198" t="s">
        <v>17846</v>
      </c>
      <c r="I748" s="198"/>
      <c r="J748" s="198" t="s">
        <v>17847</v>
      </c>
      <c r="K748" s="198" t="s">
        <v>155</v>
      </c>
      <c r="L748" s="198" t="s">
        <v>17848</v>
      </c>
      <c r="M748" s="198"/>
      <c r="N748" s="198" t="s">
        <v>17849</v>
      </c>
      <c r="O748" s="198" t="s">
        <v>155</v>
      </c>
      <c r="P748" s="198" t="s">
        <v>17850</v>
      </c>
      <c r="Q748" s="198"/>
      <c r="R748" s="198"/>
      <c r="S748" s="198"/>
      <c r="T748" s="198"/>
      <c r="U748" s="198"/>
      <c r="V748" s="198"/>
      <c r="W748" s="198" t="s">
        <v>17853</v>
      </c>
      <c r="X748" s="198"/>
      <c r="Y748" s="199" t="s">
        <v>635</v>
      </c>
      <c r="Z748" s="197"/>
      <c r="AA748" s="197"/>
      <c r="AB748" s="197"/>
      <c r="AC748" s="197"/>
      <c r="AD748" s="198"/>
      <c r="AE748" s="198"/>
      <c r="AF748" s="198"/>
      <c r="AG748" s="198"/>
      <c r="AH748" s="198"/>
      <c r="AI748" s="198"/>
      <c r="AJ748" s="198"/>
      <c r="AK748" s="198"/>
      <c r="AL748" s="198"/>
      <c r="AM748" s="198"/>
    </row>
    <row r="749">
      <c r="A749" s="195" t="s">
        <v>17857</v>
      </c>
      <c r="B749" s="195" t="s">
        <v>1240</v>
      </c>
      <c r="C749" s="195" t="s">
        <v>10897</v>
      </c>
      <c r="D749" s="195"/>
      <c r="E749" s="195" t="s">
        <v>52</v>
      </c>
      <c r="F749" s="195"/>
      <c r="G749" s="196" t="s">
        <v>7371</v>
      </c>
      <c r="H749" s="195"/>
      <c r="I749" s="195"/>
      <c r="J749" s="195" t="s">
        <v>17863</v>
      </c>
      <c r="K749" s="195" t="s">
        <v>155</v>
      </c>
      <c r="L749" s="195" t="s">
        <v>17865</v>
      </c>
      <c r="M749" s="195"/>
      <c r="N749" s="195"/>
      <c r="O749" s="195"/>
      <c r="P749" s="195"/>
      <c r="Q749" s="195"/>
      <c r="R749" s="195"/>
      <c r="S749" s="195"/>
      <c r="T749" s="195"/>
      <c r="U749" s="195"/>
      <c r="V749" s="195"/>
      <c r="W749" s="195" t="s">
        <v>195</v>
      </c>
      <c r="X749" s="195"/>
      <c r="Y749" s="196" t="s">
        <v>67</v>
      </c>
      <c r="Z749" s="197"/>
      <c r="AA749" s="197"/>
      <c r="AB749" s="197"/>
      <c r="AC749" s="197"/>
      <c r="AD749" s="195"/>
      <c r="AE749" s="195"/>
      <c r="AF749" s="195"/>
      <c r="AG749" s="195"/>
      <c r="AH749" s="195"/>
      <c r="AI749" s="195"/>
      <c r="AJ749" s="195"/>
      <c r="AK749" s="195"/>
      <c r="AL749" s="195"/>
      <c r="AM749" s="195"/>
    </row>
    <row r="750">
      <c r="A750" s="195" t="s">
        <v>17873</v>
      </c>
      <c r="B750" s="195" t="s">
        <v>1240</v>
      </c>
      <c r="C750" s="195" t="s">
        <v>11396</v>
      </c>
      <c r="D750" s="195"/>
      <c r="E750" s="195" t="s">
        <v>52</v>
      </c>
      <c r="F750" s="195" t="s">
        <v>17875</v>
      </c>
      <c r="G750" s="196" t="s">
        <v>7371</v>
      </c>
      <c r="H750" s="195"/>
      <c r="I750" s="195"/>
      <c r="J750" s="195" t="s">
        <v>17876</v>
      </c>
      <c r="K750" s="195" t="s">
        <v>155</v>
      </c>
      <c r="L750" s="195" t="s">
        <v>17877</v>
      </c>
      <c r="M750" s="195"/>
      <c r="N750" s="195"/>
      <c r="O750" s="195"/>
      <c r="P750" s="195"/>
      <c r="Q750" s="195"/>
      <c r="R750" s="195"/>
      <c r="S750" s="195"/>
      <c r="T750" s="195"/>
      <c r="U750" s="195"/>
      <c r="V750" s="195"/>
      <c r="W750" s="195" t="s">
        <v>1248</v>
      </c>
      <c r="X750" s="195"/>
      <c r="Y750" s="196" t="s">
        <v>67</v>
      </c>
      <c r="Z750" s="197"/>
      <c r="AA750" s="197"/>
      <c r="AB750" s="197"/>
      <c r="AC750" s="197"/>
      <c r="AD750" s="195"/>
      <c r="AE750" s="195"/>
      <c r="AF750" s="195"/>
      <c r="AG750" s="195"/>
      <c r="AH750" s="195"/>
      <c r="AI750" s="195"/>
      <c r="AJ750" s="195"/>
      <c r="AK750" s="195"/>
      <c r="AL750" s="195"/>
      <c r="AM750" s="195"/>
    </row>
    <row r="751">
      <c r="A751" s="195" t="s">
        <v>17886</v>
      </c>
      <c r="B751" s="195" t="s">
        <v>1240</v>
      </c>
      <c r="C751" s="195" t="s">
        <v>10369</v>
      </c>
      <c r="D751" s="195"/>
      <c r="E751" s="195" t="s">
        <v>52</v>
      </c>
      <c r="F751" s="195"/>
      <c r="G751" s="195" t="s">
        <v>3951</v>
      </c>
      <c r="H751" s="195"/>
      <c r="I751" s="195"/>
      <c r="J751" s="195" t="s">
        <v>17890</v>
      </c>
      <c r="K751" s="195" t="s">
        <v>17891</v>
      </c>
      <c r="L751" s="195" t="s">
        <v>17892</v>
      </c>
      <c r="M751" s="195"/>
      <c r="N751" s="195"/>
      <c r="O751" s="195"/>
      <c r="P751" s="195"/>
      <c r="Q751" s="195"/>
      <c r="R751" s="195"/>
      <c r="S751" s="195"/>
      <c r="T751" s="195"/>
      <c r="U751" s="195"/>
      <c r="V751" s="195"/>
      <c r="W751" s="195" t="s">
        <v>195</v>
      </c>
      <c r="X751" s="195"/>
      <c r="Y751" s="196" t="s">
        <v>67</v>
      </c>
      <c r="Z751" s="197"/>
      <c r="AA751" s="197"/>
      <c r="AB751" s="197"/>
      <c r="AC751" s="197"/>
      <c r="AD751" s="195"/>
      <c r="AE751" s="195"/>
      <c r="AF751" s="195"/>
      <c r="AG751" s="195"/>
      <c r="AH751" s="195"/>
      <c r="AI751" s="195"/>
      <c r="AJ751" s="195"/>
      <c r="AK751" s="195"/>
      <c r="AL751" s="195"/>
      <c r="AM751" s="195"/>
    </row>
    <row r="752">
      <c r="A752" s="195" t="s">
        <v>17886</v>
      </c>
      <c r="B752" s="137" t="s">
        <v>1240</v>
      </c>
      <c r="C752" s="195" t="s">
        <v>11396</v>
      </c>
      <c r="D752" s="196" t="s">
        <v>30</v>
      </c>
      <c r="E752" s="195" t="s">
        <v>52</v>
      </c>
      <c r="F752" s="195" t="s">
        <v>17899</v>
      </c>
      <c r="G752" s="195" t="s">
        <v>3951</v>
      </c>
      <c r="H752" s="195"/>
      <c r="I752" s="195"/>
      <c r="J752" s="195" t="s">
        <v>17902</v>
      </c>
      <c r="K752" s="195" t="s">
        <v>63</v>
      </c>
      <c r="L752" s="195" t="s">
        <v>17903</v>
      </c>
      <c r="M752" s="195"/>
      <c r="N752" s="195"/>
      <c r="O752" s="195"/>
      <c r="P752" s="197"/>
      <c r="Q752" s="195"/>
      <c r="R752" s="195"/>
      <c r="S752" s="195"/>
      <c r="T752" s="195"/>
      <c r="U752" s="195"/>
      <c r="V752" s="195"/>
      <c r="W752" s="195" t="s">
        <v>4459</v>
      </c>
      <c r="X752" s="195"/>
      <c r="Y752" s="196" t="s">
        <v>67</v>
      </c>
      <c r="Z752" s="197"/>
      <c r="AA752" s="197"/>
      <c r="AB752" s="197"/>
      <c r="AC752" s="197"/>
      <c r="AD752" s="195"/>
      <c r="AE752" s="195"/>
      <c r="AF752" s="195"/>
      <c r="AG752" s="195"/>
      <c r="AH752" s="195"/>
      <c r="AI752" s="195"/>
      <c r="AJ752" s="195"/>
      <c r="AK752" s="195"/>
      <c r="AL752" s="195"/>
      <c r="AM752" s="195"/>
    </row>
    <row r="753">
      <c r="A753" s="195" t="s">
        <v>17910</v>
      </c>
      <c r="B753" s="195" t="s">
        <v>1240</v>
      </c>
      <c r="C753" s="195" t="s">
        <v>10919</v>
      </c>
      <c r="D753" s="195"/>
      <c r="E753" s="195" t="s">
        <v>52</v>
      </c>
      <c r="F753" s="195" t="s">
        <v>17913</v>
      </c>
      <c r="G753" s="196" t="s">
        <v>7371</v>
      </c>
      <c r="H753" s="195"/>
      <c r="I753" s="195"/>
      <c r="J753" s="195" t="s">
        <v>17915</v>
      </c>
      <c r="K753" s="195" t="s">
        <v>11677</v>
      </c>
      <c r="L753" s="195" t="s">
        <v>17917</v>
      </c>
      <c r="M753" s="195"/>
      <c r="N753" s="195"/>
      <c r="O753" s="195"/>
      <c r="P753" s="195"/>
      <c r="Q753" s="195"/>
      <c r="R753" s="195"/>
      <c r="S753" s="195"/>
      <c r="T753" s="195"/>
      <c r="U753" s="195"/>
      <c r="V753" s="195"/>
      <c r="W753" s="195" t="s">
        <v>17921</v>
      </c>
      <c r="X753" s="195"/>
      <c r="Y753" s="196" t="s">
        <v>67</v>
      </c>
      <c r="Z753" s="197"/>
      <c r="AA753" s="197"/>
      <c r="AB753" s="197"/>
      <c r="AC753" s="197"/>
      <c r="AD753" s="195"/>
      <c r="AE753" s="195"/>
      <c r="AF753" s="195"/>
      <c r="AG753" s="195"/>
      <c r="AH753" s="195"/>
      <c r="AI753" s="195"/>
      <c r="AJ753" s="195"/>
      <c r="AK753" s="195"/>
      <c r="AL753" s="195"/>
      <c r="AM753" s="195"/>
    </row>
    <row r="754">
      <c r="A754" s="195" t="s">
        <v>17926</v>
      </c>
      <c r="B754" s="195" t="s">
        <v>1240</v>
      </c>
      <c r="C754" s="195" t="s">
        <v>10462</v>
      </c>
      <c r="D754" s="195"/>
      <c r="E754" s="196" t="s">
        <v>31</v>
      </c>
      <c r="F754" s="195"/>
      <c r="G754" s="196" t="s">
        <v>7371</v>
      </c>
      <c r="H754" s="195"/>
      <c r="I754" s="195"/>
      <c r="J754" s="195" t="s">
        <v>17930</v>
      </c>
      <c r="K754" s="195" t="s">
        <v>11165</v>
      </c>
      <c r="L754" s="195" t="s">
        <v>17931</v>
      </c>
      <c r="M754" s="195"/>
      <c r="N754" s="195" t="s">
        <v>17934</v>
      </c>
      <c r="O754" s="195" t="s">
        <v>1207</v>
      </c>
      <c r="P754" s="195" t="s">
        <v>17935</v>
      </c>
      <c r="Q754" s="195"/>
      <c r="R754" s="195" t="s">
        <v>17936</v>
      </c>
      <c r="S754" s="195" t="s">
        <v>1207</v>
      </c>
      <c r="T754" s="195" t="s">
        <v>17937</v>
      </c>
      <c r="U754" s="195"/>
      <c r="V754" s="195"/>
      <c r="W754" s="195" t="s">
        <v>17940</v>
      </c>
      <c r="X754" s="195"/>
      <c r="Y754" s="196" t="s">
        <v>67</v>
      </c>
      <c r="Z754" s="197"/>
      <c r="AA754" s="197"/>
      <c r="AB754" s="197"/>
      <c r="AC754" s="197" t="s">
        <v>17945</v>
      </c>
      <c r="AD754" s="212" t="s">
        <v>3069</v>
      </c>
      <c r="AE754" s="195" t="s">
        <v>17948</v>
      </c>
      <c r="AF754" s="14"/>
      <c r="AG754" s="195"/>
      <c r="AH754" s="195"/>
      <c r="AI754" s="195"/>
      <c r="AJ754" s="195"/>
      <c r="AK754" s="195"/>
      <c r="AL754" s="195"/>
      <c r="AM754" s="195"/>
    </row>
    <row r="755">
      <c r="A755" s="195" t="s">
        <v>17950</v>
      </c>
      <c r="B755" s="195" t="s">
        <v>1240</v>
      </c>
      <c r="C755" s="195" t="s">
        <v>11270</v>
      </c>
      <c r="D755" s="195"/>
      <c r="E755" s="195" t="s">
        <v>52</v>
      </c>
      <c r="F755" s="195"/>
      <c r="G755" s="195" t="s">
        <v>13876</v>
      </c>
      <c r="H755" s="195"/>
      <c r="I755" s="195"/>
      <c r="J755" s="195" t="s">
        <v>17955</v>
      </c>
      <c r="K755" s="195" t="s">
        <v>308</v>
      </c>
      <c r="L755" s="195" t="s">
        <v>17956</v>
      </c>
      <c r="M755" s="195"/>
      <c r="N755" s="195"/>
      <c r="O755" s="195"/>
      <c r="P755" s="195"/>
      <c r="Q755" s="195"/>
      <c r="R755" s="195"/>
      <c r="S755" s="195"/>
      <c r="T755" s="195"/>
      <c r="U755" s="195"/>
      <c r="V755" s="195"/>
      <c r="W755" s="195" t="s">
        <v>17961</v>
      </c>
      <c r="X755" s="195"/>
      <c r="Y755" s="196" t="s">
        <v>67</v>
      </c>
      <c r="Z755" s="197"/>
      <c r="AA755" s="197"/>
      <c r="AB755" s="197"/>
      <c r="AC755" s="195"/>
      <c r="AD755" s="195"/>
      <c r="AE755" s="195"/>
      <c r="AF755" s="14"/>
      <c r="AG755" s="195"/>
      <c r="AH755" s="195"/>
      <c r="AI755" s="195"/>
      <c r="AJ755" s="195"/>
      <c r="AK755" s="195"/>
      <c r="AL755" s="195"/>
      <c r="AM755" s="195"/>
    </row>
    <row r="756">
      <c r="A756" s="195" t="s">
        <v>17967</v>
      </c>
      <c r="B756" s="195" t="s">
        <v>1240</v>
      </c>
      <c r="C756" s="195" t="s">
        <v>11362</v>
      </c>
      <c r="D756" s="195"/>
      <c r="E756" s="195" t="s">
        <v>175</v>
      </c>
      <c r="F756" s="195"/>
      <c r="G756" s="196" t="s">
        <v>7371</v>
      </c>
      <c r="H756" s="195"/>
      <c r="I756" s="195"/>
      <c r="J756" s="195" t="s">
        <v>17970</v>
      </c>
      <c r="K756" s="195" t="s">
        <v>844</v>
      </c>
      <c r="L756" s="195" t="s">
        <v>17972</v>
      </c>
      <c r="M756" s="195"/>
      <c r="N756" s="195"/>
      <c r="O756" s="195"/>
      <c r="P756" s="197"/>
      <c r="Q756" s="195"/>
      <c r="R756" s="195"/>
      <c r="S756" s="195"/>
      <c r="T756" s="195"/>
      <c r="U756" s="195"/>
      <c r="V756" s="195"/>
      <c r="W756" s="195" t="s">
        <v>17973</v>
      </c>
      <c r="X756" s="195"/>
      <c r="Y756" s="196" t="s">
        <v>67</v>
      </c>
      <c r="Z756" s="197"/>
      <c r="AA756" s="197"/>
      <c r="AB756" s="197"/>
      <c r="AC756" s="195"/>
      <c r="AD756" s="195"/>
      <c r="AE756" s="195"/>
      <c r="AF756" s="14"/>
      <c r="AG756" s="195"/>
      <c r="AH756" s="195"/>
      <c r="AI756" s="195"/>
      <c r="AJ756" s="195"/>
      <c r="AK756" s="195"/>
      <c r="AL756" s="195"/>
      <c r="AM756" s="195"/>
    </row>
    <row r="757">
      <c r="A757" s="195" t="s">
        <v>17974</v>
      </c>
      <c r="B757" s="195" t="s">
        <v>1240</v>
      </c>
      <c r="C757" s="195" t="s">
        <v>10420</v>
      </c>
      <c r="D757" s="195"/>
      <c r="E757" s="195" t="s">
        <v>175</v>
      </c>
      <c r="F757" s="195" t="s">
        <v>17976</v>
      </c>
      <c r="G757" s="196" t="s">
        <v>7371</v>
      </c>
      <c r="H757" s="195"/>
      <c r="I757" s="195"/>
      <c r="J757" s="195" t="s">
        <v>17978</v>
      </c>
      <c r="K757" s="195" t="s">
        <v>155</v>
      </c>
      <c r="L757" s="195" t="s">
        <v>17980</v>
      </c>
      <c r="M757" s="195"/>
      <c r="N757" s="195" t="s">
        <v>17981</v>
      </c>
      <c r="O757" s="195" t="s">
        <v>1207</v>
      </c>
      <c r="P757" s="195" t="s">
        <v>17983</v>
      </c>
      <c r="Q757" s="195"/>
      <c r="R757" s="195"/>
      <c r="S757" s="195"/>
      <c r="T757" s="195"/>
      <c r="U757" s="195"/>
      <c r="V757" s="195"/>
      <c r="W757" s="195" t="s">
        <v>1248</v>
      </c>
      <c r="X757" s="195"/>
      <c r="Y757" s="196" t="s">
        <v>67</v>
      </c>
      <c r="Z757" s="197"/>
      <c r="AA757" s="197"/>
      <c r="AB757" s="197"/>
      <c r="AC757" s="195"/>
      <c r="AD757" s="195"/>
      <c r="AE757" s="195"/>
      <c r="AF757" s="14"/>
      <c r="AG757" s="195"/>
      <c r="AH757" s="195"/>
      <c r="AI757" s="195"/>
      <c r="AJ757" s="195"/>
      <c r="AK757" s="195"/>
      <c r="AL757" s="195"/>
      <c r="AM757" s="195"/>
    </row>
    <row r="758">
      <c r="A758" s="195" t="s">
        <v>17984</v>
      </c>
      <c r="B758" s="195" t="s">
        <v>1240</v>
      </c>
      <c r="C758" s="195" t="s">
        <v>10881</v>
      </c>
      <c r="D758" s="195"/>
      <c r="E758" s="195" t="s">
        <v>52</v>
      </c>
      <c r="F758" s="195" t="s">
        <v>17989</v>
      </c>
      <c r="G758" s="195" t="s">
        <v>8385</v>
      </c>
      <c r="H758" s="195"/>
      <c r="I758" s="195"/>
      <c r="J758" s="195" t="s">
        <v>17992</v>
      </c>
      <c r="K758" s="195" t="s">
        <v>11165</v>
      </c>
      <c r="L758" s="195" t="s">
        <v>17993</v>
      </c>
      <c r="M758" s="195"/>
      <c r="N758" s="197" t="s">
        <v>17994</v>
      </c>
      <c r="O758" s="195"/>
      <c r="P758" s="195" t="s">
        <v>17993</v>
      </c>
      <c r="Q758" s="195"/>
      <c r="R758" s="195"/>
      <c r="S758" s="195"/>
      <c r="T758" s="195"/>
      <c r="U758" s="195"/>
      <c r="V758" s="195"/>
      <c r="W758" s="195" t="s">
        <v>195</v>
      </c>
      <c r="X758" s="195"/>
      <c r="Y758" s="196" t="s">
        <v>67</v>
      </c>
      <c r="Z758" s="197"/>
      <c r="AA758" s="197"/>
      <c r="AB758" s="197"/>
      <c r="AC758" s="195"/>
      <c r="AD758" s="195"/>
      <c r="AE758" s="195"/>
      <c r="AF758" s="14"/>
      <c r="AG758" s="195"/>
      <c r="AH758" s="195"/>
      <c r="AI758" s="195"/>
      <c r="AJ758" s="195"/>
      <c r="AK758" s="195"/>
      <c r="AL758" s="195"/>
      <c r="AM758" s="195"/>
    </row>
    <row r="759">
      <c r="A759" s="195" t="s">
        <v>18001</v>
      </c>
      <c r="B759" s="195" t="s">
        <v>1240</v>
      </c>
      <c r="C759" s="195" t="s">
        <v>10818</v>
      </c>
      <c r="D759" s="195"/>
      <c r="E759" s="196" t="s">
        <v>31</v>
      </c>
      <c r="F759" s="195" t="s">
        <v>18004</v>
      </c>
      <c r="G759" s="196" t="s">
        <v>7371</v>
      </c>
      <c r="H759" s="195" t="s">
        <v>18006</v>
      </c>
      <c r="I759" s="195"/>
      <c r="J759" s="195" t="s">
        <v>18009</v>
      </c>
      <c r="K759" s="195" t="s">
        <v>1292</v>
      </c>
      <c r="L759" s="195" t="s">
        <v>18011</v>
      </c>
      <c r="M759" s="195"/>
      <c r="N759" s="195" t="s">
        <v>18012</v>
      </c>
      <c r="O759" s="195" t="s">
        <v>18013</v>
      </c>
      <c r="P759" s="198" t="s">
        <v>18014</v>
      </c>
      <c r="Q759" s="195"/>
      <c r="R759" s="195"/>
      <c r="S759" s="195"/>
      <c r="T759" s="195"/>
      <c r="U759" s="195"/>
      <c r="V759" s="195"/>
      <c r="W759" s="195" t="s">
        <v>1248</v>
      </c>
      <c r="X759" s="195" t="s">
        <v>18016</v>
      </c>
      <c r="Y759" s="196" t="s">
        <v>67</v>
      </c>
      <c r="Z759" s="197"/>
      <c r="AA759" s="197"/>
      <c r="AB759" s="197"/>
      <c r="AC759" s="195"/>
      <c r="AD759" s="195"/>
      <c r="AE759" s="195"/>
      <c r="AF759" s="14"/>
      <c r="AG759" s="195"/>
      <c r="AH759" s="195"/>
      <c r="AI759" s="195"/>
      <c r="AJ759" s="195"/>
      <c r="AK759" s="195"/>
      <c r="AL759" s="195"/>
      <c r="AM759" s="195"/>
    </row>
    <row r="760">
      <c r="A760" s="195" t="s">
        <v>18020</v>
      </c>
      <c r="B760" s="195" t="s">
        <v>1240</v>
      </c>
      <c r="C760" s="195" t="s">
        <v>10282</v>
      </c>
      <c r="D760" s="195"/>
      <c r="E760" s="195" t="s">
        <v>52</v>
      </c>
      <c r="F760" s="195" t="s">
        <v>18022</v>
      </c>
      <c r="G760" s="196" t="s">
        <v>7371</v>
      </c>
      <c r="H760" s="195"/>
      <c r="I760" s="195"/>
      <c r="J760" s="195" t="s">
        <v>18023</v>
      </c>
      <c r="K760" s="195" t="s">
        <v>155</v>
      </c>
      <c r="L760" s="195" t="s">
        <v>18024</v>
      </c>
      <c r="M760" s="195"/>
      <c r="N760" s="195" t="s">
        <v>18025</v>
      </c>
      <c r="O760" s="195" t="s">
        <v>18026</v>
      </c>
      <c r="P760" s="195" t="s">
        <v>18027</v>
      </c>
      <c r="Q760" s="195"/>
      <c r="R760" s="195"/>
      <c r="S760" s="195"/>
      <c r="T760" s="195"/>
      <c r="U760" s="195"/>
      <c r="V760" s="195"/>
      <c r="W760" s="195" t="s">
        <v>804</v>
      </c>
      <c r="X760" s="195"/>
      <c r="Y760" s="196" t="s">
        <v>67</v>
      </c>
      <c r="Z760" s="197"/>
      <c r="AA760" s="197"/>
      <c r="AB760" s="197"/>
      <c r="AC760" s="195"/>
      <c r="AD760" s="195"/>
      <c r="AE760" s="195"/>
      <c r="AF760" s="14"/>
      <c r="AG760" s="195"/>
      <c r="AH760" s="195"/>
      <c r="AI760" s="195"/>
      <c r="AJ760" s="195"/>
      <c r="AK760" s="195"/>
      <c r="AL760" s="195"/>
      <c r="AM760" s="195"/>
    </row>
    <row r="761">
      <c r="A761" s="195" t="s">
        <v>18029</v>
      </c>
      <c r="B761" s="195" t="s">
        <v>1240</v>
      </c>
      <c r="C761" s="195" t="s">
        <v>10881</v>
      </c>
      <c r="D761" s="195"/>
      <c r="E761" s="196" t="s">
        <v>31</v>
      </c>
      <c r="F761" s="195" t="s">
        <v>18033</v>
      </c>
      <c r="G761" s="196" t="s">
        <v>7371</v>
      </c>
      <c r="H761" s="195"/>
      <c r="I761" s="195"/>
      <c r="J761" s="195" t="s">
        <v>18034</v>
      </c>
      <c r="K761" s="195" t="s">
        <v>155</v>
      </c>
      <c r="L761" s="195" t="s">
        <v>18035</v>
      </c>
      <c r="M761" s="195"/>
      <c r="N761" s="195" t="s">
        <v>18036</v>
      </c>
      <c r="O761" s="195" t="s">
        <v>10601</v>
      </c>
      <c r="P761" s="195" t="s">
        <v>18037</v>
      </c>
      <c r="Q761" s="195"/>
      <c r="R761" s="195"/>
      <c r="S761" s="195"/>
      <c r="T761" s="195"/>
      <c r="U761" s="195"/>
      <c r="V761" s="195"/>
      <c r="W761" s="195" t="s">
        <v>195</v>
      </c>
      <c r="X761" s="195"/>
      <c r="Y761" s="196" t="s">
        <v>67</v>
      </c>
      <c r="Z761" s="197"/>
      <c r="AA761" s="197"/>
      <c r="AB761" s="197"/>
      <c r="AC761" s="195"/>
      <c r="AD761" s="195"/>
      <c r="AE761" s="195"/>
      <c r="AF761" s="14"/>
      <c r="AG761" s="195"/>
      <c r="AH761" s="195"/>
      <c r="AI761" s="195"/>
      <c r="AJ761" s="195"/>
      <c r="AK761" s="195"/>
      <c r="AL761" s="195"/>
      <c r="AM761" s="195"/>
    </row>
    <row r="762">
      <c r="A762" s="195" t="s">
        <v>18041</v>
      </c>
      <c r="B762" s="195" t="s">
        <v>1240</v>
      </c>
      <c r="C762" s="195" t="s">
        <v>11726</v>
      </c>
      <c r="D762" s="195"/>
      <c r="E762" s="196" t="s">
        <v>31</v>
      </c>
      <c r="F762" s="195"/>
      <c r="G762" s="196" t="s">
        <v>7371</v>
      </c>
      <c r="H762" s="195"/>
      <c r="I762" s="195"/>
      <c r="J762" s="195" t="s">
        <v>18043</v>
      </c>
      <c r="K762" s="195" t="s">
        <v>2477</v>
      </c>
      <c r="L762" s="195" t="s">
        <v>18044</v>
      </c>
      <c r="M762" s="195"/>
      <c r="N762" s="195" t="s">
        <v>18045</v>
      </c>
      <c r="O762" s="195" t="s">
        <v>5311</v>
      </c>
      <c r="P762" s="195" t="s">
        <v>18046</v>
      </c>
      <c r="Q762" s="195"/>
      <c r="R762" s="195"/>
      <c r="S762" s="195"/>
      <c r="T762" s="195"/>
      <c r="U762" s="195"/>
      <c r="V762" s="195"/>
      <c r="W762" s="195" t="s">
        <v>195</v>
      </c>
      <c r="X762" s="195"/>
      <c r="Y762" s="196" t="s">
        <v>67</v>
      </c>
      <c r="Z762" s="197"/>
      <c r="AA762" s="197"/>
      <c r="AB762" s="197"/>
      <c r="AC762" s="195"/>
      <c r="AD762" s="195"/>
      <c r="AE762" s="195"/>
      <c r="AF762" s="14"/>
      <c r="AG762" s="195"/>
      <c r="AH762" s="195"/>
      <c r="AI762" s="195"/>
      <c r="AJ762" s="195"/>
      <c r="AK762" s="195"/>
      <c r="AL762" s="195"/>
      <c r="AM762" s="195"/>
    </row>
    <row r="763">
      <c r="A763" s="195" t="s">
        <v>18051</v>
      </c>
      <c r="B763" s="195" t="s">
        <v>1240</v>
      </c>
      <c r="C763" s="195" t="s">
        <v>11982</v>
      </c>
      <c r="D763" s="195"/>
      <c r="E763" s="195" t="s">
        <v>77</v>
      </c>
      <c r="F763" s="195"/>
      <c r="G763" s="195" t="s">
        <v>3951</v>
      </c>
      <c r="H763" s="195"/>
      <c r="I763" s="195"/>
      <c r="J763" s="195" t="s">
        <v>18054</v>
      </c>
      <c r="K763" s="195" t="s">
        <v>11202</v>
      </c>
      <c r="L763" s="195" t="s">
        <v>18056</v>
      </c>
      <c r="M763" s="195"/>
      <c r="N763" s="195" t="s">
        <v>18057</v>
      </c>
      <c r="O763" s="195" t="s">
        <v>844</v>
      </c>
      <c r="P763" s="195" t="s">
        <v>18058</v>
      </c>
      <c r="Q763" s="195"/>
      <c r="R763" s="195"/>
      <c r="S763" s="195"/>
      <c r="T763" s="195"/>
      <c r="U763" s="195"/>
      <c r="V763" s="195"/>
      <c r="W763" s="195" t="s">
        <v>195</v>
      </c>
      <c r="X763" s="195"/>
      <c r="Y763" s="196" t="s">
        <v>67</v>
      </c>
      <c r="Z763" s="197"/>
      <c r="AA763" s="197"/>
      <c r="AB763" s="197"/>
      <c r="AC763" s="195"/>
      <c r="AD763" s="195"/>
      <c r="AE763" s="195"/>
      <c r="AF763" s="14"/>
      <c r="AG763" s="195"/>
      <c r="AH763" s="195"/>
      <c r="AI763" s="195"/>
      <c r="AJ763" s="195"/>
      <c r="AK763" s="195"/>
      <c r="AL763" s="195"/>
      <c r="AM763" s="195"/>
    </row>
    <row r="764">
      <c r="A764" s="195" t="s">
        <v>18063</v>
      </c>
      <c r="B764" s="195" t="s">
        <v>1240</v>
      </c>
      <c r="C764" s="195" t="s">
        <v>11338</v>
      </c>
      <c r="D764" s="195"/>
      <c r="E764" s="195" t="s">
        <v>77</v>
      </c>
      <c r="F764" s="195"/>
      <c r="G764" s="195" t="s">
        <v>8385</v>
      </c>
      <c r="H764" s="195"/>
      <c r="I764" s="195"/>
      <c r="J764" s="195" t="s">
        <v>18071</v>
      </c>
      <c r="K764" s="195" t="s">
        <v>8177</v>
      </c>
      <c r="L764" s="195" t="s">
        <v>18074</v>
      </c>
      <c r="M764" s="195"/>
      <c r="N764" s="195"/>
      <c r="O764" s="195"/>
      <c r="P764" s="195"/>
      <c r="Q764" s="195"/>
      <c r="R764" s="195"/>
      <c r="S764" s="195"/>
      <c r="T764" s="195"/>
      <c r="U764" s="195"/>
      <c r="V764" s="195"/>
      <c r="W764" s="195" t="s">
        <v>195</v>
      </c>
      <c r="X764" s="195"/>
      <c r="Y764" s="196" t="s">
        <v>67</v>
      </c>
      <c r="Z764" s="197"/>
      <c r="AA764" s="197"/>
      <c r="AB764" s="197"/>
      <c r="AC764" s="195"/>
      <c r="AD764" s="195"/>
      <c r="AE764" s="195"/>
      <c r="AF764" s="14"/>
      <c r="AG764" s="195"/>
      <c r="AH764" s="195"/>
      <c r="AI764" s="195"/>
      <c r="AJ764" s="195"/>
      <c r="AK764" s="195"/>
      <c r="AL764" s="195"/>
      <c r="AM764" s="195"/>
    </row>
    <row r="765">
      <c r="A765" s="195" t="s">
        <v>18076</v>
      </c>
      <c r="B765" s="195" t="s">
        <v>1240</v>
      </c>
      <c r="C765" s="195" t="s">
        <v>12038</v>
      </c>
      <c r="D765" s="195"/>
      <c r="E765" s="196" t="s">
        <v>31</v>
      </c>
      <c r="F765" s="195" t="s">
        <v>18080</v>
      </c>
      <c r="G765" s="196" t="s">
        <v>7371</v>
      </c>
      <c r="H765" s="195"/>
      <c r="I765" s="195"/>
      <c r="J765" s="195" t="s">
        <v>18081</v>
      </c>
      <c r="K765" s="195" t="s">
        <v>1292</v>
      </c>
      <c r="L765" s="195" t="s">
        <v>18082</v>
      </c>
      <c r="M765" s="195"/>
      <c r="N765" s="195" t="s">
        <v>18084</v>
      </c>
      <c r="O765" s="195" t="s">
        <v>10726</v>
      </c>
      <c r="P765" s="195" t="s">
        <v>18085</v>
      </c>
      <c r="Q765" s="195"/>
      <c r="R765" s="195" t="s">
        <v>18086</v>
      </c>
      <c r="S765" s="195" t="s">
        <v>1207</v>
      </c>
      <c r="T765" s="195" t="s">
        <v>18087</v>
      </c>
      <c r="U765" s="195"/>
      <c r="V765" s="195"/>
      <c r="W765" s="195" t="s">
        <v>1479</v>
      </c>
      <c r="X765" s="195"/>
      <c r="Y765" s="196" t="s">
        <v>67</v>
      </c>
      <c r="Z765" s="197"/>
      <c r="AA765" s="197"/>
      <c r="AB765" s="197"/>
      <c r="AC765" s="195"/>
      <c r="AD765" s="195"/>
      <c r="AE765" s="195"/>
      <c r="AF765" s="14"/>
      <c r="AG765" s="195"/>
      <c r="AH765" s="195"/>
      <c r="AI765" s="195"/>
      <c r="AJ765" s="195"/>
      <c r="AK765" s="195"/>
      <c r="AL765" s="195"/>
      <c r="AM765" s="195"/>
    </row>
    <row r="766">
      <c r="A766" s="195" t="s">
        <v>18090</v>
      </c>
      <c r="B766" s="195" t="s">
        <v>1240</v>
      </c>
      <c r="C766" s="195" t="s">
        <v>11457</v>
      </c>
      <c r="D766" s="195"/>
      <c r="E766" s="195" t="s">
        <v>175</v>
      </c>
      <c r="F766" s="195" t="s">
        <v>18092</v>
      </c>
      <c r="G766" s="196" t="s">
        <v>7371</v>
      </c>
      <c r="H766" s="195"/>
      <c r="I766" s="195"/>
      <c r="J766" s="195" t="s">
        <v>18093</v>
      </c>
      <c r="K766" s="195" t="s">
        <v>11273</v>
      </c>
      <c r="L766" s="195" t="s">
        <v>18095</v>
      </c>
      <c r="M766" s="195"/>
      <c r="N766" s="195" t="s">
        <v>18096</v>
      </c>
      <c r="O766" s="195" t="s">
        <v>11273</v>
      </c>
      <c r="P766" s="195" t="s">
        <v>18097</v>
      </c>
      <c r="Q766" s="195"/>
      <c r="R766" s="195"/>
      <c r="S766" s="195"/>
      <c r="T766" s="195"/>
      <c r="U766" s="195"/>
      <c r="V766" s="195"/>
      <c r="W766" s="195" t="s">
        <v>18098</v>
      </c>
      <c r="X766" s="195"/>
      <c r="Y766" s="196" t="s">
        <v>67</v>
      </c>
      <c r="Z766" s="197"/>
      <c r="AA766" s="197"/>
      <c r="AB766" s="197"/>
      <c r="AC766" s="195"/>
      <c r="AD766" s="195"/>
      <c r="AE766" s="195"/>
      <c r="AF766" s="14"/>
      <c r="AG766" s="195"/>
      <c r="AH766" s="195"/>
      <c r="AI766" s="195"/>
      <c r="AJ766" s="195"/>
      <c r="AK766" s="195"/>
      <c r="AL766" s="195"/>
      <c r="AM766" s="195"/>
    </row>
    <row r="767">
      <c r="A767" s="195" t="s">
        <v>18102</v>
      </c>
      <c r="B767" s="195" t="s">
        <v>1240</v>
      </c>
      <c r="C767" s="195" t="s">
        <v>10818</v>
      </c>
      <c r="D767" s="195"/>
      <c r="E767" s="195" t="s">
        <v>52</v>
      </c>
      <c r="F767" s="195" t="s">
        <v>18105</v>
      </c>
      <c r="G767" s="196" t="s">
        <v>7371</v>
      </c>
      <c r="H767" s="195"/>
      <c r="I767" s="195"/>
      <c r="J767" s="195" t="s">
        <v>18106</v>
      </c>
      <c r="K767" s="195" t="s">
        <v>18107</v>
      </c>
      <c r="L767" s="195" t="s">
        <v>18108</v>
      </c>
      <c r="M767" s="195"/>
      <c r="N767" s="195"/>
      <c r="O767" s="195"/>
      <c r="P767" s="195"/>
      <c r="Q767" s="195"/>
      <c r="R767" s="195"/>
      <c r="S767" s="195"/>
      <c r="T767" s="195"/>
      <c r="U767" s="195"/>
      <c r="V767" s="195"/>
      <c r="W767" s="195" t="s">
        <v>1248</v>
      </c>
      <c r="X767" s="195"/>
      <c r="Y767" s="196" t="s">
        <v>294</v>
      </c>
      <c r="Z767" s="197"/>
      <c r="AA767" s="197"/>
      <c r="AB767" s="197"/>
      <c r="AC767" s="195"/>
      <c r="AD767" s="195"/>
      <c r="AE767" s="195"/>
      <c r="AF767" s="14"/>
      <c r="AG767" s="195"/>
      <c r="AH767" s="195"/>
      <c r="AI767" s="195"/>
      <c r="AJ767" s="195"/>
      <c r="AK767" s="195"/>
      <c r="AL767" s="195"/>
      <c r="AM767" s="195"/>
    </row>
    <row r="768">
      <c r="A768" s="195" t="s">
        <v>18110</v>
      </c>
      <c r="B768" s="195" t="s">
        <v>1240</v>
      </c>
      <c r="C768" s="195" t="s">
        <v>11176</v>
      </c>
      <c r="D768" s="195"/>
      <c r="E768" s="195" t="s">
        <v>77</v>
      </c>
      <c r="F768" s="195"/>
      <c r="G768" s="196" t="s">
        <v>7371</v>
      </c>
      <c r="H768" s="195"/>
      <c r="I768" s="195"/>
      <c r="J768" s="195" t="s">
        <v>18112</v>
      </c>
      <c r="K768" s="195" t="s">
        <v>18113</v>
      </c>
      <c r="L768" s="195" t="s">
        <v>18115</v>
      </c>
      <c r="M768" s="195"/>
      <c r="N768" s="195" t="s">
        <v>18116</v>
      </c>
      <c r="O768" s="195" t="s">
        <v>1133</v>
      </c>
      <c r="P768" s="195" t="s">
        <v>18117</v>
      </c>
      <c r="Q768" s="195"/>
      <c r="R768" s="195"/>
      <c r="S768" s="195"/>
      <c r="T768" s="195"/>
      <c r="U768" s="195"/>
      <c r="V768" s="195"/>
      <c r="W768" s="195" t="s">
        <v>1248</v>
      </c>
      <c r="X768" s="195"/>
      <c r="Y768" s="196" t="s">
        <v>67</v>
      </c>
      <c r="Z768" s="197"/>
      <c r="AA768" s="197"/>
      <c r="AB768" s="197"/>
      <c r="AC768" s="195"/>
      <c r="AD768" s="195"/>
      <c r="AE768" s="195"/>
      <c r="AF768" s="14"/>
      <c r="AG768" s="195"/>
      <c r="AH768" s="195"/>
      <c r="AI768" s="195"/>
      <c r="AJ768" s="195"/>
      <c r="AK768" s="195"/>
      <c r="AL768" s="195"/>
      <c r="AM768" s="195"/>
    </row>
    <row r="769">
      <c r="A769" s="195" t="s">
        <v>18122</v>
      </c>
      <c r="B769" s="195" t="s">
        <v>1240</v>
      </c>
      <c r="C769" s="195" t="s">
        <v>11975</v>
      </c>
      <c r="D769" s="195"/>
      <c r="E769" s="196" t="s">
        <v>31</v>
      </c>
      <c r="F769" s="195"/>
      <c r="G769" s="195" t="s">
        <v>3951</v>
      </c>
      <c r="H769" s="195"/>
      <c r="I769" s="195"/>
      <c r="J769" s="195" t="s">
        <v>18127</v>
      </c>
      <c r="K769" s="195" t="s">
        <v>16251</v>
      </c>
      <c r="L769" s="195" t="s">
        <v>18128</v>
      </c>
      <c r="M769" s="195"/>
      <c r="N769" s="195" t="s">
        <v>18130</v>
      </c>
      <c r="O769" s="195" t="s">
        <v>844</v>
      </c>
      <c r="P769" s="195" t="s">
        <v>18133</v>
      </c>
      <c r="Q769" s="195"/>
      <c r="R769" s="195"/>
      <c r="S769" s="195"/>
      <c r="T769" s="195"/>
      <c r="U769" s="195"/>
      <c r="V769" s="195"/>
      <c r="W769" s="195" t="s">
        <v>195</v>
      </c>
      <c r="X769" s="195"/>
      <c r="Y769" s="196" t="s">
        <v>67</v>
      </c>
      <c r="Z769" s="197"/>
      <c r="AA769" s="197"/>
      <c r="AB769" s="197"/>
      <c r="AC769" s="197"/>
      <c r="AD769" s="195"/>
      <c r="AE769" s="195"/>
      <c r="AF769" s="14"/>
      <c r="AG769" s="195"/>
      <c r="AH769" s="195"/>
      <c r="AI769" s="195"/>
      <c r="AJ769" s="195"/>
      <c r="AK769" s="195"/>
      <c r="AL769" s="195"/>
      <c r="AM769" s="195"/>
    </row>
    <row r="770">
      <c r="A770" s="195" t="s">
        <v>18136</v>
      </c>
      <c r="B770" s="195" t="s">
        <v>1240</v>
      </c>
      <c r="C770" s="195" t="s">
        <v>13297</v>
      </c>
      <c r="D770" s="195"/>
      <c r="E770" s="195" t="s">
        <v>52</v>
      </c>
      <c r="F770" s="195" t="s">
        <v>18138</v>
      </c>
      <c r="G770" s="196" t="s">
        <v>7371</v>
      </c>
      <c r="H770" s="195"/>
      <c r="I770" s="195"/>
      <c r="J770" s="195" t="s">
        <v>18141</v>
      </c>
      <c r="K770" s="195" t="s">
        <v>1207</v>
      </c>
      <c r="L770" s="195" t="s">
        <v>18142</v>
      </c>
      <c r="M770" s="195"/>
      <c r="N770" s="195" t="s">
        <v>18143</v>
      </c>
      <c r="O770" s="195" t="s">
        <v>1207</v>
      </c>
      <c r="P770" s="195" t="s">
        <v>18144</v>
      </c>
      <c r="Q770" s="195"/>
      <c r="R770" s="195"/>
      <c r="S770" s="195"/>
      <c r="T770" s="195"/>
      <c r="U770" s="195"/>
      <c r="V770" s="195"/>
      <c r="W770" s="195" t="s">
        <v>18145</v>
      </c>
      <c r="X770" s="195"/>
      <c r="Y770" s="196" t="s">
        <v>294</v>
      </c>
      <c r="Z770" s="197"/>
      <c r="AA770" s="197"/>
      <c r="AB770" s="197"/>
      <c r="AC770" s="195"/>
      <c r="AD770" s="195"/>
      <c r="AE770" s="195"/>
      <c r="AF770" s="14"/>
      <c r="AG770" s="195"/>
      <c r="AH770" s="195"/>
      <c r="AI770" s="195"/>
      <c r="AJ770" s="195"/>
      <c r="AK770" s="195"/>
      <c r="AL770" s="195"/>
      <c r="AM770" s="195"/>
    </row>
    <row r="771">
      <c r="A771" s="195" t="s">
        <v>18147</v>
      </c>
      <c r="B771" s="195" t="s">
        <v>1240</v>
      </c>
      <c r="C771" s="195" t="s">
        <v>10301</v>
      </c>
      <c r="D771" s="195"/>
      <c r="E771" s="195" t="s">
        <v>175</v>
      </c>
      <c r="F771" s="195" t="s">
        <v>18148</v>
      </c>
      <c r="G771" s="196" t="s">
        <v>7371</v>
      </c>
      <c r="H771" s="195"/>
      <c r="I771" s="195"/>
      <c r="J771" s="195" t="s">
        <v>18149</v>
      </c>
      <c r="K771" s="195" t="s">
        <v>11165</v>
      </c>
      <c r="L771" s="195" t="s">
        <v>18150</v>
      </c>
      <c r="M771" s="195"/>
      <c r="N771" s="195"/>
      <c r="O771" s="195"/>
      <c r="P771" s="195"/>
      <c r="Q771" s="195"/>
      <c r="R771" s="195"/>
      <c r="S771" s="195"/>
      <c r="T771" s="195"/>
      <c r="U771" s="195"/>
      <c r="V771" s="195"/>
      <c r="W771" s="195" t="s">
        <v>1972</v>
      </c>
      <c r="X771" s="195" t="s">
        <v>18151</v>
      </c>
      <c r="Y771" s="196" t="s">
        <v>67</v>
      </c>
      <c r="Z771" s="197"/>
      <c r="AA771" s="197"/>
      <c r="AB771" s="197"/>
      <c r="AC771" s="195"/>
      <c r="AD771" s="195"/>
      <c r="AE771" s="195"/>
      <c r="AF771" s="14"/>
      <c r="AG771" s="195"/>
      <c r="AH771" s="195"/>
      <c r="AI771" s="195"/>
      <c r="AJ771" s="195"/>
      <c r="AK771" s="195"/>
      <c r="AL771" s="195"/>
      <c r="AM771" s="195"/>
    </row>
    <row r="772">
      <c r="A772" s="195" t="s">
        <v>18156</v>
      </c>
      <c r="B772" s="195" t="s">
        <v>1240</v>
      </c>
      <c r="C772" s="195" t="s">
        <v>11464</v>
      </c>
      <c r="D772" s="195"/>
      <c r="E772" s="195" t="s">
        <v>52</v>
      </c>
      <c r="F772" s="195" t="s">
        <v>18158</v>
      </c>
      <c r="G772" s="196" t="s">
        <v>7371</v>
      </c>
      <c r="H772" s="195"/>
      <c r="I772" s="195"/>
      <c r="J772" s="195" t="s">
        <v>18159</v>
      </c>
      <c r="K772" s="195" t="s">
        <v>11165</v>
      </c>
      <c r="L772" s="195" t="s">
        <v>18160</v>
      </c>
      <c r="M772" s="195"/>
      <c r="N772" s="195" t="s">
        <v>1278</v>
      </c>
      <c r="O772" s="195" t="s">
        <v>10601</v>
      </c>
      <c r="P772" s="195" t="s">
        <v>18163</v>
      </c>
      <c r="Q772" s="195"/>
      <c r="R772" s="195"/>
      <c r="S772" s="195"/>
      <c r="T772" s="195"/>
      <c r="U772" s="195"/>
      <c r="V772" s="195"/>
      <c r="W772" s="195" t="s">
        <v>1842</v>
      </c>
      <c r="X772" s="195"/>
      <c r="Y772" s="196" t="s">
        <v>67</v>
      </c>
      <c r="Z772" s="197"/>
      <c r="AA772" s="197"/>
      <c r="AB772" s="197"/>
      <c r="AC772" s="195"/>
      <c r="AD772" s="195"/>
      <c r="AE772" s="195"/>
      <c r="AF772" s="14"/>
      <c r="AG772" s="195"/>
      <c r="AH772" s="195"/>
      <c r="AI772" s="195"/>
      <c r="AJ772" s="195"/>
      <c r="AK772" s="195"/>
      <c r="AL772" s="195"/>
      <c r="AM772" s="195"/>
    </row>
    <row r="773">
      <c r="A773" s="195" t="s">
        <v>18166</v>
      </c>
      <c r="B773" s="195" t="s">
        <v>1240</v>
      </c>
      <c r="C773" s="195" t="s">
        <v>12537</v>
      </c>
      <c r="D773" s="195"/>
      <c r="E773" s="196" t="s">
        <v>31</v>
      </c>
      <c r="F773" s="195"/>
      <c r="G773" s="196" t="s">
        <v>18172</v>
      </c>
      <c r="H773" s="195"/>
      <c r="I773" s="195"/>
      <c r="J773" s="195" t="s">
        <v>18173</v>
      </c>
      <c r="K773" s="195" t="s">
        <v>18174</v>
      </c>
      <c r="L773" s="195" t="s">
        <v>18175</v>
      </c>
      <c r="M773" s="195"/>
      <c r="N773" s="195" t="s">
        <v>18176</v>
      </c>
      <c r="O773" s="195" t="s">
        <v>308</v>
      </c>
      <c r="P773" s="195" t="s">
        <v>18178</v>
      </c>
      <c r="Q773" s="195"/>
      <c r="R773" s="195"/>
      <c r="S773" s="195"/>
      <c r="T773" s="195"/>
      <c r="U773" s="195"/>
      <c r="V773" s="195"/>
      <c r="W773" s="195" t="s">
        <v>157</v>
      </c>
      <c r="X773" s="195"/>
      <c r="Y773" s="196" t="s">
        <v>381</v>
      </c>
      <c r="Z773" s="197"/>
      <c r="AA773" s="197"/>
      <c r="AB773" s="197"/>
      <c r="AC773" s="195"/>
      <c r="AD773" s="195"/>
      <c r="AE773" s="195"/>
      <c r="AF773" s="14"/>
      <c r="AG773" s="195"/>
      <c r="AH773" s="195"/>
      <c r="AI773" s="195"/>
      <c r="AJ773" s="195"/>
      <c r="AK773" s="195"/>
      <c r="AL773" s="195"/>
      <c r="AM773" s="195"/>
    </row>
    <row r="774">
      <c r="A774" s="195" t="s">
        <v>18183</v>
      </c>
      <c r="B774" s="137" t="s">
        <v>1240</v>
      </c>
      <c r="C774" s="195" t="s">
        <v>10436</v>
      </c>
      <c r="D774" s="195" t="s">
        <v>5988</v>
      </c>
      <c r="E774" s="195" t="s">
        <v>52</v>
      </c>
      <c r="F774" s="195" t="s">
        <v>18186</v>
      </c>
      <c r="G774" s="195" t="s">
        <v>3951</v>
      </c>
      <c r="H774" s="195"/>
      <c r="I774" s="195"/>
      <c r="J774" s="195" t="s">
        <v>18189</v>
      </c>
      <c r="K774" s="195" t="s">
        <v>179</v>
      </c>
      <c r="L774" s="195" t="s">
        <v>18190</v>
      </c>
      <c r="M774" s="195"/>
      <c r="N774" s="195"/>
      <c r="O774" s="195"/>
      <c r="P774" s="195"/>
      <c r="Q774" s="195"/>
      <c r="R774" s="195"/>
      <c r="S774" s="195"/>
      <c r="T774" s="195"/>
      <c r="U774" s="195"/>
      <c r="V774" s="195"/>
      <c r="W774" s="195" t="s">
        <v>16471</v>
      </c>
      <c r="X774" s="195"/>
      <c r="Y774" s="196" t="s">
        <v>67</v>
      </c>
      <c r="Z774" s="197"/>
      <c r="AA774" s="197"/>
      <c r="AB774" s="197"/>
      <c r="AC774" s="195"/>
      <c r="AD774" s="195"/>
      <c r="AE774" s="195"/>
      <c r="AF774" s="14"/>
      <c r="AG774" s="195"/>
      <c r="AH774" s="195"/>
      <c r="AI774" s="195"/>
      <c r="AJ774" s="195"/>
      <c r="AK774" s="195"/>
      <c r="AL774" s="195"/>
      <c r="AM774" s="195"/>
    </row>
    <row r="775">
      <c r="A775" s="195" t="s">
        <v>18195</v>
      </c>
      <c r="B775" s="195" t="s">
        <v>1240</v>
      </c>
      <c r="C775" s="195" t="s">
        <v>11982</v>
      </c>
      <c r="D775" s="195"/>
      <c r="E775" s="195" t="s">
        <v>175</v>
      </c>
      <c r="F775" s="195" t="s">
        <v>18197</v>
      </c>
      <c r="G775" s="196" t="s">
        <v>7371</v>
      </c>
      <c r="H775" s="195"/>
      <c r="I775" s="195"/>
      <c r="J775" s="195" t="s">
        <v>18198</v>
      </c>
      <c r="K775" s="195" t="s">
        <v>1292</v>
      </c>
      <c r="L775" s="195" t="s">
        <v>18199</v>
      </c>
      <c r="M775" s="195"/>
      <c r="N775" s="195" t="s">
        <v>18200</v>
      </c>
      <c r="O775" s="195" t="s">
        <v>1207</v>
      </c>
      <c r="P775" s="195" t="s">
        <v>18201</v>
      </c>
      <c r="Q775" s="195"/>
      <c r="R775" s="195" t="s">
        <v>15641</v>
      </c>
      <c r="S775" s="195" t="s">
        <v>1207</v>
      </c>
      <c r="T775" s="195" t="s">
        <v>18203</v>
      </c>
      <c r="U775" s="195"/>
      <c r="V775" s="195"/>
      <c r="W775" s="195" t="s">
        <v>18204</v>
      </c>
      <c r="X775" s="195"/>
      <c r="Y775" s="196" t="s">
        <v>67</v>
      </c>
      <c r="Z775" s="197"/>
      <c r="AA775" s="197"/>
      <c r="AB775" s="197"/>
      <c r="AC775" s="195"/>
      <c r="AD775" s="195"/>
      <c r="AE775" s="195"/>
      <c r="AF775" s="14"/>
      <c r="AG775" s="195"/>
      <c r="AH775" s="195"/>
      <c r="AI775" s="195"/>
      <c r="AJ775" s="195"/>
      <c r="AK775" s="195"/>
      <c r="AL775" s="195"/>
      <c r="AM775" s="195"/>
    </row>
    <row r="776">
      <c r="A776" s="195" t="s">
        <v>18207</v>
      </c>
      <c r="B776" s="195" t="s">
        <v>1240</v>
      </c>
      <c r="C776" s="195" t="s">
        <v>10282</v>
      </c>
      <c r="D776" s="195"/>
      <c r="E776" s="195" t="s">
        <v>175</v>
      </c>
      <c r="F776" s="195" t="s">
        <v>18215</v>
      </c>
      <c r="G776" s="196" t="s">
        <v>7371</v>
      </c>
      <c r="H776" s="195"/>
      <c r="I776" s="195"/>
      <c r="J776" s="195" t="s">
        <v>18217</v>
      </c>
      <c r="K776" s="195" t="s">
        <v>155</v>
      </c>
      <c r="L776" s="195" t="s">
        <v>18218</v>
      </c>
      <c r="M776" s="195"/>
      <c r="N776" s="197"/>
      <c r="O776" s="195"/>
      <c r="P776" s="195"/>
      <c r="Q776" s="195"/>
      <c r="R776" s="195"/>
      <c r="S776" s="195"/>
      <c r="T776" s="195"/>
      <c r="U776" s="195"/>
      <c r="V776" s="195"/>
      <c r="W776" s="195" t="s">
        <v>6763</v>
      </c>
      <c r="X776" s="195"/>
      <c r="Y776" s="196" t="s">
        <v>67</v>
      </c>
      <c r="Z776" s="197"/>
      <c r="AA776" s="197"/>
      <c r="AB776" s="197"/>
      <c r="AC776" s="195"/>
      <c r="AD776" s="195"/>
      <c r="AE776" s="195"/>
      <c r="AF776" s="14"/>
      <c r="AG776" s="195"/>
      <c r="AH776" s="195"/>
      <c r="AI776" s="195"/>
      <c r="AJ776" s="195"/>
      <c r="AK776" s="195"/>
      <c r="AL776" s="195"/>
      <c r="AM776" s="195"/>
    </row>
    <row r="777">
      <c r="A777" s="195" t="s">
        <v>18223</v>
      </c>
      <c r="B777" s="195" t="s">
        <v>1240</v>
      </c>
      <c r="C777" s="195" t="s">
        <v>10997</v>
      </c>
      <c r="D777" s="195"/>
      <c r="E777" s="195" t="s">
        <v>52</v>
      </c>
      <c r="F777" s="195" t="s">
        <v>18228</v>
      </c>
      <c r="G777" s="195" t="s">
        <v>8385</v>
      </c>
      <c r="H777" s="195"/>
      <c r="I777" s="195"/>
      <c r="J777" s="195" t="s">
        <v>18229</v>
      </c>
      <c r="K777" s="195" t="s">
        <v>155</v>
      </c>
      <c r="L777" s="195" t="s">
        <v>18230</v>
      </c>
      <c r="M777" s="195"/>
      <c r="N777" s="197"/>
      <c r="O777" s="195"/>
      <c r="P777" s="195"/>
      <c r="Q777" s="195"/>
      <c r="R777" s="195"/>
      <c r="S777" s="195"/>
      <c r="T777" s="195"/>
      <c r="U777" s="195"/>
      <c r="V777" s="195"/>
      <c r="W777" s="195" t="s">
        <v>18231</v>
      </c>
      <c r="X777" s="195"/>
      <c r="Y777" s="196" t="s">
        <v>67</v>
      </c>
      <c r="Z777" s="197"/>
      <c r="AA777" s="197"/>
      <c r="AB777" s="197"/>
      <c r="AC777" s="195"/>
      <c r="AD777" s="195"/>
      <c r="AE777" s="195"/>
      <c r="AF777" s="14"/>
      <c r="AG777" s="195"/>
      <c r="AH777" s="195"/>
      <c r="AI777" s="195"/>
      <c r="AJ777" s="195"/>
      <c r="AK777" s="195"/>
      <c r="AL777" s="195"/>
      <c r="AM777" s="195"/>
    </row>
    <row r="778">
      <c r="A778" s="199" t="s">
        <v>18233</v>
      </c>
      <c r="B778" s="198" t="s">
        <v>1240</v>
      </c>
      <c r="C778" s="198" t="s">
        <v>11559</v>
      </c>
      <c r="D778" s="198"/>
      <c r="E778" s="198" t="s">
        <v>52</v>
      </c>
      <c r="F778" s="198" t="s">
        <v>18237</v>
      </c>
      <c r="G778" s="199" t="s">
        <v>7371</v>
      </c>
      <c r="H778" s="198"/>
      <c r="I778" s="198"/>
      <c r="J778" s="198" t="s">
        <v>18239</v>
      </c>
      <c r="K778" s="198" t="s">
        <v>155</v>
      </c>
      <c r="L778" s="198" t="s">
        <v>18240</v>
      </c>
      <c r="M778" s="198"/>
      <c r="N778" s="198"/>
      <c r="O778" s="198"/>
      <c r="P778" s="198"/>
      <c r="Q778" s="198"/>
      <c r="R778" s="198"/>
      <c r="S778" s="198"/>
      <c r="T778" s="198"/>
      <c r="U778" s="198"/>
      <c r="V778" s="198"/>
      <c r="W778" s="198" t="s">
        <v>1248</v>
      </c>
      <c r="X778" s="198" t="s">
        <v>18245</v>
      </c>
      <c r="Y778" s="199" t="s">
        <v>635</v>
      </c>
      <c r="Z778" s="209"/>
      <c r="AA778" s="209"/>
      <c r="AB778" s="209"/>
      <c r="AC778" s="198"/>
      <c r="AD778" s="198"/>
      <c r="AE778" s="198"/>
      <c r="AF778" s="14"/>
      <c r="AG778" s="198"/>
      <c r="AH778" s="198"/>
      <c r="AI778" s="198"/>
      <c r="AJ778" s="198"/>
      <c r="AK778" s="198"/>
      <c r="AL778" s="198"/>
      <c r="AM778" s="198"/>
    </row>
    <row r="779">
      <c r="A779" s="195" t="s">
        <v>18246</v>
      </c>
      <c r="B779" s="195" t="s">
        <v>1240</v>
      </c>
      <c r="C779" s="195" t="s">
        <v>10720</v>
      </c>
      <c r="D779" s="195"/>
      <c r="E779" s="195" t="s">
        <v>175</v>
      </c>
      <c r="F779" s="195" t="s">
        <v>18248</v>
      </c>
      <c r="G779" s="196" t="s">
        <v>7371</v>
      </c>
      <c r="H779" s="195"/>
      <c r="I779" s="195"/>
      <c r="J779" s="195" t="s">
        <v>18249</v>
      </c>
      <c r="K779" s="195" t="s">
        <v>155</v>
      </c>
      <c r="L779" s="195" t="s">
        <v>18251</v>
      </c>
      <c r="M779" s="195"/>
      <c r="N779" s="197"/>
      <c r="O779" s="195"/>
      <c r="P779" s="195"/>
      <c r="Q779" s="195"/>
      <c r="R779" s="195"/>
      <c r="S779" s="195"/>
      <c r="T779" s="195"/>
      <c r="U779" s="195"/>
      <c r="V779" s="195"/>
      <c r="W779" s="195" t="s">
        <v>632</v>
      </c>
      <c r="X779" s="195"/>
      <c r="Y779" s="196" t="s">
        <v>67</v>
      </c>
      <c r="Z779" s="197"/>
      <c r="AA779" s="197"/>
      <c r="AB779" s="197"/>
      <c r="AC779" s="195"/>
      <c r="AD779" s="195"/>
      <c r="AE779" s="195"/>
      <c r="AF779" s="14"/>
      <c r="AG779" s="195"/>
      <c r="AH779" s="195"/>
      <c r="AI779" s="195"/>
      <c r="AJ779" s="195"/>
      <c r="AK779" s="195"/>
      <c r="AL779" s="195"/>
      <c r="AM779" s="195"/>
    </row>
    <row r="780">
      <c r="A780" s="195" t="s">
        <v>18252</v>
      </c>
      <c r="B780" s="195" t="s">
        <v>1240</v>
      </c>
      <c r="C780" s="195" t="s">
        <v>12093</v>
      </c>
      <c r="D780" s="195"/>
      <c r="E780" s="195" t="s">
        <v>52</v>
      </c>
      <c r="F780" s="195"/>
      <c r="G780" s="196" t="s">
        <v>7371</v>
      </c>
      <c r="H780" s="195"/>
      <c r="I780" s="195"/>
      <c r="J780" s="195" t="s">
        <v>18254</v>
      </c>
      <c r="K780" s="195" t="s">
        <v>1207</v>
      </c>
      <c r="L780" s="195" t="s">
        <v>18255</v>
      </c>
      <c r="M780" s="195"/>
      <c r="N780" s="195" t="s">
        <v>18257</v>
      </c>
      <c r="O780" s="195" t="s">
        <v>1207</v>
      </c>
      <c r="P780" s="195" t="s">
        <v>18258</v>
      </c>
      <c r="Q780" s="195"/>
      <c r="R780" s="195"/>
      <c r="S780" s="195"/>
      <c r="T780" s="195"/>
      <c r="U780" s="195"/>
      <c r="V780" s="195"/>
      <c r="W780" s="195" t="s">
        <v>5744</v>
      </c>
      <c r="X780" s="195"/>
      <c r="Y780" s="196" t="s">
        <v>67</v>
      </c>
      <c r="Z780" s="197"/>
      <c r="AA780" s="197"/>
      <c r="AB780" s="197"/>
      <c r="AC780" s="195"/>
      <c r="AD780" s="195"/>
      <c r="AE780" s="195"/>
      <c r="AF780" s="14"/>
      <c r="AG780" s="195"/>
      <c r="AH780" s="195"/>
      <c r="AI780" s="195"/>
      <c r="AJ780" s="195"/>
      <c r="AK780" s="195"/>
      <c r="AL780" s="195"/>
      <c r="AM780" s="195"/>
    </row>
    <row r="781">
      <c r="A781" s="195" t="s">
        <v>18264</v>
      </c>
      <c r="B781" s="195" t="s">
        <v>1240</v>
      </c>
      <c r="C781" s="195" t="s">
        <v>11435</v>
      </c>
      <c r="D781" s="195"/>
      <c r="E781" s="195" t="s">
        <v>175</v>
      </c>
      <c r="F781" s="195"/>
      <c r="G781" s="196" t="s">
        <v>7371</v>
      </c>
      <c r="H781" s="195"/>
      <c r="I781" s="195"/>
      <c r="J781" s="195" t="s">
        <v>18268</v>
      </c>
      <c r="K781" s="195" t="s">
        <v>417</v>
      </c>
      <c r="L781" s="195" t="s">
        <v>18269</v>
      </c>
      <c r="M781" s="195"/>
      <c r="N781" s="195"/>
      <c r="O781" s="195"/>
      <c r="P781" s="195"/>
      <c r="Q781" s="195"/>
      <c r="R781" s="195"/>
      <c r="S781" s="195"/>
      <c r="T781" s="195"/>
      <c r="U781" s="195"/>
      <c r="V781" s="195"/>
      <c r="W781" s="195" t="s">
        <v>873</v>
      </c>
      <c r="X781" s="195"/>
      <c r="Y781" s="196" t="s">
        <v>67</v>
      </c>
      <c r="Z781" s="197"/>
      <c r="AA781" s="197"/>
      <c r="AB781" s="197"/>
      <c r="AC781" s="195"/>
      <c r="AD781" s="195"/>
      <c r="AE781" s="195"/>
      <c r="AF781" s="14"/>
      <c r="AG781" s="195"/>
      <c r="AH781" s="195"/>
      <c r="AI781" s="195"/>
      <c r="AJ781" s="195"/>
      <c r="AK781" s="195"/>
      <c r="AL781" s="195"/>
      <c r="AM781" s="195"/>
    </row>
    <row r="782">
      <c r="A782" s="195" t="s">
        <v>18272</v>
      </c>
      <c r="B782" s="195" t="s">
        <v>1240</v>
      </c>
      <c r="C782" s="195" t="s">
        <v>10818</v>
      </c>
      <c r="D782" s="195"/>
      <c r="E782" s="195" t="s">
        <v>52</v>
      </c>
      <c r="F782" s="195"/>
      <c r="G782" s="196" t="s">
        <v>7371</v>
      </c>
      <c r="H782" s="195"/>
      <c r="I782" s="195"/>
      <c r="J782" s="195" t="s">
        <v>18273</v>
      </c>
      <c r="K782" s="195"/>
      <c r="L782" s="195" t="s">
        <v>18274</v>
      </c>
      <c r="M782" s="195"/>
      <c r="N782" s="195"/>
      <c r="O782" s="195"/>
      <c r="P782" s="195"/>
      <c r="Q782" s="195"/>
      <c r="R782" s="195"/>
      <c r="S782" s="195"/>
      <c r="T782" s="195"/>
      <c r="U782" s="195"/>
      <c r="V782" s="195"/>
      <c r="W782" s="195"/>
      <c r="X782" s="195"/>
      <c r="Y782" s="196" t="s">
        <v>294</v>
      </c>
      <c r="Z782" s="197"/>
      <c r="AA782" s="197"/>
      <c r="AB782" s="197"/>
      <c r="AC782" s="195"/>
      <c r="AD782" s="195"/>
      <c r="AE782" s="195"/>
      <c r="AF782" s="14"/>
      <c r="AG782" s="195"/>
      <c r="AH782" s="195"/>
      <c r="AI782" s="195"/>
      <c r="AJ782" s="195"/>
      <c r="AK782" s="195"/>
      <c r="AL782" s="195"/>
      <c r="AM782" s="195"/>
    </row>
    <row r="783">
      <c r="A783" s="195" t="s">
        <v>18275</v>
      </c>
      <c r="B783" s="195" t="s">
        <v>1240</v>
      </c>
      <c r="C783" s="195" t="s">
        <v>11889</v>
      </c>
      <c r="D783" s="195"/>
      <c r="E783" s="195" t="s">
        <v>77</v>
      </c>
      <c r="F783" s="195"/>
      <c r="G783" s="196" t="s">
        <v>7371</v>
      </c>
      <c r="H783" s="195"/>
      <c r="I783" s="195"/>
      <c r="J783" s="195" t="s">
        <v>18278</v>
      </c>
      <c r="K783" s="195" t="s">
        <v>18279</v>
      </c>
      <c r="L783" s="195" t="s">
        <v>18281</v>
      </c>
      <c r="M783" s="195"/>
      <c r="N783" s="195" t="s">
        <v>18283</v>
      </c>
      <c r="O783" s="195" t="s">
        <v>2477</v>
      </c>
      <c r="P783" s="195" t="s">
        <v>18284</v>
      </c>
      <c r="Q783" s="195"/>
      <c r="R783" s="195"/>
      <c r="S783" s="195"/>
      <c r="T783" s="195"/>
      <c r="U783" s="195"/>
      <c r="V783" s="195"/>
      <c r="W783" s="195" t="s">
        <v>195</v>
      </c>
      <c r="X783" s="195"/>
      <c r="Y783" s="196" t="s">
        <v>67</v>
      </c>
      <c r="Z783" s="197"/>
      <c r="AA783" s="197"/>
      <c r="AB783" s="197"/>
      <c r="AC783" s="195"/>
      <c r="AD783" s="195"/>
      <c r="AE783" s="195"/>
      <c r="AF783" s="14"/>
      <c r="AG783" s="195"/>
      <c r="AH783" s="195"/>
      <c r="AI783" s="195"/>
      <c r="AJ783" s="195"/>
      <c r="AK783" s="195"/>
      <c r="AL783" s="195"/>
      <c r="AM783" s="195"/>
    </row>
    <row r="784">
      <c r="A784" s="195" t="s">
        <v>18288</v>
      </c>
      <c r="B784" s="195" t="s">
        <v>1240</v>
      </c>
      <c r="C784" s="195" t="s">
        <v>12033</v>
      </c>
      <c r="D784" s="195"/>
      <c r="E784" s="195" t="s">
        <v>52</v>
      </c>
      <c r="F784" s="195" t="s">
        <v>666</v>
      </c>
      <c r="G784" s="196" t="s">
        <v>7371</v>
      </c>
      <c r="H784" s="195"/>
      <c r="I784" s="195"/>
      <c r="J784" s="195" t="s">
        <v>18295</v>
      </c>
      <c r="K784" s="195" t="s">
        <v>18297</v>
      </c>
      <c r="L784" s="195" t="s">
        <v>18298</v>
      </c>
      <c r="M784" s="195"/>
      <c r="N784" s="195"/>
      <c r="O784" s="195"/>
      <c r="P784" s="195"/>
      <c r="Q784" s="195"/>
      <c r="R784" s="195"/>
      <c r="S784" s="195"/>
      <c r="T784" s="195"/>
      <c r="U784" s="195"/>
      <c r="V784" s="195"/>
      <c r="W784" s="195" t="s">
        <v>18300</v>
      </c>
      <c r="X784" s="195"/>
      <c r="Y784" s="196" t="s">
        <v>67</v>
      </c>
      <c r="Z784" s="197"/>
      <c r="AA784" s="197"/>
      <c r="AB784" s="197"/>
      <c r="AC784" s="195"/>
      <c r="AD784" s="195"/>
      <c r="AE784" s="195"/>
      <c r="AF784" s="14"/>
      <c r="AG784" s="195"/>
      <c r="AH784" s="195"/>
      <c r="AI784" s="195"/>
      <c r="AJ784" s="195"/>
      <c r="AK784" s="195"/>
      <c r="AL784" s="195"/>
      <c r="AM784" s="195"/>
    </row>
    <row r="785">
      <c r="A785" s="195" t="s">
        <v>18303</v>
      </c>
      <c r="B785" s="195" t="s">
        <v>1240</v>
      </c>
      <c r="C785" s="195" t="s">
        <v>10392</v>
      </c>
      <c r="D785" s="195"/>
      <c r="E785" s="195" t="s">
        <v>175</v>
      </c>
      <c r="F785" s="195" t="s">
        <v>18307</v>
      </c>
      <c r="G785" s="196" t="s">
        <v>7371</v>
      </c>
      <c r="H785" s="195"/>
      <c r="I785" s="195"/>
      <c r="J785" s="195" t="s">
        <v>18309</v>
      </c>
      <c r="K785" s="195" t="s">
        <v>155</v>
      </c>
      <c r="L785" s="195" t="s">
        <v>18310</v>
      </c>
      <c r="M785" s="195"/>
      <c r="N785" s="195"/>
      <c r="O785" s="195"/>
      <c r="P785" s="195"/>
      <c r="Q785" s="195"/>
      <c r="R785" s="195"/>
      <c r="S785" s="195"/>
      <c r="T785" s="195"/>
      <c r="U785" s="195"/>
      <c r="V785" s="195"/>
      <c r="W785" s="195" t="s">
        <v>18312</v>
      </c>
      <c r="X785" s="195"/>
      <c r="Y785" s="196" t="s">
        <v>67</v>
      </c>
      <c r="Z785" s="197"/>
      <c r="AA785" s="197"/>
      <c r="AB785" s="197"/>
      <c r="AC785" s="195"/>
      <c r="AD785" s="195"/>
      <c r="AE785" s="195"/>
      <c r="AF785" s="14"/>
      <c r="AG785" s="195"/>
      <c r="AH785" s="195"/>
      <c r="AI785" s="195"/>
      <c r="AJ785" s="195"/>
      <c r="AK785" s="195"/>
      <c r="AL785" s="195"/>
      <c r="AM785" s="195"/>
    </row>
    <row r="786">
      <c r="A786" s="195" t="s">
        <v>18317</v>
      </c>
      <c r="B786" s="195" t="s">
        <v>1240</v>
      </c>
      <c r="C786" s="195" t="s">
        <v>10701</v>
      </c>
      <c r="D786" s="195"/>
      <c r="E786" s="195" t="s">
        <v>175</v>
      </c>
      <c r="F786" s="195" t="s">
        <v>18321</v>
      </c>
      <c r="G786" s="196" t="s">
        <v>7371</v>
      </c>
      <c r="H786" s="195"/>
      <c r="I786" s="195"/>
      <c r="J786" s="195" t="s">
        <v>18323</v>
      </c>
      <c r="K786" s="195" t="s">
        <v>1292</v>
      </c>
      <c r="L786" s="195" t="s">
        <v>18324</v>
      </c>
      <c r="M786" s="195"/>
      <c r="N786" s="195" t="s">
        <v>18326</v>
      </c>
      <c r="O786" s="195" t="s">
        <v>10601</v>
      </c>
      <c r="P786" s="195" t="s">
        <v>18327</v>
      </c>
      <c r="Q786" s="195"/>
      <c r="R786" s="195"/>
      <c r="S786" s="195"/>
      <c r="T786" s="195"/>
      <c r="U786" s="195"/>
      <c r="V786" s="195"/>
      <c r="W786" s="195" t="s">
        <v>18330</v>
      </c>
      <c r="X786" s="195"/>
      <c r="Y786" s="196" t="s">
        <v>67</v>
      </c>
      <c r="Z786" s="197"/>
      <c r="AA786" s="197"/>
      <c r="AB786" s="197"/>
      <c r="AC786" s="195"/>
      <c r="AD786" s="195"/>
      <c r="AE786" s="195"/>
      <c r="AF786" s="14"/>
      <c r="AG786" s="195"/>
      <c r="AH786" s="195"/>
      <c r="AI786" s="195"/>
      <c r="AJ786" s="195"/>
      <c r="AK786" s="195"/>
      <c r="AL786" s="195"/>
      <c r="AM786" s="195"/>
    </row>
    <row r="787">
      <c r="A787" s="195" t="s">
        <v>18333</v>
      </c>
      <c r="B787" s="195" t="s">
        <v>1240</v>
      </c>
      <c r="C787" s="195" t="s">
        <v>11126</v>
      </c>
      <c r="D787" s="195"/>
      <c r="E787" s="195" t="s">
        <v>52</v>
      </c>
      <c r="F787" s="195"/>
      <c r="G787" s="196" t="s">
        <v>7371</v>
      </c>
      <c r="H787" s="195"/>
      <c r="I787" s="195"/>
      <c r="J787" s="195" t="s">
        <v>18339</v>
      </c>
      <c r="K787" s="195" t="s">
        <v>417</v>
      </c>
      <c r="L787" s="195" t="s">
        <v>18341</v>
      </c>
      <c r="M787" s="195"/>
      <c r="N787" s="195"/>
      <c r="O787" s="195"/>
      <c r="P787" s="195"/>
      <c r="Q787" s="195"/>
      <c r="R787" s="195"/>
      <c r="S787" s="195"/>
      <c r="T787" s="195"/>
      <c r="U787" s="195"/>
      <c r="V787" s="195"/>
      <c r="W787" s="195" t="s">
        <v>2741</v>
      </c>
      <c r="X787" s="195"/>
      <c r="Y787" s="196" t="s">
        <v>67</v>
      </c>
      <c r="Z787" s="197"/>
      <c r="AA787" s="197"/>
      <c r="AB787" s="197"/>
      <c r="AC787" s="195"/>
      <c r="AD787" s="195"/>
      <c r="AE787" s="195"/>
      <c r="AF787" s="14"/>
      <c r="AG787" s="195"/>
      <c r="AH787" s="195"/>
      <c r="AI787" s="195"/>
      <c r="AJ787" s="195"/>
      <c r="AK787" s="195"/>
      <c r="AL787" s="195"/>
      <c r="AM787" s="195"/>
    </row>
    <row r="788">
      <c r="A788" s="195" t="s">
        <v>18345</v>
      </c>
      <c r="B788" s="195" t="s">
        <v>1240</v>
      </c>
      <c r="C788" s="195" t="s">
        <v>13439</v>
      </c>
      <c r="D788" s="195"/>
      <c r="E788" s="195" t="s">
        <v>77</v>
      </c>
      <c r="F788" s="195"/>
      <c r="G788" s="196" t="s">
        <v>18349</v>
      </c>
      <c r="H788" s="195"/>
      <c r="I788" s="195"/>
      <c r="J788" s="195" t="s">
        <v>18350</v>
      </c>
      <c r="K788" s="195" t="s">
        <v>12990</v>
      </c>
      <c r="L788" s="195" t="s">
        <v>18352</v>
      </c>
      <c r="M788" s="195"/>
      <c r="N788" s="195" t="s">
        <v>18353</v>
      </c>
      <c r="O788" s="195" t="s">
        <v>18355</v>
      </c>
      <c r="P788" s="195" t="s">
        <v>18356</v>
      </c>
      <c r="Q788" s="195"/>
      <c r="R788" s="195"/>
      <c r="S788" s="195"/>
      <c r="T788" s="195"/>
      <c r="U788" s="195"/>
      <c r="V788" s="195"/>
      <c r="W788" s="195" t="s">
        <v>195</v>
      </c>
      <c r="X788" s="195"/>
      <c r="Y788" s="196" t="s">
        <v>67</v>
      </c>
      <c r="Z788" s="197"/>
      <c r="AA788" s="197"/>
      <c r="AB788" s="197"/>
      <c r="AC788" s="195"/>
      <c r="AD788" s="195"/>
      <c r="AE788" s="195"/>
      <c r="AF788" s="14"/>
      <c r="AG788" s="195"/>
      <c r="AH788" s="195"/>
      <c r="AI788" s="195"/>
      <c r="AJ788" s="195"/>
      <c r="AK788" s="195"/>
      <c r="AL788" s="195"/>
      <c r="AM788" s="195"/>
    </row>
    <row r="789">
      <c r="A789" s="195" t="s">
        <v>18362</v>
      </c>
      <c r="B789" s="195" t="s">
        <v>1240</v>
      </c>
      <c r="C789" s="195" t="s">
        <v>11742</v>
      </c>
      <c r="D789" s="195"/>
      <c r="E789" s="195" t="s">
        <v>52</v>
      </c>
      <c r="F789" s="195"/>
      <c r="G789" s="196" t="s">
        <v>7371</v>
      </c>
      <c r="H789" s="195"/>
      <c r="I789" s="195"/>
      <c r="J789" s="195" t="s">
        <v>18364</v>
      </c>
      <c r="K789" s="195" t="s">
        <v>18366</v>
      </c>
      <c r="L789" s="195" t="s">
        <v>18367</v>
      </c>
      <c r="M789" s="195"/>
      <c r="N789" s="195"/>
      <c r="O789" s="195"/>
      <c r="P789" s="195"/>
      <c r="Q789" s="195"/>
      <c r="R789" s="195"/>
      <c r="S789" s="195"/>
      <c r="T789" s="195"/>
      <c r="U789" s="195"/>
      <c r="V789" s="195"/>
      <c r="W789" s="195" t="s">
        <v>195</v>
      </c>
      <c r="X789" s="195"/>
      <c r="Y789" s="196" t="s">
        <v>67</v>
      </c>
      <c r="Z789" s="197"/>
      <c r="AA789" s="197"/>
      <c r="AB789" s="197"/>
      <c r="AC789" s="195"/>
      <c r="AD789" s="195"/>
      <c r="AE789" s="195"/>
      <c r="AF789" s="14"/>
      <c r="AG789" s="195"/>
      <c r="AH789" s="195"/>
      <c r="AI789" s="195"/>
      <c r="AJ789" s="195"/>
      <c r="AK789" s="195"/>
      <c r="AL789" s="195"/>
      <c r="AM789" s="195"/>
    </row>
    <row r="790">
      <c r="A790" s="195" t="s">
        <v>18369</v>
      </c>
      <c r="B790" s="195" t="s">
        <v>1240</v>
      </c>
      <c r="C790" s="195" t="s">
        <v>11047</v>
      </c>
      <c r="D790" s="195"/>
      <c r="E790" s="195" t="s">
        <v>175</v>
      </c>
      <c r="F790" s="195" t="s">
        <v>18371</v>
      </c>
      <c r="G790" s="195" t="s">
        <v>8385</v>
      </c>
      <c r="H790" s="195"/>
      <c r="I790" s="195"/>
      <c r="J790" s="195" t="s">
        <v>18373</v>
      </c>
      <c r="K790" s="195" t="s">
        <v>18375</v>
      </c>
      <c r="L790" s="195" t="s">
        <v>18377</v>
      </c>
      <c r="M790" s="195"/>
      <c r="N790" s="195"/>
      <c r="O790" s="195"/>
      <c r="P790" s="195"/>
      <c r="Q790" s="195"/>
      <c r="R790" s="195"/>
      <c r="S790" s="195"/>
      <c r="T790" s="195"/>
      <c r="U790" s="195"/>
      <c r="V790" s="195"/>
      <c r="W790" s="195" t="s">
        <v>174</v>
      </c>
      <c r="X790" s="195"/>
      <c r="Y790" s="196" t="s">
        <v>67</v>
      </c>
      <c r="Z790" s="197"/>
      <c r="AA790" s="197"/>
      <c r="AB790" s="197"/>
      <c r="AC790" s="195"/>
      <c r="AD790" s="195"/>
      <c r="AE790" s="195"/>
      <c r="AF790" s="14"/>
      <c r="AG790" s="195"/>
      <c r="AH790" s="195"/>
      <c r="AI790" s="195"/>
      <c r="AJ790" s="195"/>
      <c r="AK790" s="195"/>
      <c r="AL790" s="195"/>
      <c r="AM790" s="195"/>
    </row>
    <row r="791">
      <c r="A791" s="195" t="s">
        <v>18385</v>
      </c>
      <c r="B791" s="195" t="s">
        <v>1240</v>
      </c>
      <c r="C791" s="195" t="s">
        <v>13169</v>
      </c>
      <c r="D791" s="195"/>
      <c r="E791" s="195" t="s">
        <v>52</v>
      </c>
      <c r="F791" s="195" t="s">
        <v>18393</v>
      </c>
      <c r="G791" s="195" t="s">
        <v>3951</v>
      </c>
      <c r="H791" s="195"/>
      <c r="I791" s="195"/>
      <c r="J791" s="195" t="s">
        <v>18396</v>
      </c>
      <c r="K791" s="195" t="s">
        <v>155</v>
      </c>
      <c r="L791" s="195" t="s">
        <v>18397</v>
      </c>
      <c r="M791" s="195"/>
      <c r="N791" s="195"/>
      <c r="O791" s="195"/>
      <c r="P791" s="195"/>
      <c r="Q791" s="195"/>
      <c r="R791" s="195"/>
      <c r="S791" s="195"/>
      <c r="T791" s="195"/>
      <c r="U791" s="195"/>
      <c r="V791" s="195"/>
      <c r="W791" s="195" t="s">
        <v>18399</v>
      </c>
      <c r="X791" s="195"/>
      <c r="Y791" s="196" t="s">
        <v>67</v>
      </c>
      <c r="Z791" s="197"/>
      <c r="AA791" s="197"/>
      <c r="AB791" s="197"/>
      <c r="AC791" s="195"/>
      <c r="AD791" s="195"/>
      <c r="AE791" s="195"/>
      <c r="AF791" s="14"/>
      <c r="AG791" s="195"/>
      <c r="AH791" s="195"/>
      <c r="AI791" s="195"/>
      <c r="AJ791" s="195"/>
      <c r="AK791" s="195"/>
      <c r="AL791" s="195"/>
      <c r="AM791" s="195"/>
    </row>
    <row r="792">
      <c r="A792" s="195" t="s">
        <v>18404</v>
      </c>
      <c r="B792" s="195" t="s">
        <v>1240</v>
      </c>
      <c r="C792" s="195" t="s">
        <v>11797</v>
      </c>
      <c r="D792" s="195"/>
      <c r="E792" s="195" t="s">
        <v>77</v>
      </c>
      <c r="F792" s="195"/>
      <c r="G792" s="195" t="s">
        <v>3951</v>
      </c>
      <c r="H792" s="195"/>
      <c r="I792" s="195"/>
      <c r="J792" s="195" t="s">
        <v>18407</v>
      </c>
      <c r="K792" s="195" t="s">
        <v>2914</v>
      </c>
      <c r="L792" s="195" t="s">
        <v>18408</v>
      </c>
      <c r="M792" s="195"/>
      <c r="N792" s="195"/>
      <c r="O792" s="195"/>
      <c r="P792" s="195"/>
      <c r="Q792" s="195"/>
      <c r="R792" s="195"/>
      <c r="S792" s="195"/>
      <c r="T792" s="195"/>
      <c r="U792" s="195"/>
      <c r="V792" s="195"/>
      <c r="W792" s="195" t="s">
        <v>195</v>
      </c>
      <c r="X792" s="195"/>
      <c r="Y792" s="196" t="s">
        <v>67</v>
      </c>
      <c r="Z792" s="197"/>
      <c r="AA792" s="197"/>
      <c r="AB792" s="197"/>
      <c r="AC792" s="195"/>
      <c r="AD792" s="195"/>
      <c r="AE792" s="195"/>
      <c r="AF792" s="14"/>
      <c r="AG792" s="195"/>
      <c r="AH792" s="195"/>
      <c r="AI792" s="195"/>
      <c r="AJ792" s="195"/>
      <c r="AK792" s="195"/>
      <c r="AL792" s="195"/>
      <c r="AM792" s="195"/>
    </row>
    <row r="793">
      <c r="A793" s="195" t="s">
        <v>18414</v>
      </c>
      <c r="B793" s="195" t="s">
        <v>1240</v>
      </c>
      <c r="C793" s="195" t="s">
        <v>11647</v>
      </c>
      <c r="D793" s="195"/>
      <c r="E793" s="196" t="s">
        <v>31</v>
      </c>
      <c r="F793" s="195"/>
      <c r="G793" s="196" t="s">
        <v>7371</v>
      </c>
      <c r="H793" s="195"/>
      <c r="I793" s="195"/>
      <c r="J793" s="195" t="s">
        <v>18419</v>
      </c>
      <c r="K793" s="195"/>
      <c r="L793" s="195" t="s">
        <v>18420</v>
      </c>
      <c r="M793" s="195"/>
      <c r="N793" s="195" t="s">
        <v>18421</v>
      </c>
      <c r="O793" s="195" t="s">
        <v>189</v>
      </c>
      <c r="P793" s="195" t="s">
        <v>18422</v>
      </c>
      <c r="Q793" s="195"/>
      <c r="R793" s="195"/>
      <c r="S793" s="195"/>
      <c r="T793" s="195"/>
      <c r="U793" s="195"/>
      <c r="V793" s="195"/>
      <c r="W793" s="195" t="s">
        <v>2582</v>
      </c>
      <c r="X793" s="195"/>
      <c r="Y793" s="196" t="s">
        <v>67</v>
      </c>
      <c r="Z793" s="197"/>
      <c r="AA793" s="197"/>
      <c r="AB793" s="197"/>
      <c r="AC793" s="195"/>
      <c r="AD793" s="195"/>
      <c r="AE793" s="195"/>
      <c r="AF793" s="14"/>
      <c r="AG793" s="195"/>
      <c r="AH793" s="195"/>
      <c r="AI793" s="195"/>
      <c r="AJ793" s="195"/>
      <c r="AK793" s="195"/>
      <c r="AL793" s="195"/>
      <c r="AM793" s="195"/>
    </row>
    <row r="794">
      <c r="A794" s="195" t="s">
        <v>18431</v>
      </c>
      <c r="B794" s="195" t="s">
        <v>1240</v>
      </c>
      <c r="C794" s="195" t="s">
        <v>11975</v>
      </c>
      <c r="D794" s="195"/>
      <c r="E794" s="195" t="s">
        <v>77</v>
      </c>
      <c r="F794" s="195"/>
      <c r="G794" s="195" t="s">
        <v>3951</v>
      </c>
      <c r="H794" s="195"/>
      <c r="I794" s="195"/>
      <c r="J794" s="195" t="s">
        <v>18435</v>
      </c>
      <c r="K794" s="195" t="s">
        <v>10027</v>
      </c>
      <c r="L794" s="195" t="s">
        <v>18436</v>
      </c>
      <c r="M794" s="195"/>
      <c r="N794" s="195" t="s">
        <v>18437</v>
      </c>
      <c r="O794" s="195" t="s">
        <v>5043</v>
      </c>
      <c r="P794" s="195" t="s">
        <v>18438</v>
      </c>
      <c r="Q794" s="195"/>
      <c r="R794" s="195"/>
      <c r="S794" s="195"/>
      <c r="T794" s="195"/>
      <c r="U794" s="195"/>
      <c r="V794" s="195"/>
      <c r="W794" s="195" t="s">
        <v>195</v>
      </c>
      <c r="X794" s="195"/>
      <c r="Y794" s="196" t="s">
        <v>67</v>
      </c>
      <c r="Z794" s="197"/>
      <c r="AA794" s="197"/>
      <c r="AB794" s="197"/>
      <c r="AC794" s="195"/>
      <c r="AD794" s="195"/>
      <c r="AE794" s="195"/>
      <c r="AF794" s="14"/>
      <c r="AG794" s="195"/>
      <c r="AH794" s="195"/>
      <c r="AI794" s="195"/>
      <c r="AJ794" s="195"/>
      <c r="AK794" s="195"/>
      <c r="AL794" s="195"/>
      <c r="AM794" s="195"/>
    </row>
    <row r="795">
      <c r="A795" s="195" t="s">
        <v>18445</v>
      </c>
      <c r="B795" s="195" t="s">
        <v>1240</v>
      </c>
      <c r="C795" s="195" t="s">
        <v>11319</v>
      </c>
      <c r="D795" s="195"/>
      <c r="E795" s="196" t="s">
        <v>175</v>
      </c>
      <c r="F795" s="195" t="s">
        <v>18447</v>
      </c>
      <c r="G795" s="196" t="s">
        <v>7371</v>
      </c>
      <c r="H795" s="195"/>
      <c r="I795" s="195"/>
      <c r="J795" s="195" t="s">
        <v>7674</v>
      </c>
      <c r="K795" s="195"/>
      <c r="L795" s="195" t="s">
        <v>7676</v>
      </c>
      <c r="M795" s="195"/>
      <c r="N795" s="195"/>
      <c r="O795" s="195"/>
      <c r="P795" s="195"/>
      <c r="Q795" s="195"/>
      <c r="R795" s="195"/>
      <c r="S795" s="195"/>
      <c r="T795" s="195"/>
      <c r="U795" s="195"/>
      <c r="V795" s="195"/>
      <c r="W795" s="195" t="s">
        <v>1248</v>
      </c>
      <c r="X795" s="195" t="s">
        <v>18452</v>
      </c>
      <c r="Y795" s="196" t="s">
        <v>67</v>
      </c>
      <c r="Z795" s="197"/>
      <c r="AA795" s="197"/>
      <c r="AB795" s="197"/>
      <c r="AC795" s="195"/>
      <c r="AD795" s="195"/>
      <c r="AE795" s="195"/>
      <c r="AF795" s="14"/>
      <c r="AG795" s="195"/>
      <c r="AH795" s="195"/>
      <c r="AI795" s="195"/>
      <c r="AJ795" s="195"/>
      <c r="AK795" s="195"/>
      <c r="AL795" s="195"/>
      <c r="AM795" s="195"/>
    </row>
    <row r="796">
      <c r="A796" s="195" t="s">
        <v>18457</v>
      </c>
      <c r="B796" s="195" t="s">
        <v>1240</v>
      </c>
      <c r="C796" s="195" t="s">
        <v>10267</v>
      </c>
      <c r="D796" s="195"/>
      <c r="E796" s="195" t="s">
        <v>52</v>
      </c>
      <c r="F796" s="195" t="s">
        <v>18462</v>
      </c>
      <c r="G796" s="196" t="s">
        <v>7371</v>
      </c>
      <c r="H796" s="195"/>
      <c r="I796" s="195"/>
      <c r="J796" s="195" t="s">
        <v>18465</v>
      </c>
      <c r="K796" s="195" t="s">
        <v>1292</v>
      </c>
      <c r="L796" s="195" t="s">
        <v>18466</v>
      </c>
      <c r="M796" s="195"/>
      <c r="N796" s="195" t="s">
        <v>18467</v>
      </c>
      <c r="O796" s="195" t="s">
        <v>10759</v>
      </c>
      <c r="P796" s="195" t="s">
        <v>18468</v>
      </c>
      <c r="Q796" s="195"/>
      <c r="R796" s="195"/>
      <c r="S796" s="195"/>
      <c r="T796" s="195"/>
      <c r="U796" s="195"/>
      <c r="V796" s="195"/>
      <c r="W796" s="195" t="s">
        <v>18471</v>
      </c>
      <c r="X796" s="195"/>
      <c r="Y796" s="196" t="s">
        <v>67</v>
      </c>
      <c r="Z796" s="197"/>
      <c r="AA796" s="197"/>
      <c r="AB796" s="197"/>
      <c r="AC796" s="195"/>
      <c r="AD796" s="195"/>
      <c r="AE796" s="195"/>
      <c r="AF796" s="14"/>
      <c r="AG796" s="195"/>
      <c r="AH796" s="195"/>
      <c r="AI796" s="195"/>
      <c r="AJ796" s="195"/>
      <c r="AK796" s="195"/>
      <c r="AL796" s="195"/>
      <c r="AM796" s="195"/>
    </row>
    <row r="797">
      <c r="A797" s="195" t="s">
        <v>18476</v>
      </c>
      <c r="B797" s="195" t="s">
        <v>1240</v>
      </c>
      <c r="C797" s="195" t="s">
        <v>10329</v>
      </c>
      <c r="D797" s="195"/>
      <c r="E797" s="195"/>
      <c r="F797" s="195"/>
      <c r="G797" s="196" t="s">
        <v>7371</v>
      </c>
      <c r="H797" s="195"/>
      <c r="I797" s="195"/>
      <c r="J797" s="195" t="s">
        <v>18480</v>
      </c>
      <c r="K797" s="195" t="s">
        <v>18482</v>
      </c>
      <c r="L797" s="195" t="s">
        <v>18483</v>
      </c>
      <c r="M797" s="195"/>
      <c r="N797" s="195" t="s">
        <v>18484</v>
      </c>
      <c r="O797" s="195"/>
      <c r="P797" s="195" t="s">
        <v>18485</v>
      </c>
      <c r="Q797" s="195"/>
      <c r="R797" s="195"/>
      <c r="S797" s="195"/>
      <c r="T797" s="195"/>
      <c r="U797" s="195"/>
      <c r="V797" s="195"/>
      <c r="W797" s="195" t="s">
        <v>195</v>
      </c>
      <c r="X797" s="195"/>
      <c r="Y797" s="196" t="s">
        <v>67</v>
      </c>
      <c r="Z797" s="197"/>
      <c r="AA797" s="197"/>
      <c r="AB797" s="197"/>
      <c r="AC797" s="195"/>
      <c r="AD797" s="195"/>
      <c r="AE797" s="195"/>
      <c r="AF797" s="14"/>
      <c r="AG797" s="195"/>
      <c r="AH797" s="195"/>
      <c r="AI797" s="195"/>
      <c r="AJ797" s="195"/>
      <c r="AK797" s="195"/>
      <c r="AL797" s="195"/>
      <c r="AM797" s="195"/>
    </row>
    <row r="798">
      <c r="A798" s="195" t="s">
        <v>18489</v>
      </c>
      <c r="B798" s="195" t="s">
        <v>1240</v>
      </c>
      <c r="C798" s="195" t="s">
        <v>10523</v>
      </c>
      <c r="D798" s="195"/>
      <c r="E798" s="195" t="s">
        <v>52</v>
      </c>
      <c r="F798" s="195" t="s">
        <v>55</v>
      </c>
      <c r="G798" s="196" t="s">
        <v>7371</v>
      </c>
      <c r="H798" s="195"/>
      <c r="I798" s="195"/>
      <c r="J798" s="195" t="s">
        <v>18491</v>
      </c>
      <c r="K798" s="195"/>
      <c r="L798" s="195" t="s">
        <v>18492</v>
      </c>
      <c r="M798" s="195"/>
      <c r="N798" s="195"/>
      <c r="O798" s="195"/>
      <c r="P798" s="195"/>
      <c r="Q798" s="195"/>
      <c r="R798" s="195"/>
      <c r="S798" s="195"/>
      <c r="T798" s="195"/>
      <c r="U798" s="195"/>
      <c r="V798" s="195"/>
      <c r="W798" s="195" t="s">
        <v>193</v>
      </c>
      <c r="X798" s="195"/>
      <c r="Y798" s="196" t="s">
        <v>67</v>
      </c>
      <c r="Z798" s="197"/>
      <c r="AA798" s="197"/>
      <c r="AB798" s="197"/>
      <c r="AC798" s="195"/>
      <c r="AD798" s="195"/>
      <c r="AE798" s="195"/>
      <c r="AF798" s="14"/>
      <c r="AG798" s="195"/>
      <c r="AH798" s="195"/>
      <c r="AI798" s="195"/>
      <c r="AJ798" s="195"/>
      <c r="AK798" s="195"/>
      <c r="AL798" s="195"/>
      <c r="AM798" s="195"/>
    </row>
    <row r="799">
      <c r="A799" s="195" t="s">
        <v>18496</v>
      </c>
      <c r="B799" s="195" t="s">
        <v>1240</v>
      </c>
      <c r="C799" s="195" t="s">
        <v>11037</v>
      </c>
      <c r="D799" s="195"/>
      <c r="E799" s="196" t="s">
        <v>86</v>
      </c>
      <c r="F799" s="195" t="s">
        <v>18500</v>
      </c>
      <c r="G799" s="196" t="s">
        <v>7371</v>
      </c>
      <c r="H799" s="195" t="s">
        <v>18501</v>
      </c>
      <c r="I799" s="195"/>
      <c r="J799" s="195" t="s">
        <v>18502</v>
      </c>
      <c r="K799" s="195" t="s">
        <v>1207</v>
      </c>
      <c r="L799" s="195" t="s">
        <v>18503</v>
      </c>
      <c r="M799" s="195"/>
      <c r="N799" s="195" t="s">
        <v>18504</v>
      </c>
      <c r="O799" s="195" t="s">
        <v>308</v>
      </c>
      <c r="P799" s="195" t="s">
        <v>18506</v>
      </c>
      <c r="Q799" s="195"/>
      <c r="R799" s="195" t="s">
        <v>18507</v>
      </c>
      <c r="S799" s="195" t="s">
        <v>1207</v>
      </c>
      <c r="T799" s="195" t="s">
        <v>18510</v>
      </c>
      <c r="U799" s="195"/>
      <c r="V799" s="195"/>
      <c r="W799" s="195" t="s">
        <v>1547</v>
      </c>
      <c r="X799" s="195"/>
      <c r="Y799" s="196" t="s">
        <v>67</v>
      </c>
      <c r="Z799" s="197"/>
      <c r="AA799" s="197"/>
      <c r="AB799" s="197"/>
      <c r="AC799" s="197" t="s">
        <v>18511</v>
      </c>
      <c r="AD799" s="212" t="s">
        <v>11351</v>
      </c>
      <c r="AE799" s="195" t="s">
        <v>18513</v>
      </c>
      <c r="AF799" s="14"/>
      <c r="AG799" s="195"/>
      <c r="AH799" s="195"/>
      <c r="AI799" s="195"/>
      <c r="AJ799" s="195"/>
      <c r="AK799" s="195"/>
      <c r="AL799" s="195"/>
      <c r="AM799" s="195"/>
    </row>
    <row r="800">
      <c r="A800" s="195" t="s">
        <v>18514</v>
      </c>
      <c r="B800" s="195" t="s">
        <v>1240</v>
      </c>
      <c r="C800" s="195" t="s">
        <v>11559</v>
      </c>
      <c r="D800" s="195"/>
      <c r="E800" s="195" t="s">
        <v>52</v>
      </c>
      <c r="F800" s="195" t="s">
        <v>666</v>
      </c>
      <c r="G800" s="195" t="s">
        <v>1831</v>
      </c>
      <c r="H800" s="195"/>
      <c r="I800" s="195"/>
      <c r="J800" s="195" t="s">
        <v>18515</v>
      </c>
      <c r="K800" s="195" t="s">
        <v>1292</v>
      </c>
      <c r="L800" s="195" t="s">
        <v>18516</v>
      </c>
      <c r="M800" s="195"/>
      <c r="N800" s="195"/>
      <c r="O800" s="195"/>
      <c r="P800" s="195"/>
      <c r="Q800" s="195"/>
      <c r="R800" s="195"/>
      <c r="S800" s="195"/>
      <c r="T800" s="195"/>
      <c r="U800" s="195"/>
      <c r="V800" s="195"/>
      <c r="W800" s="195" t="s">
        <v>12821</v>
      </c>
      <c r="X800" s="195" t="s">
        <v>18517</v>
      </c>
      <c r="Y800" s="196" t="s">
        <v>67</v>
      </c>
      <c r="Z800" s="197"/>
      <c r="AA800" s="197"/>
      <c r="AB800" s="197"/>
      <c r="AC800" s="197"/>
      <c r="AD800" s="195"/>
      <c r="AE800" s="195"/>
      <c r="AF800" s="195"/>
      <c r="AG800" s="195"/>
      <c r="AH800" s="195"/>
      <c r="AI800" s="195"/>
      <c r="AJ800" s="195"/>
      <c r="AK800" s="195"/>
      <c r="AL800" s="195"/>
      <c r="AM800" s="195"/>
    </row>
    <row r="801">
      <c r="A801" s="195" t="s">
        <v>18519</v>
      </c>
      <c r="B801" s="195" t="s">
        <v>1240</v>
      </c>
      <c r="C801" s="195" t="s">
        <v>10240</v>
      </c>
      <c r="D801" s="195"/>
      <c r="E801" s="196" t="s">
        <v>86</v>
      </c>
      <c r="F801" s="195"/>
      <c r="G801" s="196" t="s">
        <v>7371</v>
      </c>
      <c r="H801" s="195"/>
      <c r="I801" s="195"/>
      <c r="J801" s="195" t="s">
        <v>18529</v>
      </c>
      <c r="K801" s="195" t="s">
        <v>11128</v>
      </c>
      <c r="L801" s="195" t="s">
        <v>18530</v>
      </c>
      <c r="M801" s="195"/>
      <c r="N801" s="195" t="s">
        <v>18531</v>
      </c>
      <c r="O801" s="195" t="s">
        <v>5311</v>
      </c>
      <c r="P801" s="195" t="s">
        <v>18533</v>
      </c>
      <c r="Q801" s="195"/>
      <c r="R801" s="195"/>
      <c r="S801" s="195"/>
      <c r="T801" s="195"/>
      <c r="U801" s="195"/>
      <c r="V801" s="195"/>
      <c r="W801" s="195" t="s">
        <v>18534</v>
      </c>
      <c r="X801" s="195"/>
      <c r="Y801" s="196" t="s">
        <v>67</v>
      </c>
      <c r="Z801" s="197"/>
      <c r="AA801" s="197"/>
      <c r="AB801" s="197"/>
      <c r="AC801" s="197"/>
      <c r="AD801" s="195"/>
      <c r="AE801" s="195"/>
      <c r="AF801" s="195"/>
      <c r="AG801" s="195"/>
      <c r="AH801" s="195"/>
      <c r="AI801" s="195"/>
      <c r="AJ801" s="195"/>
      <c r="AK801" s="195"/>
      <c r="AL801" s="195"/>
      <c r="AM801" s="195"/>
    </row>
    <row r="802">
      <c r="A802" s="195" t="s">
        <v>18540</v>
      </c>
      <c r="B802" s="195" t="s">
        <v>1240</v>
      </c>
      <c r="C802" s="195" t="s">
        <v>10517</v>
      </c>
      <c r="D802" s="195"/>
      <c r="E802" s="195" t="s">
        <v>77</v>
      </c>
      <c r="F802" s="195"/>
      <c r="G802" s="195" t="s">
        <v>8385</v>
      </c>
      <c r="H802" s="195"/>
      <c r="I802" s="195"/>
      <c r="J802" s="195" t="s">
        <v>18545</v>
      </c>
      <c r="K802" s="195" t="s">
        <v>3069</v>
      </c>
      <c r="L802" s="195" t="s">
        <v>18547</v>
      </c>
      <c r="M802" s="195"/>
      <c r="N802" s="195" t="s">
        <v>18548</v>
      </c>
      <c r="O802" s="195" t="s">
        <v>18549</v>
      </c>
      <c r="P802" s="195" t="s">
        <v>18550</v>
      </c>
      <c r="Q802" s="195"/>
      <c r="R802" s="195" t="s">
        <v>18551</v>
      </c>
      <c r="S802" s="195" t="s">
        <v>414</v>
      </c>
      <c r="T802" s="195" t="s">
        <v>18553</v>
      </c>
      <c r="U802" s="195"/>
      <c r="V802" s="195"/>
      <c r="W802" s="195" t="s">
        <v>195</v>
      </c>
      <c r="X802" s="195"/>
      <c r="Y802" s="196" t="s">
        <v>67</v>
      </c>
      <c r="Z802" s="197"/>
      <c r="AA802" s="197"/>
      <c r="AB802" s="197"/>
      <c r="AC802" s="197"/>
      <c r="AD802" s="195"/>
      <c r="AE802" s="195"/>
      <c r="AF802" s="195"/>
      <c r="AG802" s="195"/>
      <c r="AH802" s="195"/>
      <c r="AI802" s="195"/>
      <c r="AJ802" s="195"/>
      <c r="AK802" s="195"/>
      <c r="AL802" s="195"/>
      <c r="AM802" s="195"/>
    </row>
    <row r="803">
      <c r="A803" s="195" t="s">
        <v>18558</v>
      </c>
      <c r="B803" s="195" t="s">
        <v>1240</v>
      </c>
      <c r="C803" s="195" t="s">
        <v>10720</v>
      </c>
      <c r="D803" s="195"/>
      <c r="E803" s="195" t="s">
        <v>52</v>
      </c>
      <c r="F803" s="195" t="s">
        <v>18563</v>
      </c>
      <c r="G803" s="196" t="s">
        <v>7371</v>
      </c>
      <c r="H803" s="195"/>
      <c r="I803" s="195"/>
      <c r="J803" s="195" t="s">
        <v>18565</v>
      </c>
      <c r="K803" s="195" t="s">
        <v>155</v>
      </c>
      <c r="L803" s="195" t="s">
        <v>18566</v>
      </c>
      <c r="M803" s="195"/>
      <c r="N803" s="195"/>
      <c r="O803" s="195"/>
      <c r="P803" s="195"/>
      <c r="Q803" s="195"/>
      <c r="R803" s="195"/>
      <c r="S803" s="195"/>
      <c r="T803" s="195"/>
      <c r="U803" s="195"/>
      <c r="V803" s="195"/>
      <c r="W803" s="195" t="s">
        <v>18569</v>
      </c>
      <c r="X803" s="195"/>
      <c r="Y803" s="196" t="s">
        <v>734</v>
      </c>
      <c r="Z803" s="197"/>
      <c r="AA803" s="197"/>
      <c r="AB803" s="197"/>
      <c r="AC803" s="197"/>
      <c r="AD803" s="195"/>
      <c r="AE803" s="195"/>
      <c r="AF803" s="195"/>
      <c r="AG803" s="195"/>
      <c r="AH803" s="195"/>
      <c r="AI803" s="195"/>
      <c r="AJ803" s="195"/>
      <c r="AK803" s="195"/>
      <c r="AL803" s="195"/>
      <c r="AM803" s="195"/>
    </row>
    <row r="804">
      <c r="A804" s="195" t="s">
        <v>18574</v>
      </c>
      <c r="B804" s="195" t="s">
        <v>1240</v>
      </c>
      <c r="C804" s="195" t="s">
        <v>11354</v>
      </c>
      <c r="D804" s="195"/>
      <c r="E804" s="195" t="s">
        <v>52</v>
      </c>
      <c r="F804" s="195" t="s">
        <v>18577</v>
      </c>
      <c r="G804" s="196" t="s">
        <v>7371</v>
      </c>
      <c r="H804" s="195" t="s">
        <v>13613</v>
      </c>
      <c r="I804" s="195"/>
      <c r="J804" s="195" t="s">
        <v>18578</v>
      </c>
      <c r="K804" s="195" t="s">
        <v>18580</v>
      </c>
      <c r="L804" s="195" t="s">
        <v>18581</v>
      </c>
      <c r="M804" s="195"/>
      <c r="N804" s="195"/>
      <c r="O804" s="195"/>
      <c r="P804" s="195"/>
      <c r="Q804" s="195"/>
      <c r="R804" s="195"/>
      <c r="S804" s="195"/>
      <c r="T804" s="195"/>
      <c r="U804" s="195"/>
      <c r="V804" s="195"/>
      <c r="W804" s="195" t="s">
        <v>81</v>
      </c>
      <c r="X804" s="195" t="s">
        <v>18582</v>
      </c>
      <c r="Y804" s="196" t="s">
        <v>67</v>
      </c>
      <c r="Z804" s="197"/>
      <c r="AA804" s="197"/>
      <c r="AB804" s="197"/>
      <c r="AC804" s="197"/>
      <c r="AD804" s="195"/>
      <c r="AE804" s="195"/>
      <c r="AF804" s="195"/>
      <c r="AG804" s="195"/>
      <c r="AH804" s="195"/>
      <c r="AI804" s="195"/>
      <c r="AJ804" s="195"/>
      <c r="AK804" s="195"/>
      <c r="AL804" s="195"/>
      <c r="AM804" s="195"/>
    </row>
    <row r="805">
      <c r="A805" s="198" t="s">
        <v>4925</v>
      </c>
      <c r="B805" s="198" t="s">
        <v>1240</v>
      </c>
      <c r="C805" s="198" t="s">
        <v>10339</v>
      </c>
      <c r="D805" s="198"/>
      <c r="E805" s="198" t="s">
        <v>77</v>
      </c>
      <c r="F805" s="198"/>
      <c r="G805" s="199" t="s">
        <v>7371</v>
      </c>
      <c r="H805" s="198"/>
      <c r="I805" s="198"/>
      <c r="J805" s="198" t="s">
        <v>18586</v>
      </c>
      <c r="K805" s="198" t="s">
        <v>14421</v>
      </c>
      <c r="L805" s="198" t="s">
        <v>18587</v>
      </c>
      <c r="M805" s="198"/>
      <c r="N805" s="198" t="s">
        <v>18588</v>
      </c>
      <c r="O805" s="198" t="s">
        <v>17891</v>
      </c>
      <c r="P805" s="198" t="s">
        <v>18589</v>
      </c>
      <c r="Q805" s="198"/>
      <c r="R805" s="198"/>
      <c r="S805" s="198"/>
      <c r="T805" s="198"/>
      <c r="U805" s="198"/>
      <c r="V805" s="198"/>
      <c r="W805" s="198" t="s">
        <v>195</v>
      </c>
      <c r="X805" s="198"/>
      <c r="Y805" s="199" t="s">
        <v>381</v>
      </c>
      <c r="Z805" s="197"/>
      <c r="AA805" s="197"/>
      <c r="AB805" s="197"/>
      <c r="AC805" s="197"/>
      <c r="AD805" s="198"/>
      <c r="AE805" s="198"/>
      <c r="AF805" s="198"/>
      <c r="AG805" s="198"/>
      <c r="AH805" s="198"/>
      <c r="AI805" s="198"/>
      <c r="AJ805" s="198"/>
      <c r="AK805" s="198"/>
      <c r="AL805" s="198"/>
      <c r="AM805" s="198"/>
    </row>
    <row r="806">
      <c r="A806" s="195" t="s">
        <v>18599</v>
      </c>
      <c r="B806" s="195" t="s">
        <v>1240</v>
      </c>
      <c r="C806" s="195" t="s">
        <v>11319</v>
      </c>
      <c r="D806" s="195"/>
      <c r="E806" s="196" t="s">
        <v>31</v>
      </c>
      <c r="F806" s="195" t="s">
        <v>18601</v>
      </c>
      <c r="G806" s="196" t="s">
        <v>8385</v>
      </c>
      <c r="H806" s="195"/>
      <c r="I806" s="195"/>
      <c r="J806" s="195" t="s">
        <v>18604</v>
      </c>
      <c r="K806" s="195" t="s">
        <v>1292</v>
      </c>
      <c r="L806" s="195" t="s">
        <v>18605</v>
      </c>
      <c r="M806" s="195"/>
      <c r="N806" s="196" t="s">
        <v>18607</v>
      </c>
      <c r="O806" s="196" t="s">
        <v>5311</v>
      </c>
      <c r="P806" s="196" t="s">
        <v>18608</v>
      </c>
      <c r="Q806" s="195"/>
      <c r="R806" s="195"/>
      <c r="S806" s="195"/>
      <c r="T806" s="195"/>
      <c r="U806" s="195"/>
      <c r="V806" s="195"/>
      <c r="W806" s="195" t="s">
        <v>157</v>
      </c>
      <c r="X806" s="195" t="s">
        <v>18609</v>
      </c>
      <c r="Y806" s="196" t="s">
        <v>67</v>
      </c>
      <c r="Z806" s="197"/>
      <c r="AA806" s="197"/>
      <c r="AB806" s="197"/>
      <c r="AC806" s="197"/>
      <c r="AD806" s="195"/>
      <c r="AE806" s="195"/>
      <c r="AF806" s="195"/>
      <c r="AG806" s="195"/>
      <c r="AH806" s="195"/>
      <c r="AI806" s="195"/>
      <c r="AJ806" s="195"/>
      <c r="AK806" s="195"/>
      <c r="AL806" s="195"/>
      <c r="AM806" s="195"/>
    </row>
    <row r="807">
      <c r="A807" s="195" t="s">
        <v>18613</v>
      </c>
      <c r="B807" s="195" t="s">
        <v>1240</v>
      </c>
      <c r="C807" s="195" t="s">
        <v>13439</v>
      </c>
      <c r="D807" s="195"/>
      <c r="E807" s="195" t="s">
        <v>77</v>
      </c>
      <c r="F807" s="195"/>
      <c r="G807" s="196" t="s">
        <v>7371</v>
      </c>
      <c r="H807" s="195"/>
      <c r="I807" s="195"/>
      <c r="J807" s="195" t="s">
        <v>18617</v>
      </c>
      <c r="K807" s="195" t="s">
        <v>18618</v>
      </c>
      <c r="L807" s="195" t="s">
        <v>18619</v>
      </c>
      <c r="M807" s="195"/>
      <c r="N807" s="195" t="s">
        <v>18620</v>
      </c>
      <c r="O807" s="195" t="s">
        <v>15171</v>
      </c>
      <c r="P807" s="195" t="s">
        <v>18622</v>
      </c>
      <c r="Q807" s="195"/>
      <c r="R807" s="195"/>
      <c r="S807" s="195"/>
      <c r="T807" s="195"/>
      <c r="U807" s="195"/>
      <c r="V807" s="195"/>
      <c r="W807" s="195" t="s">
        <v>195</v>
      </c>
      <c r="X807" s="195"/>
      <c r="Y807" s="196" t="s">
        <v>420</v>
      </c>
      <c r="Z807" s="197"/>
      <c r="AA807" s="197"/>
      <c r="AB807" s="172" t="s">
        <v>11933</v>
      </c>
      <c r="AC807" s="197"/>
      <c r="AD807" s="195"/>
      <c r="AE807" s="195"/>
      <c r="AF807" s="195"/>
      <c r="AG807" s="195"/>
      <c r="AH807" s="195"/>
      <c r="AI807" s="195"/>
      <c r="AJ807" s="195"/>
      <c r="AK807" s="195"/>
      <c r="AL807" s="195"/>
      <c r="AM807" s="195"/>
    </row>
    <row r="808">
      <c r="A808" s="195" t="s">
        <v>18624</v>
      </c>
      <c r="B808" s="195" t="s">
        <v>1240</v>
      </c>
      <c r="C808" s="195" t="s">
        <v>10756</v>
      </c>
      <c r="D808" s="195"/>
      <c r="E808" s="195" t="s">
        <v>52</v>
      </c>
      <c r="F808" s="195" t="s">
        <v>18626</v>
      </c>
      <c r="G808" s="196" t="s">
        <v>7371</v>
      </c>
      <c r="H808" s="195"/>
      <c r="I808" s="195"/>
      <c r="J808" s="195" t="s">
        <v>18627</v>
      </c>
      <c r="K808" s="195" t="s">
        <v>155</v>
      </c>
      <c r="L808" s="195" t="s">
        <v>18628</v>
      </c>
      <c r="M808" s="195"/>
      <c r="N808" s="195" t="s">
        <v>18630</v>
      </c>
      <c r="O808" s="195" t="s">
        <v>1207</v>
      </c>
      <c r="P808" s="195" t="s">
        <v>18631</v>
      </c>
      <c r="Q808" s="195"/>
      <c r="R808" s="195"/>
      <c r="S808" s="195"/>
      <c r="T808" s="195"/>
      <c r="U808" s="195"/>
      <c r="V808" s="195"/>
      <c r="W808" s="195" t="s">
        <v>195</v>
      </c>
      <c r="X808" s="195"/>
      <c r="Y808" s="196" t="s">
        <v>67</v>
      </c>
      <c r="Z808" s="197"/>
      <c r="AA808" s="197"/>
      <c r="AB808" s="197"/>
      <c r="AC808" s="197"/>
      <c r="AD808" s="195"/>
      <c r="AE808" s="195"/>
      <c r="AF808" s="195"/>
      <c r="AG808" s="195"/>
      <c r="AH808" s="195"/>
      <c r="AI808" s="195"/>
      <c r="AJ808" s="195"/>
      <c r="AK808" s="195"/>
      <c r="AL808" s="195"/>
      <c r="AM808" s="195"/>
    </row>
    <row r="809">
      <c r="A809" s="195" t="s">
        <v>18638</v>
      </c>
      <c r="B809" s="195" t="s">
        <v>1240</v>
      </c>
      <c r="C809" s="195" t="s">
        <v>10965</v>
      </c>
      <c r="D809" s="195"/>
      <c r="E809" s="195" t="s">
        <v>18640</v>
      </c>
      <c r="F809" s="195" t="s">
        <v>18642</v>
      </c>
      <c r="G809" s="196" t="s">
        <v>7371</v>
      </c>
      <c r="H809" s="195" t="s">
        <v>18643</v>
      </c>
      <c r="I809" s="195"/>
      <c r="J809" s="195" t="s">
        <v>18644</v>
      </c>
      <c r="K809" s="195" t="s">
        <v>18646</v>
      </c>
      <c r="L809" s="195" t="s">
        <v>18648</v>
      </c>
      <c r="M809" s="195"/>
      <c r="N809" s="197" t="s">
        <v>18649</v>
      </c>
      <c r="O809" s="195"/>
      <c r="P809" s="195" t="s">
        <v>18650</v>
      </c>
      <c r="Q809" s="195"/>
      <c r="R809" s="195"/>
      <c r="S809" s="195"/>
      <c r="T809" s="195"/>
      <c r="U809" s="195"/>
      <c r="V809" s="195"/>
      <c r="W809" s="195" t="s">
        <v>195</v>
      </c>
      <c r="X809" s="195" t="s">
        <v>18652</v>
      </c>
      <c r="Y809" s="196" t="s">
        <v>67</v>
      </c>
      <c r="Z809" s="197"/>
      <c r="AA809" s="197"/>
      <c r="AB809" s="197"/>
      <c r="AC809" s="197"/>
      <c r="AD809" s="195"/>
      <c r="AE809" s="195"/>
      <c r="AF809" s="195"/>
      <c r="AG809" s="195"/>
      <c r="AH809" s="195"/>
      <c r="AI809" s="195"/>
      <c r="AJ809" s="195"/>
      <c r="AK809" s="195"/>
      <c r="AL809" s="195"/>
      <c r="AM809" s="195"/>
    </row>
    <row r="810">
      <c r="A810" s="195" t="s">
        <v>18655</v>
      </c>
      <c r="B810" s="195" t="s">
        <v>1240</v>
      </c>
      <c r="C810" s="195" t="s">
        <v>10897</v>
      </c>
      <c r="D810" s="195"/>
      <c r="E810" s="195" t="s">
        <v>175</v>
      </c>
      <c r="F810" s="195" t="s">
        <v>18658</v>
      </c>
      <c r="G810" s="196" t="s">
        <v>7371</v>
      </c>
      <c r="H810" s="195"/>
      <c r="I810" s="195"/>
      <c r="J810" s="195" t="s">
        <v>18660</v>
      </c>
      <c r="K810" s="195" t="s">
        <v>7329</v>
      </c>
      <c r="L810" s="195" t="s">
        <v>18661</v>
      </c>
      <c r="M810" s="195"/>
      <c r="N810" s="195" t="s">
        <v>18662</v>
      </c>
      <c r="O810" s="195" t="s">
        <v>155</v>
      </c>
      <c r="P810" s="195" t="s">
        <v>18663</v>
      </c>
      <c r="Q810" s="195"/>
      <c r="R810" s="195"/>
      <c r="S810" s="195"/>
      <c r="T810" s="195"/>
      <c r="U810" s="195"/>
      <c r="V810" s="195"/>
      <c r="W810" s="195" t="s">
        <v>195</v>
      </c>
      <c r="X810" s="195"/>
      <c r="Y810" s="196" t="s">
        <v>67</v>
      </c>
      <c r="Z810" s="197"/>
      <c r="AA810" s="197"/>
      <c r="AB810" s="197"/>
      <c r="AC810" s="197"/>
      <c r="AD810" s="195"/>
      <c r="AE810" s="195"/>
      <c r="AF810" s="195"/>
      <c r="AG810" s="195"/>
      <c r="AH810" s="195"/>
      <c r="AI810" s="195"/>
      <c r="AJ810" s="195"/>
      <c r="AK810" s="195"/>
      <c r="AL810" s="195"/>
      <c r="AM810" s="195"/>
    </row>
    <row r="811">
      <c r="A811" s="195" t="s">
        <v>18664</v>
      </c>
      <c r="B811" s="195" t="s">
        <v>1240</v>
      </c>
      <c r="C811" s="195" t="s">
        <v>10857</v>
      </c>
      <c r="D811" s="195"/>
      <c r="E811" s="195" t="s">
        <v>175</v>
      </c>
      <c r="F811" s="195" t="s">
        <v>18665</v>
      </c>
      <c r="G811" s="196" t="s">
        <v>7371</v>
      </c>
      <c r="H811" s="195"/>
      <c r="I811" s="195"/>
      <c r="J811" s="195" t="s">
        <v>18666</v>
      </c>
      <c r="K811" s="195" t="s">
        <v>1292</v>
      </c>
      <c r="L811" s="195" t="s">
        <v>18667</v>
      </c>
      <c r="M811" s="195"/>
      <c r="N811" s="195" t="s">
        <v>18669</v>
      </c>
      <c r="O811" s="195" t="s">
        <v>1207</v>
      </c>
      <c r="P811" s="195" t="s">
        <v>18670</v>
      </c>
      <c r="Q811" s="195"/>
      <c r="R811" s="195"/>
      <c r="S811" s="195"/>
      <c r="T811" s="195"/>
      <c r="U811" s="195"/>
      <c r="V811" s="195"/>
      <c r="W811" s="195" t="s">
        <v>18673</v>
      </c>
      <c r="X811" s="195"/>
      <c r="Y811" s="196" t="s">
        <v>67</v>
      </c>
      <c r="Z811" s="197"/>
      <c r="AA811" s="197"/>
      <c r="AB811" s="197"/>
      <c r="AC811" s="197"/>
      <c r="AD811" s="195"/>
      <c r="AE811" s="195"/>
      <c r="AF811" s="195"/>
      <c r="AG811" s="195"/>
      <c r="AH811" s="195"/>
      <c r="AI811" s="195"/>
      <c r="AJ811" s="195"/>
      <c r="AK811" s="195"/>
      <c r="AL811" s="195"/>
      <c r="AM811" s="195"/>
    </row>
    <row r="812">
      <c r="A812" s="195" t="s">
        <v>18680</v>
      </c>
      <c r="B812" s="195" t="s">
        <v>1240</v>
      </c>
      <c r="C812" s="195" t="s">
        <v>10436</v>
      </c>
      <c r="D812" s="195"/>
      <c r="E812" s="196" t="s">
        <v>86</v>
      </c>
      <c r="F812" s="195" t="s">
        <v>18683</v>
      </c>
      <c r="G812" s="196" t="s">
        <v>7371</v>
      </c>
      <c r="H812" s="195"/>
      <c r="I812" s="195"/>
      <c r="J812" s="195" t="s">
        <v>18685</v>
      </c>
      <c r="K812" s="195" t="s">
        <v>844</v>
      </c>
      <c r="L812" s="195" t="s">
        <v>18687</v>
      </c>
      <c r="M812" s="195"/>
      <c r="N812" s="195"/>
      <c r="O812" s="195"/>
      <c r="P812" s="195"/>
      <c r="Q812" s="195"/>
      <c r="R812" s="195"/>
      <c r="S812" s="195"/>
      <c r="T812" s="195"/>
      <c r="U812" s="195"/>
      <c r="V812" s="195"/>
      <c r="W812" s="195" t="s">
        <v>18688</v>
      </c>
      <c r="X812" s="195"/>
      <c r="Y812" s="196" t="s">
        <v>67</v>
      </c>
      <c r="Z812" s="197"/>
      <c r="AA812" s="197"/>
      <c r="AB812" s="197"/>
      <c r="AC812" s="197"/>
      <c r="AD812" s="195"/>
      <c r="AE812" s="195"/>
      <c r="AF812" s="195"/>
      <c r="AG812" s="195"/>
      <c r="AH812" s="195"/>
      <c r="AI812" s="195"/>
      <c r="AJ812" s="195"/>
      <c r="AK812" s="195"/>
      <c r="AL812" s="195"/>
      <c r="AM812" s="195"/>
    </row>
    <row r="813">
      <c r="A813" s="195" t="s">
        <v>18689</v>
      </c>
      <c r="B813" s="195" t="s">
        <v>1240</v>
      </c>
      <c r="C813" s="195" t="s">
        <v>11115</v>
      </c>
      <c r="D813" s="195"/>
      <c r="E813" s="195" t="s">
        <v>175</v>
      </c>
      <c r="F813" s="195" t="s">
        <v>18691</v>
      </c>
      <c r="G813" s="195" t="s">
        <v>3951</v>
      </c>
      <c r="H813" s="195"/>
      <c r="I813" s="195"/>
      <c r="J813" s="195" t="s">
        <v>18692</v>
      </c>
      <c r="K813" s="195" t="s">
        <v>155</v>
      </c>
      <c r="L813" s="197" t="s">
        <v>18696</v>
      </c>
      <c r="M813" s="195"/>
      <c r="N813" s="195"/>
      <c r="O813" s="195"/>
      <c r="P813" s="195"/>
      <c r="Q813" s="195"/>
      <c r="R813" s="195"/>
      <c r="S813" s="195"/>
      <c r="T813" s="195"/>
      <c r="U813" s="195"/>
      <c r="V813" s="195"/>
      <c r="W813" s="195" t="s">
        <v>157</v>
      </c>
      <c r="X813" s="195" t="s">
        <v>18700</v>
      </c>
      <c r="Y813" s="196" t="s">
        <v>67</v>
      </c>
      <c r="Z813" s="197"/>
      <c r="AA813" s="197"/>
      <c r="AB813" s="197"/>
      <c r="AC813" s="197"/>
      <c r="AD813" s="195"/>
      <c r="AE813" s="195"/>
      <c r="AF813" s="195"/>
      <c r="AG813" s="195"/>
      <c r="AH813" s="195"/>
      <c r="AI813" s="195"/>
      <c r="AJ813" s="195"/>
      <c r="AK813" s="195"/>
      <c r="AL813" s="195"/>
      <c r="AM813" s="195"/>
    </row>
    <row r="814">
      <c r="A814" s="195" t="s">
        <v>18706</v>
      </c>
      <c r="B814" s="195" t="s">
        <v>1240</v>
      </c>
      <c r="C814" s="195" t="s">
        <v>11338</v>
      </c>
      <c r="D814" s="195"/>
      <c r="E814" s="196" t="s">
        <v>86</v>
      </c>
      <c r="F814" s="195"/>
      <c r="G814" s="196" t="s">
        <v>7371</v>
      </c>
      <c r="H814" s="195"/>
      <c r="I814" s="195"/>
      <c r="J814" s="195" t="s">
        <v>18709</v>
      </c>
      <c r="K814" s="195" t="s">
        <v>18710</v>
      </c>
      <c r="L814" s="195" t="s">
        <v>18711</v>
      </c>
      <c r="M814" s="195"/>
      <c r="N814" s="195" t="s">
        <v>18712</v>
      </c>
      <c r="O814" s="195" t="s">
        <v>844</v>
      </c>
      <c r="P814" s="195" t="s">
        <v>18713</v>
      </c>
      <c r="Q814" s="195"/>
      <c r="R814" s="195"/>
      <c r="S814" s="195"/>
      <c r="T814" s="195"/>
      <c r="U814" s="195"/>
      <c r="V814" s="195"/>
      <c r="W814" s="195" t="s">
        <v>195</v>
      </c>
      <c r="X814" s="195"/>
      <c r="Y814" s="196" t="s">
        <v>420</v>
      </c>
      <c r="Z814" s="197"/>
      <c r="AA814" s="197"/>
      <c r="AB814" s="172" t="s">
        <v>18715</v>
      </c>
      <c r="AC814" s="197"/>
      <c r="AD814" s="195"/>
      <c r="AE814" s="195"/>
      <c r="AF814" s="195"/>
      <c r="AG814" s="195"/>
      <c r="AH814" s="195"/>
      <c r="AI814" s="195"/>
      <c r="AJ814" s="195"/>
      <c r="AK814" s="195"/>
      <c r="AL814" s="195"/>
      <c r="AM814" s="195"/>
    </row>
    <row r="815">
      <c r="A815" s="195" t="s">
        <v>18716</v>
      </c>
      <c r="B815" s="195" t="s">
        <v>1240</v>
      </c>
      <c r="C815" s="195" t="s">
        <v>11354</v>
      </c>
      <c r="D815" s="195"/>
      <c r="E815" s="195" t="s">
        <v>175</v>
      </c>
      <c r="F815" s="195" t="s">
        <v>18717</v>
      </c>
      <c r="G815" s="196" t="s">
        <v>7371</v>
      </c>
      <c r="H815" s="195"/>
      <c r="I815" s="195"/>
      <c r="J815" s="195" t="s">
        <v>18719</v>
      </c>
      <c r="K815" s="195" t="s">
        <v>1292</v>
      </c>
      <c r="L815" s="195" t="s">
        <v>18720</v>
      </c>
      <c r="M815" s="195"/>
      <c r="N815" s="195"/>
      <c r="O815" s="195"/>
      <c r="P815" s="195"/>
      <c r="Q815" s="195"/>
      <c r="R815" s="195"/>
      <c r="S815" s="195"/>
      <c r="T815" s="195"/>
      <c r="U815" s="195"/>
      <c r="V815" s="195"/>
      <c r="W815" s="195" t="s">
        <v>18722</v>
      </c>
      <c r="X815" s="195" t="s">
        <v>18723</v>
      </c>
      <c r="Y815" s="196" t="s">
        <v>67</v>
      </c>
      <c r="Z815" s="197"/>
      <c r="AA815" s="197"/>
      <c r="AB815" s="197"/>
      <c r="AC815" s="197"/>
      <c r="AD815" s="195"/>
      <c r="AE815" s="195"/>
      <c r="AF815" s="195"/>
      <c r="AG815" s="195"/>
      <c r="AH815" s="195"/>
      <c r="AI815" s="195"/>
      <c r="AJ815" s="195"/>
      <c r="AK815" s="195"/>
      <c r="AL815" s="195"/>
      <c r="AM815" s="195"/>
    </row>
    <row r="816">
      <c r="A816" s="195" t="s">
        <v>18728</v>
      </c>
      <c r="B816" s="195" t="s">
        <v>1240</v>
      </c>
      <c r="C816" s="195" t="s">
        <v>10857</v>
      </c>
      <c r="D816" s="195"/>
      <c r="E816" s="196" t="s">
        <v>86</v>
      </c>
      <c r="F816" s="195" t="s">
        <v>18732</v>
      </c>
      <c r="G816" s="196" t="s">
        <v>7371</v>
      </c>
      <c r="H816" s="195"/>
      <c r="I816" s="195"/>
      <c r="J816" s="195" t="s">
        <v>18734</v>
      </c>
      <c r="K816" s="195" t="s">
        <v>155</v>
      </c>
      <c r="L816" s="195" t="s">
        <v>18736</v>
      </c>
      <c r="M816" s="195"/>
      <c r="N816" s="195"/>
      <c r="O816" s="195"/>
      <c r="P816" s="195"/>
      <c r="Q816" s="195"/>
      <c r="R816" s="195"/>
      <c r="S816" s="195"/>
      <c r="T816" s="195"/>
      <c r="U816" s="195"/>
      <c r="V816" s="195"/>
      <c r="W816" s="195" t="s">
        <v>18737</v>
      </c>
      <c r="X816" s="195"/>
      <c r="Y816" s="196" t="s">
        <v>67</v>
      </c>
      <c r="Z816" s="197"/>
      <c r="AA816" s="197"/>
      <c r="AB816" s="197"/>
      <c r="AC816" s="197"/>
      <c r="AD816" s="195"/>
      <c r="AE816" s="195"/>
      <c r="AF816" s="195"/>
      <c r="AG816" s="195"/>
      <c r="AH816" s="195"/>
      <c r="AI816" s="195"/>
      <c r="AJ816" s="195"/>
      <c r="AK816" s="195"/>
      <c r="AL816" s="195"/>
      <c r="AM816" s="195"/>
    </row>
    <row r="817">
      <c r="A817" s="195" t="s">
        <v>18739</v>
      </c>
      <c r="B817" s="137" t="s">
        <v>1240</v>
      </c>
      <c r="C817" s="195" t="s">
        <v>10782</v>
      </c>
      <c r="D817" s="195" t="s">
        <v>5988</v>
      </c>
      <c r="E817" s="196" t="s">
        <v>175</v>
      </c>
      <c r="F817" s="195" t="s">
        <v>18741</v>
      </c>
      <c r="G817" s="195" t="s">
        <v>18742</v>
      </c>
      <c r="H817" s="195"/>
      <c r="I817" s="195"/>
      <c r="J817" s="195" t="s">
        <v>18743</v>
      </c>
      <c r="K817" s="195" t="s">
        <v>179</v>
      </c>
      <c r="L817" s="195" t="s">
        <v>18744</v>
      </c>
      <c r="M817" s="195"/>
      <c r="N817" s="197" t="s">
        <v>18746</v>
      </c>
      <c r="O817" s="195" t="s">
        <v>417</v>
      </c>
      <c r="P817" s="197" t="s">
        <v>18747</v>
      </c>
      <c r="Q817" s="195"/>
      <c r="R817" s="195"/>
      <c r="S817" s="195"/>
      <c r="T817" s="195"/>
      <c r="U817" s="195"/>
      <c r="V817" s="195"/>
      <c r="W817" s="195" t="s">
        <v>18748</v>
      </c>
      <c r="X817" s="195"/>
      <c r="Y817" s="196" t="s">
        <v>67</v>
      </c>
      <c r="Z817" s="197"/>
      <c r="AA817" s="197"/>
      <c r="AB817" s="197"/>
      <c r="AC817" s="197"/>
      <c r="AD817" s="195"/>
      <c r="AE817" s="195"/>
      <c r="AF817" s="195"/>
      <c r="AG817" s="195"/>
      <c r="AH817" s="195"/>
      <c r="AI817" s="195"/>
      <c r="AJ817" s="195"/>
      <c r="AK817" s="195"/>
      <c r="AL817" s="195"/>
      <c r="AM817" s="195"/>
    </row>
    <row r="818">
      <c r="A818" s="195" t="s">
        <v>18749</v>
      </c>
      <c r="B818" s="195" t="s">
        <v>1240</v>
      </c>
      <c r="C818" s="195" t="s">
        <v>10410</v>
      </c>
      <c r="D818" s="195"/>
      <c r="E818" s="196" t="s">
        <v>31</v>
      </c>
      <c r="F818" s="195" t="s">
        <v>225</v>
      </c>
      <c r="G818" s="195" t="s">
        <v>3951</v>
      </c>
      <c r="H818" s="195"/>
      <c r="I818" s="195"/>
      <c r="J818" s="195" t="s">
        <v>18751</v>
      </c>
      <c r="K818" s="195" t="s">
        <v>1292</v>
      </c>
      <c r="L818" s="195" t="s">
        <v>18753</v>
      </c>
      <c r="M818" s="195"/>
      <c r="N818" s="195"/>
      <c r="O818" s="195"/>
      <c r="P818" s="195"/>
      <c r="Q818" s="195"/>
      <c r="R818" s="195"/>
      <c r="S818" s="195"/>
      <c r="T818" s="195"/>
      <c r="U818" s="195"/>
      <c r="V818" s="195"/>
      <c r="W818" s="195" t="s">
        <v>157</v>
      </c>
      <c r="X818" s="195" t="s">
        <v>18755</v>
      </c>
      <c r="Y818" s="196" t="s">
        <v>67</v>
      </c>
      <c r="Z818" s="197"/>
      <c r="AA818" s="197"/>
      <c r="AB818" s="197"/>
      <c r="AC818" s="197"/>
      <c r="AD818" s="195"/>
      <c r="AE818" s="195"/>
      <c r="AF818" s="195"/>
      <c r="AG818" s="195"/>
      <c r="AH818" s="195"/>
      <c r="AI818" s="195"/>
      <c r="AJ818" s="195"/>
      <c r="AK818" s="195"/>
      <c r="AL818" s="195"/>
      <c r="AM818" s="195"/>
    </row>
    <row r="819">
      <c r="A819" s="195" t="s">
        <v>18749</v>
      </c>
      <c r="B819" s="195" t="s">
        <v>1240</v>
      </c>
      <c r="C819" s="195" t="s">
        <v>11982</v>
      </c>
      <c r="D819" s="195"/>
      <c r="E819" s="196" t="s">
        <v>31</v>
      </c>
      <c r="F819" s="195" t="s">
        <v>225</v>
      </c>
      <c r="G819" s="195" t="s">
        <v>3951</v>
      </c>
      <c r="H819" s="195"/>
      <c r="I819" s="195"/>
      <c r="J819" s="195" t="s">
        <v>18765</v>
      </c>
      <c r="K819" s="195" t="s">
        <v>11244</v>
      </c>
      <c r="L819" s="197" t="s">
        <v>18767</v>
      </c>
      <c r="M819" s="195"/>
      <c r="N819" s="195"/>
      <c r="O819" s="195"/>
      <c r="P819" s="195"/>
      <c r="Q819" s="195"/>
      <c r="R819" s="195"/>
      <c r="S819" s="195"/>
      <c r="T819" s="195"/>
      <c r="U819" s="195"/>
      <c r="V819" s="195"/>
      <c r="W819" s="195" t="s">
        <v>157</v>
      </c>
      <c r="X819" s="195" t="s">
        <v>18755</v>
      </c>
      <c r="Y819" s="196" t="s">
        <v>67</v>
      </c>
      <c r="Z819" s="197"/>
      <c r="AA819" s="197"/>
      <c r="AB819" s="197"/>
      <c r="AC819" s="197"/>
      <c r="AD819" s="195"/>
      <c r="AE819" s="195"/>
      <c r="AF819" s="195"/>
      <c r="AG819" s="195"/>
      <c r="AH819" s="195"/>
      <c r="AI819" s="195"/>
      <c r="AJ819" s="195"/>
      <c r="AK819" s="195"/>
      <c r="AL819" s="195"/>
      <c r="AM819" s="195"/>
    </row>
    <row r="820">
      <c r="A820" s="195" t="s">
        <v>18774</v>
      </c>
      <c r="B820" s="195" t="s">
        <v>1240</v>
      </c>
      <c r="C820" s="195" t="s">
        <v>12033</v>
      </c>
      <c r="D820" s="195"/>
      <c r="E820" s="196" t="s">
        <v>31</v>
      </c>
      <c r="F820" s="195"/>
      <c r="G820" s="196" t="s">
        <v>7371</v>
      </c>
      <c r="H820" s="195"/>
      <c r="I820" s="195"/>
      <c r="J820" s="195" t="s">
        <v>6964</v>
      </c>
      <c r="K820" s="195" t="s">
        <v>18778</v>
      </c>
      <c r="L820" s="195" t="s">
        <v>18779</v>
      </c>
      <c r="M820" s="195"/>
      <c r="N820" s="195"/>
      <c r="O820" s="195"/>
      <c r="P820" s="195"/>
      <c r="Q820" s="195"/>
      <c r="R820" s="195"/>
      <c r="S820" s="195"/>
      <c r="T820" s="195"/>
      <c r="U820" s="195"/>
      <c r="V820" s="195"/>
      <c r="W820" s="195" t="s">
        <v>3482</v>
      </c>
      <c r="X820" s="195"/>
      <c r="Y820" s="196" t="s">
        <v>67</v>
      </c>
      <c r="Z820" s="197"/>
      <c r="AA820" s="197"/>
      <c r="AB820" s="197"/>
      <c r="AC820" s="197"/>
      <c r="AD820" s="195"/>
      <c r="AE820" s="195"/>
      <c r="AF820" s="195"/>
      <c r="AG820" s="195"/>
      <c r="AH820" s="195"/>
      <c r="AI820" s="195"/>
      <c r="AJ820" s="195"/>
      <c r="AK820" s="195"/>
      <c r="AL820" s="195"/>
      <c r="AM820" s="195"/>
    </row>
    <row r="821">
      <c r="A821" s="195" t="s">
        <v>18780</v>
      </c>
      <c r="B821" s="195" t="s">
        <v>1240</v>
      </c>
      <c r="C821" s="195" t="s">
        <v>16112</v>
      </c>
      <c r="D821" s="195"/>
      <c r="E821" s="195" t="s">
        <v>175</v>
      </c>
      <c r="F821" s="195" t="s">
        <v>18781</v>
      </c>
      <c r="G821" s="196" t="s">
        <v>18782</v>
      </c>
      <c r="H821" s="195"/>
      <c r="I821" s="195"/>
      <c r="J821" s="195" t="s">
        <v>18784</v>
      </c>
      <c r="K821" s="195" t="s">
        <v>155</v>
      </c>
      <c r="L821" s="195" t="s">
        <v>18785</v>
      </c>
      <c r="M821" s="195"/>
      <c r="N821" s="195"/>
      <c r="O821" s="195"/>
      <c r="P821" s="195"/>
      <c r="Q821" s="195"/>
      <c r="R821" s="195"/>
      <c r="S821" s="195"/>
      <c r="T821" s="195"/>
      <c r="U821" s="195"/>
      <c r="V821" s="195"/>
      <c r="W821" s="195" t="s">
        <v>483</v>
      </c>
      <c r="X821" s="195"/>
      <c r="Y821" s="196" t="s">
        <v>420</v>
      </c>
      <c r="Z821" s="197"/>
      <c r="AA821" s="197"/>
      <c r="AB821" s="197"/>
      <c r="AC821" s="197"/>
      <c r="AD821" s="195"/>
      <c r="AE821" s="195"/>
      <c r="AF821" s="195"/>
      <c r="AG821" s="195"/>
      <c r="AH821" s="195"/>
      <c r="AI821" s="195"/>
      <c r="AJ821" s="195"/>
      <c r="AK821" s="195"/>
      <c r="AL821" s="195"/>
      <c r="AM821" s="195"/>
    </row>
    <row r="822">
      <c r="A822" s="195" t="s">
        <v>18789</v>
      </c>
      <c r="B822" s="195" t="s">
        <v>1240</v>
      </c>
      <c r="C822" s="195" t="s">
        <v>10282</v>
      </c>
      <c r="D822" s="195"/>
      <c r="E822" s="195" t="s">
        <v>175</v>
      </c>
      <c r="F822" s="195" t="s">
        <v>18791</v>
      </c>
      <c r="G822" s="196" t="s">
        <v>7371</v>
      </c>
      <c r="H822" s="195"/>
      <c r="I822" s="195"/>
      <c r="J822" s="195" t="s">
        <v>18793</v>
      </c>
      <c r="K822" s="195" t="s">
        <v>1207</v>
      </c>
      <c r="L822" s="195" t="s">
        <v>18795</v>
      </c>
      <c r="M822" s="195"/>
      <c r="N822" s="195" t="s">
        <v>18796</v>
      </c>
      <c r="O822" s="195" t="s">
        <v>1207</v>
      </c>
      <c r="P822" s="195" t="s">
        <v>18797</v>
      </c>
      <c r="Q822" s="195"/>
      <c r="R822" s="195"/>
      <c r="S822" s="195"/>
      <c r="T822" s="195"/>
      <c r="U822" s="195"/>
      <c r="V822" s="195"/>
      <c r="W822" s="195" t="s">
        <v>157</v>
      </c>
      <c r="X822" s="195"/>
      <c r="Y822" s="196" t="s">
        <v>67</v>
      </c>
      <c r="Z822" s="197"/>
      <c r="AA822" s="197"/>
      <c r="AB822" s="197"/>
      <c r="AC822" s="197"/>
      <c r="AD822" s="195"/>
      <c r="AE822" s="195"/>
      <c r="AF822" s="195"/>
      <c r="AG822" s="195"/>
      <c r="AH822" s="195"/>
      <c r="AI822" s="195"/>
      <c r="AJ822" s="195"/>
      <c r="AK822" s="195"/>
      <c r="AL822" s="195"/>
      <c r="AM822" s="195"/>
    </row>
    <row r="823">
      <c r="A823" s="198" t="s">
        <v>18801</v>
      </c>
      <c r="B823" s="198" t="s">
        <v>1240</v>
      </c>
      <c r="C823" s="198" t="s">
        <v>10478</v>
      </c>
      <c r="D823" s="198"/>
      <c r="E823" s="199" t="s">
        <v>31</v>
      </c>
      <c r="F823" s="198"/>
      <c r="G823" s="199" t="s">
        <v>7371</v>
      </c>
      <c r="H823" s="198"/>
      <c r="I823" s="198"/>
      <c r="J823" s="198" t="s">
        <v>18805</v>
      </c>
      <c r="K823" s="198"/>
      <c r="L823" s="198" t="s">
        <v>18807</v>
      </c>
      <c r="M823" s="198"/>
      <c r="N823" s="198"/>
      <c r="O823" s="198"/>
      <c r="P823" s="198"/>
      <c r="Q823" s="198"/>
      <c r="R823" s="198"/>
      <c r="S823" s="198"/>
      <c r="T823" s="198"/>
      <c r="U823" s="198"/>
      <c r="V823" s="198"/>
      <c r="W823" s="198" t="s">
        <v>18808</v>
      </c>
      <c r="X823" s="198"/>
      <c r="Y823" s="199" t="s">
        <v>381</v>
      </c>
      <c r="Z823" s="197"/>
      <c r="AA823" s="197"/>
      <c r="AB823" s="197"/>
      <c r="AC823" s="197"/>
      <c r="AD823" s="198"/>
      <c r="AE823" s="198"/>
      <c r="AF823" s="198"/>
      <c r="AG823" s="198"/>
      <c r="AH823" s="198"/>
      <c r="AI823" s="198"/>
      <c r="AJ823" s="198"/>
      <c r="AK823" s="198"/>
      <c r="AL823" s="198"/>
      <c r="AM823" s="198"/>
    </row>
    <row r="824">
      <c r="A824" s="195" t="s">
        <v>18812</v>
      </c>
      <c r="B824" s="195" t="s">
        <v>1240</v>
      </c>
      <c r="C824" s="195" t="s">
        <v>11251</v>
      </c>
      <c r="D824" s="195"/>
      <c r="E824" s="195" t="s">
        <v>52</v>
      </c>
      <c r="F824" s="195" t="s">
        <v>18815</v>
      </c>
      <c r="G824" s="196" t="s">
        <v>7371</v>
      </c>
      <c r="H824" s="195"/>
      <c r="I824" s="195"/>
      <c r="J824" s="195" t="s">
        <v>18816</v>
      </c>
      <c r="K824" s="195"/>
      <c r="L824" s="195" t="s">
        <v>18817</v>
      </c>
      <c r="M824" s="195"/>
      <c r="N824" s="195"/>
      <c r="O824" s="195"/>
      <c r="P824" s="195"/>
      <c r="Q824" s="195"/>
      <c r="R824" s="195"/>
      <c r="S824" s="195"/>
      <c r="T824" s="195"/>
      <c r="U824" s="195"/>
      <c r="V824" s="195"/>
      <c r="W824" s="195" t="s">
        <v>195</v>
      </c>
      <c r="X824" s="195"/>
      <c r="Y824" s="196" t="s">
        <v>67</v>
      </c>
      <c r="Z824" s="197"/>
      <c r="AA824" s="197"/>
      <c r="AB824" s="197"/>
      <c r="AC824" s="197"/>
      <c r="AD824" s="195"/>
      <c r="AE824" s="195"/>
      <c r="AF824" s="195"/>
      <c r="AG824" s="195"/>
      <c r="AH824" s="195"/>
      <c r="AI824" s="195"/>
      <c r="AJ824" s="195"/>
      <c r="AK824" s="195"/>
      <c r="AL824" s="195"/>
      <c r="AM824" s="195"/>
    </row>
    <row r="825">
      <c r="A825" s="195" t="s">
        <v>18820</v>
      </c>
      <c r="B825" s="195" t="s">
        <v>1240</v>
      </c>
      <c r="C825" s="195" t="s">
        <v>10339</v>
      </c>
      <c r="D825" s="195"/>
      <c r="E825" s="195" t="s">
        <v>77</v>
      </c>
      <c r="F825" s="195"/>
      <c r="G825" s="196" t="s">
        <v>7371</v>
      </c>
      <c r="H825" s="195"/>
      <c r="I825" s="195"/>
      <c r="J825" s="195" t="s">
        <v>18822</v>
      </c>
      <c r="K825" s="195" t="s">
        <v>3878</v>
      </c>
      <c r="L825" s="195" t="s">
        <v>18824</v>
      </c>
      <c r="M825" s="195"/>
      <c r="N825" s="195" t="s">
        <v>18825</v>
      </c>
      <c r="O825" s="195" t="s">
        <v>12990</v>
      </c>
      <c r="P825" s="195" t="s">
        <v>18827</v>
      </c>
      <c r="Q825" s="195"/>
      <c r="R825" s="195"/>
      <c r="S825" s="195"/>
      <c r="T825" s="195"/>
      <c r="U825" s="195"/>
      <c r="V825" s="195"/>
      <c r="W825" s="195" t="s">
        <v>195</v>
      </c>
      <c r="X825" s="195"/>
      <c r="Y825" s="196" t="s">
        <v>67</v>
      </c>
      <c r="Z825" s="197"/>
      <c r="AA825" s="197"/>
      <c r="AB825" s="197"/>
      <c r="AC825" s="197"/>
      <c r="AD825" s="195"/>
      <c r="AE825" s="195"/>
      <c r="AF825" s="195"/>
      <c r="AG825" s="195"/>
      <c r="AH825" s="195"/>
      <c r="AI825" s="195"/>
      <c r="AJ825" s="195"/>
      <c r="AK825" s="195"/>
      <c r="AL825" s="195"/>
      <c r="AM825" s="195"/>
    </row>
    <row r="826">
      <c r="A826" s="195" t="s">
        <v>18832</v>
      </c>
      <c r="B826" s="195" t="s">
        <v>1240</v>
      </c>
      <c r="C826" s="195" t="s">
        <v>11797</v>
      </c>
      <c r="D826" s="195"/>
      <c r="E826" s="195" t="s">
        <v>175</v>
      </c>
      <c r="F826" s="195"/>
      <c r="G826" s="196" t="s">
        <v>7371</v>
      </c>
      <c r="H826" s="195"/>
      <c r="I826" s="195"/>
      <c r="J826" s="195"/>
      <c r="K826" s="195"/>
      <c r="L826" s="197"/>
      <c r="M826" s="195"/>
      <c r="N826" s="195"/>
      <c r="O826" s="195"/>
      <c r="P826" s="195"/>
      <c r="Q826" s="195"/>
      <c r="R826" s="195"/>
      <c r="S826" s="195"/>
      <c r="T826" s="195"/>
      <c r="U826" s="195"/>
      <c r="V826" s="195"/>
      <c r="W826" s="195" t="s">
        <v>632</v>
      </c>
      <c r="X826" s="195"/>
      <c r="Y826" s="196" t="s">
        <v>67</v>
      </c>
      <c r="Z826" s="197"/>
      <c r="AA826" s="197"/>
      <c r="AB826" s="197"/>
      <c r="AC826" s="197"/>
      <c r="AD826" s="195"/>
      <c r="AE826" s="195"/>
      <c r="AF826" s="195"/>
      <c r="AG826" s="195"/>
      <c r="AH826" s="195"/>
      <c r="AI826" s="195"/>
      <c r="AJ826" s="195"/>
      <c r="AK826" s="195"/>
      <c r="AL826" s="195"/>
      <c r="AM826" s="195"/>
    </row>
    <row r="827">
      <c r="A827" s="195" t="s">
        <v>18838</v>
      </c>
      <c r="B827" s="195" t="s">
        <v>1240</v>
      </c>
      <c r="C827" s="195" t="s">
        <v>11742</v>
      </c>
      <c r="D827" s="195"/>
      <c r="E827" s="195" t="s">
        <v>77</v>
      </c>
      <c r="F827" s="195"/>
      <c r="G827" s="196" t="s">
        <v>7371</v>
      </c>
      <c r="H827" s="195"/>
      <c r="I827" s="195"/>
      <c r="J827" s="195" t="s">
        <v>18840</v>
      </c>
      <c r="K827" s="195" t="s">
        <v>18842</v>
      </c>
      <c r="L827" s="195" t="s">
        <v>18843</v>
      </c>
      <c r="M827" s="195"/>
      <c r="N827" s="195" t="s">
        <v>18845</v>
      </c>
      <c r="O827" s="195" t="s">
        <v>844</v>
      </c>
      <c r="P827" s="195" t="s">
        <v>18846</v>
      </c>
      <c r="Q827" s="195"/>
      <c r="R827" s="195"/>
      <c r="S827" s="195"/>
      <c r="T827" s="195"/>
      <c r="U827" s="195"/>
      <c r="V827" s="195"/>
      <c r="W827" s="195" t="s">
        <v>195</v>
      </c>
      <c r="X827" s="195"/>
      <c r="Y827" s="196" t="s">
        <v>67</v>
      </c>
      <c r="Z827" s="197"/>
      <c r="AA827" s="197"/>
      <c r="AB827" s="197"/>
      <c r="AC827" s="197"/>
      <c r="AD827" s="195"/>
      <c r="AE827" s="195"/>
      <c r="AF827" s="195"/>
      <c r="AG827" s="195"/>
      <c r="AH827" s="195"/>
      <c r="AI827" s="195"/>
      <c r="AJ827" s="195"/>
      <c r="AK827" s="195"/>
      <c r="AL827" s="195"/>
      <c r="AM827" s="195"/>
    </row>
    <row r="828">
      <c r="A828" s="195" t="s">
        <v>18848</v>
      </c>
      <c r="B828" s="195" t="s">
        <v>1240</v>
      </c>
      <c r="C828" s="195" t="s">
        <v>10420</v>
      </c>
      <c r="D828" s="195"/>
      <c r="E828" s="195" t="s">
        <v>52</v>
      </c>
      <c r="F828" s="195" t="s">
        <v>18850</v>
      </c>
      <c r="G828" s="196" t="s">
        <v>7371</v>
      </c>
      <c r="H828" s="195"/>
      <c r="I828" s="195"/>
      <c r="J828" s="195" t="s">
        <v>18853</v>
      </c>
      <c r="K828" s="195" t="s">
        <v>155</v>
      </c>
      <c r="L828" s="195" t="s">
        <v>18854</v>
      </c>
      <c r="M828" s="195"/>
      <c r="N828" s="195" t="s">
        <v>18855</v>
      </c>
      <c r="O828" s="195" t="s">
        <v>155</v>
      </c>
      <c r="P828" s="195" t="s">
        <v>18856</v>
      </c>
      <c r="Q828" s="195"/>
      <c r="R828" s="195"/>
      <c r="S828" s="195"/>
      <c r="T828" s="195"/>
      <c r="U828" s="195"/>
      <c r="V828" s="195"/>
      <c r="W828" s="195" t="s">
        <v>1248</v>
      </c>
      <c r="X828" s="195"/>
      <c r="Y828" s="196" t="s">
        <v>67</v>
      </c>
      <c r="Z828" s="197"/>
      <c r="AA828" s="197"/>
      <c r="AB828" s="197"/>
      <c r="AC828" s="197"/>
      <c r="AD828" s="195"/>
      <c r="AE828" s="195"/>
      <c r="AF828" s="195"/>
      <c r="AG828" s="195"/>
      <c r="AH828" s="195"/>
      <c r="AI828" s="195"/>
      <c r="AJ828" s="195"/>
      <c r="AK828" s="195"/>
      <c r="AL828" s="195"/>
      <c r="AM828" s="195"/>
    </row>
    <row r="829">
      <c r="A829" s="195" t="s">
        <v>18860</v>
      </c>
      <c r="B829" s="195" t="s">
        <v>1240</v>
      </c>
      <c r="C829" s="195" t="s">
        <v>13297</v>
      </c>
      <c r="D829" s="195"/>
      <c r="E829" s="195" t="s">
        <v>52</v>
      </c>
      <c r="F829" s="195" t="s">
        <v>18863</v>
      </c>
      <c r="G829" s="196" t="s">
        <v>7371</v>
      </c>
      <c r="H829" s="195"/>
      <c r="I829" s="195"/>
      <c r="J829" s="195" t="s">
        <v>18865</v>
      </c>
      <c r="K829" s="195" t="s">
        <v>1292</v>
      </c>
      <c r="L829" s="195" t="s">
        <v>18867</v>
      </c>
      <c r="M829" s="195"/>
      <c r="N829" s="195" t="s">
        <v>18868</v>
      </c>
      <c r="O829" s="195" t="s">
        <v>1207</v>
      </c>
      <c r="P829" s="195" t="s">
        <v>18870</v>
      </c>
      <c r="Q829" s="195"/>
      <c r="R829" s="195"/>
      <c r="S829" s="195"/>
      <c r="T829" s="195"/>
      <c r="U829" s="195"/>
      <c r="V829" s="195"/>
      <c r="W829" s="195" t="s">
        <v>195</v>
      </c>
      <c r="X829" s="195"/>
      <c r="Y829" s="196" t="s">
        <v>420</v>
      </c>
      <c r="Z829" s="197"/>
      <c r="AA829" s="197"/>
      <c r="AB829" s="172" t="s">
        <v>18873</v>
      </c>
      <c r="AC829" s="197"/>
      <c r="AD829" s="195"/>
      <c r="AE829" s="195"/>
      <c r="AF829" s="195"/>
      <c r="AG829" s="195"/>
      <c r="AH829" s="195"/>
      <c r="AI829" s="195"/>
      <c r="AJ829" s="195"/>
      <c r="AK829" s="195"/>
      <c r="AL829" s="195"/>
      <c r="AM829" s="195"/>
    </row>
    <row r="830">
      <c r="A830" s="195" t="s">
        <v>18874</v>
      </c>
      <c r="B830" s="195" t="s">
        <v>1240</v>
      </c>
      <c r="C830" s="195" t="s">
        <v>10517</v>
      </c>
      <c r="D830" s="195"/>
      <c r="E830" s="195" t="s">
        <v>52</v>
      </c>
      <c r="F830" s="195" t="s">
        <v>18875</v>
      </c>
      <c r="G830" s="196" t="s">
        <v>7371</v>
      </c>
      <c r="H830" s="195"/>
      <c r="I830" s="195"/>
      <c r="J830" s="195" t="s">
        <v>18876</v>
      </c>
      <c r="K830" s="195" t="s">
        <v>10601</v>
      </c>
      <c r="L830" s="195" t="s">
        <v>18878</v>
      </c>
      <c r="M830" s="195"/>
      <c r="N830" s="195"/>
      <c r="O830" s="195"/>
      <c r="P830" s="197"/>
      <c r="Q830" s="195"/>
      <c r="R830" s="195"/>
      <c r="S830" s="195"/>
      <c r="T830" s="195"/>
      <c r="U830" s="195"/>
      <c r="V830" s="195"/>
      <c r="W830" s="195" t="s">
        <v>195</v>
      </c>
      <c r="X830" s="195"/>
      <c r="Y830" s="196" t="s">
        <v>67</v>
      </c>
      <c r="Z830" s="197"/>
      <c r="AA830" s="197"/>
      <c r="AB830" s="197"/>
      <c r="AC830" s="197"/>
      <c r="AD830" s="195"/>
      <c r="AE830" s="195"/>
      <c r="AF830" s="195"/>
      <c r="AG830" s="195"/>
      <c r="AH830" s="195"/>
      <c r="AI830" s="195"/>
      <c r="AJ830" s="195"/>
      <c r="AK830" s="195"/>
      <c r="AL830" s="195"/>
      <c r="AM830" s="195"/>
    </row>
    <row r="831">
      <c r="A831" s="195" t="s">
        <v>18882</v>
      </c>
      <c r="B831" s="195" t="s">
        <v>1240</v>
      </c>
      <c r="C831" s="195" t="s">
        <v>11726</v>
      </c>
      <c r="D831" s="195"/>
      <c r="E831" s="195" t="s">
        <v>77</v>
      </c>
      <c r="F831" s="195"/>
      <c r="G831" s="196" t="s">
        <v>7371</v>
      </c>
      <c r="H831" s="195"/>
      <c r="I831" s="195"/>
      <c r="J831" s="195" t="s">
        <v>18886</v>
      </c>
      <c r="K831" s="195" t="s">
        <v>18887</v>
      </c>
      <c r="L831" s="195" t="s">
        <v>18888</v>
      </c>
      <c r="M831" s="195"/>
      <c r="N831" s="195"/>
      <c r="O831" s="195"/>
      <c r="P831" s="195"/>
      <c r="Q831" s="195"/>
      <c r="R831" s="195"/>
      <c r="S831" s="195"/>
      <c r="T831" s="195"/>
      <c r="U831" s="195"/>
      <c r="V831" s="195"/>
      <c r="W831" s="195" t="s">
        <v>195</v>
      </c>
      <c r="X831" s="195"/>
      <c r="Y831" s="196" t="s">
        <v>67</v>
      </c>
      <c r="Z831" s="197"/>
      <c r="AA831" s="197"/>
      <c r="AB831" s="197"/>
      <c r="AC831" s="197"/>
      <c r="AD831" s="195"/>
      <c r="AE831" s="195"/>
      <c r="AF831" s="195"/>
      <c r="AG831" s="195"/>
      <c r="AH831" s="195"/>
      <c r="AI831" s="195"/>
      <c r="AJ831" s="195"/>
      <c r="AK831" s="195"/>
      <c r="AL831" s="195"/>
      <c r="AM831" s="195"/>
    </row>
    <row r="832">
      <c r="A832" s="195" t="s">
        <v>18893</v>
      </c>
      <c r="B832" s="195" t="s">
        <v>1240</v>
      </c>
      <c r="C832" s="195" t="s">
        <v>13282</v>
      </c>
      <c r="D832" s="195"/>
      <c r="E832" s="196" t="s">
        <v>31</v>
      </c>
      <c r="F832" s="195"/>
      <c r="G832" s="196" t="s">
        <v>7371</v>
      </c>
      <c r="H832" s="195"/>
      <c r="I832" s="195"/>
      <c r="J832" s="195" t="s">
        <v>18897</v>
      </c>
      <c r="K832" s="195" t="s">
        <v>11165</v>
      </c>
      <c r="L832" s="195" t="s">
        <v>18898</v>
      </c>
      <c r="M832" s="195"/>
      <c r="N832" s="195" t="s">
        <v>18899</v>
      </c>
      <c r="O832" s="195" t="s">
        <v>14107</v>
      </c>
      <c r="P832" s="195" t="s">
        <v>18901</v>
      </c>
      <c r="Q832" s="195"/>
      <c r="R832" s="195"/>
      <c r="S832" s="195"/>
      <c r="T832" s="195"/>
      <c r="U832" s="195"/>
      <c r="V832" s="195"/>
      <c r="W832" s="195" t="s">
        <v>18904</v>
      </c>
      <c r="X832" s="195"/>
      <c r="Y832" s="196" t="s">
        <v>381</v>
      </c>
      <c r="Z832" s="197"/>
      <c r="AA832" s="197"/>
      <c r="AB832" s="197"/>
      <c r="AC832" s="197"/>
      <c r="AD832" s="195"/>
      <c r="AE832" s="195"/>
      <c r="AF832" s="195"/>
      <c r="AG832" s="195"/>
      <c r="AH832" s="195"/>
      <c r="AI832" s="195"/>
      <c r="AJ832" s="195"/>
      <c r="AK832" s="195"/>
      <c r="AL832" s="195"/>
      <c r="AM832" s="195"/>
    </row>
    <row r="833">
      <c r="A833" s="198" t="s">
        <v>18906</v>
      </c>
      <c r="B833" s="198" t="s">
        <v>1240</v>
      </c>
      <c r="C833" s="198" t="s">
        <v>11115</v>
      </c>
      <c r="D833" s="198"/>
      <c r="E833" s="198" t="s">
        <v>175</v>
      </c>
      <c r="F833" s="198" t="s">
        <v>18907</v>
      </c>
      <c r="G833" s="198" t="s">
        <v>3951</v>
      </c>
      <c r="H833" s="198"/>
      <c r="I833" s="198"/>
      <c r="J833" s="198" t="s">
        <v>18908</v>
      </c>
      <c r="K833" s="198"/>
      <c r="L833" s="198" t="s">
        <v>18909</v>
      </c>
      <c r="M833" s="198"/>
      <c r="N833" s="198"/>
      <c r="O833" s="198"/>
      <c r="P833" s="198"/>
      <c r="Q833" s="198"/>
      <c r="R833" s="198"/>
      <c r="S833" s="198"/>
      <c r="T833" s="198"/>
      <c r="U833" s="198"/>
      <c r="V833" s="198"/>
      <c r="W833" s="198" t="s">
        <v>5465</v>
      </c>
      <c r="X833" s="198" t="s">
        <v>18911</v>
      </c>
      <c r="Y833" s="199" t="s">
        <v>67</v>
      </c>
      <c r="Z833" s="209"/>
      <c r="AA833" s="209"/>
      <c r="AB833" s="209"/>
      <c r="AC833" s="209"/>
      <c r="AD833" s="198"/>
      <c r="AE833" s="198"/>
      <c r="AF833" s="198"/>
      <c r="AG833" s="198"/>
      <c r="AH833" s="198"/>
      <c r="AI833" s="198"/>
      <c r="AJ833" s="198"/>
      <c r="AK833" s="198"/>
      <c r="AL833" s="198"/>
      <c r="AM833" s="198"/>
    </row>
    <row r="834">
      <c r="A834" s="222" t="s">
        <v>18906</v>
      </c>
      <c r="B834" s="222" t="s">
        <v>1240</v>
      </c>
      <c r="C834" s="222" t="s">
        <v>12093</v>
      </c>
      <c r="D834" s="222"/>
      <c r="E834" s="222" t="s">
        <v>175</v>
      </c>
      <c r="F834" s="222" t="s">
        <v>18928</v>
      </c>
      <c r="G834" s="222" t="s">
        <v>3951</v>
      </c>
      <c r="H834" s="222"/>
      <c r="I834" s="222"/>
      <c r="J834" s="222" t="s">
        <v>18930</v>
      </c>
      <c r="K834" s="222" t="s">
        <v>1207</v>
      </c>
      <c r="L834" s="222" t="s">
        <v>18932</v>
      </c>
      <c r="M834" s="222"/>
      <c r="N834" s="222"/>
      <c r="O834" s="222"/>
      <c r="P834" s="223" t="s">
        <v>18909</v>
      </c>
      <c r="Q834" s="222"/>
      <c r="R834" s="222"/>
      <c r="S834" s="222"/>
      <c r="T834" s="222"/>
      <c r="U834" s="222"/>
      <c r="V834" s="222"/>
      <c r="W834" s="222" t="s">
        <v>18937</v>
      </c>
      <c r="X834" s="222"/>
      <c r="Y834" s="224" t="s">
        <v>420</v>
      </c>
      <c r="Z834" s="225"/>
      <c r="AA834" s="225"/>
      <c r="AB834" s="226" t="s">
        <v>18941</v>
      </c>
      <c r="AC834" s="225"/>
      <c r="AD834" s="222"/>
      <c r="AE834" s="222"/>
      <c r="AF834" s="222"/>
      <c r="AG834" s="222"/>
      <c r="AH834" s="222"/>
      <c r="AI834" s="222"/>
      <c r="AJ834" s="222"/>
      <c r="AK834" s="222"/>
      <c r="AL834" s="222"/>
      <c r="AM834" s="222"/>
    </row>
    <row r="835">
      <c r="A835" s="195" t="s">
        <v>18943</v>
      </c>
      <c r="B835" s="195" t="s">
        <v>1240</v>
      </c>
      <c r="C835" s="195" t="s">
        <v>10324</v>
      </c>
      <c r="D835" s="195"/>
      <c r="E835" s="195" t="s">
        <v>77</v>
      </c>
      <c r="F835" s="195" t="s">
        <v>18951</v>
      </c>
      <c r="G835" s="196" t="s">
        <v>7371</v>
      </c>
      <c r="H835" s="195"/>
      <c r="I835" s="195"/>
      <c r="J835" s="195" t="s">
        <v>18953</v>
      </c>
      <c r="K835" s="195" t="s">
        <v>155</v>
      </c>
      <c r="L835" s="195" t="s">
        <v>18954</v>
      </c>
      <c r="M835" s="195"/>
      <c r="N835" s="195"/>
      <c r="O835" s="195"/>
      <c r="P835" s="195"/>
      <c r="Q835" s="195"/>
      <c r="R835" s="195"/>
      <c r="S835" s="195"/>
      <c r="T835" s="195"/>
      <c r="U835" s="195"/>
      <c r="V835" s="195"/>
      <c r="W835" s="195" t="s">
        <v>18955</v>
      </c>
      <c r="X835" s="195"/>
      <c r="Y835" s="196" t="s">
        <v>67</v>
      </c>
      <c r="Z835" s="197"/>
      <c r="AA835" s="197"/>
      <c r="AB835" s="197"/>
      <c r="AC835" s="197"/>
      <c r="AD835" s="195"/>
      <c r="AE835" s="195"/>
      <c r="AF835" s="195"/>
      <c r="AG835" s="195"/>
      <c r="AH835" s="195"/>
      <c r="AI835" s="195"/>
      <c r="AJ835" s="195"/>
      <c r="AK835" s="195"/>
      <c r="AL835" s="195"/>
      <c r="AM835" s="195"/>
    </row>
    <row r="836">
      <c r="A836" s="195" t="s">
        <v>18958</v>
      </c>
      <c r="B836" s="195" t="s">
        <v>1240</v>
      </c>
      <c r="C836" s="195" t="s">
        <v>10436</v>
      </c>
      <c r="D836" s="195"/>
      <c r="E836" s="195" t="s">
        <v>52</v>
      </c>
      <c r="F836" s="195" t="s">
        <v>18961</v>
      </c>
      <c r="G836" s="196" t="s">
        <v>7371</v>
      </c>
      <c r="H836" s="195"/>
      <c r="I836" s="195"/>
      <c r="J836" s="195" t="s">
        <v>18963</v>
      </c>
      <c r="K836" s="195" t="s">
        <v>7329</v>
      </c>
      <c r="L836" s="195" t="s">
        <v>18965</v>
      </c>
      <c r="M836" s="195"/>
      <c r="N836" s="195" t="s">
        <v>18966</v>
      </c>
      <c r="O836" s="195" t="s">
        <v>417</v>
      </c>
      <c r="P836" s="195" t="s">
        <v>18967</v>
      </c>
      <c r="Q836" s="195"/>
      <c r="R836" s="195"/>
      <c r="S836" s="195"/>
      <c r="T836" s="195"/>
      <c r="U836" s="195"/>
      <c r="V836" s="195"/>
      <c r="W836" s="195" t="s">
        <v>157</v>
      </c>
      <c r="X836" s="195"/>
      <c r="Y836" s="196" t="s">
        <v>67</v>
      </c>
      <c r="Z836" s="197"/>
      <c r="AA836" s="197"/>
      <c r="AB836" s="197"/>
      <c r="AC836" s="197"/>
      <c r="AD836" s="195"/>
      <c r="AE836" s="195"/>
      <c r="AF836" s="195"/>
      <c r="AG836" s="195"/>
      <c r="AH836" s="195"/>
      <c r="AI836" s="195"/>
      <c r="AJ836" s="195"/>
      <c r="AK836" s="195"/>
      <c r="AL836" s="195"/>
      <c r="AM836" s="195"/>
    </row>
    <row r="837">
      <c r="A837" s="195" t="s">
        <v>18970</v>
      </c>
      <c r="B837" s="195" t="s">
        <v>1240</v>
      </c>
      <c r="C837" s="195" t="s">
        <v>10374</v>
      </c>
      <c r="D837" s="195"/>
      <c r="E837" s="195" t="s">
        <v>77</v>
      </c>
      <c r="F837" s="195"/>
      <c r="G837" s="196" t="s">
        <v>7371</v>
      </c>
      <c r="H837" s="195"/>
      <c r="I837" s="195"/>
      <c r="J837" s="195" t="s">
        <v>18972</v>
      </c>
      <c r="K837" s="195" t="s">
        <v>844</v>
      </c>
      <c r="L837" s="195" t="s">
        <v>18973</v>
      </c>
      <c r="M837" s="195"/>
      <c r="N837" s="195"/>
      <c r="O837" s="195"/>
      <c r="P837" s="195"/>
      <c r="Q837" s="195"/>
      <c r="R837" s="195"/>
      <c r="S837" s="195"/>
      <c r="T837" s="195"/>
      <c r="U837" s="195"/>
      <c r="V837" s="195"/>
      <c r="W837" s="195" t="s">
        <v>195</v>
      </c>
      <c r="X837" s="195"/>
      <c r="Y837" s="196" t="s">
        <v>67</v>
      </c>
      <c r="Z837" s="197"/>
      <c r="AA837" s="197"/>
      <c r="AB837" s="197"/>
      <c r="AC837" s="197"/>
      <c r="AD837" s="195"/>
      <c r="AE837" s="195"/>
      <c r="AF837" s="195"/>
      <c r="AG837" s="195"/>
      <c r="AH837" s="195"/>
      <c r="AI837" s="195"/>
      <c r="AJ837" s="195"/>
      <c r="AK837" s="195"/>
      <c r="AL837" s="195"/>
      <c r="AM837" s="195"/>
    </row>
    <row r="838">
      <c r="A838" s="195" t="s">
        <v>18979</v>
      </c>
      <c r="B838" s="195" t="s">
        <v>1240</v>
      </c>
      <c r="C838" s="195" t="s">
        <v>10897</v>
      </c>
      <c r="D838" s="195"/>
      <c r="E838" s="195" t="s">
        <v>175</v>
      </c>
      <c r="F838" s="195" t="s">
        <v>18982</v>
      </c>
      <c r="G838" s="196" t="s">
        <v>7371</v>
      </c>
      <c r="H838" s="195"/>
      <c r="I838" s="195"/>
      <c r="J838" s="195" t="s">
        <v>18984</v>
      </c>
      <c r="K838" s="195" t="s">
        <v>1292</v>
      </c>
      <c r="L838" s="195" t="s">
        <v>18985</v>
      </c>
      <c r="M838" s="195"/>
      <c r="N838" s="195"/>
      <c r="O838" s="195"/>
      <c r="P838" s="195"/>
      <c r="Q838" s="195"/>
      <c r="R838" s="195"/>
      <c r="S838" s="195"/>
      <c r="T838" s="195"/>
      <c r="U838" s="195"/>
      <c r="V838" s="195"/>
      <c r="W838" s="195" t="s">
        <v>8374</v>
      </c>
      <c r="X838" s="195"/>
      <c r="Y838" s="196" t="s">
        <v>67</v>
      </c>
      <c r="Z838" s="197"/>
      <c r="AA838" s="197"/>
      <c r="AB838" s="197"/>
      <c r="AC838" s="197"/>
      <c r="AD838" s="195"/>
      <c r="AE838" s="195"/>
      <c r="AF838" s="195"/>
      <c r="AG838" s="195"/>
      <c r="AH838" s="195"/>
      <c r="AI838" s="195"/>
      <c r="AJ838" s="195"/>
      <c r="AK838" s="195"/>
      <c r="AL838" s="195"/>
      <c r="AM838" s="195"/>
    </row>
    <row r="839">
      <c r="A839" s="200" t="s">
        <v>18987</v>
      </c>
      <c r="B839" s="200" t="s">
        <v>1240</v>
      </c>
      <c r="C839" s="200" t="s">
        <v>10436</v>
      </c>
      <c r="D839" s="200"/>
      <c r="E839" s="202" t="s">
        <v>31</v>
      </c>
      <c r="F839" s="200"/>
      <c r="G839" s="202" t="s">
        <v>7371</v>
      </c>
      <c r="H839" s="200"/>
      <c r="I839" s="200"/>
      <c r="J839" s="203"/>
      <c r="K839" s="203"/>
      <c r="L839" s="203"/>
      <c r="M839" s="200"/>
      <c r="N839" s="203"/>
      <c r="O839" s="203"/>
      <c r="P839" s="200"/>
      <c r="Q839" s="200"/>
      <c r="R839" s="203"/>
      <c r="S839" s="203"/>
      <c r="T839" s="200"/>
      <c r="U839" s="200"/>
      <c r="V839" s="200"/>
      <c r="W839" s="200"/>
      <c r="X839" s="200"/>
      <c r="Y839" s="202" t="s">
        <v>67</v>
      </c>
      <c r="Z839" s="203"/>
      <c r="AA839" s="203"/>
      <c r="AB839" s="203"/>
      <c r="AC839" s="203"/>
      <c r="AD839" s="203"/>
      <c r="AE839" s="203"/>
      <c r="AF839" s="200"/>
      <c r="AG839" s="200"/>
      <c r="AH839" s="200"/>
      <c r="AI839" s="200"/>
      <c r="AJ839" s="200"/>
      <c r="AK839" s="200"/>
      <c r="AL839" s="200"/>
      <c r="AM839" s="200"/>
    </row>
    <row r="840">
      <c r="A840" s="195" t="s">
        <v>18994</v>
      </c>
      <c r="B840" s="195" t="s">
        <v>1240</v>
      </c>
      <c r="C840" s="195" t="s">
        <v>10720</v>
      </c>
      <c r="D840" s="195"/>
      <c r="E840" s="195" t="s">
        <v>52</v>
      </c>
      <c r="F840" s="195" t="s">
        <v>18995</v>
      </c>
      <c r="G840" s="196" t="s">
        <v>7371</v>
      </c>
      <c r="H840" s="195"/>
      <c r="I840" s="195"/>
      <c r="J840" s="195" t="s">
        <v>18997</v>
      </c>
      <c r="K840" s="195" t="s">
        <v>1292</v>
      </c>
      <c r="L840" s="195" t="s">
        <v>18998</v>
      </c>
      <c r="M840" s="195"/>
      <c r="N840" s="195" t="s">
        <v>18999</v>
      </c>
      <c r="O840" s="195" t="s">
        <v>155</v>
      </c>
      <c r="P840" s="195" t="s">
        <v>19000</v>
      </c>
      <c r="Q840" s="195"/>
      <c r="R840" s="195"/>
      <c r="S840" s="195"/>
      <c r="T840" s="195"/>
      <c r="U840" s="195"/>
      <c r="V840" s="195"/>
      <c r="W840" s="195" t="s">
        <v>19001</v>
      </c>
      <c r="X840" s="195"/>
      <c r="Y840" s="196" t="s">
        <v>67</v>
      </c>
      <c r="Z840" s="197"/>
      <c r="AA840" s="197"/>
      <c r="AB840" s="197"/>
      <c r="AC840" s="197"/>
      <c r="AD840" s="195"/>
      <c r="AE840" s="195"/>
      <c r="AF840" s="195"/>
      <c r="AG840" s="195"/>
      <c r="AH840" s="195"/>
      <c r="AI840" s="195"/>
      <c r="AJ840" s="195"/>
      <c r="AK840" s="195"/>
      <c r="AL840" s="195"/>
      <c r="AM840" s="195"/>
    </row>
    <row r="841">
      <c r="A841" s="195" t="s">
        <v>19002</v>
      </c>
      <c r="B841" s="195" t="s">
        <v>1240</v>
      </c>
      <c r="C841" s="195" t="s">
        <v>11126</v>
      </c>
      <c r="D841" s="195"/>
      <c r="E841" s="195" t="s">
        <v>77</v>
      </c>
      <c r="F841" s="195"/>
      <c r="G841" s="196" t="s">
        <v>7371</v>
      </c>
      <c r="H841" s="195"/>
      <c r="I841" s="195"/>
      <c r="J841" s="195" t="s">
        <v>19006</v>
      </c>
      <c r="K841" s="195" t="s">
        <v>3878</v>
      </c>
      <c r="L841" s="195" t="s">
        <v>19008</v>
      </c>
      <c r="M841" s="195"/>
      <c r="N841" s="195" t="s">
        <v>19010</v>
      </c>
      <c r="O841" s="195" t="s">
        <v>189</v>
      </c>
      <c r="P841" s="195" t="s">
        <v>19013</v>
      </c>
      <c r="Q841" s="195"/>
      <c r="R841" s="195"/>
      <c r="S841" s="195"/>
      <c r="T841" s="195"/>
      <c r="U841" s="195"/>
      <c r="V841" s="195"/>
      <c r="W841" s="195" t="s">
        <v>195</v>
      </c>
      <c r="X841" s="195"/>
      <c r="Y841" s="196" t="s">
        <v>294</v>
      </c>
      <c r="Z841" s="197"/>
      <c r="AA841" s="197"/>
      <c r="AB841" s="197"/>
      <c r="AC841" s="197"/>
      <c r="AD841" s="195"/>
      <c r="AE841" s="195"/>
      <c r="AF841" s="195"/>
      <c r="AG841" s="195"/>
      <c r="AH841" s="195"/>
      <c r="AI841" s="195"/>
      <c r="AJ841" s="195"/>
      <c r="AK841" s="195"/>
      <c r="AL841" s="195"/>
      <c r="AM841" s="195"/>
    </row>
    <row r="842">
      <c r="A842" s="195" t="s">
        <v>19021</v>
      </c>
      <c r="B842" s="195" t="s">
        <v>1240</v>
      </c>
      <c r="C842" s="195" t="s">
        <v>10462</v>
      </c>
      <c r="D842" s="195"/>
      <c r="E842" s="195" t="s">
        <v>52</v>
      </c>
      <c r="F842" s="195"/>
      <c r="G842" s="195" t="s">
        <v>3951</v>
      </c>
      <c r="H842" s="195"/>
      <c r="I842" s="195"/>
      <c r="J842" s="195" t="s">
        <v>19024</v>
      </c>
      <c r="K842" s="195" t="s">
        <v>1292</v>
      </c>
      <c r="L842" s="195" t="s">
        <v>19025</v>
      </c>
      <c r="M842" s="195"/>
      <c r="N842" s="195"/>
      <c r="O842" s="195"/>
      <c r="P842" s="195"/>
      <c r="Q842" s="195"/>
      <c r="R842" s="195"/>
      <c r="S842" s="195"/>
      <c r="T842" s="195"/>
      <c r="U842" s="195"/>
      <c r="V842" s="195"/>
      <c r="W842" s="195" t="s">
        <v>195</v>
      </c>
      <c r="X842" s="195"/>
      <c r="Y842" s="196" t="s">
        <v>67</v>
      </c>
      <c r="Z842" s="197"/>
      <c r="AA842" s="197"/>
      <c r="AB842" s="197"/>
      <c r="AC842" s="197"/>
      <c r="AD842" s="195"/>
      <c r="AE842" s="195"/>
      <c r="AF842" s="195"/>
      <c r="AG842" s="195"/>
      <c r="AH842" s="195"/>
      <c r="AI842" s="195"/>
      <c r="AJ842" s="195"/>
      <c r="AK842" s="195"/>
      <c r="AL842" s="195"/>
      <c r="AM842" s="195"/>
    </row>
    <row r="843">
      <c r="A843" s="200" t="s">
        <v>19030</v>
      </c>
      <c r="B843" s="200" t="s">
        <v>12677</v>
      </c>
      <c r="C843" s="200" t="s">
        <v>10436</v>
      </c>
      <c r="D843" s="200"/>
      <c r="E843" s="200" t="s">
        <v>175</v>
      </c>
      <c r="F843" s="200" t="s">
        <v>19036</v>
      </c>
      <c r="G843" s="202" t="s">
        <v>7371</v>
      </c>
      <c r="H843" s="200"/>
      <c r="I843" s="200"/>
      <c r="J843" s="200" t="s">
        <v>19038</v>
      </c>
      <c r="K843" s="200" t="s">
        <v>19039</v>
      </c>
      <c r="L843" s="200" t="s">
        <v>19040</v>
      </c>
      <c r="M843" s="200"/>
      <c r="N843" s="200"/>
      <c r="O843" s="200"/>
      <c r="P843" s="200"/>
      <c r="Q843" s="200"/>
      <c r="R843" s="200"/>
      <c r="S843" s="200"/>
      <c r="T843" s="200"/>
      <c r="U843" s="200"/>
      <c r="V843" s="200"/>
      <c r="W843" s="200"/>
      <c r="X843" s="200"/>
      <c r="Y843" s="202" t="s">
        <v>67</v>
      </c>
      <c r="Z843" s="203"/>
      <c r="AA843" s="203"/>
      <c r="AB843" s="203"/>
      <c r="AC843" s="203"/>
      <c r="AD843" s="200"/>
      <c r="AE843" s="200"/>
      <c r="AF843" s="200"/>
      <c r="AG843" s="200"/>
      <c r="AH843" s="200"/>
      <c r="AI843" s="200"/>
      <c r="AJ843" s="200"/>
      <c r="AK843" s="200"/>
      <c r="AL843" s="200"/>
      <c r="AM843" s="200"/>
    </row>
    <row r="844">
      <c r="A844" s="195" t="s">
        <v>19049</v>
      </c>
      <c r="B844" s="195" t="s">
        <v>1240</v>
      </c>
      <c r="C844" s="195" t="s">
        <v>11176</v>
      </c>
      <c r="D844" s="195"/>
      <c r="E844" s="195" t="s">
        <v>77</v>
      </c>
      <c r="F844" s="195"/>
      <c r="G844" s="196" t="s">
        <v>7371</v>
      </c>
      <c r="H844" s="195"/>
      <c r="I844" s="195"/>
      <c r="J844" s="195" t="s">
        <v>19052</v>
      </c>
      <c r="K844" s="195" t="s">
        <v>414</v>
      </c>
      <c r="L844" s="195" t="s">
        <v>19053</v>
      </c>
      <c r="M844" s="195"/>
      <c r="N844" s="195"/>
      <c r="O844" s="195"/>
      <c r="P844" s="195"/>
      <c r="Q844" s="195"/>
      <c r="R844" s="195"/>
      <c r="S844" s="195"/>
      <c r="T844" s="195"/>
      <c r="U844" s="195"/>
      <c r="V844" s="195"/>
      <c r="W844" s="195" t="s">
        <v>19057</v>
      </c>
      <c r="X844" s="195"/>
      <c r="Y844" s="196" t="s">
        <v>67</v>
      </c>
      <c r="Z844" s="197"/>
      <c r="AA844" s="197"/>
      <c r="AB844" s="197"/>
      <c r="AC844" s="197"/>
      <c r="AD844" s="195"/>
      <c r="AE844" s="195"/>
      <c r="AF844" s="195"/>
      <c r="AG844" s="195"/>
      <c r="AH844" s="195"/>
      <c r="AI844" s="195"/>
      <c r="AJ844" s="195"/>
      <c r="AK844" s="195"/>
      <c r="AL844" s="195"/>
      <c r="AM844" s="195"/>
    </row>
    <row r="845">
      <c r="A845" s="195" t="s">
        <v>19059</v>
      </c>
      <c r="B845" s="137" t="s">
        <v>1240</v>
      </c>
      <c r="C845" s="195" t="s">
        <v>10436</v>
      </c>
      <c r="D845" s="195"/>
      <c r="E845" s="196" t="s">
        <v>175</v>
      </c>
      <c r="F845" s="195" t="s">
        <v>19062</v>
      </c>
      <c r="G845" s="195" t="s">
        <v>3951</v>
      </c>
      <c r="H845" s="195"/>
      <c r="I845" s="195"/>
      <c r="J845" s="195" t="s">
        <v>19063</v>
      </c>
      <c r="K845" s="195" t="s">
        <v>63</v>
      </c>
      <c r="L845" s="197" t="s">
        <v>19065</v>
      </c>
      <c r="M845" s="195"/>
      <c r="N845" s="197" t="s">
        <v>15001</v>
      </c>
      <c r="O845" s="195"/>
      <c r="P845" s="213" t="s">
        <v>19066</v>
      </c>
      <c r="Q845" s="195"/>
      <c r="R845" s="197" t="s">
        <v>19067</v>
      </c>
      <c r="S845" s="195"/>
      <c r="T845" s="213" t="s">
        <v>19068</v>
      </c>
      <c r="U845" s="195"/>
      <c r="V845" s="195"/>
      <c r="W845" s="195" t="s">
        <v>165</v>
      </c>
      <c r="X845" s="195"/>
      <c r="Y845" s="196" t="s">
        <v>67</v>
      </c>
      <c r="Z845" s="197"/>
      <c r="AA845" s="197"/>
      <c r="AB845" s="197"/>
      <c r="AC845" s="197"/>
      <c r="AD845" s="195"/>
      <c r="AE845" s="195"/>
      <c r="AF845" s="195"/>
      <c r="AG845" s="195"/>
      <c r="AH845" s="195"/>
      <c r="AI845" s="195"/>
      <c r="AJ845" s="195"/>
      <c r="AK845" s="195"/>
      <c r="AL845" s="195"/>
      <c r="AM845" s="195"/>
    </row>
    <row r="846">
      <c r="A846" s="195" t="s">
        <v>19071</v>
      </c>
      <c r="B846" s="195" t="s">
        <v>1240</v>
      </c>
      <c r="C846" s="195" t="s">
        <v>10701</v>
      </c>
      <c r="D846" s="195"/>
      <c r="E846" s="195" t="s">
        <v>52</v>
      </c>
      <c r="F846" s="195" t="s">
        <v>19074</v>
      </c>
      <c r="G846" s="196" t="s">
        <v>7371</v>
      </c>
      <c r="H846" s="195"/>
      <c r="I846" s="195"/>
      <c r="J846" s="195" t="s">
        <v>19076</v>
      </c>
      <c r="K846" s="195" t="s">
        <v>155</v>
      </c>
      <c r="L846" s="195" t="s">
        <v>19077</v>
      </c>
      <c r="M846" s="195"/>
      <c r="N846" s="195" t="s">
        <v>19078</v>
      </c>
      <c r="O846" s="195" t="s">
        <v>1207</v>
      </c>
      <c r="P846" s="195" t="s">
        <v>19079</v>
      </c>
      <c r="Q846" s="195"/>
      <c r="R846" s="195"/>
      <c r="S846" s="195"/>
      <c r="T846" s="195"/>
      <c r="U846" s="195"/>
      <c r="V846" s="195"/>
      <c r="W846" s="195" t="s">
        <v>1248</v>
      </c>
      <c r="X846" s="195"/>
      <c r="Y846" s="196" t="s">
        <v>294</v>
      </c>
      <c r="Z846" s="197"/>
      <c r="AA846" s="197"/>
      <c r="AB846" s="197"/>
      <c r="AC846" s="197"/>
      <c r="AD846" s="195"/>
      <c r="AE846" s="195"/>
      <c r="AF846" s="195"/>
      <c r="AG846" s="195"/>
      <c r="AH846" s="195"/>
      <c r="AI846" s="195"/>
      <c r="AJ846" s="195"/>
      <c r="AK846" s="195"/>
      <c r="AL846" s="195"/>
      <c r="AM846" s="195"/>
    </row>
    <row r="847">
      <c r="A847" s="195" t="s">
        <v>19085</v>
      </c>
      <c r="B847" s="195" t="s">
        <v>1240</v>
      </c>
      <c r="C847" s="195" t="s">
        <v>11251</v>
      </c>
      <c r="D847" s="195"/>
      <c r="E847" s="196" t="s">
        <v>86</v>
      </c>
      <c r="F847" s="195"/>
      <c r="G847" s="196" t="s">
        <v>7371</v>
      </c>
      <c r="H847" s="195"/>
      <c r="I847" s="195"/>
      <c r="J847" s="195" t="s">
        <v>19088</v>
      </c>
      <c r="K847" s="195" t="s">
        <v>417</v>
      </c>
      <c r="L847" s="195" t="s">
        <v>19089</v>
      </c>
      <c r="M847" s="195"/>
      <c r="N847" s="195" t="s">
        <v>19090</v>
      </c>
      <c r="O847" s="195" t="s">
        <v>189</v>
      </c>
      <c r="P847" s="195" t="s">
        <v>19091</v>
      </c>
      <c r="Q847" s="195"/>
      <c r="R847" s="195"/>
      <c r="S847" s="195"/>
      <c r="T847" s="195"/>
      <c r="U847" s="195"/>
      <c r="V847" s="195"/>
      <c r="W847" s="195" t="s">
        <v>19093</v>
      </c>
      <c r="X847" s="195"/>
      <c r="Y847" s="196" t="s">
        <v>67</v>
      </c>
      <c r="Z847" s="197"/>
      <c r="AA847" s="197"/>
      <c r="AB847" s="197"/>
      <c r="AC847" s="197"/>
      <c r="AD847" s="195"/>
      <c r="AE847" s="195"/>
      <c r="AF847" s="195"/>
      <c r="AG847" s="195"/>
      <c r="AH847" s="195"/>
      <c r="AI847" s="195"/>
      <c r="AJ847" s="195"/>
      <c r="AK847" s="195"/>
      <c r="AL847" s="195"/>
      <c r="AM847" s="195"/>
    </row>
    <row r="848">
      <c r="A848" s="195" t="s">
        <v>19097</v>
      </c>
      <c r="B848" s="195" t="s">
        <v>1240</v>
      </c>
      <c r="C848" s="195" t="s">
        <v>11064</v>
      </c>
      <c r="D848" s="195"/>
      <c r="E848" s="195" t="s">
        <v>52</v>
      </c>
      <c r="F848" s="195" t="s">
        <v>19100</v>
      </c>
      <c r="G848" s="196" t="s">
        <v>7371</v>
      </c>
      <c r="H848" s="195"/>
      <c r="I848" s="195"/>
      <c r="J848" s="195"/>
      <c r="K848" s="195"/>
      <c r="L848" s="197"/>
      <c r="M848" s="195"/>
      <c r="N848" s="195" t="s">
        <v>19102</v>
      </c>
      <c r="O848" s="195" t="s">
        <v>19104</v>
      </c>
      <c r="P848" s="195" t="s">
        <v>19105</v>
      </c>
      <c r="Q848" s="195"/>
      <c r="R848" s="195"/>
      <c r="S848" s="195"/>
      <c r="T848" s="195"/>
      <c r="U848" s="195"/>
      <c r="V848" s="195"/>
      <c r="W848" s="195" t="s">
        <v>19106</v>
      </c>
      <c r="X848" s="195"/>
      <c r="Y848" s="196" t="s">
        <v>67</v>
      </c>
      <c r="Z848" s="197"/>
      <c r="AA848" s="197"/>
      <c r="AB848" s="197"/>
      <c r="AC848" s="197"/>
      <c r="AD848" s="195"/>
      <c r="AE848" s="195"/>
      <c r="AF848" s="195"/>
      <c r="AG848" s="195"/>
      <c r="AH848" s="195"/>
      <c r="AI848" s="195"/>
      <c r="AJ848" s="195"/>
      <c r="AK848" s="195"/>
      <c r="AL848" s="195"/>
      <c r="AM848" s="195"/>
    </row>
    <row r="849">
      <c r="A849" s="195" t="s">
        <v>19115</v>
      </c>
      <c r="B849" s="195" t="s">
        <v>1240</v>
      </c>
      <c r="C849" s="195" t="s">
        <v>11362</v>
      </c>
      <c r="D849" s="195"/>
      <c r="E849" s="196" t="s">
        <v>31</v>
      </c>
      <c r="F849" s="195"/>
      <c r="G849" s="196" t="s">
        <v>7371</v>
      </c>
      <c r="H849" s="195"/>
      <c r="I849" s="195"/>
      <c r="J849" s="195" t="s">
        <v>19119</v>
      </c>
      <c r="K849" s="195" t="s">
        <v>19120</v>
      </c>
      <c r="L849" s="195" t="s">
        <v>19121</v>
      </c>
      <c r="M849" s="195"/>
      <c r="N849" s="195" t="s">
        <v>19122</v>
      </c>
      <c r="O849" s="195" t="s">
        <v>10601</v>
      </c>
      <c r="P849" s="195" t="s">
        <v>19127</v>
      </c>
      <c r="Q849" s="195"/>
      <c r="R849" s="195" t="s">
        <v>19128</v>
      </c>
      <c r="S849" s="195" t="s">
        <v>8177</v>
      </c>
      <c r="T849" s="195" t="s">
        <v>19129</v>
      </c>
      <c r="U849" s="195"/>
      <c r="V849" s="195"/>
      <c r="W849" s="195" t="s">
        <v>19130</v>
      </c>
      <c r="X849" s="195"/>
      <c r="Y849" s="196" t="s">
        <v>67</v>
      </c>
      <c r="Z849" s="197"/>
      <c r="AA849" s="197"/>
      <c r="AB849" s="197"/>
      <c r="AC849" s="197"/>
      <c r="AD849" s="195"/>
      <c r="AE849" s="195"/>
      <c r="AF849" s="195"/>
      <c r="AG849" s="195"/>
      <c r="AH849" s="195"/>
      <c r="AI849" s="195"/>
      <c r="AJ849" s="195"/>
      <c r="AK849" s="195"/>
      <c r="AL849" s="195"/>
      <c r="AM849" s="195"/>
    </row>
    <row r="850">
      <c r="A850" s="195" t="s">
        <v>19135</v>
      </c>
      <c r="B850" s="195" t="s">
        <v>1240</v>
      </c>
      <c r="C850" s="195" t="s">
        <v>11319</v>
      </c>
      <c r="D850" s="195"/>
      <c r="E850" s="195" t="s">
        <v>175</v>
      </c>
      <c r="F850" s="195" t="s">
        <v>19138</v>
      </c>
      <c r="G850" s="196" t="s">
        <v>7371</v>
      </c>
      <c r="H850" s="195"/>
      <c r="I850" s="195"/>
      <c r="J850" s="195" t="s">
        <v>19139</v>
      </c>
      <c r="K850" s="195" t="s">
        <v>155</v>
      </c>
      <c r="L850" s="195" t="s">
        <v>19141</v>
      </c>
      <c r="M850" s="195"/>
      <c r="N850" s="195"/>
      <c r="O850" s="195"/>
      <c r="P850" s="195"/>
      <c r="Q850" s="195"/>
      <c r="R850" s="195"/>
      <c r="S850" s="195"/>
      <c r="T850" s="195"/>
      <c r="U850" s="195"/>
      <c r="V850" s="195"/>
      <c r="W850" s="195" t="s">
        <v>157</v>
      </c>
      <c r="X850" s="195" t="s">
        <v>19143</v>
      </c>
      <c r="Y850" s="196" t="s">
        <v>67</v>
      </c>
      <c r="Z850" s="197"/>
      <c r="AA850" s="197"/>
      <c r="AB850" s="197"/>
      <c r="AC850" s="197"/>
      <c r="AD850" s="195"/>
      <c r="AE850" s="195"/>
      <c r="AF850" s="195"/>
      <c r="AG850" s="195"/>
      <c r="AH850" s="195"/>
      <c r="AI850" s="195"/>
      <c r="AJ850" s="195"/>
      <c r="AK850" s="195"/>
      <c r="AL850" s="195"/>
      <c r="AM850" s="195"/>
    </row>
    <row r="851">
      <c r="A851" s="195" t="s">
        <v>19148</v>
      </c>
      <c r="B851" s="195" t="s">
        <v>1240</v>
      </c>
      <c r="C851" s="195" t="s">
        <v>12038</v>
      </c>
      <c r="D851" s="195"/>
      <c r="E851" s="196" t="s">
        <v>31</v>
      </c>
      <c r="F851" s="195" t="s">
        <v>19149</v>
      </c>
      <c r="G851" s="196" t="s">
        <v>7371</v>
      </c>
      <c r="H851" s="195"/>
      <c r="I851" s="195"/>
      <c r="J851" s="195" t="s">
        <v>19151</v>
      </c>
      <c r="K851" s="195" t="s">
        <v>155</v>
      </c>
      <c r="L851" s="195" t="s">
        <v>19152</v>
      </c>
      <c r="M851" s="195"/>
      <c r="N851" s="195" t="s">
        <v>19154</v>
      </c>
      <c r="O851" s="195" t="s">
        <v>1207</v>
      </c>
      <c r="P851" s="195" t="s">
        <v>19155</v>
      </c>
      <c r="Q851" s="195"/>
      <c r="R851" s="195" t="s">
        <v>19156</v>
      </c>
      <c r="S851" s="195" t="s">
        <v>1207</v>
      </c>
      <c r="T851" s="195" t="s">
        <v>19160</v>
      </c>
      <c r="U851" s="195"/>
      <c r="V851" s="195"/>
      <c r="W851" s="195" t="s">
        <v>19162</v>
      </c>
      <c r="X851" s="195"/>
      <c r="Y851" s="196" t="s">
        <v>67</v>
      </c>
      <c r="Z851" s="197"/>
      <c r="AA851" s="197"/>
      <c r="AB851" s="197"/>
      <c r="AC851" s="197"/>
      <c r="AD851" s="195"/>
      <c r="AE851" s="195"/>
      <c r="AF851" s="195"/>
      <c r="AG851" s="195"/>
      <c r="AH851" s="195"/>
      <c r="AI851" s="195"/>
      <c r="AJ851" s="195"/>
      <c r="AK851" s="195"/>
      <c r="AL851" s="195"/>
      <c r="AM851" s="195"/>
    </row>
    <row r="852">
      <c r="A852" s="195" t="s">
        <v>19165</v>
      </c>
      <c r="B852" s="195" t="s">
        <v>1240</v>
      </c>
      <c r="C852" s="195" t="s">
        <v>10420</v>
      </c>
      <c r="D852" s="195"/>
      <c r="E852" s="195" t="s">
        <v>52</v>
      </c>
      <c r="F852" s="195" t="s">
        <v>19168</v>
      </c>
      <c r="G852" s="196" t="s">
        <v>7371</v>
      </c>
      <c r="H852" s="195"/>
      <c r="I852" s="195"/>
      <c r="J852" s="195" t="s">
        <v>19169</v>
      </c>
      <c r="K852" s="195" t="s">
        <v>1207</v>
      </c>
      <c r="L852" s="195" t="s">
        <v>19170</v>
      </c>
      <c r="M852" s="195"/>
      <c r="N852" s="195" t="s">
        <v>19171</v>
      </c>
      <c r="O852" s="195" t="s">
        <v>1207</v>
      </c>
      <c r="P852" s="195" t="s">
        <v>19172</v>
      </c>
      <c r="Q852" s="195"/>
      <c r="R852" s="195" t="s">
        <v>19173</v>
      </c>
      <c r="S852" s="195" t="s">
        <v>1207</v>
      </c>
      <c r="T852" s="195" t="s">
        <v>19176</v>
      </c>
      <c r="U852" s="195"/>
      <c r="V852" s="195"/>
      <c r="W852" s="195" t="s">
        <v>19177</v>
      </c>
      <c r="X852" s="195"/>
      <c r="Y852" s="196" t="s">
        <v>67</v>
      </c>
      <c r="Z852" s="197"/>
      <c r="AA852" s="197"/>
      <c r="AB852" s="197"/>
      <c r="AC852" s="27" t="s">
        <v>19179</v>
      </c>
      <c r="AD852" s="27"/>
      <c r="AE852" s="27" t="s">
        <v>19181</v>
      </c>
      <c r="AF852" s="195"/>
      <c r="AG852" s="195"/>
      <c r="AH852" s="195"/>
      <c r="AI852" s="195"/>
      <c r="AJ852" s="195"/>
      <c r="AK852" s="195"/>
      <c r="AL852" s="195"/>
      <c r="AM852" s="195"/>
    </row>
    <row r="853">
      <c r="A853" s="195" t="s">
        <v>19182</v>
      </c>
      <c r="B853" s="195" t="s">
        <v>1240</v>
      </c>
      <c r="C853" s="195" t="s">
        <v>12373</v>
      </c>
      <c r="D853" s="195"/>
      <c r="E853" s="195" t="s">
        <v>175</v>
      </c>
      <c r="F853" s="195" t="s">
        <v>19187</v>
      </c>
      <c r="G853" s="195" t="s">
        <v>8385</v>
      </c>
      <c r="H853" s="195"/>
      <c r="I853" s="195"/>
      <c r="J853" s="195" t="s">
        <v>19188</v>
      </c>
      <c r="K853" s="195" t="s">
        <v>2914</v>
      </c>
      <c r="L853" s="195" t="s">
        <v>19189</v>
      </c>
      <c r="M853" s="195"/>
      <c r="N853" s="195"/>
      <c r="O853" s="195"/>
      <c r="P853" s="195"/>
      <c r="Q853" s="195"/>
      <c r="R853" s="195"/>
      <c r="S853" s="195"/>
      <c r="T853" s="195"/>
      <c r="U853" s="195"/>
      <c r="V853" s="195"/>
      <c r="W853" s="195" t="s">
        <v>19192</v>
      </c>
      <c r="X853" s="195"/>
      <c r="Y853" s="196" t="s">
        <v>67</v>
      </c>
      <c r="Z853" s="197"/>
      <c r="AA853" s="197"/>
      <c r="AB853" s="197"/>
      <c r="AC853" s="197"/>
      <c r="AD853" s="195"/>
      <c r="AE853" s="195"/>
      <c r="AF853" s="195"/>
      <c r="AG853" s="195"/>
      <c r="AH853" s="195"/>
      <c r="AI853" s="195"/>
      <c r="AJ853" s="195"/>
      <c r="AK853" s="195"/>
      <c r="AL853" s="195"/>
      <c r="AM853" s="195"/>
    </row>
    <row r="854">
      <c r="A854" s="195" t="s">
        <v>19195</v>
      </c>
      <c r="B854" s="195" t="s">
        <v>1240</v>
      </c>
      <c r="C854" s="195" t="s">
        <v>11115</v>
      </c>
      <c r="D854" s="195"/>
      <c r="E854" s="196" t="s">
        <v>655</v>
      </c>
      <c r="F854" s="195" t="s">
        <v>19197</v>
      </c>
      <c r="G854" s="195" t="s">
        <v>3951</v>
      </c>
      <c r="H854" s="195"/>
      <c r="I854" s="195"/>
      <c r="J854" s="195" t="s">
        <v>19198</v>
      </c>
      <c r="K854" s="195" t="s">
        <v>11165</v>
      </c>
      <c r="L854" s="195" t="s">
        <v>19199</v>
      </c>
      <c r="M854" s="195"/>
      <c r="N854" s="195"/>
      <c r="O854" s="195"/>
      <c r="P854" s="195"/>
      <c r="Q854" s="195"/>
      <c r="R854" s="195"/>
      <c r="S854" s="195"/>
      <c r="T854" s="195"/>
      <c r="U854" s="195"/>
      <c r="V854" s="195"/>
      <c r="W854" s="195" t="s">
        <v>1992</v>
      </c>
      <c r="X854" s="195" t="s">
        <v>19204</v>
      </c>
      <c r="Y854" s="196" t="s">
        <v>67</v>
      </c>
      <c r="Z854" s="197"/>
      <c r="AA854" s="197"/>
      <c r="AB854" s="197"/>
      <c r="AC854" s="197"/>
      <c r="AD854" s="195"/>
      <c r="AE854" s="195"/>
      <c r="AF854" s="195"/>
      <c r="AG854" s="195"/>
      <c r="AH854" s="195"/>
      <c r="AI854" s="195"/>
      <c r="AJ854" s="195"/>
      <c r="AK854" s="195"/>
      <c r="AL854" s="195"/>
      <c r="AM854" s="195"/>
    </row>
    <row r="855">
      <c r="A855" s="195" t="s">
        <v>19207</v>
      </c>
      <c r="B855" s="195" t="s">
        <v>1240</v>
      </c>
      <c r="C855" s="195" t="s">
        <v>13303</v>
      </c>
      <c r="D855" s="195"/>
      <c r="E855" s="195" t="s">
        <v>52</v>
      </c>
      <c r="F855" s="195" t="s">
        <v>19208</v>
      </c>
      <c r="G855" s="196" t="s">
        <v>7371</v>
      </c>
      <c r="H855" s="195"/>
      <c r="I855" s="195"/>
      <c r="J855" s="195" t="s">
        <v>19210</v>
      </c>
      <c r="K855" s="195" t="s">
        <v>1292</v>
      </c>
      <c r="L855" s="195" t="s">
        <v>19211</v>
      </c>
      <c r="M855" s="195"/>
      <c r="N855" s="195"/>
      <c r="O855" s="195"/>
      <c r="P855" s="195"/>
      <c r="Q855" s="195"/>
      <c r="R855" s="195"/>
      <c r="S855" s="195"/>
      <c r="T855" s="195"/>
      <c r="U855" s="195"/>
      <c r="V855" s="195"/>
      <c r="W855" s="195" t="s">
        <v>19214</v>
      </c>
      <c r="X855" s="195" t="s">
        <v>19215</v>
      </c>
      <c r="Y855" s="196" t="s">
        <v>67</v>
      </c>
      <c r="Z855" s="197"/>
      <c r="AA855" s="197"/>
      <c r="AB855" s="197"/>
      <c r="AC855" s="197"/>
      <c r="AD855" s="195"/>
      <c r="AE855" s="195"/>
      <c r="AF855" s="197"/>
      <c r="AG855" s="197"/>
      <c r="AH855" s="197"/>
      <c r="AI855" s="197"/>
      <c r="AJ855" s="197"/>
      <c r="AK855" s="197"/>
      <c r="AL855" s="197"/>
      <c r="AM855" s="197"/>
    </row>
    <row r="856">
      <c r="A856" s="195" t="s">
        <v>19219</v>
      </c>
      <c r="B856" s="195" t="s">
        <v>1240</v>
      </c>
      <c r="C856" s="195" t="s">
        <v>10965</v>
      </c>
      <c r="D856" s="195"/>
      <c r="E856" s="195" t="s">
        <v>52</v>
      </c>
      <c r="F856" s="195"/>
      <c r="G856" s="196" t="s">
        <v>7371</v>
      </c>
      <c r="H856" s="195" t="s">
        <v>19220</v>
      </c>
      <c r="I856" s="195"/>
      <c r="J856" s="195" t="s">
        <v>19221</v>
      </c>
      <c r="K856" s="195" t="s">
        <v>155</v>
      </c>
      <c r="L856" s="195" t="s">
        <v>19222</v>
      </c>
      <c r="M856" s="195"/>
      <c r="N856" s="195"/>
      <c r="O856" s="195"/>
      <c r="P856" s="195"/>
      <c r="Q856" s="195"/>
      <c r="R856" s="195"/>
      <c r="S856" s="195"/>
      <c r="T856" s="195"/>
      <c r="U856" s="195"/>
      <c r="V856" s="195"/>
      <c r="W856" s="195"/>
      <c r="X856" s="195"/>
      <c r="Y856" s="196" t="s">
        <v>67</v>
      </c>
      <c r="Z856" s="197"/>
      <c r="AA856" s="197"/>
      <c r="AB856" s="197"/>
      <c r="AC856" s="197"/>
      <c r="AD856" s="195"/>
      <c r="AE856" s="195"/>
      <c r="AF856" s="195"/>
      <c r="AG856" s="197"/>
      <c r="AH856" s="197"/>
      <c r="AI856" s="197"/>
      <c r="AJ856" s="197"/>
      <c r="AK856" s="197"/>
      <c r="AL856" s="197"/>
      <c r="AM856" s="197"/>
    </row>
    <row r="857">
      <c r="A857" s="195" t="s">
        <v>19224</v>
      </c>
      <c r="B857" s="195" t="s">
        <v>1240</v>
      </c>
      <c r="C857" s="195" t="s">
        <v>10301</v>
      </c>
      <c r="D857" s="195"/>
      <c r="E857" s="195" t="s">
        <v>175</v>
      </c>
      <c r="F857" s="195" t="s">
        <v>19226</v>
      </c>
      <c r="G857" s="196" t="s">
        <v>7371</v>
      </c>
      <c r="H857" s="195"/>
      <c r="I857" s="195"/>
      <c r="J857" s="195" t="s">
        <v>19228</v>
      </c>
      <c r="K857" s="195" t="s">
        <v>155</v>
      </c>
      <c r="L857" s="195" t="s">
        <v>19229</v>
      </c>
      <c r="M857" s="195"/>
      <c r="N857" s="195"/>
      <c r="O857" s="195"/>
      <c r="P857" s="195"/>
      <c r="Q857" s="195"/>
      <c r="R857" s="195"/>
      <c r="S857" s="195"/>
      <c r="T857" s="195"/>
      <c r="U857" s="195"/>
      <c r="V857" s="195"/>
      <c r="W857" s="195" t="s">
        <v>157</v>
      </c>
      <c r="X857" s="195" t="s">
        <v>19234</v>
      </c>
      <c r="Y857" s="196" t="s">
        <v>67</v>
      </c>
      <c r="Z857" s="197"/>
      <c r="AA857" s="197"/>
      <c r="AB857" s="197"/>
      <c r="AC857" s="197"/>
      <c r="AD857" s="195"/>
      <c r="AE857" s="195"/>
      <c r="AF857" s="195"/>
      <c r="AG857" s="197"/>
      <c r="AH857" s="197"/>
      <c r="AI857" s="197"/>
      <c r="AJ857" s="197"/>
      <c r="AK857" s="197"/>
      <c r="AL857" s="197"/>
      <c r="AM857" s="197"/>
    </row>
    <row r="858">
      <c r="A858" s="200" t="s">
        <v>19239</v>
      </c>
      <c r="B858" s="200" t="s">
        <v>12677</v>
      </c>
      <c r="C858" s="200" t="s">
        <v>10436</v>
      </c>
      <c r="D858" s="200"/>
      <c r="E858" s="200" t="s">
        <v>175</v>
      </c>
      <c r="F858" s="200" t="s">
        <v>912</v>
      </c>
      <c r="G858" s="202" t="s">
        <v>7371</v>
      </c>
      <c r="H858" s="200"/>
      <c r="I858" s="200"/>
      <c r="J858" s="200" t="s">
        <v>19245</v>
      </c>
      <c r="K858" s="200" t="s">
        <v>1207</v>
      </c>
      <c r="L858" s="200" t="s">
        <v>19247</v>
      </c>
      <c r="M858" s="200"/>
      <c r="N858" s="203"/>
      <c r="O858" s="200"/>
      <c r="P858" s="200"/>
      <c r="Q858" s="200"/>
      <c r="R858" s="203"/>
      <c r="S858" s="203"/>
      <c r="T858" s="200"/>
      <c r="U858" s="200"/>
      <c r="V858" s="200"/>
      <c r="W858" s="200"/>
      <c r="X858" s="200"/>
      <c r="Y858" s="202" t="s">
        <v>67</v>
      </c>
      <c r="Z858" s="203"/>
      <c r="AA858" s="203"/>
      <c r="AB858" s="203"/>
      <c r="AC858" s="203"/>
      <c r="AD858" s="200"/>
      <c r="AE858" s="203"/>
      <c r="AF858" s="200"/>
      <c r="AG858" s="203"/>
      <c r="AH858" s="203"/>
      <c r="AI858" s="203"/>
      <c r="AJ858" s="203"/>
      <c r="AK858" s="203"/>
      <c r="AL858" s="203"/>
      <c r="AM858" s="203"/>
    </row>
    <row r="859">
      <c r="A859" s="195" t="s">
        <v>19251</v>
      </c>
      <c r="B859" s="195" t="s">
        <v>1240</v>
      </c>
      <c r="C859" s="195" t="s">
        <v>10538</v>
      </c>
      <c r="D859" s="195"/>
      <c r="E859" s="195"/>
      <c r="F859" s="195"/>
      <c r="G859" s="195" t="s">
        <v>3951</v>
      </c>
      <c r="H859" s="195"/>
      <c r="I859" s="195"/>
      <c r="J859" s="195" t="s">
        <v>19253</v>
      </c>
      <c r="K859" s="195" t="s">
        <v>958</v>
      </c>
      <c r="L859" s="195" t="s">
        <v>19256</v>
      </c>
      <c r="M859" s="195"/>
      <c r="N859" s="195" t="s">
        <v>19257</v>
      </c>
      <c r="O859" s="195"/>
      <c r="P859" s="195" t="s">
        <v>19258</v>
      </c>
      <c r="Q859" s="195"/>
      <c r="R859" s="195"/>
      <c r="S859" s="195"/>
      <c r="T859" s="195"/>
      <c r="U859" s="195"/>
      <c r="V859" s="195"/>
      <c r="W859" s="195" t="s">
        <v>195</v>
      </c>
      <c r="X859" s="195"/>
      <c r="Y859" s="196" t="s">
        <v>67</v>
      </c>
      <c r="Z859" s="197"/>
      <c r="AA859" s="197"/>
      <c r="AB859" s="197"/>
      <c r="AC859" s="197"/>
      <c r="AD859" s="195"/>
      <c r="AE859" s="195"/>
      <c r="AF859" s="195"/>
      <c r="AG859" s="197"/>
      <c r="AH859" s="197"/>
      <c r="AI859" s="197"/>
      <c r="AJ859" s="197"/>
      <c r="AK859" s="197"/>
      <c r="AL859" s="197"/>
      <c r="AM859" s="197"/>
    </row>
    <row r="860">
      <c r="A860" s="195" t="s">
        <v>19264</v>
      </c>
      <c r="B860" s="195" t="s">
        <v>1240</v>
      </c>
      <c r="C860" s="195" t="s">
        <v>11797</v>
      </c>
      <c r="D860" s="195"/>
      <c r="E860" s="195" t="s">
        <v>77</v>
      </c>
      <c r="F860" s="195"/>
      <c r="G860" s="195" t="s">
        <v>3951</v>
      </c>
      <c r="H860" s="195"/>
      <c r="I860" s="195"/>
      <c r="J860" s="195" t="s">
        <v>19270</v>
      </c>
      <c r="K860" s="195" t="s">
        <v>19271</v>
      </c>
      <c r="L860" s="195" t="s">
        <v>19272</v>
      </c>
      <c r="M860" s="195"/>
      <c r="N860" s="195" t="s">
        <v>19273</v>
      </c>
      <c r="O860" s="195" t="s">
        <v>19275</v>
      </c>
      <c r="P860" s="195" t="s">
        <v>19276</v>
      </c>
      <c r="Q860" s="195"/>
      <c r="R860" s="195"/>
      <c r="S860" s="195"/>
      <c r="T860" s="195"/>
      <c r="U860" s="195"/>
      <c r="V860" s="195"/>
      <c r="W860" s="195" t="s">
        <v>10428</v>
      </c>
      <c r="X860" s="195"/>
      <c r="Y860" s="196" t="s">
        <v>67</v>
      </c>
      <c r="Z860" s="197"/>
      <c r="AA860" s="197"/>
      <c r="AB860" s="197"/>
      <c r="AC860" s="197"/>
      <c r="AD860" s="195"/>
      <c r="AE860" s="195"/>
      <c r="AF860" s="195"/>
      <c r="AG860" s="197"/>
      <c r="AH860" s="197"/>
      <c r="AI860" s="197"/>
      <c r="AJ860" s="197"/>
      <c r="AK860" s="197"/>
      <c r="AL860" s="197"/>
      <c r="AM860" s="197"/>
    </row>
    <row r="861">
      <c r="A861" s="195" t="s">
        <v>19282</v>
      </c>
      <c r="B861" s="195" t="s">
        <v>1240</v>
      </c>
      <c r="C861" s="195" t="s">
        <v>11115</v>
      </c>
      <c r="D861" s="195"/>
      <c r="E861" s="195" t="s">
        <v>52</v>
      </c>
      <c r="F861" s="195" t="s">
        <v>19284</v>
      </c>
      <c r="G861" s="195" t="s">
        <v>3951</v>
      </c>
      <c r="H861" s="195"/>
      <c r="I861" s="195"/>
      <c r="J861" s="195" t="s">
        <v>19285</v>
      </c>
      <c r="K861" s="195" t="s">
        <v>1292</v>
      </c>
      <c r="L861" s="195" t="s">
        <v>19287</v>
      </c>
      <c r="M861" s="195"/>
      <c r="N861" s="195"/>
      <c r="O861" s="195"/>
      <c r="P861" s="195"/>
      <c r="Q861" s="195"/>
      <c r="R861" s="195"/>
      <c r="S861" s="195"/>
      <c r="T861" s="195"/>
      <c r="U861" s="195"/>
      <c r="V861" s="195"/>
      <c r="W861" s="195" t="s">
        <v>19289</v>
      </c>
      <c r="X861" s="195" t="s">
        <v>19290</v>
      </c>
      <c r="Y861" s="196" t="s">
        <v>67</v>
      </c>
      <c r="Z861" s="197"/>
      <c r="AA861" s="197"/>
      <c r="AB861" s="197"/>
      <c r="AC861" s="197"/>
      <c r="AD861" s="195"/>
      <c r="AE861" s="197"/>
      <c r="AF861" s="197"/>
      <c r="AG861" s="197"/>
      <c r="AH861" s="197"/>
      <c r="AI861" s="197"/>
      <c r="AJ861" s="197"/>
      <c r="AK861" s="197"/>
      <c r="AL861" s="197"/>
      <c r="AM861" s="197"/>
    </row>
    <row r="862">
      <c r="A862" s="222" t="s">
        <v>19293</v>
      </c>
      <c r="B862" s="222" t="s">
        <v>1240</v>
      </c>
      <c r="C862" s="222" t="s">
        <v>10667</v>
      </c>
      <c r="D862" s="222"/>
      <c r="E862" s="222" t="s">
        <v>52</v>
      </c>
      <c r="F862" s="222" t="s">
        <v>19296</v>
      </c>
      <c r="G862" s="224" t="s">
        <v>7371</v>
      </c>
      <c r="H862" s="222" t="s">
        <v>19297</v>
      </c>
      <c r="I862" s="222"/>
      <c r="J862" s="222" t="s">
        <v>19298</v>
      </c>
      <c r="K862" s="222" t="s">
        <v>1292</v>
      </c>
      <c r="L862" s="222" t="s">
        <v>19300</v>
      </c>
      <c r="M862" s="222"/>
      <c r="N862" s="222" t="s">
        <v>19301</v>
      </c>
      <c r="O862" s="222" t="s">
        <v>19302</v>
      </c>
      <c r="P862" s="222" t="s">
        <v>19303</v>
      </c>
      <c r="Q862" s="222"/>
      <c r="R862" s="222"/>
      <c r="S862" s="222"/>
      <c r="T862" s="222"/>
      <c r="U862" s="222"/>
      <c r="V862" s="222"/>
      <c r="W862" s="222" t="s">
        <v>483</v>
      </c>
      <c r="X862" s="222" t="s">
        <v>19306</v>
      </c>
      <c r="Y862" s="224" t="s">
        <v>420</v>
      </c>
      <c r="Z862" s="225"/>
      <c r="AA862" s="225"/>
      <c r="AB862" s="226" t="s">
        <v>6217</v>
      </c>
      <c r="AC862" s="225"/>
      <c r="AD862" s="222"/>
      <c r="AE862" s="222"/>
      <c r="AF862" s="222"/>
      <c r="AG862" s="225"/>
      <c r="AH862" s="225"/>
      <c r="AI862" s="225"/>
      <c r="AJ862" s="225"/>
      <c r="AK862" s="225"/>
      <c r="AL862" s="225"/>
      <c r="AM862" s="225"/>
    </row>
    <row r="863">
      <c r="A863" s="195" t="s">
        <v>19310</v>
      </c>
      <c r="B863" s="195" t="s">
        <v>1240</v>
      </c>
      <c r="C863" s="195" t="s">
        <v>11115</v>
      </c>
      <c r="D863" s="195"/>
      <c r="E863" s="195" t="s">
        <v>175</v>
      </c>
      <c r="F863" s="195" t="s">
        <v>19316</v>
      </c>
      <c r="G863" s="195" t="s">
        <v>3951</v>
      </c>
      <c r="H863" s="195"/>
      <c r="I863" s="195"/>
      <c r="J863" s="195" t="s">
        <v>19318</v>
      </c>
      <c r="K863" s="195" t="s">
        <v>1292</v>
      </c>
      <c r="L863" s="195" t="s">
        <v>19319</v>
      </c>
      <c r="M863" s="195"/>
      <c r="N863" s="195"/>
      <c r="O863" s="195"/>
      <c r="P863" s="195"/>
      <c r="Q863" s="195"/>
      <c r="R863" s="195"/>
      <c r="S863" s="195"/>
      <c r="T863" s="195"/>
      <c r="U863" s="195"/>
      <c r="V863" s="195"/>
      <c r="W863" s="195" t="s">
        <v>157</v>
      </c>
      <c r="X863" s="195" t="s">
        <v>19323</v>
      </c>
      <c r="Y863" s="196" t="s">
        <v>67</v>
      </c>
      <c r="Z863" s="197"/>
      <c r="AA863" s="197"/>
      <c r="AB863" s="197"/>
      <c r="AC863" s="197"/>
      <c r="AD863" s="195"/>
      <c r="AE863" s="195"/>
      <c r="AF863" s="195"/>
      <c r="AG863" s="197"/>
      <c r="AH863" s="197"/>
      <c r="AI863" s="197"/>
      <c r="AJ863" s="197"/>
      <c r="AK863" s="197"/>
      <c r="AL863" s="197"/>
      <c r="AM863" s="197"/>
    </row>
    <row r="864">
      <c r="A864" s="195" t="s">
        <v>19326</v>
      </c>
      <c r="B864" s="195" t="s">
        <v>1240</v>
      </c>
      <c r="C864" s="195" t="s">
        <v>11354</v>
      </c>
      <c r="D864" s="195"/>
      <c r="E864" s="196" t="s">
        <v>31</v>
      </c>
      <c r="F864" s="195" t="s">
        <v>11195</v>
      </c>
      <c r="G864" s="196" t="s">
        <v>7371</v>
      </c>
      <c r="H864" s="195" t="s">
        <v>19331</v>
      </c>
      <c r="I864" s="195"/>
      <c r="J864" s="195" t="s">
        <v>19332</v>
      </c>
      <c r="K864" s="195" t="s">
        <v>1292</v>
      </c>
      <c r="L864" s="195" t="s">
        <v>19333</v>
      </c>
      <c r="M864" s="195"/>
      <c r="N864" s="195"/>
      <c r="O864" s="195"/>
      <c r="P864" s="195"/>
      <c r="Q864" s="195"/>
      <c r="R864" s="195"/>
      <c r="S864" s="195"/>
      <c r="T864" s="195"/>
      <c r="U864" s="195"/>
      <c r="V864" s="195"/>
      <c r="W864" s="195" t="s">
        <v>19334</v>
      </c>
      <c r="X864" s="195" t="s">
        <v>19335</v>
      </c>
      <c r="Y864" s="196" t="s">
        <v>67</v>
      </c>
      <c r="Z864" s="197"/>
      <c r="AA864" s="197"/>
      <c r="AB864" s="197"/>
      <c r="AC864" s="197"/>
      <c r="AD864" s="195"/>
      <c r="AE864" s="195"/>
      <c r="AF864" s="195"/>
      <c r="AG864" s="197"/>
      <c r="AH864" s="197"/>
      <c r="AI864" s="197"/>
      <c r="AJ864" s="197"/>
      <c r="AK864" s="197"/>
      <c r="AL864" s="197"/>
      <c r="AM864" s="197"/>
    </row>
    <row r="865">
      <c r="A865" s="195" t="s">
        <v>19338</v>
      </c>
      <c r="B865" s="195" t="s">
        <v>1240</v>
      </c>
      <c r="C865" s="195" t="s">
        <v>10478</v>
      </c>
      <c r="D865" s="195"/>
      <c r="E865" s="195" t="s">
        <v>52</v>
      </c>
      <c r="F865" s="195" t="s">
        <v>19341</v>
      </c>
      <c r="G865" s="196" t="s">
        <v>7371</v>
      </c>
      <c r="H865" s="195"/>
      <c r="I865" s="195"/>
      <c r="J865" s="195" t="s">
        <v>19343</v>
      </c>
      <c r="K865" s="195" t="s">
        <v>11273</v>
      </c>
      <c r="L865" s="195" t="s">
        <v>19344</v>
      </c>
      <c r="M865" s="195"/>
      <c r="N865" s="195" t="s">
        <v>19345</v>
      </c>
      <c r="O865" s="195" t="s">
        <v>155</v>
      </c>
      <c r="P865" s="195" t="s">
        <v>19346</v>
      </c>
      <c r="Q865" s="195"/>
      <c r="R865" s="195" t="s">
        <v>19348</v>
      </c>
      <c r="S865" s="195" t="s">
        <v>10601</v>
      </c>
      <c r="T865" s="195" t="s">
        <v>19350</v>
      </c>
      <c r="U865" s="195"/>
      <c r="V865" s="195"/>
      <c r="W865" s="195" t="s">
        <v>17629</v>
      </c>
      <c r="X865" s="195"/>
      <c r="Y865" s="196" t="s">
        <v>381</v>
      </c>
      <c r="Z865" s="197"/>
      <c r="AA865" s="197"/>
      <c r="AB865" s="197"/>
      <c r="AC865" s="197"/>
      <c r="AD865" s="195"/>
      <c r="AE865" s="195"/>
      <c r="AF865" s="195"/>
      <c r="AG865" s="197"/>
      <c r="AH865" s="197"/>
      <c r="AI865" s="197"/>
      <c r="AJ865" s="197"/>
      <c r="AK865" s="197"/>
      <c r="AL865" s="197"/>
      <c r="AM865" s="197"/>
    </row>
    <row r="866">
      <c r="A866" s="195" t="s">
        <v>19356</v>
      </c>
      <c r="B866" s="195" t="s">
        <v>1240</v>
      </c>
      <c r="C866" s="195" t="s">
        <v>11047</v>
      </c>
      <c r="D866" s="195"/>
      <c r="E866" s="195" t="s">
        <v>52</v>
      </c>
      <c r="F866" s="195"/>
      <c r="G866" s="195" t="s">
        <v>3951</v>
      </c>
      <c r="H866" s="195"/>
      <c r="I866" s="195"/>
      <c r="J866" s="195" t="s">
        <v>6246</v>
      </c>
      <c r="K866" s="195" t="s">
        <v>155</v>
      </c>
      <c r="L866" s="195" t="s">
        <v>19362</v>
      </c>
      <c r="M866" s="195"/>
      <c r="N866" s="195" t="s">
        <v>19363</v>
      </c>
      <c r="O866" s="195" t="s">
        <v>1207</v>
      </c>
      <c r="P866" s="195" t="s">
        <v>19364</v>
      </c>
      <c r="Q866" s="195"/>
      <c r="R866" s="195"/>
      <c r="S866" s="195"/>
      <c r="T866" s="195"/>
      <c r="U866" s="195"/>
      <c r="V866" s="195"/>
      <c r="W866" s="195" t="s">
        <v>19367</v>
      </c>
      <c r="X866" s="195"/>
      <c r="Y866" s="196" t="s">
        <v>67</v>
      </c>
      <c r="Z866" s="197"/>
      <c r="AA866" s="197"/>
      <c r="AB866" s="197"/>
      <c r="AC866" s="197"/>
      <c r="AD866" s="195"/>
      <c r="AE866" s="195"/>
      <c r="AF866" s="195"/>
      <c r="AG866" s="197"/>
      <c r="AH866" s="197"/>
      <c r="AI866" s="197"/>
      <c r="AJ866" s="197"/>
      <c r="AK866" s="197"/>
      <c r="AL866" s="197"/>
      <c r="AM866" s="197"/>
    </row>
    <row r="867">
      <c r="A867" s="195" t="s">
        <v>19372</v>
      </c>
      <c r="B867" s="137" t="s">
        <v>1240</v>
      </c>
      <c r="C867" s="195" t="s">
        <v>11089</v>
      </c>
      <c r="D867" s="195" t="s">
        <v>5988</v>
      </c>
      <c r="E867" s="195" t="s">
        <v>31</v>
      </c>
      <c r="F867" s="195" t="s">
        <v>19374</v>
      </c>
      <c r="G867" s="195" t="s">
        <v>7371</v>
      </c>
      <c r="H867" s="195"/>
      <c r="I867" s="195"/>
      <c r="J867" s="195" t="s">
        <v>19375</v>
      </c>
      <c r="K867" s="195" t="s">
        <v>98</v>
      </c>
      <c r="L867" s="195" t="s">
        <v>19376</v>
      </c>
      <c r="M867" s="195"/>
      <c r="N867" s="195" t="s">
        <v>19378</v>
      </c>
      <c r="O867" s="195" t="s">
        <v>230</v>
      </c>
      <c r="P867" s="195" t="s">
        <v>19379</v>
      </c>
      <c r="Q867" s="195"/>
      <c r="R867" s="195"/>
      <c r="S867" s="195"/>
      <c r="T867" s="195"/>
      <c r="U867" s="195"/>
      <c r="V867" s="195"/>
      <c r="W867" s="195" t="s">
        <v>19381</v>
      </c>
      <c r="X867" s="195"/>
      <c r="Y867" s="196" t="s">
        <v>67</v>
      </c>
      <c r="Z867" s="197"/>
      <c r="AA867" s="197"/>
      <c r="AB867" s="197"/>
      <c r="AC867" s="197"/>
      <c r="AD867" s="195"/>
      <c r="AE867" s="195"/>
      <c r="AF867" s="195"/>
      <c r="AG867" s="197"/>
      <c r="AH867" s="197"/>
      <c r="AI867" s="197"/>
      <c r="AJ867" s="197"/>
      <c r="AK867" s="197"/>
      <c r="AL867" s="197"/>
      <c r="AM867" s="197"/>
    </row>
    <row r="868">
      <c r="A868" s="195" t="s">
        <v>19384</v>
      </c>
      <c r="B868" s="195" t="s">
        <v>1240</v>
      </c>
      <c r="C868" s="195" t="s">
        <v>10857</v>
      </c>
      <c r="D868" s="195"/>
      <c r="E868" s="196" t="s">
        <v>86</v>
      </c>
      <c r="F868" s="195" t="s">
        <v>19387</v>
      </c>
      <c r="G868" s="196" t="s">
        <v>7371</v>
      </c>
      <c r="H868" s="195"/>
      <c r="I868" s="195"/>
      <c r="J868" s="195" t="s">
        <v>19389</v>
      </c>
      <c r="K868" s="195" t="s">
        <v>1292</v>
      </c>
      <c r="L868" s="195" t="s">
        <v>19390</v>
      </c>
      <c r="M868" s="195"/>
      <c r="N868" s="195" t="s">
        <v>19391</v>
      </c>
      <c r="O868" s="195" t="s">
        <v>155</v>
      </c>
      <c r="P868" s="195" t="s">
        <v>19393</v>
      </c>
      <c r="Q868" s="195"/>
      <c r="R868" s="195"/>
      <c r="S868" s="195"/>
      <c r="T868" s="195"/>
      <c r="U868" s="195"/>
      <c r="V868" s="195"/>
      <c r="W868" s="195" t="s">
        <v>174</v>
      </c>
      <c r="X868" s="195"/>
      <c r="Y868" s="196" t="s">
        <v>67</v>
      </c>
      <c r="Z868" s="197"/>
      <c r="AA868" s="197"/>
      <c r="AB868" s="197"/>
      <c r="AC868" s="197"/>
      <c r="AD868" s="195"/>
      <c r="AE868" s="195"/>
      <c r="AF868" s="195"/>
      <c r="AG868" s="197"/>
      <c r="AH868" s="197"/>
      <c r="AI868" s="197"/>
      <c r="AJ868" s="197"/>
      <c r="AK868" s="197"/>
      <c r="AL868" s="197"/>
      <c r="AM868" s="197"/>
    </row>
    <row r="869">
      <c r="A869" s="195" t="s">
        <v>19397</v>
      </c>
      <c r="B869" s="195" t="s">
        <v>1240</v>
      </c>
      <c r="C869" s="195" t="s">
        <v>10818</v>
      </c>
      <c r="D869" s="195"/>
      <c r="E869" s="196" t="s">
        <v>31</v>
      </c>
      <c r="F869" s="195" t="s">
        <v>19402</v>
      </c>
      <c r="G869" s="196" t="s">
        <v>7371</v>
      </c>
      <c r="H869" s="195"/>
      <c r="I869" s="195"/>
      <c r="J869" s="195" t="s">
        <v>19403</v>
      </c>
      <c r="K869" s="195" t="s">
        <v>11429</v>
      </c>
      <c r="L869" s="195" t="s">
        <v>19404</v>
      </c>
      <c r="M869" s="195"/>
      <c r="N869" s="195"/>
      <c r="O869" s="195"/>
      <c r="P869" s="195"/>
      <c r="Q869" s="195"/>
      <c r="R869" s="195"/>
      <c r="S869" s="195"/>
      <c r="T869" s="195"/>
      <c r="U869" s="195"/>
      <c r="V869" s="195"/>
      <c r="W869" s="195" t="s">
        <v>195</v>
      </c>
      <c r="X869" s="195"/>
      <c r="Y869" s="196" t="s">
        <v>67</v>
      </c>
      <c r="Z869" s="197"/>
      <c r="AA869" s="197"/>
      <c r="AB869" s="197"/>
      <c r="AC869" s="197"/>
      <c r="AD869" s="195"/>
      <c r="AE869" s="195"/>
      <c r="AF869" s="195"/>
      <c r="AG869" s="197"/>
      <c r="AH869" s="197"/>
      <c r="AI869" s="197"/>
      <c r="AJ869" s="197"/>
      <c r="AK869" s="197"/>
      <c r="AL869" s="197"/>
      <c r="AM869" s="197"/>
    </row>
    <row r="870">
      <c r="A870" s="195" t="s">
        <v>19397</v>
      </c>
      <c r="B870" s="195" t="s">
        <v>1240</v>
      </c>
      <c r="C870" s="195" t="s">
        <v>12587</v>
      </c>
      <c r="D870" s="195"/>
      <c r="E870" s="196" t="s">
        <v>31</v>
      </c>
      <c r="F870" s="195" t="s">
        <v>19402</v>
      </c>
      <c r="G870" s="196" t="s">
        <v>7371</v>
      </c>
      <c r="H870" s="195"/>
      <c r="I870" s="195"/>
      <c r="J870" s="195" t="s">
        <v>19410</v>
      </c>
      <c r="K870" s="195" t="s">
        <v>417</v>
      </c>
      <c r="L870" s="195" t="s">
        <v>19411</v>
      </c>
      <c r="M870" s="195"/>
      <c r="N870" s="195" t="s">
        <v>1489</v>
      </c>
      <c r="O870" s="195" t="s">
        <v>19412</v>
      </c>
      <c r="P870" s="195" t="s">
        <v>19413</v>
      </c>
      <c r="Q870" s="195"/>
      <c r="R870" s="195" t="s">
        <v>19415</v>
      </c>
      <c r="S870" s="195" t="s">
        <v>19416</v>
      </c>
      <c r="T870" s="195" t="s">
        <v>19418</v>
      </c>
      <c r="U870" s="195"/>
      <c r="V870" s="195"/>
      <c r="W870" s="195" t="s">
        <v>195</v>
      </c>
      <c r="X870" s="195"/>
      <c r="Y870" s="196" t="s">
        <v>67</v>
      </c>
      <c r="Z870" s="197"/>
      <c r="AA870" s="197"/>
      <c r="AB870" s="197"/>
      <c r="AC870" s="197"/>
      <c r="AD870" s="195"/>
      <c r="AE870" s="195"/>
      <c r="AF870" s="195"/>
      <c r="AG870" s="197"/>
      <c r="AH870" s="197"/>
      <c r="AI870" s="197"/>
      <c r="AJ870" s="197"/>
      <c r="AK870" s="197"/>
      <c r="AL870" s="197"/>
      <c r="AM870" s="197"/>
    </row>
    <row r="871">
      <c r="A871" s="195" t="s">
        <v>5367</v>
      </c>
      <c r="B871" s="195" t="s">
        <v>1240</v>
      </c>
      <c r="C871" s="195" t="s">
        <v>10315</v>
      </c>
      <c r="D871" s="195"/>
      <c r="E871" s="195" t="s">
        <v>52</v>
      </c>
      <c r="F871" s="195" t="s">
        <v>19429</v>
      </c>
      <c r="G871" s="196" t="s">
        <v>19430</v>
      </c>
      <c r="H871" s="195"/>
      <c r="I871" s="195"/>
      <c r="J871" s="195" t="s">
        <v>19431</v>
      </c>
      <c r="K871" s="195" t="s">
        <v>1292</v>
      </c>
      <c r="L871" s="195" t="s">
        <v>19432</v>
      </c>
      <c r="M871" s="195"/>
      <c r="N871" s="195" t="s">
        <v>19433</v>
      </c>
      <c r="O871" s="195" t="s">
        <v>10601</v>
      </c>
      <c r="P871" s="195" t="s">
        <v>5378</v>
      </c>
      <c r="Q871" s="195"/>
      <c r="R871" s="195"/>
      <c r="S871" s="195"/>
      <c r="T871" s="195"/>
      <c r="U871" s="195"/>
      <c r="V871" s="195"/>
      <c r="W871" s="195" t="s">
        <v>157</v>
      </c>
      <c r="X871" s="195"/>
      <c r="Y871" s="196" t="s">
        <v>67</v>
      </c>
      <c r="Z871" s="197"/>
      <c r="AA871" s="197"/>
      <c r="AB871" s="197"/>
      <c r="AC871" s="197"/>
      <c r="AD871" s="195"/>
      <c r="AE871" s="195"/>
      <c r="AF871" s="195"/>
      <c r="AG871" s="197"/>
      <c r="AH871" s="197"/>
      <c r="AI871" s="197"/>
      <c r="AJ871" s="197"/>
      <c r="AK871" s="197"/>
      <c r="AL871" s="197"/>
      <c r="AM871" s="197"/>
    </row>
    <row r="872">
      <c r="A872" s="195" t="s">
        <v>19439</v>
      </c>
      <c r="B872" s="195" t="s">
        <v>1240</v>
      </c>
      <c r="C872" s="195" t="s">
        <v>10756</v>
      </c>
      <c r="D872" s="195"/>
      <c r="E872" s="195" t="s">
        <v>77</v>
      </c>
      <c r="F872" s="195"/>
      <c r="G872" s="195" t="s">
        <v>8385</v>
      </c>
      <c r="H872" s="195"/>
      <c r="I872" s="195"/>
      <c r="J872" s="195" t="s">
        <v>19441</v>
      </c>
      <c r="K872" s="195" t="s">
        <v>19442</v>
      </c>
      <c r="L872" s="195" t="s">
        <v>19443</v>
      </c>
      <c r="M872" s="195"/>
      <c r="N872" s="195" t="s">
        <v>19444</v>
      </c>
      <c r="O872" s="195" t="s">
        <v>6058</v>
      </c>
      <c r="P872" s="195" t="s">
        <v>19445</v>
      </c>
      <c r="Q872" s="195"/>
      <c r="R872" s="195" t="s">
        <v>19446</v>
      </c>
      <c r="S872" s="195" t="s">
        <v>11244</v>
      </c>
      <c r="T872" s="195" t="s">
        <v>19447</v>
      </c>
      <c r="U872" s="195"/>
      <c r="V872" s="195"/>
      <c r="W872" s="195" t="s">
        <v>195</v>
      </c>
      <c r="X872" s="195"/>
      <c r="Y872" s="196" t="s">
        <v>67</v>
      </c>
      <c r="Z872" s="197"/>
      <c r="AA872" s="197"/>
      <c r="AB872" s="197"/>
      <c r="AC872" s="197"/>
      <c r="AD872" s="195"/>
      <c r="AE872" s="195"/>
      <c r="AF872" s="195"/>
      <c r="AG872" s="197"/>
      <c r="AH872" s="197"/>
      <c r="AI872" s="197"/>
      <c r="AJ872" s="197"/>
      <c r="AK872" s="197"/>
      <c r="AL872" s="197"/>
      <c r="AM872" s="197"/>
    </row>
    <row r="873">
      <c r="A873" s="195" t="s">
        <v>19450</v>
      </c>
      <c r="B873" s="195" t="s">
        <v>1240</v>
      </c>
      <c r="C873" s="195" t="s">
        <v>11396</v>
      </c>
      <c r="D873" s="195"/>
      <c r="E873" s="195" t="s">
        <v>52</v>
      </c>
      <c r="F873" s="195" t="s">
        <v>19455</v>
      </c>
      <c r="G873" s="196" t="s">
        <v>7371</v>
      </c>
      <c r="H873" s="195" t="s">
        <v>19458</v>
      </c>
      <c r="I873" s="195"/>
      <c r="J873" s="195" t="s">
        <v>19459</v>
      </c>
      <c r="K873" s="195" t="s">
        <v>1292</v>
      </c>
      <c r="L873" s="195" t="s">
        <v>19460</v>
      </c>
      <c r="M873" s="195"/>
      <c r="N873" s="195" t="s">
        <v>19463</v>
      </c>
      <c r="O873" s="195" t="s">
        <v>4025</v>
      </c>
      <c r="P873" s="195" t="s">
        <v>19464</v>
      </c>
      <c r="Q873" s="195"/>
      <c r="R873" s="195"/>
      <c r="S873" s="195"/>
      <c r="T873" s="195"/>
      <c r="U873" s="195"/>
      <c r="V873" s="195"/>
      <c r="W873" s="195" t="s">
        <v>10210</v>
      </c>
      <c r="X873" s="195"/>
      <c r="Y873" s="196" t="s">
        <v>67</v>
      </c>
      <c r="Z873" s="197"/>
      <c r="AA873" s="197"/>
      <c r="AB873" s="197"/>
      <c r="AC873" s="197"/>
      <c r="AD873" s="195"/>
      <c r="AE873" s="195"/>
      <c r="AF873" s="195"/>
      <c r="AG873" s="197"/>
      <c r="AH873" s="197"/>
      <c r="AI873" s="197"/>
      <c r="AJ873" s="197"/>
      <c r="AK873" s="197"/>
      <c r="AL873" s="197"/>
      <c r="AM873" s="197"/>
    </row>
    <row r="874">
      <c r="A874" s="195" t="s">
        <v>19467</v>
      </c>
      <c r="B874" s="195" t="s">
        <v>1240</v>
      </c>
      <c r="C874" s="195" t="s">
        <v>10315</v>
      </c>
      <c r="D874" s="195"/>
      <c r="E874" s="195" t="s">
        <v>52</v>
      </c>
      <c r="F874" s="195"/>
      <c r="G874" s="195" t="s">
        <v>8385</v>
      </c>
      <c r="H874" s="195"/>
      <c r="I874" s="195"/>
      <c r="J874" s="195" t="s">
        <v>19470</v>
      </c>
      <c r="K874" s="195" t="s">
        <v>10759</v>
      </c>
      <c r="L874" s="195" t="s">
        <v>19471</v>
      </c>
      <c r="M874" s="195"/>
      <c r="N874" s="195"/>
      <c r="O874" s="195"/>
      <c r="P874" s="195"/>
      <c r="Q874" s="195"/>
      <c r="R874" s="195"/>
      <c r="S874" s="195"/>
      <c r="T874" s="195"/>
      <c r="U874" s="195"/>
      <c r="V874" s="195"/>
      <c r="W874" s="195" t="s">
        <v>195</v>
      </c>
      <c r="X874" s="195"/>
      <c r="Y874" s="196" t="s">
        <v>67</v>
      </c>
      <c r="Z874" s="197"/>
      <c r="AA874" s="197"/>
      <c r="AB874" s="197"/>
      <c r="AC874" s="197"/>
      <c r="AD874" s="195"/>
      <c r="AE874" s="195"/>
      <c r="AF874" s="195"/>
      <c r="AG874" s="197"/>
      <c r="AH874" s="197"/>
      <c r="AI874" s="197"/>
      <c r="AJ874" s="197"/>
      <c r="AK874" s="197"/>
      <c r="AL874" s="197"/>
      <c r="AM874" s="197"/>
    </row>
    <row r="875">
      <c r="A875" s="195" t="s">
        <v>19477</v>
      </c>
      <c r="B875" s="195" t="s">
        <v>1240</v>
      </c>
      <c r="C875" s="195" t="s">
        <v>11559</v>
      </c>
      <c r="D875" s="195"/>
      <c r="E875" s="195" t="s">
        <v>52</v>
      </c>
      <c r="F875" s="195" t="s">
        <v>19125</v>
      </c>
      <c r="G875" s="196" t="s">
        <v>7371</v>
      </c>
      <c r="H875" s="195"/>
      <c r="I875" s="195"/>
      <c r="J875" s="195" t="s">
        <v>19480</v>
      </c>
      <c r="K875" s="195" t="s">
        <v>19481</v>
      </c>
      <c r="L875" s="195" t="s">
        <v>19482</v>
      </c>
      <c r="M875" s="195"/>
      <c r="N875" s="203" t="s">
        <v>19484</v>
      </c>
      <c r="O875" s="195" t="s">
        <v>155</v>
      </c>
      <c r="P875" s="195" t="s">
        <v>19486</v>
      </c>
      <c r="Q875" s="195"/>
      <c r="R875" s="195"/>
      <c r="S875" s="195"/>
      <c r="T875" s="195"/>
      <c r="U875" s="195"/>
      <c r="V875" s="195"/>
      <c r="W875" s="195" t="s">
        <v>632</v>
      </c>
      <c r="X875" s="195" t="s">
        <v>19487</v>
      </c>
      <c r="Y875" s="196" t="s">
        <v>294</v>
      </c>
      <c r="Z875" s="197"/>
      <c r="AA875" s="197"/>
      <c r="AB875" s="197"/>
      <c r="AC875" s="197"/>
      <c r="AD875" s="195"/>
      <c r="AE875" s="195"/>
      <c r="AF875" s="195"/>
      <c r="AG875" s="197"/>
      <c r="AH875" s="197"/>
      <c r="AI875" s="197"/>
      <c r="AJ875" s="197"/>
      <c r="AK875" s="197"/>
      <c r="AL875" s="197"/>
      <c r="AM875" s="197"/>
    </row>
    <row r="876">
      <c r="A876" s="195" t="s">
        <v>19489</v>
      </c>
      <c r="B876" s="195" t="s">
        <v>1240</v>
      </c>
      <c r="C876" s="195" t="s">
        <v>11126</v>
      </c>
      <c r="D876" s="195"/>
      <c r="E876" s="196" t="s">
        <v>31</v>
      </c>
      <c r="F876" s="195" t="s">
        <v>19492</v>
      </c>
      <c r="G876" s="196" t="s">
        <v>7371</v>
      </c>
      <c r="H876" s="195"/>
      <c r="I876" s="195"/>
      <c r="J876" s="195" t="s">
        <v>19494</v>
      </c>
      <c r="K876" s="195" t="s">
        <v>1207</v>
      </c>
      <c r="L876" s="195" t="s">
        <v>19496</v>
      </c>
      <c r="M876" s="195"/>
      <c r="N876" s="195" t="s">
        <v>1695</v>
      </c>
      <c r="O876" s="195" t="s">
        <v>189</v>
      </c>
      <c r="P876" s="195" t="s">
        <v>19497</v>
      </c>
      <c r="Q876" s="195" t="s">
        <v>19498</v>
      </c>
      <c r="R876" s="195" t="s">
        <v>19499</v>
      </c>
      <c r="S876" s="195" t="s">
        <v>1207</v>
      </c>
      <c r="T876" s="195" t="s">
        <v>19501</v>
      </c>
      <c r="U876" s="195"/>
      <c r="V876" s="14"/>
      <c r="W876" s="195" t="s">
        <v>19504</v>
      </c>
      <c r="X876" s="195"/>
      <c r="Y876" s="196" t="s">
        <v>381</v>
      </c>
      <c r="Z876" s="197"/>
      <c r="AA876" s="197"/>
      <c r="AB876" s="197"/>
      <c r="AC876" s="195" t="s">
        <v>19507</v>
      </c>
      <c r="AD876" s="195" t="s">
        <v>1207</v>
      </c>
      <c r="AE876" s="195" t="s">
        <v>2258</v>
      </c>
      <c r="AF876" s="195"/>
      <c r="AG876" s="197"/>
      <c r="AH876" s="197"/>
      <c r="AI876" s="197"/>
      <c r="AJ876" s="197"/>
      <c r="AK876" s="197"/>
      <c r="AL876" s="197"/>
      <c r="AM876" s="197"/>
    </row>
    <row r="877">
      <c r="A877" s="195" t="s">
        <v>19511</v>
      </c>
      <c r="B877" s="195" t="s">
        <v>1240</v>
      </c>
      <c r="C877" s="195" t="s">
        <v>12373</v>
      </c>
      <c r="D877" s="195"/>
      <c r="E877" s="195" t="s">
        <v>77</v>
      </c>
      <c r="F877" s="195"/>
      <c r="G877" s="196" t="s">
        <v>7371</v>
      </c>
      <c r="H877" s="195"/>
      <c r="I877" s="195"/>
      <c r="J877" s="195" t="s">
        <v>19514</v>
      </c>
      <c r="K877" s="195" t="s">
        <v>19516</v>
      </c>
      <c r="L877" s="195" t="s">
        <v>19518</v>
      </c>
      <c r="M877" s="195"/>
      <c r="N877" s="203"/>
      <c r="O877" s="195"/>
      <c r="P877" s="195"/>
      <c r="Q877" s="195"/>
      <c r="R877" s="195"/>
      <c r="S877" s="195"/>
      <c r="T877" s="195"/>
      <c r="U877" s="195"/>
      <c r="V877" s="195"/>
      <c r="W877" s="195" t="s">
        <v>195</v>
      </c>
      <c r="X877" s="195"/>
      <c r="Y877" s="196" t="s">
        <v>67</v>
      </c>
      <c r="Z877" s="197"/>
      <c r="AA877" s="197"/>
      <c r="AB877" s="197"/>
      <c r="AC877" s="197"/>
      <c r="AD877" s="195"/>
      <c r="AE877" s="195"/>
      <c r="AF877" s="195"/>
      <c r="AG877" s="197"/>
      <c r="AH877" s="197"/>
      <c r="AI877" s="197"/>
      <c r="AJ877" s="197"/>
      <c r="AK877" s="197"/>
      <c r="AL877" s="197"/>
      <c r="AM877" s="197"/>
    </row>
    <row r="878">
      <c r="A878" s="195" t="s">
        <v>19523</v>
      </c>
      <c r="B878" s="195" t="s">
        <v>1240</v>
      </c>
      <c r="C878" s="195" t="s">
        <v>10720</v>
      </c>
      <c r="D878" s="195"/>
      <c r="E878" s="196" t="s">
        <v>31</v>
      </c>
      <c r="F878" s="195" t="s">
        <v>912</v>
      </c>
      <c r="G878" s="196" t="s">
        <v>7371</v>
      </c>
      <c r="H878" s="195"/>
      <c r="I878" s="195"/>
      <c r="J878" s="195" t="s">
        <v>19525</v>
      </c>
      <c r="K878" s="195" t="s">
        <v>1292</v>
      </c>
      <c r="L878" s="195" t="s">
        <v>19527</v>
      </c>
      <c r="M878" s="195"/>
      <c r="N878" s="195" t="s">
        <v>19528</v>
      </c>
      <c r="O878" s="195" t="s">
        <v>1207</v>
      </c>
      <c r="P878" s="195" t="s">
        <v>19529</v>
      </c>
      <c r="Q878" s="195"/>
      <c r="R878" s="195" t="s">
        <v>18124</v>
      </c>
      <c r="S878" s="195"/>
      <c r="T878" s="195" t="s">
        <v>19531</v>
      </c>
      <c r="U878" s="195"/>
      <c r="V878" s="195"/>
      <c r="W878" s="195" t="s">
        <v>19532</v>
      </c>
      <c r="X878" s="195"/>
      <c r="Y878" s="196" t="s">
        <v>67</v>
      </c>
      <c r="Z878" s="197"/>
      <c r="AA878" s="197"/>
      <c r="AB878" s="197"/>
      <c r="AC878" s="197"/>
      <c r="AD878" s="195"/>
      <c r="AE878" s="195"/>
      <c r="AF878" s="195"/>
      <c r="AG878" s="197"/>
      <c r="AH878" s="197"/>
      <c r="AI878" s="197"/>
      <c r="AJ878" s="197"/>
      <c r="AK878" s="197"/>
      <c r="AL878" s="197"/>
      <c r="AM878" s="197"/>
    </row>
    <row r="879">
      <c r="A879" s="195" t="s">
        <v>19535</v>
      </c>
      <c r="B879" s="195" t="s">
        <v>1240</v>
      </c>
      <c r="C879" s="195" t="s">
        <v>14739</v>
      </c>
      <c r="D879" s="195"/>
      <c r="E879" s="196" t="s">
        <v>31</v>
      </c>
      <c r="F879" s="195"/>
      <c r="G879" s="196" t="s">
        <v>19537</v>
      </c>
      <c r="H879" s="195"/>
      <c r="I879" s="195"/>
      <c r="J879" s="195" t="s">
        <v>19538</v>
      </c>
      <c r="K879" s="195" t="s">
        <v>1292</v>
      </c>
      <c r="L879" s="195" t="s">
        <v>19540</v>
      </c>
      <c r="M879" s="195"/>
      <c r="N879" s="195" t="s">
        <v>19542</v>
      </c>
      <c r="O879" s="195" t="s">
        <v>12990</v>
      </c>
      <c r="P879" s="195" t="s">
        <v>19543</v>
      </c>
      <c r="Q879" s="195"/>
      <c r="R879" s="200" t="s">
        <v>19544</v>
      </c>
      <c r="S879" s="195"/>
      <c r="T879" s="195" t="s">
        <v>19546</v>
      </c>
      <c r="U879" s="195"/>
      <c r="V879" s="195"/>
      <c r="W879" s="195" t="s">
        <v>19547</v>
      </c>
      <c r="X879" s="195"/>
      <c r="Y879" s="196" t="s">
        <v>67</v>
      </c>
      <c r="Z879" s="197"/>
      <c r="AA879" s="197"/>
      <c r="AB879" s="197"/>
      <c r="AC879" s="197"/>
      <c r="AD879" s="195"/>
      <c r="AE879" s="195"/>
      <c r="AF879" s="195"/>
      <c r="AG879" s="197"/>
      <c r="AH879" s="197"/>
      <c r="AI879" s="197"/>
      <c r="AJ879" s="197"/>
      <c r="AK879" s="197"/>
      <c r="AL879" s="197"/>
      <c r="AM879" s="197"/>
    </row>
    <row r="880">
      <c r="A880" s="195" t="s">
        <v>19551</v>
      </c>
      <c r="B880" s="195" t="s">
        <v>1240</v>
      </c>
      <c r="C880" s="195" t="s">
        <v>12124</v>
      </c>
      <c r="D880" s="195"/>
      <c r="E880" s="195" t="s">
        <v>52</v>
      </c>
      <c r="F880" s="195"/>
      <c r="G880" s="195" t="s">
        <v>3951</v>
      </c>
      <c r="H880" s="195"/>
      <c r="I880" s="195"/>
      <c r="J880" s="195" t="s">
        <v>19558</v>
      </c>
      <c r="K880" s="195" t="s">
        <v>1292</v>
      </c>
      <c r="L880" s="195" t="s">
        <v>19559</v>
      </c>
      <c r="M880" s="195"/>
      <c r="N880" s="195"/>
      <c r="O880" s="195"/>
      <c r="P880" s="195"/>
      <c r="Q880" s="195"/>
      <c r="R880" s="195"/>
      <c r="S880" s="195"/>
      <c r="T880" s="195"/>
      <c r="U880" s="195"/>
      <c r="V880" s="195"/>
      <c r="W880" s="195" t="s">
        <v>195</v>
      </c>
      <c r="X880" s="195"/>
      <c r="Y880" s="196" t="s">
        <v>67</v>
      </c>
      <c r="Z880" s="197"/>
      <c r="AA880" s="197"/>
      <c r="AB880" s="197"/>
      <c r="AC880" s="197"/>
      <c r="AD880" s="195"/>
      <c r="AE880" s="195"/>
      <c r="AF880" s="195"/>
      <c r="AG880" s="197"/>
      <c r="AH880" s="197"/>
      <c r="AI880" s="197"/>
      <c r="AJ880" s="197"/>
      <c r="AK880" s="197"/>
      <c r="AL880" s="197"/>
      <c r="AM880" s="197"/>
    </row>
    <row r="881">
      <c r="A881" s="195" t="s">
        <v>19564</v>
      </c>
      <c r="B881" s="195" t="s">
        <v>1240</v>
      </c>
      <c r="C881" s="195" t="s">
        <v>13542</v>
      </c>
      <c r="D881" s="195"/>
      <c r="E881" s="195" t="s">
        <v>52</v>
      </c>
      <c r="F881" s="195"/>
      <c r="G881" s="196" t="s">
        <v>7371</v>
      </c>
      <c r="H881" s="195"/>
      <c r="I881" s="195"/>
      <c r="J881" s="195" t="s">
        <v>19567</v>
      </c>
      <c r="K881" s="195" t="s">
        <v>19568</v>
      </c>
      <c r="L881" s="195" t="s">
        <v>19569</v>
      </c>
      <c r="M881" s="195"/>
      <c r="N881" s="195"/>
      <c r="O881" s="195"/>
      <c r="P881" s="195"/>
      <c r="Q881" s="195"/>
      <c r="R881" s="195"/>
      <c r="S881" s="195"/>
      <c r="T881" s="195"/>
      <c r="U881" s="195"/>
      <c r="V881" s="195"/>
      <c r="W881" s="195" t="s">
        <v>195</v>
      </c>
      <c r="X881" s="195"/>
      <c r="Y881" s="196" t="s">
        <v>67</v>
      </c>
      <c r="Z881" s="197"/>
      <c r="AA881" s="197"/>
      <c r="AB881" s="197"/>
      <c r="AC881" s="197"/>
      <c r="AD881" s="197"/>
      <c r="AE881" s="197"/>
      <c r="AF881" s="197"/>
      <c r="AG881" s="197"/>
      <c r="AH881" s="197"/>
      <c r="AI881" s="197"/>
      <c r="AJ881" s="197"/>
      <c r="AK881" s="197"/>
      <c r="AL881" s="197"/>
      <c r="AM881" s="197"/>
    </row>
    <row r="882">
      <c r="A882" s="195" t="s">
        <v>19574</v>
      </c>
      <c r="B882" s="195" t="s">
        <v>1240</v>
      </c>
      <c r="C882" s="195" t="s">
        <v>10576</v>
      </c>
      <c r="D882" s="195"/>
      <c r="E882" s="195" t="s">
        <v>52</v>
      </c>
      <c r="F882" s="195" t="s">
        <v>19577</v>
      </c>
      <c r="G882" s="195" t="s">
        <v>8385</v>
      </c>
      <c r="H882" s="195"/>
      <c r="I882" s="195"/>
      <c r="J882" s="195" t="s">
        <v>19579</v>
      </c>
      <c r="K882" s="195" t="s">
        <v>10812</v>
      </c>
      <c r="L882" s="195" t="s">
        <v>19581</v>
      </c>
      <c r="M882" s="195"/>
      <c r="N882" s="195"/>
      <c r="O882" s="195"/>
      <c r="P882" s="195"/>
      <c r="Q882" s="195"/>
      <c r="R882" s="195"/>
      <c r="S882" s="195"/>
      <c r="T882" s="195"/>
      <c r="U882" s="195"/>
      <c r="V882" s="195"/>
      <c r="W882" s="195" t="s">
        <v>11309</v>
      </c>
      <c r="X882" s="195" t="s">
        <v>19582</v>
      </c>
      <c r="Y882" s="196" t="s">
        <v>67</v>
      </c>
      <c r="Z882" s="197"/>
      <c r="AA882" s="197"/>
      <c r="AB882" s="197"/>
      <c r="AC882" s="197"/>
      <c r="AD882" s="195"/>
      <c r="AE882" s="195"/>
      <c r="AF882" s="195"/>
      <c r="AG882" s="197"/>
      <c r="AH882" s="197"/>
      <c r="AI882" s="197"/>
      <c r="AJ882" s="197"/>
      <c r="AK882" s="197"/>
      <c r="AL882" s="197"/>
      <c r="AM882" s="197"/>
    </row>
    <row r="883">
      <c r="A883" s="195" t="s">
        <v>19584</v>
      </c>
      <c r="B883" s="137" t="s">
        <v>1240</v>
      </c>
      <c r="C883" s="195" t="s">
        <v>11282</v>
      </c>
      <c r="D883" s="195"/>
      <c r="E883" s="195" t="s">
        <v>52</v>
      </c>
      <c r="F883" s="195" t="s">
        <v>19587</v>
      </c>
      <c r="G883" s="195" t="s">
        <v>8385</v>
      </c>
      <c r="H883" s="195"/>
      <c r="I883" s="195"/>
      <c r="J883" s="195" t="s">
        <v>19588</v>
      </c>
      <c r="K883" s="195" t="s">
        <v>1207</v>
      </c>
      <c r="L883" s="195" t="s">
        <v>19589</v>
      </c>
      <c r="M883" s="195"/>
      <c r="N883" s="195"/>
      <c r="O883" s="195"/>
      <c r="P883" s="195"/>
      <c r="Q883" s="195"/>
      <c r="R883" s="195"/>
      <c r="S883" s="195"/>
      <c r="T883" s="195"/>
      <c r="U883" s="195"/>
      <c r="V883" s="195"/>
      <c r="W883" s="195" t="s">
        <v>157</v>
      </c>
      <c r="X883" s="195"/>
      <c r="Y883" s="196" t="s">
        <v>67</v>
      </c>
      <c r="Z883" s="197"/>
      <c r="AA883" s="197"/>
      <c r="AB883" s="197"/>
      <c r="AC883" s="197"/>
      <c r="AD883" s="195"/>
      <c r="AE883" s="195"/>
      <c r="AF883" s="195"/>
      <c r="AG883" s="197"/>
      <c r="AH883" s="197"/>
      <c r="AI883" s="197"/>
      <c r="AJ883" s="197"/>
      <c r="AK883" s="197"/>
      <c r="AL883" s="197"/>
      <c r="AM883" s="197"/>
    </row>
    <row r="884">
      <c r="A884" s="195" t="s">
        <v>19592</v>
      </c>
      <c r="B884" s="195" t="s">
        <v>1240</v>
      </c>
      <c r="C884" s="195" t="s">
        <v>10324</v>
      </c>
      <c r="D884" s="195"/>
      <c r="E884" s="195" t="s">
        <v>52</v>
      </c>
      <c r="F884" s="195" t="s">
        <v>13398</v>
      </c>
      <c r="G884" s="196" t="s">
        <v>7371</v>
      </c>
      <c r="H884" s="195"/>
      <c r="I884" s="195"/>
      <c r="J884" s="195" t="s">
        <v>19596</v>
      </c>
      <c r="K884" s="195" t="s">
        <v>155</v>
      </c>
      <c r="L884" s="195" t="s">
        <v>19597</v>
      </c>
      <c r="M884" s="195"/>
      <c r="N884" s="195" t="s">
        <v>19598</v>
      </c>
      <c r="O884" s="195" t="s">
        <v>155</v>
      </c>
      <c r="P884" s="195" t="s">
        <v>19599</v>
      </c>
      <c r="Q884" s="195"/>
      <c r="R884" s="195"/>
      <c r="S884" s="195"/>
      <c r="T884" s="195"/>
      <c r="U884" s="195"/>
      <c r="V884" s="195"/>
      <c r="W884" s="195" t="s">
        <v>632</v>
      </c>
      <c r="X884" s="195"/>
      <c r="Y884" s="196" t="s">
        <v>67</v>
      </c>
      <c r="Z884" s="197"/>
      <c r="AA884" s="197"/>
      <c r="AB884" s="197"/>
      <c r="AC884" s="197"/>
      <c r="AD884" s="197"/>
      <c r="AE884" s="197"/>
      <c r="AF884" s="197"/>
      <c r="AG884" s="197"/>
      <c r="AH884" s="197"/>
      <c r="AI884" s="197"/>
      <c r="AJ884" s="197"/>
      <c r="AK884" s="197"/>
      <c r="AL884" s="197"/>
      <c r="AM884" s="197"/>
    </row>
    <row r="885">
      <c r="A885" s="195" t="s">
        <v>19603</v>
      </c>
      <c r="B885" s="195" t="s">
        <v>1240</v>
      </c>
      <c r="C885" s="195" t="s">
        <v>11319</v>
      </c>
      <c r="D885" s="195"/>
      <c r="E885" s="195" t="s">
        <v>175</v>
      </c>
      <c r="F885" s="195" t="s">
        <v>19606</v>
      </c>
      <c r="G885" s="196" t="s">
        <v>7371</v>
      </c>
      <c r="H885" s="195"/>
      <c r="I885" s="195"/>
      <c r="J885" s="195" t="s">
        <v>19608</v>
      </c>
      <c r="K885" s="195" t="s">
        <v>10726</v>
      </c>
      <c r="L885" s="195" t="s">
        <v>19610</v>
      </c>
      <c r="M885" s="195"/>
      <c r="N885" s="195"/>
      <c r="O885" s="195"/>
      <c r="P885" s="195"/>
      <c r="Q885" s="195"/>
      <c r="R885" s="195"/>
      <c r="S885" s="195"/>
      <c r="T885" s="195"/>
      <c r="U885" s="195"/>
      <c r="V885" s="195"/>
      <c r="W885" s="195" t="s">
        <v>614</v>
      </c>
      <c r="X885" s="195" t="s">
        <v>19612</v>
      </c>
      <c r="Y885" s="196" t="s">
        <v>67</v>
      </c>
      <c r="Z885" s="197"/>
      <c r="AA885" s="197"/>
      <c r="AB885" s="197"/>
      <c r="AC885" s="197"/>
      <c r="AD885" s="195"/>
      <c r="AE885" s="195"/>
      <c r="AF885" s="195"/>
      <c r="AG885" s="197"/>
      <c r="AH885" s="197"/>
      <c r="AI885" s="197"/>
      <c r="AJ885" s="197"/>
      <c r="AK885" s="197"/>
      <c r="AL885" s="197"/>
      <c r="AM885" s="197"/>
    </row>
    <row r="886">
      <c r="A886" s="195" t="s">
        <v>19616</v>
      </c>
      <c r="B886" s="195" t="s">
        <v>1240</v>
      </c>
      <c r="C886" s="195" t="s">
        <v>10492</v>
      </c>
      <c r="D886" s="195"/>
      <c r="E886" s="195" t="s">
        <v>52</v>
      </c>
      <c r="F886" s="195" t="s">
        <v>19619</v>
      </c>
      <c r="G886" s="196" t="s">
        <v>7371</v>
      </c>
      <c r="H886" s="195"/>
      <c r="I886" s="195"/>
      <c r="J886" s="195" t="s">
        <v>19620</v>
      </c>
      <c r="K886" s="195"/>
      <c r="L886" s="195" t="s">
        <v>17293</v>
      </c>
      <c r="M886" s="195"/>
      <c r="N886" s="195"/>
      <c r="O886" s="195"/>
      <c r="P886" s="195"/>
      <c r="Q886" s="195"/>
      <c r="R886" s="195"/>
      <c r="S886" s="195"/>
      <c r="T886" s="195"/>
      <c r="U886" s="195"/>
      <c r="V886" s="195"/>
      <c r="W886" s="195" t="s">
        <v>19622</v>
      </c>
      <c r="X886" s="195" t="s">
        <v>19623</v>
      </c>
      <c r="Y886" s="196" t="s">
        <v>67</v>
      </c>
      <c r="Z886" s="197"/>
      <c r="AA886" s="197"/>
      <c r="AB886" s="197"/>
      <c r="AC886" s="197"/>
      <c r="AD886" s="195"/>
      <c r="AE886" s="195"/>
      <c r="AF886" s="195"/>
      <c r="AG886" s="197"/>
      <c r="AH886" s="197"/>
      <c r="AI886" s="197"/>
      <c r="AJ886" s="197"/>
      <c r="AK886" s="197"/>
      <c r="AL886" s="197"/>
      <c r="AM886" s="197"/>
    </row>
    <row r="887">
      <c r="A887" s="195" t="s">
        <v>19627</v>
      </c>
      <c r="B887" s="195" t="s">
        <v>1240</v>
      </c>
      <c r="C887" s="195" t="s">
        <v>11559</v>
      </c>
      <c r="D887" s="195"/>
      <c r="E887" s="195" t="s">
        <v>1623</v>
      </c>
      <c r="F887" s="195" t="s">
        <v>19630</v>
      </c>
      <c r="G887" s="196" t="s">
        <v>7371</v>
      </c>
      <c r="H887" s="195"/>
      <c r="I887" s="195"/>
      <c r="J887" s="195" t="s">
        <v>19632</v>
      </c>
      <c r="K887" s="195" t="s">
        <v>1292</v>
      </c>
      <c r="L887" s="195" t="s">
        <v>19633</v>
      </c>
      <c r="M887" s="195"/>
      <c r="N887" s="195" t="s">
        <v>19634</v>
      </c>
      <c r="O887" s="195" t="s">
        <v>155</v>
      </c>
      <c r="P887" s="195" t="s">
        <v>1498</v>
      </c>
      <c r="Q887" s="195"/>
      <c r="R887" s="195"/>
      <c r="S887" s="195"/>
      <c r="T887" s="195"/>
      <c r="U887" s="195"/>
      <c r="V887" s="195"/>
      <c r="W887" s="195" t="s">
        <v>473</v>
      </c>
      <c r="X887" s="195" t="s">
        <v>19636</v>
      </c>
      <c r="Y887" s="196" t="s">
        <v>67</v>
      </c>
      <c r="Z887" s="197"/>
      <c r="AA887" s="197"/>
      <c r="AB887" s="197"/>
      <c r="AC887" s="197"/>
      <c r="AD887" s="195"/>
      <c r="AE887" s="195"/>
      <c r="AF887" s="195"/>
      <c r="AG887" s="197"/>
      <c r="AH887" s="197"/>
      <c r="AI887" s="197"/>
      <c r="AJ887" s="197"/>
      <c r="AK887" s="197"/>
      <c r="AL887" s="197"/>
      <c r="AM887" s="197"/>
    </row>
    <row r="888">
      <c r="A888" s="195" t="s">
        <v>19637</v>
      </c>
      <c r="B888" s="195" t="s">
        <v>1240</v>
      </c>
      <c r="C888" s="195" t="s">
        <v>11975</v>
      </c>
      <c r="D888" s="195" t="s">
        <v>19641</v>
      </c>
      <c r="E888" s="195" t="s">
        <v>52</v>
      </c>
      <c r="F888" s="195"/>
      <c r="G888" s="196" t="s">
        <v>7371</v>
      </c>
      <c r="H888" s="195"/>
      <c r="I888" s="195"/>
      <c r="J888" s="195" t="s">
        <v>19644</v>
      </c>
      <c r="K888" s="195" t="s">
        <v>1292</v>
      </c>
      <c r="L888" s="195" t="s">
        <v>19645</v>
      </c>
      <c r="M888" s="195"/>
      <c r="N888" s="195"/>
      <c r="O888" s="195"/>
      <c r="P888" s="195"/>
      <c r="Q888" s="195"/>
      <c r="R888" s="195"/>
      <c r="S888" s="195"/>
      <c r="T888" s="195"/>
      <c r="U888" s="195"/>
      <c r="V888" s="195"/>
      <c r="W888" s="195" t="s">
        <v>19646</v>
      </c>
      <c r="X888" s="195"/>
      <c r="Y888" s="196" t="s">
        <v>67</v>
      </c>
      <c r="Z888" s="197"/>
      <c r="AA888" s="197"/>
      <c r="AB888" s="197"/>
      <c r="AC888" s="197"/>
      <c r="AD888" s="195"/>
      <c r="AE888" s="195"/>
      <c r="AF888" s="195"/>
      <c r="AG888" s="197"/>
      <c r="AH888" s="197"/>
      <c r="AI888" s="197"/>
      <c r="AJ888" s="197"/>
      <c r="AK888" s="197"/>
      <c r="AL888" s="197"/>
      <c r="AM888" s="197"/>
    </row>
    <row r="889">
      <c r="A889" s="195" t="s">
        <v>19650</v>
      </c>
      <c r="B889" s="195" t="s">
        <v>1240</v>
      </c>
      <c r="C889" s="195" t="s">
        <v>11126</v>
      </c>
      <c r="D889" s="195"/>
      <c r="E889" s="196" t="s">
        <v>31</v>
      </c>
      <c r="F889" s="195"/>
      <c r="G889" s="196" t="s">
        <v>7371</v>
      </c>
      <c r="H889" s="195"/>
      <c r="I889" s="195"/>
      <c r="J889" s="195" t="s">
        <v>19651</v>
      </c>
      <c r="K889" s="195" t="s">
        <v>189</v>
      </c>
      <c r="L889" s="195" t="s">
        <v>19652</v>
      </c>
      <c r="M889" s="195"/>
      <c r="N889" s="195"/>
      <c r="O889" s="195"/>
      <c r="P889" s="195"/>
      <c r="Q889" s="195"/>
      <c r="R889" s="195"/>
      <c r="S889" s="195"/>
      <c r="T889" s="195"/>
      <c r="U889" s="195"/>
      <c r="V889" s="195"/>
      <c r="W889" s="195" t="s">
        <v>631</v>
      </c>
      <c r="X889" s="195"/>
      <c r="Y889" s="196" t="s">
        <v>67</v>
      </c>
      <c r="Z889" s="197"/>
      <c r="AA889" s="197"/>
      <c r="AB889" s="197"/>
      <c r="AC889" s="197"/>
      <c r="AD889" s="195"/>
      <c r="AE889" s="195"/>
      <c r="AF889" s="195"/>
      <c r="AG889" s="197"/>
      <c r="AH889" s="197"/>
      <c r="AI889" s="197"/>
      <c r="AJ889" s="197"/>
      <c r="AK889" s="197"/>
      <c r="AL889" s="197"/>
      <c r="AM889" s="197"/>
    </row>
    <row r="890">
      <c r="A890" s="195" t="s">
        <v>19653</v>
      </c>
      <c r="B890" s="137" t="s">
        <v>1240</v>
      </c>
      <c r="C890" s="195" t="s">
        <v>11282</v>
      </c>
      <c r="D890" s="195"/>
      <c r="E890" s="196" t="s">
        <v>175</v>
      </c>
      <c r="F890" s="195" t="s">
        <v>19654</v>
      </c>
      <c r="G890" s="195" t="s">
        <v>8385</v>
      </c>
      <c r="H890" s="195"/>
      <c r="I890" s="195"/>
      <c r="J890" s="195" t="s">
        <v>19655</v>
      </c>
      <c r="K890" s="195" t="s">
        <v>155</v>
      </c>
      <c r="L890" s="195" t="s">
        <v>19656</v>
      </c>
      <c r="M890" s="195"/>
      <c r="N890" s="195"/>
      <c r="O890" s="195"/>
      <c r="P890" s="195"/>
      <c r="Q890" s="195"/>
      <c r="R890" s="195"/>
      <c r="S890" s="195"/>
      <c r="T890" s="195"/>
      <c r="U890" s="195"/>
      <c r="V890" s="195"/>
      <c r="W890" s="195" t="s">
        <v>19657</v>
      </c>
      <c r="X890" s="195"/>
      <c r="Y890" s="196" t="s">
        <v>67</v>
      </c>
      <c r="Z890" s="197"/>
      <c r="AA890" s="197"/>
      <c r="AB890" s="197"/>
      <c r="AC890" s="197"/>
      <c r="AD890" s="195"/>
      <c r="AE890" s="195"/>
      <c r="AF890" s="195"/>
      <c r="AG890" s="197"/>
      <c r="AH890" s="197"/>
      <c r="AI890" s="197"/>
      <c r="AJ890" s="197"/>
      <c r="AK890" s="197"/>
      <c r="AL890" s="197"/>
      <c r="AM890" s="197"/>
    </row>
    <row r="891">
      <c r="A891" s="195" t="s">
        <v>19659</v>
      </c>
      <c r="B891" s="195" t="s">
        <v>1240</v>
      </c>
      <c r="C891" s="195" t="s">
        <v>10965</v>
      </c>
      <c r="D891" s="195"/>
      <c r="E891" s="195" t="s">
        <v>19663</v>
      </c>
      <c r="F891" s="195" t="s">
        <v>1963</v>
      </c>
      <c r="G891" s="196" t="s">
        <v>7371</v>
      </c>
      <c r="H891" s="195" t="s">
        <v>19665</v>
      </c>
      <c r="I891" s="195"/>
      <c r="J891" s="203" t="s">
        <v>19667</v>
      </c>
      <c r="K891" s="195" t="s">
        <v>19668</v>
      </c>
      <c r="L891" s="195" t="s">
        <v>12482</v>
      </c>
      <c r="M891" s="195"/>
      <c r="N891" s="197"/>
      <c r="O891" s="197"/>
      <c r="P891" s="197"/>
      <c r="Q891" s="195"/>
      <c r="R891" s="195"/>
      <c r="S891" s="195"/>
      <c r="T891" s="195"/>
      <c r="U891" s="195"/>
      <c r="V891" s="195"/>
      <c r="W891" s="195"/>
      <c r="X891" s="195"/>
      <c r="Y891" s="196" t="s">
        <v>67</v>
      </c>
      <c r="Z891" s="197"/>
      <c r="AA891" s="197"/>
      <c r="AB891" s="197"/>
      <c r="AC891" s="197"/>
      <c r="AD891" s="195"/>
      <c r="AE891" s="197"/>
      <c r="AF891" s="197"/>
      <c r="AG891" s="197"/>
      <c r="AH891" s="197"/>
      <c r="AI891" s="197"/>
      <c r="AJ891" s="197"/>
      <c r="AK891" s="197"/>
      <c r="AL891" s="197"/>
      <c r="AM891" s="197"/>
    </row>
    <row r="892">
      <c r="A892" s="195" t="s">
        <v>19672</v>
      </c>
      <c r="B892" s="195" t="s">
        <v>1240</v>
      </c>
      <c r="C892" s="195" t="s">
        <v>10436</v>
      </c>
      <c r="D892" s="195"/>
      <c r="E892" s="195" t="s">
        <v>52</v>
      </c>
      <c r="F892" s="195" t="s">
        <v>19674</v>
      </c>
      <c r="G892" s="196" t="s">
        <v>7371</v>
      </c>
      <c r="H892" s="195"/>
      <c r="I892" s="195"/>
      <c r="J892" s="195" t="s">
        <v>19675</v>
      </c>
      <c r="K892" s="195" t="s">
        <v>155</v>
      </c>
      <c r="L892" s="195" t="s">
        <v>19676</v>
      </c>
      <c r="M892" s="195"/>
      <c r="N892" s="195" t="s">
        <v>19677</v>
      </c>
      <c r="O892" s="195" t="s">
        <v>1207</v>
      </c>
      <c r="P892" s="195" t="s">
        <v>19678</v>
      </c>
      <c r="Q892" s="195"/>
      <c r="R892" s="195"/>
      <c r="S892" s="195"/>
      <c r="T892" s="195"/>
      <c r="U892" s="195"/>
      <c r="V892" s="195"/>
      <c r="W892" s="195" t="s">
        <v>157</v>
      </c>
      <c r="X892" s="195"/>
      <c r="Y892" s="196" t="s">
        <v>67</v>
      </c>
      <c r="Z892" s="197"/>
      <c r="AA892" s="197"/>
      <c r="AB892" s="197"/>
      <c r="AC892" s="197"/>
      <c r="AD892" s="195"/>
      <c r="AE892" s="195"/>
      <c r="AF892" s="195"/>
      <c r="AG892" s="197"/>
      <c r="AH892" s="197"/>
      <c r="AI892" s="197"/>
      <c r="AJ892" s="197"/>
      <c r="AK892" s="197"/>
      <c r="AL892" s="197"/>
      <c r="AM892" s="197"/>
    </row>
    <row r="893">
      <c r="A893" s="195" t="s">
        <v>19682</v>
      </c>
      <c r="B893" s="195" t="s">
        <v>1240</v>
      </c>
      <c r="C893" s="195" t="s">
        <v>12038</v>
      </c>
      <c r="D893" s="195"/>
      <c r="E893" s="195" t="s">
        <v>52</v>
      </c>
      <c r="F893" s="195" t="s">
        <v>19685</v>
      </c>
      <c r="G893" s="196" t="s">
        <v>7371</v>
      </c>
      <c r="H893" s="195"/>
      <c r="I893" s="195"/>
      <c r="J893" s="195" t="s">
        <v>19686</v>
      </c>
      <c r="K893" s="195" t="s">
        <v>1207</v>
      </c>
      <c r="L893" s="195" t="s">
        <v>19688</v>
      </c>
      <c r="M893" s="195"/>
      <c r="N893" s="200" t="s">
        <v>19689</v>
      </c>
      <c r="O893" s="195"/>
      <c r="P893" s="195" t="s">
        <v>19690</v>
      </c>
      <c r="Q893" s="195"/>
      <c r="R893" s="197"/>
      <c r="S893" s="197"/>
      <c r="T893" s="197"/>
      <c r="U893" s="195"/>
      <c r="V893" s="195"/>
      <c r="W893" s="195" t="s">
        <v>157</v>
      </c>
      <c r="X893" s="195"/>
      <c r="Y893" s="196" t="s">
        <v>381</v>
      </c>
      <c r="Z893" s="197"/>
      <c r="AA893" s="197"/>
      <c r="AB893" s="197"/>
      <c r="AC893" s="197"/>
      <c r="AD893" s="195"/>
      <c r="AE893" s="195"/>
      <c r="AF893" s="197"/>
      <c r="AG893" s="197"/>
      <c r="AH893" s="197"/>
      <c r="AI893" s="197"/>
      <c r="AJ893" s="197"/>
      <c r="AK893" s="197"/>
      <c r="AL893" s="197"/>
      <c r="AM893" s="197"/>
    </row>
    <row r="894">
      <c r="A894" s="195" t="s">
        <v>19694</v>
      </c>
      <c r="B894" s="195" t="s">
        <v>1240</v>
      </c>
      <c r="C894" s="195" t="s">
        <v>11047</v>
      </c>
      <c r="D894" s="195"/>
      <c r="E894" s="195" t="s">
        <v>52</v>
      </c>
      <c r="F894" s="195" t="s">
        <v>19699</v>
      </c>
      <c r="G894" s="195" t="s">
        <v>3951</v>
      </c>
      <c r="H894" s="195"/>
      <c r="I894" s="195"/>
      <c r="J894" s="195" t="s">
        <v>19701</v>
      </c>
      <c r="K894" s="195" t="s">
        <v>155</v>
      </c>
      <c r="L894" s="195" t="s">
        <v>19703</v>
      </c>
      <c r="M894" s="195"/>
      <c r="N894" s="195"/>
      <c r="O894" s="195"/>
      <c r="P894" s="195"/>
      <c r="Q894" s="195"/>
      <c r="R894" s="195"/>
      <c r="S894" s="195"/>
      <c r="T894" s="195"/>
      <c r="U894" s="195"/>
      <c r="V894" s="195"/>
      <c r="W894" s="195" t="s">
        <v>5697</v>
      </c>
      <c r="X894" s="195"/>
      <c r="Y894" s="196" t="s">
        <v>67</v>
      </c>
      <c r="Z894" s="197"/>
      <c r="AA894" s="197"/>
      <c r="AB894" s="197"/>
      <c r="AC894" s="197"/>
      <c r="AD894" s="195"/>
      <c r="AE894" s="195"/>
      <c r="AF894" s="195"/>
      <c r="AG894" s="197"/>
      <c r="AH894" s="197"/>
      <c r="AI894" s="197"/>
      <c r="AJ894" s="197"/>
      <c r="AK894" s="197"/>
      <c r="AL894" s="197"/>
      <c r="AM894" s="197"/>
    </row>
    <row r="895">
      <c r="A895" s="195" t="s">
        <v>19709</v>
      </c>
      <c r="B895" s="195" t="s">
        <v>1240</v>
      </c>
      <c r="C895" s="195" t="s">
        <v>11354</v>
      </c>
      <c r="D895" s="195"/>
      <c r="E895" s="195" t="s">
        <v>52</v>
      </c>
      <c r="F895" s="195" t="s">
        <v>19711</v>
      </c>
      <c r="G895" s="196" t="s">
        <v>7371</v>
      </c>
      <c r="H895" s="195"/>
      <c r="I895" s="195"/>
      <c r="J895" s="195" t="s">
        <v>19713</v>
      </c>
      <c r="K895" s="195" t="s">
        <v>10812</v>
      </c>
      <c r="L895" s="195" t="s">
        <v>19715</v>
      </c>
      <c r="M895" s="195"/>
      <c r="N895" s="195"/>
      <c r="O895" s="195"/>
      <c r="P895" s="195"/>
      <c r="Q895" s="195"/>
      <c r="R895" s="195"/>
      <c r="S895" s="195"/>
      <c r="T895" s="195"/>
      <c r="U895" s="195"/>
      <c r="V895" s="195"/>
      <c r="W895" s="195" t="s">
        <v>157</v>
      </c>
      <c r="X895" s="195" t="s">
        <v>19719</v>
      </c>
      <c r="Y895" s="196" t="s">
        <v>67</v>
      </c>
      <c r="Z895" s="197"/>
      <c r="AA895" s="197"/>
      <c r="AB895" s="197"/>
      <c r="AC895" s="197"/>
      <c r="AD895" s="195"/>
      <c r="AE895" s="195"/>
      <c r="AF895" s="195"/>
      <c r="AG895" s="197"/>
      <c r="AH895" s="197"/>
      <c r="AI895" s="197"/>
      <c r="AJ895" s="197"/>
      <c r="AK895" s="197"/>
      <c r="AL895" s="197"/>
      <c r="AM895" s="197"/>
    </row>
    <row r="896">
      <c r="A896" s="195" t="s">
        <v>19723</v>
      </c>
      <c r="B896" s="195" t="s">
        <v>1240</v>
      </c>
      <c r="C896" s="195" t="s">
        <v>11354</v>
      </c>
      <c r="D896" s="195"/>
      <c r="E896" s="195" t="s">
        <v>52</v>
      </c>
      <c r="F896" s="195" t="s">
        <v>19728</v>
      </c>
      <c r="G896" s="196" t="s">
        <v>7371</v>
      </c>
      <c r="H896" s="195" t="s">
        <v>19730</v>
      </c>
      <c r="I896" s="195"/>
      <c r="J896" s="195" t="s">
        <v>19731</v>
      </c>
      <c r="K896" s="195" t="s">
        <v>10812</v>
      </c>
      <c r="L896" s="195" t="s">
        <v>19732</v>
      </c>
      <c r="M896" s="195"/>
      <c r="N896" s="195" t="s">
        <v>19733</v>
      </c>
      <c r="O896" s="195" t="s">
        <v>155</v>
      </c>
      <c r="P896" s="195" t="s">
        <v>19734</v>
      </c>
      <c r="Q896" s="195"/>
      <c r="R896" s="195" t="s">
        <v>19735</v>
      </c>
      <c r="S896" s="195" t="s">
        <v>1207</v>
      </c>
      <c r="T896" s="195" t="s">
        <v>19737</v>
      </c>
      <c r="U896" s="195"/>
      <c r="V896" s="195"/>
      <c r="W896" s="195" t="s">
        <v>19738</v>
      </c>
      <c r="X896" s="195" t="s">
        <v>19739</v>
      </c>
      <c r="Y896" s="196" t="s">
        <v>67</v>
      </c>
      <c r="Z896" s="197"/>
      <c r="AA896" s="197"/>
      <c r="AB896" s="197"/>
      <c r="AC896" s="197"/>
      <c r="AD896" s="195"/>
      <c r="AE896" s="195"/>
      <c r="AF896" s="195"/>
      <c r="AG896" s="197"/>
      <c r="AH896" s="197"/>
      <c r="AI896" s="197"/>
      <c r="AJ896" s="197"/>
      <c r="AK896" s="197"/>
      <c r="AL896" s="197"/>
      <c r="AM896" s="197"/>
    </row>
    <row r="897">
      <c r="A897" s="195" t="s">
        <v>19743</v>
      </c>
      <c r="B897" s="137" t="s">
        <v>1240</v>
      </c>
      <c r="C897" s="195" t="s">
        <v>10667</v>
      </c>
      <c r="D897" s="195" t="s">
        <v>992</v>
      </c>
      <c r="E897" s="196" t="s">
        <v>175</v>
      </c>
      <c r="F897" s="195"/>
      <c r="G897" s="195" t="s">
        <v>8385</v>
      </c>
      <c r="H897" s="195"/>
      <c r="I897" s="195"/>
      <c r="J897" s="195" t="s">
        <v>19747</v>
      </c>
      <c r="K897" s="195"/>
      <c r="L897" s="195" t="s">
        <v>19748</v>
      </c>
      <c r="M897" s="195"/>
      <c r="N897" s="195"/>
      <c r="O897" s="195"/>
      <c r="P897" s="195"/>
      <c r="Q897" s="195"/>
      <c r="R897" s="195"/>
      <c r="S897" s="195"/>
      <c r="T897" s="195"/>
      <c r="U897" s="195"/>
      <c r="V897" s="195"/>
      <c r="W897" s="195" t="s">
        <v>157</v>
      </c>
      <c r="X897" s="195"/>
      <c r="Y897" s="196" t="s">
        <v>294</v>
      </c>
      <c r="Z897" s="197"/>
      <c r="AA897" s="197"/>
      <c r="AB897" s="197"/>
      <c r="AC897" s="197"/>
      <c r="AD897" s="195"/>
      <c r="AE897" s="197"/>
      <c r="AF897" s="195"/>
      <c r="AG897" s="197"/>
      <c r="AH897" s="197"/>
      <c r="AI897" s="197"/>
      <c r="AJ897" s="197"/>
      <c r="AK897" s="197"/>
      <c r="AL897" s="197"/>
      <c r="AM897" s="197"/>
    </row>
    <row r="898">
      <c r="A898" s="195" t="s">
        <v>19754</v>
      </c>
      <c r="B898" s="195" t="s">
        <v>1240</v>
      </c>
      <c r="C898" s="195" t="s">
        <v>10374</v>
      </c>
      <c r="D898" s="195"/>
      <c r="E898" s="195" t="s">
        <v>175</v>
      </c>
      <c r="F898" s="195" t="s">
        <v>19756</v>
      </c>
      <c r="G898" s="196" t="s">
        <v>7371</v>
      </c>
      <c r="H898" s="195"/>
      <c r="I898" s="195"/>
      <c r="J898" s="195" t="s">
        <v>3614</v>
      </c>
      <c r="K898" s="195" t="s">
        <v>155</v>
      </c>
      <c r="L898" s="195" t="s">
        <v>19758</v>
      </c>
      <c r="M898" s="195"/>
      <c r="N898" s="195"/>
      <c r="O898" s="195"/>
      <c r="P898" s="195"/>
      <c r="Q898" s="195"/>
      <c r="R898" s="195"/>
      <c r="S898" s="195"/>
      <c r="T898" s="195"/>
      <c r="U898" s="195"/>
      <c r="V898" s="195"/>
      <c r="W898" s="195" t="s">
        <v>195</v>
      </c>
      <c r="X898" s="195"/>
      <c r="Y898" s="196" t="s">
        <v>67</v>
      </c>
      <c r="Z898" s="197"/>
      <c r="AA898" s="197"/>
      <c r="AB898" s="197"/>
      <c r="AC898" s="197"/>
      <c r="AD898" s="195"/>
      <c r="AE898" s="195"/>
      <c r="AF898" s="195"/>
      <c r="AG898" s="197"/>
      <c r="AH898" s="197"/>
      <c r="AI898" s="197"/>
      <c r="AJ898" s="197"/>
      <c r="AK898" s="197"/>
      <c r="AL898" s="197"/>
      <c r="AM898" s="197"/>
    </row>
    <row r="899">
      <c r="A899" s="195" t="s">
        <v>19764</v>
      </c>
      <c r="B899" s="195" t="s">
        <v>1240</v>
      </c>
      <c r="C899" s="195" t="s">
        <v>11270</v>
      </c>
      <c r="D899" s="195"/>
      <c r="E899" s="195" t="s">
        <v>52</v>
      </c>
      <c r="F899" s="195"/>
      <c r="G899" s="195" t="s">
        <v>13876</v>
      </c>
      <c r="H899" s="195"/>
      <c r="I899" s="195"/>
      <c r="J899" s="195" t="s">
        <v>19768</v>
      </c>
      <c r="K899" s="195" t="s">
        <v>19771</v>
      </c>
      <c r="L899" s="195" t="s">
        <v>19772</v>
      </c>
      <c r="M899" s="195"/>
      <c r="N899" s="195"/>
      <c r="O899" s="195"/>
      <c r="P899" s="195"/>
      <c r="Q899" s="195"/>
      <c r="R899" s="195"/>
      <c r="S899" s="195"/>
      <c r="T899" s="195"/>
      <c r="U899" s="195"/>
      <c r="V899" s="195"/>
      <c r="W899" s="195" t="s">
        <v>10097</v>
      </c>
      <c r="X899" s="195"/>
      <c r="Y899" s="196" t="s">
        <v>67</v>
      </c>
      <c r="Z899" s="197"/>
      <c r="AA899" s="197"/>
      <c r="AB899" s="197"/>
      <c r="AC899" s="197"/>
      <c r="AD899" s="195"/>
      <c r="AE899" s="195"/>
      <c r="AF899" s="195"/>
      <c r="AG899" s="197"/>
      <c r="AH899" s="197"/>
      <c r="AI899" s="197"/>
      <c r="AJ899" s="197"/>
      <c r="AK899" s="197"/>
      <c r="AL899" s="197"/>
      <c r="AM899" s="197"/>
    </row>
    <row r="900">
      <c r="A900" s="195" t="s">
        <v>19778</v>
      </c>
      <c r="B900" s="195" t="s">
        <v>1240</v>
      </c>
      <c r="C900" s="195" t="s">
        <v>11193</v>
      </c>
      <c r="D900" s="195"/>
      <c r="E900" s="195" t="s">
        <v>175</v>
      </c>
      <c r="F900" s="195" t="s">
        <v>19781</v>
      </c>
      <c r="G900" s="195" t="s">
        <v>8385</v>
      </c>
      <c r="H900" s="195"/>
      <c r="I900" s="195"/>
      <c r="J900" s="195" t="s">
        <v>19782</v>
      </c>
      <c r="K900" s="195" t="s">
        <v>19783</v>
      </c>
      <c r="L900" s="195" t="s">
        <v>19784</v>
      </c>
      <c r="M900" s="195"/>
      <c r="N900" s="195"/>
      <c r="O900" s="195"/>
      <c r="P900" s="195"/>
      <c r="Q900" s="195"/>
      <c r="R900" s="195"/>
      <c r="S900" s="195"/>
      <c r="T900" s="195"/>
      <c r="U900" s="195"/>
      <c r="V900" s="195"/>
      <c r="W900" s="195" t="s">
        <v>19787</v>
      </c>
      <c r="X900" s="195"/>
      <c r="Y900" s="196" t="s">
        <v>67</v>
      </c>
      <c r="Z900" s="197"/>
      <c r="AA900" s="197"/>
      <c r="AB900" s="197"/>
      <c r="AC900" s="197"/>
      <c r="AD900" s="195"/>
      <c r="AE900" s="195"/>
      <c r="AF900" s="195"/>
      <c r="AG900" s="197"/>
      <c r="AH900" s="197"/>
      <c r="AI900" s="197"/>
      <c r="AJ900" s="197"/>
      <c r="AK900" s="197"/>
      <c r="AL900" s="197"/>
      <c r="AM900" s="197"/>
    </row>
    <row r="901">
      <c r="A901" s="195" t="s">
        <v>19789</v>
      </c>
      <c r="B901" s="195" t="s">
        <v>1240</v>
      </c>
      <c r="C901" s="195" t="s">
        <v>11193</v>
      </c>
      <c r="D901" s="195"/>
      <c r="E901" s="195" t="s">
        <v>175</v>
      </c>
      <c r="F901" s="195" t="s">
        <v>19794</v>
      </c>
      <c r="G901" s="195" t="s">
        <v>8385</v>
      </c>
      <c r="H901" s="195"/>
      <c r="I901" s="195"/>
      <c r="J901" s="195" t="s">
        <v>19797</v>
      </c>
      <c r="K901" s="195" t="s">
        <v>155</v>
      </c>
      <c r="L901" s="195" t="s">
        <v>19799</v>
      </c>
      <c r="M901" s="195"/>
      <c r="N901" s="195"/>
      <c r="O901" s="195"/>
      <c r="P901" s="195"/>
      <c r="Q901" s="195"/>
      <c r="R901" s="195"/>
      <c r="S901" s="195"/>
      <c r="T901" s="195"/>
      <c r="U901" s="195"/>
      <c r="V901" s="195"/>
      <c r="W901" s="195" t="s">
        <v>157</v>
      </c>
      <c r="X901" s="195"/>
      <c r="Y901" s="196" t="s">
        <v>67</v>
      </c>
      <c r="Z901" s="197"/>
      <c r="AA901" s="197"/>
      <c r="AB901" s="197"/>
      <c r="AC901" s="197"/>
      <c r="AD901" s="195"/>
      <c r="AE901" s="195"/>
      <c r="AF901" s="195"/>
      <c r="AG901" s="197"/>
      <c r="AH901" s="197"/>
      <c r="AI901" s="197"/>
      <c r="AJ901" s="197"/>
      <c r="AK901" s="197"/>
      <c r="AL901" s="197"/>
      <c r="AM901" s="197"/>
    </row>
    <row r="902">
      <c r="A902" s="195" t="s">
        <v>19804</v>
      </c>
      <c r="B902" s="195" t="s">
        <v>1240</v>
      </c>
      <c r="C902" s="195" t="s">
        <v>10585</v>
      </c>
      <c r="D902" s="195"/>
      <c r="E902" s="195" t="s">
        <v>77</v>
      </c>
      <c r="F902" s="195"/>
      <c r="G902" s="196" t="s">
        <v>7371</v>
      </c>
      <c r="H902" s="195"/>
      <c r="I902" s="195"/>
      <c r="J902" s="195" t="s">
        <v>19808</v>
      </c>
      <c r="K902" s="195" t="s">
        <v>18174</v>
      </c>
      <c r="L902" s="195" t="s">
        <v>19810</v>
      </c>
      <c r="M902" s="195"/>
      <c r="N902" s="195" t="s">
        <v>19811</v>
      </c>
      <c r="O902" s="195" t="s">
        <v>308</v>
      </c>
      <c r="P902" s="195" t="s">
        <v>19812</v>
      </c>
      <c r="Q902" s="195"/>
      <c r="R902" s="195"/>
      <c r="S902" s="195"/>
      <c r="T902" s="195"/>
      <c r="U902" s="195"/>
      <c r="V902" s="195"/>
      <c r="W902" s="195" t="s">
        <v>19813</v>
      </c>
      <c r="X902" s="195"/>
      <c r="Y902" s="196" t="s">
        <v>67</v>
      </c>
      <c r="Z902" s="197"/>
      <c r="AA902" s="197"/>
      <c r="AB902" s="197"/>
      <c r="AC902" s="197"/>
      <c r="AD902" s="195"/>
      <c r="AE902" s="195"/>
      <c r="AF902" s="195"/>
      <c r="AG902" s="197"/>
      <c r="AH902" s="197"/>
      <c r="AI902" s="197"/>
      <c r="AJ902" s="197"/>
      <c r="AK902" s="197"/>
      <c r="AL902" s="197"/>
      <c r="AM902" s="197"/>
    </row>
    <row r="903">
      <c r="A903" s="195" t="s">
        <v>19818</v>
      </c>
      <c r="B903" s="195" t="s">
        <v>1240</v>
      </c>
      <c r="C903" s="195" t="s">
        <v>11102</v>
      </c>
      <c r="D903" s="195"/>
      <c r="E903" s="196" t="s">
        <v>31</v>
      </c>
      <c r="F903" s="195" t="s">
        <v>19822</v>
      </c>
      <c r="G903" s="196" t="s">
        <v>7371</v>
      </c>
      <c r="H903" s="195"/>
      <c r="I903" s="195"/>
      <c r="J903" s="195" t="s">
        <v>19824</v>
      </c>
      <c r="K903" s="195" t="s">
        <v>417</v>
      </c>
      <c r="L903" s="195" t="s">
        <v>19825</v>
      </c>
      <c r="M903" s="195"/>
      <c r="N903" s="195" t="s">
        <v>19826</v>
      </c>
      <c r="O903" s="195" t="s">
        <v>844</v>
      </c>
      <c r="P903" s="195" t="s">
        <v>19828</v>
      </c>
      <c r="Q903" s="195"/>
      <c r="R903" s="195"/>
      <c r="S903" s="195"/>
      <c r="T903" s="195"/>
      <c r="U903" s="195"/>
      <c r="V903" s="195"/>
      <c r="W903" s="195" t="s">
        <v>1479</v>
      </c>
      <c r="X903" s="195"/>
      <c r="Y903" s="196" t="s">
        <v>67</v>
      </c>
      <c r="Z903" s="197"/>
      <c r="AA903" s="197"/>
      <c r="AB903" s="197"/>
      <c r="AC903" s="197"/>
      <c r="AD903" s="195"/>
      <c r="AE903" s="195"/>
      <c r="AF903" s="195"/>
      <c r="AG903" s="197"/>
      <c r="AH903" s="197"/>
      <c r="AI903" s="197"/>
      <c r="AJ903" s="197"/>
      <c r="AK903" s="197"/>
      <c r="AL903" s="197"/>
      <c r="AM903" s="197"/>
    </row>
    <row r="904">
      <c r="A904" s="195" t="s">
        <v>19833</v>
      </c>
      <c r="B904" s="195" t="s">
        <v>1240</v>
      </c>
      <c r="C904" s="195" t="s">
        <v>10301</v>
      </c>
      <c r="D904" s="195"/>
      <c r="E904" s="196" t="s">
        <v>31</v>
      </c>
      <c r="F904" s="195" t="s">
        <v>19838</v>
      </c>
      <c r="G904" s="196" t="s">
        <v>7371</v>
      </c>
      <c r="H904" s="195" t="s">
        <v>19840</v>
      </c>
      <c r="I904" s="195"/>
      <c r="J904" s="195" t="s">
        <v>19841</v>
      </c>
      <c r="K904" s="195" t="s">
        <v>19842</v>
      </c>
      <c r="L904" s="195" t="s">
        <v>19844</v>
      </c>
      <c r="M904" s="195"/>
      <c r="N904" s="195"/>
      <c r="O904" s="195"/>
      <c r="P904" s="195"/>
      <c r="Q904" s="195"/>
      <c r="R904" s="195"/>
      <c r="S904" s="195"/>
      <c r="T904" s="195"/>
      <c r="U904" s="195"/>
      <c r="V904" s="195"/>
      <c r="W904" s="195" t="s">
        <v>7491</v>
      </c>
      <c r="X904" s="195" t="s">
        <v>19846</v>
      </c>
      <c r="Y904" s="196" t="s">
        <v>67</v>
      </c>
      <c r="Z904" s="197"/>
      <c r="AA904" s="197"/>
      <c r="AB904" s="197"/>
      <c r="AC904" s="197"/>
      <c r="AD904" s="197"/>
      <c r="AE904" s="197"/>
      <c r="AF904" s="197"/>
      <c r="AG904" s="197"/>
      <c r="AH904" s="197"/>
      <c r="AI904" s="197"/>
      <c r="AJ904" s="197"/>
      <c r="AK904" s="197"/>
      <c r="AL904" s="197"/>
      <c r="AM904" s="197"/>
    </row>
    <row r="905">
      <c r="A905" s="195" t="s">
        <v>19849</v>
      </c>
      <c r="B905" s="195" t="s">
        <v>1240</v>
      </c>
      <c r="C905" s="195" t="s">
        <v>10315</v>
      </c>
      <c r="D905" s="195"/>
      <c r="E905" s="195" t="s">
        <v>175</v>
      </c>
      <c r="F905" s="195"/>
      <c r="G905" s="195" t="s">
        <v>1831</v>
      </c>
      <c r="H905" s="195"/>
      <c r="I905" s="195"/>
      <c r="J905" s="195" t="s">
        <v>19852</v>
      </c>
      <c r="K905" s="195" t="s">
        <v>958</v>
      </c>
      <c r="L905" s="195" t="s">
        <v>19853</v>
      </c>
      <c r="M905" s="195"/>
      <c r="N905" s="195" t="s">
        <v>19854</v>
      </c>
      <c r="O905" s="195" t="s">
        <v>308</v>
      </c>
      <c r="P905" s="195" t="s">
        <v>19855</v>
      </c>
      <c r="Q905" s="195"/>
      <c r="R905" s="195"/>
      <c r="S905" s="195"/>
      <c r="T905" s="195"/>
      <c r="U905" s="195"/>
      <c r="V905" s="195"/>
      <c r="W905" s="195" t="s">
        <v>195</v>
      </c>
      <c r="X905" s="195"/>
      <c r="Y905" s="196" t="s">
        <v>294</v>
      </c>
      <c r="Z905" s="197"/>
      <c r="AA905" s="197"/>
      <c r="AB905" s="197"/>
      <c r="AC905" s="197"/>
      <c r="AD905" s="195"/>
      <c r="AE905" s="197"/>
      <c r="AF905" s="195"/>
      <c r="AG905" s="197"/>
      <c r="AH905" s="197"/>
      <c r="AI905" s="197"/>
      <c r="AJ905" s="197"/>
      <c r="AK905" s="197"/>
      <c r="AL905" s="197"/>
      <c r="AM905" s="197"/>
    </row>
    <row r="906">
      <c r="A906" s="195" t="s">
        <v>19857</v>
      </c>
      <c r="B906" s="195" t="s">
        <v>1240</v>
      </c>
      <c r="C906" s="195" t="s">
        <v>11102</v>
      </c>
      <c r="D906" s="195"/>
      <c r="E906" s="195" t="s">
        <v>52</v>
      </c>
      <c r="F906" s="195" t="s">
        <v>19858</v>
      </c>
      <c r="G906" s="196" t="s">
        <v>7371</v>
      </c>
      <c r="H906" s="195"/>
      <c r="I906" s="195"/>
      <c r="J906" s="195" t="s">
        <v>19860</v>
      </c>
      <c r="K906" s="195" t="s">
        <v>1207</v>
      </c>
      <c r="L906" s="195" t="s">
        <v>19861</v>
      </c>
      <c r="M906" s="195"/>
      <c r="N906" s="195"/>
      <c r="O906" s="195"/>
      <c r="P906" s="195"/>
      <c r="Q906" s="195"/>
      <c r="R906" s="195"/>
      <c r="S906" s="195"/>
      <c r="T906" s="195"/>
      <c r="U906" s="195"/>
      <c r="V906" s="195"/>
      <c r="W906" s="195" t="s">
        <v>2450</v>
      </c>
      <c r="X906" s="195"/>
      <c r="Y906" s="196" t="s">
        <v>67</v>
      </c>
      <c r="Z906" s="197"/>
      <c r="AA906" s="197"/>
      <c r="AB906" s="197"/>
      <c r="AC906" s="197"/>
      <c r="AD906" s="195"/>
      <c r="AE906" s="195"/>
      <c r="AF906" s="195"/>
      <c r="AG906" s="197"/>
      <c r="AH906" s="197"/>
      <c r="AI906" s="197"/>
      <c r="AJ906" s="197"/>
      <c r="AK906" s="197"/>
      <c r="AL906" s="197"/>
      <c r="AM906" s="197"/>
    </row>
    <row r="907">
      <c r="A907" s="195" t="s">
        <v>19862</v>
      </c>
      <c r="B907" s="195" t="s">
        <v>1240</v>
      </c>
      <c r="C907" s="195" t="s">
        <v>10997</v>
      </c>
      <c r="D907" s="195"/>
      <c r="E907" s="196" t="s">
        <v>31</v>
      </c>
      <c r="F907" s="195"/>
      <c r="G907" s="196" t="s">
        <v>7371</v>
      </c>
      <c r="H907" s="195"/>
      <c r="I907" s="195"/>
      <c r="J907" s="195" t="s">
        <v>19864</v>
      </c>
      <c r="K907" s="195" t="s">
        <v>1292</v>
      </c>
      <c r="L907" s="195" t="s">
        <v>19865</v>
      </c>
      <c r="M907" s="195"/>
      <c r="N907" s="195"/>
      <c r="O907" s="195"/>
      <c r="P907" s="195"/>
      <c r="Q907" s="195"/>
      <c r="R907" s="195"/>
      <c r="S907" s="195"/>
      <c r="T907" s="195"/>
      <c r="U907" s="195"/>
      <c r="V907" s="195"/>
      <c r="W907" s="195" t="s">
        <v>10885</v>
      </c>
      <c r="X907" s="195"/>
      <c r="Y907" s="196" t="s">
        <v>67</v>
      </c>
      <c r="Z907" s="197"/>
      <c r="AA907" s="197"/>
      <c r="AB907" s="197"/>
      <c r="AC907" s="197"/>
      <c r="AD907" s="197"/>
      <c r="AE907" s="197"/>
      <c r="AF907" s="197"/>
      <c r="AG907" s="197"/>
      <c r="AH907" s="197"/>
      <c r="AI907" s="197"/>
      <c r="AJ907" s="197"/>
      <c r="AK907" s="197"/>
      <c r="AL907" s="197"/>
      <c r="AM907" s="197"/>
    </row>
    <row r="908">
      <c r="A908" s="195" t="s">
        <v>19873</v>
      </c>
      <c r="B908" s="195" t="s">
        <v>1240</v>
      </c>
      <c r="C908" s="195" t="s">
        <v>10362</v>
      </c>
      <c r="D908" s="195"/>
      <c r="E908" s="196" t="s">
        <v>31</v>
      </c>
      <c r="F908" s="195" t="s">
        <v>19876</v>
      </c>
      <c r="G908" s="196" t="s">
        <v>7371</v>
      </c>
      <c r="H908" s="195"/>
      <c r="I908" s="195"/>
      <c r="J908" s="195" t="s">
        <v>19878</v>
      </c>
      <c r="K908" s="195" t="s">
        <v>1292</v>
      </c>
      <c r="L908" s="195" t="s">
        <v>19879</v>
      </c>
      <c r="M908" s="195"/>
      <c r="N908" s="195" t="s">
        <v>19881</v>
      </c>
      <c r="O908" s="195" t="s">
        <v>1207</v>
      </c>
      <c r="P908" s="195" t="s">
        <v>19882</v>
      </c>
      <c r="Q908" s="195"/>
      <c r="R908" s="195"/>
      <c r="S908" s="195"/>
      <c r="T908" s="195"/>
      <c r="U908" s="195"/>
      <c r="V908" s="195"/>
      <c r="W908" s="195" t="s">
        <v>19885</v>
      </c>
      <c r="X908" s="195"/>
      <c r="Y908" s="196" t="s">
        <v>67</v>
      </c>
      <c r="Z908" s="197"/>
      <c r="AA908" s="197"/>
      <c r="AB908" s="197"/>
      <c r="AC908" s="197"/>
      <c r="AD908" s="195"/>
      <c r="AE908" s="195"/>
      <c r="AF908" s="195"/>
      <c r="AG908" s="197"/>
      <c r="AH908" s="197"/>
      <c r="AI908" s="197"/>
      <c r="AJ908" s="197"/>
      <c r="AK908" s="197"/>
      <c r="AL908" s="197"/>
      <c r="AM908" s="197"/>
    </row>
    <row r="909">
      <c r="A909" s="195" t="s">
        <v>19890</v>
      </c>
      <c r="B909" s="195" t="s">
        <v>1240</v>
      </c>
      <c r="C909" s="195" t="s">
        <v>10374</v>
      </c>
      <c r="D909" s="195"/>
      <c r="E909" s="195" t="s">
        <v>77</v>
      </c>
      <c r="F909" s="195"/>
      <c r="G909" s="196" t="s">
        <v>7371</v>
      </c>
      <c r="H909" s="195"/>
      <c r="I909" s="195"/>
      <c r="J909" s="195" t="s">
        <v>19894</v>
      </c>
      <c r="K909" s="195" t="s">
        <v>19271</v>
      </c>
      <c r="L909" s="195" t="s">
        <v>19895</v>
      </c>
      <c r="M909" s="195"/>
      <c r="N909" s="195"/>
      <c r="O909" s="195"/>
      <c r="P909" s="195"/>
      <c r="Q909" s="195"/>
      <c r="R909" s="195"/>
      <c r="S909" s="195"/>
      <c r="T909" s="195"/>
      <c r="U909" s="195"/>
      <c r="V909" s="195"/>
      <c r="W909" s="195" t="s">
        <v>19289</v>
      </c>
      <c r="X909" s="195"/>
      <c r="Y909" s="196" t="s">
        <v>67</v>
      </c>
      <c r="Z909" s="197"/>
      <c r="AA909" s="197"/>
      <c r="AB909" s="197"/>
      <c r="AC909" s="197"/>
      <c r="AD909" s="195"/>
      <c r="AE909" s="195"/>
      <c r="AF909" s="195"/>
      <c r="AG909" s="197"/>
      <c r="AH909" s="197"/>
      <c r="AI909" s="197"/>
      <c r="AJ909" s="197"/>
      <c r="AK909" s="197"/>
      <c r="AL909" s="197"/>
      <c r="AM909" s="197"/>
    </row>
    <row r="910">
      <c r="A910" s="195" t="s">
        <v>19900</v>
      </c>
      <c r="B910" s="195" t="s">
        <v>1240</v>
      </c>
      <c r="C910" s="195" t="s">
        <v>10674</v>
      </c>
      <c r="D910" s="195"/>
      <c r="E910" s="195" t="s">
        <v>175</v>
      </c>
      <c r="F910" s="195" t="s">
        <v>11909</v>
      </c>
      <c r="G910" s="196" t="s">
        <v>7371</v>
      </c>
      <c r="H910" s="195"/>
      <c r="I910" s="195"/>
      <c r="J910" s="195" t="s">
        <v>19901</v>
      </c>
      <c r="K910" s="195" t="s">
        <v>1292</v>
      </c>
      <c r="L910" s="195" t="s">
        <v>19902</v>
      </c>
      <c r="M910" s="195"/>
      <c r="N910" s="195" t="s">
        <v>19903</v>
      </c>
      <c r="O910" s="195" t="s">
        <v>19904</v>
      </c>
      <c r="P910" s="195" t="s">
        <v>19906</v>
      </c>
      <c r="Q910" s="195"/>
      <c r="R910" s="195"/>
      <c r="S910" s="195"/>
      <c r="T910" s="195"/>
      <c r="U910" s="195"/>
      <c r="V910" s="195"/>
      <c r="W910" s="195" t="s">
        <v>873</v>
      </c>
      <c r="X910" s="195" t="s">
        <v>19908</v>
      </c>
      <c r="Y910" s="196" t="s">
        <v>67</v>
      </c>
      <c r="Z910" s="197"/>
      <c r="AA910" s="197"/>
      <c r="AB910" s="197"/>
      <c r="AC910" s="197"/>
      <c r="AD910" s="195"/>
      <c r="AE910" s="195"/>
      <c r="AF910" s="195"/>
      <c r="AG910" s="197"/>
      <c r="AH910" s="197"/>
      <c r="AI910" s="197"/>
      <c r="AJ910" s="197"/>
      <c r="AK910" s="197"/>
      <c r="AL910" s="197"/>
      <c r="AM910" s="197"/>
    </row>
    <row r="911">
      <c r="A911" s="195" t="s">
        <v>19911</v>
      </c>
      <c r="B911" s="195" t="s">
        <v>1240</v>
      </c>
      <c r="C911" s="195" t="s">
        <v>10576</v>
      </c>
      <c r="D911" s="195"/>
      <c r="E911" s="195" t="s">
        <v>52</v>
      </c>
      <c r="F911" s="195" t="s">
        <v>19913</v>
      </c>
      <c r="G911" s="195" t="s">
        <v>8385</v>
      </c>
      <c r="H911" s="195"/>
      <c r="I911" s="195"/>
      <c r="J911" s="195" t="s">
        <v>19915</v>
      </c>
      <c r="K911" s="195" t="s">
        <v>1292</v>
      </c>
      <c r="L911" s="195" t="s">
        <v>19916</v>
      </c>
      <c r="M911" s="195"/>
      <c r="N911" s="195"/>
      <c r="O911" s="195"/>
      <c r="P911" s="195"/>
      <c r="Q911" s="195"/>
      <c r="R911" s="195"/>
      <c r="S911" s="195"/>
      <c r="T911" s="195"/>
      <c r="U911" s="195"/>
      <c r="V911" s="195"/>
      <c r="W911" s="195" t="s">
        <v>5669</v>
      </c>
      <c r="X911" s="195" t="s">
        <v>19919</v>
      </c>
      <c r="Y911" s="196" t="s">
        <v>67</v>
      </c>
      <c r="Z911" s="197"/>
      <c r="AA911" s="197"/>
      <c r="AB911" s="197"/>
      <c r="AC911" s="197"/>
      <c r="AD911" s="195"/>
      <c r="AE911" s="195"/>
      <c r="AF911" s="195"/>
      <c r="AG911" s="197"/>
      <c r="AH911" s="197"/>
      <c r="AI911" s="197"/>
      <c r="AJ911" s="197"/>
      <c r="AK911" s="197"/>
      <c r="AL911" s="197"/>
      <c r="AM911" s="197"/>
    </row>
    <row r="912">
      <c r="A912" s="195" t="s">
        <v>19920</v>
      </c>
      <c r="B912" s="195" t="s">
        <v>1240</v>
      </c>
      <c r="C912" s="195" t="s">
        <v>10420</v>
      </c>
      <c r="D912" s="195"/>
      <c r="E912" s="195" t="s">
        <v>52</v>
      </c>
      <c r="F912" s="195" t="s">
        <v>19921</v>
      </c>
      <c r="G912" s="196" t="s">
        <v>7371</v>
      </c>
      <c r="H912" s="195"/>
      <c r="I912" s="195"/>
      <c r="J912" s="195" t="s">
        <v>19923</v>
      </c>
      <c r="K912" s="195" t="s">
        <v>155</v>
      </c>
      <c r="L912" s="195" t="s">
        <v>19924</v>
      </c>
      <c r="M912" s="195"/>
      <c r="N912" s="195" t="s">
        <v>19925</v>
      </c>
      <c r="O912" s="195" t="s">
        <v>155</v>
      </c>
      <c r="P912" s="195" t="s">
        <v>19929</v>
      </c>
      <c r="Q912" s="195"/>
      <c r="R912" s="195"/>
      <c r="S912" s="195"/>
      <c r="T912" s="195"/>
      <c r="U912" s="195"/>
      <c r="V912" s="195"/>
      <c r="W912" s="195" t="s">
        <v>19931</v>
      </c>
      <c r="X912" s="195"/>
      <c r="Y912" s="196" t="s">
        <v>67</v>
      </c>
      <c r="Z912" s="197"/>
      <c r="AA912" s="197"/>
      <c r="AB912" s="197"/>
      <c r="AC912" s="197"/>
      <c r="AD912" s="197"/>
      <c r="AE912" s="197"/>
      <c r="AF912" s="197"/>
      <c r="AG912" s="197"/>
      <c r="AH912" s="197"/>
      <c r="AI912" s="197"/>
      <c r="AJ912" s="197"/>
      <c r="AK912" s="197"/>
      <c r="AL912" s="197"/>
      <c r="AM912" s="197"/>
    </row>
    <row r="913">
      <c r="A913" s="195" t="s">
        <v>19936</v>
      </c>
      <c r="B913" s="195" t="s">
        <v>1240</v>
      </c>
      <c r="C913" s="195" t="s">
        <v>10410</v>
      </c>
      <c r="D913" s="195"/>
      <c r="E913" s="195" t="s">
        <v>52</v>
      </c>
      <c r="F913" s="195" t="s">
        <v>19938</v>
      </c>
      <c r="G913" s="195" t="s">
        <v>3951</v>
      </c>
      <c r="H913" s="195"/>
      <c r="I913" s="195"/>
      <c r="J913" s="195" t="s">
        <v>19941</v>
      </c>
      <c r="K913" s="195" t="s">
        <v>11165</v>
      </c>
      <c r="L913" s="195" t="s">
        <v>19942</v>
      </c>
      <c r="M913" s="195"/>
      <c r="N913" s="195"/>
      <c r="O913" s="195"/>
      <c r="P913" s="195"/>
      <c r="Q913" s="195"/>
      <c r="R913" s="195"/>
      <c r="S913" s="195"/>
      <c r="T913" s="195"/>
      <c r="U913" s="195"/>
      <c r="V913" s="195"/>
      <c r="W913" s="195" t="s">
        <v>157</v>
      </c>
      <c r="X913" s="195"/>
      <c r="Y913" s="196" t="s">
        <v>67</v>
      </c>
      <c r="Z913" s="197"/>
      <c r="AA913" s="197"/>
      <c r="AB913" s="197"/>
      <c r="AC913" s="197"/>
      <c r="AD913" s="195"/>
      <c r="AE913" s="195"/>
      <c r="AF913" s="195"/>
      <c r="AG913" s="197"/>
      <c r="AH913" s="197"/>
      <c r="AI913" s="197"/>
      <c r="AJ913" s="197"/>
      <c r="AK913" s="197"/>
      <c r="AL913" s="197"/>
      <c r="AM913" s="197"/>
    </row>
    <row r="914">
      <c r="A914" s="195" t="s">
        <v>19947</v>
      </c>
      <c r="B914" s="195" t="s">
        <v>1240</v>
      </c>
      <c r="C914" s="195" t="s">
        <v>10965</v>
      </c>
      <c r="D914" s="195"/>
      <c r="E914" s="195" t="s">
        <v>52</v>
      </c>
      <c r="F914" s="195" t="s">
        <v>19949</v>
      </c>
      <c r="G914" s="196" t="s">
        <v>7371</v>
      </c>
      <c r="H914" s="195" t="s">
        <v>19950</v>
      </c>
      <c r="I914" s="195"/>
      <c r="J914" s="203" t="s">
        <v>19951</v>
      </c>
      <c r="K914" s="195" t="s">
        <v>19952</v>
      </c>
      <c r="L914" s="195" t="s">
        <v>19953</v>
      </c>
      <c r="M914" s="195"/>
      <c r="N914" s="195"/>
      <c r="O914" s="195"/>
      <c r="P914" s="195"/>
      <c r="Q914" s="195"/>
      <c r="R914" s="197"/>
      <c r="S914" s="197"/>
      <c r="T914" s="197"/>
      <c r="U914" s="195"/>
      <c r="V914" s="195"/>
      <c r="W914" s="195"/>
      <c r="X914" s="195"/>
      <c r="Y914" s="196" t="s">
        <v>67</v>
      </c>
      <c r="Z914" s="197"/>
      <c r="AA914" s="197"/>
      <c r="AB914" s="197"/>
      <c r="AC914" s="197"/>
      <c r="AD914" s="195"/>
      <c r="AE914" s="195"/>
      <c r="AF914" s="195"/>
      <c r="AG914" s="197"/>
      <c r="AH914" s="197"/>
      <c r="AI914" s="197"/>
      <c r="AJ914" s="197"/>
      <c r="AK914" s="197"/>
      <c r="AL914" s="197"/>
      <c r="AM914" s="197"/>
    </row>
    <row r="915">
      <c r="A915" s="195" t="s">
        <v>19957</v>
      </c>
      <c r="B915" s="195" t="s">
        <v>1240</v>
      </c>
      <c r="C915" s="195" t="s">
        <v>10410</v>
      </c>
      <c r="D915" s="195"/>
      <c r="E915" s="195" t="s">
        <v>175</v>
      </c>
      <c r="F915" s="195" t="s">
        <v>10577</v>
      </c>
      <c r="G915" s="195" t="s">
        <v>3951</v>
      </c>
      <c r="H915" s="195"/>
      <c r="I915" s="195"/>
      <c r="J915" s="195" t="s">
        <v>19959</v>
      </c>
      <c r="K915" s="195" t="s">
        <v>1292</v>
      </c>
      <c r="L915" s="195" t="s">
        <v>19961</v>
      </c>
      <c r="M915" s="195"/>
      <c r="N915" s="195"/>
      <c r="O915" s="195"/>
      <c r="P915" s="195"/>
      <c r="Q915" s="195"/>
      <c r="R915" s="195"/>
      <c r="S915" s="195"/>
      <c r="T915" s="195"/>
      <c r="U915" s="195"/>
      <c r="V915" s="195"/>
      <c r="W915" s="195" t="s">
        <v>19963</v>
      </c>
      <c r="X915" s="195" t="s">
        <v>19964</v>
      </c>
      <c r="Y915" s="196" t="s">
        <v>67</v>
      </c>
      <c r="Z915" s="197"/>
      <c r="AA915" s="197"/>
      <c r="AB915" s="197"/>
      <c r="AC915" s="197"/>
      <c r="AD915" s="195"/>
      <c r="AE915" s="195"/>
      <c r="AF915" s="195"/>
      <c r="AG915" s="197"/>
      <c r="AH915" s="197"/>
      <c r="AI915" s="197"/>
      <c r="AJ915" s="197"/>
      <c r="AK915" s="197"/>
      <c r="AL915" s="197"/>
      <c r="AM915" s="197"/>
    </row>
    <row r="916">
      <c r="A916" s="195" t="s">
        <v>19957</v>
      </c>
      <c r="B916" s="195" t="s">
        <v>1240</v>
      </c>
      <c r="C916" s="195" t="s">
        <v>10667</v>
      </c>
      <c r="D916" s="195"/>
      <c r="E916" s="196" t="s">
        <v>175</v>
      </c>
      <c r="F916" s="195"/>
      <c r="G916" s="195" t="s">
        <v>3951</v>
      </c>
      <c r="H916" s="195"/>
      <c r="I916" s="195"/>
      <c r="J916" s="195" t="s">
        <v>5850</v>
      </c>
      <c r="K916" s="195"/>
      <c r="L916" s="195" t="s">
        <v>19969</v>
      </c>
      <c r="M916" s="195"/>
      <c r="N916" s="195"/>
      <c r="O916" s="195"/>
      <c r="P916" s="195"/>
      <c r="Q916" s="195"/>
      <c r="R916" s="195"/>
      <c r="S916" s="195"/>
      <c r="T916" s="195"/>
      <c r="U916" s="195"/>
      <c r="V916" s="195"/>
      <c r="W916" s="195" t="s">
        <v>165</v>
      </c>
      <c r="X916" s="195"/>
      <c r="Y916" s="196" t="s">
        <v>67</v>
      </c>
      <c r="Z916" s="197"/>
      <c r="AA916" s="197"/>
      <c r="AB916" s="197"/>
      <c r="AC916" s="197"/>
      <c r="AD916" s="197"/>
      <c r="AE916" s="197"/>
      <c r="AF916" s="197"/>
      <c r="AG916" s="197"/>
      <c r="AH916" s="197"/>
      <c r="AI916" s="197"/>
      <c r="AJ916" s="197"/>
      <c r="AK916" s="197"/>
      <c r="AL916" s="197"/>
      <c r="AM916" s="197"/>
    </row>
    <row r="917">
      <c r="A917" s="195" t="s">
        <v>19973</v>
      </c>
      <c r="B917" s="195" t="s">
        <v>1240</v>
      </c>
      <c r="C917" s="195" t="s">
        <v>11797</v>
      </c>
      <c r="D917" s="195"/>
      <c r="E917" s="195" t="s">
        <v>77</v>
      </c>
      <c r="F917" s="195"/>
      <c r="G917" s="195" t="s">
        <v>3951</v>
      </c>
      <c r="H917" s="195"/>
      <c r="I917" s="195"/>
      <c r="J917" s="195" t="s">
        <v>19976</v>
      </c>
      <c r="K917" s="195" t="s">
        <v>11886</v>
      </c>
      <c r="L917" s="195" t="s">
        <v>19978</v>
      </c>
      <c r="M917" s="195"/>
      <c r="N917" s="195"/>
      <c r="O917" s="195"/>
      <c r="P917" s="195"/>
      <c r="Q917" s="195"/>
      <c r="R917" s="195"/>
      <c r="S917" s="195"/>
      <c r="T917" s="195"/>
      <c r="U917" s="195"/>
      <c r="V917" s="195"/>
      <c r="W917" s="195" t="s">
        <v>195</v>
      </c>
      <c r="X917" s="195"/>
      <c r="Y917" s="196" t="s">
        <v>67</v>
      </c>
      <c r="Z917" s="197"/>
      <c r="AA917" s="197"/>
      <c r="AB917" s="197"/>
      <c r="AC917" s="197"/>
      <c r="AD917" s="195"/>
      <c r="AE917" s="195"/>
      <c r="AF917" s="195"/>
      <c r="AG917" s="197"/>
      <c r="AH917" s="197"/>
      <c r="AI917" s="197"/>
      <c r="AJ917" s="197"/>
      <c r="AK917" s="197"/>
      <c r="AL917" s="197"/>
      <c r="AM917" s="197"/>
    </row>
    <row r="918">
      <c r="A918" s="195" t="s">
        <v>19982</v>
      </c>
      <c r="B918" s="195" t="s">
        <v>1240</v>
      </c>
      <c r="C918" s="195" t="s">
        <v>10857</v>
      </c>
      <c r="D918" s="195" t="s">
        <v>5988</v>
      </c>
      <c r="E918" s="196" t="s">
        <v>175</v>
      </c>
      <c r="F918" s="195" t="s">
        <v>19983</v>
      </c>
      <c r="G918" s="195" t="s">
        <v>8385</v>
      </c>
      <c r="H918" s="195"/>
      <c r="I918" s="195"/>
      <c r="J918" s="195" t="s">
        <v>19984</v>
      </c>
      <c r="K918" s="195" t="s">
        <v>230</v>
      </c>
      <c r="L918" s="195" t="s">
        <v>19985</v>
      </c>
      <c r="M918" s="195"/>
      <c r="N918" s="195"/>
      <c r="O918" s="195"/>
      <c r="P918" s="195"/>
      <c r="Q918" s="195"/>
      <c r="R918" s="195"/>
      <c r="S918" s="195"/>
      <c r="T918" s="195"/>
      <c r="U918" s="195"/>
      <c r="V918" s="195"/>
      <c r="W918" s="195" t="s">
        <v>614</v>
      </c>
      <c r="X918" s="195"/>
      <c r="Y918" s="196" t="s">
        <v>67</v>
      </c>
      <c r="Z918" s="197"/>
      <c r="AA918" s="197"/>
      <c r="AB918" s="197"/>
      <c r="AC918" s="197"/>
      <c r="AD918" s="195"/>
      <c r="AE918" s="195"/>
      <c r="AF918" s="195"/>
      <c r="AG918" s="197"/>
      <c r="AH918" s="197"/>
      <c r="AI918" s="197"/>
      <c r="AJ918" s="197"/>
      <c r="AK918" s="197"/>
      <c r="AL918" s="197"/>
      <c r="AM918" s="197"/>
    </row>
    <row r="919">
      <c r="A919" s="200" t="s">
        <v>19986</v>
      </c>
      <c r="B919" s="195" t="s">
        <v>1240</v>
      </c>
      <c r="C919" s="200" t="s">
        <v>10436</v>
      </c>
      <c r="D919" s="200"/>
      <c r="E919" s="200"/>
      <c r="F919" s="200"/>
      <c r="G919" s="200" t="s">
        <v>8385</v>
      </c>
      <c r="H919" s="200"/>
      <c r="I919" s="200"/>
      <c r="J919" s="200" t="s">
        <v>17627</v>
      </c>
      <c r="K919" s="200"/>
      <c r="L919" s="234" t="s">
        <v>19990</v>
      </c>
      <c r="M919" s="200"/>
      <c r="N919" s="200" t="s">
        <v>19997</v>
      </c>
      <c r="O919" s="200"/>
      <c r="P919" s="200" t="s">
        <v>19998</v>
      </c>
      <c r="Q919" s="200"/>
      <c r="R919" s="200"/>
      <c r="S919" s="200"/>
      <c r="T919" s="200"/>
      <c r="U919" s="200"/>
      <c r="V919" s="200"/>
      <c r="W919" s="200"/>
      <c r="X919" s="200"/>
      <c r="Y919" s="202" t="s">
        <v>67</v>
      </c>
      <c r="Z919" s="203"/>
      <c r="AA919" s="203"/>
      <c r="AB919" s="203"/>
      <c r="AC919" s="203"/>
      <c r="AD919" s="200"/>
      <c r="AE919" s="200"/>
      <c r="AF919" s="200"/>
      <c r="AG919" s="203"/>
      <c r="AH919" s="203"/>
      <c r="AI919" s="203"/>
      <c r="AJ919" s="203"/>
      <c r="AK919" s="203"/>
      <c r="AL919" s="203"/>
      <c r="AM919" s="203"/>
    </row>
    <row r="920">
      <c r="A920" s="195" t="s">
        <v>20003</v>
      </c>
      <c r="B920" s="195" t="s">
        <v>1240</v>
      </c>
      <c r="C920" s="195" t="s">
        <v>12373</v>
      </c>
      <c r="D920" s="195"/>
      <c r="E920" s="195" t="s">
        <v>175</v>
      </c>
      <c r="F920" s="195"/>
      <c r="G920" s="196" t="s">
        <v>7371</v>
      </c>
      <c r="H920" s="195"/>
      <c r="I920" s="195"/>
      <c r="J920" s="195" t="s">
        <v>20006</v>
      </c>
      <c r="K920" s="195" t="s">
        <v>417</v>
      </c>
      <c r="L920" s="195" t="s">
        <v>20008</v>
      </c>
      <c r="M920" s="195"/>
      <c r="N920" s="195" t="s">
        <v>20010</v>
      </c>
      <c r="O920" s="195" t="s">
        <v>16170</v>
      </c>
      <c r="P920" s="195" t="s">
        <v>20011</v>
      </c>
      <c r="Q920" s="195"/>
      <c r="R920" s="195"/>
      <c r="S920" s="195"/>
      <c r="T920" s="195"/>
      <c r="U920" s="195"/>
      <c r="V920" s="195"/>
      <c r="W920" s="195" t="s">
        <v>195</v>
      </c>
      <c r="X920" s="195"/>
      <c r="Y920" s="196" t="s">
        <v>67</v>
      </c>
      <c r="Z920" s="197"/>
      <c r="AA920" s="197"/>
      <c r="AB920" s="197"/>
      <c r="AC920" s="197"/>
      <c r="AD920" s="197"/>
      <c r="AE920" s="197"/>
      <c r="AF920" s="197"/>
      <c r="AG920" s="197"/>
      <c r="AH920" s="197"/>
      <c r="AI920" s="197"/>
      <c r="AJ920" s="197"/>
      <c r="AK920" s="197"/>
      <c r="AL920" s="197"/>
      <c r="AM920" s="197"/>
    </row>
    <row r="921">
      <c r="A921" s="195" t="s">
        <v>20018</v>
      </c>
      <c r="B921" s="195" t="s">
        <v>1240</v>
      </c>
      <c r="C921" s="195" t="s">
        <v>12093</v>
      </c>
      <c r="D921" s="195"/>
      <c r="E921" s="195" t="s">
        <v>52</v>
      </c>
      <c r="F921" s="195" t="s">
        <v>20022</v>
      </c>
      <c r="G921" s="196" t="s">
        <v>7371</v>
      </c>
      <c r="H921" s="195"/>
      <c r="I921" s="195"/>
      <c r="J921" s="195" t="s">
        <v>20024</v>
      </c>
      <c r="K921" s="195" t="s">
        <v>10601</v>
      </c>
      <c r="L921" s="195" t="s">
        <v>20025</v>
      </c>
      <c r="M921" s="195"/>
      <c r="N921" s="195"/>
      <c r="O921" s="195"/>
      <c r="P921" s="195"/>
      <c r="Q921" s="195"/>
      <c r="R921" s="195"/>
      <c r="S921" s="195"/>
      <c r="T921" s="195"/>
      <c r="U921" s="195"/>
      <c r="V921" s="195"/>
      <c r="W921" s="195" t="s">
        <v>1248</v>
      </c>
      <c r="X921" s="195"/>
      <c r="Y921" s="196" t="s">
        <v>67</v>
      </c>
      <c r="Z921" s="197"/>
      <c r="AA921" s="197"/>
      <c r="AB921" s="197"/>
      <c r="AC921" s="197"/>
      <c r="AD921" s="195"/>
      <c r="AE921" s="195"/>
      <c r="AF921" s="195"/>
      <c r="AG921" s="197"/>
      <c r="AH921" s="197"/>
      <c r="AI921" s="197"/>
      <c r="AJ921" s="197"/>
      <c r="AK921" s="197"/>
      <c r="AL921" s="197"/>
      <c r="AM921" s="197"/>
    </row>
    <row r="922">
      <c r="A922" s="195" t="s">
        <v>20026</v>
      </c>
      <c r="B922" s="195" t="s">
        <v>1240</v>
      </c>
      <c r="C922" s="195" t="s">
        <v>10362</v>
      </c>
      <c r="D922" s="195"/>
      <c r="E922" s="195" t="s">
        <v>52</v>
      </c>
      <c r="F922" s="195" t="s">
        <v>20027</v>
      </c>
      <c r="G922" s="196" t="s">
        <v>7371</v>
      </c>
      <c r="H922" s="195"/>
      <c r="I922" s="195"/>
      <c r="J922" s="195" t="s">
        <v>20028</v>
      </c>
      <c r="K922" s="195" t="s">
        <v>155</v>
      </c>
      <c r="L922" s="195" t="s">
        <v>20029</v>
      </c>
      <c r="M922" s="195"/>
      <c r="N922" s="195" t="s">
        <v>20030</v>
      </c>
      <c r="O922" s="195" t="s">
        <v>216</v>
      </c>
      <c r="P922" s="195" t="s">
        <v>20031</v>
      </c>
      <c r="Q922" s="195"/>
      <c r="R922" s="195"/>
      <c r="S922" s="195"/>
      <c r="T922" s="195"/>
      <c r="U922" s="195"/>
      <c r="V922" s="195"/>
      <c r="W922" s="195" t="s">
        <v>20032</v>
      </c>
      <c r="X922" s="195"/>
      <c r="Y922" s="196" t="s">
        <v>67</v>
      </c>
      <c r="Z922" s="197"/>
      <c r="AA922" s="197"/>
      <c r="AB922" s="197"/>
      <c r="AC922" s="197"/>
      <c r="AD922" s="195"/>
      <c r="AE922" s="197"/>
      <c r="AF922" s="197"/>
      <c r="AG922" s="197"/>
      <c r="AH922" s="197"/>
      <c r="AI922" s="197"/>
      <c r="AJ922" s="197"/>
      <c r="AK922" s="197"/>
      <c r="AL922" s="197"/>
      <c r="AM922" s="197"/>
    </row>
    <row r="923">
      <c r="A923" s="195" t="s">
        <v>20035</v>
      </c>
      <c r="B923" s="195" t="s">
        <v>1240</v>
      </c>
      <c r="C923" s="195" t="s">
        <v>10436</v>
      </c>
      <c r="D923" s="195"/>
      <c r="E923" s="195" t="s">
        <v>175</v>
      </c>
      <c r="F923" s="195" t="s">
        <v>20038</v>
      </c>
      <c r="G923" s="196" t="s">
        <v>7371</v>
      </c>
      <c r="H923" s="195"/>
      <c r="I923" s="195"/>
      <c r="J923" s="195" t="s">
        <v>20039</v>
      </c>
      <c r="K923" s="195" t="s">
        <v>216</v>
      </c>
      <c r="L923" s="195" t="s">
        <v>20040</v>
      </c>
      <c r="M923" s="195"/>
      <c r="N923" s="195" t="s">
        <v>20041</v>
      </c>
      <c r="O923" s="195"/>
      <c r="P923" s="195" t="s">
        <v>20043</v>
      </c>
      <c r="Q923" s="195"/>
      <c r="R923" s="195"/>
      <c r="S923" s="195"/>
      <c r="T923" s="195"/>
      <c r="U923" s="195"/>
      <c r="V923" s="195"/>
      <c r="W923" s="195" t="s">
        <v>195</v>
      </c>
      <c r="X923" s="195"/>
      <c r="Y923" s="196" t="s">
        <v>67</v>
      </c>
      <c r="Z923" s="197"/>
      <c r="AA923" s="197"/>
      <c r="AB923" s="197"/>
      <c r="AC923" s="197"/>
      <c r="AD923" s="195"/>
      <c r="AE923" s="195"/>
      <c r="AF923" s="195"/>
      <c r="AG923" s="197"/>
      <c r="AH923" s="197"/>
      <c r="AI923" s="197"/>
      <c r="AJ923" s="197"/>
      <c r="AK923" s="197"/>
      <c r="AL923" s="197"/>
      <c r="AM923" s="197"/>
    </row>
    <row r="924">
      <c r="A924" s="195" t="s">
        <v>20050</v>
      </c>
      <c r="B924" s="195" t="s">
        <v>1240</v>
      </c>
      <c r="C924" s="195" t="s">
        <v>11010</v>
      </c>
      <c r="D924" s="195"/>
      <c r="E924" s="195" t="s">
        <v>52</v>
      </c>
      <c r="F924" s="195" t="s">
        <v>20055</v>
      </c>
      <c r="G924" s="196" t="s">
        <v>7371</v>
      </c>
      <c r="H924" s="195"/>
      <c r="I924" s="195"/>
      <c r="J924" s="195" t="s">
        <v>20056</v>
      </c>
      <c r="K924" s="195" t="s">
        <v>11802</v>
      </c>
      <c r="L924" s="195" t="s">
        <v>20057</v>
      </c>
      <c r="M924" s="195"/>
      <c r="N924" s="195" t="s">
        <v>20058</v>
      </c>
      <c r="O924" s="195" t="s">
        <v>1207</v>
      </c>
      <c r="P924" s="195" t="s">
        <v>20059</v>
      </c>
      <c r="Q924" s="195"/>
      <c r="R924" s="195"/>
      <c r="S924" s="195"/>
      <c r="T924" s="195"/>
      <c r="U924" s="195"/>
      <c r="V924" s="195"/>
      <c r="W924" s="195" t="s">
        <v>632</v>
      </c>
      <c r="X924" s="195"/>
      <c r="Y924" s="196" t="s">
        <v>67</v>
      </c>
      <c r="Z924" s="197"/>
      <c r="AA924" s="197"/>
      <c r="AB924" s="197"/>
      <c r="AC924" s="197"/>
      <c r="AD924" s="195"/>
      <c r="AE924" s="195"/>
      <c r="AF924" s="195"/>
      <c r="AG924" s="197"/>
      <c r="AH924" s="197"/>
      <c r="AI924" s="197"/>
      <c r="AJ924" s="197"/>
      <c r="AK924" s="197"/>
      <c r="AL924" s="197"/>
      <c r="AM924" s="197"/>
    </row>
    <row r="925">
      <c r="A925" s="195" t="s">
        <v>20060</v>
      </c>
      <c r="B925" s="195" t="s">
        <v>1240</v>
      </c>
      <c r="C925" s="195" t="s">
        <v>11559</v>
      </c>
      <c r="D925" s="195"/>
      <c r="E925" s="195" t="s">
        <v>175</v>
      </c>
      <c r="F925" s="195" t="s">
        <v>912</v>
      </c>
      <c r="G925" s="196" t="s">
        <v>7371</v>
      </c>
      <c r="H925" s="195"/>
      <c r="I925" s="195"/>
      <c r="J925" s="195" t="s">
        <v>20061</v>
      </c>
      <c r="K925" s="195" t="s">
        <v>11165</v>
      </c>
      <c r="L925" s="195" t="s">
        <v>20062</v>
      </c>
      <c r="M925" s="195"/>
      <c r="N925" s="195"/>
      <c r="O925" s="195"/>
      <c r="P925" s="195"/>
      <c r="Q925" s="195"/>
      <c r="R925" s="195"/>
      <c r="S925" s="195"/>
      <c r="T925" s="195"/>
      <c r="U925" s="195"/>
      <c r="V925" s="195"/>
      <c r="W925" s="195" t="s">
        <v>20064</v>
      </c>
      <c r="X925" s="195" t="s">
        <v>20066</v>
      </c>
      <c r="Y925" s="196" t="s">
        <v>67</v>
      </c>
      <c r="Z925" s="197"/>
      <c r="AA925" s="197"/>
      <c r="AB925" s="197"/>
      <c r="AC925" s="197"/>
      <c r="AD925" s="197"/>
      <c r="AE925" s="197"/>
      <c r="AF925" s="197"/>
      <c r="AG925" s="197"/>
      <c r="AH925" s="197"/>
      <c r="AI925" s="197"/>
      <c r="AJ925" s="197"/>
      <c r="AK925" s="197"/>
      <c r="AL925" s="197"/>
      <c r="AM925" s="197"/>
    </row>
    <row r="926">
      <c r="A926" s="195" t="s">
        <v>20071</v>
      </c>
      <c r="B926" s="195" t="s">
        <v>1240</v>
      </c>
      <c r="C926" s="195" t="s">
        <v>11047</v>
      </c>
      <c r="D926" s="195"/>
      <c r="E926" s="195" t="s">
        <v>175</v>
      </c>
      <c r="F926" s="195" t="s">
        <v>20073</v>
      </c>
      <c r="G926" s="196" t="s">
        <v>7371</v>
      </c>
      <c r="H926" s="195"/>
      <c r="I926" s="195"/>
      <c r="J926" s="195" t="s">
        <v>20074</v>
      </c>
      <c r="K926" s="195" t="s">
        <v>155</v>
      </c>
      <c r="L926" s="195" t="s">
        <v>20075</v>
      </c>
      <c r="M926" s="195"/>
      <c r="N926" s="195"/>
      <c r="O926" s="195"/>
      <c r="P926" s="195"/>
      <c r="Q926" s="195"/>
      <c r="R926" s="195"/>
      <c r="S926" s="195"/>
      <c r="T926" s="195"/>
      <c r="U926" s="195"/>
      <c r="V926" s="195"/>
      <c r="W926" s="195" t="s">
        <v>174</v>
      </c>
      <c r="X926" s="195"/>
      <c r="Y926" s="196" t="s">
        <v>420</v>
      </c>
      <c r="Z926" s="197"/>
      <c r="AA926" s="197"/>
      <c r="AB926" s="172" t="s">
        <v>20079</v>
      </c>
      <c r="AC926" s="197"/>
      <c r="AD926" s="195"/>
      <c r="AE926" s="195"/>
      <c r="AF926" s="195"/>
      <c r="AG926" s="197"/>
      <c r="AH926" s="197"/>
      <c r="AI926" s="197"/>
      <c r="AJ926" s="197"/>
      <c r="AK926" s="197"/>
      <c r="AL926" s="197"/>
      <c r="AM926" s="197"/>
    </row>
    <row r="927">
      <c r="A927" s="195" t="s">
        <v>20081</v>
      </c>
      <c r="B927" s="195" t="s">
        <v>1240</v>
      </c>
      <c r="C927" s="195" t="s">
        <v>10897</v>
      </c>
      <c r="D927" s="195"/>
      <c r="E927" s="195"/>
      <c r="F927" s="195" t="s">
        <v>20083</v>
      </c>
      <c r="G927" s="196" t="s">
        <v>7371</v>
      </c>
      <c r="H927" s="195"/>
      <c r="I927" s="195"/>
      <c r="J927" s="195" t="s">
        <v>20084</v>
      </c>
      <c r="K927" s="195" t="s">
        <v>7329</v>
      </c>
      <c r="L927" s="195" t="s">
        <v>20085</v>
      </c>
      <c r="M927" s="195"/>
      <c r="N927" s="195"/>
      <c r="O927" s="195"/>
      <c r="P927" s="195"/>
      <c r="Q927" s="195"/>
      <c r="R927" s="195"/>
      <c r="S927" s="195"/>
      <c r="T927" s="195"/>
      <c r="U927" s="195"/>
      <c r="V927" s="195"/>
      <c r="W927" s="195" t="s">
        <v>195</v>
      </c>
      <c r="X927" s="195"/>
      <c r="Y927" s="196" t="s">
        <v>67</v>
      </c>
      <c r="Z927" s="197"/>
      <c r="AA927" s="197"/>
      <c r="AB927" s="197"/>
      <c r="AC927" s="197"/>
      <c r="AD927" s="195"/>
      <c r="AE927" s="195"/>
      <c r="AF927" s="195"/>
      <c r="AG927" s="197"/>
      <c r="AH927" s="197"/>
      <c r="AI927" s="197"/>
      <c r="AJ927" s="197"/>
      <c r="AK927" s="197"/>
      <c r="AL927" s="197"/>
      <c r="AM927" s="197"/>
    </row>
    <row r="928">
      <c r="A928" s="195" t="s">
        <v>20086</v>
      </c>
      <c r="B928" s="195" t="s">
        <v>1240</v>
      </c>
      <c r="C928" s="195" t="s">
        <v>13542</v>
      </c>
      <c r="D928" s="195"/>
      <c r="E928" s="195" t="s">
        <v>52</v>
      </c>
      <c r="F928" s="195"/>
      <c r="G928" s="196" t="s">
        <v>7371</v>
      </c>
      <c r="H928" s="195"/>
      <c r="I928" s="195"/>
      <c r="J928" s="195" t="s">
        <v>20090</v>
      </c>
      <c r="K928" s="195" t="s">
        <v>1207</v>
      </c>
      <c r="L928" s="195" t="s">
        <v>20091</v>
      </c>
      <c r="M928" s="195"/>
      <c r="N928" s="195" t="s">
        <v>20092</v>
      </c>
      <c r="O928" s="195" t="s">
        <v>1207</v>
      </c>
      <c r="P928" s="195" t="s">
        <v>20093</v>
      </c>
      <c r="Q928" s="195"/>
      <c r="R928" s="195"/>
      <c r="S928" s="195"/>
      <c r="T928" s="195"/>
      <c r="U928" s="195"/>
      <c r="V928" s="195"/>
      <c r="W928" s="195" t="s">
        <v>20094</v>
      </c>
      <c r="X928" s="195"/>
      <c r="Y928" s="196" t="s">
        <v>67</v>
      </c>
      <c r="Z928" s="197"/>
      <c r="AA928" s="197"/>
      <c r="AB928" s="197"/>
      <c r="AC928" s="197"/>
      <c r="AD928" s="195"/>
      <c r="AE928" s="195"/>
      <c r="AF928" s="195"/>
      <c r="AG928" s="197"/>
      <c r="AH928" s="197"/>
      <c r="AI928" s="197"/>
      <c r="AJ928" s="197"/>
      <c r="AK928" s="197"/>
      <c r="AL928" s="197"/>
      <c r="AM928" s="197"/>
    </row>
    <row r="929">
      <c r="A929" s="195" t="s">
        <v>20098</v>
      </c>
      <c r="B929" s="195" t="s">
        <v>1240</v>
      </c>
      <c r="C929" s="195" t="s">
        <v>11726</v>
      </c>
      <c r="D929" s="195" t="s">
        <v>5988</v>
      </c>
      <c r="E929" s="195" t="s">
        <v>52</v>
      </c>
      <c r="F929" s="195" t="s">
        <v>1574</v>
      </c>
      <c r="G929" s="196" t="s">
        <v>7371</v>
      </c>
      <c r="H929" s="195"/>
      <c r="I929" s="195"/>
      <c r="J929" s="195" t="s">
        <v>20101</v>
      </c>
      <c r="K929" s="195" t="s">
        <v>179</v>
      </c>
      <c r="L929" s="195" t="s">
        <v>20102</v>
      </c>
      <c r="M929" s="195"/>
      <c r="N929" s="195"/>
      <c r="O929" s="195"/>
      <c r="P929" s="195"/>
      <c r="Q929" s="195"/>
      <c r="R929" s="195"/>
      <c r="S929" s="195"/>
      <c r="T929" s="195"/>
      <c r="U929" s="195"/>
      <c r="V929" s="195"/>
      <c r="W929" s="195" t="s">
        <v>195</v>
      </c>
      <c r="X929" s="195"/>
      <c r="Y929" s="196" t="s">
        <v>67</v>
      </c>
      <c r="Z929" s="197"/>
      <c r="AA929" s="197"/>
      <c r="AB929" s="197"/>
      <c r="AC929" s="197"/>
      <c r="AD929" s="195"/>
      <c r="AE929" s="195"/>
      <c r="AF929" s="195"/>
      <c r="AG929" s="197"/>
      <c r="AH929" s="197"/>
      <c r="AI929" s="197"/>
      <c r="AJ929" s="197"/>
      <c r="AK929" s="197"/>
      <c r="AL929" s="197"/>
      <c r="AM929" s="197"/>
    </row>
    <row r="930">
      <c r="A930" s="195" t="s">
        <v>20103</v>
      </c>
      <c r="B930" s="195" t="s">
        <v>1240</v>
      </c>
      <c r="C930" s="195" t="s">
        <v>12033</v>
      </c>
      <c r="D930" s="195"/>
      <c r="E930" s="195" t="s">
        <v>52</v>
      </c>
      <c r="F930" s="195" t="s">
        <v>2511</v>
      </c>
      <c r="G930" s="196" t="s">
        <v>7371</v>
      </c>
      <c r="H930" s="195"/>
      <c r="I930" s="195"/>
      <c r="J930" s="195" t="s">
        <v>20104</v>
      </c>
      <c r="K930" s="195" t="s">
        <v>1292</v>
      </c>
      <c r="L930" s="195" t="s">
        <v>20105</v>
      </c>
      <c r="M930" s="195"/>
      <c r="N930" s="195" t="s">
        <v>20106</v>
      </c>
      <c r="O930" s="195"/>
      <c r="P930" s="195" t="s">
        <v>20107</v>
      </c>
      <c r="Q930" s="195"/>
      <c r="R930" s="195"/>
      <c r="S930" s="195"/>
      <c r="T930" s="195"/>
      <c r="U930" s="195"/>
      <c r="V930" s="195"/>
      <c r="W930" s="195" t="s">
        <v>1443</v>
      </c>
      <c r="X930" s="195"/>
      <c r="Y930" s="196" t="s">
        <v>67</v>
      </c>
      <c r="Z930" s="197"/>
      <c r="AA930" s="197"/>
      <c r="AB930" s="197"/>
      <c r="AC930" s="197"/>
      <c r="AD930" s="195"/>
      <c r="AE930" s="195"/>
      <c r="AF930" s="195"/>
      <c r="AG930" s="197"/>
      <c r="AH930" s="197"/>
      <c r="AI930" s="197"/>
      <c r="AJ930" s="197"/>
      <c r="AK930" s="197"/>
      <c r="AL930" s="197"/>
      <c r="AM930" s="197"/>
    </row>
    <row r="931">
      <c r="A931" s="195" t="s">
        <v>20111</v>
      </c>
      <c r="B931" s="195" t="s">
        <v>1240</v>
      </c>
      <c r="C931" s="195" t="s">
        <v>10756</v>
      </c>
      <c r="D931" s="195"/>
      <c r="E931" s="196" t="s">
        <v>31</v>
      </c>
      <c r="F931" s="195"/>
      <c r="G931" s="195" t="s">
        <v>8385</v>
      </c>
      <c r="H931" s="195"/>
      <c r="I931" s="195"/>
      <c r="J931" s="195" t="s">
        <v>20112</v>
      </c>
      <c r="K931" s="195" t="s">
        <v>10759</v>
      </c>
      <c r="L931" s="195" t="s">
        <v>20113</v>
      </c>
      <c r="M931" s="195"/>
      <c r="N931" s="195" t="s">
        <v>20114</v>
      </c>
      <c r="O931" s="195" t="s">
        <v>844</v>
      </c>
      <c r="P931" s="195" t="s">
        <v>20115</v>
      </c>
      <c r="Q931" s="195"/>
      <c r="R931" s="195"/>
      <c r="S931" s="195"/>
      <c r="T931" s="195"/>
      <c r="U931" s="195"/>
      <c r="V931" s="195"/>
      <c r="W931" s="195" t="s">
        <v>195</v>
      </c>
      <c r="X931" s="195"/>
      <c r="Y931" s="196" t="s">
        <v>67</v>
      </c>
      <c r="Z931" s="197"/>
      <c r="AA931" s="197"/>
      <c r="AB931" s="197"/>
      <c r="AC931" s="197"/>
      <c r="AD931" s="197"/>
      <c r="AE931" s="197"/>
      <c r="AF931" s="197"/>
      <c r="AG931" s="197"/>
      <c r="AH931" s="197"/>
      <c r="AI931" s="197"/>
      <c r="AJ931" s="197"/>
      <c r="AK931" s="197"/>
      <c r="AL931" s="197"/>
      <c r="AM931" s="197"/>
    </row>
    <row r="932">
      <c r="A932" s="195" t="s">
        <v>20116</v>
      </c>
      <c r="B932" s="195" t="s">
        <v>1240</v>
      </c>
      <c r="C932" s="195" t="s">
        <v>10857</v>
      </c>
      <c r="D932" s="195"/>
      <c r="E932" s="195" t="s">
        <v>175</v>
      </c>
      <c r="F932" s="195" t="s">
        <v>2328</v>
      </c>
      <c r="G932" s="196" t="s">
        <v>7371</v>
      </c>
      <c r="H932" s="195"/>
      <c r="I932" s="195"/>
      <c r="J932" s="195" t="s">
        <v>20120</v>
      </c>
      <c r="K932" s="195" t="s">
        <v>20121</v>
      </c>
      <c r="L932" s="195" t="s">
        <v>20122</v>
      </c>
      <c r="M932" s="195"/>
      <c r="N932" s="195"/>
      <c r="O932" s="195"/>
      <c r="P932" s="195"/>
      <c r="Q932" s="195"/>
      <c r="R932" s="195"/>
      <c r="S932" s="195"/>
      <c r="T932" s="195"/>
      <c r="U932" s="195"/>
      <c r="V932" s="195"/>
      <c r="W932" s="195" t="s">
        <v>20125</v>
      </c>
      <c r="X932" s="195"/>
      <c r="Y932" s="196" t="s">
        <v>67</v>
      </c>
      <c r="Z932" s="197"/>
      <c r="AA932" s="197"/>
      <c r="AB932" s="197"/>
      <c r="AC932" s="197"/>
      <c r="AD932" s="195"/>
      <c r="AE932" s="195"/>
      <c r="AF932" s="195"/>
      <c r="AG932" s="197"/>
      <c r="AH932" s="197"/>
      <c r="AI932" s="197"/>
      <c r="AJ932" s="197"/>
      <c r="AK932" s="197"/>
      <c r="AL932" s="197"/>
      <c r="AM932" s="197"/>
    </row>
    <row r="933">
      <c r="A933" s="195" t="s">
        <v>20127</v>
      </c>
      <c r="B933" s="195" t="s">
        <v>1240</v>
      </c>
      <c r="C933" s="195" t="s">
        <v>11495</v>
      </c>
      <c r="D933" s="195"/>
      <c r="E933" s="195" t="s">
        <v>52</v>
      </c>
      <c r="F933" s="195" t="s">
        <v>20129</v>
      </c>
      <c r="G933" s="196" t="s">
        <v>7371</v>
      </c>
      <c r="H933" s="195"/>
      <c r="I933" s="195"/>
      <c r="J933" s="195" t="s">
        <v>20130</v>
      </c>
      <c r="K933" s="195" t="s">
        <v>1207</v>
      </c>
      <c r="L933" s="195" t="s">
        <v>20131</v>
      </c>
      <c r="M933" s="195"/>
      <c r="N933" s="195"/>
      <c r="O933" s="195"/>
      <c r="P933" s="195"/>
      <c r="Q933" s="195"/>
      <c r="R933" s="195"/>
      <c r="S933" s="195"/>
      <c r="T933" s="195"/>
      <c r="U933" s="195"/>
      <c r="V933" s="195"/>
      <c r="W933" s="195" t="s">
        <v>1248</v>
      </c>
      <c r="X933" s="195"/>
      <c r="Y933" s="196" t="s">
        <v>67</v>
      </c>
      <c r="Z933" s="197"/>
      <c r="AA933" s="197"/>
      <c r="AB933" s="197"/>
      <c r="AC933" s="197"/>
      <c r="AD933" s="195"/>
      <c r="AE933" s="195"/>
      <c r="AF933" s="195"/>
      <c r="AG933" s="197"/>
      <c r="AH933" s="197"/>
      <c r="AI933" s="197"/>
      <c r="AJ933" s="197"/>
      <c r="AK933" s="197"/>
      <c r="AL933" s="197"/>
      <c r="AM933" s="197"/>
    </row>
    <row r="934">
      <c r="A934" s="195" t="s">
        <v>20132</v>
      </c>
      <c r="B934" s="195" t="s">
        <v>1240</v>
      </c>
      <c r="C934" s="195" t="s">
        <v>11457</v>
      </c>
      <c r="D934" s="195"/>
      <c r="E934" s="195" t="s">
        <v>175</v>
      </c>
      <c r="F934" s="195"/>
      <c r="G934" s="196" t="s">
        <v>7371</v>
      </c>
      <c r="H934" s="195"/>
      <c r="I934" s="195"/>
      <c r="J934" s="195" t="s">
        <v>20134</v>
      </c>
      <c r="K934" s="195" t="s">
        <v>1292</v>
      </c>
      <c r="L934" s="195" t="s">
        <v>20136</v>
      </c>
      <c r="M934" s="195"/>
      <c r="N934" s="195" t="s">
        <v>20137</v>
      </c>
      <c r="O934" s="195" t="s">
        <v>10759</v>
      </c>
      <c r="P934" s="195" t="s">
        <v>20138</v>
      </c>
      <c r="Q934" s="195"/>
      <c r="R934" s="195"/>
      <c r="S934" s="195"/>
      <c r="T934" s="195"/>
      <c r="U934" s="195"/>
      <c r="V934" s="195"/>
      <c r="W934" s="195" t="s">
        <v>157</v>
      </c>
      <c r="X934" s="195"/>
      <c r="Y934" s="196" t="s">
        <v>67</v>
      </c>
      <c r="Z934" s="197"/>
      <c r="AA934" s="197"/>
      <c r="AB934" s="197"/>
      <c r="AC934" s="197"/>
      <c r="AD934" s="195"/>
      <c r="AE934" s="195"/>
      <c r="AF934" s="195"/>
      <c r="AG934" s="197"/>
      <c r="AH934" s="197"/>
      <c r="AI934" s="197"/>
      <c r="AJ934" s="197"/>
      <c r="AK934" s="197"/>
      <c r="AL934" s="197"/>
      <c r="AM934" s="197"/>
    </row>
    <row r="935">
      <c r="A935" s="195" t="s">
        <v>20142</v>
      </c>
      <c r="B935" s="195" t="s">
        <v>1240</v>
      </c>
      <c r="C935" s="195" t="s">
        <v>10538</v>
      </c>
      <c r="D935" s="195"/>
      <c r="E935" s="195"/>
      <c r="F935" s="195"/>
      <c r="G935" s="195" t="s">
        <v>3951</v>
      </c>
      <c r="H935" s="195"/>
      <c r="I935" s="195"/>
      <c r="J935" s="195" t="s">
        <v>20147</v>
      </c>
      <c r="K935" s="195" t="s">
        <v>216</v>
      </c>
      <c r="L935" s="195" t="s">
        <v>20148</v>
      </c>
      <c r="M935" s="195"/>
      <c r="N935" s="195"/>
      <c r="O935" s="195"/>
      <c r="P935" s="195"/>
      <c r="Q935" s="195"/>
      <c r="R935" s="195"/>
      <c r="S935" s="195"/>
      <c r="T935" s="195"/>
      <c r="U935" s="195"/>
      <c r="V935" s="195"/>
      <c r="W935" s="195" t="s">
        <v>195</v>
      </c>
      <c r="X935" s="195"/>
      <c r="Y935" s="196" t="s">
        <v>67</v>
      </c>
      <c r="Z935" s="197"/>
      <c r="AA935" s="197"/>
      <c r="AB935" s="197"/>
      <c r="AC935" s="197"/>
      <c r="AD935" s="195"/>
      <c r="AE935" s="195"/>
      <c r="AF935" s="195"/>
      <c r="AG935" s="197"/>
      <c r="AH935" s="197"/>
      <c r="AI935" s="197"/>
      <c r="AJ935" s="197"/>
      <c r="AK935" s="197"/>
      <c r="AL935" s="197"/>
      <c r="AM935" s="197"/>
    </row>
    <row r="936">
      <c r="A936" s="195" t="s">
        <v>20153</v>
      </c>
      <c r="B936" s="195" t="s">
        <v>1240</v>
      </c>
      <c r="C936" s="195" t="s">
        <v>11282</v>
      </c>
      <c r="D936" s="195"/>
      <c r="E936" s="196" t="s">
        <v>175</v>
      </c>
      <c r="F936" s="195" t="s">
        <v>20156</v>
      </c>
      <c r="G936" s="195" t="s">
        <v>8385</v>
      </c>
      <c r="H936" s="195"/>
      <c r="I936" s="195"/>
      <c r="J936" s="195" t="s">
        <v>20157</v>
      </c>
      <c r="K936" s="195" t="s">
        <v>155</v>
      </c>
      <c r="L936" s="195" t="s">
        <v>20158</v>
      </c>
      <c r="M936" s="195"/>
      <c r="N936" s="195"/>
      <c r="O936" s="195"/>
      <c r="P936" s="195"/>
      <c r="Q936" s="195"/>
      <c r="R936" s="195"/>
      <c r="S936" s="195"/>
      <c r="T936" s="195"/>
      <c r="U936" s="195"/>
      <c r="V936" s="195"/>
      <c r="W936" s="195" t="s">
        <v>20159</v>
      </c>
      <c r="X936" s="195"/>
      <c r="Y936" s="196" t="s">
        <v>67</v>
      </c>
      <c r="Z936" s="197"/>
      <c r="AA936" s="197"/>
      <c r="AB936" s="197"/>
      <c r="AC936" s="197"/>
      <c r="AD936" s="195"/>
      <c r="AE936" s="195"/>
      <c r="AF936" s="195"/>
      <c r="AG936" s="197"/>
      <c r="AH936" s="197"/>
      <c r="AI936" s="197"/>
      <c r="AJ936" s="197"/>
      <c r="AK936" s="197"/>
      <c r="AL936" s="197"/>
      <c r="AM936" s="197"/>
    </row>
    <row r="937">
      <c r="A937" s="195" t="s">
        <v>20161</v>
      </c>
      <c r="B937" s="195" t="s">
        <v>1240</v>
      </c>
      <c r="C937" s="195" t="s">
        <v>11064</v>
      </c>
      <c r="D937" s="195"/>
      <c r="E937" s="195" t="s">
        <v>175</v>
      </c>
      <c r="F937" s="195" t="s">
        <v>20163</v>
      </c>
      <c r="G937" s="196" t="s">
        <v>7371</v>
      </c>
      <c r="H937" s="195"/>
      <c r="I937" s="195"/>
      <c r="J937" s="195" t="s">
        <v>20165</v>
      </c>
      <c r="K937" s="195" t="s">
        <v>155</v>
      </c>
      <c r="L937" s="195" t="s">
        <v>20166</v>
      </c>
      <c r="M937" s="195"/>
      <c r="N937" s="195"/>
      <c r="O937" s="195"/>
      <c r="P937" s="195"/>
      <c r="Q937" s="195"/>
      <c r="R937" s="195"/>
      <c r="S937" s="195"/>
      <c r="T937" s="195"/>
      <c r="U937" s="195"/>
      <c r="V937" s="195"/>
      <c r="W937" s="195"/>
      <c r="X937" s="195"/>
      <c r="Y937" s="196" t="s">
        <v>67</v>
      </c>
      <c r="Z937" s="197"/>
      <c r="AA937" s="197"/>
      <c r="AB937" s="197"/>
      <c r="AC937" s="197"/>
      <c r="AD937" s="195"/>
      <c r="AE937" s="195"/>
      <c r="AF937" s="197"/>
      <c r="AG937" s="197"/>
      <c r="AH937" s="197"/>
      <c r="AI937" s="197"/>
      <c r="AJ937" s="197"/>
      <c r="AK937" s="197"/>
      <c r="AL937" s="197"/>
      <c r="AM937" s="197"/>
    </row>
    <row r="938">
      <c r="A938" s="195" t="s">
        <v>20167</v>
      </c>
      <c r="B938" s="195" t="s">
        <v>1240</v>
      </c>
      <c r="C938" s="195" t="s">
        <v>10881</v>
      </c>
      <c r="D938" s="195"/>
      <c r="E938" s="196" t="s">
        <v>655</v>
      </c>
      <c r="F938" s="195" t="s">
        <v>20168</v>
      </c>
      <c r="G938" s="196" t="s">
        <v>7371</v>
      </c>
      <c r="H938" s="195"/>
      <c r="I938" s="195"/>
      <c r="J938" s="195" t="s">
        <v>20169</v>
      </c>
      <c r="K938" s="195" t="s">
        <v>1133</v>
      </c>
      <c r="L938" s="195" t="s">
        <v>20170</v>
      </c>
      <c r="M938" s="195"/>
      <c r="N938" s="195" t="s">
        <v>20171</v>
      </c>
      <c r="O938" s="195" t="s">
        <v>15258</v>
      </c>
      <c r="P938" s="195" t="s">
        <v>20172</v>
      </c>
      <c r="Q938" s="195"/>
      <c r="R938" s="195"/>
      <c r="S938" s="195"/>
      <c r="T938" s="195"/>
      <c r="U938" s="195"/>
      <c r="V938" s="195"/>
      <c r="W938" s="195" t="s">
        <v>20174</v>
      </c>
      <c r="X938" s="195"/>
      <c r="Y938" s="196" t="s">
        <v>294</v>
      </c>
      <c r="Z938" s="197"/>
      <c r="AA938" s="197"/>
      <c r="AB938" s="197"/>
      <c r="AC938" s="197"/>
      <c r="AD938" s="195"/>
      <c r="AE938" s="195"/>
      <c r="AF938" s="195"/>
      <c r="AG938" s="197"/>
      <c r="AH938" s="197"/>
      <c r="AI938" s="197"/>
      <c r="AJ938" s="197"/>
      <c r="AK938" s="197"/>
      <c r="AL938" s="197"/>
      <c r="AM938" s="197"/>
    </row>
    <row r="939">
      <c r="A939" s="195" t="s">
        <v>20178</v>
      </c>
      <c r="B939" s="195" t="s">
        <v>1240</v>
      </c>
      <c r="C939" s="195" t="s">
        <v>10667</v>
      </c>
      <c r="D939" s="195"/>
      <c r="E939" s="195" t="s">
        <v>52</v>
      </c>
      <c r="F939" s="195"/>
      <c r="G939" s="196" t="s">
        <v>7371</v>
      </c>
      <c r="H939" s="195"/>
      <c r="I939" s="195"/>
      <c r="J939" s="195" t="s">
        <v>20180</v>
      </c>
      <c r="K939" s="195" t="s">
        <v>1292</v>
      </c>
      <c r="L939" s="195" t="s">
        <v>20181</v>
      </c>
      <c r="M939" s="195"/>
      <c r="N939" s="195"/>
      <c r="O939" s="195"/>
      <c r="P939" s="195"/>
      <c r="Q939" s="195"/>
      <c r="R939" s="195"/>
      <c r="S939" s="195"/>
      <c r="T939" s="195"/>
      <c r="U939" s="195"/>
      <c r="V939" s="195"/>
      <c r="W939" s="195" t="s">
        <v>157</v>
      </c>
      <c r="X939" s="195"/>
      <c r="Y939" s="196" t="s">
        <v>67</v>
      </c>
      <c r="Z939" s="197"/>
      <c r="AA939" s="197"/>
      <c r="AB939" s="197"/>
      <c r="AC939" s="197"/>
      <c r="AD939" s="195"/>
      <c r="AE939" s="195"/>
      <c r="AF939" s="197"/>
      <c r="AG939" s="197"/>
      <c r="AH939" s="197"/>
      <c r="AI939" s="197"/>
      <c r="AJ939" s="197"/>
      <c r="AK939" s="197"/>
      <c r="AL939" s="197"/>
      <c r="AM939" s="197"/>
    </row>
    <row r="940">
      <c r="A940" s="200" t="s">
        <v>20187</v>
      </c>
      <c r="B940" s="200" t="s">
        <v>12677</v>
      </c>
      <c r="C940" s="200" t="s">
        <v>10667</v>
      </c>
      <c r="D940" s="200"/>
      <c r="E940" s="200" t="s">
        <v>52</v>
      </c>
      <c r="F940" s="200"/>
      <c r="G940" s="202" t="s">
        <v>7371</v>
      </c>
      <c r="H940" s="200"/>
      <c r="I940" s="200"/>
      <c r="J940" s="200" t="s">
        <v>20191</v>
      </c>
      <c r="K940" s="200" t="s">
        <v>216</v>
      </c>
      <c r="L940" s="200" t="s">
        <v>20194</v>
      </c>
      <c r="M940" s="200"/>
      <c r="N940" s="200"/>
      <c r="O940" s="200"/>
      <c r="P940" s="200"/>
      <c r="Q940" s="200"/>
      <c r="R940" s="200"/>
      <c r="S940" s="200"/>
      <c r="T940" s="200"/>
      <c r="U940" s="200"/>
      <c r="V940" s="200"/>
      <c r="W940" s="200"/>
      <c r="X940" s="200"/>
      <c r="Y940" s="202" t="s">
        <v>67</v>
      </c>
      <c r="Z940" s="203"/>
      <c r="AA940" s="203"/>
      <c r="AB940" s="203"/>
      <c r="AC940" s="203"/>
      <c r="AD940" s="200"/>
      <c r="AE940" s="200"/>
      <c r="AF940" s="200"/>
      <c r="AG940" s="203"/>
      <c r="AH940" s="203"/>
      <c r="AI940" s="203"/>
      <c r="AJ940" s="203"/>
      <c r="AK940" s="203"/>
      <c r="AL940" s="203"/>
      <c r="AM940" s="203"/>
    </row>
    <row r="941">
      <c r="A941" s="195" t="s">
        <v>20198</v>
      </c>
      <c r="B941" s="195" t="s">
        <v>1240</v>
      </c>
      <c r="C941" s="195" t="s">
        <v>10538</v>
      </c>
      <c r="D941" s="195"/>
      <c r="E941" s="195"/>
      <c r="F941" s="195"/>
      <c r="G941" s="195" t="s">
        <v>3951</v>
      </c>
      <c r="H941" s="195"/>
      <c r="I941" s="195"/>
      <c r="J941" s="195" t="s">
        <v>5250</v>
      </c>
      <c r="K941" s="195" t="s">
        <v>216</v>
      </c>
      <c r="L941" s="195" t="s">
        <v>20202</v>
      </c>
      <c r="M941" s="195"/>
      <c r="N941" s="195"/>
      <c r="O941" s="195"/>
      <c r="P941" s="195"/>
      <c r="Q941" s="195"/>
      <c r="R941" s="195"/>
      <c r="S941" s="195"/>
      <c r="T941" s="195"/>
      <c r="U941" s="195"/>
      <c r="V941" s="195"/>
      <c r="W941" s="195" t="s">
        <v>195</v>
      </c>
      <c r="X941" s="195"/>
      <c r="Y941" s="196" t="s">
        <v>67</v>
      </c>
      <c r="Z941" s="197"/>
      <c r="AA941" s="197"/>
      <c r="AB941" s="197"/>
      <c r="AC941" s="197"/>
      <c r="AD941" s="195"/>
      <c r="AE941" s="195"/>
      <c r="AF941" s="195"/>
      <c r="AG941" s="197"/>
      <c r="AH941" s="197"/>
      <c r="AI941" s="197"/>
      <c r="AJ941" s="197"/>
      <c r="AK941" s="197"/>
      <c r="AL941" s="197"/>
      <c r="AM941" s="197"/>
    </row>
    <row r="942">
      <c r="A942" s="195" t="s">
        <v>20206</v>
      </c>
      <c r="B942" s="195" t="s">
        <v>1240</v>
      </c>
      <c r="C942" s="195" t="s">
        <v>11797</v>
      </c>
      <c r="D942" s="195"/>
      <c r="E942" s="195" t="s">
        <v>52</v>
      </c>
      <c r="F942" s="195" t="s">
        <v>20208</v>
      </c>
      <c r="G942" s="195" t="s">
        <v>1831</v>
      </c>
      <c r="H942" s="195"/>
      <c r="I942" s="195"/>
      <c r="J942" s="195" t="s">
        <v>20209</v>
      </c>
      <c r="K942" s="195" t="s">
        <v>216</v>
      </c>
      <c r="L942" s="195" t="s">
        <v>20210</v>
      </c>
      <c r="M942" s="195"/>
      <c r="N942" s="195"/>
      <c r="O942" s="195"/>
      <c r="P942" s="195"/>
      <c r="Q942" s="195"/>
      <c r="R942" s="195"/>
      <c r="S942" s="195"/>
      <c r="T942" s="195"/>
      <c r="U942" s="195"/>
      <c r="V942" s="195"/>
      <c r="W942" s="195" t="s">
        <v>20211</v>
      </c>
      <c r="X942" s="195"/>
      <c r="Y942" s="196" t="s">
        <v>67</v>
      </c>
      <c r="Z942" s="197"/>
      <c r="AA942" s="197"/>
      <c r="AB942" s="197"/>
      <c r="AC942" s="197"/>
      <c r="AD942" s="195"/>
      <c r="AE942" s="195"/>
      <c r="AF942" s="195"/>
      <c r="AG942" s="197"/>
      <c r="AH942" s="197"/>
      <c r="AI942" s="197"/>
      <c r="AJ942" s="197"/>
      <c r="AK942" s="197"/>
      <c r="AL942" s="197"/>
      <c r="AM942" s="197"/>
    </row>
    <row r="943">
      <c r="A943" s="195" t="s">
        <v>20212</v>
      </c>
      <c r="B943" s="195" t="s">
        <v>1240</v>
      </c>
      <c r="C943" s="195" t="s">
        <v>10770</v>
      </c>
      <c r="D943" s="195"/>
      <c r="E943" s="195" t="s">
        <v>77</v>
      </c>
      <c r="F943" s="195"/>
      <c r="G943" s="196" t="s">
        <v>7371</v>
      </c>
      <c r="H943" s="195"/>
      <c r="I943" s="195"/>
      <c r="J943" s="195" t="s">
        <v>20214</v>
      </c>
      <c r="K943" s="195" t="s">
        <v>308</v>
      </c>
      <c r="L943" s="195" t="s">
        <v>20215</v>
      </c>
      <c r="M943" s="195"/>
      <c r="N943" s="195" t="s">
        <v>20216</v>
      </c>
      <c r="O943" s="195" t="s">
        <v>20218</v>
      </c>
      <c r="P943" s="195" t="s">
        <v>20219</v>
      </c>
      <c r="Q943" s="195"/>
      <c r="R943" s="195"/>
      <c r="S943" s="195"/>
      <c r="T943" s="195"/>
      <c r="U943" s="195"/>
      <c r="V943" s="195"/>
      <c r="W943" s="195" t="s">
        <v>195</v>
      </c>
      <c r="X943" s="195"/>
      <c r="Y943" s="196" t="s">
        <v>67</v>
      </c>
      <c r="Z943" s="197"/>
      <c r="AA943" s="197"/>
      <c r="AB943" s="197"/>
      <c r="AC943" s="197"/>
      <c r="AD943" s="195"/>
      <c r="AE943" s="195"/>
      <c r="AF943" s="195"/>
      <c r="AG943" s="197"/>
      <c r="AH943" s="197"/>
      <c r="AI943" s="197"/>
      <c r="AJ943" s="197"/>
      <c r="AK943" s="197"/>
      <c r="AL943" s="197"/>
      <c r="AM943" s="197"/>
    </row>
    <row r="944">
      <c r="A944" s="195" t="s">
        <v>20223</v>
      </c>
      <c r="B944" s="195" t="s">
        <v>1240</v>
      </c>
      <c r="C944" s="195" t="s">
        <v>10756</v>
      </c>
      <c r="D944" s="195"/>
      <c r="E944" s="195" t="s">
        <v>77</v>
      </c>
      <c r="F944" s="195"/>
      <c r="G944" s="195" t="s">
        <v>8385</v>
      </c>
      <c r="H944" s="195"/>
      <c r="I944" s="195"/>
      <c r="J944" s="195" t="s">
        <v>20226</v>
      </c>
      <c r="K944" s="195" t="s">
        <v>12990</v>
      </c>
      <c r="L944" s="195" t="s">
        <v>20227</v>
      </c>
      <c r="M944" s="195"/>
      <c r="N944" s="195"/>
      <c r="O944" s="195"/>
      <c r="P944" s="195"/>
      <c r="Q944" s="195"/>
      <c r="R944" s="195"/>
      <c r="S944" s="195"/>
      <c r="T944" s="195"/>
      <c r="U944" s="195"/>
      <c r="V944" s="195"/>
      <c r="W944" s="195" t="s">
        <v>195</v>
      </c>
      <c r="X944" s="195"/>
      <c r="Y944" s="196" t="s">
        <v>67</v>
      </c>
      <c r="Z944" s="197"/>
      <c r="AA944" s="197"/>
      <c r="AB944" s="197"/>
      <c r="AC944" s="197"/>
      <c r="AD944" s="195"/>
      <c r="AE944" s="195"/>
      <c r="AF944" s="195"/>
      <c r="AG944" s="197"/>
      <c r="AH944" s="197"/>
      <c r="AI944" s="197"/>
      <c r="AJ944" s="197"/>
      <c r="AK944" s="197"/>
      <c r="AL944" s="197"/>
      <c r="AM944" s="197"/>
    </row>
    <row r="945">
      <c r="A945" s="195" t="s">
        <v>12575</v>
      </c>
      <c r="B945" s="195" t="s">
        <v>1240</v>
      </c>
      <c r="C945" s="195" t="s">
        <v>13297</v>
      </c>
      <c r="D945" s="195"/>
      <c r="E945" s="195" t="s">
        <v>77</v>
      </c>
      <c r="F945" s="195" t="s">
        <v>20233</v>
      </c>
      <c r="G945" s="196" t="s">
        <v>7371</v>
      </c>
      <c r="H945" s="195"/>
      <c r="I945" s="195"/>
      <c r="J945" s="195" t="s">
        <v>20235</v>
      </c>
      <c r="K945" s="195" t="s">
        <v>14083</v>
      </c>
      <c r="L945" s="195" t="s">
        <v>20237</v>
      </c>
      <c r="M945" s="195"/>
      <c r="N945" s="195" t="s">
        <v>20238</v>
      </c>
      <c r="O945" s="195" t="s">
        <v>20239</v>
      </c>
      <c r="P945" s="195" t="s">
        <v>20240</v>
      </c>
      <c r="Q945" s="195"/>
      <c r="R945" s="203" t="s">
        <v>20241</v>
      </c>
      <c r="S945" s="195" t="s">
        <v>14083</v>
      </c>
      <c r="T945" s="195" t="s">
        <v>20242</v>
      </c>
      <c r="U945" s="195"/>
      <c r="V945" s="195"/>
      <c r="W945" s="195" t="s">
        <v>157</v>
      </c>
      <c r="X945" s="195"/>
      <c r="Y945" s="196" t="s">
        <v>67</v>
      </c>
      <c r="Z945" s="197"/>
      <c r="AA945" s="197"/>
      <c r="AB945" s="197"/>
      <c r="AC945" s="197"/>
      <c r="AD945" s="195"/>
      <c r="AE945" s="195"/>
      <c r="AF945" s="195"/>
      <c r="AG945" s="197"/>
      <c r="AH945" s="197"/>
      <c r="AI945" s="197"/>
      <c r="AJ945" s="197"/>
      <c r="AK945" s="197"/>
      <c r="AL945" s="197"/>
      <c r="AM945" s="197"/>
    </row>
    <row r="946">
      <c r="A946" s="209" t="s">
        <v>20247</v>
      </c>
      <c r="B946" s="209" t="s">
        <v>1240</v>
      </c>
      <c r="C946" s="209" t="s">
        <v>12124</v>
      </c>
      <c r="D946" s="209"/>
      <c r="E946" s="209" t="s">
        <v>77</v>
      </c>
      <c r="F946" s="209"/>
      <c r="G946" s="235" t="s">
        <v>7371</v>
      </c>
      <c r="H946" s="209"/>
      <c r="I946" s="209"/>
      <c r="J946" s="209" t="s">
        <v>20256</v>
      </c>
      <c r="K946" s="209" t="s">
        <v>2970</v>
      </c>
      <c r="L946" s="209" t="s">
        <v>20257</v>
      </c>
      <c r="M946" s="209"/>
      <c r="N946" s="209"/>
      <c r="O946" s="209"/>
      <c r="P946" s="209"/>
      <c r="Q946" s="209"/>
      <c r="R946" s="209"/>
      <c r="S946" s="209"/>
      <c r="T946" s="209"/>
      <c r="U946" s="209"/>
      <c r="V946" s="209"/>
      <c r="W946" s="209" t="s">
        <v>195</v>
      </c>
      <c r="X946" s="209"/>
      <c r="Y946" s="235" t="s">
        <v>635</v>
      </c>
      <c r="Z946" s="209"/>
      <c r="AA946" s="209"/>
      <c r="AB946" s="209"/>
      <c r="AC946" s="209"/>
      <c r="AD946" s="198"/>
      <c r="AE946" s="198"/>
      <c r="AF946" s="198"/>
      <c r="AG946" s="209"/>
      <c r="AH946" s="209"/>
      <c r="AI946" s="209"/>
      <c r="AJ946" s="209"/>
      <c r="AK946" s="209"/>
      <c r="AL946" s="209"/>
      <c r="AM946" s="209"/>
    </row>
    <row r="947">
      <c r="A947" s="195" t="s">
        <v>20262</v>
      </c>
      <c r="B947" s="195" t="s">
        <v>1240</v>
      </c>
      <c r="C947" s="195" t="s">
        <v>10443</v>
      </c>
      <c r="D947" s="195"/>
      <c r="E947" s="195" t="s">
        <v>52</v>
      </c>
      <c r="F947" s="195" t="s">
        <v>20263</v>
      </c>
      <c r="G947" s="196" t="s">
        <v>20265</v>
      </c>
      <c r="H947" s="195"/>
      <c r="I947" s="195"/>
      <c r="J947" s="195" t="s">
        <v>20266</v>
      </c>
      <c r="K947" s="195" t="s">
        <v>1292</v>
      </c>
      <c r="L947" s="195" t="s">
        <v>20267</v>
      </c>
      <c r="M947" s="195"/>
      <c r="N947" s="195" t="s">
        <v>20268</v>
      </c>
      <c r="O947" s="195" t="s">
        <v>10601</v>
      </c>
      <c r="P947" s="195" t="s">
        <v>20269</v>
      </c>
      <c r="Q947" s="195"/>
      <c r="R947" s="195"/>
      <c r="S947" s="195"/>
      <c r="T947" s="195"/>
      <c r="U947" s="195"/>
      <c r="V947" s="195"/>
      <c r="W947" s="195" t="s">
        <v>873</v>
      </c>
      <c r="X947" s="195"/>
      <c r="Y947" s="196" t="s">
        <v>67</v>
      </c>
      <c r="Z947" s="197"/>
      <c r="AA947" s="197"/>
      <c r="AB947" s="197"/>
      <c r="AC947" s="197"/>
      <c r="AD947" s="195"/>
      <c r="AE947" s="195"/>
      <c r="AF947" s="197"/>
      <c r="AG947" s="197"/>
      <c r="AH947" s="197"/>
      <c r="AI947" s="197"/>
      <c r="AJ947" s="197"/>
      <c r="AK947" s="197"/>
      <c r="AL947" s="197"/>
      <c r="AM947" s="197"/>
    </row>
    <row r="948">
      <c r="A948" s="195" t="s">
        <v>20275</v>
      </c>
      <c r="B948" s="195" t="s">
        <v>1240</v>
      </c>
      <c r="C948" s="195" t="s">
        <v>11126</v>
      </c>
      <c r="D948" s="195"/>
      <c r="E948" s="196" t="s">
        <v>31</v>
      </c>
      <c r="F948" s="195"/>
      <c r="G948" s="196" t="s">
        <v>7371</v>
      </c>
      <c r="H948" s="195"/>
      <c r="I948" s="195"/>
      <c r="J948" s="195" t="s">
        <v>20278</v>
      </c>
      <c r="K948" s="195" t="s">
        <v>20280</v>
      </c>
      <c r="L948" s="195" t="s">
        <v>20281</v>
      </c>
      <c r="M948" s="195"/>
      <c r="N948" s="195"/>
      <c r="O948" s="195"/>
      <c r="P948" s="195"/>
      <c r="Q948" s="195"/>
      <c r="R948" s="195"/>
      <c r="S948" s="195"/>
      <c r="T948" s="195"/>
      <c r="U948" s="195"/>
      <c r="V948" s="195"/>
      <c r="W948" s="195" t="s">
        <v>20282</v>
      </c>
      <c r="X948" s="195"/>
      <c r="Y948" s="196" t="s">
        <v>67</v>
      </c>
      <c r="Z948" s="197"/>
      <c r="AA948" s="197"/>
      <c r="AB948" s="197"/>
      <c r="AC948" s="197"/>
      <c r="AD948" s="195"/>
      <c r="AE948" s="195"/>
      <c r="AF948" s="195"/>
      <c r="AG948" s="197"/>
      <c r="AH948" s="197"/>
      <c r="AI948" s="197"/>
      <c r="AJ948" s="197"/>
      <c r="AK948" s="197"/>
      <c r="AL948" s="197"/>
      <c r="AM948" s="197"/>
    </row>
    <row r="949">
      <c r="A949" s="195" t="s">
        <v>20283</v>
      </c>
      <c r="B949" s="195" t="s">
        <v>1240</v>
      </c>
      <c r="C949" s="195" t="s">
        <v>12587</v>
      </c>
      <c r="D949" s="195"/>
      <c r="E949" s="195" t="s">
        <v>175</v>
      </c>
      <c r="F949" s="195" t="s">
        <v>20285</v>
      </c>
      <c r="G949" s="196" t="s">
        <v>7371</v>
      </c>
      <c r="H949" s="195"/>
      <c r="I949" s="195"/>
      <c r="J949" s="195" t="s">
        <v>20288</v>
      </c>
      <c r="K949" s="195" t="s">
        <v>155</v>
      </c>
      <c r="L949" s="195" t="s">
        <v>20289</v>
      </c>
      <c r="M949" s="195"/>
      <c r="N949" s="195" t="s">
        <v>20290</v>
      </c>
      <c r="O949" s="195" t="s">
        <v>155</v>
      </c>
      <c r="P949" s="195" t="s">
        <v>20291</v>
      </c>
      <c r="Q949" s="195"/>
      <c r="R949" s="195"/>
      <c r="S949" s="195"/>
      <c r="T949" s="195"/>
      <c r="U949" s="195"/>
      <c r="V949" s="195"/>
      <c r="W949" s="195" t="s">
        <v>632</v>
      </c>
      <c r="X949" s="195"/>
      <c r="Y949" s="196" t="s">
        <v>67</v>
      </c>
      <c r="Z949" s="197"/>
      <c r="AA949" s="197"/>
      <c r="AB949" s="197"/>
      <c r="AC949" s="197"/>
      <c r="AD949" s="197"/>
      <c r="AE949" s="195"/>
      <c r="AF949" s="195"/>
      <c r="AG949" s="197"/>
      <c r="AH949" s="197"/>
      <c r="AI949" s="197"/>
      <c r="AJ949" s="197"/>
      <c r="AK949" s="197"/>
      <c r="AL949" s="197"/>
      <c r="AM949" s="197"/>
    </row>
    <row r="950">
      <c r="A950" s="195" t="s">
        <v>20295</v>
      </c>
      <c r="B950" s="195" t="s">
        <v>1240</v>
      </c>
      <c r="C950" s="195" t="s">
        <v>10324</v>
      </c>
      <c r="D950" s="195"/>
      <c r="E950" s="195" t="s">
        <v>175</v>
      </c>
      <c r="F950" s="195" t="s">
        <v>20300</v>
      </c>
      <c r="G950" s="196" t="s">
        <v>7371</v>
      </c>
      <c r="H950" s="195"/>
      <c r="I950" s="195"/>
      <c r="J950" s="195" t="s">
        <v>14467</v>
      </c>
      <c r="K950" s="195" t="s">
        <v>11165</v>
      </c>
      <c r="L950" s="195" t="s">
        <v>20302</v>
      </c>
      <c r="M950" s="195"/>
      <c r="N950" s="195" t="s">
        <v>20303</v>
      </c>
      <c r="O950" s="195" t="s">
        <v>1207</v>
      </c>
      <c r="P950" s="195" t="s">
        <v>20304</v>
      </c>
      <c r="Q950" s="195"/>
      <c r="R950" s="195"/>
      <c r="S950" s="195"/>
      <c r="T950" s="195"/>
      <c r="U950" s="195"/>
      <c r="V950" s="195"/>
      <c r="W950" s="195" t="s">
        <v>174</v>
      </c>
      <c r="X950" s="195"/>
      <c r="Y950" s="196" t="s">
        <v>67</v>
      </c>
      <c r="Z950" s="197"/>
      <c r="AA950" s="197"/>
      <c r="AB950" s="197"/>
      <c r="AC950" s="197"/>
      <c r="AD950" s="197"/>
      <c r="AE950" s="197"/>
      <c r="AF950" s="197"/>
      <c r="AG950" s="197"/>
      <c r="AH950" s="197"/>
      <c r="AI950" s="197"/>
      <c r="AJ950" s="197"/>
      <c r="AK950" s="197"/>
      <c r="AL950" s="197"/>
      <c r="AM950" s="197"/>
    </row>
    <row r="951">
      <c r="A951" s="195" t="s">
        <v>20309</v>
      </c>
      <c r="B951" s="195" t="s">
        <v>1240</v>
      </c>
      <c r="C951" s="195" t="s">
        <v>11047</v>
      </c>
      <c r="D951" s="195"/>
      <c r="E951" s="195" t="s">
        <v>52</v>
      </c>
      <c r="F951" s="195" t="s">
        <v>20311</v>
      </c>
      <c r="G951" s="195" t="s">
        <v>8385</v>
      </c>
      <c r="H951" s="195"/>
      <c r="I951" s="195"/>
      <c r="J951" s="195" t="s">
        <v>20313</v>
      </c>
      <c r="K951" s="195" t="s">
        <v>15710</v>
      </c>
      <c r="L951" s="195" t="s">
        <v>20315</v>
      </c>
      <c r="M951" s="195"/>
      <c r="N951" s="195"/>
      <c r="O951" s="195"/>
      <c r="P951" s="195"/>
      <c r="Q951" s="195"/>
      <c r="R951" s="195"/>
      <c r="S951" s="195"/>
      <c r="T951" s="195"/>
      <c r="U951" s="195"/>
      <c r="V951" s="195"/>
      <c r="W951" s="195" t="s">
        <v>5465</v>
      </c>
      <c r="X951" s="195"/>
      <c r="Y951" s="196" t="s">
        <v>381</v>
      </c>
      <c r="Z951" s="197"/>
      <c r="AA951" s="197"/>
      <c r="AB951" s="197"/>
      <c r="AC951" s="197"/>
      <c r="AD951" s="195"/>
      <c r="AE951" s="195"/>
      <c r="AF951" s="195"/>
      <c r="AG951" s="197"/>
      <c r="AH951" s="197"/>
      <c r="AI951" s="197"/>
      <c r="AJ951" s="197"/>
      <c r="AK951" s="197"/>
      <c r="AL951" s="197"/>
      <c r="AM951" s="197"/>
    </row>
    <row r="952">
      <c r="A952" s="195" t="s">
        <v>20320</v>
      </c>
      <c r="B952" s="195" t="s">
        <v>1240</v>
      </c>
      <c r="C952" s="195" t="s">
        <v>10576</v>
      </c>
      <c r="D952" s="195"/>
      <c r="E952" s="195" t="s">
        <v>175</v>
      </c>
      <c r="F952" s="195" t="s">
        <v>20321</v>
      </c>
      <c r="G952" s="195" t="s">
        <v>3951</v>
      </c>
      <c r="H952" s="195"/>
      <c r="I952" s="195"/>
      <c r="J952" s="195" t="s">
        <v>20323</v>
      </c>
      <c r="K952" s="195" t="s">
        <v>1292</v>
      </c>
      <c r="L952" s="195" t="s">
        <v>20324</v>
      </c>
      <c r="M952" s="195"/>
      <c r="N952" s="195"/>
      <c r="O952" s="195"/>
      <c r="P952" s="195"/>
      <c r="Q952" s="195"/>
      <c r="R952" s="195"/>
      <c r="S952" s="195"/>
      <c r="T952" s="195"/>
      <c r="U952" s="195"/>
      <c r="V952" s="195"/>
      <c r="W952" s="195" t="s">
        <v>632</v>
      </c>
      <c r="X952" s="195" t="s">
        <v>20326</v>
      </c>
      <c r="Y952" s="196" t="s">
        <v>67</v>
      </c>
      <c r="Z952" s="197"/>
      <c r="AA952" s="197"/>
      <c r="AB952" s="197"/>
      <c r="AC952" s="197"/>
      <c r="AD952" s="195"/>
      <c r="AE952" s="195"/>
      <c r="AF952" s="195"/>
      <c r="AG952" s="197"/>
      <c r="AH952" s="197"/>
      <c r="AI952" s="197"/>
      <c r="AJ952" s="197"/>
      <c r="AK952" s="197"/>
      <c r="AL952" s="197"/>
      <c r="AM952" s="197"/>
    </row>
    <row r="953">
      <c r="A953" s="195" t="s">
        <v>20328</v>
      </c>
      <c r="B953" s="195" t="s">
        <v>1240</v>
      </c>
      <c r="C953" s="195" t="s">
        <v>12587</v>
      </c>
      <c r="D953" s="195"/>
      <c r="E953" s="195" t="s">
        <v>77</v>
      </c>
      <c r="F953" s="195"/>
      <c r="G953" s="196" t="s">
        <v>7371</v>
      </c>
      <c r="H953" s="195"/>
      <c r="I953" s="195"/>
      <c r="J953" s="195" t="s">
        <v>20330</v>
      </c>
      <c r="K953" s="195" t="s">
        <v>417</v>
      </c>
      <c r="L953" s="195" t="s">
        <v>20331</v>
      </c>
      <c r="M953" s="195"/>
      <c r="N953" s="195" t="s">
        <v>20332</v>
      </c>
      <c r="O953" s="195" t="s">
        <v>3878</v>
      </c>
      <c r="P953" s="195" t="s">
        <v>20333</v>
      </c>
      <c r="Q953" s="195"/>
      <c r="R953" s="195" t="s">
        <v>20334</v>
      </c>
      <c r="S953" s="195" t="s">
        <v>5311</v>
      </c>
      <c r="T953" s="195" t="s">
        <v>20336</v>
      </c>
      <c r="U953" s="195"/>
      <c r="V953" s="195"/>
      <c r="W953" s="195" t="s">
        <v>195</v>
      </c>
      <c r="X953" s="195"/>
      <c r="Y953" s="196" t="s">
        <v>420</v>
      </c>
      <c r="Z953" s="197"/>
      <c r="AA953" s="197"/>
      <c r="AB953" s="172" t="s">
        <v>20337</v>
      </c>
      <c r="AC953" s="197"/>
      <c r="AD953" s="195"/>
      <c r="AE953" s="195"/>
      <c r="AF953" s="195"/>
      <c r="AG953" s="197"/>
      <c r="AH953" s="197"/>
      <c r="AI953" s="197"/>
      <c r="AJ953" s="197"/>
      <c r="AK953" s="197"/>
      <c r="AL953" s="197"/>
      <c r="AM953" s="197"/>
    </row>
    <row r="954">
      <c r="A954" s="195" t="s">
        <v>20338</v>
      </c>
      <c r="B954" s="195" t="s">
        <v>1240</v>
      </c>
      <c r="C954" s="195" t="s">
        <v>10392</v>
      </c>
      <c r="D954" s="195"/>
      <c r="E954" s="196" t="s">
        <v>31</v>
      </c>
      <c r="F954" s="195" t="s">
        <v>20339</v>
      </c>
      <c r="G954" s="196" t="s">
        <v>7371</v>
      </c>
      <c r="H954" s="195"/>
      <c r="I954" s="195"/>
      <c r="J954" s="195" t="s">
        <v>20340</v>
      </c>
      <c r="K954" s="195" t="s">
        <v>1292</v>
      </c>
      <c r="L954" s="195" t="s">
        <v>20341</v>
      </c>
      <c r="M954" s="195"/>
      <c r="N954" s="195" t="s">
        <v>20342</v>
      </c>
      <c r="O954" s="195" t="s">
        <v>417</v>
      </c>
      <c r="P954" s="195" t="s">
        <v>20343</v>
      </c>
      <c r="Q954" s="195"/>
      <c r="R954" s="195"/>
      <c r="S954" s="195"/>
      <c r="T954" s="195"/>
      <c r="U954" s="195"/>
      <c r="V954" s="195"/>
      <c r="W954" s="195" t="s">
        <v>5744</v>
      </c>
      <c r="X954" s="195"/>
      <c r="Y954" s="196" t="s">
        <v>67</v>
      </c>
      <c r="Z954" s="197"/>
      <c r="AA954" s="197"/>
      <c r="AB954" s="197"/>
      <c r="AC954" s="197"/>
      <c r="AD954" s="197"/>
      <c r="AE954" s="197"/>
      <c r="AF954" s="197"/>
      <c r="AG954" s="197"/>
      <c r="AH954" s="197"/>
      <c r="AI954" s="197"/>
      <c r="AJ954" s="197"/>
      <c r="AK954" s="197"/>
      <c r="AL954" s="197"/>
      <c r="AM954" s="197"/>
    </row>
    <row r="955">
      <c r="A955" s="195" t="s">
        <v>20338</v>
      </c>
      <c r="B955" s="195" t="s">
        <v>1240</v>
      </c>
      <c r="C955" s="195" t="s">
        <v>11251</v>
      </c>
      <c r="D955" s="195"/>
      <c r="E955" s="196" t="s">
        <v>31</v>
      </c>
      <c r="F955" s="195"/>
      <c r="G955" s="196" t="s">
        <v>7371</v>
      </c>
      <c r="H955" s="195"/>
      <c r="I955" s="195"/>
      <c r="J955" s="195" t="s">
        <v>20348</v>
      </c>
      <c r="K955" s="195" t="s">
        <v>417</v>
      </c>
      <c r="L955" s="195" t="s">
        <v>20349</v>
      </c>
      <c r="M955" s="195"/>
      <c r="N955" s="200" t="s">
        <v>20350</v>
      </c>
      <c r="O955" s="195"/>
      <c r="P955" s="195" t="s">
        <v>20351</v>
      </c>
      <c r="Q955" s="195"/>
      <c r="R955" s="200"/>
      <c r="S955" s="195"/>
      <c r="T955" s="195"/>
      <c r="U955" s="195"/>
      <c r="V955" s="195"/>
      <c r="W955" s="195" t="s">
        <v>20353</v>
      </c>
      <c r="X955" s="195"/>
      <c r="Y955" s="196" t="s">
        <v>67</v>
      </c>
      <c r="Z955" s="197"/>
      <c r="AA955" s="197"/>
      <c r="AB955" s="197"/>
      <c r="AC955" s="197"/>
      <c r="AD955" s="195"/>
      <c r="AE955" s="195"/>
      <c r="AF955" s="195"/>
      <c r="AG955" s="197"/>
      <c r="AH955" s="197"/>
      <c r="AI955" s="197"/>
      <c r="AJ955" s="197"/>
      <c r="AK955" s="197"/>
      <c r="AL955" s="197"/>
      <c r="AM955" s="197"/>
    </row>
    <row r="956">
      <c r="A956" s="237" t="s">
        <v>20356</v>
      </c>
      <c r="B956" s="237" t="s">
        <v>1240</v>
      </c>
      <c r="C956" s="237" t="s">
        <v>10492</v>
      </c>
      <c r="D956" s="237"/>
      <c r="E956" s="237" t="s">
        <v>52</v>
      </c>
      <c r="F956" s="237" t="s">
        <v>20360</v>
      </c>
      <c r="G956" s="238" t="s">
        <v>7371</v>
      </c>
      <c r="H956" s="237"/>
      <c r="I956" s="237"/>
      <c r="J956" s="237" t="s">
        <v>20364</v>
      </c>
      <c r="K956" s="237" t="s">
        <v>11165</v>
      </c>
      <c r="L956" s="237" t="s">
        <v>20365</v>
      </c>
      <c r="M956" s="237"/>
      <c r="N956" s="237"/>
      <c r="O956" s="237"/>
      <c r="P956" s="237"/>
      <c r="Q956" s="237"/>
      <c r="R956" s="237"/>
      <c r="S956" s="237"/>
      <c r="T956" s="237"/>
      <c r="U956" s="237"/>
      <c r="V956" s="237"/>
      <c r="W956" s="237" t="s">
        <v>1248</v>
      </c>
      <c r="X956" s="237" t="s">
        <v>20367</v>
      </c>
      <c r="Y956" s="196" t="s">
        <v>67</v>
      </c>
      <c r="Z956" s="237"/>
      <c r="AA956" s="237"/>
      <c r="AB956" s="237"/>
      <c r="AC956" s="237"/>
      <c r="AD956" s="239"/>
      <c r="AE956" s="239"/>
      <c r="AF956" s="239"/>
      <c r="AG956" s="237"/>
      <c r="AH956" s="237"/>
      <c r="AI956" s="237"/>
      <c r="AJ956" s="237"/>
      <c r="AK956" s="237"/>
      <c r="AL956" s="237"/>
      <c r="AM956" s="237"/>
    </row>
    <row r="957">
      <c r="A957" s="195" t="s">
        <v>20376</v>
      </c>
      <c r="B957" s="195" t="s">
        <v>1240</v>
      </c>
      <c r="C957" s="195" t="s">
        <v>12124</v>
      </c>
      <c r="D957" s="195"/>
      <c r="E957" s="196" t="s">
        <v>31</v>
      </c>
      <c r="F957" s="195"/>
      <c r="G957" s="195" t="s">
        <v>3951</v>
      </c>
      <c r="H957" s="195"/>
      <c r="I957" s="195"/>
      <c r="J957" s="195" t="s">
        <v>20379</v>
      </c>
      <c r="K957" s="195" t="s">
        <v>417</v>
      </c>
      <c r="L957" s="195" t="s">
        <v>20380</v>
      </c>
      <c r="M957" s="195"/>
      <c r="N957" s="195" t="s">
        <v>20382</v>
      </c>
      <c r="O957" s="195" t="s">
        <v>844</v>
      </c>
      <c r="P957" s="195" t="s">
        <v>20383</v>
      </c>
      <c r="Q957" s="195"/>
      <c r="R957" s="195"/>
      <c r="S957" s="195"/>
      <c r="T957" s="195"/>
      <c r="U957" s="195"/>
      <c r="V957" s="195"/>
      <c r="W957" s="195" t="s">
        <v>20385</v>
      </c>
      <c r="X957" s="195"/>
      <c r="Y957" s="196" t="s">
        <v>67</v>
      </c>
      <c r="Z957" s="197"/>
      <c r="AA957" s="197"/>
      <c r="AB957" s="197"/>
      <c r="AC957" s="197"/>
      <c r="AD957" s="195"/>
      <c r="AE957" s="195"/>
      <c r="AF957" s="195"/>
      <c r="AG957" s="197"/>
      <c r="AH957" s="197"/>
      <c r="AI957" s="197"/>
      <c r="AJ957" s="197"/>
      <c r="AK957" s="197"/>
      <c r="AL957" s="197"/>
      <c r="AM957" s="197"/>
    </row>
    <row r="958">
      <c r="A958" s="195" t="s">
        <v>20389</v>
      </c>
      <c r="B958" s="195" t="s">
        <v>1240</v>
      </c>
      <c r="C958" s="195" t="s">
        <v>10674</v>
      </c>
      <c r="D958" s="195"/>
      <c r="E958" s="195" t="s">
        <v>175</v>
      </c>
      <c r="F958" s="195" t="s">
        <v>16868</v>
      </c>
      <c r="G958" s="196" t="s">
        <v>7371</v>
      </c>
      <c r="H958" s="195"/>
      <c r="I958" s="195"/>
      <c r="J958" s="195" t="s">
        <v>20393</v>
      </c>
      <c r="K958" s="195" t="s">
        <v>155</v>
      </c>
      <c r="L958" s="195" t="s">
        <v>20394</v>
      </c>
      <c r="M958" s="195"/>
      <c r="N958" s="195"/>
      <c r="O958" s="195"/>
      <c r="P958" s="195"/>
      <c r="Q958" s="195"/>
      <c r="R958" s="195"/>
      <c r="S958" s="195"/>
      <c r="T958" s="195"/>
      <c r="U958" s="195"/>
      <c r="V958" s="195"/>
      <c r="W958" s="195" t="s">
        <v>614</v>
      </c>
      <c r="X958" s="195" t="s">
        <v>20396</v>
      </c>
      <c r="Y958" s="196" t="s">
        <v>67</v>
      </c>
      <c r="Z958" s="197"/>
      <c r="AA958" s="197"/>
      <c r="AB958" s="197"/>
      <c r="AC958" s="197"/>
      <c r="AD958" s="195"/>
      <c r="AE958" s="203"/>
      <c r="AF958" s="195"/>
      <c r="AG958" s="197"/>
      <c r="AH958" s="197"/>
      <c r="AI958" s="197"/>
      <c r="AJ958" s="197"/>
      <c r="AK958" s="197"/>
      <c r="AL958" s="197"/>
      <c r="AM958" s="197"/>
    </row>
    <row r="959">
      <c r="A959" s="195" t="s">
        <v>20400</v>
      </c>
      <c r="B959" s="195" t="s">
        <v>1240</v>
      </c>
      <c r="C959" s="195" t="s">
        <v>10523</v>
      </c>
      <c r="D959" s="195"/>
      <c r="E959" s="195" t="s">
        <v>52</v>
      </c>
      <c r="F959" s="195" t="s">
        <v>20403</v>
      </c>
      <c r="G959" s="196" t="s">
        <v>7371</v>
      </c>
      <c r="H959" s="195"/>
      <c r="I959" s="195"/>
      <c r="J959" s="195" t="s">
        <v>20405</v>
      </c>
      <c r="K959" s="195" t="s">
        <v>11165</v>
      </c>
      <c r="L959" s="195" t="s">
        <v>20406</v>
      </c>
      <c r="M959" s="195"/>
      <c r="N959" s="195" t="s">
        <v>20407</v>
      </c>
      <c r="O959" s="195"/>
      <c r="P959" s="195" t="s">
        <v>20409</v>
      </c>
      <c r="Q959" s="195"/>
      <c r="R959" s="195"/>
      <c r="S959" s="195"/>
      <c r="T959" s="195"/>
      <c r="U959" s="195"/>
      <c r="V959" s="195"/>
      <c r="W959" s="195" t="s">
        <v>20411</v>
      </c>
      <c r="X959" s="195"/>
      <c r="Y959" s="196" t="s">
        <v>67</v>
      </c>
      <c r="Z959" s="197"/>
      <c r="AA959" s="197"/>
      <c r="AB959" s="197"/>
      <c r="AC959" s="197"/>
      <c r="AD959" s="195"/>
      <c r="AE959" s="195"/>
      <c r="AF959" s="195"/>
      <c r="AG959" s="197"/>
      <c r="AH959" s="197"/>
      <c r="AI959" s="197"/>
      <c r="AJ959" s="197"/>
      <c r="AK959" s="197"/>
      <c r="AL959" s="197"/>
      <c r="AM959" s="197"/>
    </row>
    <row r="960">
      <c r="A960" s="195" t="s">
        <v>20413</v>
      </c>
      <c r="B960" s="195" t="s">
        <v>1240</v>
      </c>
      <c r="C960" s="195" t="s">
        <v>10634</v>
      </c>
      <c r="D960" s="195"/>
      <c r="E960" s="195" t="s">
        <v>175</v>
      </c>
      <c r="F960" s="195" t="s">
        <v>20414</v>
      </c>
      <c r="G960" s="196" t="s">
        <v>7371</v>
      </c>
      <c r="H960" s="195"/>
      <c r="I960" s="195"/>
      <c r="J960" s="195" t="s">
        <v>20415</v>
      </c>
      <c r="K960" s="195" t="s">
        <v>10812</v>
      </c>
      <c r="L960" s="195" t="s">
        <v>5257</v>
      </c>
      <c r="M960" s="195"/>
      <c r="N960" s="195"/>
      <c r="O960" s="195"/>
      <c r="P960" s="195"/>
      <c r="Q960" s="195"/>
      <c r="R960" s="195"/>
      <c r="S960" s="195"/>
      <c r="T960" s="195"/>
      <c r="U960" s="195"/>
      <c r="V960" s="195"/>
      <c r="W960" s="195" t="s">
        <v>804</v>
      </c>
      <c r="X960" s="195"/>
      <c r="Y960" s="196" t="s">
        <v>67</v>
      </c>
      <c r="Z960" s="197"/>
      <c r="AA960" s="197"/>
      <c r="AB960" s="197"/>
      <c r="AC960" s="197"/>
      <c r="AD960" s="197"/>
      <c r="AE960" s="197"/>
      <c r="AF960" s="197"/>
      <c r="AG960" s="197"/>
      <c r="AH960" s="197"/>
      <c r="AI960" s="197"/>
      <c r="AJ960" s="197"/>
      <c r="AK960" s="197"/>
      <c r="AL960" s="197"/>
      <c r="AM960" s="197"/>
    </row>
    <row r="961">
      <c r="A961" s="195" t="s">
        <v>20419</v>
      </c>
      <c r="B961" s="195" t="s">
        <v>1240</v>
      </c>
      <c r="C961" s="195" t="s">
        <v>10329</v>
      </c>
      <c r="D961" s="195"/>
      <c r="E961" s="195"/>
      <c r="F961" s="195"/>
      <c r="G961" s="196" t="s">
        <v>7371</v>
      </c>
      <c r="H961" s="195"/>
      <c r="I961" s="195"/>
      <c r="J961" s="195" t="s">
        <v>20423</v>
      </c>
      <c r="K961" s="195" t="s">
        <v>308</v>
      </c>
      <c r="L961" s="195" t="s">
        <v>20424</v>
      </c>
      <c r="M961" s="195"/>
      <c r="N961" s="195"/>
      <c r="O961" s="195"/>
      <c r="P961" s="195"/>
      <c r="Q961" s="195"/>
      <c r="R961" s="195"/>
      <c r="S961" s="195"/>
      <c r="T961" s="195"/>
      <c r="U961" s="195"/>
      <c r="V961" s="195"/>
      <c r="W961" s="195" t="s">
        <v>195</v>
      </c>
      <c r="X961" s="195"/>
      <c r="Y961" s="196" t="s">
        <v>67</v>
      </c>
      <c r="Z961" s="197"/>
      <c r="AA961" s="197"/>
      <c r="AB961" s="197"/>
      <c r="AC961" s="197"/>
      <c r="AD961" s="195"/>
      <c r="AE961" s="195"/>
      <c r="AF961" s="195"/>
      <c r="AG961" s="197"/>
      <c r="AH961" s="197"/>
      <c r="AI961" s="197"/>
      <c r="AJ961" s="197"/>
      <c r="AK961" s="197"/>
      <c r="AL961" s="197"/>
      <c r="AM961" s="197"/>
    </row>
    <row r="962">
      <c r="A962" s="200" t="s">
        <v>20430</v>
      </c>
      <c r="B962" s="200" t="s">
        <v>12677</v>
      </c>
      <c r="C962" s="200" t="s">
        <v>10667</v>
      </c>
      <c r="D962" s="200"/>
      <c r="E962" s="200" t="s">
        <v>52</v>
      </c>
      <c r="F962" s="200" t="s">
        <v>912</v>
      </c>
      <c r="G962" s="202" t="s">
        <v>7371</v>
      </c>
      <c r="H962" s="200"/>
      <c r="I962" s="200"/>
      <c r="J962" s="240" t="s">
        <v>20432</v>
      </c>
      <c r="K962" s="200"/>
      <c r="L962" s="200" t="s">
        <v>20436</v>
      </c>
      <c r="M962" s="200"/>
      <c r="N962" s="203"/>
      <c r="O962" s="203"/>
      <c r="P962" s="203"/>
      <c r="Q962" s="200"/>
      <c r="R962" s="200"/>
      <c r="S962" s="200"/>
      <c r="T962" s="200"/>
      <c r="U962" s="200"/>
      <c r="V962" s="200"/>
      <c r="W962" s="200"/>
      <c r="X962" s="200"/>
      <c r="Y962" s="202" t="s">
        <v>67</v>
      </c>
      <c r="Z962" s="203"/>
      <c r="AA962" s="203"/>
      <c r="AB962" s="203"/>
      <c r="AC962" s="203"/>
      <c r="AD962" s="200"/>
      <c r="AE962" s="200"/>
      <c r="AF962" s="200"/>
      <c r="AG962" s="203"/>
      <c r="AH962" s="203"/>
      <c r="AI962" s="203"/>
      <c r="AJ962" s="203"/>
      <c r="AK962" s="203"/>
      <c r="AL962" s="203"/>
      <c r="AM962" s="203"/>
    </row>
    <row r="963">
      <c r="A963" s="195" t="s">
        <v>20439</v>
      </c>
      <c r="B963" s="195" t="s">
        <v>1240</v>
      </c>
      <c r="C963" s="195" t="s">
        <v>11797</v>
      </c>
      <c r="D963" s="195"/>
      <c r="E963" s="195" t="s">
        <v>52</v>
      </c>
      <c r="F963" s="195"/>
      <c r="G963" s="195" t="s">
        <v>3951</v>
      </c>
      <c r="H963" s="195"/>
      <c r="I963" s="195"/>
      <c r="J963" s="195" t="s">
        <v>20443</v>
      </c>
      <c r="K963" s="195" t="s">
        <v>20444</v>
      </c>
      <c r="L963" s="195" t="s">
        <v>20445</v>
      </c>
      <c r="M963" s="195"/>
      <c r="N963" s="195"/>
      <c r="O963" s="195"/>
      <c r="P963" s="195"/>
      <c r="Q963" s="195"/>
      <c r="R963" s="195"/>
      <c r="S963" s="195"/>
      <c r="T963" s="195"/>
      <c r="U963" s="195"/>
      <c r="V963" s="195"/>
      <c r="W963" s="195" t="s">
        <v>20446</v>
      </c>
      <c r="X963" s="195"/>
      <c r="Y963" s="196" t="s">
        <v>67</v>
      </c>
      <c r="Z963" s="197"/>
      <c r="AA963" s="197"/>
      <c r="AB963" s="197"/>
      <c r="AC963" s="197"/>
      <c r="AD963" s="195"/>
      <c r="AE963" s="195"/>
      <c r="AF963" s="195"/>
      <c r="AG963" s="197"/>
      <c r="AH963" s="197"/>
      <c r="AI963" s="197"/>
      <c r="AJ963" s="197"/>
      <c r="AK963" s="197"/>
      <c r="AL963" s="197"/>
      <c r="AM963" s="197"/>
    </row>
    <row r="964">
      <c r="A964" s="195" t="s">
        <v>20447</v>
      </c>
      <c r="B964" s="195" t="s">
        <v>1240</v>
      </c>
      <c r="C964" s="195" t="s">
        <v>10897</v>
      </c>
      <c r="D964" s="195"/>
      <c r="E964" s="195" t="s">
        <v>175</v>
      </c>
      <c r="F964" s="195" t="s">
        <v>20449</v>
      </c>
      <c r="G964" s="196" t="s">
        <v>7371</v>
      </c>
      <c r="H964" s="195"/>
      <c r="I964" s="195"/>
      <c r="J964" s="195" t="s">
        <v>2181</v>
      </c>
      <c r="K964" s="195" t="s">
        <v>155</v>
      </c>
      <c r="L964" s="195" t="s">
        <v>20452</v>
      </c>
      <c r="M964" s="195"/>
      <c r="N964" s="195"/>
      <c r="O964" s="195"/>
      <c r="P964" s="195"/>
      <c r="Q964" s="195"/>
      <c r="R964" s="195"/>
      <c r="S964" s="195"/>
      <c r="T964" s="195"/>
      <c r="U964" s="195"/>
      <c r="V964" s="195"/>
      <c r="W964" s="195" t="s">
        <v>1248</v>
      </c>
      <c r="X964" s="195"/>
      <c r="Y964" s="196" t="s">
        <v>67</v>
      </c>
      <c r="Z964" s="197"/>
      <c r="AA964" s="197"/>
      <c r="AB964" s="197"/>
      <c r="AC964" s="197"/>
      <c r="AD964" s="195"/>
      <c r="AE964" s="195"/>
      <c r="AF964" s="195"/>
      <c r="AG964" s="197"/>
      <c r="AH964" s="197"/>
      <c r="AI964" s="197"/>
      <c r="AJ964" s="197"/>
      <c r="AK964" s="197"/>
      <c r="AL964" s="197"/>
      <c r="AM964" s="197"/>
    </row>
    <row r="965">
      <c r="A965" s="195" t="s">
        <v>20457</v>
      </c>
      <c r="B965" s="195" t="s">
        <v>1240</v>
      </c>
      <c r="C965" s="195" t="s">
        <v>12033</v>
      </c>
      <c r="D965" s="195"/>
      <c r="E965" s="196" t="s">
        <v>86</v>
      </c>
      <c r="F965" s="195"/>
      <c r="G965" s="195" t="s">
        <v>8385</v>
      </c>
      <c r="H965" s="195"/>
      <c r="I965" s="195"/>
      <c r="J965" s="195" t="s">
        <v>20461</v>
      </c>
      <c r="K965" s="195"/>
      <c r="L965" s="195" t="s">
        <v>20462</v>
      </c>
      <c r="M965" s="195"/>
      <c r="N965" s="195"/>
      <c r="O965" s="195"/>
      <c r="P965" s="195"/>
      <c r="Q965" s="195"/>
      <c r="R965" s="195"/>
      <c r="S965" s="195"/>
      <c r="T965" s="195"/>
      <c r="U965" s="195"/>
      <c r="V965" s="195"/>
      <c r="W965" s="195" t="s">
        <v>2587</v>
      </c>
      <c r="X965" s="195"/>
      <c r="Y965" s="196" t="s">
        <v>420</v>
      </c>
      <c r="Z965" s="197"/>
      <c r="AA965" s="197"/>
      <c r="AB965" s="172" t="s">
        <v>11933</v>
      </c>
      <c r="AC965" s="197"/>
      <c r="AD965" s="195"/>
      <c r="AE965" s="195"/>
      <c r="AF965" s="195"/>
      <c r="AG965" s="197"/>
      <c r="AH965" s="197"/>
      <c r="AI965" s="197"/>
      <c r="AJ965" s="197"/>
      <c r="AK965" s="197"/>
      <c r="AL965" s="197"/>
      <c r="AM965" s="197"/>
    </row>
    <row r="966">
      <c r="A966" s="195" t="s">
        <v>20466</v>
      </c>
      <c r="B966" s="195" t="s">
        <v>1240</v>
      </c>
      <c r="C966" s="195" t="s">
        <v>11047</v>
      </c>
      <c r="D966" s="195"/>
      <c r="E966" s="195" t="s">
        <v>175</v>
      </c>
      <c r="F966" s="195"/>
      <c r="G966" s="196" t="s">
        <v>7371</v>
      </c>
      <c r="H966" s="195"/>
      <c r="I966" s="195"/>
      <c r="J966" s="195" t="s">
        <v>20472</v>
      </c>
      <c r="K966" s="195"/>
      <c r="L966" s="195" t="s">
        <v>20473</v>
      </c>
      <c r="M966" s="195"/>
      <c r="N966" s="195"/>
      <c r="O966" s="195"/>
      <c r="P966" s="195"/>
      <c r="Q966" s="195"/>
      <c r="R966" s="195"/>
      <c r="S966" s="195"/>
      <c r="T966" s="195"/>
      <c r="U966" s="195"/>
      <c r="V966" s="195"/>
      <c r="W966" s="195" t="s">
        <v>446</v>
      </c>
      <c r="X966" s="195"/>
      <c r="Y966" s="196" t="s">
        <v>67</v>
      </c>
      <c r="Z966" s="197"/>
      <c r="AA966" s="197"/>
      <c r="AB966" s="197"/>
      <c r="AC966" s="197"/>
      <c r="AD966" s="195"/>
      <c r="AE966" s="195"/>
      <c r="AF966" s="197"/>
      <c r="AG966" s="197"/>
      <c r="AH966" s="197"/>
      <c r="AI966" s="197"/>
      <c r="AJ966" s="197"/>
      <c r="AK966" s="197"/>
      <c r="AL966" s="197"/>
      <c r="AM966" s="197"/>
    </row>
    <row r="967">
      <c r="A967" s="195" t="s">
        <v>20479</v>
      </c>
      <c r="B967" s="195" t="s">
        <v>1240</v>
      </c>
      <c r="C967" s="195" t="s">
        <v>12154</v>
      </c>
      <c r="D967" s="195"/>
      <c r="E967" s="196" t="s">
        <v>31</v>
      </c>
      <c r="F967" s="195"/>
      <c r="G967" s="195" t="s">
        <v>3951</v>
      </c>
      <c r="H967" s="195"/>
      <c r="I967" s="195"/>
      <c r="J967" s="195" t="s">
        <v>20482</v>
      </c>
      <c r="K967" s="195" t="s">
        <v>308</v>
      </c>
      <c r="L967" s="195" t="s">
        <v>20483</v>
      </c>
      <c r="M967" s="195"/>
      <c r="N967" s="195" t="s">
        <v>20484</v>
      </c>
      <c r="O967" s="195" t="s">
        <v>7036</v>
      </c>
      <c r="P967" s="195" t="s">
        <v>20487</v>
      </c>
      <c r="Q967" s="195"/>
      <c r="R967" s="195"/>
      <c r="S967" s="195"/>
      <c r="T967" s="195"/>
      <c r="U967" s="195"/>
      <c r="V967" s="195"/>
      <c r="W967" s="195" t="s">
        <v>20488</v>
      </c>
      <c r="X967" s="195"/>
      <c r="Y967" s="196" t="s">
        <v>67</v>
      </c>
      <c r="Z967" s="197"/>
      <c r="AA967" s="197"/>
      <c r="AB967" s="197"/>
      <c r="AC967" s="197"/>
      <c r="AD967" s="195"/>
      <c r="AE967" s="195"/>
      <c r="AF967" s="195"/>
      <c r="AG967" s="197"/>
      <c r="AH967" s="197"/>
      <c r="AI967" s="197"/>
      <c r="AJ967" s="197"/>
      <c r="AK967" s="197"/>
      <c r="AL967" s="197"/>
      <c r="AM967" s="197"/>
    </row>
    <row r="968">
      <c r="A968" s="195" t="s">
        <v>20491</v>
      </c>
      <c r="B968" s="195" t="s">
        <v>1240</v>
      </c>
      <c r="C968" s="195" t="s">
        <v>10362</v>
      </c>
      <c r="D968" s="195"/>
      <c r="E968" s="195" t="s">
        <v>52</v>
      </c>
      <c r="F968" s="195" t="s">
        <v>20492</v>
      </c>
      <c r="G968" s="196" t="s">
        <v>7371</v>
      </c>
      <c r="H968" s="195"/>
      <c r="I968" s="195"/>
      <c r="J968" s="195" t="s">
        <v>14212</v>
      </c>
      <c r="K968" s="195" t="s">
        <v>155</v>
      </c>
      <c r="L968" s="195" t="s">
        <v>20493</v>
      </c>
      <c r="M968" s="195"/>
      <c r="N968" s="195"/>
      <c r="O968" s="195"/>
      <c r="P968" s="195"/>
      <c r="Q968" s="195"/>
      <c r="R968" s="195"/>
      <c r="S968" s="195"/>
      <c r="T968" s="195"/>
      <c r="U968" s="195"/>
      <c r="V968" s="195"/>
      <c r="W968" s="195" t="s">
        <v>20494</v>
      </c>
      <c r="X968" s="195"/>
      <c r="Y968" s="196" t="s">
        <v>67</v>
      </c>
      <c r="Z968" s="197"/>
      <c r="AA968" s="197"/>
      <c r="AB968" s="197"/>
      <c r="AC968" s="197"/>
      <c r="AD968" s="195"/>
      <c r="AE968" s="195"/>
      <c r="AF968" s="195"/>
      <c r="AG968" s="197"/>
      <c r="AH968" s="197"/>
      <c r="AI968" s="197"/>
      <c r="AJ968" s="197"/>
      <c r="AK968" s="197"/>
      <c r="AL968" s="197"/>
      <c r="AM968" s="197"/>
    </row>
    <row r="969">
      <c r="A969" s="195" t="s">
        <v>20495</v>
      </c>
      <c r="B969" s="195" t="s">
        <v>1240</v>
      </c>
      <c r="C969" s="195" t="s">
        <v>13542</v>
      </c>
      <c r="D969" s="195"/>
      <c r="E969" s="196" t="s">
        <v>31</v>
      </c>
      <c r="F969" s="195"/>
      <c r="G969" s="195" t="s">
        <v>8385</v>
      </c>
      <c r="H969" s="195"/>
      <c r="I969" s="195"/>
      <c r="J969" s="195" t="s">
        <v>20496</v>
      </c>
      <c r="K969" s="195"/>
      <c r="L969" s="195" t="s">
        <v>20497</v>
      </c>
      <c r="M969" s="195"/>
      <c r="N969" s="195"/>
      <c r="O969" s="195"/>
      <c r="P969" s="195"/>
      <c r="Q969" s="195"/>
      <c r="R969" s="195"/>
      <c r="S969" s="195"/>
      <c r="T969" s="195"/>
      <c r="U969" s="195"/>
      <c r="V969" s="195"/>
      <c r="W969" s="195" t="s">
        <v>20499</v>
      </c>
      <c r="X969" s="195"/>
      <c r="Y969" s="196" t="s">
        <v>67</v>
      </c>
      <c r="Z969" s="197"/>
      <c r="AA969" s="197"/>
      <c r="AB969" s="197"/>
      <c r="AC969" s="197"/>
      <c r="AD969" s="195"/>
      <c r="AE969" s="195"/>
      <c r="AF969" s="195"/>
      <c r="AG969" s="197"/>
      <c r="AH969" s="197"/>
      <c r="AI969" s="197"/>
      <c r="AJ969" s="197"/>
      <c r="AK969" s="197"/>
      <c r="AL969" s="197"/>
      <c r="AM969" s="197"/>
    </row>
    <row r="970">
      <c r="A970" s="195" t="s">
        <v>20502</v>
      </c>
      <c r="B970" s="195" t="s">
        <v>1240</v>
      </c>
      <c r="C970" s="195" t="s">
        <v>10339</v>
      </c>
      <c r="D970" s="195"/>
      <c r="E970" s="196" t="s">
        <v>31</v>
      </c>
      <c r="F970" s="195"/>
      <c r="G970" s="196" t="s">
        <v>7371</v>
      </c>
      <c r="H970" s="195"/>
      <c r="I970" s="195"/>
      <c r="J970" s="195" t="s">
        <v>20508</v>
      </c>
      <c r="K970" s="195" t="s">
        <v>11886</v>
      </c>
      <c r="L970" s="195" t="s">
        <v>20509</v>
      </c>
      <c r="M970" s="195"/>
      <c r="N970" s="195" t="s">
        <v>20511</v>
      </c>
      <c r="O970" s="195" t="s">
        <v>16177</v>
      </c>
      <c r="P970" s="195" t="s">
        <v>20513</v>
      </c>
      <c r="Q970" s="195"/>
      <c r="R970" s="195"/>
      <c r="S970" s="195"/>
      <c r="T970" s="195"/>
      <c r="U970" s="195"/>
      <c r="V970" s="195"/>
      <c r="W970" s="195" t="s">
        <v>12015</v>
      </c>
      <c r="X970" s="195"/>
      <c r="Y970" s="196" t="s">
        <v>381</v>
      </c>
      <c r="Z970" s="197"/>
      <c r="AA970" s="197"/>
      <c r="AB970" s="197"/>
      <c r="AC970" s="197"/>
      <c r="AD970" s="195"/>
      <c r="AE970" s="195"/>
      <c r="AF970" s="195"/>
      <c r="AG970" s="197"/>
      <c r="AH970" s="197"/>
      <c r="AI970" s="197"/>
      <c r="AJ970" s="197"/>
      <c r="AK970" s="197"/>
      <c r="AL970" s="197"/>
      <c r="AM970" s="197"/>
    </row>
    <row r="971">
      <c r="A971" s="195" t="s">
        <v>20522</v>
      </c>
      <c r="B971" s="195" t="s">
        <v>1240</v>
      </c>
      <c r="C971" s="195" t="s">
        <v>10585</v>
      </c>
      <c r="D971" s="195"/>
      <c r="E971" s="195" t="s">
        <v>52</v>
      </c>
      <c r="F971" s="195"/>
      <c r="G971" s="196" t="s">
        <v>7371</v>
      </c>
      <c r="H971" s="195"/>
      <c r="I971" s="195"/>
      <c r="J971" s="195" t="s">
        <v>20525</v>
      </c>
      <c r="K971" s="195" t="s">
        <v>216</v>
      </c>
      <c r="L971" s="195" t="s">
        <v>20527</v>
      </c>
      <c r="M971" s="195"/>
      <c r="N971" s="196" t="s">
        <v>20529</v>
      </c>
      <c r="O971" s="196" t="s">
        <v>844</v>
      </c>
      <c r="P971" s="196" t="s">
        <v>20530</v>
      </c>
      <c r="Q971" s="195"/>
      <c r="R971" s="195"/>
      <c r="S971" s="195"/>
      <c r="T971" s="195"/>
      <c r="U971" s="195"/>
      <c r="V971" s="195"/>
      <c r="W971" s="195" t="s">
        <v>20531</v>
      </c>
      <c r="X971" s="195"/>
      <c r="Y971" s="196" t="s">
        <v>381</v>
      </c>
      <c r="Z971" s="197"/>
      <c r="AA971" s="197"/>
      <c r="AB971" s="197"/>
      <c r="AC971" s="197"/>
      <c r="AD971" s="195"/>
      <c r="AE971" s="195"/>
      <c r="AF971" s="195"/>
      <c r="AG971" s="197"/>
      <c r="AH971" s="197"/>
      <c r="AI971" s="197"/>
      <c r="AJ971" s="197"/>
      <c r="AK971" s="197"/>
      <c r="AL971" s="197"/>
      <c r="AM971" s="197"/>
    </row>
    <row r="972">
      <c r="A972" s="195" t="s">
        <v>20536</v>
      </c>
      <c r="B972" s="195" t="s">
        <v>1240</v>
      </c>
      <c r="C972" s="195" t="s">
        <v>11354</v>
      </c>
      <c r="D972" s="195"/>
      <c r="E972" s="195" t="s">
        <v>175</v>
      </c>
      <c r="F972" s="195" t="s">
        <v>20540</v>
      </c>
      <c r="G972" s="196" t="s">
        <v>7371</v>
      </c>
      <c r="H972" s="195"/>
      <c r="I972" s="195"/>
      <c r="J972" s="195" t="s">
        <v>20542</v>
      </c>
      <c r="K972" s="195" t="s">
        <v>1292</v>
      </c>
      <c r="L972" s="195" t="s">
        <v>20544</v>
      </c>
      <c r="M972" s="195"/>
      <c r="N972" s="195"/>
      <c r="O972" s="195"/>
      <c r="P972" s="195"/>
      <c r="Q972" s="195"/>
      <c r="R972" s="195"/>
      <c r="S972" s="195"/>
      <c r="T972" s="195"/>
      <c r="U972" s="195"/>
      <c r="V972" s="195"/>
      <c r="W972" s="195" t="s">
        <v>195</v>
      </c>
      <c r="X972" s="195" t="s">
        <v>20547</v>
      </c>
      <c r="Y972" s="196" t="s">
        <v>67</v>
      </c>
      <c r="Z972" s="197"/>
      <c r="AA972" s="197"/>
      <c r="AB972" s="197"/>
      <c r="AC972" s="197"/>
      <c r="AD972" s="195"/>
      <c r="AE972" s="195"/>
      <c r="AF972" s="195"/>
      <c r="AG972" s="197"/>
      <c r="AH972" s="197"/>
      <c r="AI972" s="197"/>
      <c r="AJ972" s="197"/>
      <c r="AK972" s="197"/>
      <c r="AL972" s="197"/>
      <c r="AM972" s="197"/>
    </row>
    <row r="973">
      <c r="A973" s="195" t="s">
        <v>20536</v>
      </c>
      <c r="B973" s="195" t="s">
        <v>1240</v>
      </c>
      <c r="C973" s="195" t="s">
        <v>10634</v>
      </c>
      <c r="D973" s="195"/>
      <c r="E973" s="195" t="s">
        <v>175</v>
      </c>
      <c r="F973" s="195" t="s">
        <v>20540</v>
      </c>
      <c r="G973" s="196" t="s">
        <v>7371</v>
      </c>
      <c r="H973" s="195"/>
      <c r="I973" s="195"/>
      <c r="J973" s="195" t="s">
        <v>20551</v>
      </c>
      <c r="K973" s="195" t="s">
        <v>417</v>
      </c>
      <c r="L973" s="195" t="s">
        <v>20553</v>
      </c>
      <c r="M973" s="195"/>
      <c r="N973" s="195" t="s">
        <v>20542</v>
      </c>
      <c r="O973" s="195" t="s">
        <v>1292</v>
      </c>
      <c r="P973" s="195" t="s">
        <v>20544</v>
      </c>
      <c r="Q973" s="195"/>
      <c r="R973" s="195"/>
      <c r="S973" s="195"/>
      <c r="T973" s="195"/>
      <c r="U973" s="195"/>
      <c r="V973" s="195"/>
      <c r="W973" s="195" t="s">
        <v>195</v>
      </c>
      <c r="X973" s="195"/>
      <c r="Y973" s="196" t="s">
        <v>67</v>
      </c>
      <c r="Z973" s="197"/>
      <c r="AA973" s="197"/>
      <c r="AB973" s="197"/>
      <c r="AC973" s="197"/>
      <c r="AD973" s="197"/>
      <c r="AE973" s="197"/>
      <c r="AF973" s="197"/>
      <c r="AG973" s="197"/>
      <c r="AH973" s="197"/>
      <c r="AI973" s="197"/>
      <c r="AJ973" s="197"/>
      <c r="AK973" s="197"/>
      <c r="AL973" s="197"/>
      <c r="AM973" s="197"/>
    </row>
    <row r="974">
      <c r="A974" s="195" t="s">
        <v>20560</v>
      </c>
      <c r="B974" s="195" t="s">
        <v>1240</v>
      </c>
      <c r="C974" s="195" t="s">
        <v>10324</v>
      </c>
      <c r="D974" s="195"/>
      <c r="E974" s="195" t="s">
        <v>175</v>
      </c>
      <c r="F974" s="195" t="s">
        <v>20561</v>
      </c>
      <c r="G974" s="196" t="s">
        <v>7371</v>
      </c>
      <c r="H974" s="195"/>
      <c r="I974" s="195"/>
      <c r="J974" s="195" t="s">
        <v>20562</v>
      </c>
      <c r="K974" s="195" t="s">
        <v>1292</v>
      </c>
      <c r="L974" s="195" t="s">
        <v>20563</v>
      </c>
      <c r="M974" s="195"/>
      <c r="N974" s="195"/>
      <c r="O974" s="195"/>
      <c r="P974" s="195"/>
      <c r="Q974" s="195"/>
      <c r="R974" s="195"/>
      <c r="S974" s="195"/>
      <c r="T974" s="195"/>
      <c r="U974" s="195"/>
      <c r="V974" s="195"/>
      <c r="W974" s="195" t="s">
        <v>1248</v>
      </c>
      <c r="X974" s="195"/>
      <c r="Y974" s="196" t="s">
        <v>67</v>
      </c>
      <c r="Z974" s="197"/>
      <c r="AA974" s="197"/>
      <c r="AB974" s="197"/>
      <c r="AC974" s="197"/>
      <c r="AD974" s="195"/>
      <c r="AE974" s="195"/>
      <c r="AF974" s="195"/>
      <c r="AG974" s="197"/>
      <c r="AH974" s="197"/>
      <c r="AI974" s="197"/>
      <c r="AJ974" s="197"/>
      <c r="AK974" s="197"/>
      <c r="AL974" s="197"/>
      <c r="AM974" s="197"/>
    </row>
    <row r="975">
      <c r="A975" s="195" t="s">
        <v>20567</v>
      </c>
      <c r="B975" s="195" t="s">
        <v>1240</v>
      </c>
      <c r="C975" s="195" t="s">
        <v>10585</v>
      </c>
      <c r="D975" s="195"/>
      <c r="E975" s="195" t="s">
        <v>77</v>
      </c>
      <c r="F975" s="195"/>
      <c r="G975" s="196" t="s">
        <v>7371</v>
      </c>
      <c r="H975" s="195"/>
      <c r="I975" s="195"/>
      <c r="J975" s="195" t="s">
        <v>20571</v>
      </c>
      <c r="K975" s="195" t="s">
        <v>2914</v>
      </c>
      <c r="L975" s="195" t="s">
        <v>20573</v>
      </c>
      <c r="M975" s="195"/>
      <c r="N975" s="195" t="s">
        <v>20574</v>
      </c>
      <c r="O975" s="195" t="s">
        <v>5311</v>
      </c>
      <c r="P975" s="195" t="s">
        <v>20575</v>
      </c>
      <c r="Q975" s="195"/>
      <c r="R975" s="195" t="s">
        <v>20576</v>
      </c>
      <c r="S975" s="195" t="s">
        <v>5311</v>
      </c>
      <c r="T975" s="195" t="s">
        <v>20578</v>
      </c>
      <c r="U975" s="195"/>
      <c r="V975" s="195"/>
      <c r="W975" s="195" t="s">
        <v>195</v>
      </c>
      <c r="X975" s="195"/>
      <c r="Y975" s="196" t="s">
        <v>67</v>
      </c>
      <c r="Z975" s="197"/>
      <c r="AA975" s="197"/>
      <c r="AB975" s="197"/>
      <c r="AC975" s="197"/>
      <c r="AD975" s="195"/>
      <c r="AE975" s="197"/>
      <c r="AF975" s="197"/>
      <c r="AG975" s="197"/>
      <c r="AH975" s="197"/>
      <c r="AI975" s="197"/>
      <c r="AJ975" s="197"/>
      <c r="AK975" s="197"/>
      <c r="AL975" s="197"/>
      <c r="AM975" s="197"/>
    </row>
    <row r="976">
      <c r="A976" s="195" t="s">
        <v>20581</v>
      </c>
      <c r="B976" s="195" t="s">
        <v>1240</v>
      </c>
      <c r="C976" s="195" t="s">
        <v>10818</v>
      </c>
      <c r="D976" s="195"/>
      <c r="E976" s="195" t="s">
        <v>52</v>
      </c>
      <c r="F976" s="195"/>
      <c r="G976" s="196" t="s">
        <v>7371</v>
      </c>
      <c r="H976" s="195"/>
      <c r="I976" s="195"/>
      <c r="J976" s="195" t="s">
        <v>20583</v>
      </c>
      <c r="K976" s="195" t="s">
        <v>10726</v>
      </c>
      <c r="L976" s="195" t="s">
        <v>20584</v>
      </c>
      <c r="M976" s="195"/>
      <c r="N976" s="195" t="s">
        <v>20585</v>
      </c>
      <c r="O976" s="195" t="s">
        <v>20586</v>
      </c>
      <c r="P976" s="195" t="s">
        <v>20587</v>
      </c>
      <c r="Q976" s="195"/>
      <c r="R976" s="195"/>
      <c r="S976" s="195"/>
      <c r="T976" s="195"/>
      <c r="U976" s="195"/>
      <c r="V976" s="195"/>
      <c r="W976" s="195" t="s">
        <v>1168</v>
      </c>
      <c r="X976" s="195"/>
      <c r="Y976" s="196" t="s">
        <v>67</v>
      </c>
      <c r="Z976" s="197"/>
      <c r="AA976" s="197"/>
      <c r="AB976" s="197"/>
      <c r="AC976" s="197"/>
      <c r="AD976" s="195"/>
      <c r="AE976" s="195"/>
      <c r="AF976" s="195"/>
      <c r="AG976" s="197"/>
      <c r="AH976" s="197"/>
      <c r="AI976" s="197"/>
      <c r="AJ976" s="197"/>
      <c r="AK976" s="197"/>
      <c r="AL976" s="197"/>
      <c r="AM976" s="197"/>
    </row>
    <row r="977">
      <c r="A977" s="195" t="s">
        <v>20588</v>
      </c>
      <c r="B977" s="195" t="s">
        <v>1240</v>
      </c>
      <c r="C977" s="195" t="s">
        <v>10576</v>
      </c>
      <c r="D977" s="195"/>
      <c r="E977" s="196" t="s">
        <v>86</v>
      </c>
      <c r="F977" s="195" t="s">
        <v>20589</v>
      </c>
      <c r="G977" s="195" t="s">
        <v>8385</v>
      </c>
      <c r="H977" s="195"/>
      <c r="I977" s="195"/>
      <c r="J977" s="195" t="s">
        <v>20590</v>
      </c>
      <c r="K977" s="195" t="s">
        <v>10812</v>
      </c>
      <c r="L977" s="195" t="s">
        <v>20591</v>
      </c>
      <c r="M977" s="195"/>
      <c r="N977" s="195"/>
      <c r="O977" s="195"/>
      <c r="P977" s="195"/>
      <c r="Q977" s="195"/>
      <c r="R977" s="195"/>
      <c r="S977" s="195"/>
      <c r="T977" s="195"/>
      <c r="U977" s="195"/>
      <c r="V977" s="195"/>
      <c r="W977" s="195" t="s">
        <v>20592</v>
      </c>
      <c r="X977" s="195" t="s">
        <v>20593</v>
      </c>
      <c r="Y977" s="196" t="s">
        <v>67</v>
      </c>
      <c r="Z977" s="197"/>
      <c r="AA977" s="197"/>
      <c r="AB977" s="197"/>
      <c r="AC977" s="197"/>
      <c r="AD977" s="195"/>
      <c r="AE977" s="195"/>
      <c r="AF977" s="195"/>
      <c r="AG977" s="197"/>
      <c r="AH977" s="197"/>
      <c r="AI977" s="197"/>
      <c r="AJ977" s="197"/>
      <c r="AK977" s="197"/>
      <c r="AL977" s="197"/>
      <c r="AM977" s="197"/>
    </row>
    <row r="978">
      <c r="A978" s="195" t="s">
        <v>20600</v>
      </c>
      <c r="B978" s="195" t="s">
        <v>1240</v>
      </c>
      <c r="C978" s="195" t="s">
        <v>13282</v>
      </c>
      <c r="D978" s="195"/>
      <c r="E978" s="195" t="s">
        <v>52</v>
      </c>
      <c r="F978" s="195" t="s">
        <v>20603</v>
      </c>
      <c r="G978" s="196" t="s">
        <v>7371</v>
      </c>
      <c r="H978" s="195"/>
      <c r="I978" s="195"/>
      <c r="J978" s="195" t="s">
        <v>2825</v>
      </c>
      <c r="K978" s="195" t="s">
        <v>11677</v>
      </c>
      <c r="L978" s="195" t="s">
        <v>20606</v>
      </c>
      <c r="M978" s="195"/>
      <c r="N978" s="195"/>
      <c r="O978" s="195"/>
      <c r="P978" s="195"/>
      <c r="Q978" s="195"/>
      <c r="R978" s="195"/>
      <c r="S978" s="195"/>
      <c r="T978" s="195"/>
      <c r="U978" s="195"/>
      <c r="V978" s="195"/>
      <c r="W978" s="195" t="s">
        <v>10428</v>
      </c>
      <c r="X978" s="195"/>
      <c r="Y978" s="196" t="s">
        <v>67</v>
      </c>
      <c r="Z978" s="197"/>
      <c r="AA978" s="197"/>
      <c r="AB978" s="197"/>
      <c r="AC978" s="197"/>
      <c r="AD978" s="195"/>
      <c r="AE978" s="195"/>
      <c r="AF978" s="195"/>
      <c r="AG978" s="197"/>
      <c r="AH978" s="197"/>
      <c r="AI978" s="197"/>
      <c r="AJ978" s="197"/>
      <c r="AK978" s="197"/>
      <c r="AL978" s="197"/>
      <c r="AM978" s="197"/>
    </row>
    <row r="979">
      <c r="A979" s="195" t="s">
        <v>20612</v>
      </c>
      <c r="B979" s="195" t="s">
        <v>1240</v>
      </c>
      <c r="C979" s="195" t="s">
        <v>11396</v>
      </c>
      <c r="D979" s="195"/>
      <c r="E979" s="195" t="s">
        <v>175</v>
      </c>
      <c r="F979" s="195" t="s">
        <v>20614</v>
      </c>
      <c r="G979" s="196" t="s">
        <v>7371</v>
      </c>
      <c r="H979" s="195"/>
      <c r="I979" s="195"/>
      <c r="J979" s="195" t="s">
        <v>20616</v>
      </c>
      <c r="K979" s="195" t="s">
        <v>155</v>
      </c>
      <c r="L979" s="195" t="s">
        <v>20618</v>
      </c>
      <c r="M979" s="195"/>
      <c r="N979" s="195"/>
      <c r="O979" s="195"/>
      <c r="P979" s="195"/>
      <c r="Q979" s="195"/>
      <c r="R979" s="195"/>
      <c r="S979" s="195"/>
      <c r="T979" s="195"/>
      <c r="U979" s="195"/>
      <c r="V979" s="195"/>
      <c r="W979" s="195" t="s">
        <v>20621</v>
      </c>
      <c r="X979" s="195"/>
      <c r="Y979" s="196" t="s">
        <v>67</v>
      </c>
      <c r="Z979" s="197"/>
      <c r="AA979" s="197"/>
      <c r="AB979" s="197"/>
      <c r="AC979" s="197"/>
      <c r="AD979" s="195"/>
      <c r="AE979" s="195"/>
      <c r="AF979" s="195"/>
      <c r="AG979" s="197"/>
      <c r="AH979" s="197"/>
      <c r="AI979" s="197"/>
      <c r="AJ979" s="197"/>
      <c r="AK979" s="197"/>
      <c r="AL979" s="197"/>
      <c r="AM979" s="197"/>
    </row>
    <row r="980">
      <c r="A980" s="195" t="s">
        <v>20626</v>
      </c>
      <c r="B980" s="195" t="s">
        <v>1240</v>
      </c>
      <c r="C980" s="195" t="s">
        <v>11010</v>
      </c>
      <c r="D980" s="195"/>
      <c r="E980" s="195" t="s">
        <v>52</v>
      </c>
      <c r="F980" s="195" t="s">
        <v>20632</v>
      </c>
      <c r="G980" s="196" t="s">
        <v>7371</v>
      </c>
      <c r="H980" s="195"/>
      <c r="I980" s="195"/>
      <c r="J980" s="195" t="s">
        <v>20635</v>
      </c>
      <c r="K980" s="195" t="s">
        <v>155</v>
      </c>
      <c r="L980" s="195" t="s">
        <v>20637</v>
      </c>
      <c r="M980" s="195"/>
      <c r="N980" s="195" t="s">
        <v>20638</v>
      </c>
      <c r="O980" s="195" t="s">
        <v>155</v>
      </c>
      <c r="P980" s="195" t="s">
        <v>20639</v>
      </c>
      <c r="Q980" s="195"/>
      <c r="R980" s="195" t="s">
        <v>20640</v>
      </c>
      <c r="S980" s="195" t="s">
        <v>20642</v>
      </c>
      <c r="T980" s="195" t="s">
        <v>20643</v>
      </c>
      <c r="U980" s="195"/>
      <c r="V980" s="195"/>
      <c r="W980" s="195" t="s">
        <v>1248</v>
      </c>
      <c r="X980" s="195"/>
      <c r="Y980" s="196" t="s">
        <v>67</v>
      </c>
      <c r="Z980" s="197"/>
      <c r="AA980" s="197"/>
      <c r="AB980" s="197"/>
      <c r="AC980" s="197"/>
      <c r="AD980" s="195"/>
      <c r="AE980" s="195"/>
      <c r="AF980" s="195"/>
      <c r="AG980" s="197"/>
      <c r="AH980" s="197"/>
      <c r="AI980" s="197"/>
      <c r="AJ980" s="197"/>
      <c r="AK980" s="197"/>
      <c r="AL980" s="197"/>
      <c r="AM980" s="197"/>
    </row>
    <row r="981">
      <c r="A981" s="195" t="s">
        <v>20649</v>
      </c>
      <c r="B981" s="195" t="s">
        <v>1240</v>
      </c>
      <c r="C981" s="195" t="s">
        <v>11028</v>
      </c>
      <c r="D981" s="195"/>
      <c r="E981" s="195" t="s">
        <v>52</v>
      </c>
      <c r="F981" s="195" t="s">
        <v>2328</v>
      </c>
      <c r="G981" s="195" t="s">
        <v>3951</v>
      </c>
      <c r="H981" s="195"/>
      <c r="I981" s="195"/>
      <c r="J981" s="195" t="s">
        <v>20654</v>
      </c>
      <c r="K981" s="195" t="s">
        <v>20655</v>
      </c>
      <c r="L981" s="195" t="s">
        <v>20657</v>
      </c>
      <c r="M981" s="195"/>
      <c r="N981" s="195"/>
      <c r="O981" s="195"/>
      <c r="P981" s="195"/>
      <c r="Q981" s="195"/>
      <c r="R981" s="195"/>
      <c r="S981" s="195"/>
      <c r="T981" s="195"/>
      <c r="U981" s="195"/>
      <c r="V981" s="195"/>
      <c r="W981" s="195" t="s">
        <v>195</v>
      </c>
      <c r="X981" s="195"/>
      <c r="Y981" s="196" t="s">
        <v>67</v>
      </c>
      <c r="Z981" s="197"/>
      <c r="AA981" s="197"/>
      <c r="AB981" s="197"/>
      <c r="AC981" s="197"/>
      <c r="AD981" s="195"/>
      <c r="AE981" s="197"/>
      <c r="AF981" s="195"/>
      <c r="AG981" s="197"/>
      <c r="AH981" s="197"/>
      <c r="AI981" s="197"/>
      <c r="AJ981" s="197"/>
      <c r="AK981" s="197"/>
      <c r="AL981" s="197"/>
      <c r="AM981" s="197"/>
    </row>
    <row r="982">
      <c r="A982" s="195" t="s">
        <v>20663</v>
      </c>
      <c r="B982" s="195" t="s">
        <v>1240</v>
      </c>
      <c r="C982" s="195" t="s">
        <v>10329</v>
      </c>
      <c r="D982" s="195"/>
      <c r="E982" s="196" t="s">
        <v>31</v>
      </c>
      <c r="F982" s="195"/>
      <c r="G982" s="196" t="s">
        <v>7371</v>
      </c>
      <c r="H982" s="195"/>
      <c r="I982" s="195"/>
      <c r="J982" s="195" t="s">
        <v>20668</v>
      </c>
      <c r="K982" s="195" t="s">
        <v>155</v>
      </c>
      <c r="L982" s="195" t="s">
        <v>20669</v>
      </c>
      <c r="M982" s="195"/>
      <c r="N982" s="195" t="s">
        <v>20670</v>
      </c>
      <c r="O982" s="195" t="s">
        <v>17285</v>
      </c>
      <c r="P982" s="195" t="s">
        <v>20671</v>
      </c>
      <c r="Q982" s="195"/>
      <c r="R982" s="195"/>
      <c r="S982" s="195"/>
      <c r="T982" s="195"/>
      <c r="U982" s="195"/>
      <c r="V982" s="195"/>
      <c r="W982" s="195" t="s">
        <v>195</v>
      </c>
      <c r="X982" s="195"/>
      <c r="Y982" s="196" t="s">
        <v>67</v>
      </c>
      <c r="Z982" s="197"/>
      <c r="AA982" s="197"/>
      <c r="AB982" s="197"/>
      <c r="AC982" s="197"/>
      <c r="AD982" s="195"/>
      <c r="AE982" s="195"/>
      <c r="AF982" s="195"/>
      <c r="AG982" s="197"/>
      <c r="AH982" s="197"/>
      <c r="AI982" s="197"/>
      <c r="AJ982" s="197"/>
      <c r="AK982" s="197"/>
      <c r="AL982" s="197"/>
      <c r="AM982" s="197"/>
    </row>
    <row r="983">
      <c r="A983" s="195" t="s">
        <v>20672</v>
      </c>
      <c r="B983" s="195" t="s">
        <v>1240</v>
      </c>
      <c r="C983" s="195" t="s">
        <v>11982</v>
      </c>
      <c r="D983" s="195"/>
      <c r="E983" s="196" t="s">
        <v>31</v>
      </c>
      <c r="F983" s="195"/>
      <c r="G983" s="195" t="s">
        <v>3951</v>
      </c>
      <c r="H983" s="195"/>
      <c r="I983" s="195"/>
      <c r="J983" s="195" t="s">
        <v>20673</v>
      </c>
      <c r="K983" s="195" t="s">
        <v>844</v>
      </c>
      <c r="L983" s="195" t="s">
        <v>20674</v>
      </c>
      <c r="M983" s="195"/>
      <c r="N983" s="195"/>
      <c r="O983" s="195"/>
      <c r="P983" s="195"/>
      <c r="Q983" s="195"/>
      <c r="R983" s="195"/>
      <c r="S983" s="195"/>
      <c r="T983" s="195"/>
      <c r="U983" s="195"/>
      <c r="V983" s="195"/>
      <c r="W983" s="195" t="s">
        <v>906</v>
      </c>
      <c r="X983" s="195"/>
      <c r="Y983" s="196" t="s">
        <v>67</v>
      </c>
      <c r="Z983" s="197"/>
      <c r="AA983" s="197"/>
      <c r="AB983" s="197"/>
      <c r="AC983" s="197"/>
      <c r="AD983" s="195"/>
      <c r="AE983" s="195"/>
      <c r="AF983" s="195"/>
      <c r="AG983" s="197"/>
      <c r="AH983" s="197"/>
      <c r="AI983" s="197"/>
      <c r="AJ983" s="197"/>
      <c r="AK983" s="197"/>
      <c r="AL983" s="197"/>
      <c r="AM983" s="197"/>
    </row>
    <row r="984">
      <c r="A984" s="195" t="s">
        <v>20681</v>
      </c>
      <c r="B984" s="195" t="s">
        <v>1240</v>
      </c>
      <c r="C984" s="195" t="s">
        <v>10436</v>
      </c>
      <c r="D984" s="195"/>
      <c r="E984" s="195" t="s">
        <v>52</v>
      </c>
      <c r="F984" s="195" t="s">
        <v>20685</v>
      </c>
      <c r="G984" s="196" t="s">
        <v>7371</v>
      </c>
      <c r="H984" s="195"/>
      <c r="I984" s="195"/>
      <c r="J984" s="195" t="s">
        <v>20686</v>
      </c>
      <c r="K984" s="195" t="s">
        <v>1292</v>
      </c>
      <c r="L984" s="195" t="s">
        <v>20687</v>
      </c>
      <c r="M984" s="195"/>
      <c r="N984" s="195"/>
      <c r="O984" s="195"/>
      <c r="P984" s="195"/>
      <c r="Q984" s="195"/>
      <c r="R984" s="195"/>
      <c r="S984" s="195"/>
      <c r="T984" s="195"/>
      <c r="U984" s="195"/>
      <c r="V984" s="195"/>
      <c r="W984" s="195" t="s">
        <v>20690</v>
      </c>
      <c r="X984" s="195"/>
      <c r="Y984" s="196" t="s">
        <v>67</v>
      </c>
      <c r="Z984" s="197"/>
      <c r="AA984" s="197"/>
      <c r="AB984" s="197"/>
      <c r="AC984" s="197"/>
      <c r="AD984" s="195"/>
      <c r="AE984" s="195"/>
      <c r="AF984" s="195"/>
      <c r="AG984" s="197"/>
      <c r="AH984" s="197"/>
      <c r="AI984" s="197"/>
      <c r="AJ984" s="197"/>
      <c r="AK984" s="197"/>
      <c r="AL984" s="197"/>
      <c r="AM984" s="197"/>
    </row>
    <row r="985">
      <c r="A985" s="195" t="s">
        <v>20694</v>
      </c>
      <c r="B985" s="195" t="s">
        <v>1240</v>
      </c>
      <c r="C985" s="195" t="s">
        <v>11028</v>
      </c>
      <c r="D985" s="195"/>
      <c r="E985" s="196" t="s">
        <v>31</v>
      </c>
      <c r="F985" s="195" t="s">
        <v>20699</v>
      </c>
      <c r="G985" s="195" t="s">
        <v>3951</v>
      </c>
      <c r="H985" s="195"/>
      <c r="I985" s="195"/>
      <c r="J985" s="195" t="s">
        <v>20700</v>
      </c>
      <c r="K985" s="195" t="s">
        <v>216</v>
      </c>
      <c r="L985" s="195" t="s">
        <v>20701</v>
      </c>
      <c r="M985" s="195"/>
      <c r="N985" s="195" t="s">
        <v>20702</v>
      </c>
      <c r="O985" s="195" t="s">
        <v>20703</v>
      </c>
      <c r="P985" s="195" t="s">
        <v>20704</v>
      </c>
      <c r="Q985" s="195"/>
      <c r="R985" s="195"/>
      <c r="S985" s="195"/>
      <c r="T985" s="195"/>
      <c r="U985" s="195"/>
      <c r="V985" s="195"/>
      <c r="W985" s="195" t="s">
        <v>20705</v>
      </c>
      <c r="X985" s="195"/>
      <c r="Y985" s="196" t="s">
        <v>67</v>
      </c>
      <c r="Z985" s="197"/>
      <c r="AA985" s="197"/>
      <c r="AB985" s="197"/>
      <c r="AC985" s="197"/>
      <c r="AD985" s="195"/>
      <c r="AE985" s="195"/>
      <c r="AF985" s="195"/>
      <c r="AG985" s="197"/>
      <c r="AH985" s="197"/>
      <c r="AI985" s="197"/>
      <c r="AJ985" s="197"/>
      <c r="AK985" s="197"/>
      <c r="AL985" s="197"/>
      <c r="AM985" s="197"/>
    </row>
    <row r="986">
      <c r="A986" s="195" t="s">
        <v>20712</v>
      </c>
      <c r="B986" s="195" t="s">
        <v>1240</v>
      </c>
      <c r="C986" s="195" t="s">
        <v>11975</v>
      </c>
      <c r="D986" s="195"/>
      <c r="E986" s="196" t="s">
        <v>31</v>
      </c>
      <c r="F986" s="195"/>
      <c r="G986" s="195" t="s">
        <v>3951</v>
      </c>
      <c r="H986" s="195"/>
      <c r="I986" s="195"/>
      <c r="J986" s="195" t="s">
        <v>20715</v>
      </c>
      <c r="K986" s="195" t="s">
        <v>3069</v>
      </c>
      <c r="L986" s="195" t="s">
        <v>20716</v>
      </c>
      <c r="M986" s="195"/>
      <c r="N986" s="195" t="s">
        <v>20718</v>
      </c>
      <c r="O986" s="195" t="s">
        <v>2970</v>
      </c>
      <c r="P986" s="195" t="s">
        <v>20720</v>
      </c>
      <c r="Q986" s="195"/>
      <c r="R986" s="195"/>
      <c r="S986" s="195"/>
      <c r="T986" s="195"/>
      <c r="U986" s="195"/>
      <c r="V986" s="195"/>
      <c r="W986" s="195" t="s">
        <v>195</v>
      </c>
      <c r="X986" s="195"/>
      <c r="Y986" s="196" t="s">
        <v>67</v>
      </c>
      <c r="Z986" s="197"/>
      <c r="AA986" s="197"/>
      <c r="AB986" s="197"/>
      <c r="AC986" s="197"/>
      <c r="AD986" s="195"/>
      <c r="AE986" s="195"/>
      <c r="AF986" s="195"/>
      <c r="AG986" s="197"/>
      <c r="AH986" s="197"/>
      <c r="AI986" s="197"/>
      <c r="AJ986" s="197"/>
      <c r="AK986" s="197"/>
      <c r="AL986" s="197"/>
      <c r="AM986" s="197"/>
    </row>
    <row r="987">
      <c r="A987" s="195" t="s">
        <v>20724</v>
      </c>
      <c r="B987" s="137" t="s">
        <v>1240</v>
      </c>
      <c r="C987" s="195" t="s">
        <v>11396</v>
      </c>
      <c r="D987" s="195"/>
      <c r="E987" s="195" t="s">
        <v>52</v>
      </c>
      <c r="F987" s="195" t="s">
        <v>20728</v>
      </c>
      <c r="G987" s="195" t="s">
        <v>3951</v>
      </c>
      <c r="H987" s="195"/>
      <c r="I987" s="195"/>
      <c r="J987" s="195" t="s">
        <v>20729</v>
      </c>
      <c r="K987" s="195" t="s">
        <v>179</v>
      </c>
      <c r="L987" s="195" t="s">
        <v>20732</v>
      </c>
      <c r="M987" s="195"/>
      <c r="N987" s="195"/>
      <c r="O987" s="195"/>
      <c r="P987" s="195"/>
      <c r="Q987" s="195"/>
      <c r="R987" s="195"/>
      <c r="S987" s="195"/>
      <c r="T987" s="195"/>
      <c r="U987" s="195"/>
      <c r="V987" s="195"/>
      <c r="W987" s="195" t="s">
        <v>157</v>
      </c>
      <c r="X987" s="195"/>
      <c r="Y987" s="196" t="s">
        <v>67</v>
      </c>
      <c r="Z987" s="197"/>
      <c r="AA987" s="197"/>
      <c r="AB987" s="197"/>
      <c r="AC987" s="197"/>
      <c r="AD987" s="195"/>
      <c r="AE987" s="195"/>
      <c r="AF987" s="195"/>
      <c r="AG987" s="197"/>
      <c r="AH987" s="197"/>
      <c r="AI987" s="197"/>
      <c r="AJ987" s="197"/>
      <c r="AK987" s="197"/>
      <c r="AL987" s="197"/>
      <c r="AM987" s="197"/>
    </row>
    <row r="988">
      <c r="A988" s="195" t="s">
        <v>20737</v>
      </c>
      <c r="B988" s="195" t="s">
        <v>1240</v>
      </c>
      <c r="C988" s="195" t="s">
        <v>11193</v>
      </c>
      <c r="D988" s="195"/>
      <c r="E988" s="195" t="s">
        <v>175</v>
      </c>
      <c r="F988" s="195" t="s">
        <v>20244</v>
      </c>
      <c r="G988" s="195" t="s">
        <v>3951</v>
      </c>
      <c r="H988" s="195"/>
      <c r="I988" s="195"/>
      <c r="J988" s="195" t="s">
        <v>20739</v>
      </c>
      <c r="K988" s="195" t="s">
        <v>1292</v>
      </c>
      <c r="L988" s="195" t="s">
        <v>20740</v>
      </c>
      <c r="M988" s="195"/>
      <c r="N988" s="195" t="s">
        <v>20742</v>
      </c>
      <c r="O988" s="195" t="s">
        <v>155</v>
      </c>
      <c r="P988" s="195" t="s">
        <v>20744</v>
      </c>
      <c r="Q988" s="195"/>
      <c r="R988" s="195"/>
      <c r="S988" s="195"/>
      <c r="T988" s="195"/>
      <c r="U988" s="195"/>
      <c r="V988" s="195"/>
      <c r="W988" s="195" t="s">
        <v>20745</v>
      </c>
      <c r="X988" s="195"/>
      <c r="Y988" s="196" t="s">
        <v>294</v>
      </c>
      <c r="Z988" s="197"/>
      <c r="AA988" s="197"/>
      <c r="AB988" s="197"/>
      <c r="AC988" s="197"/>
      <c r="AD988" s="195"/>
      <c r="AE988" s="195"/>
      <c r="AF988" s="195"/>
      <c r="AG988" s="197"/>
      <c r="AH988" s="197"/>
      <c r="AI988" s="197"/>
      <c r="AJ988" s="197"/>
      <c r="AK988" s="197"/>
      <c r="AL988" s="197"/>
      <c r="AM988" s="197"/>
    </row>
    <row r="989">
      <c r="A989" s="195" t="s">
        <v>20747</v>
      </c>
      <c r="B989" s="195" t="s">
        <v>1240</v>
      </c>
      <c r="C989" s="195" t="s">
        <v>11495</v>
      </c>
      <c r="D989" s="195"/>
      <c r="E989" s="195" t="s">
        <v>52</v>
      </c>
      <c r="F989" s="195" t="s">
        <v>20748</v>
      </c>
      <c r="G989" s="196" t="s">
        <v>7371</v>
      </c>
      <c r="H989" s="195"/>
      <c r="I989" s="195"/>
      <c r="J989" s="195" t="s">
        <v>20749</v>
      </c>
      <c r="K989" s="195" t="s">
        <v>155</v>
      </c>
      <c r="L989" s="195" t="s">
        <v>20750</v>
      </c>
      <c r="M989" s="195"/>
      <c r="N989" s="195"/>
      <c r="O989" s="195"/>
      <c r="P989" s="195"/>
      <c r="Q989" s="195"/>
      <c r="R989" s="195"/>
      <c r="S989" s="195"/>
      <c r="T989" s="195"/>
      <c r="U989" s="195"/>
      <c r="V989" s="195"/>
      <c r="W989" s="195" t="s">
        <v>195</v>
      </c>
      <c r="X989" s="195"/>
      <c r="Y989" s="196" t="s">
        <v>420</v>
      </c>
      <c r="Z989" s="197"/>
      <c r="AA989" s="197"/>
      <c r="AB989" s="197"/>
      <c r="AC989" s="197"/>
      <c r="AD989" s="195"/>
      <c r="AE989" s="195"/>
      <c r="AF989" s="195"/>
      <c r="AG989" s="197"/>
      <c r="AH989" s="197"/>
      <c r="AI989" s="197"/>
      <c r="AJ989" s="197"/>
      <c r="AK989" s="197"/>
      <c r="AL989" s="197"/>
      <c r="AM989" s="197"/>
    </row>
    <row r="990">
      <c r="A990" s="195" t="s">
        <v>20751</v>
      </c>
      <c r="B990" s="195" t="s">
        <v>1240</v>
      </c>
      <c r="C990" s="195" t="s">
        <v>10443</v>
      </c>
      <c r="D990" s="195"/>
      <c r="E990" s="195" t="s">
        <v>175</v>
      </c>
      <c r="F990" s="195" t="s">
        <v>20753</v>
      </c>
      <c r="G990" s="196" t="s">
        <v>7371</v>
      </c>
      <c r="H990" s="195"/>
      <c r="I990" s="195"/>
      <c r="J990" s="195" t="s">
        <v>20754</v>
      </c>
      <c r="K990" s="195" t="s">
        <v>155</v>
      </c>
      <c r="L990" s="195" t="s">
        <v>20755</v>
      </c>
      <c r="M990" s="195"/>
      <c r="N990" s="195"/>
      <c r="O990" s="195"/>
      <c r="P990" s="195"/>
      <c r="Q990" s="195"/>
      <c r="R990" s="195"/>
      <c r="S990" s="195"/>
      <c r="T990" s="195"/>
      <c r="U990" s="195"/>
      <c r="V990" s="195"/>
      <c r="W990" s="195" t="s">
        <v>157</v>
      </c>
      <c r="X990" s="195"/>
      <c r="Y990" s="196" t="s">
        <v>67</v>
      </c>
      <c r="Z990" s="197"/>
      <c r="AA990" s="197"/>
      <c r="AB990" s="197"/>
      <c r="AC990" s="197"/>
      <c r="AD990" s="195"/>
      <c r="AE990" s="195"/>
      <c r="AF990" s="203"/>
      <c r="AG990" s="197"/>
      <c r="AH990" s="197"/>
      <c r="AI990" s="197"/>
      <c r="AJ990" s="197"/>
      <c r="AK990" s="197"/>
      <c r="AL990" s="197"/>
      <c r="AM990" s="197"/>
    </row>
    <row r="991">
      <c r="A991" s="195" t="s">
        <v>20758</v>
      </c>
      <c r="B991" s="195" t="s">
        <v>1240</v>
      </c>
      <c r="C991" s="195" t="s">
        <v>11047</v>
      </c>
      <c r="D991" s="195"/>
      <c r="E991" s="195" t="s">
        <v>52</v>
      </c>
      <c r="F991" s="195" t="s">
        <v>20760</v>
      </c>
      <c r="G991" s="195" t="s">
        <v>20761</v>
      </c>
      <c r="H991" s="195"/>
      <c r="I991" s="195"/>
      <c r="J991" s="195" t="s">
        <v>20762</v>
      </c>
      <c r="K991" s="195" t="s">
        <v>1292</v>
      </c>
      <c r="L991" s="195" t="s">
        <v>20764</v>
      </c>
      <c r="M991" s="195"/>
      <c r="N991" s="195" t="s">
        <v>20766</v>
      </c>
      <c r="O991" s="195" t="s">
        <v>1207</v>
      </c>
      <c r="P991" s="195" t="s">
        <v>20768</v>
      </c>
      <c r="Q991" s="195"/>
      <c r="R991" s="195"/>
      <c r="S991" s="195"/>
      <c r="T991" s="195"/>
      <c r="U991" s="195"/>
      <c r="V991" s="195"/>
      <c r="W991" s="195" t="s">
        <v>446</v>
      </c>
      <c r="X991" s="195"/>
      <c r="Y991" s="196" t="s">
        <v>294</v>
      </c>
      <c r="Z991" s="197"/>
      <c r="AA991" s="197"/>
      <c r="AB991" s="197"/>
      <c r="AC991" s="197"/>
      <c r="AD991" s="195"/>
      <c r="AE991" s="195"/>
      <c r="AF991" s="195"/>
      <c r="AG991" s="197"/>
      <c r="AH991" s="197"/>
      <c r="AI991" s="197"/>
      <c r="AJ991" s="197"/>
      <c r="AK991" s="197"/>
      <c r="AL991" s="197"/>
      <c r="AM991" s="197"/>
    </row>
    <row r="992">
      <c r="A992" s="195" t="s">
        <v>20772</v>
      </c>
      <c r="B992" s="195" t="s">
        <v>1240</v>
      </c>
      <c r="C992" s="195" t="s">
        <v>11338</v>
      </c>
      <c r="D992" s="195"/>
      <c r="E992" s="195" t="s">
        <v>77</v>
      </c>
      <c r="F992" s="195"/>
      <c r="G992" s="196" t="s">
        <v>7371</v>
      </c>
      <c r="H992" s="195"/>
      <c r="I992" s="195"/>
      <c r="J992" s="195" t="s">
        <v>20774</v>
      </c>
      <c r="K992" s="195" t="s">
        <v>16040</v>
      </c>
      <c r="L992" s="195" t="s">
        <v>20776</v>
      </c>
      <c r="M992" s="195"/>
      <c r="N992" s="195" t="s">
        <v>20777</v>
      </c>
      <c r="O992" s="195" t="s">
        <v>10693</v>
      </c>
      <c r="P992" s="195" t="s">
        <v>20779</v>
      </c>
      <c r="Q992" s="195"/>
      <c r="R992" s="195"/>
      <c r="S992" s="195"/>
      <c r="T992" s="195"/>
      <c r="U992" s="195"/>
      <c r="V992" s="195"/>
      <c r="W992" s="195" t="s">
        <v>195</v>
      </c>
      <c r="X992" s="195"/>
      <c r="Y992" s="196" t="s">
        <v>67</v>
      </c>
      <c r="Z992" s="197"/>
      <c r="AA992" s="197"/>
      <c r="AB992" s="197"/>
      <c r="AC992" s="197"/>
      <c r="AD992" s="195"/>
      <c r="AE992" s="195"/>
      <c r="AF992" s="195"/>
      <c r="AG992" s="197"/>
      <c r="AH992" s="197"/>
      <c r="AI992" s="197"/>
      <c r="AJ992" s="197"/>
      <c r="AK992" s="197"/>
      <c r="AL992" s="197"/>
      <c r="AM992" s="197"/>
    </row>
    <row r="993">
      <c r="A993" s="195" t="s">
        <v>20783</v>
      </c>
      <c r="B993" s="195" t="s">
        <v>1240</v>
      </c>
      <c r="C993" s="195" t="s">
        <v>10462</v>
      </c>
      <c r="D993" s="195"/>
      <c r="E993" s="195" t="s">
        <v>52</v>
      </c>
      <c r="F993" s="195"/>
      <c r="G993" s="196" t="s">
        <v>7371</v>
      </c>
      <c r="H993" s="195"/>
      <c r="I993" s="195"/>
      <c r="J993" s="195" t="s">
        <v>20784</v>
      </c>
      <c r="K993" s="195" t="s">
        <v>2970</v>
      </c>
      <c r="L993" s="195" t="s">
        <v>20785</v>
      </c>
      <c r="M993" s="195"/>
      <c r="N993" s="195" t="s">
        <v>20786</v>
      </c>
      <c r="O993" s="195"/>
      <c r="P993" s="195" t="s">
        <v>20787</v>
      </c>
      <c r="Q993" s="195"/>
      <c r="R993" s="195"/>
      <c r="S993" s="195"/>
      <c r="T993" s="195"/>
      <c r="U993" s="195"/>
      <c r="V993" s="195"/>
      <c r="W993" s="195" t="s">
        <v>5931</v>
      </c>
      <c r="X993" s="195"/>
      <c r="Y993" s="196" t="s">
        <v>67</v>
      </c>
      <c r="Z993" s="197"/>
      <c r="AA993" s="197"/>
      <c r="AB993" s="197"/>
      <c r="AC993" s="197"/>
      <c r="AD993" s="195"/>
      <c r="AE993" s="195"/>
      <c r="AF993" s="195"/>
      <c r="AG993" s="197"/>
      <c r="AH993" s="197"/>
      <c r="AI993" s="197"/>
      <c r="AJ993" s="197"/>
      <c r="AK993" s="197"/>
      <c r="AL993" s="197"/>
      <c r="AM993" s="197"/>
    </row>
    <row r="994">
      <c r="A994" s="195" t="s">
        <v>20789</v>
      </c>
      <c r="B994" s="195" t="s">
        <v>1240</v>
      </c>
      <c r="C994" s="195" t="s">
        <v>11559</v>
      </c>
      <c r="D994" s="195"/>
      <c r="E994" s="195" t="s">
        <v>175</v>
      </c>
      <c r="F994" s="195" t="s">
        <v>3180</v>
      </c>
      <c r="G994" s="196" t="s">
        <v>7371</v>
      </c>
      <c r="H994" s="195"/>
      <c r="I994" s="195"/>
      <c r="J994" s="195" t="s">
        <v>20792</v>
      </c>
      <c r="K994" s="195" t="s">
        <v>11165</v>
      </c>
      <c r="L994" s="195" t="s">
        <v>20793</v>
      </c>
      <c r="M994" s="195"/>
      <c r="N994" s="195"/>
      <c r="O994" s="195"/>
      <c r="P994" s="195"/>
      <c r="Q994" s="195"/>
      <c r="R994" s="195"/>
      <c r="S994" s="195"/>
      <c r="T994" s="195"/>
      <c r="U994" s="195"/>
      <c r="V994" s="195"/>
      <c r="W994" s="195" t="s">
        <v>174</v>
      </c>
      <c r="X994" s="195"/>
      <c r="Y994" s="196" t="s">
        <v>294</v>
      </c>
      <c r="Z994" s="197"/>
      <c r="AA994" s="197"/>
      <c r="AB994" s="197"/>
      <c r="AC994" s="197"/>
      <c r="AD994" s="195"/>
      <c r="AE994" s="195"/>
      <c r="AF994" s="195"/>
      <c r="AG994" s="197"/>
      <c r="AH994" s="197"/>
      <c r="AI994" s="197"/>
      <c r="AJ994" s="197"/>
      <c r="AK994" s="197"/>
      <c r="AL994" s="197"/>
      <c r="AM994" s="197"/>
    </row>
    <row r="995">
      <c r="A995" s="195" t="s">
        <v>20800</v>
      </c>
      <c r="B995" s="195" t="s">
        <v>1240</v>
      </c>
      <c r="C995" s="195" t="s">
        <v>10910</v>
      </c>
      <c r="D995" s="195"/>
      <c r="E995" s="195" t="s">
        <v>77</v>
      </c>
      <c r="F995" s="195"/>
      <c r="G995" s="196" t="s">
        <v>7371</v>
      </c>
      <c r="H995" s="195"/>
      <c r="I995" s="195"/>
      <c r="J995" s="195" t="s">
        <v>20803</v>
      </c>
      <c r="K995" s="195" t="s">
        <v>20804</v>
      </c>
      <c r="L995" s="195" t="s">
        <v>20805</v>
      </c>
      <c r="M995" s="195"/>
      <c r="N995" s="195" t="s">
        <v>20807</v>
      </c>
      <c r="O995" s="195" t="s">
        <v>1535</v>
      </c>
      <c r="P995" s="195" t="s">
        <v>20808</v>
      </c>
      <c r="Q995" s="195"/>
      <c r="R995" s="195" t="s">
        <v>20809</v>
      </c>
      <c r="S995" s="195" t="s">
        <v>19481</v>
      </c>
      <c r="T995" s="195" t="s">
        <v>20810</v>
      </c>
      <c r="U995" s="195"/>
      <c r="V995" s="195"/>
      <c r="W995" s="195" t="s">
        <v>157</v>
      </c>
      <c r="X995" s="195"/>
      <c r="Y995" s="196" t="s">
        <v>67</v>
      </c>
      <c r="Z995" s="197"/>
      <c r="AA995" s="197"/>
      <c r="AB995" s="197"/>
      <c r="AC995" s="197"/>
      <c r="AD995" s="195"/>
      <c r="AE995" s="195"/>
      <c r="AF995" s="195"/>
      <c r="AG995" s="197"/>
      <c r="AH995" s="197"/>
      <c r="AI995" s="197"/>
      <c r="AJ995" s="197"/>
      <c r="AK995" s="197"/>
      <c r="AL995" s="197"/>
      <c r="AM995" s="197"/>
    </row>
    <row r="996">
      <c r="A996" s="195" t="s">
        <v>20813</v>
      </c>
      <c r="B996" s="195" t="s">
        <v>1240</v>
      </c>
      <c r="C996" s="195" t="s">
        <v>11010</v>
      </c>
      <c r="D996" s="195"/>
      <c r="E996" s="195" t="s">
        <v>52</v>
      </c>
      <c r="F996" s="195" t="s">
        <v>20816</v>
      </c>
      <c r="G996" s="196" t="s">
        <v>7371</v>
      </c>
      <c r="H996" s="195"/>
      <c r="I996" s="195"/>
      <c r="J996" s="195" t="s">
        <v>20817</v>
      </c>
      <c r="K996" s="195" t="s">
        <v>155</v>
      </c>
      <c r="L996" s="195" t="s">
        <v>20818</v>
      </c>
      <c r="M996" s="195"/>
      <c r="N996" s="195" t="s">
        <v>20820</v>
      </c>
      <c r="O996" s="195" t="s">
        <v>1292</v>
      </c>
      <c r="P996" s="195" t="s">
        <v>20821</v>
      </c>
      <c r="Q996" s="195"/>
      <c r="R996" s="195"/>
      <c r="S996" s="195"/>
      <c r="T996" s="195"/>
      <c r="U996" s="195"/>
      <c r="V996" s="195"/>
      <c r="W996" s="195" t="s">
        <v>20822</v>
      </c>
      <c r="X996" s="195"/>
      <c r="Y996" s="196" t="s">
        <v>67</v>
      </c>
      <c r="Z996" s="197"/>
      <c r="AA996" s="197"/>
      <c r="AB996" s="197"/>
      <c r="AC996" s="197"/>
      <c r="AD996" s="197"/>
      <c r="AE996" s="197"/>
      <c r="AF996" s="197"/>
      <c r="AG996" s="197"/>
      <c r="AH996" s="197"/>
      <c r="AI996" s="197"/>
      <c r="AJ996" s="197"/>
      <c r="AK996" s="197"/>
      <c r="AL996" s="197"/>
      <c r="AM996" s="197"/>
    </row>
    <row r="997">
      <c r="A997" s="195" t="s">
        <v>20827</v>
      </c>
      <c r="B997" s="195" t="s">
        <v>1240</v>
      </c>
      <c r="C997" s="195" t="s">
        <v>10420</v>
      </c>
      <c r="D997" s="195"/>
      <c r="E997" s="195" t="s">
        <v>175</v>
      </c>
      <c r="F997" s="195" t="s">
        <v>20830</v>
      </c>
      <c r="G997" s="196" t="s">
        <v>7371</v>
      </c>
      <c r="H997" s="195"/>
      <c r="I997" s="195"/>
      <c r="J997" s="195" t="s">
        <v>2330</v>
      </c>
      <c r="K997" s="195" t="s">
        <v>155</v>
      </c>
      <c r="L997" s="195" t="s">
        <v>20833</v>
      </c>
      <c r="M997" s="195"/>
      <c r="N997" s="195" t="s">
        <v>20835</v>
      </c>
      <c r="O997" s="195" t="s">
        <v>1207</v>
      </c>
      <c r="P997" s="195" t="s">
        <v>20837</v>
      </c>
      <c r="Q997" s="195"/>
      <c r="R997" s="195"/>
      <c r="S997" s="195"/>
      <c r="T997" s="195"/>
      <c r="U997" s="195"/>
      <c r="V997" s="195"/>
      <c r="W997" s="195" t="s">
        <v>7334</v>
      </c>
      <c r="X997" s="195"/>
      <c r="Y997" s="196" t="s">
        <v>67</v>
      </c>
      <c r="Z997" s="197"/>
      <c r="AA997" s="197"/>
      <c r="AB997" s="197"/>
      <c r="AC997" s="197"/>
      <c r="AD997" s="195"/>
      <c r="AE997" s="195"/>
      <c r="AF997" s="195"/>
      <c r="AG997" s="197"/>
      <c r="AH997" s="197"/>
      <c r="AI997" s="197"/>
      <c r="AJ997" s="197"/>
      <c r="AK997" s="197"/>
      <c r="AL997" s="197"/>
      <c r="AM997" s="197"/>
    </row>
    <row r="998">
      <c r="A998" s="195" t="s">
        <v>20843</v>
      </c>
      <c r="B998" s="195" t="s">
        <v>1240</v>
      </c>
      <c r="C998" s="195" t="s">
        <v>10667</v>
      </c>
      <c r="D998" s="195"/>
      <c r="E998" s="196" t="s">
        <v>31</v>
      </c>
      <c r="F998" s="195" t="s">
        <v>20846</v>
      </c>
      <c r="G998" s="196" t="s">
        <v>7371</v>
      </c>
      <c r="H998" s="195"/>
      <c r="I998" s="195"/>
      <c r="J998" s="195" t="s">
        <v>20848</v>
      </c>
      <c r="K998" s="195" t="s">
        <v>1292</v>
      </c>
      <c r="L998" s="195" t="s">
        <v>20849</v>
      </c>
      <c r="M998" s="195"/>
      <c r="N998" s="195" t="s">
        <v>20850</v>
      </c>
      <c r="O998" s="195" t="s">
        <v>20851</v>
      </c>
      <c r="P998" s="195" t="s">
        <v>20852</v>
      </c>
      <c r="Q998" s="195"/>
      <c r="R998" s="195"/>
      <c r="S998" s="195"/>
      <c r="T998" s="195"/>
      <c r="U998" s="195"/>
      <c r="V998" s="195"/>
      <c r="W998" s="195" t="s">
        <v>20855</v>
      </c>
      <c r="X998" s="195" t="s">
        <v>20856</v>
      </c>
      <c r="Y998" s="196" t="s">
        <v>381</v>
      </c>
      <c r="Z998" s="197"/>
      <c r="AA998" s="197"/>
      <c r="AB998" s="197"/>
      <c r="AC998" s="197"/>
      <c r="AD998" s="195"/>
      <c r="AE998" s="195"/>
      <c r="AF998" s="195"/>
      <c r="AG998" s="197"/>
      <c r="AH998" s="197"/>
      <c r="AI998" s="197"/>
      <c r="AJ998" s="197"/>
      <c r="AK998" s="197"/>
      <c r="AL998" s="197"/>
      <c r="AM998" s="197"/>
    </row>
    <row r="999">
      <c r="A999" s="195" t="s">
        <v>20859</v>
      </c>
      <c r="B999" s="195" t="s">
        <v>1240</v>
      </c>
      <c r="C999" s="195" t="s">
        <v>11064</v>
      </c>
      <c r="D999" s="195"/>
      <c r="E999" s="195" t="s">
        <v>175</v>
      </c>
      <c r="F999" s="195" t="s">
        <v>20864</v>
      </c>
      <c r="G999" s="196" t="s">
        <v>7371</v>
      </c>
      <c r="H999" s="195"/>
      <c r="I999" s="195"/>
      <c r="J999" s="195" t="s">
        <v>20865</v>
      </c>
      <c r="K999" s="195" t="s">
        <v>11165</v>
      </c>
      <c r="L999" s="195" t="s">
        <v>20866</v>
      </c>
      <c r="M999" s="195"/>
      <c r="N999" s="195"/>
      <c r="O999" s="195"/>
      <c r="P999" s="195"/>
      <c r="Q999" s="195"/>
      <c r="R999" s="195"/>
      <c r="S999" s="195"/>
      <c r="T999" s="195"/>
      <c r="U999" s="195"/>
      <c r="V999" s="195"/>
      <c r="W999" s="195" t="s">
        <v>20868</v>
      </c>
      <c r="X999" s="195"/>
      <c r="Y999" s="196" t="s">
        <v>294</v>
      </c>
      <c r="Z999" s="197"/>
      <c r="AA999" s="197"/>
      <c r="AB999" s="197"/>
      <c r="AC999" s="197"/>
      <c r="AD999" s="195"/>
      <c r="AE999" s="195"/>
      <c r="AF999" s="195"/>
      <c r="AG999" s="197"/>
      <c r="AH999" s="197"/>
      <c r="AI999" s="197"/>
      <c r="AJ999" s="197"/>
      <c r="AK999" s="197"/>
      <c r="AL999" s="197"/>
      <c r="AM999" s="197"/>
    </row>
    <row r="1000">
      <c r="A1000" s="195" t="s">
        <v>20872</v>
      </c>
      <c r="B1000" s="137" t="s">
        <v>1240</v>
      </c>
      <c r="C1000" s="195" t="s">
        <v>11726</v>
      </c>
      <c r="D1000" s="195" t="s">
        <v>5988</v>
      </c>
      <c r="E1000" s="195" t="s">
        <v>31</v>
      </c>
      <c r="F1000" s="195" t="s">
        <v>3282</v>
      </c>
      <c r="G1000" s="195" t="s">
        <v>3951</v>
      </c>
      <c r="H1000" s="195"/>
      <c r="I1000" s="195"/>
      <c r="J1000" s="195" t="s">
        <v>20874</v>
      </c>
      <c r="K1000" s="195" t="s">
        <v>346</v>
      </c>
      <c r="L1000" s="195" t="s">
        <v>20876</v>
      </c>
      <c r="M1000" s="195"/>
      <c r="N1000" s="195"/>
      <c r="O1000" s="195"/>
      <c r="P1000" s="195"/>
      <c r="Q1000" s="195"/>
      <c r="R1000" s="195"/>
      <c r="S1000" s="195"/>
      <c r="T1000" s="195"/>
      <c r="U1000" s="195"/>
      <c r="V1000" s="195"/>
      <c r="W1000" s="195" t="s">
        <v>195</v>
      </c>
      <c r="X1000" s="195"/>
      <c r="Y1000" s="196" t="s">
        <v>67</v>
      </c>
      <c r="Z1000" s="197"/>
      <c r="AA1000" s="197"/>
      <c r="AB1000" s="197"/>
      <c r="AC1000" s="197"/>
      <c r="AD1000" s="197"/>
      <c r="AE1000" s="197"/>
      <c r="AF1000" s="197"/>
      <c r="AG1000" s="197"/>
      <c r="AH1000" s="197"/>
      <c r="AI1000" s="197"/>
      <c r="AJ1000" s="197"/>
      <c r="AK1000" s="197"/>
      <c r="AL1000" s="197"/>
      <c r="AM1000" s="197"/>
    </row>
    <row r="1001">
      <c r="A1001" s="195" t="s">
        <v>20878</v>
      </c>
      <c r="B1001" s="195" t="s">
        <v>1240</v>
      </c>
      <c r="C1001" s="195" t="s">
        <v>11064</v>
      </c>
      <c r="D1001" s="195"/>
      <c r="E1001" s="196" t="s">
        <v>31</v>
      </c>
      <c r="F1001" s="195" t="s">
        <v>20882</v>
      </c>
      <c r="G1001" s="196" t="s">
        <v>7371</v>
      </c>
      <c r="H1001" s="195"/>
      <c r="I1001" s="195"/>
      <c r="J1001" s="195" t="s">
        <v>20885</v>
      </c>
      <c r="K1001" s="195" t="s">
        <v>155</v>
      </c>
      <c r="L1001" s="195" t="s">
        <v>2723</v>
      </c>
      <c r="M1001" s="195"/>
      <c r="N1001" s="195"/>
      <c r="O1001" s="195"/>
      <c r="P1001" s="195"/>
      <c r="Q1001" s="195"/>
      <c r="R1001" s="195"/>
      <c r="S1001" s="195"/>
      <c r="T1001" s="195"/>
      <c r="U1001" s="195"/>
      <c r="V1001" s="195"/>
      <c r="W1001" s="195" t="s">
        <v>20888</v>
      </c>
      <c r="X1001" s="195"/>
      <c r="Y1001" s="196" t="s">
        <v>67</v>
      </c>
      <c r="Z1001" s="197"/>
      <c r="AA1001" s="197"/>
      <c r="AB1001" s="197"/>
      <c r="AC1001" s="203" t="s">
        <v>8982</v>
      </c>
      <c r="AD1001" s="195" t="s">
        <v>1207</v>
      </c>
      <c r="AE1001" s="195" t="s">
        <v>20890</v>
      </c>
      <c r="AF1001" s="14"/>
      <c r="AG1001" s="197"/>
      <c r="AH1001" s="197"/>
      <c r="AI1001" s="197"/>
      <c r="AJ1001" s="197"/>
      <c r="AK1001" s="197"/>
      <c r="AL1001" s="197"/>
      <c r="AM1001" s="197"/>
    </row>
    <row r="1002">
      <c r="A1002" s="195" t="s">
        <v>20893</v>
      </c>
      <c r="B1002" s="195" t="s">
        <v>1240</v>
      </c>
      <c r="C1002" s="195" t="s">
        <v>11102</v>
      </c>
      <c r="D1002" s="195"/>
      <c r="E1002" s="195" t="s">
        <v>175</v>
      </c>
      <c r="F1002" s="195" t="s">
        <v>20894</v>
      </c>
      <c r="G1002" s="196" t="s">
        <v>7371</v>
      </c>
      <c r="H1002" s="195"/>
      <c r="I1002" s="195"/>
      <c r="J1002" s="195" t="s">
        <v>20896</v>
      </c>
      <c r="K1002" s="195" t="s">
        <v>155</v>
      </c>
      <c r="L1002" s="195" t="s">
        <v>20897</v>
      </c>
      <c r="M1002" s="195"/>
      <c r="N1002" s="195" t="s">
        <v>20898</v>
      </c>
      <c r="O1002" s="195" t="s">
        <v>10759</v>
      </c>
      <c r="P1002" s="195" t="s">
        <v>20899</v>
      </c>
      <c r="Q1002" s="195"/>
      <c r="R1002" s="195"/>
      <c r="S1002" s="195"/>
      <c r="T1002" s="195"/>
      <c r="U1002" s="195"/>
      <c r="V1002" s="195"/>
      <c r="W1002" s="195" t="s">
        <v>20900</v>
      </c>
      <c r="X1002" s="195"/>
      <c r="Y1002" s="196" t="s">
        <v>67</v>
      </c>
      <c r="Z1002" s="197"/>
      <c r="AA1002" s="197"/>
      <c r="AB1002" s="197"/>
      <c r="AC1002" s="197"/>
      <c r="AD1002" s="195"/>
      <c r="AE1002" s="195"/>
      <c r="AF1002" s="195"/>
      <c r="AG1002" s="197"/>
      <c r="AH1002" s="197"/>
      <c r="AI1002" s="197"/>
      <c r="AJ1002" s="197"/>
      <c r="AK1002" s="197"/>
      <c r="AL1002" s="197"/>
      <c r="AM1002" s="197"/>
    </row>
    <row r="1003">
      <c r="A1003" s="195" t="s">
        <v>20903</v>
      </c>
      <c r="B1003" s="195" t="s">
        <v>1240</v>
      </c>
      <c r="C1003" s="195" t="s">
        <v>11115</v>
      </c>
      <c r="D1003" s="195"/>
      <c r="E1003" s="195" t="s">
        <v>52</v>
      </c>
      <c r="F1003" s="195" t="s">
        <v>20904</v>
      </c>
      <c r="G1003" s="195" t="s">
        <v>3951</v>
      </c>
      <c r="H1003" s="195"/>
      <c r="I1003" s="195"/>
      <c r="J1003" s="195" t="s">
        <v>20905</v>
      </c>
      <c r="K1003" s="195" t="s">
        <v>13918</v>
      </c>
      <c r="L1003" s="195" t="s">
        <v>20906</v>
      </c>
      <c r="M1003" s="195"/>
      <c r="N1003" s="195"/>
      <c r="O1003" s="195"/>
      <c r="P1003" s="195"/>
      <c r="Q1003" s="195"/>
      <c r="R1003" s="195"/>
      <c r="S1003" s="195"/>
      <c r="T1003" s="195"/>
      <c r="U1003" s="195"/>
      <c r="V1003" s="195"/>
      <c r="W1003" s="195" t="s">
        <v>195</v>
      </c>
      <c r="X1003" s="195" t="s">
        <v>20907</v>
      </c>
      <c r="Y1003" s="196" t="s">
        <v>67</v>
      </c>
      <c r="Z1003" s="197"/>
      <c r="AA1003" s="197"/>
      <c r="AB1003" s="197"/>
      <c r="AC1003" s="197"/>
      <c r="AD1003" s="195"/>
      <c r="AE1003" s="195"/>
      <c r="AF1003" s="195"/>
      <c r="AG1003" s="197"/>
      <c r="AH1003" s="197"/>
      <c r="AI1003" s="197"/>
      <c r="AJ1003" s="197"/>
      <c r="AK1003" s="197"/>
      <c r="AL1003" s="197"/>
      <c r="AM1003" s="197"/>
    </row>
    <row r="1004">
      <c r="A1004" s="195" t="s">
        <v>20908</v>
      </c>
      <c r="B1004" s="195" t="s">
        <v>1240</v>
      </c>
      <c r="C1004" s="195" t="s">
        <v>10443</v>
      </c>
      <c r="D1004" s="195"/>
      <c r="E1004" s="195" t="s">
        <v>52</v>
      </c>
      <c r="F1004" s="195" t="s">
        <v>20910</v>
      </c>
      <c r="G1004" s="196" t="s">
        <v>7371</v>
      </c>
      <c r="H1004" s="195"/>
      <c r="I1004" s="195"/>
      <c r="J1004" s="195" t="s">
        <v>20912</v>
      </c>
      <c r="K1004" s="195" t="s">
        <v>155</v>
      </c>
      <c r="L1004" s="195" t="s">
        <v>20914</v>
      </c>
      <c r="M1004" s="195"/>
      <c r="N1004" s="195"/>
      <c r="O1004" s="195"/>
      <c r="P1004" s="195"/>
      <c r="Q1004" s="195"/>
      <c r="R1004" s="195"/>
      <c r="S1004" s="195"/>
      <c r="T1004" s="195"/>
      <c r="U1004" s="195"/>
      <c r="V1004" s="195"/>
      <c r="W1004" s="195" t="s">
        <v>5744</v>
      </c>
      <c r="X1004" s="195"/>
      <c r="Y1004" s="196" t="s">
        <v>67</v>
      </c>
      <c r="Z1004" s="197"/>
      <c r="AA1004" s="197"/>
      <c r="AB1004" s="197"/>
      <c r="AC1004" s="197"/>
      <c r="AD1004" s="195"/>
      <c r="AE1004" s="195"/>
      <c r="AF1004" s="195"/>
      <c r="AG1004" s="197"/>
      <c r="AH1004" s="197"/>
      <c r="AI1004" s="197"/>
      <c r="AJ1004" s="197"/>
      <c r="AK1004" s="197"/>
      <c r="AL1004" s="197"/>
      <c r="AM1004" s="197"/>
    </row>
    <row r="1005">
      <c r="A1005" s="195" t="s">
        <v>20918</v>
      </c>
      <c r="B1005" s="195" t="s">
        <v>1240</v>
      </c>
      <c r="C1005" s="195" t="s">
        <v>11028</v>
      </c>
      <c r="D1005" s="195"/>
      <c r="E1005" s="195" t="s">
        <v>175</v>
      </c>
      <c r="F1005" s="195" t="s">
        <v>17049</v>
      </c>
      <c r="G1005" s="195" t="s">
        <v>3951</v>
      </c>
      <c r="H1005" s="195"/>
      <c r="I1005" s="195"/>
      <c r="J1005" s="195" t="s">
        <v>20925</v>
      </c>
      <c r="K1005" s="195" t="s">
        <v>155</v>
      </c>
      <c r="L1005" s="195" t="s">
        <v>20926</v>
      </c>
      <c r="M1005" s="195"/>
      <c r="N1005" s="195"/>
      <c r="O1005" s="195"/>
      <c r="P1005" s="195"/>
      <c r="Q1005" s="195"/>
      <c r="R1005" s="195"/>
      <c r="S1005" s="195"/>
      <c r="T1005" s="195"/>
      <c r="U1005" s="195"/>
      <c r="V1005" s="195"/>
      <c r="W1005" s="195" t="s">
        <v>195</v>
      </c>
      <c r="X1005" s="195"/>
      <c r="Y1005" s="196" t="s">
        <v>67</v>
      </c>
      <c r="Z1005" s="197"/>
      <c r="AA1005" s="197"/>
      <c r="AB1005" s="197"/>
      <c r="AC1005" s="197"/>
      <c r="AD1005" s="195"/>
      <c r="AE1005" s="195"/>
      <c r="AF1005" s="195"/>
      <c r="AG1005" s="197"/>
      <c r="AH1005" s="197"/>
      <c r="AI1005" s="197"/>
      <c r="AJ1005" s="197"/>
      <c r="AK1005" s="197"/>
      <c r="AL1005" s="197"/>
      <c r="AM1005" s="197"/>
    </row>
    <row r="1006">
      <c r="A1006" s="195" t="s">
        <v>20929</v>
      </c>
      <c r="B1006" s="195" t="s">
        <v>1240</v>
      </c>
      <c r="C1006" s="195" t="s">
        <v>13297</v>
      </c>
      <c r="D1006" s="195"/>
      <c r="E1006" s="195" t="s">
        <v>52</v>
      </c>
      <c r="F1006" s="195" t="s">
        <v>20933</v>
      </c>
      <c r="G1006" s="196" t="s">
        <v>7371</v>
      </c>
      <c r="H1006" s="195"/>
      <c r="I1006" s="195"/>
      <c r="J1006" s="195" t="s">
        <v>20935</v>
      </c>
      <c r="K1006" s="195" t="s">
        <v>1207</v>
      </c>
      <c r="L1006" s="195" t="s">
        <v>20938</v>
      </c>
      <c r="M1006" s="195"/>
      <c r="N1006" s="195" t="s">
        <v>20939</v>
      </c>
      <c r="O1006" s="195" t="s">
        <v>10601</v>
      </c>
      <c r="P1006" s="195" t="s">
        <v>20940</v>
      </c>
      <c r="Q1006" s="195"/>
      <c r="R1006" s="195" t="s">
        <v>20941</v>
      </c>
      <c r="S1006" s="195" t="s">
        <v>1207</v>
      </c>
      <c r="T1006" s="195" t="s">
        <v>20943</v>
      </c>
      <c r="U1006" s="195"/>
      <c r="V1006" s="195"/>
      <c r="W1006" s="195" t="s">
        <v>20945</v>
      </c>
      <c r="X1006" s="195"/>
      <c r="Y1006" s="196" t="s">
        <v>381</v>
      </c>
      <c r="Z1006" s="197"/>
      <c r="AA1006" s="197"/>
      <c r="AB1006" s="197"/>
      <c r="AC1006" s="197"/>
      <c r="AD1006" s="195"/>
      <c r="AE1006" s="195"/>
      <c r="AF1006" s="195"/>
      <c r="AG1006" s="197"/>
      <c r="AH1006" s="197"/>
      <c r="AI1006" s="197"/>
      <c r="AJ1006" s="197"/>
      <c r="AK1006" s="197"/>
      <c r="AL1006" s="197"/>
      <c r="AM1006" s="197"/>
    </row>
    <row r="1007">
      <c r="A1007" s="195" t="s">
        <v>20947</v>
      </c>
      <c r="B1007" s="195" t="s">
        <v>1240</v>
      </c>
      <c r="C1007" s="195" t="s">
        <v>13542</v>
      </c>
      <c r="D1007" s="195"/>
      <c r="E1007" s="195" t="s">
        <v>77</v>
      </c>
      <c r="F1007" s="195"/>
      <c r="G1007" s="196" t="s">
        <v>7371</v>
      </c>
      <c r="H1007" s="195"/>
      <c r="I1007" s="195"/>
      <c r="J1007" s="195" t="s">
        <v>20953</v>
      </c>
      <c r="K1007" s="195" t="s">
        <v>417</v>
      </c>
      <c r="L1007" s="195" t="s">
        <v>20954</v>
      </c>
      <c r="M1007" s="195"/>
      <c r="N1007" s="195"/>
      <c r="O1007" s="195"/>
      <c r="P1007" s="195"/>
      <c r="Q1007" s="195"/>
      <c r="R1007" s="195"/>
      <c r="S1007" s="195"/>
      <c r="T1007" s="195"/>
      <c r="U1007" s="195"/>
      <c r="V1007" s="195"/>
      <c r="W1007" s="195" t="s">
        <v>195</v>
      </c>
      <c r="X1007" s="195"/>
      <c r="Y1007" s="196" t="s">
        <v>67</v>
      </c>
      <c r="Z1007" s="197"/>
      <c r="AA1007" s="197"/>
      <c r="AB1007" s="197"/>
      <c r="AC1007" s="197"/>
      <c r="AD1007" s="195"/>
      <c r="AE1007" s="197"/>
      <c r="AF1007" s="197"/>
      <c r="AG1007" s="197"/>
      <c r="AH1007" s="197"/>
      <c r="AI1007" s="197"/>
      <c r="AJ1007" s="197"/>
      <c r="AK1007" s="197"/>
      <c r="AL1007" s="197"/>
      <c r="AM1007" s="197"/>
    </row>
    <row r="1008">
      <c r="A1008" s="195" t="s">
        <v>20958</v>
      </c>
      <c r="B1008" s="195" t="s">
        <v>1240</v>
      </c>
      <c r="C1008" s="195" t="s">
        <v>13303</v>
      </c>
      <c r="D1008" s="195"/>
      <c r="E1008" s="196" t="s">
        <v>31</v>
      </c>
      <c r="F1008" s="195" t="s">
        <v>20959</v>
      </c>
      <c r="G1008" s="196" t="s">
        <v>7371</v>
      </c>
      <c r="H1008" s="195"/>
      <c r="I1008" s="195"/>
      <c r="J1008" s="195" t="s">
        <v>20961</v>
      </c>
      <c r="K1008" s="195" t="s">
        <v>1207</v>
      </c>
      <c r="L1008" s="195" t="s">
        <v>6757</v>
      </c>
      <c r="M1008" s="195"/>
      <c r="N1008" s="195"/>
      <c r="O1008" s="195"/>
      <c r="P1008" s="195"/>
      <c r="Q1008" s="195"/>
      <c r="R1008" s="195"/>
      <c r="S1008" s="195"/>
      <c r="T1008" s="195"/>
      <c r="U1008" s="195"/>
      <c r="V1008" s="195"/>
      <c r="W1008" s="195" t="s">
        <v>20962</v>
      </c>
      <c r="X1008" s="195" t="s">
        <v>20964</v>
      </c>
      <c r="Y1008" s="196" t="s">
        <v>67</v>
      </c>
      <c r="Z1008" s="197"/>
      <c r="AA1008" s="197"/>
      <c r="AB1008" s="197"/>
      <c r="AC1008" s="197"/>
      <c r="AD1008" s="195"/>
      <c r="AE1008" s="197"/>
      <c r="AF1008" s="197"/>
      <c r="AG1008" s="197"/>
      <c r="AH1008" s="197"/>
      <c r="AI1008" s="197"/>
      <c r="AJ1008" s="197"/>
      <c r="AK1008" s="197"/>
      <c r="AL1008" s="197"/>
      <c r="AM1008" s="197"/>
    </row>
    <row r="1009">
      <c r="A1009" s="195" t="s">
        <v>20968</v>
      </c>
      <c r="B1009" s="195" t="s">
        <v>1240</v>
      </c>
      <c r="C1009" s="195" t="s">
        <v>10436</v>
      </c>
      <c r="D1009" s="195"/>
      <c r="E1009" s="195" t="s">
        <v>52</v>
      </c>
      <c r="F1009" s="195" t="s">
        <v>20970</v>
      </c>
      <c r="G1009" s="196" t="s">
        <v>7371</v>
      </c>
      <c r="H1009" s="195"/>
      <c r="I1009" s="195"/>
      <c r="J1009" s="195" t="s">
        <v>20971</v>
      </c>
      <c r="K1009" s="195" t="s">
        <v>1292</v>
      </c>
      <c r="L1009" s="195" t="s">
        <v>20972</v>
      </c>
      <c r="M1009" s="195"/>
      <c r="N1009" s="195"/>
      <c r="O1009" s="195"/>
      <c r="P1009" s="195"/>
      <c r="Q1009" s="195"/>
      <c r="R1009" s="195"/>
      <c r="S1009" s="195"/>
      <c r="T1009" s="195"/>
      <c r="U1009" s="195"/>
      <c r="V1009" s="195"/>
      <c r="W1009" s="195" t="s">
        <v>20974</v>
      </c>
      <c r="X1009" s="195"/>
      <c r="Y1009" s="196" t="s">
        <v>67</v>
      </c>
      <c r="Z1009" s="197"/>
      <c r="AA1009" s="197"/>
      <c r="AB1009" s="197"/>
      <c r="AC1009" s="197"/>
      <c r="AD1009" s="195"/>
      <c r="AE1009" s="197"/>
      <c r="AF1009" s="197"/>
      <c r="AG1009" s="197"/>
      <c r="AH1009" s="197"/>
      <c r="AI1009" s="197"/>
      <c r="AJ1009" s="197"/>
      <c r="AK1009" s="197"/>
      <c r="AL1009" s="197"/>
      <c r="AM1009" s="197"/>
    </row>
    <row r="1010">
      <c r="A1010" s="195" t="s">
        <v>20975</v>
      </c>
      <c r="B1010" s="195" t="s">
        <v>1240</v>
      </c>
      <c r="C1010" s="195" t="s">
        <v>11464</v>
      </c>
      <c r="D1010" s="195"/>
      <c r="E1010" s="195" t="s">
        <v>77</v>
      </c>
      <c r="F1010" s="195"/>
      <c r="G1010" s="196" t="s">
        <v>7371</v>
      </c>
      <c r="H1010" s="195"/>
      <c r="I1010" s="195"/>
      <c r="J1010" s="195" t="s">
        <v>20976</v>
      </c>
      <c r="K1010" s="195" t="s">
        <v>15325</v>
      </c>
      <c r="L1010" s="195" t="s">
        <v>20977</v>
      </c>
      <c r="M1010" s="195"/>
      <c r="N1010" s="195" t="s">
        <v>20978</v>
      </c>
      <c r="O1010" s="195" t="s">
        <v>2970</v>
      </c>
      <c r="P1010" s="195" t="s">
        <v>20979</v>
      </c>
      <c r="Q1010" s="195"/>
      <c r="R1010" s="195"/>
      <c r="S1010" s="195"/>
      <c r="T1010" s="195"/>
      <c r="U1010" s="195"/>
      <c r="V1010" s="195"/>
      <c r="W1010" s="195" t="s">
        <v>195</v>
      </c>
      <c r="X1010" s="195"/>
      <c r="Y1010" s="196" t="s">
        <v>67</v>
      </c>
      <c r="Z1010" s="197"/>
      <c r="AA1010" s="197"/>
      <c r="AB1010" s="197"/>
      <c r="AC1010" s="197"/>
      <c r="AD1010" s="195"/>
      <c r="AE1010" s="197"/>
      <c r="AF1010" s="197"/>
      <c r="AG1010" s="197"/>
      <c r="AH1010" s="197"/>
      <c r="AI1010" s="197"/>
      <c r="AJ1010" s="197"/>
      <c r="AK1010" s="197"/>
      <c r="AL1010" s="197"/>
      <c r="AM1010" s="197"/>
    </row>
    <row r="1011">
      <c r="A1011" s="195" t="s">
        <v>20985</v>
      </c>
      <c r="B1011" s="195" t="s">
        <v>1240</v>
      </c>
      <c r="C1011" s="195" t="s">
        <v>11982</v>
      </c>
      <c r="D1011" s="195"/>
      <c r="E1011" s="196" t="s">
        <v>86</v>
      </c>
      <c r="F1011" s="195"/>
      <c r="G1011" s="196" t="s">
        <v>7371</v>
      </c>
      <c r="H1011" s="195"/>
      <c r="I1011" s="195"/>
      <c r="J1011" s="195" t="s">
        <v>20990</v>
      </c>
      <c r="K1011" s="195" t="s">
        <v>1292</v>
      </c>
      <c r="L1011" s="195" t="s">
        <v>20991</v>
      </c>
      <c r="M1011" s="195"/>
      <c r="N1011" s="195" t="s">
        <v>20992</v>
      </c>
      <c r="O1011" s="195" t="s">
        <v>20994</v>
      </c>
      <c r="P1011" s="195" t="s">
        <v>20995</v>
      </c>
      <c r="Q1011" s="195"/>
      <c r="R1011" s="195" t="s">
        <v>20996</v>
      </c>
      <c r="S1011" s="195" t="s">
        <v>14086</v>
      </c>
      <c r="T1011" s="195" t="s">
        <v>20997</v>
      </c>
      <c r="U1011" s="195"/>
      <c r="V1011" s="195"/>
      <c r="W1011" s="195" t="s">
        <v>20998</v>
      </c>
      <c r="X1011" s="195"/>
      <c r="Y1011" s="196" t="s">
        <v>67</v>
      </c>
      <c r="Z1011" s="197"/>
      <c r="AA1011" s="197"/>
      <c r="AB1011" s="197"/>
      <c r="AC1011" s="197"/>
      <c r="AD1011" s="195"/>
      <c r="AE1011" s="197"/>
      <c r="AF1011" s="197"/>
      <c r="AG1011" s="197"/>
      <c r="AH1011" s="197"/>
      <c r="AI1011" s="197"/>
      <c r="AJ1011" s="197"/>
      <c r="AK1011" s="197"/>
      <c r="AL1011" s="197"/>
      <c r="AM1011" s="197"/>
    </row>
    <row r="1012">
      <c r="A1012" s="195" t="s">
        <v>21003</v>
      </c>
      <c r="B1012" s="195" t="s">
        <v>1240</v>
      </c>
      <c r="C1012" s="195" t="s">
        <v>10324</v>
      </c>
      <c r="D1012" s="195"/>
      <c r="E1012" s="195" t="s">
        <v>52</v>
      </c>
      <c r="F1012" s="195" t="s">
        <v>16889</v>
      </c>
      <c r="G1012" s="196" t="s">
        <v>7371</v>
      </c>
      <c r="H1012" s="195"/>
      <c r="I1012" s="195"/>
      <c r="J1012" s="195" t="s">
        <v>21008</v>
      </c>
      <c r="K1012" s="195" t="s">
        <v>11165</v>
      </c>
      <c r="L1012" s="195" t="s">
        <v>17053</v>
      </c>
      <c r="M1012" s="195"/>
      <c r="N1012" s="195" t="s">
        <v>21009</v>
      </c>
      <c r="O1012" s="195" t="s">
        <v>1207</v>
      </c>
      <c r="P1012" s="195" t="s">
        <v>17054</v>
      </c>
      <c r="Q1012" s="195"/>
      <c r="R1012" s="195"/>
      <c r="S1012" s="195"/>
      <c r="T1012" s="195"/>
      <c r="U1012" s="195"/>
      <c r="V1012" s="195"/>
      <c r="W1012" s="195" t="s">
        <v>17051</v>
      </c>
      <c r="X1012" s="195"/>
      <c r="Y1012" s="196" t="s">
        <v>67</v>
      </c>
      <c r="Z1012" s="197"/>
      <c r="AA1012" s="197"/>
      <c r="AB1012" s="197"/>
      <c r="AC1012" s="197"/>
      <c r="AD1012" s="195"/>
      <c r="AE1012" s="197"/>
      <c r="AF1012" s="197"/>
      <c r="AG1012" s="197"/>
      <c r="AH1012" s="197"/>
      <c r="AI1012" s="197"/>
      <c r="AJ1012" s="197"/>
      <c r="AK1012" s="197"/>
      <c r="AL1012" s="197"/>
      <c r="AM1012" s="197"/>
    </row>
    <row r="1013">
      <c r="A1013" s="195" t="s">
        <v>21015</v>
      </c>
      <c r="B1013" s="195" t="s">
        <v>1240</v>
      </c>
      <c r="C1013" s="195" t="s">
        <v>11319</v>
      </c>
      <c r="D1013" s="195"/>
      <c r="E1013" s="195" t="s">
        <v>175</v>
      </c>
      <c r="F1013" s="195" t="s">
        <v>21017</v>
      </c>
      <c r="G1013" s="196" t="s">
        <v>7371</v>
      </c>
      <c r="H1013" s="195"/>
      <c r="I1013" s="195"/>
      <c r="J1013" s="195" t="s">
        <v>21018</v>
      </c>
      <c r="K1013" s="195" t="s">
        <v>1292</v>
      </c>
      <c r="L1013" s="195" t="s">
        <v>21021</v>
      </c>
      <c r="M1013" s="195"/>
      <c r="N1013" s="195" t="s">
        <v>21022</v>
      </c>
      <c r="O1013" s="195" t="s">
        <v>7329</v>
      </c>
      <c r="P1013" s="195" t="s">
        <v>21023</v>
      </c>
      <c r="Q1013" s="195"/>
      <c r="R1013" s="195"/>
      <c r="S1013" s="195"/>
      <c r="T1013" s="195"/>
      <c r="U1013" s="195"/>
      <c r="V1013" s="195"/>
      <c r="W1013" s="195" t="s">
        <v>157</v>
      </c>
      <c r="X1013" s="195" t="s">
        <v>21025</v>
      </c>
      <c r="Y1013" s="196" t="s">
        <v>420</v>
      </c>
      <c r="Z1013" s="197"/>
      <c r="AA1013" s="197"/>
      <c r="AB1013" s="172" t="s">
        <v>11933</v>
      </c>
      <c r="AC1013" s="197"/>
      <c r="AD1013" s="195"/>
      <c r="AE1013" s="197"/>
      <c r="AF1013" s="197"/>
      <c r="AG1013" s="197"/>
      <c r="AH1013" s="197"/>
      <c r="AI1013" s="197"/>
      <c r="AJ1013" s="197"/>
      <c r="AK1013" s="197"/>
      <c r="AL1013" s="197"/>
      <c r="AM1013" s="197"/>
    </row>
    <row r="1014">
      <c r="A1014" s="195" t="s">
        <v>10621</v>
      </c>
      <c r="B1014" s="195" t="s">
        <v>1240</v>
      </c>
      <c r="C1014" s="195" t="s">
        <v>10756</v>
      </c>
      <c r="D1014" s="195"/>
      <c r="E1014" s="196" t="s">
        <v>31</v>
      </c>
      <c r="F1014" s="195"/>
      <c r="G1014" s="195" t="s">
        <v>8385</v>
      </c>
      <c r="H1014" s="195"/>
      <c r="I1014" s="195"/>
      <c r="J1014" s="195" t="s">
        <v>21031</v>
      </c>
      <c r="K1014" s="195" t="s">
        <v>21032</v>
      </c>
      <c r="L1014" s="195" t="s">
        <v>21033</v>
      </c>
      <c r="M1014" s="195"/>
      <c r="N1014" s="195" t="s">
        <v>21034</v>
      </c>
      <c r="O1014" s="195" t="s">
        <v>2970</v>
      </c>
      <c r="P1014" s="195" t="s">
        <v>21035</v>
      </c>
      <c r="Q1014" s="195"/>
      <c r="R1014" s="195"/>
      <c r="S1014" s="195"/>
      <c r="T1014" s="195"/>
      <c r="U1014" s="195"/>
      <c r="V1014" s="195"/>
      <c r="W1014" s="195" t="s">
        <v>195</v>
      </c>
      <c r="X1014" s="195"/>
      <c r="Y1014" s="196" t="s">
        <v>67</v>
      </c>
      <c r="Z1014" s="197"/>
      <c r="AA1014" s="197"/>
      <c r="AB1014" s="197"/>
      <c r="AC1014" s="197"/>
      <c r="AD1014" s="195"/>
      <c r="AE1014" s="197"/>
      <c r="AF1014" s="197"/>
      <c r="AG1014" s="197"/>
      <c r="AH1014" s="197"/>
      <c r="AI1014" s="197"/>
      <c r="AJ1014" s="197"/>
      <c r="AK1014" s="197"/>
      <c r="AL1014" s="197"/>
      <c r="AM1014" s="197"/>
    </row>
    <row r="1015">
      <c r="A1015" s="195" t="s">
        <v>21036</v>
      </c>
      <c r="B1015" s="195" t="s">
        <v>1240</v>
      </c>
      <c r="C1015" s="195" t="s">
        <v>10897</v>
      </c>
      <c r="D1015" s="195"/>
      <c r="E1015" s="195" t="s">
        <v>175</v>
      </c>
      <c r="F1015" s="195"/>
      <c r="G1015" s="196" t="s">
        <v>7371</v>
      </c>
      <c r="H1015" s="195"/>
      <c r="I1015" s="195"/>
      <c r="J1015" s="195" t="s">
        <v>2401</v>
      </c>
      <c r="K1015" s="195" t="s">
        <v>1207</v>
      </c>
      <c r="L1015" s="195" t="s">
        <v>21037</v>
      </c>
      <c r="M1015" s="195"/>
      <c r="N1015" s="195" t="s">
        <v>21038</v>
      </c>
      <c r="O1015" s="195" t="s">
        <v>1207</v>
      </c>
      <c r="P1015" s="195" t="s">
        <v>21039</v>
      </c>
      <c r="Q1015" s="195"/>
      <c r="R1015" s="195"/>
      <c r="S1015" s="195"/>
      <c r="T1015" s="195"/>
      <c r="U1015" s="195"/>
      <c r="V1015" s="195"/>
      <c r="W1015" s="195" t="s">
        <v>21040</v>
      </c>
      <c r="X1015" s="195"/>
      <c r="Y1015" s="196" t="s">
        <v>67</v>
      </c>
      <c r="Z1015" s="197"/>
      <c r="AA1015" s="197"/>
      <c r="AB1015" s="197"/>
      <c r="AC1015" s="197"/>
      <c r="AD1015" s="195"/>
      <c r="AE1015" s="197"/>
      <c r="AF1015" s="197"/>
      <c r="AG1015" s="197"/>
      <c r="AH1015" s="197"/>
      <c r="AI1015" s="197"/>
      <c r="AJ1015" s="197"/>
      <c r="AK1015" s="197"/>
      <c r="AL1015" s="197"/>
      <c r="AM1015" s="197"/>
    </row>
    <row r="1016">
      <c r="A1016" s="195" t="s">
        <v>21044</v>
      </c>
      <c r="B1016" s="195" t="s">
        <v>1240</v>
      </c>
      <c r="C1016" s="195" t="s">
        <v>11270</v>
      </c>
      <c r="D1016" s="195"/>
      <c r="E1016" s="196" t="s">
        <v>31</v>
      </c>
      <c r="F1016" s="195"/>
      <c r="G1016" s="195" t="s">
        <v>8385</v>
      </c>
      <c r="H1016" s="195"/>
      <c r="I1016" s="195"/>
      <c r="J1016" s="195" t="s">
        <v>21047</v>
      </c>
      <c r="K1016" s="195" t="s">
        <v>11520</v>
      </c>
      <c r="L1016" s="195" t="s">
        <v>21049</v>
      </c>
      <c r="M1016" s="195"/>
      <c r="N1016" s="195" t="s">
        <v>21051</v>
      </c>
      <c r="O1016" s="195" t="s">
        <v>308</v>
      </c>
      <c r="P1016" s="195" t="s">
        <v>21052</v>
      </c>
      <c r="Q1016" s="195"/>
      <c r="R1016" s="195"/>
      <c r="S1016" s="195"/>
      <c r="T1016" s="195"/>
      <c r="U1016" s="195"/>
      <c r="V1016" s="195"/>
      <c r="W1016" s="195" t="s">
        <v>195</v>
      </c>
      <c r="X1016" s="195"/>
      <c r="Y1016" s="196" t="s">
        <v>67</v>
      </c>
      <c r="Z1016" s="197"/>
      <c r="AA1016" s="197"/>
      <c r="AB1016" s="197"/>
      <c r="AC1016" s="197"/>
      <c r="AD1016" s="195"/>
      <c r="AE1016" s="197"/>
      <c r="AF1016" s="197"/>
      <c r="AG1016" s="197"/>
      <c r="AH1016" s="197"/>
      <c r="AI1016" s="197"/>
      <c r="AJ1016" s="197"/>
      <c r="AK1016" s="197"/>
      <c r="AL1016" s="197"/>
      <c r="AM1016" s="197"/>
    </row>
    <row r="1017">
      <c r="A1017" s="195" t="s">
        <v>21054</v>
      </c>
      <c r="B1017" s="195" t="s">
        <v>1240</v>
      </c>
      <c r="C1017" s="195" t="s">
        <v>10523</v>
      </c>
      <c r="D1017" s="195"/>
      <c r="E1017" s="195" t="s">
        <v>175</v>
      </c>
      <c r="F1017" s="195" t="s">
        <v>1574</v>
      </c>
      <c r="G1017" s="196" t="s">
        <v>7371</v>
      </c>
      <c r="H1017" s="195"/>
      <c r="I1017" s="195"/>
      <c r="J1017" s="195" t="s">
        <v>21057</v>
      </c>
      <c r="K1017" s="195" t="s">
        <v>1207</v>
      </c>
      <c r="L1017" s="195" t="s">
        <v>21058</v>
      </c>
      <c r="M1017" s="195"/>
      <c r="N1017" s="195" t="s">
        <v>21059</v>
      </c>
      <c r="O1017" s="195" t="s">
        <v>1207</v>
      </c>
      <c r="P1017" s="195" t="s">
        <v>21060</v>
      </c>
      <c r="Q1017" s="195"/>
      <c r="R1017" s="195"/>
      <c r="S1017" s="195"/>
      <c r="T1017" s="195"/>
      <c r="U1017" s="195"/>
      <c r="V1017" s="195"/>
      <c r="W1017" s="195" t="s">
        <v>157</v>
      </c>
      <c r="X1017" s="195"/>
      <c r="Y1017" s="196" t="s">
        <v>67</v>
      </c>
      <c r="Z1017" s="197"/>
      <c r="AA1017" s="197"/>
      <c r="AB1017" s="197"/>
      <c r="AC1017" s="197"/>
      <c r="AD1017" s="195"/>
      <c r="AE1017" s="197"/>
      <c r="AF1017" s="197"/>
      <c r="AG1017" s="197"/>
      <c r="AH1017" s="197"/>
      <c r="AI1017" s="197"/>
      <c r="AJ1017" s="197"/>
      <c r="AK1017" s="197"/>
      <c r="AL1017" s="197"/>
      <c r="AM1017" s="197"/>
    </row>
    <row r="1018">
      <c r="A1018" s="195" t="s">
        <v>21067</v>
      </c>
      <c r="B1018" s="195" t="s">
        <v>1240</v>
      </c>
      <c r="C1018" s="195" t="s">
        <v>10523</v>
      </c>
      <c r="D1018" s="195"/>
      <c r="E1018" s="196" t="s">
        <v>86</v>
      </c>
      <c r="F1018" s="195" t="s">
        <v>55</v>
      </c>
      <c r="G1018" s="196" t="s">
        <v>7371</v>
      </c>
      <c r="H1018" s="195"/>
      <c r="I1018" s="195"/>
      <c r="J1018" s="195" t="s">
        <v>21068</v>
      </c>
      <c r="K1018" s="195" t="s">
        <v>417</v>
      </c>
      <c r="L1018" s="195" t="s">
        <v>21069</v>
      </c>
      <c r="M1018" s="195"/>
      <c r="N1018" s="195" t="s">
        <v>21071</v>
      </c>
      <c r="O1018" s="195" t="s">
        <v>1207</v>
      </c>
      <c r="P1018" s="195" t="s">
        <v>21072</v>
      </c>
      <c r="Q1018" s="195"/>
      <c r="R1018" s="195" t="s">
        <v>4616</v>
      </c>
      <c r="S1018" s="195"/>
      <c r="T1018" s="195" t="s">
        <v>21073</v>
      </c>
      <c r="U1018" s="195"/>
      <c r="V1018" s="195"/>
      <c r="W1018" s="195" t="s">
        <v>81</v>
      </c>
      <c r="X1018" s="195"/>
      <c r="Y1018" s="196" t="s">
        <v>734</v>
      </c>
      <c r="Z1018" s="197"/>
      <c r="AA1018" s="197"/>
      <c r="AB1018" s="172" t="s">
        <v>21077</v>
      </c>
      <c r="AC1018" s="197"/>
      <c r="AD1018" s="195"/>
      <c r="AE1018" s="197"/>
      <c r="AF1018" s="197"/>
      <c r="AG1018" s="197"/>
      <c r="AH1018" s="197"/>
      <c r="AI1018" s="197"/>
      <c r="AJ1018" s="197"/>
      <c r="AK1018" s="197"/>
      <c r="AL1018" s="197"/>
      <c r="AM1018" s="197"/>
    </row>
    <row r="1019">
      <c r="A1019" s="195" t="s">
        <v>21078</v>
      </c>
      <c r="B1019" s="195" t="s">
        <v>1240</v>
      </c>
      <c r="C1019" s="195" t="s">
        <v>11495</v>
      </c>
      <c r="D1019" s="195"/>
      <c r="E1019" s="195" t="s">
        <v>175</v>
      </c>
      <c r="F1019" s="195"/>
      <c r="G1019" s="196" t="s">
        <v>7371</v>
      </c>
      <c r="H1019" s="195"/>
      <c r="I1019" s="195"/>
      <c r="J1019" s="195" t="s">
        <v>21080</v>
      </c>
      <c r="K1019" s="195" t="s">
        <v>1207</v>
      </c>
      <c r="L1019" s="195" t="s">
        <v>21081</v>
      </c>
      <c r="M1019" s="195"/>
      <c r="N1019" s="195"/>
      <c r="O1019" s="195"/>
      <c r="P1019" s="195"/>
      <c r="Q1019" s="195"/>
      <c r="R1019" s="195"/>
      <c r="S1019" s="195"/>
      <c r="T1019" s="195"/>
      <c r="U1019" s="195"/>
      <c r="V1019" s="195"/>
      <c r="W1019" s="195" t="s">
        <v>351</v>
      </c>
      <c r="X1019" s="195"/>
      <c r="Y1019" s="196" t="s">
        <v>67</v>
      </c>
      <c r="Z1019" s="197"/>
      <c r="AA1019" s="197"/>
      <c r="AB1019" s="197"/>
      <c r="AC1019" s="197"/>
      <c r="AD1019" s="195"/>
      <c r="AE1019" s="197"/>
      <c r="AF1019" s="197"/>
      <c r="AG1019" s="197"/>
      <c r="AH1019" s="197"/>
      <c r="AI1019" s="197"/>
      <c r="AJ1019" s="197"/>
      <c r="AK1019" s="197"/>
      <c r="AL1019" s="197"/>
      <c r="AM1019" s="197"/>
    </row>
    <row r="1020">
      <c r="A1020" s="195" t="s">
        <v>21089</v>
      </c>
      <c r="B1020" s="195" t="s">
        <v>1240</v>
      </c>
      <c r="C1020" s="195" t="s">
        <v>11037</v>
      </c>
      <c r="D1020" s="195"/>
      <c r="E1020" s="195" t="s">
        <v>52</v>
      </c>
      <c r="F1020" s="195" t="s">
        <v>21091</v>
      </c>
      <c r="G1020" s="195" t="s">
        <v>3951</v>
      </c>
      <c r="H1020" s="195"/>
      <c r="I1020" s="195"/>
      <c r="J1020" s="195" t="s">
        <v>21093</v>
      </c>
      <c r="K1020" s="195" t="s">
        <v>155</v>
      </c>
      <c r="L1020" s="195" t="s">
        <v>21094</v>
      </c>
      <c r="M1020" s="195"/>
      <c r="N1020" s="195"/>
      <c r="O1020" s="195"/>
      <c r="P1020" s="195"/>
      <c r="Q1020" s="195"/>
      <c r="R1020" s="195"/>
      <c r="S1020" s="195"/>
      <c r="T1020" s="195"/>
      <c r="U1020" s="195"/>
      <c r="V1020" s="195"/>
      <c r="W1020" s="195" t="s">
        <v>157</v>
      </c>
      <c r="X1020" s="195"/>
      <c r="Y1020" s="196" t="s">
        <v>67</v>
      </c>
      <c r="Z1020" s="197"/>
      <c r="AA1020" s="197"/>
      <c r="AB1020" s="197"/>
      <c r="AC1020" s="197"/>
      <c r="AD1020" s="195"/>
      <c r="AE1020" s="197"/>
      <c r="AF1020" s="197"/>
      <c r="AG1020" s="197"/>
      <c r="AH1020" s="197"/>
      <c r="AI1020" s="197"/>
      <c r="AJ1020" s="197"/>
      <c r="AK1020" s="197"/>
      <c r="AL1020" s="197"/>
      <c r="AM1020" s="197"/>
    </row>
    <row r="1021">
      <c r="A1021" s="209" t="s">
        <v>21097</v>
      </c>
      <c r="B1021" s="209" t="s">
        <v>1240</v>
      </c>
      <c r="C1021" s="209" t="s">
        <v>13303</v>
      </c>
      <c r="D1021" s="209"/>
      <c r="E1021" s="209" t="s">
        <v>52</v>
      </c>
      <c r="F1021" s="209" t="s">
        <v>140</v>
      </c>
      <c r="G1021" s="235" t="s">
        <v>7371</v>
      </c>
      <c r="H1021" s="209"/>
      <c r="I1021" s="209"/>
      <c r="J1021" s="209" t="s">
        <v>21102</v>
      </c>
      <c r="K1021" s="198" t="s">
        <v>21103</v>
      </c>
      <c r="L1021" s="209" t="s">
        <v>21104</v>
      </c>
      <c r="M1021" s="209"/>
      <c r="N1021" s="198"/>
      <c r="O1021" s="198"/>
      <c r="P1021" s="209"/>
      <c r="Q1021" s="209"/>
      <c r="R1021" s="209"/>
      <c r="S1021" s="209"/>
      <c r="T1021" s="209"/>
      <c r="U1021" s="209"/>
      <c r="V1021" s="209"/>
      <c r="W1021" s="209" t="s">
        <v>157</v>
      </c>
      <c r="X1021" s="209"/>
      <c r="Y1021" s="235" t="s">
        <v>635</v>
      </c>
      <c r="Z1021" s="209"/>
      <c r="AA1021" s="209"/>
      <c r="AB1021" s="209"/>
      <c r="AC1021" s="209"/>
      <c r="AD1021" s="198"/>
      <c r="AE1021" s="209"/>
      <c r="AF1021" s="209"/>
      <c r="AG1021" s="209"/>
      <c r="AH1021" s="209"/>
      <c r="AI1021" s="209"/>
      <c r="AJ1021" s="209"/>
      <c r="AK1021" s="209"/>
      <c r="AL1021" s="209"/>
      <c r="AM1021" s="209"/>
    </row>
    <row r="1022">
      <c r="A1022" s="195" t="s">
        <v>21110</v>
      </c>
      <c r="B1022" s="195" t="s">
        <v>1240</v>
      </c>
      <c r="C1022" s="195" t="s">
        <v>11010</v>
      </c>
      <c r="D1022" s="195"/>
      <c r="E1022" s="195" t="s">
        <v>52</v>
      </c>
      <c r="F1022" s="195" t="s">
        <v>21113</v>
      </c>
      <c r="G1022" s="196" t="s">
        <v>7371</v>
      </c>
      <c r="H1022" s="195" t="s">
        <v>21114</v>
      </c>
      <c r="I1022" s="195"/>
      <c r="J1022" s="195" t="s">
        <v>21115</v>
      </c>
      <c r="K1022" s="195" t="s">
        <v>10812</v>
      </c>
      <c r="L1022" s="195" t="s">
        <v>21116</v>
      </c>
      <c r="M1022" s="195"/>
      <c r="N1022" s="195" t="s">
        <v>21117</v>
      </c>
      <c r="O1022" s="195" t="s">
        <v>155</v>
      </c>
      <c r="P1022" s="195" t="s">
        <v>21120</v>
      </c>
      <c r="Q1022" s="195"/>
      <c r="R1022" s="195"/>
      <c r="S1022" s="195"/>
      <c r="T1022" s="195"/>
      <c r="U1022" s="195"/>
      <c r="V1022" s="195"/>
      <c r="W1022" s="195" t="s">
        <v>157</v>
      </c>
      <c r="X1022" s="195"/>
      <c r="Y1022" s="196" t="s">
        <v>67</v>
      </c>
      <c r="Z1022" s="197"/>
      <c r="AA1022" s="197"/>
      <c r="AB1022" s="197"/>
      <c r="AC1022" s="197"/>
      <c r="AD1022" s="195"/>
      <c r="AE1022" s="197"/>
      <c r="AF1022" s="197"/>
      <c r="AG1022" s="197"/>
      <c r="AH1022" s="197"/>
      <c r="AI1022" s="197"/>
      <c r="AJ1022" s="197"/>
      <c r="AK1022" s="197"/>
      <c r="AL1022" s="197"/>
      <c r="AM1022" s="197"/>
    </row>
    <row r="1023">
      <c r="A1023" s="209" t="s">
        <v>21124</v>
      </c>
      <c r="B1023" s="209" t="s">
        <v>1240</v>
      </c>
      <c r="C1023" s="209" t="s">
        <v>14739</v>
      </c>
      <c r="D1023" s="209"/>
      <c r="E1023" s="209" t="s">
        <v>77</v>
      </c>
      <c r="F1023" s="209"/>
      <c r="G1023" s="235" t="s">
        <v>18349</v>
      </c>
      <c r="H1023" s="209"/>
      <c r="I1023" s="209"/>
      <c r="J1023" s="209" t="s">
        <v>21128</v>
      </c>
      <c r="K1023" s="209" t="s">
        <v>21129</v>
      </c>
      <c r="L1023" s="209" t="s">
        <v>21131</v>
      </c>
      <c r="M1023" s="209"/>
      <c r="N1023" s="209" t="s">
        <v>21132</v>
      </c>
      <c r="O1023" s="209" t="s">
        <v>2970</v>
      </c>
      <c r="P1023" s="209" t="s">
        <v>21134</v>
      </c>
      <c r="Q1023" s="209"/>
      <c r="R1023" s="209" t="s">
        <v>21135</v>
      </c>
      <c r="S1023" s="209" t="s">
        <v>21136</v>
      </c>
      <c r="T1023" s="209" t="s">
        <v>21137</v>
      </c>
      <c r="U1023" s="209"/>
      <c r="V1023" s="209"/>
      <c r="W1023" s="209" t="s">
        <v>195</v>
      </c>
      <c r="X1023" s="209"/>
      <c r="Y1023" s="235" t="s">
        <v>381</v>
      </c>
      <c r="Z1023" s="209"/>
      <c r="AA1023" s="209"/>
      <c r="AB1023" s="209"/>
      <c r="AC1023" s="209"/>
      <c r="AD1023" s="209"/>
      <c r="AE1023" s="209"/>
      <c r="AF1023" s="209"/>
      <c r="AG1023" s="209"/>
      <c r="AH1023" s="209"/>
      <c r="AI1023" s="209"/>
      <c r="AJ1023" s="209"/>
      <c r="AK1023" s="209"/>
      <c r="AL1023" s="209"/>
      <c r="AM1023" s="209"/>
    </row>
    <row r="1024">
      <c r="A1024" s="195" t="s">
        <v>21145</v>
      </c>
      <c r="B1024" s="195" t="s">
        <v>1240</v>
      </c>
      <c r="C1024" s="195" t="s">
        <v>11064</v>
      </c>
      <c r="D1024" s="195"/>
      <c r="E1024" s="195" t="s">
        <v>52</v>
      </c>
      <c r="F1024" s="195"/>
      <c r="G1024" s="195" t="s">
        <v>8042</v>
      </c>
      <c r="H1024" s="195"/>
      <c r="I1024" s="195"/>
      <c r="J1024" s="195" t="s">
        <v>21148</v>
      </c>
      <c r="K1024" s="195"/>
      <c r="L1024" s="195" t="s">
        <v>21149</v>
      </c>
      <c r="M1024" s="195"/>
      <c r="N1024" s="195"/>
      <c r="O1024" s="195"/>
      <c r="P1024" s="195"/>
      <c r="Q1024" s="195"/>
      <c r="R1024" s="195"/>
      <c r="S1024" s="195"/>
      <c r="T1024" s="195"/>
      <c r="U1024" s="195"/>
      <c r="V1024" s="195"/>
      <c r="W1024" s="195" t="s">
        <v>446</v>
      </c>
      <c r="X1024" s="195"/>
      <c r="Y1024" s="196" t="s">
        <v>67</v>
      </c>
      <c r="Z1024" s="197"/>
      <c r="AA1024" s="197"/>
      <c r="AB1024" s="197"/>
      <c r="AC1024" s="197"/>
      <c r="AD1024" s="195"/>
      <c r="AE1024" s="197"/>
      <c r="AF1024" s="197"/>
      <c r="AG1024" s="197"/>
      <c r="AH1024" s="197"/>
      <c r="AI1024" s="197"/>
      <c r="AJ1024" s="197"/>
      <c r="AK1024" s="197"/>
      <c r="AL1024" s="197"/>
      <c r="AM1024" s="197"/>
    </row>
    <row r="1025">
      <c r="A1025" s="195" t="s">
        <v>21154</v>
      </c>
      <c r="B1025" s="195" t="s">
        <v>1240</v>
      </c>
      <c r="C1025" s="195" t="s">
        <v>10782</v>
      </c>
      <c r="D1025" s="195"/>
      <c r="E1025" s="195" t="s">
        <v>31</v>
      </c>
      <c r="F1025" s="195" t="s">
        <v>21156</v>
      </c>
      <c r="G1025" s="196" t="s">
        <v>7371</v>
      </c>
      <c r="H1025" s="195"/>
      <c r="I1025" s="195"/>
      <c r="J1025" s="195" t="s">
        <v>21158</v>
      </c>
      <c r="K1025" s="195" t="s">
        <v>1292</v>
      </c>
      <c r="L1025" s="195" t="s">
        <v>21159</v>
      </c>
      <c r="M1025" s="195"/>
      <c r="N1025" s="195" t="s">
        <v>21160</v>
      </c>
      <c r="O1025" s="195" t="s">
        <v>10601</v>
      </c>
      <c r="P1025" s="195" t="s">
        <v>21161</v>
      </c>
      <c r="Q1025" s="195"/>
      <c r="R1025" s="195" t="s">
        <v>1334</v>
      </c>
      <c r="S1025" s="195" t="s">
        <v>20642</v>
      </c>
      <c r="T1025" s="195" t="s">
        <v>21163</v>
      </c>
      <c r="U1025" s="195"/>
      <c r="V1025" s="195"/>
      <c r="W1025" s="195" t="s">
        <v>632</v>
      </c>
      <c r="X1025" s="195"/>
      <c r="Y1025" s="196" t="s">
        <v>67</v>
      </c>
      <c r="Z1025" s="197"/>
      <c r="AA1025" s="197"/>
      <c r="AB1025" s="197"/>
      <c r="AC1025" s="197"/>
      <c r="AD1025" s="195"/>
      <c r="AE1025" s="197"/>
      <c r="AF1025" s="197"/>
      <c r="AG1025" s="197"/>
      <c r="AH1025" s="197"/>
      <c r="AI1025" s="197"/>
      <c r="AJ1025" s="197"/>
      <c r="AK1025" s="197"/>
      <c r="AL1025" s="197"/>
      <c r="AM1025" s="197"/>
    </row>
    <row r="1026">
      <c r="A1026" s="195" t="s">
        <v>21164</v>
      </c>
      <c r="B1026" s="195" t="s">
        <v>1240</v>
      </c>
      <c r="C1026" s="195" t="s">
        <v>11064</v>
      </c>
      <c r="D1026" s="195"/>
      <c r="E1026" s="196" t="s">
        <v>31</v>
      </c>
      <c r="F1026" s="195" t="s">
        <v>21165</v>
      </c>
      <c r="G1026" s="196" t="s">
        <v>7371</v>
      </c>
      <c r="H1026" s="195" t="s">
        <v>21166</v>
      </c>
      <c r="I1026" s="195"/>
      <c r="J1026" s="195" t="s">
        <v>21168</v>
      </c>
      <c r="K1026" s="195" t="s">
        <v>155</v>
      </c>
      <c r="L1026" s="195" t="s">
        <v>21169</v>
      </c>
      <c r="M1026" s="195"/>
      <c r="N1026" s="195" t="s">
        <v>21170</v>
      </c>
      <c r="O1026" s="195" t="s">
        <v>1292</v>
      </c>
      <c r="P1026" s="195" t="s">
        <v>21171</v>
      </c>
      <c r="Q1026" s="195"/>
      <c r="R1026" s="195" t="s">
        <v>21173</v>
      </c>
      <c r="S1026" s="195" t="s">
        <v>10693</v>
      </c>
      <c r="T1026" s="195" t="s">
        <v>21175</v>
      </c>
      <c r="U1026" s="195"/>
      <c r="V1026" s="195"/>
      <c r="W1026" s="195" t="s">
        <v>195</v>
      </c>
      <c r="X1026" s="195"/>
      <c r="Y1026" s="196" t="s">
        <v>67</v>
      </c>
      <c r="Z1026" s="197"/>
      <c r="AA1026" s="197"/>
      <c r="AB1026" s="197"/>
      <c r="AC1026" s="197"/>
      <c r="AD1026" s="195"/>
      <c r="AE1026" s="197"/>
      <c r="AF1026" s="197"/>
      <c r="AG1026" s="197"/>
      <c r="AH1026" s="197"/>
      <c r="AI1026" s="197"/>
      <c r="AJ1026" s="197"/>
      <c r="AK1026" s="197"/>
      <c r="AL1026" s="197"/>
      <c r="AM1026" s="197"/>
    </row>
    <row r="1027">
      <c r="A1027" s="195" t="s">
        <v>21177</v>
      </c>
      <c r="B1027" s="195" t="s">
        <v>1240</v>
      </c>
      <c r="C1027" s="195" t="s">
        <v>11982</v>
      </c>
      <c r="D1027" s="195"/>
      <c r="E1027" s="196" t="s">
        <v>86</v>
      </c>
      <c r="F1027" s="195" t="s">
        <v>21180</v>
      </c>
      <c r="G1027" s="195" t="s">
        <v>3951</v>
      </c>
      <c r="H1027" s="195"/>
      <c r="I1027" s="195"/>
      <c r="J1027" s="195" t="s">
        <v>21182</v>
      </c>
      <c r="K1027" s="195" t="s">
        <v>10345</v>
      </c>
      <c r="L1027" s="195" t="s">
        <v>21183</v>
      </c>
      <c r="M1027" s="195"/>
      <c r="N1027" s="195" t="s">
        <v>21185</v>
      </c>
      <c r="O1027" s="195" t="s">
        <v>11244</v>
      </c>
      <c r="P1027" s="195" t="s">
        <v>21187</v>
      </c>
      <c r="Q1027" s="195"/>
      <c r="R1027" s="195"/>
      <c r="S1027" s="195"/>
      <c r="T1027" s="195"/>
      <c r="U1027" s="195"/>
      <c r="V1027" s="195"/>
      <c r="W1027" s="195" t="s">
        <v>21189</v>
      </c>
      <c r="X1027" s="195"/>
      <c r="Y1027" s="196" t="s">
        <v>67</v>
      </c>
      <c r="Z1027" s="197"/>
      <c r="AA1027" s="197"/>
      <c r="AB1027" s="197"/>
      <c r="AC1027" s="197"/>
      <c r="AD1027" s="195"/>
      <c r="AE1027" s="197"/>
      <c r="AF1027" s="197"/>
      <c r="AG1027" s="197"/>
      <c r="AH1027" s="197"/>
      <c r="AI1027" s="197"/>
      <c r="AJ1027" s="197"/>
      <c r="AK1027" s="197"/>
      <c r="AL1027" s="197"/>
      <c r="AM1027" s="197"/>
    </row>
    <row r="1028">
      <c r="A1028" s="195" t="s">
        <v>21177</v>
      </c>
      <c r="B1028" s="195" t="s">
        <v>1240</v>
      </c>
      <c r="C1028" s="195" t="s">
        <v>10436</v>
      </c>
      <c r="D1028" s="195" t="s">
        <v>5988</v>
      </c>
      <c r="E1028" s="195" t="s">
        <v>86</v>
      </c>
      <c r="F1028" s="195" t="s">
        <v>21180</v>
      </c>
      <c r="G1028" s="195" t="s">
        <v>3951</v>
      </c>
      <c r="H1028" s="195"/>
      <c r="I1028" s="195"/>
      <c r="J1028" s="195" t="s">
        <v>21193</v>
      </c>
      <c r="K1028" s="195" t="s">
        <v>124</v>
      </c>
      <c r="L1028" s="195" t="s">
        <v>21194</v>
      </c>
      <c r="M1028" s="195"/>
      <c r="N1028" s="195" t="s">
        <v>12677</v>
      </c>
      <c r="O1028" s="195"/>
      <c r="P1028" s="195" t="s">
        <v>21195</v>
      </c>
      <c r="Q1028" s="195"/>
      <c r="R1028" s="195"/>
      <c r="S1028" s="195"/>
      <c r="T1028" s="195"/>
      <c r="U1028" s="195"/>
      <c r="V1028" s="195"/>
      <c r="W1028" s="195" t="s">
        <v>21197</v>
      </c>
      <c r="X1028" s="195"/>
      <c r="Y1028" s="196" t="s">
        <v>67</v>
      </c>
      <c r="Z1028" s="197"/>
      <c r="AA1028" s="197"/>
      <c r="AB1028" s="197"/>
      <c r="AC1028" s="197"/>
      <c r="AD1028" s="197"/>
      <c r="AE1028" s="197"/>
      <c r="AF1028" s="197"/>
      <c r="AG1028" s="197"/>
      <c r="AH1028" s="197"/>
      <c r="AI1028" s="197"/>
      <c r="AJ1028" s="197"/>
      <c r="AK1028" s="197"/>
      <c r="AL1028" s="197"/>
      <c r="AM1028" s="197"/>
    </row>
    <row r="1029">
      <c r="A1029" s="195" t="s">
        <v>21198</v>
      </c>
      <c r="B1029" s="195" t="s">
        <v>1240</v>
      </c>
      <c r="C1029" s="195" t="s">
        <v>11457</v>
      </c>
      <c r="D1029" s="195"/>
      <c r="E1029" s="195" t="s">
        <v>175</v>
      </c>
      <c r="F1029" s="195" t="s">
        <v>21201</v>
      </c>
      <c r="G1029" s="196" t="s">
        <v>7371</v>
      </c>
      <c r="H1029" s="195"/>
      <c r="I1029" s="195"/>
      <c r="J1029" s="195" t="s">
        <v>21202</v>
      </c>
      <c r="K1029" s="195" t="s">
        <v>21203</v>
      </c>
      <c r="L1029" s="195" t="s">
        <v>21205</v>
      </c>
      <c r="M1029" s="195"/>
      <c r="N1029" s="195"/>
      <c r="O1029" s="195"/>
      <c r="P1029" s="195"/>
      <c r="Q1029" s="195"/>
      <c r="R1029" s="195"/>
      <c r="S1029" s="195"/>
      <c r="T1029" s="195"/>
      <c r="U1029" s="195"/>
      <c r="V1029" s="195"/>
      <c r="W1029" s="195" t="s">
        <v>1248</v>
      </c>
      <c r="X1029" s="195"/>
      <c r="Y1029" s="196" t="s">
        <v>67</v>
      </c>
      <c r="Z1029" s="197"/>
      <c r="AA1029" s="197"/>
      <c r="AB1029" s="197"/>
      <c r="AC1029" s="197"/>
      <c r="AD1029" s="197"/>
      <c r="AE1029" s="197"/>
      <c r="AF1029" s="197"/>
      <c r="AG1029" s="197"/>
      <c r="AH1029" s="197"/>
      <c r="AI1029" s="197"/>
      <c r="AJ1029" s="197"/>
      <c r="AK1029" s="197"/>
      <c r="AL1029" s="197"/>
      <c r="AM1029" s="197"/>
    </row>
    <row r="1030">
      <c r="A1030" s="195" t="s">
        <v>21212</v>
      </c>
      <c r="B1030" s="195" t="s">
        <v>1240</v>
      </c>
      <c r="C1030" s="195" t="s">
        <v>10965</v>
      </c>
      <c r="D1030" s="195"/>
      <c r="E1030" s="195" t="s">
        <v>175</v>
      </c>
      <c r="F1030" s="195" t="s">
        <v>21214</v>
      </c>
      <c r="G1030" s="196" t="s">
        <v>7371</v>
      </c>
      <c r="H1030" s="195"/>
      <c r="I1030" s="195"/>
      <c r="J1030" s="195" t="s">
        <v>21219</v>
      </c>
      <c r="K1030" s="195" t="s">
        <v>1292</v>
      </c>
      <c r="L1030" s="195" t="s">
        <v>21220</v>
      </c>
      <c r="M1030" s="195"/>
      <c r="N1030" s="195"/>
      <c r="O1030" s="195"/>
      <c r="P1030" s="195"/>
      <c r="Q1030" s="195"/>
      <c r="R1030" s="195"/>
      <c r="S1030" s="195"/>
      <c r="T1030" s="195"/>
      <c r="U1030" s="195"/>
      <c r="V1030" s="195"/>
      <c r="W1030" s="195" t="s">
        <v>21223</v>
      </c>
      <c r="X1030" s="195" t="s">
        <v>21224</v>
      </c>
      <c r="Y1030" s="196" t="s">
        <v>67</v>
      </c>
      <c r="Z1030" s="197"/>
      <c r="AA1030" s="197"/>
      <c r="AB1030" s="197"/>
      <c r="AC1030" s="197"/>
      <c r="AD1030" s="195"/>
      <c r="AE1030" s="197"/>
      <c r="AF1030" s="197"/>
      <c r="AG1030" s="197"/>
      <c r="AH1030" s="197"/>
      <c r="AI1030" s="197"/>
      <c r="AJ1030" s="197"/>
      <c r="AK1030" s="197"/>
      <c r="AL1030" s="197"/>
      <c r="AM1030" s="197"/>
    </row>
    <row r="1031">
      <c r="A1031" s="195" t="s">
        <v>21227</v>
      </c>
      <c r="B1031" s="195" t="s">
        <v>1240</v>
      </c>
      <c r="C1031" s="195" t="s">
        <v>13169</v>
      </c>
      <c r="D1031" s="195"/>
      <c r="E1031" s="196" t="s">
        <v>31</v>
      </c>
      <c r="F1031" s="195"/>
      <c r="G1031" s="195" t="s">
        <v>8385</v>
      </c>
      <c r="H1031" s="195"/>
      <c r="I1031" s="195"/>
      <c r="J1031" s="195" t="s">
        <v>21230</v>
      </c>
      <c r="K1031" s="195" t="s">
        <v>189</v>
      </c>
      <c r="L1031" s="195" t="s">
        <v>21231</v>
      </c>
      <c r="M1031" s="195"/>
      <c r="N1031" s="195" t="s">
        <v>21232</v>
      </c>
      <c r="O1031" s="195" t="s">
        <v>11244</v>
      </c>
      <c r="P1031" s="195" t="s">
        <v>21234</v>
      </c>
      <c r="Q1031" s="195"/>
      <c r="R1031" s="195"/>
      <c r="S1031" s="195"/>
      <c r="T1031" s="195"/>
      <c r="U1031" s="195"/>
      <c r="V1031" s="195"/>
      <c r="W1031" s="195" t="s">
        <v>195</v>
      </c>
      <c r="X1031" s="195"/>
      <c r="Y1031" s="196" t="s">
        <v>381</v>
      </c>
      <c r="Z1031" s="197"/>
      <c r="AA1031" s="197"/>
      <c r="AB1031" s="197"/>
      <c r="AC1031" s="197"/>
      <c r="AD1031" s="197"/>
      <c r="AE1031" s="197"/>
      <c r="AF1031" s="197"/>
      <c r="AG1031" s="197"/>
      <c r="AH1031" s="197"/>
      <c r="AI1031" s="197"/>
      <c r="AJ1031" s="197"/>
      <c r="AK1031" s="197"/>
      <c r="AL1031" s="197"/>
      <c r="AM1031" s="197"/>
    </row>
    <row r="1032">
      <c r="A1032" s="195" t="s">
        <v>21238</v>
      </c>
      <c r="B1032" s="195" t="s">
        <v>1240</v>
      </c>
      <c r="C1032" s="195" t="s">
        <v>10443</v>
      </c>
      <c r="D1032" s="195"/>
      <c r="E1032" s="195" t="s">
        <v>52</v>
      </c>
      <c r="F1032" s="195" t="s">
        <v>11195</v>
      </c>
      <c r="G1032" s="196" t="s">
        <v>7371</v>
      </c>
      <c r="H1032" s="195"/>
      <c r="I1032" s="195"/>
      <c r="J1032" s="195" t="s">
        <v>5042</v>
      </c>
      <c r="K1032" s="195" t="s">
        <v>10601</v>
      </c>
      <c r="L1032" s="195" t="s">
        <v>21244</v>
      </c>
      <c r="M1032" s="195"/>
      <c r="N1032" s="195"/>
      <c r="O1032" s="195"/>
      <c r="P1032" s="195"/>
      <c r="Q1032" s="195"/>
      <c r="R1032" s="195"/>
      <c r="S1032" s="195"/>
      <c r="T1032" s="195"/>
      <c r="U1032" s="195"/>
      <c r="V1032" s="195"/>
      <c r="W1032" s="195" t="s">
        <v>632</v>
      </c>
      <c r="X1032" s="195"/>
      <c r="Y1032" s="196" t="s">
        <v>67</v>
      </c>
      <c r="Z1032" s="197"/>
      <c r="AA1032" s="197"/>
      <c r="AB1032" s="197"/>
      <c r="AC1032" s="197"/>
      <c r="AD1032" s="195"/>
      <c r="AE1032" s="197"/>
      <c r="AF1032" s="197"/>
      <c r="AG1032" s="197"/>
      <c r="AH1032" s="197"/>
      <c r="AI1032" s="197"/>
      <c r="AJ1032" s="197"/>
      <c r="AK1032" s="197"/>
      <c r="AL1032" s="197"/>
      <c r="AM1032" s="197"/>
    </row>
    <row r="1033">
      <c r="A1033" s="200" t="s">
        <v>21247</v>
      </c>
      <c r="B1033" s="200" t="s">
        <v>12677</v>
      </c>
      <c r="C1033" s="200" t="s">
        <v>10965</v>
      </c>
      <c r="D1033" s="200"/>
      <c r="E1033" s="200" t="s">
        <v>2959</v>
      </c>
      <c r="F1033" s="200" t="s">
        <v>21250</v>
      </c>
      <c r="G1033" s="200" t="s">
        <v>21252</v>
      </c>
      <c r="H1033" s="200"/>
      <c r="I1033" s="200"/>
      <c r="J1033" s="240" t="s">
        <v>21253</v>
      </c>
      <c r="K1033" s="200"/>
      <c r="L1033" s="200" t="s">
        <v>21255</v>
      </c>
      <c r="M1033" s="200"/>
      <c r="N1033" s="203"/>
      <c r="O1033" s="203"/>
      <c r="P1033" s="203"/>
      <c r="Q1033" s="200"/>
      <c r="R1033" s="200"/>
      <c r="S1033" s="200"/>
      <c r="T1033" s="200"/>
      <c r="U1033" s="200"/>
      <c r="V1033" s="200"/>
      <c r="W1033" s="200"/>
      <c r="X1033" s="200"/>
      <c r="Y1033" s="202" t="s">
        <v>67</v>
      </c>
      <c r="Z1033" s="203"/>
      <c r="AA1033" s="203"/>
      <c r="AB1033" s="203"/>
      <c r="AC1033" s="203"/>
      <c r="AD1033" s="203"/>
      <c r="AE1033" s="203"/>
      <c r="AF1033" s="203"/>
      <c r="AG1033" s="203"/>
      <c r="AH1033" s="203"/>
      <c r="AI1033" s="203"/>
      <c r="AJ1033" s="203"/>
      <c r="AK1033" s="203"/>
      <c r="AL1033" s="203"/>
      <c r="AM1033" s="203"/>
    </row>
    <row r="1034">
      <c r="A1034" s="195" t="s">
        <v>21260</v>
      </c>
      <c r="B1034" s="195" t="s">
        <v>1240</v>
      </c>
      <c r="C1034" s="195" t="s">
        <v>10517</v>
      </c>
      <c r="D1034" s="195"/>
      <c r="E1034" s="196" t="s">
        <v>86</v>
      </c>
      <c r="F1034" s="195" t="s">
        <v>21263</v>
      </c>
      <c r="G1034" s="196" t="s">
        <v>7371</v>
      </c>
      <c r="H1034" s="195"/>
      <c r="I1034" s="195"/>
      <c r="J1034" s="195" t="s">
        <v>21265</v>
      </c>
      <c r="K1034" s="195" t="s">
        <v>417</v>
      </c>
      <c r="L1034" s="195" t="s">
        <v>21266</v>
      </c>
      <c r="M1034" s="195"/>
      <c r="N1034" s="195" t="s">
        <v>21268</v>
      </c>
      <c r="O1034" s="195" t="s">
        <v>844</v>
      </c>
      <c r="P1034" s="195" t="s">
        <v>21269</v>
      </c>
      <c r="Q1034" s="195"/>
      <c r="R1034" s="195"/>
      <c r="S1034" s="195"/>
      <c r="T1034" s="195"/>
      <c r="U1034" s="195"/>
      <c r="V1034" s="195"/>
      <c r="W1034" s="195" t="s">
        <v>21271</v>
      </c>
      <c r="X1034" s="195"/>
      <c r="Y1034" s="196" t="s">
        <v>734</v>
      </c>
      <c r="Z1034" s="197"/>
      <c r="AA1034" s="197"/>
      <c r="AB1034" s="197"/>
      <c r="AC1034" s="197"/>
      <c r="AD1034" s="195"/>
      <c r="AE1034" s="197"/>
      <c r="AF1034" s="197"/>
      <c r="AG1034" s="197"/>
      <c r="AH1034" s="197"/>
      <c r="AI1034" s="197"/>
      <c r="AJ1034" s="197"/>
      <c r="AK1034" s="197"/>
      <c r="AL1034" s="197"/>
      <c r="AM1034" s="197"/>
    </row>
    <row r="1035">
      <c r="A1035" s="195" t="s">
        <v>21278</v>
      </c>
      <c r="B1035" s="195" t="s">
        <v>1240</v>
      </c>
      <c r="C1035" s="195" t="s">
        <v>13297</v>
      </c>
      <c r="D1035" s="195"/>
      <c r="E1035" s="195" t="s">
        <v>52</v>
      </c>
      <c r="F1035" s="195" t="s">
        <v>21280</v>
      </c>
      <c r="G1035" s="196" t="s">
        <v>7371</v>
      </c>
      <c r="H1035" s="195"/>
      <c r="I1035" s="195"/>
      <c r="J1035" s="195" t="s">
        <v>21281</v>
      </c>
      <c r="K1035" s="195" t="s">
        <v>1292</v>
      </c>
      <c r="L1035" s="195" t="s">
        <v>21284</v>
      </c>
      <c r="M1035" s="195"/>
      <c r="N1035" s="195" t="s">
        <v>21285</v>
      </c>
      <c r="O1035" s="195" t="s">
        <v>1207</v>
      </c>
      <c r="P1035" s="195" t="s">
        <v>21286</v>
      </c>
      <c r="Q1035" s="195"/>
      <c r="R1035" s="195"/>
      <c r="S1035" s="195"/>
      <c r="T1035" s="195"/>
      <c r="U1035" s="195"/>
      <c r="V1035" s="195"/>
      <c r="W1035" s="195" t="s">
        <v>21287</v>
      </c>
      <c r="X1035" s="195"/>
      <c r="Y1035" s="196" t="s">
        <v>67</v>
      </c>
      <c r="Z1035" s="197"/>
      <c r="AA1035" s="197"/>
      <c r="AB1035" s="197"/>
      <c r="AC1035" s="197"/>
      <c r="AD1035" s="197"/>
      <c r="AE1035" s="197"/>
      <c r="AF1035" s="197"/>
      <c r="AG1035" s="197"/>
      <c r="AH1035" s="197"/>
      <c r="AI1035" s="197"/>
      <c r="AJ1035" s="197"/>
      <c r="AK1035" s="197"/>
      <c r="AL1035" s="197"/>
      <c r="AM1035" s="197"/>
    </row>
    <row r="1036">
      <c r="A1036" s="195" t="s">
        <v>21292</v>
      </c>
      <c r="B1036" s="195" t="s">
        <v>1240</v>
      </c>
      <c r="C1036" s="195" t="s">
        <v>10240</v>
      </c>
      <c r="D1036" s="195"/>
      <c r="E1036" s="195" t="s">
        <v>175</v>
      </c>
      <c r="F1036" s="195" t="s">
        <v>21297</v>
      </c>
      <c r="G1036" s="196" t="s">
        <v>12628</v>
      </c>
      <c r="H1036" s="195"/>
      <c r="I1036" s="195"/>
      <c r="J1036" s="195" t="s">
        <v>21299</v>
      </c>
      <c r="K1036" s="195" t="s">
        <v>155</v>
      </c>
      <c r="L1036" s="195" t="s">
        <v>21301</v>
      </c>
      <c r="M1036" s="195"/>
      <c r="N1036" s="195" t="s">
        <v>21302</v>
      </c>
      <c r="O1036" s="195" t="s">
        <v>11677</v>
      </c>
      <c r="P1036" s="195" t="s">
        <v>21303</v>
      </c>
      <c r="Q1036" s="195"/>
      <c r="R1036" s="195"/>
      <c r="S1036" s="195"/>
      <c r="T1036" s="195"/>
      <c r="U1036" s="195"/>
      <c r="V1036" s="195"/>
      <c r="W1036" s="195" t="s">
        <v>195</v>
      </c>
      <c r="X1036" s="195"/>
      <c r="Y1036" s="196" t="s">
        <v>67</v>
      </c>
      <c r="Z1036" s="197"/>
      <c r="AA1036" s="197"/>
      <c r="AB1036" s="197"/>
      <c r="AC1036" s="197"/>
      <c r="AD1036" s="195"/>
      <c r="AE1036" s="197"/>
      <c r="AF1036" s="197"/>
      <c r="AG1036" s="197"/>
      <c r="AH1036" s="197"/>
      <c r="AI1036" s="197"/>
      <c r="AJ1036" s="197"/>
      <c r="AK1036" s="197"/>
      <c r="AL1036" s="197"/>
      <c r="AM1036" s="197"/>
    </row>
    <row r="1037">
      <c r="A1037" s="195" t="s">
        <v>21309</v>
      </c>
      <c r="B1037" s="195" t="s">
        <v>1240</v>
      </c>
      <c r="C1037" s="195" t="s">
        <v>10410</v>
      </c>
      <c r="D1037" s="195"/>
      <c r="E1037" s="195" t="s">
        <v>52</v>
      </c>
      <c r="F1037" s="195" t="s">
        <v>21312</v>
      </c>
      <c r="G1037" s="195" t="s">
        <v>3951</v>
      </c>
      <c r="H1037" s="195"/>
      <c r="I1037" s="195"/>
      <c r="J1037" s="195" t="s">
        <v>21314</v>
      </c>
      <c r="K1037" s="195" t="s">
        <v>216</v>
      </c>
      <c r="L1037" s="195" t="s">
        <v>21315</v>
      </c>
      <c r="M1037" s="195"/>
      <c r="N1037" s="195"/>
      <c r="O1037" s="195"/>
      <c r="P1037" s="195"/>
      <c r="Q1037" s="195"/>
      <c r="R1037" s="195"/>
      <c r="S1037" s="195"/>
      <c r="T1037" s="195"/>
      <c r="U1037" s="195"/>
      <c r="V1037" s="195"/>
      <c r="W1037" s="195" t="s">
        <v>195</v>
      </c>
      <c r="X1037" s="195" t="s">
        <v>21318</v>
      </c>
      <c r="Y1037" s="196" t="s">
        <v>67</v>
      </c>
      <c r="Z1037" s="197"/>
      <c r="AA1037" s="197"/>
      <c r="AB1037" s="197"/>
      <c r="AC1037" s="197"/>
      <c r="AD1037" s="195"/>
      <c r="AE1037" s="197"/>
      <c r="AF1037" s="197"/>
      <c r="AG1037" s="197"/>
      <c r="AH1037" s="197"/>
      <c r="AI1037" s="197"/>
      <c r="AJ1037" s="197"/>
      <c r="AK1037" s="197"/>
      <c r="AL1037" s="197"/>
      <c r="AM1037" s="197"/>
    </row>
    <row r="1038">
      <c r="A1038" s="195" t="s">
        <v>21320</v>
      </c>
      <c r="B1038" s="195" t="s">
        <v>1240</v>
      </c>
      <c r="C1038" s="195" t="s">
        <v>10410</v>
      </c>
      <c r="D1038" s="195"/>
      <c r="E1038" s="195" t="s">
        <v>77</v>
      </c>
      <c r="F1038" s="195" t="s">
        <v>912</v>
      </c>
      <c r="G1038" s="196" t="s">
        <v>7371</v>
      </c>
      <c r="H1038" s="195"/>
      <c r="I1038" s="195"/>
      <c r="J1038" s="195" t="s">
        <v>21325</v>
      </c>
      <c r="K1038" s="195" t="s">
        <v>417</v>
      </c>
      <c r="L1038" s="195" t="s">
        <v>21326</v>
      </c>
      <c r="M1038" s="195"/>
      <c r="N1038" s="195"/>
      <c r="O1038" s="195"/>
      <c r="P1038" s="195"/>
      <c r="Q1038" s="195"/>
      <c r="R1038" s="195"/>
      <c r="S1038" s="195"/>
      <c r="T1038" s="195"/>
      <c r="U1038" s="195"/>
      <c r="V1038" s="195"/>
      <c r="W1038" s="195" t="s">
        <v>195</v>
      </c>
      <c r="X1038" s="195"/>
      <c r="Y1038" s="196" t="s">
        <v>67</v>
      </c>
      <c r="Z1038" s="197"/>
      <c r="AA1038" s="197"/>
      <c r="AB1038" s="197"/>
      <c r="AC1038" s="197"/>
      <c r="AD1038" s="195"/>
      <c r="AE1038" s="197"/>
      <c r="AF1038" s="197"/>
      <c r="AG1038" s="197"/>
      <c r="AH1038" s="197"/>
      <c r="AI1038" s="197"/>
      <c r="AJ1038" s="197"/>
      <c r="AK1038" s="197"/>
      <c r="AL1038" s="197"/>
      <c r="AM1038" s="197"/>
    </row>
    <row r="1039">
      <c r="A1039" s="195" t="s">
        <v>21328</v>
      </c>
      <c r="B1039" s="195" t="s">
        <v>1240</v>
      </c>
      <c r="C1039" s="195" t="s">
        <v>12154</v>
      </c>
      <c r="D1039" s="195"/>
      <c r="E1039" s="195" t="s">
        <v>52</v>
      </c>
      <c r="F1039" s="195"/>
      <c r="G1039" s="195" t="s">
        <v>3951</v>
      </c>
      <c r="H1039" s="195"/>
      <c r="I1039" s="195"/>
      <c r="J1039" s="195" t="s">
        <v>21332</v>
      </c>
      <c r="K1039" s="195" t="s">
        <v>1207</v>
      </c>
      <c r="L1039" s="195" t="s">
        <v>21333</v>
      </c>
      <c r="M1039" s="195"/>
      <c r="N1039" s="195"/>
      <c r="O1039" s="195"/>
      <c r="P1039" s="195"/>
      <c r="Q1039" s="195"/>
      <c r="R1039" s="195"/>
      <c r="S1039" s="195"/>
      <c r="T1039" s="195"/>
      <c r="U1039" s="195"/>
      <c r="V1039" s="195"/>
      <c r="W1039" s="195" t="s">
        <v>195</v>
      </c>
      <c r="X1039" s="195"/>
      <c r="Y1039" s="196" t="s">
        <v>67</v>
      </c>
      <c r="Z1039" s="197"/>
      <c r="AA1039" s="197"/>
      <c r="AB1039" s="197"/>
      <c r="AC1039" s="197"/>
      <c r="AD1039" s="195"/>
      <c r="AE1039" s="197"/>
      <c r="AF1039" s="197"/>
      <c r="AG1039" s="197"/>
      <c r="AH1039" s="197"/>
      <c r="AI1039" s="197"/>
      <c r="AJ1039" s="197"/>
      <c r="AK1039" s="197"/>
      <c r="AL1039" s="197"/>
      <c r="AM1039" s="197"/>
    </row>
    <row r="1040">
      <c r="A1040" s="195" t="s">
        <v>21337</v>
      </c>
      <c r="B1040" s="195" t="s">
        <v>1240</v>
      </c>
      <c r="C1040" s="195" t="s">
        <v>10547</v>
      </c>
      <c r="D1040" s="195"/>
      <c r="E1040" s="195" t="s">
        <v>77</v>
      </c>
      <c r="F1040" s="195"/>
      <c r="G1040" s="196" t="s">
        <v>7371</v>
      </c>
      <c r="H1040" s="195"/>
      <c r="I1040" s="195"/>
      <c r="J1040" s="195" t="s">
        <v>21341</v>
      </c>
      <c r="K1040" s="195" t="s">
        <v>417</v>
      </c>
      <c r="L1040" s="195" t="s">
        <v>21343</v>
      </c>
      <c r="M1040" s="195"/>
      <c r="N1040" s="195" t="s">
        <v>21344</v>
      </c>
      <c r="O1040" s="195" t="s">
        <v>2970</v>
      </c>
      <c r="P1040" s="195" t="s">
        <v>21345</v>
      </c>
      <c r="Q1040" s="195"/>
      <c r="R1040" s="195" t="s">
        <v>21346</v>
      </c>
      <c r="S1040" s="195" t="s">
        <v>21347</v>
      </c>
      <c r="T1040" s="195" t="s">
        <v>21348</v>
      </c>
      <c r="U1040" s="195"/>
      <c r="V1040" s="195"/>
      <c r="W1040" s="195" t="s">
        <v>21349</v>
      </c>
      <c r="X1040" s="195"/>
      <c r="Y1040" s="196" t="s">
        <v>67</v>
      </c>
      <c r="Z1040" s="197"/>
      <c r="AA1040" s="197"/>
      <c r="AB1040" s="197"/>
      <c r="AC1040" s="197"/>
      <c r="AD1040" s="195"/>
      <c r="AE1040" s="197"/>
      <c r="AF1040" s="197"/>
      <c r="AG1040" s="197"/>
      <c r="AH1040" s="197"/>
      <c r="AI1040" s="197"/>
      <c r="AJ1040" s="197"/>
      <c r="AK1040" s="197"/>
      <c r="AL1040" s="197"/>
      <c r="AM1040" s="197"/>
    </row>
    <row r="1041">
      <c r="A1041" s="195" t="s">
        <v>21354</v>
      </c>
      <c r="B1041" s="195" t="s">
        <v>1240</v>
      </c>
      <c r="C1041" s="195" t="s">
        <v>11037</v>
      </c>
      <c r="D1041" s="195"/>
      <c r="E1041" s="195" t="s">
        <v>175</v>
      </c>
      <c r="F1041" s="195"/>
      <c r="G1041" s="196" t="s">
        <v>7371</v>
      </c>
      <c r="H1041" s="195"/>
      <c r="I1041" s="195"/>
      <c r="J1041" s="195" t="s">
        <v>21357</v>
      </c>
      <c r="K1041" s="195" t="s">
        <v>155</v>
      </c>
      <c r="L1041" s="195" t="s">
        <v>21358</v>
      </c>
      <c r="M1041" s="195"/>
      <c r="N1041" s="195"/>
      <c r="O1041" s="195"/>
      <c r="P1041" s="195"/>
      <c r="Q1041" s="195"/>
      <c r="R1041" s="195"/>
      <c r="S1041" s="195"/>
      <c r="T1041" s="195"/>
      <c r="U1041" s="195"/>
      <c r="V1041" s="195"/>
      <c r="W1041" s="195" t="s">
        <v>3482</v>
      </c>
      <c r="X1041" s="195"/>
      <c r="Y1041" s="196" t="s">
        <v>67</v>
      </c>
      <c r="Z1041" s="197"/>
      <c r="AA1041" s="197"/>
      <c r="AB1041" s="197"/>
      <c r="AC1041" s="197"/>
      <c r="AD1041" s="195"/>
      <c r="AE1041" s="197"/>
      <c r="AF1041" s="197"/>
      <c r="AG1041" s="197"/>
      <c r="AH1041" s="197"/>
      <c r="AI1041" s="197"/>
      <c r="AJ1041" s="197"/>
      <c r="AK1041" s="197"/>
      <c r="AL1041" s="197"/>
      <c r="AM1041" s="197"/>
    </row>
    <row r="1042">
      <c r="A1042" s="195" t="s">
        <v>21360</v>
      </c>
      <c r="B1042" s="195" t="s">
        <v>1240</v>
      </c>
      <c r="C1042" s="195" t="s">
        <v>14739</v>
      </c>
      <c r="D1042" s="195"/>
      <c r="E1042" s="196" t="s">
        <v>86</v>
      </c>
      <c r="F1042" s="195"/>
      <c r="G1042" s="196" t="s">
        <v>7371</v>
      </c>
      <c r="H1042" s="195"/>
      <c r="I1042" s="195"/>
      <c r="J1042" s="195" t="s">
        <v>21361</v>
      </c>
      <c r="K1042" s="195" t="s">
        <v>21363</v>
      </c>
      <c r="L1042" s="195" t="s">
        <v>21364</v>
      </c>
      <c r="M1042" s="195"/>
      <c r="N1042" s="195" t="s">
        <v>21365</v>
      </c>
      <c r="O1042" s="195" t="s">
        <v>2970</v>
      </c>
      <c r="P1042" s="195" t="s">
        <v>21366</v>
      </c>
      <c r="Q1042" s="195"/>
      <c r="R1042" s="195"/>
      <c r="S1042" s="195"/>
      <c r="T1042" s="195"/>
      <c r="U1042" s="195"/>
      <c r="V1042" s="195"/>
      <c r="W1042" s="195" t="s">
        <v>195</v>
      </c>
      <c r="X1042" s="195"/>
      <c r="Y1042" s="196" t="s">
        <v>67</v>
      </c>
      <c r="Z1042" s="197"/>
      <c r="AA1042" s="197"/>
      <c r="AB1042" s="197"/>
      <c r="AC1042" s="197"/>
      <c r="AD1042" s="195"/>
      <c r="AE1042" s="197"/>
      <c r="AF1042" s="197"/>
      <c r="AG1042" s="197"/>
      <c r="AH1042" s="197"/>
      <c r="AI1042" s="197"/>
      <c r="AJ1042" s="197"/>
      <c r="AK1042" s="197"/>
      <c r="AL1042" s="197"/>
      <c r="AM1042" s="197"/>
    </row>
    <row r="1043">
      <c r="A1043" s="195" t="s">
        <v>21368</v>
      </c>
      <c r="B1043" s="195" t="s">
        <v>1240</v>
      </c>
      <c r="C1043" s="195" t="s">
        <v>12373</v>
      </c>
      <c r="D1043" s="195"/>
      <c r="E1043" s="195" t="s">
        <v>175</v>
      </c>
      <c r="F1043" s="195" t="s">
        <v>21370</v>
      </c>
      <c r="G1043" s="195" t="s">
        <v>8385</v>
      </c>
      <c r="H1043" s="195"/>
      <c r="I1043" s="195"/>
      <c r="J1043" s="195" t="s">
        <v>21371</v>
      </c>
      <c r="K1043" s="195" t="s">
        <v>11165</v>
      </c>
      <c r="L1043" s="195" t="s">
        <v>21373</v>
      </c>
      <c r="M1043" s="195"/>
      <c r="N1043" s="195"/>
      <c r="O1043" s="195"/>
      <c r="P1043" s="195"/>
      <c r="Q1043" s="195"/>
      <c r="R1043" s="195"/>
      <c r="S1043" s="195"/>
      <c r="T1043" s="195"/>
      <c r="U1043" s="195"/>
      <c r="V1043" s="195"/>
      <c r="W1043" s="195" t="s">
        <v>19001</v>
      </c>
      <c r="X1043" s="195"/>
      <c r="Y1043" s="196" t="s">
        <v>67</v>
      </c>
      <c r="Z1043" s="197"/>
      <c r="AA1043" s="197"/>
      <c r="AB1043" s="197"/>
      <c r="AC1043" s="197"/>
      <c r="AD1043" s="195"/>
      <c r="AE1043" s="197"/>
      <c r="AF1043" s="197"/>
      <c r="AG1043" s="197"/>
      <c r="AH1043" s="197"/>
      <c r="AI1043" s="197"/>
      <c r="AJ1043" s="197"/>
      <c r="AK1043" s="197"/>
      <c r="AL1043" s="197"/>
      <c r="AM1043" s="197"/>
    </row>
    <row r="1044">
      <c r="A1044" s="195" t="s">
        <v>21379</v>
      </c>
      <c r="B1044" s="195" t="s">
        <v>1240</v>
      </c>
      <c r="C1044" s="195" t="s">
        <v>11176</v>
      </c>
      <c r="D1044" s="195"/>
      <c r="E1044" s="195" t="s">
        <v>77</v>
      </c>
      <c r="F1044" s="195"/>
      <c r="G1044" s="195" t="s">
        <v>8385</v>
      </c>
      <c r="H1044" s="195"/>
      <c r="I1044" s="195"/>
      <c r="J1044" s="195" t="s">
        <v>21382</v>
      </c>
      <c r="K1044" s="195" t="s">
        <v>2970</v>
      </c>
      <c r="L1044" s="195" t="s">
        <v>21383</v>
      </c>
      <c r="M1044" s="195"/>
      <c r="N1044" s="195"/>
      <c r="O1044" s="195"/>
      <c r="P1044" s="195"/>
      <c r="Q1044" s="195"/>
      <c r="R1044" s="195"/>
      <c r="S1044" s="195"/>
      <c r="T1044" s="195"/>
      <c r="U1044" s="195"/>
      <c r="V1044" s="195"/>
      <c r="W1044" s="195" t="s">
        <v>21387</v>
      </c>
      <c r="X1044" s="195"/>
      <c r="Y1044" s="196" t="s">
        <v>67</v>
      </c>
      <c r="Z1044" s="197"/>
      <c r="AA1044" s="197"/>
      <c r="AB1044" s="197"/>
      <c r="AC1044" s="197"/>
      <c r="AD1044" s="195"/>
      <c r="AE1044" s="197"/>
      <c r="AF1044" s="197"/>
      <c r="AG1044" s="197"/>
      <c r="AH1044" s="197"/>
      <c r="AI1044" s="197"/>
      <c r="AJ1044" s="197"/>
      <c r="AK1044" s="197"/>
      <c r="AL1044" s="197"/>
      <c r="AM1044" s="197"/>
    </row>
    <row r="1045">
      <c r="A1045" s="195" t="s">
        <v>21379</v>
      </c>
      <c r="B1045" s="195" t="s">
        <v>1240</v>
      </c>
      <c r="C1045" s="195" t="s">
        <v>13282</v>
      </c>
      <c r="D1045" s="195"/>
      <c r="E1045" s="195" t="s">
        <v>77</v>
      </c>
      <c r="F1045" s="195"/>
      <c r="G1045" s="195" t="s">
        <v>8385</v>
      </c>
      <c r="H1045" s="195"/>
      <c r="I1045" s="195"/>
      <c r="J1045" s="195" t="s">
        <v>21391</v>
      </c>
      <c r="K1045" s="195" t="s">
        <v>21392</v>
      </c>
      <c r="L1045" s="195" t="s">
        <v>21394</v>
      </c>
      <c r="M1045" s="195"/>
      <c r="N1045" s="195" t="s">
        <v>21397</v>
      </c>
      <c r="O1045" s="195" t="s">
        <v>2914</v>
      </c>
      <c r="P1045" s="195" t="s">
        <v>21398</v>
      </c>
      <c r="Q1045" s="195"/>
      <c r="R1045" s="195"/>
      <c r="S1045" s="195"/>
      <c r="T1045" s="195"/>
      <c r="U1045" s="195"/>
      <c r="V1045" s="195"/>
      <c r="W1045" s="195" t="s">
        <v>195</v>
      </c>
      <c r="X1045" s="195"/>
      <c r="Y1045" s="196" t="s">
        <v>67</v>
      </c>
      <c r="Z1045" s="197"/>
      <c r="AA1045" s="197"/>
      <c r="AB1045" s="197"/>
      <c r="AC1045" s="197"/>
      <c r="AD1045" s="195"/>
      <c r="AE1045" s="197"/>
      <c r="AF1045" s="197"/>
      <c r="AG1045" s="197"/>
      <c r="AH1045" s="197"/>
      <c r="AI1045" s="197"/>
      <c r="AJ1045" s="197"/>
      <c r="AK1045" s="197"/>
      <c r="AL1045" s="197"/>
      <c r="AM1045" s="197"/>
    </row>
    <row r="1046">
      <c r="A1046" s="195" t="s">
        <v>21401</v>
      </c>
      <c r="B1046" s="195" t="s">
        <v>1240</v>
      </c>
      <c r="C1046" s="195" t="s">
        <v>11464</v>
      </c>
      <c r="D1046" s="195"/>
      <c r="E1046" s="196" t="s">
        <v>31</v>
      </c>
      <c r="F1046" s="195"/>
      <c r="G1046" s="196" t="s">
        <v>7371</v>
      </c>
      <c r="H1046" s="195"/>
      <c r="I1046" s="195"/>
      <c r="J1046" s="195" t="s">
        <v>21405</v>
      </c>
      <c r="K1046" s="195" t="s">
        <v>844</v>
      </c>
      <c r="L1046" s="195" t="s">
        <v>21407</v>
      </c>
      <c r="M1046" s="195"/>
      <c r="N1046" s="195" t="s">
        <v>21408</v>
      </c>
      <c r="O1046" s="195" t="s">
        <v>844</v>
      </c>
      <c r="P1046" s="195" t="s">
        <v>21409</v>
      </c>
      <c r="Q1046" s="195"/>
      <c r="R1046" s="195"/>
      <c r="S1046" s="195"/>
      <c r="T1046" s="195"/>
      <c r="U1046" s="195"/>
      <c r="V1046" s="195"/>
      <c r="W1046" s="195" t="s">
        <v>21413</v>
      </c>
      <c r="X1046" s="195"/>
      <c r="Y1046" s="196" t="s">
        <v>67</v>
      </c>
      <c r="Z1046" s="197"/>
      <c r="AA1046" s="197"/>
      <c r="AB1046" s="197"/>
      <c r="AC1046" s="197"/>
      <c r="AD1046" s="195"/>
      <c r="AE1046" s="197"/>
      <c r="AF1046" s="197"/>
      <c r="AG1046" s="197"/>
      <c r="AH1046" s="197"/>
      <c r="AI1046" s="197"/>
      <c r="AJ1046" s="197"/>
      <c r="AK1046" s="197"/>
      <c r="AL1046" s="197"/>
      <c r="AM1046" s="197"/>
    </row>
    <row r="1047">
      <c r="A1047" s="197" t="s">
        <v>21416</v>
      </c>
      <c r="B1047" s="197" t="s">
        <v>1240</v>
      </c>
      <c r="C1047" s="197" t="s">
        <v>10420</v>
      </c>
      <c r="D1047" s="197"/>
      <c r="E1047" s="197" t="s">
        <v>175</v>
      </c>
      <c r="F1047" s="197" t="s">
        <v>21418</v>
      </c>
      <c r="G1047" s="172" t="s">
        <v>7371</v>
      </c>
      <c r="H1047" s="197"/>
      <c r="I1047" s="197"/>
      <c r="J1047" s="197" t="s">
        <v>21419</v>
      </c>
      <c r="K1047" s="197" t="s">
        <v>1292</v>
      </c>
      <c r="L1047" s="197" t="s">
        <v>21420</v>
      </c>
      <c r="M1047" s="197"/>
      <c r="N1047" s="197"/>
      <c r="O1047" s="197"/>
      <c r="P1047" s="197"/>
      <c r="Q1047" s="197"/>
      <c r="R1047" s="197"/>
      <c r="S1047" s="197"/>
      <c r="T1047" s="197"/>
      <c r="U1047" s="197"/>
      <c r="V1047" s="197"/>
      <c r="W1047" s="197" t="s">
        <v>157</v>
      </c>
      <c r="X1047" s="197"/>
      <c r="Y1047" s="196" t="s">
        <v>67</v>
      </c>
      <c r="Z1047" s="197"/>
      <c r="AA1047" s="197"/>
      <c r="AB1047" s="197"/>
      <c r="AC1047" s="197"/>
      <c r="AD1047" s="195"/>
      <c r="AE1047" s="197"/>
      <c r="AF1047" s="197"/>
      <c r="AG1047" s="197"/>
      <c r="AH1047" s="197"/>
      <c r="AI1047" s="197"/>
      <c r="AJ1047" s="197"/>
      <c r="AK1047" s="197"/>
      <c r="AL1047" s="197"/>
      <c r="AM1047" s="197"/>
    </row>
    <row r="1048">
      <c r="A1048" s="195" t="s">
        <v>21423</v>
      </c>
      <c r="B1048" s="195" t="s">
        <v>1240</v>
      </c>
      <c r="C1048" s="195" t="s">
        <v>12154</v>
      </c>
      <c r="D1048" s="195"/>
      <c r="E1048" s="195" t="s">
        <v>52</v>
      </c>
      <c r="F1048" s="195"/>
      <c r="G1048" s="196" t="s">
        <v>7371</v>
      </c>
      <c r="H1048" s="195"/>
      <c r="I1048" s="195"/>
      <c r="J1048" s="195" t="s">
        <v>21425</v>
      </c>
      <c r="K1048" s="195" t="s">
        <v>844</v>
      </c>
      <c r="L1048" s="195" t="s">
        <v>21427</v>
      </c>
      <c r="M1048" s="195"/>
      <c r="N1048" s="195" t="s">
        <v>21428</v>
      </c>
      <c r="O1048" s="195" t="s">
        <v>844</v>
      </c>
      <c r="P1048" s="195" t="s">
        <v>21429</v>
      </c>
      <c r="Q1048" s="195"/>
      <c r="R1048" s="195"/>
      <c r="S1048" s="195"/>
      <c r="T1048" s="195"/>
      <c r="U1048" s="195"/>
      <c r="V1048" s="195"/>
      <c r="W1048" s="195" t="s">
        <v>21430</v>
      </c>
      <c r="X1048" s="195"/>
      <c r="Y1048" s="196" t="s">
        <v>67</v>
      </c>
      <c r="Z1048" s="197"/>
      <c r="AA1048" s="197"/>
      <c r="AB1048" s="197"/>
      <c r="AC1048" s="197"/>
      <c r="AD1048" s="197"/>
      <c r="AE1048" s="197"/>
      <c r="AF1048" s="197"/>
      <c r="AG1048" s="197"/>
      <c r="AH1048" s="197"/>
      <c r="AI1048" s="197"/>
      <c r="AJ1048" s="197"/>
      <c r="AK1048" s="197"/>
      <c r="AL1048" s="197"/>
      <c r="AM1048" s="197"/>
    </row>
    <row r="1049">
      <c r="A1049" s="195" t="s">
        <v>21437</v>
      </c>
      <c r="B1049" s="195" t="s">
        <v>1240</v>
      </c>
      <c r="C1049" s="195" t="s">
        <v>14739</v>
      </c>
      <c r="D1049" s="195"/>
      <c r="E1049" s="196" t="s">
        <v>86</v>
      </c>
      <c r="F1049" s="195"/>
      <c r="G1049" s="196" t="s">
        <v>7371</v>
      </c>
      <c r="H1049" s="195"/>
      <c r="I1049" s="195"/>
      <c r="J1049" s="195" t="s">
        <v>21439</v>
      </c>
      <c r="K1049" s="195" t="s">
        <v>1207</v>
      </c>
      <c r="L1049" s="195" t="s">
        <v>21441</v>
      </c>
      <c r="M1049" s="195"/>
      <c r="N1049" s="195" t="s">
        <v>21442</v>
      </c>
      <c r="O1049" s="195" t="s">
        <v>1207</v>
      </c>
      <c r="P1049" s="195" t="s">
        <v>21444</v>
      </c>
      <c r="Q1049" s="195"/>
      <c r="R1049" s="195"/>
      <c r="S1049" s="195"/>
      <c r="T1049" s="195"/>
      <c r="U1049" s="195"/>
      <c r="V1049" s="195"/>
      <c r="W1049" s="195" t="s">
        <v>21445</v>
      </c>
      <c r="X1049" s="195"/>
      <c r="Y1049" s="196" t="s">
        <v>67</v>
      </c>
      <c r="Z1049" s="197"/>
      <c r="AA1049" s="197"/>
      <c r="AB1049" s="197"/>
      <c r="AC1049" s="197"/>
      <c r="AD1049" s="195"/>
      <c r="AE1049" s="197"/>
      <c r="AF1049" s="197"/>
      <c r="AG1049" s="197"/>
      <c r="AH1049" s="197"/>
      <c r="AI1049" s="197"/>
      <c r="AJ1049" s="197"/>
      <c r="AK1049" s="197"/>
      <c r="AL1049" s="197"/>
      <c r="AM1049" s="197"/>
    </row>
    <row r="1050">
      <c r="A1050" s="197" t="s">
        <v>21449</v>
      </c>
      <c r="B1050" s="197" t="s">
        <v>1240</v>
      </c>
      <c r="C1050" s="197" t="s">
        <v>12033</v>
      </c>
      <c r="D1050" s="197"/>
      <c r="E1050" s="172" t="s">
        <v>31</v>
      </c>
      <c r="F1050" s="197"/>
      <c r="G1050" s="172" t="s">
        <v>7371</v>
      </c>
      <c r="H1050" s="197"/>
      <c r="I1050" s="197"/>
      <c r="J1050" s="197" t="s">
        <v>21453</v>
      </c>
      <c r="K1050" s="197" t="s">
        <v>1292</v>
      </c>
      <c r="L1050" s="197" t="s">
        <v>21454</v>
      </c>
      <c r="M1050" s="197"/>
      <c r="N1050" s="197"/>
      <c r="O1050" s="197"/>
      <c r="P1050" s="197" t="s">
        <v>21456</v>
      </c>
      <c r="Q1050" s="197"/>
      <c r="R1050" s="197"/>
      <c r="S1050" s="197"/>
      <c r="T1050" s="197"/>
      <c r="U1050" s="197"/>
      <c r="V1050" s="197"/>
      <c r="W1050" s="197" t="s">
        <v>9546</v>
      </c>
      <c r="X1050" s="197"/>
      <c r="Y1050" s="196" t="s">
        <v>67</v>
      </c>
      <c r="Z1050" s="197"/>
      <c r="AA1050" s="197"/>
      <c r="AB1050" s="197"/>
      <c r="AC1050" s="197"/>
      <c r="AD1050" s="195"/>
      <c r="AE1050" s="197"/>
      <c r="AF1050" s="197"/>
      <c r="AG1050" s="197"/>
      <c r="AH1050" s="197"/>
      <c r="AI1050" s="197"/>
      <c r="AJ1050" s="197"/>
      <c r="AK1050" s="197"/>
      <c r="AL1050" s="197"/>
      <c r="AM1050" s="197"/>
    </row>
    <row r="1051">
      <c r="A1051" s="195" t="s">
        <v>21463</v>
      </c>
      <c r="B1051" s="195" t="s">
        <v>1240</v>
      </c>
      <c r="C1051" s="195" t="s">
        <v>10720</v>
      </c>
      <c r="D1051" s="195"/>
      <c r="E1051" s="196" t="s">
        <v>86</v>
      </c>
      <c r="F1051" s="195" t="s">
        <v>21465</v>
      </c>
      <c r="G1051" s="196" t="s">
        <v>7371</v>
      </c>
      <c r="H1051" s="195"/>
      <c r="I1051" s="195"/>
      <c r="J1051" s="195" t="s">
        <v>21466</v>
      </c>
      <c r="K1051" s="195" t="s">
        <v>216</v>
      </c>
      <c r="L1051" s="195" t="s">
        <v>21467</v>
      </c>
      <c r="M1051" s="195"/>
      <c r="N1051" s="195"/>
      <c r="O1051" s="195"/>
      <c r="P1051" s="195"/>
      <c r="Q1051" s="195"/>
      <c r="R1051" s="195"/>
      <c r="S1051" s="195"/>
      <c r="T1051" s="195"/>
      <c r="U1051" s="195"/>
      <c r="V1051" s="195"/>
      <c r="W1051" s="195" t="s">
        <v>174</v>
      </c>
      <c r="X1051" s="195"/>
      <c r="Y1051" s="196" t="s">
        <v>67</v>
      </c>
      <c r="Z1051" s="197"/>
      <c r="AA1051" s="197"/>
      <c r="AB1051" s="197"/>
      <c r="AC1051" s="197"/>
      <c r="AD1051" s="195"/>
      <c r="AE1051" s="197"/>
      <c r="AF1051" s="197"/>
      <c r="AG1051" s="197"/>
      <c r="AH1051" s="197"/>
      <c r="AI1051" s="197"/>
      <c r="AJ1051" s="197"/>
      <c r="AK1051" s="197"/>
      <c r="AL1051" s="197"/>
      <c r="AM1051" s="197"/>
    </row>
    <row r="1052">
      <c r="A1052" s="222" t="s">
        <v>21472</v>
      </c>
      <c r="B1052" s="222" t="s">
        <v>1240</v>
      </c>
      <c r="C1052" s="222" t="s">
        <v>12038</v>
      </c>
      <c r="D1052" s="222"/>
      <c r="E1052" s="222" t="s">
        <v>52</v>
      </c>
      <c r="F1052" s="222" t="s">
        <v>21474</v>
      </c>
      <c r="G1052" s="224" t="s">
        <v>7371</v>
      </c>
      <c r="H1052" s="222"/>
      <c r="I1052" s="222"/>
      <c r="J1052" s="222" t="s">
        <v>21476</v>
      </c>
      <c r="K1052" s="222" t="s">
        <v>155</v>
      </c>
      <c r="L1052" s="222" t="s">
        <v>21477</v>
      </c>
      <c r="M1052" s="222"/>
      <c r="N1052" s="222"/>
      <c r="O1052" s="222"/>
      <c r="P1052" s="222"/>
      <c r="Q1052" s="222"/>
      <c r="R1052" s="222"/>
      <c r="S1052" s="222"/>
      <c r="T1052" s="222"/>
      <c r="U1052" s="222"/>
      <c r="V1052" s="222"/>
      <c r="W1052" s="222" t="s">
        <v>3482</v>
      </c>
      <c r="X1052" s="222"/>
      <c r="Y1052" s="224" t="s">
        <v>420</v>
      </c>
      <c r="Z1052" s="225"/>
      <c r="AA1052" s="225"/>
      <c r="AB1052" s="242" t="s">
        <v>21480</v>
      </c>
      <c r="AC1052" s="225"/>
      <c r="AD1052" s="222"/>
      <c r="AE1052" s="225"/>
      <c r="AF1052" s="225"/>
      <c r="AG1052" s="225"/>
      <c r="AH1052" s="225"/>
      <c r="AI1052" s="225"/>
      <c r="AJ1052" s="225"/>
      <c r="AK1052" s="225"/>
      <c r="AL1052" s="225"/>
      <c r="AM1052" s="225"/>
    </row>
    <row r="1053">
      <c r="A1053" s="195" t="s">
        <v>21492</v>
      </c>
      <c r="B1053" s="195" t="s">
        <v>1240</v>
      </c>
      <c r="C1053" s="195" t="s">
        <v>10792</v>
      </c>
      <c r="D1053" s="195"/>
      <c r="E1053" s="195" t="s">
        <v>77</v>
      </c>
      <c r="F1053" s="195"/>
      <c r="G1053" s="195" t="s">
        <v>8385</v>
      </c>
      <c r="H1053" s="195"/>
      <c r="I1053" s="195"/>
      <c r="J1053" s="195" t="s">
        <v>21496</v>
      </c>
      <c r="K1053" s="195" t="s">
        <v>2970</v>
      </c>
      <c r="L1053" s="195" t="s">
        <v>21498</v>
      </c>
      <c r="M1053" s="195"/>
      <c r="N1053" s="195"/>
      <c r="O1053" s="195"/>
      <c r="P1053" s="195"/>
      <c r="Q1053" s="195"/>
      <c r="R1053" s="195"/>
      <c r="S1053" s="195"/>
      <c r="T1053" s="195"/>
      <c r="U1053" s="195"/>
      <c r="V1053" s="195"/>
      <c r="W1053" s="195" t="s">
        <v>195</v>
      </c>
      <c r="X1053" s="195"/>
      <c r="Y1053" s="196" t="s">
        <v>67</v>
      </c>
      <c r="Z1053" s="197"/>
      <c r="AA1053" s="197"/>
      <c r="AB1053" s="197"/>
      <c r="AC1053" s="197"/>
      <c r="AD1053" s="195"/>
      <c r="AE1053" s="197"/>
      <c r="AF1053" s="197"/>
      <c r="AG1053" s="197"/>
      <c r="AH1053" s="197"/>
      <c r="AI1053" s="197"/>
      <c r="AJ1053" s="197"/>
      <c r="AK1053" s="197"/>
      <c r="AL1053" s="197"/>
      <c r="AM1053" s="197"/>
    </row>
    <row r="1054">
      <c r="A1054" s="195" t="s">
        <v>21504</v>
      </c>
      <c r="B1054" s="195" t="s">
        <v>1240</v>
      </c>
      <c r="C1054" s="195" t="s">
        <v>10267</v>
      </c>
      <c r="D1054" s="195"/>
      <c r="E1054" s="195" t="s">
        <v>175</v>
      </c>
      <c r="F1054" s="195" t="s">
        <v>21508</v>
      </c>
      <c r="G1054" s="196" t="s">
        <v>7371</v>
      </c>
      <c r="H1054" s="195"/>
      <c r="I1054" s="195"/>
      <c r="J1054" s="195" t="s">
        <v>21509</v>
      </c>
      <c r="K1054" s="195" t="s">
        <v>417</v>
      </c>
      <c r="L1054" s="195" t="s">
        <v>21511</v>
      </c>
      <c r="M1054" s="195"/>
      <c r="N1054" s="195"/>
      <c r="O1054" s="195"/>
      <c r="P1054" s="195"/>
      <c r="Q1054" s="195"/>
      <c r="R1054" s="195"/>
      <c r="S1054" s="195"/>
      <c r="T1054" s="195"/>
      <c r="U1054" s="195"/>
      <c r="V1054" s="195"/>
      <c r="W1054" s="195" t="s">
        <v>21513</v>
      </c>
      <c r="X1054" s="195"/>
      <c r="Y1054" s="196" t="s">
        <v>67</v>
      </c>
      <c r="Z1054" s="197"/>
      <c r="AA1054" s="197"/>
      <c r="AB1054" s="197"/>
      <c r="AC1054" s="197"/>
      <c r="AD1054" s="195"/>
      <c r="AE1054" s="197"/>
      <c r="AF1054" s="197"/>
      <c r="AG1054" s="197"/>
      <c r="AH1054" s="197"/>
      <c r="AI1054" s="197"/>
      <c r="AJ1054" s="197"/>
      <c r="AK1054" s="197"/>
      <c r="AL1054" s="197"/>
      <c r="AM1054" s="197"/>
    </row>
    <row r="1055">
      <c r="A1055" s="195" t="s">
        <v>21519</v>
      </c>
      <c r="B1055" s="195" t="s">
        <v>1240</v>
      </c>
      <c r="C1055" s="195" t="s">
        <v>10436</v>
      </c>
      <c r="D1055" s="195"/>
      <c r="E1055" s="195" t="s">
        <v>52</v>
      </c>
      <c r="F1055" s="195" t="s">
        <v>11504</v>
      </c>
      <c r="G1055" s="196" t="s">
        <v>7371</v>
      </c>
      <c r="H1055" s="195"/>
      <c r="I1055" s="195"/>
      <c r="J1055" s="195" t="s">
        <v>7271</v>
      </c>
      <c r="K1055" s="195" t="s">
        <v>1292</v>
      </c>
      <c r="L1055" s="195" t="s">
        <v>21524</v>
      </c>
      <c r="M1055" s="195"/>
      <c r="N1055" s="195" t="s">
        <v>21525</v>
      </c>
      <c r="O1055" s="195" t="s">
        <v>10601</v>
      </c>
      <c r="P1055" s="195" t="s">
        <v>21527</v>
      </c>
      <c r="Q1055" s="195"/>
      <c r="R1055" s="195"/>
      <c r="S1055" s="195"/>
      <c r="T1055" s="195"/>
      <c r="U1055" s="195"/>
      <c r="V1055" s="195"/>
      <c r="W1055" s="195" t="s">
        <v>1182</v>
      </c>
      <c r="X1055" s="195"/>
      <c r="Y1055" s="196" t="s">
        <v>67</v>
      </c>
      <c r="Z1055" s="197"/>
      <c r="AA1055" s="197"/>
      <c r="AB1055" s="197"/>
      <c r="AC1055" s="197"/>
      <c r="AD1055" s="195"/>
      <c r="AE1055" s="197"/>
      <c r="AF1055" s="197"/>
      <c r="AG1055" s="197"/>
      <c r="AH1055" s="197"/>
      <c r="AI1055" s="197"/>
      <c r="AJ1055" s="197"/>
      <c r="AK1055" s="197"/>
      <c r="AL1055" s="197"/>
      <c r="AM1055" s="197"/>
    </row>
    <row r="1056">
      <c r="A1056" s="195" t="s">
        <v>21535</v>
      </c>
      <c r="B1056" s="195" t="s">
        <v>1240</v>
      </c>
      <c r="C1056" s="195" t="s">
        <v>10897</v>
      </c>
      <c r="D1056" s="195"/>
      <c r="E1056" s="195" t="s">
        <v>175</v>
      </c>
      <c r="F1056" s="195" t="s">
        <v>21538</v>
      </c>
      <c r="G1056" s="196" t="s">
        <v>7371</v>
      </c>
      <c r="H1056" s="195"/>
      <c r="I1056" s="195"/>
      <c r="J1056" s="195" t="s">
        <v>21539</v>
      </c>
      <c r="K1056" s="195" t="s">
        <v>10726</v>
      </c>
      <c r="L1056" s="195" t="s">
        <v>21540</v>
      </c>
      <c r="M1056" s="195"/>
      <c r="N1056" s="195" t="s">
        <v>21542</v>
      </c>
      <c r="O1056" s="195" t="s">
        <v>1292</v>
      </c>
      <c r="P1056" s="195" t="s">
        <v>21543</v>
      </c>
      <c r="Q1056" s="195"/>
      <c r="R1056" s="195"/>
      <c r="S1056" s="195"/>
      <c r="T1056" s="195"/>
      <c r="U1056" s="195"/>
      <c r="V1056" s="195"/>
      <c r="W1056" s="195" t="s">
        <v>157</v>
      </c>
      <c r="X1056" s="195"/>
      <c r="Y1056" s="196" t="s">
        <v>67</v>
      </c>
      <c r="Z1056" s="197"/>
      <c r="AA1056" s="197"/>
      <c r="AB1056" s="197"/>
      <c r="AC1056" s="197"/>
      <c r="AD1056" s="195"/>
      <c r="AE1056" s="197"/>
      <c r="AF1056" s="197"/>
      <c r="AG1056" s="197"/>
      <c r="AH1056" s="197"/>
      <c r="AI1056" s="197"/>
      <c r="AJ1056" s="197"/>
      <c r="AK1056" s="197"/>
      <c r="AL1056" s="197"/>
      <c r="AM1056" s="197"/>
    </row>
    <row r="1057">
      <c r="A1057" s="195" t="s">
        <v>21549</v>
      </c>
      <c r="B1057" s="195" t="s">
        <v>1240</v>
      </c>
      <c r="C1057" s="195" t="s">
        <v>10910</v>
      </c>
      <c r="D1057" s="195"/>
      <c r="E1057" s="195" t="s">
        <v>52</v>
      </c>
      <c r="F1057" s="195" t="s">
        <v>21554</v>
      </c>
      <c r="G1057" s="195" t="s">
        <v>3951</v>
      </c>
      <c r="H1057" s="195"/>
      <c r="I1057" s="195"/>
      <c r="J1057" s="195" t="s">
        <v>21555</v>
      </c>
      <c r="K1057" s="195" t="s">
        <v>155</v>
      </c>
      <c r="L1057" s="195" t="s">
        <v>21557</v>
      </c>
      <c r="M1057" s="195"/>
      <c r="N1057" s="195"/>
      <c r="O1057" s="195"/>
      <c r="P1057" s="195"/>
      <c r="Q1057" s="195"/>
      <c r="R1057" s="195"/>
      <c r="S1057" s="195"/>
      <c r="T1057" s="195"/>
      <c r="U1057" s="195"/>
      <c r="V1057" s="195"/>
      <c r="W1057" s="195" t="s">
        <v>1248</v>
      </c>
      <c r="X1057" s="195"/>
      <c r="Y1057" s="196" t="s">
        <v>67</v>
      </c>
      <c r="Z1057" s="197"/>
      <c r="AA1057" s="197"/>
      <c r="AB1057" s="197"/>
      <c r="AC1057" s="197"/>
      <c r="AD1057" s="195"/>
      <c r="AE1057" s="197"/>
      <c r="AF1057" s="197"/>
      <c r="AG1057" s="197"/>
      <c r="AH1057" s="197"/>
      <c r="AI1057" s="197"/>
      <c r="AJ1057" s="197"/>
      <c r="AK1057" s="197"/>
      <c r="AL1057" s="197"/>
      <c r="AM1057" s="197"/>
    </row>
    <row r="1058">
      <c r="A1058" s="195" t="s">
        <v>21561</v>
      </c>
      <c r="B1058" s="195" t="s">
        <v>1240</v>
      </c>
      <c r="C1058" s="195" t="s">
        <v>11193</v>
      </c>
      <c r="D1058" s="195"/>
      <c r="E1058" s="195" t="s">
        <v>52</v>
      </c>
      <c r="F1058" s="195" t="s">
        <v>21565</v>
      </c>
      <c r="G1058" s="195" t="s">
        <v>3951</v>
      </c>
      <c r="H1058" s="195"/>
      <c r="I1058" s="195"/>
      <c r="J1058" s="195" t="s">
        <v>21566</v>
      </c>
      <c r="K1058" s="195" t="s">
        <v>1292</v>
      </c>
      <c r="L1058" s="195" t="s">
        <v>21567</v>
      </c>
      <c r="M1058" s="195"/>
      <c r="N1058" s="195" t="s">
        <v>21568</v>
      </c>
      <c r="O1058" s="195"/>
      <c r="P1058" s="195" t="s">
        <v>21570</v>
      </c>
      <c r="Q1058" s="195"/>
      <c r="R1058" s="197" t="s">
        <v>21571</v>
      </c>
      <c r="S1058" s="197" t="s">
        <v>230</v>
      </c>
      <c r="T1058" s="197" t="s">
        <v>21572</v>
      </c>
      <c r="U1058" s="195"/>
      <c r="V1058" s="195"/>
      <c r="W1058" s="195" t="s">
        <v>3725</v>
      </c>
      <c r="X1058" s="195"/>
      <c r="Y1058" s="196" t="s">
        <v>67</v>
      </c>
      <c r="Z1058" s="197"/>
      <c r="AA1058" s="197"/>
      <c r="AB1058" s="197"/>
      <c r="AC1058" s="197"/>
      <c r="AD1058" s="197"/>
      <c r="AE1058" s="197"/>
      <c r="AF1058" s="197"/>
      <c r="AG1058" s="197"/>
      <c r="AH1058" s="197"/>
      <c r="AI1058" s="197"/>
      <c r="AJ1058" s="197"/>
      <c r="AK1058" s="197"/>
      <c r="AL1058" s="197"/>
      <c r="AM1058" s="197"/>
    </row>
    <row r="1059">
      <c r="A1059" s="195" t="s">
        <v>21577</v>
      </c>
      <c r="B1059" s="195" t="s">
        <v>1240</v>
      </c>
      <c r="C1059" s="195" t="s">
        <v>10443</v>
      </c>
      <c r="D1059" s="195"/>
      <c r="E1059" s="195" t="s">
        <v>175</v>
      </c>
      <c r="F1059" s="195" t="s">
        <v>2328</v>
      </c>
      <c r="G1059" s="196" t="s">
        <v>7371</v>
      </c>
      <c r="H1059" s="195"/>
      <c r="I1059" s="195"/>
      <c r="J1059" s="195" t="s">
        <v>18273</v>
      </c>
      <c r="K1059" s="195" t="s">
        <v>10726</v>
      </c>
      <c r="L1059" s="195" t="s">
        <v>21583</v>
      </c>
      <c r="M1059" s="195"/>
      <c r="N1059" s="195" t="s">
        <v>21584</v>
      </c>
      <c r="O1059" s="195" t="s">
        <v>155</v>
      </c>
      <c r="P1059" s="195" t="s">
        <v>21585</v>
      </c>
      <c r="Q1059" s="195"/>
      <c r="R1059" s="195"/>
      <c r="S1059" s="195"/>
      <c r="T1059" s="195"/>
      <c r="U1059" s="195"/>
      <c r="V1059" s="195"/>
      <c r="W1059" s="195" t="s">
        <v>483</v>
      </c>
      <c r="X1059" s="195"/>
      <c r="Y1059" s="196" t="s">
        <v>67</v>
      </c>
      <c r="Z1059" s="197"/>
      <c r="AA1059" s="197"/>
      <c r="AB1059" s="197"/>
      <c r="AC1059" s="197"/>
      <c r="AD1059" s="195"/>
      <c r="AE1059" s="197"/>
      <c r="AF1059" s="197"/>
      <c r="AG1059" s="197"/>
      <c r="AH1059" s="197"/>
      <c r="AI1059" s="197"/>
      <c r="AJ1059" s="197"/>
      <c r="AK1059" s="197"/>
      <c r="AL1059" s="197"/>
      <c r="AM1059" s="197"/>
    </row>
    <row r="1060">
      <c r="A1060" s="195" t="s">
        <v>21588</v>
      </c>
      <c r="B1060" s="195" t="s">
        <v>1240</v>
      </c>
      <c r="C1060" s="195" t="s">
        <v>13542</v>
      </c>
      <c r="D1060" s="195"/>
      <c r="E1060" s="195" t="s">
        <v>77</v>
      </c>
      <c r="F1060" s="195"/>
      <c r="G1060" s="196" t="s">
        <v>7371</v>
      </c>
      <c r="H1060" s="195"/>
      <c r="I1060" s="195"/>
      <c r="J1060" s="195" t="s">
        <v>21590</v>
      </c>
      <c r="K1060" s="195" t="s">
        <v>308</v>
      </c>
      <c r="L1060" s="195" t="s">
        <v>21591</v>
      </c>
      <c r="M1060" s="195"/>
      <c r="N1060" s="195"/>
      <c r="O1060" s="195"/>
      <c r="P1060" s="195"/>
      <c r="Q1060" s="195"/>
      <c r="R1060" s="195"/>
      <c r="S1060" s="195"/>
      <c r="T1060" s="195"/>
      <c r="U1060" s="195"/>
      <c r="V1060" s="195"/>
      <c r="W1060" s="195" t="s">
        <v>16636</v>
      </c>
      <c r="X1060" s="195"/>
      <c r="Y1060" s="196" t="s">
        <v>67</v>
      </c>
      <c r="Z1060" s="197"/>
      <c r="AA1060" s="197"/>
      <c r="AB1060" s="197"/>
      <c r="AC1060" s="197"/>
      <c r="AD1060" s="195"/>
      <c r="AE1060" s="197"/>
      <c r="AF1060" s="197"/>
      <c r="AG1060" s="197"/>
      <c r="AH1060" s="197"/>
      <c r="AI1060" s="197"/>
      <c r="AJ1060" s="197"/>
      <c r="AK1060" s="197"/>
      <c r="AL1060" s="197"/>
      <c r="AM1060" s="197"/>
    </row>
    <row r="1061">
      <c r="A1061" s="195" t="s">
        <v>21593</v>
      </c>
      <c r="B1061" s="195" t="s">
        <v>1240</v>
      </c>
      <c r="C1061" s="195" t="s">
        <v>12124</v>
      </c>
      <c r="D1061" s="195"/>
      <c r="E1061" s="195" t="s">
        <v>77</v>
      </c>
      <c r="F1061" s="195"/>
      <c r="G1061" s="196" t="s">
        <v>7371</v>
      </c>
      <c r="H1061" s="195"/>
      <c r="I1061" s="195"/>
      <c r="J1061" s="195" t="s">
        <v>21597</v>
      </c>
      <c r="K1061" s="195" t="s">
        <v>5463</v>
      </c>
      <c r="L1061" s="195" t="s">
        <v>21598</v>
      </c>
      <c r="M1061" s="195"/>
      <c r="N1061" s="195"/>
      <c r="O1061" s="195"/>
      <c r="P1061" s="195"/>
      <c r="Q1061" s="195"/>
      <c r="R1061" s="195"/>
      <c r="S1061" s="195"/>
      <c r="T1061" s="195"/>
      <c r="U1061" s="195"/>
      <c r="V1061" s="195"/>
      <c r="W1061" s="195" t="s">
        <v>195</v>
      </c>
      <c r="X1061" s="195"/>
      <c r="Y1061" s="196" t="s">
        <v>67</v>
      </c>
      <c r="Z1061" s="197"/>
      <c r="AA1061" s="197"/>
      <c r="AB1061" s="197"/>
      <c r="AC1061" s="197"/>
      <c r="AD1061" s="197"/>
      <c r="AE1061" s="197"/>
      <c r="AF1061" s="197"/>
      <c r="AG1061" s="197"/>
      <c r="AH1061" s="197"/>
      <c r="AI1061" s="197"/>
      <c r="AJ1061" s="197"/>
      <c r="AK1061" s="197"/>
      <c r="AL1061" s="197"/>
      <c r="AM1061" s="197"/>
    </row>
    <row r="1062">
      <c r="A1062" s="195" t="s">
        <v>21601</v>
      </c>
      <c r="B1062" s="195" t="s">
        <v>1240</v>
      </c>
      <c r="C1062" s="195" t="s">
        <v>10324</v>
      </c>
      <c r="D1062" s="195"/>
      <c r="E1062" s="196" t="s">
        <v>31</v>
      </c>
      <c r="F1062" s="195" t="s">
        <v>621</v>
      </c>
      <c r="G1062" s="196" t="s">
        <v>7371</v>
      </c>
      <c r="H1062" s="195"/>
      <c r="I1062" s="195"/>
      <c r="J1062" s="195" t="s">
        <v>21606</v>
      </c>
      <c r="K1062" s="195" t="s">
        <v>155</v>
      </c>
      <c r="L1062" s="195" t="s">
        <v>21608</v>
      </c>
      <c r="M1062" s="195"/>
      <c r="N1062" s="195" t="s">
        <v>21609</v>
      </c>
      <c r="O1062" s="195" t="s">
        <v>1292</v>
      </c>
      <c r="P1062" s="195" t="s">
        <v>21610</v>
      </c>
      <c r="Q1062" s="195"/>
      <c r="R1062" s="195"/>
      <c r="S1062" s="195"/>
      <c r="T1062" s="195"/>
      <c r="U1062" s="195"/>
      <c r="V1062" s="195"/>
      <c r="W1062" s="195" t="s">
        <v>21612</v>
      </c>
      <c r="X1062" s="195"/>
      <c r="Y1062" s="196" t="s">
        <v>67</v>
      </c>
      <c r="Z1062" s="197"/>
      <c r="AA1062" s="197"/>
      <c r="AB1062" s="197"/>
      <c r="AC1062" s="197"/>
      <c r="AD1062" s="195"/>
      <c r="AE1062" s="197"/>
      <c r="AF1062" s="197"/>
      <c r="AG1062" s="197"/>
      <c r="AH1062" s="197"/>
      <c r="AI1062" s="197"/>
      <c r="AJ1062" s="197"/>
      <c r="AK1062" s="197"/>
      <c r="AL1062" s="197"/>
      <c r="AM1062" s="197"/>
    </row>
    <row r="1063">
      <c r="A1063" s="195" t="s">
        <v>21615</v>
      </c>
      <c r="B1063" s="195" t="s">
        <v>1240</v>
      </c>
      <c r="C1063" s="195" t="s">
        <v>13169</v>
      </c>
      <c r="D1063" s="195"/>
      <c r="E1063" s="195" t="s">
        <v>175</v>
      </c>
      <c r="F1063" s="195" t="s">
        <v>21618</v>
      </c>
      <c r="G1063" s="196" t="s">
        <v>7371</v>
      </c>
      <c r="H1063" s="195"/>
      <c r="I1063" s="195"/>
      <c r="J1063" s="195" t="s">
        <v>21619</v>
      </c>
      <c r="K1063" s="195" t="s">
        <v>1292</v>
      </c>
      <c r="L1063" s="195" t="s">
        <v>21621</v>
      </c>
      <c r="M1063" s="195"/>
      <c r="N1063" s="195" t="s">
        <v>21622</v>
      </c>
      <c r="O1063" s="195" t="s">
        <v>155</v>
      </c>
      <c r="P1063" s="195" t="s">
        <v>21625</v>
      </c>
      <c r="Q1063" s="195"/>
      <c r="R1063" s="195"/>
      <c r="S1063" s="195"/>
      <c r="T1063" s="195"/>
      <c r="U1063" s="195"/>
      <c r="V1063" s="195"/>
      <c r="W1063" s="195" t="s">
        <v>4949</v>
      </c>
      <c r="X1063" s="195"/>
      <c r="Y1063" s="196" t="s">
        <v>67</v>
      </c>
      <c r="Z1063" s="197"/>
      <c r="AA1063" s="197"/>
      <c r="AB1063" s="197"/>
      <c r="AC1063" s="197"/>
      <c r="AD1063" s="195"/>
      <c r="AE1063" s="197"/>
      <c r="AF1063" s="197"/>
      <c r="AG1063" s="197"/>
      <c r="AH1063" s="197"/>
      <c r="AI1063" s="197"/>
      <c r="AJ1063" s="197"/>
      <c r="AK1063" s="197"/>
      <c r="AL1063" s="197"/>
      <c r="AM1063" s="197"/>
    </row>
    <row r="1064">
      <c r="A1064" s="195" t="s">
        <v>21627</v>
      </c>
      <c r="B1064" s="195" t="s">
        <v>1240</v>
      </c>
      <c r="C1064" s="195" t="s">
        <v>10965</v>
      </c>
      <c r="D1064" s="195"/>
      <c r="E1064" s="195" t="s">
        <v>52</v>
      </c>
      <c r="F1064" s="195" t="s">
        <v>21632</v>
      </c>
      <c r="G1064" s="196" t="s">
        <v>7371</v>
      </c>
      <c r="H1064" s="195" t="s">
        <v>21634</v>
      </c>
      <c r="I1064" s="195"/>
      <c r="J1064" s="195" t="s">
        <v>21635</v>
      </c>
      <c r="K1064" s="195" t="s">
        <v>1207</v>
      </c>
      <c r="L1064" s="195" t="s">
        <v>21636</v>
      </c>
      <c r="M1064" s="195"/>
      <c r="N1064" s="195"/>
      <c r="O1064" s="195"/>
      <c r="P1064" s="195"/>
      <c r="Q1064" s="195"/>
      <c r="R1064" s="195"/>
      <c r="S1064" s="195"/>
      <c r="T1064" s="195"/>
      <c r="U1064" s="195"/>
      <c r="V1064" s="195"/>
      <c r="W1064" s="195" t="s">
        <v>632</v>
      </c>
      <c r="X1064" s="195" t="s">
        <v>21637</v>
      </c>
      <c r="Y1064" s="196" t="s">
        <v>67</v>
      </c>
      <c r="Z1064" s="197"/>
      <c r="AA1064" s="197"/>
      <c r="AB1064" s="197"/>
      <c r="AC1064" s="197"/>
      <c r="AD1064" s="195"/>
      <c r="AE1064" s="197"/>
      <c r="AF1064" s="197"/>
      <c r="AG1064" s="197"/>
      <c r="AH1064" s="197"/>
      <c r="AI1064" s="197"/>
      <c r="AJ1064" s="197"/>
      <c r="AK1064" s="197"/>
      <c r="AL1064" s="197"/>
      <c r="AM1064" s="197"/>
    </row>
    <row r="1065">
      <c r="A1065" s="195" t="s">
        <v>21639</v>
      </c>
      <c r="B1065" s="195" t="s">
        <v>1240</v>
      </c>
      <c r="C1065" s="195" t="s">
        <v>10267</v>
      </c>
      <c r="D1065" s="195"/>
      <c r="E1065" s="195" t="s">
        <v>52</v>
      </c>
      <c r="F1065" s="195" t="s">
        <v>21640</v>
      </c>
      <c r="G1065" s="196" t="s">
        <v>7371</v>
      </c>
      <c r="H1065" s="195"/>
      <c r="I1065" s="195"/>
      <c r="J1065" s="195" t="s">
        <v>21641</v>
      </c>
      <c r="K1065" s="195" t="s">
        <v>1292</v>
      </c>
      <c r="L1065" s="195" t="s">
        <v>21642</v>
      </c>
      <c r="M1065" s="195"/>
      <c r="N1065" s="197"/>
      <c r="O1065" s="197"/>
      <c r="P1065" s="197"/>
      <c r="Q1065" s="195"/>
      <c r="R1065" s="195"/>
      <c r="S1065" s="195"/>
      <c r="T1065" s="195"/>
      <c r="U1065" s="195"/>
      <c r="V1065" s="195"/>
      <c r="W1065" s="195" t="s">
        <v>21643</v>
      </c>
      <c r="X1065" s="195"/>
      <c r="Y1065" s="196" t="s">
        <v>67</v>
      </c>
      <c r="Z1065" s="197"/>
      <c r="AA1065" s="197"/>
      <c r="AB1065" s="197"/>
      <c r="AC1065" s="197"/>
      <c r="AD1065" s="195"/>
      <c r="AE1065" s="197"/>
      <c r="AF1065" s="197"/>
      <c r="AG1065" s="197"/>
      <c r="AH1065" s="197"/>
      <c r="AI1065" s="197"/>
      <c r="AJ1065" s="197"/>
      <c r="AK1065" s="197"/>
      <c r="AL1065" s="197"/>
      <c r="AM1065" s="197"/>
    </row>
    <row r="1066">
      <c r="A1066" s="195" t="s">
        <v>21646</v>
      </c>
      <c r="B1066" s="195" t="s">
        <v>1240</v>
      </c>
      <c r="C1066" s="195" t="s">
        <v>13282</v>
      </c>
      <c r="D1066" s="195"/>
      <c r="E1066" s="196" t="s">
        <v>31</v>
      </c>
      <c r="F1066" s="195"/>
      <c r="G1066" s="195" t="s">
        <v>8385</v>
      </c>
      <c r="H1066" s="195"/>
      <c r="I1066" s="195"/>
      <c r="J1066" s="195" t="s">
        <v>21649</v>
      </c>
      <c r="K1066" s="195" t="s">
        <v>844</v>
      </c>
      <c r="L1066" s="195" t="s">
        <v>21650</v>
      </c>
      <c r="M1066" s="195"/>
      <c r="N1066" s="195" t="s">
        <v>21652</v>
      </c>
      <c r="O1066" s="195" t="s">
        <v>2914</v>
      </c>
      <c r="P1066" s="195" t="s">
        <v>21653</v>
      </c>
      <c r="Q1066" s="195"/>
      <c r="R1066" s="195"/>
      <c r="S1066" s="195"/>
      <c r="T1066" s="195"/>
      <c r="U1066" s="195"/>
      <c r="V1066" s="195"/>
      <c r="W1066" s="195" t="s">
        <v>195</v>
      </c>
      <c r="X1066" s="195"/>
      <c r="Y1066" s="196" t="s">
        <v>67</v>
      </c>
      <c r="Z1066" s="197"/>
      <c r="AA1066" s="197"/>
      <c r="AB1066" s="197"/>
      <c r="AC1066" s="197"/>
      <c r="AD1066" s="195"/>
      <c r="AE1066" s="197"/>
      <c r="AF1066" s="197"/>
      <c r="AG1066" s="197"/>
      <c r="AH1066" s="197"/>
      <c r="AI1066" s="197"/>
      <c r="AJ1066" s="197"/>
      <c r="AK1066" s="197"/>
      <c r="AL1066" s="197"/>
      <c r="AM1066" s="197"/>
    </row>
    <row r="1067">
      <c r="A1067" s="195" t="s">
        <v>21656</v>
      </c>
      <c r="B1067" s="195" t="s">
        <v>1240</v>
      </c>
      <c r="C1067" s="195" t="s">
        <v>10667</v>
      </c>
      <c r="D1067" s="195"/>
      <c r="E1067" s="195" t="s">
        <v>52</v>
      </c>
      <c r="F1067" s="195" t="s">
        <v>18995</v>
      </c>
      <c r="G1067" s="196" t="s">
        <v>7371</v>
      </c>
      <c r="H1067" s="195"/>
      <c r="I1067" s="195"/>
      <c r="J1067" s="195" t="s">
        <v>21657</v>
      </c>
      <c r="K1067" s="195" t="s">
        <v>417</v>
      </c>
      <c r="L1067" s="195" t="s">
        <v>21658</v>
      </c>
      <c r="M1067" s="195"/>
      <c r="N1067" s="195"/>
      <c r="O1067" s="195"/>
      <c r="P1067" s="195"/>
      <c r="Q1067" s="195"/>
      <c r="R1067" s="195"/>
      <c r="S1067" s="195"/>
      <c r="T1067" s="195"/>
      <c r="U1067" s="195"/>
      <c r="V1067" s="195"/>
      <c r="W1067" s="195" t="s">
        <v>14275</v>
      </c>
      <c r="X1067" s="195"/>
      <c r="Y1067" s="196" t="s">
        <v>67</v>
      </c>
      <c r="Z1067" s="197"/>
      <c r="AA1067" s="197"/>
      <c r="AB1067" s="197"/>
      <c r="AC1067" s="197"/>
      <c r="AD1067" s="195"/>
      <c r="AE1067" s="197"/>
      <c r="AF1067" s="197"/>
      <c r="AG1067" s="197"/>
      <c r="AH1067" s="197"/>
      <c r="AI1067" s="197"/>
      <c r="AJ1067" s="197"/>
      <c r="AK1067" s="197"/>
      <c r="AL1067" s="197"/>
      <c r="AM1067" s="197"/>
    </row>
    <row r="1068">
      <c r="A1068" s="195" t="s">
        <v>21667</v>
      </c>
      <c r="B1068" s="195" t="s">
        <v>1240</v>
      </c>
      <c r="C1068" s="195" t="s">
        <v>10792</v>
      </c>
      <c r="D1068" s="195"/>
      <c r="E1068" s="196" t="s">
        <v>86</v>
      </c>
      <c r="F1068" s="195"/>
      <c r="G1068" s="195" t="s">
        <v>3951</v>
      </c>
      <c r="H1068" s="195"/>
      <c r="I1068" s="195"/>
      <c r="J1068" s="195" t="s">
        <v>21670</v>
      </c>
      <c r="K1068" s="195" t="s">
        <v>308</v>
      </c>
      <c r="L1068" s="195" t="s">
        <v>21671</v>
      </c>
      <c r="M1068" s="195"/>
      <c r="N1068" s="195" t="s">
        <v>21673</v>
      </c>
      <c r="O1068" s="195" t="s">
        <v>14107</v>
      </c>
      <c r="P1068" s="195" t="s">
        <v>21675</v>
      </c>
      <c r="Q1068" s="195"/>
      <c r="R1068" s="195"/>
      <c r="S1068" s="195"/>
      <c r="T1068" s="195"/>
      <c r="U1068" s="195"/>
      <c r="V1068" s="195"/>
      <c r="W1068" s="195" t="s">
        <v>195</v>
      </c>
      <c r="X1068" s="195"/>
      <c r="Y1068" s="196" t="s">
        <v>67</v>
      </c>
      <c r="Z1068" s="197"/>
      <c r="AA1068" s="197"/>
      <c r="AB1068" s="197"/>
      <c r="AC1068" s="197"/>
      <c r="AD1068" s="195"/>
      <c r="AE1068" s="197"/>
      <c r="AF1068" s="197"/>
      <c r="AG1068" s="197"/>
      <c r="AH1068" s="197"/>
      <c r="AI1068" s="197"/>
      <c r="AJ1068" s="197"/>
      <c r="AK1068" s="197"/>
      <c r="AL1068" s="197"/>
      <c r="AM1068" s="197"/>
    </row>
    <row r="1069">
      <c r="A1069" s="195" t="s">
        <v>21681</v>
      </c>
      <c r="B1069" s="195" t="s">
        <v>1240</v>
      </c>
      <c r="C1069" s="195" t="s">
        <v>12093</v>
      </c>
      <c r="D1069" s="195"/>
      <c r="E1069" s="196" t="s">
        <v>86</v>
      </c>
      <c r="F1069" s="195"/>
      <c r="G1069" s="195" t="s">
        <v>3951</v>
      </c>
      <c r="H1069" s="195"/>
      <c r="I1069" s="195"/>
      <c r="J1069" s="195" t="s">
        <v>21685</v>
      </c>
      <c r="K1069" s="195" t="s">
        <v>189</v>
      </c>
      <c r="L1069" s="195" t="s">
        <v>21686</v>
      </c>
      <c r="M1069" s="195"/>
      <c r="N1069" s="195" t="s">
        <v>21688</v>
      </c>
      <c r="O1069" s="195" t="s">
        <v>308</v>
      </c>
      <c r="P1069" s="195" t="s">
        <v>21689</v>
      </c>
      <c r="Q1069" s="195"/>
      <c r="R1069" s="195" t="s">
        <v>21690</v>
      </c>
      <c r="S1069" s="195" t="s">
        <v>5311</v>
      </c>
      <c r="T1069" s="195" t="s">
        <v>21693</v>
      </c>
      <c r="U1069" s="195"/>
      <c r="V1069" s="195"/>
      <c r="W1069" s="195" t="s">
        <v>21695</v>
      </c>
      <c r="X1069" s="195"/>
      <c r="Y1069" s="196" t="s">
        <v>67</v>
      </c>
      <c r="Z1069" s="197"/>
      <c r="AA1069" s="197"/>
      <c r="AB1069" s="197"/>
      <c r="AC1069" s="197"/>
      <c r="AD1069" s="195"/>
      <c r="AE1069" s="197"/>
      <c r="AF1069" s="197"/>
      <c r="AG1069" s="197"/>
      <c r="AH1069" s="197"/>
      <c r="AI1069" s="197"/>
      <c r="AJ1069" s="197"/>
      <c r="AK1069" s="197"/>
      <c r="AL1069" s="197"/>
      <c r="AM1069" s="197"/>
    </row>
    <row r="1070">
      <c r="A1070" s="195" t="s">
        <v>21700</v>
      </c>
      <c r="B1070" s="195" t="s">
        <v>1240</v>
      </c>
      <c r="C1070" s="195" t="s">
        <v>11176</v>
      </c>
      <c r="D1070" s="195"/>
      <c r="E1070" s="195" t="s">
        <v>77</v>
      </c>
      <c r="F1070" s="195"/>
      <c r="G1070" s="196" t="s">
        <v>7371</v>
      </c>
      <c r="H1070" s="195"/>
      <c r="I1070" s="195"/>
      <c r="J1070" s="195" t="s">
        <v>21702</v>
      </c>
      <c r="K1070" s="195" t="s">
        <v>21703</v>
      </c>
      <c r="L1070" s="195" t="s">
        <v>21704</v>
      </c>
      <c r="M1070" s="195"/>
      <c r="N1070" s="195"/>
      <c r="O1070" s="195"/>
      <c r="P1070" s="195"/>
      <c r="Q1070" s="195"/>
      <c r="R1070" s="195"/>
      <c r="S1070" s="195"/>
      <c r="T1070" s="195"/>
      <c r="U1070" s="195"/>
      <c r="V1070" s="195"/>
      <c r="W1070" s="195" t="s">
        <v>195</v>
      </c>
      <c r="X1070" s="195"/>
      <c r="Y1070" s="196" t="s">
        <v>67</v>
      </c>
      <c r="Z1070" s="197"/>
      <c r="AA1070" s="197"/>
      <c r="AB1070" s="197"/>
      <c r="AC1070" s="197"/>
      <c r="AD1070" s="197"/>
      <c r="AE1070" s="197"/>
      <c r="AF1070" s="197"/>
      <c r="AG1070" s="197"/>
      <c r="AH1070" s="197"/>
      <c r="AI1070" s="197"/>
      <c r="AJ1070" s="197"/>
      <c r="AK1070" s="197"/>
      <c r="AL1070" s="197"/>
      <c r="AM1070" s="197"/>
    </row>
    <row r="1071">
      <c r="A1071" s="195" t="s">
        <v>21709</v>
      </c>
      <c r="B1071" s="195" t="s">
        <v>1240</v>
      </c>
      <c r="C1071" s="195" t="s">
        <v>10462</v>
      </c>
      <c r="D1071" s="195"/>
      <c r="E1071" s="195" t="s">
        <v>175</v>
      </c>
      <c r="F1071" s="195" t="s">
        <v>19821</v>
      </c>
      <c r="G1071" s="196" t="s">
        <v>7371</v>
      </c>
      <c r="H1071" s="195"/>
      <c r="I1071" s="195"/>
      <c r="J1071" s="195" t="s">
        <v>21712</v>
      </c>
      <c r="K1071" s="195" t="s">
        <v>1207</v>
      </c>
      <c r="L1071" s="195" t="s">
        <v>21713</v>
      </c>
      <c r="M1071" s="195"/>
      <c r="N1071" s="195" t="s">
        <v>21714</v>
      </c>
      <c r="O1071" s="195" t="s">
        <v>1207</v>
      </c>
      <c r="P1071" s="195" t="s">
        <v>21715</v>
      </c>
      <c r="Q1071" s="195"/>
      <c r="R1071" s="195"/>
      <c r="S1071" s="195"/>
      <c r="T1071" s="195"/>
      <c r="U1071" s="195"/>
      <c r="V1071" s="195"/>
      <c r="W1071" s="195" t="s">
        <v>157</v>
      </c>
      <c r="X1071" s="195"/>
      <c r="Y1071" s="196" t="s">
        <v>67</v>
      </c>
      <c r="Z1071" s="197"/>
      <c r="AA1071" s="197"/>
      <c r="AB1071" s="197"/>
      <c r="AC1071" s="197"/>
      <c r="AD1071" s="195"/>
      <c r="AE1071" s="197"/>
      <c r="AF1071" s="197"/>
      <c r="AG1071" s="197"/>
      <c r="AH1071" s="197"/>
      <c r="AI1071" s="197"/>
      <c r="AJ1071" s="197"/>
      <c r="AK1071" s="197"/>
      <c r="AL1071" s="197"/>
      <c r="AM1071" s="197"/>
    </row>
    <row r="1072">
      <c r="A1072" s="195" t="s">
        <v>21717</v>
      </c>
      <c r="B1072" s="195" t="s">
        <v>1240</v>
      </c>
      <c r="C1072" s="195" t="s">
        <v>10282</v>
      </c>
      <c r="D1072" s="195"/>
      <c r="E1072" s="196" t="s">
        <v>31</v>
      </c>
      <c r="F1072" s="195"/>
      <c r="G1072" s="195" t="s">
        <v>8385</v>
      </c>
      <c r="H1072" s="195"/>
      <c r="I1072" s="195"/>
      <c r="J1072" s="195" t="s">
        <v>21721</v>
      </c>
      <c r="K1072" s="195" t="s">
        <v>417</v>
      </c>
      <c r="L1072" s="195" t="s">
        <v>21722</v>
      </c>
      <c r="M1072" s="195"/>
      <c r="N1072" s="197"/>
      <c r="O1072" s="197"/>
      <c r="P1072" s="197"/>
      <c r="Q1072" s="195"/>
      <c r="R1072" s="195"/>
      <c r="S1072" s="195"/>
      <c r="T1072" s="195"/>
      <c r="U1072" s="195"/>
      <c r="V1072" s="195"/>
      <c r="W1072" s="195" t="s">
        <v>21724</v>
      </c>
      <c r="X1072" s="195"/>
      <c r="Y1072" s="196" t="s">
        <v>67</v>
      </c>
      <c r="Z1072" s="197"/>
      <c r="AA1072" s="197"/>
      <c r="AB1072" s="197"/>
      <c r="AC1072" s="197"/>
      <c r="AD1072" s="195"/>
      <c r="AE1072" s="197"/>
      <c r="AF1072" s="197"/>
      <c r="AG1072" s="197"/>
      <c r="AH1072" s="197"/>
      <c r="AI1072" s="197"/>
      <c r="AJ1072" s="197"/>
      <c r="AK1072" s="197"/>
      <c r="AL1072" s="197"/>
      <c r="AM1072" s="197"/>
    </row>
    <row r="1073">
      <c r="A1073" s="195" t="s">
        <v>21728</v>
      </c>
      <c r="B1073" s="195" t="s">
        <v>1240</v>
      </c>
      <c r="C1073" s="195" t="s">
        <v>10240</v>
      </c>
      <c r="D1073" s="195"/>
      <c r="E1073" s="195" t="s">
        <v>52</v>
      </c>
      <c r="F1073" s="195" t="s">
        <v>21730</v>
      </c>
      <c r="G1073" s="196" t="s">
        <v>7371</v>
      </c>
      <c r="H1073" s="195"/>
      <c r="I1073" s="195"/>
      <c r="J1073" s="195" t="s">
        <v>21732</v>
      </c>
      <c r="K1073" s="195" t="s">
        <v>155</v>
      </c>
      <c r="L1073" s="195" t="s">
        <v>21734</v>
      </c>
      <c r="M1073" s="195"/>
      <c r="N1073" s="195" t="s">
        <v>1278</v>
      </c>
      <c r="O1073" s="195" t="s">
        <v>1207</v>
      </c>
      <c r="P1073" s="195" t="s">
        <v>21735</v>
      </c>
      <c r="Q1073" s="195"/>
      <c r="R1073" s="195"/>
      <c r="S1073" s="195"/>
      <c r="T1073" s="195"/>
      <c r="U1073" s="195"/>
      <c r="V1073" s="195"/>
      <c r="W1073" s="195" t="s">
        <v>1248</v>
      </c>
      <c r="X1073" s="195"/>
      <c r="Y1073" s="196" t="s">
        <v>67</v>
      </c>
      <c r="Z1073" s="197"/>
      <c r="AA1073" s="197"/>
      <c r="AB1073" s="197"/>
      <c r="AC1073" s="197"/>
      <c r="AD1073" s="195"/>
      <c r="AE1073" s="197"/>
      <c r="AF1073" s="197"/>
      <c r="AG1073" s="197"/>
      <c r="AH1073" s="197"/>
      <c r="AI1073" s="197"/>
      <c r="AJ1073" s="197"/>
      <c r="AK1073" s="197"/>
      <c r="AL1073" s="197"/>
      <c r="AM1073" s="197"/>
    </row>
    <row r="1074">
      <c r="A1074" s="195" t="s">
        <v>21739</v>
      </c>
      <c r="B1074" s="195" t="s">
        <v>1240</v>
      </c>
      <c r="C1074" s="195" t="s">
        <v>11435</v>
      </c>
      <c r="D1074" s="195"/>
      <c r="E1074" s="195" t="s">
        <v>52</v>
      </c>
      <c r="F1074" s="195" t="s">
        <v>21744</v>
      </c>
      <c r="G1074" s="196" t="s">
        <v>7371</v>
      </c>
      <c r="H1074" s="195"/>
      <c r="I1074" s="195"/>
      <c r="J1074" s="195" t="s">
        <v>21746</v>
      </c>
      <c r="K1074" s="195" t="s">
        <v>1207</v>
      </c>
      <c r="L1074" s="195" t="s">
        <v>21747</v>
      </c>
      <c r="M1074" s="195"/>
      <c r="N1074" s="195" t="s">
        <v>21748</v>
      </c>
      <c r="O1074" s="195" t="s">
        <v>417</v>
      </c>
      <c r="P1074" s="195" t="s">
        <v>21749</v>
      </c>
      <c r="Q1074" s="195"/>
      <c r="R1074" s="195"/>
      <c r="S1074" s="195"/>
      <c r="T1074" s="195"/>
      <c r="U1074" s="195"/>
      <c r="V1074" s="195"/>
      <c r="W1074" s="195" t="s">
        <v>10581</v>
      </c>
      <c r="X1074" s="195"/>
      <c r="Y1074" s="196" t="s">
        <v>67</v>
      </c>
      <c r="Z1074" s="197"/>
      <c r="AA1074" s="197"/>
      <c r="AB1074" s="197"/>
      <c r="AC1074" s="197"/>
      <c r="AD1074" s="195"/>
      <c r="AE1074" s="197"/>
      <c r="AF1074" s="197"/>
      <c r="AG1074" s="197"/>
      <c r="AH1074" s="197"/>
      <c r="AI1074" s="197"/>
      <c r="AJ1074" s="197"/>
      <c r="AK1074" s="197"/>
      <c r="AL1074" s="197"/>
      <c r="AM1074" s="197"/>
    </row>
    <row r="1075">
      <c r="A1075" s="195" t="s">
        <v>21753</v>
      </c>
      <c r="B1075" s="195" t="s">
        <v>1240</v>
      </c>
      <c r="C1075" s="195" t="s">
        <v>10547</v>
      </c>
      <c r="D1075" s="195"/>
      <c r="E1075" s="196" t="s">
        <v>31</v>
      </c>
      <c r="F1075" s="195"/>
      <c r="G1075" s="196" t="s">
        <v>7371</v>
      </c>
      <c r="H1075" s="195"/>
      <c r="I1075" s="195"/>
      <c r="J1075" s="195" t="s">
        <v>21756</v>
      </c>
      <c r="K1075" s="195" t="s">
        <v>5095</v>
      </c>
      <c r="L1075" s="195" t="s">
        <v>21757</v>
      </c>
      <c r="M1075" s="195"/>
      <c r="N1075" s="195"/>
      <c r="O1075" s="195"/>
      <c r="P1075" s="195"/>
      <c r="Q1075" s="195"/>
      <c r="R1075" s="195"/>
      <c r="S1075" s="195"/>
      <c r="T1075" s="195"/>
      <c r="U1075" s="195"/>
      <c r="V1075" s="195"/>
      <c r="W1075" s="195" t="s">
        <v>195</v>
      </c>
      <c r="X1075" s="195"/>
      <c r="Y1075" s="196" t="s">
        <v>420</v>
      </c>
      <c r="Z1075" s="197"/>
      <c r="AA1075" s="197"/>
      <c r="AB1075" s="172" t="s">
        <v>21759</v>
      </c>
      <c r="AC1075" s="197"/>
      <c r="AD1075" s="195"/>
      <c r="AE1075" s="197"/>
      <c r="AF1075" s="197"/>
      <c r="AG1075" s="197"/>
      <c r="AH1075" s="197"/>
      <c r="AI1075" s="197"/>
      <c r="AJ1075" s="197"/>
      <c r="AK1075" s="197"/>
      <c r="AL1075" s="197"/>
      <c r="AM1075" s="197"/>
    </row>
    <row r="1076">
      <c r="A1076" s="195" t="s">
        <v>21761</v>
      </c>
      <c r="B1076" s="195" t="s">
        <v>1240</v>
      </c>
      <c r="C1076" s="195" t="s">
        <v>10802</v>
      </c>
      <c r="D1076" s="195"/>
      <c r="E1076" s="195" t="s">
        <v>52</v>
      </c>
      <c r="F1076" s="195" t="s">
        <v>2153</v>
      </c>
      <c r="G1076" s="195" t="s">
        <v>3951</v>
      </c>
      <c r="H1076" s="195"/>
      <c r="I1076" s="195"/>
      <c r="J1076" s="195" t="s">
        <v>21762</v>
      </c>
      <c r="K1076" s="195" t="s">
        <v>11165</v>
      </c>
      <c r="L1076" s="195" t="s">
        <v>21763</v>
      </c>
      <c r="M1076" s="195"/>
      <c r="N1076" s="195" t="s">
        <v>21764</v>
      </c>
      <c r="O1076" s="195" t="s">
        <v>1207</v>
      </c>
      <c r="P1076" s="195" t="s">
        <v>21765</v>
      </c>
      <c r="Q1076" s="195"/>
      <c r="R1076" s="195"/>
      <c r="S1076" s="195"/>
      <c r="T1076" s="195"/>
      <c r="U1076" s="195"/>
      <c r="V1076" s="195"/>
      <c r="W1076" s="195" t="s">
        <v>21766</v>
      </c>
      <c r="X1076" s="195"/>
      <c r="Y1076" s="196" t="s">
        <v>420</v>
      </c>
      <c r="Z1076" s="197"/>
      <c r="AA1076" s="197"/>
      <c r="AB1076" s="172" t="s">
        <v>12304</v>
      </c>
      <c r="AC1076" s="197"/>
      <c r="AD1076" s="195"/>
      <c r="AE1076" s="197"/>
      <c r="AF1076" s="197"/>
      <c r="AG1076" s="197"/>
      <c r="AH1076" s="197"/>
      <c r="AI1076" s="197"/>
      <c r="AJ1076" s="197"/>
      <c r="AK1076" s="197"/>
      <c r="AL1076" s="197"/>
      <c r="AM1076" s="197"/>
    </row>
    <row r="1077">
      <c r="A1077" s="195" t="s">
        <v>6095</v>
      </c>
      <c r="B1077" s="195" t="s">
        <v>1240</v>
      </c>
      <c r="C1077" s="195" t="s">
        <v>10492</v>
      </c>
      <c r="D1077" s="195"/>
      <c r="E1077" s="195" t="s">
        <v>52</v>
      </c>
      <c r="F1077" s="195" t="s">
        <v>21773</v>
      </c>
      <c r="G1077" s="196" t="s">
        <v>7371</v>
      </c>
      <c r="H1077" s="195"/>
      <c r="I1077" s="195"/>
      <c r="J1077" s="195" t="s">
        <v>6097</v>
      </c>
      <c r="K1077" s="195" t="s">
        <v>10726</v>
      </c>
      <c r="L1077" s="195" t="s">
        <v>21774</v>
      </c>
      <c r="M1077" s="195"/>
      <c r="N1077" s="203" t="s">
        <v>6100</v>
      </c>
      <c r="O1077" s="195" t="s">
        <v>20655</v>
      </c>
      <c r="P1077" s="195" t="s">
        <v>6101</v>
      </c>
      <c r="Q1077" s="195"/>
      <c r="R1077" s="195"/>
      <c r="S1077" s="195"/>
      <c r="T1077" s="195"/>
      <c r="U1077" s="195"/>
      <c r="V1077" s="195"/>
      <c r="W1077" s="195" t="s">
        <v>632</v>
      </c>
      <c r="X1077" s="195" t="s">
        <v>21776</v>
      </c>
      <c r="Y1077" s="196" t="s">
        <v>67</v>
      </c>
      <c r="Z1077" s="197"/>
      <c r="AA1077" s="197"/>
      <c r="AB1077" s="197"/>
      <c r="AC1077" s="197"/>
      <c r="AD1077" s="195"/>
      <c r="AE1077" s="197"/>
      <c r="AF1077" s="197"/>
      <c r="AG1077" s="197"/>
      <c r="AH1077" s="197"/>
      <c r="AI1077" s="197"/>
      <c r="AJ1077" s="197"/>
      <c r="AK1077" s="197"/>
      <c r="AL1077" s="197"/>
      <c r="AM1077" s="197"/>
    </row>
    <row r="1078">
      <c r="A1078" s="195" t="s">
        <v>21778</v>
      </c>
      <c r="B1078" s="195" t="s">
        <v>1240</v>
      </c>
      <c r="C1078" s="195" t="s">
        <v>10329</v>
      </c>
      <c r="D1078" s="195"/>
      <c r="E1078" s="195"/>
      <c r="F1078" s="195"/>
      <c r="G1078" s="196" t="s">
        <v>7371</v>
      </c>
      <c r="H1078" s="195"/>
      <c r="I1078" s="195"/>
      <c r="J1078" s="195" t="s">
        <v>21783</v>
      </c>
      <c r="K1078" s="195" t="s">
        <v>189</v>
      </c>
      <c r="L1078" s="195" t="s">
        <v>21785</v>
      </c>
      <c r="M1078" s="195"/>
      <c r="N1078" s="195" t="s">
        <v>21786</v>
      </c>
      <c r="O1078" s="195" t="s">
        <v>2970</v>
      </c>
      <c r="P1078" s="195" t="s">
        <v>21787</v>
      </c>
      <c r="Q1078" s="195"/>
      <c r="R1078" s="195"/>
      <c r="S1078" s="195"/>
      <c r="T1078" s="195"/>
      <c r="U1078" s="195"/>
      <c r="V1078" s="195"/>
      <c r="W1078" s="195" t="s">
        <v>195</v>
      </c>
      <c r="X1078" s="195"/>
      <c r="Y1078" s="196" t="s">
        <v>420</v>
      </c>
      <c r="Z1078" s="197"/>
      <c r="AA1078" s="197"/>
      <c r="AB1078" s="197"/>
      <c r="AC1078" s="197"/>
      <c r="AD1078" s="195"/>
      <c r="AE1078" s="197"/>
      <c r="AF1078" s="197"/>
      <c r="AG1078" s="197"/>
      <c r="AH1078" s="197"/>
      <c r="AI1078" s="197"/>
      <c r="AJ1078" s="197"/>
      <c r="AK1078" s="197"/>
      <c r="AL1078" s="197"/>
      <c r="AM1078" s="197"/>
    </row>
    <row r="1079">
      <c r="A1079" s="195" t="s">
        <v>21789</v>
      </c>
      <c r="B1079" s="195" t="s">
        <v>1240</v>
      </c>
      <c r="C1079" s="195" t="s">
        <v>13303</v>
      </c>
      <c r="D1079" s="195"/>
      <c r="E1079" s="196" t="s">
        <v>31</v>
      </c>
      <c r="F1079" s="195" t="s">
        <v>21792</v>
      </c>
      <c r="G1079" s="196" t="s">
        <v>7371</v>
      </c>
      <c r="H1079" s="195" t="s">
        <v>21793</v>
      </c>
      <c r="I1079" s="195"/>
      <c r="J1079" s="195" t="s">
        <v>21794</v>
      </c>
      <c r="K1079" s="195" t="s">
        <v>1292</v>
      </c>
      <c r="L1079" s="195" t="s">
        <v>21795</v>
      </c>
      <c r="M1079" s="195"/>
      <c r="N1079" s="195"/>
      <c r="O1079" s="195"/>
      <c r="P1079" s="195"/>
      <c r="Q1079" s="195"/>
      <c r="R1079" s="195"/>
      <c r="S1079" s="195"/>
      <c r="T1079" s="195"/>
      <c r="U1079" s="195"/>
      <c r="V1079" s="195"/>
      <c r="W1079" s="195" t="s">
        <v>157</v>
      </c>
      <c r="X1079" s="195"/>
      <c r="Y1079" s="196" t="s">
        <v>67</v>
      </c>
      <c r="Z1079" s="197"/>
      <c r="AA1079" s="197"/>
      <c r="AB1079" s="197"/>
      <c r="AC1079" s="197"/>
      <c r="AD1079" s="195"/>
      <c r="AE1079" s="197"/>
      <c r="AF1079" s="197"/>
      <c r="AG1079" s="197"/>
      <c r="AH1079" s="197"/>
      <c r="AI1079" s="197"/>
      <c r="AJ1079" s="197"/>
      <c r="AK1079" s="197"/>
      <c r="AL1079" s="197"/>
      <c r="AM1079" s="197"/>
    </row>
    <row r="1080">
      <c r="A1080" s="195" t="s">
        <v>21797</v>
      </c>
      <c r="B1080" s="195" t="s">
        <v>1240</v>
      </c>
      <c r="C1080" s="195" t="s">
        <v>10538</v>
      </c>
      <c r="D1080" s="195"/>
      <c r="E1080" s="195"/>
      <c r="F1080" s="195"/>
      <c r="G1080" s="195" t="s">
        <v>8385</v>
      </c>
      <c r="H1080" s="195"/>
      <c r="I1080" s="195"/>
      <c r="J1080" s="195" t="s">
        <v>21800</v>
      </c>
      <c r="K1080" s="195" t="s">
        <v>1292</v>
      </c>
      <c r="L1080" s="195" t="s">
        <v>21802</v>
      </c>
      <c r="M1080" s="195"/>
      <c r="N1080" s="195" t="s">
        <v>21804</v>
      </c>
      <c r="O1080" s="195"/>
      <c r="P1080" s="195" t="s">
        <v>21806</v>
      </c>
      <c r="Q1080" s="195"/>
      <c r="R1080" s="195"/>
      <c r="S1080" s="195"/>
      <c r="T1080" s="195"/>
      <c r="U1080" s="195"/>
      <c r="V1080" s="195"/>
      <c r="W1080" s="195" t="s">
        <v>195</v>
      </c>
      <c r="X1080" s="195"/>
      <c r="Y1080" s="196" t="s">
        <v>67</v>
      </c>
      <c r="Z1080" s="197"/>
      <c r="AA1080" s="197"/>
      <c r="AB1080" s="197"/>
      <c r="AC1080" s="197"/>
      <c r="AD1080" s="195"/>
      <c r="AE1080" s="197"/>
      <c r="AF1080" s="197"/>
      <c r="AG1080" s="197"/>
      <c r="AH1080" s="197"/>
      <c r="AI1080" s="197"/>
      <c r="AJ1080" s="197"/>
      <c r="AK1080" s="197"/>
      <c r="AL1080" s="197"/>
      <c r="AM1080" s="197"/>
    </row>
    <row r="1081">
      <c r="A1081" s="195" t="s">
        <v>21811</v>
      </c>
      <c r="B1081" s="195" t="s">
        <v>1240</v>
      </c>
      <c r="C1081" s="195" t="s">
        <v>10547</v>
      </c>
      <c r="D1081" s="195"/>
      <c r="E1081" s="195" t="s">
        <v>52</v>
      </c>
      <c r="F1081" s="195"/>
      <c r="G1081" s="196" t="s">
        <v>7371</v>
      </c>
      <c r="H1081" s="195"/>
      <c r="I1081" s="195"/>
      <c r="J1081" s="195" t="s">
        <v>21814</v>
      </c>
      <c r="K1081" s="195" t="s">
        <v>216</v>
      </c>
      <c r="L1081" s="195" t="s">
        <v>21815</v>
      </c>
      <c r="M1081" s="195"/>
      <c r="N1081" s="195"/>
      <c r="O1081" s="195"/>
      <c r="P1081" s="195"/>
      <c r="Q1081" s="195"/>
      <c r="R1081" s="195"/>
      <c r="S1081" s="195"/>
      <c r="T1081" s="195"/>
      <c r="U1081" s="195"/>
      <c r="V1081" s="195"/>
      <c r="W1081" s="195" t="s">
        <v>195</v>
      </c>
      <c r="X1081" s="195"/>
      <c r="Y1081" s="196" t="s">
        <v>67</v>
      </c>
      <c r="Z1081" s="197"/>
      <c r="AA1081" s="197"/>
      <c r="AB1081" s="197"/>
      <c r="AC1081" s="197"/>
      <c r="AD1081" s="195"/>
      <c r="AE1081" s="197"/>
      <c r="AF1081" s="197"/>
      <c r="AG1081" s="197"/>
      <c r="AH1081" s="197"/>
      <c r="AI1081" s="197"/>
      <c r="AJ1081" s="197"/>
      <c r="AK1081" s="197"/>
      <c r="AL1081" s="197"/>
      <c r="AM1081" s="197"/>
    </row>
    <row r="1082">
      <c r="A1082" s="195" t="s">
        <v>21821</v>
      </c>
      <c r="B1082" s="195" t="s">
        <v>1240</v>
      </c>
      <c r="C1082" s="195" t="s">
        <v>13439</v>
      </c>
      <c r="D1082" s="195"/>
      <c r="E1082" s="195" t="s">
        <v>175</v>
      </c>
      <c r="F1082" s="195" t="s">
        <v>21822</v>
      </c>
      <c r="G1082" s="196" t="s">
        <v>7371</v>
      </c>
      <c r="H1082" s="195"/>
      <c r="I1082" s="195"/>
      <c r="J1082" s="195" t="s">
        <v>21823</v>
      </c>
      <c r="K1082" s="195" t="s">
        <v>155</v>
      </c>
      <c r="L1082" s="195" t="s">
        <v>21824</v>
      </c>
      <c r="M1082" s="195"/>
      <c r="N1082" s="195" t="s">
        <v>21826</v>
      </c>
      <c r="O1082" s="195" t="s">
        <v>386</v>
      </c>
      <c r="P1082" s="195" t="s">
        <v>21827</v>
      </c>
      <c r="Q1082" s="195"/>
      <c r="R1082" s="195"/>
      <c r="S1082" s="195"/>
      <c r="T1082" s="195"/>
      <c r="U1082" s="195"/>
      <c r="V1082" s="195"/>
      <c r="W1082" s="195" t="s">
        <v>446</v>
      </c>
      <c r="X1082" s="195"/>
      <c r="Y1082" s="196" t="s">
        <v>67</v>
      </c>
      <c r="Z1082" s="197"/>
      <c r="AA1082" s="197"/>
      <c r="AB1082" s="197"/>
      <c r="AC1082" s="197"/>
      <c r="AD1082" s="195"/>
      <c r="AE1082" s="197"/>
      <c r="AF1082" s="197"/>
      <c r="AG1082" s="197"/>
      <c r="AH1082" s="197"/>
      <c r="AI1082" s="197"/>
      <c r="AJ1082" s="197"/>
      <c r="AK1082" s="197"/>
      <c r="AL1082" s="197"/>
      <c r="AM1082" s="197"/>
    </row>
    <row r="1083">
      <c r="A1083" s="195" t="s">
        <v>21833</v>
      </c>
      <c r="B1083" s="195" t="s">
        <v>1240</v>
      </c>
      <c r="C1083" s="195" t="s">
        <v>14739</v>
      </c>
      <c r="D1083" s="195"/>
      <c r="E1083" s="196" t="s">
        <v>31</v>
      </c>
      <c r="F1083" s="195"/>
      <c r="G1083" s="196" t="s">
        <v>7371</v>
      </c>
      <c r="H1083" s="195"/>
      <c r="I1083" s="195"/>
      <c r="J1083" s="195" t="s">
        <v>21834</v>
      </c>
      <c r="K1083" s="195" t="s">
        <v>216</v>
      </c>
      <c r="L1083" s="195" t="s">
        <v>21836</v>
      </c>
      <c r="M1083" s="195"/>
      <c r="N1083" s="195" t="s">
        <v>21838</v>
      </c>
      <c r="O1083" s="195" t="s">
        <v>8177</v>
      </c>
      <c r="P1083" s="195" t="s">
        <v>21840</v>
      </c>
      <c r="Q1083" s="195"/>
      <c r="R1083" s="195"/>
      <c r="S1083" s="195"/>
      <c r="T1083" s="195"/>
      <c r="U1083" s="195"/>
      <c r="V1083" s="195"/>
      <c r="W1083" s="195" t="s">
        <v>81</v>
      </c>
      <c r="X1083" s="195"/>
      <c r="Y1083" s="196" t="s">
        <v>67</v>
      </c>
      <c r="Z1083" s="197"/>
      <c r="AA1083" s="197"/>
      <c r="AB1083" s="197"/>
      <c r="AC1083" s="197"/>
      <c r="AD1083" s="195"/>
      <c r="AE1083" s="197"/>
      <c r="AF1083" s="197"/>
      <c r="AG1083" s="197"/>
      <c r="AH1083" s="197"/>
      <c r="AI1083" s="197"/>
      <c r="AJ1083" s="197"/>
      <c r="AK1083" s="197"/>
      <c r="AL1083" s="197"/>
      <c r="AM1083" s="197"/>
    </row>
    <row r="1084">
      <c r="A1084" s="195" t="s">
        <v>21844</v>
      </c>
      <c r="B1084" s="195" t="s">
        <v>1240</v>
      </c>
      <c r="C1084" s="195" t="s">
        <v>10362</v>
      </c>
      <c r="D1084" s="195"/>
      <c r="E1084" s="195" t="s">
        <v>175</v>
      </c>
      <c r="F1084" s="195" t="s">
        <v>21849</v>
      </c>
      <c r="G1084" s="196" t="s">
        <v>7371</v>
      </c>
      <c r="H1084" s="195"/>
      <c r="I1084" s="195"/>
      <c r="J1084" s="195" t="s">
        <v>21850</v>
      </c>
      <c r="K1084" s="195" t="s">
        <v>1292</v>
      </c>
      <c r="L1084" s="195" t="s">
        <v>21851</v>
      </c>
      <c r="M1084" s="195"/>
      <c r="N1084" s="195"/>
      <c r="O1084" s="195"/>
      <c r="P1084" s="195"/>
      <c r="Q1084" s="195"/>
      <c r="R1084" s="195"/>
      <c r="S1084" s="195"/>
      <c r="T1084" s="195"/>
      <c r="U1084" s="195"/>
      <c r="V1084" s="195"/>
      <c r="W1084" s="195" t="s">
        <v>21852</v>
      </c>
      <c r="X1084" s="195"/>
      <c r="Y1084" s="196" t="s">
        <v>294</v>
      </c>
      <c r="Z1084" s="197"/>
      <c r="AA1084" s="197"/>
      <c r="AB1084" s="197"/>
      <c r="AC1084" s="197"/>
      <c r="AD1084" s="195"/>
      <c r="AE1084" s="197"/>
      <c r="AF1084" s="197"/>
      <c r="AG1084" s="197"/>
      <c r="AH1084" s="197"/>
      <c r="AI1084" s="197"/>
      <c r="AJ1084" s="197"/>
      <c r="AK1084" s="197"/>
      <c r="AL1084" s="197"/>
      <c r="AM1084" s="197"/>
    </row>
    <row r="1085">
      <c r="A1085" s="195" t="s">
        <v>21855</v>
      </c>
      <c r="B1085" s="195" t="s">
        <v>1240</v>
      </c>
      <c r="C1085" s="195" t="s">
        <v>11354</v>
      </c>
      <c r="D1085" s="195"/>
      <c r="E1085" s="195" t="s">
        <v>52</v>
      </c>
      <c r="F1085" s="195" t="s">
        <v>21858</v>
      </c>
      <c r="G1085" s="196" t="s">
        <v>7371</v>
      </c>
      <c r="H1085" s="195"/>
      <c r="I1085" s="195"/>
      <c r="J1085" s="195" t="s">
        <v>21859</v>
      </c>
      <c r="K1085" s="195" t="s">
        <v>10812</v>
      </c>
      <c r="L1085" s="195" t="s">
        <v>21860</v>
      </c>
      <c r="M1085" s="195"/>
      <c r="N1085" s="195"/>
      <c r="O1085" s="195"/>
      <c r="P1085" s="195"/>
      <c r="Q1085" s="195"/>
      <c r="R1085" s="195"/>
      <c r="S1085" s="195"/>
      <c r="T1085" s="195"/>
      <c r="U1085" s="195"/>
      <c r="V1085" s="195"/>
      <c r="W1085" s="195" t="s">
        <v>632</v>
      </c>
      <c r="X1085" s="195" t="s">
        <v>21861</v>
      </c>
      <c r="Y1085" s="196" t="s">
        <v>67</v>
      </c>
      <c r="Z1085" s="197"/>
      <c r="AA1085" s="197"/>
      <c r="AB1085" s="197"/>
      <c r="AC1085" s="197"/>
      <c r="AD1085" s="195"/>
      <c r="AE1085" s="197"/>
      <c r="AF1085" s="197"/>
      <c r="AG1085" s="197"/>
      <c r="AH1085" s="197"/>
      <c r="AI1085" s="197"/>
      <c r="AJ1085" s="197"/>
      <c r="AK1085" s="197"/>
      <c r="AL1085" s="197"/>
      <c r="AM1085" s="197"/>
    </row>
    <row r="1086">
      <c r="A1086" s="195" t="s">
        <v>21863</v>
      </c>
      <c r="B1086" s="195" t="s">
        <v>1240</v>
      </c>
      <c r="C1086" s="195" t="s">
        <v>12347</v>
      </c>
      <c r="D1086" s="195"/>
      <c r="E1086" s="195" t="s">
        <v>52</v>
      </c>
      <c r="F1086" s="195" t="s">
        <v>21866</v>
      </c>
      <c r="G1086" s="196" t="s">
        <v>290</v>
      </c>
      <c r="H1086" s="195"/>
      <c r="I1086" s="195"/>
      <c r="J1086" s="195" t="s">
        <v>21867</v>
      </c>
      <c r="K1086" s="195" t="s">
        <v>11165</v>
      </c>
      <c r="L1086" s="195" t="s">
        <v>21870</v>
      </c>
      <c r="M1086" s="195"/>
      <c r="N1086" s="195"/>
      <c r="O1086" s="195"/>
      <c r="P1086" s="195"/>
      <c r="Q1086" s="195"/>
      <c r="R1086" s="195"/>
      <c r="S1086" s="195"/>
      <c r="T1086" s="195"/>
      <c r="U1086" s="195"/>
      <c r="V1086" s="195"/>
      <c r="W1086" s="195" t="s">
        <v>157</v>
      </c>
      <c r="X1086" s="195"/>
      <c r="Y1086" s="196" t="s">
        <v>381</v>
      </c>
      <c r="Z1086" s="197"/>
      <c r="AA1086" s="197"/>
      <c r="AB1086" s="197"/>
      <c r="AC1086" s="197"/>
      <c r="AD1086" s="195"/>
      <c r="AE1086" s="197"/>
      <c r="AF1086" s="197"/>
      <c r="AG1086" s="197"/>
      <c r="AH1086" s="197"/>
      <c r="AI1086" s="197"/>
      <c r="AJ1086" s="197"/>
      <c r="AK1086" s="197"/>
      <c r="AL1086" s="197"/>
      <c r="AM1086" s="197"/>
    </row>
    <row r="1087">
      <c r="A1087" s="195" t="s">
        <v>21874</v>
      </c>
      <c r="B1087" s="195" t="s">
        <v>1240</v>
      </c>
      <c r="C1087" s="195" t="s">
        <v>11064</v>
      </c>
      <c r="D1087" s="195"/>
      <c r="E1087" s="195" t="s">
        <v>175</v>
      </c>
      <c r="F1087" s="195" t="s">
        <v>12522</v>
      </c>
      <c r="G1087" s="196" t="s">
        <v>7371</v>
      </c>
      <c r="H1087" s="195"/>
      <c r="I1087" s="195"/>
      <c r="J1087" s="197"/>
      <c r="K1087" s="197"/>
      <c r="L1087" s="197"/>
      <c r="M1087" s="195"/>
      <c r="N1087" s="197"/>
      <c r="O1087" s="197"/>
      <c r="P1087" s="197"/>
      <c r="Q1087" s="195"/>
      <c r="R1087" s="197"/>
      <c r="S1087" s="197"/>
      <c r="T1087" s="197"/>
      <c r="U1087" s="195"/>
      <c r="V1087" s="195"/>
      <c r="W1087" s="195" t="s">
        <v>1443</v>
      </c>
      <c r="X1087" s="195"/>
      <c r="Y1087" s="196" t="s">
        <v>67</v>
      </c>
      <c r="Z1087" s="197"/>
      <c r="AA1087" s="197"/>
      <c r="AB1087" s="197"/>
      <c r="AC1087" s="197"/>
      <c r="AD1087" s="195"/>
      <c r="AE1087" s="197"/>
      <c r="AF1087" s="197"/>
      <c r="AG1087" s="197"/>
      <c r="AH1087" s="197"/>
      <c r="AI1087" s="197"/>
      <c r="AJ1087" s="197"/>
      <c r="AK1087" s="197"/>
      <c r="AL1087" s="197"/>
      <c r="AM1087" s="197"/>
    </row>
    <row r="1088">
      <c r="A1088" s="195" t="s">
        <v>21886</v>
      </c>
      <c r="B1088" s="195" t="s">
        <v>1240</v>
      </c>
      <c r="C1088" s="195" t="s">
        <v>10369</v>
      </c>
      <c r="D1088" s="195"/>
      <c r="E1088" s="196" t="s">
        <v>31</v>
      </c>
      <c r="F1088" s="195"/>
      <c r="G1088" s="195" t="s">
        <v>3951</v>
      </c>
      <c r="H1088" s="195"/>
      <c r="I1088" s="195"/>
      <c r="J1088" s="195" t="s">
        <v>21890</v>
      </c>
      <c r="K1088" s="195" t="s">
        <v>189</v>
      </c>
      <c r="L1088" s="195" t="s">
        <v>21891</v>
      </c>
      <c r="M1088" s="195"/>
      <c r="N1088" s="195" t="s">
        <v>21894</v>
      </c>
      <c r="O1088" s="195" t="s">
        <v>844</v>
      </c>
      <c r="P1088" s="195" t="s">
        <v>21895</v>
      </c>
      <c r="Q1088" s="195"/>
      <c r="R1088" s="195"/>
      <c r="S1088" s="195"/>
      <c r="T1088" s="195"/>
      <c r="U1088" s="195"/>
      <c r="V1088" s="195"/>
      <c r="W1088" s="195" t="s">
        <v>195</v>
      </c>
      <c r="X1088" s="195"/>
      <c r="Y1088" s="196" t="s">
        <v>294</v>
      </c>
      <c r="Z1088" s="197"/>
      <c r="AA1088" s="197"/>
      <c r="AB1088" s="197"/>
      <c r="AC1088" s="197"/>
      <c r="AD1088" s="195"/>
      <c r="AE1088" s="197"/>
      <c r="AF1088" s="197"/>
      <c r="AG1088" s="197"/>
      <c r="AH1088" s="197"/>
      <c r="AI1088" s="197"/>
      <c r="AJ1088" s="197"/>
      <c r="AK1088" s="197"/>
      <c r="AL1088" s="197"/>
      <c r="AM1088" s="197"/>
    </row>
    <row r="1089">
      <c r="A1089" s="195" t="s">
        <v>21897</v>
      </c>
      <c r="B1089" s="195" t="s">
        <v>1240</v>
      </c>
      <c r="C1089" s="195" t="s">
        <v>10770</v>
      </c>
      <c r="D1089" s="195"/>
      <c r="E1089" s="196" t="s">
        <v>86</v>
      </c>
      <c r="F1089" s="195"/>
      <c r="G1089" s="196" t="s">
        <v>7371</v>
      </c>
      <c r="H1089" s="195"/>
      <c r="I1089" s="195"/>
      <c r="J1089" s="195" t="s">
        <v>21898</v>
      </c>
      <c r="K1089" s="195" t="s">
        <v>189</v>
      </c>
      <c r="L1089" s="195" t="s">
        <v>21900</v>
      </c>
      <c r="M1089" s="195"/>
      <c r="N1089" s="195" t="s">
        <v>21902</v>
      </c>
      <c r="O1089" s="195" t="s">
        <v>11244</v>
      </c>
      <c r="P1089" s="195" t="s">
        <v>21903</v>
      </c>
      <c r="Q1089" s="195"/>
      <c r="R1089" s="195" t="s">
        <v>21890</v>
      </c>
      <c r="S1089" s="195" t="s">
        <v>189</v>
      </c>
      <c r="T1089" s="195" t="s">
        <v>21891</v>
      </c>
      <c r="U1089" s="195"/>
      <c r="V1089" s="195"/>
      <c r="W1089" s="195" t="s">
        <v>195</v>
      </c>
      <c r="X1089" s="195"/>
      <c r="Y1089" s="196" t="s">
        <v>67</v>
      </c>
      <c r="Z1089" s="197"/>
      <c r="AA1089" s="197"/>
      <c r="AB1089" s="197"/>
      <c r="AC1089" s="197"/>
      <c r="AD1089" s="195"/>
      <c r="AE1089" s="197"/>
      <c r="AF1089" s="197"/>
      <c r="AG1089" s="197"/>
      <c r="AH1089" s="197"/>
      <c r="AI1089" s="197"/>
      <c r="AJ1089" s="197"/>
      <c r="AK1089" s="197"/>
      <c r="AL1089" s="197"/>
      <c r="AM1089" s="197"/>
    </row>
    <row r="1090">
      <c r="A1090" s="195" t="s">
        <v>21906</v>
      </c>
      <c r="B1090" s="195" t="s">
        <v>1240</v>
      </c>
      <c r="C1090" s="195" t="s">
        <v>10492</v>
      </c>
      <c r="D1090" s="195"/>
      <c r="E1090" s="195" t="s">
        <v>175</v>
      </c>
      <c r="F1090" s="195" t="s">
        <v>21909</v>
      </c>
      <c r="G1090" s="196" t="s">
        <v>7371</v>
      </c>
      <c r="H1090" s="195"/>
      <c r="I1090" s="195"/>
      <c r="J1090" s="195" t="s">
        <v>21910</v>
      </c>
      <c r="K1090" s="195" t="s">
        <v>10601</v>
      </c>
      <c r="L1090" s="195" t="s">
        <v>21912</v>
      </c>
      <c r="M1090" s="195"/>
      <c r="N1090" s="195"/>
      <c r="O1090" s="195"/>
      <c r="P1090" s="195"/>
      <c r="Q1090" s="195"/>
      <c r="R1090" s="195"/>
      <c r="S1090" s="195"/>
      <c r="T1090" s="195"/>
      <c r="U1090" s="195"/>
      <c r="V1090" s="195"/>
      <c r="W1090" s="195" t="s">
        <v>614</v>
      </c>
      <c r="X1090" s="195" t="s">
        <v>21914</v>
      </c>
      <c r="Y1090" s="196" t="s">
        <v>67</v>
      </c>
      <c r="Z1090" s="197"/>
      <c r="AA1090" s="197"/>
      <c r="AB1090" s="197"/>
      <c r="AC1090" s="197"/>
      <c r="AD1090" s="195"/>
      <c r="AE1090" s="197"/>
      <c r="AF1090" s="197"/>
      <c r="AG1090" s="197"/>
      <c r="AH1090" s="197"/>
      <c r="AI1090" s="197"/>
      <c r="AJ1090" s="197"/>
      <c r="AK1090" s="197"/>
      <c r="AL1090" s="197"/>
      <c r="AM1090" s="197"/>
    </row>
    <row r="1091">
      <c r="A1091" s="195" t="s">
        <v>21915</v>
      </c>
      <c r="B1091" s="195" t="s">
        <v>1240</v>
      </c>
      <c r="C1091" s="195" t="s">
        <v>11102</v>
      </c>
      <c r="D1091" s="195"/>
      <c r="E1091" s="195" t="s">
        <v>52</v>
      </c>
      <c r="F1091" s="195" t="s">
        <v>21916</v>
      </c>
      <c r="G1091" s="196" t="s">
        <v>7371</v>
      </c>
      <c r="H1091" s="195"/>
      <c r="I1091" s="195"/>
      <c r="J1091" s="195" t="s">
        <v>21918</v>
      </c>
      <c r="K1091" s="195" t="s">
        <v>1207</v>
      </c>
      <c r="L1091" s="195" t="s">
        <v>21919</v>
      </c>
      <c r="M1091" s="195"/>
      <c r="N1091" s="195"/>
      <c r="O1091" s="195"/>
      <c r="P1091" s="195"/>
      <c r="Q1091" s="195"/>
      <c r="R1091" s="195"/>
      <c r="S1091" s="195"/>
      <c r="T1091" s="195"/>
      <c r="U1091" s="195"/>
      <c r="V1091" s="195"/>
      <c r="W1091" s="195" t="s">
        <v>804</v>
      </c>
      <c r="X1091" s="195"/>
      <c r="Y1091" s="196" t="s">
        <v>67</v>
      </c>
      <c r="Z1091" s="197"/>
      <c r="AA1091" s="197"/>
      <c r="AB1091" s="197"/>
      <c r="AC1091" s="197"/>
      <c r="AD1091" s="195"/>
      <c r="AE1091" s="197"/>
      <c r="AF1091" s="197"/>
      <c r="AG1091" s="197"/>
      <c r="AH1091" s="197"/>
      <c r="AI1091" s="197"/>
      <c r="AJ1091" s="197"/>
      <c r="AK1091" s="197"/>
      <c r="AL1091" s="197"/>
      <c r="AM1091" s="197"/>
    </row>
    <row r="1092">
      <c r="A1092" s="195" t="s">
        <v>21924</v>
      </c>
      <c r="B1092" s="195" t="s">
        <v>1240</v>
      </c>
      <c r="C1092" s="195" t="s">
        <v>10857</v>
      </c>
      <c r="D1092" s="195"/>
      <c r="E1092" s="196" t="s">
        <v>31</v>
      </c>
      <c r="F1092" s="195" t="s">
        <v>21926</v>
      </c>
      <c r="G1092" s="196" t="s">
        <v>7371</v>
      </c>
      <c r="H1092" s="195"/>
      <c r="I1092" s="195"/>
      <c r="J1092" s="195" t="s">
        <v>7014</v>
      </c>
      <c r="K1092" s="195" t="s">
        <v>155</v>
      </c>
      <c r="L1092" s="195" t="s">
        <v>21928</v>
      </c>
      <c r="M1092" s="195"/>
      <c r="N1092" s="195"/>
      <c r="O1092" s="195"/>
      <c r="P1092" s="195"/>
      <c r="Q1092" s="195"/>
      <c r="R1092" s="195"/>
      <c r="S1092" s="195"/>
      <c r="T1092" s="195"/>
      <c r="U1092" s="195"/>
      <c r="V1092" s="195"/>
      <c r="W1092" s="195" t="s">
        <v>21929</v>
      </c>
      <c r="X1092" s="195"/>
      <c r="Y1092" s="196" t="s">
        <v>67</v>
      </c>
      <c r="Z1092" s="197"/>
      <c r="AA1092" s="197"/>
      <c r="AB1092" s="197"/>
      <c r="AC1092" s="197"/>
      <c r="AD1092" s="195"/>
      <c r="AE1092" s="197"/>
      <c r="AF1092" s="197"/>
      <c r="AG1092" s="197"/>
      <c r="AH1092" s="197"/>
      <c r="AI1092" s="197"/>
      <c r="AJ1092" s="197"/>
      <c r="AK1092" s="197"/>
      <c r="AL1092" s="197"/>
      <c r="AM1092" s="197"/>
    </row>
    <row r="1093">
      <c r="A1093" s="195" t="s">
        <v>21932</v>
      </c>
      <c r="B1093" s="195" t="s">
        <v>1240</v>
      </c>
      <c r="C1093" s="195" t="s">
        <v>11559</v>
      </c>
      <c r="D1093" s="195"/>
      <c r="E1093" s="195" t="s">
        <v>175</v>
      </c>
      <c r="F1093" s="195" t="s">
        <v>21933</v>
      </c>
      <c r="G1093" s="196" t="s">
        <v>7371</v>
      </c>
      <c r="H1093" s="195"/>
      <c r="I1093" s="195"/>
      <c r="J1093" s="195" t="s">
        <v>21934</v>
      </c>
      <c r="K1093" s="195" t="s">
        <v>155</v>
      </c>
      <c r="L1093" s="195" t="s">
        <v>21935</v>
      </c>
      <c r="M1093" s="195"/>
      <c r="N1093" s="195"/>
      <c r="O1093" s="195"/>
      <c r="P1093" s="195"/>
      <c r="Q1093" s="195"/>
      <c r="R1093" s="195"/>
      <c r="S1093" s="195"/>
      <c r="T1093" s="195"/>
      <c r="U1093" s="195"/>
      <c r="V1093" s="195"/>
      <c r="W1093" s="195" t="s">
        <v>632</v>
      </c>
      <c r="X1093" s="195" t="s">
        <v>21936</v>
      </c>
      <c r="Y1093" s="196" t="s">
        <v>67</v>
      </c>
      <c r="Z1093" s="197"/>
      <c r="AA1093" s="197"/>
      <c r="AB1093" s="197"/>
      <c r="AC1093" s="197"/>
      <c r="AD1093" s="197"/>
      <c r="AE1093" s="197"/>
      <c r="AF1093" s="197"/>
      <c r="AG1093" s="197"/>
      <c r="AH1093" s="197"/>
      <c r="AI1093" s="197"/>
      <c r="AJ1093" s="197"/>
      <c r="AK1093" s="197"/>
      <c r="AL1093" s="197"/>
      <c r="AM1093" s="197"/>
    </row>
    <row r="1094">
      <c r="A1094" s="195" t="s">
        <v>21940</v>
      </c>
      <c r="B1094" s="195" t="s">
        <v>1240</v>
      </c>
      <c r="C1094" s="195" t="s">
        <v>10443</v>
      </c>
      <c r="D1094" s="195"/>
      <c r="E1094" s="195" t="s">
        <v>52</v>
      </c>
      <c r="F1094" s="195" t="s">
        <v>21941</v>
      </c>
      <c r="G1094" s="196" t="s">
        <v>7371</v>
      </c>
      <c r="H1094" s="195"/>
      <c r="I1094" s="195"/>
      <c r="J1094" s="195" t="s">
        <v>21943</v>
      </c>
      <c r="K1094" s="195" t="s">
        <v>1292</v>
      </c>
      <c r="L1094" s="195" t="s">
        <v>2129</v>
      </c>
      <c r="M1094" s="195"/>
      <c r="N1094" s="195"/>
      <c r="O1094" s="195"/>
      <c r="P1094" s="195"/>
      <c r="Q1094" s="195"/>
      <c r="R1094" s="195"/>
      <c r="S1094" s="195"/>
      <c r="T1094" s="195"/>
      <c r="U1094" s="195"/>
      <c r="V1094" s="195"/>
      <c r="W1094" s="195" t="s">
        <v>21944</v>
      </c>
      <c r="X1094" s="195"/>
      <c r="Y1094" s="196" t="s">
        <v>67</v>
      </c>
      <c r="Z1094" s="197"/>
      <c r="AA1094" s="197"/>
      <c r="AB1094" s="197"/>
      <c r="AC1094" s="197"/>
      <c r="AD1094" s="195"/>
      <c r="AE1094" s="197"/>
      <c r="AF1094" s="197"/>
      <c r="AG1094" s="197"/>
      <c r="AH1094" s="197"/>
      <c r="AI1094" s="197"/>
      <c r="AJ1094" s="197"/>
      <c r="AK1094" s="197"/>
      <c r="AL1094" s="197"/>
      <c r="AM1094" s="197"/>
    </row>
    <row r="1095">
      <c r="A1095" s="195" t="s">
        <v>21945</v>
      </c>
      <c r="B1095" s="195" t="s">
        <v>1240</v>
      </c>
      <c r="C1095" s="195" t="s">
        <v>10267</v>
      </c>
      <c r="D1095" s="195"/>
      <c r="E1095" s="195" t="s">
        <v>175</v>
      </c>
      <c r="F1095" s="195"/>
      <c r="G1095" s="196" t="s">
        <v>7371</v>
      </c>
      <c r="H1095" s="195"/>
      <c r="I1095" s="195"/>
      <c r="J1095" s="195" t="s">
        <v>21947</v>
      </c>
      <c r="K1095" s="195" t="s">
        <v>155</v>
      </c>
      <c r="L1095" s="195" t="s">
        <v>21948</v>
      </c>
      <c r="M1095" s="195"/>
      <c r="N1095" s="195"/>
      <c r="O1095" s="195"/>
      <c r="P1095" s="195"/>
      <c r="Q1095" s="195"/>
      <c r="R1095" s="195"/>
      <c r="S1095" s="195"/>
      <c r="T1095" s="195"/>
      <c r="U1095" s="195"/>
      <c r="V1095" s="195"/>
      <c r="W1095" s="195" t="s">
        <v>21951</v>
      </c>
      <c r="X1095" s="195"/>
      <c r="Y1095" s="196" t="s">
        <v>67</v>
      </c>
      <c r="Z1095" s="197"/>
      <c r="AA1095" s="197"/>
      <c r="AB1095" s="197"/>
      <c r="AC1095" s="197"/>
      <c r="AD1095" s="195"/>
      <c r="AE1095" s="197"/>
      <c r="AF1095" s="197"/>
      <c r="AG1095" s="197"/>
      <c r="AH1095" s="197"/>
      <c r="AI1095" s="197"/>
      <c r="AJ1095" s="197"/>
      <c r="AK1095" s="197"/>
      <c r="AL1095" s="197"/>
      <c r="AM1095" s="197"/>
    </row>
    <row r="1096">
      <c r="A1096" s="195" t="s">
        <v>21955</v>
      </c>
      <c r="B1096" s="195" t="s">
        <v>1240</v>
      </c>
      <c r="C1096" s="195" t="s">
        <v>10576</v>
      </c>
      <c r="D1096" s="195"/>
      <c r="E1096" s="195" t="s">
        <v>175</v>
      </c>
      <c r="F1096" s="195" t="s">
        <v>21958</v>
      </c>
      <c r="G1096" s="195" t="s">
        <v>8385</v>
      </c>
      <c r="H1096" s="195"/>
      <c r="I1096" s="195"/>
      <c r="J1096" s="195" t="s">
        <v>21961</v>
      </c>
      <c r="K1096" s="195" t="s">
        <v>1207</v>
      </c>
      <c r="L1096" s="195" t="s">
        <v>21963</v>
      </c>
      <c r="M1096" s="195"/>
      <c r="N1096" s="197"/>
      <c r="O1096" s="197"/>
      <c r="P1096" s="197"/>
      <c r="Q1096" s="195"/>
      <c r="R1096" s="195"/>
      <c r="S1096" s="195"/>
      <c r="T1096" s="195"/>
      <c r="U1096" s="195"/>
      <c r="V1096" s="195"/>
      <c r="W1096" s="195" t="s">
        <v>157</v>
      </c>
      <c r="X1096" s="195" t="s">
        <v>3482</v>
      </c>
      <c r="Y1096" s="196" t="s">
        <v>67</v>
      </c>
      <c r="Z1096" s="197"/>
      <c r="AA1096" s="197"/>
      <c r="AB1096" s="197"/>
      <c r="AC1096" s="197"/>
      <c r="AD1096" s="195"/>
      <c r="AE1096" s="197"/>
      <c r="AF1096" s="197"/>
      <c r="AG1096" s="197"/>
      <c r="AH1096" s="197"/>
      <c r="AI1096" s="197"/>
      <c r="AJ1096" s="197"/>
      <c r="AK1096" s="197"/>
      <c r="AL1096" s="197"/>
      <c r="AM1096" s="197"/>
    </row>
    <row r="1097">
      <c r="A1097" s="195" t="s">
        <v>21973</v>
      </c>
      <c r="B1097" s="195" t="s">
        <v>1240</v>
      </c>
      <c r="C1097" s="195" t="s">
        <v>10240</v>
      </c>
      <c r="D1097" s="195"/>
      <c r="E1097" s="196" t="s">
        <v>31</v>
      </c>
      <c r="F1097" s="195" t="s">
        <v>11195</v>
      </c>
      <c r="G1097" s="196" t="s">
        <v>7371</v>
      </c>
      <c r="H1097" s="195"/>
      <c r="I1097" s="195"/>
      <c r="J1097" s="195" t="s">
        <v>21976</v>
      </c>
      <c r="K1097" s="195" t="s">
        <v>5311</v>
      </c>
      <c r="L1097" s="195" t="s">
        <v>21977</v>
      </c>
      <c r="M1097" s="195"/>
      <c r="N1097" s="195" t="s">
        <v>21979</v>
      </c>
      <c r="O1097" s="195" t="s">
        <v>844</v>
      </c>
      <c r="P1097" s="195" t="s">
        <v>21981</v>
      </c>
      <c r="Q1097" s="195"/>
      <c r="R1097" s="195"/>
      <c r="S1097" s="195"/>
      <c r="T1097" s="195"/>
      <c r="U1097" s="195"/>
      <c r="V1097" s="195"/>
      <c r="W1097" s="195" t="s">
        <v>21984</v>
      </c>
      <c r="X1097" s="195"/>
      <c r="Y1097" s="196" t="s">
        <v>67</v>
      </c>
      <c r="Z1097" s="197"/>
      <c r="AA1097" s="197"/>
      <c r="AB1097" s="197"/>
      <c r="AC1097" s="197"/>
      <c r="AD1097" s="195"/>
      <c r="AE1097" s="197"/>
      <c r="AF1097" s="197"/>
      <c r="AG1097" s="197"/>
      <c r="AH1097" s="197"/>
      <c r="AI1097" s="197"/>
      <c r="AJ1097" s="197"/>
      <c r="AK1097" s="197"/>
      <c r="AL1097" s="197"/>
      <c r="AM1097" s="197"/>
    </row>
    <row r="1098">
      <c r="A1098" s="195" t="s">
        <v>21986</v>
      </c>
      <c r="B1098" s="195" t="s">
        <v>1240</v>
      </c>
      <c r="C1098" s="195" t="s">
        <v>10324</v>
      </c>
      <c r="D1098" s="195"/>
      <c r="E1098" s="195" t="s">
        <v>52</v>
      </c>
      <c r="F1098" s="195" t="s">
        <v>5595</v>
      </c>
      <c r="G1098" s="196" t="s">
        <v>7371</v>
      </c>
      <c r="H1098" s="195"/>
      <c r="I1098" s="195"/>
      <c r="J1098" s="195" t="s">
        <v>21989</v>
      </c>
      <c r="K1098" s="195" t="s">
        <v>155</v>
      </c>
      <c r="L1098" s="195" t="s">
        <v>21991</v>
      </c>
      <c r="M1098" s="195"/>
      <c r="N1098" s="195"/>
      <c r="O1098" s="195"/>
      <c r="P1098" s="195"/>
      <c r="Q1098" s="195"/>
      <c r="R1098" s="195"/>
      <c r="S1098" s="195"/>
      <c r="T1098" s="195"/>
      <c r="U1098" s="195"/>
      <c r="V1098" s="195"/>
      <c r="W1098" s="195" t="s">
        <v>21995</v>
      </c>
      <c r="X1098" s="195"/>
      <c r="Y1098" s="196" t="s">
        <v>420</v>
      </c>
      <c r="Z1098" s="197"/>
      <c r="AA1098" s="197"/>
      <c r="AB1098" s="172" t="s">
        <v>21997</v>
      </c>
      <c r="AC1098" s="197"/>
      <c r="AD1098" s="195"/>
      <c r="AE1098" s="197"/>
      <c r="AF1098" s="197"/>
      <c r="AG1098" s="197"/>
      <c r="AH1098" s="197"/>
      <c r="AI1098" s="197"/>
      <c r="AJ1098" s="197"/>
      <c r="AK1098" s="197"/>
      <c r="AL1098" s="197"/>
      <c r="AM1098" s="197"/>
    </row>
    <row r="1099">
      <c r="A1099" s="195" t="s">
        <v>21999</v>
      </c>
      <c r="B1099" s="195" t="s">
        <v>1240</v>
      </c>
      <c r="C1099" s="195" t="s">
        <v>10818</v>
      </c>
      <c r="D1099" s="195"/>
      <c r="E1099" s="195" t="s">
        <v>52</v>
      </c>
      <c r="F1099" s="195" t="s">
        <v>22002</v>
      </c>
      <c r="G1099" s="196" t="s">
        <v>7371</v>
      </c>
      <c r="H1099" s="195"/>
      <c r="I1099" s="195"/>
      <c r="J1099" s="195" t="s">
        <v>22004</v>
      </c>
      <c r="K1099" s="195" t="s">
        <v>11165</v>
      </c>
      <c r="L1099" s="195" t="s">
        <v>22005</v>
      </c>
      <c r="M1099" s="195"/>
      <c r="N1099" s="195" t="s">
        <v>22006</v>
      </c>
      <c r="O1099" s="195" t="s">
        <v>155</v>
      </c>
      <c r="P1099" s="195" t="s">
        <v>22009</v>
      </c>
      <c r="Q1099" s="195"/>
      <c r="R1099" s="195"/>
      <c r="S1099" s="195"/>
      <c r="T1099" s="195"/>
      <c r="U1099" s="195"/>
      <c r="V1099" s="195"/>
      <c r="W1099" s="195" t="s">
        <v>5465</v>
      </c>
      <c r="X1099" s="195"/>
      <c r="Y1099" s="196" t="s">
        <v>67</v>
      </c>
      <c r="Z1099" s="197"/>
      <c r="AA1099" s="197"/>
      <c r="AB1099" s="197"/>
      <c r="AC1099" s="197"/>
      <c r="AD1099" s="195"/>
      <c r="AE1099" s="197"/>
      <c r="AF1099" s="197"/>
      <c r="AG1099" s="197"/>
      <c r="AH1099" s="197"/>
      <c r="AI1099" s="197"/>
      <c r="AJ1099" s="197"/>
      <c r="AK1099" s="197"/>
      <c r="AL1099" s="197"/>
      <c r="AM1099" s="197"/>
    </row>
    <row r="1100">
      <c r="A1100" s="195" t="s">
        <v>22012</v>
      </c>
      <c r="B1100" s="195" t="s">
        <v>1240</v>
      </c>
      <c r="C1100" s="195" t="s">
        <v>10674</v>
      </c>
      <c r="D1100" s="195"/>
      <c r="E1100" s="195" t="s">
        <v>52</v>
      </c>
      <c r="F1100" s="195" t="s">
        <v>22013</v>
      </c>
      <c r="G1100" s="196" t="s">
        <v>7371</v>
      </c>
      <c r="H1100" s="195"/>
      <c r="I1100" s="195"/>
      <c r="J1100" s="195" t="s">
        <v>22015</v>
      </c>
      <c r="K1100" s="195" t="s">
        <v>1292</v>
      </c>
      <c r="L1100" s="195" t="s">
        <v>22016</v>
      </c>
      <c r="M1100" s="195"/>
      <c r="N1100" s="195"/>
      <c r="O1100" s="195"/>
      <c r="P1100" s="195"/>
      <c r="Q1100" s="195"/>
      <c r="R1100" s="195"/>
      <c r="S1100" s="195"/>
      <c r="T1100" s="195"/>
      <c r="U1100" s="195"/>
      <c r="V1100" s="195"/>
      <c r="W1100" s="195" t="s">
        <v>195</v>
      </c>
      <c r="X1100" s="195"/>
      <c r="Y1100" s="196" t="s">
        <v>381</v>
      </c>
      <c r="Z1100" s="197"/>
      <c r="AA1100" s="197"/>
      <c r="AB1100" s="197"/>
      <c r="AC1100" s="197"/>
      <c r="AD1100" s="197"/>
      <c r="AE1100" s="197"/>
      <c r="AF1100" s="197"/>
      <c r="AG1100" s="197"/>
      <c r="AH1100" s="197"/>
      <c r="AI1100" s="197"/>
      <c r="AJ1100" s="197"/>
      <c r="AK1100" s="197"/>
      <c r="AL1100" s="197"/>
      <c r="AM1100" s="197"/>
    </row>
    <row r="1101">
      <c r="A1101" s="195" t="s">
        <v>22019</v>
      </c>
      <c r="B1101" s="195" t="s">
        <v>1240</v>
      </c>
      <c r="C1101" s="195" t="s">
        <v>11028</v>
      </c>
      <c r="D1101" s="195"/>
      <c r="E1101" s="195" t="s">
        <v>52</v>
      </c>
      <c r="F1101" s="195" t="s">
        <v>22021</v>
      </c>
      <c r="G1101" s="195" t="s">
        <v>3951</v>
      </c>
      <c r="H1101" s="195"/>
      <c r="I1101" s="195"/>
      <c r="J1101" s="195" t="s">
        <v>22023</v>
      </c>
      <c r="K1101" s="195" t="s">
        <v>308</v>
      </c>
      <c r="L1101" s="195" t="s">
        <v>22024</v>
      </c>
      <c r="M1101" s="195"/>
      <c r="N1101" s="195"/>
      <c r="O1101" s="195"/>
      <c r="P1101" s="195"/>
      <c r="Q1101" s="195"/>
      <c r="R1101" s="195"/>
      <c r="S1101" s="195"/>
      <c r="T1101" s="195"/>
      <c r="U1101" s="195"/>
      <c r="V1101" s="195"/>
      <c r="W1101" s="195" t="s">
        <v>195</v>
      </c>
      <c r="X1101" s="195"/>
      <c r="Y1101" s="196" t="s">
        <v>67</v>
      </c>
      <c r="Z1101" s="197"/>
      <c r="AA1101" s="197"/>
      <c r="AB1101" s="197"/>
      <c r="AC1101" s="197"/>
      <c r="AD1101" s="195"/>
      <c r="AE1101" s="197"/>
      <c r="AF1101" s="197"/>
      <c r="AG1101" s="197"/>
      <c r="AH1101" s="197"/>
      <c r="AI1101" s="197"/>
      <c r="AJ1101" s="197"/>
      <c r="AK1101" s="197"/>
      <c r="AL1101" s="197"/>
      <c r="AM1101" s="197"/>
    </row>
    <row r="1102">
      <c r="A1102" s="195" t="s">
        <v>22028</v>
      </c>
      <c r="B1102" s="195" t="s">
        <v>1240</v>
      </c>
      <c r="C1102" s="195" t="s">
        <v>11559</v>
      </c>
      <c r="D1102" s="195"/>
      <c r="E1102" s="195" t="s">
        <v>52</v>
      </c>
      <c r="F1102" s="195" t="s">
        <v>22031</v>
      </c>
      <c r="G1102" s="196" t="s">
        <v>7371</v>
      </c>
      <c r="H1102" s="195"/>
      <c r="I1102" s="195"/>
      <c r="J1102" s="195" t="s">
        <v>22032</v>
      </c>
      <c r="K1102" s="195" t="s">
        <v>11165</v>
      </c>
      <c r="L1102" s="195" t="s">
        <v>22033</v>
      </c>
      <c r="M1102" s="195"/>
      <c r="N1102" s="195"/>
      <c r="O1102" s="195"/>
      <c r="P1102" s="195"/>
      <c r="Q1102" s="195"/>
      <c r="R1102" s="195"/>
      <c r="S1102" s="195"/>
      <c r="T1102" s="195"/>
      <c r="U1102" s="195"/>
      <c r="V1102" s="195"/>
      <c r="W1102" s="195" t="s">
        <v>195</v>
      </c>
      <c r="X1102" s="195" t="s">
        <v>22036</v>
      </c>
      <c r="Y1102" s="196" t="s">
        <v>67</v>
      </c>
      <c r="Z1102" s="197"/>
      <c r="AA1102" s="197"/>
      <c r="AB1102" s="197"/>
      <c r="AC1102" s="195" t="s">
        <v>21894</v>
      </c>
      <c r="AD1102" s="195" t="s">
        <v>844</v>
      </c>
      <c r="AE1102" s="195" t="s">
        <v>21895</v>
      </c>
      <c r="AF1102" s="14"/>
      <c r="AG1102" s="197"/>
      <c r="AH1102" s="197"/>
      <c r="AI1102" s="197"/>
      <c r="AJ1102" s="197"/>
      <c r="AK1102" s="197"/>
      <c r="AL1102" s="197"/>
      <c r="AM1102" s="197"/>
    </row>
    <row r="1103">
      <c r="A1103" s="195" t="s">
        <v>22040</v>
      </c>
      <c r="B1103" s="137" t="s">
        <v>1240</v>
      </c>
      <c r="C1103" s="195" t="s">
        <v>11282</v>
      </c>
      <c r="D1103" s="195"/>
      <c r="E1103" s="195" t="s">
        <v>175</v>
      </c>
      <c r="F1103" s="195" t="s">
        <v>22044</v>
      </c>
      <c r="G1103" s="195" t="s">
        <v>3951</v>
      </c>
      <c r="H1103" s="195"/>
      <c r="I1103" s="195"/>
      <c r="J1103" s="195" t="s">
        <v>22046</v>
      </c>
      <c r="K1103" s="195" t="s">
        <v>155</v>
      </c>
      <c r="L1103" s="195" t="s">
        <v>22047</v>
      </c>
      <c r="M1103" s="195"/>
      <c r="N1103" s="195"/>
      <c r="O1103" s="195"/>
      <c r="P1103" s="195"/>
      <c r="Q1103" s="195"/>
      <c r="R1103" s="195"/>
      <c r="S1103" s="195"/>
      <c r="T1103" s="195"/>
      <c r="U1103" s="195"/>
      <c r="V1103" s="195"/>
      <c r="W1103" s="195" t="s">
        <v>1479</v>
      </c>
      <c r="X1103" s="195"/>
      <c r="Y1103" s="196" t="s">
        <v>67</v>
      </c>
      <c r="Z1103" s="197"/>
      <c r="AA1103" s="197"/>
      <c r="AB1103" s="197"/>
      <c r="AC1103" s="197"/>
      <c r="AD1103" s="195"/>
      <c r="AE1103" s="197"/>
      <c r="AF1103" s="197"/>
      <c r="AG1103" s="197"/>
      <c r="AH1103" s="197"/>
      <c r="AI1103" s="197"/>
      <c r="AJ1103" s="197"/>
      <c r="AK1103" s="197"/>
      <c r="AL1103" s="197"/>
      <c r="AM1103" s="197"/>
    </row>
    <row r="1104">
      <c r="A1104" s="195" t="s">
        <v>22048</v>
      </c>
      <c r="B1104" s="195" t="s">
        <v>1240</v>
      </c>
      <c r="C1104" s="195" t="s">
        <v>13542</v>
      </c>
      <c r="D1104" s="195"/>
      <c r="E1104" s="195" t="s">
        <v>52</v>
      </c>
      <c r="F1104" s="195"/>
      <c r="G1104" s="195" t="s">
        <v>8385</v>
      </c>
      <c r="H1104" s="195"/>
      <c r="I1104" s="195"/>
      <c r="J1104" s="195" t="s">
        <v>22049</v>
      </c>
      <c r="K1104" s="195" t="s">
        <v>1292</v>
      </c>
      <c r="L1104" s="195" t="s">
        <v>22050</v>
      </c>
      <c r="M1104" s="195"/>
      <c r="N1104" s="195"/>
      <c r="O1104" s="195"/>
      <c r="P1104" s="195"/>
      <c r="Q1104" s="195"/>
      <c r="R1104" s="195"/>
      <c r="S1104" s="195"/>
      <c r="T1104" s="195"/>
      <c r="U1104" s="195"/>
      <c r="V1104" s="195"/>
      <c r="W1104" s="195" t="s">
        <v>195</v>
      </c>
      <c r="X1104" s="195"/>
      <c r="Y1104" s="196" t="s">
        <v>67</v>
      </c>
      <c r="Z1104" s="197"/>
      <c r="AA1104" s="197"/>
      <c r="AB1104" s="197"/>
      <c r="AC1104" s="197"/>
      <c r="AD1104" s="195"/>
      <c r="AE1104" s="197"/>
      <c r="AF1104" s="197"/>
      <c r="AG1104" s="197"/>
      <c r="AH1104" s="197"/>
      <c r="AI1104" s="197"/>
      <c r="AJ1104" s="197"/>
      <c r="AK1104" s="197"/>
      <c r="AL1104" s="197"/>
      <c r="AM1104" s="197"/>
    </row>
    <row r="1105">
      <c r="A1105" s="195" t="s">
        <v>22055</v>
      </c>
      <c r="B1105" s="195" t="s">
        <v>1240</v>
      </c>
      <c r="C1105" s="195" t="s">
        <v>13282</v>
      </c>
      <c r="D1105" s="195"/>
      <c r="E1105" s="195" t="s">
        <v>77</v>
      </c>
      <c r="F1105" s="195"/>
      <c r="G1105" s="195" t="s">
        <v>8385</v>
      </c>
      <c r="H1105" s="195"/>
      <c r="I1105" s="195"/>
      <c r="J1105" s="195" t="s">
        <v>22058</v>
      </c>
      <c r="K1105" s="195" t="s">
        <v>22059</v>
      </c>
      <c r="L1105" s="195" t="s">
        <v>22060</v>
      </c>
      <c r="M1105" s="195"/>
      <c r="N1105" s="195" t="s">
        <v>22061</v>
      </c>
      <c r="O1105" s="195" t="s">
        <v>22062</v>
      </c>
      <c r="P1105" s="195" t="s">
        <v>22064</v>
      </c>
      <c r="Q1105" s="195"/>
      <c r="R1105" s="195"/>
      <c r="S1105" s="195"/>
      <c r="T1105" s="195"/>
      <c r="U1105" s="195"/>
      <c r="V1105" s="195"/>
      <c r="W1105" s="195" t="s">
        <v>195</v>
      </c>
      <c r="X1105" s="195"/>
      <c r="Y1105" s="196" t="s">
        <v>67</v>
      </c>
      <c r="Z1105" s="197"/>
      <c r="AA1105" s="197"/>
      <c r="AB1105" s="197"/>
      <c r="AC1105" s="197"/>
      <c r="AD1105" s="195"/>
      <c r="AE1105" s="197"/>
      <c r="AF1105" s="197"/>
      <c r="AG1105" s="197"/>
      <c r="AH1105" s="197"/>
      <c r="AI1105" s="197"/>
      <c r="AJ1105" s="197"/>
      <c r="AK1105" s="197"/>
      <c r="AL1105" s="197"/>
      <c r="AM1105" s="197"/>
    </row>
    <row r="1106">
      <c r="A1106" s="195" t="s">
        <v>22069</v>
      </c>
      <c r="B1106" s="195" t="s">
        <v>1240</v>
      </c>
      <c r="C1106" s="195" t="s">
        <v>10720</v>
      </c>
      <c r="D1106" s="195"/>
      <c r="E1106" s="195" t="s">
        <v>52</v>
      </c>
      <c r="F1106" s="195" t="s">
        <v>22073</v>
      </c>
      <c r="G1106" s="196" t="s">
        <v>7371</v>
      </c>
      <c r="H1106" s="195"/>
      <c r="I1106" s="195"/>
      <c r="J1106" s="195" t="s">
        <v>22074</v>
      </c>
      <c r="K1106" s="195" t="s">
        <v>155</v>
      </c>
      <c r="L1106" s="195" t="s">
        <v>22076</v>
      </c>
      <c r="M1106" s="195"/>
      <c r="N1106" s="195"/>
      <c r="O1106" s="195"/>
      <c r="P1106" s="195"/>
      <c r="Q1106" s="195"/>
      <c r="R1106" s="195"/>
      <c r="S1106" s="195"/>
      <c r="T1106" s="195"/>
      <c r="U1106" s="195"/>
      <c r="V1106" s="195"/>
      <c r="W1106" s="195" t="s">
        <v>22080</v>
      </c>
      <c r="X1106" s="195"/>
      <c r="Y1106" s="196" t="s">
        <v>67</v>
      </c>
      <c r="Z1106" s="197"/>
      <c r="AA1106" s="197"/>
      <c r="AB1106" s="197"/>
      <c r="AC1106" s="197"/>
      <c r="AD1106" s="195"/>
      <c r="AE1106" s="197"/>
      <c r="AF1106" s="197"/>
      <c r="AG1106" s="197"/>
      <c r="AH1106" s="197"/>
      <c r="AI1106" s="197"/>
      <c r="AJ1106" s="197"/>
      <c r="AK1106" s="197"/>
      <c r="AL1106" s="197"/>
      <c r="AM1106" s="197"/>
    </row>
    <row r="1107">
      <c r="A1107" s="195" t="s">
        <v>22085</v>
      </c>
      <c r="B1107" s="195" t="s">
        <v>1240</v>
      </c>
      <c r="C1107" s="195" t="s">
        <v>11010</v>
      </c>
      <c r="D1107" s="195"/>
      <c r="E1107" s="196" t="s">
        <v>655</v>
      </c>
      <c r="F1107" s="195" t="s">
        <v>22086</v>
      </c>
      <c r="G1107" s="196" t="s">
        <v>7371</v>
      </c>
      <c r="H1107" s="195"/>
      <c r="I1107" s="195"/>
      <c r="J1107" s="195" t="s">
        <v>22087</v>
      </c>
      <c r="K1107" s="195" t="s">
        <v>1292</v>
      </c>
      <c r="L1107" s="195" t="s">
        <v>22088</v>
      </c>
      <c r="M1107" s="195"/>
      <c r="N1107" s="195" t="s">
        <v>22089</v>
      </c>
      <c r="O1107" s="195" t="s">
        <v>22090</v>
      </c>
      <c r="P1107" s="195" t="s">
        <v>22091</v>
      </c>
      <c r="Q1107" s="195"/>
      <c r="R1107" s="195"/>
      <c r="S1107" s="195"/>
      <c r="T1107" s="195"/>
      <c r="U1107" s="195"/>
      <c r="V1107" s="195"/>
      <c r="W1107" s="195" t="s">
        <v>22092</v>
      </c>
      <c r="X1107" s="195"/>
      <c r="Y1107" s="196" t="s">
        <v>67</v>
      </c>
      <c r="Z1107" s="197"/>
      <c r="AA1107" s="197"/>
      <c r="AB1107" s="197"/>
      <c r="AC1107" s="197"/>
      <c r="AD1107" s="195"/>
      <c r="AE1107" s="197"/>
      <c r="AF1107" s="197"/>
      <c r="AG1107" s="197"/>
      <c r="AH1107" s="197"/>
      <c r="AI1107" s="197"/>
      <c r="AJ1107" s="197"/>
      <c r="AK1107" s="197"/>
      <c r="AL1107" s="197"/>
      <c r="AM1107" s="197"/>
    </row>
    <row r="1108">
      <c r="A1108" s="195" t="s">
        <v>22101</v>
      </c>
      <c r="B1108" s="195" t="s">
        <v>1240</v>
      </c>
      <c r="C1108" s="195" t="s">
        <v>10301</v>
      </c>
      <c r="D1108" s="195"/>
      <c r="E1108" s="195" t="s">
        <v>52</v>
      </c>
      <c r="F1108" s="195" t="s">
        <v>666</v>
      </c>
      <c r="G1108" s="196" t="s">
        <v>7371</v>
      </c>
      <c r="H1108" s="195"/>
      <c r="I1108" s="195"/>
      <c r="J1108" s="195" t="s">
        <v>22106</v>
      </c>
      <c r="K1108" s="195" t="s">
        <v>10726</v>
      </c>
      <c r="L1108" s="195" t="s">
        <v>22107</v>
      </c>
      <c r="M1108" s="195"/>
      <c r="N1108" s="195" t="s">
        <v>22108</v>
      </c>
      <c r="O1108" s="195" t="s">
        <v>13918</v>
      </c>
      <c r="P1108" s="195" t="s">
        <v>22110</v>
      </c>
      <c r="Q1108" s="195"/>
      <c r="R1108" s="195"/>
      <c r="S1108" s="195"/>
      <c r="T1108" s="195"/>
      <c r="U1108" s="195"/>
      <c r="V1108" s="195"/>
      <c r="W1108" s="195" t="s">
        <v>195</v>
      </c>
      <c r="X1108" s="195" t="s">
        <v>22111</v>
      </c>
      <c r="Y1108" s="196" t="s">
        <v>67</v>
      </c>
      <c r="Z1108" s="197"/>
      <c r="AA1108" s="197"/>
      <c r="AB1108" s="197"/>
      <c r="AC1108" s="197"/>
      <c r="AD1108" s="195"/>
      <c r="AE1108" s="197"/>
      <c r="AF1108" s="197"/>
      <c r="AG1108" s="197"/>
      <c r="AH1108" s="197"/>
      <c r="AI1108" s="197"/>
      <c r="AJ1108" s="197"/>
      <c r="AK1108" s="197"/>
      <c r="AL1108" s="197"/>
      <c r="AM1108" s="197"/>
    </row>
    <row r="1109">
      <c r="A1109" s="198" t="s">
        <v>22116</v>
      </c>
      <c r="B1109" s="198" t="s">
        <v>1240</v>
      </c>
      <c r="C1109" s="198" t="s">
        <v>10369</v>
      </c>
      <c r="D1109" s="198"/>
      <c r="E1109" s="198" t="s">
        <v>175</v>
      </c>
      <c r="F1109" s="198" t="s">
        <v>22123</v>
      </c>
      <c r="G1109" s="198" t="s">
        <v>22124</v>
      </c>
      <c r="H1109" s="198"/>
      <c r="I1109" s="198"/>
      <c r="J1109" s="198" t="s">
        <v>22126</v>
      </c>
      <c r="K1109" s="198" t="s">
        <v>386</v>
      </c>
      <c r="L1109" s="198" t="s">
        <v>22127</v>
      </c>
      <c r="M1109" s="198"/>
      <c r="N1109" s="198" t="s">
        <v>22128</v>
      </c>
      <c r="O1109" s="198" t="s">
        <v>386</v>
      </c>
      <c r="P1109" s="198" t="s">
        <v>22129</v>
      </c>
      <c r="Q1109" s="198"/>
      <c r="R1109" s="198"/>
      <c r="S1109" s="198"/>
      <c r="T1109" s="198"/>
      <c r="U1109" s="198"/>
      <c r="V1109" s="198"/>
      <c r="W1109" s="198" t="s">
        <v>632</v>
      </c>
      <c r="X1109" s="198"/>
      <c r="Y1109" s="196" t="s">
        <v>67</v>
      </c>
      <c r="Z1109" s="209"/>
      <c r="AA1109" s="209"/>
      <c r="AB1109" s="209"/>
      <c r="AC1109" s="209"/>
      <c r="AD1109" s="198"/>
      <c r="AE1109" s="209"/>
      <c r="AF1109" s="209"/>
      <c r="AG1109" s="209"/>
      <c r="AH1109" s="209"/>
      <c r="AI1109" s="209"/>
      <c r="AJ1109" s="209"/>
      <c r="AK1109" s="209"/>
      <c r="AL1109" s="209"/>
      <c r="AM1109" s="209"/>
    </row>
    <row r="1110">
      <c r="A1110" s="195" t="s">
        <v>22134</v>
      </c>
      <c r="B1110" s="195" t="s">
        <v>1240</v>
      </c>
      <c r="C1110" s="195" t="s">
        <v>11102</v>
      </c>
      <c r="D1110" s="195"/>
      <c r="E1110" s="195" t="s">
        <v>175</v>
      </c>
      <c r="F1110" s="195" t="s">
        <v>22138</v>
      </c>
      <c r="G1110" s="196" t="s">
        <v>7371</v>
      </c>
      <c r="H1110" s="195"/>
      <c r="I1110" s="195"/>
      <c r="J1110" s="195" t="s">
        <v>22139</v>
      </c>
      <c r="K1110" s="195" t="s">
        <v>1292</v>
      </c>
      <c r="L1110" s="195" t="s">
        <v>22142</v>
      </c>
      <c r="M1110" s="195"/>
      <c r="N1110" s="195" t="s">
        <v>22143</v>
      </c>
      <c r="O1110" s="195" t="s">
        <v>155</v>
      </c>
      <c r="P1110" s="195" t="s">
        <v>22144</v>
      </c>
      <c r="Q1110" s="195"/>
      <c r="R1110" s="195"/>
      <c r="S1110" s="195"/>
      <c r="T1110" s="195"/>
      <c r="U1110" s="195"/>
      <c r="V1110" s="195"/>
      <c r="W1110" s="195" t="s">
        <v>22147</v>
      </c>
      <c r="X1110" s="195"/>
      <c r="Y1110" s="196" t="s">
        <v>67</v>
      </c>
      <c r="Z1110" s="197"/>
      <c r="AA1110" s="197"/>
      <c r="AB1110" s="197"/>
      <c r="AC1110" s="197"/>
      <c r="AD1110" s="195"/>
      <c r="AE1110" s="197"/>
      <c r="AF1110" s="197"/>
      <c r="AG1110" s="197"/>
      <c r="AH1110" s="197"/>
      <c r="AI1110" s="197"/>
      <c r="AJ1110" s="197"/>
      <c r="AK1110" s="197"/>
      <c r="AL1110" s="197"/>
      <c r="AM1110" s="197"/>
    </row>
    <row r="1111">
      <c r="A1111" s="200" t="s">
        <v>22151</v>
      </c>
      <c r="B1111" s="200" t="s">
        <v>12677</v>
      </c>
      <c r="C1111" s="200" t="s">
        <v>10965</v>
      </c>
      <c r="D1111" s="200"/>
      <c r="E1111" s="200" t="s">
        <v>52</v>
      </c>
      <c r="F1111" s="200" t="s">
        <v>22155</v>
      </c>
      <c r="G1111" s="202" t="s">
        <v>7371</v>
      </c>
      <c r="H1111" s="200"/>
      <c r="I1111" s="200"/>
      <c r="J1111" s="212" t="s">
        <v>22157</v>
      </c>
      <c r="K1111" s="200"/>
      <c r="L1111" s="200" t="s">
        <v>22158</v>
      </c>
      <c r="M1111" s="200"/>
      <c r="N1111" s="203"/>
      <c r="O1111" s="203"/>
      <c r="P1111" s="203"/>
      <c r="Q1111" s="200"/>
      <c r="R1111" s="200"/>
      <c r="S1111" s="200"/>
      <c r="T1111" s="200"/>
      <c r="U1111" s="200"/>
      <c r="V1111" s="200"/>
      <c r="W1111" s="200"/>
      <c r="X1111" s="200"/>
      <c r="Y1111" s="202" t="s">
        <v>67</v>
      </c>
      <c r="Z1111" s="203"/>
      <c r="AA1111" s="203"/>
      <c r="AB1111" s="203"/>
      <c r="AC1111" s="203"/>
      <c r="AD1111" s="200"/>
      <c r="AE1111" s="203"/>
      <c r="AF1111" s="203"/>
      <c r="AG1111" s="203"/>
      <c r="AH1111" s="203"/>
      <c r="AI1111" s="203"/>
      <c r="AJ1111" s="203"/>
      <c r="AK1111" s="203"/>
      <c r="AL1111" s="203"/>
      <c r="AM1111" s="203"/>
    </row>
    <row r="1112">
      <c r="A1112" s="195" t="s">
        <v>22160</v>
      </c>
      <c r="B1112" s="195" t="s">
        <v>1240</v>
      </c>
      <c r="C1112" s="195" t="s">
        <v>12373</v>
      </c>
      <c r="D1112" s="195"/>
      <c r="E1112" s="195" t="s">
        <v>52</v>
      </c>
      <c r="F1112" s="195"/>
      <c r="G1112" s="196" t="s">
        <v>7371</v>
      </c>
      <c r="H1112" s="195"/>
      <c r="I1112" s="195"/>
      <c r="J1112" s="195" t="s">
        <v>22161</v>
      </c>
      <c r="K1112" s="195" t="s">
        <v>386</v>
      </c>
      <c r="L1112" s="195" t="s">
        <v>22163</v>
      </c>
      <c r="M1112" s="195"/>
      <c r="N1112" s="195"/>
      <c r="O1112" s="195"/>
      <c r="P1112" s="195"/>
      <c r="Q1112" s="195"/>
      <c r="R1112" s="195"/>
      <c r="S1112" s="195"/>
      <c r="T1112" s="195"/>
      <c r="U1112" s="195"/>
      <c r="V1112" s="195"/>
      <c r="W1112" s="195" t="s">
        <v>195</v>
      </c>
      <c r="X1112" s="195"/>
      <c r="Y1112" s="196" t="s">
        <v>67</v>
      </c>
      <c r="Z1112" s="197"/>
      <c r="AA1112" s="197"/>
      <c r="AB1112" s="197"/>
      <c r="AC1112" s="197"/>
      <c r="AD1112" s="195"/>
      <c r="AE1112" s="197"/>
      <c r="AF1112" s="197"/>
      <c r="AG1112" s="197"/>
      <c r="AH1112" s="197"/>
      <c r="AI1112" s="197"/>
      <c r="AJ1112" s="197"/>
      <c r="AK1112" s="197"/>
      <c r="AL1112" s="197"/>
      <c r="AM1112" s="197"/>
    </row>
    <row r="1113">
      <c r="A1113" s="195" t="s">
        <v>22168</v>
      </c>
      <c r="B1113" s="195" t="s">
        <v>1240</v>
      </c>
      <c r="C1113" s="195" t="s">
        <v>13282</v>
      </c>
      <c r="D1113" s="195"/>
      <c r="E1113" s="195" t="s">
        <v>52</v>
      </c>
      <c r="F1113" s="195"/>
      <c r="G1113" s="196" t="s">
        <v>7371</v>
      </c>
      <c r="H1113" s="195"/>
      <c r="I1113" s="195"/>
      <c r="J1113" s="195" t="s">
        <v>22171</v>
      </c>
      <c r="K1113" s="195" t="s">
        <v>14430</v>
      </c>
      <c r="L1113" s="195" t="s">
        <v>22172</v>
      </c>
      <c r="M1113" s="195"/>
      <c r="N1113" s="195" t="s">
        <v>22173</v>
      </c>
      <c r="O1113" s="195" t="s">
        <v>10759</v>
      </c>
      <c r="P1113" s="195" t="s">
        <v>22174</v>
      </c>
      <c r="Q1113" s="195"/>
      <c r="R1113" s="195"/>
      <c r="S1113" s="195"/>
      <c r="T1113" s="195"/>
      <c r="U1113" s="195"/>
      <c r="V1113" s="195"/>
      <c r="W1113" s="195" t="s">
        <v>446</v>
      </c>
      <c r="X1113" s="195"/>
      <c r="Y1113" s="196" t="s">
        <v>67</v>
      </c>
      <c r="Z1113" s="197"/>
      <c r="AA1113" s="197"/>
      <c r="AB1113" s="197"/>
      <c r="AC1113" s="197"/>
      <c r="AD1113" s="195"/>
      <c r="AE1113" s="197"/>
      <c r="AF1113" s="197"/>
      <c r="AG1113" s="197"/>
      <c r="AH1113" s="197"/>
      <c r="AI1113" s="197"/>
      <c r="AJ1113" s="197"/>
      <c r="AK1113" s="197"/>
      <c r="AL1113" s="197"/>
      <c r="AM1113" s="197"/>
    </row>
    <row r="1114">
      <c r="A1114" s="195" t="s">
        <v>22176</v>
      </c>
      <c r="B1114" s="137" t="s">
        <v>1240</v>
      </c>
      <c r="C1114" s="195" t="s">
        <v>11396</v>
      </c>
      <c r="D1114" s="195" t="s">
        <v>5988</v>
      </c>
      <c r="E1114" s="195" t="s">
        <v>31</v>
      </c>
      <c r="F1114" s="195" t="s">
        <v>22181</v>
      </c>
      <c r="G1114" s="195" t="s">
        <v>3951</v>
      </c>
      <c r="H1114" s="195"/>
      <c r="I1114" s="195"/>
      <c r="J1114" s="195" t="s">
        <v>22182</v>
      </c>
      <c r="K1114" s="195" t="s">
        <v>155</v>
      </c>
      <c r="L1114" s="195" t="s">
        <v>22183</v>
      </c>
      <c r="M1114" s="195"/>
      <c r="N1114" s="195" t="s">
        <v>22184</v>
      </c>
      <c r="O1114" s="195" t="s">
        <v>216</v>
      </c>
      <c r="P1114" s="240" t="s">
        <v>22185</v>
      </c>
      <c r="Q1114" s="195"/>
      <c r="R1114" s="195"/>
      <c r="S1114" s="195"/>
      <c r="T1114" s="195"/>
      <c r="U1114" s="195"/>
      <c r="V1114" s="195"/>
      <c r="W1114" s="195" t="s">
        <v>157</v>
      </c>
      <c r="X1114" s="195"/>
      <c r="Y1114" s="196" t="s">
        <v>67</v>
      </c>
      <c r="Z1114" s="197"/>
      <c r="AA1114" s="197"/>
      <c r="AB1114" s="197"/>
      <c r="AC1114" s="197"/>
      <c r="AD1114" s="195"/>
      <c r="AE1114" s="197"/>
      <c r="AF1114" s="197"/>
      <c r="AG1114" s="197"/>
      <c r="AH1114" s="197"/>
      <c r="AI1114" s="197"/>
      <c r="AJ1114" s="197"/>
      <c r="AK1114" s="197"/>
      <c r="AL1114" s="197"/>
      <c r="AM1114" s="197"/>
    </row>
    <row r="1115">
      <c r="A1115" s="195" t="s">
        <v>22187</v>
      </c>
      <c r="B1115" s="195" t="s">
        <v>1240</v>
      </c>
      <c r="C1115" s="195" t="s">
        <v>11982</v>
      </c>
      <c r="D1115" s="195"/>
      <c r="E1115" s="196" t="s">
        <v>31</v>
      </c>
      <c r="F1115" s="195" t="s">
        <v>22190</v>
      </c>
      <c r="G1115" s="195" t="s">
        <v>3951</v>
      </c>
      <c r="H1115" s="195"/>
      <c r="I1115" s="195"/>
      <c r="J1115" s="195" t="s">
        <v>22192</v>
      </c>
      <c r="K1115" s="195" t="s">
        <v>417</v>
      </c>
      <c r="L1115" s="195" t="s">
        <v>22193</v>
      </c>
      <c r="M1115" s="195"/>
      <c r="N1115" s="195" t="s">
        <v>13544</v>
      </c>
      <c r="O1115" s="195" t="s">
        <v>22196</v>
      </c>
      <c r="P1115" s="195" t="s">
        <v>13546</v>
      </c>
      <c r="Q1115" s="195"/>
      <c r="R1115" s="195" t="s">
        <v>22197</v>
      </c>
      <c r="S1115" s="195" t="s">
        <v>20444</v>
      </c>
      <c r="T1115" s="195" t="s">
        <v>13543</v>
      </c>
      <c r="U1115" s="195"/>
      <c r="V1115" s="195"/>
      <c r="W1115" s="195" t="s">
        <v>22200</v>
      </c>
      <c r="X1115" s="195"/>
      <c r="Y1115" s="196" t="s">
        <v>67</v>
      </c>
      <c r="Z1115" s="197"/>
      <c r="AA1115" s="197"/>
      <c r="AB1115" s="197"/>
      <c r="AC1115" s="197"/>
      <c r="AD1115" s="195"/>
      <c r="AE1115" s="197"/>
      <c r="AF1115" s="197"/>
      <c r="AG1115" s="197"/>
      <c r="AH1115" s="197"/>
      <c r="AI1115" s="197"/>
      <c r="AJ1115" s="197"/>
      <c r="AK1115" s="197"/>
      <c r="AL1115" s="197"/>
      <c r="AM1115" s="197"/>
    </row>
    <row r="1116">
      <c r="A1116" s="195" t="s">
        <v>22201</v>
      </c>
      <c r="B1116" s="195" t="s">
        <v>1240</v>
      </c>
      <c r="C1116" s="195" t="s">
        <v>13297</v>
      </c>
      <c r="D1116" s="195"/>
      <c r="E1116" s="195" t="s">
        <v>175</v>
      </c>
      <c r="F1116" s="195" t="s">
        <v>22202</v>
      </c>
      <c r="G1116" s="196" t="s">
        <v>7371</v>
      </c>
      <c r="H1116" s="195"/>
      <c r="I1116" s="195"/>
      <c r="J1116" s="195" t="s">
        <v>22204</v>
      </c>
      <c r="K1116" s="195"/>
      <c r="L1116" s="195" t="s">
        <v>22205</v>
      </c>
      <c r="M1116" s="195"/>
      <c r="N1116" s="195"/>
      <c r="O1116" s="195"/>
      <c r="P1116" s="195"/>
      <c r="Q1116" s="195"/>
      <c r="R1116" s="195"/>
      <c r="S1116" s="195"/>
      <c r="T1116" s="195"/>
      <c r="U1116" s="195"/>
      <c r="V1116" s="195"/>
      <c r="W1116" s="195" t="s">
        <v>4949</v>
      </c>
      <c r="X1116" s="195"/>
      <c r="Y1116" s="196" t="s">
        <v>67</v>
      </c>
      <c r="Z1116" s="197"/>
      <c r="AA1116" s="197"/>
      <c r="AB1116" s="197"/>
      <c r="AC1116" s="197"/>
      <c r="AD1116" s="195"/>
      <c r="AE1116" s="197"/>
      <c r="AF1116" s="197"/>
      <c r="AG1116" s="197"/>
      <c r="AH1116" s="197"/>
      <c r="AI1116" s="197"/>
      <c r="AJ1116" s="197"/>
      <c r="AK1116" s="197"/>
      <c r="AL1116" s="197"/>
      <c r="AM1116" s="197"/>
    </row>
    <row r="1117">
      <c r="A1117" s="195" t="s">
        <v>22211</v>
      </c>
      <c r="B1117" s="195" t="s">
        <v>1240</v>
      </c>
      <c r="C1117" s="195" t="s">
        <v>11457</v>
      </c>
      <c r="D1117" s="195"/>
      <c r="E1117" s="195" t="s">
        <v>52</v>
      </c>
      <c r="F1117" s="195"/>
      <c r="G1117" s="196" t="s">
        <v>7371</v>
      </c>
      <c r="H1117" s="195"/>
      <c r="I1117" s="195"/>
      <c r="J1117" s="195" t="s">
        <v>22219</v>
      </c>
      <c r="K1117" s="195" t="s">
        <v>11429</v>
      </c>
      <c r="L1117" s="195" t="s">
        <v>22221</v>
      </c>
      <c r="M1117" s="195"/>
      <c r="N1117" s="195"/>
      <c r="O1117" s="195"/>
      <c r="P1117" s="195"/>
      <c r="Q1117" s="195"/>
      <c r="R1117" s="195"/>
      <c r="S1117" s="195"/>
      <c r="T1117" s="195"/>
      <c r="U1117" s="195"/>
      <c r="V1117" s="195"/>
      <c r="W1117" s="195" t="s">
        <v>22223</v>
      </c>
      <c r="X1117" s="195"/>
      <c r="Y1117" s="196" t="s">
        <v>67</v>
      </c>
      <c r="Z1117" s="197"/>
      <c r="AA1117" s="197"/>
      <c r="AB1117" s="197"/>
      <c r="AC1117" s="197"/>
      <c r="AD1117" s="195"/>
      <c r="AE1117" s="197"/>
      <c r="AF1117" s="197"/>
      <c r="AG1117" s="197"/>
      <c r="AH1117" s="197"/>
      <c r="AI1117" s="197"/>
      <c r="AJ1117" s="197"/>
      <c r="AK1117" s="197"/>
      <c r="AL1117" s="197"/>
      <c r="AM1117" s="197"/>
    </row>
    <row r="1118">
      <c r="A1118" s="195" t="s">
        <v>22228</v>
      </c>
      <c r="B1118" s="195" t="s">
        <v>1240</v>
      </c>
      <c r="C1118" s="195" t="s">
        <v>11319</v>
      </c>
      <c r="D1118" s="195"/>
      <c r="E1118" s="195" t="s">
        <v>52</v>
      </c>
      <c r="F1118" s="195" t="s">
        <v>22231</v>
      </c>
      <c r="G1118" s="196" t="s">
        <v>7371</v>
      </c>
      <c r="H1118" s="195"/>
      <c r="I1118" s="195"/>
      <c r="J1118" s="195" t="s">
        <v>22233</v>
      </c>
      <c r="K1118" s="195" t="s">
        <v>155</v>
      </c>
      <c r="L1118" s="195" t="s">
        <v>22235</v>
      </c>
      <c r="M1118" s="195"/>
      <c r="N1118" s="195"/>
      <c r="O1118" s="195"/>
      <c r="P1118" s="195"/>
      <c r="Q1118" s="195"/>
      <c r="R1118" s="195"/>
      <c r="S1118" s="195"/>
      <c r="T1118" s="195"/>
      <c r="U1118" s="195"/>
      <c r="V1118" s="195"/>
      <c r="W1118" s="195" t="s">
        <v>157</v>
      </c>
      <c r="X1118" s="195" t="s">
        <v>22238</v>
      </c>
      <c r="Y1118" s="196" t="s">
        <v>67</v>
      </c>
      <c r="Z1118" s="197"/>
      <c r="AA1118" s="197"/>
      <c r="AB1118" s="197"/>
      <c r="AC1118" s="197"/>
      <c r="AD1118" s="195"/>
      <c r="AE1118" s="197"/>
      <c r="AF1118" s="197"/>
      <c r="AG1118" s="197"/>
      <c r="AH1118" s="197"/>
      <c r="AI1118" s="197"/>
      <c r="AJ1118" s="197"/>
      <c r="AK1118" s="197"/>
      <c r="AL1118" s="197"/>
      <c r="AM1118" s="197"/>
    </row>
    <row r="1119">
      <c r="A1119" s="195" t="s">
        <v>22243</v>
      </c>
      <c r="B1119" s="137" t="s">
        <v>1240</v>
      </c>
      <c r="C1119" s="195" t="s">
        <v>11396</v>
      </c>
      <c r="D1119" s="195" t="s">
        <v>5988</v>
      </c>
      <c r="E1119" s="195" t="s">
        <v>31</v>
      </c>
      <c r="F1119" s="195" t="s">
        <v>19080</v>
      </c>
      <c r="G1119" s="195" t="s">
        <v>3951</v>
      </c>
      <c r="H1119" s="195"/>
      <c r="I1119" s="195"/>
      <c r="J1119" s="195" t="s">
        <v>22248</v>
      </c>
      <c r="K1119" s="195" t="s">
        <v>124</v>
      </c>
      <c r="L1119" s="195" t="s">
        <v>22249</v>
      </c>
      <c r="M1119" s="195"/>
      <c r="N1119" s="195" t="s">
        <v>22250</v>
      </c>
      <c r="O1119" s="195" t="s">
        <v>844</v>
      </c>
      <c r="P1119" s="195" t="s">
        <v>22252</v>
      </c>
      <c r="Q1119" s="195"/>
      <c r="R1119" s="197"/>
      <c r="S1119" s="195"/>
      <c r="T1119" s="195"/>
      <c r="U1119" s="195"/>
      <c r="V1119" s="195"/>
      <c r="W1119" s="195" t="s">
        <v>195</v>
      </c>
      <c r="X1119" s="195"/>
      <c r="Y1119" s="196" t="s">
        <v>381</v>
      </c>
      <c r="Z1119" s="197"/>
      <c r="AA1119" s="197"/>
      <c r="AB1119" s="197"/>
      <c r="AC1119" s="197"/>
      <c r="AD1119" s="195"/>
      <c r="AE1119" s="197"/>
      <c r="AF1119" s="197"/>
      <c r="AG1119" s="197"/>
      <c r="AH1119" s="197"/>
      <c r="AI1119" s="197"/>
      <c r="AJ1119" s="197"/>
      <c r="AK1119" s="197"/>
      <c r="AL1119" s="197"/>
      <c r="AM1119" s="197"/>
    </row>
    <row r="1120">
      <c r="A1120" s="195" t="s">
        <v>22262</v>
      </c>
      <c r="B1120" s="195" t="s">
        <v>1240</v>
      </c>
      <c r="C1120" s="195" t="s">
        <v>11362</v>
      </c>
      <c r="D1120" s="195"/>
      <c r="E1120" s="195" t="s">
        <v>77</v>
      </c>
      <c r="F1120" s="195"/>
      <c r="G1120" s="196" t="s">
        <v>7371</v>
      </c>
      <c r="H1120" s="195"/>
      <c r="I1120" s="195"/>
      <c r="J1120" s="195" t="s">
        <v>22268</v>
      </c>
      <c r="K1120" s="195" t="s">
        <v>2970</v>
      </c>
      <c r="L1120" s="195" t="s">
        <v>22269</v>
      </c>
      <c r="M1120" s="195"/>
      <c r="N1120" s="195" t="s">
        <v>22270</v>
      </c>
      <c r="O1120" s="195" t="s">
        <v>308</v>
      </c>
      <c r="P1120" s="195" t="s">
        <v>22272</v>
      </c>
      <c r="Q1120" s="195"/>
      <c r="R1120" s="195"/>
      <c r="S1120" s="195"/>
      <c r="T1120" s="195"/>
      <c r="U1120" s="195"/>
      <c r="V1120" s="195"/>
      <c r="W1120" s="195" t="s">
        <v>195</v>
      </c>
      <c r="X1120" s="195"/>
      <c r="Y1120" s="196" t="s">
        <v>67</v>
      </c>
      <c r="Z1120" s="197"/>
      <c r="AA1120" s="197"/>
      <c r="AB1120" s="197"/>
      <c r="AC1120" s="197"/>
      <c r="AD1120" s="195"/>
      <c r="AE1120" s="197"/>
      <c r="AF1120" s="197"/>
      <c r="AG1120" s="197"/>
      <c r="AH1120" s="197"/>
      <c r="AI1120" s="197"/>
      <c r="AJ1120" s="197"/>
      <c r="AK1120" s="197"/>
      <c r="AL1120" s="197"/>
      <c r="AM1120" s="197"/>
    </row>
    <row r="1121">
      <c r="A1121" s="195" t="s">
        <v>22277</v>
      </c>
      <c r="B1121" s="195" t="s">
        <v>1240</v>
      </c>
      <c r="C1121" s="195" t="s">
        <v>12587</v>
      </c>
      <c r="D1121" s="195"/>
      <c r="E1121" s="195" t="s">
        <v>52</v>
      </c>
      <c r="F1121" s="195"/>
      <c r="G1121" s="196" t="s">
        <v>7371</v>
      </c>
      <c r="H1121" s="195"/>
      <c r="I1121" s="195"/>
      <c r="J1121" s="195" t="s">
        <v>22283</v>
      </c>
      <c r="K1121" s="195" t="s">
        <v>1207</v>
      </c>
      <c r="L1121" s="195" t="s">
        <v>22284</v>
      </c>
      <c r="M1121" s="195"/>
      <c r="N1121" s="197"/>
      <c r="O1121" s="197"/>
      <c r="P1121" s="197"/>
      <c r="Q1121" s="195"/>
      <c r="R1121" s="195"/>
      <c r="S1121" s="195"/>
      <c r="T1121" s="195"/>
      <c r="U1121" s="195"/>
      <c r="V1121" s="195"/>
      <c r="W1121" s="195" t="s">
        <v>614</v>
      </c>
      <c r="X1121" s="195"/>
      <c r="Y1121" s="196" t="s">
        <v>381</v>
      </c>
      <c r="Z1121" s="197"/>
      <c r="AA1121" s="197"/>
      <c r="AB1121" s="197"/>
      <c r="AC1121" s="197"/>
      <c r="AD1121" s="195"/>
      <c r="AE1121" s="197"/>
      <c r="AF1121" s="197"/>
      <c r="AG1121" s="197"/>
      <c r="AH1121" s="197"/>
      <c r="AI1121" s="197"/>
      <c r="AJ1121" s="197"/>
      <c r="AK1121" s="197"/>
      <c r="AL1121" s="197"/>
      <c r="AM1121" s="197"/>
    </row>
    <row r="1122">
      <c r="A1122" s="195" t="s">
        <v>22293</v>
      </c>
      <c r="B1122" s="195" t="s">
        <v>1240</v>
      </c>
      <c r="C1122" s="195" t="s">
        <v>10919</v>
      </c>
      <c r="D1122" s="195"/>
      <c r="E1122" s="196" t="s">
        <v>31</v>
      </c>
      <c r="F1122" s="195" t="s">
        <v>22296</v>
      </c>
      <c r="G1122" s="195" t="s">
        <v>3951</v>
      </c>
      <c r="H1122" s="195"/>
      <c r="I1122" s="195"/>
      <c r="J1122" s="195" t="s">
        <v>22298</v>
      </c>
      <c r="K1122" s="195" t="s">
        <v>155</v>
      </c>
      <c r="L1122" s="195" t="s">
        <v>22299</v>
      </c>
      <c r="M1122" s="195"/>
      <c r="N1122" s="195" t="s">
        <v>22301</v>
      </c>
      <c r="O1122" s="195" t="s">
        <v>11677</v>
      </c>
      <c r="P1122" s="195" t="s">
        <v>22302</v>
      </c>
      <c r="Q1122" s="195"/>
      <c r="R1122" s="195" t="s">
        <v>22303</v>
      </c>
      <c r="S1122" s="195" t="s">
        <v>11273</v>
      </c>
      <c r="T1122" s="195" t="s">
        <v>22304</v>
      </c>
      <c r="U1122" s="195"/>
      <c r="V1122" s="195"/>
      <c r="W1122" s="195" t="s">
        <v>157</v>
      </c>
      <c r="X1122" s="195"/>
      <c r="Y1122" s="196" t="s">
        <v>67</v>
      </c>
      <c r="Z1122" s="197"/>
      <c r="AA1122" s="197"/>
      <c r="AB1122" s="197"/>
      <c r="AC1122" s="197"/>
      <c r="AD1122" s="195"/>
      <c r="AE1122" s="197"/>
      <c r="AF1122" s="197"/>
      <c r="AG1122" s="197"/>
      <c r="AH1122" s="197"/>
      <c r="AI1122" s="197"/>
      <c r="AJ1122" s="197"/>
      <c r="AK1122" s="197"/>
      <c r="AL1122" s="197"/>
      <c r="AM1122" s="197"/>
    </row>
    <row r="1123">
      <c r="A1123" s="195" t="s">
        <v>22311</v>
      </c>
      <c r="B1123" s="195" t="s">
        <v>1240</v>
      </c>
      <c r="C1123" s="195" t="s">
        <v>10965</v>
      </c>
      <c r="D1123" s="195"/>
      <c r="E1123" s="195" t="s">
        <v>1623</v>
      </c>
      <c r="F1123" s="195" t="s">
        <v>22315</v>
      </c>
      <c r="G1123" s="196" t="s">
        <v>7371</v>
      </c>
      <c r="H1123" s="195" t="s">
        <v>22317</v>
      </c>
      <c r="I1123" s="195"/>
      <c r="J1123" s="195" t="s">
        <v>22318</v>
      </c>
      <c r="K1123" s="203" t="s">
        <v>22319</v>
      </c>
      <c r="L1123" s="195" t="s">
        <v>22322</v>
      </c>
      <c r="M1123" s="195"/>
      <c r="N1123" s="195"/>
      <c r="O1123" s="195"/>
      <c r="P1123" s="195"/>
      <c r="Q1123" s="195"/>
      <c r="R1123" s="195"/>
      <c r="S1123" s="195"/>
      <c r="T1123" s="195"/>
      <c r="U1123" s="195"/>
      <c r="V1123" s="195"/>
      <c r="W1123" s="195"/>
      <c r="X1123" s="195"/>
      <c r="Y1123" s="196" t="s">
        <v>67</v>
      </c>
      <c r="Z1123" s="197"/>
      <c r="AA1123" s="197"/>
      <c r="AB1123" s="197"/>
      <c r="AC1123" s="197"/>
      <c r="AD1123" s="195"/>
      <c r="AE1123" s="197"/>
      <c r="AF1123" s="197"/>
      <c r="AG1123" s="197"/>
      <c r="AH1123" s="197"/>
      <c r="AI1123" s="197"/>
      <c r="AJ1123" s="197"/>
      <c r="AK1123" s="197"/>
      <c r="AL1123" s="197"/>
      <c r="AM1123" s="197"/>
    </row>
    <row r="1124">
      <c r="A1124" s="195" t="s">
        <v>22328</v>
      </c>
      <c r="B1124" s="195" t="s">
        <v>1240</v>
      </c>
      <c r="C1124" s="195" t="s">
        <v>10374</v>
      </c>
      <c r="D1124" s="195"/>
      <c r="E1124" s="195" t="s">
        <v>77</v>
      </c>
      <c r="F1124" s="195" t="s">
        <v>844</v>
      </c>
      <c r="G1124" s="196" t="s">
        <v>7371</v>
      </c>
      <c r="H1124" s="195"/>
      <c r="I1124" s="195"/>
      <c r="J1124" s="195" t="s">
        <v>22333</v>
      </c>
      <c r="K1124" s="195" t="s">
        <v>1133</v>
      </c>
      <c r="L1124" s="195" t="s">
        <v>22335</v>
      </c>
      <c r="M1124" s="195"/>
      <c r="N1124" s="195"/>
      <c r="O1124" s="195"/>
      <c r="P1124" s="195"/>
      <c r="Q1124" s="195"/>
      <c r="R1124" s="195"/>
      <c r="S1124" s="195"/>
      <c r="T1124" s="195"/>
      <c r="U1124" s="195"/>
      <c r="V1124" s="195"/>
      <c r="W1124" s="195" t="s">
        <v>22337</v>
      </c>
      <c r="X1124" s="195"/>
      <c r="Y1124" s="196" t="s">
        <v>67</v>
      </c>
      <c r="Z1124" s="197"/>
      <c r="AA1124" s="197"/>
      <c r="AB1124" s="197"/>
      <c r="AC1124" s="197"/>
      <c r="AD1124" s="195"/>
      <c r="AE1124" s="197"/>
      <c r="AF1124" s="197"/>
      <c r="AG1124" s="197"/>
      <c r="AH1124" s="197"/>
      <c r="AI1124" s="197"/>
      <c r="AJ1124" s="197"/>
      <c r="AK1124" s="197"/>
      <c r="AL1124" s="197"/>
      <c r="AM1124" s="197"/>
    </row>
    <row r="1125">
      <c r="A1125" s="195" t="s">
        <v>22344</v>
      </c>
      <c r="B1125" s="195" t="s">
        <v>1240</v>
      </c>
      <c r="C1125" s="195" t="s">
        <v>11010</v>
      </c>
      <c r="D1125" s="195"/>
      <c r="E1125" s="195" t="s">
        <v>175</v>
      </c>
      <c r="F1125" s="195" t="s">
        <v>22346</v>
      </c>
      <c r="G1125" s="196" t="s">
        <v>7371</v>
      </c>
      <c r="H1125" s="195" t="s">
        <v>22349</v>
      </c>
      <c r="I1125" s="195"/>
      <c r="J1125" s="195" t="s">
        <v>22350</v>
      </c>
      <c r="K1125" s="195" t="s">
        <v>11165</v>
      </c>
      <c r="L1125" s="195" t="s">
        <v>22352</v>
      </c>
      <c r="M1125" s="195"/>
      <c r="N1125" s="195" t="s">
        <v>22353</v>
      </c>
      <c r="O1125" s="195" t="s">
        <v>1207</v>
      </c>
      <c r="P1125" s="195" t="s">
        <v>22355</v>
      </c>
      <c r="Q1125" s="195"/>
      <c r="R1125" s="195"/>
      <c r="S1125" s="195"/>
      <c r="T1125" s="195"/>
      <c r="U1125" s="195"/>
      <c r="V1125" s="195"/>
      <c r="W1125" s="195" t="s">
        <v>12760</v>
      </c>
      <c r="X1125" s="195"/>
      <c r="Y1125" s="196" t="s">
        <v>67</v>
      </c>
      <c r="Z1125" s="197"/>
      <c r="AA1125" s="197"/>
      <c r="AB1125" s="197"/>
      <c r="AC1125" s="197"/>
      <c r="AD1125" s="195"/>
      <c r="AE1125" s="197"/>
      <c r="AF1125" s="197"/>
      <c r="AG1125" s="197"/>
      <c r="AH1125" s="197"/>
      <c r="AI1125" s="197"/>
      <c r="AJ1125" s="197"/>
      <c r="AK1125" s="197"/>
      <c r="AL1125" s="197"/>
      <c r="AM1125" s="197"/>
    </row>
    <row r="1126">
      <c r="A1126" s="195" t="s">
        <v>22360</v>
      </c>
      <c r="B1126" s="195" t="s">
        <v>1240</v>
      </c>
      <c r="C1126" s="195" t="s">
        <v>10857</v>
      </c>
      <c r="D1126" s="195"/>
      <c r="E1126" s="195" t="s">
        <v>175</v>
      </c>
      <c r="F1126" s="195" t="s">
        <v>22364</v>
      </c>
      <c r="G1126" s="196" t="s">
        <v>7371</v>
      </c>
      <c r="H1126" s="195"/>
      <c r="I1126" s="195"/>
      <c r="J1126" s="195" t="s">
        <v>22365</v>
      </c>
      <c r="K1126" s="195" t="s">
        <v>155</v>
      </c>
      <c r="L1126" s="195" t="s">
        <v>22366</v>
      </c>
      <c r="M1126" s="195"/>
      <c r="N1126" s="195" t="s">
        <v>22367</v>
      </c>
      <c r="O1126" s="195" t="s">
        <v>1207</v>
      </c>
      <c r="P1126" s="195" t="s">
        <v>22369</v>
      </c>
      <c r="Q1126" s="195"/>
      <c r="R1126" s="195"/>
      <c r="S1126" s="195"/>
      <c r="T1126" s="195"/>
      <c r="U1126" s="195"/>
      <c r="V1126" s="195"/>
      <c r="W1126" s="195" t="s">
        <v>157</v>
      </c>
      <c r="X1126" s="195"/>
      <c r="Y1126" s="196" t="s">
        <v>67</v>
      </c>
      <c r="Z1126" s="197"/>
      <c r="AA1126" s="197"/>
      <c r="AB1126" s="197"/>
      <c r="AC1126" s="197"/>
      <c r="AD1126" s="195"/>
      <c r="AE1126" s="197"/>
      <c r="AF1126" s="197"/>
      <c r="AG1126" s="197"/>
      <c r="AH1126" s="197"/>
      <c r="AI1126" s="197"/>
      <c r="AJ1126" s="197"/>
      <c r="AK1126" s="197"/>
      <c r="AL1126" s="197"/>
      <c r="AM1126" s="197"/>
    </row>
    <row r="1127">
      <c r="A1127" s="195" t="s">
        <v>22373</v>
      </c>
      <c r="B1127" s="195" t="s">
        <v>1240</v>
      </c>
      <c r="C1127" s="195" t="s">
        <v>11559</v>
      </c>
      <c r="D1127" s="195"/>
      <c r="E1127" s="196" t="s">
        <v>31</v>
      </c>
      <c r="F1127" s="195" t="s">
        <v>22376</v>
      </c>
      <c r="G1127" s="196" t="s">
        <v>7371</v>
      </c>
      <c r="H1127" s="195" t="s">
        <v>22377</v>
      </c>
      <c r="I1127" s="195"/>
      <c r="J1127" s="195" t="s">
        <v>22379</v>
      </c>
      <c r="K1127" s="195" t="s">
        <v>13072</v>
      </c>
      <c r="L1127" s="195" t="s">
        <v>22381</v>
      </c>
      <c r="M1127" s="195"/>
      <c r="N1127" s="195" t="s">
        <v>22382</v>
      </c>
      <c r="O1127" s="195" t="s">
        <v>1292</v>
      </c>
      <c r="P1127" s="195" t="s">
        <v>22383</v>
      </c>
      <c r="Q1127" s="195"/>
      <c r="R1127" s="195"/>
      <c r="S1127" s="195"/>
      <c r="T1127" s="195"/>
      <c r="U1127" s="195"/>
      <c r="V1127" s="195"/>
      <c r="W1127" s="195" t="s">
        <v>195</v>
      </c>
      <c r="X1127" s="195"/>
      <c r="Y1127" s="196" t="s">
        <v>67</v>
      </c>
      <c r="Z1127" s="197"/>
      <c r="AA1127" s="197"/>
      <c r="AB1127" s="197"/>
      <c r="AC1127" s="197"/>
      <c r="AD1127" s="195"/>
      <c r="AE1127" s="197"/>
      <c r="AF1127" s="197"/>
      <c r="AG1127" s="197"/>
      <c r="AH1127" s="197"/>
      <c r="AI1127" s="197"/>
      <c r="AJ1127" s="197"/>
      <c r="AK1127" s="197"/>
      <c r="AL1127" s="197"/>
      <c r="AM1127" s="197"/>
    </row>
    <row r="1128">
      <c r="A1128" s="195" t="s">
        <v>22390</v>
      </c>
      <c r="B1128" s="195" t="s">
        <v>1240</v>
      </c>
      <c r="C1128" s="195" t="s">
        <v>10782</v>
      </c>
      <c r="D1128" s="195"/>
      <c r="E1128" s="196" t="s">
        <v>31</v>
      </c>
      <c r="F1128" s="195" t="s">
        <v>22394</v>
      </c>
      <c r="G1128" s="196" t="s">
        <v>7371</v>
      </c>
      <c r="H1128" s="195"/>
      <c r="I1128" s="195"/>
      <c r="J1128" s="195" t="s">
        <v>22396</v>
      </c>
      <c r="K1128" s="195" t="s">
        <v>22397</v>
      </c>
      <c r="L1128" s="195" t="s">
        <v>22398</v>
      </c>
      <c r="M1128" s="195"/>
      <c r="N1128" s="195" t="s">
        <v>22399</v>
      </c>
      <c r="O1128" s="195" t="s">
        <v>417</v>
      </c>
      <c r="P1128" s="195" t="s">
        <v>22401</v>
      </c>
      <c r="Q1128" s="195"/>
      <c r="R1128" s="196" t="s">
        <v>22402</v>
      </c>
      <c r="S1128" s="196" t="s">
        <v>8177</v>
      </c>
      <c r="T1128" s="196" t="s">
        <v>22404</v>
      </c>
      <c r="U1128" s="195"/>
      <c r="V1128" s="195"/>
      <c r="W1128" s="195" t="s">
        <v>1266</v>
      </c>
      <c r="X1128" s="195"/>
      <c r="Y1128" s="196" t="s">
        <v>381</v>
      </c>
      <c r="Z1128" s="197"/>
      <c r="AA1128" s="197"/>
      <c r="AB1128" s="197"/>
      <c r="AC1128" s="197"/>
      <c r="AD1128" s="195"/>
      <c r="AE1128" s="197"/>
      <c r="AF1128" s="197"/>
      <c r="AG1128" s="197"/>
      <c r="AH1128" s="197"/>
      <c r="AI1128" s="197"/>
      <c r="AJ1128" s="197"/>
      <c r="AK1128" s="197"/>
      <c r="AL1128" s="197"/>
      <c r="AM1128" s="197"/>
    </row>
    <row r="1129">
      <c r="A1129" s="195" t="s">
        <v>22410</v>
      </c>
      <c r="B1129" s="195" t="s">
        <v>1240</v>
      </c>
      <c r="C1129" s="195" t="s">
        <v>11975</v>
      </c>
      <c r="D1129" s="195"/>
      <c r="E1129" s="195" t="s">
        <v>77</v>
      </c>
      <c r="F1129" s="195"/>
      <c r="G1129" s="195" t="s">
        <v>3951</v>
      </c>
      <c r="H1129" s="195"/>
      <c r="I1129" s="195"/>
      <c r="J1129" s="195" t="s">
        <v>22413</v>
      </c>
      <c r="K1129" s="195" t="s">
        <v>5043</v>
      </c>
      <c r="L1129" s="195" t="s">
        <v>22414</v>
      </c>
      <c r="M1129" s="195"/>
      <c r="N1129" s="195" t="s">
        <v>22416</v>
      </c>
      <c r="O1129" s="195" t="s">
        <v>2898</v>
      </c>
      <c r="P1129" s="195" t="s">
        <v>22418</v>
      </c>
      <c r="Q1129" s="195"/>
      <c r="R1129" s="195"/>
      <c r="S1129" s="195"/>
      <c r="T1129" s="195"/>
      <c r="U1129" s="195"/>
      <c r="V1129" s="195"/>
      <c r="W1129" s="195"/>
      <c r="X1129" s="195"/>
      <c r="Y1129" s="196" t="s">
        <v>67</v>
      </c>
      <c r="Z1129" s="197"/>
      <c r="AA1129" s="197"/>
      <c r="AB1129" s="197"/>
      <c r="AC1129" s="197"/>
      <c r="AD1129" s="195"/>
      <c r="AE1129" s="197"/>
      <c r="AF1129" s="197"/>
      <c r="AG1129" s="197"/>
      <c r="AH1129" s="197"/>
      <c r="AI1129" s="197"/>
      <c r="AJ1129" s="197"/>
      <c r="AK1129" s="197"/>
      <c r="AL1129" s="197"/>
      <c r="AM1129" s="197"/>
    </row>
    <row r="1130">
      <c r="A1130" s="195" t="s">
        <v>22425</v>
      </c>
      <c r="B1130" s="195" t="s">
        <v>1240</v>
      </c>
      <c r="C1130" s="195" t="s">
        <v>10350</v>
      </c>
      <c r="D1130" s="195"/>
      <c r="E1130" s="196" t="s">
        <v>86</v>
      </c>
      <c r="F1130" s="195"/>
      <c r="G1130" s="196" t="s">
        <v>7371</v>
      </c>
      <c r="H1130" s="195"/>
      <c r="I1130" s="195"/>
      <c r="J1130" s="195" t="s">
        <v>22428</v>
      </c>
      <c r="K1130" s="195" t="s">
        <v>4025</v>
      </c>
      <c r="L1130" s="195" t="s">
        <v>22430</v>
      </c>
      <c r="M1130" s="195"/>
      <c r="N1130" s="195" t="s">
        <v>22431</v>
      </c>
      <c r="O1130" s="195"/>
      <c r="P1130" s="195" t="s">
        <v>22432</v>
      </c>
      <c r="Q1130" s="195"/>
      <c r="R1130" s="195"/>
      <c r="S1130" s="195"/>
      <c r="T1130" s="195"/>
      <c r="U1130" s="195"/>
      <c r="V1130" s="195"/>
      <c r="W1130" s="195"/>
      <c r="X1130" s="195"/>
      <c r="Y1130" s="196" t="s">
        <v>381</v>
      </c>
      <c r="Z1130" s="197"/>
      <c r="AA1130" s="197"/>
      <c r="AB1130" s="197"/>
      <c r="AC1130" s="197"/>
      <c r="AD1130" s="195"/>
      <c r="AE1130" s="197"/>
      <c r="AF1130" s="197"/>
      <c r="AG1130" s="197"/>
      <c r="AH1130" s="197"/>
      <c r="AI1130" s="197"/>
      <c r="AJ1130" s="197"/>
      <c r="AK1130" s="197"/>
      <c r="AL1130" s="197"/>
      <c r="AM1130" s="197"/>
    </row>
    <row r="1131">
      <c r="A1131" s="209" t="s">
        <v>22433</v>
      </c>
      <c r="B1131" s="209" t="s">
        <v>1240</v>
      </c>
      <c r="C1131" s="209" t="s">
        <v>10329</v>
      </c>
      <c r="D1131" s="209"/>
      <c r="E1131" s="209" t="s">
        <v>52</v>
      </c>
      <c r="F1131" s="209"/>
      <c r="G1131" s="235" t="s">
        <v>7371</v>
      </c>
      <c r="H1131" s="209"/>
      <c r="I1131" s="209"/>
      <c r="J1131" s="209" t="s">
        <v>22437</v>
      </c>
      <c r="K1131" s="209" t="s">
        <v>308</v>
      </c>
      <c r="L1131" s="209" t="s">
        <v>22439</v>
      </c>
      <c r="M1131" s="209"/>
      <c r="N1131" s="209" t="s">
        <v>22440</v>
      </c>
      <c r="O1131" s="209" t="s">
        <v>22441</v>
      </c>
      <c r="P1131" s="209" t="s">
        <v>22443</v>
      </c>
      <c r="Q1131" s="209"/>
      <c r="R1131" s="209"/>
      <c r="S1131" s="209"/>
      <c r="T1131" s="209"/>
      <c r="U1131" s="209"/>
      <c r="V1131" s="209"/>
      <c r="W1131" s="209" t="s">
        <v>1182</v>
      </c>
      <c r="X1131" s="209"/>
      <c r="Y1131" s="196" t="s">
        <v>67</v>
      </c>
      <c r="Z1131" s="209"/>
      <c r="AA1131" s="209"/>
      <c r="AB1131" s="209"/>
      <c r="AC1131" s="209"/>
      <c r="AD1131" s="198"/>
      <c r="AE1131" s="209"/>
      <c r="AF1131" s="209"/>
      <c r="AG1131" s="209"/>
      <c r="AH1131" s="209"/>
      <c r="AI1131" s="209"/>
      <c r="AJ1131" s="209"/>
      <c r="AK1131" s="209"/>
      <c r="AL1131" s="209"/>
      <c r="AM1131" s="209"/>
    </row>
    <row r="1132">
      <c r="A1132" s="195" t="s">
        <v>22450</v>
      </c>
      <c r="B1132" s="195" t="s">
        <v>1240</v>
      </c>
      <c r="C1132" s="195" t="s">
        <v>11495</v>
      </c>
      <c r="D1132" s="195"/>
      <c r="E1132" s="195" t="s">
        <v>175</v>
      </c>
      <c r="F1132" s="195" t="s">
        <v>22453</v>
      </c>
      <c r="G1132" s="196" t="s">
        <v>7371</v>
      </c>
      <c r="H1132" s="195"/>
      <c r="I1132" s="195"/>
      <c r="J1132" s="195" t="s">
        <v>22455</v>
      </c>
      <c r="K1132" s="195" t="s">
        <v>155</v>
      </c>
      <c r="L1132" s="195" t="s">
        <v>22456</v>
      </c>
      <c r="M1132" s="195"/>
      <c r="N1132" s="195"/>
      <c r="O1132" s="195"/>
      <c r="P1132" s="195"/>
      <c r="Q1132" s="195"/>
      <c r="R1132" s="195"/>
      <c r="S1132" s="195"/>
      <c r="T1132" s="195"/>
      <c r="U1132" s="195"/>
      <c r="V1132" s="195"/>
      <c r="W1132" s="195" t="s">
        <v>195</v>
      </c>
      <c r="X1132" s="195"/>
      <c r="Y1132" s="196" t="s">
        <v>67</v>
      </c>
      <c r="Z1132" s="197"/>
      <c r="AA1132" s="197"/>
      <c r="AB1132" s="197"/>
      <c r="AC1132" s="197"/>
      <c r="AD1132" s="195"/>
      <c r="AE1132" s="197"/>
      <c r="AF1132" s="197"/>
      <c r="AG1132" s="197"/>
      <c r="AH1132" s="197"/>
      <c r="AI1132" s="197"/>
      <c r="AJ1132" s="197"/>
      <c r="AK1132" s="197"/>
      <c r="AL1132" s="197"/>
      <c r="AM1132" s="197"/>
    </row>
    <row r="1133">
      <c r="A1133" s="195" t="s">
        <v>22462</v>
      </c>
      <c r="B1133" s="195" t="s">
        <v>1240</v>
      </c>
      <c r="C1133" s="195" t="s">
        <v>13439</v>
      </c>
      <c r="D1133" s="195"/>
      <c r="E1133" s="196" t="s">
        <v>31</v>
      </c>
      <c r="F1133" s="195"/>
      <c r="G1133" s="195" t="s">
        <v>8385</v>
      </c>
      <c r="H1133" s="195"/>
      <c r="I1133" s="195"/>
      <c r="J1133" s="195" t="s">
        <v>22466</v>
      </c>
      <c r="K1133" s="195" t="s">
        <v>22467</v>
      </c>
      <c r="L1133" s="195" t="s">
        <v>22469</v>
      </c>
      <c r="M1133" s="195"/>
      <c r="N1133" s="195" t="s">
        <v>22471</v>
      </c>
      <c r="O1133" s="195" t="s">
        <v>844</v>
      </c>
      <c r="P1133" s="195" t="s">
        <v>22472</v>
      </c>
      <c r="Q1133" s="195"/>
      <c r="R1133" s="195"/>
      <c r="S1133" s="195"/>
      <c r="T1133" s="195"/>
      <c r="U1133" s="195"/>
      <c r="V1133" s="195"/>
      <c r="W1133" s="195" t="s">
        <v>195</v>
      </c>
      <c r="X1133" s="195"/>
      <c r="Y1133" s="196" t="s">
        <v>381</v>
      </c>
      <c r="Z1133" s="197"/>
      <c r="AA1133" s="197"/>
      <c r="AB1133" s="197"/>
      <c r="AC1133" s="197"/>
      <c r="AD1133" s="195"/>
      <c r="AE1133" s="197"/>
      <c r="AF1133" s="197"/>
      <c r="AG1133" s="197"/>
      <c r="AH1133" s="197"/>
      <c r="AI1133" s="197"/>
      <c r="AJ1133" s="197"/>
      <c r="AK1133" s="197"/>
      <c r="AL1133" s="197"/>
      <c r="AM1133" s="197"/>
    </row>
    <row r="1134">
      <c r="A1134" s="195" t="s">
        <v>7977</v>
      </c>
      <c r="B1134" s="195" t="s">
        <v>1240</v>
      </c>
      <c r="C1134" s="195" t="s">
        <v>12537</v>
      </c>
      <c r="D1134" s="195"/>
      <c r="E1134" s="196" t="s">
        <v>31</v>
      </c>
      <c r="F1134" s="195"/>
      <c r="G1134" s="196" t="s">
        <v>7371</v>
      </c>
      <c r="H1134" s="195"/>
      <c r="I1134" s="195"/>
      <c r="J1134" s="195" t="s">
        <v>7979</v>
      </c>
      <c r="K1134" s="195" t="s">
        <v>1292</v>
      </c>
      <c r="L1134" s="195" t="s">
        <v>22485</v>
      </c>
      <c r="M1134" s="195"/>
      <c r="N1134" s="195" t="s">
        <v>22486</v>
      </c>
      <c r="O1134" s="195" t="s">
        <v>2477</v>
      </c>
      <c r="P1134" s="195" t="s">
        <v>22488</v>
      </c>
      <c r="Q1134" s="195"/>
      <c r="R1134" s="195"/>
      <c r="S1134" s="195"/>
      <c r="T1134" s="195"/>
      <c r="U1134" s="195"/>
      <c r="V1134" s="195"/>
      <c r="W1134" s="195" t="s">
        <v>22491</v>
      </c>
      <c r="X1134" s="195"/>
      <c r="Y1134" s="196" t="s">
        <v>67</v>
      </c>
      <c r="Z1134" s="197"/>
      <c r="AA1134" s="197"/>
      <c r="AB1134" s="197"/>
      <c r="AC1134" s="197"/>
      <c r="AD1134" s="195"/>
      <c r="AE1134" s="197"/>
      <c r="AF1134" s="197"/>
      <c r="AG1134" s="197"/>
      <c r="AH1134" s="197"/>
      <c r="AI1134" s="197"/>
      <c r="AJ1134" s="197"/>
      <c r="AK1134" s="197"/>
      <c r="AL1134" s="197"/>
      <c r="AM1134" s="197"/>
    </row>
    <row r="1135">
      <c r="A1135" s="195" t="s">
        <v>22494</v>
      </c>
      <c r="B1135" s="195" t="s">
        <v>1240</v>
      </c>
      <c r="C1135" s="195" t="s">
        <v>14739</v>
      </c>
      <c r="D1135" s="195"/>
      <c r="E1135" s="196" t="s">
        <v>86</v>
      </c>
      <c r="F1135" s="195" t="s">
        <v>22498</v>
      </c>
      <c r="G1135" s="196" t="s">
        <v>22499</v>
      </c>
      <c r="H1135" s="195"/>
      <c r="I1135" s="195"/>
      <c r="J1135" s="195" t="s">
        <v>22501</v>
      </c>
      <c r="K1135" s="195" t="s">
        <v>1207</v>
      </c>
      <c r="L1135" s="195" t="s">
        <v>22503</v>
      </c>
      <c r="M1135" s="195"/>
      <c r="N1135" s="195" t="s">
        <v>22504</v>
      </c>
      <c r="O1135" s="195" t="s">
        <v>1535</v>
      </c>
      <c r="P1135" s="195" t="s">
        <v>22505</v>
      </c>
      <c r="Q1135" s="195"/>
      <c r="R1135" s="195" t="s">
        <v>22506</v>
      </c>
      <c r="S1135" s="195" t="s">
        <v>10601</v>
      </c>
      <c r="T1135" s="195" t="s">
        <v>22507</v>
      </c>
      <c r="U1135" s="195"/>
      <c r="V1135" s="195"/>
      <c r="W1135" s="195" t="s">
        <v>1479</v>
      </c>
      <c r="X1135" s="195"/>
      <c r="Y1135" s="196" t="s">
        <v>420</v>
      </c>
      <c r="Z1135" s="197"/>
      <c r="AA1135" s="197"/>
      <c r="AB1135" s="172" t="s">
        <v>22508</v>
      </c>
      <c r="AC1135" s="195" t="s">
        <v>22509</v>
      </c>
      <c r="AD1135" s="195" t="s">
        <v>1292</v>
      </c>
      <c r="AE1135" s="195" t="s">
        <v>22510</v>
      </c>
      <c r="AF1135" s="14"/>
      <c r="AG1135" s="14"/>
      <c r="AH1135" s="14"/>
      <c r="AI1135" s="14"/>
      <c r="AJ1135" s="14"/>
      <c r="AK1135" s="14"/>
      <c r="AL1135" s="14"/>
      <c r="AM1135" s="14"/>
    </row>
    <row r="1136">
      <c r="A1136" s="195" t="s">
        <v>22512</v>
      </c>
      <c r="B1136" s="137" t="s">
        <v>1240</v>
      </c>
      <c r="C1136" s="195" t="s">
        <v>11396</v>
      </c>
      <c r="D1136" s="195" t="s">
        <v>5988</v>
      </c>
      <c r="E1136" s="195" t="s">
        <v>31</v>
      </c>
      <c r="F1136" s="195" t="s">
        <v>22513</v>
      </c>
      <c r="G1136" s="195" t="s">
        <v>8385</v>
      </c>
      <c r="H1136" s="195"/>
      <c r="I1136" s="195"/>
      <c r="J1136" s="195" t="s">
        <v>22515</v>
      </c>
      <c r="K1136" s="195" t="s">
        <v>22517</v>
      </c>
      <c r="L1136" s="195" t="s">
        <v>22518</v>
      </c>
      <c r="M1136" s="195"/>
      <c r="N1136" s="195" t="s">
        <v>22519</v>
      </c>
      <c r="O1136" s="195" t="s">
        <v>22520</v>
      </c>
      <c r="P1136" s="195" t="s">
        <v>22521</v>
      </c>
      <c r="Q1136" s="195"/>
      <c r="R1136" s="195"/>
      <c r="S1136" s="195"/>
      <c r="T1136" s="195"/>
      <c r="U1136" s="195"/>
      <c r="V1136" s="195"/>
      <c r="W1136" s="195" t="s">
        <v>22523</v>
      </c>
      <c r="X1136" s="195"/>
      <c r="Y1136" s="196" t="s">
        <v>67</v>
      </c>
      <c r="Z1136" s="197"/>
      <c r="AA1136" s="197"/>
      <c r="AB1136" s="197"/>
      <c r="AC1136" s="197"/>
      <c r="AD1136" s="195"/>
      <c r="AE1136" s="197"/>
      <c r="AF1136" s="197"/>
      <c r="AG1136" s="197"/>
      <c r="AH1136" s="197"/>
      <c r="AI1136" s="197"/>
      <c r="AJ1136" s="197"/>
      <c r="AK1136" s="197"/>
      <c r="AL1136" s="197"/>
      <c r="AM1136" s="197"/>
    </row>
    <row r="1137">
      <c r="A1137" s="195" t="s">
        <v>22528</v>
      </c>
      <c r="B1137" s="195" t="s">
        <v>1240</v>
      </c>
      <c r="C1137" s="195" t="s">
        <v>10282</v>
      </c>
      <c r="D1137" s="195"/>
      <c r="E1137" s="195" t="s">
        <v>52</v>
      </c>
      <c r="F1137" s="195"/>
      <c r="G1137" s="196" t="s">
        <v>7371</v>
      </c>
      <c r="H1137" s="195"/>
      <c r="I1137" s="195"/>
      <c r="J1137" s="195" t="s">
        <v>22532</v>
      </c>
      <c r="K1137" s="195" t="s">
        <v>1207</v>
      </c>
      <c r="L1137" s="195" t="s">
        <v>22534</v>
      </c>
      <c r="M1137" s="195"/>
      <c r="N1137" s="195" t="s">
        <v>22535</v>
      </c>
      <c r="O1137" s="195" t="s">
        <v>1207</v>
      </c>
      <c r="P1137" s="195" t="s">
        <v>22536</v>
      </c>
      <c r="Q1137" s="195"/>
      <c r="R1137" s="195" t="s">
        <v>22537</v>
      </c>
      <c r="S1137" s="195" t="s">
        <v>14107</v>
      </c>
      <c r="T1137" s="195" t="s">
        <v>22539</v>
      </c>
      <c r="U1137" s="195"/>
      <c r="V1137" s="195"/>
      <c r="W1137" s="195"/>
      <c r="X1137" s="195"/>
      <c r="Y1137" s="196" t="s">
        <v>67</v>
      </c>
      <c r="Z1137" s="197"/>
      <c r="AA1137" s="197"/>
      <c r="AB1137" s="197"/>
      <c r="AC1137" s="197"/>
      <c r="AD1137" s="195"/>
      <c r="AE1137" s="197"/>
      <c r="AF1137" s="197"/>
      <c r="AG1137" s="197"/>
      <c r="AH1137" s="197"/>
      <c r="AI1137" s="197"/>
      <c r="AJ1137" s="197"/>
      <c r="AK1137" s="197"/>
      <c r="AL1137" s="197"/>
      <c r="AM1137" s="197"/>
    </row>
    <row r="1138">
      <c r="A1138" s="195" t="s">
        <v>22546</v>
      </c>
      <c r="B1138" s="195" t="s">
        <v>1240</v>
      </c>
      <c r="C1138" s="195" t="s">
        <v>10720</v>
      </c>
      <c r="D1138" s="195"/>
      <c r="E1138" s="196" t="s">
        <v>31</v>
      </c>
      <c r="F1138" s="195" t="s">
        <v>22549</v>
      </c>
      <c r="G1138" s="196" t="s">
        <v>7371</v>
      </c>
      <c r="H1138" s="195"/>
      <c r="I1138" s="195"/>
      <c r="J1138" s="195" t="s">
        <v>22550</v>
      </c>
      <c r="K1138" s="195" t="s">
        <v>10726</v>
      </c>
      <c r="L1138" s="195" t="s">
        <v>22552</v>
      </c>
      <c r="M1138" s="195"/>
      <c r="N1138" s="195" t="s">
        <v>7718</v>
      </c>
      <c r="O1138" s="195" t="s">
        <v>155</v>
      </c>
      <c r="P1138" s="195" t="s">
        <v>22554</v>
      </c>
      <c r="Q1138" s="195"/>
      <c r="R1138" s="195" t="s">
        <v>22555</v>
      </c>
      <c r="S1138" s="195" t="s">
        <v>155</v>
      </c>
      <c r="T1138" s="195" t="s">
        <v>22556</v>
      </c>
      <c r="U1138" s="195"/>
      <c r="V1138" s="195"/>
      <c r="W1138" s="195" t="s">
        <v>5465</v>
      </c>
      <c r="X1138" s="195"/>
      <c r="Y1138" s="196" t="s">
        <v>67</v>
      </c>
      <c r="Z1138" s="197"/>
      <c r="AA1138" s="197"/>
      <c r="AB1138" s="197"/>
      <c r="AC1138" s="197"/>
      <c r="AD1138" s="195"/>
      <c r="AE1138" s="197"/>
      <c r="AF1138" s="197"/>
      <c r="AG1138" s="197"/>
      <c r="AH1138" s="197"/>
      <c r="AI1138" s="197"/>
      <c r="AJ1138" s="197"/>
      <c r="AK1138" s="197"/>
      <c r="AL1138" s="197"/>
      <c r="AM1138" s="197"/>
    </row>
    <row r="1139">
      <c r="A1139" s="195" t="s">
        <v>22562</v>
      </c>
      <c r="B1139" s="195" t="s">
        <v>1240</v>
      </c>
      <c r="C1139" s="195" t="s">
        <v>10881</v>
      </c>
      <c r="D1139" s="195"/>
      <c r="E1139" s="195" t="s">
        <v>52</v>
      </c>
      <c r="F1139" s="195" t="s">
        <v>22566</v>
      </c>
      <c r="G1139" s="195" t="s">
        <v>8385</v>
      </c>
      <c r="H1139" s="195"/>
      <c r="I1139" s="195"/>
      <c r="J1139" s="195" t="s">
        <v>22567</v>
      </c>
      <c r="K1139" s="195" t="s">
        <v>1207</v>
      </c>
      <c r="L1139" s="195" t="s">
        <v>22569</v>
      </c>
      <c r="M1139" s="195"/>
      <c r="N1139" s="195" t="s">
        <v>22571</v>
      </c>
      <c r="O1139" s="195" t="s">
        <v>98</v>
      </c>
      <c r="P1139" s="195" t="s">
        <v>22573</v>
      </c>
      <c r="Q1139" s="195"/>
      <c r="R1139" s="195"/>
      <c r="S1139" s="195"/>
      <c r="T1139" s="195"/>
      <c r="U1139" s="195"/>
      <c r="V1139" s="195"/>
      <c r="W1139" s="195" t="s">
        <v>1248</v>
      </c>
      <c r="X1139" s="195"/>
      <c r="Y1139" s="196" t="s">
        <v>67</v>
      </c>
      <c r="Z1139" s="197"/>
      <c r="AA1139" s="197"/>
      <c r="AB1139" s="197"/>
      <c r="AC1139" s="197"/>
      <c r="AD1139" s="195"/>
      <c r="AE1139" s="197"/>
      <c r="AF1139" s="197"/>
      <c r="AG1139" s="197"/>
      <c r="AH1139" s="197"/>
      <c r="AI1139" s="197"/>
      <c r="AJ1139" s="197"/>
      <c r="AK1139" s="197"/>
      <c r="AL1139" s="197"/>
      <c r="AM1139" s="197"/>
    </row>
    <row r="1140">
      <c r="A1140" s="195" t="s">
        <v>22580</v>
      </c>
      <c r="B1140" s="195" t="s">
        <v>1240</v>
      </c>
      <c r="C1140" s="195" t="s">
        <v>10392</v>
      </c>
      <c r="D1140" s="195"/>
      <c r="E1140" s="195" t="s">
        <v>52</v>
      </c>
      <c r="F1140" s="195" t="s">
        <v>22583</v>
      </c>
      <c r="G1140" s="196" t="s">
        <v>7371</v>
      </c>
      <c r="H1140" s="195"/>
      <c r="I1140" s="195"/>
      <c r="J1140" s="195" t="s">
        <v>22585</v>
      </c>
      <c r="K1140" s="195" t="s">
        <v>22586</v>
      </c>
      <c r="L1140" s="195" t="s">
        <v>22587</v>
      </c>
      <c r="M1140" s="195"/>
      <c r="N1140" s="197"/>
      <c r="O1140" s="197"/>
      <c r="P1140" s="197"/>
      <c r="Q1140" s="195"/>
      <c r="R1140" s="195"/>
      <c r="S1140" s="195"/>
      <c r="T1140" s="195"/>
      <c r="U1140" s="195"/>
      <c r="V1140" s="195"/>
      <c r="W1140" s="195" t="s">
        <v>157</v>
      </c>
      <c r="X1140" s="195"/>
      <c r="Y1140" s="196" t="s">
        <v>67</v>
      </c>
      <c r="Z1140" s="197"/>
      <c r="AA1140" s="197"/>
      <c r="AB1140" s="197"/>
      <c r="AC1140" s="197"/>
      <c r="AD1140" s="195"/>
      <c r="AE1140" s="197"/>
      <c r="AF1140" s="197"/>
      <c r="AG1140" s="197"/>
      <c r="AH1140" s="197"/>
      <c r="AI1140" s="197"/>
      <c r="AJ1140" s="197"/>
      <c r="AK1140" s="197"/>
      <c r="AL1140" s="197"/>
      <c r="AM1140" s="197"/>
    </row>
    <row r="1141">
      <c r="A1141" s="195" t="s">
        <v>22593</v>
      </c>
      <c r="B1141" s="195" t="s">
        <v>1240</v>
      </c>
      <c r="C1141" s="195" t="s">
        <v>11037</v>
      </c>
      <c r="D1141" s="195"/>
      <c r="E1141" s="195" t="s">
        <v>52</v>
      </c>
      <c r="F1141" s="195" t="s">
        <v>22599</v>
      </c>
      <c r="G1141" s="195" t="s">
        <v>3951</v>
      </c>
      <c r="H1141" s="195"/>
      <c r="I1141" s="195"/>
      <c r="J1141" s="195" t="s">
        <v>22602</v>
      </c>
      <c r="K1141" s="195" t="s">
        <v>11165</v>
      </c>
      <c r="L1141" s="195" t="s">
        <v>22603</v>
      </c>
      <c r="M1141" s="195"/>
      <c r="N1141" s="197"/>
      <c r="O1141" s="197"/>
      <c r="P1141" s="197"/>
      <c r="Q1141" s="195"/>
      <c r="R1141" s="195"/>
      <c r="S1141" s="195"/>
      <c r="T1141" s="195"/>
      <c r="U1141" s="195"/>
      <c r="V1141" s="195"/>
      <c r="W1141" s="195" t="s">
        <v>195</v>
      </c>
      <c r="X1141" s="195"/>
      <c r="Y1141" s="196" t="s">
        <v>67</v>
      </c>
      <c r="Z1141" s="197"/>
      <c r="AA1141" s="197"/>
      <c r="AB1141" s="197"/>
      <c r="AC1141" s="197"/>
      <c r="AD1141" s="195"/>
      <c r="AE1141" s="197"/>
      <c r="AF1141" s="197"/>
      <c r="AG1141" s="197"/>
      <c r="AH1141" s="197"/>
      <c r="AI1141" s="197"/>
      <c r="AJ1141" s="197"/>
      <c r="AK1141" s="197"/>
      <c r="AL1141" s="197"/>
      <c r="AM1141" s="197"/>
    </row>
    <row r="1142">
      <c r="A1142" s="191" t="s">
        <v>13142</v>
      </c>
      <c r="B1142" s="137" t="s">
        <v>1240</v>
      </c>
      <c r="C1142" s="243">
        <v>43496.0</v>
      </c>
      <c r="D1142" s="191" t="s">
        <v>30</v>
      </c>
      <c r="E1142" s="191" t="s">
        <v>275</v>
      </c>
      <c r="F1142" s="191" t="s">
        <v>6315</v>
      </c>
      <c r="G1142" s="191" t="s">
        <v>7371</v>
      </c>
      <c r="H1142" s="191"/>
      <c r="I1142" s="244" t="s">
        <v>22621</v>
      </c>
      <c r="J1142" s="191" t="s">
        <v>22636</v>
      </c>
      <c r="K1142" s="191" t="s">
        <v>3878</v>
      </c>
      <c r="L1142" s="191" t="s">
        <v>22637</v>
      </c>
      <c r="M1142" s="197"/>
      <c r="N1142" s="197"/>
      <c r="O1142" s="197"/>
      <c r="P1142" s="197"/>
      <c r="Q1142" s="197"/>
      <c r="R1142" s="197"/>
      <c r="S1142" s="197"/>
      <c r="T1142" s="197"/>
      <c r="U1142" s="197"/>
      <c r="V1142" s="197"/>
      <c r="W1142" s="191" t="s">
        <v>195</v>
      </c>
      <c r="X1142" s="197"/>
      <c r="Y1142" s="191" t="s">
        <v>67</v>
      </c>
      <c r="Z1142" s="197"/>
      <c r="AA1142" s="197"/>
      <c r="AB1142" s="197"/>
      <c r="AC1142" s="197"/>
      <c r="AD1142" s="197"/>
      <c r="AE1142" s="245"/>
      <c r="AF1142" s="197"/>
      <c r="AG1142" s="197"/>
      <c r="AH1142" s="197"/>
      <c r="AI1142" s="197"/>
      <c r="AJ1142" s="197"/>
      <c r="AK1142" s="197"/>
      <c r="AL1142" s="197"/>
      <c r="AM1142" s="197"/>
    </row>
    <row r="1143">
      <c r="A1143" s="191" t="s">
        <v>10181</v>
      </c>
      <c r="B1143" s="137" t="s">
        <v>1240</v>
      </c>
      <c r="C1143" s="243">
        <v>43496.0</v>
      </c>
      <c r="D1143" s="191" t="s">
        <v>30</v>
      </c>
      <c r="E1143" s="191" t="s">
        <v>6546</v>
      </c>
      <c r="F1143" s="191" t="s">
        <v>6315</v>
      </c>
      <c r="G1143" s="191" t="s">
        <v>7371</v>
      </c>
      <c r="H1143" s="197"/>
      <c r="I1143" s="244" t="s">
        <v>10182</v>
      </c>
      <c r="J1143" s="191" t="s">
        <v>22662</v>
      </c>
      <c r="K1143" s="191" t="s">
        <v>2970</v>
      </c>
      <c r="L1143" s="191" t="s">
        <v>10191</v>
      </c>
      <c r="M1143" s="197"/>
      <c r="N1143" s="191" t="s">
        <v>22663</v>
      </c>
      <c r="O1143" s="191" t="s">
        <v>5311</v>
      </c>
      <c r="P1143" s="191" t="s">
        <v>22664</v>
      </c>
      <c r="Q1143" s="197"/>
      <c r="R1143" s="197"/>
      <c r="S1143" s="197"/>
      <c r="T1143" s="197"/>
      <c r="U1143" s="197"/>
      <c r="V1143" s="197"/>
      <c r="W1143" s="191" t="s">
        <v>195</v>
      </c>
      <c r="X1143" s="197"/>
      <c r="Y1143" s="191" t="s">
        <v>67</v>
      </c>
      <c r="Z1143" s="197"/>
      <c r="AA1143" s="197"/>
      <c r="AB1143" s="197"/>
      <c r="AC1143" s="197"/>
      <c r="AD1143" s="197"/>
      <c r="AE1143" s="246"/>
      <c r="AF1143" s="197"/>
      <c r="AG1143" s="197"/>
      <c r="AH1143" s="197"/>
      <c r="AI1143" s="197"/>
      <c r="AJ1143" s="197"/>
      <c r="AK1143" s="197"/>
      <c r="AL1143" s="197"/>
      <c r="AM1143" s="197"/>
    </row>
    <row r="1144">
      <c r="A1144" s="191" t="s">
        <v>22672</v>
      </c>
      <c r="B1144" s="137" t="s">
        <v>1240</v>
      </c>
      <c r="C1144" s="243">
        <v>43496.0</v>
      </c>
      <c r="D1144" s="191" t="s">
        <v>30</v>
      </c>
      <c r="E1144" s="191" t="s">
        <v>6546</v>
      </c>
      <c r="F1144" s="191" t="s">
        <v>6315</v>
      </c>
      <c r="G1144" s="191" t="s">
        <v>7371</v>
      </c>
      <c r="H1144" s="197"/>
      <c r="I1144" s="244" t="s">
        <v>22675</v>
      </c>
      <c r="J1144" s="191" t="s">
        <v>22689</v>
      </c>
      <c r="K1144" s="191" t="s">
        <v>958</v>
      </c>
      <c r="L1144" s="191" t="s">
        <v>22690</v>
      </c>
      <c r="M1144" s="197"/>
      <c r="N1144" s="191" t="s">
        <v>22692</v>
      </c>
      <c r="O1144" s="191" t="s">
        <v>3878</v>
      </c>
      <c r="P1144" s="191" t="s">
        <v>22693</v>
      </c>
      <c r="Q1144" s="197"/>
      <c r="R1144" s="191" t="s">
        <v>22695</v>
      </c>
      <c r="S1144" s="191" t="s">
        <v>14086</v>
      </c>
      <c r="T1144" s="191" t="s">
        <v>22697</v>
      </c>
      <c r="U1144" s="197"/>
      <c r="V1144" s="197"/>
      <c r="W1144" s="191" t="s">
        <v>174</v>
      </c>
      <c r="X1144" s="197"/>
      <c r="Y1144" s="191" t="s">
        <v>635</v>
      </c>
      <c r="Z1144" s="197"/>
      <c r="AA1144" s="197"/>
      <c r="AB1144" s="191" t="s">
        <v>22700</v>
      </c>
      <c r="AC1144" s="197"/>
      <c r="AD1144" s="197"/>
      <c r="AE1144" s="246" t="s">
        <v>22701</v>
      </c>
      <c r="AF1144" s="197"/>
      <c r="AG1144" s="197"/>
      <c r="AH1144" s="197"/>
      <c r="AI1144" s="197"/>
      <c r="AJ1144" s="197"/>
      <c r="AK1144" s="197"/>
      <c r="AL1144" s="197"/>
      <c r="AM1144" s="197"/>
    </row>
    <row r="1145">
      <c r="A1145" s="191" t="s">
        <v>15730</v>
      </c>
      <c r="B1145" s="137" t="s">
        <v>1240</v>
      </c>
      <c r="C1145" s="243">
        <v>43496.0</v>
      </c>
      <c r="D1145" s="191" t="s">
        <v>30</v>
      </c>
      <c r="E1145" s="191" t="s">
        <v>6546</v>
      </c>
      <c r="F1145" s="191" t="s">
        <v>6315</v>
      </c>
      <c r="G1145" s="191" t="s">
        <v>7371</v>
      </c>
      <c r="H1145" s="197"/>
      <c r="I1145" s="244" t="s">
        <v>15731</v>
      </c>
      <c r="J1145" s="191" t="s">
        <v>22710</v>
      </c>
      <c r="K1145" s="191" t="s">
        <v>5463</v>
      </c>
      <c r="L1145" s="191" t="s">
        <v>22711</v>
      </c>
      <c r="M1145" s="197"/>
      <c r="N1145" s="191" t="s">
        <v>22712</v>
      </c>
      <c r="O1145" s="191" t="s">
        <v>189</v>
      </c>
      <c r="P1145" s="197"/>
      <c r="Q1145" s="197"/>
      <c r="R1145" s="191" t="s">
        <v>22713</v>
      </c>
      <c r="S1145" s="191" t="s">
        <v>14107</v>
      </c>
      <c r="T1145" s="191" t="s">
        <v>22714</v>
      </c>
      <c r="U1145" s="197"/>
      <c r="V1145" s="197"/>
      <c r="W1145" s="191" t="s">
        <v>1248</v>
      </c>
      <c r="X1145" s="197"/>
      <c r="Y1145" s="191" t="s">
        <v>67</v>
      </c>
      <c r="Z1145" s="197"/>
      <c r="AA1145" s="197"/>
      <c r="AB1145" s="197"/>
      <c r="AC1145" s="197"/>
      <c r="AD1145" s="191"/>
      <c r="AE1145" s="246"/>
      <c r="AF1145" s="197"/>
      <c r="AG1145" s="197"/>
      <c r="AH1145" s="197"/>
      <c r="AI1145" s="197"/>
      <c r="AJ1145" s="197"/>
      <c r="AK1145" s="197"/>
      <c r="AL1145" s="197"/>
      <c r="AM1145" s="197"/>
    </row>
    <row r="1146">
      <c r="A1146" s="191" t="s">
        <v>22720</v>
      </c>
      <c r="B1146" s="137" t="s">
        <v>1240</v>
      </c>
      <c r="C1146" s="243">
        <v>43496.0</v>
      </c>
      <c r="D1146" s="191" t="s">
        <v>30</v>
      </c>
      <c r="E1146" s="191" t="s">
        <v>52</v>
      </c>
      <c r="F1146" s="191" t="s">
        <v>55</v>
      </c>
      <c r="G1146" s="191" t="s">
        <v>7371</v>
      </c>
      <c r="H1146" s="197"/>
      <c r="I1146" s="244" t="s">
        <v>22725</v>
      </c>
      <c r="J1146" s="191" t="s">
        <v>22743</v>
      </c>
      <c r="K1146" s="191" t="s">
        <v>1535</v>
      </c>
      <c r="L1146" s="191" t="s">
        <v>22745</v>
      </c>
      <c r="M1146" s="197"/>
      <c r="N1146" s="197"/>
      <c r="O1146" s="197"/>
      <c r="P1146" s="197"/>
      <c r="Q1146" s="197"/>
      <c r="R1146" s="197"/>
      <c r="S1146" s="197"/>
      <c r="T1146" s="197"/>
      <c r="U1146" s="197"/>
      <c r="V1146" s="197"/>
      <c r="W1146" s="191" t="s">
        <v>157</v>
      </c>
      <c r="X1146" s="197"/>
      <c r="Y1146" s="191" t="s">
        <v>67</v>
      </c>
      <c r="Z1146" s="197"/>
      <c r="AA1146" s="197"/>
      <c r="AB1146" s="197"/>
      <c r="AC1146" s="197"/>
      <c r="AD1146" s="197"/>
      <c r="AE1146" s="197"/>
      <c r="AF1146" s="197"/>
      <c r="AG1146" s="197"/>
      <c r="AH1146" s="197"/>
      <c r="AI1146" s="197"/>
      <c r="AJ1146" s="197"/>
      <c r="AK1146" s="197"/>
      <c r="AL1146" s="197"/>
      <c r="AM1146" s="197"/>
    </row>
    <row r="1147">
      <c r="A1147" s="191" t="s">
        <v>22752</v>
      </c>
      <c r="B1147" s="137" t="s">
        <v>1240</v>
      </c>
      <c r="C1147" s="243">
        <v>43496.0</v>
      </c>
      <c r="D1147" s="191" t="s">
        <v>30</v>
      </c>
      <c r="E1147" s="191" t="s">
        <v>52</v>
      </c>
      <c r="F1147" s="191" t="s">
        <v>55</v>
      </c>
      <c r="G1147" s="191" t="s">
        <v>7371</v>
      </c>
      <c r="H1147" s="197"/>
      <c r="I1147" s="244" t="s">
        <v>22756</v>
      </c>
      <c r="J1147" s="191" t="s">
        <v>22776</v>
      </c>
      <c r="K1147" s="191" t="s">
        <v>1207</v>
      </c>
      <c r="L1147" s="191" t="s">
        <v>22779</v>
      </c>
      <c r="M1147" s="197"/>
      <c r="N1147" s="191" t="s">
        <v>22780</v>
      </c>
      <c r="O1147" s="191" t="s">
        <v>1207</v>
      </c>
      <c r="P1147" s="191" t="s">
        <v>22781</v>
      </c>
      <c r="Q1147" s="197"/>
      <c r="R1147" s="197"/>
      <c r="S1147" s="197"/>
      <c r="T1147" s="197"/>
      <c r="U1147" s="197"/>
      <c r="V1147" s="197"/>
      <c r="W1147" s="191" t="s">
        <v>195</v>
      </c>
      <c r="X1147" s="197"/>
      <c r="Y1147" s="191" t="s">
        <v>67</v>
      </c>
      <c r="Z1147" s="197"/>
      <c r="AA1147" s="197"/>
      <c r="AB1147" s="197"/>
      <c r="AC1147" s="30" t="s">
        <v>17887</v>
      </c>
      <c r="AD1147" s="109"/>
      <c r="AE1147" s="27" t="s">
        <v>22510</v>
      </c>
      <c r="AF1147" s="195"/>
      <c r="AG1147" s="197"/>
      <c r="AH1147" s="197"/>
      <c r="AI1147" s="197"/>
      <c r="AJ1147" s="197"/>
      <c r="AK1147" s="197"/>
      <c r="AL1147" s="197"/>
      <c r="AM1147" s="197"/>
    </row>
    <row r="1148">
      <c r="A1148" s="191" t="s">
        <v>22788</v>
      </c>
      <c r="B1148" s="137" t="s">
        <v>1240</v>
      </c>
      <c r="C1148" s="243">
        <v>43496.0</v>
      </c>
      <c r="D1148" s="191" t="s">
        <v>30</v>
      </c>
      <c r="E1148" s="191" t="s">
        <v>52</v>
      </c>
      <c r="F1148" s="191" t="s">
        <v>55</v>
      </c>
      <c r="G1148" s="191" t="s">
        <v>7371</v>
      </c>
      <c r="H1148" s="197"/>
      <c r="I1148" s="244" t="s">
        <v>22792</v>
      </c>
      <c r="J1148" s="191" t="s">
        <v>22816</v>
      </c>
      <c r="K1148" s="191" t="s">
        <v>216</v>
      </c>
      <c r="L1148" s="191" t="s">
        <v>22817</v>
      </c>
      <c r="M1148" s="197"/>
      <c r="N1148" s="191" t="s">
        <v>22819</v>
      </c>
      <c r="O1148" s="191" t="s">
        <v>3716</v>
      </c>
      <c r="P1148" s="191" t="s">
        <v>22821</v>
      </c>
      <c r="Q1148" s="197"/>
      <c r="R1148" s="191" t="s">
        <v>22822</v>
      </c>
      <c r="S1148" s="191" t="s">
        <v>844</v>
      </c>
      <c r="T1148" s="191" t="s">
        <v>22825</v>
      </c>
      <c r="U1148" s="197"/>
      <c r="V1148" s="197"/>
      <c r="W1148" s="191" t="s">
        <v>157</v>
      </c>
      <c r="X1148" s="197"/>
      <c r="Y1148" s="191" t="s">
        <v>67</v>
      </c>
      <c r="Z1148" s="197"/>
      <c r="AA1148" s="197"/>
      <c r="AB1148" s="197"/>
      <c r="AC1148" s="197"/>
      <c r="AD1148" s="197"/>
      <c r="AE1148" s="197"/>
      <c r="AF1148" s="195"/>
      <c r="AG1148" s="197"/>
      <c r="AH1148" s="197"/>
      <c r="AI1148" s="197"/>
      <c r="AJ1148" s="197"/>
      <c r="AK1148" s="197"/>
      <c r="AL1148" s="197"/>
      <c r="AM1148" s="197"/>
    </row>
    <row r="1149">
      <c r="A1149" s="191" t="s">
        <v>22829</v>
      </c>
      <c r="B1149" s="137" t="s">
        <v>1240</v>
      </c>
      <c r="C1149" s="243">
        <v>43496.0</v>
      </c>
      <c r="D1149" s="191" t="s">
        <v>30</v>
      </c>
      <c r="E1149" s="191" t="s">
        <v>52</v>
      </c>
      <c r="F1149" s="191" t="s">
        <v>55</v>
      </c>
      <c r="G1149" s="191" t="s">
        <v>7371</v>
      </c>
      <c r="H1149" s="197"/>
      <c r="I1149" s="244" t="s">
        <v>22832</v>
      </c>
      <c r="J1149" s="191" t="s">
        <v>22839</v>
      </c>
      <c r="K1149" s="191" t="s">
        <v>308</v>
      </c>
      <c r="L1149" s="191" t="s">
        <v>22840</v>
      </c>
      <c r="M1149" s="197"/>
      <c r="N1149" s="191"/>
      <c r="O1149" s="191"/>
      <c r="P1149" s="197"/>
      <c r="Q1149" s="197"/>
      <c r="R1149" s="197"/>
      <c r="S1149" s="197"/>
      <c r="T1149" s="197"/>
      <c r="U1149" s="197"/>
      <c r="V1149" s="197"/>
      <c r="W1149" s="191" t="s">
        <v>195</v>
      </c>
      <c r="X1149" s="197"/>
      <c r="Y1149" s="188" t="s">
        <v>294</v>
      </c>
      <c r="Z1149" s="197"/>
      <c r="AA1149" s="197"/>
      <c r="AB1149" s="197"/>
      <c r="AC1149" s="197"/>
      <c r="AD1149" s="197"/>
      <c r="AE1149" s="197"/>
      <c r="AF1149" s="195"/>
      <c r="AG1149" s="197"/>
      <c r="AH1149" s="197"/>
      <c r="AI1149" s="197"/>
      <c r="AJ1149" s="197"/>
      <c r="AK1149" s="197"/>
      <c r="AL1149" s="197"/>
      <c r="AM1149" s="197"/>
    </row>
    <row r="1150">
      <c r="A1150" s="191" t="s">
        <v>22846</v>
      </c>
      <c r="B1150" s="137" t="s">
        <v>1240</v>
      </c>
      <c r="C1150" s="243">
        <v>43496.0</v>
      </c>
      <c r="D1150" s="191" t="s">
        <v>30</v>
      </c>
      <c r="E1150" s="191" t="s">
        <v>52</v>
      </c>
      <c r="F1150" s="191" t="s">
        <v>55</v>
      </c>
      <c r="G1150" s="191" t="s">
        <v>7371</v>
      </c>
      <c r="H1150" s="197"/>
      <c r="I1150" s="244" t="s">
        <v>22851</v>
      </c>
      <c r="J1150" s="191" t="s">
        <v>22867</v>
      </c>
      <c r="K1150" s="191" t="s">
        <v>1292</v>
      </c>
      <c r="L1150" s="191" t="s">
        <v>22868</v>
      </c>
      <c r="M1150" s="197"/>
      <c r="N1150" s="191" t="s">
        <v>22869</v>
      </c>
      <c r="O1150" s="191" t="s">
        <v>11520</v>
      </c>
      <c r="P1150" s="191" t="s">
        <v>22871</v>
      </c>
      <c r="Q1150" s="197"/>
      <c r="R1150" s="191" t="s">
        <v>22872</v>
      </c>
      <c r="S1150" s="191" t="s">
        <v>8177</v>
      </c>
      <c r="T1150" s="197"/>
      <c r="U1150" s="197"/>
      <c r="V1150" s="197"/>
      <c r="W1150" s="191" t="s">
        <v>195</v>
      </c>
      <c r="X1150" s="197"/>
      <c r="Y1150" s="191" t="s">
        <v>67</v>
      </c>
      <c r="Z1150" s="197"/>
      <c r="AA1150" s="197"/>
      <c r="AB1150" s="197"/>
      <c r="AC1150" s="197"/>
      <c r="AD1150" s="197"/>
      <c r="AE1150" s="197"/>
      <c r="AF1150" s="195"/>
      <c r="AG1150" s="197"/>
      <c r="AH1150" s="197"/>
      <c r="AI1150" s="197"/>
      <c r="AJ1150" s="197"/>
      <c r="AK1150" s="197"/>
      <c r="AL1150" s="197"/>
      <c r="AM1150" s="197"/>
    </row>
    <row r="1151">
      <c r="A1151" s="191" t="s">
        <v>22878</v>
      </c>
      <c r="B1151" s="137" t="s">
        <v>1240</v>
      </c>
      <c r="C1151" s="243">
        <v>43496.0</v>
      </c>
      <c r="D1151" s="191" t="s">
        <v>30</v>
      </c>
      <c r="E1151" s="191" t="s">
        <v>31</v>
      </c>
      <c r="F1151" s="191" t="s">
        <v>55</v>
      </c>
      <c r="G1151" s="191" t="s">
        <v>7371</v>
      </c>
      <c r="H1151" s="197"/>
      <c r="I1151" s="244" t="s">
        <v>22882</v>
      </c>
      <c r="J1151" s="191" t="s">
        <v>22899</v>
      </c>
      <c r="K1151" s="191" t="s">
        <v>22901</v>
      </c>
      <c r="L1151" s="191" t="s">
        <v>22902</v>
      </c>
      <c r="M1151" s="197"/>
      <c r="N1151" s="191" t="s">
        <v>22904</v>
      </c>
      <c r="O1151" s="191" t="s">
        <v>8177</v>
      </c>
      <c r="P1151" s="197"/>
      <c r="Q1151" s="197"/>
      <c r="R1151" s="197"/>
      <c r="S1151" s="197"/>
      <c r="T1151" s="197"/>
      <c r="U1151" s="197"/>
      <c r="V1151" s="197"/>
      <c r="W1151" s="191" t="s">
        <v>195</v>
      </c>
      <c r="X1151" s="197"/>
      <c r="Y1151" s="191" t="s">
        <v>67</v>
      </c>
      <c r="Z1151" s="197"/>
      <c r="AA1151" s="197"/>
      <c r="AB1151" s="197"/>
      <c r="AC1151" s="197"/>
      <c r="AD1151" s="197"/>
      <c r="AE1151" s="197"/>
      <c r="AF1151" s="195"/>
      <c r="AG1151" s="197"/>
      <c r="AH1151" s="197"/>
      <c r="AI1151" s="197"/>
      <c r="AJ1151" s="197"/>
      <c r="AK1151" s="197"/>
      <c r="AL1151" s="197"/>
      <c r="AM1151" s="197"/>
    </row>
    <row r="1152">
      <c r="A1152" s="191" t="s">
        <v>22907</v>
      </c>
      <c r="B1152" s="137" t="s">
        <v>1240</v>
      </c>
      <c r="C1152" s="243">
        <v>43497.0</v>
      </c>
      <c r="D1152" s="191" t="s">
        <v>30</v>
      </c>
      <c r="E1152" s="191" t="s">
        <v>52</v>
      </c>
      <c r="F1152" s="191" t="s">
        <v>5332</v>
      </c>
      <c r="G1152" s="191" t="s">
        <v>3951</v>
      </c>
      <c r="H1152" s="197"/>
      <c r="I1152" s="244" t="s">
        <v>22912</v>
      </c>
      <c r="J1152" s="191" t="s">
        <v>22924</v>
      </c>
      <c r="K1152" s="191" t="s">
        <v>15710</v>
      </c>
      <c r="L1152" s="191" t="s">
        <v>22926</v>
      </c>
      <c r="M1152" s="197"/>
      <c r="N1152" s="197"/>
      <c r="O1152" s="197"/>
      <c r="P1152" s="197"/>
      <c r="Q1152" s="197"/>
      <c r="R1152" s="197"/>
      <c r="S1152" s="197"/>
      <c r="T1152" s="197"/>
      <c r="U1152" s="197"/>
      <c r="V1152" s="197"/>
      <c r="W1152" s="191" t="s">
        <v>22928</v>
      </c>
      <c r="X1152" s="197"/>
      <c r="Y1152" s="191" t="s">
        <v>67</v>
      </c>
      <c r="Z1152" s="197"/>
      <c r="AA1152" s="197"/>
      <c r="AB1152" s="197"/>
      <c r="AC1152" s="197"/>
      <c r="AD1152" s="197"/>
      <c r="AE1152" s="197"/>
      <c r="AF1152" s="195"/>
      <c r="AG1152" s="197"/>
      <c r="AH1152" s="197"/>
      <c r="AI1152" s="197"/>
      <c r="AJ1152" s="197"/>
      <c r="AK1152" s="197"/>
      <c r="AL1152" s="197"/>
      <c r="AM1152" s="197"/>
    </row>
    <row r="1153">
      <c r="A1153" s="191" t="s">
        <v>22934</v>
      </c>
      <c r="B1153" s="137" t="s">
        <v>1240</v>
      </c>
      <c r="C1153" s="243">
        <v>43497.0</v>
      </c>
      <c r="D1153" s="191" t="s">
        <v>30</v>
      </c>
      <c r="E1153" s="191" t="s">
        <v>31</v>
      </c>
      <c r="F1153" s="191" t="s">
        <v>55</v>
      </c>
      <c r="G1153" s="191" t="s">
        <v>3951</v>
      </c>
      <c r="H1153" s="197"/>
      <c r="I1153" s="244" t="s">
        <v>22938</v>
      </c>
      <c r="J1153" s="191" t="s">
        <v>22944</v>
      </c>
      <c r="K1153" s="191" t="s">
        <v>1207</v>
      </c>
      <c r="L1153" s="191" t="s">
        <v>22945</v>
      </c>
      <c r="M1153" s="197"/>
      <c r="N1153" s="197"/>
      <c r="O1153" s="197"/>
      <c r="P1153" s="197"/>
      <c r="Q1153" s="197"/>
      <c r="R1153" s="197"/>
      <c r="S1153" s="197"/>
      <c r="T1153" s="197"/>
      <c r="U1153" s="197"/>
      <c r="V1153" s="197"/>
      <c r="W1153" s="191" t="s">
        <v>22946</v>
      </c>
      <c r="X1153" s="197"/>
      <c r="Y1153" s="191" t="s">
        <v>67</v>
      </c>
      <c r="Z1153" s="197"/>
      <c r="AA1153" s="197"/>
      <c r="AB1153" s="197"/>
      <c r="AC1153" s="197"/>
      <c r="AD1153" s="197"/>
      <c r="AE1153" s="197"/>
      <c r="AF1153" s="195"/>
      <c r="AG1153" s="197"/>
      <c r="AH1153" s="197"/>
      <c r="AI1153" s="197"/>
      <c r="AJ1153" s="197"/>
      <c r="AK1153" s="197"/>
      <c r="AL1153" s="197"/>
      <c r="AM1153" s="197"/>
    </row>
    <row r="1154">
      <c r="A1154" s="191" t="s">
        <v>22948</v>
      </c>
      <c r="B1154" s="137" t="s">
        <v>1240</v>
      </c>
      <c r="C1154" s="243">
        <v>43497.0</v>
      </c>
      <c r="D1154" s="191" t="s">
        <v>30</v>
      </c>
      <c r="E1154" s="191" t="s">
        <v>175</v>
      </c>
      <c r="F1154" s="191" t="s">
        <v>5332</v>
      </c>
      <c r="G1154" s="191" t="s">
        <v>3951</v>
      </c>
      <c r="H1154" s="197"/>
      <c r="I1154" s="244" t="s">
        <v>22951</v>
      </c>
      <c r="J1154" s="191" t="s">
        <v>22960</v>
      </c>
      <c r="K1154" s="191" t="s">
        <v>1292</v>
      </c>
      <c r="L1154" s="197"/>
      <c r="M1154" s="197"/>
      <c r="N1154" s="191" t="s">
        <v>22961</v>
      </c>
      <c r="O1154" s="191" t="s">
        <v>10726</v>
      </c>
      <c r="P1154" s="197"/>
      <c r="Q1154" s="197"/>
      <c r="R1154" s="197"/>
      <c r="S1154" s="197"/>
      <c r="T1154" s="197"/>
      <c r="U1154" s="197"/>
      <c r="V1154" s="197"/>
      <c r="W1154" s="191" t="s">
        <v>157</v>
      </c>
      <c r="X1154" s="197"/>
      <c r="Y1154" s="191" t="s">
        <v>67</v>
      </c>
      <c r="Z1154" s="197"/>
      <c r="AA1154" s="197"/>
      <c r="AB1154" s="197"/>
      <c r="AC1154" s="197"/>
      <c r="AD1154" s="197"/>
      <c r="AE1154" s="197"/>
      <c r="AF1154" s="195"/>
      <c r="AG1154" s="197"/>
      <c r="AH1154" s="197"/>
      <c r="AI1154" s="197"/>
      <c r="AJ1154" s="197"/>
      <c r="AK1154" s="197"/>
      <c r="AL1154" s="197"/>
      <c r="AM1154" s="197"/>
    </row>
    <row r="1155">
      <c r="A1155" s="191" t="s">
        <v>22966</v>
      </c>
      <c r="B1155" s="137" t="s">
        <v>1240</v>
      </c>
      <c r="C1155" s="243">
        <v>43497.0</v>
      </c>
      <c r="D1155" s="191" t="s">
        <v>30</v>
      </c>
      <c r="E1155" s="191" t="s">
        <v>52</v>
      </c>
      <c r="F1155" s="191" t="s">
        <v>5332</v>
      </c>
      <c r="G1155" s="191" t="s">
        <v>3951</v>
      </c>
      <c r="H1155" s="197"/>
      <c r="I1155" s="244" t="s">
        <v>22968</v>
      </c>
      <c r="J1155" s="191" t="s">
        <v>22976</v>
      </c>
      <c r="K1155" s="191" t="s">
        <v>155</v>
      </c>
      <c r="L1155" s="191" t="s">
        <v>22977</v>
      </c>
      <c r="M1155" s="197"/>
      <c r="N1155" s="191" t="s">
        <v>22979</v>
      </c>
      <c r="O1155" s="191" t="s">
        <v>958</v>
      </c>
      <c r="P1155" s="191" t="s">
        <v>22980</v>
      </c>
      <c r="Q1155" s="197"/>
      <c r="R1155" s="197"/>
      <c r="S1155" s="197"/>
      <c r="T1155" s="197"/>
      <c r="U1155" s="197"/>
      <c r="V1155" s="197"/>
      <c r="W1155" s="191" t="s">
        <v>614</v>
      </c>
      <c r="X1155" s="197"/>
      <c r="Y1155" s="191" t="s">
        <v>381</v>
      </c>
      <c r="Z1155" s="197"/>
      <c r="AA1155" s="197"/>
      <c r="AB1155" s="197"/>
      <c r="AC1155" s="197"/>
      <c r="AD1155" s="197"/>
      <c r="AE1155" s="197"/>
      <c r="AF1155" s="195"/>
      <c r="AG1155" s="197"/>
      <c r="AH1155" s="197"/>
      <c r="AI1155" s="197"/>
      <c r="AJ1155" s="197"/>
      <c r="AK1155" s="197"/>
      <c r="AL1155" s="197"/>
      <c r="AM1155" s="197"/>
    </row>
    <row r="1156">
      <c r="A1156" s="191" t="s">
        <v>22985</v>
      </c>
      <c r="B1156" s="137" t="s">
        <v>1240</v>
      </c>
      <c r="C1156" s="243">
        <v>43497.0</v>
      </c>
      <c r="D1156" s="191" t="s">
        <v>30</v>
      </c>
      <c r="E1156" s="191" t="s">
        <v>52</v>
      </c>
      <c r="F1156" s="191" t="s">
        <v>5332</v>
      </c>
      <c r="G1156" s="191" t="s">
        <v>7371</v>
      </c>
      <c r="H1156" s="197"/>
      <c r="I1156" s="244" t="s">
        <v>22989</v>
      </c>
      <c r="J1156" s="191" t="s">
        <v>22997</v>
      </c>
      <c r="K1156" s="191" t="s">
        <v>1207</v>
      </c>
      <c r="L1156" s="191" t="s">
        <v>23000</v>
      </c>
      <c r="M1156" s="197"/>
      <c r="N1156" s="191" t="s">
        <v>23001</v>
      </c>
      <c r="O1156" s="191" t="s">
        <v>1207</v>
      </c>
      <c r="P1156" s="191" t="s">
        <v>23002</v>
      </c>
      <c r="Q1156" s="197"/>
      <c r="R1156" s="197"/>
      <c r="S1156" s="197"/>
      <c r="T1156" s="197"/>
      <c r="U1156" s="197"/>
      <c r="V1156" s="197"/>
      <c r="W1156" s="191" t="s">
        <v>23003</v>
      </c>
      <c r="X1156" s="197"/>
      <c r="Y1156" s="191" t="s">
        <v>67</v>
      </c>
      <c r="Z1156" s="197"/>
      <c r="AA1156" s="197"/>
      <c r="AB1156" s="197"/>
      <c r="AC1156" s="197"/>
      <c r="AD1156" s="197"/>
      <c r="AE1156" s="197"/>
      <c r="AF1156" s="195"/>
      <c r="AG1156" s="197"/>
      <c r="AH1156" s="197"/>
      <c r="AI1156" s="197"/>
      <c r="AJ1156" s="197"/>
      <c r="AK1156" s="197"/>
      <c r="AL1156" s="197"/>
      <c r="AM1156" s="197"/>
    </row>
    <row r="1157">
      <c r="A1157" s="191" t="s">
        <v>23007</v>
      </c>
      <c r="B1157" s="137" t="s">
        <v>1240</v>
      </c>
      <c r="C1157" s="243">
        <v>43497.0</v>
      </c>
      <c r="D1157" s="191" t="s">
        <v>30</v>
      </c>
      <c r="E1157" s="191" t="s">
        <v>31</v>
      </c>
      <c r="F1157" s="191" t="s">
        <v>55</v>
      </c>
      <c r="G1157" s="191" t="s">
        <v>3951</v>
      </c>
      <c r="H1157" s="197"/>
      <c r="I1157" s="197"/>
      <c r="J1157" s="191" t="s">
        <v>23009</v>
      </c>
      <c r="K1157" s="197"/>
      <c r="L1157" s="191" t="s">
        <v>23010</v>
      </c>
      <c r="M1157" s="197"/>
      <c r="N1157" s="191" t="s">
        <v>4616</v>
      </c>
      <c r="O1157" s="197"/>
      <c r="P1157" s="191" t="s">
        <v>23011</v>
      </c>
      <c r="Q1157" s="197"/>
      <c r="R1157" s="197"/>
      <c r="S1157" s="197"/>
      <c r="T1157" s="197"/>
      <c r="U1157" s="197"/>
      <c r="V1157" s="197"/>
      <c r="W1157" s="191" t="s">
        <v>873</v>
      </c>
      <c r="X1157" s="197"/>
      <c r="Y1157" s="188" t="s">
        <v>734</v>
      </c>
      <c r="Z1157" s="197"/>
      <c r="AA1157" s="197"/>
      <c r="AB1157" s="197"/>
      <c r="AC1157" s="197"/>
      <c r="AD1157" s="197"/>
      <c r="AE1157" s="197"/>
      <c r="AF1157" s="195"/>
      <c r="AG1157" s="197"/>
      <c r="AH1157" s="197"/>
      <c r="AI1157" s="197"/>
      <c r="AJ1157" s="197"/>
      <c r="AK1157" s="197"/>
      <c r="AL1157" s="197"/>
      <c r="AM1157" s="197"/>
    </row>
    <row r="1158">
      <c r="A1158" s="191" t="s">
        <v>23012</v>
      </c>
      <c r="B1158" s="137" t="s">
        <v>1240</v>
      </c>
      <c r="C1158" s="243">
        <v>43497.0</v>
      </c>
      <c r="D1158" s="191" t="s">
        <v>30</v>
      </c>
      <c r="E1158" s="191" t="s">
        <v>175</v>
      </c>
      <c r="F1158" s="191" t="s">
        <v>5332</v>
      </c>
      <c r="G1158" s="191" t="s">
        <v>3951</v>
      </c>
      <c r="H1158" s="197"/>
      <c r="I1158" s="244" t="s">
        <v>23013</v>
      </c>
      <c r="J1158" s="191" t="s">
        <v>23024</v>
      </c>
      <c r="K1158" s="197"/>
      <c r="L1158" s="191" t="s">
        <v>23026</v>
      </c>
      <c r="M1158" s="197"/>
      <c r="N1158" s="191" t="s">
        <v>23027</v>
      </c>
      <c r="O1158" s="197"/>
      <c r="P1158" s="191" t="s">
        <v>23028</v>
      </c>
      <c r="Q1158" s="197"/>
      <c r="R1158" s="197"/>
      <c r="S1158" s="197"/>
      <c r="T1158" s="197"/>
      <c r="U1158" s="197"/>
      <c r="V1158" s="197"/>
      <c r="W1158" s="191" t="s">
        <v>873</v>
      </c>
      <c r="X1158" s="197"/>
      <c r="Y1158" s="191" t="s">
        <v>67</v>
      </c>
      <c r="Z1158" s="197"/>
      <c r="AA1158" s="197"/>
      <c r="AB1158" s="197"/>
      <c r="AC1158" s="197"/>
      <c r="AD1158" s="197"/>
      <c r="AE1158" s="197"/>
      <c r="AF1158" s="195"/>
      <c r="AG1158" s="197"/>
      <c r="AH1158" s="197"/>
      <c r="AI1158" s="197"/>
      <c r="AJ1158" s="197"/>
      <c r="AK1158" s="197"/>
      <c r="AL1158" s="197"/>
      <c r="AM1158" s="197"/>
    </row>
    <row r="1159">
      <c r="A1159" s="191" t="s">
        <v>23032</v>
      </c>
      <c r="B1159" s="137" t="s">
        <v>1240</v>
      </c>
      <c r="C1159" s="243">
        <v>43497.0</v>
      </c>
      <c r="D1159" s="191" t="s">
        <v>30</v>
      </c>
      <c r="E1159" s="191" t="s">
        <v>31</v>
      </c>
      <c r="F1159" s="191" t="s">
        <v>6315</v>
      </c>
      <c r="G1159" s="191" t="s">
        <v>3951</v>
      </c>
      <c r="H1159" s="197"/>
      <c r="I1159" s="244" t="s">
        <v>23034</v>
      </c>
      <c r="J1159" s="191" t="s">
        <v>23045</v>
      </c>
      <c r="K1159" s="191" t="s">
        <v>189</v>
      </c>
      <c r="L1159" s="191" t="s">
        <v>23046</v>
      </c>
      <c r="M1159" s="197"/>
      <c r="N1159" s="191" t="s">
        <v>23049</v>
      </c>
      <c r="O1159" s="191" t="s">
        <v>23050</v>
      </c>
      <c r="P1159" s="191" t="s">
        <v>23052</v>
      </c>
      <c r="Q1159" s="197"/>
      <c r="R1159" s="197"/>
      <c r="S1159" s="197"/>
      <c r="T1159" s="197"/>
      <c r="U1159" s="197"/>
      <c r="V1159" s="197"/>
      <c r="W1159" s="191" t="s">
        <v>195</v>
      </c>
      <c r="X1159" s="197"/>
      <c r="Y1159" s="191" t="s">
        <v>67</v>
      </c>
      <c r="Z1159" s="197"/>
      <c r="AA1159" s="197"/>
      <c r="AB1159" s="197"/>
      <c r="AC1159" s="197"/>
      <c r="AD1159" s="197"/>
      <c r="AE1159" s="197"/>
      <c r="AF1159" s="195"/>
      <c r="AG1159" s="197"/>
      <c r="AH1159" s="197"/>
      <c r="AI1159" s="197"/>
      <c r="AJ1159" s="197"/>
      <c r="AK1159" s="197"/>
      <c r="AL1159" s="197"/>
      <c r="AM1159" s="197"/>
    </row>
    <row r="1160">
      <c r="A1160" s="191" t="s">
        <v>23056</v>
      </c>
      <c r="B1160" s="137" t="s">
        <v>1240</v>
      </c>
      <c r="C1160" s="243">
        <v>43497.0</v>
      </c>
      <c r="D1160" s="191" t="s">
        <v>30</v>
      </c>
      <c r="E1160" s="191" t="s">
        <v>175</v>
      </c>
      <c r="F1160" s="191" t="s">
        <v>5332</v>
      </c>
      <c r="G1160" s="191" t="s">
        <v>3951</v>
      </c>
      <c r="H1160" s="197"/>
      <c r="I1160" s="244" t="s">
        <v>23060</v>
      </c>
      <c r="J1160" s="191" t="s">
        <v>23078</v>
      </c>
      <c r="K1160" s="191" t="s">
        <v>216</v>
      </c>
      <c r="L1160" s="191" t="s">
        <v>23079</v>
      </c>
      <c r="M1160" s="197"/>
      <c r="N1160" s="191" t="s">
        <v>23081</v>
      </c>
      <c r="O1160" s="191" t="s">
        <v>417</v>
      </c>
      <c r="P1160" s="191" t="s">
        <v>23084</v>
      </c>
      <c r="Q1160" s="197"/>
      <c r="R1160" s="197"/>
      <c r="S1160" s="197"/>
      <c r="T1160" s="197"/>
      <c r="U1160" s="197"/>
      <c r="V1160" s="197"/>
      <c r="W1160" s="191" t="s">
        <v>195</v>
      </c>
      <c r="X1160" s="197"/>
      <c r="Y1160" s="191" t="s">
        <v>67</v>
      </c>
      <c r="Z1160" s="197"/>
      <c r="AA1160" s="197"/>
      <c r="AB1160" s="197"/>
      <c r="AC1160" s="197"/>
      <c r="AD1160" s="197"/>
      <c r="AE1160" s="197"/>
      <c r="AF1160" s="195"/>
      <c r="AG1160" s="197"/>
      <c r="AH1160" s="197"/>
      <c r="AI1160" s="197"/>
      <c r="AJ1160" s="197"/>
      <c r="AK1160" s="197"/>
      <c r="AL1160" s="197"/>
      <c r="AM1160" s="197"/>
    </row>
    <row r="1161">
      <c r="A1161" s="191" t="s">
        <v>23090</v>
      </c>
      <c r="B1161" s="137" t="s">
        <v>1240</v>
      </c>
      <c r="C1161" s="243">
        <v>43497.0</v>
      </c>
      <c r="D1161" s="191" t="s">
        <v>30</v>
      </c>
      <c r="E1161" s="191" t="s">
        <v>52</v>
      </c>
      <c r="F1161" s="191" t="s">
        <v>6315</v>
      </c>
      <c r="G1161" s="191" t="s">
        <v>3951</v>
      </c>
      <c r="H1161" s="197"/>
      <c r="I1161" s="244" t="s">
        <v>23092</v>
      </c>
      <c r="J1161" s="191" t="s">
        <v>23102</v>
      </c>
      <c r="K1161" s="191" t="s">
        <v>308</v>
      </c>
      <c r="L1161" s="191"/>
      <c r="M1161" s="191"/>
      <c r="N1161" s="191" t="s">
        <v>23104</v>
      </c>
      <c r="O1161" s="191" t="s">
        <v>3174</v>
      </c>
      <c r="P1161" s="191" t="s">
        <v>23105</v>
      </c>
      <c r="Q1161" s="197"/>
      <c r="R1161" s="191" t="s">
        <v>23106</v>
      </c>
      <c r="S1161" s="191" t="s">
        <v>23108</v>
      </c>
      <c r="T1161" s="191" t="s">
        <v>23110</v>
      </c>
      <c r="U1161" s="197"/>
      <c r="V1161" s="197"/>
      <c r="W1161" s="191" t="s">
        <v>195</v>
      </c>
      <c r="X1161" s="197"/>
      <c r="Y1161" s="191" t="s">
        <v>67</v>
      </c>
      <c r="Z1161" s="197"/>
      <c r="AA1161" s="197"/>
      <c r="AB1161" s="197"/>
      <c r="AC1161" s="197"/>
      <c r="AD1161" s="197"/>
      <c r="AE1161" s="197"/>
      <c r="AF1161" s="195"/>
      <c r="AG1161" s="197"/>
      <c r="AH1161" s="197"/>
      <c r="AI1161" s="197"/>
      <c r="AJ1161" s="197"/>
      <c r="AK1161" s="197"/>
      <c r="AL1161" s="197"/>
      <c r="AM1161" s="197"/>
    </row>
    <row r="1162">
      <c r="A1162" s="191" t="s">
        <v>23114</v>
      </c>
      <c r="B1162" s="137" t="s">
        <v>1240</v>
      </c>
      <c r="C1162" s="243">
        <v>43497.0</v>
      </c>
      <c r="D1162" s="191" t="s">
        <v>30</v>
      </c>
      <c r="E1162" s="191" t="s">
        <v>52</v>
      </c>
      <c r="F1162" s="191" t="s">
        <v>6315</v>
      </c>
      <c r="G1162" s="191" t="s">
        <v>150</v>
      </c>
      <c r="H1162" s="197"/>
      <c r="I1162" s="244" t="s">
        <v>23119</v>
      </c>
      <c r="J1162" s="191" t="s">
        <v>23135</v>
      </c>
      <c r="K1162" s="191" t="s">
        <v>308</v>
      </c>
      <c r="L1162" s="191" t="s">
        <v>23136</v>
      </c>
      <c r="M1162" s="197"/>
      <c r="N1162" s="191" t="s">
        <v>23138</v>
      </c>
      <c r="O1162" s="191" t="s">
        <v>2970</v>
      </c>
      <c r="P1162" s="191" t="s">
        <v>23139</v>
      </c>
      <c r="Q1162" s="197"/>
      <c r="R1162" s="191" t="s">
        <v>23140</v>
      </c>
      <c r="S1162" s="191" t="s">
        <v>844</v>
      </c>
      <c r="T1162" s="191" t="s">
        <v>23141</v>
      </c>
      <c r="U1162" s="197"/>
      <c r="V1162" s="197"/>
      <c r="W1162" s="191" t="s">
        <v>157</v>
      </c>
      <c r="X1162" s="197"/>
      <c r="Y1162" s="188" t="s">
        <v>734</v>
      </c>
      <c r="Z1162" s="197"/>
      <c r="AA1162" s="197"/>
      <c r="AB1162" s="191" t="s">
        <v>13315</v>
      </c>
      <c r="AC1162" s="197"/>
      <c r="AD1162" s="197"/>
      <c r="AE1162" s="197"/>
      <c r="AF1162" s="195"/>
      <c r="AG1162" s="197"/>
      <c r="AH1162" s="197"/>
      <c r="AI1162" s="197"/>
      <c r="AJ1162" s="197"/>
      <c r="AK1162" s="197"/>
      <c r="AL1162" s="197"/>
      <c r="AM1162" s="197"/>
    </row>
    <row r="1163">
      <c r="A1163" s="191" t="s">
        <v>23148</v>
      </c>
      <c r="B1163" s="137" t="s">
        <v>1240</v>
      </c>
      <c r="C1163" s="243">
        <v>43500.0</v>
      </c>
      <c r="D1163" s="191" t="s">
        <v>30</v>
      </c>
      <c r="E1163" s="191" t="s">
        <v>52</v>
      </c>
      <c r="F1163" s="191" t="s">
        <v>6315</v>
      </c>
      <c r="G1163" s="191" t="s">
        <v>3951</v>
      </c>
      <c r="H1163" s="197"/>
      <c r="I1163" s="244" t="s">
        <v>23150</v>
      </c>
      <c r="J1163" s="191" t="s">
        <v>23162</v>
      </c>
      <c r="K1163" s="191" t="s">
        <v>216</v>
      </c>
      <c r="L1163" s="191" t="s">
        <v>23163</v>
      </c>
      <c r="M1163" s="197"/>
      <c r="N1163" s="197"/>
      <c r="O1163" s="197"/>
      <c r="P1163" s="197"/>
      <c r="Q1163" s="197"/>
      <c r="R1163" s="197"/>
      <c r="S1163" s="197"/>
      <c r="T1163" s="197"/>
      <c r="U1163" s="197"/>
      <c r="V1163" s="197"/>
      <c r="W1163" s="191" t="s">
        <v>23164</v>
      </c>
      <c r="X1163" s="197"/>
      <c r="Y1163" s="191" t="s">
        <v>67</v>
      </c>
      <c r="Z1163" s="197"/>
      <c r="AA1163" s="197"/>
      <c r="AB1163" s="197"/>
      <c r="AC1163" s="197"/>
      <c r="AD1163" s="197"/>
      <c r="AE1163" s="197"/>
      <c r="AF1163" s="195"/>
      <c r="AG1163" s="197"/>
      <c r="AH1163" s="197"/>
      <c r="AI1163" s="197"/>
      <c r="AJ1163" s="197"/>
      <c r="AK1163" s="197"/>
      <c r="AL1163" s="197"/>
      <c r="AM1163" s="197"/>
    </row>
    <row r="1164">
      <c r="A1164" s="191" t="s">
        <v>23165</v>
      </c>
      <c r="B1164" s="137" t="s">
        <v>1240</v>
      </c>
      <c r="C1164" s="243">
        <v>43500.0</v>
      </c>
      <c r="D1164" s="191" t="s">
        <v>30</v>
      </c>
      <c r="E1164" s="191" t="s">
        <v>655</v>
      </c>
      <c r="F1164" s="191" t="s">
        <v>6315</v>
      </c>
      <c r="G1164" s="191" t="s">
        <v>3951</v>
      </c>
      <c r="H1164" s="197"/>
      <c r="I1164" s="244" t="s">
        <v>23168</v>
      </c>
      <c r="J1164" s="191" t="s">
        <v>23178</v>
      </c>
      <c r="K1164" s="191" t="s">
        <v>6685</v>
      </c>
      <c r="L1164" s="191" t="s">
        <v>23180</v>
      </c>
      <c r="M1164" s="197"/>
      <c r="N1164" s="191" t="s">
        <v>23181</v>
      </c>
      <c r="O1164" s="191" t="s">
        <v>3878</v>
      </c>
      <c r="P1164" s="191" t="s">
        <v>23182</v>
      </c>
      <c r="Q1164" s="197"/>
      <c r="R1164" s="197"/>
      <c r="S1164" s="197"/>
      <c r="T1164" s="197"/>
      <c r="U1164" s="197"/>
      <c r="V1164" s="197"/>
      <c r="W1164" s="191" t="s">
        <v>195</v>
      </c>
      <c r="X1164" s="197"/>
      <c r="Y1164" s="191" t="s">
        <v>67</v>
      </c>
      <c r="Z1164" s="197"/>
      <c r="AA1164" s="197"/>
      <c r="AB1164" s="197"/>
      <c r="AC1164" s="197"/>
      <c r="AD1164" s="197"/>
      <c r="AE1164" s="197"/>
      <c r="AF1164" s="195"/>
      <c r="AG1164" s="197"/>
      <c r="AH1164" s="197"/>
      <c r="AI1164" s="197"/>
      <c r="AJ1164" s="197"/>
      <c r="AK1164" s="197"/>
      <c r="AL1164" s="197"/>
      <c r="AM1164" s="197"/>
    </row>
    <row r="1165">
      <c r="A1165" s="191" t="s">
        <v>23189</v>
      </c>
      <c r="B1165" s="137" t="s">
        <v>1240</v>
      </c>
      <c r="C1165" s="243">
        <v>43500.0</v>
      </c>
      <c r="D1165" s="191" t="s">
        <v>30</v>
      </c>
      <c r="E1165" s="191" t="s">
        <v>86</v>
      </c>
      <c r="F1165" s="191" t="s">
        <v>6315</v>
      </c>
      <c r="G1165" s="191" t="s">
        <v>3951</v>
      </c>
      <c r="H1165" s="197"/>
      <c r="I1165" s="244" t="s">
        <v>23193</v>
      </c>
      <c r="J1165" s="191" t="s">
        <v>23201</v>
      </c>
      <c r="K1165" s="191" t="s">
        <v>189</v>
      </c>
      <c r="L1165" s="191" t="s">
        <v>23203</v>
      </c>
      <c r="M1165" s="197"/>
      <c r="N1165" s="191" t="s">
        <v>23204</v>
      </c>
      <c r="O1165" s="191" t="s">
        <v>23205</v>
      </c>
      <c r="P1165" s="191" t="s">
        <v>23206</v>
      </c>
      <c r="Q1165" s="197"/>
      <c r="R1165" s="197"/>
      <c r="S1165" s="197"/>
      <c r="T1165" s="197"/>
      <c r="U1165" s="197"/>
      <c r="V1165" s="197"/>
      <c r="W1165" s="191" t="s">
        <v>195</v>
      </c>
      <c r="X1165" s="197"/>
      <c r="Y1165" s="191" t="s">
        <v>67</v>
      </c>
      <c r="Z1165" s="197"/>
      <c r="AA1165" s="197"/>
      <c r="AB1165" s="197"/>
      <c r="AC1165" s="197"/>
      <c r="AD1165" s="197"/>
      <c r="AE1165" s="197"/>
      <c r="AF1165" s="195"/>
      <c r="AG1165" s="197"/>
      <c r="AH1165" s="197"/>
      <c r="AI1165" s="197"/>
      <c r="AJ1165" s="197"/>
      <c r="AK1165" s="197"/>
      <c r="AL1165" s="197"/>
      <c r="AM1165" s="197"/>
    </row>
    <row r="1166">
      <c r="A1166" s="191" t="s">
        <v>23211</v>
      </c>
      <c r="B1166" s="137" t="s">
        <v>1240</v>
      </c>
      <c r="C1166" s="243">
        <v>43500.0</v>
      </c>
      <c r="D1166" s="191" t="s">
        <v>30</v>
      </c>
      <c r="E1166" s="191" t="s">
        <v>86</v>
      </c>
      <c r="F1166" s="191" t="s">
        <v>6315</v>
      </c>
      <c r="G1166" s="191" t="s">
        <v>3951</v>
      </c>
      <c r="H1166" s="197"/>
      <c r="I1166" s="244" t="s">
        <v>23215</v>
      </c>
      <c r="J1166" s="191" t="s">
        <v>23220</v>
      </c>
      <c r="K1166" s="191" t="s">
        <v>216</v>
      </c>
      <c r="L1166" s="191" t="s">
        <v>23221</v>
      </c>
      <c r="M1166" s="197"/>
      <c r="N1166" s="191"/>
      <c r="O1166" s="191"/>
      <c r="P1166" s="197"/>
      <c r="Q1166" s="197"/>
      <c r="R1166" s="191"/>
      <c r="S1166" s="191"/>
      <c r="T1166" s="197"/>
      <c r="U1166" s="197"/>
      <c r="V1166" s="197"/>
      <c r="W1166" s="191" t="s">
        <v>81</v>
      </c>
      <c r="X1166" s="197"/>
      <c r="Y1166" s="191" t="s">
        <v>67</v>
      </c>
      <c r="Z1166" s="197"/>
      <c r="AA1166" s="197"/>
      <c r="AB1166" s="197"/>
      <c r="AC1166" s="197"/>
      <c r="AD1166" s="197"/>
      <c r="AE1166" s="197"/>
      <c r="AF1166" s="195"/>
      <c r="AG1166" s="197"/>
      <c r="AH1166" s="197"/>
      <c r="AI1166" s="197"/>
      <c r="AJ1166" s="197"/>
      <c r="AK1166" s="197"/>
      <c r="AL1166" s="197"/>
      <c r="AM1166" s="197"/>
    </row>
    <row r="1167">
      <c r="A1167" s="191" t="s">
        <v>23225</v>
      </c>
      <c r="B1167" s="137" t="s">
        <v>1240</v>
      </c>
      <c r="C1167" s="243">
        <v>43500.0</v>
      </c>
      <c r="D1167" s="191" t="s">
        <v>30</v>
      </c>
      <c r="E1167" s="191" t="s">
        <v>6546</v>
      </c>
      <c r="F1167" s="191" t="s">
        <v>6315</v>
      </c>
      <c r="G1167" s="191" t="s">
        <v>3951</v>
      </c>
      <c r="H1167" s="197"/>
      <c r="I1167" s="244" t="s">
        <v>23230</v>
      </c>
      <c r="J1167" s="191" t="s">
        <v>23247</v>
      </c>
      <c r="K1167" s="191" t="s">
        <v>308</v>
      </c>
      <c r="L1167" s="191" t="s">
        <v>23248</v>
      </c>
      <c r="M1167" s="197"/>
      <c r="N1167" s="191" t="s">
        <v>23249</v>
      </c>
      <c r="O1167" s="191" t="s">
        <v>308</v>
      </c>
      <c r="P1167" s="191" t="s">
        <v>23251</v>
      </c>
      <c r="Q1167" s="197"/>
      <c r="R1167" s="191" t="s">
        <v>23252</v>
      </c>
      <c r="S1167" s="191" t="s">
        <v>23253</v>
      </c>
      <c r="T1167" s="191" t="s">
        <v>23254</v>
      </c>
      <c r="U1167" s="197"/>
      <c r="V1167" s="197"/>
      <c r="W1167" s="191" t="s">
        <v>7314</v>
      </c>
      <c r="X1167" s="197"/>
      <c r="Y1167" s="191" t="s">
        <v>67</v>
      </c>
      <c r="Z1167" s="197"/>
      <c r="AA1167" s="197"/>
      <c r="AB1167" s="197"/>
      <c r="AC1167" s="197"/>
      <c r="AD1167" s="197"/>
      <c r="AE1167" s="197"/>
      <c r="AF1167" s="195"/>
      <c r="AG1167" s="197"/>
      <c r="AH1167" s="197"/>
      <c r="AI1167" s="197"/>
      <c r="AJ1167" s="197"/>
      <c r="AK1167" s="197"/>
      <c r="AL1167" s="197"/>
      <c r="AM1167" s="197"/>
    </row>
    <row r="1168">
      <c r="A1168" s="191" t="s">
        <v>23258</v>
      </c>
      <c r="B1168" s="137" t="s">
        <v>1240</v>
      </c>
      <c r="C1168" s="243">
        <v>43500.0</v>
      </c>
      <c r="D1168" s="191" t="s">
        <v>30</v>
      </c>
      <c r="E1168" s="191" t="s">
        <v>52</v>
      </c>
      <c r="F1168" s="191" t="s">
        <v>6315</v>
      </c>
      <c r="G1168" s="191" t="s">
        <v>23262</v>
      </c>
      <c r="H1168" s="197"/>
      <c r="I1168" s="244" t="s">
        <v>23264</v>
      </c>
      <c r="J1168" s="191" t="s">
        <v>23274</v>
      </c>
      <c r="K1168" s="191" t="s">
        <v>308</v>
      </c>
      <c r="L1168" s="191" t="s">
        <v>23276</v>
      </c>
      <c r="M1168" s="197"/>
      <c r="N1168" s="191" t="s">
        <v>23277</v>
      </c>
      <c r="O1168" s="197"/>
      <c r="P1168" s="191" t="s">
        <v>23278</v>
      </c>
      <c r="Q1168" s="197"/>
      <c r="R1168" s="197"/>
      <c r="S1168" s="197"/>
      <c r="T1168" s="197"/>
      <c r="U1168" s="197"/>
      <c r="V1168" s="197"/>
      <c r="W1168" s="191" t="s">
        <v>195</v>
      </c>
      <c r="X1168" s="197"/>
      <c r="Y1168" s="191" t="s">
        <v>67</v>
      </c>
      <c r="Z1168" s="197"/>
      <c r="AA1168" s="197"/>
      <c r="AB1168" s="197"/>
      <c r="AC1168" s="197"/>
      <c r="AD1168" s="197"/>
      <c r="AE1168" s="197"/>
      <c r="AF1168" s="195"/>
      <c r="AG1168" s="197"/>
      <c r="AH1168" s="197"/>
      <c r="AI1168" s="197"/>
      <c r="AJ1168" s="197"/>
      <c r="AK1168" s="197"/>
      <c r="AL1168" s="197"/>
      <c r="AM1168" s="197"/>
    </row>
    <row r="1169">
      <c r="A1169" s="191" t="s">
        <v>23282</v>
      </c>
      <c r="B1169" s="137" t="s">
        <v>1240</v>
      </c>
      <c r="C1169" s="243">
        <v>43500.0</v>
      </c>
      <c r="D1169" s="191" t="s">
        <v>30</v>
      </c>
      <c r="E1169" s="191" t="s">
        <v>275</v>
      </c>
      <c r="F1169" s="191" t="s">
        <v>55</v>
      </c>
      <c r="G1169" s="191" t="s">
        <v>7371</v>
      </c>
      <c r="H1169" s="197"/>
      <c r="I1169" s="244" t="s">
        <v>23285</v>
      </c>
      <c r="J1169" s="191" t="s">
        <v>23302</v>
      </c>
      <c r="K1169" s="191" t="s">
        <v>5463</v>
      </c>
      <c r="L1169" s="191" t="s">
        <v>23303</v>
      </c>
      <c r="M1169" s="197"/>
      <c r="N1169" s="191" t="s">
        <v>23304</v>
      </c>
      <c r="O1169" s="191" t="s">
        <v>3716</v>
      </c>
      <c r="P1169" s="191" t="s">
        <v>23306</v>
      </c>
      <c r="Q1169" s="197"/>
      <c r="R1169" s="191" t="s">
        <v>23307</v>
      </c>
      <c r="S1169" s="191" t="s">
        <v>14107</v>
      </c>
      <c r="T1169" s="191" t="s">
        <v>23308</v>
      </c>
      <c r="U1169" s="197"/>
      <c r="V1169" s="197"/>
      <c r="W1169" s="191" t="s">
        <v>195</v>
      </c>
      <c r="X1169" s="197"/>
      <c r="Y1169" s="191" t="s">
        <v>67</v>
      </c>
      <c r="Z1169" s="197"/>
      <c r="AA1169" s="197"/>
      <c r="AB1169" s="197"/>
      <c r="AC1169" s="197"/>
      <c r="AD1169" s="197"/>
      <c r="AE1169" s="197"/>
      <c r="AF1169" s="195"/>
      <c r="AG1169" s="197"/>
      <c r="AH1169" s="197"/>
      <c r="AI1169" s="197"/>
      <c r="AJ1169" s="197"/>
      <c r="AK1169" s="197"/>
      <c r="AL1169" s="197"/>
      <c r="AM1169" s="197"/>
    </row>
    <row r="1170">
      <c r="A1170" s="191" t="s">
        <v>23314</v>
      </c>
      <c r="B1170" s="137" t="s">
        <v>1240</v>
      </c>
      <c r="C1170" s="243">
        <v>43500.0</v>
      </c>
      <c r="D1170" s="191" t="s">
        <v>30</v>
      </c>
      <c r="E1170" s="191" t="s">
        <v>52</v>
      </c>
      <c r="F1170" s="191" t="s">
        <v>55</v>
      </c>
      <c r="G1170" s="191" t="s">
        <v>7371</v>
      </c>
      <c r="H1170" s="197"/>
      <c r="I1170" s="244" t="s">
        <v>23318</v>
      </c>
      <c r="J1170" s="191" t="s">
        <v>23332</v>
      </c>
      <c r="K1170" s="191" t="s">
        <v>1292</v>
      </c>
      <c r="L1170" s="191" t="s">
        <v>23333</v>
      </c>
      <c r="M1170" s="197"/>
      <c r="N1170" s="197"/>
      <c r="O1170" s="197"/>
      <c r="P1170" s="197"/>
      <c r="Q1170" s="197"/>
      <c r="R1170" s="197"/>
      <c r="S1170" s="197"/>
      <c r="T1170" s="197"/>
      <c r="U1170" s="197"/>
      <c r="V1170" s="197"/>
      <c r="W1170" s="191" t="s">
        <v>195</v>
      </c>
      <c r="X1170" s="197"/>
      <c r="Y1170" s="191" t="s">
        <v>294</v>
      </c>
      <c r="Z1170" s="197"/>
      <c r="AA1170" s="197"/>
      <c r="AB1170" s="197"/>
      <c r="AC1170" s="197"/>
      <c r="AD1170" s="197"/>
      <c r="AE1170" s="197"/>
      <c r="AF1170" s="195"/>
      <c r="AG1170" s="197"/>
      <c r="AH1170" s="197"/>
      <c r="AI1170" s="197"/>
      <c r="AJ1170" s="197"/>
      <c r="AK1170" s="197"/>
      <c r="AL1170" s="197"/>
      <c r="AM1170" s="197"/>
    </row>
    <row r="1171">
      <c r="A1171" s="191" t="s">
        <v>23341</v>
      </c>
      <c r="B1171" s="137" t="s">
        <v>1240</v>
      </c>
      <c r="C1171" s="243">
        <v>43500.0</v>
      </c>
      <c r="D1171" s="191" t="s">
        <v>233</v>
      </c>
      <c r="E1171" s="191" t="s">
        <v>175</v>
      </c>
      <c r="F1171" s="191" t="s">
        <v>5332</v>
      </c>
      <c r="G1171" s="191" t="s">
        <v>7371</v>
      </c>
      <c r="H1171" s="197"/>
      <c r="I1171" s="244" t="s">
        <v>23343</v>
      </c>
      <c r="J1171" s="191" t="s">
        <v>23357</v>
      </c>
      <c r="K1171" s="191" t="s">
        <v>155</v>
      </c>
      <c r="L1171" s="191" t="s">
        <v>23359</v>
      </c>
      <c r="M1171" s="197"/>
      <c r="N1171" s="197"/>
      <c r="O1171" s="197"/>
      <c r="P1171" s="197"/>
      <c r="Q1171" s="197"/>
      <c r="R1171" s="197"/>
      <c r="S1171" s="197"/>
      <c r="T1171" s="197"/>
      <c r="U1171" s="197"/>
      <c r="V1171" s="197"/>
      <c r="W1171" s="191" t="s">
        <v>23362</v>
      </c>
      <c r="X1171" s="197"/>
      <c r="Y1171" s="191" t="s">
        <v>420</v>
      </c>
      <c r="Z1171" s="197"/>
      <c r="AA1171" s="197"/>
      <c r="AB1171" s="197"/>
      <c r="AC1171" s="197"/>
      <c r="AD1171" s="197"/>
      <c r="AE1171" s="197"/>
      <c r="AF1171" s="195"/>
      <c r="AG1171" s="197"/>
      <c r="AH1171" s="197"/>
      <c r="AI1171" s="197"/>
      <c r="AJ1171" s="197"/>
      <c r="AK1171" s="197"/>
      <c r="AL1171" s="197"/>
      <c r="AM1171" s="197"/>
    </row>
    <row r="1172">
      <c r="A1172" s="191" t="s">
        <v>23365</v>
      </c>
      <c r="B1172" s="137" t="s">
        <v>1240</v>
      </c>
      <c r="C1172" s="243">
        <v>43500.0</v>
      </c>
      <c r="D1172" s="191" t="s">
        <v>233</v>
      </c>
      <c r="E1172" s="191" t="s">
        <v>52</v>
      </c>
      <c r="F1172" s="191" t="s">
        <v>5332</v>
      </c>
      <c r="G1172" s="191" t="s">
        <v>3951</v>
      </c>
      <c r="H1172" s="197"/>
      <c r="I1172" s="244" t="s">
        <v>23366</v>
      </c>
      <c r="J1172" s="191" t="s">
        <v>23378</v>
      </c>
      <c r="K1172" s="191" t="s">
        <v>8177</v>
      </c>
      <c r="L1172" s="191" t="s">
        <v>23380</v>
      </c>
      <c r="M1172" s="197"/>
      <c r="N1172" s="197"/>
      <c r="O1172" s="197"/>
      <c r="P1172" s="197"/>
      <c r="Q1172" s="197"/>
      <c r="R1172" s="197"/>
      <c r="S1172" s="197"/>
      <c r="T1172" s="197"/>
      <c r="U1172" s="197"/>
      <c r="V1172" s="197"/>
      <c r="W1172" s="191" t="s">
        <v>81</v>
      </c>
      <c r="X1172" s="197"/>
      <c r="Y1172" s="191" t="s">
        <v>67</v>
      </c>
      <c r="Z1172" s="197"/>
      <c r="AA1172" s="197"/>
      <c r="AB1172" s="197"/>
      <c r="AC1172" s="197"/>
      <c r="AD1172" s="197"/>
      <c r="AE1172" s="197"/>
      <c r="AF1172" s="195"/>
      <c r="AG1172" s="197"/>
      <c r="AH1172" s="197"/>
      <c r="AI1172" s="197"/>
      <c r="AJ1172" s="197"/>
      <c r="AK1172" s="197"/>
      <c r="AL1172" s="197"/>
      <c r="AM1172" s="197"/>
    </row>
    <row r="1173">
      <c r="A1173" s="191" t="s">
        <v>23386</v>
      </c>
      <c r="B1173" s="137" t="s">
        <v>1240</v>
      </c>
      <c r="C1173" s="243">
        <v>43501.0</v>
      </c>
      <c r="D1173" s="191" t="s">
        <v>30</v>
      </c>
      <c r="E1173" s="191" t="s">
        <v>175</v>
      </c>
      <c r="F1173" s="191" t="s">
        <v>5332</v>
      </c>
      <c r="G1173" s="191" t="s">
        <v>7371</v>
      </c>
      <c r="H1173" s="197"/>
      <c r="I1173" s="244" t="s">
        <v>23393</v>
      </c>
      <c r="J1173" s="191" t="s">
        <v>23409</v>
      </c>
      <c r="K1173" s="191" t="s">
        <v>1292</v>
      </c>
      <c r="L1173" s="191" t="s">
        <v>23411</v>
      </c>
      <c r="M1173" s="197"/>
      <c r="N1173" s="197"/>
      <c r="O1173" s="197"/>
      <c r="P1173" s="197"/>
      <c r="Q1173" s="197"/>
      <c r="R1173" s="197"/>
      <c r="S1173" s="197"/>
      <c r="T1173" s="197"/>
      <c r="U1173" s="197"/>
      <c r="V1173" s="197"/>
      <c r="W1173" s="191" t="s">
        <v>1479</v>
      </c>
      <c r="X1173" s="197"/>
      <c r="Y1173" s="191" t="s">
        <v>67</v>
      </c>
      <c r="Z1173" s="197"/>
      <c r="AA1173" s="197"/>
      <c r="AB1173" s="197"/>
      <c r="AC1173" s="197"/>
      <c r="AD1173" s="197"/>
      <c r="AE1173" s="197"/>
      <c r="AF1173" s="195"/>
      <c r="AG1173" s="197"/>
      <c r="AH1173" s="197"/>
      <c r="AI1173" s="197"/>
      <c r="AJ1173" s="197"/>
      <c r="AK1173" s="197"/>
      <c r="AL1173" s="197"/>
      <c r="AM1173" s="197"/>
    </row>
    <row r="1174">
      <c r="A1174" s="191" t="s">
        <v>23419</v>
      </c>
      <c r="B1174" s="137" t="s">
        <v>1240</v>
      </c>
      <c r="C1174" s="243">
        <v>43501.0</v>
      </c>
      <c r="D1174" s="191" t="s">
        <v>30</v>
      </c>
      <c r="E1174" s="191" t="s">
        <v>52</v>
      </c>
      <c r="F1174" s="191" t="s">
        <v>5332</v>
      </c>
      <c r="G1174" s="191" t="s">
        <v>7371</v>
      </c>
      <c r="H1174" s="197"/>
      <c r="I1174" s="244" t="s">
        <v>23422</v>
      </c>
      <c r="J1174" s="191" t="s">
        <v>23433</v>
      </c>
      <c r="K1174" s="191" t="s">
        <v>1207</v>
      </c>
      <c r="L1174" s="191" t="s">
        <v>23435</v>
      </c>
      <c r="M1174" s="197"/>
      <c r="N1174" s="191" t="s">
        <v>23436</v>
      </c>
      <c r="O1174" s="191" t="s">
        <v>1207</v>
      </c>
      <c r="P1174" s="197"/>
      <c r="Q1174" s="197"/>
      <c r="R1174" s="197"/>
      <c r="S1174" s="197"/>
      <c r="T1174" s="197"/>
      <c r="U1174" s="197"/>
      <c r="V1174" s="197"/>
      <c r="W1174" s="191" t="s">
        <v>23438</v>
      </c>
      <c r="X1174" s="197"/>
      <c r="Y1174" s="191" t="s">
        <v>67</v>
      </c>
      <c r="Z1174" s="197"/>
      <c r="AA1174" s="197"/>
      <c r="AB1174" s="197"/>
      <c r="AC1174" s="197"/>
      <c r="AD1174" s="197"/>
      <c r="AE1174" s="197"/>
      <c r="AF1174" s="195"/>
      <c r="AG1174" s="197"/>
      <c r="AH1174" s="197"/>
      <c r="AI1174" s="197"/>
      <c r="AJ1174" s="197"/>
      <c r="AK1174" s="197"/>
      <c r="AL1174" s="197"/>
      <c r="AM1174" s="197"/>
    </row>
    <row r="1175">
      <c r="A1175" s="191" t="s">
        <v>23442</v>
      </c>
      <c r="B1175" s="137" t="s">
        <v>1240</v>
      </c>
      <c r="C1175" s="243">
        <v>43501.0</v>
      </c>
      <c r="D1175" s="191" t="s">
        <v>30</v>
      </c>
      <c r="E1175" s="191" t="s">
        <v>52</v>
      </c>
      <c r="F1175" s="191" t="s">
        <v>5332</v>
      </c>
      <c r="G1175" s="191" t="s">
        <v>7371</v>
      </c>
      <c r="H1175" s="197"/>
      <c r="I1175" s="244" t="s">
        <v>23447</v>
      </c>
      <c r="J1175" s="191" t="s">
        <v>23462</v>
      </c>
      <c r="K1175" s="191" t="s">
        <v>216</v>
      </c>
      <c r="L1175" s="191" t="s">
        <v>23464</v>
      </c>
      <c r="M1175" s="197"/>
      <c r="N1175" s="197"/>
      <c r="O1175" s="197"/>
      <c r="P1175" s="197"/>
      <c r="Q1175" s="197"/>
      <c r="R1175" s="197"/>
      <c r="S1175" s="197"/>
      <c r="T1175" s="197"/>
      <c r="U1175" s="197"/>
      <c r="V1175" s="197"/>
      <c r="W1175" s="191" t="s">
        <v>23465</v>
      </c>
      <c r="X1175" s="197"/>
      <c r="Y1175" s="191" t="s">
        <v>67</v>
      </c>
      <c r="Z1175" s="197"/>
      <c r="AA1175" s="197"/>
      <c r="AB1175" s="197"/>
      <c r="AC1175" s="197"/>
      <c r="AD1175" s="197"/>
      <c r="AE1175" s="197"/>
      <c r="AF1175" s="195"/>
      <c r="AG1175" s="197"/>
      <c r="AH1175" s="197"/>
      <c r="AI1175" s="197"/>
      <c r="AJ1175" s="197"/>
      <c r="AK1175" s="197"/>
      <c r="AL1175" s="197"/>
      <c r="AM1175" s="197"/>
    </row>
    <row r="1176">
      <c r="A1176" s="191" t="s">
        <v>23468</v>
      </c>
      <c r="B1176" s="137" t="s">
        <v>1240</v>
      </c>
      <c r="C1176" s="243">
        <v>43501.0</v>
      </c>
      <c r="D1176" s="191" t="s">
        <v>30</v>
      </c>
      <c r="E1176" s="191" t="s">
        <v>31</v>
      </c>
      <c r="F1176" s="191" t="s">
        <v>5332</v>
      </c>
      <c r="G1176" s="191" t="s">
        <v>7371</v>
      </c>
      <c r="H1176" s="197"/>
      <c r="I1176" s="197"/>
      <c r="J1176" s="191" t="s">
        <v>23471</v>
      </c>
      <c r="K1176" s="197"/>
      <c r="L1176" s="191" t="s">
        <v>23473</v>
      </c>
      <c r="M1176" s="197"/>
      <c r="N1176" s="197"/>
      <c r="O1176" s="197"/>
      <c r="P1176" s="197"/>
      <c r="Q1176" s="197"/>
      <c r="R1176" s="197"/>
      <c r="S1176" s="197"/>
      <c r="T1176" s="197"/>
      <c r="U1176" s="197"/>
      <c r="V1176" s="197"/>
      <c r="W1176" s="191" t="s">
        <v>23476</v>
      </c>
      <c r="X1176" s="197"/>
      <c r="Y1176" s="191" t="s">
        <v>67</v>
      </c>
      <c r="Z1176" s="197"/>
      <c r="AA1176" s="197"/>
      <c r="AB1176" s="197"/>
      <c r="AC1176" s="197"/>
      <c r="AD1176" s="197"/>
      <c r="AE1176" s="197"/>
      <c r="AF1176" s="195"/>
      <c r="AG1176" s="197"/>
      <c r="AH1176" s="197"/>
      <c r="AI1176" s="197"/>
      <c r="AJ1176" s="197"/>
      <c r="AK1176" s="197"/>
      <c r="AL1176" s="197"/>
      <c r="AM1176" s="197"/>
    </row>
    <row r="1177">
      <c r="A1177" s="191" t="s">
        <v>23477</v>
      </c>
      <c r="B1177" s="137" t="s">
        <v>1240</v>
      </c>
      <c r="C1177" s="243">
        <v>43501.0</v>
      </c>
      <c r="D1177" s="191" t="s">
        <v>30</v>
      </c>
      <c r="E1177" s="191" t="s">
        <v>52</v>
      </c>
      <c r="F1177" s="191" t="s">
        <v>55</v>
      </c>
      <c r="G1177" s="191" t="s">
        <v>7371</v>
      </c>
      <c r="H1177" s="197"/>
      <c r="I1177" s="244" t="s">
        <v>23480</v>
      </c>
      <c r="J1177" s="191" t="s">
        <v>23492</v>
      </c>
      <c r="K1177" s="197"/>
      <c r="L1177" s="191" t="s">
        <v>23494</v>
      </c>
      <c r="M1177" s="197"/>
      <c r="N1177" s="197"/>
      <c r="O1177" s="197"/>
      <c r="P1177" s="197"/>
      <c r="Q1177" s="197"/>
      <c r="R1177" s="197"/>
      <c r="S1177" s="197"/>
      <c r="T1177" s="197"/>
      <c r="U1177" s="197"/>
      <c r="V1177" s="197"/>
      <c r="W1177" s="191" t="s">
        <v>23496</v>
      </c>
      <c r="X1177" s="197"/>
      <c r="Y1177" s="191" t="s">
        <v>67</v>
      </c>
      <c r="Z1177" s="197"/>
      <c r="AA1177" s="197"/>
      <c r="AB1177" s="197"/>
      <c r="AC1177" s="197"/>
      <c r="AD1177" s="197"/>
      <c r="AE1177" s="197"/>
      <c r="AF1177" s="195"/>
      <c r="AG1177" s="197"/>
      <c r="AH1177" s="197"/>
      <c r="AI1177" s="197"/>
      <c r="AJ1177" s="197"/>
      <c r="AK1177" s="197"/>
      <c r="AL1177" s="197"/>
      <c r="AM1177" s="197"/>
    </row>
    <row r="1178">
      <c r="A1178" s="191" t="s">
        <v>23503</v>
      </c>
      <c r="B1178" s="137" t="s">
        <v>1240</v>
      </c>
      <c r="C1178" s="243">
        <v>43501.0</v>
      </c>
      <c r="D1178" s="191" t="s">
        <v>233</v>
      </c>
      <c r="E1178" s="191" t="s">
        <v>175</v>
      </c>
      <c r="F1178" s="191" t="s">
        <v>5332</v>
      </c>
      <c r="G1178" s="191" t="s">
        <v>7371</v>
      </c>
      <c r="H1178" s="197"/>
      <c r="I1178" s="244" t="s">
        <v>23505</v>
      </c>
      <c r="J1178" s="191" t="s">
        <v>23522</v>
      </c>
      <c r="K1178" s="191" t="s">
        <v>155</v>
      </c>
      <c r="L1178" s="197"/>
      <c r="M1178" s="197"/>
      <c r="N1178" s="197"/>
      <c r="O1178" s="197"/>
      <c r="P1178" s="197"/>
      <c r="Q1178" s="197"/>
      <c r="R1178" s="197"/>
      <c r="S1178" s="197"/>
      <c r="T1178" s="197"/>
      <c r="U1178" s="197"/>
      <c r="V1178" s="197"/>
      <c r="W1178" s="191" t="s">
        <v>23525</v>
      </c>
      <c r="X1178" s="197"/>
      <c r="Y1178" s="191" t="s">
        <v>67</v>
      </c>
      <c r="Z1178" s="197"/>
      <c r="AA1178" s="197"/>
      <c r="AB1178" s="197"/>
      <c r="AC1178" s="197"/>
      <c r="AD1178" s="197"/>
      <c r="AE1178" s="197"/>
      <c r="AF1178" s="195"/>
      <c r="AG1178" s="197"/>
      <c r="AH1178" s="197"/>
      <c r="AI1178" s="197"/>
      <c r="AJ1178" s="197"/>
      <c r="AK1178" s="197"/>
      <c r="AL1178" s="197"/>
      <c r="AM1178" s="197"/>
    </row>
    <row r="1179">
      <c r="A1179" s="191" t="s">
        <v>23529</v>
      </c>
      <c r="B1179" s="137" t="s">
        <v>1240</v>
      </c>
      <c r="C1179" s="243">
        <v>43501.0</v>
      </c>
      <c r="D1179" s="191" t="s">
        <v>30</v>
      </c>
      <c r="E1179" s="191" t="s">
        <v>52</v>
      </c>
      <c r="F1179" s="191" t="s">
        <v>5332</v>
      </c>
      <c r="G1179" s="191" t="s">
        <v>23533</v>
      </c>
      <c r="H1179" s="197"/>
      <c r="I1179" s="244" t="s">
        <v>23535</v>
      </c>
      <c r="J1179" s="191" t="s">
        <v>23548</v>
      </c>
      <c r="K1179" s="191" t="s">
        <v>216</v>
      </c>
      <c r="L1179" s="191" t="s">
        <v>23549</v>
      </c>
      <c r="M1179" s="197"/>
      <c r="N1179" s="191" t="s">
        <v>23551</v>
      </c>
      <c r="O1179" s="191" t="s">
        <v>417</v>
      </c>
      <c r="P1179" s="191" t="s">
        <v>23552</v>
      </c>
      <c r="Q1179" s="197"/>
      <c r="R1179" s="197"/>
      <c r="S1179" s="197"/>
      <c r="T1179" s="197"/>
      <c r="U1179" s="197"/>
      <c r="V1179" s="197"/>
      <c r="W1179" s="191" t="s">
        <v>2582</v>
      </c>
      <c r="X1179" s="197"/>
      <c r="Y1179" s="191" t="s">
        <v>67</v>
      </c>
      <c r="Z1179" s="197"/>
      <c r="AA1179" s="197"/>
      <c r="AB1179" s="197"/>
      <c r="AC1179" s="197"/>
      <c r="AD1179" s="197"/>
      <c r="AE1179" s="197"/>
      <c r="AF1179" s="195"/>
      <c r="AG1179" s="197"/>
      <c r="AH1179" s="197"/>
      <c r="AI1179" s="197"/>
      <c r="AJ1179" s="197"/>
      <c r="AK1179" s="197"/>
      <c r="AL1179" s="197"/>
      <c r="AM1179" s="197"/>
    </row>
    <row r="1180">
      <c r="A1180" s="191" t="s">
        <v>23557</v>
      </c>
      <c r="B1180" s="137" t="s">
        <v>1240</v>
      </c>
      <c r="C1180" s="243">
        <v>43501.0</v>
      </c>
      <c r="D1180" s="191" t="s">
        <v>30</v>
      </c>
      <c r="E1180" s="191" t="s">
        <v>52</v>
      </c>
      <c r="F1180" s="191" t="s">
        <v>5332</v>
      </c>
      <c r="G1180" s="191" t="s">
        <v>23533</v>
      </c>
      <c r="H1180" s="197"/>
      <c r="I1180" s="244" t="s">
        <v>23561</v>
      </c>
      <c r="J1180" s="191" t="s">
        <v>23565</v>
      </c>
      <c r="K1180" s="191" t="s">
        <v>417</v>
      </c>
      <c r="L1180" s="191" t="s">
        <v>23566</v>
      </c>
      <c r="M1180" s="197"/>
      <c r="N1180" s="197"/>
      <c r="O1180" s="197"/>
      <c r="P1180" s="197"/>
      <c r="Q1180" s="197"/>
      <c r="R1180" s="197"/>
      <c r="S1180" s="197"/>
      <c r="T1180" s="197"/>
      <c r="U1180" s="197"/>
      <c r="V1180" s="197"/>
      <c r="W1180" s="191" t="s">
        <v>1248</v>
      </c>
      <c r="X1180" s="197"/>
      <c r="Y1180" s="191" t="s">
        <v>67</v>
      </c>
      <c r="Z1180" s="197"/>
      <c r="AA1180" s="197"/>
      <c r="AB1180" s="197"/>
      <c r="AC1180" s="197"/>
      <c r="AD1180" s="197"/>
      <c r="AE1180" s="197"/>
      <c r="AF1180" s="195"/>
      <c r="AG1180" s="197"/>
      <c r="AH1180" s="197"/>
      <c r="AI1180" s="197"/>
      <c r="AJ1180" s="197"/>
      <c r="AK1180" s="197"/>
      <c r="AL1180" s="197"/>
      <c r="AM1180" s="197"/>
    </row>
    <row r="1181">
      <c r="A1181" s="191" t="s">
        <v>23570</v>
      </c>
      <c r="B1181" s="137" t="s">
        <v>1240</v>
      </c>
      <c r="C1181" s="243">
        <v>43501.0</v>
      </c>
      <c r="D1181" s="191" t="s">
        <v>30</v>
      </c>
      <c r="E1181" s="191" t="s">
        <v>52</v>
      </c>
      <c r="F1181" s="191" t="s">
        <v>5332</v>
      </c>
      <c r="G1181" s="191" t="s">
        <v>7371</v>
      </c>
      <c r="H1181" s="197"/>
      <c r="I1181" s="197"/>
      <c r="J1181" s="191" t="s">
        <v>23574</v>
      </c>
      <c r="K1181" s="191" t="s">
        <v>417</v>
      </c>
      <c r="L1181" s="191" t="s">
        <v>23575</v>
      </c>
      <c r="M1181" s="197"/>
      <c r="N1181" s="197"/>
      <c r="O1181" s="197"/>
      <c r="P1181" s="197"/>
      <c r="Q1181" s="197"/>
      <c r="R1181" s="197"/>
      <c r="S1181" s="197"/>
      <c r="T1181" s="197"/>
      <c r="U1181" s="197"/>
      <c r="V1181" s="197"/>
      <c r="W1181" s="191" t="s">
        <v>195</v>
      </c>
      <c r="X1181" s="197"/>
      <c r="Y1181" s="191" t="s">
        <v>67</v>
      </c>
      <c r="Z1181" s="197"/>
      <c r="AA1181" s="197"/>
      <c r="AB1181" s="197"/>
      <c r="AC1181" s="197"/>
      <c r="AD1181" s="197"/>
      <c r="AE1181" s="197"/>
      <c r="AF1181" s="195"/>
      <c r="AG1181" s="197"/>
      <c r="AH1181" s="197"/>
      <c r="AI1181" s="197"/>
      <c r="AJ1181" s="197"/>
      <c r="AK1181" s="197"/>
      <c r="AL1181" s="197"/>
      <c r="AM1181" s="197"/>
    </row>
    <row r="1182">
      <c r="A1182" s="191" t="s">
        <v>23584</v>
      </c>
      <c r="B1182" s="137" t="s">
        <v>1240</v>
      </c>
      <c r="C1182" s="243">
        <v>43502.0</v>
      </c>
      <c r="D1182" s="191" t="s">
        <v>30</v>
      </c>
      <c r="E1182" s="191" t="s">
        <v>175</v>
      </c>
      <c r="F1182" s="191" t="s">
        <v>5332</v>
      </c>
      <c r="G1182" s="191" t="s">
        <v>12628</v>
      </c>
      <c r="H1182" s="197"/>
      <c r="I1182" s="197"/>
      <c r="J1182" s="191" t="s">
        <v>15467</v>
      </c>
      <c r="K1182" s="191" t="s">
        <v>216</v>
      </c>
      <c r="L1182" s="191" t="s">
        <v>23587</v>
      </c>
      <c r="M1182" s="197"/>
      <c r="N1182" s="191" t="s">
        <v>23588</v>
      </c>
      <c r="O1182" s="191" t="s">
        <v>1207</v>
      </c>
      <c r="P1182" s="191" t="s">
        <v>23590</v>
      </c>
      <c r="Q1182" s="197"/>
      <c r="R1182" s="191" t="s">
        <v>23592</v>
      </c>
      <c r="S1182" s="191"/>
      <c r="T1182" s="191" t="s">
        <v>23593</v>
      </c>
      <c r="U1182" s="197"/>
      <c r="V1182" s="197"/>
      <c r="W1182" s="191" t="s">
        <v>446</v>
      </c>
      <c r="X1182" s="197"/>
      <c r="Y1182" s="191" t="s">
        <v>420</v>
      </c>
      <c r="Z1182" s="197"/>
      <c r="AA1182" s="197"/>
      <c r="AB1182" s="191" t="s">
        <v>11933</v>
      </c>
      <c r="AC1182" s="197"/>
      <c r="AD1182" s="197"/>
      <c r="AE1182" s="197"/>
      <c r="AF1182" s="195"/>
      <c r="AG1182" s="197"/>
      <c r="AH1182" s="197"/>
      <c r="AI1182" s="197"/>
      <c r="AJ1182" s="197"/>
      <c r="AK1182" s="197"/>
      <c r="AL1182" s="197"/>
      <c r="AM1182" s="197"/>
    </row>
    <row r="1183">
      <c r="A1183" s="191" t="s">
        <v>23598</v>
      </c>
      <c r="B1183" s="137" t="s">
        <v>1240</v>
      </c>
      <c r="C1183" s="243">
        <v>43502.0</v>
      </c>
      <c r="D1183" s="191" t="s">
        <v>30</v>
      </c>
      <c r="E1183" s="191" t="s">
        <v>31</v>
      </c>
      <c r="F1183" s="191" t="s">
        <v>55</v>
      </c>
      <c r="G1183" s="191" t="s">
        <v>7371</v>
      </c>
      <c r="H1183" s="197"/>
      <c r="I1183" s="244" t="s">
        <v>23601</v>
      </c>
      <c r="J1183" s="191" t="s">
        <v>23611</v>
      </c>
      <c r="K1183" s="191" t="s">
        <v>23612</v>
      </c>
      <c r="L1183" s="191" t="s">
        <v>23614</v>
      </c>
      <c r="M1183" s="197"/>
      <c r="N1183" s="197"/>
      <c r="O1183" s="197"/>
      <c r="P1183" s="197"/>
      <c r="Q1183" s="197"/>
      <c r="R1183" s="197"/>
      <c r="S1183" s="197"/>
      <c r="T1183" s="197"/>
      <c r="U1183" s="197"/>
      <c r="V1183" s="197"/>
      <c r="W1183" s="191" t="s">
        <v>23616</v>
      </c>
      <c r="X1183" s="197"/>
      <c r="Y1183" s="191" t="s">
        <v>67</v>
      </c>
      <c r="Z1183" s="197"/>
      <c r="AA1183" s="197"/>
      <c r="AB1183" s="197"/>
      <c r="AC1183" s="197"/>
      <c r="AD1183" s="197"/>
      <c r="AE1183" s="197"/>
      <c r="AF1183" s="195"/>
      <c r="AG1183" s="197"/>
      <c r="AH1183" s="197"/>
      <c r="AI1183" s="197"/>
      <c r="AJ1183" s="197"/>
      <c r="AK1183" s="197"/>
      <c r="AL1183" s="197"/>
      <c r="AM1183" s="197"/>
    </row>
    <row r="1184">
      <c r="A1184" s="191" t="s">
        <v>23618</v>
      </c>
      <c r="B1184" s="137" t="s">
        <v>1240</v>
      </c>
      <c r="C1184" s="243">
        <v>43502.0</v>
      </c>
      <c r="D1184" s="191" t="s">
        <v>30</v>
      </c>
      <c r="E1184" s="191" t="s">
        <v>52</v>
      </c>
      <c r="F1184" s="191" t="s">
        <v>5332</v>
      </c>
      <c r="G1184" s="191" t="s">
        <v>7371</v>
      </c>
      <c r="H1184" s="197"/>
      <c r="I1184" s="244" t="s">
        <v>23621</v>
      </c>
      <c r="J1184" s="191" t="s">
        <v>23627</v>
      </c>
      <c r="K1184" s="191" t="s">
        <v>417</v>
      </c>
      <c r="L1184" s="191" t="s">
        <v>16092</v>
      </c>
      <c r="M1184" s="197"/>
      <c r="N1184" s="191" t="s">
        <v>23628</v>
      </c>
      <c r="O1184" s="191" t="s">
        <v>216</v>
      </c>
      <c r="P1184" s="191" t="s">
        <v>16091</v>
      </c>
      <c r="Q1184" s="197"/>
      <c r="R1184" s="191" t="s">
        <v>23629</v>
      </c>
      <c r="S1184" s="191" t="s">
        <v>1207</v>
      </c>
      <c r="T1184" s="191" t="s">
        <v>23630</v>
      </c>
      <c r="U1184" s="197"/>
      <c r="V1184" s="197"/>
      <c r="W1184" s="191" t="s">
        <v>5744</v>
      </c>
      <c r="X1184" s="197"/>
      <c r="Y1184" s="191" t="s">
        <v>294</v>
      </c>
      <c r="Z1184" s="197"/>
      <c r="AA1184" s="197"/>
      <c r="AB1184" s="191" t="s">
        <v>23631</v>
      </c>
      <c r="AC1184" s="197"/>
      <c r="AD1184" s="197"/>
      <c r="AE1184" s="197"/>
      <c r="AF1184" s="195"/>
      <c r="AG1184" s="197"/>
      <c r="AH1184" s="197"/>
      <c r="AI1184" s="197"/>
      <c r="AJ1184" s="197"/>
      <c r="AK1184" s="197"/>
      <c r="AL1184" s="197"/>
      <c r="AM1184" s="197"/>
    </row>
    <row r="1185">
      <c r="A1185" s="191" t="s">
        <v>23632</v>
      </c>
      <c r="B1185" s="137" t="s">
        <v>1240</v>
      </c>
      <c r="C1185" s="243">
        <v>43502.0</v>
      </c>
      <c r="D1185" s="191" t="s">
        <v>30</v>
      </c>
      <c r="E1185" s="191" t="s">
        <v>31</v>
      </c>
      <c r="F1185" s="191" t="s">
        <v>55</v>
      </c>
      <c r="G1185" s="191" t="s">
        <v>3951</v>
      </c>
      <c r="H1185" s="197"/>
      <c r="I1185" s="244" t="s">
        <v>23636</v>
      </c>
      <c r="J1185" s="191" t="s">
        <v>23647</v>
      </c>
      <c r="K1185" s="191" t="s">
        <v>2411</v>
      </c>
      <c r="L1185" s="191" t="s">
        <v>23648</v>
      </c>
      <c r="M1185" s="197"/>
      <c r="N1185" s="191" t="s">
        <v>23649</v>
      </c>
      <c r="O1185" s="191" t="s">
        <v>1207</v>
      </c>
      <c r="P1185" s="191" t="s">
        <v>23650</v>
      </c>
      <c r="Q1185" s="197"/>
      <c r="R1185" s="191" t="s">
        <v>23651</v>
      </c>
      <c r="S1185" s="191" t="s">
        <v>11677</v>
      </c>
      <c r="T1185" s="191" t="s">
        <v>23653</v>
      </c>
      <c r="U1185" s="197"/>
      <c r="V1185" s="197"/>
      <c r="W1185" s="191" t="s">
        <v>195</v>
      </c>
      <c r="X1185" s="197"/>
      <c r="Y1185" s="191" t="s">
        <v>67</v>
      </c>
      <c r="Z1185" s="197"/>
      <c r="AA1185" s="197"/>
      <c r="AB1185" s="197"/>
      <c r="AC1185" s="197"/>
      <c r="AD1185" s="197"/>
      <c r="AE1185" s="197"/>
      <c r="AF1185" s="195"/>
      <c r="AG1185" s="197"/>
      <c r="AH1185" s="197"/>
      <c r="AI1185" s="197"/>
      <c r="AJ1185" s="197"/>
      <c r="AK1185" s="197"/>
      <c r="AL1185" s="197"/>
      <c r="AM1185" s="197"/>
    </row>
    <row r="1186">
      <c r="A1186" s="191" t="s">
        <v>23659</v>
      </c>
      <c r="B1186" s="137" t="s">
        <v>1240</v>
      </c>
      <c r="C1186" s="243">
        <v>43502.0</v>
      </c>
      <c r="D1186" s="191" t="s">
        <v>30</v>
      </c>
      <c r="E1186" s="191" t="s">
        <v>52</v>
      </c>
      <c r="F1186" s="191" t="s">
        <v>5332</v>
      </c>
      <c r="G1186" s="191" t="s">
        <v>12628</v>
      </c>
      <c r="H1186" s="197"/>
      <c r="I1186" s="244" t="s">
        <v>23664</v>
      </c>
      <c r="J1186" s="191" t="s">
        <v>23672</v>
      </c>
      <c r="K1186" s="191" t="s">
        <v>1207</v>
      </c>
      <c r="L1186" s="191" t="s">
        <v>23673</v>
      </c>
      <c r="M1186" s="197"/>
      <c r="N1186" s="191" t="s">
        <v>23674</v>
      </c>
      <c r="O1186" s="191" t="s">
        <v>1207</v>
      </c>
      <c r="P1186" s="191" t="s">
        <v>23675</v>
      </c>
      <c r="Q1186" s="197"/>
      <c r="R1186" s="191" t="s">
        <v>23676</v>
      </c>
      <c r="S1186" s="191" t="s">
        <v>11677</v>
      </c>
      <c r="T1186" s="191" t="s">
        <v>23677</v>
      </c>
      <c r="U1186" s="197"/>
      <c r="V1186" s="197"/>
      <c r="W1186" s="191" t="s">
        <v>195</v>
      </c>
      <c r="X1186" s="197"/>
      <c r="Y1186" s="191" t="s">
        <v>67</v>
      </c>
      <c r="Z1186" s="197"/>
      <c r="AA1186" s="197"/>
      <c r="AB1186" s="197"/>
      <c r="AC1186" s="197"/>
      <c r="AD1186" s="197"/>
      <c r="AE1186" s="197"/>
      <c r="AF1186" s="195"/>
      <c r="AG1186" s="197"/>
      <c r="AH1186" s="197"/>
      <c r="AI1186" s="197"/>
      <c r="AJ1186" s="197"/>
      <c r="AK1186" s="197"/>
      <c r="AL1186" s="197"/>
      <c r="AM1186" s="197"/>
    </row>
    <row r="1187">
      <c r="A1187" s="191" t="s">
        <v>23678</v>
      </c>
      <c r="B1187" s="137" t="s">
        <v>1240</v>
      </c>
      <c r="C1187" s="243">
        <v>43502.0</v>
      </c>
      <c r="D1187" s="191" t="s">
        <v>30</v>
      </c>
      <c r="E1187" s="191" t="s">
        <v>31</v>
      </c>
      <c r="F1187" s="191" t="s">
        <v>55</v>
      </c>
      <c r="G1187" s="191" t="s">
        <v>3951</v>
      </c>
      <c r="H1187" s="197"/>
      <c r="I1187" s="244" t="s">
        <v>23679</v>
      </c>
      <c r="J1187" s="191" t="s">
        <v>23685</v>
      </c>
      <c r="K1187" s="191" t="s">
        <v>1207</v>
      </c>
      <c r="L1187" s="191" t="s">
        <v>23688</v>
      </c>
      <c r="M1187" s="197"/>
      <c r="N1187" s="197"/>
      <c r="O1187" s="197"/>
      <c r="P1187" s="197"/>
      <c r="Q1187" s="197"/>
      <c r="R1187" s="197"/>
      <c r="S1187" s="197"/>
      <c r="T1187" s="197"/>
      <c r="U1187" s="197"/>
      <c r="V1187" s="197"/>
      <c r="W1187" s="191" t="s">
        <v>16877</v>
      </c>
      <c r="X1187" s="197"/>
      <c r="Y1187" s="191" t="s">
        <v>67</v>
      </c>
      <c r="Z1187" s="197"/>
      <c r="AA1187" s="197"/>
      <c r="AB1187" s="197"/>
      <c r="AC1187" s="197"/>
      <c r="AD1187" s="197"/>
      <c r="AE1187" s="197"/>
      <c r="AF1187" s="195"/>
      <c r="AG1187" s="197"/>
      <c r="AH1187" s="197"/>
      <c r="AI1187" s="197"/>
      <c r="AJ1187" s="197"/>
      <c r="AK1187" s="197"/>
      <c r="AL1187" s="197"/>
      <c r="AM1187" s="197"/>
    </row>
    <row r="1188">
      <c r="A1188" s="191" t="s">
        <v>23693</v>
      </c>
      <c r="B1188" s="137" t="s">
        <v>1240</v>
      </c>
      <c r="C1188" s="243">
        <v>43502.0</v>
      </c>
      <c r="D1188" s="191" t="s">
        <v>30</v>
      </c>
      <c r="E1188" s="191" t="s">
        <v>52</v>
      </c>
      <c r="F1188" s="191" t="s">
        <v>5332</v>
      </c>
      <c r="G1188" s="191" t="s">
        <v>7371</v>
      </c>
      <c r="H1188" s="197"/>
      <c r="I1188" s="244" t="s">
        <v>23696</v>
      </c>
      <c r="J1188" s="191" t="s">
        <v>23699</v>
      </c>
      <c r="K1188" s="191" t="s">
        <v>216</v>
      </c>
      <c r="L1188" s="191" t="s">
        <v>23700</v>
      </c>
      <c r="M1188" s="197"/>
      <c r="N1188" s="191" t="s">
        <v>23701</v>
      </c>
      <c r="O1188" s="191" t="s">
        <v>8177</v>
      </c>
      <c r="P1188" s="191" t="s">
        <v>23702</v>
      </c>
      <c r="Q1188" s="197"/>
      <c r="R1188" s="197"/>
      <c r="S1188" s="197"/>
      <c r="T1188" s="197"/>
      <c r="U1188" s="197"/>
      <c r="V1188" s="197"/>
      <c r="W1188" s="191" t="s">
        <v>6977</v>
      </c>
      <c r="X1188" s="197"/>
      <c r="Y1188" s="191" t="s">
        <v>734</v>
      </c>
      <c r="Z1188" s="197"/>
      <c r="AA1188" s="197"/>
      <c r="AB1188" s="191" t="s">
        <v>23705</v>
      </c>
      <c r="AC1188" s="197"/>
      <c r="AD1188" s="197"/>
      <c r="AE1188" s="197"/>
      <c r="AF1188" s="195"/>
      <c r="AG1188" s="197"/>
      <c r="AH1188" s="197"/>
      <c r="AI1188" s="197"/>
      <c r="AJ1188" s="197"/>
      <c r="AK1188" s="197"/>
      <c r="AL1188" s="197"/>
      <c r="AM1188" s="197"/>
    </row>
    <row r="1189">
      <c r="A1189" s="191" t="s">
        <v>23707</v>
      </c>
      <c r="B1189" s="137" t="s">
        <v>1240</v>
      </c>
      <c r="C1189" s="243">
        <v>43502.0</v>
      </c>
      <c r="D1189" s="191" t="s">
        <v>30</v>
      </c>
      <c r="E1189" s="191" t="s">
        <v>275</v>
      </c>
      <c r="F1189" s="191" t="s">
        <v>55</v>
      </c>
      <c r="G1189" s="191" t="s">
        <v>7371</v>
      </c>
      <c r="H1189" s="197"/>
      <c r="I1189" s="244" t="s">
        <v>23710</v>
      </c>
      <c r="J1189" s="191" t="s">
        <v>23720</v>
      </c>
      <c r="K1189" s="191" t="s">
        <v>8177</v>
      </c>
      <c r="L1189" s="191" t="s">
        <v>23721</v>
      </c>
      <c r="M1189" s="197"/>
      <c r="N1189" s="191" t="s">
        <v>23722</v>
      </c>
      <c r="O1189" s="191" t="s">
        <v>8177</v>
      </c>
      <c r="P1189" s="191" t="s">
        <v>23723</v>
      </c>
      <c r="Q1189" s="197"/>
      <c r="R1189" s="197"/>
      <c r="S1189" s="197"/>
      <c r="T1189" s="197"/>
      <c r="U1189" s="197"/>
      <c r="V1189" s="197"/>
      <c r="W1189" s="191" t="s">
        <v>195</v>
      </c>
      <c r="X1189" s="197"/>
      <c r="Y1189" s="191" t="s">
        <v>67</v>
      </c>
      <c r="Z1189" s="197"/>
      <c r="AA1189" s="197"/>
      <c r="AB1189" s="197"/>
      <c r="AC1189" s="197"/>
      <c r="AD1189" s="197"/>
      <c r="AE1189" s="197"/>
      <c r="AF1189" s="195"/>
      <c r="AG1189" s="197"/>
      <c r="AH1189" s="197"/>
      <c r="AI1189" s="197"/>
      <c r="AJ1189" s="197"/>
      <c r="AK1189" s="197"/>
      <c r="AL1189" s="197"/>
      <c r="AM1189" s="197"/>
    </row>
    <row r="1190">
      <c r="A1190" s="191" t="s">
        <v>23725</v>
      </c>
      <c r="B1190" s="137" t="s">
        <v>1240</v>
      </c>
      <c r="C1190" s="243">
        <v>43503.0</v>
      </c>
      <c r="D1190" s="191" t="s">
        <v>30</v>
      </c>
      <c r="E1190" s="191" t="s">
        <v>52</v>
      </c>
      <c r="F1190" s="191" t="s">
        <v>5332</v>
      </c>
      <c r="G1190" s="191" t="s">
        <v>7371</v>
      </c>
      <c r="H1190" s="197"/>
      <c r="I1190" s="244" t="s">
        <v>23726</v>
      </c>
      <c r="J1190" s="191" t="s">
        <v>23728</v>
      </c>
      <c r="K1190" s="191" t="s">
        <v>1292</v>
      </c>
      <c r="L1190" s="191" t="s">
        <v>23729</v>
      </c>
      <c r="M1190" s="197"/>
      <c r="N1190" s="248" t="s">
        <v>23730</v>
      </c>
      <c r="O1190" s="248" t="s">
        <v>10824</v>
      </c>
      <c r="P1190" s="248" t="s">
        <v>23735</v>
      </c>
      <c r="Q1190" s="197"/>
      <c r="R1190" s="197"/>
      <c r="S1190" s="197"/>
      <c r="T1190" s="197"/>
      <c r="U1190" s="197"/>
      <c r="V1190" s="197"/>
      <c r="W1190" s="191" t="s">
        <v>195</v>
      </c>
      <c r="X1190" s="197"/>
      <c r="Y1190" s="191" t="s">
        <v>67</v>
      </c>
      <c r="Z1190" s="197"/>
      <c r="AA1190" s="197"/>
      <c r="AB1190" s="197"/>
      <c r="AC1190" s="197"/>
      <c r="AD1190" s="197"/>
      <c r="AE1190" s="197"/>
      <c r="AF1190" s="195"/>
      <c r="AG1190" s="197"/>
      <c r="AH1190" s="197"/>
      <c r="AI1190" s="197"/>
      <c r="AJ1190" s="197"/>
      <c r="AK1190" s="197"/>
      <c r="AL1190" s="197"/>
      <c r="AM1190" s="197"/>
    </row>
    <row r="1191">
      <c r="A1191" s="191" t="s">
        <v>23738</v>
      </c>
      <c r="B1191" s="137" t="s">
        <v>1240</v>
      </c>
      <c r="C1191" s="243">
        <v>43503.0</v>
      </c>
      <c r="D1191" s="191" t="s">
        <v>30</v>
      </c>
      <c r="E1191" s="191" t="s">
        <v>52</v>
      </c>
      <c r="F1191" s="191" t="s">
        <v>5332</v>
      </c>
      <c r="G1191" s="191" t="s">
        <v>7371</v>
      </c>
      <c r="H1191" s="197"/>
      <c r="I1191" s="244" t="s">
        <v>23740</v>
      </c>
      <c r="J1191" s="191" t="s">
        <v>23751</v>
      </c>
      <c r="K1191" s="191" t="s">
        <v>216</v>
      </c>
      <c r="L1191" s="191" t="s">
        <v>23752</v>
      </c>
      <c r="M1191" s="197"/>
      <c r="N1191" s="191" t="s">
        <v>23753</v>
      </c>
      <c r="O1191" s="191" t="s">
        <v>23754</v>
      </c>
      <c r="P1191" s="191" t="s">
        <v>23755</v>
      </c>
      <c r="Q1191" s="197"/>
      <c r="R1191" s="197"/>
      <c r="S1191" s="197"/>
      <c r="T1191" s="197"/>
      <c r="U1191" s="197"/>
      <c r="V1191" s="197"/>
      <c r="W1191" s="191" t="s">
        <v>195</v>
      </c>
      <c r="X1191" s="197"/>
      <c r="Y1191" s="191" t="s">
        <v>67</v>
      </c>
      <c r="Z1191" s="197"/>
      <c r="AA1191" s="197"/>
      <c r="AB1191" s="197"/>
      <c r="AC1191" s="197"/>
      <c r="AD1191" s="197"/>
      <c r="AE1191" s="197"/>
      <c r="AF1191" s="195"/>
      <c r="AG1191" s="197"/>
      <c r="AH1191" s="197"/>
      <c r="AI1191" s="197"/>
      <c r="AJ1191" s="197"/>
      <c r="AK1191" s="197"/>
      <c r="AL1191" s="197"/>
      <c r="AM1191" s="197"/>
    </row>
    <row r="1192">
      <c r="A1192" s="191" t="s">
        <v>23759</v>
      </c>
      <c r="B1192" s="137" t="s">
        <v>1240</v>
      </c>
      <c r="C1192" s="243">
        <v>43503.0</v>
      </c>
      <c r="D1192" s="197"/>
      <c r="E1192" s="191" t="s">
        <v>31</v>
      </c>
      <c r="F1192" s="191" t="s">
        <v>6315</v>
      </c>
      <c r="G1192" s="191" t="s">
        <v>7371</v>
      </c>
      <c r="H1192" s="197"/>
      <c r="I1192" s="244" t="s">
        <v>23760</v>
      </c>
      <c r="J1192" s="191" t="s">
        <v>23764</v>
      </c>
      <c r="K1192" s="191" t="s">
        <v>308</v>
      </c>
      <c r="L1192" s="191" t="s">
        <v>23765</v>
      </c>
      <c r="M1192" s="197"/>
      <c r="N1192" s="197"/>
      <c r="O1192" s="197"/>
      <c r="P1192" s="197"/>
      <c r="Q1192" s="197"/>
      <c r="R1192" s="197"/>
      <c r="S1192" s="197"/>
      <c r="T1192" s="197"/>
      <c r="U1192" s="197"/>
      <c r="V1192" s="197"/>
      <c r="W1192" s="191" t="s">
        <v>195</v>
      </c>
      <c r="X1192" s="197"/>
      <c r="Y1192" s="191" t="s">
        <v>67</v>
      </c>
      <c r="Z1192" s="197"/>
      <c r="AA1192" s="197"/>
      <c r="AB1192" s="197"/>
      <c r="AC1192" s="197"/>
      <c r="AD1192" s="197"/>
      <c r="AE1192" s="197"/>
      <c r="AF1192" s="195"/>
      <c r="AG1192" s="197"/>
      <c r="AH1192" s="197"/>
      <c r="AI1192" s="197"/>
      <c r="AJ1192" s="197"/>
      <c r="AK1192" s="197"/>
      <c r="AL1192" s="197"/>
      <c r="AM1192" s="197"/>
    </row>
    <row r="1193">
      <c r="A1193" s="191" t="s">
        <v>23767</v>
      </c>
      <c r="B1193" s="137" t="s">
        <v>1240</v>
      </c>
      <c r="C1193" s="243">
        <v>43503.0</v>
      </c>
      <c r="D1193" s="191" t="s">
        <v>30</v>
      </c>
      <c r="E1193" s="191" t="s">
        <v>31</v>
      </c>
      <c r="F1193" s="191" t="s">
        <v>5332</v>
      </c>
      <c r="G1193" s="191" t="s">
        <v>7371</v>
      </c>
      <c r="H1193" s="197"/>
      <c r="I1193" s="244" t="s">
        <v>23769</v>
      </c>
      <c r="J1193" s="191" t="s">
        <v>23772</v>
      </c>
      <c r="K1193" s="191" t="s">
        <v>308</v>
      </c>
      <c r="L1193" s="191" t="s">
        <v>23773</v>
      </c>
      <c r="M1193" s="197"/>
      <c r="N1193" s="191" t="s">
        <v>23774</v>
      </c>
      <c r="O1193" s="191" t="s">
        <v>308</v>
      </c>
      <c r="P1193" s="197"/>
      <c r="Q1193" s="197"/>
      <c r="R1193" s="197"/>
      <c r="S1193" s="197"/>
      <c r="T1193" s="197"/>
      <c r="U1193" s="197"/>
      <c r="V1193" s="197"/>
      <c r="W1193" s="191" t="s">
        <v>195</v>
      </c>
      <c r="X1193" s="197"/>
      <c r="Y1193" s="191" t="s">
        <v>67</v>
      </c>
      <c r="Z1193" s="197"/>
      <c r="AA1193" s="197"/>
      <c r="AB1193" s="197"/>
      <c r="AC1193" s="197"/>
      <c r="AD1193" s="197"/>
      <c r="AE1193" s="197"/>
      <c r="AF1193" s="195"/>
      <c r="AG1193" s="197"/>
      <c r="AH1193" s="197"/>
      <c r="AI1193" s="197"/>
      <c r="AJ1193" s="197"/>
      <c r="AK1193" s="197"/>
      <c r="AL1193" s="197"/>
      <c r="AM1193" s="197"/>
    </row>
    <row r="1194">
      <c r="A1194" s="191" t="s">
        <v>23776</v>
      </c>
      <c r="B1194" s="137" t="s">
        <v>1240</v>
      </c>
      <c r="C1194" s="243">
        <v>43503.0</v>
      </c>
      <c r="D1194" s="191" t="s">
        <v>30</v>
      </c>
      <c r="E1194" s="191" t="s">
        <v>52</v>
      </c>
      <c r="F1194" s="191" t="s">
        <v>5332</v>
      </c>
      <c r="G1194" s="191" t="s">
        <v>7371</v>
      </c>
      <c r="H1194" s="197"/>
      <c r="I1194" s="244" t="s">
        <v>23780</v>
      </c>
      <c r="J1194" s="191" t="s">
        <v>23791</v>
      </c>
      <c r="K1194" s="191" t="s">
        <v>1292</v>
      </c>
      <c r="L1194" s="191" t="s">
        <v>23792</v>
      </c>
      <c r="M1194" s="197"/>
      <c r="N1194" s="191" t="s">
        <v>23793</v>
      </c>
      <c r="O1194" s="191" t="s">
        <v>155</v>
      </c>
      <c r="P1194" s="191" t="s">
        <v>23794</v>
      </c>
      <c r="Q1194" s="197"/>
      <c r="R1194" s="197"/>
      <c r="S1194" s="197"/>
      <c r="T1194" s="197"/>
      <c r="U1194" s="197"/>
      <c r="V1194" s="197"/>
      <c r="W1194" s="191" t="s">
        <v>195</v>
      </c>
      <c r="X1194" s="197"/>
      <c r="Y1194" s="191" t="s">
        <v>67</v>
      </c>
      <c r="Z1194" s="197"/>
      <c r="AA1194" s="197"/>
      <c r="AB1194" s="197"/>
      <c r="AC1194" s="197"/>
      <c r="AD1194" s="197"/>
      <c r="AE1194" s="197"/>
      <c r="AF1194" s="195"/>
      <c r="AG1194" s="197"/>
      <c r="AH1194" s="197"/>
      <c r="AI1194" s="197"/>
      <c r="AJ1194" s="197"/>
      <c r="AK1194" s="197"/>
      <c r="AL1194" s="197"/>
      <c r="AM1194" s="197"/>
    </row>
    <row r="1195">
      <c r="A1195" s="191" t="s">
        <v>23799</v>
      </c>
      <c r="B1195" s="137" t="s">
        <v>1240</v>
      </c>
      <c r="C1195" s="243">
        <v>43503.0</v>
      </c>
      <c r="D1195" s="191" t="s">
        <v>30</v>
      </c>
      <c r="E1195" s="191" t="s">
        <v>175</v>
      </c>
      <c r="F1195" s="191" t="s">
        <v>5332</v>
      </c>
      <c r="G1195" s="191" t="s">
        <v>7371</v>
      </c>
      <c r="H1195" s="197"/>
      <c r="I1195" s="244" t="s">
        <v>23803</v>
      </c>
      <c r="J1195" s="191" t="s">
        <v>23814</v>
      </c>
      <c r="K1195" s="191" t="s">
        <v>216</v>
      </c>
      <c r="L1195" s="191" t="s">
        <v>23815</v>
      </c>
      <c r="M1195" s="197"/>
      <c r="N1195" s="197"/>
      <c r="O1195" s="197"/>
      <c r="P1195" s="197"/>
      <c r="Q1195" s="197"/>
      <c r="R1195" s="197"/>
      <c r="S1195" s="197"/>
      <c r="T1195" s="197"/>
      <c r="U1195" s="197"/>
      <c r="V1195" s="197"/>
      <c r="W1195" s="191" t="s">
        <v>195</v>
      </c>
      <c r="X1195" s="197"/>
      <c r="Y1195" s="191" t="s">
        <v>67</v>
      </c>
      <c r="Z1195" s="197"/>
      <c r="AA1195" s="197"/>
      <c r="AB1195" s="197"/>
      <c r="AC1195" s="197"/>
      <c r="AD1195" s="197"/>
      <c r="AE1195" s="197"/>
      <c r="AF1195" s="195"/>
      <c r="AG1195" s="197"/>
      <c r="AH1195" s="197"/>
      <c r="AI1195" s="197"/>
      <c r="AJ1195" s="197"/>
      <c r="AK1195" s="197"/>
      <c r="AL1195" s="197"/>
      <c r="AM1195" s="197"/>
    </row>
    <row r="1196">
      <c r="A1196" s="191" t="s">
        <v>23820</v>
      </c>
      <c r="B1196" s="137" t="s">
        <v>1240</v>
      </c>
      <c r="C1196" s="243">
        <v>43503.0</v>
      </c>
      <c r="D1196" s="191" t="s">
        <v>30</v>
      </c>
      <c r="E1196" s="191" t="s">
        <v>31</v>
      </c>
      <c r="F1196" s="191" t="s">
        <v>55</v>
      </c>
      <c r="G1196" s="191" t="s">
        <v>7371</v>
      </c>
      <c r="H1196" s="197"/>
      <c r="I1196" s="244" t="s">
        <v>23822</v>
      </c>
      <c r="J1196" s="191" t="s">
        <v>23838</v>
      </c>
      <c r="K1196" s="191" t="s">
        <v>155</v>
      </c>
      <c r="L1196" s="191" t="s">
        <v>23839</v>
      </c>
      <c r="M1196" s="197"/>
      <c r="N1196" s="191" t="s">
        <v>23841</v>
      </c>
      <c r="O1196" s="191" t="s">
        <v>216</v>
      </c>
      <c r="P1196" s="191" t="s">
        <v>23842</v>
      </c>
      <c r="Q1196" s="197"/>
      <c r="R1196" s="191" t="s">
        <v>23843</v>
      </c>
      <c r="S1196" s="191" t="s">
        <v>8177</v>
      </c>
      <c r="T1196" s="191" t="s">
        <v>23845</v>
      </c>
      <c r="U1196" s="197"/>
      <c r="V1196" s="197"/>
      <c r="W1196" s="191" t="s">
        <v>195</v>
      </c>
      <c r="X1196" s="197"/>
      <c r="Y1196" s="191" t="s">
        <v>67</v>
      </c>
      <c r="Z1196" s="197"/>
      <c r="AA1196" s="197"/>
      <c r="AB1196" s="197"/>
      <c r="AC1196" s="197"/>
      <c r="AD1196" s="197"/>
      <c r="AE1196" s="197"/>
      <c r="AF1196" s="195"/>
      <c r="AG1196" s="197"/>
      <c r="AH1196" s="197"/>
      <c r="AI1196" s="197"/>
      <c r="AJ1196" s="197"/>
      <c r="AK1196" s="197"/>
      <c r="AL1196" s="197"/>
      <c r="AM1196" s="197"/>
    </row>
    <row r="1197">
      <c r="A1197" s="191" t="s">
        <v>23851</v>
      </c>
      <c r="B1197" s="137" t="s">
        <v>1240</v>
      </c>
      <c r="C1197" s="243">
        <v>43503.0</v>
      </c>
      <c r="D1197" s="191" t="s">
        <v>30</v>
      </c>
      <c r="E1197" s="191" t="s">
        <v>31</v>
      </c>
      <c r="F1197" s="191" t="s">
        <v>5332</v>
      </c>
      <c r="G1197" s="191" t="s">
        <v>7371</v>
      </c>
      <c r="H1197" s="197"/>
      <c r="I1197" s="244" t="s">
        <v>23854</v>
      </c>
      <c r="J1197" s="191" t="s">
        <v>23863</v>
      </c>
      <c r="K1197" s="191" t="s">
        <v>189</v>
      </c>
      <c r="L1197" s="191" t="s">
        <v>23865</v>
      </c>
      <c r="M1197" s="197"/>
      <c r="N1197" s="191" t="s">
        <v>23867</v>
      </c>
      <c r="O1197" s="191" t="s">
        <v>155</v>
      </c>
      <c r="P1197" s="191" t="s">
        <v>8300</v>
      </c>
      <c r="Q1197" s="197"/>
      <c r="R1197" s="197"/>
      <c r="S1197" s="197"/>
      <c r="T1197" s="197"/>
      <c r="U1197" s="197"/>
      <c r="V1197" s="197"/>
      <c r="W1197" s="191" t="s">
        <v>195</v>
      </c>
      <c r="X1197" s="197"/>
      <c r="Y1197" s="191" t="s">
        <v>67</v>
      </c>
      <c r="Z1197" s="197"/>
      <c r="AA1197" s="197"/>
      <c r="AB1197" s="197"/>
      <c r="AC1197" s="197"/>
      <c r="AD1197" s="197"/>
      <c r="AE1197" s="197"/>
      <c r="AF1197" s="195"/>
      <c r="AG1197" s="197"/>
      <c r="AH1197" s="197"/>
      <c r="AI1197" s="197"/>
      <c r="AJ1197" s="197"/>
      <c r="AK1197" s="197"/>
      <c r="AL1197" s="197"/>
      <c r="AM1197" s="197"/>
    </row>
    <row r="1198">
      <c r="A1198" s="191" t="s">
        <v>23870</v>
      </c>
      <c r="B1198" s="137" t="s">
        <v>1240</v>
      </c>
      <c r="C1198" s="243">
        <v>43504.0</v>
      </c>
      <c r="D1198" s="191" t="s">
        <v>30</v>
      </c>
      <c r="E1198" s="191" t="s">
        <v>86</v>
      </c>
      <c r="F1198" s="191" t="s">
        <v>6315</v>
      </c>
      <c r="G1198" s="191" t="s">
        <v>8385</v>
      </c>
      <c r="H1198" s="197"/>
      <c r="I1198" s="244" t="s">
        <v>23872</v>
      </c>
      <c r="J1198" s="191" t="s">
        <v>23883</v>
      </c>
      <c r="K1198" s="191" t="s">
        <v>10345</v>
      </c>
      <c r="L1198" s="191" t="s">
        <v>23887</v>
      </c>
      <c r="M1198" s="197"/>
      <c r="N1198" s="191" t="s">
        <v>23889</v>
      </c>
      <c r="O1198" s="191" t="s">
        <v>23890</v>
      </c>
      <c r="P1198" s="191" t="s">
        <v>23891</v>
      </c>
      <c r="Q1198" s="197"/>
      <c r="R1198" s="191" t="s">
        <v>23892</v>
      </c>
      <c r="S1198" s="191" t="s">
        <v>3878</v>
      </c>
      <c r="T1198" s="191" t="s">
        <v>23894</v>
      </c>
      <c r="U1198" s="197"/>
      <c r="V1198" s="197"/>
      <c r="W1198" s="191" t="s">
        <v>195</v>
      </c>
      <c r="X1198" s="197"/>
      <c r="Y1198" s="191" t="s">
        <v>294</v>
      </c>
      <c r="Z1198" s="197"/>
      <c r="AA1198" s="197"/>
      <c r="AB1198" s="197"/>
      <c r="AC1198" s="197"/>
      <c r="AD1198" s="197"/>
      <c r="AE1198" s="197"/>
      <c r="AF1198" s="195"/>
      <c r="AG1198" s="197"/>
      <c r="AH1198" s="197"/>
      <c r="AI1198" s="197"/>
      <c r="AJ1198" s="197"/>
      <c r="AK1198" s="197"/>
      <c r="AL1198" s="197"/>
      <c r="AM1198" s="197"/>
    </row>
    <row r="1199">
      <c r="A1199" s="191" t="s">
        <v>23900</v>
      </c>
      <c r="B1199" s="137" t="s">
        <v>1240</v>
      </c>
      <c r="C1199" s="243">
        <v>43504.0</v>
      </c>
      <c r="D1199" s="191" t="s">
        <v>30</v>
      </c>
      <c r="E1199" s="191" t="s">
        <v>175</v>
      </c>
      <c r="F1199" s="191" t="s">
        <v>5332</v>
      </c>
      <c r="G1199" s="191" t="s">
        <v>7371</v>
      </c>
      <c r="H1199" s="197"/>
      <c r="I1199" s="244" t="s">
        <v>23902</v>
      </c>
      <c r="J1199" s="191" t="s">
        <v>23910</v>
      </c>
      <c r="K1199" s="191" t="s">
        <v>1292</v>
      </c>
      <c r="L1199" s="191" t="s">
        <v>23911</v>
      </c>
      <c r="M1199" s="197"/>
      <c r="N1199" s="191" t="s">
        <v>23913</v>
      </c>
      <c r="O1199" s="191" t="s">
        <v>23914</v>
      </c>
      <c r="P1199" s="191" t="s">
        <v>23915</v>
      </c>
      <c r="Q1199" s="197"/>
      <c r="R1199" s="197"/>
      <c r="S1199" s="197"/>
      <c r="T1199" s="197"/>
      <c r="U1199" s="197"/>
      <c r="V1199" s="197"/>
      <c r="W1199" s="191" t="s">
        <v>195</v>
      </c>
      <c r="X1199" s="197"/>
      <c r="Y1199" s="188" t="s">
        <v>294</v>
      </c>
      <c r="Z1199" s="197"/>
      <c r="AA1199" s="197"/>
      <c r="AB1199" s="197"/>
      <c r="AC1199" s="197"/>
      <c r="AD1199" s="197"/>
      <c r="AE1199" s="197"/>
      <c r="AF1199" s="195"/>
      <c r="AG1199" s="197"/>
      <c r="AH1199" s="197"/>
      <c r="AI1199" s="197"/>
      <c r="AJ1199" s="197"/>
      <c r="AK1199" s="197"/>
      <c r="AL1199" s="197"/>
      <c r="AM1199" s="197"/>
    </row>
    <row r="1200">
      <c r="A1200" s="191" t="s">
        <v>23916</v>
      </c>
      <c r="B1200" s="137" t="s">
        <v>1240</v>
      </c>
      <c r="C1200" s="243">
        <v>43504.0</v>
      </c>
      <c r="D1200" s="191" t="s">
        <v>30</v>
      </c>
      <c r="E1200" s="191" t="s">
        <v>175</v>
      </c>
      <c r="F1200" s="191" t="s">
        <v>5332</v>
      </c>
      <c r="G1200" s="191" t="s">
        <v>3951</v>
      </c>
      <c r="H1200" s="197"/>
      <c r="I1200" s="244" t="s">
        <v>23919</v>
      </c>
      <c r="J1200" s="191" t="s">
        <v>23928</v>
      </c>
      <c r="K1200" s="191" t="s">
        <v>11677</v>
      </c>
      <c r="L1200" s="191" t="s">
        <v>23929</v>
      </c>
      <c r="M1200" s="197"/>
      <c r="N1200" s="197"/>
      <c r="O1200" s="197"/>
      <c r="P1200" s="197"/>
      <c r="Q1200" s="197"/>
      <c r="R1200" s="197"/>
      <c r="S1200" s="197"/>
      <c r="T1200" s="197"/>
      <c r="U1200" s="197"/>
      <c r="V1200" s="197"/>
      <c r="W1200" s="191" t="s">
        <v>23930</v>
      </c>
      <c r="X1200" s="197"/>
      <c r="Y1200" s="191" t="s">
        <v>67</v>
      </c>
      <c r="Z1200" s="197"/>
      <c r="AA1200" s="197"/>
      <c r="AB1200" s="197"/>
      <c r="AC1200" s="197"/>
      <c r="AD1200" s="197"/>
      <c r="AE1200" s="197"/>
      <c r="AF1200" s="195"/>
      <c r="AG1200" s="197"/>
      <c r="AH1200" s="197"/>
      <c r="AI1200" s="197"/>
      <c r="AJ1200" s="197"/>
      <c r="AK1200" s="197"/>
      <c r="AL1200" s="197"/>
      <c r="AM1200" s="197"/>
    </row>
    <row r="1201">
      <c r="A1201" s="191" t="s">
        <v>23934</v>
      </c>
      <c r="B1201" s="137" t="s">
        <v>1240</v>
      </c>
      <c r="C1201" s="243">
        <v>43504.0</v>
      </c>
      <c r="D1201" s="191" t="s">
        <v>30</v>
      </c>
      <c r="E1201" s="191" t="s">
        <v>175</v>
      </c>
      <c r="F1201" s="191" t="s">
        <v>5332</v>
      </c>
      <c r="G1201" s="191" t="s">
        <v>7371</v>
      </c>
      <c r="H1201" s="197"/>
      <c r="I1201" s="244" t="s">
        <v>23935</v>
      </c>
      <c r="J1201" s="191" t="s">
        <v>23949</v>
      </c>
      <c r="K1201" s="191" t="s">
        <v>11165</v>
      </c>
      <c r="L1201" s="191" t="s">
        <v>3762</v>
      </c>
      <c r="M1201" s="197"/>
      <c r="N1201" s="191" t="s">
        <v>23952</v>
      </c>
      <c r="O1201" s="191" t="s">
        <v>8177</v>
      </c>
      <c r="P1201" s="191" t="s">
        <v>23953</v>
      </c>
      <c r="Q1201" s="197"/>
      <c r="R1201" s="197"/>
      <c r="S1201" s="197"/>
      <c r="T1201" s="197"/>
      <c r="U1201" s="197"/>
      <c r="V1201" s="197"/>
      <c r="W1201" s="191" t="s">
        <v>23955</v>
      </c>
      <c r="X1201" s="197"/>
      <c r="Y1201" s="191" t="s">
        <v>381</v>
      </c>
      <c r="Z1201" s="197"/>
      <c r="AA1201" s="197"/>
      <c r="AB1201" s="197"/>
      <c r="AC1201" s="197"/>
      <c r="AD1201" s="197"/>
      <c r="AE1201" s="197"/>
      <c r="AF1201" s="195"/>
      <c r="AG1201" s="197"/>
      <c r="AH1201" s="197"/>
      <c r="AI1201" s="197"/>
      <c r="AJ1201" s="197"/>
      <c r="AK1201" s="197"/>
      <c r="AL1201" s="197"/>
      <c r="AM1201" s="197"/>
    </row>
    <row r="1202">
      <c r="A1202" s="191" t="s">
        <v>23960</v>
      </c>
      <c r="B1202" s="137" t="s">
        <v>1240</v>
      </c>
      <c r="C1202" s="243">
        <v>43504.0</v>
      </c>
      <c r="D1202" s="191" t="s">
        <v>30</v>
      </c>
      <c r="E1202" s="191" t="s">
        <v>31</v>
      </c>
      <c r="F1202" s="191" t="s">
        <v>5332</v>
      </c>
      <c r="G1202" s="191" t="s">
        <v>7371</v>
      </c>
      <c r="H1202" s="197"/>
      <c r="I1202" s="244" t="s">
        <v>23965</v>
      </c>
      <c r="J1202" s="191" t="s">
        <v>23970</v>
      </c>
      <c r="K1202" s="191" t="s">
        <v>23971</v>
      </c>
      <c r="L1202" s="191" t="s">
        <v>23972</v>
      </c>
      <c r="M1202" s="197"/>
      <c r="N1202" s="191" t="s">
        <v>23973</v>
      </c>
      <c r="O1202" s="191" t="s">
        <v>1207</v>
      </c>
      <c r="P1202" s="191" t="s">
        <v>23975</v>
      </c>
      <c r="Q1202" s="197"/>
      <c r="R1202" s="191" t="s">
        <v>23977</v>
      </c>
      <c r="S1202" s="191" t="s">
        <v>3716</v>
      </c>
      <c r="T1202" s="191" t="s">
        <v>23978</v>
      </c>
      <c r="U1202" s="197"/>
      <c r="V1202" s="197"/>
      <c r="W1202" s="191" t="s">
        <v>23979</v>
      </c>
      <c r="X1202" s="197"/>
      <c r="Y1202" s="191" t="s">
        <v>294</v>
      </c>
      <c r="Z1202" s="197"/>
      <c r="AA1202" s="197"/>
      <c r="AB1202" s="197"/>
      <c r="AC1202" s="172" t="s">
        <v>23983</v>
      </c>
      <c r="AD1202" s="172" t="s">
        <v>9449</v>
      </c>
      <c r="AE1202" s="172" t="s">
        <v>23984</v>
      </c>
      <c r="AF1202" s="195"/>
      <c r="AG1202" s="197"/>
      <c r="AH1202" s="197"/>
      <c r="AI1202" s="197"/>
      <c r="AJ1202" s="197"/>
      <c r="AK1202" s="197"/>
      <c r="AL1202" s="197"/>
      <c r="AM1202" s="197"/>
    </row>
    <row r="1203">
      <c r="A1203" s="191" t="s">
        <v>17028</v>
      </c>
      <c r="B1203" s="137" t="s">
        <v>1240</v>
      </c>
      <c r="C1203" s="243">
        <v>43504.0</v>
      </c>
      <c r="D1203" s="191" t="s">
        <v>30</v>
      </c>
      <c r="E1203" s="191" t="s">
        <v>31</v>
      </c>
      <c r="F1203" s="191" t="s">
        <v>5332</v>
      </c>
      <c r="G1203" s="191" t="s">
        <v>150</v>
      </c>
      <c r="H1203" s="197"/>
      <c r="I1203" s="244" t="s">
        <v>17030</v>
      </c>
      <c r="J1203" s="191" t="s">
        <v>23996</v>
      </c>
      <c r="K1203" s="191" t="s">
        <v>844</v>
      </c>
      <c r="L1203" s="191" t="s">
        <v>17047</v>
      </c>
      <c r="M1203" s="197"/>
      <c r="N1203" s="197"/>
      <c r="O1203" s="197"/>
      <c r="P1203" s="197"/>
      <c r="Q1203" s="197"/>
      <c r="R1203" s="197"/>
      <c r="S1203" s="197"/>
      <c r="T1203" s="197"/>
      <c r="U1203" s="197"/>
      <c r="V1203" s="197"/>
      <c r="W1203" s="191" t="s">
        <v>23999</v>
      </c>
      <c r="X1203" s="197"/>
      <c r="Y1203" s="191" t="s">
        <v>67</v>
      </c>
      <c r="Z1203" s="197"/>
      <c r="AA1203" s="197"/>
      <c r="AB1203" s="197"/>
      <c r="AC1203" s="197"/>
      <c r="AD1203" s="197"/>
      <c r="AE1203" s="197"/>
      <c r="AF1203" s="195"/>
      <c r="AG1203" s="197"/>
      <c r="AH1203" s="197"/>
      <c r="AI1203" s="197"/>
      <c r="AJ1203" s="197"/>
      <c r="AK1203" s="197"/>
      <c r="AL1203" s="197"/>
      <c r="AM1203" s="197"/>
    </row>
    <row r="1204">
      <c r="A1204" s="191" t="s">
        <v>24001</v>
      </c>
      <c r="B1204" s="137" t="s">
        <v>1240</v>
      </c>
      <c r="C1204" s="243">
        <v>43504.0</v>
      </c>
      <c r="D1204" s="191" t="s">
        <v>30</v>
      </c>
      <c r="E1204" s="191" t="s">
        <v>175</v>
      </c>
      <c r="F1204" s="191" t="s">
        <v>5332</v>
      </c>
      <c r="G1204" s="191" t="s">
        <v>7371</v>
      </c>
      <c r="H1204" s="197"/>
      <c r="I1204" s="244" t="s">
        <v>24004</v>
      </c>
      <c r="J1204" s="191" t="s">
        <v>24008</v>
      </c>
      <c r="K1204" s="191" t="s">
        <v>10601</v>
      </c>
      <c r="L1204" s="188" t="s">
        <v>24009</v>
      </c>
      <c r="M1204" s="197"/>
      <c r="N1204" s="191" t="s">
        <v>24011</v>
      </c>
      <c r="O1204" s="191" t="s">
        <v>11165</v>
      </c>
      <c r="P1204" s="197"/>
      <c r="Q1204" s="197"/>
      <c r="R1204" s="197"/>
      <c r="S1204" s="197"/>
      <c r="T1204" s="197"/>
      <c r="U1204" s="197"/>
      <c r="V1204" s="197"/>
      <c r="W1204" s="191" t="s">
        <v>195</v>
      </c>
      <c r="X1204" s="197"/>
      <c r="Y1204" s="191" t="s">
        <v>67</v>
      </c>
      <c r="Z1204" s="197"/>
      <c r="AA1204" s="197"/>
      <c r="AB1204" s="197"/>
      <c r="AC1204" s="197"/>
      <c r="AD1204" s="197"/>
      <c r="AE1204" s="197"/>
      <c r="AF1204" s="195"/>
      <c r="AG1204" s="197"/>
      <c r="AH1204" s="197"/>
      <c r="AI1204" s="197"/>
      <c r="AJ1204" s="197"/>
      <c r="AK1204" s="197"/>
      <c r="AL1204" s="197"/>
      <c r="AM1204" s="197"/>
    </row>
    <row r="1205">
      <c r="A1205" s="191" t="s">
        <v>24015</v>
      </c>
      <c r="B1205" s="137" t="s">
        <v>1240</v>
      </c>
      <c r="C1205" s="243">
        <v>43504.0</v>
      </c>
      <c r="D1205" s="191" t="s">
        <v>30</v>
      </c>
      <c r="E1205" s="191" t="s">
        <v>31</v>
      </c>
      <c r="F1205" s="191" t="s">
        <v>6315</v>
      </c>
      <c r="G1205" s="191" t="s">
        <v>7371</v>
      </c>
      <c r="H1205" s="197"/>
      <c r="I1205" s="244" t="s">
        <v>24019</v>
      </c>
      <c r="J1205" s="191" t="s">
        <v>24031</v>
      </c>
      <c r="K1205" s="191" t="s">
        <v>24032</v>
      </c>
      <c r="L1205" s="191" t="s">
        <v>24033</v>
      </c>
      <c r="M1205" s="197"/>
      <c r="N1205" s="191" t="s">
        <v>24034</v>
      </c>
      <c r="O1205" s="191" t="s">
        <v>216</v>
      </c>
      <c r="P1205" s="191" t="s">
        <v>24035</v>
      </c>
      <c r="Q1205" s="197"/>
      <c r="R1205" s="197"/>
      <c r="S1205" s="197"/>
      <c r="T1205" s="197"/>
      <c r="U1205" s="197"/>
      <c r="V1205" s="197"/>
      <c r="W1205" s="191" t="s">
        <v>195</v>
      </c>
      <c r="X1205" s="197"/>
      <c r="Y1205" s="191" t="s">
        <v>381</v>
      </c>
      <c r="Z1205" s="197"/>
      <c r="AA1205" s="197"/>
      <c r="AB1205" s="197"/>
      <c r="AC1205" s="197"/>
      <c r="AD1205" s="197"/>
      <c r="AE1205" s="197"/>
      <c r="AF1205" s="195"/>
      <c r="AG1205" s="197"/>
      <c r="AH1205" s="197"/>
      <c r="AI1205" s="197"/>
      <c r="AJ1205" s="197"/>
      <c r="AK1205" s="197"/>
      <c r="AL1205" s="197"/>
      <c r="AM1205" s="197"/>
    </row>
    <row r="1206">
      <c r="A1206" s="191" t="s">
        <v>24041</v>
      </c>
      <c r="B1206" s="137" t="s">
        <v>1240</v>
      </c>
      <c r="C1206" s="243">
        <v>43504.0</v>
      </c>
      <c r="D1206" s="191" t="s">
        <v>30</v>
      </c>
      <c r="E1206" s="191" t="s">
        <v>275</v>
      </c>
      <c r="F1206" s="191" t="s">
        <v>6315</v>
      </c>
      <c r="G1206" s="191" t="s">
        <v>7371</v>
      </c>
      <c r="H1206" s="197"/>
      <c r="I1206" s="244" t="s">
        <v>24044</v>
      </c>
      <c r="J1206" s="191" t="s">
        <v>24056</v>
      </c>
      <c r="K1206" s="191" t="s">
        <v>5463</v>
      </c>
      <c r="L1206" s="191" t="s">
        <v>24058</v>
      </c>
      <c r="M1206" s="197"/>
      <c r="N1206" s="191" t="s">
        <v>24059</v>
      </c>
      <c r="O1206" s="191" t="s">
        <v>24060</v>
      </c>
      <c r="P1206" s="191" t="s">
        <v>24061</v>
      </c>
      <c r="Q1206" s="197"/>
      <c r="R1206" s="197"/>
      <c r="S1206" s="197"/>
      <c r="T1206" s="197"/>
      <c r="U1206" s="197"/>
      <c r="V1206" s="197"/>
      <c r="W1206" s="191" t="s">
        <v>195</v>
      </c>
      <c r="X1206" s="197"/>
      <c r="Y1206" s="191" t="s">
        <v>67</v>
      </c>
      <c r="Z1206" s="197"/>
      <c r="AA1206" s="197"/>
      <c r="AB1206" s="197"/>
      <c r="AC1206" s="197"/>
      <c r="AD1206" s="197"/>
      <c r="AE1206" s="197"/>
      <c r="AF1206" s="195"/>
      <c r="AG1206" s="197"/>
      <c r="AH1206" s="197"/>
      <c r="AI1206" s="197"/>
      <c r="AJ1206" s="197"/>
      <c r="AK1206" s="197"/>
      <c r="AL1206" s="197"/>
      <c r="AM1206" s="197"/>
    </row>
    <row r="1207">
      <c r="A1207" s="191" t="s">
        <v>8884</v>
      </c>
      <c r="B1207" s="137" t="s">
        <v>1240</v>
      </c>
      <c r="C1207" s="243">
        <v>43504.0</v>
      </c>
      <c r="D1207" s="191" t="s">
        <v>30</v>
      </c>
      <c r="E1207" s="191" t="s">
        <v>275</v>
      </c>
      <c r="F1207" s="191" t="s">
        <v>6315</v>
      </c>
      <c r="G1207" s="191" t="s">
        <v>7371</v>
      </c>
      <c r="H1207" s="197"/>
      <c r="I1207" s="244" t="s">
        <v>24069</v>
      </c>
      <c r="J1207" s="191" t="s">
        <v>24074</v>
      </c>
      <c r="K1207" s="191" t="s">
        <v>11386</v>
      </c>
      <c r="L1207" s="191" t="s">
        <v>24076</v>
      </c>
      <c r="M1207" s="197"/>
      <c r="N1207" s="197"/>
      <c r="O1207" s="197"/>
      <c r="P1207" s="197"/>
      <c r="Q1207" s="197"/>
      <c r="R1207" s="197"/>
      <c r="S1207" s="197"/>
      <c r="T1207" s="197"/>
      <c r="U1207" s="197"/>
      <c r="V1207" s="197"/>
      <c r="W1207" s="191" t="s">
        <v>195</v>
      </c>
      <c r="X1207" s="197"/>
      <c r="Y1207" s="191" t="s">
        <v>67</v>
      </c>
      <c r="Z1207" s="197"/>
      <c r="AA1207" s="197"/>
      <c r="AB1207" s="197"/>
      <c r="AC1207" s="197"/>
      <c r="AD1207" s="197"/>
      <c r="AE1207" s="197"/>
      <c r="AF1207" s="195"/>
      <c r="AG1207" s="197"/>
      <c r="AH1207" s="197"/>
      <c r="AI1207" s="197"/>
      <c r="AJ1207" s="197"/>
      <c r="AK1207" s="197"/>
      <c r="AL1207" s="197"/>
      <c r="AM1207" s="197"/>
    </row>
    <row r="1208">
      <c r="A1208" s="191" t="s">
        <v>24079</v>
      </c>
      <c r="B1208" s="137" t="s">
        <v>1240</v>
      </c>
      <c r="C1208" s="243">
        <v>43507.0</v>
      </c>
      <c r="D1208" s="191" t="s">
        <v>30</v>
      </c>
      <c r="E1208" s="191" t="s">
        <v>275</v>
      </c>
      <c r="F1208" s="191" t="s">
        <v>55</v>
      </c>
      <c r="G1208" s="191" t="s">
        <v>7371</v>
      </c>
      <c r="H1208" s="197"/>
      <c r="I1208" s="244" t="s">
        <v>24085</v>
      </c>
      <c r="J1208" s="191" t="s">
        <v>24096</v>
      </c>
      <c r="K1208" s="191" t="s">
        <v>1535</v>
      </c>
      <c r="L1208" s="191" t="s">
        <v>24097</v>
      </c>
      <c r="M1208" s="197"/>
      <c r="N1208" s="197"/>
      <c r="O1208" s="197"/>
      <c r="P1208" s="197"/>
      <c r="Q1208" s="197"/>
      <c r="R1208" s="197"/>
      <c r="S1208" s="197"/>
      <c r="T1208" s="197"/>
      <c r="U1208" s="197"/>
      <c r="V1208" s="197"/>
      <c r="W1208" s="191" t="s">
        <v>195</v>
      </c>
      <c r="X1208" s="197"/>
      <c r="Y1208" s="188" t="s">
        <v>67</v>
      </c>
      <c r="Z1208" s="197"/>
      <c r="AA1208" s="197"/>
      <c r="AB1208" s="197"/>
      <c r="AC1208" s="197"/>
      <c r="AD1208" s="197"/>
      <c r="AE1208" s="197"/>
      <c r="AF1208" s="195"/>
      <c r="AG1208" s="197"/>
      <c r="AH1208" s="197"/>
      <c r="AI1208" s="197"/>
      <c r="AJ1208" s="197"/>
      <c r="AK1208" s="197"/>
      <c r="AL1208" s="197"/>
      <c r="AM1208" s="197"/>
    </row>
    <row r="1209">
      <c r="A1209" s="191" t="s">
        <v>24102</v>
      </c>
      <c r="B1209" s="137" t="s">
        <v>1240</v>
      </c>
      <c r="C1209" s="243">
        <v>43507.0</v>
      </c>
      <c r="D1209" s="191" t="s">
        <v>30</v>
      </c>
      <c r="E1209" s="191" t="s">
        <v>175</v>
      </c>
      <c r="F1209" s="191" t="s">
        <v>5332</v>
      </c>
      <c r="G1209" s="191" t="s">
        <v>7371</v>
      </c>
      <c r="H1209" s="197"/>
      <c r="I1209" s="244" t="s">
        <v>24103</v>
      </c>
      <c r="J1209" s="191" t="s">
        <v>24110</v>
      </c>
      <c r="K1209" s="191" t="s">
        <v>1207</v>
      </c>
      <c r="L1209" s="191" t="s">
        <v>24112</v>
      </c>
      <c r="M1209" s="197"/>
      <c r="N1209" s="191" t="s">
        <v>24113</v>
      </c>
      <c r="O1209" s="191" t="s">
        <v>1207</v>
      </c>
      <c r="P1209" s="191" t="s">
        <v>24115</v>
      </c>
      <c r="Q1209" s="197"/>
      <c r="R1209" s="197"/>
      <c r="S1209" s="197"/>
      <c r="T1209" s="197"/>
      <c r="U1209" s="197"/>
      <c r="V1209" s="197"/>
      <c r="W1209" s="191" t="s">
        <v>614</v>
      </c>
      <c r="X1209" s="197"/>
      <c r="Y1209" s="188" t="s">
        <v>67</v>
      </c>
      <c r="Z1209" s="197"/>
      <c r="AA1209" s="197"/>
      <c r="AB1209" s="197"/>
      <c r="AC1209" s="197"/>
      <c r="AD1209" s="197"/>
      <c r="AE1209" s="197"/>
      <c r="AF1209" s="195"/>
      <c r="AG1209" s="197"/>
      <c r="AH1209" s="197"/>
      <c r="AI1209" s="197"/>
      <c r="AJ1209" s="197"/>
      <c r="AK1209" s="197"/>
      <c r="AL1209" s="197"/>
      <c r="AM1209" s="197"/>
    </row>
    <row r="1210">
      <c r="A1210" s="191" t="s">
        <v>24116</v>
      </c>
      <c r="B1210" s="137" t="s">
        <v>1240</v>
      </c>
      <c r="C1210" s="243">
        <v>43507.0</v>
      </c>
      <c r="D1210" s="191" t="s">
        <v>30</v>
      </c>
      <c r="E1210" s="191" t="s">
        <v>52</v>
      </c>
      <c r="F1210" s="191" t="s">
        <v>5332</v>
      </c>
      <c r="G1210" s="191" t="s">
        <v>8385</v>
      </c>
      <c r="H1210" s="197"/>
      <c r="I1210" s="244" t="s">
        <v>24117</v>
      </c>
      <c r="J1210" s="191" t="s">
        <v>24122</v>
      </c>
      <c r="K1210" s="191" t="s">
        <v>1207</v>
      </c>
      <c r="L1210" s="191" t="s">
        <v>24123</v>
      </c>
      <c r="M1210" s="197"/>
      <c r="N1210" s="191" t="s">
        <v>24124</v>
      </c>
      <c r="O1210" s="191" t="s">
        <v>1207</v>
      </c>
      <c r="P1210" s="191" t="s">
        <v>24125</v>
      </c>
      <c r="Q1210" s="197"/>
      <c r="R1210" s="197"/>
      <c r="S1210" s="197"/>
      <c r="T1210" s="197"/>
      <c r="U1210" s="197"/>
      <c r="V1210" s="197"/>
      <c r="W1210" s="191" t="s">
        <v>157</v>
      </c>
      <c r="X1210" s="197"/>
      <c r="Y1210" s="188" t="s">
        <v>67</v>
      </c>
      <c r="Z1210" s="197"/>
      <c r="AA1210" s="197"/>
      <c r="AB1210" s="197"/>
      <c r="AC1210" s="197"/>
      <c r="AD1210" s="197"/>
      <c r="AE1210" s="197"/>
      <c r="AF1210" s="195"/>
      <c r="AG1210" s="197"/>
      <c r="AH1210" s="197"/>
      <c r="AI1210" s="197"/>
      <c r="AJ1210" s="197"/>
      <c r="AK1210" s="197"/>
      <c r="AL1210" s="197"/>
      <c r="AM1210" s="197"/>
    </row>
    <row r="1211">
      <c r="A1211" s="191" t="s">
        <v>24127</v>
      </c>
      <c r="B1211" s="137" t="s">
        <v>1240</v>
      </c>
      <c r="C1211" s="243">
        <v>43507.0</v>
      </c>
      <c r="D1211" s="191" t="s">
        <v>30</v>
      </c>
      <c r="E1211" s="191" t="s">
        <v>52</v>
      </c>
      <c r="F1211" s="191" t="s">
        <v>5332</v>
      </c>
      <c r="G1211" s="191" t="s">
        <v>7371</v>
      </c>
      <c r="H1211" s="197"/>
      <c r="I1211" s="244" t="s">
        <v>24130</v>
      </c>
      <c r="J1211" s="191" t="s">
        <v>24134</v>
      </c>
      <c r="K1211" s="191" t="s">
        <v>417</v>
      </c>
      <c r="L1211" s="191" t="s">
        <v>24135</v>
      </c>
      <c r="M1211" s="197"/>
      <c r="N1211" s="191" t="s">
        <v>24136</v>
      </c>
      <c r="O1211" s="191" t="s">
        <v>2332</v>
      </c>
      <c r="P1211" s="191" t="s">
        <v>24137</v>
      </c>
      <c r="Q1211" s="197"/>
      <c r="R1211" s="197"/>
      <c r="S1211" s="197"/>
      <c r="T1211" s="197"/>
      <c r="U1211" s="197"/>
      <c r="V1211" s="197"/>
      <c r="W1211" s="191" t="s">
        <v>195</v>
      </c>
      <c r="X1211" s="197"/>
      <c r="Y1211" s="188" t="s">
        <v>67</v>
      </c>
      <c r="Z1211" s="197"/>
      <c r="AA1211" s="197"/>
      <c r="AB1211" s="197"/>
      <c r="AC1211" s="197"/>
      <c r="AD1211" s="197"/>
      <c r="AE1211" s="197"/>
      <c r="AF1211" s="195"/>
      <c r="AG1211" s="197"/>
      <c r="AH1211" s="197"/>
      <c r="AI1211" s="197"/>
      <c r="AJ1211" s="197"/>
      <c r="AK1211" s="197"/>
      <c r="AL1211" s="197"/>
      <c r="AM1211" s="197"/>
    </row>
    <row r="1212">
      <c r="A1212" s="244" t="s">
        <v>24138</v>
      </c>
      <c r="B1212" s="137" t="s">
        <v>1240</v>
      </c>
      <c r="C1212" s="243">
        <v>43507.0</v>
      </c>
      <c r="D1212" s="191" t="s">
        <v>30</v>
      </c>
      <c r="E1212" s="191" t="s">
        <v>275</v>
      </c>
      <c r="F1212" s="191" t="s">
        <v>55</v>
      </c>
      <c r="G1212" s="191" t="s">
        <v>7371</v>
      </c>
      <c r="H1212" s="197"/>
      <c r="I1212" s="244" t="s">
        <v>24142</v>
      </c>
      <c r="J1212" s="191" t="s">
        <v>24144</v>
      </c>
      <c r="K1212" s="191" t="s">
        <v>1207</v>
      </c>
      <c r="L1212" s="191" t="s">
        <v>24145</v>
      </c>
      <c r="M1212" s="197"/>
      <c r="N1212" s="191" t="s">
        <v>24146</v>
      </c>
      <c r="O1212" s="191" t="s">
        <v>11489</v>
      </c>
      <c r="P1212" s="191" t="s">
        <v>24148</v>
      </c>
      <c r="Q1212" s="197"/>
      <c r="R1212" s="191" t="s">
        <v>24149</v>
      </c>
      <c r="S1212" s="191" t="s">
        <v>24150</v>
      </c>
      <c r="T1212" s="191" t="s">
        <v>24148</v>
      </c>
      <c r="U1212" s="197"/>
      <c r="V1212" s="197"/>
      <c r="W1212" s="191" t="s">
        <v>195</v>
      </c>
      <c r="X1212" s="197"/>
      <c r="Y1212" s="188" t="s">
        <v>67</v>
      </c>
      <c r="Z1212" s="197"/>
      <c r="AA1212" s="197"/>
      <c r="AB1212" s="197"/>
      <c r="AC1212" s="197"/>
      <c r="AD1212" s="197"/>
      <c r="AE1212" s="197"/>
      <c r="AF1212" s="195"/>
      <c r="AG1212" s="197"/>
      <c r="AH1212" s="197"/>
      <c r="AI1212" s="197"/>
      <c r="AJ1212" s="197"/>
      <c r="AK1212" s="197"/>
      <c r="AL1212" s="197"/>
      <c r="AM1212" s="197"/>
    </row>
    <row r="1213">
      <c r="A1213" s="191" t="s">
        <v>24152</v>
      </c>
      <c r="B1213" s="137" t="s">
        <v>1240</v>
      </c>
      <c r="C1213" s="243">
        <v>43507.0</v>
      </c>
      <c r="D1213" s="191" t="s">
        <v>30</v>
      </c>
      <c r="E1213" s="191" t="s">
        <v>31</v>
      </c>
      <c r="F1213" s="191" t="s">
        <v>55</v>
      </c>
      <c r="G1213" s="191" t="s">
        <v>7371</v>
      </c>
      <c r="H1213" s="197"/>
      <c r="I1213" s="244" t="s">
        <v>24153</v>
      </c>
      <c r="J1213" s="249" t="s">
        <v>24158</v>
      </c>
      <c r="K1213" s="191" t="s">
        <v>8177</v>
      </c>
      <c r="L1213" s="191" t="s">
        <v>24162</v>
      </c>
      <c r="M1213" s="197"/>
      <c r="N1213" s="197"/>
      <c r="O1213" s="197"/>
      <c r="P1213" s="197"/>
      <c r="Q1213" s="197"/>
      <c r="R1213" s="197"/>
      <c r="S1213" s="197"/>
      <c r="T1213" s="197"/>
      <c r="U1213" s="197"/>
      <c r="V1213" s="197"/>
      <c r="W1213" s="191" t="s">
        <v>195</v>
      </c>
      <c r="X1213" s="197"/>
      <c r="Y1213" s="188" t="s">
        <v>67</v>
      </c>
      <c r="Z1213" s="197"/>
      <c r="AA1213" s="197"/>
      <c r="AB1213" s="197"/>
      <c r="AC1213" s="197"/>
      <c r="AD1213" s="197"/>
      <c r="AE1213" s="197"/>
      <c r="AF1213" s="195"/>
      <c r="AG1213" s="197"/>
      <c r="AH1213" s="197"/>
      <c r="AI1213" s="197"/>
      <c r="AJ1213" s="197"/>
      <c r="AK1213" s="197"/>
      <c r="AL1213" s="197"/>
      <c r="AM1213" s="197"/>
    </row>
    <row r="1214">
      <c r="A1214" s="191" t="s">
        <v>24164</v>
      </c>
      <c r="B1214" s="137" t="s">
        <v>1240</v>
      </c>
      <c r="C1214" s="243">
        <v>43507.0</v>
      </c>
      <c r="D1214" s="191" t="s">
        <v>30</v>
      </c>
      <c r="E1214" s="191" t="s">
        <v>175</v>
      </c>
      <c r="F1214" s="191" t="s">
        <v>5332</v>
      </c>
      <c r="G1214" s="191" t="s">
        <v>7371</v>
      </c>
      <c r="H1214" s="197"/>
      <c r="I1214" s="244" t="s">
        <v>24166</v>
      </c>
      <c r="J1214" s="250" t="s">
        <v>24176</v>
      </c>
      <c r="K1214" s="191" t="s">
        <v>11273</v>
      </c>
      <c r="L1214" s="191"/>
      <c r="M1214" s="197"/>
      <c r="N1214" s="197"/>
      <c r="O1214" s="197"/>
      <c r="P1214" s="197"/>
      <c r="Q1214" s="197"/>
      <c r="R1214" s="197"/>
      <c r="S1214" s="197"/>
      <c r="T1214" s="197"/>
      <c r="U1214" s="197"/>
      <c r="V1214" s="197"/>
      <c r="W1214" s="191" t="s">
        <v>195</v>
      </c>
      <c r="X1214" s="197"/>
      <c r="Y1214" s="188" t="s">
        <v>67</v>
      </c>
      <c r="Z1214" s="197"/>
      <c r="AA1214" s="197"/>
      <c r="AB1214" s="197"/>
      <c r="AC1214" s="197"/>
      <c r="AD1214" s="197"/>
      <c r="AE1214" s="197"/>
      <c r="AF1214" s="195"/>
      <c r="AG1214" s="197"/>
      <c r="AH1214" s="197"/>
      <c r="AI1214" s="197"/>
      <c r="AJ1214" s="197"/>
      <c r="AK1214" s="197"/>
      <c r="AL1214" s="197"/>
      <c r="AM1214" s="197"/>
    </row>
    <row r="1215">
      <c r="A1215" s="191" t="s">
        <v>24184</v>
      </c>
      <c r="B1215" s="137" t="s">
        <v>1240</v>
      </c>
      <c r="C1215" s="243">
        <v>43507.0</v>
      </c>
      <c r="D1215" s="191" t="s">
        <v>30</v>
      </c>
      <c r="E1215" s="191" t="s">
        <v>275</v>
      </c>
      <c r="F1215" s="191" t="s">
        <v>6315</v>
      </c>
      <c r="G1215" s="191" t="s">
        <v>7371</v>
      </c>
      <c r="H1215" s="197"/>
      <c r="I1215" s="244" t="s">
        <v>24186</v>
      </c>
      <c r="J1215" s="249" t="s">
        <v>24192</v>
      </c>
      <c r="K1215" s="191" t="s">
        <v>1535</v>
      </c>
      <c r="L1215" s="191" t="s">
        <v>24193</v>
      </c>
      <c r="M1215" s="197"/>
      <c r="N1215" s="191" t="s">
        <v>24195</v>
      </c>
      <c r="O1215" s="191" t="s">
        <v>7572</v>
      </c>
      <c r="P1215" s="191" t="s">
        <v>24196</v>
      </c>
      <c r="Q1215" s="197"/>
      <c r="R1215" s="197"/>
      <c r="S1215" s="197"/>
      <c r="T1215" s="197"/>
      <c r="U1215" s="197"/>
      <c r="V1215" s="197"/>
      <c r="W1215" s="191" t="s">
        <v>195</v>
      </c>
      <c r="X1215" s="197"/>
      <c r="Y1215" s="188" t="s">
        <v>67</v>
      </c>
      <c r="Z1215" s="197"/>
      <c r="AA1215" s="197"/>
      <c r="AB1215" s="197"/>
      <c r="AC1215" s="197"/>
      <c r="AD1215" s="197"/>
      <c r="AE1215" s="197"/>
      <c r="AF1215" s="195"/>
      <c r="AG1215" s="197"/>
      <c r="AH1215" s="197"/>
      <c r="AI1215" s="197"/>
      <c r="AJ1215" s="197"/>
      <c r="AK1215" s="197"/>
      <c r="AL1215" s="197"/>
      <c r="AM1215" s="197"/>
    </row>
    <row r="1216">
      <c r="A1216" s="191" t="s">
        <v>24200</v>
      </c>
      <c r="B1216" s="137" t="s">
        <v>1240</v>
      </c>
      <c r="C1216" s="243">
        <v>43507.0</v>
      </c>
      <c r="D1216" s="191" t="s">
        <v>30</v>
      </c>
      <c r="E1216" s="191" t="s">
        <v>655</v>
      </c>
      <c r="F1216" s="191" t="s">
        <v>6315</v>
      </c>
      <c r="G1216" s="191" t="s">
        <v>7371</v>
      </c>
      <c r="H1216" s="197"/>
      <c r="I1216" s="244" t="s">
        <v>24204</v>
      </c>
      <c r="J1216" s="249" t="s">
        <v>19431</v>
      </c>
      <c r="K1216" s="191" t="s">
        <v>24210</v>
      </c>
      <c r="L1216" s="191" t="s">
        <v>24211</v>
      </c>
      <c r="M1216" s="197"/>
      <c r="N1216" s="191" t="s">
        <v>24212</v>
      </c>
      <c r="O1216" s="191" t="s">
        <v>2970</v>
      </c>
      <c r="P1216" s="191" t="s">
        <v>24213</v>
      </c>
      <c r="Q1216" s="197"/>
      <c r="R1216" s="197"/>
      <c r="S1216" s="197"/>
      <c r="T1216" s="197"/>
      <c r="U1216" s="197"/>
      <c r="V1216" s="197"/>
      <c r="W1216" s="191" t="s">
        <v>195</v>
      </c>
      <c r="X1216" s="197"/>
      <c r="Y1216" s="188" t="s">
        <v>420</v>
      </c>
      <c r="Z1216" s="197"/>
      <c r="AA1216" s="197"/>
      <c r="AB1216" s="197"/>
      <c r="AC1216" s="197"/>
      <c r="AD1216" s="197"/>
      <c r="AE1216" s="197"/>
      <c r="AF1216" s="195"/>
      <c r="AG1216" s="197"/>
      <c r="AH1216" s="197"/>
      <c r="AI1216" s="197"/>
      <c r="AJ1216" s="197"/>
      <c r="AK1216" s="197"/>
      <c r="AL1216" s="197"/>
      <c r="AM1216" s="197"/>
    </row>
    <row r="1217">
      <c r="A1217" s="191" t="s">
        <v>24216</v>
      </c>
      <c r="B1217" s="137" t="s">
        <v>1240</v>
      </c>
      <c r="C1217" s="243">
        <v>43507.0</v>
      </c>
      <c r="D1217" s="191" t="s">
        <v>30</v>
      </c>
      <c r="E1217" s="191" t="s">
        <v>275</v>
      </c>
      <c r="F1217" s="191" t="s">
        <v>6315</v>
      </c>
      <c r="G1217" s="191" t="s">
        <v>7371</v>
      </c>
      <c r="H1217" s="197"/>
      <c r="I1217" s="244" t="s">
        <v>24218</v>
      </c>
      <c r="J1217" s="249" t="s">
        <v>24230</v>
      </c>
      <c r="K1217" s="191" t="s">
        <v>24231</v>
      </c>
      <c r="L1217" s="191" t="s">
        <v>24232</v>
      </c>
      <c r="M1217" s="197"/>
      <c r="N1217" s="191" t="s">
        <v>24233</v>
      </c>
      <c r="O1217" s="191" t="s">
        <v>7572</v>
      </c>
      <c r="P1217" s="191" t="s">
        <v>24234</v>
      </c>
      <c r="Q1217" s="197"/>
      <c r="R1217" s="197"/>
      <c r="S1217" s="197"/>
      <c r="T1217" s="197"/>
      <c r="U1217" s="197"/>
      <c r="V1217" s="197"/>
      <c r="W1217" s="191" t="s">
        <v>195</v>
      </c>
      <c r="X1217" s="197"/>
      <c r="Y1217" s="188" t="s">
        <v>67</v>
      </c>
      <c r="Z1217" s="197"/>
      <c r="AA1217" s="197"/>
      <c r="AB1217" s="197"/>
      <c r="AC1217" s="197"/>
      <c r="AD1217" s="197"/>
      <c r="AE1217" s="197"/>
      <c r="AF1217" s="195"/>
      <c r="AG1217" s="197"/>
      <c r="AH1217" s="197"/>
      <c r="AI1217" s="197"/>
      <c r="AJ1217" s="197"/>
      <c r="AK1217" s="197"/>
      <c r="AL1217" s="197"/>
      <c r="AM1217" s="197"/>
    </row>
    <row r="1218">
      <c r="A1218" s="191" t="s">
        <v>24236</v>
      </c>
      <c r="B1218" s="137" t="s">
        <v>1240</v>
      </c>
      <c r="C1218" s="243">
        <v>43509.0</v>
      </c>
      <c r="D1218" s="191" t="s">
        <v>30</v>
      </c>
      <c r="E1218" s="191" t="s">
        <v>175</v>
      </c>
      <c r="F1218" s="191" t="s">
        <v>5332</v>
      </c>
      <c r="G1218" s="191" t="s">
        <v>7371</v>
      </c>
      <c r="H1218" s="197"/>
      <c r="I1218" s="244" t="s">
        <v>24241</v>
      </c>
      <c r="J1218" s="249" t="s">
        <v>24249</v>
      </c>
      <c r="K1218" s="191" t="s">
        <v>155</v>
      </c>
      <c r="L1218" s="191" t="s">
        <v>24250</v>
      </c>
      <c r="M1218" s="197"/>
      <c r="N1218" s="191"/>
      <c r="O1218" s="191"/>
      <c r="P1218" s="191"/>
      <c r="Q1218" s="197"/>
      <c r="R1218" s="197"/>
      <c r="S1218" s="197"/>
      <c r="T1218" s="197"/>
      <c r="U1218" s="197"/>
      <c r="V1218" s="197"/>
      <c r="W1218" s="191" t="s">
        <v>157</v>
      </c>
      <c r="X1218" s="197"/>
      <c r="Y1218" s="188" t="s">
        <v>67</v>
      </c>
      <c r="Z1218" s="197"/>
      <c r="AA1218" s="197"/>
      <c r="AB1218" s="197"/>
      <c r="AC1218" s="197"/>
      <c r="AD1218" s="197"/>
      <c r="AE1218" s="197"/>
      <c r="AF1218" s="195"/>
      <c r="AG1218" s="197"/>
      <c r="AH1218" s="197"/>
      <c r="AI1218" s="197"/>
      <c r="AJ1218" s="197"/>
      <c r="AK1218" s="197"/>
      <c r="AL1218" s="197"/>
      <c r="AM1218" s="197"/>
    </row>
    <row r="1219">
      <c r="A1219" s="191" t="s">
        <v>24253</v>
      </c>
      <c r="B1219" s="137" t="s">
        <v>1240</v>
      </c>
      <c r="C1219" s="243">
        <v>43509.0</v>
      </c>
      <c r="D1219" s="191" t="s">
        <v>30</v>
      </c>
      <c r="E1219" s="191" t="s">
        <v>175</v>
      </c>
      <c r="F1219" s="191" t="s">
        <v>5332</v>
      </c>
      <c r="G1219" s="191" t="s">
        <v>7371</v>
      </c>
      <c r="H1219" s="197"/>
      <c r="I1219" s="244" t="s">
        <v>24255</v>
      </c>
      <c r="J1219" s="249" t="s">
        <v>24262</v>
      </c>
      <c r="K1219" s="191" t="s">
        <v>155</v>
      </c>
      <c r="L1219" s="191" t="s">
        <v>24263</v>
      </c>
      <c r="M1219" s="197"/>
      <c r="N1219" s="188" t="s">
        <v>874</v>
      </c>
      <c r="O1219" s="188" t="s">
        <v>155</v>
      </c>
      <c r="P1219" s="188" t="s">
        <v>6166</v>
      </c>
      <c r="Q1219" s="197"/>
      <c r="R1219" s="197"/>
      <c r="S1219" s="197"/>
      <c r="T1219" s="197"/>
      <c r="U1219" s="197"/>
      <c r="V1219" s="197"/>
      <c r="W1219" s="191" t="s">
        <v>24266</v>
      </c>
      <c r="X1219" s="197"/>
      <c r="Y1219" s="188" t="s">
        <v>67</v>
      </c>
      <c r="Z1219" s="197"/>
      <c r="AA1219" s="197"/>
      <c r="AB1219" s="197"/>
      <c r="AC1219" s="197"/>
      <c r="AD1219" s="197"/>
      <c r="AE1219" s="197"/>
      <c r="AF1219" s="195"/>
      <c r="AG1219" s="197"/>
      <c r="AH1219" s="197"/>
      <c r="AI1219" s="197"/>
      <c r="AJ1219" s="197"/>
      <c r="AK1219" s="197"/>
      <c r="AL1219" s="197"/>
      <c r="AM1219" s="197"/>
    </row>
    <row r="1220">
      <c r="A1220" s="191" t="s">
        <v>24269</v>
      </c>
      <c r="B1220" s="137" t="s">
        <v>1240</v>
      </c>
      <c r="C1220" s="243">
        <v>43509.0</v>
      </c>
      <c r="D1220" s="191" t="s">
        <v>30</v>
      </c>
      <c r="E1220" s="191" t="s">
        <v>175</v>
      </c>
      <c r="F1220" s="191" t="s">
        <v>5332</v>
      </c>
      <c r="G1220" s="191" t="s">
        <v>7371</v>
      </c>
      <c r="H1220" s="197"/>
      <c r="I1220" s="244" t="s">
        <v>24270</v>
      </c>
      <c r="J1220" s="249" t="s">
        <v>24275</v>
      </c>
      <c r="K1220" s="191" t="s">
        <v>1207</v>
      </c>
      <c r="L1220" s="191"/>
      <c r="M1220" s="197"/>
      <c r="N1220" s="191"/>
      <c r="O1220" s="191"/>
      <c r="P1220" s="191"/>
      <c r="Q1220" s="197"/>
      <c r="R1220" s="197"/>
      <c r="S1220" s="197"/>
      <c r="T1220" s="197"/>
      <c r="U1220" s="197"/>
      <c r="V1220" s="197"/>
      <c r="W1220" s="191" t="s">
        <v>614</v>
      </c>
      <c r="X1220" s="197"/>
      <c r="Y1220" s="188" t="s">
        <v>67</v>
      </c>
      <c r="Z1220" s="197"/>
      <c r="AA1220" s="197"/>
      <c r="AB1220" s="197"/>
      <c r="AC1220" s="197"/>
      <c r="AD1220" s="197"/>
      <c r="AE1220" s="197"/>
      <c r="AF1220" s="195"/>
      <c r="AG1220" s="197"/>
      <c r="AH1220" s="197"/>
      <c r="AI1220" s="197"/>
      <c r="AJ1220" s="197"/>
      <c r="AK1220" s="197"/>
      <c r="AL1220" s="197"/>
      <c r="AM1220" s="197"/>
    </row>
    <row r="1221">
      <c r="A1221" s="191" t="s">
        <v>24281</v>
      </c>
      <c r="B1221" s="137" t="s">
        <v>1240</v>
      </c>
      <c r="C1221" s="243">
        <v>43509.0</v>
      </c>
      <c r="D1221" s="191" t="s">
        <v>30</v>
      </c>
      <c r="E1221" s="191" t="s">
        <v>175</v>
      </c>
      <c r="F1221" s="191" t="s">
        <v>5332</v>
      </c>
      <c r="G1221" s="191" t="s">
        <v>7371</v>
      </c>
      <c r="H1221" s="197"/>
      <c r="I1221" s="191"/>
      <c r="J1221" s="249" t="s">
        <v>13154</v>
      </c>
      <c r="K1221" s="191" t="s">
        <v>1292</v>
      </c>
      <c r="L1221" s="191" t="s">
        <v>24282</v>
      </c>
      <c r="M1221" s="197"/>
      <c r="N1221" s="191"/>
      <c r="O1221" s="191"/>
      <c r="P1221" s="191"/>
      <c r="Q1221" s="197"/>
      <c r="R1221" s="197"/>
      <c r="S1221" s="197"/>
      <c r="T1221" s="197"/>
      <c r="U1221" s="197"/>
      <c r="V1221" s="197"/>
      <c r="W1221" s="191" t="s">
        <v>174</v>
      </c>
      <c r="X1221" s="197"/>
      <c r="Y1221" s="188" t="s">
        <v>67</v>
      </c>
      <c r="Z1221" s="197"/>
      <c r="AA1221" s="197"/>
      <c r="AB1221" s="197"/>
      <c r="AC1221" s="197"/>
      <c r="AD1221" s="197"/>
      <c r="AE1221" s="197"/>
      <c r="AF1221" s="195"/>
      <c r="AG1221" s="197"/>
      <c r="AH1221" s="197"/>
      <c r="AI1221" s="197"/>
      <c r="AJ1221" s="197"/>
      <c r="AK1221" s="197"/>
      <c r="AL1221" s="197"/>
      <c r="AM1221" s="197"/>
    </row>
    <row r="1222">
      <c r="A1222" s="191" t="s">
        <v>24288</v>
      </c>
      <c r="B1222" s="137" t="s">
        <v>1240</v>
      </c>
      <c r="C1222" s="243">
        <v>43509.0</v>
      </c>
      <c r="D1222" s="191" t="s">
        <v>30</v>
      </c>
      <c r="E1222" s="191" t="s">
        <v>52</v>
      </c>
      <c r="F1222" s="191" t="s">
        <v>5332</v>
      </c>
      <c r="G1222" s="191" t="s">
        <v>7371</v>
      </c>
      <c r="H1222" s="197"/>
      <c r="I1222" s="244" t="s">
        <v>24290</v>
      </c>
      <c r="J1222" s="249" t="s">
        <v>24298</v>
      </c>
      <c r="K1222" s="191"/>
      <c r="L1222" s="191" t="s">
        <v>24299</v>
      </c>
      <c r="M1222" s="197"/>
      <c r="N1222" s="191"/>
      <c r="O1222" s="191"/>
      <c r="P1222" s="191"/>
      <c r="Q1222" s="197"/>
      <c r="R1222" s="197"/>
      <c r="S1222" s="197"/>
      <c r="T1222" s="197"/>
      <c r="U1222" s="197"/>
      <c r="V1222" s="197"/>
      <c r="W1222" s="191" t="s">
        <v>195</v>
      </c>
      <c r="X1222" s="197"/>
      <c r="Y1222" s="188" t="s">
        <v>67</v>
      </c>
      <c r="Z1222" s="197"/>
      <c r="AA1222" s="197"/>
      <c r="AB1222" s="197"/>
      <c r="AC1222" s="197"/>
      <c r="AD1222" s="197"/>
      <c r="AE1222" s="197"/>
      <c r="AF1222" s="195"/>
      <c r="AG1222" s="197"/>
      <c r="AH1222" s="197"/>
      <c r="AI1222" s="197"/>
      <c r="AJ1222" s="197"/>
      <c r="AK1222" s="197"/>
      <c r="AL1222" s="197"/>
      <c r="AM1222" s="197"/>
    </row>
    <row r="1223">
      <c r="A1223" s="191" t="s">
        <v>24300</v>
      </c>
      <c r="B1223" s="137" t="s">
        <v>1240</v>
      </c>
      <c r="C1223" s="243">
        <v>43509.0</v>
      </c>
      <c r="D1223" s="191" t="s">
        <v>30</v>
      </c>
      <c r="E1223" s="191" t="s">
        <v>31</v>
      </c>
      <c r="F1223" s="191" t="s">
        <v>6315</v>
      </c>
      <c r="G1223" s="191" t="s">
        <v>7371</v>
      </c>
      <c r="H1223" s="197"/>
      <c r="I1223" s="244" t="s">
        <v>24301</v>
      </c>
      <c r="J1223" s="249" t="s">
        <v>24306</v>
      </c>
      <c r="K1223" s="191" t="s">
        <v>24307</v>
      </c>
      <c r="L1223" s="191" t="s">
        <v>24308</v>
      </c>
      <c r="M1223" s="197"/>
      <c r="N1223" s="191" t="s">
        <v>24309</v>
      </c>
      <c r="O1223" s="191" t="s">
        <v>24310</v>
      </c>
      <c r="P1223" s="191"/>
      <c r="Q1223" s="197"/>
      <c r="R1223" s="197"/>
      <c r="S1223" s="197"/>
      <c r="T1223" s="197"/>
      <c r="U1223" s="197"/>
      <c r="V1223" s="197"/>
      <c r="W1223" s="191" t="s">
        <v>195</v>
      </c>
      <c r="X1223" s="197"/>
      <c r="Y1223" s="188" t="s">
        <v>67</v>
      </c>
      <c r="Z1223" s="197"/>
      <c r="AA1223" s="197"/>
      <c r="AB1223" s="197"/>
      <c r="AC1223" s="197"/>
      <c r="AD1223" s="197"/>
      <c r="AE1223" s="197"/>
      <c r="AF1223" s="195"/>
      <c r="AG1223" s="197"/>
      <c r="AH1223" s="197"/>
      <c r="AI1223" s="197"/>
      <c r="AJ1223" s="197"/>
      <c r="AK1223" s="197"/>
      <c r="AL1223" s="197"/>
      <c r="AM1223" s="197"/>
    </row>
    <row r="1224">
      <c r="A1224" s="191" t="s">
        <v>24313</v>
      </c>
      <c r="B1224" s="137" t="s">
        <v>1240</v>
      </c>
      <c r="C1224" s="243">
        <v>43509.0</v>
      </c>
      <c r="D1224" s="191" t="s">
        <v>30</v>
      </c>
      <c r="E1224" s="191" t="s">
        <v>6546</v>
      </c>
      <c r="F1224" s="191" t="s">
        <v>55</v>
      </c>
      <c r="G1224" s="191" t="s">
        <v>7371</v>
      </c>
      <c r="H1224" s="197"/>
      <c r="I1224" s="244" t="s">
        <v>24316</v>
      </c>
      <c r="J1224" s="249" t="s">
        <v>24320</v>
      </c>
      <c r="K1224" s="191" t="s">
        <v>7572</v>
      </c>
      <c r="L1224" s="191" t="s">
        <v>24322</v>
      </c>
      <c r="M1224" s="197"/>
      <c r="N1224" s="191" t="s">
        <v>24323</v>
      </c>
      <c r="O1224" s="191" t="s">
        <v>24324</v>
      </c>
      <c r="P1224" s="191" t="s">
        <v>24325</v>
      </c>
      <c r="Q1224" s="197"/>
      <c r="R1224" s="197"/>
      <c r="S1224" s="197"/>
      <c r="T1224" s="197"/>
      <c r="U1224" s="197"/>
      <c r="V1224" s="197"/>
      <c r="W1224" s="191" t="s">
        <v>195</v>
      </c>
      <c r="X1224" s="197"/>
      <c r="Y1224" s="188" t="s">
        <v>67</v>
      </c>
      <c r="Z1224" s="197"/>
      <c r="AA1224" s="197"/>
      <c r="AB1224" s="197"/>
      <c r="AC1224" s="197"/>
      <c r="AD1224" s="197"/>
      <c r="AE1224" s="197"/>
      <c r="AF1224" s="195"/>
      <c r="AG1224" s="197"/>
      <c r="AH1224" s="197"/>
      <c r="AI1224" s="197"/>
      <c r="AJ1224" s="197"/>
      <c r="AK1224" s="197"/>
      <c r="AL1224" s="197"/>
      <c r="AM1224" s="197"/>
    </row>
    <row r="1225">
      <c r="A1225" s="191" t="s">
        <v>24329</v>
      </c>
      <c r="B1225" s="137" t="s">
        <v>1240</v>
      </c>
      <c r="C1225" s="243">
        <v>43509.0</v>
      </c>
      <c r="D1225" s="191" t="s">
        <v>30</v>
      </c>
      <c r="E1225" s="191" t="s">
        <v>275</v>
      </c>
      <c r="F1225" s="191" t="s">
        <v>55</v>
      </c>
      <c r="G1225" s="191" t="s">
        <v>7371</v>
      </c>
      <c r="H1225" s="197"/>
      <c r="I1225" s="244" t="s">
        <v>24330</v>
      </c>
      <c r="J1225" s="249" t="s">
        <v>24335</v>
      </c>
      <c r="K1225" s="191" t="s">
        <v>24336</v>
      </c>
      <c r="L1225" s="191" t="s">
        <v>24337</v>
      </c>
      <c r="M1225" s="197"/>
      <c r="N1225" s="251" t="s">
        <v>24338</v>
      </c>
      <c r="O1225" s="191" t="s">
        <v>24339</v>
      </c>
      <c r="P1225" s="191" t="s">
        <v>24340</v>
      </c>
      <c r="Q1225" s="197"/>
      <c r="R1225" s="197"/>
      <c r="S1225" s="197"/>
      <c r="T1225" s="197"/>
      <c r="U1225" s="197"/>
      <c r="V1225" s="197"/>
      <c r="W1225" s="191" t="s">
        <v>195</v>
      </c>
      <c r="X1225" s="197"/>
      <c r="Y1225" s="188" t="s">
        <v>67</v>
      </c>
      <c r="Z1225" s="197"/>
      <c r="AA1225" s="197"/>
      <c r="AB1225" s="197"/>
      <c r="AC1225" s="197"/>
      <c r="AD1225" s="197"/>
      <c r="AE1225" s="197"/>
      <c r="AF1225" s="195"/>
      <c r="AG1225" s="197"/>
      <c r="AH1225" s="197"/>
      <c r="AI1225" s="197"/>
      <c r="AJ1225" s="197"/>
      <c r="AK1225" s="197"/>
      <c r="AL1225" s="197"/>
      <c r="AM1225" s="197"/>
    </row>
    <row r="1226">
      <c r="A1226" s="191" t="s">
        <v>24344</v>
      </c>
      <c r="B1226" s="137" t="s">
        <v>1240</v>
      </c>
      <c r="C1226" s="243">
        <v>43509.0</v>
      </c>
      <c r="D1226" s="191" t="s">
        <v>30</v>
      </c>
      <c r="E1226" s="191" t="s">
        <v>275</v>
      </c>
      <c r="F1226" s="191" t="s">
        <v>55</v>
      </c>
      <c r="G1226" s="191" t="s">
        <v>7371</v>
      </c>
      <c r="H1226" s="197"/>
      <c r="I1226" s="244" t="s">
        <v>24346</v>
      </c>
      <c r="J1226" s="249" t="s">
        <v>24353</v>
      </c>
      <c r="K1226" s="191" t="s">
        <v>3716</v>
      </c>
      <c r="L1226" s="191" t="s">
        <v>24354</v>
      </c>
      <c r="M1226" s="197"/>
      <c r="N1226" s="191" t="s">
        <v>24355</v>
      </c>
      <c r="O1226" s="191" t="s">
        <v>14107</v>
      </c>
      <c r="P1226" s="191" t="s">
        <v>24356</v>
      </c>
      <c r="Q1226" s="197"/>
      <c r="R1226" s="197"/>
      <c r="S1226" s="197"/>
      <c r="T1226" s="197"/>
      <c r="U1226" s="197"/>
      <c r="V1226" s="197"/>
      <c r="W1226" s="191" t="s">
        <v>195</v>
      </c>
      <c r="X1226" s="197"/>
      <c r="Y1226" s="188" t="s">
        <v>67</v>
      </c>
      <c r="Z1226" s="197"/>
      <c r="AA1226" s="197"/>
      <c r="AB1226" s="197"/>
      <c r="AC1226" s="197"/>
      <c r="AD1226" s="197"/>
      <c r="AE1226" s="197"/>
      <c r="AF1226" s="195"/>
      <c r="AG1226" s="197"/>
      <c r="AH1226" s="197"/>
      <c r="AI1226" s="197"/>
      <c r="AJ1226" s="197"/>
      <c r="AK1226" s="197"/>
      <c r="AL1226" s="197"/>
      <c r="AM1226" s="197"/>
    </row>
    <row r="1227">
      <c r="A1227" s="191" t="s">
        <v>24357</v>
      </c>
      <c r="B1227" s="137" t="s">
        <v>1240</v>
      </c>
      <c r="C1227" s="243">
        <v>43509.0</v>
      </c>
      <c r="D1227" s="191" t="s">
        <v>30</v>
      </c>
      <c r="E1227" s="191" t="s">
        <v>86</v>
      </c>
      <c r="F1227" s="191" t="s">
        <v>6315</v>
      </c>
      <c r="G1227" s="191" t="s">
        <v>7371</v>
      </c>
      <c r="H1227" s="197"/>
      <c r="I1227" s="244" t="s">
        <v>24360</v>
      </c>
      <c r="J1227" s="249" t="s">
        <v>24370</v>
      </c>
      <c r="K1227" s="191" t="s">
        <v>2914</v>
      </c>
      <c r="L1227" s="191"/>
      <c r="M1227" s="197"/>
      <c r="N1227" s="191" t="s">
        <v>24371</v>
      </c>
      <c r="O1227" s="191" t="s">
        <v>24372</v>
      </c>
      <c r="P1227" s="191" t="s">
        <v>24373</v>
      </c>
      <c r="Q1227" s="197"/>
      <c r="R1227" s="197"/>
      <c r="S1227" s="197"/>
      <c r="T1227" s="197"/>
      <c r="U1227" s="197"/>
      <c r="V1227" s="197"/>
      <c r="W1227" s="191" t="s">
        <v>195</v>
      </c>
      <c r="X1227" s="197"/>
      <c r="Y1227" s="188" t="s">
        <v>67</v>
      </c>
      <c r="Z1227" s="197"/>
      <c r="AA1227" s="197"/>
      <c r="AB1227" s="197"/>
      <c r="AC1227" s="197"/>
      <c r="AD1227" s="197"/>
      <c r="AE1227" s="197"/>
      <c r="AF1227" s="195"/>
      <c r="AG1227" s="197"/>
      <c r="AH1227" s="197"/>
      <c r="AI1227" s="197"/>
      <c r="AJ1227" s="197"/>
      <c r="AK1227" s="197"/>
      <c r="AL1227" s="197"/>
      <c r="AM1227" s="197"/>
    </row>
    <row r="1228">
      <c r="A1228" s="191" t="s">
        <v>24374</v>
      </c>
      <c r="B1228" s="137" t="s">
        <v>1240</v>
      </c>
      <c r="C1228" s="243">
        <v>43509.0</v>
      </c>
      <c r="D1228" s="191" t="s">
        <v>30</v>
      </c>
      <c r="E1228" s="191" t="s">
        <v>275</v>
      </c>
      <c r="F1228" s="191" t="s">
        <v>6315</v>
      </c>
      <c r="G1228" s="191" t="s">
        <v>7371</v>
      </c>
      <c r="H1228" s="197"/>
      <c r="I1228" s="244" t="s">
        <v>24375</v>
      </c>
      <c r="J1228" s="249" t="s">
        <v>24386</v>
      </c>
      <c r="K1228" s="191" t="s">
        <v>24387</v>
      </c>
      <c r="L1228" s="191"/>
      <c r="M1228" s="197"/>
      <c r="N1228" s="191" t="s">
        <v>24388</v>
      </c>
      <c r="O1228" s="191" t="s">
        <v>2970</v>
      </c>
      <c r="P1228" s="191"/>
      <c r="Q1228" s="197"/>
      <c r="R1228" s="191" t="s">
        <v>24389</v>
      </c>
      <c r="S1228" s="191" t="s">
        <v>3878</v>
      </c>
      <c r="T1228" s="191" t="s">
        <v>24390</v>
      </c>
      <c r="U1228" s="197"/>
      <c r="V1228" s="197"/>
      <c r="W1228" s="191" t="s">
        <v>195</v>
      </c>
      <c r="X1228" s="197"/>
      <c r="Y1228" s="188" t="s">
        <v>67</v>
      </c>
      <c r="Z1228" s="197"/>
      <c r="AA1228" s="197"/>
      <c r="AB1228" s="197"/>
      <c r="AC1228" s="197"/>
      <c r="AD1228" s="197"/>
      <c r="AE1228" s="197"/>
      <c r="AF1228" s="195"/>
      <c r="AG1228" s="197"/>
      <c r="AH1228" s="197"/>
      <c r="AI1228" s="197"/>
      <c r="AJ1228" s="197"/>
      <c r="AK1228" s="197"/>
      <c r="AL1228" s="197"/>
      <c r="AM1228" s="197"/>
    </row>
    <row r="1229">
      <c r="A1229" s="191" t="s">
        <v>24391</v>
      </c>
      <c r="B1229" s="137" t="s">
        <v>1240</v>
      </c>
      <c r="C1229" s="243">
        <v>43510.0</v>
      </c>
      <c r="D1229" s="191" t="s">
        <v>30</v>
      </c>
      <c r="E1229" s="191" t="s">
        <v>52</v>
      </c>
      <c r="F1229" s="191" t="s">
        <v>5332</v>
      </c>
      <c r="G1229" s="191" t="s">
        <v>7371</v>
      </c>
      <c r="H1229" s="197"/>
      <c r="I1229" s="244" t="s">
        <v>24394</v>
      </c>
      <c r="J1229" s="249" t="s">
        <v>24397</v>
      </c>
      <c r="K1229" s="191" t="s">
        <v>216</v>
      </c>
      <c r="L1229" s="191" t="s">
        <v>24398</v>
      </c>
      <c r="M1229" s="197"/>
      <c r="N1229" s="191" t="s">
        <v>24399</v>
      </c>
      <c r="O1229" s="191" t="s">
        <v>24400</v>
      </c>
      <c r="P1229" s="191" t="s">
        <v>24401</v>
      </c>
      <c r="Q1229" s="197"/>
      <c r="R1229" s="191" t="s">
        <v>24402</v>
      </c>
      <c r="S1229" s="191" t="s">
        <v>24403</v>
      </c>
      <c r="T1229" s="191" t="s">
        <v>24404</v>
      </c>
      <c r="U1229" s="197"/>
      <c r="V1229" s="197"/>
      <c r="W1229" s="191" t="s">
        <v>195</v>
      </c>
      <c r="X1229" s="197"/>
      <c r="Y1229" s="188" t="s">
        <v>420</v>
      </c>
      <c r="Z1229" s="197"/>
      <c r="AA1229" s="197"/>
      <c r="AB1229" s="172" t="s">
        <v>11933</v>
      </c>
      <c r="AC1229" s="197"/>
      <c r="AD1229" s="197"/>
      <c r="AE1229" s="197"/>
      <c r="AF1229" s="195"/>
      <c r="AG1229" s="197"/>
      <c r="AH1229" s="197"/>
      <c r="AI1229" s="197"/>
      <c r="AJ1229" s="197"/>
      <c r="AK1229" s="197"/>
      <c r="AL1229" s="197"/>
      <c r="AM1229" s="197"/>
    </row>
    <row r="1230">
      <c r="A1230" s="191" t="s">
        <v>24409</v>
      </c>
      <c r="B1230" s="137" t="s">
        <v>1240</v>
      </c>
      <c r="C1230" s="243">
        <v>43510.0</v>
      </c>
      <c r="D1230" s="191" t="s">
        <v>30</v>
      </c>
      <c r="E1230" s="191" t="s">
        <v>52</v>
      </c>
      <c r="F1230" s="191" t="s">
        <v>5332</v>
      </c>
      <c r="G1230" s="191" t="s">
        <v>7371</v>
      </c>
      <c r="H1230" s="197"/>
      <c r="I1230" s="244" t="s">
        <v>24410</v>
      </c>
      <c r="J1230" s="249" t="s">
        <v>24414</v>
      </c>
      <c r="K1230" s="191" t="s">
        <v>24415</v>
      </c>
      <c r="L1230" s="191" t="s">
        <v>24416</v>
      </c>
      <c r="M1230" s="197"/>
      <c r="N1230" s="191" t="s">
        <v>24417</v>
      </c>
      <c r="O1230" s="191" t="s">
        <v>3716</v>
      </c>
      <c r="P1230" s="191" t="s">
        <v>24419</v>
      </c>
      <c r="Q1230" s="197"/>
      <c r="R1230" s="191" t="s">
        <v>24420</v>
      </c>
      <c r="S1230" s="191" t="s">
        <v>844</v>
      </c>
      <c r="T1230" s="191" t="s">
        <v>24421</v>
      </c>
      <c r="U1230" s="197"/>
      <c r="V1230" s="197"/>
      <c r="W1230" s="191" t="s">
        <v>195</v>
      </c>
      <c r="X1230" s="197"/>
      <c r="Y1230" s="188" t="s">
        <v>67</v>
      </c>
      <c r="Z1230" s="197"/>
      <c r="AA1230" s="197"/>
      <c r="AB1230" s="197"/>
      <c r="AC1230" s="197"/>
      <c r="AD1230" s="197"/>
      <c r="AE1230" s="197"/>
      <c r="AF1230" s="195"/>
      <c r="AG1230" s="197"/>
      <c r="AH1230" s="197"/>
      <c r="AI1230" s="197"/>
      <c r="AJ1230" s="197"/>
      <c r="AK1230" s="197"/>
      <c r="AL1230" s="197"/>
      <c r="AM1230" s="197"/>
    </row>
    <row r="1231">
      <c r="A1231" s="191" t="s">
        <v>24422</v>
      </c>
      <c r="B1231" s="137" t="s">
        <v>1240</v>
      </c>
      <c r="C1231" s="243">
        <v>43510.0</v>
      </c>
      <c r="D1231" s="191" t="s">
        <v>30</v>
      </c>
      <c r="E1231" s="191" t="s">
        <v>86</v>
      </c>
      <c r="F1231" s="191" t="s">
        <v>55</v>
      </c>
      <c r="G1231" s="191" t="s">
        <v>7371</v>
      </c>
      <c r="H1231" s="197"/>
      <c r="I1231" s="244" t="s">
        <v>24424</v>
      </c>
      <c r="J1231" s="249" t="s">
        <v>24427</v>
      </c>
      <c r="K1231" s="191" t="s">
        <v>417</v>
      </c>
      <c r="L1231" s="191" t="s">
        <v>24428</v>
      </c>
      <c r="M1231" s="197"/>
      <c r="N1231" s="191" t="s">
        <v>24429</v>
      </c>
      <c r="O1231" s="191" t="s">
        <v>1207</v>
      </c>
      <c r="P1231" s="191" t="s">
        <v>24430</v>
      </c>
      <c r="Q1231" s="197"/>
      <c r="R1231" s="188" t="s">
        <v>24431</v>
      </c>
      <c r="S1231" s="188" t="s">
        <v>155</v>
      </c>
      <c r="T1231" s="188" t="s">
        <v>24432</v>
      </c>
      <c r="U1231" s="197"/>
      <c r="V1231" s="197"/>
      <c r="W1231" s="191" t="s">
        <v>195</v>
      </c>
      <c r="X1231" s="197"/>
      <c r="Y1231" s="188" t="s">
        <v>381</v>
      </c>
      <c r="Z1231" s="197"/>
      <c r="AA1231" s="197"/>
      <c r="AB1231" s="197"/>
      <c r="AC1231" s="197"/>
      <c r="AD1231" s="197"/>
      <c r="AE1231" s="197"/>
      <c r="AF1231" s="195"/>
      <c r="AG1231" s="197"/>
      <c r="AH1231" s="197"/>
      <c r="AI1231" s="197"/>
      <c r="AJ1231" s="197"/>
      <c r="AK1231" s="197"/>
      <c r="AL1231" s="197"/>
      <c r="AM1231" s="197"/>
    </row>
    <row r="1232">
      <c r="A1232" s="191" t="s">
        <v>24433</v>
      </c>
      <c r="B1232" s="137" t="s">
        <v>1240</v>
      </c>
      <c r="C1232" s="243">
        <v>43510.0</v>
      </c>
      <c r="D1232" s="191" t="s">
        <v>30</v>
      </c>
      <c r="E1232" s="191" t="s">
        <v>52</v>
      </c>
      <c r="F1232" s="191" t="s">
        <v>5332</v>
      </c>
      <c r="G1232" s="191" t="s">
        <v>7371</v>
      </c>
      <c r="H1232" s="197"/>
      <c r="I1232" s="244" t="s">
        <v>24436</v>
      </c>
      <c r="J1232" s="249" t="s">
        <v>24442</v>
      </c>
      <c r="K1232" s="191" t="s">
        <v>216</v>
      </c>
      <c r="L1232" s="191" t="s">
        <v>15751</v>
      </c>
      <c r="M1232" s="197"/>
      <c r="N1232" s="191" t="s">
        <v>24443</v>
      </c>
      <c r="O1232" s="191" t="s">
        <v>13458</v>
      </c>
      <c r="P1232" s="191"/>
      <c r="Q1232" s="197"/>
      <c r="R1232" s="191"/>
      <c r="S1232" s="191"/>
      <c r="T1232" s="191"/>
      <c r="U1232" s="197"/>
      <c r="V1232" s="197"/>
      <c r="W1232" s="191" t="s">
        <v>195</v>
      </c>
      <c r="X1232" s="197"/>
      <c r="Y1232" s="188" t="s">
        <v>67</v>
      </c>
      <c r="Z1232" s="197"/>
      <c r="AA1232" s="197"/>
      <c r="AB1232" s="197"/>
      <c r="AC1232" s="197"/>
      <c r="AD1232" s="197"/>
      <c r="AE1232" s="197"/>
      <c r="AF1232" s="195"/>
      <c r="AG1232" s="197"/>
      <c r="AH1232" s="197"/>
      <c r="AI1232" s="197"/>
      <c r="AJ1232" s="197"/>
      <c r="AK1232" s="197"/>
      <c r="AL1232" s="197"/>
      <c r="AM1232" s="197"/>
    </row>
    <row r="1233">
      <c r="A1233" s="191" t="s">
        <v>24446</v>
      </c>
      <c r="B1233" s="137" t="s">
        <v>1240</v>
      </c>
      <c r="C1233" s="243">
        <v>43510.0</v>
      </c>
      <c r="D1233" s="191" t="s">
        <v>30</v>
      </c>
      <c r="E1233" s="191" t="s">
        <v>52</v>
      </c>
      <c r="F1233" s="191" t="s">
        <v>5332</v>
      </c>
      <c r="G1233" s="191" t="s">
        <v>7371</v>
      </c>
      <c r="H1233" s="197"/>
      <c r="I1233" s="244" t="s">
        <v>24451</v>
      </c>
      <c r="J1233" s="249" t="s">
        <v>24456</v>
      </c>
      <c r="K1233" s="191" t="s">
        <v>24457</v>
      </c>
      <c r="L1233" s="191" t="s">
        <v>24458</v>
      </c>
      <c r="M1233" s="197"/>
      <c r="N1233" s="191"/>
      <c r="O1233" s="191"/>
      <c r="P1233" s="191"/>
      <c r="Q1233" s="197"/>
      <c r="R1233" s="191"/>
      <c r="S1233" s="191"/>
      <c r="T1233" s="191"/>
      <c r="U1233" s="197"/>
      <c r="V1233" s="197"/>
      <c r="W1233" s="191" t="s">
        <v>195</v>
      </c>
      <c r="X1233" s="197"/>
      <c r="Y1233" s="188" t="s">
        <v>67</v>
      </c>
      <c r="Z1233" s="197"/>
      <c r="AA1233" s="197"/>
      <c r="AB1233" s="197"/>
      <c r="AC1233" s="197"/>
      <c r="AD1233" s="197"/>
      <c r="AE1233" s="197"/>
      <c r="AF1233" s="195"/>
      <c r="AG1233" s="14"/>
      <c r="AH1233" s="14"/>
      <c r="AI1233" s="14"/>
      <c r="AJ1233" s="14"/>
      <c r="AK1233" s="14"/>
      <c r="AL1233" s="14"/>
      <c r="AM1233" s="14"/>
    </row>
    <row r="1234">
      <c r="A1234" s="191" t="s">
        <v>756</v>
      </c>
      <c r="B1234" s="137" t="s">
        <v>1240</v>
      </c>
      <c r="C1234" s="243">
        <v>43510.0</v>
      </c>
      <c r="D1234" s="191" t="s">
        <v>30</v>
      </c>
      <c r="E1234" s="191" t="s">
        <v>275</v>
      </c>
      <c r="F1234" s="188" t="s">
        <v>55</v>
      </c>
      <c r="G1234" s="191" t="s">
        <v>7371</v>
      </c>
      <c r="H1234" s="12" t="s">
        <v>759</v>
      </c>
      <c r="I1234" s="244" t="s">
        <v>24465</v>
      </c>
      <c r="J1234" s="249" t="s">
        <v>24469</v>
      </c>
      <c r="K1234" s="191" t="s">
        <v>24415</v>
      </c>
      <c r="L1234" s="191" t="s">
        <v>24470</v>
      </c>
      <c r="M1234" s="197"/>
      <c r="N1234" s="191" t="s">
        <v>24472</v>
      </c>
      <c r="O1234" s="191" t="s">
        <v>24473</v>
      </c>
      <c r="P1234" s="191" t="s">
        <v>24474</v>
      </c>
      <c r="Q1234" s="197"/>
      <c r="R1234" s="191" t="s">
        <v>24475</v>
      </c>
      <c r="S1234" s="191" t="s">
        <v>24476</v>
      </c>
      <c r="T1234" s="191" t="s">
        <v>24477</v>
      </c>
      <c r="U1234" s="197"/>
      <c r="V1234" s="197"/>
      <c r="W1234" s="191" t="s">
        <v>195</v>
      </c>
      <c r="X1234" s="197"/>
      <c r="Y1234" s="188" t="s">
        <v>381</v>
      </c>
      <c r="Z1234" s="197"/>
      <c r="AA1234" s="197"/>
      <c r="AB1234" s="197"/>
      <c r="AC1234" s="172" t="s">
        <v>24478</v>
      </c>
      <c r="AD1234" s="172" t="s">
        <v>155</v>
      </c>
      <c r="AE1234" s="172" t="s">
        <v>769</v>
      </c>
      <c r="AF1234" s="172" t="s">
        <v>7428</v>
      </c>
      <c r="AG1234" s="23"/>
      <c r="AH1234" s="196" t="s">
        <v>24479</v>
      </c>
      <c r="AI1234" s="196"/>
      <c r="AJ1234" s="196"/>
      <c r="AK1234" s="196"/>
      <c r="AL1234" s="196"/>
      <c r="AM1234" s="196"/>
    </row>
    <row r="1235">
      <c r="A1235" s="191" t="s">
        <v>24480</v>
      </c>
      <c r="B1235" s="137" t="s">
        <v>1240</v>
      </c>
      <c r="C1235" s="243">
        <v>43510.0</v>
      </c>
      <c r="D1235" s="191" t="s">
        <v>30</v>
      </c>
      <c r="E1235" s="191" t="s">
        <v>275</v>
      </c>
      <c r="F1235" s="191" t="s">
        <v>55</v>
      </c>
      <c r="G1235" s="191" t="s">
        <v>7371</v>
      </c>
      <c r="H1235" s="197"/>
      <c r="I1235" s="244" t="s">
        <v>24482</v>
      </c>
      <c r="J1235" s="249" t="s">
        <v>24490</v>
      </c>
      <c r="K1235" s="191" t="s">
        <v>17332</v>
      </c>
      <c r="L1235" s="191" t="s">
        <v>24491</v>
      </c>
      <c r="M1235" s="197"/>
      <c r="N1235" s="191" t="s">
        <v>24493</v>
      </c>
      <c r="O1235" s="191" t="s">
        <v>24494</v>
      </c>
      <c r="P1235" s="191" t="s">
        <v>24495</v>
      </c>
      <c r="Q1235" s="197"/>
      <c r="R1235" s="191"/>
      <c r="S1235" s="191"/>
      <c r="T1235" s="191"/>
      <c r="U1235" s="197"/>
      <c r="V1235" s="197"/>
      <c r="W1235" s="191" t="s">
        <v>195</v>
      </c>
      <c r="X1235" s="197"/>
      <c r="Y1235" s="188" t="s">
        <v>67</v>
      </c>
      <c r="Z1235" s="197"/>
      <c r="AA1235" s="197"/>
      <c r="AB1235" s="197"/>
      <c r="AC1235" s="197"/>
      <c r="AD1235" s="197"/>
      <c r="AE1235" s="197"/>
      <c r="AF1235" s="195"/>
      <c r="AG1235" s="197"/>
      <c r="AH1235" s="197"/>
      <c r="AI1235" s="197"/>
      <c r="AJ1235" s="197"/>
      <c r="AK1235" s="197"/>
      <c r="AL1235" s="197"/>
      <c r="AM1235" s="197"/>
    </row>
    <row r="1236">
      <c r="A1236" s="191" t="s">
        <v>24498</v>
      </c>
      <c r="B1236" s="137" t="s">
        <v>1240</v>
      </c>
      <c r="C1236" s="243">
        <v>43510.0</v>
      </c>
      <c r="D1236" s="191" t="s">
        <v>30</v>
      </c>
      <c r="E1236" s="191" t="s">
        <v>6546</v>
      </c>
      <c r="F1236" s="191" t="s">
        <v>55</v>
      </c>
      <c r="G1236" s="191" t="s">
        <v>7371</v>
      </c>
      <c r="H1236" s="197"/>
      <c r="I1236" s="244" t="s">
        <v>24499</v>
      </c>
      <c r="J1236" s="249" t="s">
        <v>24507</v>
      </c>
      <c r="K1236" s="191" t="s">
        <v>24509</v>
      </c>
      <c r="L1236" s="191" t="s">
        <v>24510</v>
      </c>
      <c r="M1236" s="197"/>
      <c r="N1236" s="191" t="s">
        <v>24511</v>
      </c>
      <c r="O1236" s="191" t="s">
        <v>24494</v>
      </c>
      <c r="P1236" s="191" t="s">
        <v>24512</v>
      </c>
      <c r="Q1236" s="197"/>
      <c r="R1236" s="191"/>
      <c r="S1236" s="191"/>
      <c r="T1236" s="191"/>
      <c r="U1236" s="197"/>
      <c r="V1236" s="197"/>
      <c r="W1236" s="191" t="s">
        <v>195</v>
      </c>
      <c r="X1236" s="197"/>
      <c r="Y1236" s="188" t="s">
        <v>67</v>
      </c>
      <c r="Z1236" s="197"/>
      <c r="AA1236" s="197"/>
      <c r="AB1236" s="197"/>
      <c r="AC1236" s="197"/>
      <c r="AD1236" s="197"/>
      <c r="AE1236" s="197"/>
      <c r="AF1236" s="195"/>
      <c r="AG1236" s="197"/>
      <c r="AH1236" s="197"/>
      <c r="AI1236" s="197"/>
      <c r="AJ1236" s="197"/>
      <c r="AK1236" s="197"/>
      <c r="AL1236" s="197"/>
      <c r="AM1236" s="197"/>
    </row>
    <row r="1237">
      <c r="A1237" s="191" t="s">
        <v>24515</v>
      </c>
      <c r="B1237" s="137" t="s">
        <v>1240</v>
      </c>
      <c r="C1237" s="243">
        <v>43510.0</v>
      </c>
      <c r="D1237" s="191" t="s">
        <v>30</v>
      </c>
      <c r="E1237" s="191" t="s">
        <v>275</v>
      </c>
      <c r="F1237" s="191" t="s">
        <v>55</v>
      </c>
      <c r="G1237" s="191" t="s">
        <v>7371</v>
      </c>
      <c r="H1237" s="197"/>
      <c r="I1237" s="244" t="s">
        <v>24516</v>
      </c>
      <c r="J1237" s="249" t="s">
        <v>24521</v>
      </c>
      <c r="K1237" s="191" t="s">
        <v>308</v>
      </c>
      <c r="L1237" s="191" t="s">
        <v>24522</v>
      </c>
      <c r="M1237" s="197"/>
      <c r="N1237" s="191"/>
      <c r="O1237" s="191"/>
      <c r="P1237" s="191"/>
      <c r="Q1237" s="197"/>
      <c r="R1237" s="191"/>
      <c r="S1237" s="191"/>
      <c r="T1237" s="191"/>
      <c r="U1237" s="197"/>
      <c r="V1237" s="197"/>
      <c r="W1237" s="191" t="s">
        <v>195</v>
      </c>
      <c r="X1237" s="197"/>
      <c r="Y1237" s="188" t="s">
        <v>67</v>
      </c>
      <c r="Z1237" s="197"/>
      <c r="AA1237" s="197"/>
      <c r="AB1237" s="197"/>
      <c r="AC1237" s="197"/>
      <c r="AD1237" s="197"/>
      <c r="AE1237" s="197"/>
      <c r="AF1237" s="195"/>
      <c r="AG1237" s="197"/>
      <c r="AH1237" s="197"/>
      <c r="AI1237" s="197"/>
      <c r="AJ1237" s="197"/>
      <c r="AK1237" s="197"/>
      <c r="AL1237" s="197"/>
      <c r="AM1237" s="197"/>
    </row>
    <row r="1238">
      <c r="A1238" s="191" t="s">
        <v>24523</v>
      </c>
      <c r="B1238" s="137" t="s">
        <v>1240</v>
      </c>
      <c r="C1238" s="243">
        <v>43510.0</v>
      </c>
      <c r="D1238" s="191" t="s">
        <v>30</v>
      </c>
      <c r="E1238" s="191" t="s">
        <v>86</v>
      </c>
      <c r="F1238" s="191" t="s">
        <v>55</v>
      </c>
      <c r="G1238" s="191" t="s">
        <v>7371</v>
      </c>
      <c r="H1238" s="197"/>
      <c r="I1238" s="244" t="s">
        <v>24527</v>
      </c>
      <c r="J1238" s="249" t="s">
        <v>24531</v>
      </c>
      <c r="K1238" s="191" t="s">
        <v>24532</v>
      </c>
      <c r="L1238" s="191" t="s">
        <v>24533</v>
      </c>
      <c r="M1238" s="197"/>
      <c r="N1238" s="191" t="s">
        <v>24534</v>
      </c>
      <c r="O1238" s="191" t="s">
        <v>24535</v>
      </c>
      <c r="P1238" s="191" t="s">
        <v>24536</v>
      </c>
      <c r="Q1238" s="197"/>
      <c r="R1238" s="191"/>
      <c r="S1238" s="191"/>
      <c r="T1238" s="191"/>
      <c r="U1238" s="197"/>
      <c r="V1238" s="197"/>
      <c r="W1238" s="191" t="s">
        <v>195</v>
      </c>
      <c r="X1238" s="197"/>
      <c r="Y1238" s="188" t="s">
        <v>67</v>
      </c>
      <c r="Z1238" s="197"/>
      <c r="AA1238" s="197"/>
      <c r="AB1238" s="197"/>
      <c r="AC1238" s="197"/>
      <c r="AD1238" s="197"/>
      <c r="AE1238" s="197"/>
      <c r="AF1238" s="195"/>
      <c r="AG1238" s="197"/>
      <c r="AH1238" s="197"/>
      <c r="AI1238" s="197"/>
      <c r="AJ1238" s="197"/>
      <c r="AK1238" s="197"/>
      <c r="AL1238" s="197"/>
      <c r="AM1238" s="197"/>
    </row>
    <row r="1239">
      <c r="A1239" s="191" t="s">
        <v>12031</v>
      </c>
      <c r="B1239" s="137" t="s">
        <v>1240</v>
      </c>
      <c r="C1239" s="243">
        <v>43511.0</v>
      </c>
      <c r="D1239" s="191" t="s">
        <v>30</v>
      </c>
      <c r="E1239" s="191" t="s">
        <v>86</v>
      </c>
      <c r="F1239" s="191" t="s">
        <v>55</v>
      </c>
      <c r="G1239" s="191" t="s">
        <v>7371</v>
      </c>
      <c r="H1239" s="197"/>
      <c r="I1239" s="244" t="s">
        <v>24540</v>
      </c>
      <c r="J1239" s="249" t="s">
        <v>24544</v>
      </c>
      <c r="K1239" s="191" t="s">
        <v>8905</v>
      </c>
      <c r="L1239" s="191" t="s">
        <v>24545</v>
      </c>
      <c r="M1239" s="197"/>
      <c r="N1239" s="191" t="s">
        <v>24546</v>
      </c>
      <c r="O1239" s="191" t="s">
        <v>5561</v>
      </c>
      <c r="P1239" s="191" t="s">
        <v>24547</v>
      </c>
      <c r="Q1239" s="197"/>
      <c r="R1239" s="188" t="s">
        <v>24548</v>
      </c>
      <c r="S1239" s="190" t="s">
        <v>417</v>
      </c>
      <c r="T1239" s="188" t="s">
        <v>24549</v>
      </c>
      <c r="U1239" s="197"/>
      <c r="V1239" s="197"/>
      <c r="W1239" s="191" t="s">
        <v>195</v>
      </c>
      <c r="X1239" s="191"/>
      <c r="Y1239" s="188" t="s">
        <v>67</v>
      </c>
      <c r="Z1239" s="197"/>
      <c r="AA1239" s="197"/>
      <c r="AB1239" s="197"/>
      <c r="AC1239" s="172" t="s">
        <v>24550</v>
      </c>
      <c r="AD1239" s="172" t="s">
        <v>6760</v>
      </c>
      <c r="AE1239" s="172" t="s">
        <v>24551</v>
      </c>
      <c r="AF1239" s="195"/>
      <c r="AG1239" s="197"/>
      <c r="AH1239" s="197"/>
      <c r="AI1239" s="197"/>
      <c r="AJ1239" s="197"/>
      <c r="AK1239" s="197"/>
      <c r="AL1239" s="197"/>
      <c r="AM1239" s="197"/>
    </row>
    <row r="1240">
      <c r="A1240" s="191" t="s">
        <v>24552</v>
      </c>
      <c r="B1240" s="137" t="s">
        <v>1240</v>
      </c>
      <c r="C1240" s="243">
        <v>43511.0</v>
      </c>
      <c r="D1240" s="191" t="s">
        <v>30</v>
      </c>
      <c r="E1240" s="191" t="s">
        <v>275</v>
      </c>
      <c r="F1240" s="191" t="s">
        <v>6315</v>
      </c>
      <c r="G1240" s="191" t="s">
        <v>7371</v>
      </c>
      <c r="H1240" s="197"/>
      <c r="I1240" s="244" t="s">
        <v>24554</v>
      </c>
      <c r="J1240" s="249" t="s">
        <v>24557</v>
      </c>
      <c r="K1240" s="191" t="s">
        <v>24558</v>
      </c>
      <c r="L1240" s="191" t="s">
        <v>24560</v>
      </c>
      <c r="M1240" s="197"/>
      <c r="N1240" s="191" t="s">
        <v>24561</v>
      </c>
      <c r="O1240" s="191" t="s">
        <v>3878</v>
      </c>
      <c r="P1240" s="191" t="s">
        <v>24562</v>
      </c>
      <c r="Q1240" s="197"/>
      <c r="R1240" s="191"/>
      <c r="S1240" s="191"/>
      <c r="T1240" s="191"/>
      <c r="U1240" s="197"/>
      <c r="V1240" s="197"/>
      <c r="W1240" s="191" t="s">
        <v>195</v>
      </c>
      <c r="X1240" s="197"/>
      <c r="Y1240" s="188" t="s">
        <v>67</v>
      </c>
      <c r="Z1240" s="197"/>
      <c r="AA1240" s="197"/>
      <c r="AB1240" s="197"/>
      <c r="AC1240" s="197"/>
      <c r="AD1240" s="197"/>
      <c r="AE1240" s="197"/>
      <c r="AF1240" s="195"/>
      <c r="AG1240" s="197"/>
      <c r="AH1240" s="197"/>
      <c r="AI1240" s="197"/>
      <c r="AJ1240" s="197"/>
      <c r="AK1240" s="197"/>
      <c r="AL1240" s="197"/>
      <c r="AM1240" s="197"/>
    </row>
    <row r="1241">
      <c r="A1241" s="191" t="s">
        <v>24565</v>
      </c>
      <c r="B1241" s="137" t="s">
        <v>1240</v>
      </c>
      <c r="C1241" s="243">
        <v>43511.0</v>
      </c>
      <c r="D1241" s="191" t="s">
        <v>30</v>
      </c>
      <c r="E1241" s="191" t="s">
        <v>275</v>
      </c>
      <c r="F1241" s="191" t="s">
        <v>6315</v>
      </c>
      <c r="G1241" s="191" t="s">
        <v>7371</v>
      </c>
      <c r="H1241" s="197"/>
      <c r="I1241" s="244" t="s">
        <v>24566</v>
      </c>
      <c r="J1241" s="249" t="s">
        <v>24571</v>
      </c>
      <c r="K1241" s="191" t="s">
        <v>24572</v>
      </c>
      <c r="L1241" s="191" t="s">
        <v>24573</v>
      </c>
      <c r="M1241" s="197"/>
      <c r="N1241" s="191" t="s">
        <v>24574</v>
      </c>
      <c r="O1241" s="191" t="s">
        <v>189</v>
      </c>
      <c r="P1241" s="191" t="s">
        <v>24575</v>
      </c>
      <c r="Q1241" s="197"/>
      <c r="R1241" s="191"/>
      <c r="S1241" s="191"/>
      <c r="T1241" s="191"/>
      <c r="U1241" s="197"/>
      <c r="V1241" s="197"/>
      <c r="W1241" s="191" t="s">
        <v>195</v>
      </c>
      <c r="X1241" s="197"/>
      <c r="Y1241" s="188" t="s">
        <v>67</v>
      </c>
      <c r="Z1241" s="197"/>
      <c r="AA1241" s="197"/>
      <c r="AB1241" s="197"/>
      <c r="AC1241" s="197"/>
      <c r="AD1241" s="197"/>
      <c r="AE1241" s="197"/>
      <c r="AF1241" s="195"/>
      <c r="AG1241" s="197"/>
      <c r="AH1241" s="197"/>
      <c r="AI1241" s="197"/>
      <c r="AJ1241" s="197"/>
      <c r="AK1241" s="197"/>
      <c r="AL1241" s="197"/>
      <c r="AM1241" s="197"/>
    </row>
    <row r="1242">
      <c r="A1242" s="244" t="s">
        <v>24580</v>
      </c>
      <c r="B1242" s="137" t="s">
        <v>1240</v>
      </c>
      <c r="C1242" s="243">
        <v>43511.0</v>
      </c>
      <c r="D1242" s="191" t="s">
        <v>30</v>
      </c>
      <c r="E1242" s="191" t="s">
        <v>31</v>
      </c>
      <c r="F1242" s="191" t="s">
        <v>55</v>
      </c>
      <c r="G1242" s="191" t="s">
        <v>7371</v>
      </c>
      <c r="H1242" s="197"/>
      <c r="I1242" s="244" t="s">
        <v>24584</v>
      </c>
      <c r="J1242" s="249" t="s">
        <v>24588</v>
      </c>
      <c r="K1242" s="191" t="s">
        <v>24589</v>
      </c>
      <c r="L1242" s="191" t="s">
        <v>24590</v>
      </c>
      <c r="M1242" s="197"/>
      <c r="N1242" s="191"/>
      <c r="O1242" s="191"/>
      <c r="P1242" s="191"/>
      <c r="Q1242" s="197"/>
      <c r="R1242" s="191"/>
      <c r="S1242" s="191"/>
      <c r="T1242" s="191"/>
      <c r="U1242" s="197"/>
      <c r="V1242" s="197"/>
      <c r="W1242" s="191" t="s">
        <v>195</v>
      </c>
      <c r="X1242" s="197"/>
      <c r="Y1242" s="188" t="s">
        <v>67</v>
      </c>
      <c r="Z1242" s="197"/>
      <c r="AA1242" s="197"/>
      <c r="AB1242" s="197"/>
      <c r="AC1242" s="197"/>
      <c r="AD1242" s="197"/>
      <c r="AE1242" s="197"/>
      <c r="AF1242" s="195"/>
      <c r="AG1242" s="197"/>
      <c r="AH1242" s="197"/>
      <c r="AI1242" s="197"/>
      <c r="AJ1242" s="197"/>
      <c r="AK1242" s="197"/>
      <c r="AL1242" s="197"/>
      <c r="AM1242" s="197"/>
    </row>
    <row r="1243">
      <c r="A1243" s="191" t="s">
        <v>24591</v>
      </c>
      <c r="B1243" s="137" t="s">
        <v>1240</v>
      </c>
      <c r="C1243" s="243">
        <v>43511.0</v>
      </c>
      <c r="D1243" s="191" t="s">
        <v>30</v>
      </c>
      <c r="E1243" s="191" t="s">
        <v>655</v>
      </c>
      <c r="F1243" s="191" t="s">
        <v>55</v>
      </c>
      <c r="G1243" s="191" t="s">
        <v>7371</v>
      </c>
      <c r="H1243" s="197"/>
      <c r="I1243" s="244" t="s">
        <v>24592</v>
      </c>
      <c r="J1243" s="249" t="s">
        <v>24597</v>
      </c>
      <c r="K1243" s="191" t="s">
        <v>1427</v>
      </c>
      <c r="L1243" s="191" t="s">
        <v>24598</v>
      </c>
      <c r="M1243" s="197"/>
      <c r="N1243" s="191" t="s">
        <v>24599</v>
      </c>
      <c r="O1243" s="191" t="s">
        <v>1427</v>
      </c>
      <c r="P1243" s="191" t="s">
        <v>24601</v>
      </c>
      <c r="Q1243" s="197"/>
      <c r="R1243" s="191" t="s">
        <v>24602</v>
      </c>
      <c r="S1243" s="191" t="s">
        <v>3878</v>
      </c>
      <c r="T1243" s="191" t="s">
        <v>24603</v>
      </c>
      <c r="U1243" s="197"/>
      <c r="V1243" s="197"/>
      <c r="W1243" s="191" t="s">
        <v>195</v>
      </c>
      <c r="X1243" s="197"/>
      <c r="Y1243" s="188" t="s">
        <v>67</v>
      </c>
      <c r="Z1243" s="197"/>
      <c r="AA1243" s="197"/>
      <c r="AB1243" s="197"/>
      <c r="AC1243" s="197"/>
      <c r="AD1243" s="197"/>
      <c r="AE1243" s="197"/>
      <c r="AF1243" s="195"/>
      <c r="AG1243" s="197"/>
      <c r="AH1243" s="197"/>
      <c r="AI1243" s="197"/>
      <c r="AJ1243" s="197"/>
      <c r="AK1243" s="197"/>
      <c r="AL1243" s="197"/>
      <c r="AM1243" s="197"/>
    </row>
    <row r="1244">
      <c r="A1244" s="191" t="s">
        <v>24606</v>
      </c>
      <c r="B1244" s="137" t="s">
        <v>1240</v>
      </c>
      <c r="C1244" s="243">
        <v>43511.0</v>
      </c>
      <c r="D1244" s="191" t="s">
        <v>30</v>
      </c>
      <c r="E1244" s="191" t="s">
        <v>31</v>
      </c>
      <c r="F1244" s="191" t="s">
        <v>6315</v>
      </c>
      <c r="G1244" s="191" t="s">
        <v>7371</v>
      </c>
      <c r="H1244" s="197"/>
      <c r="I1244" s="244" t="s">
        <v>24608</v>
      </c>
      <c r="J1244" s="249" t="s">
        <v>24612</v>
      </c>
      <c r="K1244" s="191" t="s">
        <v>1207</v>
      </c>
      <c r="L1244" s="191" t="s">
        <v>24613</v>
      </c>
      <c r="M1244" s="197"/>
      <c r="N1244" s="191" t="s">
        <v>24614</v>
      </c>
      <c r="O1244" s="191" t="s">
        <v>2970</v>
      </c>
      <c r="P1244" s="191" t="s">
        <v>24615</v>
      </c>
      <c r="Q1244" s="197"/>
      <c r="R1244" s="191"/>
      <c r="S1244" s="191"/>
      <c r="T1244" s="191"/>
      <c r="U1244" s="197"/>
      <c r="V1244" s="197"/>
      <c r="W1244" s="191" t="s">
        <v>195</v>
      </c>
      <c r="X1244" s="197"/>
      <c r="Y1244" s="188" t="s">
        <v>294</v>
      </c>
      <c r="Z1244" s="197"/>
      <c r="AA1244" s="197"/>
      <c r="AB1244" s="197"/>
      <c r="AC1244" s="197"/>
      <c r="AD1244" s="197"/>
      <c r="AE1244" s="197"/>
      <c r="AF1244" s="195"/>
      <c r="AG1244" s="197"/>
      <c r="AH1244" s="197"/>
      <c r="AI1244" s="197"/>
      <c r="AJ1244" s="197"/>
      <c r="AK1244" s="197"/>
      <c r="AL1244" s="197"/>
      <c r="AM1244" s="197"/>
    </row>
    <row r="1245">
      <c r="A1245" s="191" t="s">
        <v>24616</v>
      </c>
      <c r="B1245" s="137" t="s">
        <v>1240</v>
      </c>
      <c r="C1245" s="243">
        <v>43511.0</v>
      </c>
      <c r="D1245" s="191" t="s">
        <v>30</v>
      </c>
      <c r="E1245" s="191" t="s">
        <v>655</v>
      </c>
      <c r="F1245" s="191" t="s">
        <v>6315</v>
      </c>
      <c r="G1245" s="191" t="s">
        <v>7371</v>
      </c>
      <c r="H1245" s="197"/>
      <c r="I1245" s="244" t="s">
        <v>24619</v>
      </c>
      <c r="J1245" s="249" t="s">
        <v>24622</v>
      </c>
      <c r="K1245" s="191"/>
      <c r="L1245" s="191" t="s">
        <v>24623</v>
      </c>
      <c r="M1245" s="197"/>
      <c r="N1245" s="191"/>
      <c r="O1245" s="191"/>
      <c r="P1245" s="191"/>
      <c r="Q1245" s="197"/>
      <c r="R1245" s="191"/>
      <c r="S1245" s="191"/>
      <c r="T1245" s="191"/>
      <c r="U1245" s="197"/>
      <c r="V1245" s="197"/>
      <c r="W1245" s="191" t="s">
        <v>195</v>
      </c>
      <c r="X1245" s="197"/>
      <c r="Y1245" s="188" t="s">
        <v>67</v>
      </c>
      <c r="Z1245" s="197"/>
      <c r="AA1245" s="197"/>
      <c r="AB1245" s="197"/>
      <c r="AC1245" s="197"/>
      <c r="AD1245" s="197"/>
      <c r="AE1245" s="197"/>
      <c r="AF1245" s="195"/>
      <c r="AG1245" s="197"/>
      <c r="AH1245" s="197"/>
      <c r="AI1245" s="197"/>
      <c r="AJ1245" s="197"/>
      <c r="AK1245" s="197"/>
      <c r="AL1245" s="197"/>
      <c r="AM1245" s="197"/>
    </row>
    <row r="1246">
      <c r="A1246" s="191" t="s">
        <v>24627</v>
      </c>
      <c r="B1246" s="137" t="s">
        <v>1240</v>
      </c>
      <c r="C1246" s="243">
        <v>43511.0</v>
      </c>
      <c r="D1246" s="191" t="s">
        <v>30</v>
      </c>
      <c r="E1246" s="191" t="s">
        <v>175</v>
      </c>
      <c r="F1246" s="191" t="s">
        <v>5332</v>
      </c>
      <c r="G1246" s="191" t="s">
        <v>7371</v>
      </c>
      <c r="H1246" s="197"/>
      <c r="I1246" s="244" t="s">
        <v>24629</v>
      </c>
      <c r="J1246" s="249" t="s">
        <v>24632</v>
      </c>
      <c r="K1246" s="191" t="s">
        <v>155</v>
      </c>
      <c r="L1246" s="191" t="s">
        <v>24633</v>
      </c>
      <c r="M1246" s="197"/>
      <c r="N1246" s="191"/>
      <c r="O1246" s="191"/>
      <c r="P1246" s="191"/>
      <c r="Q1246" s="197"/>
      <c r="R1246" s="191"/>
      <c r="S1246" s="191"/>
      <c r="T1246" s="191"/>
      <c r="U1246" s="197"/>
      <c r="V1246" s="197"/>
      <c r="W1246" s="191" t="s">
        <v>24635</v>
      </c>
      <c r="X1246" s="197"/>
      <c r="Y1246" s="188" t="s">
        <v>67</v>
      </c>
      <c r="Z1246" s="197"/>
      <c r="AA1246" s="197"/>
      <c r="AB1246" s="197"/>
      <c r="AC1246" s="197"/>
      <c r="AD1246" s="197"/>
      <c r="AE1246" s="197"/>
      <c r="AF1246" s="195"/>
      <c r="AG1246" s="197"/>
      <c r="AH1246" s="197"/>
      <c r="AI1246" s="197"/>
      <c r="AJ1246" s="197"/>
      <c r="AK1246" s="197"/>
      <c r="AL1246" s="197"/>
      <c r="AM1246" s="197"/>
    </row>
    <row r="1247">
      <c r="A1247" s="191" t="s">
        <v>24636</v>
      </c>
      <c r="B1247" s="137" t="s">
        <v>1240</v>
      </c>
      <c r="C1247" s="243">
        <v>43511.0</v>
      </c>
      <c r="D1247" s="191" t="s">
        <v>30</v>
      </c>
      <c r="E1247" s="191" t="s">
        <v>175</v>
      </c>
      <c r="F1247" s="191" t="s">
        <v>5332</v>
      </c>
      <c r="G1247" s="191" t="s">
        <v>7371</v>
      </c>
      <c r="H1247" s="197"/>
      <c r="I1247" s="244" t="s">
        <v>24637</v>
      </c>
      <c r="J1247" s="249" t="s">
        <v>24643</v>
      </c>
      <c r="K1247" s="191" t="s">
        <v>155</v>
      </c>
      <c r="L1247" s="191" t="s">
        <v>24644</v>
      </c>
      <c r="M1247" s="197"/>
      <c r="N1247" s="191"/>
      <c r="O1247" s="191"/>
      <c r="P1247" s="191"/>
      <c r="Q1247" s="197"/>
      <c r="R1247" s="191"/>
      <c r="S1247" s="191"/>
      <c r="T1247" s="191"/>
      <c r="U1247" s="197"/>
      <c r="V1247" s="197"/>
      <c r="W1247" s="191" t="s">
        <v>327</v>
      </c>
      <c r="X1247" s="197"/>
      <c r="Y1247" s="188" t="s">
        <v>67</v>
      </c>
      <c r="Z1247" s="197"/>
      <c r="AA1247" s="197"/>
      <c r="AB1247" s="197"/>
      <c r="AC1247" s="197"/>
      <c r="AD1247" s="197"/>
      <c r="AE1247" s="197"/>
      <c r="AF1247" s="195"/>
      <c r="AG1247" s="197"/>
      <c r="AH1247" s="197"/>
      <c r="AI1247" s="197"/>
      <c r="AJ1247" s="197"/>
      <c r="AK1247" s="197"/>
      <c r="AL1247" s="197"/>
      <c r="AM1247" s="197"/>
    </row>
    <row r="1248">
      <c r="A1248" s="191" t="s">
        <v>24645</v>
      </c>
      <c r="B1248" s="137" t="s">
        <v>1240</v>
      </c>
      <c r="C1248" s="252">
        <v>43514.0</v>
      </c>
      <c r="D1248" s="191" t="s">
        <v>30</v>
      </c>
      <c r="E1248" s="191" t="s">
        <v>175</v>
      </c>
      <c r="F1248" s="191" t="s">
        <v>5332</v>
      </c>
      <c r="G1248" s="191" t="s">
        <v>7371</v>
      </c>
      <c r="H1248" s="197"/>
      <c r="I1248" s="244" t="s">
        <v>24650</v>
      </c>
      <c r="J1248" s="249" t="s">
        <v>24656</v>
      </c>
      <c r="K1248" s="191" t="s">
        <v>1292</v>
      </c>
      <c r="L1248" s="253" t="s">
        <v>24657</v>
      </c>
      <c r="M1248" s="197"/>
      <c r="N1248" s="191" t="s">
        <v>24659</v>
      </c>
      <c r="O1248" s="191" t="s">
        <v>24661</v>
      </c>
      <c r="P1248" s="253" t="s">
        <v>24662</v>
      </c>
      <c r="Q1248" s="197"/>
      <c r="R1248" s="191"/>
      <c r="S1248" s="191"/>
      <c r="T1248" s="253"/>
      <c r="U1248" s="197"/>
      <c r="V1248" s="197"/>
      <c r="W1248" s="188" t="s">
        <v>195</v>
      </c>
      <c r="X1248" s="197"/>
      <c r="Y1248" s="188" t="s">
        <v>67</v>
      </c>
      <c r="Z1248" s="197"/>
      <c r="AA1248" s="197"/>
      <c r="AB1248" s="197"/>
      <c r="AC1248" s="197"/>
      <c r="AD1248" s="197"/>
      <c r="AE1248" s="197"/>
      <c r="AF1248" s="195"/>
      <c r="AG1248" s="197"/>
      <c r="AH1248" s="197"/>
      <c r="AI1248" s="197"/>
      <c r="AJ1248" s="197"/>
      <c r="AK1248" s="197"/>
      <c r="AL1248" s="197"/>
      <c r="AM1248" s="197"/>
    </row>
    <row r="1249">
      <c r="A1249" s="188" t="s">
        <v>24666</v>
      </c>
      <c r="B1249" s="137" t="s">
        <v>1240</v>
      </c>
      <c r="C1249" s="252">
        <v>43514.0</v>
      </c>
      <c r="D1249" s="191" t="s">
        <v>30</v>
      </c>
      <c r="E1249" s="188" t="s">
        <v>52</v>
      </c>
      <c r="F1249" s="191" t="s">
        <v>5332</v>
      </c>
      <c r="G1249" s="188" t="s">
        <v>24668</v>
      </c>
      <c r="H1249" s="197"/>
      <c r="I1249" s="254" t="s">
        <v>24669</v>
      </c>
      <c r="J1249" s="171" t="s">
        <v>24674</v>
      </c>
      <c r="K1249" s="188" t="s">
        <v>5311</v>
      </c>
      <c r="L1249" s="188" t="s">
        <v>24675</v>
      </c>
      <c r="M1249" s="197"/>
      <c r="N1249" s="188"/>
      <c r="O1249" s="191"/>
      <c r="P1249" s="191"/>
      <c r="Q1249" s="197"/>
      <c r="R1249" s="191"/>
      <c r="S1249" s="191"/>
      <c r="T1249" s="191"/>
      <c r="U1249" s="197"/>
      <c r="V1249" s="197"/>
      <c r="W1249" s="188" t="s">
        <v>195</v>
      </c>
      <c r="X1249" s="197"/>
      <c r="Y1249" s="188" t="s">
        <v>67</v>
      </c>
      <c r="Z1249" s="197"/>
      <c r="AA1249" s="197"/>
      <c r="AB1249" s="197"/>
      <c r="AC1249" s="197"/>
      <c r="AD1249" s="197"/>
      <c r="AE1249" s="197"/>
      <c r="AF1249" s="195"/>
      <c r="AG1249" s="197"/>
      <c r="AH1249" s="197"/>
      <c r="AI1249" s="197"/>
      <c r="AJ1249" s="197"/>
      <c r="AK1249" s="197"/>
      <c r="AL1249" s="197"/>
      <c r="AM1249" s="197"/>
    </row>
    <row r="1250">
      <c r="A1250" s="188" t="s">
        <v>24676</v>
      </c>
      <c r="B1250" s="137" t="s">
        <v>1240</v>
      </c>
      <c r="C1250" s="252">
        <v>43514.0</v>
      </c>
      <c r="D1250" s="191" t="s">
        <v>30</v>
      </c>
      <c r="E1250" s="188" t="s">
        <v>52</v>
      </c>
      <c r="F1250" s="191" t="s">
        <v>5332</v>
      </c>
      <c r="G1250" s="188" t="s">
        <v>7371</v>
      </c>
      <c r="H1250" s="197"/>
      <c r="I1250" s="254" t="s">
        <v>24679</v>
      </c>
      <c r="J1250" s="171" t="s">
        <v>24684</v>
      </c>
      <c r="K1250" s="188" t="s">
        <v>11165</v>
      </c>
      <c r="L1250" s="188" t="s">
        <v>24685</v>
      </c>
      <c r="M1250" s="197"/>
      <c r="N1250" s="188" t="s">
        <v>24686</v>
      </c>
      <c r="O1250" s="188" t="s">
        <v>10759</v>
      </c>
      <c r="P1250" s="188" t="s">
        <v>24687</v>
      </c>
      <c r="Q1250" s="197"/>
      <c r="R1250" s="191"/>
      <c r="S1250" s="191"/>
      <c r="T1250" s="191"/>
      <c r="U1250" s="197"/>
      <c r="V1250" s="197"/>
      <c r="W1250" s="188" t="s">
        <v>1248</v>
      </c>
      <c r="X1250" s="197"/>
      <c r="Y1250" s="188" t="s">
        <v>67</v>
      </c>
      <c r="Z1250" s="197"/>
      <c r="AA1250" s="197"/>
      <c r="AB1250" s="197"/>
      <c r="AC1250" s="197"/>
      <c r="AD1250" s="197"/>
      <c r="AE1250" s="197"/>
      <c r="AF1250" s="195"/>
      <c r="AG1250" s="197"/>
      <c r="AH1250" s="197"/>
      <c r="AI1250" s="197"/>
      <c r="AJ1250" s="197"/>
      <c r="AK1250" s="197"/>
      <c r="AL1250" s="197"/>
      <c r="AM1250" s="197"/>
    </row>
    <row r="1251">
      <c r="A1251" s="188" t="s">
        <v>24691</v>
      </c>
      <c r="B1251" s="137" t="s">
        <v>1240</v>
      </c>
      <c r="C1251" s="252">
        <v>43514.0</v>
      </c>
      <c r="D1251" s="191" t="s">
        <v>30</v>
      </c>
      <c r="E1251" s="188" t="s">
        <v>175</v>
      </c>
      <c r="F1251" s="191" t="s">
        <v>5332</v>
      </c>
      <c r="G1251" s="188" t="s">
        <v>7371</v>
      </c>
      <c r="H1251" s="197"/>
      <c r="I1251" s="254" t="s">
        <v>24695</v>
      </c>
      <c r="J1251" s="171" t="s">
        <v>24707</v>
      </c>
      <c r="K1251" s="188" t="s">
        <v>1292</v>
      </c>
      <c r="L1251" s="188" t="s">
        <v>24710</v>
      </c>
      <c r="M1251" s="197"/>
      <c r="N1251" s="14"/>
      <c r="O1251" s="14"/>
      <c r="P1251" s="14"/>
      <c r="Q1251" s="197"/>
      <c r="R1251" s="191"/>
      <c r="S1251" s="191"/>
      <c r="T1251" s="191"/>
      <c r="U1251" s="197"/>
      <c r="V1251" s="197"/>
      <c r="W1251" s="188" t="s">
        <v>195</v>
      </c>
      <c r="X1251" s="197"/>
      <c r="Y1251" s="188" t="s">
        <v>67</v>
      </c>
      <c r="Z1251" s="197"/>
      <c r="AA1251" s="197"/>
      <c r="AB1251" s="197"/>
      <c r="AC1251" s="197"/>
      <c r="AD1251" s="197"/>
      <c r="AE1251" s="197"/>
      <c r="AF1251" s="195"/>
      <c r="AG1251" s="197"/>
      <c r="AH1251" s="197"/>
      <c r="AI1251" s="197"/>
      <c r="AJ1251" s="197"/>
      <c r="AK1251" s="197"/>
      <c r="AL1251" s="197"/>
      <c r="AM1251" s="197"/>
    </row>
    <row r="1252">
      <c r="A1252" s="188" t="s">
        <v>24715</v>
      </c>
      <c r="B1252" s="137" t="s">
        <v>1240</v>
      </c>
      <c r="C1252" s="243">
        <v>43514.0</v>
      </c>
      <c r="D1252" s="191" t="s">
        <v>30</v>
      </c>
      <c r="E1252" s="188" t="s">
        <v>175</v>
      </c>
      <c r="F1252" s="188" t="s">
        <v>5332</v>
      </c>
      <c r="G1252" s="188" t="s">
        <v>3951</v>
      </c>
      <c r="H1252" s="197"/>
      <c r="I1252" s="254" t="s">
        <v>24716</v>
      </c>
      <c r="J1252" s="188" t="s">
        <v>24723</v>
      </c>
      <c r="K1252" s="188" t="s">
        <v>155</v>
      </c>
      <c r="L1252" s="188" t="s">
        <v>24724</v>
      </c>
      <c r="M1252" s="197"/>
      <c r="N1252" s="191"/>
      <c r="O1252" s="191"/>
      <c r="P1252" s="191"/>
      <c r="Q1252" s="197"/>
      <c r="R1252" s="191"/>
      <c r="S1252" s="191"/>
      <c r="T1252" s="191"/>
      <c r="U1252" s="197"/>
      <c r="V1252" s="197"/>
      <c r="W1252" s="188" t="s">
        <v>873</v>
      </c>
      <c r="X1252" s="197"/>
      <c r="Y1252" s="188" t="s">
        <v>67</v>
      </c>
      <c r="Z1252" s="197"/>
      <c r="AA1252" s="197"/>
      <c r="AB1252" s="197"/>
      <c r="AC1252" s="197"/>
      <c r="AD1252" s="197"/>
      <c r="AE1252" s="197"/>
      <c r="AF1252" s="195"/>
      <c r="AG1252" s="197"/>
      <c r="AH1252" s="197"/>
      <c r="AI1252" s="197"/>
      <c r="AJ1252" s="197"/>
      <c r="AK1252" s="197"/>
      <c r="AL1252" s="197"/>
      <c r="AM1252" s="197"/>
    </row>
    <row r="1253">
      <c r="A1253" s="188" t="s">
        <v>24726</v>
      </c>
      <c r="B1253" s="137" t="s">
        <v>1240</v>
      </c>
      <c r="C1253" s="243">
        <v>43514.0</v>
      </c>
      <c r="D1253" s="191" t="s">
        <v>30</v>
      </c>
      <c r="E1253" s="188" t="s">
        <v>175</v>
      </c>
      <c r="F1253" s="188" t="s">
        <v>5332</v>
      </c>
      <c r="G1253" s="188" t="s">
        <v>7371</v>
      </c>
      <c r="H1253" s="197"/>
      <c r="I1253" s="254" t="s">
        <v>24727</v>
      </c>
      <c r="J1253" s="188" t="s">
        <v>24731</v>
      </c>
      <c r="K1253" s="188" t="s">
        <v>1207</v>
      </c>
      <c r="L1253" s="188" t="s">
        <v>24732</v>
      </c>
      <c r="M1253" s="197"/>
      <c r="N1253" s="188" t="s">
        <v>24733</v>
      </c>
      <c r="O1253" s="188" t="s">
        <v>10601</v>
      </c>
      <c r="P1253" s="191"/>
      <c r="Q1253" s="197"/>
      <c r="R1253" s="171" t="s">
        <v>24734</v>
      </c>
      <c r="S1253" s="188" t="s">
        <v>11165</v>
      </c>
      <c r="T1253" s="14"/>
      <c r="U1253" s="197"/>
      <c r="V1253" s="197"/>
      <c r="W1253" s="188" t="s">
        <v>195</v>
      </c>
      <c r="X1253" s="197"/>
      <c r="Y1253" s="188" t="s">
        <v>67</v>
      </c>
      <c r="Z1253" s="197"/>
      <c r="AA1253" s="197"/>
      <c r="AB1253" s="197"/>
      <c r="AC1253" s="197"/>
      <c r="AD1253" s="197"/>
      <c r="AE1253" s="197"/>
      <c r="AF1253" s="195"/>
      <c r="AG1253" s="197"/>
      <c r="AH1253" s="197"/>
      <c r="AI1253" s="197"/>
      <c r="AJ1253" s="197"/>
      <c r="AK1253" s="197"/>
      <c r="AL1253" s="197"/>
      <c r="AM1253" s="197"/>
    </row>
    <row r="1254">
      <c r="A1254" s="188" t="s">
        <v>24737</v>
      </c>
      <c r="B1254" s="137" t="s">
        <v>1240</v>
      </c>
      <c r="C1254" s="243">
        <v>43514.0</v>
      </c>
      <c r="D1254" s="191" t="s">
        <v>30</v>
      </c>
      <c r="E1254" s="188" t="s">
        <v>175</v>
      </c>
      <c r="F1254" s="188" t="s">
        <v>5332</v>
      </c>
      <c r="G1254" s="188" t="s">
        <v>7371</v>
      </c>
      <c r="H1254" s="197"/>
      <c r="I1254" s="254" t="s">
        <v>24740</v>
      </c>
      <c r="J1254" s="74" t="s">
        <v>24746</v>
      </c>
      <c r="K1254" s="74" t="s">
        <v>1292</v>
      </c>
      <c r="L1254" s="74" t="s">
        <v>24748</v>
      </c>
      <c r="M1254" s="197"/>
      <c r="N1254" s="191"/>
      <c r="O1254" s="191"/>
      <c r="P1254" s="191"/>
      <c r="Q1254" s="197"/>
      <c r="R1254" s="191"/>
      <c r="S1254" s="191"/>
      <c r="T1254" s="191"/>
      <c r="U1254" s="197"/>
      <c r="V1254" s="197"/>
      <c r="W1254" s="188" t="s">
        <v>804</v>
      </c>
      <c r="X1254" s="197"/>
      <c r="Y1254" s="188" t="s">
        <v>67</v>
      </c>
      <c r="Z1254" s="197"/>
      <c r="AA1254" s="197"/>
      <c r="AB1254" s="197"/>
      <c r="AC1254" s="197"/>
      <c r="AD1254" s="197"/>
      <c r="AE1254" s="197"/>
      <c r="AF1254" s="195"/>
      <c r="AG1254" s="197"/>
      <c r="AH1254" s="197"/>
      <c r="AI1254" s="197"/>
      <c r="AJ1254" s="197"/>
      <c r="AK1254" s="197"/>
      <c r="AL1254" s="197"/>
      <c r="AM1254" s="197"/>
    </row>
    <row r="1255">
      <c r="A1255" s="188" t="s">
        <v>24756</v>
      </c>
      <c r="B1255" s="137" t="s">
        <v>1240</v>
      </c>
      <c r="C1255" s="243">
        <v>43514.0</v>
      </c>
      <c r="D1255" s="191" t="s">
        <v>30</v>
      </c>
      <c r="E1255" s="188" t="s">
        <v>175</v>
      </c>
      <c r="F1255" s="188" t="s">
        <v>5332</v>
      </c>
      <c r="G1255" s="188" t="s">
        <v>7371</v>
      </c>
      <c r="H1255" s="197"/>
      <c r="I1255" s="254" t="s">
        <v>24758</v>
      </c>
      <c r="J1255" s="171" t="s">
        <v>24762</v>
      </c>
      <c r="K1255" s="188" t="s">
        <v>11128</v>
      </c>
      <c r="L1255" s="188" t="s">
        <v>24764</v>
      </c>
      <c r="M1255" s="197"/>
      <c r="N1255" s="188" t="s">
        <v>24766</v>
      </c>
      <c r="O1255" s="188" t="s">
        <v>5311</v>
      </c>
      <c r="P1255" s="188" t="s">
        <v>24769</v>
      </c>
      <c r="Q1255" s="197"/>
      <c r="R1255" s="191"/>
      <c r="S1255" s="191"/>
      <c r="T1255" s="191"/>
      <c r="U1255" s="197"/>
      <c r="V1255" s="197"/>
      <c r="W1255" s="188" t="s">
        <v>24770</v>
      </c>
      <c r="X1255" s="197"/>
      <c r="Y1255" s="188" t="s">
        <v>67</v>
      </c>
      <c r="Z1255" s="197"/>
      <c r="AA1255" s="197"/>
      <c r="AB1255" s="197"/>
      <c r="AC1255" s="197"/>
      <c r="AD1255" s="197"/>
      <c r="AE1255" s="197"/>
      <c r="AF1255" s="195"/>
      <c r="AG1255" s="197"/>
      <c r="AH1255" s="197"/>
      <c r="AI1255" s="197"/>
      <c r="AJ1255" s="197"/>
      <c r="AK1255" s="197"/>
      <c r="AL1255" s="197"/>
      <c r="AM1255" s="197"/>
    </row>
    <row r="1256">
      <c r="A1256" s="188" t="s">
        <v>24771</v>
      </c>
      <c r="B1256" s="137" t="s">
        <v>1240</v>
      </c>
      <c r="C1256" s="243">
        <v>43514.0</v>
      </c>
      <c r="D1256" s="191" t="s">
        <v>30</v>
      </c>
      <c r="E1256" s="188" t="s">
        <v>175</v>
      </c>
      <c r="F1256" s="188" t="s">
        <v>5332</v>
      </c>
      <c r="G1256" s="188" t="s">
        <v>3951</v>
      </c>
      <c r="H1256" s="197"/>
      <c r="I1256" s="254" t="s">
        <v>24773</v>
      </c>
      <c r="J1256" s="171" t="s">
        <v>24783</v>
      </c>
      <c r="K1256" s="188" t="s">
        <v>308</v>
      </c>
      <c r="L1256" s="188" t="s">
        <v>24785</v>
      </c>
      <c r="M1256" s="197"/>
      <c r="N1256" s="191"/>
      <c r="O1256" s="191"/>
      <c r="P1256" s="191"/>
      <c r="Q1256" s="197"/>
      <c r="R1256" s="191"/>
      <c r="S1256" s="191"/>
      <c r="T1256" s="191"/>
      <c r="U1256" s="197"/>
      <c r="V1256" s="197"/>
      <c r="W1256" s="188" t="s">
        <v>195</v>
      </c>
      <c r="X1256" s="197"/>
      <c r="Y1256" s="188" t="s">
        <v>67</v>
      </c>
      <c r="Z1256" s="197"/>
      <c r="AA1256" s="197"/>
      <c r="AB1256" s="197"/>
      <c r="AC1256" s="197"/>
      <c r="AD1256" s="197"/>
      <c r="AE1256" s="197"/>
      <c r="AF1256" s="195"/>
      <c r="AG1256" s="197"/>
      <c r="AH1256" s="197"/>
      <c r="AI1256" s="197"/>
      <c r="AJ1256" s="197"/>
      <c r="AK1256" s="197"/>
      <c r="AL1256" s="197"/>
      <c r="AM1256" s="197"/>
    </row>
    <row r="1257">
      <c r="A1257" s="188" t="s">
        <v>24787</v>
      </c>
      <c r="B1257" s="137" t="s">
        <v>1240</v>
      </c>
      <c r="C1257" s="252">
        <v>43515.0</v>
      </c>
      <c r="D1257" s="191" t="s">
        <v>30</v>
      </c>
      <c r="E1257" s="188" t="s">
        <v>175</v>
      </c>
      <c r="F1257" s="188" t="s">
        <v>5332</v>
      </c>
      <c r="G1257" s="188" t="s">
        <v>3951</v>
      </c>
      <c r="H1257" s="197"/>
      <c r="I1257" s="254" t="s">
        <v>24788</v>
      </c>
      <c r="J1257" s="171" t="s">
        <v>24798</v>
      </c>
      <c r="K1257" s="188" t="s">
        <v>1207</v>
      </c>
      <c r="L1257" s="188" t="s">
        <v>24799</v>
      </c>
      <c r="M1257" s="197"/>
      <c r="N1257" s="191"/>
      <c r="O1257" s="191"/>
      <c r="P1257" s="191"/>
      <c r="Q1257" s="197"/>
      <c r="R1257" s="191"/>
      <c r="S1257" s="191"/>
      <c r="T1257" s="191"/>
      <c r="U1257" s="197"/>
      <c r="V1257" s="197"/>
      <c r="W1257" s="188" t="s">
        <v>195</v>
      </c>
      <c r="X1257" s="197"/>
      <c r="Y1257" s="188" t="s">
        <v>420</v>
      </c>
      <c r="Z1257" s="197"/>
      <c r="AA1257" s="197"/>
      <c r="AB1257" s="172" t="s">
        <v>16360</v>
      </c>
      <c r="AC1257" s="197"/>
      <c r="AD1257" s="197"/>
      <c r="AE1257" s="197"/>
      <c r="AF1257" s="195"/>
      <c r="AG1257" s="197"/>
      <c r="AH1257" s="197"/>
      <c r="AI1257" s="197"/>
      <c r="AJ1257" s="197"/>
      <c r="AK1257" s="197"/>
      <c r="AL1257" s="197"/>
      <c r="AM1257" s="197"/>
    </row>
    <row r="1258">
      <c r="A1258" s="188" t="s">
        <v>24802</v>
      </c>
      <c r="B1258" s="137" t="s">
        <v>1240</v>
      </c>
      <c r="C1258" s="252">
        <v>43516.0</v>
      </c>
      <c r="D1258" s="191" t="s">
        <v>30</v>
      </c>
      <c r="E1258" s="188" t="s">
        <v>52</v>
      </c>
      <c r="F1258" s="188" t="s">
        <v>5332</v>
      </c>
      <c r="G1258" s="188" t="s">
        <v>7371</v>
      </c>
      <c r="H1258" s="197"/>
      <c r="I1258" s="254" t="s">
        <v>24804</v>
      </c>
      <c r="J1258" s="171" t="s">
        <v>24806</v>
      </c>
      <c r="K1258" s="191"/>
      <c r="L1258" s="188" t="s">
        <v>24807</v>
      </c>
      <c r="M1258" s="197"/>
      <c r="N1258" s="191"/>
      <c r="O1258" s="191"/>
      <c r="P1258" s="191"/>
      <c r="Q1258" s="197"/>
      <c r="R1258" s="191"/>
      <c r="S1258" s="191"/>
      <c r="T1258" s="191"/>
      <c r="U1258" s="197"/>
      <c r="V1258" s="197"/>
      <c r="W1258" s="188" t="s">
        <v>195</v>
      </c>
      <c r="X1258" s="197"/>
      <c r="Y1258" s="188" t="s">
        <v>67</v>
      </c>
      <c r="Z1258" s="197"/>
      <c r="AA1258" s="197"/>
      <c r="AB1258" s="197"/>
      <c r="AC1258" s="197"/>
      <c r="AD1258" s="197"/>
      <c r="AE1258" s="197"/>
      <c r="AF1258" s="195"/>
      <c r="AG1258" s="197"/>
      <c r="AH1258" s="197"/>
      <c r="AI1258" s="197"/>
      <c r="AJ1258" s="197"/>
      <c r="AK1258" s="197"/>
      <c r="AL1258" s="197"/>
      <c r="AM1258" s="197"/>
    </row>
    <row r="1259">
      <c r="A1259" s="188" t="s">
        <v>13735</v>
      </c>
      <c r="B1259" s="137" t="s">
        <v>1240</v>
      </c>
      <c r="C1259" s="252">
        <v>43516.0</v>
      </c>
      <c r="D1259" s="191" t="s">
        <v>30</v>
      </c>
      <c r="E1259" s="188" t="s">
        <v>275</v>
      </c>
      <c r="F1259" s="188" t="s">
        <v>6315</v>
      </c>
      <c r="G1259" s="188" t="s">
        <v>7371</v>
      </c>
      <c r="H1259" s="197"/>
      <c r="I1259" s="254" t="s">
        <v>24812</v>
      </c>
      <c r="J1259" s="171" t="s">
        <v>24819</v>
      </c>
      <c r="K1259" s="188" t="s">
        <v>5043</v>
      </c>
      <c r="L1259" s="188" t="s">
        <v>24820</v>
      </c>
      <c r="M1259" s="197"/>
      <c r="N1259" s="188" t="s">
        <v>24821</v>
      </c>
      <c r="O1259" s="188" t="s">
        <v>308</v>
      </c>
      <c r="P1259" s="188" t="s">
        <v>24822</v>
      </c>
      <c r="Q1259" s="197"/>
      <c r="R1259" s="188" t="s">
        <v>24823</v>
      </c>
      <c r="S1259" s="188" t="s">
        <v>5311</v>
      </c>
      <c r="T1259" s="188" t="s">
        <v>24824</v>
      </c>
      <c r="U1259" s="197"/>
      <c r="V1259" s="197"/>
      <c r="W1259" s="188" t="s">
        <v>195</v>
      </c>
      <c r="X1259" s="197"/>
      <c r="Y1259" s="188" t="s">
        <v>67</v>
      </c>
      <c r="Z1259" s="197"/>
      <c r="AA1259" s="197"/>
      <c r="AB1259" s="197"/>
      <c r="AC1259" s="197"/>
      <c r="AD1259" s="197"/>
      <c r="AE1259" s="197"/>
      <c r="AF1259" s="195"/>
      <c r="AG1259" s="197"/>
      <c r="AH1259" s="197"/>
      <c r="AI1259" s="197"/>
      <c r="AJ1259" s="197"/>
      <c r="AK1259" s="197"/>
      <c r="AL1259" s="197"/>
      <c r="AM1259" s="197"/>
    </row>
    <row r="1260">
      <c r="A1260" s="188" t="s">
        <v>24830</v>
      </c>
      <c r="B1260" s="137" t="s">
        <v>1240</v>
      </c>
      <c r="C1260" s="252">
        <v>43516.0</v>
      </c>
      <c r="D1260" s="191" t="s">
        <v>30</v>
      </c>
      <c r="E1260" s="188" t="s">
        <v>86</v>
      </c>
      <c r="F1260" s="188" t="s">
        <v>6315</v>
      </c>
      <c r="G1260" s="188" t="s">
        <v>7371</v>
      </c>
      <c r="H1260" s="197"/>
      <c r="I1260" s="254" t="s">
        <v>24832</v>
      </c>
      <c r="J1260" s="188" t="s">
        <v>24838</v>
      </c>
      <c r="K1260" s="188" t="s">
        <v>5311</v>
      </c>
      <c r="L1260" s="188" t="s">
        <v>24840</v>
      </c>
      <c r="M1260" s="197"/>
      <c r="N1260" s="188" t="s">
        <v>24841</v>
      </c>
      <c r="O1260" s="188" t="s">
        <v>844</v>
      </c>
      <c r="P1260" s="188" t="s">
        <v>24843</v>
      </c>
      <c r="Q1260" s="14"/>
      <c r="R1260" s="14"/>
      <c r="S1260" s="14"/>
      <c r="T1260" s="14"/>
      <c r="U1260" s="197"/>
      <c r="V1260" s="197"/>
      <c r="W1260" s="188" t="s">
        <v>195</v>
      </c>
      <c r="X1260" s="197"/>
      <c r="Y1260" s="188" t="s">
        <v>67</v>
      </c>
      <c r="Z1260" s="197"/>
      <c r="AA1260" s="197"/>
      <c r="AB1260" s="197"/>
      <c r="AC1260" s="197"/>
      <c r="AD1260" s="197"/>
      <c r="AE1260" s="197"/>
      <c r="AF1260" s="195"/>
      <c r="AG1260" s="197"/>
      <c r="AH1260" s="197"/>
      <c r="AI1260" s="197"/>
      <c r="AJ1260" s="197"/>
      <c r="AK1260" s="197"/>
      <c r="AL1260" s="197"/>
      <c r="AM1260" s="197"/>
    </row>
    <row r="1261">
      <c r="A1261" s="188" t="s">
        <v>24849</v>
      </c>
      <c r="B1261" s="137" t="s">
        <v>1240</v>
      </c>
      <c r="C1261" s="252">
        <v>43516.0</v>
      </c>
      <c r="D1261" s="191" t="s">
        <v>30</v>
      </c>
      <c r="E1261" s="188" t="s">
        <v>175</v>
      </c>
      <c r="F1261" s="188" t="s">
        <v>5332</v>
      </c>
      <c r="G1261" s="188" t="s">
        <v>7371</v>
      </c>
      <c r="H1261" s="197"/>
      <c r="I1261" s="254" t="s">
        <v>24850</v>
      </c>
      <c r="J1261" s="171" t="s">
        <v>24858</v>
      </c>
      <c r="K1261" s="188" t="s">
        <v>1207</v>
      </c>
      <c r="L1261" s="188" t="s">
        <v>24859</v>
      </c>
      <c r="M1261" s="197"/>
      <c r="N1261" s="191"/>
      <c r="O1261" s="191"/>
      <c r="P1261" s="191"/>
      <c r="Q1261" s="197"/>
      <c r="R1261" s="191"/>
      <c r="S1261" s="191"/>
      <c r="T1261" s="191"/>
      <c r="U1261" s="197"/>
      <c r="V1261" s="197"/>
      <c r="W1261" s="188" t="s">
        <v>24862</v>
      </c>
      <c r="X1261" s="197"/>
      <c r="Y1261" s="188" t="s">
        <v>67</v>
      </c>
      <c r="Z1261" s="197"/>
      <c r="AA1261" s="197"/>
      <c r="AB1261" s="197"/>
      <c r="AC1261" s="197"/>
      <c r="AD1261" s="197"/>
      <c r="AE1261" s="197"/>
      <c r="AF1261" s="195"/>
      <c r="AG1261" s="197"/>
      <c r="AH1261" s="197"/>
      <c r="AI1261" s="197"/>
      <c r="AJ1261" s="197"/>
      <c r="AK1261" s="197"/>
      <c r="AL1261" s="197"/>
      <c r="AM1261" s="197"/>
    </row>
    <row r="1262">
      <c r="A1262" s="188" t="s">
        <v>24864</v>
      </c>
      <c r="B1262" s="137" t="s">
        <v>1240</v>
      </c>
      <c r="C1262" s="252">
        <v>43516.0</v>
      </c>
      <c r="D1262" s="191" t="s">
        <v>30</v>
      </c>
      <c r="E1262" s="188" t="s">
        <v>86</v>
      </c>
      <c r="F1262" s="188" t="s">
        <v>6315</v>
      </c>
      <c r="G1262" s="188" t="s">
        <v>7371</v>
      </c>
      <c r="H1262" s="197"/>
      <c r="I1262" s="254" t="s">
        <v>24850</v>
      </c>
      <c r="J1262" s="256" t="s">
        <v>24869</v>
      </c>
      <c r="K1262" s="257" t="s">
        <v>11744</v>
      </c>
      <c r="L1262" s="257" t="s">
        <v>24874</v>
      </c>
      <c r="M1262" s="197"/>
      <c r="N1262" s="191"/>
      <c r="O1262" s="191"/>
      <c r="P1262" s="191"/>
      <c r="Q1262" s="197"/>
      <c r="R1262" s="191"/>
      <c r="S1262" s="191"/>
      <c r="T1262" s="191"/>
      <c r="U1262" s="197"/>
      <c r="V1262" s="197"/>
      <c r="W1262" s="188" t="s">
        <v>195</v>
      </c>
      <c r="X1262" s="197"/>
      <c r="Y1262" s="188" t="s">
        <v>67</v>
      </c>
      <c r="Z1262" s="197"/>
      <c r="AA1262" s="197"/>
      <c r="AB1262" s="197"/>
      <c r="AC1262" s="197"/>
      <c r="AD1262" s="197"/>
      <c r="AE1262" s="197"/>
      <c r="AF1262" s="195"/>
      <c r="AG1262" s="197"/>
      <c r="AH1262" s="197"/>
      <c r="AI1262" s="197"/>
      <c r="AJ1262" s="197"/>
      <c r="AK1262" s="197"/>
      <c r="AL1262" s="197"/>
      <c r="AM1262" s="197"/>
    </row>
    <row r="1263">
      <c r="A1263" s="188" t="s">
        <v>24879</v>
      </c>
      <c r="B1263" s="137" t="s">
        <v>1240</v>
      </c>
      <c r="C1263" s="252">
        <v>43516.0</v>
      </c>
      <c r="D1263" s="191" t="s">
        <v>30</v>
      </c>
      <c r="E1263" s="188" t="s">
        <v>86</v>
      </c>
      <c r="F1263" s="188" t="s">
        <v>55</v>
      </c>
      <c r="G1263" s="188" t="s">
        <v>1831</v>
      </c>
      <c r="H1263" s="197"/>
      <c r="I1263" s="254" t="s">
        <v>24880</v>
      </c>
      <c r="J1263" s="257"/>
      <c r="K1263" s="188"/>
      <c r="L1263" s="188"/>
      <c r="M1263" s="197"/>
      <c r="N1263" s="188"/>
      <c r="O1263" s="188"/>
      <c r="P1263" s="257"/>
      <c r="Q1263" s="197"/>
      <c r="R1263" s="191"/>
      <c r="S1263" s="191"/>
      <c r="T1263" s="191"/>
      <c r="U1263" s="197"/>
      <c r="V1263" s="197"/>
      <c r="W1263" s="188" t="s">
        <v>195</v>
      </c>
      <c r="X1263" s="197"/>
      <c r="Y1263" s="188" t="s">
        <v>67</v>
      </c>
      <c r="Z1263" s="197"/>
      <c r="AA1263" s="197"/>
      <c r="AB1263" s="197"/>
      <c r="AC1263" s="197"/>
      <c r="AD1263" s="197"/>
      <c r="AE1263" s="197"/>
      <c r="AF1263" s="195"/>
      <c r="AG1263" s="197"/>
      <c r="AH1263" s="197"/>
      <c r="AI1263" s="197"/>
      <c r="AJ1263" s="197"/>
      <c r="AK1263" s="197"/>
      <c r="AL1263" s="197"/>
      <c r="AM1263" s="197"/>
    </row>
    <row r="1264">
      <c r="A1264" s="188" t="s">
        <v>24889</v>
      </c>
      <c r="B1264" s="137" t="s">
        <v>1240</v>
      </c>
      <c r="C1264" s="252">
        <v>43516.0</v>
      </c>
      <c r="D1264" s="191" t="s">
        <v>30</v>
      </c>
      <c r="E1264" s="188" t="s">
        <v>655</v>
      </c>
      <c r="F1264" s="188" t="s">
        <v>55</v>
      </c>
      <c r="G1264" s="188" t="s">
        <v>7371</v>
      </c>
      <c r="H1264" s="12" t="s">
        <v>24893</v>
      </c>
      <c r="I1264" s="254" t="s">
        <v>24894</v>
      </c>
      <c r="J1264" s="257" t="s">
        <v>24897</v>
      </c>
      <c r="K1264" s="188" t="s">
        <v>6760</v>
      </c>
      <c r="L1264" s="188" t="s">
        <v>24899</v>
      </c>
      <c r="M1264" s="197"/>
      <c r="N1264" s="188" t="s">
        <v>24900</v>
      </c>
      <c r="O1264" s="188" t="s">
        <v>417</v>
      </c>
      <c r="P1264" s="257" t="s">
        <v>24901</v>
      </c>
      <c r="Q1264" s="197"/>
      <c r="R1264" s="188" t="s">
        <v>24902</v>
      </c>
      <c r="S1264" s="188" t="s">
        <v>24903</v>
      </c>
      <c r="T1264" s="188" t="s">
        <v>24905</v>
      </c>
      <c r="U1264" s="197"/>
      <c r="V1264" s="197"/>
      <c r="W1264" s="188" t="s">
        <v>195</v>
      </c>
      <c r="X1264" s="197"/>
      <c r="Y1264" s="188" t="s">
        <v>420</v>
      </c>
      <c r="Z1264" s="197"/>
      <c r="AA1264" s="197"/>
      <c r="AB1264" s="172" t="s">
        <v>24907</v>
      </c>
      <c r="AC1264" s="197"/>
      <c r="AD1264" s="197"/>
      <c r="AE1264" s="197"/>
      <c r="AF1264" s="195"/>
      <c r="AG1264" s="197"/>
      <c r="AH1264" s="197"/>
      <c r="AI1264" s="197"/>
      <c r="AJ1264" s="197"/>
      <c r="AK1264" s="197"/>
      <c r="AL1264" s="197"/>
      <c r="AM1264" s="197"/>
    </row>
    <row r="1265">
      <c r="A1265" s="188" t="s">
        <v>24908</v>
      </c>
      <c r="B1265" s="137" t="s">
        <v>1240</v>
      </c>
      <c r="C1265" s="252">
        <v>43516.0</v>
      </c>
      <c r="D1265" s="191" t="s">
        <v>30</v>
      </c>
      <c r="E1265" s="188" t="s">
        <v>31</v>
      </c>
      <c r="F1265" s="188" t="s">
        <v>55</v>
      </c>
      <c r="G1265" s="188" t="s">
        <v>7371</v>
      </c>
      <c r="H1265" s="197"/>
      <c r="I1265" s="254" t="s">
        <v>24909</v>
      </c>
      <c r="J1265" s="171" t="s">
        <v>24914</v>
      </c>
      <c r="K1265" s="188" t="s">
        <v>24916</v>
      </c>
      <c r="L1265" s="190" t="s">
        <v>24917</v>
      </c>
      <c r="M1265" s="197"/>
      <c r="N1265" s="191"/>
      <c r="O1265" s="191"/>
      <c r="P1265" s="191"/>
      <c r="Q1265" s="197"/>
      <c r="R1265" s="191"/>
      <c r="S1265" s="191"/>
      <c r="T1265" s="191"/>
      <c r="U1265" s="197"/>
      <c r="V1265" s="197"/>
      <c r="W1265" s="188" t="s">
        <v>195</v>
      </c>
      <c r="X1265" s="197"/>
      <c r="Y1265" s="188" t="s">
        <v>67</v>
      </c>
      <c r="Z1265" s="197"/>
      <c r="AA1265" s="197"/>
      <c r="AB1265" s="197"/>
      <c r="AC1265" s="197"/>
      <c r="AD1265" s="197"/>
      <c r="AE1265" s="197"/>
      <c r="AF1265" s="195"/>
      <c r="AG1265" s="197"/>
      <c r="AH1265" s="197"/>
      <c r="AI1265" s="197"/>
      <c r="AJ1265" s="197"/>
      <c r="AK1265" s="197"/>
      <c r="AL1265" s="197"/>
      <c r="AM1265" s="197"/>
    </row>
    <row r="1266">
      <c r="A1266" s="188" t="s">
        <v>24919</v>
      </c>
      <c r="B1266" s="137" t="s">
        <v>1240</v>
      </c>
      <c r="C1266" s="252">
        <v>43516.0</v>
      </c>
      <c r="D1266" s="191" t="s">
        <v>30</v>
      </c>
      <c r="E1266" s="188" t="s">
        <v>31</v>
      </c>
      <c r="F1266" s="188" t="s">
        <v>55</v>
      </c>
      <c r="G1266" s="188" t="s">
        <v>7371</v>
      </c>
      <c r="H1266" s="197"/>
      <c r="I1266" s="254" t="s">
        <v>24920</v>
      </c>
      <c r="J1266" s="171" t="s">
        <v>24925</v>
      </c>
      <c r="K1266" s="188" t="s">
        <v>1292</v>
      </c>
      <c r="L1266" s="188" t="s">
        <v>24926</v>
      </c>
      <c r="M1266" s="197"/>
      <c r="N1266" s="188" t="s">
        <v>24927</v>
      </c>
      <c r="O1266" s="188" t="s">
        <v>844</v>
      </c>
      <c r="P1266" s="188" t="s">
        <v>24928</v>
      </c>
      <c r="Q1266" s="197"/>
      <c r="R1266" s="191"/>
      <c r="S1266" s="191"/>
      <c r="T1266" s="191"/>
      <c r="U1266" s="197"/>
      <c r="V1266" s="197"/>
      <c r="W1266" s="188" t="s">
        <v>195</v>
      </c>
      <c r="X1266" s="197"/>
      <c r="Y1266" s="188" t="s">
        <v>381</v>
      </c>
      <c r="Z1266" s="197"/>
      <c r="AA1266" s="197"/>
      <c r="AB1266" s="197"/>
      <c r="AC1266" s="197"/>
      <c r="AD1266" s="197"/>
      <c r="AE1266" s="197"/>
      <c r="AF1266" s="195"/>
      <c r="AG1266" s="197"/>
      <c r="AH1266" s="197"/>
      <c r="AI1266" s="197"/>
      <c r="AJ1266" s="197"/>
      <c r="AK1266" s="197"/>
      <c r="AL1266" s="197"/>
      <c r="AM1266" s="197"/>
    </row>
    <row r="1267">
      <c r="A1267" s="188" t="s">
        <v>24930</v>
      </c>
      <c r="B1267" s="137" t="s">
        <v>1240</v>
      </c>
      <c r="C1267" s="252">
        <v>43516.0</v>
      </c>
      <c r="D1267" s="191" t="s">
        <v>30</v>
      </c>
      <c r="E1267" s="188" t="s">
        <v>31</v>
      </c>
      <c r="F1267" s="188" t="s">
        <v>55</v>
      </c>
      <c r="G1267" s="188" t="s">
        <v>7371</v>
      </c>
      <c r="H1267" s="172" t="s">
        <v>24931</v>
      </c>
      <c r="I1267" s="254" t="s">
        <v>24932</v>
      </c>
      <c r="J1267" s="171" t="s">
        <v>97</v>
      </c>
      <c r="K1267" s="188" t="s">
        <v>1207</v>
      </c>
      <c r="L1267" s="188" t="s">
        <v>24937</v>
      </c>
      <c r="M1267" s="197"/>
      <c r="N1267" s="188" t="s">
        <v>24938</v>
      </c>
      <c r="O1267" s="188" t="s">
        <v>11165</v>
      </c>
      <c r="P1267" s="188" t="s">
        <v>24939</v>
      </c>
      <c r="Q1267" s="197"/>
      <c r="R1267" s="188" t="s">
        <v>24940</v>
      </c>
      <c r="S1267" s="188" t="s">
        <v>1207</v>
      </c>
      <c r="T1267" s="188" t="s">
        <v>24941</v>
      </c>
      <c r="U1267" s="197"/>
      <c r="V1267" s="197"/>
      <c r="W1267" s="188" t="s">
        <v>195</v>
      </c>
      <c r="X1267" s="197"/>
      <c r="Y1267" s="188" t="s">
        <v>67</v>
      </c>
      <c r="Z1267" s="197"/>
      <c r="AA1267" s="197"/>
      <c r="AB1267" s="197"/>
      <c r="AC1267" s="197"/>
      <c r="AD1267" s="197"/>
      <c r="AE1267" s="197"/>
      <c r="AF1267" s="195"/>
      <c r="AG1267" s="197"/>
      <c r="AH1267" s="197"/>
      <c r="AI1267" s="197"/>
      <c r="AJ1267" s="197"/>
      <c r="AK1267" s="197"/>
      <c r="AL1267" s="197"/>
      <c r="AM1267" s="197"/>
    </row>
    <row r="1268">
      <c r="A1268" s="188" t="s">
        <v>24943</v>
      </c>
      <c r="B1268" s="137" t="s">
        <v>1240</v>
      </c>
      <c r="C1268" s="252">
        <v>43517.0</v>
      </c>
      <c r="D1268" s="191" t="s">
        <v>30</v>
      </c>
      <c r="E1268" s="188" t="s">
        <v>175</v>
      </c>
      <c r="F1268" s="188" t="s">
        <v>5332</v>
      </c>
      <c r="G1268" s="188" t="s">
        <v>7371</v>
      </c>
      <c r="H1268" s="197"/>
      <c r="I1268" s="254" t="s">
        <v>24946</v>
      </c>
      <c r="J1268" s="188" t="s">
        <v>24948</v>
      </c>
      <c r="K1268" s="188" t="s">
        <v>417</v>
      </c>
      <c r="L1268" s="188" t="s">
        <v>24949</v>
      </c>
      <c r="M1268" s="197"/>
      <c r="N1268" s="191"/>
      <c r="O1268" s="191"/>
      <c r="P1268" s="191"/>
      <c r="Q1268" s="197"/>
      <c r="R1268" s="191"/>
      <c r="S1268" s="191"/>
      <c r="T1268" s="191"/>
      <c r="U1268" s="197"/>
      <c r="V1268" s="197"/>
      <c r="W1268" s="188" t="s">
        <v>195</v>
      </c>
      <c r="X1268" s="197"/>
      <c r="Y1268" s="188" t="s">
        <v>67</v>
      </c>
      <c r="Z1268" s="197"/>
      <c r="AA1268" s="197"/>
      <c r="AB1268" s="197"/>
      <c r="AC1268" s="197"/>
      <c r="AD1268" s="197"/>
      <c r="AE1268" s="197"/>
      <c r="AF1268" s="195"/>
      <c r="AG1268" s="197"/>
      <c r="AH1268" s="197"/>
      <c r="AI1268" s="197"/>
      <c r="AJ1268" s="197"/>
      <c r="AK1268" s="197"/>
      <c r="AL1268" s="197"/>
      <c r="AM1268" s="197"/>
    </row>
    <row r="1269">
      <c r="A1269" s="258" t="s">
        <v>24953</v>
      </c>
      <c r="B1269" s="259" t="s">
        <v>1240</v>
      </c>
      <c r="C1269" s="260">
        <v>43517.0</v>
      </c>
      <c r="D1269" s="261" t="s">
        <v>30</v>
      </c>
      <c r="E1269" s="258" t="s">
        <v>52</v>
      </c>
      <c r="F1269" s="258" t="s">
        <v>5332</v>
      </c>
      <c r="G1269" s="258" t="s">
        <v>7371</v>
      </c>
      <c r="H1269" s="262"/>
      <c r="I1269" s="263" t="s">
        <v>24964</v>
      </c>
      <c r="J1269" s="264" t="s">
        <v>24971</v>
      </c>
      <c r="K1269" s="258" t="s">
        <v>11677</v>
      </c>
      <c r="L1269" s="258" t="s">
        <v>24973</v>
      </c>
      <c r="M1269" s="262"/>
      <c r="N1269" s="258" t="s">
        <v>24975</v>
      </c>
      <c r="O1269" s="258" t="s">
        <v>5311</v>
      </c>
      <c r="P1269" s="258" t="s">
        <v>24977</v>
      </c>
      <c r="Q1269" s="262"/>
      <c r="R1269" s="258" t="s">
        <v>24978</v>
      </c>
      <c r="S1269" s="258" t="s">
        <v>958</v>
      </c>
      <c r="T1269" s="258" t="s">
        <v>24979</v>
      </c>
      <c r="U1269" s="262"/>
      <c r="V1269" s="262"/>
      <c r="W1269" s="258" t="s">
        <v>195</v>
      </c>
      <c r="X1269" s="262"/>
      <c r="Y1269" s="258" t="s">
        <v>420</v>
      </c>
      <c r="Z1269" s="262"/>
      <c r="AA1269" s="262"/>
      <c r="AB1269" s="265" t="s">
        <v>24982</v>
      </c>
      <c r="AC1269" s="262"/>
      <c r="AD1269" s="262"/>
      <c r="AE1269" s="262"/>
      <c r="AF1269" s="266"/>
      <c r="AG1269" s="262"/>
      <c r="AH1269" s="262"/>
      <c r="AI1269" s="262"/>
      <c r="AJ1269" s="262"/>
      <c r="AK1269" s="262"/>
      <c r="AL1269" s="262"/>
      <c r="AM1269" s="262"/>
    </row>
    <row r="1270">
      <c r="A1270" s="188" t="s">
        <v>24987</v>
      </c>
      <c r="B1270" s="137" t="s">
        <v>1240</v>
      </c>
      <c r="C1270" s="252">
        <v>43517.0</v>
      </c>
      <c r="D1270" s="191" t="s">
        <v>30</v>
      </c>
      <c r="E1270" s="188" t="s">
        <v>52</v>
      </c>
      <c r="F1270" s="188" t="s">
        <v>5332</v>
      </c>
      <c r="G1270" s="188" t="s">
        <v>7371</v>
      </c>
      <c r="H1270" s="197"/>
      <c r="I1270" s="254" t="s">
        <v>24988</v>
      </c>
      <c r="J1270" s="171" t="s">
        <v>24995</v>
      </c>
      <c r="K1270" s="188" t="s">
        <v>155</v>
      </c>
      <c r="L1270" s="188" t="s">
        <v>24996</v>
      </c>
      <c r="M1270" s="197"/>
      <c r="N1270" s="191"/>
      <c r="O1270" s="191"/>
      <c r="P1270" s="191"/>
      <c r="Q1270" s="197"/>
      <c r="R1270" s="191"/>
      <c r="S1270" s="191"/>
      <c r="T1270" s="191"/>
      <c r="U1270" s="197"/>
      <c r="V1270" s="197"/>
      <c r="W1270" s="188" t="s">
        <v>1248</v>
      </c>
      <c r="X1270" s="197"/>
      <c r="Y1270" s="188" t="s">
        <v>67</v>
      </c>
      <c r="Z1270" s="197"/>
      <c r="AA1270" s="197"/>
      <c r="AB1270" s="197"/>
      <c r="AC1270" s="197"/>
      <c r="AD1270" s="197"/>
      <c r="AE1270" s="197"/>
      <c r="AF1270" s="195"/>
      <c r="AG1270" s="197"/>
      <c r="AH1270" s="197"/>
      <c r="AI1270" s="197"/>
      <c r="AJ1270" s="197"/>
      <c r="AK1270" s="197"/>
      <c r="AL1270" s="197"/>
      <c r="AM1270" s="197"/>
    </row>
    <row r="1271">
      <c r="A1271" s="188" t="s">
        <v>24997</v>
      </c>
      <c r="B1271" s="137" t="s">
        <v>1240</v>
      </c>
      <c r="C1271" s="252">
        <v>43517.0</v>
      </c>
      <c r="D1271" s="191" t="s">
        <v>30</v>
      </c>
      <c r="E1271" s="188" t="s">
        <v>31</v>
      </c>
      <c r="F1271" s="188" t="s">
        <v>55</v>
      </c>
      <c r="G1271" s="188" t="s">
        <v>3951</v>
      </c>
      <c r="H1271" s="197"/>
      <c r="I1271" s="254" t="s">
        <v>25001</v>
      </c>
      <c r="J1271" s="171" t="s">
        <v>25004</v>
      </c>
      <c r="K1271" s="188" t="s">
        <v>25005</v>
      </c>
      <c r="L1271" s="188" t="s">
        <v>25007</v>
      </c>
      <c r="M1271" s="197"/>
      <c r="N1271" s="188" t="s">
        <v>25008</v>
      </c>
      <c r="O1271" s="188" t="s">
        <v>25010</v>
      </c>
      <c r="P1271" s="188" t="s">
        <v>25011</v>
      </c>
      <c r="Q1271" s="197"/>
      <c r="R1271" s="191"/>
      <c r="S1271" s="191"/>
      <c r="T1271" s="191"/>
      <c r="U1271" s="197"/>
      <c r="V1271" s="197"/>
      <c r="W1271" s="188" t="s">
        <v>195</v>
      </c>
      <c r="X1271" s="197"/>
      <c r="Y1271" s="188" t="s">
        <v>381</v>
      </c>
      <c r="Z1271" s="197"/>
      <c r="AA1271" s="197"/>
      <c r="AB1271" s="172" t="s">
        <v>25015</v>
      </c>
      <c r="AC1271" s="197"/>
      <c r="AD1271" s="197"/>
      <c r="AE1271" s="197"/>
      <c r="AF1271" s="195"/>
      <c r="AG1271" s="197"/>
      <c r="AH1271" s="197"/>
      <c r="AI1271" s="197"/>
      <c r="AJ1271" s="197"/>
      <c r="AK1271" s="197"/>
      <c r="AL1271" s="197"/>
      <c r="AM1271" s="197"/>
    </row>
    <row r="1272">
      <c r="A1272" s="188" t="s">
        <v>25016</v>
      </c>
      <c r="B1272" s="137" t="s">
        <v>1240</v>
      </c>
      <c r="C1272" s="252">
        <v>43517.0</v>
      </c>
      <c r="D1272" s="191" t="s">
        <v>30</v>
      </c>
      <c r="E1272" s="188" t="s">
        <v>31</v>
      </c>
      <c r="F1272" s="188" t="s">
        <v>55</v>
      </c>
      <c r="G1272" s="188" t="s">
        <v>8385</v>
      </c>
      <c r="H1272" s="197"/>
      <c r="I1272" s="254" t="s">
        <v>25017</v>
      </c>
      <c r="J1272" s="171" t="s">
        <v>25023</v>
      </c>
      <c r="K1272" s="188" t="s">
        <v>1207</v>
      </c>
      <c r="L1272" s="188" t="s">
        <v>25024</v>
      </c>
      <c r="M1272" s="197"/>
      <c r="N1272" s="188" t="s">
        <v>25025</v>
      </c>
      <c r="O1272" s="188" t="s">
        <v>3716</v>
      </c>
      <c r="P1272" s="188" t="s">
        <v>25026</v>
      </c>
      <c r="Q1272" s="197"/>
      <c r="R1272" s="191"/>
      <c r="S1272" s="191"/>
      <c r="T1272" s="191"/>
      <c r="U1272" s="197"/>
      <c r="V1272" s="197"/>
      <c r="W1272" s="188" t="s">
        <v>25027</v>
      </c>
      <c r="X1272" s="197"/>
      <c r="Y1272" s="188" t="s">
        <v>67</v>
      </c>
      <c r="Z1272" s="197"/>
      <c r="AA1272" s="197"/>
      <c r="AB1272" s="197"/>
      <c r="AC1272" s="197"/>
      <c r="AD1272" s="197"/>
      <c r="AE1272" s="197"/>
      <c r="AF1272" s="195"/>
      <c r="AG1272" s="197"/>
      <c r="AH1272" s="197"/>
      <c r="AI1272" s="197"/>
      <c r="AJ1272" s="197"/>
      <c r="AK1272" s="197"/>
      <c r="AL1272" s="197"/>
      <c r="AM1272" s="197"/>
    </row>
    <row r="1273">
      <c r="A1273" s="188" t="s">
        <v>25028</v>
      </c>
      <c r="B1273" s="137" t="s">
        <v>1240</v>
      </c>
      <c r="C1273" s="252">
        <v>43517.0</v>
      </c>
      <c r="D1273" s="191" t="s">
        <v>30</v>
      </c>
      <c r="E1273" s="188" t="s">
        <v>6546</v>
      </c>
      <c r="F1273" s="188" t="s">
        <v>55</v>
      </c>
      <c r="G1273" s="188" t="s">
        <v>3951</v>
      </c>
      <c r="H1273" s="197"/>
      <c r="I1273" s="254" t="s">
        <v>25032</v>
      </c>
      <c r="J1273" s="188" t="s">
        <v>25035</v>
      </c>
      <c r="K1273" s="188" t="s">
        <v>308</v>
      </c>
      <c r="L1273" s="188" t="s">
        <v>25036</v>
      </c>
      <c r="M1273" s="197"/>
      <c r="N1273" s="188" t="s">
        <v>25037</v>
      </c>
      <c r="O1273" s="188" t="s">
        <v>2970</v>
      </c>
      <c r="P1273" s="188" t="s">
        <v>25038</v>
      </c>
      <c r="Q1273" s="197"/>
      <c r="R1273" s="14"/>
      <c r="S1273" s="14"/>
      <c r="T1273" s="14"/>
      <c r="U1273" s="172"/>
      <c r="V1273" s="197"/>
      <c r="W1273" s="188" t="s">
        <v>195</v>
      </c>
      <c r="X1273" s="197"/>
      <c r="Y1273" s="188" t="s">
        <v>67</v>
      </c>
      <c r="Z1273" s="197"/>
      <c r="AA1273" s="197"/>
      <c r="AB1273" s="197"/>
      <c r="AC1273" s="197"/>
      <c r="AD1273" s="197"/>
      <c r="AE1273" s="197"/>
      <c r="AF1273" s="195"/>
      <c r="AG1273" s="197"/>
      <c r="AH1273" s="197"/>
      <c r="AI1273" s="197"/>
      <c r="AJ1273" s="197"/>
      <c r="AK1273" s="197"/>
      <c r="AL1273" s="197"/>
      <c r="AM1273" s="197"/>
    </row>
    <row r="1274">
      <c r="A1274" s="188" t="s">
        <v>25040</v>
      </c>
      <c r="B1274" s="137" t="s">
        <v>1240</v>
      </c>
      <c r="C1274" s="252">
        <v>43517.0</v>
      </c>
      <c r="D1274" s="191" t="s">
        <v>30</v>
      </c>
      <c r="E1274" s="188" t="s">
        <v>31</v>
      </c>
      <c r="F1274" s="188" t="s">
        <v>55</v>
      </c>
      <c r="G1274" s="188" t="s">
        <v>3951</v>
      </c>
      <c r="H1274" s="197"/>
      <c r="I1274" s="254" t="s">
        <v>25043</v>
      </c>
      <c r="J1274" s="171" t="s">
        <v>25045</v>
      </c>
      <c r="K1274" s="188" t="s">
        <v>216</v>
      </c>
      <c r="L1274" s="188" t="s">
        <v>25046</v>
      </c>
      <c r="M1274" s="197"/>
      <c r="N1274" s="188" t="s">
        <v>25048</v>
      </c>
      <c r="O1274" s="188" t="s">
        <v>5463</v>
      </c>
      <c r="P1274" s="188" t="s">
        <v>25049</v>
      </c>
      <c r="Q1274" s="197"/>
      <c r="R1274" s="188" t="s">
        <v>25050</v>
      </c>
      <c r="S1274" s="188" t="s">
        <v>1535</v>
      </c>
      <c r="T1274" s="188" t="s">
        <v>25051</v>
      </c>
      <c r="U1274" s="197"/>
      <c r="V1274" s="197"/>
      <c r="W1274" s="188" t="s">
        <v>195</v>
      </c>
      <c r="X1274" s="197"/>
      <c r="Y1274" s="188" t="s">
        <v>67</v>
      </c>
      <c r="Z1274" s="197"/>
      <c r="AA1274" s="197"/>
      <c r="AB1274" s="197"/>
      <c r="AC1274" s="197"/>
      <c r="AD1274" s="197"/>
      <c r="AE1274" s="197"/>
      <c r="AF1274" s="195"/>
      <c r="AG1274" s="197"/>
      <c r="AH1274" s="197"/>
      <c r="AI1274" s="197"/>
      <c r="AJ1274" s="197"/>
      <c r="AK1274" s="197"/>
      <c r="AL1274" s="197"/>
      <c r="AM1274" s="197"/>
    </row>
    <row r="1275">
      <c r="A1275" s="188" t="s">
        <v>25055</v>
      </c>
      <c r="B1275" s="137" t="s">
        <v>1240</v>
      </c>
      <c r="C1275" s="252">
        <v>43517.0</v>
      </c>
      <c r="D1275" s="191" t="s">
        <v>30</v>
      </c>
      <c r="E1275" s="188" t="s">
        <v>31</v>
      </c>
      <c r="F1275" s="188" t="s">
        <v>55</v>
      </c>
      <c r="G1275" s="188" t="s">
        <v>3951</v>
      </c>
      <c r="H1275" s="197"/>
      <c r="I1275" s="254" t="s">
        <v>25057</v>
      </c>
      <c r="J1275" s="171" t="s">
        <v>25061</v>
      </c>
      <c r="K1275" s="188" t="s">
        <v>5463</v>
      </c>
      <c r="L1275" s="188" t="s">
        <v>25062</v>
      </c>
      <c r="M1275" s="197"/>
      <c r="N1275" s="188" t="s">
        <v>25063</v>
      </c>
      <c r="O1275" s="188" t="s">
        <v>308</v>
      </c>
      <c r="P1275" s="188" t="s">
        <v>25064</v>
      </c>
      <c r="Q1275" s="197"/>
      <c r="R1275" s="188" t="s">
        <v>25065</v>
      </c>
      <c r="S1275" s="188" t="s">
        <v>414</v>
      </c>
      <c r="T1275" s="188" t="s">
        <v>25066</v>
      </c>
      <c r="U1275" s="197"/>
      <c r="V1275" s="197"/>
      <c r="W1275" s="188" t="s">
        <v>195</v>
      </c>
      <c r="X1275" s="197"/>
      <c r="Y1275" s="188" t="s">
        <v>67</v>
      </c>
      <c r="Z1275" s="197"/>
      <c r="AA1275" s="197"/>
      <c r="AB1275" s="197"/>
      <c r="AC1275" s="197"/>
      <c r="AD1275" s="197"/>
      <c r="AE1275" s="197"/>
      <c r="AF1275" s="195"/>
      <c r="AG1275" s="197"/>
      <c r="AH1275" s="197"/>
      <c r="AI1275" s="197"/>
      <c r="AJ1275" s="197"/>
      <c r="AK1275" s="197"/>
      <c r="AL1275" s="197"/>
      <c r="AM1275" s="197"/>
    </row>
    <row r="1276">
      <c r="A1276" s="188" t="s">
        <v>25067</v>
      </c>
      <c r="B1276" s="137" t="s">
        <v>1240</v>
      </c>
      <c r="C1276" s="252">
        <v>43517.0</v>
      </c>
      <c r="D1276" s="191" t="s">
        <v>30</v>
      </c>
      <c r="E1276" s="188" t="s">
        <v>31</v>
      </c>
      <c r="F1276" s="188" t="s">
        <v>55</v>
      </c>
      <c r="G1276" s="188" t="s">
        <v>3951</v>
      </c>
      <c r="H1276" s="197"/>
      <c r="I1276" s="254" t="s">
        <v>25070</v>
      </c>
      <c r="J1276" s="171" t="s">
        <v>25073</v>
      </c>
      <c r="K1276" s="188" t="s">
        <v>189</v>
      </c>
      <c r="L1276" s="188" t="s">
        <v>25074</v>
      </c>
      <c r="M1276" s="197"/>
      <c r="N1276" s="188" t="s">
        <v>25075</v>
      </c>
      <c r="O1276" s="188" t="s">
        <v>11244</v>
      </c>
      <c r="P1276" s="188" t="s">
        <v>25076</v>
      </c>
      <c r="Q1276" s="197"/>
      <c r="R1276" s="14"/>
      <c r="S1276" s="14"/>
      <c r="T1276" s="14"/>
      <c r="U1276" s="197"/>
      <c r="V1276" s="197"/>
      <c r="W1276" s="188" t="s">
        <v>195</v>
      </c>
      <c r="X1276" s="197"/>
      <c r="Y1276" s="188" t="s">
        <v>67</v>
      </c>
      <c r="Z1276" s="197"/>
      <c r="AA1276" s="197"/>
      <c r="AB1276" s="197"/>
      <c r="AC1276" s="197"/>
      <c r="AD1276" s="197"/>
      <c r="AE1276" s="197"/>
      <c r="AF1276" s="195"/>
      <c r="AG1276" s="197"/>
      <c r="AH1276" s="197"/>
      <c r="AI1276" s="197"/>
      <c r="AJ1276" s="197"/>
      <c r="AK1276" s="197"/>
      <c r="AL1276" s="197"/>
      <c r="AM1276" s="197"/>
    </row>
    <row r="1277">
      <c r="A1277" s="188" t="s">
        <v>25081</v>
      </c>
      <c r="B1277" s="137" t="s">
        <v>1240</v>
      </c>
      <c r="C1277" s="252">
        <v>43517.0</v>
      </c>
      <c r="D1277" s="191" t="s">
        <v>30</v>
      </c>
      <c r="E1277" s="188" t="s">
        <v>31</v>
      </c>
      <c r="F1277" s="188" t="s">
        <v>55</v>
      </c>
      <c r="G1277" s="188" t="s">
        <v>7371</v>
      </c>
      <c r="H1277" s="197"/>
      <c r="I1277" s="254" t="s">
        <v>25082</v>
      </c>
      <c r="J1277" s="171" t="s">
        <v>25086</v>
      </c>
      <c r="K1277" s="188" t="s">
        <v>5463</v>
      </c>
      <c r="L1277" s="188" t="s">
        <v>25087</v>
      </c>
      <c r="M1277" s="197"/>
      <c r="N1277" s="188" t="s">
        <v>25088</v>
      </c>
      <c r="O1277" s="188" t="s">
        <v>3716</v>
      </c>
      <c r="P1277" s="188" t="s">
        <v>25090</v>
      </c>
      <c r="Q1277" s="197"/>
      <c r="R1277" s="188" t="s">
        <v>25091</v>
      </c>
      <c r="S1277" s="188" t="s">
        <v>2970</v>
      </c>
      <c r="T1277" s="188" t="s">
        <v>25092</v>
      </c>
      <c r="U1277" s="197"/>
      <c r="V1277" s="197"/>
      <c r="W1277" s="188" t="s">
        <v>195</v>
      </c>
      <c r="X1277" s="197"/>
      <c r="Y1277" s="188" t="s">
        <v>67</v>
      </c>
      <c r="Z1277" s="197"/>
      <c r="AA1277" s="197"/>
      <c r="AB1277" s="197"/>
      <c r="AC1277" s="197"/>
      <c r="AD1277" s="197"/>
      <c r="AE1277" s="197"/>
      <c r="AF1277" s="195"/>
      <c r="AG1277" s="197"/>
      <c r="AH1277" s="197"/>
      <c r="AI1277" s="197"/>
      <c r="AJ1277" s="197"/>
      <c r="AK1277" s="197"/>
      <c r="AL1277" s="197"/>
      <c r="AM1277" s="197"/>
    </row>
    <row r="1278">
      <c r="A1278" s="188" t="s">
        <v>25093</v>
      </c>
      <c r="B1278" s="137" t="s">
        <v>1240</v>
      </c>
      <c r="C1278" s="252">
        <v>43517.0</v>
      </c>
      <c r="D1278" s="191" t="s">
        <v>30</v>
      </c>
      <c r="E1278" s="188" t="s">
        <v>31</v>
      </c>
      <c r="F1278" s="188" t="s">
        <v>55</v>
      </c>
      <c r="G1278" s="188" t="s">
        <v>3951</v>
      </c>
      <c r="H1278" s="197"/>
      <c r="I1278" s="254" t="s">
        <v>25095</v>
      </c>
      <c r="J1278" s="171" t="s">
        <v>25100</v>
      </c>
      <c r="K1278" s="188" t="s">
        <v>308</v>
      </c>
      <c r="L1278" s="188" t="s">
        <v>25101</v>
      </c>
      <c r="M1278" s="197"/>
      <c r="N1278" s="188" t="s">
        <v>25102</v>
      </c>
      <c r="O1278" s="188" t="s">
        <v>10345</v>
      </c>
      <c r="P1278" s="188" t="s">
        <v>25103</v>
      </c>
      <c r="Q1278" s="197"/>
      <c r="R1278" s="188"/>
      <c r="S1278" s="188"/>
      <c r="T1278" s="191"/>
      <c r="U1278" s="197"/>
      <c r="V1278" s="197"/>
      <c r="W1278" s="188" t="s">
        <v>195</v>
      </c>
      <c r="X1278" s="197"/>
      <c r="Y1278" s="188" t="s">
        <v>67</v>
      </c>
      <c r="Z1278" s="197"/>
      <c r="AA1278" s="197"/>
      <c r="AB1278" s="197"/>
      <c r="AC1278" s="197"/>
      <c r="AD1278" s="197"/>
      <c r="AE1278" s="197"/>
      <c r="AF1278" s="195"/>
      <c r="AG1278" s="197"/>
      <c r="AH1278" s="197"/>
      <c r="AI1278" s="197"/>
      <c r="AJ1278" s="197"/>
      <c r="AK1278" s="197"/>
      <c r="AL1278" s="197"/>
      <c r="AM1278" s="197"/>
    </row>
    <row r="1279">
      <c r="A1279" s="188" t="s">
        <v>25106</v>
      </c>
      <c r="B1279" s="137" t="s">
        <v>1240</v>
      </c>
      <c r="C1279" s="252">
        <v>43521.0</v>
      </c>
      <c r="D1279" s="191" t="s">
        <v>30</v>
      </c>
      <c r="E1279" s="188" t="s">
        <v>175</v>
      </c>
      <c r="F1279" s="188" t="s">
        <v>5332</v>
      </c>
      <c r="G1279" s="188" t="s">
        <v>49</v>
      </c>
      <c r="H1279" s="197"/>
      <c r="I1279" s="254" t="s">
        <v>25109</v>
      </c>
      <c r="J1279" s="171" t="s">
        <v>25113</v>
      </c>
      <c r="K1279" s="188" t="s">
        <v>155</v>
      </c>
      <c r="L1279" s="188" t="s">
        <v>25114</v>
      </c>
      <c r="M1279" s="197"/>
      <c r="N1279" s="191"/>
      <c r="O1279" s="191"/>
      <c r="P1279" s="191"/>
      <c r="Q1279" s="197"/>
      <c r="R1279" s="191"/>
      <c r="S1279" s="191"/>
      <c r="T1279" s="191"/>
      <c r="U1279" s="197"/>
      <c r="V1279" s="197"/>
      <c r="W1279" s="188" t="s">
        <v>12760</v>
      </c>
      <c r="X1279" s="197"/>
      <c r="Y1279" s="188" t="s">
        <v>67</v>
      </c>
      <c r="Z1279" s="197"/>
      <c r="AA1279" s="197"/>
      <c r="AB1279" s="197"/>
      <c r="AC1279" s="197"/>
      <c r="AD1279" s="197"/>
      <c r="AE1279" s="197"/>
      <c r="AF1279" s="195"/>
      <c r="AG1279" s="197"/>
      <c r="AH1279" s="197"/>
      <c r="AI1279" s="197"/>
      <c r="AJ1279" s="197"/>
      <c r="AK1279" s="197"/>
      <c r="AL1279" s="197"/>
      <c r="AM1279" s="197"/>
    </row>
    <row r="1280">
      <c r="A1280" s="188" t="s">
        <v>25119</v>
      </c>
      <c r="B1280" s="137" t="s">
        <v>1240</v>
      </c>
      <c r="C1280" s="252">
        <v>43521.0</v>
      </c>
      <c r="D1280" s="191" t="s">
        <v>30</v>
      </c>
      <c r="E1280" s="188" t="s">
        <v>175</v>
      </c>
      <c r="F1280" s="188" t="s">
        <v>5332</v>
      </c>
      <c r="G1280" s="188" t="s">
        <v>49</v>
      </c>
      <c r="H1280" s="197"/>
      <c r="I1280" s="254" t="s">
        <v>25121</v>
      </c>
      <c r="J1280" s="171" t="s">
        <v>25126</v>
      </c>
      <c r="K1280" s="188" t="s">
        <v>1207</v>
      </c>
      <c r="L1280" s="188" t="s">
        <v>25127</v>
      </c>
      <c r="M1280" s="197"/>
      <c r="N1280" s="191"/>
      <c r="O1280" s="191"/>
      <c r="P1280" s="191"/>
      <c r="Q1280" s="197"/>
      <c r="R1280" s="191"/>
      <c r="S1280" s="191"/>
      <c r="T1280" s="191"/>
      <c r="U1280" s="197"/>
      <c r="V1280" s="197"/>
      <c r="W1280" s="188" t="s">
        <v>13465</v>
      </c>
      <c r="X1280" s="197"/>
      <c r="Y1280" s="188" t="s">
        <v>734</v>
      </c>
      <c r="Z1280" s="197"/>
      <c r="AA1280" s="197"/>
      <c r="AB1280" s="197"/>
      <c r="AC1280" s="197"/>
      <c r="AD1280" s="197"/>
      <c r="AE1280" s="197"/>
      <c r="AF1280" s="195"/>
      <c r="AG1280" s="197"/>
      <c r="AH1280" s="197"/>
      <c r="AI1280" s="197"/>
      <c r="AJ1280" s="197"/>
      <c r="AK1280" s="197"/>
      <c r="AL1280" s="197"/>
      <c r="AM1280" s="197"/>
    </row>
    <row r="1281">
      <c r="A1281" s="188" t="s">
        <v>25128</v>
      </c>
      <c r="B1281" s="137" t="s">
        <v>1240</v>
      </c>
      <c r="C1281" s="252">
        <v>43521.0</v>
      </c>
      <c r="D1281" s="191" t="s">
        <v>30</v>
      </c>
      <c r="E1281" s="188" t="s">
        <v>175</v>
      </c>
      <c r="F1281" s="188" t="s">
        <v>5332</v>
      </c>
      <c r="G1281" s="188" t="s">
        <v>49</v>
      </c>
      <c r="H1281" s="197"/>
      <c r="I1281" s="254" t="s">
        <v>25132</v>
      </c>
      <c r="J1281" s="171" t="s">
        <v>25136</v>
      </c>
      <c r="K1281" s="188" t="s">
        <v>1207</v>
      </c>
      <c r="L1281" s="188" t="s">
        <v>25137</v>
      </c>
      <c r="M1281" s="197"/>
      <c r="N1281" s="191"/>
      <c r="O1281" s="191"/>
      <c r="P1281" s="191"/>
      <c r="Q1281" s="197"/>
      <c r="R1281" s="191"/>
      <c r="S1281" s="191"/>
      <c r="T1281" s="191"/>
      <c r="U1281" s="197"/>
      <c r="V1281" s="197"/>
      <c r="W1281" s="188" t="s">
        <v>15183</v>
      </c>
      <c r="X1281" s="197"/>
      <c r="Y1281" s="188" t="s">
        <v>67</v>
      </c>
      <c r="Z1281" s="197"/>
      <c r="AA1281" s="197"/>
      <c r="AB1281" s="197"/>
      <c r="AC1281" s="197"/>
      <c r="AD1281" s="197"/>
      <c r="AE1281" s="197"/>
      <c r="AF1281" s="195"/>
      <c r="AG1281" s="197"/>
      <c r="AH1281" s="197"/>
      <c r="AI1281" s="197"/>
      <c r="AJ1281" s="197"/>
      <c r="AK1281" s="197"/>
      <c r="AL1281" s="197"/>
      <c r="AM1281" s="197"/>
    </row>
    <row r="1282">
      <c r="A1282" s="188" t="s">
        <v>25138</v>
      </c>
      <c r="B1282" s="137" t="s">
        <v>1240</v>
      </c>
      <c r="C1282" s="252">
        <v>43521.0</v>
      </c>
      <c r="D1282" s="191" t="s">
        <v>30</v>
      </c>
      <c r="E1282" s="188" t="s">
        <v>175</v>
      </c>
      <c r="F1282" s="188" t="s">
        <v>5332</v>
      </c>
      <c r="G1282" s="188" t="s">
        <v>49</v>
      </c>
      <c r="H1282" s="197"/>
      <c r="I1282" s="254" t="s">
        <v>25140</v>
      </c>
      <c r="J1282" s="171" t="s">
        <v>25144</v>
      </c>
      <c r="K1282" s="188" t="s">
        <v>1292</v>
      </c>
      <c r="L1282" s="188" t="s">
        <v>25145</v>
      </c>
      <c r="M1282" s="197"/>
      <c r="N1282" s="188" t="s">
        <v>25146</v>
      </c>
      <c r="O1282" s="188" t="s">
        <v>1207</v>
      </c>
      <c r="P1282" s="188" t="s">
        <v>25147</v>
      </c>
      <c r="Q1282" s="197"/>
      <c r="R1282" s="191"/>
      <c r="S1282" s="191"/>
      <c r="T1282" s="191"/>
      <c r="U1282" s="197"/>
      <c r="V1282" s="197"/>
      <c r="W1282" s="188" t="s">
        <v>157</v>
      </c>
      <c r="X1282" s="197"/>
      <c r="Y1282" s="188" t="s">
        <v>381</v>
      </c>
      <c r="Z1282" s="197"/>
      <c r="AA1282" s="197"/>
      <c r="AB1282" s="197"/>
      <c r="AC1282" s="197"/>
      <c r="AD1282" s="197"/>
      <c r="AE1282" s="197"/>
      <c r="AF1282" s="195"/>
      <c r="AG1282" s="197"/>
      <c r="AH1282" s="197"/>
      <c r="AI1282" s="197"/>
      <c r="AJ1282" s="197"/>
      <c r="AK1282" s="197"/>
      <c r="AL1282" s="197"/>
      <c r="AM1282" s="197"/>
    </row>
    <row r="1283">
      <c r="A1283" s="188" t="s">
        <v>25151</v>
      </c>
      <c r="B1283" s="137" t="s">
        <v>1240</v>
      </c>
      <c r="C1283" s="252">
        <v>43521.0</v>
      </c>
      <c r="D1283" s="191" t="s">
        <v>30</v>
      </c>
      <c r="E1283" s="188" t="s">
        <v>31</v>
      </c>
      <c r="F1283" s="188" t="s">
        <v>55</v>
      </c>
      <c r="G1283" s="188" t="s">
        <v>3951</v>
      </c>
      <c r="H1283" s="197"/>
      <c r="I1283" s="254" t="s">
        <v>25153</v>
      </c>
      <c r="J1283" s="171" t="s">
        <v>25158</v>
      </c>
      <c r="K1283" s="188" t="s">
        <v>16177</v>
      </c>
      <c r="L1283" s="188" t="s">
        <v>25159</v>
      </c>
      <c r="M1283" s="197"/>
      <c r="N1283" s="188" t="s">
        <v>25160</v>
      </c>
      <c r="O1283" s="188" t="s">
        <v>25161</v>
      </c>
      <c r="P1283" s="188" t="s">
        <v>25162</v>
      </c>
      <c r="Q1283" s="197"/>
      <c r="R1283" s="188" t="s">
        <v>25163</v>
      </c>
      <c r="S1283" s="188" t="s">
        <v>8177</v>
      </c>
      <c r="T1283" s="188" t="s">
        <v>25164</v>
      </c>
      <c r="U1283" s="197"/>
      <c r="V1283" s="197"/>
      <c r="W1283" s="191"/>
      <c r="X1283" s="197"/>
      <c r="Y1283" s="188" t="s">
        <v>67</v>
      </c>
      <c r="Z1283" s="197"/>
      <c r="AA1283" s="197"/>
      <c r="AB1283" s="197"/>
      <c r="AC1283" s="197"/>
      <c r="AD1283" s="197"/>
      <c r="AE1283" s="197"/>
      <c r="AF1283" s="195"/>
      <c r="AG1283" s="197"/>
      <c r="AH1283" s="197"/>
      <c r="AI1283" s="197"/>
      <c r="AJ1283" s="197"/>
      <c r="AK1283" s="197"/>
      <c r="AL1283" s="197"/>
      <c r="AM1283" s="197"/>
    </row>
    <row r="1284">
      <c r="A1284" s="197" t="s">
        <v>25165</v>
      </c>
      <c r="B1284" s="137" t="s">
        <v>1240</v>
      </c>
      <c r="C1284" s="252">
        <v>43521.0</v>
      </c>
      <c r="D1284" s="191" t="s">
        <v>30</v>
      </c>
      <c r="E1284" s="188" t="s">
        <v>275</v>
      </c>
      <c r="F1284" s="188" t="s">
        <v>55</v>
      </c>
      <c r="G1284" s="188" t="s">
        <v>3951</v>
      </c>
      <c r="H1284" s="197"/>
      <c r="I1284" s="254" t="s">
        <v>25166</v>
      </c>
      <c r="J1284" s="171" t="s">
        <v>25169</v>
      </c>
      <c r="K1284" s="188" t="s">
        <v>25170</v>
      </c>
      <c r="L1284" s="188" t="s">
        <v>25171</v>
      </c>
      <c r="M1284" s="197"/>
      <c r="N1284" s="188" t="s">
        <v>25173</v>
      </c>
      <c r="O1284" s="188" t="s">
        <v>17332</v>
      </c>
      <c r="P1284" s="188" t="s">
        <v>25174</v>
      </c>
      <c r="Q1284" s="197"/>
      <c r="R1284" s="188" t="s">
        <v>25175</v>
      </c>
      <c r="S1284" s="188" t="s">
        <v>2970</v>
      </c>
      <c r="T1284" s="188" t="s">
        <v>25176</v>
      </c>
      <c r="U1284" s="197"/>
      <c r="V1284" s="197"/>
      <c r="W1284" s="191"/>
      <c r="X1284" s="197"/>
      <c r="Y1284" s="188" t="s">
        <v>67</v>
      </c>
      <c r="Z1284" s="197"/>
      <c r="AA1284" s="197"/>
      <c r="AB1284" s="197"/>
      <c r="AC1284" s="197"/>
      <c r="AD1284" s="197"/>
      <c r="AE1284" s="197"/>
      <c r="AF1284" s="195"/>
      <c r="AG1284" s="197"/>
      <c r="AH1284" s="197"/>
      <c r="AI1284" s="197"/>
      <c r="AJ1284" s="197"/>
      <c r="AK1284" s="197"/>
      <c r="AL1284" s="197"/>
      <c r="AM1284" s="197"/>
    </row>
    <row r="1285">
      <c r="A1285" s="197" t="s">
        <v>25178</v>
      </c>
      <c r="B1285" s="137" t="s">
        <v>1240</v>
      </c>
      <c r="C1285" s="252">
        <v>43521.0</v>
      </c>
      <c r="D1285" s="191" t="s">
        <v>30</v>
      </c>
      <c r="E1285" s="188" t="s">
        <v>86</v>
      </c>
      <c r="F1285" s="188" t="s">
        <v>55</v>
      </c>
      <c r="G1285" s="188" t="s">
        <v>3951</v>
      </c>
      <c r="H1285" s="197"/>
      <c r="I1285" s="254" t="s">
        <v>25179</v>
      </c>
      <c r="J1285" s="171" t="s">
        <v>25182</v>
      </c>
      <c r="K1285" s="188" t="s">
        <v>216</v>
      </c>
      <c r="L1285" s="188" t="s">
        <v>25183</v>
      </c>
      <c r="M1285" s="197"/>
      <c r="N1285" s="188" t="s">
        <v>25184</v>
      </c>
      <c r="O1285" s="188" t="s">
        <v>3878</v>
      </c>
      <c r="P1285" s="188" t="s">
        <v>25186</v>
      </c>
      <c r="Q1285" s="197"/>
      <c r="R1285" s="14"/>
      <c r="S1285" s="14"/>
      <c r="T1285" s="14"/>
      <c r="U1285" s="197"/>
      <c r="V1285" s="197"/>
      <c r="W1285" s="191"/>
      <c r="X1285" s="197"/>
      <c r="Y1285" s="188" t="s">
        <v>67</v>
      </c>
      <c r="Z1285" s="197"/>
      <c r="AA1285" s="197"/>
      <c r="AB1285" s="197"/>
      <c r="AC1285" s="197"/>
      <c r="AD1285" s="197"/>
      <c r="AE1285" s="197"/>
      <c r="AF1285" s="195"/>
      <c r="AG1285" s="197"/>
      <c r="AH1285" s="197"/>
      <c r="AI1285" s="197"/>
      <c r="AJ1285" s="197"/>
      <c r="AK1285" s="197"/>
      <c r="AL1285" s="197"/>
      <c r="AM1285" s="197"/>
    </row>
    <row r="1286">
      <c r="A1286" s="197" t="s">
        <v>25188</v>
      </c>
      <c r="B1286" s="137" t="s">
        <v>1240</v>
      </c>
      <c r="C1286" s="252">
        <v>43521.0</v>
      </c>
      <c r="D1286" s="191" t="s">
        <v>30</v>
      </c>
      <c r="E1286" s="188" t="s">
        <v>655</v>
      </c>
      <c r="F1286" s="188" t="s">
        <v>6315</v>
      </c>
      <c r="G1286" s="188" t="s">
        <v>3951</v>
      </c>
      <c r="H1286" s="197"/>
      <c r="I1286" s="254" t="s">
        <v>25189</v>
      </c>
      <c r="J1286" s="171" t="s">
        <v>25192</v>
      </c>
      <c r="K1286" s="188" t="s">
        <v>25193</v>
      </c>
      <c r="L1286" s="188" t="s">
        <v>25195</v>
      </c>
      <c r="M1286" s="197"/>
      <c r="N1286" s="188" t="s">
        <v>25196</v>
      </c>
      <c r="O1286" s="188" t="s">
        <v>3878</v>
      </c>
      <c r="P1286" s="188" t="s">
        <v>25197</v>
      </c>
      <c r="Q1286" s="197"/>
      <c r="R1286" s="191"/>
      <c r="S1286" s="191"/>
      <c r="T1286" s="191"/>
      <c r="U1286" s="197"/>
      <c r="V1286" s="197"/>
      <c r="W1286" s="191"/>
      <c r="X1286" s="197"/>
      <c r="Y1286" s="188" t="s">
        <v>67</v>
      </c>
      <c r="Z1286" s="197"/>
      <c r="AA1286" s="197"/>
      <c r="AB1286" s="197"/>
      <c r="AC1286" s="197"/>
      <c r="AD1286" s="197"/>
      <c r="AE1286" s="197"/>
      <c r="AF1286" s="195"/>
      <c r="AG1286" s="197"/>
      <c r="AH1286" s="197"/>
      <c r="AI1286" s="197"/>
      <c r="AJ1286" s="197"/>
      <c r="AK1286" s="197"/>
      <c r="AL1286" s="197"/>
      <c r="AM1286" s="197"/>
    </row>
    <row r="1287">
      <c r="A1287" s="197" t="s">
        <v>25199</v>
      </c>
      <c r="B1287" s="137" t="s">
        <v>1240</v>
      </c>
      <c r="C1287" s="252">
        <v>43521.0</v>
      </c>
      <c r="D1287" s="188" t="s">
        <v>30</v>
      </c>
      <c r="E1287" s="188" t="s">
        <v>275</v>
      </c>
      <c r="F1287" s="188" t="s">
        <v>55</v>
      </c>
      <c r="G1287" s="188" t="s">
        <v>3951</v>
      </c>
      <c r="H1287" s="197"/>
      <c r="I1287" s="254" t="s">
        <v>5582</v>
      </c>
      <c r="J1287" s="171" t="s">
        <v>25204</v>
      </c>
      <c r="K1287" s="188" t="s">
        <v>189</v>
      </c>
      <c r="L1287" s="188" t="s">
        <v>25205</v>
      </c>
      <c r="M1287" s="197"/>
      <c r="N1287" s="188" t="s">
        <v>25206</v>
      </c>
      <c r="O1287" s="188" t="s">
        <v>7572</v>
      </c>
      <c r="P1287" s="188" t="s">
        <v>25207</v>
      </c>
      <c r="Q1287" s="197"/>
      <c r="R1287" s="191"/>
      <c r="S1287" s="191"/>
      <c r="T1287" s="191"/>
      <c r="U1287" s="197"/>
      <c r="V1287" s="197"/>
      <c r="W1287" s="191"/>
      <c r="X1287" s="197"/>
      <c r="Y1287" s="188" t="s">
        <v>67</v>
      </c>
      <c r="Z1287" s="197"/>
      <c r="AA1287" s="197"/>
      <c r="AB1287" s="197"/>
      <c r="AC1287" s="197"/>
      <c r="AD1287" s="197"/>
      <c r="AE1287" s="197"/>
      <c r="AF1287" s="195"/>
      <c r="AG1287" s="197"/>
      <c r="AH1287" s="197"/>
      <c r="AI1287" s="197"/>
      <c r="AJ1287" s="197"/>
      <c r="AK1287" s="197"/>
      <c r="AL1287" s="197"/>
      <c r="AM1287" s="197"/>
    </row>
    <row r="1288">
      <c r="A1288" s="74" t="s">
        <v>25208</v>
      </c>
      <c r="B1288" s="137" t="s">
        <v>1240</v>
      </c>
      <c r="C1288" s="252">
        <v>43521.0</v>
      </c>
      <c r="D1288" s="188" t="s">
        <v>30</v>
      </c>
      <c r="E1288" s="188" t="s">
        <v>275</v>
      </c>
      <c r="F1288" s="188" t="s">
        <v>55</v>
      </c>
      <c r="G1288" s="188" t="s">
        <v>3951</v>
      </c>
      <c r="H1288" s="197"/>
      <c r="I1288" s="254" t="s">
        <v>25209</v>
      </c>
      <c r="J1288" s="171" t="s">
        <v>25213</v>
      </c>
      <c r="K1288" s="188" t="s">
        <v>958</v>
      </c>
      <c r="L1288" s="188" t="s">
        <v>25214</v>
      </c>
      <c r="M1288" s="197"/>
      <c r="N1288" s="188" t="s">
        <v>25215</v>
      </c>
      <c r="O1288" s="188" t="s">
        <v>3716</v>
      </c>
      <c r="P1288" s="188" t="s">
        <v>25216</v>
      </c>
      <c r="Q1288" s="197"/>
      <c r="R1288" s="188"/>
      <c r="S1288" s="188"/>
      <c r="T1288" s="191"/>
      <c r="U1288" s="197"/>
      <c r="V1288" s="197"/>
      <c r="W1288" s="191"/>
      <c r="X1288" s="197"/>
      <c r="Y1288" s="188" t="s">
        <v>67</v>
      </c>
      <c r="Z1288" s="197"/>
      <c r="AA1288" s="197"/>
      <c r="AB1288" s="197"/>
      <c r="AC1288" s="197"/>
      <c r="AD1288" s="197"/>
      <c r="AE1288" s="197"/>
      <c r="AF1288" s="195"/>
      <c r="AG1288" s="197"/>
      <c r="AH1288" s="197"/>
      <c r="AI1288" s="197"/>
      <c r="AJ1288" s="197"/>
      <c r="AK1288" s="197"/>
      <c r="AL1288" s="197"/>
      <c r="AM1288" s="197"/>
    </row>
    <row r="1289">
      <c r="A1289" s="197" t="s">
        <v>25217</v>
      </c>
      <c r="B1289" s="137" t="s">
        <v>1240</v>
      </c>
      <c r="C1289" s="252">
        <v>43522.0</v>
      </c>
      <c r="D1289" s="188" t="s">
        <v>30</v>
      </c>
      <c r="E1289" s="188" t="s">
        <v>31</v>
      </c>
      <c r="F1289" s="188" t="s">
        <v>6315</v>
      </c>
      <c r="G1289" s="188" t="s">
        <v>3951</v>
      </c>
      <c r="H1289" s="197"/>
      <c r="I1289" s="254" t="s">
        <v>25221</v>
      </c>
      <c r="J1289" s="171" t="s">
        <v>25226</v>
      </c>
      <c r="K1289" s="188" t="s">
        <v>216</v>
      </c>
      <c r="L1289" s="188" t="s">
        <v>25227</v>
      </c>
      <c r="M1289" s="197"/>
      <c r="N1289" s="188" t="s">
        <v>25228</v>
      </c>
      <c r="O1289" s="188" t="s">
        <v>14107</v>
      </c>
      <c r="P1289" s="188" t="s">
        <v>25230</v>
      </c>
      <c r="Q1289" s="197"/>
      <c r="R1289" s="14"/>
      <c r="S1289" s="14"/>
      <c r="T1289" s="14"/>
      <c r="U1289" s="197"/>
      <c r="V1289" s="197"/>
      <c r="W1289" s="191"/>
      <c r="X1289" s="197"/>
      <c r="Y1289" s="188" t="s">
        <v>67</v>
      </c>
      <c r="Z1289" s="197"/>
      <c r="AA1289" s="197"/>
      <c r="AB1289" s="197"/>
      <c r="AC1289" s="197"/>
      <c r="AD1289" s="197"/>
      <c r="AE1289" s="197"/>
      <c r="AF1289" s="195"/>
      <c r="AG1289" s="197"/>
      <c r="AH1289" s="197"/>
      <c r="AI1289" s="197"/>
      <c r="AJ1289" s="197"/>
      <c r="AK1289" s="197"/>
      <c r="AL1289" s="197"/>
      <c r="AM1289" s="197"/>
    </row>
    <row r="1290">
      <c r="A1290" s="197" t="s">
        <v>25231</v>
      </c>
      <c r="B1290" s="137" t="s">
        <v>1240</v>
      </c>
      <c r="C1290" s="252">
        <v>43522.0</v>
      </c>
      <c r="D1290" s="188" t="s">
        <v>30</v>
      </c>
      <c r="E1290" s="188" t="s">
        <v>31</v>
      </c>
      <c r="F1290" s="188" t="s">
        <v>6315</v>
      </c>
      <c r="G1290" s="188" t="s">
        <v>3951</v>
      </c>
      <c r="H1290" s="197"/>
      <c r="I1290" s="254" t="s">
        <v>25232</v>
      </c>
      <c r="J1290" s="188" t="s">
        <v>25237</v>
      </c>
      <c r="K1290" s="188" t="s">
        <v>8177</v>
      </c>
      <c r="L1290" s="188" t="s">
        <v>25238</v>
      </c>
      <c r="M1290" s="197"/>
      <c r="N1290" s="14"/>
      <c r="O1290" s="14"/>
      <c r="P1290" s="14"/>
      <c r="Q1290" s="197"/>
      <c r="R1290" s="191"/>
      <c r="S1290" s="191"/>
      <c r="T1290" s="191"/>
      <c r="U1290" s="197"/>
      <c r="V1290" s="197"/>
      <c r="W1290" s="191"/>
      <c r="X1290" s="197"/>
      <c r="Y1290" s="188" t="s">
        <v>67</v>
      </c>
      <c r="Z1290" s="197"/>
      <c r="AA1290" s="197"/>
      <c r="AB1290" s="197"/>
      <c r="AC1290" s="197"/>
      <c r="AD1290" s="197"/>
      <c r="AE1290" s="197"/>
      <c r="AF1290" s="195"/>
      <c r="AG1290" s="197"/>
      <c r="AH1290" s="197"/>
      <c r="AI1290" s="197"/>
      <c r="AJ1290" s="197"/>
      <c r="AK1290" s="197"/>
      <c r="AL1290" s="197"/>
      <c r="AM1290" s="197"/>
    </row>
    <row r="1291">
      <c r="A1291" s="172" t="s">
        <v>25239</v>
      </c>
      <c r="B1291" s="137" t="s">
        <v>1240</v>
      </c>
      <c r="C1291" s="252">
        <v>43522.0</v>
      </c>
      <c r="D1291" s="188" t="s">
        <v>30</v>
      </c>
      <c r="E1291" s="188" t="s">
        <v>275</v>
      </c>
      <c r="F1291" s="188" t="s">
        <v>55</v>
      </c>
      <c r="G1291" s="188" t="s">
        <v>3951</v>
      </c>
      <c r="H1291" s="197"/>
      <c r="I1291" s="254" t="s">
        <v>25240</v>
      </c>
      <c r="J1291" s="171" t="s">
        <v>25245</v>
      </c>
      <c r="K1291" s="188" t="s">
        <v>1292</v>
      </c>
      <c r="L1291" s="188" t="s">
        <v>25246</v>
      </c>
      <c r="M1291" s="197"/>
      <c r="N1291" s="188" t="s">
        <v>25247</v>
      </c>
      <c r="O1291" s="188" t="s">
        <v>3716</v>
      </c>
      <c r="P1291" s="188" t="s">
        <v>25248</v>
      </c>
      <c r="Q1291" s="197"/>
      <c r="R1291" s="188" t="s">
        <v>25249</v>
      </c>
      <c r="S1291" s="188" t="s">
        <v>7572</v>
      </c>
      <c r="T1291" s="188" t="s">
        <v>25250</v>
      </c>
      <c r="U1291" s="197"/>
      <c r="V1291" s="197"/>
      <c r="W1291" s="191"/>
      <c r="X1291" s="197"/>
      <c r="Y1291" s="188" t="s">
        <v>67</v>
      </c>
      <c r="Z1291" s="197"/>
      <c r="AA1291" s="197"/>
      <c r="AB1291" s="197"/>
      <c r="AC1291" s="197"/>
      <c r="AD1291" s="197"/>
      <c r="AE1291" s="197"/>
      <c r="AF1291" s="195"/>
      <c r="AG1291" s="197"/>
      <c r="AH1291" s="197"/>
      <c r="AI1291" s="197"/>
      <c r="AJ1291" s="197"/>
      <c r="AK1291" s="197"/>
      <c r="AL1291" s="197"/>
      <c r="AM1291" s="197"/>
    </row>
    <row r="1292">
      <c r="A1292" s="172" t="s">
        <v>25251</v>
      </c>
      <c r="B1292" s="137" t="s">
        <v>1240</v>
      </c>
      <c r="C1292" s="252">
        <v>43522.0</v>
      </c>
      <c r="D1292" s="188" t="s">
        <v>30</v>
      </c>
      <c r="E1292" s="188" t="s">
        <v>655</v>
      </c>
      <c r="F1292" s="188" t="s">
        <v>6315</v>
      </c>
      <c r="G1292" s="188" t="s">
        <v>3951</v>
      </c>
      <c r="H1292" s="197"/>
      <c r="I1292" s="254" t="s">
        <v>25253</v>
      </c>
      <c r="J1292" s="171" t="s">
        <v>25256</v>
      </c>
      <c r="K1292" s="188" t="s">
        <v>25257</v>
      </c>
      <c r="L1292" s="188" t="s">
        <v>25258</v>
      </c>
      <c r="M1292" s="197"/>
      <c r="N1292" s="188" t="s">
        <v>25259</v>
      </c>
      <c r="O1292" s="188" t="s">
        <v>2898</v>
      </c>
      <c r="P1292" s="188" t="s">
        <v>25260</v>
      </c>
      <c r="Q1292" s="197"/>
      <c r="R1292" s="191"/>
      <c r="S1292" s="191"/>
      <c r="T1292" s="191"/>
      <c r="U1292" s="197"/>
      <c r="V1292" s="197"/>
      <c r="W1292" s="191"/>
      <c r="X1292" s="197"/>
      <c r="Y1292" s="188" t="s">
        <v>67</v>
      </c>
      <c r="Z1292" s="197"/>
      <c r="AA1292" s="197"/>
      <c r="AB1292" s="197"/>
      <c r="AC1292" s="197"/>
      <c r="AD1292" s="197"/>
      <c r="AE1292" s="197"/>
      <c r="AF1292" s="195"/>
      <c r="AG1292" s="197"/>
      <c r="AH1292" s="197"/>
      <c r="AI1292" s="197"/>
      <c r="AJ1292" s="197"/>
      <c r="AK1292" s="197"/>
      <c r="AL1292" s="197"/>
      <c r="AM1292" s="197"/>
    </row>
    <row r="1293">
      <c r="A1293" s="197" t="s">
        <v>25262</v>
      </c>
      <c r="B1293" s="137" t="s">
        <v>1240</v>
      </c>
      <c r="C1293" s="252">
        <v>43522.0</v>
      </c>
      <c r="D1293" s="188" t="s">
        <v>30</v>
      </c>
      <c r="E1293" s="188" t="s">
        <v>86</v>
      </c>
      <c r="F1293" s="188" t="s">
        <v>55</v>
      </c>
      <c r="G1293" s="188" t="s">
        <v>3951</v>
      </c>
      <c r="H1293" s="197"/>
      <c r="I1293" s="254" t="s">
        <v>25265</v>
      </c>
      <c r="J1293" s="171" t="s">
        <v>25267</v>
      </c>
      <c r="K1293" s="188" t="s">
        <v>25269</v>
      </c>
      <c r="L1293" s="188" t="s">
        <v>25270</v>
      </c>
      <c r="M1293" s="197"/>
      <c r="N1293" s="188" t="s">
        <v>25272</v>
      </c>
      <c r="O1293" s="74" t="s">
        <v>3716</v>
      </c>
      <c r="P1293" s="188" t="s">
        <v>25273</v>
      </c>
      <c r="Q1293" s="197"/>
      <c r="R1293" s="188" t="s">
        <v>25274</v>
      </c>
      <c r="S1293" s="188" t="s">
        <v>1427</v>
      </c>
      <c r="T1293" s="188" t="s">
        <v>25276</v>
      </c>
      <c r="U1293" s="197"/>
      <c r="V1293" s="197"/>
      <c r="W1293" s="191"/>
      <c r="X1293" s="197"/>
      <c r="Y1293" s="188" t="s">
        <v>67</v>
      </c>
      <c r="Z1293" s="197"/>
      <c r="AA1293" s="197"/>
      <c r="AB1293" s="197"/>
      <c r="AC1293" s="197"/>
      <c r="AD1293" s="197"/>
      <c r="AE1293" s="197"/>
      <c r="AF1293" s="195"/>
      <c r="AG1293" s="197"/>
      <c r="AH1293" s="197"/>
      <c r="AI1293" s="197"/>
      <c r="AJ1293" s="197"/>
      <c r="AK1293" s="197"/>
      <c r="AL1293" s="197"/>
      <c r="AM1293" s="197"/>
    </row>
    <row r="1294">
      <c r="A1294" s="197" t="s">
        <v>25278</v>
      </c>
      <c r="B1294" s="137" t="s">
        <v>1240</v>
      </c>
      <c r="C1294" s="252">
        <v>43523.0</v>
      </c>
      <c r="D1294" s="188" t="s">
        <v>30</v>
      </c>
      <c r="E1294" s="188" t="s">
        <v>275</v>
      </c>
      <c r="F1294" s="188" t="s">
        <v>6315</v>
      </c>
      <c r="G1294" s="188" t="s">
        <v>3951</v>
      </c>
      <c r="H1294" s="197"/>
      <c r="I1294" s="254" t="s">
        <v>25279</v>
      </c>
      <c r="J1294" s="171" t="s">
        <v>25282</v>
      </c>
      <c r="K1294" s="188" t="s">
        <v>25283</v>
      </c>
      <c r="L1294" s="188" t="s">
        <v>25284</v>
      </c>
      <c r="M1294" s="197"/>
      <c r="N1294" s="188" t="s">
        <v>25285</v>
      </c>
      <c r="O1294" s="188" t="s">
        <v>25286</v>
      </c>
      <c r="P1294" s="188" t="s">
        <v>25287</v>
      </c>
      <c r="Q1294" s="197"/>
      <c r="R1294" s="191"/>
      <c r="S1294" s="191"/>
      <c r="T1294" s="191"/>
      <c r="U1294" s="197"/>
      <c r="V1294" s="197"/>
      <c r="W1294" s="191"/>
      <c r="X1294" s="197"/>
      <c r="Y1294" s="188" t="s">
        <v>67</v>
      </c>
      <c r="Z1294" s="197"/>
      <c r="AA1294" s="197"/>
      <c r="AB1294" s="197"/>
      <c r="AC1294" s="197"/>
      <c r="AD1294" s="197"/>
      <c r="AE1294" s="197"/>
      <c r="AF1294" s="195"/>
      <c r="AG1294" s="197"/>
      <c r="AH1294" s="197"/>
      <c r="AI1294" s="197"/>
      <c r="AJ1294" s="197"/>
      <c r="AK1294" s="197"/>
      <c r="AL1294" s="197"/>
      <c r="AM1294" s="197"/>
    </row>
    <row r="1295">
      <c r="A1295" s="172" t="s">
        <v>25290</v>
      </c>
      <c r="B1295" s="137" t="s">
        <v>1240</v>
      </c>
      <c r="C1295" s="252">
        <v>43523.0</v>
      </c>
      <c r="D1295" s="188" t="s">
        <v>30</v>
      </c>
      <c r="E1295" s="188" t="s">
        <v>31</v>
      </c>
      <c r="F1295" s="188" t="s">
        <v>55</v>
      </c>
      <c r="G1295" s="188" t="s">
        <v>3951</v>
      </c>
      <c r="H1295" s="197"/>
      <c r="I1295" s="254" t="s">
        <v>25291</v>
      </c>
      <c r="J1295" s="171" t="s">
        <v>25292</v>
      </c>
      <c r="K1295" s="188" t="s">
        <v>1427</v>
      </c>
      <c r="L1295" s="188" t="s">
        <v>25293</v>
      </c>
      <c r="M1295" s="197"/>
      <c r="N1295" s="188" t="s">
        <v>25295</v>
      </c>
      <c r="O1295" s="188" t="s">
        <v>25296</v>
      </c>
      <c r="P1295" s="188" t="s">
        <v>25298</v>
      </c>
      <c r="Q1295" s="197"/>
      <c r="R1295" s="191"/>
      <c r="S1295" s="191"/>
      <c r="T1295" s="191"/>
      <c r="U1295" s="197"/>
      <c r="V1295" s="197"/>
      <c r="W1295" s="191"/>
      <c r="X1295" s="197"/>
      <c r="Y1295" s="188" t="s">
        <v>67</v>
      </c>
      <c r="Z1295" s="197"/>
      <c r="AA1295" s="197"/>
      <c r="AB1295" s="197"/>
      <c r="AC1295" s="197"/>
      <c r="AD1295" s="197"/>
      <c r="AE1295" s="197"/>
      <c r="AF1295" s="195"/>
      <c r="AG1295" s="197"/>
      <c r="AH1295" s="197"/>
      <c r="AI1295" s="197"/>
      <c r="AJ1295" s="197"/>
      <c r="AK1295" s="197"/>
      <c r="AL1295" s="197"/>
      <c r="AM1295" s="197"/>
    </row>
    <row r="1296">
      <c r="A1296" s="197" t="s">
        <v>25301</v>
      </c>
      <c r="B1296" s="137" t="s">
        <v>1240</v>
      </c>
      <c r="C1296" s="252">
        <v>43523.0</v>
      </c>
      <c r="D1296" s="188" t="s">
        <v>30</v>
      </c>
      <c r="E1296" s="188" t="s">
        <v>31</v>
      </c>
      <c r="F1296" s="188" t="s">
        <v>6315</v>
      </c>
      <c r="G1296" s="188" t="s">
        <v>3951</v>
      </c>
      <c r="H1296" s="197"/>
      <c r="I1296" s="254" t="s">
        <v>25302</v>
      </c>
      <c r="J1296" s="171" t="s">
        <v>25306</v>
      </c>
      <c r="K1296" s="267"/>
      <c r="L1296" s="191"/>
      <c r="M1296" s="197"/>
      <c r="N1296" s="191"/>
      <c r="O1296" s="191"/>
      <c r="P1296" s="191"/>
      <c r="Q1296" s="197"/>
      <c r="R1296" s="191"/>
      <c r="S1296" s="191"/>
      <c r="T1296" s="191"/>
      <c r="U1296" s="197"/>
      <c r="V1296" s="197"/>
      <c r="W1296" s="191"/>
      <c r="X1296" s="197"/>
      <c r="Y1296" s="188" t="s">
        <v>67</v>
      </c>
      <c r="Z1296" s="197"/>
      <c r="AA1296" s="197"/>
      <c r="AB1296" s="197"/>
      <c r="AC1296" s="197"/>
      <c r="AD1296" s="197"/>
      <c r="AE1296" s="197"/>
      <c r="AF1296" s="195"/>
      <c r="AG1296" s="197"/>
      <c r="AH1296" s="197"/>
      <c r="AI1296" s="197"/>
      <c r="AJ1296" s="197"/>
      <c r="AK1296" s="197"/>
      <c r="AL1296" s="197"/>
      <c r="AM1296" s="197"/>
    </row>
    <row r="1297">
      <c r="A1297" s="172" t="s">
        <v>25307</v>
      </c>
      <c r="B1297" s="137" t="s">
        <v>1240</v>
      </c>
      <c r="C1297" s="243">
        <v>43523.0</v>
      </c>
      <c r="D1297" s="191" t="s">
        <v>30</v>
      </c>
      <c r="E1297" s="191" t="s">
        <v>31</v>
      </c>
      <c r="F1297" s="191" t="s">
        <v>6315</v>
      </c>
      <c r="G1297" s="191" t="s">
        <v>3951</v>
      </c>
      <c r="H1297" s="197"/>
      <c r="I1297" s="244" t="s">
        <v>25310</v>
      </c>
      <c r="J1297" s="171" t="s">
        <v>471</v>
      </c>
      <c r="K1297" s="188" t="s">
        <v>6617</v>
      </c>
      <c r="L1297" s="188" t="s">
        <v>25313</v>
      </c>
      <c r="M1297" s="197"/>
      <c r="N1297" s="188" t="s">
        <v>25314</v>
      </c>
      <c r="O1297" s="188" t="s">
        <v>308</v>
      </c>
      <c r="P1297" s="188" t="s">
        <v>25315</v>
      </c>
      <c r="Q1297" s="197"/>
      <c r="R1297" s="191"/>
      <c r="S1297" s="191"/>
      <c r="T1297" s="191"/>
      <c r="U1297" s="197"/>
      <c r="V1297" s="197"/>
      <c r="W1297" s="191"/>
      <c r="X1297" s="197"/>
      <c r="Y1297" s="188" t="s">
        <v>67</v>
      </c>
      <c r="Z1297" s="197"/>
      <c r="AA1297" s="197"/>
      <c r="AB1297" s="197"/>
      <c r="AC1297" s="197"/>
      <c r="AD1297" s="197"/>
      <c r="AE1297" s="197"/>
      <c r="AF1297" s="195"/>
      <c r="AG1297" s="197"/>
      <c r="AH1297" s="197"/>
      <c r="AI1297" s="197"/>
      <c r="AJ1297" s="197"/>
      <c r="AK1297" s="197"/>
      <c r="AL1297" s="197"/>
      <c r="AM1297" s="197"/>
    </row>
    <row r="1298">
      <c r="A1298" s="225" t="s">
        <v>25316</v>
      </c>
      <c r="B1298" s="151" t="s">
        <v>1240</v>
      </c>
      <c r="C1298" s="268">
        <v>43523.0</v>
      </c>
      <c r="D1298" s="269" t="s">
        <v>30</v>
      </c>
      <c r="E1298" s="269" t="s">
        <v>31</v>
      </c>
      <c r="F1298" s="270" t="s">
        <v>55</v>
      </c>
      <c r="G1298" s="269" t="s">
        <v>3951</v>
      </c>
      <c r="H1298" s="225"/>
      <c r="I1298" s="271" t="s">
        <v>25319</v>
      </c>
      <c r="J1298" s="272" t="s">
        <v>25325</v>
      </c>
      <c r="K1298" s="270" t="s">
        <v>20444</v>
      </c>
      <c r="L1298" s="270" t="s">
        <v>25328</v>
      </c>
      <c r="M1298" s="225"/>
      <c r="N1298" s="270" t="s">
        <v>25329</v>
      </c>
      <c r="O1298" s="270" t="s">
        <v>1535</v>
      </c>
      <c r="P1298" s="270" t="s">
        <v>25330</v>
      </c>
      <c r="Q1298" s="225"/>
      <c r="R1298" s="270" t="s">
        <v>25331</v>
      </c>
      <c r="S1298" s="270" t="s">
        <v>1927</v>
      </c>
      <c r="T1298" s="270" t="s">
        <v>25328</v>
      </c>
      <c r="U1298" s="225"/>
      <c r="V1298" s="225"/>
      <c r="W1298" s="269"/>
      <c r="X1298" s="225"/>
      <c r="Y1298" s="270" t="s">
        <v>420</v>
      </c>
      <c r="Z1298" s="225"/>
      <c r="AA1298" s="225"/>
      <c r="AB1298" s="226" t="s">
        <v>25332</v>
      </c>
      <c r="AC1298" s="225"/>
      <c r="AD1298" s="225"/>
      <c r="AE1298" s="225"/>
      <c r="AF1298" s="222"/>
      <c r="AG1298" s="225"/>
      <c r="AH1298" s="225"/>
      <c r="AI1298" s="225"/>
      <c r="AJ1298" s="225"/>
      <c r="AK1298" s="225"/>
      <c r="AL1298" s="225"/>
      <c r="AM1298" s="225"/>
    </row>
    <row r="1299">
      <c r="A1299" s="197" t="s">
        <v>25333</v>
      </c>
      <c r="B1299" s="137" t="s">
        <v>1240</v>
      </c>
      <c r="C1299" s="243">
        <v>43523.0</v>
      </c>
      <c r="D1299" s="191" t="s">
        <v>30</v>
      </c>
      <c r="E1299" s="191" t="s">
        <v>31</v>
      </c>
      <c r="F1299" s="188" t="s">
        <v>6315</v>
      </c>
      <c r="G1299" s="191" t="s">
        <v>3951</v>
      </c>
      <c r="H1299" s="197"/>
      <c r="I1299" s="254" t="s">
        <v>25334</v>
      </c>
      <c r="J1299" s="171" t="s">
        <v>25338</v>
      </c>
      <c r="K1299" s="188" t="s">
        <v>216</v>
      </c>
      <c r="L1299" s="188" t="s">
        <v>25339</v>
      </c>
      <c r="M1299" s="197"/>
      <c r="N1299" s="188" t="s">
        <v>25340</v>
      </c>
      <c r="O1299" s="188" t="s">
        <v>3716</v>
      </c>
      <c r="P1299" s="188" t="s">
        <v>25341</v>
      </c>
      <c r="Q1299" s="197"/>
      <c r="R1299" s="191"/>
      <c r="S1299" s="191"/>
      <c r="T1299" s="191"/>
      <c r="U1299" s="197"/>
      <c r="V1299" s="197"/>
      <c r="W1299" s="191"/>
      <c r="X1299" s="197"/>
      <c r="Y1299" s="188" t="s">
        <v>67</v>
      </c>
      <c r="Z1299" s="197"/>
      <c r="AA1299" s="197"/>
      <c r="AB1299" s="197"/>
      <c r="AC1299" s="197"/>
      <c r="AD1299" s="197"/>
      <c r="AE1299" s="197"/>
      <c r="AF1299" s="195"/>
      <c r="AG1299" s="197"/>
      <c r="AH1299" s="197"/>
      <c r="AI1299" s="197"/>
      <c r="AJ1299" s="197"/>
      <c r="AK1299" s="197"/>
      <c r="AL1299" s="197"/>
      <c r="AM1299" s="197"/>
    </row>
    <row r="1300">
      <c r="A1300" s="197" t="s">
        <v>25344</v>
      </c>
      <c r="B1300" s="137" t="s">
        <v>1240</v>
      </c>
      <c r="C1300" s="243">
        <v>43523.0</v>
      </c>
      <c r="D1300" s="191" t="s">
        <v>30</v>
      </c>
      <c r="E1300" s="188" t="s">
        <v>175</v>
      </c>
      <c r="F1300" s="188" t="s">
        <v>5332</v>
      </c>
      <c r="G1300" s="191" t="s">
        <v>3951</v>
      </c>
      <c r="H1300" s="197"/>
      <c r="I1300" s="254" t="s">
        <v>25346</v>
      </c>
      <c r="J1300" s="171" t="s">
        <v>25350</v>
      </c>
      <c r="K1300" s="188" t="s">
        <v>1292</v>
      </c>
      <c r="L1300" s="188" t="s">
        <v>25351</v>
      </c>
      <c r="M1300" s="197"/>
      <c r="N1300" s="188" t="s">
        <v>25352</v>
      </c>
      <c r="O1300" s="188" t="s">
        <v>1207</v>
      </c>
      <c r="P1300" s="188" t="s">
        <v>25354</v>
      </c>
      <c r="Q1300" s="197"/>
      <c r="R1300" s="191"/>
      <c r="S1300" s="191"/>
      <c r="T1300" s="191"/>
      <c r="U1300" s="197"/>
      <c r="V1300" s="197"/>
      <c r="W1300" s="191"/>
      <c r="X1300" s="197"/>
      <c r="Y1300" s="188" t="s">
        <v>67</v>
      </c>
      <c r="Z1300" s="197"/>
      <c r="AA1300" s="197"/>
      <c r="AB1300" s="197"/>
      <c r="AC1300" s="197"/>
      <c r="AD1300" s="197"/>
      <c r="AE1300" s="197"/>
      <c r="AF1300" s="195"/>
      <c r="AG1300" s="197"/>
      <c r="AH1300" s="197"/>
      <c r="AI1300" s="197"/>
      <c r="AJ1300" s="197"/>
      <c r="AK1300" s="197"/>
      <c r="AL1300" s="197"/>
      <c r="AM1300" s="197"/>
    </row>
    <row r="1301">
      <c r="A1301" s="197" t="s">
        <v>25355</v>
      </c>
      <c r="B1301" s="137" t="s">
        <v>1240</v>
      </c>
      <c r="C1301" s="243">
        <v>43523.0</v>
      </c>
      <c r="D1301" s="191" t="s">
        <v>30</v>
      </c>
      <c r="E1301" s="188" t="s">
        <v>175</v>
      </c>
      <c r="F1301" s="188" t="s">
        <v>5332</v>
      </c>
      <c r="G1301" s="191" t="s">
        <v>3951</v>
      </c>
      <c r="H1301" s="197"/>
      <c r="I1301" s="254" t="s">
        <v>25356</v>
      </c>
      <c r="J1301" s="171" t="s">
        <v>25361</v>
      </c>
      <c r="K1301" s="188" t="s">
        <v>1207</v>
      </c>
      <c r="L1301" s="188" t="s">
        <v>25362</v>
      </c>
      <c r="M1301" s="197"/>
      <c r="N1301" s="188" t="s">
        <v>25363</v>
      </c>
      <c r="O1301" s="188" t="s">
        <v>11165</v>
      </c>
      <c r="P1301" s="188" t="s">
        <v>25364</v>
      </c>
      <c r="Q1301" s="197"/>
      <c r="R1301" s="191"/>
      <c r="S1301" s="191"/>
      <c r="T1301" s="191"/>
      <c r="U1301" s="197"/>
      <c r="V1301" s="197"/>
      <c r="W1301" s="191"/>
      <c r="X1301" s="197"/>
      <c r="Y1301" s="188" t="s">
        <v>67</v>
      </c>
      <c r="Z1301" s="197"/>
      <c r="AA1301" s="197"/>
      <c r="AB1301" s="197"/>
      <c r="AC1301" s="197"/>
      <c r="AD1301" s="197"/>
      <c r="AE1301" s="197"/>
      <c r="AF1301" s="195"/>
      <c r="AG1301" s="197"/>
      <c r="AH1301" s="197"/>
      <c r="AI1301" s="197"/>
      <c r="AJ1301" s="197"/>
      <c r="AK1301" s="197"/>
      <c r="AL1301" s="197"/>
      <c r="AM1301" s="197"/>
    </row>
    <row r="1302">
      <c r="A1302" s="197" t="s">
        <v>25365</v>
      </c>
      <c r="B1302" s="137" t="s">
        <v>1240</v>
      </c>
      <c r="C1302" s="243">
        <v>43523.0</v>
      </c>
      <c r="D1302" s="191" t="s">
        <v>30</v>
      </c>
      <c r="E1302" s="188"/>
      <c r="F1302" s="188"/>
      <c r="G1302" s="191"/>
      <c r="H1302" s="197"/>
      <c r="I1302" s="244"/>
      <c r="J1302" s="249"/>
      <c r="K1302" s="191"/>
      <c r="L1302" s="191"/>
      <c r="M1302" s="197"/>
      <c r="N1302" s="191"/>
      <c r="O1302" s="191"/>
      <c r="P1302" s="191"/>
      <c r="Q1302" s="197"/>
      <c r="R1302" s="191"/>
      <c r="S1302" s="191"/>
      <c r="T1302" s="191"/>
      <c r="U1302" s="197"/>
      <c r="V1302" s="197"/>
      <c r="W1302" s="191"/>
      <c r="X1302" s="197"/>
      <c r="Y1302" s="188" t="s">
        <v>67</v>
      </c>
      <c r="Z1302" s="197"/>
      <c r="AA1302" s="197"/>
      <c r="AB1302" s="197"/>
      <c r="AC1302" s="197"/>
      <c r="AD1302" s="197"/>
      <c r="AE1302" s="197"/>
      <c r="AF1302" s="195"/>
      <c r="AG1302" s="197"/>
      <c r="AH1302" s="197"/>
      <c r="AI1302" s="197"/>
      <c r="AJ1302" s="197"/>
      <c r="AK1302" s="197"/>
      <c r="AL1302" s="197"/>
      <c r="AM1302" s="197"/>
    </row>
    <row r="1303">
      <c r="A1303" s="172" t="s">
        <v>25369</v>
      </c>
      <c r="B1303" s="137" t="s">
        <v>1240</v>
      </c>
      <c r="C1303" s="243">
        <v>43523.0</v>
      </c>
      <c r="D1303" s="191" t="s">
        <v>30</v>
      </c>
      <c r="E1303" s="188" t="s">
        <v>52</v>
      </c>
      <c r="F1303" s="188" t="s">
        <v>5332</v>
      </c>
      <c r="G1303" s="191" t="s">
        <v>3951</v>
      </c>
      <c r="H1303" s="197"/>
      <c r="I1303" s="254" t="s">
        <v>25371</v>
      </c>
      <c r="J1303" s="171" t="s">
        <v>25375</v>
      </c>
      <c r="K1303" s="188" t="s">
        <v>10601</v>
      </c>
      <c r="L1303" s="188" t="s">
        <v>25376</v>
      </c>
      <c r="M1303" s="197"/>
      <c r="N1303" s="188" t="s">
        <v>25378</v>
      </c>
      <c r="O1303" s="188" t="s">
        <v>216</v>
      </c>
      <c r="P1303" s="191"/>
      <c r="Q1303" s="197"/>
      <c r="R1303" s="191"/>
      <c r="S1303" s="191"/>
      <c r="T1303" s="191"/>
      <c r="U1303" s="197"/>
      <c r="V1303" s="197"/>
      <c r="W1303" s="191"/>
      <c r="X1303" s="197"/>
      <c r="Y1303" s="188" t="s">
        <v>67</v>
      </c>
      <c r="Z1303" s="197"/>
      <c r="AA1303" s="197"/>
      <c r="AB1303" s="197"/>
      <c r="AC1303" s="197"/>
      <c r="AD1303" s="197"/>
      <c r="AE1303" s="197"/>
      <c r="AF1303" s="195"/>
      <c r="AG1303" s="197"/>
      <c r="AH1303" s="197"/>
      <c r="AI1303" s="197"/>
      <c r="AJ1303" s="197"/>
      <c r="AK1303" s="197"/>
      <c r="AL1303" s="197"/>
      <c r="AM1303" s="197"/>
    </row>
    <row r="1304">
      <c r="A1304" s="197" t="s">
        <v>25383</v>
      </c>
      <c r="B1304" s="137" t="s">
        <v>1240</v>
      </c>
      <c r="C1304" s="243">
        <v>43523.0</v>
      </c>
      <c r="D1304" s="191" t="s">
        <v>30</v>
      </c>
      <c r="E1304" s="188" t="s">
        <v>52</v>
      </c>
      <c r="F1304" s="188" t="s">
        <v>5332</v>
      </c>
      <c r="G1304" s="191" t="s">
        <v>3951</v>
      </c>
      <c r="H1304" s="197"/>
      <c r="I1304" s="254" t="s">
        <v>25384</v>
      </c>
      <c r="J1304" s="171" t="s">
        <v>25387</v>
      </c>
      <c r="K1304" s="188" t="s">
        <v>25388</v>
      </c>
      <c r="L1304" s="188" t="s">
        <v>25389</v>
      </c>
      <c r="M1304" s="197"/>
      <c r="N1304" s="191"/>
      <c r="O1304" s="191"/>
      <c r="P1304" s="191"/>
      <c r="Q1304" s="197"/>
      <c r="R1304" s="191"/>
      <c r="S1304" s="191"/>
      <c r="T1304" s="191"/>
      <c r="U1304" s="197"/>
      <c r="V1304" s="197"/>
      <c r="W1304" s="191"/>
      <c r="X1304" s="197"/>
      <c r="Y1304" s="188" t="s">
        <v>381</v>
      </c>
      <c r="Z1304" s="197"/>
      <c r="AA1304" s="197"/>
      <c r="AB1304" s="197"/>
      <c r="AC1304" s="197"/>
      <c r="AD1304" s="197"/>
      <c r="AE1304" s="197"/>
      <c r="AF1304" s="195"/>
      <c r="AG1304" s="197"/>
      <c r="AH1304" s="197"/>
      <c r="AI1304" s="197"/>
      <c r="AJ1304" s="197"/>
      <c r="AK1304" s="197"/>
      <c r="AL1304" s="197"/>
      <c r="AM1304" s="197"/>
    </row>
    <row r="1305">
      <c r="A1305" s="197" t="s">
        <v>25393</v>
      </c>
      <c r="B1305" s="137" t="s">
        <v>1240</v>
      </c>
      <c r="C1305" s="252">
        <v>43524.0</v>
      </c>
      <c r="D1305" s="191" t="s">
        <v>30</v>
      </c>
      <c r="E1305" s="188" t="s">
        <v>52</v>
      </c>
      <c r="F1305" s="188" t="s">
        <v>5332</v>
      </c>
      <c r="G1305" s="191" t="s">
        <v>3951</v>
      </c>
      <c r="H1305" s="197"/>
      <c r="I1305" s="254" t="s">
        <v>25394</v>
      </c>
      <c r="J1305" s="171" t="s">
        <v>25399</v>
      </c>
      <c r="K1305" s="188" t="s">
        <v>1292</v>
      </c>
      <c r="L1305" s="188" t="s">
        <v>25400</v>
      </c>
      <c r="M1305" s="197"/>
      <c r="N1305" s="191"/>
      <c r="O1305" s="191"/>
      <c r="P1305" s="191"/>
      <c r="Q1305" s="197"/>
      <c r="R1305" s="191"/>
      <c r="S1305" s="191"/>
      <c r="T1305" s="191"/>
      <c r="U1305" s="197"/>
      <c r="V1305" s="197"/>
      <c r="W1305" s="191"/>
      <c r="X1305" s="197"/>
      <c r="Y1305" s="188" t="s">
        <v>67</v>
      </c>
      <c r="Z1305" s="197"/>
      <c r="AA1305" s="197"/>
      <c r="AB1305" s="197"/>
      <c r="AC1305" s="197"/>
      <c r="AD1305" s="197"/>
      <c r="AE1305" s="197"/>
      <c r="AF1305" s="195"/>
      <c r="AG1305" s="197"/>
      <c r="AH1305" s="197"/>
      <c r="AI1305" s="197"/>
      <c r="AJ1305" s="197"/>
      <c r="AK1305" s="197"/>
      <c r="AL1305" s="197"/>
      <c r="AM1305" s="197"/>
    </row>
    <row r="1306">
      <c r="A1306" s="273" t="s">
        <v>25401</v>
      </c>
      <c r="B1306" s="137" t="s">
        <v>1240</v>
      </c>
      <c r="C1306" s="252">
        <v>43524.0</v>
      </c>
      <c r="D1306" s="191" t="s">
        <v>30</v>
      </c>
      <c r="E1306" s="188" t="s">
        <v>52</v>
      </c>
      <c r="F1306" s="188" t="s">
        <v>5332</v>
      </c>
      <c r="G1306" s="191" t="s">
        <v>3951</v>
      </c>
      <c r="H1306" s="197"/>
      <c r="I1306" s="254" t="s">
        <v>25406</v>
      </c>
      <c r="J1306" s="171" t="s">
        <v>25408</v>
      </c>
      <c r="K1306" s="188" t="s">
        <v>1292</v>
      </c>
      <c r="L1306" s="191"/>
      <c r="M1306" s="197"/>
      <c r="N1306" s="188" t="s">
        <v>25409</v>
      </c>
      <c r="O1306" s="188" t="s">
        <v>1207</v>
      </c>
      <c r="P1306" s="191"/>
      <c r="Q1306" s="197"/>
      <c r="R1306" s="191"/>
      <c r="S1306" s="191"/>
      <c r="T1306" s="191"/>
      <c r="U1306" s="197"/>
      <c r="V1306" s="197"/>
      <c r="W1306" s="191"/>
      <c r="X1306" s="197"/>
      <c r="Y1306" s="188" t="s">
        <v>67</v>
      </c>
      <c r="Z1306" s="197"/>
      <c r="AA1306" s="197"/>
      <c r="AB1306" s="197"/>
      <c r="AC1306" s="197"/>
      <c r="AD1306" s="197"/>
      <c r="AE1306" s="197"/>
      <c r="AF1306" s="195"/>
      <c r="AG1306" s="197"/>
      <c r="AH1306" s="197"/>
      <c r="AI1306" s="197"/>
      <c r="AJ1306" s="197"/>
      <c r="AK1306" s="197"/>
      <c r="AL1306" s="197"/>
      <c r="AM1306" s="197"/>
    </row>
    <row r="1307">
      <c r="A1307" s="197" t="s">
        <v>25411</v>
      </c>
      <c r="B1307" s="137" t="s">
        <v>1240</v>
      </c>
      <c r="C1307" s="252">
        <v>43524.0</v>
      </c>
      <c r="D1307" s="191" t="s">
        <v>30</v>
      </c>
      <c r="E1307" s="188" t="s">
        <v>52</v>
      </c>
      <c r="F1307" s="188" t="s">
        <v>5332</v>
      </c>
      <c r="G1307" s="191" t="s">
        <v>3951</v>
      </c>
      <c r="H1307" s="197"/>
      <c r="I1307" s="254" t="s">
        <v>25413</v>
      </c>
      <c r="J1307" s="171" t="s">
        <v>25416</v>
      </c>
      <c r="K1307" s="188" t="s">
        <v>1207</v>
      </c>
      <c r="L1307" s="188" t="s">
        <v>25417</v>
      </c>
      <c r="M1307" s="197"/>
      <c r="N1307" s="188" t="s">
        <v>25418</v>
      </c>
      <c r="O1307" s="188" t="s">
        <v>216</v>
      </c>
      <c r="P1307" s="188" t="s">
        <v>25419</v>
      </c>
      <c r="Q1307" s="197"/>
      <c r="R1307" s="191"/>
      <c r="S1307" s="191"/>
      <c r="T1307" s="191"/>
      <c r="U1307" s="197"/>
      <c r="V1307" s="197"/>
      <c r="W1307" s="191"/>
      <c r="X1307" s="197"/>
      <c r="Y1307" s="188" t="s">
        <v>67</v>
      </c>
      <c r="Z1307" s="197"/>
      <c r="AA1307" s="197"/>
      <c r="AB1307" s="197"/>
      <c r="AC1307" s="197"/>
      <c r="AD1307" s="197"/>
      <c r="AE1307" s="197"/>
      <c r="AF1307" s="195"/>
      <c r="AG1307" s="197"/>
      <c r="AH1307" s="197"/>
      <c r="AI1307" s="197"/>
      <c r="AJ1307" s="197"/>
      <c r="AK1307" s="197"/>
      <c r="AL1307" s="197"/>
      <c r="AM1307" s="197"/>
    </row>
    <row r="1308">
      <c r="A1308" s="172" t="s">
        <v>25420</v>
      </c>
      <c r="B1308" s="137" t="s">
        <v>1240</v>
      </c>
      <c r="C1308" s="252">
        <v>43524.0</v>
      </c>
      <c r="D1308" s="191" t="s">
        <v>30</v>
      </c>
      <c r="E1308" s="188" t="s">
        <v>275</v>
      </c>
      <c r="F1308" s="188" t="s">
        <v>55</v>
      </c>
      <c r="G1308" s="191" t="s">
        <v>3951</v>
      </c>
      <c r="H1308" s="197"/>
      <c r="I1308" s="61" t="s">
        <v>25423</v>
      </c>
      <c r="J1308" s="171" t="s">
        <v>25427</v>
      </c>
      <c r="K1308" s="188" t="s">
        <v>25428</v>
      </c>
      <c r="L1308" s="188" t="s">
        <v>25429</v>
      </c>
      <c r="M1308" s="197"/>
      <c r="N1308" s="188" t="s">
        <v>25430</v>
      </c>
      <c r="O1308" s="188" t="s">
        <v>308</v>
      </c>
      <c r="P1308" s="188" t="s">
        <v>25431</v>
      </c>
      <c r="Q1308" s="197"/>
      <c r="R1308" s="188" t="s">
        <v>25432</v>
      </c>
      <c r="S1308" s="188" t="s">
        <v>7572</v>
      </c>
      <c r="T1308" s="188" t="s">
        <v>25433</v>
      </c>
      <c r="U1308" s="197"/>
      <c r="V1308" s="197"/>
      <c r="W1308" s="191"/>
      <c r="X1308" s="197"/>
      <c r="Y1308" s="188" t="s">
        <v>67</v>
      </c>
      <c r="Z1308" s="197"/>
      <c r="AA1308" s="197"/>
      <c r="AB1308" s="197"/>
      <c r="AC1308" s="197"/>
      <c r="AD1308" s="197"/>
      <c r="AE1308" s="197"/>
      <c r="AF1308" s="195"/>
      <c r="AG1308" s="197"/>
      <c r="AH1308" s="197"/>
      <c r="AI1308" s="197"/>
      <c r="AJ1308" s="197"/>
      <c r="AK1308" s="197"/>
      <c r="AL1308" s="197"/>
      <c r="AM1308" s="197"/>
    </row>
    <row r="1309">
      <c r="A1309" s="197" t="s">
        <v>25434</v>
      </c>
      <c r="B1309" s="137" t="s">
        <v>1240</v>
      </c>
      <c r="C1309" s="252">
        <v>43524.0</v>
      </c>
      <c r="D1309" s="191" t="s">
        <v>30</v>
      </c>
      <c r="E1309" s="188" t="s">
        <v>86</v>
      </c>
      <c r="F1309" s="188" t="s">
        <v>55</v>
      </c>
      <c r="G1309" s="191" t="s">
        <v>3951</v>
      </c>
      <c r="H1309" s="197"/>
      <c r="I1309" s="254" t="s">
        <v>25436</v>
      </c>
      <c r="J1309" s="171" t="s">
        <v>25439</v>
      </c>
      <c r="K1309" s="188" t="s">
        <v>3716</v>
      </c>
      <c r="L1309" s="188" t="s">
        <v>25440</v>
      </c>
      <c r="M1309" s="197"/>
      <c r="N1309" s="188" t="s">
        <v>25441</v>
      </c>
      <c r="O1309" s="188" t="s">
        <v>25442</v>
      </c>
      <c r="P1309" s="188" t="s">
        <v>25443</v>
      </c>
      <c r="Q1309" s="197"/>
      <c r="R1309" s="188" t="s">
        <v>25444</v>
      </c>
      <c r="S1309" s="188" t="s">
        <v>308</v>
      </c>
      <c r="T1309" s="188" t="s">
        <v>25445</v>
      </c>
      <c r="U1309" s="197"/>
      <c r="V1309" s="197"/>
      <c r="W1309" s="191"/>
      <c r="X1309" s="197"/>
      <c r="Y1309" s="188" t="s">
        <v>67</v>
      </c>
      <c r="Z1309" s="197"/>
      <c r="AA1309" s="197"/>
      <c r="AB1309" s="197"/>
      <c r="AC1309" s="197"/>
      <c r="AD1309" s="197"/>
      <c r="AE1309" s="197"/>
      <c r="AF1309" s="195"/>
      <c r="AG1309" s="197"/>
      <c r="AH1309" s="197"/>
      <c r="AI1309" s="197"/>
      <c r="AJ1309" s="197"/>
      <c r="AK1309" s="197"/>
      <c r="AL1309" s="197"/>
      <c r="AM1309" s="197"/>
    </row>
    <row r="1310">
      <c r="A1310" s="172" t="s">
        <v>25446</v>
      </c>
      <c r="B1310" s="137" t="s">
        <v>1240</v>
      </c>
      <c r="C1310" s="252">
        <v>43524.0</v>
      </c>
      <c r="D1310" s="191" t="s">
        <v>30</v>
      </c>
      <c r="E1310" s="188" t="s">
        <v>175</v>
      </c>
      <c r="F1310" s="188" t="s">
        <v>5332</v>
      </c>
      <c r="G1310" s="191" t="s">
        <v>3951</v>
      </c>
      <c r="H1310" s="197"/>
      <c r="I1310" s="254" t="s">
        <v>25448</v>
      </c>
      <c r="J1310" s="171" t="s">
        <v>25450</v>
      </c>
      <c r="K1310" s="188" t="s">
        <v>1292</v>
      </c>
      <c r="L1310" s="188" t="s">
        <v>25451</v>
      </c>
      <c r="M1310" s="197"/>
      <c r="N1310" s="191"/>
      <c r="O1310" s="191"/>
      <c r="P1310" s="191"/>
      <c r="Q1310" s="197"/>
      <c r="R1310" s="191"/>
      <c r="S1310" s="191"/>
      <c r="T1310" s="191"/>
      <c r="U1310" s="197"/>
      <c r="V1310" s="197"/>
      <c r="W1310" s="191"/>
      <c r="X1310" s="197"/>
      <c r="Y1310" s="188" t="s">
        <v>67</v>
      </c>
      <c r="Z1310" s="197"/>
      <c r="AA1310" s="197"/>
      <c r="AB1310" s="197"/>
      <c r="AC1310" s="197"/>
      <c r="AD1310" s="197"/>
      <c r="AE1310" s="197"/>
      <c r="AF1310" s="195"/>
      <c r="AG1310" s="197"/>
      <c r="AH1310" s="197"/>
      <c r="AI1310" s="197"/>
      <c r="AJ1310" s="197"/>
      <c r="AK1310" s="197"/>
      <c r="AL1310" s="197"/>
      <c r="AM1310" s="197"/>
    </row>
    <row r="1311">
      <c r="A1311" s="197" t="s">
        <v>25455</v>
      </c>
      <c r="B1311" s="137" t="s">
        <v>1240</v>
      </c>
      <c r="C1311" s="252">
        <v>43524.0</v>
      </c>
      <c r="D1311" s="191" t="s">
        <v>30</v>
      </c>
      <c r="E1311" s="188" t="s">
        <v>655</v>
      </c>
      <c r="F1311" s="188" t="s">
        <v>55</v>
      </c>
      <c r="G1311" s="191" t="s">
        <v>3951</v>
      </c>
      <c r="H1311" s="197"/>
      <c r="I1311" s="254" t="s">
        <v>25457</v>
      </c>
      <c r="J1311" s="74" t="s">
        <v>25460</v>
      </c>
      <c r="K1311" s="188" t="s">
        <v>13458</v>
      </c>
      <c r="L1311" s="188" t="s">
        <v>25461</v>
      </c>
      <c r="M1311" s="197"/>
      <c r="N1311" s="171" t="s">
        <v>25462</v>
      </c>
      <c r="O1311" s="188" t="s">
        <v>11886</v>
      </c>
      <c r="P1311" s="188" t="s">
        <v>25464</v>
      </c>
      <c r="Q1311" s="197"/>
      <c r="R1311" s="191"/>
      <c r="S1311" s="191"/>
      <c r="T1311" s="191"/>
      <c r="U1311" s="197"/>
      <c r="V1311" s="197"/>
      <c r="W1311" s="191"/>
      <c r="X1311" s="197"/>
      <c r="Y1311" s="188" t="s">
        <v>67</v>
      </c>
      <c r="Z1311" s="197"/>
      <c r="AA1311" s="197"/>
      <c r="AB1311" s="197"/>
      <c r="AC1311" s="197"/>
      <c r="AD1311" s="197"/>
      <c r="AE1311" s="197"/>
      <c r="AF1311" s="195"/>
      <c r="AG1311" s="197"/>
      <c r="AH1311" s="197"/>
      <c r="AI1311" s="197"/>
      <c r="AJ1311" s="197"/>
      <c r="AK1311" s="197"/>
      <c r="AL1311" s="197"/>
      <c r="AM1311" s="197"/>
    </row>
    <row r="1312">
      <c r="A1312" s="197" t="s">
        <v>25468</v>
      </c>
      <c r="B1312" s="137" t="s">
        <v>1240</v>
      </c>
      <c r="C1312" s="252">
        <v>43524.0</v>
      </c>
      <c r="D1312" s="191" t="s">
        <v>30</v>
      </c>
      <c r="E1312" s="188" t="s">
        <v>31</v>
      </c>
      <c r="F1312" s="188" t="s">
        <v>55</v>
      </c>
      <c r="G1312" s="191" t="s">
        <v>3951</v>
      </c>
      <c r="H1312" s="197"/>
      <c r="I1312" s="254" t="s">
        <v>25469</v>
      </c>
      <c r="J1312" s="171" t="s">
        <v>25471</v>
      </c>
      <c r="K1312" s="188" t="s">
        <v>25472</v>
      </c>
      <c r="L1312" s="188" t="s">
        <v>25473</v>
      </c>
      <c r="M1312" s="197"/>
      <c r="N1312" s="188" t="s">
        <v>25474</v>
      </c>
      <c r="O1312" s="188" t="s">
        <v>25476</v>
      </c>
      <c r="P1312" s="188" t="s">
        <v>25477</v>
      </c>
      <c r="Q1312" s="197"/>
      <c r="R1312" s="191"/>
      <c r="S1312" s="191"/>
      <c r="T1312" s="191"/>
      <c r="U1312" s="197"/>
      <c r="V1312" s="197"/>
      <c r="W1312" s="191"/>
      <c r="X1312" s="197"/>
      <c r="Y1312" s="188" t="s">
        <v>67</v>
      </c>
      <c r="Z1312" s="197"/>
      <c r="AA1312" s="197"/>
      <c r="AB1312" s="197"/>
      <c r="AC1312" s="197"/>
      <c r="AD1312" s="197"/>
      <c r="AE1312" s="197"/>
      <c r="AF1312" s="195"/>
      <c r="AG1312" s="197"/>
      <c r="AH1312" s="197"/>
      <c r="AI1312" s="197"/>
      <c r="AJ1312" s="197"/>
      <c r="AK1312" s="197"/>
      <c r="AL1312" s="197"/>
      <c r="AM1312" s="197"/>
    </row>
    <row r="1313">
      <c r="A1313" s="172" t="s">
        <v>25479</v>
      </c>
      <c r="B1313" s="137" t="s">
        <v>1240</v>
      </c>
      <c r="C1313" s="252">
        <v>43524.0</v>
      </c>
      <c r="D1313" s="191" t="s">
        <v>30</v>
      </c>
      <c r="E1313" s="188" t="s">
        <v>31</v>
      </c>
      <c r="F1313" s="188" t="s">
        <v>55</v>
      </c>
      <c r="G1313" s="191" t="s">
        <v>3951</v>
      </c>
      <c r="H1313" s="197"/>
      <c r="I1313" s="254" t="s">
        <v>25480</v>
      </c>
      <c r="J1313" s="171" t="s">
        <v>25485</v>
      </c>
      <c r="K1313" s="188" t="s">
        <v>25486</v>
      </c>
      <c r="L1313" s="188" t="s">
        <v>25487</v>
      </c>
      <c r="M1313" s="197"/>
      <c r="N1313" s="188" t="s">
        <v>25488</v>
      </c>
      <c r="O1313" s="188" t="s">
        <v>5311</v>
      </c>
      <c r="P1313" s="188" t="s">
        <v>25490</v>
      </c>
      <c r="Q1313" s="197"/>
      <c r="R1313" s="191"/>
      <c r="S1313" s="191"/>
      <c r="T1313" s="191"/>
      <c r="U1313" s="197"/>
      <c r="V1313" s="197"/>
      <c r="W1313" s="191"/>
      <c r="X1313" s="197"/>
      <c r="Y1313" s="188" t="s">
        <v>67</v>
      </c>
      <c r="Z1313" s="197"/>
      <c r="AA1313" s="197"/>
      <c r="AB1313" s="197"/>
      <c r="AC1313" s="197"/>
      <c r="AD1313" s="197"/>
      <c r="AE1313" s="197"/>
      <c r="AF1313" s="195"/>
      <c r="AG1313" s="197"/>
      <c r="AH1313" s="197"/>
      <c r="AI1313" s="197"/>
      <c r="AJ1313" s="197"/>
      <c r="AK1313" s="197"/>
      <c r="AL1313" s="197"/>
      <c r="AM1313" s="197"/>
    </row>
    <row r="1314">
      <c r="A1314" s="188" t="s">
        <v>25494</v>
      </c>
      <c r="B1314" s="137" t="s">
        <v>1240</v>
      </c>
      <c r="C1314" s="252">
        <v>43524.0</v>
      </c>
      <c r="D1314" s="191" t="s">
        <v>30</v>
      </c>
      <c r="E1314" s="188" t="s">
        <v>31</v>
      </c>
      <c r="F1314" s="188" t="s">
        <v>55</v>
      </c>
      <c r="G1314" s="191" t="s">
        <v>3951</v>
      </c>
      <c r="H1314" s="197"/>
      <c r="I1314" s="254" t="s">
        <v>25495</v>
      </c>
      <c r="J1314" s="74" t="s">
        <v>25504</v>
      </c>
      <c r="K1314" s="74" t="s">
        <v>216</v>
      </c>
      <c r="L1314" s="74" t="s">
        <v>25505</v>
      </c>
      <c r="M1314" s="197"/>
      <c r="N1314" s="188" t="s">
        <v>25507</v>
      </c>
      <c r="O1314" s="188" t="s">
        <v>189</v>
      </c>
      <c r="P1314" s="188" t="s">
        <v>16481</v>
      </c>
      <c r="Q1314" s="197"/>
      <c r="R1314" s="188"/>
      <c r="S1314" s="188"/>
      <c r="T1314" s="191"/>
      <c r="U1314" s="197"/>
      <c r="V1314" s="197"/>
      <c r="W1314" s="191"/>
      <c r="X1314" s="197"/>
      <c r="Y1314" s="188" t="s">
        <v>67</v>
      </c>
      <c r="Z1314" s="197"/>
      <c r="AA1314" s="197"/>
      <c r="AB1314" s="197"/>
      <c r="AC1314" s="197"/>
      <c r="AD1314" s="197"/>
      <c r="AE1314" s="197"/>
      <c r="AF1314" s="195"/>
      <c r="AG1314" s="197"/>
      <c r="AH1314" s="197"/>
      <c r="AI1314" s="197"/>
      <c r="AJ1314" s="197"/>
      <c r="AK1314" s="197"/>
      <c r="AL1314" s="197"/>
      <c r="AM1314" s="197"/>
    </row>
    <row r="1315">
      <c r="A1315" s="197" t="s">
        <v>25508</v>
      </c>
      <c r="B1315" s="137" t="s">
        <v>1240</v>
      </c>
      <c r="C1315" s="252">
        <v>43525.0</v>
      </c>
      <c r="D1315" s="191" t="s">
        <v>30</v>
      </c>
      <c r="E1315" s="188" t="s">
        <v>31</v>
      </c>
      <c r="F1315" s="188" t="s">
        <v>6315</v>
      </c>
      <c r="G1315" s="191" t="s">
        <v>3951</v>
      </c>
      <c r="H1315" s="197"/>
      <c r="I1315" s="254" t="s">
        <v>25511</v>
      </c>
      <c r="J1315" s="171" t="s">
        <v>25522</v>
      </c>
      <c r="K1315" s="188" t="s">
        <v>25523</v>
      </c>
      <c r="L1315" s="188" t="s">
        <v>25524</v>
      </c>
      <c r="M1315" s="197"/>
      <c r="N1315" s="188" t="s">
        <v>25525</v>
      </c>
      <c r="O1315" s="188" t="s">
        <v>5311</v>
      </c>
      <c r="P1315" s="188" t="s">
        <v>25526</v>
      </c>
      <c r="Q1315" s="197"/>
      <c r="R1315" s="191"/>
      <c r="S1315" s="191"/>
      <c r="T1315" s="191"/>
      <c r="U1315" s="197"/>
      <c r="V1315" s="197"/>
      <c r="W1315" s="191"/>
      <c r="X1315" s="197"/>
      <c r="Y1315" s="188" t="s">
        <v>67</v>
      </c>
      <c r="Z1315" s="197"/>
      <c r="AA1315" s="197"/>
      <c r="AB1315" s="197"/>
      <c r="AC1315" s="197"/>
      <c r="AD1315" s="197"/>
      <c r="AE1315" s="197"/>
      <c r="AF1315" s="195"/>
      <c r="AG1315" s="197"/>
      <c r="AH1315" s="197"/>
      <c r="AI1315" s="197"/>
      <c r="AJ1315" s="197"/>
      <c r="AK1315" s="197"/>
      <c r="AL1315" s="197"/>
      <c r="AM1315" s="197"/>
    </row>
    <row r="1316">
      <c r="A1316" s="197" t="s">
        <v>25527</v>
      </c>
      <c r="B1316" s="137" t="s">
        <v>1240</v>
      </c>
      <c r="C1316" s="252">
        <v>43525.0</v>
      </c>
      <c r="D1316" s="191" t="s">
        <v>30</v>
      </c>
      <c r="E1316" s="188" t="s">
        <v>86</v>
      </c>
      <c r="F1316" s="188" t="s">
        <v>6315</v>
      </c>
      <c r="G1316" s="191" t="s">
        <v>3951</v>
      </c>
      <c r="H1316" s="197"/>
      <c r="I1316" s="254" t="s">
        <v>25531</v>
      </c>
      <c r="J1316" s="171" t="s">
        <v>25536</v>
      </c>
      <c r="K1316" s="188" t="s">
        <v>25537</v>
      </c>
      <c r="L1316" s="188" t="s">
        <v>25538</v>
      </c>
      <c r="M1316" s="197"/>
      <c r="N1316" s="188"/>
      <c r="O1316" s="191"/>
      <c r="P1316" s="191"/>
      <c r="Q1316" s="197"/>
      <c r="R1316" s="191"/>
      <c r="S1316" s="191"/>
      <c r="T1316" s="191"/>
      <c r="U1316" s="197"/>
      <c r="V1316" s="197"/>
      <c r="W1316" s="191"/>
      <c r="X1316" s="197"/>
      <c r="Y1316" s="188" t="s">
        <v>67</v>
      </c>
      <c r="Z1316" s="197"/>
      <c r="AA1316" s="197"/>
      <c r="AB1316" s="197"/>
      <c r="AC1316" s="197"/>
      <c r="AD1316" s="197"/>
      <c r="AE1316" s="197"/>
      <c r="AF1316" s="195"/>
      <c r="AG1316" s="197"/>
      <c r="AH1316" s="197"/>
      <c r="AI1316" s="197"/>
      <c r="AJ1316" s="197"/>
      <c r="AK1316" s="197"/>
      <c r="AL1316" s="197"/>
      <c r="AM1316" s="197"/>
    </row>
    <row r="1317">
      <c r="A1317" s="197" t="s">
        <v>25540</v>
      </c>
      <c r="B1317" s="137" t="s">
        <v>1240</v>
      </c>
      <c r="C1317" s="252">
        <v>43525.0</v>
      </c>
      <c r="D1317" s="191" t="s">
        <v>30</v>
      </c>
      <c r="E1317" s="188" t="s">
        <v>52</v>
      </c>
      <c r="F1317" s="188" t="s">
        <v>5332</v>
      </c>
      <c r="G1317" s="191" t="s">
        <v>3951</v>
      </c>
      <c r="H1317" s="197"/>
      <c r="I1317" s="254" t="s">
        <v>25541</v>
      </c>
      <c r="J1317" s="171" t="s">
        <v>25546</v>
      </c>
      <c r="K1317" s="188" t="s">
        <v>216</v>
      </c>
      <c r="L1317" s="188" t="s">
        <v>25547</v>
      </c>
      <c r="M1317" s="197"/>
      <c r="N1317" s="191"/>
      <c r="O1317" s="191"/>
      <c r="P1317" s="191"/>
      <c r="Q1317" s="197"/>
      <c r="R1317" s="191"/>
      <c r="S1317" s="191"/>
      <c r="T1317" s="191"/>
      <c r="U1317" s="197"/>
      <c r="V1317" s="197"/>
      <c r="W1317" s="191"/>
      <c r="X1317" s="197"/>
      <c r="Y1317" s="188" t="s">
        <v>67</v>
      </c>
      <c r="Z1317" s="197"/>
      <c r="AA1317" s="197"/>
      <c r="AB1317" s="197"/>
      <c r="AC1317" s="197"/>
      <c r="AD1317" s="197"/>
      <c r="AE1317" s="197"/>
      <c r="AF1317" s="195"/>
      <c r="AG1317" s="197"/>
      <c r="AH1317" s="197"/>
      <c r="AI1317" s="197"/>
      <c r="AJ1317" s="197"/>
      <c r="AK1317" s="197"/>
      <c r="AL1317" s="197"/>
      <c r="AM1317" s="197"/>
    </row>
    <row r="1318">
      <c r="A1318" s="197" t="s">
        <v>25549</v>
      </c>
      <c r="B1318" s="137" t="s">
        <v>1240</v>
      </c>
      <c r="C1318" s="252">
        <v>43525.0</v>
      </c>
      <c r="D1318" s="191" t="s">
        <v>30</v>
      </c>
      <c r="E1318" s="188" t="s">
        <v>655</v>
      </c>
      <c r="F1318" s="188" t="s">
        <v>55</v>
      </c>
      <c r="G1318" s="191" t="s">
        <v>3951</v>
      </c>
      <c r="H1318" s="197"/>
      <c r="I1318" s="254" t="s">
        <v>25550</v>
      </c>
      <c r="J1318" s="171" t="s">
        <v>25558</v>
      </c>
      <c r="K1318" s="188" t="s">
        <v>1427</v>
      </c>
      <c r="L1318" s="188" t="s">
        <v>25559</v>
      </c>
      <c r="M1318" s="197"/>
      <c r="N1318" s="188" t="s">
        <v>25560</v>
      </c>
      <c r="O1318" s="188" t="s">
        <v>11165</v>
      </c>
      <c r="P1318" s="188" t="s">
        <v>25561</v>
      </c>
      <c r="Q1318" s="197"/>
      <c r="R1318" s="188" t="s">
        <v>25562</v>
      </c>
      <c r="S1318" s="188" t="s">
        <v>8177</v>
      </c>
      <c r="T1318" s="188" t="s">
        <v>25563</v>
      </c>
      <c r="U1318" s="197"/>
      <c r="V1318" s="197"/>
      <c r="W1318" s="191"/>
      <c r="X1318" s="197"/>
      <c r="Y1318" s="188" t="s">
        <v>67</v>
      </c>
      <c r="Z1318" s="197"/>
      <c r="AA1318" s="197"/>
      <c r="AB1318" s="197"/>
      <c r="AC1318" s="197"/>
      <c r="AD1318" s="197"/>
      <c r="AE1318" s="197"/>
      <c r="AF1318" s="195"/>
      <c r="AG1318" s="197"/>
      <c r="AH1318" s="197"/>
      <c r="AI1318" s="197"/>
      <c r="AJ1318" s="197"/>
      <c r="AK1318" s="197"/>
      <c r="AL1318" s="197"/>
      <c r="AM1318" s="197"/>
    </row>
    <row r="1319">
      <c r="A1319" s="172" t="s">
        <v>25565</v>
      </c>
      <c r="B1319" s="137" t="s">
        <v>1240</v>
      </c>
      <c r="C1319" s="252">
        <v>43525.0</v>
      </c>
      <c r="D1319" s="191" t="s">
        <v>30</v>
      </c>
      <c r="E1319" s="188" t="s">
        <v>86</v>
      </c>
      <c r="F1319" s="188" t="s">
        <v>6315</v>
      </c>
      <c r="G1319" s="191" t="s">
        <v>3951</v>
      </c>
      <c r="H1319" s="197"/>
      <c r="I1319" s="254" t="s">
        <v>25566</v>
      </c>
      <c r="J1319" s="171" t="s">
        <v>25573</v>
      </c>
      <c r="K1319" s="188" t="s">
        <v>3174</v>
      </c>
      <c r="L1319" s="188" t="s">
        <v>25574</v>
      </c>
      <c r="M1319" s="197"/>
      <c r="N1319" s="188" t="s">
        <v>25575</v>
      </c>
      <c r="O1319" s="188" t="s">
        <v>23050</v>
      </c>
      <c r="P1319" s="188" t="s">
        <v>25576</v>
      </c>
      <c r="Q1319" s="197"/>
      <c r="R1319" s="188" t="s">
        <v>25577</v>
      </c>
      <c r="S1319" s="188" t="s">
        <v>16251</v>
      </c>
      <c r="T1319" s="188" t="s">
        <v>25578</v>
      </c>
      <c r="U1319" s="197"/>
      <c r="V1319" s="197"/>
      <c r="W1319" s="191"/>
      <c r="X1319" s="197"/>
      <c r="Y1319" s="188" t="s">
        <v>67</v>
      </c>
      <c r="Z1319" s="197"/>
      <c r="AA1319" s="197"/>
      <c r="AB1319" s="197"/>
      <c r="AC1319" s="197"/>
      <c r="AD1319" s="197"/>
      <c r="AE1319" s="197"/>
      <c r="AF1319" s="195"/>
      <c r="AG1319" s="197"/>
      <c r="AH1319" s="197"/>
      <c r="AI1319" s="197"/>
      <c r="AJ1319" s="197"/>
      <c r="AK1319" s="197"/>
      <c r="AL1319" s="197"/>
      <c r="AM1319" s="197"/>
    </row>
    <row r="1320">
      <c r="A1320" s="172" t="s">
        <v>25582</v>
      </c>
      <c r="B1320" s="137" t="s">
        <v>1240</v>
      </c>
      <c r="C1320" s="252">
        <v>43525.0</v>
      </c>
      <c r="D1320" s="191" t="s">
        <v>30</v>
      </c>
      <c r="E1320" s="188" t="s">
        <v>52</v>
      </c>
      <c r="F1320" s="188" t="s">
        <v>5332</v>
      </c>
      <c r="G1320" s="191" t="s">
        <v>3951</v>
      </c>
      <c r="H1320" s="197"/>
      <c r="I1320" s="254" t="s">
        <v>25584</v>
      </c>
      <c r="J1320" s="171" t="s">
        <v>25588</v>
      </c>
      <c r="K1320" s="191"/>
      <c r="L1320" s="188" t="s">
        <v>25589</v>
      </c>
      <c r="M1320" s="197"/>
      <c r="N1320" s="188" t="s">
        <v>25590</v>
      </c>
      <c r="O1320" s="188" t="s">
        <v>11244</v>
      </c>
      <c r="P1320" s="188" t="s">
        <v>25591</v>
      </c>
      <c r="Q1320" s="197"/>
      <c r="R1320" s="191"/>
      <c r="S1320" s="191"/>
      <c r="T1320" s="191"/>
      <c r="U1320" s="197"/>
      <c r="V1320" s="197"/>
      <c r="W1320" s="191"/>
      <c r="X1320" s="197"/>
      <c r="Y1320" s="188" t="s">
        <v>67</v>
      </c>
      <c r="Z1320" s="197"/>
      <c r="AA1320" s="197"/>
      <c r="AB1320" s="197"/>
      <c r="AC1320" s="197"/>
      <c r="AD1320" s="197"/>
      <c r="AE1320" s="197"/>
      <c r="AF1320" s="195"/>
      <c r="AG1320" s="197"/>
      <c r="AH1320" s="197"/>
      <c r="AI1320" s="197"/>
      <c r="AJ1320" s="197"/>
      <c r="AK1320" s="197"/>
      <c r="AL1320" s="197"/>
      <c r="AM1320" s="197"/>
    </row>
    <row r="1321">
      <c r="A1321" s="197" t="s">
        <v>25596</v>
      </c>
      <c r="B1321" s="137" t="s">
        <v>1240</v>
      </c>
      <c r="C1321" s="252">
        <v>43525.0</v>
      </c>
      <c r="D1321" s="191" t="s">
        <v>30</v>
      </c>
      <c r="E1321" s="188" t="s">
        <v>52</v>
      </c>
      <c r="F1321" s="188" t="s">
        <v>5332</v>
      </c>
      <c r="G1321" s="191" t="s">
        <v>3951</v>
      </c>
      <c r="H1321" s="197"/>
      <c r="I1321" s="254" t="s">
        <v>25597</v>
      </c>
      <c r="J1321" s="171" t="s">
        <v>25600</v>
      </c>
      <c r="K1321" s="191"/>
      <c r="L1321" s="188" t="s">
        <v>25601</v>
      </c>
      <c r="M1321" s="197"/>
      <c r="N1321" s="188" t="s">
        <v>25602</v>
      </c>
      <c r="O1321" s="188" t="s">
        <v>8177</v>
      </c>
      <c r="P1321" s="188" t="s">
        <v>25605</v>
      </c>
      <c r="Q1321" s="197"/>
      <c r="R1321" s="191"/>
      <c r="S1321" s="191"/>
      <c r="T1321" s="191"/>
      <c r="U1321" s="197"/>
      <c r="V1321" s="197"/>
      <c r="W1321" s="191"/>
      <c r="X1321" s="197"/>
      <c r="Y1321" s="188" t="s">
        <v>381</v>
      </c>
      <c r="Z1321" s="197"/>
      <c r="AA1321" s="197"/>
      <c r="AB1321" s="197"/>
      <c r="AC1321" s="197"/>
      <c r="AD1321" s="197"/>
      <c r="AE1321" s="197"/>
      <c r="AF1321" s="195"/>
      <c r="AG1321" s="197"/>
      <c r="AH1321" s="197"/>
      <c r="AI1321" s="197"/>
      <c r="AJ1321" s="197"/>
      <c r="AK1321" s="197"/>
      <c r="AL1321" s="197"/>
      <c r="AM1321" s="197"/>
    </row>
    <row r="1322">
      <c r="A1322" s="197" t="s">
        <v>25608</v>
      </c>
      <c r="B1322" s="137" t="s">
        <v>1240</v>
      </c>
      <c r="C1322" s="252">
        <v>43525.0</v>
      </c>
      <c r="D1322" s="191" t="s">
        <v>30</v>
      </c>
      <c r="E1322" s="188" t="s">
        <v>31</v>
      </c>
      <c r="F1322" s="188" t="s">
        <v>55</v>
      </c>
      <c r="G1322" s="191" t="s">
        <v>3951</v>
      </c>
      <c r="H1322" s="197"/>
      <c r="I1322" s="254" t="s">
        <v>25609</v>
      </c>
      <c r="J1322" s="171" t="s">
        <v>25615</v>
      </c>
      <c r="K1322" s="188" t="s">
        <v>10824</v>
      </c>
      <c r="L1322" s="188" t="s">
        <v>25616</v>
      </c>
      <c r="M1322" s="197"/>
      <c r="N1322" s="191"/>
      <c r="O1322" s="191"/>
      <c r="P1322" s="191"/>
      <c r="Q1322" s="197"/>
      <c r="R1322" s="191"/>
      <c r="S1322" s="191"/>
      <c r="T1322" s="191"/>
      <c r="U1322" s="197"/>
      <c r="V1322" s="197"/>
      <c r="W1322" s="191"/>
      <c r="X1322" s="197"/>
      <c r="Y1322" s="188" t="s">
        <v>67</v>
      </c>
      <c r="Z1322" s="197"/>
      <c r="AA1322" s="197"/>
      <c r="AB1322" s="197"/>
      <c r="AC1322" s="197"/>
      <c r="AD1322" s="197"/>
      <c r="AE1322" s="197"/>
      <c r="AF1322" s="195"/>
      <c r="AG1322" s="197"/>
      <c r="AH1322" s="197"/>
      <c r="AI1322" s="197"/>
      <c r="AJ1322" s="197"/>
      <c r="AK1322" s="197"/>
      <c r="AL1322" s="197"/>
      <c r="AM1322" s="197"/>
    </row>
    <row r="1323">
      <c r="A1323" s="197" t="s">
        <v>25617</v>
      </c>
      <c r="B1323" s="137" t="s">
        <v>1240</v>
      </c>
      <c r="C1323" s="252">
        <v>43525.0</v>
      </c>
      <c r="D1323" s="191" t="s">
        <v>30</v>
      </c>
      <c r="E1323" s="188" t="s">
        <v>6546</v>
      </c>
      <c r="F1323" s="188" t="s">
        <v>55</v>
      </c>
      <c r="G1323" s="191" t="s">
        <v>3951</v>
      </c>
      <c r="H1323" s="197"/>
      <c r="I1323" s="254" t="s">
        <v>25618</v>
      </c>
      <c r="J1323" s="171" t="s">
        <v>25625</v>
      </c>
      <c r="K1323" s="188" t="s">
        <v>189</v>
      </c>
      <c r="L1323" s="188" t="s">
        <v>25074</v>
      </c>
      <c r="M1323" s="197"/>
      <c r="N1323" s="188" t="s">
        <v>25626</v>
      </c>
      <c r="O1323" s="188" t="s">
        <v>7708</v>
      </c>
      <c r="P1323" s="188" t="s">
        <v>25627</v>
      </c>
      <c r="Q1323" s="197"/>
      <c r="R1323" s="188" t="s">
        <v>25628</v>
      </c>
      <c r="S1323" s="188" t="s">
        <v>10693</v>
      </c>
      <c r="T1323" s="188" t="s">
        <v>25629</v>
      </c>
      <c r="U1323" s="197"/>
      <c r="V1323" s="197"/>
      <c r="W1323" s="191"/>
      <c r="X1323" s="197"/>
      <c r="Y1323" s="188" t="s">
        <v>67</v>
      </c>
      <c r="Z1323" s="197"/>
      <c r="AA1323" s="197"/>
      <c r="AB1323" s="197"/>
      <c r="AC1323" s="197"/>
      <c r="AD1323" s="197"/>
      <c r="AE1323" s="197"/>
      <c r="AF1323" s="195"/>
      <c r="AG1323" s="197"/>
      <c r="AH1323" s="197"/>
      <c r="AI1323" s="197"/>
      <c r="AJ1323" s="197"/>
      <c r="AK1323" s="197"/>
      <c r="AL1323" s="197"/>
      <c r="AM1323" s="197"/>
    </row>
    <row r="1324">
      <c r="A1324" s="188" t="s">
        <v>25631</v>
      </c>
      <c r="B1324" s="137" t="s">
        <v>1240</v>
      </c>
      <c r="C1324" s="252">
        <v>43528.0</v>
      </c>
      <c r="D1324" s="191" t="s">
        <v>30</v>
      </c>
      <c r="E1324" s="188" t="s">
        <v>655</v>
      </c>
      <c r="F1324" s="188" t="s">
        <v>6315</v>
      </c>
      <c r="G1324" s="191" t="s">
        <v>3951</v>
      </c>
      <c r="H1324" s="197"/>
      <c r="I1324" s="254" t="s">
        <v>25634</v>
      </c>
      <c r="J1324" s="171" t="s">
        <v>25641</v>
      </c>
      <c r="K1324" s="188" t="s">
        <v>308</v>
      </c>
      <c r="L1324" s="188" t="s">
        <v>8878</v>
      </c>
      <c r="M1324" s="197"/>
      <c r="N1324" s="188" t="s">
        <v>25642</v>
      </c>
      <c r="O1324" s="188" t="s">
        <v>24150</v>
      </c>
      <c r="P1324" s="188" t="s">
        <v>25644</v>
      </c>
      <c r="Q1324" s="197"/>
      <c r="R1324" s="188" t="s">
        <v>25645</v>
      </c>
      <c r="S1324" s="188" t="s">
        <v>844</v>
      </c>
      <c r="T1324" s="188" t="s">
        <v>25646</v>
      </c>
      <c r="U1324" s="197"/>
      <c r="V1324" s="197"/>
      <c r="W1324" s="191"/>
      <c r="X1324" s="197"/>
      <c r="Y1324" s="188" t="s">
        <v>9582</v>
      </c>
      <c r="Z1324" s="197"/>
      <c r="AA1324" s="197"/>
      <c r="AB1324" s="197"/>
      <c r="AC1324" s="197"/>
      <c r="AD1324" s="197"/>
      <c r="AE1324" s="197"/>
      <c r="AF1324" s="195"/>
      <c r="AG1324" s="197"/>
      <c r="AH1324" s="197"/>
      <c r="AI1324" s="197"/>
      <c r="AJ1324" s="197"/>
      <c r="AK1324" s="197"/>
      <c r="AL1324" s="197"/>
      <c r="AM1324" s="197"/>
    </row>
    <row r="1325">
      <c r="A1325" s="197" t="s">
        <v>25648</v>
      </c>
      <c r="B1325" s="137" t="s">
        <v>1240</v>
      </c>
      <c r="C1325" s="252">
        <v>43528.0</v>
      </c>
      <c r="D1325" s="188" t="s">
        <v>30</v>
      </c>
      <c r="E1325" s="188" t="s">
        <v>31</v>
      </c>
      <c r="F1325" s="188" t="s">
        <v>55</v>
      </c>
      <c r="G1325" s="188" t="s">
        <v>7371</v>
      </c>
      <c r="H1325" s="197"/>
      <c r="I1325" s="254" t="s">
        <v>25650</v>
      </c>
      <c r="J1325" s="171" t="s">
        <v>25662</v>
      </c>
      <c r="K1325" s="188" t="s">
        <v>25663</v>
      </c>
      <c r="L1325" s="188" t="s">
        <v>25664</v>
      </c>
      <c r="M1325" s="14"/>
      <c r="N1325" s="14"/>
      <c r="O1325" s="14"/>
      <c r="P1325" s="14"/>
      <c r="Q1325" s="14"/>
      <c r="R1325" s="14"/>
      <c r="S1325" s="14"/>
      <c r="T1325" s="14"/>
      <c r="U1325" s="197"/>
      <c r="V1325" s="197"/>
      <c r="W1325" s="191"/>
      <c r="X1325" s="197"/>
      <c r="Y1325" s="188" t="s">
        <v>9582</v>
      </c>
      <c r="Z1325" s="197"/>
      <c r="AA1325" s="197"/>
      <c r="AB1325" s="197"/>
      <c r="AC1325" s="197"/>
      <c r="AD1325" s="197"/>
      <c r="AE1325" s="197"/>
      <c r="AF1325" s="195"/>
      <c r="AG1325" s="197"/>
      <c r="AH1325" s="197"/>
      <c r="AI1325" s="197"/>
      <c r="AJ1325" s="197"/>
      <c r="AK1325" s="197"/>
      <c r="AL1325" s="197"/>
      <c r="AM1325" s="197"/>
    </row>
    <row r="1326">
      <c r="A1326" s="197" t="s">
        <v>25667</v>
      </c>
      <c r="B1326" s="137" t="s">
        <v>1240</v>
      </c>
      <c r="C1326" s="252">
        <v>43528.0</v>
      </c>
      <c r="D1326" s="188" t="s">
        <v>30</v>
      </c>
      <c r="E1326" s="188" t="s">
        <v>31</v>
      </c>
      <c r="F1326" s="188" t="s">
        <v>6315</v>
      </c>
      <c r="G1326" s="188" t="s">
        <v>7371</v>
      </c>
      <c r="H1326" s="197"/>
      <c r="I1326" s="254" t="s">
        <v>25670</v>
      </c>
      <c r="J1326" s="171" t="s">
        <v>25676</v>
      </c>
      <c r="K1326" s="188" t="s">
        <v>11886</v>
      </c>
      <c r="L1326" s="188" t="s">
        <v>25677</v>
      </c>
      <c r="M1326" s="197"/>
      <c r="N1326" s="188" t="s">
        <v>25678</v>
      </c>
      <c r="O1326" s="188" t="s">
        <v>417</v>
      </c>
      <c r="P1326" s="188" t="s">
        <v>25679</v>
      </c>
      <c r="Q1326" s="197"/>
      <c r="R1326" s="191"/>
      <c r="S1326" s="191"/>
      <c r="T1326" s="191"/>
      <c r="U1326" s="197"/>
      <c r="V1326" s="197"/>
      <c r="W1326" s="191"/>
      <c r="X1326" s="197"/>
      <c r="Y1326" s="188" t="s">
        <v>9582</v>
      </c>
      <c r="Z1326" s="197"/>
      <c r="AA1326" s="197"/>
      <c r="AB1326" s="197"/>
      <c r="AC1326" s="197"/>
      <c r="AD1326" s="197"/>
      <c r="AE1326" s="197"/>
      <c r="AF1326" s="195"/>
      <c r="AG1326" s="197"/>
      <c r="AH1326" s="197"/>
      <c r="AI1326" s="197"/>
      <c r="AJ1326" s="197"/>
      <c r="AK1326" s="197"/>
      <c r="AL1326" s="197"/>
      <c r="AM1326" s="197"/>
    </row>
    <row r="1327">
      <c r="A1327" s="197" t="s">
        <v>25681</v>
      </c>
      <c r="B1327" s="137" t="s">
        <v>1240</v>
      </c>
      <c r="C1327" s="252">
        <v>43528.0</v>
      </c>
      <c r="D1327" s="188" t="s">
        <v>30</v>
      </c>
      <c r="E1327" s="188" t="s">
        <v>52</v>
      </c>
      <c r="F1327" s="188" t="s">
        <v>5332</v>
      </c>
      <c r="G1327" s="188" t="s">
        <v>7371</v>
      </c>
      <c r="H1327" s="197"/>
      <c r="I1327" s="254" t="s">
        <v>25683</v>
      </c>
      <c r="J1327" s="74" t="s">
        <v>25686</v>
      </c>
      <c r="K1327" s="74" t="s">
        <v>1207</v>
      </c>
      <c r="L1327" s="74" t="s">
        <v>25688</v>
      </c>
      <c r="M1327" s="197"/>
      <c r="N1327" s="188" t="s">
        <v>25689</v>
      </c>
      <c r="O1327" s="188"/>
      <c r="P1327" s="188" t="s">
        <v>25690</v>
      </c>
      <c r="Q1327" s="197"/>
      <c r="R1327" s="191"/>
      <c r="S1327" s="191"/>
      <c r="T1327" s="191"/>
      <c r="U1327" s="197"/>
      <c r="V1327" s="197"/>
      <c r="W1327" s="191"/>
      <c r="X1327" s="197"/>
      <c r="Y1327" s="188" t="s">
        <v>9582</v>
      </c>
      <c r="Z1327" s="197"/>
      <c r="AA1327" s="197"/>
      <c r="AB1327" s="197"/>
      <c r="AC1327" s="197"/>
      <c r="AD1327" s="197"/>
      <c r="AE1327" s="197"/>
      <c r="AF1327" s="195"/>
      <c r="AG1327" s="197"/>
      <c r="AH1327" s="197"/>
      <c r="AI1327" s="197"/>
      <c r="AJ1327" s="197"/>
      <c r="AK1327" s="197"/>
      <c r="AL1327" s="197"/>
      <c r="AM1327" s="197"/>
    </row>
    <row r="1328">
      <c r="A1328" s="197" t="s">
        <v>25692</v>
      </c>
      <c r="B1328" s="137" t="s">
        <v>1240</v>
      </c>
      <c r="C1328" s="252">
        <v>43528.0</v>
      </c>
      <c r="D1328" s="188" t="s">
        <v>30</v>
      </c>
      <c r="E1328" s="188" t="s">
        <v>31</v>
      </c>
      <c r="F1328" s="188" t="s">
        <v>55</v>
      </c>
      <c r="G1328" s="188" t="s">
        <v>7371</v>
      </c>
      <c r="H1328" s="197"/>
      <c r="I1328" s="254" t="s">
        <v>25693</v>
      </c>
      <c r="J1328" s="171" t="s">
        <v>25700</v>
      </c>
      <c r="K1328" s="188" t="s">
        <v>417</v>
      </c>
      <c r="L1328" s="188" t="s">
        <v>25701</v>
      </c>
      <c r="M1328" s="197"/>
      <c r="N1328" s="188" t="s">
        <v>25702</v>
      </c>
      <c r="O1328" s="188" t="s">
        <v>958</v>
      </c>
      <c r="P1328" s="188" t="s">
        <v>25703</v>
      </c>
      <c r="Q1328" s="197"/>
      <c r="R1328" s="191"/>
      <c r="S1328" s="191"/>
      <c r="T1328" s="191"/>
      <c r="U1328" s="197"/>
      <c r="V1328" s="197"/>
      <c r="W1328" s="191"/>
      <c r="X1328" s="197"/>
      <c r="Y1328" s="188" t="s">
        <v>9582</v>
      </c>
      <c r="Z1328" s="197"/>
      <c r="AA1328" s="197"/>
      <c r="AB1328" s="197"/>
      <c r="AC1328" s="197"/>
      <c r="AD1328" s="197"/>
      <c r="AE1328" s="197"/>
      <c r="AF1328" s="195"/>
      <c r="AG1328" s="197"/>
      <c r="AH1328" s="197"/>
      <c r="AI1328" s="197"/>
      <c r="AJ1328" s="197"/>
      <c r="AK1328" s="197"/>
      <c r="AL1328" s="197"/>
      <c r="AM1328" s="197"/>
    </row>
    <row r="1329">
      <c r="A1329" s="197" t="s">
        <v>25704</v>
      </c>
      <c r="B1329" s="137" t="s">
        <v>1240</v>
      </c>
      <c r="C1329" s="252">
        <v>43528.0</v>
      </c>
      <c r="D1329" s="188" t="s">
        <v>30</v>
      </c>
      <c r="E1329" s="188" t="s">
        <v>31</v>
      </c>
      <c r="F1329" s="188" t="s">
        <v>55</v>
      </c>
      <c r="G1329" s="188" t="s">
        <v>7371</v>
      </c>
      <c r="H1329" s="197"/>
      <c r="I1329" s="254" t="s">
        <v>25708</v>
      </c>
      <c r="J1329" s="171" t="s">
        <v>25713</v>
      </c>
      <c r="K1329" s="188" t="s">
        <v>17332</v>
      </c>
      <c r="L1329" s="188" t="s">
        <v>25714</v>
      </c>
      <c r="M1329" s="197"/>
      <c r="N1329" s="188" t="s">
        <v>25715</v>
      </c>
      <c r="O1329" s="188" t="s">
        <v>844</v>
      </c>
      <c r="P1329" s="188" t="s">
        <v>25716</v>
      </c>
      <c r="Q1329" s="197"/>
      <c r="R1329" s="191"/>
      <c r="S1329" s="191"/>
      <c r="T1329" s="191"/>
      <c r="U1329" s="197"/>
      <c r="V1329" s="197"/>
      <c r="W1329" s="191"/>
      <c r="X1329" s="197"/>
      <c r="Y1329" s="188" t="s">
        <v>9582</v>
      </c>
      <c r="Z1329" s="197"/>
      <c r="AA1329" s="197"/>
      <c r="AB1329" s="197"/>
      <c r="AC1329" s="197"/>
      <c r="AD1329" s="197"/>
      <c r="AE1329" s="197"/>
      <c r="AF1329" s="195"/>
      <c r="AG1329" s="197"/>
      <c r="AH1329" s="197"/>
      <c r="AI1329" s="197"/>
      <c r="AJ1329" s="197"/>
      <c r="AK1329" s="197"/>
      <c r="AL1329" s="197"/>
      <c r="AM1329" s="197"/>
    </row>
    <row r="1330">
      <c r="A1330" s="197" t="s">
        <v>25719</v>
      </c>
      <c r="B1330" s="137" t="s">
        <v>1240</v>
      </c>
      <c r="C1330" s="252">
        <v>43528.0</v>
      </c>
      <c r="D1330" s="188" t="s">
        <v>30</v>
      </c>
      <c r="E1330" s="188" t="s">
        <v>52</v>
      </c>
      <c r="F1330" s="188" t="s">
        <v>5332</v>
      </c>
      <c r="G1330" s="188" t="s">
        <v>7371</v>
      </c>
      <c r="H1330" s="14"/>
      <c r="I1330" s="61" t="s">
        <v>25722</v>
      </c>
      <c r="J1330" s="74" t="s">
        <v>25725</v>
      </c>
      <c r="K1330" s="188" t="s">
        <v>11165</v>
      </c>
      <c r="L1330" s="188" t="s">
        <v>1305</v>
      </c>
      <c r="M1330" s="197"/>
      <c r="N1330" s="188" t="s">
        <v>25726</v>
      </c>
      <c r="O1330" s="188" t="s">
        <v>1207</v>
      </c>
      <c r="P1330" s="188" t="s">
        <v>25728</v>
      </c>
      <c r="Q1330" s="197"/>
      <c r="R1330" s="191"/>
      <c r="S1330" s="191"/>
      <c r="T1330" s="191"/>
      <c r="U1330" s="197"/>
      <c r="V1330" s="197"/>
      <c r="W1330" s="191"/>
      <c r="X1330" s="197"/>
      <c r="Y1330" s="188" t="s">
        <v>9582</v>
      </c>
      <c r="Z1330" s="197"/>
      <c r="AA1330" s="197"/>
      <c r="AB1330" s="197"/>
      <c r="AC1330" s="197"/>
      <c r="AD1330" s="197"/>
      <c r="AE1330" s="197"/>
      <c r="AF1330" s="195"/>
      <c r="AG1330" s="197"/>
      <c r="AH1330" s="197"/>
      <c r="AI1330" s="197"/>
      <c r="AJ1330" s="197"/>
      <c r="AK1330" s="197"/>
      <c r="AL1330" s="197"/>
      <c r="AM1330" s="197"/>
    </row>
    <row r="1331">
      <c r="A1331" s="197" t="s">
        <v>25730</v>
      </c>
      <c r="B1331" s="137" t="s">
        <v>1240</v>
      </c>
      <c r="C1331" s="252">
        <v>43528.0</v>
      </c>
      <c r="D1331" s="188" t="s">
        <v>30</v>
      </c>
      <c r="E1331" s="188" t="s">
        <v>31</v>
      </c>
      <c r="F1331" s="188" t="s">
        <v>55</v>
      </c>
      <c r="G1331" s="188" t="s">
        <v>7371</v>
      </c>
      <c r="H1331" s="197"/>
      <c r="I1331" s="254" t="s">
        <v>25731</v>
      </c>
      <c r="J1331" s="171" t="s">
        <v>25738</v>
      </c>
      <c r="K1331" s="188" t="s">
        <v>308</v>
      </c>
      <c r="L1331" s="188" t="s">
        <v>25740</v>
      </c>
      <c r="M1331" s="197"/>
      <c r="N1331" s="188" t="s">
        <v>15258</v>
      </c>
      <c r="O1331" s="191"/>
      <c r="P1331" s="188" t="s">
        <v>25742</v>
      </c>
      <c r="Q1331" s="197"/>
      <c r="R1331" s="191"/>
      <c r="S1331" s="191"/>
      <c r="T1331" s="191"/>
      <c r="U1331" s="197"/>
      <c r="V1331" s="197"/>
      <c r="W1331" s="191"/>
      <c r="X1331" s="197"/>
      <c r="Y1331" s="188" t="s">
        <v>9582</v>
      </c>
      <c r="Z1331" s="197"/>
      <c r="AA1331" s="197"/>
      <c r="AB1331" s="197"/>
      <c r="AC1331" s="197"/>
      <c r="AD1331" s="197"/>
      <c r="AE1331" s="197"/>
      <c r="AF1331" s="195"/>
      <c r="AG1331" s="197"/>
      <c r="AH1331" s="197"/>
      <c r="AI1331" s="197"/>
      <c r="AJ1331" s="197"/>
      <c r="AK1331" s="197"/>
      <c r="AL1331" s="197"/>
      <c r="AM1331" s="197"/>
    </row>
    <row r="1332">
      <c r="A1332" s="197" t="s">
        <v>25743</v>
      </c>
      <c r="B1332" s="137" t="s">
        <v>1240</v>
      </c>
      <c r="C1332" s="252">
        <v>43528.0</v>
      </c>
      <c r="D1332" s="188" t="s">
        <v>30</v>
      </c>
      <c r="E1332" s="188" t="s">
        <v>52</v>
      </c>
      <c r="F1332" s="188" t="s">
        <v>5332</v>
      </c>
      <c r="G1332" s="188" t="s">
        <v>8385</v>
      </c>
      <c r="H1332" s="197"/>
      <c r="I1332" s="254" t="s">
        <v>25745</v>
      </c>
      <c r="J1332" s="171" t="s">
        <v>25748</v>
      </c>
      <c r="K1332" s="188" t="s">
        <v>1207</v>
      </c>
      <c r="L1332" s="188" t="s">
        <v>25750</v>
      </c>
      <c r="M1332" s="197"/>
      <c r="N1332" s="191"/>
      <c r="O1332" s="191"/>
      <c r="P1332" s="191"/>
      <c r="Q1332" s="197"/>
      <c r="R1332" s="191"/>
      <c r="S1332" s="191"/>
      <c r="T1332" s="191"/>
      <c r="U1332" s="197"/>
      <c r="V1332" s="197"/>
      <c r="W1332" s="191"/>
      <c r="X1332" s="197"/>
      <c r="Y1332" s="188" t="s">
        <v>9582</v>
      </c>
      <c r="Z1332" s="197"/>
      <c r="AA1332" s="197"/>
      <c r="AB1332" s="197"/>
      <c r="AC1332" s="197"/>
      <c r="AD1332" s="197"/>
      <c r="AE1332" s="197"/>
      <c r="AF1332" s="195"/>
      <c r="AG1332" s="197"/>
      <c r="AH1332" s="197"/>
      <c r="AI1332" s="197"/>
      <c r="AJ1332" s="197"/>
      <c r="AK1332" s="197"/>
      <c r="AL1332" s="197"/>
      <c r="AM1332" s="197"/>
    </row>
    <row r="1333">
      <c r="A1333" s="197" t="s">
        <v>25753</v>
      </c>
      <c r="B1333" s="137" t="s">
        <v>1240</v>
      </c>
      <c r="C1333" s="252">
        <v>43528.0</v>
      </c>
      <c r="D1333" s="188" t="s">
        <v>30</v>
      </c>
      <c r="E1333" s="188" t="s">
        <v>52</v>
      </c>
      <c r="F1333" s="188" t="s">
        <v>5332</v>
      </c>
      <c r="G1333" s="188" t="s">
        <v>3951</v>
      </c>
      <c r="H1333" s="197"/>
      <c r="I1333" s="254" t="s">
        <v>25754</v>
      </c>
      <c r="J1333" s="171" t="s">
        <v>25758</v>
      </c>
      <c r="K1333" s="188" t="s">
        <v>216</v>
      </c>
      <c r="L1333" s="188" t="s">
        <v>25760</v>
      </c>
      <c r="M1333" s="197"/>
      <c r="N1333" s="188" t="s">
        <v>25761</v>
      </c>
      <c r="O1333" s="188" t="s">
        <v>1207</v>
      </c>
      <c r="P1333" s="188" t="s">
        <v>25762</v>
      </c>
      <c r="Q1333" s="197"/>
      <c r="R1333" s="191"/>
      <c r="S1333" s="191"/>
      <c r="T1333" s="191"/>
      <c r="U1333" s="197"/>
      <c r="V1333" s="197"/>
      <c r="W1333" s="191"/>
      <c r="X1333" s="197"/>
      <c r="Y1333" s="188" t="s">
        <v>420</v>
      </c>
      <c r="Z1333" s="197"/>
      <c r="AA1333" s="197"/>
      <c r="AB1333" s="172" t="s">
        <v>25765</v>
      </c>
      <c r="AC1333" s="197"/>
      <c r="AD1333" s="197"/>
      <c r="AE1333" s="197"/>
      <c r="AF1333" s="195"/>
      <c r="AG1333" s="197"/>
      <c r="AH1333" s="197"/>
      <c r="AI1333" s="197"/>
      <c r="AJ1333" s="197"/>
      <c r="AK1333" s="197"/>
      <c r="AL1333" s="197"/>
      <c r="AM1333" s="197"/>
    </row>
    <row r="1334">
      <c r="A1334" s="197" t="s">
        <v>25766</v>
      </c>
      <c r="B1334" s="137" t="s">
        <v>1240</v>
      </c>
      <c r="C1334" s="252">
        <v>43529.0</v>
      </c>
      <c r="D1334" s="188" t="s">
        <v>30</v>
      </c>
      <c r="E1334" s="188" t="s">
        <v>86</v>
      </c>
      <c r="F1334" s="188" t="s">
        <v>55</v>
      </c>
      <c r="G1334" s="188" t="s">
        <v>7371</v>
      </c>
      <c r="H1334" s="197"/>
      <c r="I1334" s="254" t="s">
        <v>25767</v>
      </c>
      <c r="J1334" s="171" t="s">
        <v>25774</v>
      </c>
      <c r="K1334" s="188" t="s">
        <v>216</v>
      </c>
      <c r="L1334" s="188" t="s">
        <v>25775</v>
      </c>
      <c r="M1334" s="197"/>
      <c r="N1334" s="188" t="s">
        <v>25776</v>
      </c>
      <c r="O1334" s="188" t="s">
        <v>11128</v>
      </c>
      <c r="P1334" s="188" t="s">
        <v>25777</v>
      </c>
      <c r="Q1334" s="197"/>
      <c r="R1334" s="188" t="s">
        <v>25778</v>
      </c>
      <c r="S1334" s="188" t="s">
        <v>414</v>
      </c>
      <c r="T1334" s="188" t="s">
        <v>25779</v>
      </c>
      <c r="U1334" s="197"/>
      <c r="V1334" s="197"/>
      <c r="W1334" s="188" t="s">
        <v>195</v>
      </c>
      <c r="X1334" s="197"/>
      <c r="Y1334" s="188" t="s">
        <v>9582</v>
      </c>
      <c r="Z1334" s="197"/>
      <c r="AA1334" s="197"/>
      <c r="AB1334" s="197"/>
      <c r="AC1334" s="197"/>
      <c r="AD1334" s="197"/>
      <c r="AE1334" s="197"/>
      <c r="AF1334" s="195"/>
      <c r="AG1334" s="197"/>
      <c r="AH1334" s="197"/>
      <c r="AI1334" s="197"/>
      <c r="AJ1334" s="197"/>
      <c r="AK1334" s="197"/>
      <c r="AL1334" s="197"/>
      <c r="AM1334" s="197"/>
    </row>
    <row r="1335">
      <c r="A1335" s="188" t="s">
        <v>25784</v>
      </c>
      <c r="B1335" s="137" t="s">
        <v>1240</v>
      </c>
      <c r="C1335" s="252">
        <v>43529.0</v>
      </c>
      <c r="D1335" s="188" t="s">
        <v>30</v>
      </c>
      <c r="E1335" s="188" t="s">
        <v>52</v>
      </c>
      <c r="F1335" s="188" t="s">
        <v>5332</v>
      </c>
      <c r="G1335" s="188" t="s">
        <v>3951</v>
      </c>
      <c r="H1335" s="197"/>
      <c r="I1335" s="254"/>
      <c r="J1335" s="171" t="s">
        <v>25785</v>
      </c>
      <c r="K1335" s="191"/>
      <c r="L1335" s="188" t="s">
        <v>25786</v>
      </c>
      <c r="M1335" s="197"/>
      <c r="N1335" s="188" t="s">
        <v>25787</v>
      </c>
      <c r="O1335" s="191"/>
      <c r="P1335" s="188" t="s">
        <v>25788</v>
      </c>
      <c r="Q1335" s="197"/>
      <c r="R1335" s="191"/>
      <c r="S1335" s="191"/>
      <c r="T1335" s="191"/>
      <c r="U1335" s="197"/>
      <c r="V1335" s="197"/>
      <c r="W1335" s="188" t="s">
        <v>25789</v>
      </c>
      <c r="X1335" s="197"/>
      <c r="Y1335" s="188" t="s">
        <v>9582</v>
      </c>
      <c r="Z1335" s="197"/>
      <c r="AA1335" s="197"/>
      <c r="AB1335" s="197"/>
      <c r="AC1335" s="197"/>
      <c r="AD1335" s="197"/>
      <c r="AE1335" s="197"/>
      <c r="AF1335" s="195"/>
      <c r="AG1335" s="197"/>
      <c r="AH1335" s="197"/>
      <c r="AI1335" s="197"/>
      <c r="AJ1335" s="197"/>
      <c r="AK1335" s="197"/>
      <c r="AL1335" s="197"/>
      <c r="AM1335" s="197"/>
    </row>
    <row r="1336">
      <c r="A1336" s="188" t="s">
        <v>25792</v>
      </c>
      <c r="B1336" s="137" t="s">
        <v>1240</v>
      </c>
      <c r="C1336" s="252">
        <v>43529.0</v>
      </c>
      <c r="D1336" s="188" t="s">
        <v>30</v>
      </c>
      <c r="E1336" s="188" t="s">
        <v>175</v>
      </c>
      <c r="F1336" s="188" t="s">
        <v>5332</v>
      </c>
      <c r="G1336" s="188" t="s">
        <v>3951</v>
      </c>
      <c r="H1336" s="197"/>
      <c r="I1336" s="254" t="s">
        <v>25795</v>
      </c>
      <c r="J1336" s="171" t="s">
        <v>25799</v>
      </c>
      <c r="K1336" s="188" t="s">
        <v>1535</v>
      </c>
      <c r="L1336" s="188" t="s">
        <v>25800</v>
      </c>
      <c r="M1336" s="197"/>
      <c r="N1336" s="188" t="s">
        <v>25801</v>
      </c>
      <c r="O1336" s="188" t="s">
        <v>844</v>
      </c>
      <c r="P1336" s="188" t="s">
        <v>25802</v>
      </c>
      <c r="Q1336" s="197"/>
      <c r="R1336" s="191"/>
      <c r="S1336" s="191"/>
      <c r="T1336" s="191"/>
      <c r="U1336" s="197"/>
      <c r="V1336" s="197"/>
      <c r="W1336" s="188" t="s">
        <v>25803</v>
      </c>
      <c r="X1336" s="197"/>
      <c r="Y1336" s="188" t="s">
        <v>9582</v>
      </c>
      <c r="Z1336" s="197"/>
      <c r="AA1336" s="197"/>
      <c r="AB1336" s="197"/>
      <c r="AC1336" s="197"/>
      <c r="AD1336" s="197"/>
      <c r="AE1336" s="197"/>
      <c r="AF1336" s="195"/>
      <c r="AG1336" s="197"/>
      <c r="AH1336" s="197"/>
      <c r="AI1336" s="197"/>
      <c r="AJ1336" s="197"/>
      <c r="AK1336" s="197"/>
      <c r="AL1336" s="197"/>
      <c r="AM1336" s="197"/>
    </row>
    <row r="1337">
      <c r="A1337" s="188" t="s">
        <v>25805</v>
      </c>
      <c r="B1337" s="137" t="s">
        <v>1240</v>
      </c>
      <c r="C1337" s="252">
        <v>43529.0</v>
      </c>
      <c r="D1337" s="188" t="s">
        <v>30</v>
      </c>
      <c r="E1337" s="188" t="s">
        <v>52</v>
      </c>
      <c r="F1337" s="188" t="s">
        <v>5332</v>
      </c>
      <c r="G1337" s="188" t="s">
        <v>3951</v>
      </c>
      <c r="H1337" s="197"/>
      <c r="I1337" s="254" t="s">
        <v>25806</v>
      </c>
      <c r="J1337" s="171" t="s">
        <v>25811</v>
      </c>
      <c r="K1337" s="188" t="s">
        <v>10812</v>
      </c>
      <c r="L1337" s="188" t="s">
        <v>25812</v>
      </c>
      <c r="M1337" s="197"/>
      <c r="N1337" s="191"/>
      <c r="O1337" s="191"/>
      <c r="P1337" s="191"/>
      <c r="Q1337" s="197"/>
      <c r="R1337" s="191"/>
      <c r="S1337" s="191"/>
      <c r="T1337" s="191"/>
      <c r="U1337" s="197"/>
      <c r="V1337" s="197"/>
      <c r="W1337" s="188" t="s">
        <v>632</v>
      </c>
      <c r="X1337" s="197"/>
      <c r="Y1337" s="188" t="s">
        <v>9582</v>
      </c>
      <c r="Z1337" s="197"/>
      <c r="AA1337" s="197"/>
      <c r="AB1337" s="197"/>
      <c r="AC1337" s="197"/>
      <c r="AD1337" s="197"/>
      <c r="AE1337" s="197"/>
      <c r="AF1337" s="195"/>
      <c r="AG1337" s="197"/>
      <c r="AH1337" s="197"/>
      <c r="AI1337" s="197"/>
      <c r="AJ1337" s="197"/>
      <c r="AK1337" s="197"/>
      <c r="AL1337" s="197"/>
      <c r="AM1337" s="197"/>
    </row>
    <row r="1338">
      <c r="A1338" s="188" t="s">
        <v>25815</v>
      </c>
      <c r="B1338" s="137" t="s">
        <v>1240</v>
      </c>
      <c r="C1338" s="252">
        <v>43529.0</v>
      </c>
      <c r="D1338" s="188" t="s">
        <v>30</v>
      </c>
      <c r="E1338" s="188" t="s">
        <v>86</v>
      </c>
      <c r="F1338" s="188" t="s">
        <v>55</v>
      </c>
      <c r="G1338" s="188" t="s">
        <v>3951</v>
      </c>
      <c r="H1338" s="197"/>
      <c r="I1338" s="254" t="s">
        <v>25818</v>
      </c>
      <c r="J1338" s="171" t="s">
        <v>25823</v>
      </c>
      <c r="K1338" s="188" t="s">
        <v>1535</v>
      </c>
      <c r="L1338" s="188" t="s">
        <v>25824</v>
      </c>
      <c r="M1338" s="197"/>
      <c r="N1338" s="188" t="s">
        <v>25825</v>
      </c>
      <c r="O1338" s="188" t="s">
        <v>7036</v>
      </c>
      <c r="P1338" s="188" t="s">
        <v>25826</v>
      </c>
      <c r="Q1338" s="197"/>
      <c r="R1338" s="191"/>
      <c r="S1338" s="191"/>
      <c r="T1338" s="191"/>
      <c r="U1338" s="197"/>
      <c r="V1338" s="197"/>
      <c r="W1338" s="188" t="s">
        <v>195</v>
      </c>
      <c r="X1338" s="197"/>
      <c r="Y1338" s="188" t="s">
        <v>9582</v>
      </c>
      <c r="Z1338" s="197"/>
      <c r="AA1338" s="197"/>
      <c r="AB1338" s="197"/>
      <c r="AC1338" s="197"/>
      <c r="AD1338" s="197"/>
      <c r="AE1338" s="197"/>
      <c r="AF1338" s="195"/>
      <c r="AG1338" s="197"/>
      <c r="AH1338" s="197"/>
      <c r="AI1338" s="197"/>
      <c r="AJ1338" s="197"/>
      <c r="AK1338" s="197"/>
      <c r="AL1338" s="197"/>
      <c r="AM1338" s="197"/>
    </row>
    <row r="1339">
      <c r="A1339" s="188" t="s">
        <v>25827</v>
      </c>
      <c r="B1339" s="137" t="s">
        <v>1240</v>
      </c>
      <c r="C1339" s="252">
        <v>43529.0</v>
      </c>
      <c r="D1339" s="188" t="s">
        <v>30</v>
      </c>
      <c r="E1339" s="188" t="s">
        <v>31</v>
      </c>
      <c r="F1339" s="188" t="s">
        <v>6315</v>
      </c>
      <c r="G1339" s="188" t="s">
        <v>3951</v>
      </c>
      <c r="H1339" s="197"/>
      <c r="I1339" s="254" t="s">
        <v>25828</v>
      </c>
      <c r="J1339" s="171" t="s">
        <v>25835</v>
      </c>
      <c r="K1339" s="188" t="s">
        <v>11244</v>
      </c>
      <c r="L1339" s="188" t="s">
        <v>25836</v>
      </c>
      <c r="M1339" s="197"/>
      <c r="N1339" s="191"/>
      <c r="O1339" s="191"/>
      <c r="P1339" s="191"/>
      <c r="Q1339" s="197"/>
      <c r="R1339" s="191"/>
      <c r="S1339" s="191"/>
      <c r="T1339" s="191"/>
      <c r="U1339" s="197"/>
      <c r="V1339" s="197"/>
      <c r="W1339" s="188" t="s">
        <v>195</v>
      </c>
      <c r="X1339" s="197"/>
      <c r="Y1339" s="188" t="s">
        <v>9582</v>
      </c>
      <c r="Z1339" s="197"/>
      <c r="AA1339" s="197"/>
      <c r="AB1339" s="197"/>
      <c r="AC1339" s="197"/>
      <c r="AD1339" s="197"/>
      <c r="AE1339" s="197"/>
      <c r="AF1339" s="195"/>
      <c r="AG1339" s="197"/>
      <c r="AH1339" s="197"/>
      <c r="AI1339" s="197"/>
      <c r="AJ1339" s="197"/>
      <c r="AK1339" s="197"/>
      <c r="AL1339" s="197"/>
      <c r="AM1339" s="197"/>
    </row>
    <row r="1340">
      <c r="A1340" s="188" t="s">
        <v>25837</v>
      </c>
      <c r="B1340" s="137" t="s">
        <v>1240</v>
      </c>
      <c r="C1340" s="252">
        <v>43529.0</v>
      </c>
      <c r="D1340" s="188" t="s">
        <v>30</v>
      </c>
      <c r="E1340" s="188" t="s">
        <v>52</v>
      </c>
      <c r="F1340" s="188" t="s">
        <v>5332</v>
      </c>
      <c r="G1340" s="188" t="s">
        <v>3951</v>
      </c>
      <c r="H1340" s="197"/>
      <c r="I1340" s="254" t="s">
        <v>25838</v>
      </c>
      <c r="J1340" s="171" t="s">
        <v>25843</v>
      </c>
      <c r="K1340" s="188" t="s">
        <v>1207</v>
      </c>
      <c r="L1340" s="188" t="s">
        <v>25844</v>
      </c>
      <c r="M1340" s="197"/>
      <c r="N1340" s="191"/>
      <c r="O1340" s="191"/>
      <c r="P1340" s="191"/>
      <c r="Q1340" s="197"/>
      <c r="R1340" s="191"/>
      <c r="S1340" s="191"/>
      <c r="T1340" s="191"/>
      <c r="U1340" s="197"/>
      <c r="V1340" s="197"/>
      <c r="W1340" s="188" t="s">
        <v>195</v>
      </c>
      <c r="X1340" s="197"/>
      <c r="Y1340" s="188" t="s">
        <v>381</v>
      </c>
      <c r="Z1340" s="197"/>
      <c r="AA1340" s="197"/>
      <c r="AB1340" s="197"/>
      <c r="AC1340" s="197"/>
      <c r="AD1340" s="197"/>
      <c r="AE1340" s="197"/>
      <c r="AF1340" s="195"/>
      <c r="AG1340" s="197"/>
      <c r="AH1340" s="197"/>
      <c r="AI1340" s="197"/>
      <c r="AJ1340" s="197"/>
      <c r="AK1340" s="197"/>
      <c r="AL1340" s="197"/>
      <c r="AM1340" s="197"/>
    </row>
    <row r="1341">
      <c r="A1341" s="188" t="s">
        <v>25846</v>
      </c>
      <c r="B1341" s="137" t="s">
        <v>1240</v>
      </c>
      <c r="C1341" s="252">
        <v>43529.0</v>
      </c>
      <c r="D1341" s="188" t="s">
        <v>30</v>
      </c>
      <c r="E1341" s="188" t="s">
        <v>86</v>
      </c>
      <c r="F1341" s="188" t="s">
        <v>6315</v>
      </c>
      <c r="G1341" s="188" t="s">
        <v>3951</v>
      </c>
      <c r="H1341" s="197"/>
      <c r="I1341" s="254" t="s">
        <v>25847</v>
      </c>
      <c r="J1341" s="171" t="s">
        <v>25853</v>
      </c>
      <c r="K1341" s="188" t="s">
        <v>189</v>
      </c>
      <c r="L1341" s="188" t="s">
        <v>25854</v>
      </c>
      <c r="M1341" s="197"/>
      <c r="N1341" s="188" t="s">
        <v>25855</v>
      </c>
      <c r="O1341" s="188" t="s">
        <v>308</v>
      </c>
      <c r="P1341" s="188" t="s">
        <v>25856</v>
      </c>
      <c r="Q1341" s="197"/>
      <c r="R1341" s="188" t="s">
        <v>25857</v>
      </c>
      <c r="S1341" s="191"/>
      <c r="T1341" s="188" t="s">
        <v>25858</v>
      </c>
      <c r="U1341" s="197"/>
      <c r="V1341" s="197"/>
      <c r="W1341" s="188" t="s">
        <v>195</v>
      </c>
      <c r="X1341" s="197"/>
      <c r="Y1341" s="188" t="s">
        <v>9582</v>
      </c>
      <c r="Z1341" s="197"/>
      <c r="AA1341" s="197"/>
      <c r="AB1341" s="197"/>
      <c r="AC1341" s="197"/>
      <c r="AD1341" s="197"/>
      <c r="AE1341" s="197"/>
      <c r="AF1341" s="195"/>
      <c r="AG1341" s="197"/>
      <c r="AH1341" s="197"/>
      <c r="AI1341" s="197"/>
      <c r="AJ1341" s="197"/>
      <c r="AK1341" s="197"/>
      <c r="AL1341" s="197"/>
      <c r="AM1341" s="197"/>
    </row>
    <row r="1342">
      <c r="A1342" s="188" t="s">
        <v>25863</v>
      </c>
      <c r="B1342" s="137" t="s">
        <v>1240</v>
      </c>
      <c r="C1342" s="252">
        <v>43530.0</v>
      </c>
      <c r="D1342" s="188" t="s">
        <v>30</v>
      </c>
      <c r="E1342" s="188" t="s">
        <v>6546</v>
      </c>
      <c r="F1342" s="188" t="s">
        <v>6315</v>
      </c>
      <c r="G1342" s="188" t="s">
        <v>3951</v>
      </c>
      <c r="H1342" s="197"/>
      <c r="I1342" s="254" t="s">
        <v>25864</v>
      </c>
      <c r="J1342" s="171" t="s">
        <v>25867</v>
      </c>
      <c r="K1342" s="188" t="s">
        <v>2970</v>
      </c>
      <c r="L1342" s="188" t="s">
        <v>25868</v>
      </c>
      <c r="M1342" s="197"/>
      <c r="N1342" s="188" t="s">
        <v>25869</v>
      </c>
      <c r="O1342" s="188" t="s">
        <v>25870</v>
      </c>
      <c r="P1342" s="188" t="s">
        <v>25871</v>
      </c>
      <c r="Q1342" s="197"/>
      <c r="R1342" s="188" t="s">
        <v>25873</v>
      </c>
      <c r="S1342" s="188" t="s">
        <v>25874</v>
      </c>
      <c r="T1342" s="74" t="s">
        <v>25875</v>
      </c>
      <c r="U1342" s="197"/>
      <c r="V1342" s="197"/>
      <c r="W1342" s="188" t="s">
        <v>195</v>
      </c>
      <c r="X1342" s="197"/>
      <c r="Y1342" s="188" t="s">
        <v>19206</v>
      </c>
      <c r="Z1342" s="197"/>
      <c r="AA1342" s="197"/>
      <c r="AB1342" s="197"/>
      <c r="AC1342" s="197"/>
      <c r="AD1342" s="197"/>
      <c r="AE1342" s="197"/>
      <c r="AF1342" s="195"/>
      <c r="AG1342" s="197"/>
      <c r="AH1342" s="197"/>
      <c r="AI1342" s="197"/>
      <c r="AJ1342" s="197"/>
      <c r="AK1342" s="197"/>
      <c r="AL1342" s="197"/>
      <c r="AM1342" s="197"/>
    </row>
    <row r="1343">
      <c r="A1343" s="188" t="s">
        <v>25877</v>
      </c>
      <c r="B1343" s="137" t="s">
        <v>1240</v>
      </c>
      <c r="C1343" s="252">
        <v>43530.0</v>
      </c>
      <c r="D1343" s="188" t="s">
        <v>30</v>
      </c>
      <c r="E1343" s="188" t="s">
        <v>86</v>
      </c>
      <c r="F1343" s="188" t="s">
        <v>55</v>
      </c>
      <c r="G1343" s="188" t="s">
        <v>3951</v>
      </c>
      <c r="H1343" s="197"/>
      <c r="I1343" s="254" t="s">
        <v>25878</v>
      </c>
      <c r="J1343" s="74" t="s">
        <v>25882</v>
      </c>
      <c r="K1343" s="74" t="s">
        <v>12167</v>
      </c>
      <c r="L1343" s="74" t="s">
        <v>25883</v>
      </c>
      <c r="M1343" s="14"/>
      <c r="N1343" s="74" t="s">
        <v>25884</v>
      </c>
      <c r="O1343" s="74" t="s">
        <v>16251</v>
      </c>
      <c r="P1343" s="74" t="s">
        <v>25886</v>
      </c>
      <c r="Q1343" s="14"/>
      <c r="R1343" s="74" t="s">
        <v>25887</v>
      </c>
      <c r="S1343" s="74" t="s">
        <v>3095</v>
      </c>
      <c r="T1343" s="74" t="s">
        <v>25888</v>
      </c>
      <c r="U1343" s="197"/>
      <c r="V1343" s="197"/>
      <c r="W1343" s="188" t="s">
        <v>446</v>
      </c>
      <c r="X1343" s="197"/>
      <c r="Y1343" s="188" t="s">
        <v>19206</v>
      </c>
      <c r="Z1343" s="197"/>
      <c r="AA1343" s="197"/>
      <c r="AB1343" s="197"/>
      <c r="AC1343" s="197"/>
      <c r="AD1343" s="197"/>
      <c r="AE1343" s="197"/>
      <c r="AF1343" s="195"/>
      <c r="AG1343" s="197"/>
      <c r="AH1343" s="197"/>
      <c r="AI1343" s="197"/>
      <c r="AJ1343" s="197"/>
      <c r="AK1343" s="197"/>
      <c r="AL1343" s="197"/>
      <c r="AM1343" s="197"/>
    </row>
    <row r="1344">
      <c r="A1344" s="188" t="s">
        <v>25889</v>
      </c>
      <c r="B1344" s="137" t="s">
        <v>1240</v>
      </c>
      <c r="C1344" s="252">
        <v>43530.0</v>
      </c>
      <c r="D1344" s="188" t="s">
        <v>30</v>
      </c>
      <c r="E1344" s="188" t="s">
        <v>52</v>
      </c>
      <c r="F1344" s="188" t="s">
        <v>5332</v>
      </c>
      <c r="G1344" s="188" t="s">
        <v>3951</v>
      </c>
      <c r="H1344" s="197"/>
      <c r="I1344" s="254" t="s">
        <v>25890</v>
      </c>
      <c r="J1344" s="171" t="s">
        <v>25893</v>
      </c>
      <c r="K1344" s="188" t="s">
        <v>216</v>
      </c>
      <c r="L1344" s="188" t="s">
        <v>25895</v>
      </c>
      <c r="M1344" s="197"/>
      <c r="N1344" s="188" t="s">
        <v>25896</v>
      </c>
      <c r="O1344" s="188" t="s">
        <v>1427</v>
      </c>
      <c r="P1344" s="188" t="s">
        <v>25897</v>
      </c>
      <c r="Q1344" s="197"/>
      <c r="R1344" s="14"/>
      <c r="S1344" s="14"/>
      <c r="T1344" s="14"/>
      <c r="U1344" s="197"/>
      <c r="V1344" s="197"/>
      <c r="W1344" s="275" t="s">
        <v>25899</v>
      </c>
      <c r="X1344" s="197"/>
      <c r="Y1344" s="188" t="s">
        <v>734</v>
      </c>
      <c r="Z1344" s="197"/>
      <c r="AA1344" s="197"/>
      <c r="AB1344" s="197"/>
      <c r="AC1344" s="197"/>
      <c r="AD1344" s="197"/>
      <c r="AE1344" s="197"/>
      <c r="AF1344" s="195"/>
      <c r="AG1344" s="197"/>
      <c r="AH1344" s="197"/>
      <c r="AI1344" s="197"/>
      <c r="AJ1344" s="197"/>
      <c r="AK1344" s="197"/>
      <c r="AL1344" s="197"/>
      <c r="AM1344" s="197"/>
    </row>
    <row r="1345">
      <c r="A1345" s="188" t="s">
        <v>25903</v>
      </c>
      <c r="B1345" s="137" t="s">
        <v>1240</v>
      </c>
      <c r="C1345" s="252">
        <v>43530.0</v>
      </c>
      <c r="D1345" s="188" t="s">
        <v>30</v>
      </c>
      <c r="E1345" s="188" t="s">
        <v>52</v>
      </c>
      <c r="F1345" s="188" t="s">
        <v>5332</v>
      </c>
      <c r="G1345" s="188" t="s">
        <v>3951</v>
      </c>
      <c r="H1345" s="197"/>
      <c r="I1345" s="254" t="s">
        <v>25905</v>
      </c>
      <c r="J1345" s="171" t="s">
        <v>25908</v>
      </c>
      <c r="K1345" s="188" t="s">
        <v>417</v>
      </c>
      <c r="L1345" s="188" t="s">
        <v>25909</v>
      </c>
      <c r="M1345" s="197"/>
      <c r="N1345" s="191"/>
      <c r="O1345" s="191"/>
      <c r="P1345" s="191"/>
      <c r="Q1345" s="197"/>
      <c r="R1345" s="191"/>
      <c r="S1345" s="191"/>
      <c r="T1345" s="191"/>
      <c r="U1345" s="197"/>
      <c r="V1345" s="197"/>
      <c r="W1345" s="188" t="s">
        <v>351</v>
      </c>
      <c r="X1345" s="197"/>
      <c r="Y1345" s="188" t="s">
        <v>19206</v>
      </c>
      <c r="Z1345" s="197"/>
      <c r="AA1345" s="197"/>
      <c r="AB1345" s="197"/>
      <c r="AC1345" s="197"/>
      <c r="AD1345" s="197"/>
      <c r="AE1345" s="197"/>
      <c r="AF1345" s="195"/>
      <c r="AG1345" s="197"/>
      <c r="AH1345" s="197"/>
      <c r="AI1345" s="197"/>
      <c r="AJ1345" s="197"/>
      <c r="AK1345" s="197"/>
      <c r="AL1345" s="197"/>
      <c r="AM1345" s="197"/>
    </row>
    <row r="1346">
      <c r="A1346" s="188" t="s">
        <v>25912</v>
      </c>
      <c r="B1346" s="137" t="s">
        <v>1240</v>
      </c>
      <c r="C1346" s="252">
        <v>43530.0</v>
      </c>
      <c r="D1346" s="188" t="s">
        <v>30</v>
      </c>
      <c r="E1346" s="188" t="s">
        <v>175</v>
      </c>
      <c r="F1346" s="188" t="s">
        <v>5332</v>
      </c>
      <c r="G1346" s="188" t="s">
        <v>3951</v>
      </c>
      <c r="H1346" s="197"/>
      <c r="I1346" s="254" t="s">
        <v>25913</v>
      </c>
      <c r="J1346" s="171" t="s">
        <v>25917</v>
      </c>
      <c r="K1346" s="188" t="s">
        <v>1207</v>
      </c>
      <c r="L1346" s="188" t="s">
        <v>25918</v>
      </c>
      <c r="M1346" s="197"/>
      <c r="N1346" s="14"/>
      <c r="O1346" s="14"/>
      <c r="P1346" s="14"/>
      <c r="Q1346" s="197"/>
      <c r="R1346" s="191"/>
      <c r="S1346" s="191"/>
      <c r="T1346" s="191"/>
      <c r="U1346" s="197"/>
      <c r="V1346" s="197"/>
      <c r="W1346" s="190" t="s">
        <v>3482</v>
      </c>
      <c r="X1346" s="197"/>
      <c r="Y1346" s="188" t="s">
        <v>19206</v>
      </c>
      <c r="Z1346" s="197"/>
      <c r="AA1346" s="197"/>
      <c r="AB1346" s="197"/>
      <c r="AC1346" s="197"/>
      <c r="AD1346" s="197"/>
      <c r="AE1346" s="197"/>
      <c r="AF1346" s="195"/>
      <c r="AG1346" s="197"/>
      <c r="AH1346" s="197"/>
      <c r="AI1346" s="197"/>
      <c r="AJ1346" s="197"/>
      <c r="AK1346" s="197"/>
      <c r="AL1346" s="197"/>
      <c r="AM1346" s="197"/>
    </row>
    <row r="1347">
      <c r="A1347" s="188" t="s">
        <v>25920</v>
      </c>
      <c r="B1347" s="137" t="s">
        <v>1240</v>
      </c>
      <c r="C1347" s="252">
        <v>43530.0</v>
      </c>
      <c r="D1347" s="188" t="s">
        <v>30</v>
      </c>
      <c r="E1347" s="188" t="s">
        <v>31</v>
      </c>
      <c r="F1347" s="188" t="s">
        <v>6315</v>
      </c>
      <c r="G1347" s="188" t="s">
        <v>3951</v>
      </c>
      <c r="H1347" s="197"/>
      <c r="I1347" s="254" t="s">
        <v>25921</v>
      </c>
      <c r="J1347" s="171" t="s">
        <v>25925</v>
      </c>
      <c r="K1347" s="188" t="s">
        <v>12725</v>
      </c>
      <c r="L1347" s="188" t="s">
        <v>25926</v>
      </c>
      <c r="M1347" s="197"/>
      <c r="N1347" s="188" t="s">
        <v>25927</v>
      </c>
      <c r="O1347" s="188" t="s">
        <v>12167</v>
      </c>
      <c r="P1347" s="188" t="s">
        <v>25928</v>
      </c>
      <c r="Q1347" s="197"/>
      <c r="R1347" s="188" t="s">
        <v>25929</v>
      </c>
      <c r="S1347" s="188" t="s">
        <v>189</v>
      </c>
      <c r="T1347" s="188" t="s">
        <v>25930</v>
      </c>
      <c r="U1347" s="197"/>
      <c r="V1347" s="197"/>
      <c r="W1347" s="188" t="s">
        <v>81</v>
      </c>
      <c r="X1347" s="197"/>
      <c r="Y1347" s="188" t="s">
        <v>19206</v>
      </c>
      <c r="Z1347" s="197"/>
      <c r="AA1347" s="197"/>
      <c r="AB1347" s="197"/>
      <c r="AC1347" s="197"/>
      <c r="AD1347" s="197"/>
      <c r="AE1347" s="197"/>
      <c r="AF1347" s="195"/>
      <c r="AG1347" s="197"/>
      <c r="AH1347" s="197"/>
      <c r="AI1347" s="197"/>
      <c r="AJ1347" s="197"/>
      <c r="AK1347" s="197"/>
      <c r="AL1347" s="197"/>
      <c r="AM1347" s="197"/>
    </row>
    <row r="1348">
      <c r="A1348" s="188" t="s">
        <v>25931</v>
      </c>
      <c r="B1348" s="137" t="s">
        <v>1240</v>
      </c>
      <c r="C1348" s="252">
        <v>43530.0</v>
      </c>
      <c r="D1348" s="188" t="s">
        <v>30</v>
      </c>
      <c r="E1348" s="188" t="s">
        <v>52</v>
      </c>
      <c r="F1348" s="188" t="s">
        <v>5332</v>
      </c>
      <c r="G1348" s="188" t="s">
        <v>3951</v>
      </c>
      <c r="H1348" s="197"/>
      <c r="I1348" s="254" t="s">
        <v>11847</v>
      </c>
      <c r="J1348" s="171" t="s">
        <v>25935</v>
      </c>
      <c r="K1348" s="188" t="s">
        <v>25936</v>
      </c>
      <c r="L1348" s="188" t="s">
        <v>25937</v>
      </c>
      <c r="M1348" s="197"/>
      <c r="N1348" s="188" t="s">
        <v>25938</v>
      </c>
      <c r="O1348" s="188" t="s">
        <v>844</v>
      </c>
      <c r="P1348" s="188" t="s">
        <v>25939</v>
      </c>
      <c r="Q1348" s="197"/>
      <c r="R1348" s="191"/>
      <c r="S1348" s="191"/>
      <c r="T1348" s="191"/>
      <c r="U1348" s="197"/>
      <c r="V1348" s="197"/>
      <c r="W1348" s="188" t="s">
        <v>25940</v>
      </c>
      <c r="X1348" s="197"/>
      <c r="Y1348" s="188" t="s">
        <v>19206</v>
      </c>
      <c r="Z1348" s="197"/>
      <c r="AA1348" s="197"/>
      <c r="AB1348" s="197"/>
      <c r="AC1348" s="197"/>
      <c r="AD1348" s="197"/>
      <c r="AE1348" s="197"/>
      <c r="AF1348" s="195"/>
      <c r="AG1348" s="197"/>
      <c r="AH1348" s="197"/>
      <c r="AI1348" s="197"/>
      <c r="AJ1348" s="197"/>
      <c r="AK1348" s="197"/>
      <c r="AL1348" s="197"/>
      <c r="AM1348" s="197"/>
    </row>
    <row r="1349">
      <c r="A1349" s="188" t="s">
        <v>25941</v>
      </c>
      <c r="B1349" s="137" t="s">
        <v>1240</v>
      </c>
      <c r="C1349" s="252">
        <v>43530.0</v>
      </c>
      <c r="D1349" s="188" t="s">
        <v>30</v>
      </c>
      <c r="E1349" s="188" t="s">
        <v>86</v>
      </c>
      <c r="F1349" s="188" t="s">
        <v>6315</v>
      </c>
      <c r="G1349" s="188" t="s">
        <v>3951</v>
      </c>
      <c r="H1349" s="197"/>
      <c r="I1349" s="254" t="s">
        <v>25942</v>
      </c>
      <c r="J1349" s="249"/>
      <c r="K1349" s="191"/>
      <c r="L1349" s="191"/>
      <c r="M1349" s="197"/>
      <c r="N1349" s="191"/>
      <c r="O1349" s="191"/>
      <c r="P1349" s="191"/>
      <c r="Q1349" s="197"/>
      <c r="R1349" s="191"/>
      <c r="S1349" s="191"/>
      <c r="T1349" s="191"/>
      <c r="U1349" s="197"/>
      <c r="V1349" s="197"/>
      <c r="W1349" s="188" t="s">
        <v>195</v>
      </c>
      <c r="X1349" s="197"/>
      <c r="Y1349" s="188" t="s">
        <v>19206</v>
      </c>
      <c r="Z1349" s="197"/>
      <c r="AA1349" s="197"/>
      <c r="AB1349" s="197"/>
      <c r="AC1349" s="197"/>
      <c r="AD1349" s="197"/>
      <c r="AE1349" s="197"/>
      <c r="AF1349" s="195"/>
      <c r="AG1349" s="197"/>
      <c r="AH1349" s="197"/>
      <c r="AI1349" s="197"/>
      <c r="AJ1349" s="197"/>
      <c r="AK1349" s="197"/>
      <c r="AL1349" s="197"/>
      <c r="AM1349" s="197"/>
    </row>
    <row r="1350">
      <c r="A1350" s="188" t="s">
        <v>25947</v>
      </c>
      <c r="B1350" s="137" t="s">
        <v>1240</v>
      </c>
      <c r="C1350" s="252">
        <v>43530.0</v>
      </c>
      <c r="D1350" s="188" t="s">
        <v>30</v>
      </c>
      <c r="E1350" s="188" t="s">
        <v>655</v>
      </c>
      <c r="F1350" s="188" t="s">
        <v>6315</v>
      </c>
      <c r="G1350" s="188" t="s">
        <v>3951</v>
      </c>
      <c r="H1350" s="197"/>
      <c r="I1350" s="254" t="s">
        <v>25948</v>
      </c>
      <c r="J1350" s="171" t="s">
        <v>25955</v>
      </c>
      <c r="K1350" s="188" t="s">
        <v>6058</v>
      </c>
      <c r="L1350" s="188" t="s">
        <v>25956</v>
      </c>
      <c r="M1350" s="197"/>
      <c r="N1350" s="188" t="s">
        <v>25957</v>
      </c>
      <c r="O1350" s="188" t="s">
        <v>25476</v>
      </c>
      <c r="P1350" s="188" t="s">
        <v>25958</v>
      </c>
      <c r="Q1350" s="197"/>
      <c r="R1350" s="188"/>
      <c r="S1350" s="191"/>
      <c r="T1350" s="191"/>
      <c r="U1350" s="197"/>
      <c r="V1350" s="197"/>
      <c r="W1350" s="188" t="s">
        <v>195</v>
      </c>
      <c r="X1350" s="197"/>
      <c r="Y1350" s="188" t="s">
        <v>19206</v>
      </c>
      <c r="Z1350" s="197"/>
      <c r="AA1350" s="197"/>
      <c r="AB1350" s="197"/>
      <c r="AC1350" s="197"/>
      <c r="AD1350" s="197"/>
      <c r="AE1350" s="197"/>
      <c r="AF1350" s="195"/>
      <c r="AG1350" s="197"/>
      <c r="AH1350" s="197"/>
      <c r="AI1350" s="197"/>
      <c r="AJ1350" s="197"/>
      <c r="AK1350" s="197"/>
      <c r="AL1350" s="197"/>
      <c r="AM1350" s="197"/>
    </row>
    <row r="1351">
      <c r="A1351" s="188" t="s">
        <v>25959</v>
      </c>
      <c r="B1351" s="137" t="s">
        <v>1240</v>
      </c>
      <c r="C1351" s="252">
        <v>43531.0</v>
      </c>
      <c r="D1351" s="188" t="s">
        <v>30</v>
      </c>
      <c r="E1351" s="188" t="s">
        <v>175</v>
      </c>
      <c r="F1351" s="188" t="s">
        <v>5332</v>
      </c>
      <c r="G1351" s="188" t="s">
        <v>7371</v>
      </c>
      <c r="H1351" s="197"/>
      <c r="I1351" s="254" t="s">
        <v>25961</v>
      </c>
      <c r="J1351" s="171" t="s">
        <v>25963</v>
      </c>
      <c r="K1351" s="188" t="s">
        <v>417</v>
      </c>
      <c r="L1351" s="188" t="s">
        <v>25964</v>
      </c>
      <c r="M1351" s="197"/>
      <c r="N1351" s="191"/>
      <c r="O1351" s="191"/>
      <c r="P1351" s="191"/>
      <c r="Q1351" s="197"/>
      <c r="R1351" s="191"/>
      <c r="S1351" s="191"/>
      <c r="T1351" s="191"/>
      <c r="U1351" s="197"/>
      <c r="V1351" s="197"/>
      <c r="W1351" s="188" t="s">
        <v>195</v>
      </c>
      <c r="X1351" s="197"/>
      <c r="Y1351" s="188" t="s">
        <v>19206</v>
      </c>
      <c r="Z1351" s="197"/>
      <c r="AA1351" s="197"/>
      <c r="AB1351" s="197"/>
      <c r="AC1351" s="197"/>
      <c r="AD1351" s="197"/>
      <c r="AE1351" s="197"/>
      <c r="AF1351" s="195"/>
      <c r="AG1351" s="197"/>
      <c r="AH1351" s="197"/>
      <c r="AI1351" s="197"/>
      <c r="AJ1351" s="197"/>
      <c r="AK1351" s="197"/>
      <c r="AL1351" s="197"/>
      <c r="AM1351" s="197"/>
    </row>
    <row r="1352">
      <c r="A1352" s="188" t="s">
        <v>25967</v>
      </c>
      <c r="B1352" s="137" t="s">
        <v>1240</v>
      </c>
      <c r="C1352" s="252">
        <v>43531.0</v>
      </c>
      <c r="D1352" s="188" t="s">
        <v>30</v>
      </c>
      <c r="E1352" s="188" t="s">
        <v>52</v>
      </c>
      <c r="F1352" s="188" t="s">
        <v>5332</v>
      </c>
      <c r="G1352" s="188" t="s">
        <v>7371</v>
      </c>
      <c r="H1352" s="197"/>
      <c r="I1352" s="254" t="s">
        <v>25968</v>
      </c>
      <c r="J1352" s="277" t="s">
        <v>25973</v>
      </c>
      <c r="K1352" s="188" t="s">
        <v>216</v>
      </c>
      <c r="L1352" s="188" t="s">
        <v>25974</v>
      </c>
      <c r="M1352" s="197"/>
      <c r="N1352" s="188" t="s">
        <v>25975</v>
      </c>
      <c r="O1352" s="188" t="s">
        <v>308</v>
      </c>
      <c r="P1352" s="188" t="s">
        <v>25976</v>
      </c>
      <c r="Q1352" s="197"/>
      <c r="R1352" s="191"/>
      <c r="S1352" s="191"/>
      <c r="T1352" s="191"/>
      <c r="U1352" s="197"/>
      <c r="V1352" s="197"/>
      <c r="W1352" s="188" t="s">
        <v>8540</v>
      </c>
      <c r="X1352" s="197"/>
      <c r="Y1352" s="188" t="s">
        <v>19206</v>
      </c>
      <c r="Z1352" s="197"/>
      <c r="AA1352" s="197"/>
      <c r="AB1352" s="197"/>
      <c r="AC1352" s="197"/>
      <c r="AD1352" s="197"/>
      <c r="AE1352" s="197"/>
      <c r="AF1352" s="195"/>
      <c r="AG1352" s="197"/>
      <c r="AH1352" s="197"/>
      <c r="AI1352" s="197"/>
      <c r="AJ1352" s="197"/>
      <c r="AK1352" s="197"/>
      <c r="AL1352" s="197"/>
      <c r="AM1352" s="197"/>
    </row>
    <row r="1353">
      <c r="A1353" s="188" t="s">
        <v>25978</v>
      </c>
      <c r="B1353" s="137" t="s">
        <v>1240</v>
      </c>
      <c r="C1353" s="252">
        <v>43531.0</v>
      </c>
      <c r="D1353" s="188" t="s">
        <v>30</v>
      </c>
      <c r="E1353" s="188" t="s">
        <v>175</v>
      </c>
      <c r="F1353" s="188" t="s">
        <v>5332</v>
      </c>
      <c r="G1353" s="188" t="s">
        <v>7371</v>
      </c>
      <c r="H1353" s="197"/>
      <c r="I1353" s="254" t="s">
        <v>25982</v>
      </c>
      <c r="J1353" s="278" t="s">
        <v>25988</v>
      </c>
      <c r="K1353" s="188" t="s">
        <v>155</v>
      </c>
      <c r="L1353" s="188" t="s">
        <v>25989</v>
      </c>
      <c r="M1353" s="197"/>
      <c r="N1353" s="188" t="s">
        <v>25990</v>
      </c>
      <c r="O1353" s="188" t="s">
        <v>1207</v>
      </c>
      <c r="P1353" s="188" t="s">
        <v>25991</v>
      </c>
      <c r="Q1353" s="197"/>
      <c r="R1353" s="191"/>
      <c r="S1353" s="191"/>
      <c r="T1353" s="191"/>
      <c r="U1353" s="197"/>
      <c r="V1353" s="197"/>
      <c r="W1353" s="188" t="s">
        <v>25994</v>
      </c>
      <c r="X1353" s="197"/>
      <c r="Y1353" s="188" t="s">
        <v>19206</v>
      </c>
      <c r="Z1353" s="197"/>
      <c r="AA1353" s="197"/>
      <c r="AB1353" s="197"/>
      <c r="AC1353" s="197"/>
      <c r="AD1353" s="197"/>
      <c r="AE1353" s="197"/>
      <c r="AF1353" s="195"/>
      <c r="AG1353" s="197"/>
      <c r="AH1353" s="197"/>
      <c r="AI1353" s="197"/>
      <c r="AJ1353" s="197"/>
      <c r="AK1353" s="197"/>
      <c r="AL1353" s="197"/>
      <c r="AM1353" s="197"/>
    </row>
    <row r="1354">
      <c r="A1354" s="188" t="s">
        <v>25997</v>
      </c>
      <c r="B1354" s="137" t="s">
        <v>1240</v>
      </c>
      <c r="C1354" s="252">
        <v>43531.0</v>
      </c>
      <c r="D1354" s="188" t="s">
        <v>30</v>
      </c>
      <c r="E1354" s="188" t="s">
        <v>86</v>
      </c>
      <c r="F1354" s="188" t="s">
        <v>55</v>
      </c>
      <c r="G1354" s="188" t="s">
        <v>18172</v>
      </c>
      <c r="H1354" s="197"/>
      <c r="I1354" s="254" t="s">
        <v>25998</v>
      </c>
      <c r="J1354" s="171" t="s">
        <v>26001</v>
      </c>
      <c r="K1354" s="188" t="s">
        <v>308</v>
      </c>
      <c r="L1354" s="188" t="s">
        <v>26002</v>
      </c>
      <c r="M1354" s="197"/>
      <c r="N1354" s="188" t="s">
        <v>26003</v>
      </c>
      <c r="O1354" s="188" t="s">
        <v>844</v>
      </c>
      <c r="P1354" s="188" t="s">
        <v>26004</v>
      </c>
      <c r="Q1354" s="197"/>
      <c r="R1354" s="188" t="s">
        <v>26005</v>
      </c>
      <c r="S1354" s="188" t="s">
        <v>844</v>
      </c>
      <c r="T1354" s="188" t="s">
        <v>26007</v>
      </c>
      <c r="U1354" s="197"/>
      <c r="V1354" s="197"/>
      <c r="W1354" s="188" t="s">
        <v>195</v>
      </c>
      <c r="X1354" s="197"/>
      <c r="Y1354" s="188" t="s">
        <v>420</v>
      </c>
      <c r="Z1354" s="197"/>
      <c r="AA1354" s="197"/>
      <c r="AB1354" s="172" t="s">
        <v>11933</v>
      </c>
      <c r="AC1354" s="197"/>
      <c r="AD1354" s="197"/>
      <c r="AE1354" s="197"/>
      <c r="AF1354" s="195"/>
      <c r="AG1354" s="197"/>
      <c r="AH1354" s="197"/>
      <c r="AI1354" s="197"/>
      <c r="AJ1354" s="197"/>
      <c r="AK1354" s="197"/>
      <c r="AL1354" s="197"/>
      <c r="AM1354" s="197"/>
    </row>
    <row r="1355">
      <c r="A1355" s="188" t="s">
        <v>26008</v>
      </c>
      <c r="B1355" s="137" t="s">
        <v>1240</v>
      </c>
      <c r="C1355" s="252">
        <v>43531.0</v>
      </c>
      <c r="D1355" s="188" t="s">
        <v>30</v>
      </c>
      <c r="E1355" s="188" t="s">
        <v>275</v>
      </c>
      <c r="F1355" s="188" t="s">
        <v>55</v>
      </c>
      <c r="G1355" s="188" t="s">
        <v>7371</v>
      </c>
      <c r="H1355" s="197"/>
      <c r="I1355" s="254" t="s">
        <v>26010</v>
      </c>
      <c r="J1355" s="171" t="s">
        <v>26012</v>
      </c>
      <c r="K1355" s="188" t="s">
        <v>10601</v>
      </c>
      <c r="L1355" s="188" t="s">
        <v>26013</v>
      </c>
      <c r="M1355" s="197"/>
      <c r="N1355" s="188" t="s">
        <v>26014</v>
      </c>
      <c r="O1355" s="188" t="s">
        <v>26015</v>
      </c>
      <c r="P1355" s="188" t="s">
        <v>26016</v>
      </c>
      <c r="Q1355" s="197"/>
      <c r="R1355" s="188" t="s">
        <v>26017</v>
      </c>
      <c r="S1355" s="188" t="s">
        <v>26019</v>
      </c>
      <c r="T1355" s="188" t="s">
        <v>26020</v>
      </c>
      <c r="U1355" s="197"/>
      <c r="V1355" s="197"/>
      <c r="W1355" s="188" t="s">
        <v>157</v>
      </c>
      <c r="X1355" s="197"/>
      <c r="Y1355" s="188" t="s">
        <v>294</v>
      </c>
      <c r="Z1355" s="197"/>
      <c r="AA1355" s="197"/>
      <c r="AB1355" s="172" t="s">
        <v>26022</v>
      </c>
      <c r="AC1355" s="197"/>
      <c r="AD1355" s="197"/>
      <c r="AE1355" s="197"/>
      <c r="AF1355" s="195"/>
      <c r="AG1355" s="197"/>
      <c r="AH1355" s="197"/>
      <c r="AI1355" s="197"/>
      <c r="AJ1355" s="197"/>
      <c r="AK1355" s="197"/>
      <c r="AL1355" s="197"/>
      <c r="AM1355" s="197"/>
    </row>
    <row r="1356">
      <c r="A1356" s="188" t="s">
        <v>26023</v>
      </c>
      <c r="B1356" s="137" t="s">
        <v>1240</v>
      </c>
      <c r="C1356" s="252">
        <v>43531.0</v>
      </c>
      <c r="D1356" s="188" t="s">
        <v>30</v>
      </c>
      <c r="E1356" s="188" t="s">
        <v>175</v>
      </c>
      <c r="F1356" s="188" t="s">
        <v>5332</v>
      </c>
      <c r="G1356" s="188" t="s">
        <v>7371</v>
      </c>
      <c r="H1356" s="197"/>
      <c r="I1356" s="254" t="s">
        <v>26024</v>
      </c>
      <c r="J1356" s="171" t="s">
        <v>26028</v>
      </c>
      <c r="K1356" s="188" t="s">
        <v>417</v>
      </c>
      <c r="L1356" s="188" t="s">
        <v>26029</v>
      </c>
      <c r="M1356" s="197"/>
      <c r="N1356" s="191"/>
      <c r="O1356" s="191"/>
      <c r="P1356" s="191"/>
      <c r="Q1356" s="197"/>
      <c r="R1356" s="191"/>
      <c r="S1356" s="191"/>
      <c r="T1356" s="191"/>
      <c r="U1356" s="197"/>
      <c r="V1356" s="197"/>
      <c r="W1356" s="188" t="s">
        <v>1443</v>
      </c>
      <c r="X1356" s="197"/>
      <c r="Y1356" s="188" t="s">
        <v>19206</v>
      </c>
      <c r="Z1356" s="197"/>
      <c r="AA1356" s="197"/>
      <c r="AB1356" s="197"/>
      <c r="AC1356" s="197"/>
      <c r="AD1356" s="197"/>
      <c r="AE1356" s="197"/>
      <c r="AF1356" s="195"/>
      <c r="AG1356" s="197"/>
      <c r="AH1356" s="197"/>
      <c r="AI1356" s="197"/>
      <c r="AJ1356" s="197"/>
      <c r="AK1356" s="197"/>
      <c r="AL1356" s="197"/>
      <c r="AM1356" s="197"/>
    </row>
    <row r="1357">
      <c r="A1357" s="188" t="s">
        <v>26032</v>
      </c>
      <c r="B1357" s="137" t="s">
        <v>1240</v>
      </c>
      <c r="C1357" s="252">
        <v>43531.0</v>
      </c>
      <c r="D1357" s="188" t="s">
        <v>30</v>
      </c>
      <c r="E1357" s="188" t="s">
        <v>175</v>
      </c>
      <c r="F1357" s="188" t="s">
        <v>5332</v>
      </c>
      <c r="G1357" s="188" t="s">
        <v>7371</v>
      </c>
      <c r="H1357" s="197"/>
      <c r="I1357" s="254" t="s">
        <v>26034</v>
      </c>
      <c r="J1357" s="171" t="s">
        <v>26036</v>
      </c>
      <c r="K1357" s="188" t="s">
        <v>417</v>
      </c>
      <c r="L1357" s="191"/>
      <c r="M1357" s="197"/>
      <c r="N1357" s="191"/>
      <c r="O1357" s="191"/>
      <c r="P1357" s="191"/>
      <c r="Q1357" s="197"/>
      <c r="R1357" s="191"/>
      <c r="S1357" s="191"/>
      <c r="T1357" s="191"/>
      <c r="U1357" s="197"/>
      <c r="V1357" s="197"/>
      <c r="W1357" s="188" t="s">
        <v>23525</v>
      </c>
      <c r="X1357" s="197"/>
      <c r="Y1357" s="188" t="s">
        <v>19206</v>
      </c>
      <c r="Z1357" s="197"/>
      <c r="AA1357" s="197"/>
      <c r="AB1357" s="197"/>
      <c r="AC1357" s="197"/>
      <c r="AD1357" s="197"/>
      <c r="AE1357" s="197"/>
      <c r="AF1357" s="195"/>
      <c r="AG1357" s="197"/>
      <c r="AH1357" s="197"/>
      <c r="AI1357" s="197"/>
      <c r="AJ1357" s="197"/>
      <c r="AK1357" s="197"/>
      <c r="AL1357" s="197"/>
      <c r="AM1357" s="197"/>
    </row>
    <row r="1358">
      <c r="A1358" s="188" t="s">
        <v>26041</v>
      </c>
      <c r="B1358" s="137" t="s">
        <v>1240</v>
      </c>
      <c r="C1358" s="243">
        <v>43531.0</v>
      </c>
      <c r="D1358" s="191" t="s">
        <v>30</v>
      </c>
      <c r="E1358" s="188" t="s">
        <v>86</v>
      </c>
      <c r="F1358" s="188" t="s">
        <v>6315</v>
      </c>
      <c r="G1358" s="188" t="s">
        <v>7371</v>
      </c>
      <c r="H1358" s="197"/>
      <c r="I1358" s="254" t="s">
        <v>26042</v>
      </c>
      <c r="J1358" s="171" t="s">
        <v>26048</v>
      </c>
      <c r="K1358" s="188" t="s">
        <v>7036</v>
      </c>
      <c r="L1358" s="188" t="s">
        <v>26049</v>
      </c>
      <c r="M1358" s="197"/>
      <c r="N1358" s="191"/>
      <c r="O1358" s="191"/>
      <c r="P1358" s="191"/>
      <c r="Q1358" s="197"/>
      <c r="R1358" s="191"/>
      <c r="S1358" s="191"/>
      <c r="T1358" s="191"/>
      <c r="U1358" s="197"/>
      <c r="V1358" s="197"/>
      <c r="W1358" s="188" t="s">
        <v>195</v>
      </c>
      <c r="X1358" s="197"/>
      <c r="Y1358" s="188" t="s">
        <v>19206</v>
      </c>
      <c r="Z1358" s="197"/>
      <c r="AA1358" s="197"/>
      <c r="AB1358" s="197"/>
      <c r="AC1358" s="197"/>
      <c r="AD1358" s="197"/>
      <c r="AE1358" s="197"/>
      <c r="AF1358" s="195"/>
      <c r="AG1358" s="197"/>
      <c r="AH1358" s="197"/>
      <c r="AI1358" s="197"/>
      <c r="AJ1358" s="197"/>
      <c r="AK1358" s="197"/>
      <c r="AL1358" s="197"/>
      <c r="AM1358" s="197"/>
    </row>
    <row r="1359">
      <c r="A1359" s="188" t="s">
        <v>26052</v>
      </c>
      <c r="B1359" s="137" t="s">
        <v>1240</v>
      </c>
      <c r="C1359" s="252">
        <v>43531.0</v>
      </c>
      <c r="D1359" s="188" t="s">
        <v>30</v>
      </c>
      <c r="E1359" s="188" t="s">
        <v>31</v>
      </c>
      <c r="F1359" s="188" t="s">
        <v>55</v>
      </c>
      <c r="G1359" s="188" t="s">
        <v>7371</v>
      </c>
      <c r="H1359" s="197"/>
      <c r="I1359" s="254" t="s">
        <v>26055</v>
      </c>
      <c r="J1359" s="171" t="s">
        <v>26060</v>
      </c>
      <c r="K1359" s="188" t="s">
        <v>26062</v>
      </c>
      <c r="L1359" s="188" t="s">
        <v>26063</v>
      </c>
      <c r="M1359" s="197"/>
      <c r="N1359" s="188" t="s">
        <v>26064</v>
      </c>
      <c r="O1359" s="188" t="s">
        <v>844</v>
      </c>
      <c r="P1359" s="188" t="s">
        <v>26065</v>
      </c>
      <c r="Q1359" s="197"/>
      <c r="R1359" s="191"/>
      <c r="S1359" s="191"/>
      <c r="T1359" s="191"/>
      <c r="U1359" s="197"/>
      <c r="V1359" s="197"/>
      <c r="W1359" s="188" t="s">
        <v>195</v>
      </c>
      <c r="X1359" s="197"/>
      <c r="Y1359" s="188" t="s">
        <v>381</v>
      </c>
      <c r="Z1359" s="197"/>
      <c r="AA1359" s="197"/>
      <c r="AB1359" s="197"/>
      <c r="AC1359" s="197"/>
      <c r="AD1359" s="197"/>
      <c r="AE1359" s="197"/>
      <c r="AF1359" s="195"/>
      <c r="AG1359" s="197"/>
      <c r="AH1359" s="197"/>
      <c r="AI1359" s="197"/>
      <c r="AJ1359" s="197"/>
      <c r="AK1359" s="197"/>
      <c r="AL1359" s="197"/>
      <c r="AM1359" s="197"/>
    </row>
    <row r="1360">
      <c r="A1360" s="188" t="s">
        <v>26066</v>
      </c>
      <c r="B1360" s="137" t="s">
        <v>1240</v>
      </c>
      <c r="C1360" s="252">
        <v>43531.0</v>
      </c>
      <c r="D1360" s="188" t="s">
        <v>30</v>
      </c>
      <c r="E1360" s="188" t="s">
        <v>52</v>
      </c>
      <c r="F1360" s="188" t="s">
        <v>5332</v>
      </c>
      <c r="G1360" s="188" t="s">
        <v>7371</v>
      </c>
      <c r="H1360" s="197"/>
      <c r="I1360" s="254" t="s">
        <v>26067</v>
      </c>
      <c r="J1360" s="171" t="s">
        <v>26074</v>
      </c>
      <c r="K1360" s="188" t="s">
        <v>1207</v>
      </c>
      <c r="L1360" s="188" t="s">
        <v>26075</v>
      </c>
      <c r="M1360" s="197"/>
      <c r="N1360" s="188" t="s">
        <v>26076</v>
      </c>
      <c r="O1360" s="188" t="s">
        <v>1207</v>
      </c>
      <c r="P1360" s="188" t="s">
        <v>26077</v>
      </c>
      <c r="Q1360" s="197"/>
      <c r="R1360" s="188" t="s">
        <v>26078</v>
      </c>
      <c r="S1360" s="188" t="s">
        <v>8177</v>
      </c>
      <c r="T1360" s="188" t="s">
        <v>26079</v>
      </c>
      <c r="U1360" s="197"/>
      <c r="V1360" s="197"/>
      <c r="W1360" s="188" t="s">
        <v>195</v>
      </c>
      <c r="X1360" s="197"/>
      <c r="Y1360" s="188" t="s">
        <v>294</v>
      </c>
      <c r="Z1360" s="197"/>
      <c r="AA1360" s="197"/>
      <c r="AB1360" s="197"/>
      <c r="AC1360" s="197"/>
      <c r="AD1360" s="197"/>
      <c r="AE1360" s="197"/>
      <c r="AF1360" s="195"/>
      <c r="AG1360" s="197"/>
      <c r="AH1360" s="197"/>
      <c r="AI1360" s="197"/>
      <c r="AJ1360" s="197"/>
      <c r="AK1360" s="197"/>
      <c r="AL1360" s="197"/>
      <c r="AM1360" s="197"/>
    </row>
    <row r="1361">
      <c r="A1361" s="188" t="s">
        <v>26080</v>
      </c>
      <c r="B1361" s="137" t="s">
        <v>1240</v>
      </c>
      <c r="C1361" s="252">
        <v>43532.0</v>
      </c>
      <c r="D1361" s="188" t="s">
        <v>30</v>
      </c>
      <c r="E1361" s="188" t="s">
        <v>175</v>
      </c>
      <c r="F1361" s="188" t="s">
        <v>5332</v>
      </c>
      <c r="G1361" s="188" t="s">
        <v>3951</v>
      </c>
      <c r="H1361" s="197"/>
      <c r="I1361" s="254" t="s">
        <v>26086</v>
      </c>
      <c r="J1361" s="171" t="s">
        <v>26088</v>
      </c>
      <c r="K1361" s="188" t="s">
        <v>1207</v>
      </c>
      <c r="L1361" s="188" t="s">
        <v>26089</v>
      </c>
      <c r="M1361" s="197"/>
      <c r="N1361" s="191"/>
      <c r="O1361" s="191"/>
      <c r="P1361" s="191"/>
      <c r="Q1361" s="197"/>
      <c r="R1361" s="191"/>
      <c r="S1361" s="191"/>
      <c r="T1361" s="191"/>
      <c r="U1361" s="197"/>
      <c r="V1361" s="197"/>
      <c r="W1361" s="188" t="s">
        <v>26093</v>
      </c>
      <c r="X1361" s="197"/>
      <c r="Y1361" s="188" t="s">
        <v>381</v>
      </c>
      <c r="Z1361" s="197"/>
      <c r="AA1361" s="197"/>
      <c r="AB1361" s="197"/>
      <c r="AC1361" s="197"/>
      <c r="AD1361" s="197"/>
      <c r="AE1361" s="197"/>
      <c r="AF1361" s="195"/>
      <c r="AG1361" s="197"/>
      <c r="AH1361" s="197"/>
      <c r="AI1361" s="197"/>
      <c r="AJ1361" s="197"/>
      <c r="AK1361" s="197"/>
      <c r="AL1361" s="197"/>
      <c r="AM1361" s="197"/>
    </row>
    <row r="1362">
      <c r="A1362" s="188" t="s">
        <v>26096</v>
      </c>
      <c r="B1362" s="137" t="s">
        <v>1240</v>
      </c>
      <c r="C1362" s="252">
        <v>43532.0</v>
      </c>
      <c r="D1362" s="188" t="s">
        <v>30</v>
      </c>
      <c r="E1362" s="188" t="s">
        <v>175</v>
      </c>
      <c r="F1362" s="188" t="s">
        <v>5332</v>
      </c>
      <c r="G1362" s="188" t="s">
        <v>7371</v>
      </c>
      <c r="H1362" s="197"/>
      <c r="I1362" s="254" t="s">
        <v>26097</v>
      </c>
      <c r="J1362" s="171" t="s">
        <v>26099</v>
      </c>
      <c r="K1362" s="188" t="s">
        <v>1292</v>
      </c>
      <c r="L1362" s="188" t="s">
        <v>26100</v>
      </c>
      <c r="M1362" s="197"/>
      <c r="N1362" s="191"/>
      <c r="O1362" s="191"/>
      <c r="P1362" s="191"/>
      <c r="Q1362" s="197"/>
      <c r="R1362" s="191"/>
      <c r="S1362" s="191"/>
      <c r="T1362" s="191"/>
      <c r="U1362" s="197"/>
      <c r="V1362" s="197"/>
      <c r="W1362" s="188" t="s">
        <v>195</v>
      </c>
      <c r="X1362" s="197"/>
      <c r="Y1362" s="191"/>
      <c r="Z1362" s="197"/>
      <c r="AA1362" s="197"/>
      <c r="AB1362" s="197"/>
      <c r="AC1362" s="197"/>
      <c r="AD1362" s="197"/>
      <c r="AE1362" s="197"/>
      <c r="AF1362" s="195"/>
      <c r="AG1362" s="197"/>
      <c r="AH1362" s="197"/>
      <c r="AI1362" s="197"/>
      <c r="AJ1362" s="197"/>
      <c r="AK1362" s="197"/>
      <c r="AL1362" s="197"/>
      <c r="AM1362" s="197"/>
    </row>
    <row r="1363">
      <c r="A1363" s="188" t="s">
        <v>26101</v>
      </c>
      <c r="B1363" s="137" t="s">
        <v>1240</v>
      </c>
      <c r="C1363" s="252">
        <v>43532.0</v>
      </c>
      <c r="D1363" s="188" t="s">
        <v>30</v>
      </c>
      <c r="E1363" s="188" t="s">
        <v>275</v>
      </c>
      <c r="F1363" s="188" t="s">
        <v>55</v>
      </c>
      <c r="G1363" s="188" t="s">
        <v>7371</v>
      </c>
      <c r="H1363" s="197"/>
      <c r="I1363" s="254" t="s">
        <v>26102</v>
      </c>
      <c r="J1363" s="171" t="s">
        <v>26107</v>
      </c>
      <c r="K1363" s="188" t="s">
        <v>19454</v>
      </c>
      <c r="L1363" s="188" t="s">
        <v>26108</v>
      </c>
      <c r="M1363" s="197"/>
      <c r="N1363" s="188" t="s">
        <v>26109</v>
      </c>
      <c r="O1363" s="188" t="s">
        <v>844</v>
      </c>
      <c r="P1363" s="188" t="s">
        <v>26110</v>
      </c>
      <c r="Q1363" s="197"/>
      <c r="R1363" s="191"/>
      <c r="S1363" s="191"/>
      <c r="T1363" s="191"/>
      <c r="U1363" s="197"/>
      <c r="V1363" s="197"/>
      <c r="W1363" s="188" t="s">
        <v>195</v>
      </c>
      <c r="X1363" s="197"/>
      <c r="Y1363" s="191"/>
      <c r="Z1363" s="197"/>
      <c r="AA1363" s="197"/>
      <c r="AB1363" s="197"/>
      <c r="AC1363" s="197"/>
      <c r="AD1363" s="197"/>
      <c r="AE1363" s="197"/>
      <c r="AF1363" s="195"/>
      <c r="AG1363" s="197"/>
      <c r="AH1363" s="197"/>
      <c r="AI1363" s="197"/>
      <c r="AJ1363" s="197"/>
      <c r="AK1363" s="197"/>
      <c r="AL1363" s="197"/>
      <c r="AM1363" s="197"/>
    </row>
    <row r="1364">
      <c r="A1364" s="188" t="s">
        <v>26111</v>
      </c>
      <c r="B1364" s="137" t="s">
        <v>1240</v>
      </c>
      <c r="C1364" s="252">
        <v>43532.0</v>
      </c>
      <c r="D1364" s="188" t="s">
        <v>30</v>
      </c>
      <c r="E1364" s="188" t="s">
        <v>275</v>
      </c>
      <c r="F1364" s="188" t="s">
        <v>55</v>
      </c>
      <c r="G1364" s="188" t="s">
        <v>7371</v>
      </c>
      <c r="H1364" s="197"/>
      <c r="I1364" s="254" t="s">
        <v>26112</v>
      </c>
      <c r="J1364" s="171" t="s">
        <v>26118</v>
      </c>
      <c r="K1364" s="188" t="s">
        <v>3716</v>
      </c>
      <c r="L1364" s="188" t="s">
        <v>26119</v>
      </c>
      <c r="M1364" s="197"/>
      <c r="N1364" s="188" t="s">
        <v>26120</v>
      </c>
      <c r="O1364" s="188" t="s">
        <v>1427</v>
      </c>
      <c r="P1364" s="188" t="s">
        <v>26121</v>
      </c>
      <c r="Q1364" s="197"/>
      <c r="R1364" s="191"/>
      <c r="S1364" s="191"/>
      <c r="T1364" s="191"/>
      <c r="U1364" s="197"/>
      <c r="V1364" s="197"/>
      <c r="W1364" s="188" t="s">
        <v>195</v>
      </c>
      <c r="X1364" s="197"/>
      <c r="Y1364" s="191"/>
      <c r="Z1364" s="197"/>
      <c r="AA1364" s="197"/>
      <c r="AB1364" s="197"/>
      <c r="AC1364" s="197"/>
      <c r="AD1364" s="197"/>
      <c r="AE1364" s="197"/>
      <c r="AF1364" s="195"/>
      <c r="AG1364" s="197"/>
      <c r="AH1364" s="197"/>
      <c r="AI1364" s="197"/>
      <c r="AJ1364" s="197"/>
      <c r="AK1364" s="197"/>
      <c r="AL1364" s="197"/>
      <c r="AM1364" s="197"/>
    </row>
    <row r="1365">
      <c r="A1365" s="188" t="s">
        <v>26122</v>
      </c>
      <c r="B1365" s="137" t="s">
        <v>1240</v>
      </c>
      <c r="C1365" s="252">
        <v>43532.0</v>
      </c>
      <c r="D1365" s="188" t="s">
        <v>30</v>
      </c>
      <c r="E1365" s="188" t="s">
        <v>175</v>
      </c>
      <c r="F1365" s="188" t="s">
        <v>5332</v>
      </c>
      <c r="G1365" s="188" t="s">
        <v>7371</v>
      </c>
      <c r="H1365" s="197"/>
      <c r="I1365" s="254" t="s">
        <v>26123</v>
      </c>
      <c r="J1365" s="171" t="s">
        <v>26125</v>
      </c>
      <c r="K1365" s="188" t="s">
        <v>1207</v>
      </c>
      <c r="L1365" s="188" t="s">
        <v>26126</v>
      </c>
      <c r="M1365" s="197"/>
      <c r="N1365" s="188" t="s">
        <v>26128</v>
      </c>
      <c r="O1365" s="188" t="s">
        <v>1207</v>
      </c>
      <c r="P1365" s="188" t="s">
        <v>26129</v>
      </c>
      <c r="Q1365" s="197"/>
      <c r="R1365" s="191"/>
      <c r="S1365" s="191"/>
      <c r="T1365" s="191"/>
      <c r="U1365" s="197"/>
      <c r="V1365" s="197"/>
      <c r="W1365" s="188" t="s">
        <v>1248</v>
      </c>
      <c r="X1365" s="197"/>
      <c r="Y1365" s="191"/>
      <c r="Z1365" s="197"/>
      <c r="AA1365" s="197"/>
      <c r="AB1365" s="197"/>
      <c r="AC1365" s="197"/>
      <c r="AD1365" s="197"/>
      <c r="AE1365" s="197"/>
      <c r="AF1365" s="195"/>
      <c r="AG1365" s="197"/>
      <c r="AH1365" s="197"/>
      <c r="AI1365" s="197"/>
      <c r="AJ1365" s="197"/>
      <c r="AK1365" s="197"/>
      <c r="AL1365" s="197"/>
      <c r="AM1365" s="197"/>
    </row>
    <row r="1366">
      <c r="A1366" s="188" t="s">
        <v>26133</v>
      </c>
      <c r="B1366" s="137" t="s">
        <v>1240</v>
      </c>
      <c r="C1366" s="252">
        <v>43532.0</v>
      </c>
      <c r="D1366" s="188" t="s">
        <v>30</v>
      </c>
      <c r="E1366" s="188" t="s">
        <v>52</v>
      </c>
      <c r="F1366" s="188" t="s">
        <v>5332</v>
      </c>
      <c r="G1366" s="188" t="s">
        <v>7371</v>
      </c>
      <c r="H1366" s="197"/>
      <c r="I1366" s="254" t="s">
        <v>26134</v>
      </c>
      <c r="J1366" s="171" t="s">
        <v>26138</v>
      </c>
      <c r="K1366" s="188" t="s">
        <v>1207</v>
      </c>
      <c r="L1366" s="188" t="s">
        <v>26140</v>
      </c>
      <c r="M1366" s="197"/>
      <c r="N1366" s="191"/>
      <c r="O1366" s="191"/>
      <c r="P1366" s="191"/>
      <c r="Q1366" s="197"/>
      <c r="R1366" s="191"/>
      <c r="S1366" s="191"/>
      <c r="T1366" s="191"/>
      <c r="U1366" s="197"/>
      <c r="V1366" s="197"/>
      <c r="W1366" s="188" t="s">
        <v>157</v>
      </c>
      <c r="X1366" s="197"/>
      <c r="Y1366" s="188" t="s">
        <v>635</v>
      </c>
      <c r="Z1366" s="197"/>
      <c r="AA1366" s="197"/>
      <c r="AB1366" s="197"/>
      <c r="AC1366" s="197"/>
      <c r="AD1366" s="197"/>
      <c r="AE1366" s="197"/>
      <c r="AF1366" s="195"/>
      <c r="AG1366" s="197"/>
      <c r="AH1366" s="197"/>
      <c r="AI1366" s="197"/>
      <c r="AJ1366" s="197"/>
      <c r="AK1366" s="197"/>
      <c r="AL1366" s="197"/>
      <c r="AM1366" s="197"/>
    </row>
    <row r="1367">
      <c r="A1367" s="188" t="s">
        <v>26141</v>
      </c>
      <c r="B1367" s="137" t="s">
        <v>1240</v>
      </c>
      <c r="C1367" s="252">
        <v>43532.0</v>
      </c>
      <c r="D1367" s="188" t="s">
        <v>30</v>
      </c>
      <c r="E1367" s="188" t="s">
        <v>52</v>
      </c>
      <c r="F1367" s="188" t="s">
        <v>5332</v>
      </c>
      <c r="G1367" s="188" t="s">
        <v>7371</v>
      </c>
      <c r="H1367" s="197"/>
      <c r="I1367" s="254" t="s">
        <v>26142</v>
      </c>
      <c r="J1367" s="171" t="s">
        <v>26149</v>
      </c>
      <c r="K1367" s="188" t="s">
        <v>155</v>
      </c>
      <c r="L1367" s="188" t="s">
        <v>26150</v>
      </c>
      <c r="M1367" s="197"/>
      <c r="N1367" s="191"/>
      <c r="O1367" s="191"/>
      <c r="P1367" s="191"/>
      <c r="Q1367" s="197"/>
      <c r="R1367" s="191"/>
      <c r="S1367" s="191"/>
      <c r="T1367" s="191"/>
      <c r="U1367" s="197"/>
      <c r="V1367" s="197"/>
      <c r="W1367" s="188" t="s">
        <v>195</v>
      </c>
      <c r="X1367" s="197"/>
      <c r="Y1367" s="191"/>
      <c r="Z1367" s="197"/>
      <c r="AA1367" s="197"/>
      <c r="AB1367" s="197"/>
      <c r="AC1367" s="197"/>
      <c r="AD1367" s="197"/>
      <c r="AE1367" s="197"/>
      <c r="AF1367" s="195"/>
      <c r="AG1367" s="197"/>
      <c r="AH1367" s="197"/>
      <c r="AI1367" s="197"/>
      <c r="AJ1367" s="197"/>
      <c r="AK1367" s="197"/>
      <c r="AL1367" s="197"/>
      <c r="AM1367" s="197"/>
    </row>
    <row r="1368">
      <c r="A1368" s="188" t="s">
        <v>26151</v>
      </c>
      <c r="B1368" s="137" t="s">
        <v>1240</v>
      </c>
      <c r="C1368" s="252">
        <v>43532.0</v>
      </c>
      <c r="D1368" s="188" t="s">
        <v>30</v>
      </c>
      <c r="E1368" s="188" t="s">
        <v>175</v>
      </c>
      <c r="F1368" s="188" t="s">
        <v>5332</v>
      </c>
      <c r="G1368" s="188" t="s">
        <v>7371</v>
      </c>
      <c r="H1368" s="197"/>
      <c r="I1368" s="254" t="s">
        <v>26154</v>
      </c>
      <c r="J1368" s="171" t="s">
        <v>26158</v>
      </c>
      <c r="K1368" s="188" t="s">
        <v>155</v>
      </c>
      <c r="L1368" s="188" t="s">
        <v>26160</v>
      </c>
      <c r="M1368" s="197"/>
      <c r="N1368" s="191"/>
      <c r="O1368" s="191"/>
      <c r="P1368" s="191"/>
      <c r="Q1368" s="197"/>
      <c r="R1368" s="191"/>
      <c r="S1368" s="191"/>
      <c r="T1368" s="191"/>
      <c r="U1368" s="197"/>
      <c r="V1368" s="197"/>
      <c r="W1368" s="191" t="s">
        <v>195</v>
      </c>
      <c r="X1368" s="197"/>
      <c r="Y1368" s="191"/>
      <c r="Z1368" s="197"/>
      <c r="AA1368" s="197"/>
      <c r="AB1368" s="197"/>
      <c r="AC1368" s="197"/>
      <c r="AD1368" s="197"/>
      <c r="AE1368" s="197"/>
      <c r="AF1368" s="195"/>
      <c r="AG1368" s="197"/>
      <c r="AH1368" s="197"/>
      <c r="AI1368" s="197"/>
      <c r="AJ1368" s="197"/>
      <c r="AK1368" s="197"/>
      <c r="AL1368" s="197"/>
      <c r="AM1368" s="197"/>
    </row>
    <row r="1369">
      <c r="A1369" s="188" t="s">
        <v>26165</v>
      </c>
      <c r="B1369" s="137" t="s">
        <v>1240</v>
      </c>
      <c r="C1369" s="252">
        <v>43535.0</v>
      </c>
      <c r="D1369" s="188" t="s">
        <v>30</v>
      </c>
      <c r="E1369" s="188" t="s">
        <v>31</v>
      </c>
      <c r="F1369" s="188" t="s">
        <v>6315</v>
      </c>
      <c r="G1369" s="188" t="s">
        <v>7371</v>
      </c>
      <c r="H1369" s="197"/>
      <c r="I1369" s="254" t="s">
        <v>26166</v>
      </c>
      <c r="J1369" s="171" t="s">
        <v>26167</v>
      </c>
      <c r="K1369" s="188" t="s">
        <v>10759</v>
      </c>
      <c r="L1369" s="188" t="s">
        <v>26168</v>
      </c>
      <c r="M1369" s="197"/>
      <c r="N1369" s="188" t="s">
        <v>26169</v>
      </c>
      <c r="O1369" s="188" t="s">
        <v>26171</v>
      </c>
      <c r="P1369" s="188" t="s">
        <v>26173</v>
      </c>
      <c r="Q1369" s="197"/>
      <c r="R1369" s="188" t="s">
        <v>26174</v>
      </c>
      <c r="S1369" s="188" t="s">
        <v>1207</v>
      </c>
      <c r="T1369" s="188" t="s">
        <v>26176</v>
      </c>
      <c r="U1369" s="197"/>
      <c r="V1369" s="197"/>
      <c r="W1369" s="191"/>
      <c r="X1369" s="197"/>
      <c r="Y1369" s="191"/>
      <c r="Z1369" s="197"/>
      <c r="AA1369" s="197"/>
      <c r="AB1369" s="197"/>
      <c r="AC1369" s="197"/>
      <c r="AD1369" s="197"/>
      <c r="AE1369" s="197"/>
      <c r="AF1369" s="195"/>
      <c r="AG1369" s="197"/>
      <c r="AH1369" s="197"/>
      <c r="AI1369" s="197"/>
      <c r="AJ1369" s="197"/>
      <c r="AK1369" s="197"/>
      <c r="AL1369" s="197"/>
      <c r="AM1369" s="197"/>
    </row>
    <row r="1370">
      <c r="A1370" s="188" t="s">
        <v>26179</v>
      </c>
      <c r="B1370" s="137" t="s">
        <v>1240</v>
      </c>
      <c r="C1370" s="252">
        <v>43535.0</v>
      </c>
      <c r="D1370" s="188" t="s">
        <v>30</v>
      </c>
      <c r="E1370" s="188" t="s">
        <v>6546</v>
      </c>
      <c r="F1370" s="188" t="s">
        <v>6315</v>
      </c>
      <c r="G1370" s="188" t="s">
        <v>7371</v>
      </c>
      <c r="H1370" s="197"/>
      <c r="I1370" s="254" t="s">
        <v>26182</v>
      </c>
      <c r="J1370" s="171" t="s">
        <v>26188</v>
      </c>
      <c r="K1370" s="188" t="s">
        <v>5463</v>
      </c>
      <c r="L1370" s="188" t="s">
        <v>26189</v>
      </c>
      <c r="M1370" s="197"/>
      <c r="N1370" s="188" t="s">
        <v>26191</v>
      </c>
      <c r="O1370" s="188" t="s">
        <v>414</v>
      </c>
      <c r="P1370" s="188" t="s">
        <v>26192</v>
      </c>
      <c r="Q1370" s="197"/>
      <c r="R1370" s="188" t="s">
        <v>26193</v>
      </c>
      <c r="S1370" s="188" t="s">
        <v>414</v>
      </c>
      <c r="T1370" s="188" t="s">
        <v>26194</v>
      </c>
      <c r="U1370" s="197"/>
      <c r="V1370" s="197"/>
      <c r="W1370" s="191"/>
      <c r="X1370" s="197"/>
      <c r="Y1370" s="191"/>
      <c r="Z1370" s="197"/>
      <c r="AA1370" s="197"/>
      <c r="AB1370" s="197"/>
      <c r="AC1370" s="197"/>
      <c r="AD1370" s="197"/>
      <c r="AE1370" s="197"/>
      <c r="AF1370" s="195"/>
      <c r="AG1370" s="197"/>
      <c r="AH1370" s="197"/>
      <c r="AI1370" s="197"/>
      <c r="AJ1370" s="197"/>
      <c r="AK1370" s="197"/>
      <c r="AL1370" s="197"/>
      <c r="AM1370" s="197"/>
    </row>
    <row r="1371">
      <c r="A1371" s="188" t="s">
        <v>26195</v>
      </c>
      <c r="B1371" s="137" t="s">
        <v>1240</v>
      </c>
      <c r="C1371" s="252">
        <v>43535.0</v>
      </c>
      <c r="D1371" s="188" t="s">
        <v>30</v>
      </c>
      <c r="E1371" s="188" t="s">
        <v>31</v>
      </c>
      <c r="F1371" s="188" t="s">
        <v>6315</v>
      </c>
      <c r="G1371" s="188" t="s">
        <v>7371</v>
      </c>
      <c r="H1371" s="197"/>
      <c r="I1371" s="254" t="s">
        <v>26196</v>
      </c>
      <c r="J1371" s="74" t="s">
        <v>26202</v>
      </c>
      <c r="K1371" s="74" t="s">
        <v>26203</v>
      </c>
      <c r="L1371" s="74" t="s">
        <v>26204</v>
      </c>
      <c r="M1371" s="197"/>
      <c r="N1371" s="188" t="s">
        <v>26205</v>
      </c>
      <c r="O1371" s="188" t="s">
        <v>1207</v>
      </c>
      <c r="P1371" s="188" t="s">
        <v>26206</v>
      </c>
      <c r="Q1371" s="197"/>
      <c r="R1371" s="191"/>
      <c r="S1371" s="191"/>
      <c r="T1371" s="191"/>
      <c r="U1371" s="197"/>
      <c r="V1371" s="197"/>
      <c r="W1371" s="191"/>
      <c r="X1371" s="197"/>
      <c r="Y1371" s="191"/>
      <c r="Z1371" s="197"/>
      <c r="AA1371" s="197"/>
      <c r="AB1371" s="197"/>
      <c r="AC1371" s="197"/>
      <c r="AD1371" s="197"/>
      <c r="AE1371" s="197"/>
      <c r="AF1371" s="195"/>
      <c r="AG1371" s="197"/>
      <c r="AH1371" s="197"/>
      <c r="AI1371" s="197"/>
      <c r="AJ1371" s="197"/>
      <c r="AK1371" s="197"/>
      <c r="AL1371" s="197"/>
      <c r="AM1371" s="197"/>
    </row>
    <row r="1372">
      <c r="A1372" s="188" t="s">
        <v>26207</v>
      </c>
      <c r="B1372" s="137" t="s">
        <v>1240</v>
      </c>
      <c r="C1372" s="252">
        <v>43535.0</v>
      </c>
      <c r="D1372" s="188" t="s">
        <v>30</v>
      </c>
      <c r="E1372" s="188" t="s">
        <v>52</v>
      </c>
      <c r="F1372" s="188" t="s">
        <v>5332</v>
      </c>
      <c r="G1372" s="188" t="s">
        <v>7371</v>
      </c>
      <c r="H1372" s="197"/>
      <c r="I1372" s="254" t="s">
        <v>26210</v>
      </c>
      <c r="J1372" s="171" t="s">
        <v>26216</v>
      </c>
      <c r="K1372" s="188" t="s">
        <v>26218</v>
      </c>
      <c r="L1372" s="188" t="s">
        <v>26219</v>
      </c>
      <c r="M1372" s="197"/>
      <c r="N1372" s="191"/>
      <c r="O1372" s="191"/>
      <c r="P1372" s="191"/>
      <c r="Q1372" s="197"/>
      <c r="R1372" s="188"/>
      <c r="S1372" s="191"/>
      <c r="T1372" s="191"/>
      <c r="U1372" s="197"/>
      <c r="V1372" s="197"/>
      <c r="W1372" s="191"/>
      <c r="X1372" s="197"/>
      <c r="Y1372" s="191"/>
      <c r="Z1372" s="197"/>
      <c r="AA1372" s="197"/>
      <c r="AB1372" s="197"/>
      <c r="AC1372" s="197"/>
      <c r="AD1372" s="197"/>
      <c r="AE1372" s="197"/>
      <c r="AF1372" s="195"/>
      <c r="AG1372" s="197"/>
      <c r="AH1372" s="197"/>
      <c r="AI1372" s="197"/>
      <c r="AJ1372" s="197"/>
      <c r="AK1372" s="197"/>
      <c r="AL1372" s="197"/>
      <c r="AM1372" s="197"/>
    </row>
    <row r="1373">
      <c r="A1373" s="188" t="s">
        <v>26224</v>
      </c>
      <c r="B1373" s="137" t="s">
        <v>1240</v>
      </c>
      <c r="C1373" s="252">
        <v>43535.0</v>
      </c>
      <c r="D1373" s="188" t="s">
        <v>30</v>
      </c>
      <c r="E1373" s="188" t="s">
        <v>31</v>
      </c>
      <c r="F1373" s="188" t="s">
        <v>55</v>
      </c>
      <c r="G1373" s="188" t="s">
        <v>7371</v>
      </c>
      <c r="H1373" s="197"/>
      <c r="I1373" s="254" t="s">
        <v>26225</v>
      </c>
      <c r="J1373" s="171" t="s">
        <v>26233</v>
      </c>
      <c r="K1373" s="188" t="s">
        <v>417</v>
      </c>
      <c r="L1373" s="188" t="s">
        <v>26236</v>
      </c>
      <c r="M1373" s="197"/>
      <c r="N1373" s="188" t="s">
        <v>26237</v>
      </c>
      <c r="O1373" s="188" t="s">
        <v>3716</v>
      </c>
      <c r="P1373" s="188" t="s">
        <v>26238</v>
      </c>
      <c r="Q1373" s="172" t="s">
        <v>26239</v>
      </c>
      <c r="R1373" s="191"/>
      <c r="S1373" s="191"/>
      <c r="T1373" s="191"/>
      <c r="U1373" s="197"/>
      <c r="V1373" s="197"/>
      <c r="W1373" s="191"/>
      <c r="X1373" s="197"/>
      <c r="Y1373" s="191"/>
      <c r="Z1373" s="197"/>
      <c r="AA1373" s="197"/>
      <c r="AB1373" s="197"/>
      <c r="AC1373" s="197"/>
      <c r="AD1373" s="197"/>
      <c r="AE1373" s="197"/>
      <c r="AF1373" s="195"/>
      <c r="AG1373" s="197"/>
      <c r="AH1373" s="197"/>
      <c r="AI1373" s="197"/>
      <c r="AJ1373" s="197"/>
      <c r="AK1373" s="197"/>
      <c r="AL1373" s="197"/>
      <c r="AM1373" s="197"/>
    </row>
    <row r="1374">
      <c r="A1374" s="74" t="s">
        <v>26242</v>
      </c>
      <c r="B1374" s="137" t="s">
        <v>1240</v>
      </c>
      <c r="C1374" s="252">
        <v>43535.0</v>
      </c>
      <c r="D1374" s="188" t="s">
        <v>30</v>
      </c>
      <c r="E1374" s="188" t="s">
        <v>52</v>
      </c>
      <c r="F1374" s="188" t="s">
        <v>5332</v>
      </c>
      <c r="G1374" s="188" t="s">
        <v>7371</v>
      </c>
      <c r="H1374" s="197"/>
      <c r="I1374" s="254" t="s">
        <v>26243</v>
      </c>
      <c r="J1374" s="171" t="s">
        <v>26247</v>
      </c>
      <c r="K1374" s="188" t="s">
        <v>216</v>
      </c>
      <c r="L1374" s="188" t="s">
        <v>26249</v>
      </c>
      <c r="M1374" s="197"/>
      <c r="N1374" s="188" t="s">
        <v>26250</v>
      </c>
      <c r="O1374" s="188" t="s">
        <v>10759</v>
      </c>
      <c r="P1374" s="188" t="s">
        <v>26251</v>
      </c>
      <c r="Q1374" s="197"/>
      <c r="R1374" s="188" t="s">
        <v>26252</v>
      </c>
      <c r="S1374" s="188" t="s">
        <v>8177</v>
      </c>
      <c r="T1374" s="188" t="s">
        <v>26253</v>
      </c>
      <c r="U1374" s="197"/>
      <c r="V1374" s="197"/>
      <c r="W1374" s="191"/>
      <c r="X1374" s="197"/>
      <c r="Y1374" s="191"/>
      <c r="Z1374" s="197"/>
      <c r="AA1374" s="197"/>
      <c r="AB1374" s="197"/>
      <c r="AC1374" s="197"/>
      <c r="AD1374" s="197"/>
      <c r="AE1374" s="197"/>
      <c r="AF1374" s="195"/>
      <c r="AG1374" s="197"/>
      <c r="AH1374" s="197"/>
      <c r="AI1374" s="197"/>
      <c r="AJ1374" s="197"/>
      <c r="AK1374" s="197"/>
      <c r="AL1374" s="197"/>
      <c r="AM1374" s="197"/>
    </row>
    <row r="1375">
      <c r="A1375" s="74" t="s">
        <v>26254</v>
      </c>
      <c r="B1375" s="137" t="s">
        <v>1240</v>
      </c>
      <c r="C1375" s="252">
        <v>43535.0</v>
      </c>
      <c r="D1375" s="188" t="s">
        <v>30</v>
      </c>
      <c r="E1375" s="188" t="s">
        <v>52</v>
      </c>
      <c r="F1375" s="188" t="s">
        <v>5332</v>
      </c>
      <c r="G1375" s="188" t="s">
        <v>7371</v>
      </c>
      <c r="H1375" s="197"/>
      <c r="I1375" s="254" t="s">
        <v>26255</v>
      </c>
      <c r="J1375" s="171" t="s">
        <v>26261</v>
      </c>
      <c r="K1375" s="191"/>
      <c r="L1375" s="191"/>
      <c r="M1375" s="197"/>
      <c r="N1375" s="191"/>
      <c r="O1375" s="191"/>
      <c r="P1375" s="191"/>
      <c r="Q1375" s="197"/>
      <c r="R1375" s="191"/>
      <c r="S1375" s="191"/>
      <c r="T1375" s="191"/>
      <c r="U1375" s="197"/>
      <c r="V1375" s="197"/>
      <c r="W1375" s="191"/>
      <c r="X1375" s="197"/>
      <c r="Y1375" s="191"/>
      <c r="Z1375" s="197"/>
      <c r="AA1375" s="197"/>
      <c r="AB1375" s="197"/>
      <c r="AC1375" s="197"/>
      <c r="AD1375" s="197"/>
      <c r="AE1375" s="197"/>
      <c r="AF1375" s="195"/>
      <c r="AG1375" s="197"/>
      <c r="AH1375" s="197"/>
      <c r="AI1375" s="197"/>
      <c r="AJ1375" s="197"/>
      <c r="AK1375" s="197"/>
      <c r="AL1375" s="197"/>
      <c r="AM1375" s="197"/>
    </row>
    <row r="1376">
      <c r="A1376" s="188" t="s">
        <v>26262</v>
      </c>
      <c r="B1376" s="137" t="s">
        <v>1240</v>
      </c>
      <c r="C1376" s="252">
        <v>43535.0</v>
      </c>
      <c r="D1376" s="188" t="s">
        <v>30</v>
      </c>
      <c r="E1376" s="188" t="s">
        <v>31</v>
      </c>
      <c r="F1376" s="188" t="s">
        <v>6315</v>
      </c>
      <c r="G1376" s="188" t="s">
        <v>7371</v>
      </c>
      <c r="H1376" s="197"/>
      <c r="I1376" s="254" t="s">
        <v>26263</v>
      </c>
      <c r="J1376" s="171" t="s">
        <v>26269</v>
      </c>
      <c r="K1376" s="188" t="s">
        <v>11882</v>
      </c>
      <c r="L1376" s="188" t="s">
        <v>26270</v>
      </c>
      <c r="M1376" s="197"/>
      <c r="N1376" s="188" t="s">
        <v>26271</v>
      </c>
      <c r="O1376" s="188" t="s">
        <v>414</v>
      </c>
      <c r="P1376" s="188" t="s">
        <v>26272</v>
      </c>
      <c r="Q1376" s="197"/>
      <c r="R1376" s="191"/>
      <c r="S1376" s="191"/>
      <c r="T1376" s="191"/>
      <c r="U1376" s="197"/>
      <c r="V1376" s="197"/>
      <c r="W1376" s="191"/>
      <c r="X1376" s="197"/>
      <c r="Y1376" s="191"/>
      <c r="Z1376" s="197"/>
      <c r="AA1376" s="197"/>
      <c r="AB1376" s="197"/>
      <c r="AC1376" s="197"/>
      <c r="AD1376" s="197"/>
      <c r="AE1376" s="197"/>
      <c r="AF1376" s="195"/>
      <c r="AG1376" s="197"/>
      <c r="AH1376" s="197"/>
      <c r="AI1376" s="197"/>
      <c r="AJ1376" s="197"/>
      <c r="AK1376" s="197"/>
      <c r="AL1376" s="197"/>
      <c r="AM1376" s="197"/>
    </row>
    <row r="1377">
      <c r="A1377" s="188" t="s">
        <v>26275</v>
      </c>
      <c r="B1377" s="137" t="s">
        <v>1240</v>
      </c>
      <c r="C1377" s="252">
        <v>43535.0</v>
      </c>
      <c r="D1377" s="188" t="s">
        <v>30</v>
      </c>
      <c r="E1377" s="188" t="s">
        <v>6546</v>
      </c>
      <c r="F1377" s="188" t="s">
        <v>6315</v>
      </c>
      <c r="G1377" s="188" t="s">
        <v>7371</v>
      </c>
      <c r="H1377" s="197"/>
      <c r="I1377" s="254" t="s">
        <v>26278</v>
      </c>
      <c r="J1377" s="171" t="s">
        <v>26282</v>
      </c>
      <c r="K1377" s="188" t="s">
        <v>24403</v>
      </c>
      <c r="L1377" s="188" t="s">
        <v>26283</v>
      </c>
      <c r="M1377" s="197"/>
      <c r="N1377" s="188" t="s">
        <v>26285</v>
      </c>
      <c r="O1377" s="188" t="s">
        <v>3878</v>
      </c>
      <c r="P1377" s="188" t="s">
        <v>26286</v>
      </c>
      <c r="Q1377" s="197"/>
      <c r="R1377" s="188" t="s">
        <v>26287</v>
      </c>
      <c r="S1377" s="188" t="s">
        <v>26288</v>
      </c>
      <c r="T1377" s="188" t="s">
        <v>26286</v>
      </c>
      <c r="U1377" s="197"/>
      <c r="V1377" s="197"/>
      <c r="W1377" s="191"/>
      <c r="X1377" s="197"/>
      <c r="Y1377" s="188" t="s">
        <v>381</v>
      </c>
      <c r="Z1377" s="197"/>
      <c r="AA1377" s="197"/>
      <c r="AB1377" s="197"/>
      <c r="AC1377" s="197"/>
      <c r="AD1377" s="197"/>
      <c r="AE1377" s="197"/>
      <c r="AF1377" s="195"/>
      <c r="AG1377" s="197"/>
      <c r="AH1377" s="197"/>
      <c r="AI1377" s="197"/>
      <c r="AJ1377" s="197"/>
      <c r="AK1377" s="197"/>
      <c r="AL1377" s="197"/>
      <c r="AM1377" s="197"/>
    </row>
    <row r="1378">
      <c r="A1378" s="188" t="s">
        <v>26289</v>
      </c>
      <c r="B1378" s="137" t="s">
        <v>1240</v>
      </c>
      <c r="C1378" s="252">
        <v>43536.0</v>
      </c>
      <c r="D1378" s="188" t="s">
        <v>30</v>
      </c>
      <c r="E1378" s="188" t="s">
        <v>52</v>
      </c>
      <c r="F1378" s="188" t="s">
        <v>5332</v>
      </c>
      <c r="G1378" s="188" t="s">
        <v>8385</v>
      </c>
      <c r="H1378" s="197"/>
      <c r="I1378" s="254" t="s">
        <v>26290</v>
      </c>
      <c r="J1378" s="171" t="s">
        <v>26296</v>
      </c>
      <c r="K1378" s="188" t="s">
        <v>1292</v>
      </c>
      <c r="L1378" s="188" t="s">
        <v>26297</v>
      </c>
      <c r="M1378" s="197"/>
      <c r="N1378" s="188"/>
      <c r="O1378" s="188"/>
      <c r="P1378" s="191"/>
      <c r="Q1378" s="197"/>
      <c r="R1378" s="191"/>
      <c r="S1378" s="191"/>
      <c r="T1378" s="191"/>
      <c r="U1378" s="197"/>
      <c r="V1378" s="197"/>
      <c r="W1378" s="191"/>
      <c r="X1378" s="197"/>
      <c r="Y1378" s="191"/>
      <c r="Z1378" s="197"/>
      <c r="AA1378" s="197"/>
      <c r="AB1378" s="197"/>
      <c r="AC1378" s="197"/>
      <c r="AD1378" s="197"/>
      <c r="AE1378" s="197"/>
      <c r="AF1378" s="195"/>
      <c r="AG1378" s="197"/>
      <c r="AH1378" s="197"/>
      <c r="AI1378" s="197"/>
      <c r="AJ1378" s="197"/>
      <c r="AK1378" s="197"/>
      <c r="AL1378" s="197"/>
      <c r="AM1378" s="197"/>
    </row>
    <row r="1379">
      <c r="A1379" s="188" t="s">
        <v>26298</v>
      </c>
      <c r="B1379" s="137" t="s">
        <v>1240</v>
      </c>
      <c r="C1379" s="252">
        <v>43536.0</v>
      </c>
      <c r="D1379" s="188" t="s">
        <v>30</v>
      </c>
      <c r="E1379" s="188" t="s">
        <v>175</v>
      </c>
      <c r="F1379" s="188" t="s">
        <v>5332</v>
      </c>
      <c r="G1379" s="188" t="s">
        <v>3951</v>
      </c>
      <c r="H1379" s="197"/>
      <c r="I1379" s="254" t="s">
        <v>26304</v>
      </c>
      <c r="J1379" s="171" t="s">
        <v>26309</v>
      </c>
      <c r="K1379" s="188" t="s">
        <v>1292</v>
      </c>
      <c r="L1379" s="188" t="s">
        <v>26310</v>
      </c>
      <c r="M1379" s="197"/>
      <c r="N1379" s="191"/>
      <c r="O1379" s="191"/>
      <c r="P1379" s="191"/>
      <c r="Q1379" s="197"/>
      <c r="R1379" s="191"/>
      <c r="S1379" s="191"/>
      <c r="T1379" s="191"/>
      <c r="U1379" s="197"/>
      <c r="V1379" s="197"/>
      <c r="W1379" s="191"/>
      <c r="X1379" s="197"/>
      <c r="Y1379" s="191"/>
      <c r="Z1379" s="197"/>
      <c r="AA1379" s="197"/>
      <c r="AB1379" s="197"/>
      <c r="AC1379" s="197"/>
      <c r="AD1379" s="197"/>
      <c r="AE1379" s="197"/>
      <c r="AF1379" s="195"/>
      <c r="AG1379" s="197"/>
      <c r="AH1379" s="197"/>
      <c r="AI1379" s="197"/>
      <c r="AJ1379" s="197"/>
      <c r="AK1379" s="197"/>
      <c r="AL1379" s="197"/>
      <c r="AM1379" s="197"/>
    </row>
    <row r="1380">
      <c r="A1380" s="188" t="s">
        <v>26312</v>
      </c>
      <c r="B1380" s="137" t="s">
        <v>1240</v>
      </c>
      <c r="C1380" s="252">
        <v>43536.0</v>
      </c>
      <c r="D1380" s="188" t="s">
        <v>30</v>
      </c>
      <c r="E1380" s="188" t="s">
        <v>175</v>
      </c>
      <c r="F1380" s="188" t="s">
        <v>5332</v>
      </c>
      <c r="G1380" s="188" t="s">
        <v>8385</v>
      </c>
      <c r="H1380" s="197"/>
      <c r="I1380" s="254" t="s">
        <v>26313</v>
      </c>
      <c r="J1380" s="171" t="s">
        <v>26317</v>
      </c>
      <c r="K1380" s="188" t="s">
        <v>1207</v>
      </c>
      <c r="L1380" s="188" t="s">
        <v>26318</v>
      </c>
      <c r="M1380" s="197"/>
      <c r="N1380" s="188"/>
      <c r="O1380" s="188"/>
      <c r="P1380" s="191"/>
      <c r="Q1380" s="197"/>
      <c r="R1380" s="191"/>
      <c r="S1380" s="191"/>
      <c r="T1380" s="191"/>
      <c r="U1380" s="197"/>
      <c r="V1380" s="197"/>
      <c r="W1380" s="191"/>
      <c r="X1380" s="197"/>
      <c r="Y1380" s="191"/>
      <c r="Z1380" s="197"/>
      <c r="AA1380" s="197"/>
      <c r="AB1380" s="197"/>
      <c r="AC1380" s="197"/>
      <c r="AD1380" s="197"/>
      <c r="AE1380" s="197"/>
      <c r="AF1380" s="195"/>
      <c r="AG1380" s="197"/>
      <c r="AH1380" s="197"/>
      <c r="AI1380" s="197"/>
      <c r="AJ1380" s="197"/>
      <c r="AK1380" s="197"/>
      <c r="AL1380" s="197"/>
      <c r="AM1380" s="197"/>
    </row>
    <row r="1381">
      <c r="A1381" s="188" t="s">
        <v>26321</v>
      </c>
      <c r="B1381" s="137" t="s">
        <v>1240</v>
      </c>
      <c r="C1381" s="252">
        <v>43536.0</v>
      </c>
      <c r="D1381" s="188" t="s">
        <v>30</v>
      </c>
      <c r="E1381" s="188" t="s">
        <v>175</v>
      </c>
      <c r="F1381" s="188" t="s">
        <v>5332</v>
      </c>
      <c r="G1381" s="188" t="s">
        <v>8385</v>
      </c>
      <c r="H1381" s="197"/>
      <c r="I1381" s="254" t="s">
        <v>26324</v>
      </c>
      <c r="J1381" s="171" t="s">
        <v>26329</v>
      </c>
      <c r="K1381" s="188" t="s">
        <v>216</v>
      </c>
      <c r="L1381" s="188" t="s">
        <v>26330</v>
      </c>
      <c r="M1381" s="197"/>
      <c r="N1381" s="188"/>
      <c r="O1381" s="191"/>
      <c r="P1381" s="191"/>
      <c r="Q1381" s="197"/>
      <c r="R1381" s="191"/>
      <c r="S1381" s="191"/>
      <c r="T1381" s="191"/>
      <c r="U1381" s="197"/>
      <c r="V1381" s="197"/>
      <c r="W1381" s="191"/>
      <c r="X1381" s="197"/>
      <c r="Y1381" s="191"/>
      <c r="Z1381" s="197"/>
      <c r="AA1381" s="197"/>
      <c r="AB1381" s="197"/>
      <c r="AC1381" s="197"/>
      <c r="AD1381" s="197"/>
      <c r="AE1381" s="197"/>
      <c r="AF1381" s="195"/>
      <c r="AG1381" s="197"/>
      <c r="AH1381" s="197"/>
      <c r="AI1381" s="197"/>
      <c r="AJ1381" s="197"/>
      <c r="AK1381" s="197"/>
      <c r="AL1381" s="197"/>
      <c r="AM1381" s="197"/>
    </row>
    <row r="1382">
      <c r="A1382" s="188" t="s">
        <v>26333</v>
      </c>
      <c r="B1382" s="137" t="s">
        <v>1240</v>
      </c>
      <c r="C1382" s="252">
        <v>43536.0</v>
      </c>
      <c r="D1382" s="188" t="s">
        <v>30</v>
      </c>
      <c r="E1382" s="188" t="s">
        <v>31</v>
      </c>
      <c r="F1382" s="188" t="s">
        <v>6315</v>
      </c>
      <c r="G1382" s="188" t="s">
        <v>7371</v>
      </c>
      <c r="H1382" s="197"/>
      <c r="I1382" s="254" t="s">
        <v>26334</v>
      </c>
      <c r="J1382" s="171" t="s">
        <v>26339</v>
      </c>
      <c r="K1382" s="188" t="s">
        <v>3716</v>
      </c>
      <c r="L1382" s="188" t="s">
        <v>26340</v>
      </c>
      <c r="M1382" s="197"/>
      <c r="N1382" s="188" t="s">
        <v>26341</v>
      </c>
      <c r="O1382" s="188" t="s">
        <v>1427</v>
      </c>
      <c r="P1382" s="188" t="s">
        <v>26343</v>
      </c>
      <c r="Q1382" s="197"/>
      <c r="R1382" s="191"/>
      <c r="S1382" s="191"/>
      <c r="T1382" s="191"/>
      <c r="U1382" s="197"/>
      <c r="V1382" s="197"/>
      <c r="W1382" s="191"/>
      <c r="X1382" s="197"/>
      <c r="Y1382" s="191"/>
      <c r="Z1382" s="197"/>
      <c r="AA1382" s="197"/>
      <c r="AB1382" s="197"/>
      <c r="AC1382" s="197"/>
      <c r="AD1382" s="197"/>
      <c r="AE1382" s="197"/>
      <c r="AF1382" s="195"/>
      <c r="AG1382" s="197"/>
      <c r="AH1382" s="197"/>
      <c r="AI1382" s="197"/>
      <c r="AJ1382" s="197"/>
      <c r="AK1382" s="197"/>
      <c r="AL1382" s="197"/>
      <c r="AM1382" s="197"/>
    </row>
    <row r="1383">
      <c r="A1383" s="188" t="s">
        <v>26344</v>
      </c>
      <c r="B1383" s="137" t="s">
        <v>1240</v>
      </c>
      <c r="C1383" s="252">
        <v>43536.0</v>
      </c>
      <c r="D1383" s="188" t="s">
        <v>30</v>
      </c>
      <c r="E1383" s="188" t="s">
        <v>86</v>
      </c>
      <c r="F1383" s="188" t="s">
        <v>6315</v>
      </c>
      <c r="G1383" s="188" t="s">
        <v>3951</v>
      </c>
      <c r="H1383" s="197"/>
      <c r="I1383" s="254" t="s">
        <v>26345</v>
      </c>
      <c r="J1383" s="171" t="s">
        <v>26347</v>
      </c>
      <c r="K1383" s="188" t="s">
        <v>5311</v>
      </c>
      <c r="L1383" s="188" t="s">
        <v>26348</v>
      </c>
      <c r="M1383" s="197"/>
      <c r="N1383" s="188" t="s">
        <v>26349</v>
      </c>
      <c r="O1383" s="188" t="s">
        <v>26350</v>
      </c>
      <c r="P1383" s="188" t="s">
        <v>26352</v>
      </c>
      <c r="Q1383" s="197"/>
      <c r="R1383" s="191"/>
      <c r="S1383" s="191"/>
      <c r="T1383" s="191"/>
      <c r="U1383" s="197"/>
      <c r="V1383" s="197"/>
      <c r="W1383" s="191"/>
      <c r="X1383" s="197"/>
      <c r="Y1383" s="191"/>
      <c r="Z1383" s="197"/>
      <c r="AA1383" s="197"/>
      <c r="AB1383" s="197"/>
      <c r="AC1383" s="197"/>
      <c r="AD1383" s="197"/>
      <c r="AE1383" s="197"/>
      <c r="AF1383" s="195"/>
      <c r="AG1383" s="197"/>
      <c r="AH1383" s="197"/>
      <c r="AI1383" s="197"/>
      <c r="AJ1383" s="197"/>
      <c r="AK1383" s="197"/>
      <c r="AL1383" s="197"/>
      <c r="AM1383" s="197"/>
    </row>
    <row r="1384">
      <c r="A1384" s="74" t="s">
        <v>26353</v>
      </c>
      <c r="B1384" s="137" t="s">
        <v>1240</v>
      </c>
      <c r="C1384" s="252">
        <v>43536.0</v>
      </c>
      <c r="D1384" s="188" t="s">
        <v>30</v>
      </c>
      <c r="E1384" s="191"/>
      <c r="F1384" s="188" t="s">
        <v>5332</v>
      </c>
      <c r="G1384" s="188" t="s">
        <v>7371</v>
      </c>
      <c r="H1384" s="197"/>
      <c r="I1384" s="244"/>
      <c r="J1384" s="171" t="s">
        <v>26354</v>
      </c>
      <c r="K1384" s="188" t="s">
        <v>10759</v>
      </c>
      <c r="L1384" s="188" t="s">
        <v>26355</v>
      </c>
      <c r="M1384" s="197"/>
      <c r="N1384" s="188" t="s">
        <v>26356</v>
      </c>
      <c r="O1384" s="188" t="s">
        <v>1207</v>
      </c>
      <c r="P1384" s="188" t="s">
        <v>26357</v>
      </c>
      <c r="Q1384" s="197"/>
      <c r="R1384" s="191"/>
      <c r="S1384" s="191"/>
      <c r="T1384" s="191"/>
      <c r="U1384" s="197"/>
      <c r="V1384" s="197"/>
      <c r="W1384" s="191"/>
      <c r="X1384" s="197"/>
      <c r="Y1384" s="191"/>
      <c r="Z1384" s="197"/>
      <c r="AA1384" s="197"/>
      <c r="AB1384" s="197"/>
      <c r="AC1384" s="197"/>
      <c r="AD1384" s="197"/>
      <c r="AE1384" s="197"/>
      <c r="AF1384" s="195"/>
      <c r="AG1384" s="197"/>
      <c r="AH1384" s="197"/>
      <c r="AI1384" s="197"/>
      <c r="AJ1384" s="197"/>
      <c r="AK1384" s="197"/>
      <c r="AL1384" s="197"/>
      <c r="AM1384" s="197"/>
    </row>
    <row r="1385">
      <c r="A1385" s="188" t="s">
        <v>26361</v>
      </c>
      <c r="B1385" s="137" t="s">
        <v>1240</v>
      </c>
      <c r="C1385" s="252">
        <v>43536.0</v>
      </c>
      <c r="D1385" s="188" t="s">
        <v>30</v>
      </c>
      <c r="E1385" s="188" t="s">
        <v>6546</v>
      </c>
      <c r="F1385" s="188" t="s">
        <v>6315</v>
      </c>
      <c r="G1385" s="188" t="s">
        <v>3951</v>
      </c>
      <c r="H1385" s="197"/>
      <c r="I1385" s="254" t="s">
        <v>26365</v>
      </c>
      <c r="J1385" s="171" t="s">
        <v>26367</v>
      </c>
      <c r="K1385" s="188" t="s">
        <v>844</v>
      </c>
      <c r="L1385" s="188" t="s">
        <v>26369</v>
      </c>
      <c r="M1385" s="197"/>
      <c r="N1385" s="188" t="s">
        <v>26371</v>
      </c>
      <c r="O1385" s="188" t="s">
        <v>844</v>
      </c>
      <c r="P1385" s="188" t="s">
        <v>26372</v>
      </c>
      <c r="Q1385" s="197"/>
      <c r="R1385" s="188" t="s">
        <v>26373</v>
      </c>
      <c r="S1385" s="188" t="s">
        <v>308</v>
      </c>
      <c r="T1385" s="188" t="s">
        <v>26374</v>
      </c>
      <c r="U1385" s="197"/>
      <c r="V1385" s="197"/>
      <c r="W1385" s="191"/>
      <c r="X1385" s="197"/>
      <c r="Y1385" s="191"/>
      <c r="Z1385" s="197"/>
      <c r="AA1385" s="197"/>
      <c r="AB1385" s="197"/>
      <c r="AC1385" s="197"/>
      <c r="AD1385" s="197"/>
      <c r="AE1385" s="197"/>
      <c r="AF1385" s="195"/>
      <c r="AG1385" s="197"/>
      <c r="AH1385" s="197"/>
      <c r="AI1385" s="197"/>
      <c r="AJ1385" s="197"/>
      <c r="AK1385" s="197"/>
      <c r="AL1385" s="197"/>
      <c r="AM1385" s="197"/>
    </row>
    <row r="1386">
      <c r="A1386" s="188" t="s">
        <v>26377</v>
      </c>
      <c r="B1386" s="137" t="s">
        <v>1240</v>
      </c>
      <c r="C1386" s="252">
        <v>43537.0</v>
      </c>
      <c r="D1386" s="188" t="s">
        <v>30</v>
      </c>
      <c r="E1386" s="188" t="s">
        <v>31</v>
      </c>
      <c r="F1386" s="188" t="s">
        <v>6315</v>
      </c>
      <c r="G1386" s="188" t="s">
        <v>3951</v>
      </c>
      <c r="H1386" s="197"/>
      <c r="I1386" s="254" t="s">
        <v>26378</v>
      </c>
      <c r="J1386" s="171" t="s">
        <v>26387</v>
      </c>
      <c r="K1386" s="188" t="s">
        <v>216</v>
      </c>
      <c r="L1386" s="188" t="s">
        <v>26389</v>
      </c>
      <c r="M1386" s="197"/>
      <c r="N1386" s="191"/>
      <c r="O1386" s="191"/>
      <c r="P1386" s="191"/>
      <c r="Q1386" s="197"/>
      <c r="R1386" s="191"/>
      <c r="S1386" s="191"/>
      <c r="T1386" s="191"/>
      <c r="U1386" s="197"/>
      <c r="V1386" s="197"/>
      <c r="W1386" s="188" t="s">
        <v>13764</v>
      </c>
      <c r="X1386" s="197"/>
      <c r="Y1386" s="188" t="s">
        <v>381</v>
      </c>
      <c r="Z1386" s="197"/>
      <c r="AA1386" s="197"/>
      <c r="AB1386" s="197"/>
      <c r="AC1386" s="197"/>
      <c r="AD1386" s="197"/>
      <c r="AE1386" s="197"/>
      <c r="AF1386" s="195"/>
      <c r="AG1386" s="197"/>
      <c r="AH1386" s="197"/>
      <c r="AI1386" s="197"/>
      <c r="AJ1386" s="197"/>
      <c r="AK1386" s="197"/>
      <c r="AL1386" s="197"/>
      <c r="AM1386" s="197"/>
    </row>
    <row r="1387">
      <c r="A1387" s="188" t="s">
        <v>26390</v>
      </c>
      <c r="B1387" s="137" t="s">
        <v>1240</v>
      </c>
      <c r="C1387" s="252">
        <v>43537.0</v>
      </c>
      <c r="D1387" s="188" t="s">
        <v>30</v>
      </c>
      <c r="E1387" s="188" t="s">
        <v>175</v>
      </c>
      <c r="F1387" s="188" t="s">
        <v>5332</v>
      </c>
      <c r="G1387" s="188" t="s">
        <v>3951</v>
      </c>
      <c r="H1387" s="197"/>
      <c r="I1387" s="254" t="s">
        <v>26391</v>
      </c>
      <c r="J1387" s="171" t="s">
        <v>26397</v>
      </c>
      <c r="K1387" s="188" t="s">
        <v>1292</v>
      </c>
      <c r="L1387" s="188" t="s">
        <v>26398</v>
      </c>
      <c r="M1387" s="197"/>
      <c r="N1387" s="188" t="s">
        <v>26399</v>
      </c>
      <c r="O1387" s="188" t="s">
        <v>10601</v>
      </c>
      <c r="P1387" s="188" t="s">
        <v>26400</v>
      </c>
      <c r="Q1387" s="197"/>
      <c r="R1387" s="188" t="s">
        <v>26401</v>
      </c>
      <c r="S1387" s="188" t="s">
        <v>10759</v>
      </c>
      <c r="T1387" s="188" t="s">
        <v>26402</v>
      </c>
      <c r="U1387" s="197"/>
      <c r="V1387" s="197"/>
      <c r="W1387" s="188" t="s">
        <v>195</v>
      </c>
      <c r="X1387" s="197"/>
      <c r="Y1387" s="191"/>
      <c r="Z1387" s="197"/>
      <c r="AA1387" s="197"/>
      <c r="AB1387" s="197"/>
      <c r="AC1387" s="197"/>
      <c r="AD1387" s="197"/>
      <c r="AE1387" s="197"/>
      <c r="AF1387" s="195"/>
      <c r="AG1387" s="197"/>
      <c r="AH1387" s="197"/>
      <c r="AI1387" s="197"/>
      <c r="AJ1387" s="197"/>
      <c r="AK1387" s="197"/>
      <c r="AL1387" s="197"/>
      <c r="AM1387" s="197"/>
    </row>
    <row r="1388">
      <c r="A1388" s="188" t="s">
        <v>26405</v>
      </c>
      <c r="B1388" s="137" t="s">
        <v>1240</v>
      </c>
      <c r="C1388" s="252">
        <v>43537.0</v>
      </c>
      <c r="D1388" s="188" t="s">
        <v>30</v>
      </c>
      <c r="E1388" s="188" t="s">
        <v>86</v>
      </c>
      <c r="F1388" s="188" t="s">
        <v>55</v>
      </c>
      <c r="G1388" s="188" t="s">
        <v>3951</v>
      </c>
      <c r="H1388" s="197"/>
      <c r="I1388" s="254" t="s">
        <v>26410</v>
      </c>
      <c r="J1388" s="171" t="s">
        <v>26415</v>
      </c>
      <c r="K1388" s="188" t="s">
        <v>216</v>
      </c>
      <c r="L1388" s="188" t="s">
        <v>26417</v>
      </c>
      <c r="M1388" s="197"/>
      <c r="N1388" s="188" t="s">
        <v>26418</v>
      </c>
      <c r="O1388" s="188" t="s">
        <v>844</v>
      </c>
      <c r="P1388" s="188" t="s">
        <v>26419</v>
      </c>
      <c r="Q1388" s="197"/>
      <c r="R1388" s="14"/>
      <c r="S1388" s="14"/>
      <c r="T1388" s="14"/>
      <c r="U1388" s="197"/>
      <c r="V1388" s="197"/>
      <c r="W1388" s="188" t="s">
        <v>7491</v>
      </c>
      <c r="X1388" s="197"/>
      <c r="Y1388" s="191"/>
      <c r="Z1388" s="197"/>
      <c r="AA1388" s="197"/>
      <c r="AB1388" s="197"/>
      <c r="AC1388" s="197"/>
      <c r="AD1388" s="197"/>
      <c r="AE1388" s="197"/>
      <c r="AF1388" s="195"/>
      <c r="AG1388" s="197"/>
      <c r="AH1388" s="197"/>
      <c r="AI1388" s="197"/>
      <c r="AJ1388" s="197"/>
      <c r="AK1388" s="197"/>
      <c r="AL1388" s="197"/>
      <c r="AM1388" s="197"/>
    </row>
    <row r="1389">
      <c r="A1389" s="188" t="s">
        <v>26420</v>
      </c>
      <c r="B1389" s="137" t="s">
        <v>1240</v>
      </c>
      <c r="C1389" s="252">
        <v>43537.0</v>
      </c>
      <c r="D1389" s="188" t="s">
        <v>30</v>
      </c>
      <c r="E1389" s="188" t="s">
        <v>52</v>
      </c>
      <c r="F1389" s="188" t="s">
        <v>5332</v>
      </c>
      <c r="G1389" s="188" t="s">
        <v>3951</v>
      </c>
      <c r="H1389" s="197"/>
      <c r="I1389" s="254" t="s">
        <v>26421</v>
      </c>
      <c r="J1389" s="171" t="s">
        <v>26428</v>
      </c>
      <c r="K1389" s="188" t="s">
        <v>308</v>
      </c>
      <c r="L1389" s="188" t="s">
        <v>26429</v>
      </c>
      <c r="M1389" s="197"/>
      <c r="N1389" s="188" t="s">
        <v>26430</v>
      </c>
      <c r="O1389" s="188" t="s">
        <v>189</v>
      </c>
      <c r="P1389" s="188" t="s">
        <v>26431</v>
      </c>
      <c r="Q1389" s="197"/>
      <c r="R1389" s="188" t="s">
        <v>26432</v>
      </c>
      <c r="S1389" s="188" t="s">
        <v>11244</v>
      </c>
      <c r="T1389" s="188" t="s">
        <v>26433</v>
      </c>
      <c r="U1389" s="197"/>
      <c r="V1389" s="197"/>
      <c r="W1389" s="188" t="s">
        <v>3482</v>
      </c>
      <c r="X1389" s="197"/>
      <c r="Y1389" s="191"/>
      <c r="Z1389" s="197"/>
      <c r="AA1389" s="197"/>
      <c r="AB1389" s="197"/>
      <c r="AC1389" s="197"/>
      <c r="AD1389" s="197"/>
      <c r="AE1389" s="197"/>
      <c r="AF1389" s="195"/>
      <c r="AG1389" s="197"/>
      <c r="AH1389" s="197"/>
      <c r="AI1389" s="197"/>
      <c r="AJ1389" s="197"/>
      <c r="AK1389" s="197"/>
      <c r="AL1389" s="197"/>
      <c r="AM1389" s="197"/>
    </row>
    <row r="1390">
      <c r="A1390" s="188" t="s">
        <v>26434</v>
      </c>
      <c r="B1390" s="137" t="s">
        <v>1240</v>
      </c>
      <c r="C1390" s="252">
        <v>43537.0</v>
      </c>
      <c r="D1390" s="188" t="s">
        <v>30</v>
      </c>
      <c r="E1390" s="188" t="s">
        <v>52</v>
      </c>
      <c r="F1390" s="188" t="s">
        <v>5332</v>
      </c>
      <c r="G1390" s="188" t="s">
        <v>3951</v>
      </c>
      <c r="H1390" s="197"/>
      <c r="I1390" s="254" t="s">
        <v>26435</v>
      </c>
      <c r="J1390" s="171" t="s">
        <v>26440</v>
      </c>
      <c r="K1390" s="188" t="s">
        <v>216</v>
      </c>
      <c r="L1390" s="188" t="s">
        <v>26441</v>
      </c>
      <c r="M1390" s="197"/>
      <c r="N1390" s="188" t="s">
        <v>26442</v>
      </c>
      <c r="O1390" s="188" t="s">
        <v>1207</v>
      </c>
      <c r="P1390" s="188" t="s">
        <v>26443</v>
      </c>
      <c r="Q1390" s="197"/>
      <c r="R1390" s="191"/>
      <c r="S1390" s="191"/>
      <c r="T1390" s="191"/>
      <c r="U1390" s="197"/>
      <c r="V1390" s="197"/>
      <c r="W1390" s="188" t="s">
        <v>1248</v>
      </c>
      <c r="X1390" s="197"/>
      <c r="Y1390" s="191"/>
      <c r="Z1390" s="197"/>
      <c r="AA1390" s="197"/>
      <c r="AB1390" s="197"/>
      <c r="AC1390" s="197"/>
      <c r="AD1390" s="197"/>
      <c r="AE1390" s="197"/>
      <c r="AF1390" s="195"/>
      <c r="AG1390" s="197"/>
      <c r="AH1390" s="197"/>
      <c r="AI1390" s="197"/>
      <c r="AJ1390" s="197"/>
      <c r="AK1390" s="197"/>
      <c r="AL1390" s="197"/>
      <c r="AM1390" s="197"/>
    </row>
    <row r="1391">
      <c r="A1391" s="188" t="s">
        <v>26446</v>
      </c>
      <c r="B1391" s="137" t="s">
        <v>1240</v>
      </c>
      <c r="C1391" s="252">
        <v>43537.0</v>
      </c>
      <c r="D1391" s="188" t="s">
        <v>30</v>
      </c>
      <c r="E1391" s="188" t="s">
        <v>6546</v>
      </c>
      <c r="F1391" s="188" t="s">
        <v>55</v>
      </c>
      <c r="G1391" s="188" t="s">
        <v>3951</v>
      </c>
      <c r="H1391" s="197"/>
      <c r="I1391" s="254" t="s">
        <v>26448</v>
      </c>
      <c r="J1391" s="171" t="s">
        <v>26452</v>
      </c>
      <c r="K1391" s="188" t="s">
        <v>189</v>
      </c>
      <c r="L1391" s="188" t="s">
        <v>26454</v>
      </c>
      <c r="M1391" s="197"/>
      <c r="N1391" s="188" t="s">
        <v>26455</v>
      </c>
      <c r="O1391" s="188" t="s">
        <v>189</v>
      </c>
      <c r="P1391" s="188" t="s">
        <v>26456</v>
      </c>
      <c r="Q1391" s="197"/>
      <c r="R1391" s="188"/>
      <c r="S1391" s="188"/>
      <c r="T1391" s="191"/>
      <c r="U1391" s="197"/>
      <c r="V1391" s="197"/>
      <c r="W1391" s="188" t="s">
        <v>195</v>
      </c>
      <c r="X1391" s="197"/>
      <c r="Y1391" s="191"/>
      <c r="Z1391" s="197"/>
      <c r="AA1391" s="197"/>
      <c r="AB1391" s="197"/>
      <c r="AC1391" s="197"/>
      <c r="AD1391" s="197"/>
      <c r="AE1391" s="197"/>
      <c r="AF1391" s="195"/>
      <c r="AG1391" s="197"/>
      <c r="AH1391" s="197"/>
      <c r="AI1391" s="197"/>
      <c r="AJ1391" s="197"/>
      <c r="AK1391" s="197"/>
      <c r="AL1391" s="197"/>
      <c r="AM1391" s="197"/>
    </row>
    <row r="1392">
      <c r="A1392" s="188" t="s">
        <v>26458</v>
      </c>
      <c r="B1392" s="137" t="s">
        <v>1240</v>
      </c>
      <c r="C1392" s="252">
        <v>43537.0</v>
      </c>
      <c r="D1392" s="188" t="s">
        <v>30</v>
      </c>
      <c r="E1392" s="188" t="s">
        <v>6546</v>
      </c>
      <c r="F1392" s="188" t="s">
        <v>6315</v>
      </c>
      <c r="G1392" s="188" t="s">
        <v>3951</v>
      </c>
      <c r="H1392" s="197"/>
      <c r="I1392" s="254" t="s">
        <v>26459</v>
      </c>
      <c r="J1392" s="171" t="s">
        <v>26463</v>
      </c>
      <c r="K1392" s="188" t="s">
        <v>11882</v>
      </c>
      <c r="L1392" s="188" t="s">
        <v>26464</v>
      </c>
      <c r="M1392" s="197"/>
      <c r="N1392" s="188" t="s">
        <v>26466</v>
      </c>
      <c r="O1392" s="188" t="s">
        <v>7572</v>
      </c>
      <c r="P1392" s="188" t="s">
        <v>26467</v>
      </c>
      <c r="Q1392" s="197"/>
      <c r="R1392" s="188" t="s">
        <v>26468</v>
      </c>
      <c r="S1392" s="188" t="s">
        <v>2411</v>
      </c>
      <c r="T1392" s="188" t="s">
        <v>26469</v>
      </c>
      <c r="U1392" s="197"/>
      <c r="V1392" s="197"/>
      <c r="W1392" s="188" t="s">
        <v>195</v>
      </c>
      <c r="X1392" s="197"/>
      <c r="Y1392" s="191"/>
      <c r="Z1392" s="197"/>
      <c r="AA1392" s="197"/>
      <c r="AB1392" s="197"/>
      <c r="AC1392" s="197"/>
      <c r="AD1392" s="197"/>
      <c r="AE1392" s="197"/>
      <c r="AF1392" s="195"/>
      <c r="AG1392" s="197"/>
      <c r="AH1392" s="197"/>
      <c r="AI1392" s="197"/>
      <c r="AJ1392" s="197"/>
      <c r="AK1392" s="197"/>
      <c r="AL1392" s="197"/>
      <c r="AM1392" s="197"/>
    </row>
    <row r="1393">
      <c r="A1393" s="188" t="s">
        <v>26470</v>
      </c>
      <c r="B1393" s="137" t="s">
        <v>1240</v>
      </c>
      <c r="C1393" s="252">
        <v>43537.0</v>
      </c>
      <c r="D1393" s="188" t="s">
        <v>30</v>
      </c>
      <c r="E1393" s="188" t="s">
        <v>52</v>
      </c>
      <c r="F1393" s="188" t="s">
        <v>5332</v>
      </c>
      <c r="G1393" s="188" t="s">
        <v>7371</v>
      </c>
      <c r="H1393" s="197"/>
      <c r="I1393" s="61" t="s">
        <v>26471</v>
      </c>
      <c r="J1393" s="74" t="s">
        <v>26476</v>
      </c>
      <c r="K1393" s="74" t="s">
        <v>11165</v>
      </c>
      <c r="L1393" s="74" t="s">
        <v>1780</v>
      </c>
      <c r="M1393" s="14"/>
      <c r="N1393" s="74" t="s">
        <v>26479</v>
      </c>
      <c r="O1393" s="74" t="s">
        <v>958</v>
      </c>
      <c r="P1393" s="74" t="s">
        <v>26480</v>
      </c>
      <c r="Q1393" s="197"/>
      <c r="R1393" s="188" t="s">
        <v>26481</v>
      </c>
      <c r="S1393" s="188" t="s">
        <v>2970</v>
      </c>
      <c r="T1393" s="188" t="s">
        <v>26482</v>
      </c>
      <c r="U1393" s="197"/>
      <c r="V1393" s="197"/>
      <c r="W1393" s="188" t="s">
        <v>3141</v>
      </c>
      <c r="X1393" s="197"/>
      <c r="Y1393" s="188" t="s">
        <v>734</v>
      </c>
      <c r="Z1393" s="197"/>
      <c r="AA1393" s="197"/>
      <c r="AB1393" s="197"/>
      <c r="AC1393" s="197"/>
      <c r="AD1393" s="197"/>
      <c r="AE1393" s="197"/>
      <c r="AF1393" s="195"/>
      <c r="AG1393" s="197"/>
      <c r="AH1393" s="197"/>
      <c r="AI1393" s="197"/>
      <c r="AJ1393" s="197"/>
      <c r="AK1393" s="197"/>
      <c r="AL1393" s="197"/>
      <c r="AM1393" s="197"/>
    </row>
    <row r="1394">
      <c r="A1394" s="188" t="s">
        <v>17392</v>
      </c>
      <c r="B1394" s="137" t="s">
        <v>1240</v>
      </c>
      <c r="C1394" s="252">
        <v>43537.0</v>
      </c>
      <c r="D1394" s="188" t="s">
        <v>30</v>
      </c>
      <c r="E1394" s="188" t="s">
        <v>31</v>
      </c>
      <c r="F1394" s="188" t="s">
        <v>55</v>
      </c>
      <c r="G1394" s="188" t="s">
        <v>7371</v>
      </c>
      <c r="H1394" s="197"/>
      <c r="I1394" s="254" t="s">
        <v>26487</v>
      </c>
      <c r="J1394" s="171" t="s">
        <v>26495</v>
      </c>
      <c r="K1394" s="188" t="s">
        <v>11165</v>
      </c>
      <c r="L1394" s="188" t="s">
        <v>17405</v>
      </c>
      <c r="M1394" s="197"/>
      <c r="N1394" s="188" t="s">
        <v>26497</v>
      </c>
      <c r="O1394" s="188" t="s">
        <v>1207</v>
      </c>
      <c r="P1394" s="188" t="s">
        <v>26498</v>
      </c>
      <c r="Q1394" s="197"/>
      <c r="R1394" s="191"/>
      <c r="S1394" s="191"/>
      <c r="T1394" s="191"/>
      <c r="U1394" s="197"/>
      <c r="V1394" s="197"/>
      <c r="W1394" s="74" t="s">
        <v>195</v>
      </c>
      <c r="X1394" s="197"/>
      <c r="Y1394" s="191"/>
      <c r="Z1394" s="197"/>
      <c r="AA1394" s="197"/>
      <c r="AB1394" s="197"/>
      <c r="AC1394" s="197"/>
      <c r="AD1394" s="197"/>
      <c r="AE1394" s="197"/>
      <c r="AF1394" s="195"/>
      <c r="AG1394" s="197"/>
      <c r="AH1394" s="197"/>
      <c r="AI1394" s="197"/>
      <c r="AJ1394" s="197"/>
      <c r="AK1394" s="197"/>
      <c r="AL1394" s="197"/>
      <c r="AM1394" s="197"/>
    </row>
    <row r="1395">
      <c r="A1395" s="188" t="s">
        <v>26499</v>
      </c>
      <c r="B1395" s="137" t="s">
        <v>1240</v>
      </c>
      <c r="C1395" s="252">
        <v>43537.0</v>
      </c>
      <c r="D1395" s="188" t="s">
        <v>30</v>
      </c>
      <c r="E1395" s="188" t="s">
        <v>52</v>
      </c>
      <c r="F1395" s="188" t="s">
        <v>5332</v>
      </c>
      <c r="G1395" s="188" t="s">
        <v>7371</v>
      </c>
      <c r="H1395" s="197"/>
      <c r="I1395" s="254" t="s">
        <v>26500</v>
      </c>
      <c r="J1395" s="171" t="s">
        <v>26504</v>
      </c>
      <c r="K1395" s="191"/>
      <c r="L1395" s="188" t="s">
        <v>26505</v>
      </c>
      <c r="M1395" s="197"/>
      <c r="N1395" s="191"/>
      <c r="O1395" s="191"/>
      <c r="P1395" s="191"/>
      <c r="Q1395" s="197"/>
      <c r="R1395" s="191"/>
      <c r="S1395" s="191"/>
      <c r="T1395" s="191"/>
      <c r="U1395" s="197"/>
      <c r="V1395" s="197"/>
      <c r="W1395" s="188" t="s">
        <v>26506</v>
      </c>
      <c r="X1395" s="197"/>
      <c r="Y1395" s="188" t="s">
        <v>420</v>
      </c>
      <c r="Z1395" s="197"/>
      <c r="AA1395" s="197"/>
      <c r="AB1395" s="172" t="s">
        <v>26510</v>
      </c>
      <c r="AC1395" s="197"/>
      <c r="AD1395" s="197"/>
      <c r="AE1395" s="197"/>
      <c r="AF1395" s="195"/>
      <c r="AG1395" s="197"/>
      <c r="AH1395" s="197"/>
      <c r="AI1395" s="197"/>
      <c r="AJ1395" s="197"/>
      <c r="AK1395" s="197"/>
      <c r="AL1395" s="197"/>
      <c r="AM1395" s="197"/>
    </row>
    <row r="1396">
      <c r="A1396" s="188" t="s">
        <v>26512</v>
      </c>
      <c r="B1396" s="137" t="s">
        <v>1240</v>
      </c>
      <c r="C1396" s="252">
        <v>43538.0</v>
      </c>
      <c r="D1396" s="188" t="s">
        <v>30</v>
      </c>
      <c r="E1396" s="188" t="s">
        <v>52</v>
      </c>
      <c r="F1396" s="188" t="s">
        <v>5332</v>
      </c>
      <c r="G1396" s="188" t="s">
        <v>3951</v>
      </c>
      <c r="H1396" s="197"/>
      <c r="I1396" s="254" t="s">
        <v>26513</v>
      </c>
      <c r="J1396" s="171" t="s">
        <v>26519</v>
      </c>
      <c r="K1396" s="188" t="s">
        <v>2914</v>
      </c>
      <c r="L1396" s="188" t="s">
        <v>26520</v>
      </c>
      <c r="M1396" s="197"/>
      <c r="N1396" s="188" t="s">
        <v>26521</v>
      </c>
      <c r="O1396" s="188" t="s">
        <v>1292</v>
      </c>
      <c r="P1396" s="188" t="s">
        <v>26522</v>
      </c>
      <c r="Q1396" s="197"/>
      <c r="R1396" s="191"/>
      <c r="S1396" s="191"/>
      <c r="T1396" s="191"/>
      <c r="U1396" s="197"/>
      <c r="V1396" s="197"/>
      <c r="W1396" s="188" t="s">
        <v>614</v>
      </c>
      <c r="X1396" s="197"/>
      <c r="Y1396" s="191"/>
      <c r="Z1396" s="197"/>
      <c r="AA1396" s="197"/>
      <c r="AB1396" s="197"/>
      <c r="AC1396" s="197"/>
      <c r="AD1396" s="197"/>
      <c r="AE1396" s="197"/>
      <c r="AF1396" s="195"/>
      <c r="AG1396" s="197"/>
      <c r="AH1396" s="197"/>
      <c r="AI1396" s="197"/>
      <c r="AJ1396" s="197"/>
      <c r="AK1396" s="197"/>
      <c r="AL1396" s="197"/>
      <c r="AM1396" s="197"/>
    </row>
    <row r="1397">
      <c r="A1397" s="188" t="s">
        <v>26523</v>
      </c>
      <c r="B1397" s="137" t="s">
        <v>1240</v>
      </c>
      <c r="C1397" s="252">
        <v>43538.0</v>
      </c>
      <c r="D1397" s="188" t="s">
        <v>30</v>
      </c>
      <c r="E1397" s="188" t="s">
        <v>175</v>
      </c>
      <c r="F1397" s="188" t="s">
        <v>5332</v>
      </c>
      <c r="G1397" s="188" t="s">
        <v>3951</v>
      </c>
      <c r="H1397" s="197"/>
      <c r="I1397" s="254" t="s">
        <v>26524</v>
      </c>
      <c r="J1397" s="171" t="s">
        <v>26529</v>
      </c>
      <c r="K1397" s="188" t="s">
        <v>1207</v>
      </c>
      <c r="L1397" s="188" t="s">
        <v>26530</v>
      </c>
      <c r="M1397" s="197"/>
      <c r="N1397" s="191"/>
      <c r="O1397" s="191"/>
      <c r="P1397" s="191"/>
      <c r="Q1397" s="197"/>
      <c r="R1397" s="191"/>
      <c r="S1397" s="191"/>
      <c r="T1397" s="191"/>
      <c r="U1397" s="197"/>
      <c r="V1397" s="197"/>
      <c r="W1397" s="188" t="s">
        <v>26531</v>
      </c>
      <c r="X1397" s="197"/>
      <c r="Y1397" s="191"/>
      <c r="Z1397" s="197"/>
      <c r="AA1397" s="197"/>
      <c r="AB1397" s="197"/>
      <c r="AC1397" s="197"/>
      <c r="AD1397" s="197"/>
      <c r="AE1397" s="197"/>
      <c r="AF1397" s="195"/>
      <c r="AG1397" s="197"/>
      <c r="AH1397" s="197"/>
      <c r="AI1397" s="197"/>
      <c r="AJ1397" s="197"/>
      <c r="AK1397" s="197"/>
      <c r="AL1397" s="197"/>
      <c r="AM1397" s="197"/>
    </row>
    <row r="1398">
      <c r="A1398" s="188" t="s">
        <v>26532</v>
      </c>
      <c r="B1398" s="137" t="s">
        <v>1240</v>
      </c>
      <c r="C1398" s="252">
        <v>43538.0</v>
      </c>
      <c r="D1398" s="188" t="s">
        <v>30</v>
      </c>
      <c r="E1398" s="188" t="s">
        <v>175</v>
      </c>
      <c r="F1398" s="188" t="s">
        <v>5332</v>
      </c>
      <c r="G1398" s="188" t="s">
        <v>3951</v>
      </c>
      <c r="H1398" s="197"/>
      <c r="I1398" s="254" t="s">
        <v>26533</v>
      </c>
      <c r="J1398" s="171" t="s">
        <v>26539</v>
      </c>
      <c r="K1398" s="188" t="s">
        <v>958</v>
      </c>
      <c r="L1398" s="188" t="s">
        <v>26540</v>
      </c>
      <c r="M1398" s="197"/>
      <c r="N1398" s="188" t="s">
        <v>26541</v>
      </c>
      <c r="O1398" s="188" t="s">
        <v>26171</v>
      </c>
      <c r="P1398" s="188" t="s">
        <v>26542</v>
      </c>
      <c r="Q1398" s="197"/>
      <c r="R1398" s="191"/>
      <c r="S1398" s="191"/>
      <c r="T1398" s="191"/>
      <c r="U1398" s="197"/>
      <c r="V1398" s="197"/>
      <c r="W1398" s="188" t="s">
        <v>195</v>
      </c>
      <c r="X1398" s="197"/>
      <c r="Y1398" s="188" t="s">
        <v>381</v>
      </c>
      <c r="Z1398" s="197"/>
      <c r="AA1398" s="197"/>
      <c r="AB1398" s="197"/>
      <c r="AC1398" s="197"/>
      <c r="AD1398" s="197"/>
      <c r="AE1398" s="197"/>
      <c r="AF1398" s="195"/>
      <c r="AG1398" s="197"/>
      <c r="AH1398" s="197"/>
      <c r="AI1398" s="197"/>
      <c r="AJ1398" s="197"/>
      <c r="AK1398" s="197"/>
      <c r="AL1398" s="197"/>
      <c r="AM1398" s="197"/>
    </row>
    <row r="1399">
      <c r="A1399" s="188" t="s">
        <v>26543</v>
      </c>
      <c r="B1399" s="137" t="s">
        <v>1240</v>
      </c>
      <c r="C1399" s="252">
        <v>43538.0</v>
      </c>
      <c r="D1399" s="188" t="s">
        <v>30</v>
      </c>
      <c r="E1399" s="188" t="s">
        <v>52</v>
      </c>
      <c r="F1399" s="188" t="s">
        <v>5332</v>
      </c>
      <c r="G1399" s="188" t="s">
        <v>3951</v>
      </c>
      <c r="H1399" s="14"/>
      <c r="I1399" s="61" t="s">
        <v>26544</v>
      </c>
      <c r="J1399" s="74" t="s">
        <v>26548</v>
      </c>
      <c r="K1399" s="74" t="s">
        <v>1292</v>
      </c>
      <c r="L1399" s="74" t="s">
        <v>26549</v>
      </c>
      <c r="M1399" s="14"/>
      <c r="N1399" s="74" t="s">
        <v>26550</v>
      </c>
      <c r="O1399" s="74" t="s">
        <v>11244</v>
      </c>
      <c r="P1399" s="74" t="s">
        <v>26551</v>
      </c>
      <c r="Q1399" s="14"/>
      <c r="R1399" s="14"/>
      <c r="S1399" s="14"/>
      <c r="T1399" s="14"/>
      <c r="U1399" s="14"/>
      <c r="V1399" s="14"/>
      <c r="W1399" s="74" t="s">
        <v>327</v>
      </c>
      <c r="X1399" s="197"/>
      <c r="Y1399" s="191"/>
      <c r="Z1399" s="197"/>
      <c r="AA1399" s="197"/>
      <c r="AB1399" s="197"/>
      <c r="AC1399" s="197"/>
      <c r="AD1399" s="197"/>
      <c r="AE1399" s="197"/>
      <c r="AF1399" s="195"/>
      <c r="AG1399" s="197"/>
      <c r="AH1399" s="197"/>
      <c r="AI1399" s="197"/>
      <c r="AJ1399" s="197"/>
      <c r="AK1399" s="197"/>
      <c r="AL1399" s="197"/>
      <c r="AM1399" s="197"/>
    </row>
    <row r="1400">
      <c r="A1400" s="188" t="s">
        <v>26552</v>
      </c>
      <c r="B1400" s="137" t="s">
        <v>1240</v>
      </c>
      <c r="C1400" s="252">
        <v>43538.0</v>
      </c>
      <c r="D1400" s="188" t="s">
        <v>30</v>
      </c>
      <c r="E1400" s="188" t="s">
        <v>52</v>
      </c>
      <c r="F1400" s="188" t="s">
        <v>5332</v>
      </c>
      <c r="G1400" s="188" t="s">
        <v>3951</v>
      </c>
      <c r="H1400" s="197"/>
      <c r="I1400" s="254" t="s">
        <v>26553</v>
      </c>
      <c r="J1400" s="171" t="s">
        <v>26558</v>
      </c>
      <c r="K1400" s="188" t="s">
        <v>216</v>
      </c>
      <c r="L1400" s="188" t="s">
        <v>26559</v>
      </c>
      <c r="M1400" s="197"/>
      <c r="N1400" s="188" t="s">
        <v>26560</v>
      </c>
      <c r="O1400" s="188" t="s">
        <v>1207</v>
      </c>
      <c r="P1400" s="188" t="s">
        <v>26561</v>
      </c>
      <c r="Q1400" s="197"/>
      <c r="R1400" s="191"/>
      <c r="S1400" s="191"/>
      <c r="T1400" s="191"/>
      <c r="U1400" s="197"/>
      <c r="V1400" s="197"/>
      <c r="W1400" s="188" t="s">
        <v>195</v>
      </c>
      <c r="X1400" s="197"/>
      <c r="Y1400" s="191"/>
      <c r="Z1400" s="197"/>
      <c r="AA1400" s="197"/>
      <c r="AB1400" s="197"/>
      <c r="AC1400" s="197"/>
      <c r="AD1400" s="197"/>
      <c r="AE1400" s="197"/>
      <c r="AF1400" s="195"/>
      <c r="AG1400" s="197"/>
      <c r="AH1400" s="197"/>
      <c r="AI1400" s="197"/>
      <c r="AJ1400" s="197"/>
      <c r="AK1400" s="197"/>
      <c r="AL1400" s="197"/>
      <c r="AM1400" s="197"/>
    </row>
    <row r="1401">
      <c r="A1401" s="188" t="s">
        <v>26562</v>
      </c>
      <c r="B1401" s="137" t="s">
        <v>1240</v>
      </c>
      <c r="C1401" s="252">
        <v>43538.0</v>
      </c>
      <c r="D1401" s="188" t="s">
        <v>30</v>
      </c>
      <c r="E1401" s="188" t="s">
        <v>31</v>
      </c>
      <c r="F1401" s="188" t="s">
        <v>6315</v>
      </c>
      <c r="G1401" s="188" t="s">
        <v>3951</v>
      </c>
      <c r="H1401" s="197"/>
      <c r="I1401" s="254" t="s">
        <v>26563</v>
      </c>
      <c r="J1401" s="171" t="s">
        <v>26568</v>
      </c>
      <c r="K1401" s="188" t="s">
        <v>10759</v>
      </c>
      <c r="L1401" s="188" t="s">
        <v>26570</v>
      </c>
      <c r="M1401" s="197"/>
      <c r="N1401" s="188" t="s">
        <v>26571</v>
      </c>
      <c r="O1401" s="188" t="s">
        <v>1207</v>
      </c>
      <c r="P1401" s="188" t="s">
        <v>26572</v>
      </c>
      <c r="Q1401" s="197"/>
      <c r="R1401" s="188" t="s">
        <v>26573</v>
      </c>
      <c r="S1401" s="188" t="s">
        <v>216</v>
      </c>
      <c r="T1401" s="188" t="s">
        <v>26574</v>
      </c>
      <c r="U1401" s="197"/>
      <c r="V1401" s="197"/>
      <c r="W1401" s="191"/>
      <c r="X1401" s="197"/>
      <c r="Y1401" s="191"/>
      <c r="Z1401" s="197"/>
      <c r="AA1401" s="197"/>
      <c r="AB1401" s="197"/>
      <c r="AC1401" s="197"/>
      <c r="AD1401" s="197"/>
      <c r="AE1401" s="197"/>
      <c r="AF1401" s="195"/>
      <c r="AG1401" s="197"/>
      <c r="AH1401" s="197"/>
      <c r="AI1401" s="197"/>
      <c r="AJ1401" s="197"/>
      <c r="AK1401" s="197"/>
      <c r="AL1401" s="197"/>
      <c r="AM1401" s="197"/>
    </row>
    <row r="1402">
      <c r="A1402" s="188" t="s">
        <v>26575</v>
      </c>
      <c r="B1402" s="137" t="s">
        <v>1240</v>
      </c>
      <c r="C1402" s="252">
        <v>43538.0</v>
      </c>
      <c r="D1402" s="188" t="s">
        <v>30</v>
      </c>
      <c r="E1402" s="188" t="s">
        <v>175</v>
      </c>
      <c r="F1402" s="188" t="s">
        <v>5332</v>
      </c>
      <c r="G1402" s="188" t="s">
        <v>3951</v>
      </c>
      <c r="H1402" s="197"/>
      <c r="I1402" s="254" t="s">
        <v>26576</v>
      </c>
      <c r="J1402" s="171" t="s">
        <v>26582</v>
      </c>
      <c r="K1402" s="191"/>
      <c r="L1402" s="188" t="s">
        <v>26583</v>
      </c>
      <c r="M1402" s="197"/>
      <c r="N1402" s="188" t="s">
        <v>26584</v>
      </c>
      <c r="O1402" s="188" t="s">
        <v>844</v>
      </c>
      <c r="P1402" s="188" t="s">
        <v>26585</v>
      </c>
      <c r="Q1402" s="197"/>
      <c r="R1402" s="191"/>
      <c r="S1402" s="191"/>
      <c r="T1402" s="191"/>
      <c r="U1402" s="197"/>
      <c r="V1402" s="197"/>
      <c r="W1402" s="191"/>
      <c r="X1402" s="197"/>
      <c r="Y1402" s="191"/>
      <c r="Z1402" s="197"/>
      <c r="AA1402" s="197"/>
      <c r="AB1402" s="197"/>
      <c r="AC1402" s="197"/>
      <c r="AD1402" s="197"/>
      <c r="AE1402" s="197"/>
      <c r="AF1402" s="195"/>
      <c r="AG1402" s="197"/>
      <c r="AH1402" s="197"/>
      <c r="AI1402" s="197"/>
      <c r="AJ1402" s="197"/>
      <c r="AK1402" s="197"/>
      <c r="AL1402" s="197"/>
      <c r="AM1402" s="197"/>
    </row>
    <row r="1403">
      <c r="A1403" s="188" t="s">
        <v>26589</v>
      </c>
      <c r="B1403" s="137" t="s">
        <v>1240</v>
      </c>
      <c r="C1403" s="252">
        <v>43538.0</v>
      </c>
      <c r="D1403" s="188" t="s">
        <v>30</v>
      </c>
      <c r="E1403" s="188" t="s">
        <v>175</v>
      </c>
      <c r="F1403" s="188" t="s">
        <v>5332</v>
      </c>
      <c r="G1403" s="188" t="s">
        <v>3951</v>
      </c>
      <c r="H1403" s="197"/>
      <c r="I1403" s="254" t="s">
        <v>26591</v>
      </c>
      <c r="J1403" s="171" t="s">
        <v>19733</v>
      </c>
      <c r="K1403" s="188" t="s">
        <v>1207</v>
      </c>
      <c r="L1403" s="188" t="s">
        <v>26592</v>
      </c>
      <c r="M1403" s="197"/>
      <c r="N1403" s="188" t="s">
        <v>26593</v>
      </c>
      <c r="O1403" s="191"/>
      <c r="P1403" s="188" t="s">
        <v>26594</v>
      </c>
      <c r="Q1403" s="197"/>
      <c r="R1403" s="188" t="s">
        <v>26595</v>
      </c>
      <c r="S1403" s="188" t="s">
        <v>26596</v>
      </c>
      <c r="T1403" s="188" t="s">
        <v>26597</v>
      </c>
      <c r="U1403" s="197"/>
      <c r="V1403" s="197"/>
      <c r="W1403" s="191"/>
      <c r="X1403" s="197"/>
      <c r="Y1403" s="188" t="s">
        <v>381</v>
      </c>
      <c r="Z1403" s="197"/>
      <c r="AA1403" s="197"/>
      <c r="AB1403" s="197"/>
      <c r="AC1403" s="197"/>
      <c r="AD1403" s="197"/>
      <c r="AE1403" s="197"/>
      <c r="AF1403" s="195"/>
      <c r="AG1403" s="197"/>
      <c r="AH1403" s="197"/>
      <c r="AI1403" s="197"/>
      <c r="AJ1403" s="197"/>
      <c r="AK1403" s="197"/>
      <c r="AL1403" s="197"/>
      <c r="AM1403" s="197"/>
    </row>
    <row r="1404">
      <c r="A1404" s="188" t="s">
        <v>26601</v>
      </c>
      <c r="B1404" s="137" t="s">
        <v>1240</v>
      </c>
      <c r="C1404" s="252">
        <v>43538.0</v>
      </c>
      <c r="D1404" s="188" t="s">
        <v>30</v>
      </c>
      <c r="E1404" s="188" t="s">
        <v>52</v>
      </c>
      <c r="F1404" s="188" t="s">
        <v>5332</v>
      </c>
      <c r="G1404" s="188" t="s">
        <v>7371</v>
      </c>
      <c r="H1404" s="197"/>
      <c r="I1404" s="254" t="s">
        <v>26603</v>
      </c>
      <c r="J1404" s="171" t="s">
        <v>26604</v>
      </c>
      <c r="K1404" s="188" t="s">
        <v>26605</v>
      </c>
      <c r="L1404" s="188" t="s">
        <v>26606</v>
      </c>
      <c r="M1404" s="197"/>
      <c r="N1404" s="188" t="s">
        <v>26607</v>
      </c>
      <c r="O1404" s="188" t="s">
        <v>26608</v>
      </c>
      <c r="P1404" s="188" t="s">
        <v>26609</v>
      </c>
      <c r="Q1404" s="197"/>
      <c r="R1404" s="191"/>
      <c r="S1404" s="191"/>
      <c r="T1404" s="191"/>
      <c r="U1404" s="197"/>
      <c r="V1404" s="197"/>
      <c r="W1404" s="188" t="s">
        <v>26612</v>
      </c>
      <c r="X1404" s="197"/>
      <c r="Y1404" s="191"/>
      <c r="Z1404" s="197"/>
      <c r="AA1404" s="197"/>
      <c r="AB1404" s="197"/>
      <c r="AC1404" s="197"/>
      <c r="AD1404" s="197"/>
      <c r="AE1404" s="197"/>
      <c r="AF1404" s="195"/>
      <c r="AG1404" s="197"/>
      <c r="AH1404" s="197"/>
      <c r="AI1404" s="197"/>
      <c r="AJ1404" s="197"/>
      <c r="AK1404" s="197"/>
      <c r="AL1404" s="197"/>
      <c r="AM1404" s="197"/>
    </row>
    <row r="1405">
      <c r="A1405" s="188" t="s">
        <v>24610</v>
      </c>
      <c r="B1405" s="137" t="s">
        <v>1240</v>
      </c>
      <c r="C1405" s="252">
        <v>43538.0</v>
      </c>
      <c r="D1405" s="188" t="s">
        <v>30</v>
      </c>
      <c r="E1405" s="188" t="s">
        <v>31</v>
      </c>
      <c r="F1405" s="188" t="s">
        <v>55</v>
      </c>
      <c r="G1405" s="188" t="s">
        <v>7371</v>
      </c>
      <c r="H1405" s="197"/>
      <c r="I1405" s="254" t="s">
        <v>26616</v>
      </c>
      <c r="J1405" s="171" t="s">
        <v>26619</v>
      </c>
      <c r="K1405" s="188" t="s">
        <v>155</v>
      </c>
      <c r="L1405" s="188" t="s">
        <v>26621</v>
      </c>
      <c r="M1405" s="197"/>
      <c r="N1405" s="188" t="s">
        <v>26622</v>
      </c>
      <c r="O1405" s="188" t="s">
        <v>417</v>
      </c>
      <c r="P1405" s="188" t="s">
        <v>26623</v>
      </c>
      <c r="Q1405" s="197"/>
      <c r="R1405" s="188" t="s">
        <v>26624</v>
      </c>
      <c r="S1405" s="188" t="s">
        <v>2970</v>
      </c>
      <c r="T1405" s="188" t="s">
        <v>26625</v>
      </c>
      <c r="U1405" s="197"/>
      <c r="V1405" s="197"/>
      <c r="W1405" s="188" t="s">
        <v>26627</v>
      </c>
      <c r="X1405" s="197"/>
      <c r="Y1405" s="191"/>
      <c r="Z1405" s="197"/>
      <c r="AA1405" s="197"/>
      <c r="AB1405" s="197"/>
      <c r="AC1405" s="197"/>
      <c r="AD1405" s="197"/>
      <c r="AE1405" s="197"/>
      <c r="AF1405" s="195"/>
      <c r="AG1405" s="197"/>
      <c r="AH1405" s="197"/>
      <c r="AI1405" s="197"/>
      <c r="AJ1405" s="197"/>
      <c r="AK1405" s="197"/>
      <c r="AL1405" s="197"/>
      <c r="AM1405" s="197"/>
    </row>
    <row r="1406">
      <c r="A1406" s="188" t="s">
        <v>26628</v>
      </c>
      <c r="B1406" s="137" t="s">
        <v>1240</v>
      </c>
      <c r="C1406" s="252">
        <v>43538.0</v>
      </c>
      <c r="D1406" s="188" t="s">
        <v>30</v>
      </c>
      <c r="E1406" s="188" t="s">
        <v>175</v>
      </c>
      <c r="F1406" s="188" t="s">
        <v>5332</v>
      </c>
      <c r="G1406" s="188" t="s">
        <v>7371</v>
      </c>
      <c r="H1406" s="197"/>
      <c r="I1406" s="254" t="s">
        <v>26629</v>
      </c>
      <c r="J1406" s="171" t="s">
        <v>26635</v>
      </c>
      <c r="K1406" s="191"/>
      <c r="L1406" s="188" t="s">
        <v>26636</v>
      </c>
      <c r="M1406" s="197"/>
      <c r="N1406" s="188" t="s">
        <v>26637</v>
      </c>
      <c r="O1406" s="188" t="s">
        <v>1292</v>
      </c>
      <c r="P1406" s="188" t="s">
        <v>26638</v>
      </c>
      <c r="Q1406" s="197"/>
      <c r="R1406" s="188" t="s">
        <v>26639</v>
      </c>
      <c r="S1406" s="188" t="s">
        <v>10759</v>
      </c>
      <c r="T1406" s="188" t="s">
        <v>26640</v>
      </c>
      <c r="U1406" s="197"/>
      <c r="V1406" s="197"/>
      <c r="W1406" s="188" t="s">
        <v>26641</v>
      </c>
      <c r="X1406" s="197"/>
      <c r="Y1406" s="191"/>
      <c r="Z1406" s="197"/>
      <c r="AA1406" s="197"/>
      <c r="AB1406" s="197"/>
      <c r="AC1406" s="197"/>
      <c r="AD1406" s="197"/>
      <c r="AE1406" s="197"/>
      <c r="AF1406" s="195"/>
      <c r="AG1406" s="197"/>
      <c r="AH1406" s="197"/>
      <c r="AI1406" s="197"/>
      <c r="AJ1406" s="197"/>
      <c r="AK1406" s="197"/>
      <c r="AL1406" s="197"/>
      <c r="AM1406" s="197"/>
    </row>
    <row r="1407">
      <c r="A1407" s="188" t="s">
        <v>26644</v>
      </c>
      <c r="B1407" s="137" t="s">
        <v>1240</v>
      </c>
      <c r="C1407" s="252">
        <v>43539.0</v>
      </c>
      <c r="D1407" s="188" t="s">
        <v>30</v>
      </c>
      <c r="E1407" s="188" t="s">
        <v>6546</v>
      </c>
      <c r="F1407" s="188" t="s">
        <v>55</v>
      </c>
      <c r="G1407" s="188" t="s">
        <v>7371</v>
      </c>
      <c r="H1407" s="197"/>
      <c r="I1407" s="254" t="s">
        <v>26646</v>
      </c>
      <c r="J1407" s="171" t="s">
        <v>26651</v>
      </c>
      <c r="K1407" s="188" t="s">
        <v>2914</v>
      </c>
      <c r="L1407" s="188" t="s">
        <v>26652</v>
      </c>
      <c r="M1407" s="197"/>
      <c r="N1407" s="188" t="s">
        <v>26653</v>
      </c>
      <c r="O1407" s="188" t="s">
        <v>3878</v>
      </c>
      <c r="P1407" s="188" t="s">
        <v>26654</v>
      </c>
      <c r="Q1407" s="197"/>
      <c r="R1407" s="188" t="s">
        <v>26656</v>
      </c>
      <c r="S1407" s="188" t="s">
        <v>189</v>
      </c>
      <c r="T1407" s="188" t="s">
        <v>26657</v>
      </c>
      <c r="U1407" s="197"/>
      <c r="V1407" s="197"/>
      <c r="W1407" s="188" t="s">
        <v>935</v>
      </c>
      <c r="X1407" s="197"/>
      <c r="Y1407" s="191"/>
      <c r="Z1407" s="197"/>
      <c r="AA1407" s="197"/>
      <c r="AB1407" s="197"/>
      <c r="AC1407" s="197"/>
      <c r="AD1407" s="197"/>
      <c r="AE1407" s="197"/>
      <c r="AF1407" s="195"/>
      <c r="AG1407" s="197"/>
      <c r="AH1407" s="197"/>
      <c r="AI1407" s="197"/>
      <c r="AJ1407" s="197"/>
      <c r="AK1407" s="197"/>
      <c r="AL1407" s="197"/>
      <c r="AM1407" s="197"/>
    </row>
    <row r="1408">
      <c r="A1408" s="188" t="s">
        <v>26658</v>
      </c>
      <c r="B1408" s="137" t="s">
        <v>1240</v>
      </c>
      <c r="C1408" s="252">
        <v>43539.0</v>
      </c>
      <c r="D1408" s="188" t="s">
        <v>30</v>
      </c>
      <c r="E1408" s="188" t="s">
        <v>275</v>
      </c>
      <c r="F1408" s="188" t="s">
        <v>55</v>
      </c>
      <c r="G1408" s="188" t="s">
        <v>7371</v>
      </c>
      <c r="H1408" s="197"/>
      <c r="I1408" s="254" t="s">
        <v>26659</v>
      </c>
      <c r="J1408" s="171" t="s">
        <v>26665</v>
      </c>
      <c r="K1408" s="188" t="s">
        <v>189</v>
      </c>
      <c r="L1408" s="188" t="s">
        <v>26666</v>
      </c>
      <c r="M1408" s="197"/>
      <c r="N1408" s="191"/>
      <c r="O1408" s="191"/>
      <c r="P1408" s="191"/>
      <c r="Q1408" s="197"/>
      <c r="R1408" s="191"/>
      <c r="S1408" s="191"/>
      <c r="T1408" s="191"/>
      <c r="U1408" s="197"/>
      <c r="V1408" s="197"/>
      <c r="W1408" s="188" t="s">
        <v>1248</v>
      </c>
      <c r="X1408" s="197"/>
      <c r="Y1408" s="191"/>
      <c r="Z1408" s="197"/>
      <c r="AA1408" s="197"/>
      <c r="AB1408" s="197"/>
      <c r="AC1408" s="197"/>
      <c r="AD1408" s="197"/>
      <c r="AE1408" s="197"/>
      <c r="AF1408" s="195"/>
      <c r="AG1408" s="197"/>
      <c r="AH1408" s="197"/>
      <c r="AI1408" s="197"/>
      <c r="AJ1408" s="197"/>
      <c r="AK1408" s="197"/>
      <c r="AL1408" s="197"/>
      <c r="AM1408" s="197"/>
    </row>
    <row r="1409">
      <c r="A1409" s="188" t="s">
        <v>26667</v>
      </c>
      <c r="B1409" s="137" t="s">
        <v>1240</v>
      </c>
      <c r="C1409" s="252">
        <v>43539.0</v>
      </c>
      <c r="D1409" s="188" t="s">
        <v>30</v>
      </c>
      <c r="E1409" s="188" t="s">
        <v>175</v>
      </c>
      <c r="F1409" s="188" t="s">
        <v>5332</v>
      </c>
      <c r="G1409" s="188" t="s">
        <v>7371</v>
      </c>
      <c r="H1409" s="197"/>
      <c r="I1409" s="254" t="s">
        <v>26668</v>
      </c>
      <c r="J1409" s="171" t="s">
        <v>26673</v>
      </c>
      <c r="K1409" s="188" t="s">
        <v>155</v>
      </c>
      <c r="L1409" s="188" t="s">
        <v>26674</v>
      </c>
      <c r="M1409" s="197"/>
      <c r="N1409" s="188" t="s">
        <v>26675</v>
      </c>
      <c r="O1409" s="191"/>
      <c r="P1409" s="188" t="s">
        <v>26676</v>
      </c>
      <c r="Q1409" s="197"/>
      <c r="R1409" s="191"/>
      <c r="S1409" s="191"/>
      <c r="T1409" s="191"/>
      <c r="U1409" s="197"/>
      <c r="V1409" s="197"/>
      <c r="W1409" s="188" t="s">
        <v>195</v>
      </c>
      <c r="X1409" s="197"/>
      <c r="Y1409" s="191"/>
      <c r="Z1409" s="197"/>
      <c r="AA1409" s="197"/>
      <c r="AB1409" s="197"/>
      <c r="AC1409" s="197"/>
      <c r="AD1409" s="197"/>
      <c r="AE1409" s="197"/>
      <c r="AF1409" s="195"/>
      <c r="AG1409" s="197"/>
      <c r="AH1409" s="197"/>
      <c r="AI1409" s="197"/>
      <c r="AJ1409" s="197"/>
      <c r="AK1409" s="197"/>
      <c r="AL1409" s="197"/>
      <c r="AM1409" s="197"/>
    </row>
    <row r="1410">
      <c r="A1410" s="188" t="s">
        <v>26679</v>
      </c>
      <c r="B1410" s="137" t="s">
        <v>1240</v>
      </c>
      <c r="C1410" s="252">
        <v>43539.0</v>
      </c>
      <c r="D1410" s="188" t="s">
        <v>30</v>
      </c>
      <c r="E1410" s="188" t="s">
        <v>175</v>
      </c>
      <c r="F1410" s="188" t="s">
        <v>5332</v>
      </c>
      <c r="G1410" s="188" t="s">
        <v>7371</v>
      </c>
      <c r="H1410" s="197"/>
      <c r="I1410" s="254" t="s">
        <v>26681</v>
      </c>
      <c r="J1410" s="171" t="s">
        <v>26683</v>
      </c>
      <c r="K1410" s="188" t="s">
        <v>1292</v>
      </c>
      <c r="L1410" s="188" t="s">
        <v>26684</v>
      </c>
      <c r="M1410" s="197"/>
      <c r="N1410" s="191"/>
      <c r="O1410" s="191"/>
      <c r="P1410" s="191"/>
      <c r="Q1410" s="197"/>
      <c r="R1410" s="191"/>
      <c r="S1410" s="191"/>
      <c r="T1410" s="191"/>
      <c r="U1410" s="197"/>
      <c r="V1410" s="197"/>
      <c r="W1410" s="188" t="s">
        <v>1248</v>
      </c>
      <c r="X1410" s="197"/>
      <c r="Y1410" s="188" t="s">
        <v>734</v>
      </c>
      <c r="Z1410" s="197"/>
      <c r="AA1410" s="197"/>
      <c r="AB1410" s="197"/>
      <c r="AC1410" s="197"/>
      <c r="AD1410" s="197"/>
      <c r="AE1410" s="197"/>
      <c r="AF1410" s="195"/>
      <c r="AG1410" s="197"/>
      <c r="AH1410" s="197"/>
      <c r="AI1410" s="197"/>
      <c r="AJ1410" s="197"/>
      <c r="AK1410" s="197"/>
      <c r="AL1410" s="197"/>
      <c r="AM1410" s="197"/>
    </row>
    <row r="1411">
      <c r="A1411" s="188" t="s">
        <v>26688</v>
      </c>
      <c r="B1411" s="137" t="s">
        <v>1240</v>
      </c>
      <c r="C1411" s="252">
        <v>43539.0</v>
      </c>
      <c r="D1411" s="188" t="s">
        <v>30</v>
      </c>
      <c r="E1411" s="188" t="s">
        <v>175</v>
      </c>
      <c r="F1411" s="188" t="s">
        <v>5332</v>
      </c>
      <c r="G1411" s="188" t="s">
        <v>7371</v>
      </c>
      <c r="H1411" s="197"/>
      <c r="I1411" s="254" t="s">
        <v>26691</v>
      </c>
      <c r="J1411" s="171" t="s">
        <v>26695</v>
      </c>
      <c r="K1411" s="191"/>
      <c r="L1411" s="188" t="s">
        <v>26696</v>
      </c>
      <c r="M1411" s="197"/>
      <c r="N1411" s="188" t="s">
        <v>26698</v>
      </c>
      <c r="O1411" s="191"/>
      <c r="P1411" s="188" t="s">
        <v>26699</v>
      </c>
      <c r="Q1411" s="197"/>
      <c r="R1411" s="191"/>
      <c r="S1411" s="191"/>
      <c r="T1411" s="191"/>
      <c r="U1411" s="197"/>
      <c r="V1411" s="197"/>
      <c r="W1411" s="188" t="s">
        <v>26700</v>
      </c>
      <c r="X1411" s="197"/>
      <c r="Y1411" s="191"/>
      <c r="Z1411" s="197"/>
      <c r="AA1411" s="197"/>
      <c r="AB1411" s="197"/>
      <c r="AC1411" s="197"/>
      <c r="AD1411" s="197"/>
      <c r="AE1411" s="197"/>
      <c r="AF1411" s="195"/>
      <c r="AG1411" s="197"/>
      <c r="AH1411" s="197"/>
      <c r="AI1411" s="197"/>
      <c r="AJ1411" s="197"/>
      <c r="AK1411" s="197"/>
      <c r="AL1411" s="197"/>
      <c r="AM1411" s="197"/>
    </row>
    <row r="1412">
      <c r="A1412" s="188" t="s">
        <v>26702</v>
      </c>
      <c r="B1412" s="137" t="s">
        <v>1240</v>
      </c>
      <c r="C1412" s="252">
        <v>43539.0</v>
      </c>
      <c r="D1412" s="188" t="s">
        <v>30</v>
      </c>
      <c r="E1412" s="188" t="s">
        <v>175</v>
      </c>
      <c r="F1412" s="188" t="s">
        <v>5332</v>
      </c>
      <c r="G1412" s="188" t="s">
        <v>7371</v>
      </c>
      <c r="H1412" s="197"/>
      <c r="I1412" s="254" t="s">
        <v>26703</v>
      </c>
      <c r="J1412" s="171" t="s">
        <v>26708</v>
      </c>
      <c r="K1412" s="188" t="s">
        <v>3716</v>
      </c>
      <c r="L1412" s="188" t="s">
        <v>26709</v>
      </c>
      <c r="M1412" s="197"/>
      <c r="N1412" s="188" t="s">
        <v>26710</v>
      </c>
      <c r="O1412" s="188" t="s">
        <v>155</v>
      </c>
      <c r="P1412" s="188" t="s">
        <v>26711</v>
      </c>
      <c r="Q1412" s="197"/>
      <c r="R1412" s="191"/>
      <c r="S1412" s="191"/>
      <c r="T1412" s="191"/>
      <c r="U1412" s="197"/>
      <c r="V1412" s="197"/>
      <c r="W1412" s="188" t="s">
        <v>26712</v>
      </c>
      <c r="X1412" s="197"/>
      <c r="Y1412" s="191"/>
      <c r="Z1412" s="197"/>
      <c r="AA1412" s="197"/>
      <c r="AB1412" s="197"/>
      <c r="AC1412" s="197"/>
      <c r="AD1412" s="197"/>
      <c r="AE1412" s="197"/>
      <c r="AF1412" s="195"/>
      <c r="AG1412" s="197"/>
      <c r="AH1412" s="197"/>
      <c r="AI1412" s="197"/>
      <c r="AJ1412" s="197"/>
      <c r="AK1412" s="197"/>
      <c r="AL1412" s="197"/>
      <c r="AM1412" s="197"/>
    </row>
    <row r="1413">
      <c r="A1413" s="188" t="s">
        <v>5377</v>
      </c>
      <c r="B1413" s="137" t="s">
        <v>1240</v>
      </c>
      <c r="C1413" s="252">
        <v>43539.0</v>
      </c>
      <c r="D1413" s="188" t="s">
        <v>30</v>
      </c>
      <c r="E1413" s="188" t="s">
        <v>175</v>
      </c>
      <c r="F1413" s="188" t="s">
        <v>5332</v>
      </c>
      <c r="G1413" s="188" t="s">
        <v>7371</v>
      </c>
      <c r="H1413" s="197"/>
      <c r="I1413" s="254" t="s">
        <v>26713</v>
      </c>
      <c r="J1413" s="171" t="s">
        <v>26719</v>
      </c>
      <c r="K1413" s="188" t="s">
        <v>1292</v>
      </c>
      <c r="L1413" s="188" t="s">
        <v>5382</v>
      </c>
      <c r="M1413" s="197"/>
      <c r="N1413" s="188" t="s">
        <v>26720</v>
      </c>
      <c r="O1413" s="191"/>
      <c r="P1413" s="188" t="s">
        <v>26721</v>
      </c>
      <c r="Q1413" s="197"/>
      <c r="R1413" s="191"/>
      <c r="S1413" s="191"/>
      <c r="T1413" s="191"/>
      <c r="U1413" s="197"/>
      <c r="V1413" s="197"/>
      <c r="W1413" s="188" t="s">
        <v>26724</v>
      </c>
      <c r="X1413" s="197"/>
      <c r="Y1413" s="191"/>
      <c r="Z1413" s="197"/>
      <c r="AA1413" s="197"/>
      <c r="AB1413" s="197"/>
      <c r="AC1413" s="197"/>
      <c r="AD1413" s="197"/>
      <c r="AE1413" s="197"/>
      <c r="AF1413" s="195"/>
      <c r="AG1413" s="197"/>
      <c r="AH1413" s="197"/>
      <c r="AI1413" s="197"/>
      <c r="AJ1413" s="197"/>
      <c r="AK1413" s="197"/>
      <c r="AL1413" s="197"/>
      <c r="AM1413" s="197"/>
    </row>
    <row r="1414">
      <c r="A1414" s="188" t="s">
        <v>6758</v>
      </c>
      <c r="B1414" s="137" t="s">
        <v>1240</v>
      </c>
      <c r="C1414" s="252">
        <v>43539.0</v>
      </c>
      <c r="D1414" s="188" t="s">
        <v>30</v>
      </c>
      <c r="E1414" s="188" t="s">
        <v>52</v>
      </c>
      <c r="F1414" s="188" t="s">
        <v>5332</v>
      </c>
      <c r="G1414" s="188" t="s">
        <v>7371</v>
      </c>
      <c r="H1414" s="197"/>
      <c r="I1414" s="254" t="s">
        <v>26728</v>
      </c>
      <c r="J1414" s="171" t="s">
        <v>26735</v>
      </c>
      <c r="K1414" s="188" t="s">
        <v>1207</v>
      </c>
      <c r="L1414" s="188" t="s">
        <v>6765</v>
      </c>
      <c r="M1414" s="197"/>
      <c r="N1414" s="191"/>
      <c r="O1414" s="191"/>
      <c r="P1414" s="191"/>
      <c r="Q1414" s="197"/>
      <c r="R1414" s="191"/>
      <c r="S1414" s="191"/>
      <c r="T1414" s="191"/>
      <c r="U1414" s="197"/>
      <c r="V1414" s="197"/>
      <c r="W1414" s="188" t="s">
        <v>157</v>
      </c>
      <c r="X1414" s="197"/>
      <c r="Y1414" s="191"/>
      <c r="Z1414" s="197"/>
      <c r="AA1414" s="197"/>
      <c r="AB1414" s="197"/>
      <c r="AC1414" s="197"/>
      <c r="AD1414" s="197"/>
      <c r="AE1414" s="197"/>
      <c r="AF1414" s="195"/>
      <c r="AG1414" s="197"/>
      <c r="AH1414" s="197"/>
      <c r="AI1414" s="197"/>
      <c r="AJ1414" s="197"/>
      <c r="AK1414" s="197"/>
      <c r="AL1414" s="197"/>
      <c r="AM1414" s="197"/>
    </row>
    <row r="1415">
      <c r="A1415" s="188" t="s">
        <v>26740</v>
      </c>
      <c r="B1415" s="137" t="s">
        <v>1240</v>
      </c>
      <c r="C1415" s="252">
        <v>43539.0</v>
      </c>
      <c r="D1415" s="188" t="s">
        <v>30</v>
      </c>
      <c r="E1415" s="188" t="s">
        <v>52</v>
      </c>
      <c r="F1415" s="188" t="s">
        <v>5332</v>
      </c>
      <c r="G1415" s="188" t="s">
        <v>7371</v>
      </c>
      <c r="H1415" s="197"/>
      <c r="I1415" s="254" t="s">
        <v>26741</v>
      </c>
      <c r="J1415" s="171" t="s">
        <v>26744</v>
      </c>
      <c r="K1415" s="188" t="s">
        <v>2914</v>
      </c>
      <c r="L1415" s="188" t="s">
        <v>26745</v>
      </c>
      <c r="M1415" s="197"/>
      <c r="N1415" s="191"/>
      <c r="O1415" s="191"/>
      <c r="P1415" s="191"/>
      <c r="Q1415" s="197"/>
      <c r="R1415" s="191"/>
      <c r="S1415" s="191"/>
      <c r="T1415" s="191"/>
      <c r="U1415" s="197"/>
      <c r="V1415" s="197"/>
      <c r="W1415" s="188" t="s">
        <v>26747</v>
      </c>
      <c r="X1415" s="197"/>
      <c r="Y1415" s="188" t="s">
        <v>734</v>
      </c>
      <c r="Z1415" s="197"/>
      <c r="AA1415" s="197"/>
      <c r="AB1415" s="197"/>
      <c r="AC1415" s="197"/>
      <c r="AD1415" s="197"/>
      <c r="AE1415" s="197"/>
      <c r="AF1415" s="195"/>
      <c r="AG1415" s="197"/>
      <c r="AH1415" s="197"/>
      <c r="AI1415" s="197"/>
      <c r="AJ1415" s="197"/>
      <c r="AK1415" s="197"/>
      <c r="AL1415" s="197"/>
      <c r="AM1415" s="197"/>
    </row>
    <row r="1416">
      <c r="A1416" s="188" t="s">
        <v>26749</v>
      </c>
      <c r="B1416" s="137" t="s">
        <v>1240</v>
      </c>
      <c r="C1416" s="252">
        <v>43539.0</v>
      </c>
      <c r="D1416" s="188" t="s">
        <v>30</v>
      </c>
      <c r="E1416" s="188" t="s">
        <v>52</v>
      </c>
      <c r="F1416" s="188" t="s">
        <v>5332</v>
      </c>
      <c r="G1416" s="188" t="s">
        <v>7371</v>
      </c>
      <c r="H1416" s="197"/>
      <c r="I1416" s="254" t="s">
        <v>26750</v>
      </c>
      <c r="J1416" s="171" t="s">
        <v>26753</v>
      </c>
      <c r="K1416" s="188" t="s">
        <v>155</v>
      </c>
      <c r="L1416" s="188" t="s">
        <v>26754</v>
      </c>
      <c r="M1416" s="197"/>
      <c r="N1416" s="188" t="s">
        <v>26755</v>
      </c>
      <c r="O1416" s="191"/>
      <c r="P1416" s="188" t="s">
        <v>26757</v>
      </c>
      <c r="Q1416" s="197"/>
      <c r="R1416" s="191"/>
      <c r="S1416" s="191"/>
      <c r="T1416" s="191"/>
      <c r="U1416" s="197"/>
      <c r="V1416" s="197"/>
      <c r="W1416" s="188" t="s">
        <v>26759</v>
      </c>
      <c r="X1416" s="197"/>
      <c r="Y1416" s="191"/>
      <c r="Z1416" s="197"/>
      <c r="AA1416" s="197"/>
      <c r="AB1416" s="197"/>
      <c r="AC1416" s="197"/>
      <c r="AD1416" s="197"/>
      <c r="AE1416" s="197"/>
      <c r="AF1416" s="195"/>
      <c r="AG1416" s="197"/>
      <c r="AH1416" s="197"/>
      <c r="AI1416" s="197"/>
      <c r="AJ1416" s="197"/>
      <c r="AK1416" s="197"/>
      <c r="AL1416" s="197"/>
      <c r="AM1416" s="197"/>
    </row>
    <row r="1417">
      <c r="A1417" s="197" t="s">
        <v>24068</v>
      </c>
      <c r="B1417" s="137" t="s">
        <v>1240</v>
      </c>
      <c r="C1417" s="252">
        <v>43542.0</v>
      </c>
      <c r="D1417" s="188" t="s">
        <v>30</v>
      </c>
      <c r="E1417" s="188" t="s">
        <v>6546</v>
      </c>
      <c r="F1417" s="188" t="s">
        <v>55</v>
      </c>
      <c r="G1417" s="188" t="s">
        <v>7371</v>
      </c>
      <c r="H1417" s="197"/>
      <c r="I1417" s="254" t="s">
        <v>26760</v>
      </c>
      <c r="J1417" s="171" t="s">
        <v>26765</v>
      </c>
      <c r="K1417" s="188" t="s">
        <v>26766</v>
      </c>
      <c r="L1417" s="188" t="s">
        <v>26767</v>
      </c>
      <c r="M1417" s="197"/>
      <c r="N1417" s="188" t="s">
        <v>14542</v>
      </c>
      <c r="O1417" s="188" t="s">
        <v>1427</v>
      </c>
      <c r="P1417" s="188" t="s">
        <v>26768</v>
      </c>
      <c r="Q1417" s="197"/>
      <c r="R1417" s="188" t="s">
        <v>26769</v>
      </c>
      <c r="S1417" s="188" t="s">
        <v>26770</v>
      </c>
      <c r="T1417" s="188" t="s">
        <v>26771</v>
      </c>
      <c r="U1417" s="197"/>
      <c r="V1417" s="197"/>
      <c r="W1417" s="191"/>
      <c r="X1417" s="197"/>
      <c r="Y1417" s="191"/>
      <c r="Z1417" s="197"/>
      <c r="AA1417" s="197"/>
      <c r="AB1417" s="197"/>
      <c r="AC1417" s="197"/>
      <c r="AD1417" s="197"/>
      <c r="AE1417" s="197"/>
      <c r="AF1417" s="195"/>
      <c r="AG1417" s="197"/>
      <c r="AH1417" s="197"/>
      <c r="AI1417" s="197"/>
      <c r="AJ1417" s="197"/>
      <c r="AK1417" s="197"/>
      <c r="AL1417" s="197"/>
      <c r="AM1417" s="197"/>
    </row>
    <row r="1418">
      <c r="A1418" s="197" t="s">
        <v>26772</v>
      </c>
      <c r="B1418" s="137" t="s">
        <v>1240</v>
      </c>
      <c r="C1418" s="252">
        <v>43542.0</v>
      </c>
      <c r="D1418" s="188" t="s">
        <v>30</v>
      </c>
      <c r="E1418" s="188" t="s">
        <v>655</v>
      </c>
      <c r="F1418" s="188" t="s">
        <v>55</v>
      </c>
      <c r="G1418" s="188" t="s">
        <v>7371</v>
      </c>
      <c r="H1418" s="197"/>
      <c r="I1418" s="254" t="s">
        <v>26775</v>
      </c>
      <c r="J1418" s="171" t="s">
        <v>26778</v>
      </c>
      <c r="K1418" s="188" t="s">
        <v>1207</v>
      </c>
      <c r="L1418" s="188" t="s">
        <v>26779</v>
      </c>
      <c r="M1418" s="197"/>
      <c r="N1418" s="188" t="s">
        <v>26780</v>
      </c>
      <c r="O1418" s="188" t="s">
        <v>2411</v>
      </c>
      <c r="P1418" s="188" t="s">
        <v>26781</v>
      </c>
      <c r="Q1418" s="197"/>
      <c r="R1418" s="188" t="s">
        <v>26782</v>
      </c>
      <c r="S1418" s="188" t="s">
        <v>2970</v>
      </c>
      <c r="T1418" s="188" t="s">
        <v>26783</v>
      </c>
      <c r="U1418" s="197"/>
      <c r="V1418" s="197"/>
      <c r="W1418" s="191"/>
      <c r="X1418" s="197"/>
      <c r="Y1418" s="191"/>
      <c r="Z1418" s="197"/>
      <c r="AA1418" s="197"/>
      <c r="AB1418" s="197"/>
      <c r="AC1418" s="197"/>
      <c r="AD1418" s="197"/>
      <c r="AE1418" s="197"/>
      <c r="AF1418" s="195"/>
      <c r="AG1418" s="197"/>
      <c r="AH1418" s="197"/>
      <c r="AI1418" s="197"/>
      <c r="AJ1418" s="197"/>
      <c r="AK1418" s="197"/>
      <c r="AL1418" s="197"/>
      <c r="AM1418" s="197"/>
    </row>
    <row r="1419">
      <c r="A1419" s="197" t="s">
        <v>26788</v>
      </c>
      <c r="B1419" s="137" t="s">
        <v>1240</v>
      </c>
      <c r="C1419" s="252">
        <v>43542.0</v>
      </c>
      <c r="D1419" s="188" t="s">
        <v>30</v>
      </c>
      <c r="E1419" s="188" t="s">
        <v>175</v>
      </c>
      <c r="F1419" s="188" t="s">
        <v>5332</v>
      </c>
      <c r="G1419" s="188" t="s">
        <v>7371</v>
      </c>
      <c r="H1419" s="197"/>
      <c r="I1419" s="254" t="s">
        <v>26790</v>
      </c>
      <c r="J1419" s="171" t="s">
        <v>26791</v>
      </c>
      <c r="K1419" s="188" t="s">
        <v>155</v>
      </c>
      <c r="L1419" s="188" t="s">
        <v>26792</v>
      </c>
      <c r="M1419" s="197"/>
      <c r="N1419" s="188" t="s">
        <v>26793</v>
      </c>
      <c r="O1419" s="188" t="s">
        <v>26794</v>
      </c>
      <c r="P1419" s="188" t="s">
        <v>26795</v>
      </c>
      <c r="Q1419" s="197"/>
      <c r="R1419" s="191"/>
      <c r="S1419" s="191"/>
      <c r="T1419" s="191"/>
      <c r="U1419" s="197"/>
      <c r="V1419" s="197"/>
      <c r="W1419" s="191"/>
      <c r="X1419" s="197"/>
      <c r="Y1419" s="191"/>
      <c r="Z1419" s="197"/>
      <c r="AA1419" s="197"/>
      <c r="AB1419" s="197"/>
      <c r="AC1419" s="197"/>
      <c r="AD1419" s="197"/>
      <c r="AE1419" s="197"/>
      <c r="AF1419" s="195"/>
      <c r="AG1419" s="197"/>
      <c r="AH1419" s="197"/>
      <c r="AI1419" s="197"/>
      <c r="AJ1419" s="197"/>
      <c r="AK1419" s="197"/>
      <c r="AL1419" s="197"/>
      <c r="AM1419" s="197"/>
    </row>
    <row r="1420">
      <c r="A1420" s="197" t="s">
        <v>26798</v>
      </c>
      <c r="B1420" s="137" t="s">
        <v>1240</v>
      </c>
      <c r="C1420" s="252">
        <v>43542.0</v>
      </c>
      <c r="D1420" s="188" t="s">
        <v>30</v>
      </c>
      <c r="E1420" s="188" t="s">
        <v>86</v>
      </c>
      <c r="F1420" s="188" t="s">
        <v>55</v>
      </c>
      <c r="G1420" s="188" t="s">
        <v>7371</v>
      </c>
      <c r="H1420" s="197"/>
      <c r="I1420" s="254" t="s">
        <v>26800</v>
      </c>
      <c r="J1420" s="171" t="s">
        <v>26801</v>
      </c>
      <c r="K1420" s="188" t="s">
        <v>10345</v>
      </c>
      <c r="L1420" s="188" t="s">
        <v>26802</v>
      </c>
      <c r="M1420" s="197"/>
      <c r="N1420" s="188" t="s">
        <v>26803</v>
      </c>
      <c r="O1420" s="188" t="s">
        <v>10345</v>
      </c>
      <c r="P1420" s="188" t="s">
        <v>26804</v>
      </c>
      <c r="Q1420" s="197"/>
      <c r="R1420" s="188" t="s">
        <v>26805</v>
      </c>
      <c r="S1420" s="188" t="s">
        <v>5043</v>
      </c>
      <c r="T1420" s="188" t="s">
        <v>26806</v>
      </c>
      <c r="U1420" s="197"/>
      <c r="V1420" s="197"/>
      <c r="W1420" s="191"/>
      <c r="X1420" s="197"/>
      <c r="Y1420" s="191"/>
      <c r="Z1420" s="197"/>
      <c r="AA1420" s="197"/>
      <c r="AB1420" s="197"/>
      <c r="AC1420" s="197"/>
      <c r="AD1420" s="197"/>
      <c r="AE1420" s="197"/>
      <c r="AF1420" s="195"/>
      <c r="AG1420" s="197"/>
      <c r="AH1420" s="197"/>
      <c r="AI1420" s="197"/>
      <c r="AJ1420" s="197"/>
      <c r="AK1420" s="197"/>
      <c r="AL1420" s="197"/>
      <c r="AM1420" s="197"/>
    </row>
    <row r="1421">
      <c r="A1421" s="188" t="s">
        <v>26808</v>
      </c>
      <c r="B1421" s="137" t="s">
        <v>1240</v>
      </c>
      <c r="C1421" s="252">
        <v>43542.0</v>
      </c>
      <c r="D1421" s="188" t="s">
        <v>30</v>
      </c>
      <c r="E1421" s="188" t="s">
        <v>175</v>
      </c>
      <c r="F1421" s="188" t="s">
        <v>5332</v>
      </c>
      <c r="G1421" s="188" t="s">
        <v>7371</v>
      </c>
      <c r="H1421" s="197"/>
      <c r="I1421" s="254" t="s">
        <v>26809</v>
      </c>
      <c r="J1421" s="171" t="s">
        <v>26814</v>
      </c>
      <c r="K1421" s="188" t="s">
        <v>155</v>
      </c>
      <c r="L1421" s="188" t="s">
        <v>26815</v>
      </c>
      <c r="M1421" s="197"/>
      <c r="N1421" s="188"/>
      <c r="O1421" s="191"/>
      <c r="P1421" s="191"/>
      <c r="Q1421" s="197"/>
      <c r="R1421" s="191"/>
      <c r="S1421" s="191"/>
      <c r="T1421" s="191"/>
      <c r="U1421" s="197"/>
      <c r="V1421" s="197"/>
      <c r="W1421" s="188" t="s">
        <v>157</v>
      </c>
      <c r="X1421" s="197"/>
      <c r="Y1421" s="191"/>
      <c r="Z1421" s="197"/>
      <c r="AA1421" s="197"/>
      <c r="AB1421" s="197"/>
      <c r="AC1421" s="197"/>
      <c r="AD1421" s="197"/>
      <c r="AE1421" s="197"/>
      <c r="AF1421" s="195"/>
      <c r="AG1421" s="197"/>
      <c r="AH1421" s="197"/>
      <c r="AI1421" s="197"/>
      <c r="AJ1421" s="197"/>
      <c r="AK1421" s="197"/>
      <c r="AL1421" s="197"/>
      <c r="AM1421" s="197"/>
    </row>
    <row r="1422">
      <c r="A1422" s="188" t="s">
        <v>26816</v>
      </c>
      <c r="B1422" s="137" t="s">
        <v>1240</v>
      </c>
      <c r="C1422" s="252">
        <v>43542.0</v>
      </c>
      <c r="D1422" s="188" t="s">
        <v>30</v>
      </c>
      <c r="E1422" s="188" t="s">
        <v>175</v>
      </c>
      <c r="F1422" s="188" t="s">
        <v>5332</v>
      </c>
      <c r="G1422" s="188" t="s">
        <v>3951</v>
      </c>
      <c r="H1422" s="197"/>
      <c r="I1422" s="244"/>
      <c r="J1422" s="171" t="s">
        <v>26817</v>
      </c>
      <c r="K1422" s="191"/>
      <c r="L1422" s="188" t="s">
        <v>26818</v>
      </c>
      <c r="M1422" s="197"/>
      <c r="N1422" s="191"/>
      <c r="O1422" s="191"/>
      <c r="P1422" s="191"/>
      <c r="Q1422" s="197"/>
      <c r="R1422" s="191"/>
      <c r="S1422" s="191"/>
      <c r="T1422" s="191"/>
      <c r="U1422" s="197"/>
      <c r="V1422" s="197"/>
      <c r="W1422" s="188" t="s">
        <v>804</v>
      </c>
      <c r="X1422" s="197"/>
      <c r="Y1422" s="191"/>
      <c r="Z1422" s="197"/>
      <c r="AA1422" s="197"/>
      <c r="AB1422" s="197"/>
      <c r="AC1422" s="197"/>
      <c r="AD1422" s="197"/>
      <c r="AE1422" s="197"/>
      <c r="AF1422" s="195"/>
      <c r="AG1422" s="197"/>
      <c r="AH1422" s="197"/>
      <c r="AI1422" s="197"/>
      <c r="AJ1422" s="197"/>
      <c r="AK1422" s="197"/>
      <c r="AL1422" s="197"/>
      <c r="AM1422" s="197"/>
    </row>
    <row r="1423">
      <c r="A1423" s="188" t="s">
        <v>26819</v>
      </c>
      <c r="B1423" s="137" t="s">
        <v>1240</v>
      </c>
      <c r="C1423" s="252">
        <v>43542.0</v>
      </c>
      <c r="D1423" s="188" t="s">
        <v>30</v>
      </c>
      <c r="E1423" s="188" t="s">
        <v>52</v>
      </c>
      <c r="F1423" s="188" t="s">
        <v>5332</v>
      </c>
      <c r="G1423" s="188" t="s">
        <v>8385</v>
      </c>
      <c r="H1423" s="197"/>
      <c r="I1423" s="254" t="s">
        <v>26821</v>
      </c>
      <c r="J1423" s="171" t="s">
        <v>26824</v>
      </c>
      <c r="K1423" s="188" t="s">
        <v>1207</v>
      </c>
      <c r="L1423" s="188" t="s">
        <v>26825</v>
      </c>
      <c r="M1423" s="197"/>
      <c r="N1423" s="191"/>
      <c r="O1423" s="191"/>
      <c r="P1423" s="191"/>
      <c r="Q1423" s="197"/>
      <c r="R1423" s="191"/>
      <c r="S1423" s="191"/>
      <c r="T1423" s="191"/>
      <c r="U1423" s="197"/>
      <c r="V1423" s="197"/>
      <c r="W1423" s="188" t="s">
        <v>26826</v>
      </c>
      <c r="X1423" s="197"/>
      <c r="Y1423" s="188" t="s">
        <v>381</v>
      </c>
      <c r="Z1423" s="197"/>
      <c r="AA1423" s="197"/>
      <c r="AB1423" s="197"/>
      <c r="AC1423" s="197"/>
      <c r="AD1423" s="197"/>
      <c r="AE1423" s="197"/>
      <c r="AF1423" s="195"/>
      <c r="AG1423" s="197"/>
      <c r="AH1423" s="197"/>
      <c r="AI1423" s="197"/>
      <c r="AJ1423" s="197"/>
      <c r="AK1423" s="197"/>
      <c r="AL1423" s="197"/>
      <c r="AM1423" s="197"/>
    </row>
    <row r="1424">
      <c r="A1424" s="188" t="s">
        <v>26827</v>
      </c>
      <c r="B1424" s="137" t="s">
        <v>1240</v>
      </c>
      <c r="C1424" s="252">
        <v>43542.0</v>
      </c>
      <c r="D1424" s="188" t="s">
        <v>30</v>
      </c>
      <c r="E1424" s="188" t="s">
        <v>175</v>
      </c>
      <c r="F1424" s="188" t="s">
        <v>5332</v>
      </c>
      <c r="G1424" s="188" t="s">
        <v>12628</v>
      </c>
      <c r="H1424" s="197"/>
      <c r="I1424" s="254" t="s">
        <v>26828</v>
      </c>
      <c r="J1424" s="171" t="s">
        <v>26833</v>
      </c>
      <c r="K1424" s="191"/>
      <c r="L1424" s="188" t="s">
        <v>26834</v>
      </c>
      <c r="M1424" s="197"/>
      <c r="N1424" s="277" t="s">
        <v>26835</v>
      </c>
      <c r="O1424" s="188" t="s">
        <v>1207</v>
      </c>
      <c r="P1424" s="188" t="s">
        <v>26836</v>
      </c>
      <c r="Q1424" s="197"/>
      <c r="R1424" s="191"/>
      <c r="S1424" s="191"/>
      <c r="T1424" s="191"/>
      <c r="U1424" s="197"/>
      <c r="V1424" s="197"/>
      <c r="W1424" s="188" t="s">
        <v>1248</v>
      </c>
      <c r="X1424" s="197"/>
      <c r="Y1424" s="188" t="s">
        <v>420</v>
      </c>
      <c r="Z1424" s="197"/>
      <c r="AA1424" s="197"/>
      <c r="AB1424" s="172" t="s">
        <v>11933</v>
      </c>
      <c r="AC1424" s="197"/>
      <c r="AD1424" s="197"/>
      <c r="AE1424" s="197"/>
      <c r="AF1424" s="195"/>
      <c r="AG1424" s="197"/>
      <c r="AH1424" s="197"/>
      <c r="AI1424" s="197"/>
      <c r="AJ1424" s="197"/>
      <c r="AK1424" s="197"/>
      <c r="AL1424" s="197"/>
      <c r="AM1424" s="197"/>
    </row>
    <row r="1425">
      <c r="A1425" s="188" t="s">
        <v>26839</v>
      </c>
      <c r="B1425" s="137" t="s">
        <v>1240</v>
      </c>
      <c r="C1425" s="252">
        <v>43543.0</v>
      </c>
      <c r="D1425" s="188" t="s">
        <v>30</v>
      </c>
      <c r="E1425" s="188" t="s">
        <v>52</v>
      </c>
      <c r="F1425" s="188" t="s">
        <v>5332</v>
      </c>
      <c r="G1425" s="188" t="s">
        <v>7371</v>
      </c>
      <c r="H1425" s="197"/>
      <c r="I1425" s="254" t="s">
        <v>26842</v>
      </c>
      <c r="J1425" s="171" t="s">
        <v>26843</v>
      </c>
      <c r="K1425" s="188" t="s">
        <v>216</v>
      </c>
      <c r="L1425" s="188" t="s">
        <v>26844</v>
      </c>
      <c r="M1425" s="197"/>
      <c r="N1425" s="278" t="s">
        <v>26845</v>
      </c>
      <c r="O1425" s="188" t="s">
        <v>14107</v>
      </c>
      <c r="P1425" s="188" t="s">
        <v>26846</v>
      </c>
      <c r="Q1425" s="197"/>
      <c r="R1425" s="188" t="s">
        <v>26847</v>
      </c>
      <c r="S1425" s="188" t="s">
        <v>26848</v>
      </c>
      <c r="T1425" s="188" t="s">
        <v>26849</v>
      </c>
      <c r="U1425" s="197"/>
      <c r="V1425" s="197"/>
      <c r="W1425" s="188" t="s">
        <v>26850</v>
      </c>
      <c r="X1425" s="197"/>
      <c r="Y1425" s="188" t="s">
        <v>734</v>
      </c>
      <c r="Z1425" s="197"/>
      <c r="AA1425" s="197"/>
      <c r="AB1425" s="197"/>
      <c r="AC1425" s="197"/>
      <c r="AD1425" s="197"/>
      <c r="AE1425" s="197"/>
      <c r="AF1425" s="195"/>
      <c r="AG1425" s="197"/>
      <c r="AH1425" s="197"/>
      <c r="AI1425" s="197"/>
      <c r="AJ1425" s="197"/>
      <c r="AK1425" s="197"/>
      <c r="AL1425" s="197"/>
      <c r="AM1425" s="197"/>
    </row>
    <row r="1426">
      <c r="A1426" s="188" t="s">
        <v>26853</v>
      </c>
      <c r="B1426" s="137" t="s">
        <v>1240</v>
      </c>
      <c r="C1426" s="252">
        <v>43543.0</v>
      </c>
      <c r="D1426" s="188" t="s">
        <v>30</v>
      </c>
      <c r="E1426" s="188" t="s">
        <v>275</v>
      </c>
      <c r="F1426" s="188" t="s">
        <v>55</v>
      </c>
      <c r="G1426" s="188" t="s">
        <v>3951</v>
      </c>
      <c r="H1426" s="197"/>
      <c r="I1426" s="254" t="s">
        <v>26855</v>
      </c>
      <c r="J1426" s="171" t="s">
        <v>26857</v>
      </c>
      <c r="K1426" s="188" t="s">
        <v>17079</v>
      </c>
      <c r="L1426" s="188" t="s">
        <v>26858</v>
      </c>
      <c r="M1426" s="197"/>
      <c r="N1426" s="191"/>
      <c r="O1426" s="191"/>
      <c r="P1426" s="191"/>
      <c r="Q1426" s="197"/>
      <c r="R1426" s="191"/>
      <c r="S1426" s="191"/>
      <c r="T1426" s="191"/>
      <c r="U1426" s="197"/>
      <c r="V1426" s="197"/>
      <c r="W1426" s="188" t="s">
        <v>195</v>
      </c>
      <c r="X1426" s="197"/>
      <c r="Y1426" s="191"/>
      <c r="Z1426" s="197"/>
      <c r="AA1426" s="197"/>
      <c r="AB1426" s="197"/>
      <c r="AC1426" s="197"/>
      <c r="AD1426" s="197"/>
      <c r="AE1426" s="197"/>
      <c r="AF1426" s="195"/>
      <c r="AG1426" s="197"/>
      <c r="AH1426" s="197"/>
      <c r="AI1426" s="197"/>
      <c r="AJ1426" s="197"/>
      <c r="AK1426" s="197"/>
      <c r="AL1426" s="197"/>
      <c r="AM1426" s="197"/>
    </row>
    <row r="1427">
      <c r="A1427" s="188" t="s">
        <v>26860</v>
      </c>
      <c r="B1427" s="137" t="s">
        <v>1240</v>
      </c>
      <c r="C1427" s="252">
        <v>43543.0</v>
      </c>
      <c r="D1427" s="188" t="s">
        <v>30</v>
      </c>
      <c r="E1427" s="188" t="s">
        <v>52</v>
      </c>
      <c r="F1427" s="188" t="s">
        <v>5332</v>
      </c>
      <c r="G1427" s="188" t="s">
        <v>26862</v>
      </c>
      <c r="H1427" s="197"/>
      <c r="I1427" s="254" t="s">
        <v>26864</v>
      </c>
      <c r="J1427" s="171" t="s">
        <v>26866</v>
      </c>
      <c r="K1427" s="188" t="s">
        <v>1207</v>
      </c>
      <c r="L1427" s="188" t="s">
        <v>26867</v>
      </c>
      <c r="M1427" s="197"/>
      <c r="N1427" s="191"/>
      <c r="O1427" s="191"/>
      <c r="P1427" s="191"/>
      <c r="Q1427" s="197"/>
      <c r="R1427" s="191"/>
      <c r="S1427" s="191"/>
      <c r="T1427" s="191"/>
      <c r="U1427" s="197"/>
      <c r="V1427" s="197"/>
      <c r="W1427" s="188" t="s">
        <v>351</v>
      </c>
      <c r="X1427" s="197"/>
      <c r="Y1427" s="191"/>
      <c r="Z1427" s="197"/>
      <c r="AA1427" s="197"/>
      <c r="AB1427" s="197"/>
      <c r="AC1427" s="197"/>
      <c r="AD1427" s="197"/>
      <c r="AE1427" s="197"/>
      <c r="AF1427" s="195"/>
      <c r="AG1427" s="197"/>
      <c r="AH1427" s="197"/>
      <c r="AI1427" s="197"/>
      <c r="AJ1427" s="197"/>
      <c r="AK1427" s="197"/>
      <c r="AL1427" s="197"/>
      <c r="AM1427" s="197"/>
    </row>
    <row r="1428">
      <c r="A1428" s="188" t="s">
        <v>26868</v>
      </c>
      <c r="B1428" s="137" t="s">
        <v>1240</v>
      </c>
      <c r="C1428" s="252">
        <v>43543.0</v>
      </c>
      <c r="D1428" s="188" t="s">
        <v>30</v>
      </c>
      <c r="E1428" s="188" t="s">
        <v>655</v>
      </c>
      <c r="F1428" s="188" t="s">
        <v>55</v>
      </c>
      <c r="G1428" s="188" t="s">
        <v>3951</v>
      </c>
      <c r="H1428" s="197"/>
      <c r="I1428" s="254" t="s">
        <v>26870</v>
      </c>
      <c r="J1428" s="171" t="s">
        <v>26873</v>
      </c>
      <c r="K1428" s="188" t="s">
        <v>417</v>
      </c>
      <c r="L1428" s="188" t="s">
        <v>26874</v>
      </c>
      <c r="M1428" s="197"/>
      <c r="N1428" s="188" t="s">
        <v>26875</v>
      </c>
      <c r="O1428" s="188" t="s">
        <v>3716</v>
      </c>
      <c r="P1428" s="188" t="s">
        <v>26876</v>
      </c>
      <c r="Q1428" s="197"/>
      <c r="R1428" s="188" t="s">
        <v>26877</v>
      </c>
      <c r="S1428" s="188" t="s">
        <v>3716</v>
      </c>
      <c r="T1428" s="188" t="s">
        <v>26878</v>
      </c>
      <c r="U1428" s="197"/>
      <c r="V1428" s="197"/>
      <c r="W1428" s="188" t="s">
        <v>195</v>
      </c>
      <c r="X1428" s="197"/>
      <c r="Y1428" s="191"/>
      <c r="Z1428" s="197"/>
      <c r="AA1428" s="197"/>
      <c r="AB1428" s="197"/>
      <c r="AC1428" s="197"/>
      <c r="AD1428" s="197"/>
      <c r="AE1428" s="197"/>
      <c r="AF1428" s="195"/>
      <c r="AG1428" s="197"/>
      <c r="AH1428" s="197"/>
      <c r="AI1428" s="197"/>
      <c r="AJ1428" s="197"/>
      <c r="AK1428" s="197"/>
      <c r="AL1428" s="197"/>
      <c r="AM1428" s="197"/>
    </row>
    <row r="1429">
      <c r="A1429" s="188" t="s">
        <v>26879</v>
      </c>
      <c r="B1429" s="137" t="s">
        <v>1240</v>
      </c>
      <c r="C1429" s="252">
        <v>43543.0</v>
      </c>
      <c r="D1429" s="188" t="s">
        <v>30</v>
      </c>
      <c r="E1429" s="188" t="s">
        <v>655</v>
      </c>
      <c r="F1429" s="188" t="s">
        <v>6315</v>
      </c>
      <c r="G1429" s="188" t="s">
        <v>3951</v>
      </c>
      <c r="H1429" s="197"/>
      <c r="I1429" s="254" t="s">
        <v>26880</v>
      </c>
      <c r="J1429" s="171" t="s">
        <v>26885</v>
      </c>
      <c r="K1429" s="188" t="s">
        <v>17079</v>
      </c>
      <c r="L1429" s="188" t="s">
        <v>26886</v>
      </c>
      <c r="M1429" s="197"/>
      <c r="N1429" s="188" t="s">
        <v>26887</v>
      </c>
      <c r="O1429" s="188" t="s">
        <v>24494</v>
      </c>
      <c r="P1429" s="188" t="s">
        <v>26888</v>
      </c>
      <c r="Q1429" s="197"/>
      <c r="R1429" s="188" t="s">
        <v>26889</v>
      </c>
      <c r="S1429" s="188" t="s">
        <v>844</v>
      </c>
      <c r="T1429" s="188" t="s">
        <v>26890</v>
      </c>
      <c r="U1429" s="197"/>
      <c r="V1429" s="197"/>
      <c r="W1429" s="188" t="s">
        <v>195</v>
      </c>
      <c r="X1429" s="197"/>
      <c r="Y1429" s="191"/>
      <c r="Z1429" s="197"/>
      <c r="AA1429" s="197"/>
      <c r="AB1429" s="197"/>
      <c r="AC1429" s="197"/>
      <c r="AD1429" s="197"/>
      <c r="AE1429" s="197"/>
      <c r="AF1429" s="195"/>
      <c r="AG1429" s="197"/>
      <c r="AH1429" s="197"/>
      <c r="AI1429" s="197"/>
      <c r="AJ1429" s="197"/>
      <c r="AK1429" s="197"/>
      <c r="AL1429" s="197"/>
      <c r="AM1429" s="197"/>
    </row>
    <row r="1430">
      <c r="A1430" s="188" t="s">
        <v>26892</v>
      </c>
      <c r="B1430" s="137" t="s">
        <v>1240</v>
      </c>
      <c r="C1430" s="252">
        <v>43543.0</v>
      </c>
      <c r="D1430" s="188" t="s">
        <v>30</v>
      </c>
      <c r="E1430" s="188" t="s">
        <v>52</v>
      </c>
      <c r="F1430" s="188" t="s">
        <v>5332</v>
      </c>
      <c r="G1430" s="188" t="s">
        <v>3951</v>
      </c>
      <c r="H1430" s="197"/>
      <c r="I1430" s="254" t="s">
        <v>26895</v>
      </c>
      <c r="J1430" s="171" t="s">
        <v>26900</v>
      </c>
      <c r="K1430" s="188" t="s">
        <v>1292</v>
      </c>
      <c r="L1430" s="188" t="s">
        <v>26901</v>
      </c>
      <c r="M1430" s="197"/>
      <c r="N1430" s="188" t="s">
        <v>26902</v>
      </c>
      <c r="O1430" s="188" t="s">
        <v>3716</v>
      </c>
      <c r="P1430" s="188" t="s">
        <v>26903</v>
      </c>
      <c r="Q1430" s="197"/>
      <c r="R1430" s="191"/>
      <c r="S1430" s="191"/>
      <c r="T1430" s="191"/>
      <c r="U1430" s="197"/>
      <c r="V1430" s="197"/>
      <c r="W1430" s="188" t="s">
        <v>195</v>
      </c>
      <c r="X1430" s="197"/>
      <c r="Y1430" s="191"/>
      <c r="Z1430" s="197"/>
      <c r="AA1430" s="197"/>
      <c r="AB1430" s="197"/>
      <c r="AC1430" s="197"/>
      <c r="AD1430" s="197"/>
      <c r="AE1430" s="197"/>
      <c r="AF1430" s="195"/>
      <c r="AG1430" s="197"/>
      <c r="AH1430" s="197"/>
      <c r="AI1430" s="197"/>
      <c r="AJ1430" s="197"/>
      <c r="AK1430" s="197"/>
      <c r="AL1430" s="197"/>
      <c r="AM1430" s="197"/>
    </row>
    <row r="1431">
      <c r="A1431" s="188" t="s">
        <v>26904</v>
      </c>
      <c r="B1431" s="137" t="s">
        <v>1240</v>
      </c>
      <c r="C1431" s="252">
        <v>43543.0</v>
      </c>
      <c r="D1431" s="188" t="s">
        <v>30</v>
      </c>
      <c r="E1431" s="188" t="s">
        <v>52</v>
      </c>
      <c r="F1431" s="188" t="s">
        <v>5332</v>
      </c>
      <c r="G1431" s="188" t="s">
        <v>3951</v>
      </c>
      <c r="H1431" s="197"/>
      <c r="I1431" s="254" t="s">
        <v>26907</v>
      </c>
      <c r="J1431" s="171" t="s">
        <v>26913</v>
      </c>
      <c r="K1431" s="188" t="s">
        <v>26914</v>
      </c>
      <c r="L1431" s="188" t="s">
        <v>26915</v>
      </c>
      <c r="M1431" s="197"/>
      <c r="N1431" s="188" t="s">
        <v>26916</v>
      </c>
      <c r="O1431" s="191"/>
      <c r="P1431" s="188" t="s">
        <v>26917</v>
      </c>
      <c r="Q1431" s="197"/>
      <c r="R1431" s="191"/>
      <c r="S1431" s="191"/>
      <c r="T1431" s="191"/>
      <c r="U1431" s="197"/>
      <c r="V1431" s="197"/>
      <c r="W1431" s="188" t="s">
        <v>157</v>
      </c>
      <c r="X1431" s="197"/>
      <c r="Y1431" s="191"/>
      <c r="Z1431" s="197"/>
      <c r="AA1431" s="197"/>
      <c r="AB1431" s="197"/>
      <c r="AC1431" s="197"/>
      <c r="AD1431" s="197"/>
      <c r="AE1431" s="197"/>
      <c r="AF1431" s="195"/>
      <c r="AG1431" s="197"/>
      <c r="AH1431" s="197"/>
      <c r="AI1431" s="197"/>
      <c r="AJ1431" s="197"/>
      <c r="AK1431" s="197"/>
      <c r="AL1431" s="197"/>
      <c r="AM1431" s="197"/>
    </row>
    <row r="1432">
      <c r="A1432" s="188" t="s">
        <v>17406</v>
      </c>
      <c r="B1432" s="137" t="s">
        <v>1240</v>
      </c>
      <c r="C1432" s="252">
        <v>43543.0</v>
      </c>
      <c r="D1432" s="188" t="s">
        <v>30</v>
      </c>
      <c r="E1432" s="188" t="s">
        <v>52</v>
      </c>
      <c r="F1432" s="188" t="s">
        <v>5332</v>
      </c>
      <c r="G1432" s="188" t="s">
        <v>3951</v>
      </c>
      <c r="H1432" s="197"/>
      <c r="I1432" s="254" t="s">
        <v>26919</v>
      </c>
      <c r="J1432" s="171" t="s">
        <v>26923</v>
      </c>
      <c r="K1432" s="188" t="s">
        <v>26605</v>
      </c>
      <c r="L1432" s="188" t="s">
        <v>17410</v>
      </c>
      <c r="M1432" s="172" t="s">
        <v>26924</v>
      </c>
      <c r="N1432" s="188" t="s">
        <v>26925</v>
      </c>
      <c r="O1432" s="191"/>
      <c r="P1432" s="188" t="s">
        <v>26926</v>
      </c>
      <c r="Q1432" s="197"/>
      <c r="R1432" s="191"/>
      <c r="S1432" s="191"/>
      <c r="T1432" s="191"/>
      <c r="U1432" s="197"/>
      <c r="V1432" s="197"/>
      <c r="W1432" s="188" t="s">
        <v>26928</v>
      </c>
      <c r="X1432" s="197"/>
      <c r="Y1432" s="191"/>
      <c r="Z1432" s="197"/>
      <c r="AA1432" s="197"/>
      <c r="AB1432" s="197"/>
      <c r="AC1432" s="197"/>
      <c r="AD1432" s="197"/>
      <c r="AE1432" s="197"/>
      <c r="AF1432" s="195"/>
      <c r="AG1432" s="197"/>
      <c r="AH1432" s="197"/>
      <c r="AI1432" s="197"/>
      <c r="AJ1432" s="197"/>
      <c r="AK1432" s="197"/>
      <c r="AL1432" s="197"/>
      <c r="AM1432" s="197"/>
    </row>
    <row r="1433">
      <c r="A1433" s="279" t="s">
        <v>26931</v>
      </c>
      <c r="B1433" s="172" t="s">
        <v>26934</v>
      </c>
      <c r="C1433" s="252">
        <v>43544.0</v>
      </c>
      <c r="D1433" s="188" t="s">
        <v>30</v>
      </c>
      <c r="E1433" s="188" t="s">
        <v>275</v>
      </c>
      <c r="F1433" s="188" t="s">
        <v>55</v>
      </c>
      <c r="G1433" s="188" t="s">
        <v>7371</v>
      </c>
      <c r="H1433" s="197"/>
      <c r="I1433" s="254" t="s">
        <v>26938</v>
      </c>
      <c r="J1433" s="171" t="s">
        <v>26942</v>
      </c>
      <c r="K1433" s="188" t="s">
        <v>958</v>
      </c>
      <c r="L1433" s="188" t="s">
        <v>26943</v>
      </c>
      <c r="M1433" s="197"/>
      <c r="N1433" s="191"/>
      <c r="O1433" s="191"/>
      <c r="P1433" s="191"/>
      <c r="Q1433" s="197"/>
      <c r="R1433" s="191"/>
      <c r="S1433" s="191"/>
      <c r="T1433" s="191"/>
      <c r="U1433" s="197"/>
      <c r="V1433" s="197"/>
      <c r="W1433" s="191"/>
      <c r="X1433" s="197"/>
      <c r="Y1433" s="191"/>
      <c r="Z1433" s="197"/>
      <c r="AA1433" s="197"/>
      <c r="AB1433" s="197"/>
      <c r="AC1433" s="197"/>
      <c r="AD1433" s="197"/>
      <c r="AE1433" s="197"/>
      <c r="AF1433" s="195"/>
      <c r="AG1433" s="197"/>
      <c r="AH1433" s="197"/>
      <c r="AI1433" s="197"/>
      <c r="AJ1433" s="197"/>
      <c r="AK1433" s="197"/>
      <c r="AL1433" s="197"/>
      <c r="AM1433" s="197"/>
    </row>
    <row r="1434">
      <c r="A1434" s="188" t="s">
        <v>26946</v>
      </c>
      <c r="B1434" s="172" t="s">
        <v>26934</v>
      </c>
      <c r="C1434" s="252">
        <v>43544.0</v>
      </c>
      <c r="D1434" s="188" t="s">
        <v>30</v>
      </c>
      <c r="E1434" s="188" t="s">
        <v>31</v>
      </c>
      <c r="F1434" s="188" t="s">
        <v>55</v>
      </c>
      <c r="G1434" s="188" t="s">
        <v>57</v>
      </c>
      <c r="H1434" s="197"/>
      <c r="I1434" s="254" t="s">
        <v>26947</v>
      </c>
      <c r="J1434" s="171" t="s">
        <v>26952</v>
      </c>
      <c r="K1434" s="188" t="s">
        <v>26953</v>
      </c>
      <c r="L1434" s="188" t="s">
        <v>26954</v>
      </c>
      <c r="M1434" s="197"/>
      <c r="N1434" s="191"/>
      <c r="O1434" s="191"/>
      <c r="P1434" s="191"/>
      <c r="Q1434" s="197"/>
      <c r="R1434" s="191"/>
      <c r="S1434" s="191"/>
      <c r="T1434" s="191"/>
      <c r="U1434" s="197"/>
      <c r="V1434" s="197"/>
      <c r="W1434" s="191"/>
      <c r="X1434" s="197"/>
      <c r="Y1434" s="191"/>
      <c r="Z1434" s="197"/>
      <c r="AA1434" s="197"/>
      <c r="AB1434" s="197"/>
      <c r="AC1434" s="197"/>
      <c r="AD1434" s="197"/>
      <c r="AE1434" s="197"/>
      <c r="AF1434" s="195"/>
      <c r="AG1434" s="197"/>
      <c r="AH1434" s="197"/>
      <c r="AI1434" s="197"/>
      <c r="AJ1434" s="197"/>
      <c r="AK1434" s="197"/>
      <c r="AL1434" s="197"/>
      <c r="AM1434" s="197"/>
    </row>
    <row r="1435">
      <c r="A1435" s="188" t="s">
        <v>26955</v>
      </c>
      <c r="B1435" s="172" t="s">
        <v>26934</v>
      </c>
      <c r="C1435" s="252">
        <v>43544.0</v>
      </c>
      <c r="D1435" s="188" t="s">
        <v>30</v>
      </c>
      <c r="E1435" s="188" t="s">
        <v>6546</v>
      </c>
      <c r="F1435" s="188" t="s">
        <v>55</v>
      </c>
      <c r="G1435" s="188" t="s">
        <v>7371</v>
      </c>
      <c r="H1435" s="197"/>
      <c r="I1435" s="254" t="s">
        <v>26956</v>
      </c>
      <c r="J1435" s="171" t="s">
        <v>26961</v>
      </c>
      <c r="K1435" s="188" t="s">
        <v>189</v>
      </c>
      <c r="L1435" s="188" t="s">
        <v>26962</v>
      </c>
      <c r="M1435" s="197"/>
      <c r="N1435" s="191"/>
      <c r="O1435" s="191"/>
      <c r="P1435" s="191"/>
      <c r="Q1435" s="197"/>
      <c r="R1435" s="191"/>
      <c r="S1435" s="191"/>
      <c r="T1435" s="191"/>
      <c r="U1435" s="197"/>
      <c r="V1435" s="197"/>
      <c r="W1435" s="191"/>
      <c r="X1435" s="197"/>
      <c r="Y1435" s="191"/>
      <c r="Z1435" s="197"/>
      <c r="AA1435" s="197"/>
      <c r="AB1435" s="197"/>
      <c r="AC1435" s="197"/>
      <c r="AD1435" s="197"/>
      <c r="AE1435" s="197"/>
      <c r="AF1435" s="195"/>
      <c r="AG1435" s="197"/>
      <c r="AH1435" s="197"/>
      <c r="AI1435" s="197"/>
      <c r="AJ1435" s="197"/>
      <c r="AK1435" s="197"/>
      <c r="AL1435" s="197"/>
      <c r="AM1435" s="197"/>
    </row>
    <row r="1436">
      <c r="A1436" s="188" t="s">
        <v>26963</v>
      </c>
      <c r="B1436" s="172" t="s">
        <v>26934</v>
      </c>
      <c r="C1436" s="252">
        <v>43544.0</v>
      </c>
      <c r="D1436" s="188" t="s">
        <v>30</v>
      </c>
      <c r="E1436" s="188" t="s">
        <v>86</v>
      </c>
      <c r="F1436" s="188" t="s">
        <v>55</v>
      </c>
      <c r="G1436" s="188" t="s">
        <v>7371</v>
      </c>
      <c r="H1436" s="197"/>
      <c r="I1436" s="254" t="s">
        <v>26964</v>
      </c>
      <c r="J1436" s="171" t="s">
        <v>26969</v>
      </c>
      <c r="K1436" s="188" t="s">
        <v>216</v>
      </c>
      <c r="L1436" s="74" t="s">
        <v>26970</v>
      </c>
      <c r="M1436" s="197"/>
      <c r="N1436" s="188" t="s">
        <v>26971</v>
      </c>
      <c r="O1436" s="188" t="s">
        <v>10027</v>
      </c>
      <c r="P1436" s="188" t="s">
        <v>26972</v>
      </c>
      <c r="Q1436" s="197"/>
      <c r="R1436" s="191"/>
      <c r="S1436" s="191"/>
      <c r="T1436" s="191"/>
      <c r="U1436" s="197"/>
      <c r="V1436" s="197"/>
      <c r="W1436" s="191"/>
      <c r="X1436" s="197"/>
      <c r="Y1436" s="191"/>
      <c r="Z1436" s="197"/>
      <c r="AA1436" s="197"/>
      <c r="AB1436" s="197"/>
      <c r="AC1436" s="197"/>
      <c r="AD1436" s="197"/>
      <c r="AE1436" s="197"/>
      <c r="AF1436" s="195"/>
      <c r="AG1436" s="197"/>
      <c r="AH1436" s="197"/>
      <c r="AI1436" s="197"/>
      <c r="AJ1436" s="197"/>
      <c r="AK1436" s="197"/>
      <c r="AL1436" s="197"/>
      <c r="AM1436" s="197"/>
    </row>
    <row r="1437">
      <c r="A1437" s="188" t="s">
        <v>26973</v>
      </c>
      <c r="B1437" s="172" t="s">
        <v>26934</v>
      </c>
      <c r="C1437" s="252">
        <v>43544.0</v>
      </c>
      <c r="D1437" s="188" t="s">
        <v>30</v>
      </c>
      <c r="E1437" s="188" t="s">
        <v>655</v>
      </c>
      <c r="F1437" s="188" t="s">
        <v>55</v>
      </c>
      <c r="G1437" s="188" t="s">
        <v>7371</v>
      </c>
      <c r="H1437" s="197"/>
      <c r="I1437" s="254" t="s">
        <v>26974</v>
      </c>
      <c r="J1437" s="171" t="s">
        <v>26978</v>
      </c>
      <c r="K1437" s="188" t="s">
        <v>26979</v>
      </c>
      <c r="L1437" s="188" t="s">
        <v>26980</v>
      </c>
      <c r="M1437" s="197"/>
      <c r="N1437" s="191"/>
      <c r="O1437" s="191"/>
      <c r="P1437" s="191"/>
      <c r="Q1437" s="197"/>
      <c r="R1437" s="191"/>
      <c r="S1437" s="191"/>
      <c r="T1437" s="191"/>
      <c r="U1437" s="197"/>
      <c r="V1437" s="197"/>
      <c r="W1437" s="191"/>
      <c r="X1437" s="197"/>
      <c r="Y1437" s="191"/>
      <c r="Z1437" s="197"/>
      <c r="AA1437" s="197"/>
      <c r="AB1437" s="197"/>
      <c r="AC1437" s="197"/>
      <c r="AD1437" s="197"/>
      <c r="AE1437" s="197"/>
      <c r="AF1437" s="195"/>
      <c r="AG1437" s="197"/>
      <c r="AH1437" s="197"/>
      <c r="AI1437" s="197"/>
      <c r="AJ1437" s="197"/>
      <c r="AK1437" s="197"/>
      <c r="AL1437" s="197"/>
      <c r="AM1437" s="197"/>
    </row>
    <row r="1438">
      <c r="A1438" s="188" t="s">
        <v>26981</v>
      </c>
      <c r="B1438" s="172" t="s">
        <v>26934</v>
      </c>
      <c r="C1438" s="252">
        <v>43544.0</v>
      </c>
      <c r="D1438" s="188" t="s">
        <v>30</v>
      </c>
      <c r="E1438" s="188" t="s">
        <v>6546</v>
      </c>
      <c r="F1438" s="188" t="s">
        <v>6315</v>
      </c>
      <c r="G1438" s="188" t="s">
        <v>7371</v>
      </c>
      <c r="H1438" s="197"/>
      <c r="I1438" s="254" t="s">
        <v>26982</v>
      </c>
      <c r="J1438" s="171" t="s">
        <v>26985</v>
      </c>
      <c r="K1438" s="188" t="s">
        <v>3878</v>
      </c>
      <c r="L1438" s="188" t="s">
        <v>26986</v>
      </c>
      <c r="M1438" s="197"/>
      <c r="N1438" s="191"/>
      <c r="O1438" s="191"/>
      <c r="P1438" s="191"/>
      <c r="Q1438" s="197"/>
      <c r="R1438" s="191"/>
      <c r="S1438" s="191"/>
      <c r="T1438" s="191"/>
      <c r="U1438" s="197"/>
      <c r="V1438" s="197"/>
      <c r="W1438" s="191"/>
      <c r="X1438" s="197"/>
      <c r="Y1438" s="191"/>
      <c r="Z1438" s="197"/>
      <c r="AA1438" s="197"/>
      <c r="AB1438" s="197"/>
      <c r="AC1438" s="197"/>
      <c r="AD1438" s="197"/>
      <c r="AE1438" s="197"/>
      <c r="AF1438" s="195"/>
      <c r="AG1438" s="197"/>
      <c r="AH1438" s="197"/>
      <c r="AI1438" s="197"/>
      <c r="AJ1438" s="197"/>
      <c r="AK1438" s="197"/>
      <c r="AL1438" s="197"/>
      <c r="AM1438" s="197"/>
    </row>
    <row r="1439">
      <c r="A1439" s="188" t="s">
        <v>26988</v>
      </c>
      <c r="B1439" s="172" t="s">
        <v>26934</v>
      </c>
      <c r="C1439" s="252">
        <v>43544.0</v>
      </c>
      <c r="D1439" s="188" t="s">
        <v>30</v>
      </c>
      <c r="E1439" s="188" t="s">
        <v>275</v>
      </c>
      <c r="F1439" s="188" t="s">
        <v>6315</v>
      </c>
      <c r="G1439" s="188" t="s">
        <v>57</v>
      </c>
      <c r="H1439" s="197"/>
      <c r="I1439" s="254" t="s">
        <v>26989</v>
      </c>
      <c r="J1439" s="171" t="s">
        <v>26991</v>
      </c>
      <c r="K1439" s="188" t="s">
        <v>26992</v>
      </c>
      <c r="L1439" s="188" t="s">
        <v>26994</v>
      </c>
      <c r="M1439" s="197"/>
      <c r="N1439" s="191"/>
      <c r="O1439" s="191"/>
      <c r="P1439" s="191"/>
      <c r="Q1439" s="197"/>
      <c r="R1439" s="191"/>
      <c r="S1439" s="191"/>
      <c r="T1439" s="191"/>
      <c r="U1439" s="197"/>
      <c r="V1439" s="197"/>
      <c r="W1439" s="191"/>
      <c r="X1439" s="197"/>
      <c r="Y1439" s="191"/>
      <c r="Z1439" s="197"/>
      <c r="AA1439" s="197"/>
      <c r="AB1439" s="197"/>
      <c r="AC1439" s="197"/>
      <c r="AD1439" s="197"/>
      <c r="AE1439" s="197"/>
      <c r="AF1439" s="195"/>
      <c r="AG1439" s="197"/>
      <c r="AH1439" s="197"/>
      <c r="AI1439" s="197"/>
      <c r="AJ1439" s="197"/>
      <c r="AK1439" s="197"/>
      <c r="AL1439" s="197"/>
      <c r="AM1439" s="197"/>
    </row>
    <row r="1440">
      <c r="A1440" s="188" t="s">
        <v>26995</v>
      </c>
      <c r="B1440" s="172" t="s">
        <v>26934</v>
      </c>
      <c r="C1440" s="252">
        <v>43544.0</v>
      </c>
      <c r="D1440" s="188" t="s">
        <v>30</v>
      </c>
      <c r="E1440" s="188" t="s">
        <v>6546</v>
      </c>
      <c r="F1440" s="188" t="s">
        <v>55</v>
      </c>
      <c r="G1440" s="188" t="s">
        <v>7371</v>
      </c>
      <c r="H1440" s="197"/>
      <c r="I1440" s="254" t="s">
        <v>26997</v>
      </c>
      <c r="J1440" s="171" t="s">
        <v>27000</v>
      </c>
      <c r="K1440" s="188" t="s">
        <v>27002</v>
      </c>
      <c r="L1440" s="188" t="s">
        <v>27003</v>
      </c>
      <c r="M1440" s="197"/>
      <c r="N1440" s="191"/>
      <c r="O1440" s="191"/>
      <c r="P1440" s="191"/>
      <c r="Q1440" s="197"/>
      <c r="R1440" s="191"/>
      <c r="S1440" s="191"/>
      <c r="T1440" s="191"/>
      <c r="U1440" s="197"/>
      <c r="V1440" s="197"/>
      <c r="W1440" s="191"/>
      <c r="X1440" s="197"/>
      <c r="Y1440" s="191"/>
      <c r="Z1440" s="197"/>
      <c r="AA1440" s="197"/>
      <c r="AB1440" s="197"/>
      <c r="AC1440" s="197"/>
      <c r="AD1440" s="197"/>
      <c r="AE1440" s="197"/>
      <c r="AF1440" s="195"/>
      <c r="AG1440" s="197"/>
      <c r="AH1440" s="197"/>
      <c r="AI1440" s="197"/>
      <c r="AJ1440" s="197"/>
      <c r="AK1440" s="197"/>
      <c r="AL1440" s="197"/>
      <c r="AM1440" s="197"/>
    </row>
    <row r="1441">
      <c r="A1441" s="280" t="s">
        <v>27004</v>
      </c>
      <c r="B1441" s="172" t="s">
        <v>26934</v>
      </c>
      <c r="C1441" s="252">
        <v>43544.0</v>
      </c>
      <c r="D1441" s="188" t="s">
        <v>30</v>
      </c>
      <c r="E1441" s="188" t="s">
        <v>52</v>
      </c>
      <c r="F1441" s="188" t="s">
        <v>5332</v>
      </c>
      <c r="G1441" s="188" t="s">
        <v>3951</v>
      </c>
      <c r="H1441" s="197"/>
      <c r="I1441" s="244"/>
      <c r="J1441" s="171" t="s">
        <v>27007</v>
      </c>
      <c r="K1441" s="188" t="s">
        <v>155</v>
      </c>
      <c r="L1441" s="188" t="s">
        <v>27008</v>
      </c>
      <c r="M1441" s="197"/>
      <c r="N1441" s="191"/>
      <c r="O1441" s="191"/>
      <c r="P1441" s="191"/>
      <c r="Q1441" s="197"/>
      <c r="R1441" s="191"/>
      <c r="S1441" s="191"/>
      <c r="T1441" s="191"/>
      <c r="U1441" s="197"/>
      <c r="V1441" s="197"/>
      <c r="W1441" s="191"/>
      <c r="X1441" s="197"/>
      <c r="Y1441" s="191"/>
      <c r="Z1441" s="197"/>
      <c r="AA1441" s="197"/>
      <c r="AB1441" s="197"/>
      <c r="AC1441" s="197"/>
      <c r="AD1441" s="197"/>
      <c r="AE1441" s="197"/>
      <c r="AF1441" s="195"/>
      <c r="AG1441" s="197"/>
      <c r="AH1441" s="197"/>
      <c r="AI1441" s="197"/>
      <c r="AJ1441" s="197"/>
      <c r="AK1441" s="197"/>
      <c r="AL1441" s="197"/>
      <c r="AM1441" s="197"/>
    </row>
    <row r="1442">
      <c r="A1442" s="188" t="s">
        <v>27010</v>
      </c>
      <c r="B1442" s="172" t="s">
        <v>26934</v>
      </c>
      <c r="C1442" s="252">
        <v>43544.0</v>
      </c>
      <c r="D1442" s="188" t="s">
        <v>30</v>
      </c>
      <c r="E1442" s="188" t="s">
        <v>31</v>
      </c>
      <c r="F1442" s="188" t="s">
        <v>55</v>
      </c>
      <c r="G1442" s="188" t="s">
        <v>57</v>
      </c>
      <c r="H1442" s="197"/>
      <c r="I1442" s="254" t="s">
        <v>27011</v>
      </c>
      <c r="J1442" s="171" t="s">
        <v>27016</v>
      </c>
      <c r="K1442" s="188" t="s">
        <v>414</v>
      </c>
      <c r="L1442" s="188" t="s">
        <v>27017</v>
      </c>
      <c r="M1442" s="197"/>
      <c r="N1442" s="191"/>
      <c r="O1442" s="191"/>
      <c r="P1442" s="191"/>
      <c r="Q1442" s="197"/>
      <c r="R1442" s="191"/>
      <c r="S1442" s="191"/>
      <c r="T1442" s="191"/>
      <c r="U1442" s="197"/>
      <c r="V1442" s="197"/>
      <c r="W1442" s="191"/>
      <c r="X1442" s="197"/>
      <c r="Y1442" s="191"/>
      <c r="Z1442" s="197"/>
      <c r="AA1442" s="197"/>
      <c r="AB1442" s="197"/>
      <c r="AC1442" s="197"/>
      <c r="AD1442" s="197"/>
      <c r="AE1442" s="197"/>
      <c r="AF1442" s="195"/>
      <c r="AG1442" s="197"/>
      <c r="AH1442" s="197"/>
      <c r="AI1442" s="197"/>
      <c r="AJ1442" s="197"/>
      <c r="AK1442" s="197"/>
      <c r="AL1442" s="197"/>
      <c r="AM1442" s="197"/>
    </row>
    <row r="1443">
      <c r="A1443" s="188" t="s">
        <v>27018</v>
      </c>
      <c r="B1443" s="172" t="s">
        <v>26934</v>
      </c>
      <c r="C1443" s="252">
        <v>43544.0</v>
      </c>
      <c r="D1443" s="188" t="s">
        <v>30</v>
      </c>
      <c r="E1443" s="188" t="s">
        <v>275</v>
      </c>
      <c r="F1443" s="188" t="s">
        <v>55</v>
      </c>
      <c r="G1443" s="188" t="s">
        <v>19279</v>
      </c>
      <c r="H1443" s="172"/>
      <c r="I1443" s="254" t="s">
        <v>27021</v>
      </c>
      <c r="J1443" s="171" t="s">
        <v>27024</v>
      </c>
      <c r="K1443" s="188" t="s">
        <v>27025</v>
      </c>
      <c r="L1443" s="188" t="s">
        <v>27026</v>
      </c>
      <c r="M1443" s="197"/>
      <c r="N1443" s="191"/>
      <c r="O1443" s="191"/>
      <c r="P1443" s="191"/>
      <c r="Q1443" s="197"/>
      <c r="R1443" s="191"/>
      <c r="S1443" s="191"/>
      <c r="T1443" s="191"/>
      <c r="U1443" s="197"/>
      <c r="V1443" s="197"/>
      <c r="W1443" s="191"/>
      <c r="X1443" s="197"/>
      <c r="Y1443" s="191"/>
      <c r="Z1443" s="197"/>
      <c r="AA1443" s="197"/>
      <c r="AB1443" s="197"/>
      <c r="AC1443" s="197"/>
      <c r="AD1443" s="197"/>
      <c r="AE1443" s="197"/>
      <c r="AF1443" s="195"/>
      <c r="AG1443" s="197"/>
      <c r="AH1443" s="197"/>
      <c r="AI1443" s="197"/>
      <c r="AJ1443" s="197"/>
      <c r="AK1443" s="197"/>
      <c r="AL1443" s="197"/>
      <c r="AM1443" s="197"/>
    </row>
    <row r="1444">
      <c r="A1444" s="188" t="s">
        <v>27027</v>
      </c>
      <c r="B1444" s="172" t="s">
        <v>26934</v>
      </c>
      <c r="C1444" s="252">
        <v>43544.0</v>
      </c>
      <c r="D1444" s="188" t="s">
        <v>30</v>
      </c>
      <c r="E1444" s="188" t="s">
        <v>6546</v>
      </c>
      <c r="F1444" s="188" t="s">
        <v>55</v>
      </c>
      <c r="G1444" s="188" t="s">
        <v>7371</v>
      </c>
      <c r="H1444" s="172"/>
      <c r="I1444" s="254" t="s">
        <v>27029</v>
      </c>
      <c r="J1444" s="171" t="s">
        <v>27033</v>
      </c>
      <c r="K1444" s="188" t="s">
        <v>27034</v>
      </c>
      <c r="L1444" s="188" t="s">
        <v>27035</v>
      </c>
      <c r="M1444" s="197"/>
      <c r="N1444" s="191"/>
      <c r="O1444" s="191"/>
      <c r="P1444" s="191"/>
      <c r="Q1444" s="197"/>
      <c r="R1444" s="191"/>
      <c r="S1444" s="191"/>
      <c r="T1444" s="191"/>
      <c r="U1444" s="197"/>
      <c r="V1444" s="197"/>
      <c r="W1444" s="191"/>
      <c r="X1444" s="197"/>
      <c r="Y1444" s="191"/>
      <c r="Z1444" s="197"/>
      <c r="AA1444" s="197"/>
      <c r="AB1444" s="197"/>
      <c r="AC1444" s="197"/>
      <c r="AD1444" s="197"/>
      <c r="AE1444" s="197"/>
      <c r="AF1444" s="195"/>
      <c r="AG1444" s="197"/>
      <c r="AH1444" s="197"/>
      <c r="AI1444" s="197"/>
      <c r="AJ1444" s="197"/>
      <c r="AK1444" s="197"/>
      <c r="AL1444" s="197"/>
      <c r="AM1444" s="197"/>
    </row>
    <row r="1445">
      <c r="A1445" s="188" t="s">
        <v>27037</v>
      </c>
      <c r="B1445" s="172" t="s">
        <v>1240</v>
      </c>
      <c r="C1445" s="252">
        <v>43546.0</v>
      </c>
      <c r="D1445" s="188" t="s">
        <v>30</v>
      </c>
      <c r="E1445" s="188" t="s">
        <v>31</v>
      </c>
      <c r="F1445" s="188" t="s">
        <v>6315</v>
      </c>
      <c r="G1445" s="188" t="s">
        <v>3951</v>
      </c>
      <c r="H1445" s="172"/>
      <c r="I1445" s="254" t="s">
        <v>27039</v>
      </c>
      <c r="J1445" s="171" t="s">
        <v>27041</v>
      </c>
      <c r="K1445" s="188" t="s">
        <v>189</v>
      </c>
      <c r="L1445" s="188" t="s">
        <v>27042</v>
      </c>
      <c r="M1445" s="197"/>
      <c r="N1445" s="188"/>
      <c r="O1445" s="188"/>
      <c r="P1445" s="191"/>
      <c r="Q1445" s="197"/>
      <c r="R1445" s="191"/>
      <c r="S1445" s="191"/>
      <c r="T1445" s="191"/>
      <c r="U1445" s="197"/>
      <c r="V1445" s="197"/>
      <c r="W1445" s="191"/>
      <c r="X1445" s="197"/>
      <c r="Y1445" s="191"/>
      <c r="Z1445" s="197"/>
      <c r="AA1445" s="197"/>
      <c r="AB1445" s="197"/>
      <c r="AC1445" s="197"/>
      <c r="AD1445" s="197"/>
      <c r="AE1445" s="197"/>
      <c r="AF1445" s="195"/>
      <c r="AG1445" s="197"/>
      <c r="AH1445" s="197"/>
      <c r="AI1445" s="197"/>
      <c r="AJ1445" s="197"/>
      <c r="AK1445" s="197"/>
      <c r="AL1445" s="197"/>
      <c r="AM1445" s="197"/>
    </row>
    <row r="1446">
      <c r="A1446" s="275" t="s">
        <v>27046</v>
      </c>
      <c r="B1446" s="172" t="s">
        <v>1240</v>
      </c>
      <c r="C1446" s="252">
        <v>43546.0</v>
      </c>
      <c r="D1446" s="188" t="s">
        <v>30</v>
      </c>
      <c r="E1446" s="188" t="s">
        <v>175</v>
      </c>
      <c r="F1446" s="188" t="s">
        <v>5332</v>
      </c>
      <c r="G1446" s="188" t="s">
        <v>3951</v>
      </c>
      <c r="H1446" s="172"/>
      <c r="I1446" s="254" t="s">
        <v>27050</v>
      </c>
      <c r="J1446" s="171" t="s">
        <v>27053</v>
      </c>
      <c r="K1446" s="188" t="s">
        <v>26203</v>
      </c>
      <c r="L1446" s="188" t="s">
        <v>27054</v>
      </c>
      <c r="M1446" s="197"/>
      <c r="N1446" s="191"/>
      <c r="O1446" s="191"/>
      <c r="P1446" s="191"/>
      <c r="Q1446" s="197"/>
      <c r="R1446" s="191"/>
      <c r="S1446" s="191"/>
      <c r="T1446" s="191"/>
      <c r="U1446" s="197"/>
      <c r="V1446" s="197"/>
      <c r="W1446" s="191"/>
      <c r="X1446" s="197"/>
      <c r="Y1446" s="191"/>
      <c r="Z1446" s="197"/>
      <c r="AA1446" s="197"/>
      <c r="AB1446" s="197"/>
      <c r="AC1446" s="197"/>
      <c r="AD1446" s="197"/>
      <c r="AE1446" s="197"/>
      <c r="AF1446" s="195"/>
      <c r="AG1446" s="197"/>
      <c r="AH1446" s="197"/>
      <c r="AI1446" s="197"/>
      <c r="AJ1446" s="197"/>
      <c r="AK1446" s="197"/>
      <c r="AL1446" s="197"/>
      <c r="AM1446" s="197"/>
    </row>
    <row r="1447">
      <c r="A1447" s="188" t="s">
        <v>27056</v>
      </c>
      <c r="B1447" s="172" t="s">
        <v>1240</v>
      </c>
      <c r="C1447" s="252">
        <v>43546.0</v>
      </c>
      <c r="D1447" s="188" t="s">
        <v>30</v>
      </c>
      <c r="E1447" s="188" t="s">
        <v>175</v>
      </c>
      <c r="F1447" s="188" t="s">
        <v>5332</v>
      </c>
      <c r="G1447" s="188" t="s">
        <v>3951</v>
      </c>
      <c r="H1447" s="172"/>
      <c r="I1447" s="254" t="s">
        <v>27058</v>
      </c>
      <c r="J1447" s="171" t="s">
        <v>27060</v>
      </c>
      <c r="K1447" s="188" t="s">
        <v>155</v>
      </c>
      <c r="L1447" s="188" t="s">
        <v>27061</v>
      </c>
      <c r="M1447" s="197"/>
      <c r="N1447" s="191"/>
      <c r="O1447" s="191"/>
      <c r="P1447" s="191"/>
      <c r="Q1447" s="197"/>
      <c r="R1447" s="191"/>
      <c r="S1447" s="191"/>
      <c r="T1447" s="191"/>
      <c r="U1447" s="197"/>
      <c r="V1447" s="197"/>
      <c r="W1447" s="191"/>
      <c r="X1447" s="197"/>
      <c r="Y1447" s="191"/>
      <c r="Z1447" s="197"/>
      <c r="AA1447" s="197"/>
      <c r="AB1447" s="197"/>
      <c r="AC1447" s="197"/>
      <c r="AD1447" s="197"/>
      <c r="AE1447" s="197"/>
      <c r="AF1447" s="195"/>
      <c r="AG1447" s="197"/>
      <c r="AH1447" s="197"/>
      <c r="AI1447" s="197"/>
      <c r="AJ1447" s="197"/>
      <c r="AK1447" s="197"/>
      <c r="AL1447" s="197"/>
      <c r="AM1447" s="197"/>
    </row>
    <row r="1448">
      <c r="A1448" s="188" t="s">
        <v>27063</v>
      </c>
      <c r="B1448" s="172" t="s">
        <v>1240</v>
      </c>
      <c r="C1448" s="252">
        <v>43546.0</v>
      </c>
      <c r="D1448" s="188" t="s">
        <v>30</v>
      </c>
      <c r="E1448" s="188" t="s">
        <v>175</v>
      </c>
      <c r="F1448" s="188" t="s">
        <v>5332</v>
      </c>
      <c r="G1448" s="188" t="s">
        <v>3951</v>
      </c>
      <c r="H1448" s="172"/>
      <c r="I1448" s="254" t="s">
        <v>27066</v>
      </c>
      <c r="J1448" s="171" t="s">
        <v>27068</v>
      </c>
      <c r="K1448" s="188" t="s">
        <v>1207</v>
      </c>
      <c r="L1448" s="188" t="s">
        <v>27070</v>
      </c>
      <c r="M1448" s="197"/>
      <c r="N1448" s="188" t="s">
        <v>27071</v>
      </c>
      <c r="O1448" s="188" t="s">
        <v>308</v>
      </c>
      <c r="P1448" s="188" t="s">
        <v>27072</v>
      </c>
      <c r="Q1448" s="197"/>
      <c r="R1448" s="191"/>
      <c r="S1448" s="191"/>
      <c r="T1448" s="191"/>
      <c r="U1448" s="197"/>
      <c r="V1448" s="197"/>
      <c r="W1448" s="191"/>
      <c r="X1448" s="197"/>
      <c r="Y1448" s="191"/>
      <c r="Z1448" s="197"/>
      <c r="AA1448" s="197"/>
      <c r="AB1448" s="197"/>
      <c r="AC1448" s="197"/>
      <c r="AD1448" s="197"/>
      <c r="AE1448" s="197"/>
      <c r="AF1448" s="195"/>
      <c r="AG1448" s="197"/>
      <c r="AH1448" s="197"/>
      <c r="AI1448" s="197"/>
      <c r="AJ1448" s="197"/>
      <c r="AK1448" s="197"/>
      <c r="AL1448" s="197"/>
      <c r="AM1448" s="197"/>
    </row>
    <row r="1449">
      <c r="A1449" s="188" t="s">
        <v>27075</v>
      </c>
      <c r="B1449" s="172" t="s">
        <v>1240</v>
      </c>
      <c r="C1449" s="252">
        <v>43546.0</v>
      </c>
      <c r="D1449" s="188" t="s">
        <v>30</v>
      </c>
      <c r="E1449" s="188" t="s">
        <v>52</v>
      </c>
      <c r="F1449" s="188" t="s">
        <v>5332</v>
      </c>
      <c r="G1449" s="188" t="s">
        <v>3951</v>
      </c>
      <c r="H1449" s="172"/>
      <c r="I1449" s="254" t="s">
        <v>27076</v>
      </c>
      <c r="J1449" s="171" t="s">
        <v>27077</v>
      </c>
      <c r="K1449" s="188" t="s">
        <v>1207</v>
      </c>
      <c r="L1449" s="188" t="s">
        <v>27078</v>
      </c>
      <c r="M1449" s="197"/>
      <c r="N1449" s="191"/>
      <c r="O1449" s="191"/>
      <c r="P1449" s="191"/>
      <c r="Q1449" s="197"/>
      <c r="R1449" s="191"/>
      <c r="S1449" s="191"/>
      <c r="T1449" s="191"/>
      <c r="U1449" s="197"/>
      <c r="V1449" s="197"/>
      <c r="W1449" s="191"/>
      <c r="X1449" s="197"/>
      <c r="Y1449" s="191"/>
      <c r="Z1449" s="197"/>
      <c r="AA1449" s="197"/>
      <c r="AB1449" s="197"/>
      <c r="AC1449" s="197"/>
      <c r="AD1449" s="197"/>
      <c r="AE1449" s="197"/>
      <c r="AF1449" s="195"/>
      <c r="AG1449" s="197"/>
      <c r="AH1449" s="197"/>
      <c r="AI1449" s="197"/>
      <c r="AJ1449" s="197"/>
      <c r="AK1449" s="197"/>
      <c r="AL1449" s="197"/>
      <c r="AM1449" s="197"/>
    </row>
    <row r="1450">
      <c r="A1450" s="188" t="s">
        <v>27081</v>
      </c>
      <c r="B1450" s="172" t="s">
        <v>1240</v>
      </c>
      <c r="C1450" s="252">
        <v>43546.0</v>
      </c>
      <c r="D1450" s="188" t="s">
        <v>30</v>
      </c>
      <c r="E1450" s="188" t="s">
        <v>86</v>
      </c>
      <c r="F1450" s="188" t="s">
        <v>6315</v>
      </c>
      <c r="G1450" s="188" t="s">
        <v>3951</v>
      </c>
      <c r="H1450" s="172"/>
      <c r="I1450" s="254" t="s">
        <v>27083</v>
      </c>
      <c r="J1450" s="171" t="s">
        <v>27084</v>
      </c>
      <c r="K1450" s="188" t="s">
        <v>1207</v>
      </c>
      <c r="L1450" s="188" t="s">
        <v>27085</v>
      </c>
      <c r="M1450" s="197"/>
      <c r="N1450" s="188" t="s">
        <v>27086</v>
      </c>
      <c r="O1450" s="188" t="s">
        <v>27087</v>
      </c>
      <c r="P1450" s="188" t="s">
        <v>27088</v>
      </c>
      <c r="Q1450" s="197"/>
      <c r="R1450" s="191"/>
      <c r="S1450" s="191"/>
      <c r="T1450" s="191"/>
      <c r="U1450" s="197"/>
      <c r="V1450" s="197"/>
      <c r="W1450" s="191"/>
      <c r="X1450" s="197"/>
      <c r="Y1450" s="191"/>
      <c r="Z1450" s="197"/>
      <c r="AA1450" s="197"/>
      <c r="AB1450" s="197"/>
      <c r="AC1450" s="197"/>
      <c r="AD1450" s="197"/>
      <c r="AE1450" s="197"/>
      <c r="AF1450" s="195"/>
      <c r="AG1450" s="197"/>
      <c r="AH1450" s="197"/>
      <c r="AI1450" s="197"/>
      <c r="AJ1450" s="197"/>
      <c r="AK1450" s="197"/>
      <c r="AL1450" s="197"/>
      <c r="AM1450" s="197"/>
    </row>
    <row r="1451">
      <c r="A1451" s="188" t="s">
        <v>27091</v>
      </c>
      <c r="B1451" s="172" t="s">
        <v>1240</v>
      </c>
      <c r="C1451" s="252">
        <v>43546.0</v>
      </c>
      <c r="D1451" s="188" t="s">
        <v>30</v>
      </c>
      <c r="E1451" s="188" t="s">
        <v>175</v>
      </c>
      <c r="F1451" s="188" t="s">
        <v>5332</v>
      </c>
      <c r="G1451" s="188" t="s">
        <v>7371</v>
      </c>
      <c r="H1451" s="172"/>
      <c r="I1451" s="254" t="s">
        <v>27094</v>
      </c>
      <c r="J1451" s="171" t="s">
        <v>27095</v>
      </c>
      <c r="K1451" s="188" t="s">
        <v>1207</v>
      </c>
      <c r="L1451" s="188" t="s">
        <v>27096</v>
      </c>
      <c r="M1451" s="197"/>
      <c r="N1451" s="188" t="s">
        <v>27097</v>
      </c>
      <c r="O1451" s="188" t="s">
        <v>1207</v>
      </c>
      <c r="P1451" s="188" t="s">
        <v>27098</v>
      </c>
      <c r="Q1451" s="197"/>
      <c r="R1451" s="191"/>
      <c r="S1451" s="191"/>
      <c r="T1451" s="191"/>
      <c r="U1451" s="197"/>
      <c r="V1451" s="197"/>
      <c r="W1451" s="188" t="s">
        <v>15115</v>
      </c>
      <c r="X1451" s="197"/>
      <c r="Y1451" s="191"/>
      <c r="Z1451" s="197"/>
      <c r="AA1451" s="197"/>
      <c r="AB1451" s="197"/>
      <c r="AC1451" s="197"/>
      <c r="AD1451" s="197"/>
      <c r="AE1451" s="197"/>
      <c r="AF1451" s="195"/>
      <c r="AG1451" s="197"/>
      <c r="AH1451" s="197"/>
      <c r="AI1451" s="197"/>
      <c r="AJ1451" s="197"/>
      <c r="AK1451" s="197"/>
      <c r="AL1451" s="197"/>
      <c r="AM1451" s="197"/>
    </row>
    <row r="1452">
      <c r="A1452" s="188" t="s">
        <v>27100</v>
      </c>
      <c r="B1452" s="172" t="s">
        <v>1240</v>
      </c>
      <c r="C1452" s="252">
        <v>43546.0</v>
      </c>
      <c r="D1452" s="188" t="s">
        <v>30</v>
      </c>
      <c r="E1452" s="188" t="s">
        <v>31</v>
      </c>
      <c r="F1452" s="188" t="s">
        <v>55</v>
      </c>
      <c r="G1452" s="188" t="s">
        <v>7371</v>
      </c>
      <c r="H1452" s="172"/>
      <c r="I1452" s="254" t="s">
        <v>27102</v>
      </c>
      <c r="J1452" s="171" t="s">
        <v>27104</v>
      </c>
      <c r="K1452" s="188" t="s">
        <v>1207</v>
      </c>
      <c r="L1452" s="188" t="s">
        <v>27105</v>
      </c>
      <c r="M1452" s="197"/>
      <c r="N1452" s="188" t="s">
        <v>27106</v>
      </c>
      <c r="O1452" s="188" t="s">
        <v>1207</v>
      </c>
      <c r="P1452" s="188" t="s">
        <v>27107</v>
      </c>
      <c r="Q1452" s="197"/>
      <c r="R1452" s="191"/>
      <c r="S1452" s="191"/>
      <c r="T1452" s="191"/>
      <c r="U1452" s="197"/>
      <c r="V1452" s="197"/>
      <c r="W1452" s="188" t="s">
        <v>27108</v>
      </c>
      <c r="X1452" s="197"/>
      <c r="Y1452" s="191"/>
      <c r="Z1452" s="197"/>
      <c r="AA1452" s="197"/>
      <c r="AB1452" s="197"/>
      <c r="AC1452" s="197"/>
      <c r="AD1452" s="197"/>
      <c r="AE1452" s="197"/>
      <c r="AF1452" s="195"/>
      <c r="AG1452" s="197"/>
      <c r="AH1452" s="197"/>
      <c r="AI1452" s="197"/>
      <c r="AJ1452" s="197"/>
      <c r="AK1452" s="197"/>
      <c r="AL1452" s="197"/>
      <c r="AM1452" s="197"/>
    </row>
    <row r="1453">
      <c r="A1453" s="188" t="s">
        <v>27109</v>
      </c>
      <c r="B1453" s="172" t="s">
        <v>1240</v>
      </c>
      <c r="C1453" s="252">
        <v>43546.0</v>
      </c>
      <c r="D1453" s="188" t="s">
        <v>30</v>
      </c>
      <c r="E1453" s="188" t="s">
        <v>175</v>
      </c>
      <c r="F1453" s="188" t="s">
        <v>5332</v>
      </c>
      <c r="G1453" s="188" t="s">
        <v>7371</v>
      </c>
      <c r="H1453" s="172"/>
      <c r="I1453" s="254" t="s">
        <v>27112</v>
      </c>
      <c r="J1453" s="171" t="s">
        <v>27115</v>
      </c>
      <c r="K1453" s="188" t="s">
        <v>155</v>
      </c>
      <c r="L1453" s="188" t="s">
        <v>27116</v>
      </c>
      <c r="M1453" s="197"/>
      <c r="N1453" s="191"/>
      <c r="O1453" s="191"/>
      <c r="P1453" s="191"/>
      <c r="Q1453" s="197"/>
      <c r="R1453" s="191"/>
      <c r="S1453" s="191"/>
      <c r="T1453" s="191"/>
      <c r="U1453" s="197"/>
      <c r="V1453" s="197"/>
      <c r="W1453" s="191"/>
      <c r="X1453" s="197"/>
      <c r="Y1453" s="191"/>
      <c r="Z1453" s="197"/>
      <c r="AA1453" s="197"/>
      <c r="AB1453" s="197"/>
      <c r="AC1453" s="197"/>
      <c r="AD1453" s="197"/>
      <c r="AE1453" s="197"/>
      <c r="AF1453" s="195"/>
      <c r="AG1453" s="197"/>
      <c r="AH1453" s="197"/>
      <c r="AI1453" s="197"/>
      <c r="AJ1453" s="197"/>
      <c r="AK1453" s="197"/>
      <c r="AL1453" s="197"/>
      <c r="AM1453" s="197"/>
    </row>
    <row r="1454">
      <c r="A1454" s="188" t="s">
        <v>27117</v>
      </c>
      <c r="B1454" s="172" t="s">
        <v>1240</v>
      </c>
      <c r="C1454" s="252">
        <v>43546.0</v>
      </c>
      <c r="D1454" s="188" t="s">
        <v>30</v>
      </c>
      <c r="E1454" s="188" t="s">
        <v>52</v>
      </c>
      <c r="F1454" s="188" t="s">
        <v>5332</v>
      </c>
      <c r="G1454" s="188" t="s">
        <v>7371</v>
      </c>
      <c r="H1454" s="197"/>
      <c r="I1454" s="254" t="s">
        <v>27119</v>
      </c>
      <c r="J1454" s="171" t="s">
        <v>27123</v>
      </c>
      <c r="K1454" s="188" t="s">
        <v>11128</v>
      </c>
      <c r="L1454" s="188" t="s">
        <v>27125</v>
      </c>
      <c r="M1454" s="197"/>
      <c r="N1454" s="191"/>
      <c r="O1454" s="191"/>
      <c r="P1454" s="191"/>
      <c r="Q1454" s="197"/>
      <c r="R1454" s="191"/>
      <c r="S1454" s="191"/>
      <c r="T1454" s="191"/>
      <c r="U1454" s="197"/>
      <c r="V1454" s="197"/>
      <c r="W1454" s="191"/>
      <c r="X1454" s="197"/>
      <c r="Y1454" s="191"/>
      <c r="Z1454" s="197"/>
      <c r="AA1454" s="197"/>
      <c r="AB1454" s="197"/>
      <c r="AC1454" s="197"/>
      <c r="AD1454" s="197"/>
      <c r="AE1454" s="197"/>
      <c r="AF1454" s="195"/>
      <c r="AG1454" s="197"/>
      <c r="AH1454" s="197"/>
      <c r="AI1454" s="197"/>
      <c r="AJ1454" s="197"/>
      <c r="AK1454" s="197"/>
      <c r="AL1454" s="197"/>
      <c r="AM1454" s="197"/>
    </row>
    <row r="1455">
      <c r="A1455" s="188" t="s">
        <v>27128</v>
      </c>
      <c r="B1455" s="172" t="s">
        <v>1240</v>
      </c>
      <c r="C1455" s="252">
        <v>43546.0</v>
      </c>
      <c r="D1455" s="188" t="s">
        <v>30</v>
      </c>
      <c r="E1455" s="188" t="s">
        <v>275</v>
      </c>
      <c r="F1455" s="188" t="s">
        <v>5332</v>
      </c>
      <c r="G1455" s="188" t="s">
        <v>7371</v>
      </c>
      <c r="H1455" s="197"/>
      <c r="I1455" s="254" t="s">
        <v>27129</v>
      </c>
      <c r="J1455" s="171" t="s">
        <v>27131</v>
      </c>
      <c r="K1455" s="188" t="s">
        <v>26979</v>
      </c>
      <c r="L1455" s="188" t="s">
        <v>27133</v>
      </c>
      <c r="M1455" s="197"/>
      <c r="N1455" s="191"/>
      <c r="O1455" s="191"/>
      <c r="P1455" s="191"/>
      <c r="Q1455" s="197"/>
      <c r="R1455" s="191"/>
      <c r="S1455" s="191"/>
      <c r="T1455" s="191"/>
      <c r="U1455" s="197"/>
      <c r="V1455" s="197"/>
      <c r="W1455" s="191"/>
      <c r="X1455" s="197"/>
      <c r="Y1455" s="191"/>
      <c r="Z1455" s="197"/>
      <c r="AA1455" s="197"/>
      <c r="AB1455" s="197"/>
      <c r="AC1455" s="197"/>
      <c r="AD1455" s="197"/>
      <c r="AE1455" s="197"/>
      <c r="AF1455" s="195"/>
      <c r="AG1455" s="197"/>
      <c r="AH1455" s="197"/>
      <c r="AI1455" s="197"/>
      <c r="AJ1455" s="197"/>
      <c r="AK1455" s="197"/>
      <c r="AL1455" s="197"/>
      <c r="AM1455" s="197"/>
    </row>
    <row r="1456">
      <c r="A1456" s="188" t="s">
        <v>27136</v>
      </c>
      <c r="B1456" s="172" t="s">
        <v>1240</v>
      </c>
      <c r="C1456" s="252">
        <v>43546.0</v>
      </c>
      <c r="D1456" s="188" t="s">
        <v>30</v>
      </c>
      <c r="E1456" s="188" t="s">
        <v>52</v>
      </c>
      <c r="F1456" s="188" t="s">
        <v>5332</v>
      </c>
      <c r="G1456" s="188" t="s">
        <v>7371</v>
      </c>
      <c r="H1456" s="197"/>
      <c r="I1456" s="254" t="s">
        <v>27137</v>
      </c>
      <c r="J1456" s="171" t="s">
        <v>27139</v>
      </c>
      <c r="K1456" s="188" t="s">
        <v>1207</v>
      </c>
      <c r="L1456" s="188" t="s">
        <v>27140</v>
      </c>
      <c r="M1456" s="197"/>
      <c r="N1456" s="191"/>
      <c r="O1456" s="191"/>
      <c r="P1456" s="191"/>
      <c r="Q1456" s="197"/>
      <c r="R1456" s="191"/>
      <c r="S1456" s="191"/>
      <c r="T1456" s="191"/>
      <c r="U1456" s="197"/>
      <c r="V1456" s="197"/>
      <c r="W1456" s="191"/>
      <c r="X1456" s="197"/>
      <c r="Y1456" s="191"/>
      <c r="Z1456" s="197"/>
      <c r="AA1456" s="197"/>
      <c r="AB1456" s="197"/>
      <c r="AC1456" s="197"/>
      <c r="AD1456" s="197"/>
      <c r="AE1456" s="197"/>
      <c r="AF1456" s="195"/>
      <c r="AG1456" s="197"/>
      <c r="AH1456" s="197"/>
      <c r="AI1456" s="197"/>
      <c r="AJ1456" s="197"/>
      <c r="AK1456" s="197"/>
      <c r="AL1456" s="197"/>
      <c r="AM1456" s="197"/>
    </row>
    <row r="1457">
      <c r="A1457" s="188" t="s">
        <v>27143</v>
      </c>
      <c r="B1457" s="172" t="s">
        <v>1240</v>
      </c>
      <c r="C1457" s="252">
        <v>43549.0</v>
      </c>
      <c r="D1457" s="188" t="s">
        <v>30</v>
      </c>
      <c r="E1457" s="188" t="s">
        <v>31</v>
      </c>
      <c r="F1457" s="188" t="s">
        <v>55</v>
      </c>
      <c r="G1457" s="188" t="s">
        <v>8385</v>
      </c>
      <c r="H1457" s="197"/>
      <c r="I1457" s="254" t="s">
        <v>27144</v>
      </c>
      <c r="J1457" s="171" t="s">
        <v>27145</v>
      </c>
      <c r="K1457" s="188" t="s">
        <v>11520</v>
      </c>
      <c r="L1457" s="188" t="s">
        <v>27146</v>
      </c>
      <c r="M1457" s="197"/>
      <c r="N1457" s="188" t="s">
        <v>27147</v>
      </c>
      <c r="O1457" s="188" t="s">
        <v>155</v>
      </c>
      <c r="P1457" s="188" t="s">
        <v>27148</v>
      </c>
      <c r="Q1457" s="14"/>
      <c r="R1457" s="172" t="s">
        <v>27149</v>
      </c>
      <c r="S1457" s="191"/>
      <c r="T1457" s="188" t="s">
        <v>27150</v>
      </c>
      <c r="U1457" s="197"/>
      <c r="V1457" s="197"/>
      <c r="W1457" s="191"/>
      <c r="X1457" s="197"/>
      <c r="Y1457" s="191"/>
      <c r="Z1457" s="197"/>
      <c r="AA1457" s="197"/>
      <c r="AB1457" s="197"/>
      <c r="AC1457" s="197"/>
      <c r="AD1457" s="197"/>
      <c r="AE1457" s="197"/>
      <c r="AF1457" s="195"/>
      <c r="AG1457" s="197"/>
      <c r="AH1457" s="197"/>
      <c r="AI1457" s="197"/>
      <c r="AJ1457" s="197"/>
      <c r="AK1457" s="197"/>
      <c r="AL1457" s="197"/>
      <c r="AM1457" s="197"/>
    </row>
    <row r="1458">
      <c r="A1458" s="197" t="s">
        <v>27153</v>
      </c>
      <c r="B1458" s="172" t="s">
        <v>1240</v>
      </c>
      <c r="C1458" s="252">
        <v>43549.0</v>
      </c>
      <c r="D1458" s="188" t="s">
        <v>30</v>
      </c>
      <c r="E1458" s="188" t="s">
        <v>52</v>
      </c>
      <c r="F1458" s="188" t="s">
        <v>5332</v>
      </c>
      <c r="G1458" s="188" t="s">
        <v>8385</v>
      </c>
      <c r="H1458" s="197"/>
      <c r="I1458" s="254" t="s">
        <v>27156</v>
      </c>
      <c r="J1458" s="171" t="s">
        <v>27159</v>
      </c>
      <c r="K1458" s="188" t="s">
        <v>10601</v>
      </c>
      <c r="L1458" s="188" t="s">
        <v>27160</v>
      </c>
      <c r="M1458" s="197"/>
      <c r="N1458" s="191"/>
      <c r="O1458" s="191"/>
      <c r="P1458" s="191"/>
      <c r="Q1458" s="197"/>
      <c r="R1458" s="191"/>
      <c r="S1458" s="191"/>
      <c r="T1458" s="191"/>
      <c r="U1458" s="197"/>
      <c r="V1458" s="197"/>
      <c r="W1458" s="191"/>
      <c r="X1458" s="197"/>
      <c r="Y1458" s="191"/>
      <c r="Z1458" s="197"/>
      <c r="AA1458" s="197"/>
      <c r="AB1458" s="197"/>
      <c r="AC1458" s="197"/>
      <c r="AD1458" s="197"/>
      <c r="AE1458" s="197"/>
      <c r="AF1458" s="195"/>
      <c r="AG1458" s="197"/>
      <c r="AH1458" s="197"/>
      <c r="AI1458" s="197"/>
      <c r="AJ1458" s="197"/>
      <c r="AK1458" s="197"/>
      <c r="AL1458" s="197"/>
      <c r="AM1458" s="197"/>
    </row>
    <row r="1459">
      <c r="A1459" s="197" t="s">
        <v>27163</v>
      </c>
      <c r="B1459" s="172" t="s">
        <v>1240</v>
      </c>
      <c r="C1459" s="252">
        <v>43549.0</v>
      </c>
      <c r="D1459" s="188" t="s">
        <v>30</v>
      </c>
      <c r="E1459" s="188" t="s">
        <v>31</v>
      </c>
      <c r="F1459" s="188" t="s">
        <v>55</v>
      </c>
      <c r="G1459" s="188" t="s">
        <v>7371</v>
      </c>
      <c r="H1459" s="197"/>
      <c r="I1459" s="254" t="s">
        <v>27164</v>
      </c>
      <c r="J1459" s="171" t="s">
        <v>27169</v>
      </c>
      <c r="K1459" s="188" t="s">
        <v>1207</v>
      </c>
      <c r="L1459" s="188" t="s">
        <v>27170</v>
      </c>
      <c r="M1459" s="197"/>
      <c r="N1459" s="188" t="s">
        <v>27171</v>
      </c>
      <c r="O1459" s="188" t="s">
        <v>26979</v>
      </c>
      <c r="P1459" s="188" t="s">
        <v>27172</v>
      </c>
      <c r="Q1459" s="197"/>
      <c r="R1459" s="191"/>
      <c r="S1459" s="191"/>
      <c r="T1459" s="191"/>
      <c r="U1459" s="197"/>
      <c r="V1459" s="197"/>
      <c r="W1459" s="191"/>
      <c r="X1459" s="197"/>
      <c r="Y1459" s="191"/>
      <c r="Z1459" s="197"/>
      <c r="AA1459" s="197"/>
      <c r="AB1459" s="197"/>
      <c r="AC1459" s="197"/>
      <c r="AD1459" s="197"/>
      <c r="AE1459" s="197"/>
      <c r="AF1459" s="195"/>
      <c r="AG1459" s="197"/>
      <c r="AH1459" s="197"/>
      <c r="AI1459" s="197"/>
      <c r="AJ1459" s="197"/>
      <c r="AK1459" s="197"/>
      <c r="AL1459" s="197"/>
      <c r="AM1459" s="197"/>
    </row>
    <row r="1460">
      <c r="A1460" s="282" t="s">
        <v>27173</v>
      </c>
      <c r="B1460" s="172" t="s">
        <v>1240</v>
      </c>
      <c r="C1460" s="252">
        <v>43549.0</v>
      </c>
      <c r="D1460" s="188" t="s">
        <v>30</v>
      </c>
      <c r="E1460" s="188" t="s">
        <v>655</v>
      </c>
      <c r="F1460" s="188" t="s">
        <v>55</v>
      </c>
      <c r="G1460" s="188" t="s">
        <v>7371</v>
      </c>
      <c r="H1460" s="197"/>
      <c r="I1460" s="254" t="s">
        <v>27181</v>
      </c>
      <c r="J1460" s="171" t="s">
        <v>27185</v>
      </c>
      <c r="K1460" s="188" t="s">
        <v>10027</v>
      </c>
      <c r="L1460" s="188" t="s">
        <v>27186</v>
      </c>
      <c r="M1460" s="197"/>
      <c r="N1460" s="188" t="s">
        <v>27187</v>
      </c>
      <c r="O1460" s="188" t="s">
        <v>189</v>
      </c>
      <c r="P1460" s="188" t="s">
        <v>27188</v>
      </c>
      <c r="Q1460" s="197"/>
      <c r="R1460" s="188" t="s">
        <v>27189</v>
      </c>
      <c r="S1460" s="188" t="s">
        <v>10345</v>
      </c>
      <c r="T1460" s="188" t="s">
        <v>27190</v>
      </c>
      <c r="U1460" s="197"/>
      <c r="V1460" s="197"/>
      <c r="W1460" s="191"/>
      <c r="X1460" s="197"/>
      <c r="Y1460" s="191"/>
      <c r="Z1460" s="197"/>
      <c r="AA1460" s="197"/>
      <c r="AB1460" s="197"/>
      <c r="AC1460" s="197"/>
      <c r="AD1460" s="197"/>
      <c r="AE1460" s="197"/>
      <c r="AF1460" s="195"/>
      <c r="AG1460" s="197"/>
      <c r="AH1460" s="197"/>
      <c r="AI1460" s="197"/>
      <c r="AJ1460" s="197"/>
      <c r="AK1460" s="197"/>
      <c r="AL1460" s="197"/>
      <c r="AM1460" s="197"/>
    </row>
    <row r="1461">
      <c r="A1461" s="282" t="s">
        <v>27191</v>
      </c>
      <c r="B1461" s="172" t="s">
        <v>1240</v>
      </c>
      <c r="C1461" s="252">
        <v>43549.0</v>
      </c>
      <c r="D1461" s="188" t="s">
        <v>30</v>
      </c>
      <c r="E1461" s="188" t="s">
        <v>275</v>
      </c>
      <c r="F1461" s="188" t="s">
        <v>55</v>
      </c>
      <c r="G1461" s="188" t="s">
        <v>7371</v>
      </c>
      <c r="H1461" s="197"/>
      <c r="I1461" s="254" t="s">
        <v>27195</v>
      </c>
      <c r="J1461" s="171" t="s">
        <v>27196</v>
      </c>
      <c r="K1461" s="188" t="s">
        <v>11489</v>
      </c>
      <c r="L1461" s="188" t="s">
        <v>27197</v>
      </c>
      <c r="M1461" s="197"/>
      <c r="N1461" s="188" t="s">
        <v>27198</v>
      </c>
      <c r="O1461" s="188" t="s">
        <v>11128</v>
      </c>
      <c r="P1461" s="188" t="s">
        <v>27199</v>
      </c>
      <c r="Q1461" s="197"/>
      <c r="R1461" s="188" t="s">
        <v>27200</v>
      </c>
      <c r="S1461" s="188" t="s">
        <v>2970</v>
      </c>
      <c r="T1461" s="188" t="s">
        <v>27201</v>
      </c>
      <c r="U1461" s="197"/>
      <c r="V1461" s="197"/>
      <c r="W1461" s="191"/>
      <c r="X1461" s="197"/>
      <c r="Y1461" s="191"/>
      <c r="Z1461" s="197"/>
      <c r="AA1461" s="197"/>
      <c r="AB1461" s="197"/>
      <c r="AC1461" s="197"/>
      <c r="AD1461" s="197"/>
      <c r="AE1461" s="197"/>
      <c r="AF1461" s="195"/>
      <c r="AG1461" s="197"/>
      <c r="AH1461" s="197"/>
      <c r="AI1461" s="197"/>
      <c r="AJ1461" s="197"/>
      <c r="AK1461" s="197"/>
      <c r="AL1461" s="197"/>
      <c r="AM1461" s="197"/>
    </row>
    <row r="1462">
      <c r="A1462" s="197" t="s">
        <v>27202</v>
      </c>
      <c r="B1462" s="172" t="s">
        <v>1240</v>
      </c>
      <c r="C1462" s="252">
        <v>43549.0</v>
      </c>
      <c r="D1462" s="188" t="s">
        <v>30</v>
      </c>
      <c r="E1462" s="188" t="s">
        <v>31</v>
      </c>
      <c r="F1462" s="188" t="s">
        <v>55</v>
      </c>
      <c r="G1462" s="188" t="s">
        <v>7371</v>
      </c>
      <c r="H1462" s="197"/>
      <c r="I1462" s="254" t="s">
        <v>27203</v>
      </c>
      <c r="J1462" s="171" t="s">
        <v>27204</v>
      </c>
      <c r="K1462" s="188" t="s">
        <v>1207</v>
      </c>
      <c r="L1462" s="188" t="s">
        <v>27205</v>
      </c>
      <c r="M1462" s="197"/>
      <c r="N1462" s="188" t="s">
        <v>27206</v>
      </c>
      <c r="O1462" s="188" t="s">
        <v>1207</v>
      </c>
      <c r="P1462" s="188" t="s">
        <v>740</v>
      </c>
      <c r="Q1462" s="197"/>
      <c r="R1462" s="188" t="s">
        <v>27207</v>
      </c>
      <c r="S1462" s="188" t="s">
        <v>1207</v>
      </c>
      <c r="T1462" s="188" t="s">
        <v>27208</v>
      </c>
      <c r="U1462" s="197"/>
      <c r="V1462" s="197"/>
      <c r="W1462" s="191"/>
      <c r="X1462" s="197"/>
      <c r="Y1462" s="191"/>
      <c r="Z1462" s="197"/>
      <c r="AA1462" s="197"/>
      <c r="AB1462" s="197"/>
      <c r="AC1462" s="197"/>
      <c r="AD1462" s="197"/>
      <c r="AE1462" s="197"/>
      <c r="AF1462" s="195"/>
      <c r="AG1462" s="197"/>
      <c r="AH1462" s="197"/>
      <c r="AI1462" s="197"/>
      <c r="AJ1462" s="197"/>
      <c r="AK1462" s="197"/>
      <c r="AL1462" s="197"/>
      <c r="AM1462" s="197"/>
    </row>
    <row r="1463">
      <c r="A1463" s="282" t="s">
        <v>27209</v>
      </c>
      <c r="B1463" s="172" t="s">
        <v>1240</v>
      </c>
      <c r="C1463" s="252">
        <v>43549.0</v>
      </c>
      <c r="D1463" s="188" t="s">
        <v>30</v>
      </c>
      <c r="E1463" s="188" t="s">
        <v>31</v>
      </c>
      <c r="F1463" s="188" t="s">
        <v>55</v>
      </c>
      <c r="G1463" s="188" t="s">
        <v>7371</v>
      </c>
      <c r="H1463" s="197"/>
      <c r="I1463" s="254" t="s">
        <v>27210</v>
      </c>
      <c r="J1463" s="171" t="s">
        <v>27211</v>
      </c>
      <c r="K1463" s="191"/>
      <c r="L1463" s="188" t="s">
        <v>27212</v>
      </c>
      <c r="M1463" s="197"/>
      <c r="N1463" s="191"/>
      <c r="O1463" s="191"/>
      <c r="P1463" s="191"/>
      <c r="Q1463" s="197"/>
      <c r="R1463" s="191"/>
      <c r="S1463" s="191"/>
      <c r="T1463" s="191"/>
      <c r="U1463" s="197"/>
      <c r="V1463" s="197"/>
      <c r="W1463" s="191"/>
      <c r="X1463" s="197"/>
      <c r="Y1463" s="191"/>
      <c r="Z1463" s="197"/>
      <c r="AA1463" s="197"/>
      <c r="AB1463" s="197"/>
      <c r="AC1463" s="197"/>
      <c r="AD1463" s="197"/>
      <c r="AE1463" s="197"/>
      <c r="AF1463" s="195"/>
      <c r="AG1463" s="197"/>
      <c r="AH1463" s="197"/>
      <c r="AI1463" s="197"/>
      <c r="AJ1463" s="197"/>
      <c r="AK1463" s="197"/>
      <c r="AL1463" s="197"/>
      <c r="AM1463" s="197"/>
    </row>
    <row r="1464">
      <c r="A1464" s="188" t="s">
        <v>27213</v>
      </c>
      <c r="B1464" s="172" t="s">
        <v>1240</v>
      </c>
      <c r="C1464" s="252">
        <v>43549.0</v>
      </c>
      <c r="D1464" s="188" t="s">
        <v>30</v>
      </c>
      <c r="E1464" s="188" t="s">
        <v>52</v>
      </c>
      <c r="F1464" s="188" t="s">
        <v>5332</v>
      </c>
      <c r="G1464" s="188" t="s">
        <v>7371</v>
      </c>
      <c r="H1464" s="197"/>
      <c r="I1464" s="254" t="s">
        <v>27214</v>
      </c>
      <c r="J1464" s="171" t="s">
        <v>27215</v>
      </c>
      <c r="K1464" s="188" t="s">
        <v>1207</v>
      </c>
      <c r="L1464" s="188" t="s">
        <v>27216</v>
      </c>
      <c r="M1464" s="197"/>
      <c r="N1464" s="188" t="s">
        <v>27217</v>
      </c>
      <c r="O1464" s="188" t="s">
        <v>1207</v>
      </c>
      <c r="P1464" s="188" t="s">
        <v>27218</v>
      </c>
      <c r="Q1464" s="197"/>
      <c r="R1464" s="191"/>
      <c r="S1464" s="191"/>
      <c r="T1464" s="191"/>
      <c r="U1464" s="197"/>
      <c r="V1464" s="197"/>
      <c r="W1464" s="191"/>
      <c r="X1464" s="197"/>
      <c r="Y1464" s="191"/>
      <c r="Z1464" s="197"/>
      <c r="AA1464" s="197"/>
      <c r="AB1464" s="197"/>
      <c r="AC1464" s="197"/>
      <c r="AD1464" s="197"/>
      <c r="AE1464" s="197"/>
      <c r="AF1464" s="195"/>
      <c r="AG1464" s="197"/>
      <c r="AH1464" s="197"/>
      <c r="AI1464" s="197"/>
      <c r="AJ1464" s="197"/>
      <c r="AK1464" s="197"/>
      <c r="AL1464" s="197"/>
      <c r="AM1464" s="197"/>
    </row>
    <row r="1465">
      <c r="A1465" s="188" t="s">
        <v>27219</v>
      </c>
      <c r="B1465" s="172" t="s">
        <v>1240</v>
      </c>
      <c r="C1465" s="252">
        <v>43549.0</v>
      </c>
      <c r="D1465" s="188" t="s">
        <v>30</v>
      </c>
      <c r="E1465" s="188" t="s">
        <v>175</v>
      </c>
      <c r="F1465" s="188" t="s">
        <v>5332</v>
      </c>
      <c r="G1465" s="188" t="s">
        <v>7371</v>
      </c>
      <c r="H1465" s="197"/>
      <c r="I1465" s="254" t="s">
        <v>27220</v>
      </c>
      <c r="J1465" s="171" t="s">
        <v>9679</v>
      </c>
      <c r="K1465" s="188" t="s">
        <v>1207</v>
      </c>
      <c r="L1465" s="188" t="s">
        <v>27221</v>
      </c>
      <c r="M1465" s="197"/>
      <c r="N1465" s="188" t="s">
        <v>27222</v>
      </c>
      <c r="O1465" s="188" t="s">
        <v>1207</v>
      </c>
      <c r="P1465" s="188" t="s">
        <v>27223</v>
      </c>
      <c r="Q1465" s="197"/>
      <c r="R1465" s="191"/>
      <c r="S1465" s="191"/>
      <c r="T1465" s="191"/>
      <c r="U1465" s="197"/>
      <c r="V1465" s="197"/>
      <c r="W1465" s="191"/>
      <c r="X1465" s="197"/>
      <c r="Y1465" s="191"/>
      <c r="Z1465" s="197"/>
      <c r="AA1465" s="197"/>
      <c r="AB1465" s="197"/>
      <c r="AC1465" s="197"/>
      <c r="AD1465" s="197"/>
      <c r="AE1465" s="197"/>
      <c r="AF1465" s="195"/>
      <c r="AG1465" s="197"/>
      <c r="AH1465" s="197"/>
      <c r="AI1465" s="197"/>
      <c r="AJ1465" s="197"/>
      <c r="AK1465" s="197"/>
      <c r="AL1465" s="197"/>
      <c r="AM1465" s="197"/>
    </row>
    <row r="1466">
      <c r="A1466" s="188" t="s">
        <v>27224</v>
      </c>
      <c r="B1466" s="172" t="s">
        <v>1240</v>
      </c>
      <c r="C1466" s="252">
        <v>43549.0</v>
      </c>
      <c r="D1466" s="188" t="s">
        <v>30</v>
      </c>
      <c r="E1466" s="188" t="s">
        <v>31</v>
      </c>
      <c r="F1466" s="188" t="s">
        <v>55</v>
      </c>
      <c r="G1466" s="188" t="s">
        <v>7371</v>
      </c>
      <c r="H1466" s="197"/>
      <c r="I1466" s="254" t="s">
        <v>27225</v>
      </c>
      <c r="J1466" s="171" t="s">
        <v>27226</v>
      </c>
      <c r="K1466" s="188" t="s">
        <v>1207</v>
      </c>
      <c r="L1466" s="188" t="s">
        <v>16738</v>
      </c>
      <c r="M1466" s="197"/>
      <c r="N1466" s="188" t="s">
        <v>27227</v>
      </c>
      <c r="O1466" s="188" t="s">
        <v>1207</v>
      </c>
      <c r="P1466" s="188" t="s">
        <v>27228</v>
      </c>
      <c r="Q1466" s="197"/>
      <c r="R1466" s="188" t="s">
        <v>27229</v>
      </c>
      <c r="S1466" s="188" t="s">
        <v>1207</v>
      </c>
      <c r="T1466" s="188" t="s">
        <v>27230</v>
      </c>
      <c r="U1466" s="197"/>
      <c r="V1466" s="197"/>
      <c r="W1466" s="191"/>
      <c r="X1466" s="197"/>
      <c r="Y1466" s="191"/>
      <c r="Z1466" s="197"/>
      <c r="AA1466" s="197"/>
      <c r="AB1466" s="197"/>
      <c r="AC1466" s="197"/>
      <c r="AD1466" s="197"/>
      <c r="AE1466" s="197"/>
      <c r="AF1466" s="195"/>
      <c r="AG1466" s="197"/>
      <c r="AH1466" s="197"/>
      <c r="AI1466" s="197"/>
      <c r="AJ1466" s="197"/>
      <c r="AK1466" s="197"/>
      <c r="AL1466" s="197"/>
      <c r="AM1466" s="197"/>
    </row>
    <row r="1467">
      <c r="A1467" s="188" t="s">
        <v>27231</v>
      </c>
      <c r="B1467" s="172" t="s">
        <v>1240</v>
      </c>
      <c r="C1467" s="252">
        <v>43550.0</v>
      </c>
      <c r="D1467" s="188" t="s">
        <v>30</v>
      </c>
      <c r="E1467" s="188" t="s">
        <v>275</v>
      </c>
      <c r="F1467" s="188" t="s">
        <v>55</v>
      </c>
      <c r="G1467" s="188" t="s">
        <v>3951</v>
      </c>
      <c r="H1467" s="197"/>
      <c r="I1467" s="254" t="s">
        <v>27232</v>
      </c>
      <c r="J1467" s="171" t="s">
        <v>27233</v>
      </c>
      <c r="K1467" s="188" t="s">
        <v>308</v>
      </c>
      <c r="L1467" s="188" t="s">
        <v>27234</v>
      </c>
      <c r="M1467" s="197"/>
      <c r="N1467" s="188" t="s">
        <v>27235</v>
      </c>
      <c r="O1467" s="188" t="s">
        <v>12199</v>
      </c>
      <c r="P1467" s="188" t="s">
        <v>27236</v>
      </c>
      <c r="Q1467" s="197"/>
      <c r="R1467" s="191"/>
      <c r="S1467" s="191"/>
      <c r="T1467" s="191"/>
      <c r="U1467" s="197"/>
      <c r="V1467" s="197"/>
      <c r="W1467" s="191"/>
      <c r="X1467" s="197"/>
      <c r="Y1467" s="191"/>
      <c r="Z1467" s="197"/>
      <c r="AA1467" s="197"/>
      <c r="AB1467" s="197"/>
      <c r="AC1467" s="197"/>
      <c r="AD1467" s="197"/>
      <c r="AE1467" s="197"/>
      <c r="AF1467" s="195"/>
      <c r="AG1467" s="197"/>
      <c r="AH1467" s="197"/>
      <c r="AI1467" s="197"/>
      <c r="AJ1467" s="197"/>
      <c r="AK1467" s="197"/>
      <c r="AL1467" s="197"/>
      <c r="AM1467" s="197"/>
    </row>
    <row r="1468">
      <c r="A1468" s="188" t="s">
        <v>27237</v>
      </c>
      <c r="B1468" s="172" t="s">
        <v>1240</v>
      </c>
      <c r="C1468" s="252">
        <v>43550.0</v>
      </c>
      <c r="D1468" s="188" t="s">
        <v>30</v>
      </c>
      <c r="E1468" s="188" t="s">
        <v>175</v>
      </c>
      <c r="F1468" s="188" t="s">
        <v>5332</v>
      </c>
      <c r="G1468" s="188" t="s">
        <v>3951</v>
      </c>
      <c r="H1468" s="197"/>
      <c r="I1468" s="254" t="s">
        <v>27238</v>
      </c>
      <c r="J1468" s="171" t="s">
        <v>27239</v>
      </c>
      <c r="K1468" s="188" t="s">
        <v>216</v>
      </c>
      <c r="L1468" s="188" t="s">
        <v>27240</v>
      </c>
      <c r="M1468" s="197"/>
      <c r="N1468" s="191"/>
      <c r="O1468" s="191"/>
      <c r="P1468" s="191"/>
      <c r="Q1468" s="197"/>
      <c r="R1468" s="191"/>
      <c r="S1468" s="191"/>
      <c r="T1468" s="191"/>
      <c r="U1468" s="197"/>
      <c r="V1468" s="197"/>
      <c r="W1468" s="191"/>
      <c r="X1468" s="197"/>
      <c r="Y1468" s="191"/>
      <c r="Z1468" s="197"/>
      <c r="AA1468" s="197"/>
      <c r="AB1468" s="197"/>
      <c r="AC1468" s="197"/>
      <c r="AD1468" s="197"/>
      <c r="AE1468" s="197"/>
      <c r="AF1468" s="195"/>
      <c r="AG1468" s="197"/>
      <c r="AH1468" s="197"/>
      <c r="AI1468" s="197"/>
      <c r="AJ1468" s="197"/>
      <c r="AK1468" s="197"/>
      <c r="AL1468" s="197"/>
      <c r="AM1468" s="197"/>
    </row>
    <row r="1469">
      <c r="A1469" s="188" t="s">
        <v>27241</v>
      </c>
      <c r="B1469" s="172" t="s">
        <v>1240</v>
      </c>
      <c r="C1469" s="252">
        <v>43550.0</v>
      </c>
      <c r="D1469" s="188" t="s">
        <v>30</v>
      </c>
      <c r="E1469" s="188" t="s">
        <v>31</v>
      </c>
      <c r="F1469" s="188" t="s">
        <v>55</v>
      </c>
      <c r="G1469" s="188" t="s">
        <v>3951</v>
      </c>
      <c r="H1469" s="197"/>
      <c r="I1469" s="254" t="s">
        <v>27242</v>
      </c>
      <c r="J1469" s="171" t="s">
        <v>27243</v>
      </c>
      <c r="K1469" s="188" t="s">
        <v>216</v>
      </c>
      <c r="L1469" s="188" t="s">
        <v>27244</v>
      </c>
      <c r="M1469" s="197"/>
      <c r="N1469" s="188" t="s">
        <v>27245</v>
      </c>
      <c r="O1469" s="188" t="s">
        <v>27246</v>
      </c>
      <c r="P1469" s="188" t="s">
        <v>27247</v>
      </c>
      <c r="Q1469" s="197"/>
      <c r="R1469" s="188" t="s">
        <v>27248</v>
      </c>
      <c r="S1469" s="188" t="s">
        <v>27249</v>
      </c>
      <c r="T1469" s="188" t="s">
        <v>27250</v>
      </c>
      <c r="U1469" s="197"/>
      <c r="V1469" s="197"/>
      <c r="W1469" s="191"/>
      <c r="X1469" s="197"/>
      <c r="Y1469" s="188" t="s">
        <v>2466</v>
      </c>
      <c r="Z1469" s="197"/>
      <c r="AA1469" s="197"/>
      <c r="AB1469" s="197"/>
      <c r="AC1469" s="197"/>
      <c r="AD1469" s="197"/>
      <c r="AE1469" s="197"/>
      <c r="AF1469" s="195"/>
      <c r="AG1469" s="197"/>
      <c r="AH1469" s="197"/>
      <c r="AI1469" s="197"/>
      <c r="AJ1469" s="197"/>
      <c r="AK1469" s="197"/>
      <c r="AL1469" s="197"/>
      <c r="AM1469" s="197"/>
    </row>
    <row r="1470">
      <c r="A1470" s="188" t="s">
        <v>27251</v>
      </c>
      <c r="B1470" s="172" t="s">
        <v>1240</v>
      </c>
      <c r="C1470" s="252">
        <v>43550.0</v>
      </c>
      <c r="D1470" s="188" t="s">
        <v>30</v>
      </c>
      <c r="E1470" s="188" t="s">
        <v>31</v>
      </c>
      <c r="F1470" s="188" t="s">
        <v>55</v>
      </c>
      <c r="G1470" s="188" t="s">
        <v>3951</v>
      </c>
      <c r="H1470" s="197"/>
      <c r="I1470" s="254" t="s">
        <v>27252</v>
      </c>
      <c r="J1470" s="188" t="s">
        <v>27253</v>
      </c>
      <c r="K1470" s="188" t="s">
        <v>27254</v>
      </c>
      <c r="L1470" s="188" t="s">
        <v>27255</v>
      </c>
      <c r="M1470" s="197"/>
      <c r="N1470" s="188" t="s">
        <v>27256</v>
      </c>
      <c r="O1470" s="188" t="s">
        <v>10027</v>
      </c>
      <c r="P1470" s="188" t="s">
        <v>27257</v>
      </c>
      <c r="Q1470" s="14"/>
      <c r="R1470" s="14"/>
      <c r="S1470" s="14"/>
      <c r="T1470" s="14"/>
      <c r="U1470" s="197"/>
      <c r="V1470" s="197"/>
      <c r="W1470" s="191"/>
      <c r="X1470" s="197"/>
      <c r="Y1470" s="191"/>
      <c r="Z1470" s="197"/>
      <c r="AA1470" s="197"/>
      <c r="AB1470" s="197"/>
      <c r="AC1470" s="197"/>
      <c r="AD1470" s="197"/>
      <c r="AE1470" s="197"/>
      <c r="AF1470" s="195"/>
      <c r="AG1470" s="197"/>
      <c r="AH1470" s="197"/>
      <c r="AI1470" s="197"/>
      <c r="AJ1470" s="197"/>
      <c r="AK1470" s="197"/>
      <c r="AL1470" s="197"/>
      <c r="AM1470" s="197"/>
    </row>
    <row r="1471">
      <c r="A1471" s="188" t="s">
        <v>27258</v>
      </c>
      <c r="B1471" s="172" t="s">
        <v>1240</v>
      </c>
      <c r="C1471" s="252">
        <v>43550.0</v>
      </c>
      <c r="D1471" s="188" t="s">
        <v>30</v>
      </c>
      <c r="E1471" s="188" t="s">
        <v>6546</v>
      </c>
      <c r="F1471" s="188" t="s">
        <v>6315</v>
      </c>
      <c r="G1471" s="188" t="s">
        <v>3951</v>
      </c>
      <c r="H1471" s="197"/>
      <c r="I1471" s="254" t="s">
        <v>27259</v>
      </c>
      <c r="J1471" s="171" t="s">
        <v>27260</v>
      </c>
      <c r="K1471" s="188" t="s">
        <v>11882</v>
      </c>
      <c r="L1471" s="188" t="s">
        <v>27261</v>
      </c>
      <c r="M1471" s="197"/>
      <c r="N1471" s="188" t="s">
        <v>27262</v>
      </c>
      <c r="O1471" s="188" t="s">
        <v>27263</v>
      </c>
      <c r="P1471" s="188" t="s">
        <v>27264</v>
      </c>
      <c r="Q1471" s="197"/>
      <c r="R1471" s="188" t="s">
        <v>27265</v>
      </c>
      <c r="S1471" s="188" t="s">
        <v>27266</v>
      </c>
      <c r="T1471" s="188" t="s">
        <v>27267</v>
      </c>
      <c r="U1471" s="197"/>
      <c r="V1471" s="197"/>
      <c r="W1471" s="191"/>
      <c r="X1471" s="197"/>
      <c r="Y1471" s="191"/>
      <c r="Z1471" s="197"/>
      <c r="AA1471" s="197"/>
      <c r="AB1471" s="197"/>
      <c r="AC1471" s="197"/>
      <c r="AD1471" s="197"/>
      <c r="AE1471" s="197"/>
      <c r="AF1471" s="195"/>
      <c r="AG1471" s="197"/>
      <c r="AH1471" s="197"/>
      <c r="AI1471" s="197"/>
      <c r="AJ1471" s="197"/>
      <c r="AK1471" s="197"/>
      <c r="AL1471" s="197"/>
      <c r="AM1471" s="197"/>
    </row>
    <row r="1472">
      <c r="A1472" s="188" t="s">
        <v>27268</v>
      </c>
      <c r="B1472" s="172" t="s">
        <v>1240</v>
      </c>
      <c r="C1472" s="252">
        <v>43550.0</v>
      </c>
      <c r="D1472" s="188" t="s">
        <v>30</v>
      </c>
      <c r="E1472" s="188" t="s">
        <v>275</v>
      </c>
      <c r="F1472" s="188" t="s">
        <v>55</v>
      </c>
      <c r="G1472" s="188" t="s">
        <v>3951</v>
      </c>
      <c r="H1472" s="197"/>
      <c r="I1472" s="254" t="s">
        <v>27269</v>
      </c>
      <c r="J1472" s="171" t="s">
        <v>27270</v>
      </c>
      <c r="K1472" s="188" t="s">
        <v>27271</v>
      </c>
      <c r="L1472" s="188" t="s">
        <v>27272</v>
      </c>
      <c r="M1472" s="197"/>
      <c r="N1472" s="188" t="s">
        <v>27273</v>
      </c>
      <c r="O1472" s="188" t="s">
        <v>7572</v>
      </c>
      <c r="P1472" s="188" t="s">
        <v>27274</v>
      </c>
      <c r="Q1472" s="197"/>
      <c r="R1472" s="188" t="s">
        <v>27275</v>
      </c>
      <c r="S1472" s="188" t="s">
        <v>1427</v>
      </c>
      <c r="T1472" s="188"/>
      <c r="U1472" s="197"/>
      <c r="V1472" s="197"/>
      <c r="W1472" s="191"/>
      <c r="X1472" s="197"/>
      <c r="Y1472" s="191"/>
      <c r="Z1472" s="197"/>
      <c r="AA1472" s="197"/>
      <c r="AB1472" s="197"/>
      <c r="AC1472" s="197"/>
      <c r="AD1472" s="197"/>
      <c r="AE1472" s="197"/>
      <c r="AF1472" s="195"/>
      <c r="AG1472" s="197"/>
      <c r="AH1472" s="197"/>
      <c r="AI1472" s="197"/>
      <c r="AJ1472" s="197"/>
      <c r="AK1472" s="197"/>
      <c r="AL1472" s="197"/>
      <c r="AM1472" s="197"/>
    </row>
    <row r="1473">
      <c r="A1473" s="188" t="s">
        <v>27276</v>
      </c>
      <c r="B1473" s="172" t="s">
        <v>1240</v>
      </c>
      <c r="C1473" s="252">
        <v>43550.0</v>
      </c>
      <c r="D1473" s="188" t="s">
        <v>30</v>
      </c>
      <c r="E1473" s="188" t="s">
        <v>31</v>
      </c>
      <c r="F1473" s="188" t="s">
        <v>55</v>
      </c>
      <c r="G1473" s="188" t="s">
        <v>3951</v>
      </c>
      <c r="H1473" s="197"/>
      <c r="I1473" s="254" t="s">
        <v>27277</v>
      </c>
      <c r="J1473" s="171" t="s">
        <v>27278</v>
      </c>
      <c r="K1473" s="188" t="s">
        <v>16251</v>
      </c>
      <c r="L1473" s="188" t="s">
        <v>27279</v>
      </c>
      <c r="M1473" s="197"/>
      <c r="N1473" s="191"/>
      <c r="O1473" s="191"/>
      <c r="P1473" s="191"/>
      <c r="Q1473" s="197"/>
      <c r="R1473" s="191"/>
      <c r="S1473" s="191"/>
      <c r="T1473" s="191"/>
      <c r="U1473" s="197"/>
      <c r="V1473" s="197"/>
      <c r="W1473" s="191"/>
      <c r="X1473" s="197"/>
      <c r="Y1473" s="191"/>
      <c r="Z1473" s="197"/>
      <c r="AA1473" s="197"/>
      <c r="AB1473" s="197"/>
      <c r="AC1473" s="197"/>
      <c r="AD1473" s="197"/>
      <c r="AE1473" s="197"/>
      <c r="AF1473" s="195"/>
      <c r="AG1473" s="197"/>
      <c r="AH1473" s="197"/>
      <c r="AI1473" s="197"/>
      <c r="AJ1473" s="197"/>
      <c r="AK1473" s="197"/>
      <c r="AL1473" s="197"/>
      <c r="AM1473" s="197"/>
    </row>
    <row r="1474">
      <c r="A1474" s="188" t="s">
        <v>27280</v>
      </c>
      <c r="B1474" s="172" t="s">
        <v>1240</v>
      </c>
      <c r="C1474" s="252">
        <v>43550.0</v>
      </c>
      <c r="D1474" s="188" t="s">
        <v>30</v>
      </c>
      <c r="E1474" s="188" t="s">
        <v>175</v>
      </c>
      <c r="F1474" s="188" t="s">
        <v>5332</v>
      </c>
      <c r="G1474" s="188" t="s">
        <v>3951</v>
      </c>
      <c r="H1474" s="197"/>
      <c r="I1474" s="254" t="s">
        <v>27281</v>
      </c>
      <c r="J1474" s="171" t="s">
        <v>27282</v>
      </c>
      <c r="K1474" s="188" t="s">
        <v>155</v>
      </c>
      <c r="L1474" s="188" t="s">
        <v>27283</v>
      </c>
      <c r="M1474" s="197"/>
      <c r="N1474" s="191"/>
      <c r="O1474" s="191"/>
      <c r="P1474" s="191"/>
      <c r="Q1474" s="197"/>
      <c r="R1474" s="191"/>
      <c r="S1474" s="191"/>
      <c r="T1474" s="191"/>
      <c r="U1474" s="197"/>
      <c r="V1474" s="197"/>
      <c r="W1474" s="191"/>
      <c r="X1474" s="197"/>
      <c r="Y1474" s="191"/>
      <c r="Z1474" s="197"/>
      <c r="AA1474" s="197"/>
      <c r="AB1474" s="197"/>
      <c r="AC1474" s="197"/>
      <c r="AD1474" s="197"/>
      <c r="AE1474" s="197"/>
      <c r="AF1474" s="195"/>
      <c r="AG1474" s="197"/>
      <c r="AH1474" s="197"/>
      <c r="AI1474" s="197"/>
      <c r="AJ1474" s="197"/>
      <c r="AK1474" s="197"/>
      <c r="AL1474" s="197"/>
      <c r="AM1474" s="197"/>
    </row>
    <row r="1475">
      <c r="A1475" s="188" t="s">
        <v>27284</v>
      </c>
      <c r="B1475" s="172" t="s">
        <v>1240</v>
      </c>
      <c r="C1475" s="252">
        <v>43550.0</v>
      </c>
      <c r="D1475" s="188" t="s">
        <v>30</v>
      </c>
      <c r="E1475" s="188" t="s">
        <v>52</v>
      </c>
      <c r="F1475" s="188" t="s">
        <v>5332</v>
      </c>
      <c r="G1475" s="188" t="s">
        <v>3951</v>
      </c>
      <c r="H1475" s="197"/>
      <c r="I1475" s="254" t="s">
        <v>27285</v>
      </c>
      <c r="J1475" s="171" t="s">
        <v>27286</v>
      </c>
      <c r="K1475" s="188" t="s">
        <v>11520</v>
      </c>
      <c r="L1475" s="188" t="s">
        <v>27287</v>
      </c>
      <c r="M1475" s="197"/>
      <c r="N1475" s="188" t="s">
        <v>27288</v>
      </c>
      <c r="O1475" s="188" t="s">
        <v>11244</v>
      </c>
      <c r="P1475" s="188" t="s">
        <v>27289</v>
      </c>
      <c r="Q1475" s="197"/>
      <c r="R1475" s="188" t="s">
        <v>27290</v>
      </c>
      <c r="S1475" s="188" t="s">
        <v>958</v>
      </c>
      <c r="T1475" s="188" t="s">
        <v>27291</v>
      </c>
      <c r="U1475" s="197"/>
      <c r="V1475" s="197"/>
      <c r="W1475" s="191"/>
      <c r="X1475" s="197"/>
      <c r="Y1475" s="191"/>
      <c r="Z1475" s="197"/>
      <c r="AA1475" s="197"/>
      <c r="AB1475" s="197"/>
      <c r="AC1475" s="197"/>
      <c r="AD1475" s="197"/>
      <c r="AE1475" s="197"/>
      <c r="AF1475" s="195"/>
      <c r="AG1475" s="197"/>
      <c r="AH1475" s="197"/>
      <c r="AI1475" s="197"/>
      <c r="AJ1475" s="197"/>
      <c r="AK1475" s="197"/>
      <c r="AL1475" s="197"/>
      <c r="AM1475" s="197"/>
    </row>
    <row r="1476">
      <c r="A1476" s="188" t="s">
        <v>27292</v>
      </c>
      <c r="B1476" s="172" t="s">
        <v>1240</v>
      </c>
      <c r="C1476" s="252">
        <v>43550.0</v>
      </c>
      <c r="D1476" s="188" t="s">
        <v>30</v>
      </c>
      <c r="E1476" s="188" t="s">
        <v>52</v>
      </c>
      <c r="F1476" s="188" t="s">
        <v>5332</v>
      </c>
      <c r="G1476" s="188" t="s">
        <v>3951</v>
      </c>
      <c r="H1476" s="197"/>
      <c r="I1476" s="254" t="s">
        <v>27293</v>
      </c>
      <c r="J1476" s="171" t="s">
        <v>27294</v>
      </c>
      <c r="K1476" s="188" t="s">
        <v>2914</v>
      </c>
      <c r="L1476" s="188" t="s">
        <v>27295</v>
      </c>
      <c r="M1476" s="197"/>
      <c r="N1476" s="191"/>
      <c r="O1476" s="191"/>
      <c r="P1476" s="191"/>
      <c r="Q1476" s="197"/>
      <c r="R1476" s="191"/>
      <c r="S1476" s="191"/>
      <c r="T1476" s="191"/>
      <c r="U1476" s="197"/>
      <c r="V1476" s="197"/>
      <c r="W1476" s="191"/>
      <c r="X1476" s="197"/>
      <c r="Y1476" s="191"/>
      <c r="Z1476" s="197"/>
      <c r="AA1476" s="197"/>
      <c r="AB1476" s="197"/>
      <c r="AC1476" s="197"/>
      <c r="AD1476" s="197"/>
      <c r="AE1476" s="197"/>
      <c r="AF1476" s="195"/>
      <c r="AG1476" s="197"/>
      <c r="AH1476" s="197"/>
      <c r="AI1476" s="197"/>
      <c r="AJ1476" s="197"/>
      <c r="AK1476" s="197"/>
      <c r="AL1476" s="197"/>
      <c r="AM1476" s="197"/>
    </row>
    <row r="1477">
      <c r="A1477" s="188" t="s">
        <v>27297</v>
      </c>
      <c r="B1477" s="172" t="s">
        <v>1240</v>
      </c>
      <c r="C1477" s="252">
        <v>43551.0</v>
      </c>
      <c r="D1477" s="188" t="s">
        <v>30</v>
      </c>
      <c r="E1477" s="188" t="s">
        <v>175</v>
      </c>
      <c r="F1477" s="188" t="s">
        <v>5332</v>
      </c>
      <c r="G1477" s="188" t="s">
        <v>3951</v>
      </c>
      <c r="H1477" s="197"/>
      <c r="I1477" s="254" t="s">
        <v>27299</v>
      </c>
      <c r="J1477" s="171" t="s">
        <v>27300</v>
      </c>
      <c r="K1477" s="188" t="s">
        <v>155</v>
      </c>
      <c r="L1477" s="188" t="s">
        <v>27301</v>
      </c>
      <c r="M1477" s="197"/>
      <c r="N1477" s="191"/>
      <c r="O1477" s="191"/>
      <c r="P1477" s="191"/>
      <c r="Q1477" s="197"/>
      <c r="R1477" s="191"/>
      <c r="S1477" s="191"/>
      <c r="T1477" s="191"/>
      <c r="U1477" s="197"/>
      <c r="V1477" s="197"/>
      <c r="W1477" s="191"/>
      <c r="X1477" s="197"/>
      <c r="Y1477" s="188" t="s">
        <v>381</v>
      </c>
      <c r="Z1477" s="197"/>
      <c r="AA1477" s="197"/>
      <c r="AB1477" s="197"/>
      <c r="AC1477" s="197"/>
      <c r="AD1477" s="197"/>
      <c r="AE1477" s="197"/>
      <c r="AF1477" s="195"/>
      <c r="AG1477" s="197"/>
      <c r="AH1477" s="197"/>
      <c r="AI1477" s="197"/>
      <c r="AJ1477" s="197"/>
      <c r="AK1477" s="197"/>
      <c r="AL1477" s="197"/>
      <c r="AM1477" s="197"/>
    </row>
    <row r="1478">
      <c r="A1478" s="188" t="s">
        <v>4224</v>
      </c>
      <c r="B1478" s="172" t="s">
        <v>1240</v>
      </c>
      <c r="C1478" s="252">
        <v>43551.0</v>
      </c>
      <c r="D1478" s="188" t="s">
        <v>30</v>
      </c>
      <c r="E1478" s="188" t="s">
        <v>52</v>
      </c>
      <c r="F1478" s="188" t="s">
        <v>5332</v>
      </c>
      <c r="G1478" s="188" t="s">
        <v>202</v>
      </c>
      <c r="H1478" s="197"/>
      <c r="I1478" s="254" t="s">
        <v>27302</v>
      </c>
      <c r="J1478" s="171" t="s">
        <v>27309</v>
      </c>
      <c r="K1478" s="188" t="s">
        <v>844</v>
      </c>
      <c r="L1478" s="188" t="s">
        <v>27311</v>
      </c>
      <c r="M1478" s="197"/>
      <c r="N1478" s="188" t="s">
        <v>27312</v>
      </c>
      <c r="O1478" s="188" t="s">
        <v>155</v>
      </c>
      <c r="P1478" s="188" t="s">
        <v>4228</v>
      </c>
      <c r="Q1478" s="197"/>
      <c r="R1478" s="188" t="s">
        <v>27313</v>
      </c>
      <c r="S1478" s="188" t="s">
        <v>155</v>
      </c>
      <c r="T1478" s="188" t="s">
        <v>4233</v>
      </c>
      <c r="U1478" s="197"/>
      <c r="V1478" s="197"/>
      <c r="W1478" s="191"/>
      <c r="X1478" s="197"/>
      <c r="Y1478" s="191"/>
      <c r="Z1478" s="197"/>
      <c r="AA1478" s="197"/>
      <c r="AB1478" s="197"/>
      <c r="AC1478" s="197"/>
      <c r="AD1478" s="197"/>
      <c r="AE1478" s="197"/>
      <c r="AF1478" s="195"/>
      <c r="AG1478" s="197"/>
      <c r="AH1478" s="197"/>
      <c r="AI1478" s="197"/>
      <c r="AJ1478" s="197"/>
      <c r="AK1478" s="197"/>
      <c r="AL1478" s="197"/>
      <c r="AM1478" s="197"/>
    </row>
    <row r="1479">
      <c r="A1479" s="188" t="s">
        <v>27315</v>
      </c>
      <c r="B1479" s="172" t="s">
        <v>1240</v>
      </c>
      <c r="C1479" s="252">
        <v>43551.0</v>
      </c>
      <c r="D1479" s="188" t="s">
        <v>30</v>
      </c>
      <c r="E1479" s="188" t="s">
        <v>86</v>
      </c>
      <c r="F1479" s="188" t="s">
        <v>6315</v>
      </c>
      <c r="G1479" s="188" t="s">
        <v>27316</v>
      </c>
      <c r="H1479" s="197"/>
      <c r="I1479" s="254" t="s">
        <v>27317</v>
      </c>
      <c r="J1479" s="171" t="s">
        <v>15954</v>
      </c>
      <c r="K1479" s="188" t="s">
        <v>844</v>
      </c>
      <c r="L1479" s="188" t="s">
        <v>27324</v>
      </c>
      <c r="M1479" s="197"/>
      <c r="N1479" s="14"/>
      <c r="O1479" s="14"/>
      <c r="P1479" s="14"/>
      <c r="Q1479" s="197"/>
      <c r="R1479" s="191"/>
      <c r="S1479" s="191"/>
      <c r="T1479" s="191"/>
      <c r="U1479" s="197"/>
      <c r="V1479" s="197"/>
      <c r="W1479" s="191"/>
      <c r="X1479" s="197"/>
      <c r="Y1479" s="188" t="s">
        <v>420</v>
      </c>
      <c r="Z1479" s="197"/>
      <c r="AA1479" s="197"/>
      <c r="AB1479" s="172" t="s">
        <v>27325</v>
      </c>
      <c r="AC1479" s="197"/>
      <c r="AD1479" s="197"/>
      <c r="AE1479" s="197"/>
      <c r="AF1479" s="195"/>
      <c r="AG1479" s="197"/>
      <c r="AH1479" s="197"/>
      <c r="AI1479" s="197"/>
      <c r="AJ1479" s="197"/>
      <c r="AK1479" s="197"/>
      <c r="AL1479" s="197"/>
      <c r="AM1479" s="197"/>
    </row>
    <row r="1480">
      <c r="A1480" s="74" t="s">
        <v>27327</v>
      </c>
      <c r="B1480" s="172" t="s">
        <v>1240</v>
      </c>
      <c r="C1480" s="252">
        <v>43551.0</v>
      </c>
      <c r="D1480" s="188" t="s">
        <v>30</v>
      </c>
      <c r="E1480" s="74" t="s">
        <v>31</v>
      </c>
      <c r="F1480" s="188" t="s">
        <v>55</v>
      </c>
      <c r="G1480" s="188" t="s">
        <v>7371</v>
      </c>
      <c r="H1480" s="197"/>
      <c r="I1480" s="61" t="s">
        <v>27329</v>
      </c>
      <c r="J1480" s="171" t="s">
        <v>27331</v>
      </c>
      <c r="K1480" s="188" t="s">
        <v>216</v>
      </c>
      <c r="L1480" s="188" t="s">
        <v>27334</v>
      </c>
      <c r="M1480" s="197"/>
      <c r="N1480" s="188" t="s">
        <v>27335</v>
      </c>
      <c r="O1480" s="188" t="s">
        <v>11128</v>
      </c>
      <c r="P1480" s="188" t="s">
        <v>27337</v>
      </c>
      <c r="Q1480" s="197"/>
      <c r="R1480" s="188" t="s">
        <v>27338</v>
      </c>
      <c r="S1480" s="188" t="s">
        <v>27254</v>
      </c>
      <c r="T1480" s="188" t="s">
        <v>27340</v>
      </c>
      <c r="U1480" s="197"/>
      <c r="V1480" s="197"/>
      <c r="W1480" s="191"/>
      <c r="X1480" s="197"/>
      <c r="Y1480" s="188" t="s">
        <v>381</v>
      </c>
      <c r="Z1480" s="197"/>
      <c r="AA1480" s="197"/>
      <c r="AB1480" s="197"/>
      <c r="AC1480" s="18" t="s">
        <v>27341</v>
      </c>
      <c r="AD1480" s="18" t="s">
        <v>189</v>
      </c>
      <c r="AE1480" s="18" t="s">
        <v>27342</v>
      </c>
      <c r="AF1480" s="195"/>
      <c r="AG1480" s="197"/>
      <c r="AH1480" s="197"/>
      <c r="AI1480" s="197"/>
      <c r="AJ1480" s="197"/>
      <c r="AK1480" s="197"/>
      <c r="AL1480" s="197"/>
      <c r="AM1480" s="197"/>
    </row>
    <row r="1481">
      <c r="A1481" s="74" t="s">
        <v>27343</v>
      </c>
      <c r="B1481" s="172" t="s">
        <v>1240</v>
      </c>
      <c r="C1481" s="252">
        <v>43551.0</v>
      </c>
      <c r="D1481" s="188" t="s">
        <v>30</v>
      </c>
      <c r="E1481" s="74" t="s">
        <v>52</v>
      </c>
      <c r="F1481" s="188" t="s">
        <v>5332</v>
      </c>
      <c r="G1481" s="188" t="s">
        <v>19113</v>
      </c>
      <c r="H1481" s="197"/>
      <c r="I1481" s="61" t="s">
        <v>27345</v>
      </c>
      <c r="J1481" s="171" t="s">
        <v>27349</v>
      </c>
      <c r="K1481" s="188" t="s">
        <v>216</v>
      </c>
      <c r="L1481" s="188" t="s">
        <v>27351</v>
      </c>
      <c r="M1481" s="197"/>
      <c r="N1481" s="191"/>
      <c r="O1481" s="191"/>
      <c r="P1481" s="191"/>
      <c r="Q1481" s="197"/>
      <c r="R1481" s="191"/>
      <c r="S1481" s="191"/>
      <c r="T1481" s="191"/>
      <c r="U1481" s="197"/>
      <c r="V1481" s="197"/>
      <c r="W1481" s="191"/>
      <c r="X1481" s="197"/>
      <c r="Y1481" s="191"/>
      <c r="Z1481" s="197"/>
      <c r="AA1481" s="197"/>
      <c r="AB1481" s="197"/>
      <c r="AC1481" s="197"/>
      <c r="AD1481" s="197"/>
      <c r="AE1481" s="197"/>
      <c r="AF1481" s="195"/>
      <c r="AG1481" s="197"/>
      <c r="AH1481" s="197"/>
      <c r="AI1481" s="197"/>
      <c r="AJ1481" s="197"/>
      <c r="AK1481" s="197"/>
      <c r="AL1481" s="197"/>
      <c r="AM1481" s="197"/>
    </row>
    <row r="1482">
      <c r="A1482" s="74" t="s">
        <v>27355</v>
      </c>
      <c r="B1482" s="172" t="s">
        <v>1240</v>
      </c>
      <c r="C1482" s="252">
        <v>43551.0</v>
      </c>
      <c r="D1482" s="188" t="s">
        <v>30</v>
      </c>
      <c r="E1482" s="74" t="s">
        <v>52</v>
      </c>
      <c r="F1482" s="188" t="s">
        <v>5332</v>
      </c>
      <c r="G1482" s="188" t="s">
        <v>3951</v>
      </c>
      <c r="H1482" s="197"/>
      <c r="I1482" s="61" t="s">
        <v>27357</v>
      </c>
      <c r="J1482" s="171" t="s">
        <v>27364</v>
      </c>
      <c r="K1482" s="188" t="s">
        <v>27249</v>
      </c>
      <c r="L1482" s="188" t="s">
        <v>27365</v>
      </c>
      <c r="M1482" s="197"/>
      <c r="N1482" s="188" t="s">
        <v>24244</v>
      </c>
      <c r="O1482" s="188" t="s">
        <v>27366</v>
      </c>
      <c r="P1482" s="188" t="s">
        <v>27367</v>
      </c>
      <c r="Q1482" s="197"/>
      <c r="R1482" s="191"/>
      <c r="S1482" s="191"/>
      <c r="T1482" s="191"/>
      <c r="U1482" s="197"/>
      <c r="V1482" s="197"/>
      <c r="W1482" s="191"/>
      <c r="X1482" s="197"/>
      <c r="Y1482" s="191"/>
      <c r="Z1482" s="197"/>
      <c r="AA1482" s="197"/>
      <c r="AB1482" s="197"/>
      <c r="AC1482" s="197"/>
      <c r="AD1482" s="197"/>
      <c r="AE1482" s="197"/>
      <c r="AF1482" s="195"/>
      <c r="AG1482" s="197"/>
      <c r="AH1482" s="197"/>
      <c r="AI1482" s="197"/>
      <c r="AJ1482" s="197"/>
      <c r="AK1482" s="197"/>
      <c r="AL1482" s="197"/>
      <c r="AM1482" s="197"/>
    </row>
    <row r="1483">
      <c r="A1483" s="74" t="s">
        <v>27369</v>
      </c>
      <c r="B1483" s="172" t="s">
        <v>1240</v>
      </c>
      <c r="C1483" s="252">
        <v>43551.0</v>
      </c>
      <c r="D1483" s="188" t="s">
        <v>30</v>
      </c>
      <c r="E1483" s="74" t="s">
        <v>52</v>
      </c>
      <c r="F1483" s="188" t="s">
        <v>5332</v>
      </c>
      <c r="G1483" s="188" t="s">
        <v>27371</v>
      </c>
      <c r="H1483" s="197"/>
      <c r="I1483" s="61" t="s">
        <v>27372</v>
      </c>
      <c r="J1483" s="171" t="s">
        <v>27373</v>
      </c>
      <c r="K1483" s="188" t="s">
        <v>8177</v>
      </c>
      <c r="L1483" s="188" t="s">
        <v>27375</v>
      </c>
      <c r="M1483" s="197"/>
      <c r="N1483" s="191"/>
      <c r="O1483" s="191"/>
      <c r="P1483" s="191"/>
      <c r="Q1483" s="197"/>
      <c r="R1483" s="191"/>
      <c r="S1483" s="191"/>
      <c r="T1483" s="191"/>
      <c r="U1483" s="197"/>
      <c r="V1483" s="197"/>
      <c r="W1483" s="191"/>
      <c r="X1483" s="197"/>
      <c r="Y1483" s="191"/>
      <c r="Z1483" s="197"/>
      <c r="AA1483" s="197"/>
      <c r="AB1483" s="197"/>
      <c r="AC1483" s="197"/>
      <c r="AD1483" s="197"/>
      <c r="AE1483" s="197"/>
      <c r="AF1483" s="195"/>
      <c r="AG1483" s="197"/>
      <c r="AH1483" s="197"/>
      <c r="AI1483" s="197"/>
      <c r="AJ1483" s="197"/>
      <c r="AK1483" s="197"/>
      <c r="AL1483" s="197"/>
      <c r="AM1483" s="197"/>
    </row>
    <row r="1484">
      <c r="A1484" s="74" t="s">
        <v>27377</v>
      </c>
      <c r="B1484" s="172" t="s">
        <v>1240</v>
      </c>
      <c r="C1484" s="252">
        <v>43551.0</v>
      </c>
      <c r="D1484" s="188" t="s">
        <v>30</v>
      </c>
      <c r="E1484" s="74" t="s">
        <v>86</v>
      </c>
      <c r="F1484" s="188" t="s">
        <v>6315</v>
      </c>
      <c r="G1484" s="188" t="s">
        <v>13603</v>
      </c>
      <c r="H1484" s="197"/>
      <c r="I1484" s="61" t="s">
        <v>27379</v>
      </c>
      <c r="J1484" s="171" t="s">
        <v>27381</v>
      </c>
      <c r="K1484" s="188" t="s">
        <v>417</v>
      </c>
      <c r="L1484" s="188" t="s">
        <v>27382</v>
      </c>
      <c r="M1484" s="197"/>
      <c r="N1484" s="188" t="s">
        <v>27383</v>
      </c>
      <c r="O1484" s="188" t="s">
        <v>18887</v>
      </c>
      <c r="P1484" s="188" t="s">
        <v>27384</v>
      </c>
      <c r="Q1484" s="197"/>
      <c r="R1484" s="191"/>
      <c r="S1484" s="191"/>
      <c r="T1484" s="191"/>
      <c r="U1484" s="197"/>
      <c r="V1484" s="197"/>
      <c r="W1484" s="191"/>
      <c r="X1484" s="197"/>
      <c r="Y1484" s="188" t="s">
        <v>381</v>
      </c>
      <c r="Z1484" s="197"/>
      <c r="AA1484" s="197"/>
      <c r="AB1484" s="197"/>
      <c r="AC1484" s="197"/>
      <c r="AD1484" s="197"/>
      <c r="AE1484" s="197"/>
      <c r="AF1484" s="195"/>
      <c r="AG1484" s="197"/>
      <c r="AH1484" s="197"/>
      <c r="AI1484" s="197"/>
      <c r="AJ1484" s="197"/>
      <c r="AK1484" s="197"/>
      <c r="AL1484" s="197"/>
      <c r="AM1484" s="197"/>
    </row>
    <row r="1485">
      <c r="A1485" s="74" t="s">
        <v>27388</v>
      </c>
      <c r="B1485" s="172" t="s">
        <v>1240</v>
      </c>
      <c r="C1485" s="252">
        <v>43551.0</v>
      </c>
      <c r="D1485" s="188" t="s">
        <v>30</v>
      </c>
      <c r="E1485" s="74" t="s">
        <v>86</v>
      </c>
      <c r="F1485" s="188" t="s">
        <v>55</v>
      </c>
      <c r="G1485" s="188" t="s">
        <v>3951</v>
      </c>
      <c r="H1485" s="197"/>
      <c r="I1485" s="61" t="s">
        <v>27393</v>
      </c>
      <c r="J1485" s="171" t="s">
        <v>27396</v>
      </c>
      <c r="K1485" s="188" t="s">
        <v>17065</v>
      </c>
      <c r="L1485" s="188" t="s">
        <v>27397</v>
      </c>
      <c r="M1485" s="197"/>
      <c r="N1485" s="188" t="s">
        <v>27398</v>
      </c>
      <c r="O1485" s="188" t="s">
        <v>27087</v>
      </c>
      <c r="P1485" s="191"/>
      <c r="Q1485" s="197"/>
      <c r="R1485" s="191"/>
      <c r="S1485" s="191"/>
      <c r="T1485" s="191"/>
      <c r="U1485" s="197"/>
      <c r="V1485" s="197"/>
      <c r="W1485" s="191"/>
      <c r="X1485" s="197"/>
      <c r="Y1485" s="191"/>
      <c r="Z1485" s="197"/>
      <c r="AA1485" s="197"/>
      <c r="AB1485" s="197"/>
      <c r="AC1485" s="197"/>
      <c r="AD1485" s="197"/>
      <c r="AE1485" s="197"/>
      <c r="AF1485" s="195"/>
      <c r="AG1485" s="197"/>
      <c r="AH1485" s="197"/>
      <c r="AI1485" s="197"/>
      <c r="AJ1485" s="197"/>
      <c r="AK1485" s="197"/>
      <c r="AL1485" s="197"/>
      <c r="AM1485" s="197"/>
    </row>
    <row r="1486">
      <c r="A1486" s="74" t="s">
        <v>27400</v>
      </c>
      <c r="B1486" s="172" t="s">
        <v>1240</v>
      </c>
      <c r="C1486" s="252">
        <v>43551.0</v>
      </c>
      <c r="D1486" s="188" t="s">
        <v>30</v>
      </c>
      <c r="E1486" s="74" t="s">
        <v>175</v>
      </c>
      <c r="F1486" s="188" t="s">
        <v>5332</v>
      </c>
      <c r="G1486" s="188" t="s">
        <v>3951</v>
      </c>
      <c r="H1486" s="197"/>
      <c r="I1486" s="61" t="s">
        <v>27401</v>
      </c>
      <c r="J1486" s="171" t="s">
        <v>27404</v>
      </c>
      <c r="K1486" s="191"/>
      <c r="L1486" s="188" t="s">
        <v>27405</v>
      </c>
      <c r="M1486" s="197"/>
      <c r="N1486" s="188" t="s">
        <v>27406</v>
      </c>
      <c r="O1486" s="191"/>
      <c r="P1486" s="188" t="s">
        <v>27407</v>
      </c>
      <c r="Q1486" s="197"/>
      <c r="R1486" s="191"/>
      <c r="S1486" s="191"/>
      <c r="T1486" s="191"/>
      <c r="U1486" s="197"/>
      <c r="V1486" s="197"/>
      <c r="W1486" s="191"/>
      <c r="X1486" s="197"/>
      <c r="Y1486" s="191"/>
      <c r="Z1486" s="197"/>
      <c r="AA1486" s="197"/>
      <c r="AB1486" s="197"/>
      <c r="AC1486" s="197"/>
      <c r="AD1486" s="197"/>
      <c r="AE1486" s="197"/>
      <c r="AF1486" s="195"/>
      <c r="AG1486" s="197"/>
      <c r="AH1486" s="197"/>
      <c r="AI1486" s="197"/>
      <c r="AJ1486" s="197"/>
      <c r="AK1486" s="197"/>
      <c r="AL1486" s="197"/>
      <c r="AM1486" s="197"/>
    </row>
    <row r="1487">
      <c r="A1487" s="188" t="s">
        <v>27410</v>
      </c>
      <c r="B1487" s="172" t="s">
        <v>1240</v>
      </c>
      <c r="C1487" s="252">
        <v>43552.0</v>
      </c>
      <c r="D1487" s="188" t="s">
        <v>30</v>
      </c>
      <c r="E1487" s="74" t="s">
        <v>175</v>
      </c>
      <c r="F1487" s="188" t="s">
        <v>5332</v>
      </c>
      <c r="G1487" s="188" t="s">
        <v>3951</v>
      </c>
      <c r="H1487" s="197"/>
      <c r="I1487" s="244"/>
      <c r="J1487" s="171" t="s">
        <v>27411</v>
      </c>
      <c r="K1487" s="188" t="s">
        <v>155</v>
      </c>
      <c r="L1487" s="188" t="s">
        <v>27412</v>
      </c>
      <c r="M1487" s="197"/>
      <c r="N1487" s="191"/>
      <c r="O1487" s="191"/>
      <c r="P1487" s="191"/>
      <c r="Q1487" s="197"/>
      <c r="R1487" s="191"/>
      <c r="S1487" s="191"/>
      <c r="T1487" s="191"/>
      <c r="U1487" s="197"/>
      <c r="V1487" s="197"/>
      <c r="W1487" s="188" t="s">
        <v>27413</v>
      </c>
      <c r="X1487" s="197"/>
      <c r="Y1487" s="191"/>
      <c r="Z1487" s="197"/>
      <c r="AA1487" s="197"/>
      <c r="AB1487" s="197"/>
      <c r="AC1487" s="197"/>
      <c r="AD1487" s="197"/>
      <c r="AE1487" s="197"/>
      <c r="AF1487" s="195"/>
      <c r="AG1487" s="197"/>
      <c r="AH1487" s="197"/>
      <c r="AI1487" s="197"/>
      <c r="AJ1487" s="197"/>
      <c r="AK1487" s="197"/>
      <c r="AL1487" s="197"/>
      <c r="AM1487" s="197"/>
    </row>
    <row r="1488">
      <c r="A1488" s="275" t="s">
        <v>27414</v>
      </c>
      <c r="B1488" s="172" t="s">
        <v>1240</v>
      </c>
      <c r="C1488" s="252">
        <v>43552.0</v>
      </c>
      <c r="D1488" s="188" t="s">
        <v>30</v>
      </c>
      <c r="E1488" s="74" t="s">
        <v>175</v>
      </c>
      <c r="F1488" s="188" t="s">
        <v>5332</v>
      </c>
      <c r="G1488" s="188" t="s">
        <v>7371</v>
      </c>
      <c r="H1488" s="197"/>
      <c r="I1488" s="254" t="s">
        <v>27416</v>
      </c>
      <c r="J1488" s="171" t="s">
        <v>27418</v>
      </c>
      <c r="K1488" s="188" t="s">
        <v>1207</v>
      </c>
      <c r="L1488" s="188" t="s">
        <v>27419</v>
      </c>
      <c r="M1488" s="197"/>
      <c r="N1488" s="188" t="s">
        <v>27420</v>
      </c>
      <c r="O1488" s="188" t="s">
        <v>1207</v>
      </c>
      <c r="P1488" s="188" t="s">
        <v>27422</v>
      </c>
      <c r="Q1488" s="197"/>
      <c r="R1488" s="191"/>
      <c r="S1488" s="191"/>
      <c r="T1488" s="191"/>
      <c r="U1488" s="197"/>
      <c r="V1488" s="197"/>
      <c r="W1488" s="188" t="s">
        <v>27423</v>
      </c>
      <c r="X1488" s="197"/>
      <c r="Y1488" s="191"/>
      <c r="Z1488" s="197"/>
      <c r="AA1488" s="197"/>
      <c r="AB1488" s="197"/>
      <c r="AC1488" s="197"/>
      <c r="AD1488" s="197"/>
      <c r="AE1488" s="197"/>
      <c r="AF1488" s="195"/>
      <c r="AG1488" s="197"/>
      <c r="AH1488" s="197"/>
      <c r="AI1488" s="197"/>
      <c r="AJ1488" s="197"/>
      <c r="AK1488" s="197"/>
      <c r="AL1488" s="197"/>
      <c r="AM1488" s="197"/>
    </row>
    <row r="1489">
      <c r="A1489" s="188" t="s">
        <v>27424</v>
      </c>
      <c r="B1489" s="172" t="s">
        <v>1240</v>
      </c>
      <c r="C1489" s="252">
        <v>43552.0</v>
      </c>
      <c r="D1489" s="188" t="s">
        <v>30</v>
      </c>
      <c r="E1489" s="74" t="s">
        <v>175</v>
      </c>
      <c r="F1489" s="188" t="s">
        <v>5332</v>
      </c>
      <c r="G1489" s="188" t="s">
        <v>3951</v>
      </c>
      <c r="H1489" s="197"/>
      <c r="I1489" s="254" t="s">
        <v>27426</v>
      </c>
      <c r="J1489" s="171" t="s">
        <v>27429</v>
      </c>
      <c r="K1489" s="188" t="s">
        <v>155</v>
      </c>
      <c r="L1489" s="188" t="s">
        <v>27430</v>
      </c>
      <c r="M1489" s="197"/>
      <c r="N1489" s="191"/>
      <c r="O1489" s="191"/>
      <c r="P1489" s="191"/>
      <c r="Q1489" s="197"/>
      <c r="R1489" s="191"/>
      <c r="S1489" s="191"/>
      <c r="T1489" s="191"/>
      <c r="U1489" s="197"/>
      <c r="V1489" s="197"/>
      <c r="W1489" s="188" t="s">
        <v>632</v>
      </c>
      <c r="X1489" s="197"/>
      <c r="Y1489" s="188" t="s">
        <v>2466</v>
      </c>
      <c r="Z1489" s="197"/>
      <c r="AA1489" s="197"/>
      <c r="AB1489" s="197"/>
      <c r="AC1489" s="197"/>
      <c r="AD1489" s="197"/>
      <c r="AE1489" s="197"/>
      <c r="AF1489" s="195"/>
      <c r="AG1489" s="197"/>
      <c r="AH1489" s="197"/>
      <c r="AI1489" s="197"/>
      <c r="AJ1489" s="197"/>
      <c r="AK1489" s="197"/>
      <c r="AL1489" s="197"/>
      <c r="AM1489" s="197"/>
    </row>
    <row r="1490">
      <c r="A1490" s="188" t="s">
        <v>27433</v>
      </c>
      <c r="B1490" s="172" t="s">
        <v>1240</v>
      </c>
      <c r="C1490" s="252">
        <v>43552.0</v>
      </c>
      <c r="D1490" s="188" t="s">
        <v>30</v>
      </c>
      <c r="E1490" s="74" t="s">
        <v>52</v>
      </c>
      <c r="F1490" s="188" t="s">
        <v>5332</v>
      </c>
      <c r="G1490" s="188" t="s">
        <v>3951</v>
      </c>
      <c r="H1490" s="197"/>
      <c r="I1490" s="254" t="s">
        <v>27434</v>
      </c>
      <c r="J1490" s="171" t="s">
        <v>27439</v>
      </c>
      <c r="K1490" s="188" t="s">
        <v>216</v>
      </c>
      <c r="L1490" s="188" t="s">
        <v>27440</v>
      </c>
      <c r="M1490" s="197"/>
      <c r="N1490" s="188" t="s">
        <v>27441</v>
      </c>
      <c r="O1490" s="188" t="s">
        <v>10759</v>
      </c>
      <c r="P1490" s="188" t="s">
        <v>27442</v>
      </c>
      <c r="Q1490" s="197"/>
      <c r="R1490" s="188" t="s">
        <v>27443</v>
      </c>
      <c r="S1490" s="188" t="s">
        <v>1207</v>
      </c>
      <c r="T1490" s="188" t="s">
        <v>27444</v>
      </c>
      <c r="U1490" s="197"/>
      <c r="V1490" s="197"/>
      <c r="W1490" s="188" t="s">
        <v>2936</v>
      </c>
      <c r="X1490" s="197"/>
      <c r="Y1490" s="188" t="s">
        <v>734</v>
      </c>
      <c r="Z1490" s="197"/>
      <c r="AA1490" s="197"/>
      <c r="AB1490" s="197"/>
      <c r="AC1490" s="197"/>
      <c r="AD1490" s="197"/>
      <c r="AE1490" s="197"/>
      <c r="AF1490" s="195"/>
      <c r="AG1490" s="197"/>
      <c r="AH1490" s="197"/>
      <c r="AI1490" s="197"/>
      <c r="AJ1490" s="197"/>
      <c r="AK1490" s="197"/>
      <c r="AL1490" s="197"/>
      <c r="AM1490" s="197"/>
    </row>
    <row r="1491">
      <c r="A1491" s="188" t="s">
        <v>27449</v>
      </c>
      <c r="B1491" s="172" t="s">
        <v>1240</v>
      </c>
      <c r="C1491" s="252">
        <v>43552.0</v>
      </c>
      <c r="D1491" s="188" t="s">
        <v>30</v>
      </c>
      <c r="E1491" s="74" t="s">
        <v>52</v>
      </c>
      <c r="F1491" s="188" t="s">
        <v>5332</v>
      </c>
      <c r="G1491" s="188" t="s">
        <v>7371</v>
      </c>
      <c r="H1491" s="197"/>
      <c r="I1491" s="254" t="s">
        <v>27450</v>
      </c>
      <c r="J1491" s="171" t="s">
        <v>27456</v>
      </c>
      <c r="K1491" s="188" t="s">
        <v>10601</v>
      </c>
      <c r="L1491" s="188" t="s">
        <v>27459</v>
      </c>
      <c r="M1491" s="197"/>
      <c r="N1491" s="191"/>
      <c r="O1491" s="191"/>
      <c r="P1491" s="191"/>
      <c r="Q1491" s="197"/>
      <c r="R1491" s="191"/>
      <c r="S1491" s="191"/>
      <c r="T1491" s="191"/>
      <c r="U1491" s="197"/>
      <c r="V1491" s="197"/>
      <c r="W1491" s="188" t="s">
        <v>614</v>
      </c>
      <c r="X1491" s="197"/>
      <c r="Y1491" s="191"/>
      <c r="Z1491" s="197"/>
      <c r="AA1491" s="197"/>
      <c r="AB1491" s="197"/>
      <c r="AC1491" s="197"/>
      <c r="AD1491" s="197"/>
      <c r="AE1491" s="197"/>
      <c r="AF1491" s="195"/>
      <c r="AG1491" s="197"/>
      <c r="AH1491" s="197"/>
      <c r="AI1491" s="197"/>
      <c r="AJ1491" s="197"/>
      <c r="AK1491" s="197"/>
      <c r="AL1491" s="197"/>
      <c r="AM1491" s="197"/>
    </row>
    <row r="1492">
      <c r="A1492" s="188" t="s">
        <v>27461</v>
      </c>
      <c r="B1492" s="172" t="s">
        <v>1240</v>
      </c>
      <c r="C1492" s="252">
        <v>43552.0</v>
      </c>
      <c r="D1492" s="188" t="s">
        <v>30</v>
      </c>
      <c r="E1492" s="74" t="s">
        <v>52</v>
      </c>
      <c r="F1492" s="188" t="s">
        <v>5332</v>
      </c>
      <c r="G1492" s="188" t="s">
        <v>7371</v>
      </c>
      <c r="H1492" s="197"/>
      <c r="I1492" s="244"/>
      <c r="J1492" s="171" t="s">
        <v>27463</v>
      </c>
      <c r="K1492" s="188" t="s">
        <v>155</v>
      </c>
      <c r="L1492" s="188" t="s">
        <v>27465</v>
      </c>
      <c r="M1492" s="197"/>
      <c r="N1492" s="191"/>
      <c r="O1492" s="191"/>
      <c r="P1492" s="191"/>
      <c r="Q1492" s="197"/>
      <c r="R1492" s="191"/>
      <c r="S1492" s="191"/>
      <c r="T1492" s="191"/>
      <c r="U1492" s="197"/>
      <c r="V1492" s="197"/>
      <c r="W1492" s="188" t="s">
        <v>27468</v>
      </c>
      <c r="X1492" s="197"/>
      <c r="Y1492" s="191"/>
      <c r="Z1492" s="197"/>
      <c r="AA1492" s="197"/>
      <c r="AB1492" s="197"/>
      <c r="AC1492" s="197"/>
      <c r="AD1492" s="197"/>
      <c r="AE1492" s="197"/>
      <c r="AF1492" s="195"/>
      <c r="AG1492" s="197"/>
      <c r="AH1492" s="197"/>
      <c r="AI1492" s="197"/>
      <c r="AJ1492" s="197"/>
      <c r="AK1492" s="197"/>
      <c r="AL1492" s="197"/>
      <c r="AM1492" s="197"/>
    </row>
    <row r="1493">
      <c r="A1493" s="188" t="s">
        <v>27469</v>
      </c>
      <c r="B1493" s="172" t="s">
        <v>1240</v>
      </c>
      <c r="C1493" s="252">
        <v>43552.0</v>
      </c>
      <c r="D1493" s="188" t="s">
        <v>30</v>
      </c>
      <c r="E1493" s="74" t="s">
        <v>52</v>
      </c>
      <c r="F1493" s="188" t="s">
        <v>5332</v>
      </c>
      <c r="G1493" s="188" t="s">
        <v>7371</v>
      </c>
      <c r="H1493" s="197"/>
      <c r="I1493" s="254" t="s">
        <v>27470</v>
      </c>
      <c r="J1493" s="171" t="s">
        <v>27476</v>
      </c>
      <c r="K1493" s="191"/>
      <c r="L1493" s="188" t="s">
        <v>27477</v>
      </c>
      <c r="M1493" s="197"/>
      <c r="N1493" s="188" t="s">
        <v>27478</v>
      </c>
      <c r="O1493" s="188" t="s">
        <v>308</v>
      </c>
      <c r="P1493" s="188" t="s">
        <v>27480</v>
      </c>
      <c r="Q1493" s="197"/>
      <c r="R1493" s="188" t="s">
        <v>27482</v>
      </c>
      <c r="S1493" s="188" t="s">
        <v>10759</v>
      </c>
      <c r="T1493" s="188" t="s">
        <v>27483</v>
      </c>
      <c r="U1493" s="197"/>
      <c r="V1493" s="197"/>
      <c r="W1493" s="191"/>
      <c r="X1493" s="197"/>
      <c r="Y1493" s="191"/>
      <c r="Z1493" s="197"/>
      <c r="AA1493" s="197"/>
      <c r="AB1493" s="197"/>
      <c r="AC1493" s="197"/>
      <c r="AD1493" s="197"/>
      <c r="AE1493" s="197"/>
      <c r="AF1493" s="195"/>
      <c r="AG1493" s="197"/>
      <c r="AH1493" s="197"/>
      <c r="AI1493" s="197"/>
      <c r="AJ1493" s="197"/>
      <c r="AK1493" s="197"/>
      <c r="AL1493" s="197"/>
      <c r="AM1493" s="197"/>
    </row>
    <row r="1494">
      <c r="A1494" s="188" t="s">
        <v>27488</v>
      </c>
      <c r="B1494" s="172" t="s">
        <v>1240</v>
      </c>
      <c r="C1494" s="252">
        <v>43552.0</v>
      </c>
      <c r="D1494" s="188" t="s">
        <v>30</v>
      </c>
      <c r="E1494" s="74" t="s">
        <v>175</v>
      </c>
      <c r="F1494" s="188" t="s">
        <v>5332</v>
      </c>
      <c r="G1494" s="188" t="s">
        <v>3951</v>
      </c>
      <c r="H1494" s="197"/>
      <c r="I1494" s="254" t="s">
        <v>27489</v>
      </c>
      <c r="J1494" s="171" t="s">
        <v>27495</v>
      </c>
      <c r="K1494" s="188" t="s">
        <v>1292</v>
      </c>
      <c r="L1494" s="188" t="s">
        <v>27496</v>
      </c>
      <c r="M1494" s="197"/>
      <c r="N1494" s="191"/>
      <c r="O1494" s="191"/>
      <c r="P1494" s="191"/>
      <c r="Q1494" s="197"/>
      <c r="R1494" s="191"/>
      <c r="S1494" s="191"/>
      <c r="T1494" s="191"/>
      <c r="U1494" s="197"/>
      <c r="V1494" s="197"/>
      <c r="W1494" s="191"/>
      <c r="X1494" s="197"/>
      <c r="Y1494" s="191"/>
      <c r="Z1494" s="197"/>
      <c r="AA1494" s="197"/>
      <c r="AB1494" s="197"/>
      <c r="AC1494" s="197"/>
      <c r="AD1494" s="197"/>
      <c r="AE1494" s="197"/>
      <c r="AF1494" s="195"/>
      <c r="AG1494" s="197"/>
      <c r="AH1494" s="197"/>
      <c r="AI1494" s="197"/>
      <c r="AJ1494" s="197"/>
      <c r="AK1494" s="197"/>
      <c r="AL1494" s="197"/>
      <c r="AM1494" s="197"/>
    </row>
    <row r="1495">
      <c r="A1495" s="188" t="s">
        <v>27498</v>
      </c>
      <c r="B1495" s="172" t="s">
        <v>1240</v>
      </c>
      <c r="C1495" s="252">
        <v>43552.0</v>
      </c>
      <c r="D1495" s="188" t="s">
        <v>30</v>
      </c>
      <c r="E1495" s="188" t="s">
        <v>31</v>
      </c>
      <c r="F1495" s="188" t="s">
        <v>55</v>
      </c>
      <c r="G1495" s="188" t="s">
        <v>3951</v>
      </c>
      <c r="H1495" s="197"/>
      <c r="I1495" s="254" t="s">
        <v>27499</v>
      </c>
      <c r="J1495" s="171" t="s">
        <v>27501</v>
      </c>
      <c r="K1495" s="188" t="s">
        <v>1207</v>
      </c>
      <c r="L1495" s="188" t="s">
        <v>27502</v>
      </c>
      <c r="M1495" s="197"/>
      <c r="N1495" s="188" t="s">
        <v>27503</v>
      </c>
      <c r="O1495" s="188" t="s">
        <v>26062</v>
      </c>
      <c r="P1495" s="188" t="s">
        <v>27504</v>
      </c>
      <c r="Q1495" s="197"/>
      <c r="R1495" s="191"/>
      <c r="S1495" s="191"/>
      <c r="T1495" s="191"/>
      <c r="U1495" s="197"/>
      <c r="V1495" s="197"/>
      <c r="W1495" s="191"/>
      <c r="X1495" s="197"/>
      <c r="Y1495" s="191"/>
      <c r="Z1495" s="197"/>
      <c r="AA1495" s="197"/>
      <c r="AB1495" s="197"/>
      <c r="AC1495" s="197"/>
      <c r="AD1495" s="197"/>
      <c r="AE1495" s="197"/>
      <c r="AF1495" s="195"/>
      <c r="AG1495" s="197"/>
      <c r="AH1495" s="197"/>
      <c r="AI1495" s="197"/>
      <c r="AJ1495" s="197"/>
      <c r="AK1495" s="197"/>
      <c r="AL1495" s="197"/>
      <c r="AM1495" s="197"/>
    </row>
    <row r="1496">
      <c r="A1496" s="188" t="s">
        <v>27506</v>
      </c>
      <c r="B1496" s="172" t="s">
        <v>1240</v>
      </c>
      <c r="C1496" s="252">
        <v>43552.0</v>
      </c>
      <c r="D1496" s="188" t="s">
        <v>30</v>
      </c>
      <c r="E1496" s="74" t="s">
        <v>52</v>
      </c>
      <c r="F1496" s="188" t="s">
        <v>5332</v>
      </c>
      <c r="G1496" s="188" t="s">
        <v>3951</v>
      </c>
      <c r="H1496" s="197"/>
      <c r="I1496" s="254" t="s">
        <v>27508</v>
      </c>
      <c r="J1496" s="171" t="s">
        <v>27514</v>
      </c>
      <c r="K1496" s="191"/>
      <c r="L1496" s="188" t="s">
        <v>27515</v>
      </c>
      <c r="M1496" s="197"/>
      <c r="N1496" s="188" t="s">
        <v>27516</v>
      </c>
      <c r="O1496" s="191"/>
      <c r="P1496" s="188" t="s">
        <v>27517</v>
      </c>
      <c r="Q1496" s="197"/>
      <c r="R1496" s="191"/>
      <c r="S1496" s="191"/>
      <c r="T1496" s="191"/>
      <c r="U1496" s="197"/>
      <c r="V1496" s="197"/>
      <c r="W1496" s="191"/>
      <c r="X1496" s="197"/>
      <c r="Y1496" s="191"/>
      <c r="Z1496" s="197"/>
      <c r="AA1496" s="197"/>
      <c r="AB1496" s="197"/>
      <c r="AC1496" s="197"/>
      <c r="AD1496" s="197"/>
      <c r="AE1496" s="197"/>
      <c r="AF1496" s="195"/>
      <c r="AG1496" s="197"/>
      <c r="AH1496" s="197"/>
      <c r="AI1496" s="197"/>
      <c r="AJ1496" s="197"/>
      <c r="AK1496" s="197"/>
      <c r="AL1496" s="197"/>
      <c r="AM1496" s="197"/>
    </row>
    <row r="1497">
      <c r="A1497" s="188" t="s">
        <v>27519</v>
      </c>
      <c r="B1497" s="172" t="s">
        <v>1240</v>
      </c>
      <c r="C1497" s="252">
        <v>43553.0</v>
      </c>
      <c r="D1497" s="188" t="s">
        <v>30</v>
      </c>
      <c r="E1497" s="74" t="s">
        <v>52</v>
      </c>
      <c r="F1497" s="188" t="s">
        <v>5332</v>
      </c>
      <c r="G1497" s="188" t="s">
        <v>3951</v>
      </c>
      <c r="H1497" s="197"/>
      <c r="I1497" s="254" t="s">
        <v>27520</v>
      </c>
      <c r="J1497" s="171" t="s">
        <v>27523</v>
      </c>
      <c r="K1497" s="191"/>
      <c r="L1497" s="188" t="s">
        <v>27524</v>
      </c>
      <c r="M1497" s="197"/>
      <c r="N1497" s="191"/>
      <c r="O1497" s="191"/>
      <c r="P1497" s="191"/>
      <c r="Q1497" s="197"/>
      <c r="R1497" s="191"/>
      <c r="S1497" s="191"/>
      <c r="T1497" s="191"/>
      <c r="U1497" s="197"/>
      <c r="V1497" s="197"/>
      <c r="W1497" s="191"/>
      <c r="X1497" s="197"/>
      <c r="Y1497" s="191"/>
      <c r="Z1497" s="197"/>
      <c r="AA1497" s="197"/>
      <c r="AB1497" s="197"/>
      <c r="AC1497" s="197"/>
      <c r="AD1497" s="197"/>
      <c r="AE1497" s="197"/>
      <c r="AF1497" s="195"/>
      <c r="AG1497" s="197"/>
      <c r="AH1497" s="197"/>
      <c r="AI1497" s="197"/>
      <c r="AJ1497" s="197"/>
      <c r="AK1497" s="197"/>
      <c r="AL1497" s="197"/>
      <c r="AM1497" s="197"/>
    </row>
    <row r="1498">
      <c r="A1498" s="188" t="s">
        <v>25239</v>
      </c>
      <c r="B1498" s="172" t="s">
        <v>1240</v>
      </c>
      <c r="C1498" s="252">
        <v>43553.0</v>
      </c>
      <c r="D1498" s="188" t="s">
        <v>30</v>
      </c>
      <c r="E1498" s="188" t="s">
        <v>275</v>
      </c>
      <c r="F1498" s="188" t="s">
        <v>55</v>
      </c>
      <c r="G1498" s="188" t="s">
        <v>3951</v>
      </c>
      <c r="H1498" s="197"/>
      <c r="I1498" s="254" t="s">
        <v>27530</v>
      </c>
      <c r="J1498" s="171" t="s">
        <v>25245</v>
      </c>
      <c r="K1498" s="188" t="s">
        <v>1292</v>
      </c>
      <c r="L1498" s="188" t="s">
        <v>27535</v>
      </c>
      <c r="M1498" s="197"/>
      <c r="N1498" s="188" t="s">
        <v>27536</v>
      </c>
      <c r="O1498" s="188" t="s">
        <v>414</v>
      </c>
      <c r="P1498" s="188" t="s">
        <v>25250</v>
      </c>
      <c r="Q1498" s="197"/>
      <c r="R1498" s="188" t="s">
        <v>27537</v>
      </c>
      <c r="S1498" s="188" t="s">
        <v>27538</v>
      </c>
      <c r="T1498" s="188" t="s">
        <v>27539</v>
      </c>
      <c r="U1498" s="197"/>
      <c r="V1498" s="197"/>
      <c r="W1498" s="191"/>
      <c r="X1498" s="197"/>
      <c r="Y1498" s="191"/>
      <c r="Z1498" s="197"/>
      <c r="AA1498" s="197"/>
      <c r="AB1498" s="197"/>
      <c r="AC1498" s="197"/>
      <c r="AD1498" s="197"/>
      <c r="AE1498" s="197"/>
      <c r="AF1498" s="195"/>
      <c r="AG1498" s="197"/>
      <c r="AH1498" s="197"/>
      <c r="AI1498" s="197"/>
      <c r="AJ1498" s="197"/>
      <c r="AK1498" s="197"/>
      <c r="AL1498" s="197"/>
      <c r="AM1498" s="197"/>
    </row>
    <row r="1499">
      <c r="A1499" s="188" t="s">
        <v>27541</v>
      </c>
      <c r="B1499" s="172" t="s">
        <v>1240</v>
      </c>
      <c r="C1499" s="252">
        <v>43553.0</v>
      </c>
      <c r="D1499" s="188" t="s">
        <v>30</v>
      </c>
      <c r="E1499" s="188" t="s">
        <v>31</v>
      </c>
      <c r="F1499" s="188" t="s">
        <v>55</v>
      </c>
      <c r="G1499" s="188" t="s">
        <v>3951</v>
      </c>
      <c r="H1499" s="197"/>
      <c r="I1499" s="254" t="s">
        <v>27543</v>
      </c>
      <c r="J1499" s="171" t="s">
        <v>27547</v>
      </c>
      <c r="K1499" s="188" t="s">
        <v>27254</v>
      </c>
      <c r="L1499" s="188" t="s">
        <v>27548</v>
      </c>
      <c r="M1499" s="197"/>
      <c r="N1499" s="188" t="s">
        <v>27549</v>
      </c>
      <c r="O1499" s="188" t="s">
        <v>844</v>
      </c>
      <c r="P1499" s="188" t="s">
        <v>27550</v>
      </c>
      <c r="Q1499" s="197"/>
      <c r="R1499" s="191"/>
      <c r="S1499" s="191"/>
      <c r="T1499" s="191"/>
      <c r="U1499" s="197"/>
      <c r="V1499" s="197"/>
      <c r="W1499" s="191"/>
      <c r="X1499" s="197"/>
      <c r="Y1499" s="191"/>
      <c r="Z1499" s="197"/>
      <c r="AA1499" s="197"/>
      <c r="AB1499" s="197"/>
      <c r="AC1499" s="197"/>
      <c r="AD1499" s="197"/>
      <c r="AE1499" s="197"/>
      <c r="AF1499" s="195"/>
      <c r="AG1499" s="197"/>
      <c r="AH1499" s="197"/>
      <c r="AI1499" s="197"/>
      <c r="AJ1499" s="197"/>
      <c r="AK1499" s="197"/>
      <c r="AL1499" s="197"/>
      <c r="AM1499" s="197"/>
    </row>
    <row r="1500">
      <c r="A1500" s="188" t="s">
        <v>27555</v>
      </c>
      <c r="B1500" s="172" t="s">
        <v>1240</v>
      </c>
      <c r="C1500" s="252">
        <v>43553.0</v>
      </c>
      <c r="D1500" s="188" t="s">
        <v>30</v>
      </c>
      <c r="E1500" s="188" t="s">
        <v>655</v>
      </c>
      <c r="F1500" s="188" t="s">
        <v>55</v>
      </c>
      <c r="G1500" s="188" t="s">
        <v>3951</v>
      </c>
      <c r="H1500" s="197"/>
      <c r="I1500" s="254" t="s">
        <v>27557</v>
      </c>
      <c r="J1500" s="171" t="s">
        <v>27559</v>
      </c>
      <c r="K1500" s="188" t="s">
        <v>11713</v>
      </c>
      <c r="L1500" s="188" t="s">
        <v>27560</v>
      </c>
      <c r="M1500" s="197"/>
      <c r="N1500" s="188" t="s">
        <v>27561</v>
      </c>
      <c r="O1500" s="188" t="s">
        <v>16177</v>
      </c>
      <c r="P1500" s="188" t="s">
        <v>27562</v>
      </c>
      <c r="Q1500" s="197"/>
      <c r="R1500" s="188" t="s">
        <v>27563</v>
      </c>
      <c r="S1500" s="188" t="s">
        <v>16170</v>
      </c>
      <c r="T1500" s="188" t="s">
        <v>27564</v>
      </c>
      <c r="U1500" s="197"/>
      <c r="V1500" s="197"/>
      <c r="W1500" s="191"/>
      <c r="X1500" s="197"/>
      <c r="Y1500" s="191"/>
      <c r="Z1500" s="197"/>
      <c r="AA1500" s="197"/>
      <c r="AB1500" s="197"/>
      <c r="AC1500" s="197"/>
      <c r="AD1500" s="197"/>
      <c r="AE1500" s="197"/>
      <c r="AF1500" s="195"/>
      <c r="AG1500" s="197"/>
      <c r="AH1500" s="197"/>
      <c r="AI1500" s="197"/>
      <c r="AJ1500" s="197"/>
      <c r="AK1500" s="197"/>
      <c r="AL1500" s="197"/>
      <c r="AM1500" s="197"/>
    </row>
    <row r="1501">
      <c r="A1501" s="188" t="s">
        <v>27569</v>
      </c>
      <c r="B1501" s="172" t="s">
        <v>1240</v>
      </c>
      <c r="C1501" s="252">
        <v>43553.0</v>
      </c>
      <c r="D1501" s="188" t="s">
        <v>30</v>
      </c>
      <c r="E1501" s="188" t="s">
        <v>31</v>
      </c>
      <c r="F1501" s="188" t="s">
        <v>55</v>
      </c>
      <c r="G1501" s="188" t="s">
        <v>3951</v>
      </c>
      <c r="H1501" s="197"/>
      <c r="I1501" s="254" t="s">
        <v>27573</v>
      </c>
      <c r="J1501" s="171" t="s">
        <v>27580</v>
      </c>
      <c r="K1501" s="188" t="s">
        <v>11677</v>
      </c>
      <c r="L1501" s="188" t="s">
        <v>27581</v>
      </c>
      <c r="M1501" s="197"/>
      <c r="N1501" s="188" t="s">
        <v>27582</v>
      </c>
      <c r="O1501" s="188" t="s">
        <v>26062</v>
      </c>
      <c r="P1501" s="188" t="s">
        <v>27583</v>
      </c>
      <c r="Q1501" s="197"/>
      <c r="R1501" s="191"/>
      <c r="S1501" s="191"/>
      <c r="T1501" s="191"/>
      <c r="U1501" s="197"/>
      <c r="V1501" s="197"/>
      <c r="W1501" s="191"/>
      <c r="X1501" s="197"/>
      <c r="Y1501" s="188" t="s">
        <v>381</v>
      </c>
      <c r="Z1501" s="197"/>
      <c r="AA1501" s="197"/>
      <c r="AB1501" s="197"/>
      <c r="AC1501" s="197"/>
      <c r="AD1501" s="197"/>
      <c r="AE1501" s="197"/>
      <c r="AF1501" s="195"/>
      <c r="AG1501" s="197"/>
      <c r="AH1501" s="197"/>
      <c r="AI1501" s="197"/>
      <c r="AJ1501" s="197"/>
      <c r="AK1501" s="197"/>
      <c r="AL1501" s="197"/>
      <c r="AM1501" s="197"/>
    </row>
    <row r="1502">
      <c r="A1502" s="188" t="s">
        <v>27584</v>
      </c>
      <c r="B1502" s="172" t="s">
        <v>1240</v>
      </c>
      <c r="C1502" s="252">
        <v>43553.0</v>
      </c>
      <c r="D1502" s="188" t="s">
        <v>30</v>
      </c>
      <c r="E1502" s="188" t="s">
        <v>31</v>
      </c>
      <c r="F1502" s="188" t="s">
        <v>55</v>
      </c>
      <c r="G1502" s="188" t="s">
        <v>3951</v>
      </c>
      <c r="H1502" s="197"/>
      <c r="I1502" s="254" t="s">
        <v>27586</v>
      </c>
      <c r="J1502" s="171" t="s">
        <v>27591</v>
      </c>
      <c r="K1502" s="188" t="s">
        <v>10027</v>
      </c>
      <c r="L1502" s="188" t="s">
        <v>27593</v>
      </c>
      <c r="M1502" s="197"/>
      <c r="N1502" s="190" t="s">
        <v>27595</v>
      </c>
      <c r="O1502" s="191"/>
      <c r="P1502" s="188" t="s">
        <v>27596</v>
      </c>
      <c r="Q1502" s="197"/>
      <c r="R1502" s="191"/>
      <c r="S1502" s="191"/>
      <c r="T1502" s="191"/>
      <c r="U1502" s="197"/>
      <c r="V1502" s="197"/>
      <c r="W1502" s="191"/>
      <c r="X1502" s="197"/>
      <c r="Y1502" s="191"/>
      <c r="Z1502" s="197"/>
      <c r="AA1502" s="197"/>
      <c r="AB1502" s="197"/>
      <c r="AC1502" s="197"/>
      <c r="AD1502" s="197"/>
      <c r="AE1502" s="197"/>
      <c r="AF1502" s="195"/>
      <c r="AG1502" s="197"/>
      <c r="AH1502" s="197"/>
      <c r="AI1502" s="197"/>
      <c r="AJ1502" s="197"/>
      <c r="AK1502" s="197"/>
      <c r="AL1502" s="197"/>
      <c r="AM1502" s="197"/>
    </row>
    <row r="1503">
      <c r="A1503" s="188" t="s">
        <v>27602</v>
      </c>
      <c r="B1503" s="172" t="s">
        <v>1240</v>
      </c>
      <c r="C1503" s="252">
        <v>43553.0</v>
      </c>
      <c r="D1503" s="188" t="s">
        <v>30</v>
      </c>
      <c r="E1503" s="188" t="s">
        <v>52</v>
      </c>
      <c r="F1503" s="188" t="s">
        <v>5332</v>
      </c>
      <c r="G1503" s="188" t="s">
        <v>3951</v>
      </c>
      <c r="H1503" s="197"/>
      <c r="I1503" s="254" t="s">
        <v>27603</v>
      </c>
      <c r="J1503" s="171" t="s">
        <v>27609</v>
      </c>
      <c r="K1503" s="188" t="s">
        <v>216</v>
      </c>
      <c r="L1503" s="188" t="s">
        <v>27610</v>
      </c>
      <c r="M1503" s="197"/>
      <c r="N1503" s="191"/>
      <c r="O1503" s="191"/>
      <c r="P1503" s="191"/>
      <c r="Q1503" s="197"/>
      <c r="R1503" s="191"/>
      <c r="S1503" s="191"/>
      <c r="T1503" s="191"/>
      <c r="U1503" s="197"/>
      <c r="V1503" s="197"/>
      <c r="W1503" s="191"/>
      <c r="X1503" s="197"/>
      <c r="Y1503" s="191"/>
      <c r="Z1503" s="197"/>
      <c r="AA1503" s="197"/>
      <c r="AB1503" s="197"/>
      <c r="AC1503" s="197"/>
      <c r="AD1503" s="197"/>
      <c r="AE1503" s="197"/>
      <c r="AF1503" s="195"/>
      <c r="AG1503" s="197"/>
      <c r="AH1503" s="197"/>
      <c r="AI1503" s="197"/>
      <c r="AJ1503" s="197"/>
      <c r="AK1503" s="197"/>
      <c r="AL1503" s="197"/>
      <c r="AM1503" s="197"/>
    </row>
    <row r="1504">
      <c r="A1504" s="188" t="s">
        <v>27611</v>
      </c>
      <c r="B1504" s="172" t="s">
        <v>1240</v>
      </c>
      <c r="C1504" s="252">
        <v>43553.0</v>
      </c>
      <c r="D1504" s="188" t="s">
        <v>30</v>
      </c>
      <c r="E1504" s="188" t="s">
        <v>86</v>
      </c>
      <c r="F1504" s="188" t="s">
        <v>55</v>
      </c>
      <c r="G1504" s="188" t="s">
        <v>3951</v>
      </c>
      <c r="H1504" s="197"/>
      <c r="I1504" s="254" t="s">
        <v>27613</v>
      </c>
      <c r="J1504" s="171" t="s">
        <v>27622</v>
      </c>
      <c r="K1504" s="188" t="s">
        <v>10027</v>
      </c>
      <c r="L1504" s="188" t="s">
        <v>27623</v>
      </c>
      <c r="M1504" s="197"/>
      <c r="N1504" s="188" t="s">
        <v>27624</v>
      </c>
      <c r="O1504" s="188" t="s">
        <v>844</v>
      </c>
      <c r="P1504" s="188" t="s">
        <v>27625</v>
      </c>
      <c r="Q1504" s="197"/>
      <c r="R1504" s="191"/>
      <c r="S1504" s="191"/>
      <c r="T1504" s="191"/>
      <c r="U1504" s="197"/>
      <c r="V1504" s="197"/>
      <c r="W1504" s="191"/>
      <c r="X1504" s="197"/>
      <c r="Y1504" s="191"/>
      <c r="Z1504" s="197"/>
      <c r="AA1504" s="197"/>
      <c r="AB1504" s="197"/>
      <c r="AC1504" s="197"/>
      <c r="AD1504" s="197"/>
      <c r="AE1504" s="197"/>
      <c r="AF1504" s="195"/>
      <c r="AG1504" s="197"/>
      <c r="AH1504" s="197"/>
      <c r="AI1504" s="197"/>
      <c r="AJ1504" s="197"/>
      <c r="AK1504" s="197"/>
      <c r="AL1504" s="197"/>
      <c r="AM1504" s="197"/>
    </row>
    <row r="1505">
      <c r="A1505" s="188" t="s">
        <v>27627</v>
      </c>
      <c r="B1505" s="172" t="s">
        <v>1240</v>
      </c>
      <c r="C1505" s="252">
        <v>43553.0</v>
      </c>
      <c r="D1505" s="188" t="s">
        <v>30</v>
      </c>
      <c r="E1505" s="188" t="s">
        <v>86</v>
      </c>
      <c r="F1505" s="188" t="s">
        <v>55</v>
      </c>
      <c r="G1505" s="188" t="s">
        <v>3951</v>
      </c>
      <c r="H1505" s="197"/>
      <c r="I1505" s="254" t="s">
        <v>27629</v>
      </c>
      <c r="J1505" s="171" t="s">
        <v>27632</v>
      </c>
      <c r="K1505" s="188" t="s">
        <v>2970</v>
      </c>
      <c r="L1505" s="188" t="s">
        <v>27633</v>
      </c>
      <c r="M1505" s="197"/>
      <c r="N1505" s="188" t="s">
        <v>27634</v>
      </c>
      <c r="O1505" s="188" t="s">
        <v>27635</v>
      </c>
      <c r="P1505" s="188" t="s">
        <v>27636</v>
      </c>
      <c r="Q1505" s="197"/>
      <c r="R1505" s="188" t="s">
        <v>27637</v>
      </c>
      <c r="S1505" s="191"/>
      <c r="T1505" s="188" t="s">
        <v>27638</v>
      </c>
      <c r="U1505" s="197"/>
      <c r="V1505" s="197"/>
      <c r="W1505" s="191"/>
      <c r="X1505" s="197"/>
      <c r="Y1505" s="191"/>
      <c r="Z1505" s="197"/>
      <c r="AA1505" s="197"/>
      <c r="AB1505" s="197"/>
      <c r="AC1505" s="197"/>
      <c r="AD1505" s="197"/>
      <c r="AE1505" s="197"/>
      <c r="AF1505" s="195"/>
      <c r="AG1505" s="197"/>
      <c r="AH1505" s="197"/>
      <c r="AI1505" s="197"/>
      <c r="AJ1505" s="197"/>
      <c r="AK1505" s="197"/>
      <c r="AL1505" s="197"/>
      <c r="AM1505" s="197"/>
    </row>
    <row r="1506">
      <c r="A1506" s="188" t="s">
        <v>27641</v>
      </c>
      <c r="B1506" s="172" t="s">
        <v>1240</v>
      </c>
      <c r="C1506" s="252">
        <v>43553.0</v>
      </c>
      <c r="D1506" s="188" t="s">
        <v>30</v>
      </c>
      <c r="E1506" s="188" t="s">
        <v>31</v>
      </c>
      <c r="F1506" s="188" t="s">
        <v>55</v>
      </c>
      <c r="G1506" s="188" t="s">
        <v>3951</v>
      </c>
      <c r="H1506" s="197"/>
      <c r="I1506" s="254" t="s">
        <v>27646</v>
      </c>
      <c r="J1506" s="171" t="s">
        <v>27649</v>
      </c>
      <c r="K1506" s="188" t="s">
        <v>2914</v>
      </c>
      <c r="L1506" s="188" t="s">
        <v>27650</v>
      </c>
      <c r="M1506" s="197"/>
      <c r="N1506" s="188" t="s">
        <v>27651</v>
      </c>
      <c r="O1506" s="188" t="s">
        <v>27652</v>
      </c>
      <c r="P1506" s="188" t="s">
        <v>27653</v>
      </c>
      <c r="Q1506" s="197"/>
      <c r="R1506" s="191"/>
      <c r="S1506" s="191"/>
      <c r="T1506" s="191"/>
      <c r="U1506" s="197"/>
      <c r="V1506" s="197"/>
      <c r="W1506" s="191"/>
      <c r="X1506" s="197"/>
      <c r="Y1506" s="191"/>
      <c r="Z1506" s="197"/>
      <c r="AA1506" s="197"/>
      <c r="AB1506" s="197"/>
      <c r="AC1506" s="197"/>
      <c r="AD1506" s="197"/>
      <c r="AE1506" s="197"/>
      <c r="AF1506" s="195"/>
      <c r="AG1506" s="197"/>
      <c r="AH1506" s="197"/>
      <c r="AI1506" s="197"/>
      <c r="AJ1506" s="197"/>
      <c r="AK1506" s="197"/>
      <c r="AL1506" s="197"/>
      <c r="AM1506" s="197"/>
    </row>
    <row r="1507">
      <c r="A1507" s="12" t="s">
        <v>44</v>
      </c>
      <c r="B1507" s="197"/>
      <c r="C1507" s="243"/>
      <c r="D1507" s="191"/>
      <c r="E1507" s="191"/>
      <c r="F1507" s="191"/>
      <c r="G1507" s="191"/>
      <c r="H1507" s="197"/>
      <c r="I1507" s="244"/>
      <c r="J1507" s="191" t="s">
        <v>27656</v>
      </c>
      <c r="K1507" s="191" t="s">
        <v>155</v>
      </c>
      <c r="L1507" s="191" t="s">
        <v>68</v>
      </c>
      <c r="M1507" s="197"/>
      <c r="N1507" s="191" t="s">
        <v>27657</v>
      </c>
      <c r="O1507" s="250" t="s">
        <v>27658</v>
      </c>
      <c r="P1507" s="191" t="s">
        <v>27659</v>
      </c>
      <c r="Q1507" s="197"/>
      <c r="R1507" s="197"/>
      <c r="S1507" s="197"/>
      <c r="T1507" s="197"/>
      <c r="U1507" s="197"/>
      <c r="V1507" s="197"/>
      <c r="W1507" s="191"/>
      <c r="X1507" s="197"/>
      <c r="Y1507" s="191"/>
      <c r="Z1507" s="197"/>
      <c r="AA1507" s="197"/>
      <c r="AB1507" s="197"/>
      <c r="AC1507" s="197"/>
      <c r="AD1507" s="197"/>
      <c r="AE1507" s="197"/>
      <c r="AF1507" s="197"/>
      <c r="AG1507" s="197"/>
      <c r="AH1507" s="197"/>
      <c r="AI1507" s="197"/>
      <c r="AJ1507" s="197"/>
      <c r="AK1507" s="197"/>
      <c r="AL1507" s="197"/>
      <c r="AM1507" s="197"/>
    </row>
    <row r="1508">
      <c r="A1508" s="12" t="s">
        <v>69</v>
      </c>
      <c r="B1508" s="197"/>
      <c r="C1508" s="243"/>
      <c r="D1508" s="191"/>
      <c r="E1508" s="191"/>
      <c r="F1508" s="191"/>
      <c r="G1508" s="191"/>
      <c r="H1508" s="197"/>
      <c r="I1508" s="244"/>
      <c r="J1508" s="191" t="s">
        <v>27662</v>
      </c>
      <c r="K1508" s="191" t="s">
        <v>11677</v>
      </c>
      <c r="L1508" s="191" t="s">
        <v>93</v>
      </c>
      <c r="M1508" s="197"/>
      <c r="N1508" s="191" t="s">
        <v>27664</v>
      </c>
      <c r="O1508" s="250" t="s">
        <v>155</v>
      </c>
      <c r="P1508" s="191" t="s">
        <v>27666</v>
      </c>
      <c r="Q1508" s="197"/>
      <c r="R1508" s="197"/>
      <c r="S1508" s="197"/>
      <c r="T1508" s="197"/>
      <c r="U1508" s="197"/>
      <c r="V1508" s="197"/>
      <c r="W1508" s="191"/>
      <c r="X1508" s="197"/>
      <c r="Y1508" s="191"/>
      <c r="Z1508" s="197"/>
      <c r="AA1508" s="197"/>
      <c r="AB1508" s="197"/>
      <c r="AC1508" s="197"/>
      <c r="AD1508" s="197"/>
      <c r="AE1508" s="197"/>
      <c r="AF1508" s="197"/>
      <c r="AG1508" s="197"/>
      <c r="AH1508" s="197"/>
      <c r="AI1508" s="197"/>
      <c r="AJ1508" s="197"/>
      <c r="AK1508" s="197"/>
      <c r="AL1508" s="197"/>
      <c r="AM1508" s="197"/>
    </row>
    <row r="1509">
      <c r="A1509" s="12" t="s">
        <v>95</v>
      </c>
      <c r="B1509" s="197"/>
      <c r="C1509" s="243"/>
      <c r="D1509" s="191"/>
      <c r="E1509" s="191"/>
      <c r="F1509" s="191"/>
      <c r="G1509" s="191"/>
      <c r="H1509" s="197"/>
      <c r="I1509" s="244"/>
      <c r="J1509" s="191" t="s">
        <v>27670</v>
      </c>
      <c r="K1509" s="191" t="s">
        <v>155</v>
      </c>
      <c r="L1509" s="191" t="s">
        <v>104</v>
      </c>
      <c r="M1509" s="197"/>
      <c r="N1509" s="191"/>
      <c r="O1509" s="191"/>
      <c r="P1509" s="191"/>
      <c r="Q1509" s="197"/>
      <c r="R1509" s="197"/>
      <c r="S1509" s="197"/>
      <c r="T1509" s="197"/>
      <c r="U1509" s="197"/>
      <c r="V1509" s="197"/>
      <c r="W1509" s="191"/>
      <c r="X1509" s="197"/>
      <c r="Y1509" s="191"/>
      <c r="Z1509" s="197"/>
      <c r="AA1509" s="197"/>
      <c r="AB1509" s="197"/>
      <c r="AC1509" s="197"/>
      <c r="AD1509" s="197"/>
      <c r="AE1509" s="197"/>
      <c r="AF1509" s="197"/>
      <c r="AG1509" s="197"/>
      <c r="AH1509" s="197"/>
      <c r="AI1509" s="197"/>
      <c r="AJ1509" s="197"/>
      <c r="AK1509" s="197"/>
      <c r="AL1509" s="197"/>
      <c r="AM1509" s="197"/>
    </row>
    <row r="1510">
      <c r="A1510" s="12" t="s">
        <v>106</v>
      </c>
      <c r="B1510" s="197"/>
      <c r="C1510" s="243"/>
      <c r="D1510" s="191"/>
      <c r="E1510" s="191"/>
      <c r="F1510" s="191"/>
      <c r="G1510" s="191"/>
      <c r="H1510" s="197"/>
      <c r="I1510" s="244"/>
      <c r="J1510" s="191" t="s">
        <v>27672</v>
      </c>
      <c r="K1510" s="191" t="s">
        <v>11677</v>
      </c>
      <c r="L1510" s="191" t="s">
        <v>115</v>
      </c>
      <c r="M1510" s="197"/>
      <c r="N1510" s="191" t="s">
        <v>27673</v>
      </c>
      <c r="O1510" s="250" t="s">
        <v>9449</v>
      </c>
      <c r="P1510" s="191" t="s">
        <v>27674</v>
      </c>
      <c r="Q1510" s="197"/>
      <c r="R1510" s="250" t="s">
        <v>27675</v>
      </c>
      <c r="S1510" s="197" t="s">
        <v>27676</v>
      </c>
      <c r="T1510" s="197" t="s">
        <v>27677</v>
      </c>
      <c r="U1510" s="197"/>
      <c r="V1510" s="197"/>
      <c r="W1510" s="191"/>
      <c r="X1510" s="197"/>
      <c r="Y1510" s="191"/>
      <c r="Z1510" s="197"/>
      <c r="AA1510" s="197"/>
      <c r="AB1510" s="197"/>
      <c r="AC1510" s="197"/>
      <c r="AD1510" s="197"/>
      <c r="AE1510" s="197"/>
      <c r="AF1510" s="197"/>
      <c r="AG1510" s="197"/>
      <c r="AH1510" s="197"/>
      <c r="AI1510" s="197"/>
      <c r="AJ1510" s="197"/>
      <c r="AK1510" s="197"/>
      <c r="AL1510" s="197"/>
      <c r="AM1510" s="197"/>
    </row>
    <row r="1511">
      <c r="A1511" s="12" t="s">
        <v>116</v>
      </c>
      <c r="B1511" s="197"/>
      <c r="C1511" s="243"/>
      <c r="D1511" s="191"/>
      <c r="E1511" s="191"/>
      <c r="F1511" s="191"/>
      <c r="G1511" s="191"/>
      <c r="H1511" s="197"/>
      <c r="I1511" s="244"/>
      <c r="J1511" s="191" t="s">
        <v>27681</v>
      </c>
      <c r="K1511" s="191" t="s">
        <v>155</v>
      </c>
      <c r="L1511" s="289" t="s">
        <v>122</v>
      </c>
      <c r="M1511" s="197"/>
      <c r="N1511" s="197"/>
      <c r="O1511" s="191"/>
      <c r="P1511" s="203"/>
      <c r="Q1511" s="197"/>
      <c r="R1511" s="197"/>
      <c r="S1511" s="197"/>
      <c r="T1511" s="203"/>
      <c r="U1511" s="197"/>
      <c r="V1511" s="197"/>
      <c r="W1511" s="191"/>
      <c r="X1511" s="197"/>
      <c r="Y1511" s="191"/>
      <c r="Z1511" s="197"/>
      <c r="AA1511" s="197"/>
      <c r="AB1511" s="197"/>
      <c r="AC1511" s="197"/>
      <c r="AD1511" s="197"/>
      <c r="AE1511" s="197"/>
      <c r="AF1511" s="197"/>
      <c r="AG1511" s="197"/>
      <c r="AH1511" s="197"/>
      <c r="AI1511" s="197"/>
      <c r="AJ1511" s="197"/>
      <c r="AK1511" s="197"/>
      <c r="AL1511" s="197"/>
      <c r="AM1511" s="197"/>
    </row>
    <row r="1512">
      <c r="A1512" s="12" t="s">
        <v>138</v>
      </c>
      <c r="B1512" s="197"/>
      <c r="C1512" s="243"/>
      <c r="D1512" s="191"/>
      <c r="E1512" s="191"/>
      <c r="F1512" s="191"/>
      <c r="G1512" s="191"/>
      <c r="H1512" s="197"/>
      <c r="I1512" s="244"/>
      <c r="J1512" s="191" t="s">
        <v>27685</v>
      </c>
      <c r="K1512" s="191" t="s">
        <v>10812</v>
      </c>
      <c r="L1512" s="289" t="s">
        <v>144</v>
      </c>
      <c r="M1512" s="197"/>
      <c r="N1512" s="191"/>
      <c r="O1512" s="191"/>
      <c r="P1512" s="203"/>
      <c r="Q1512" s="197"/>
      <c r="R1512" s="197"/>
      <c r="S1512" s="197"/>
      <c r="T1512" s="203"/>
      <c r="U1512" s="197"/>
      <c r="V1512" s="197"/>
      <c r="W1512" s="191"/>
      <c r="X1512" s="197"/>
      <c r="Y1512" s="191"/>
      <c r="Z1512" s="197"/>
      <c r="AA1512" s="197"/>
      <c r="AB1512" s="197"/>
      <c r="AC1512" s="197"/>
      <c r="AD1512" s="197"/>
      <c r="AE1512" s="197"/>
      <c r="AF1512" s="197"/>
      <c r="AG1512" s="197"/>
      <c r="AH1512" s="197"/>
      <c r="AI1512" s="197"/>
      <c r="AJ1512" s="197"/>
      <c r="AK1512" s="197"/>
      <c r="AL1512" s="197"/>
      <c r="AM1512" s="197"/>
    </row>
    <row r="1513">
      <c r="A1513" s="12" t="s">
        <v>149</v>
      </c>
      <c r="B1513" s="197"/>
      <c r="C1513" s="243"/>
      <c r="D1513" s="191"/>
      <c r="E1513" s="191"/>
      <c r="F1513" s="191"/>
      <c r="G1513" s="191"/>
      <c r="H1513" s="197"/>
      <c r="I1513" s="244"/>
      <c r="J1513" s="191" t="s">
        <v>27689</v>
      </c>
      <c r="K1513" s="191" t="s">
        <v>20121</v>
      </c>
      <c r="L1513" s="191" t="s">
        <v>161</v>
      </c>
      <c r="M1513" s="197"/>
      <c r="N1513" s="197"/>
      <c r="O1513" s="197"/>
      <c r="P1513" s="191"/>
      <c r="Q1513" s="197"/>
      <c r="R1513" s="197"/>
      <c r="S1513" s="197"/>
      <c r="T1513" s="197"/>
      <c r="U1513" s="197"/>
      <c r="V1513" s="197"/>
      <c r="W1513" s="191"/>
      <c r="X1513" s="197"/>
      <c r="Y1513" s="191"/>
      <c r="Z1513" s="197"/>
      <c r="AA1513" s="197"/>
      <c r="AB1513" s="197"/>
      <c r="AC1513" s="197"/>
      <c r="AD1513" s="197"/>
      <c r="AE1513" s="197"/>
      <c r="AF1513" s="197"/>
      <c r="AG1513" s="197"/>
      <c r="AH1513" s="197"/>
      <c r="AI1513" s="197"/>
      <c r="AJ1513" s="197"/>
      <c r="AK1513" s="197"/>
      <c r="AL1513" s="197"/>
      <c r="AM1513" s="197"/>
    </row>
    <row r="1514">
      <c r="A1514" s="12" t="s">
        <v>164</v>
      </c>
      <c r="B1514" s="197"/>
      <c r="C1514" s="243"/>
      <c r="D1514" s="191"/>
      <c r="E1514" s="191"/>
      <c r="F1514" s="191"/>
      <c r="G1514" s="191"/>
      <c r="H1514" s="197"/>
      <c r="I1514" s="244"/>
      <c r="J1514" s="191" t="s">
        <v>27692</v>
      </c>
      <c r="K1514" s="197" t="s">
        <v>1207</v>
      </c>
      <c r="L1514" s="191" t="s">
        <v>173</v>
      </c>
      <c r="M1514" s="197"/>
      <c r="N1514" s="191" t="s">
        <v>27693</v>
      </c>
      <c r="O1514" s="191" t="s">
        <v>11244</v>
      </c>
      <c r="P1514" s="191" t="s">
        <v>27694</v>
      </c>
      <c r="Q1514" s="197"/>
      <c r="R1514" s="197" t="s">
        <v>27695</v>
      </c>
      <c r="S1514" s="197" t="s">
        <v>26015</v>
      </c>
      <c r="T1514" s="197" t="s">
        <v>27696</v>
      </c>
      <c r="U1514" s="197"/>
      <c r="V1514" s="197"/>
      <c r="W1514" s="191"/>
      <c r="X1514" s="197"/>
      <c r="Y1514" s="191"/>
      <c r="Z1514" s="197"/>
      <c r="AA1514" s="197"/>
      <c r="AB1514" s="197"/>
      <c r="AC1514" s="197"/>
      <c r="AD1514" s="197"/>
      <c r="AE1514" s="197"/>
      <c r="AF1514" s="197"/>
      <c r="AG1514" s="197"/>
      <c r="AH1514" s="197"/>
      <c r="AI1514" s="197"/>
      <c r="AJ1514" s="197"/>
      <c r="AK1514" s="197"/>
      <c r="AL1514" s="197"/>
      <c r="AM1514" s="197"/>
    </row>
    <row r="1515">
      <c r="A1515" s="25" t="s">
        <v>176</v>
      </c>
      <c r="B1515" s="197"/>
      <c r="C1515" s="243"/>
      <c r="D1515" s="191"/>
      <c r="E1515" s="191"/>
      <c r="F1515" s="191"/>
      <c r="G1515" s="191"/>
      <c r="H1515" s="197"/>
      <c r="I1515" s="244"/>
      <c r="J1515" s="191" t="s">
        <v>24674</v>
      </c>
      <c r="K1515" s="191" t="s">
        <v>10812</v>
      </c>
      <c r="L1515" s="191" t="s">
        <v>199</v>
      </c>
      <c r="M1515" s="197"/>
      <c r="N1515" s="197"/>
      <c r="O1515" s="197"/>
      <c r="P1515" s="191"/>
      <c r="Q1515" s="197"/>
      <c r="R1515" s="197"/>
      <c r="S1515" s="197"/>
      <c r="T1515" s="197"/>
      <c r="U1515" s="197"/>
      <c r="V1515" s="197"/>
      <c r="W1515" s="191"/>
      <c r="X1515" s="197"/>
      <c r="Y1515" s="191"/>
      <c r="Z1515" s="197"/>
      <c r="AA1515" s="197"/>
      <c r="AB1515" s="197"/>
      <c r="AC1515" s="197"/>
      <c r="AD1515" s="197"/>
      <c r="AE1515" s="197"/>
      <c r="AF1515" s="197"/>
      <c r="AG1515" s="197"/>
      <c r="AH1515" s="197"/>
      <c r="AI1515" s="197"/>
      <c r="AJ1515" s="197"/>
      <c r="AK1515" s="197"/>
      <c r="AL1515" s="197"/>
      <c r="AM1515" s="197"/>
    </row>
    <row r="1516">
      <c r="A1516" s="12" t="s">
        <v>204</v>
      </c>
      <c r="B1516" s="197"/>
      <c r="C1516" s="243"/>
      <c r="D1516" s="191"/>
      <c r="E1516" s="191"/>
      <c r="F1516" s="191"/>
      <c r="G1516" s="191"/>
      <c r="H1516" s="197"/>
      <c r="I1516" s="244"/>
      <c r="J1516" s="191" t="s">
        <v>1286</v>
      </c>
      <c r="K1516" s="191" t="s">
        <v>27710</v>
      </c>
      <c r="L1516" s="191" t="s">
        <v>215</v>
      </c>
      <c r="M1516" s="197"/>
      <c r="N1516" s="191" t="s">
        <v>27711</v>
      </c>
      <c r="O1516" s="197" t="s">
        <v>155</v>
      </c>
      <c r="P1516" s="191" t="s">
        <v>27712</v>
      </c>
      <c r="Q1516" s="197"/>
      <c r="R1516" s="197"/>
      <c r="S1516" s="197"/>
      <c r="T1516" s="197"/>
      <c r="U1516" s="197"/>
      <c r="V1516" s="197"/>
      <c r="W1516" s="191"/>
      <c r="X1516" s="197"/>
      <c r="Y1516" s="191"/>
      <c r="Z1516" s="197"/>
      <c r="AA1516" s="197"/>
      <c r="AB1516" s="197"/>
      <c r="AC1516" s="197"/>
      <c r="AD1516" s="197"/>
      <c r="AE1516" s="197"/>
      <c r="AF1516" s="197"/>
      <c r="AG1516" s="197"/>
      <c r="AH1516" s="197"/>
      <c r="AI1516" s="197"/>
      <c r="AJ1516" s="197"/>
      <c r="AK1516" s="197"/>
      <c r="AL1516" s="197"/>
      <c r="AM1516" s="197"/>
    </row>
    <row r="1517">
      <c r="A1517" s="12" t="s">
        <v>218</v>
      </c>
      <c r="B1517" s="197"/>
      <c r="C1517" s="243"/>
      <c r="D1517" s="191"/>
      <c r="E1517" s="191"/>
      <c r="F1517" s="191"/>
      <c r="G1517" s="191"/>
      <c r="H1517" s="197"/>
      <c r="I1517" s="244"/>
      <c r="J1517" s="191" t="s">
        <v>27714</v>
      </c>
      <c r="K1517" s="184" t="s">
        <v>27658</v>
      </c>
      <c r="L1517" s="191" t="s">
        <v>224</v>
      </c>
      <c r="M1517" s="197"/>
      <c r="N1517" s="191" t="s">
        <v>27715</v>
      </c>
      <c r="O1517" s="197" t="s">
        <v>27716</v>
      </c>
      <c r="P1517" s="191" t="s">
        <v>27717</v>
      </c>
      <c r="Q1517" s="197"/>
      <c r="R1517" s="197" t="s">
        <v>27718</v>
      </c>
      <c r="S1517" s="197" t="s">
        <v>155</v>
      </c>
      <c r="T1517" s="197" t="s">
        <v>27719</v>
      </c>
      <c r="U1517" s="197"/>
      <c r="V1517" s="197"/>
      <c r="W1517" s="191"/>
      <c r="X1517" s="197"/>
      <c r="Y1517" s="191"/>
      <c r="Z1517" s="197"/>
      <c r="AA1517" s="197"/>
      <c r="AB1517" s="197"/>
      <c r="AC1517" s="197" t="s">
        <v>11917</v>
      </c>
      <c r="AD1517" s="197" t="s">
        <v>27723</v>
      </c>
      <c r="AE1517" s="197" t="s">
        <v>27725</v>
      </c>
      <c r="AF1517" s="197" t="s">
        <v>11252</v>
      </c>
      <c r="AG1517" s="197" t="s">
        <v>417</v>
      </c>
      <c r="AH1517" s="197" t="s">
        <v>27729</v>
      </c>
      <c r="AI1517" s="197"/>
      <c r="AJ1517" s="197"/>
      <c r="AK1517" s="197"/>
      <c r="AL1517" s="197"/>
      <c r="AM1517" s="197"/>
    </row>
    <row r="1518">
      <c r="A1518" s="12" t="s">
        <v>227</v>
      </c>
      <c r="B1518" s="197"/>
      <c r="C1518" s="243"/>
      <c r="D1518" s="191"/>
      <c r="E1518" s="191"/>
      <c r="F1518" s="191"/>
      <c r="G1518" s="191"/>
      <c r="H1518" s="197"/>
      <c r="I1518" s="244"/>
      <c r="J1518" s="191" t="s">
        <v>27732</v>
      </c>
      <c r="K1518" s="191" t="s">
        <v>1292</v>
      </c>
      <c r="L1518" s="191" t="s">
        <v>238</v>
      </c>
      <c r="M1518" s="197"/>
      <c r="N1518" s="191"/>
      <c r="O1518" s="191"/>
      <c r="P1518" s="191"/>
      <c r="Q1518" s="197"/>
      <c r="R1518" s="197"/>
      <c r="S1518" s="197"/>
      <c r="T1518" s="197"/>
      <c r="U1518" s="197"/>
      <c r="V1518" s="197"/>
      <c r="W1518" s="191"/>
      <c r="X1518" s="197"/>
      <c r="Y1518" s="191"/>
      <c r="Z1518" s="197"/>
      <c r="AA1518" s="197"/>
      <c r="AB1518" s="197"/>
      <c r="AC1518" s="197"/>
      <c r="AD1518" s="197"/>
      <c r="AE1518" s="197"/>
      <c r="AF1518" s="197"/>
      <c r="AG1518" s="197"/>
      <c r="AH1518" s="197"/>
      <c r="AI1518" s="197"/>
      <c r="AJ1518" s="197"/>
      <c r="AK1518" s="197"/>
      <c r="AL1518" s="197"/>
      <c r="AM1518" s="197"/>
    </row>
    <row r="1519">
      <c r="A1519" s="12" t="s">
        <v>247</v>
      </c>
      <c r="B1519" s="197"/>
      <c r="C1519" s="243"/>
      <c r="D1519" s="191"/>
      <c r="E1519" s="191"/>
      <c r="F1519" s="191"/>
      <c r="G1519" s="191"/>
      <c r="H1519" s="197"/>
      <c r="I1519" s="244"/>
      <c r="J1519" s="191" t="s">
        <v>27736</v>
      </c>
      <c r="K1519" s="184" t="s">
        <v>216</v>
      </c>
      <c r="L1519" s="191" t="s">
        <v>27738</v>
      </c>
      <c r="M1519" s="197"/>
      <c r="N1519" s="191" t="s">
        <v>27739</v>
      </c>
      <c r="O1519" s="197" t="s">
        <v>308</v>
      </c>
      <c r="P1519" s="191" t="s">
        <v>260</v>
      </c>
      <c r="Q1519" s="197"/>
      <c r="R1519" s="197" t="s">
        <v>27740</v>
      </c>
      <c r="S1519" s="197" t="s">
        <v>1207</v>
      </c>
      <c r="T1519" s="197" t="s">
        <v>27741</v>
      </c>
      <c r="U1519" s="197"/>
      <c r="V1519" s="197"/>
      <c r="W1519" s="191"/>
      <c r="X1519" s="197"/>
      <c r="Y1519" s="191"/>
      <c r="Z1519" s="197"/>
      <c r="AA1519" s="197"/>
      <c r="AB1519" s="197"/>
      <c r="AC1519" s="197" t="s">
        <v>27742</v>
      </c>
      <c r="AD1519" s="197" t="s">
        <v>9449</v>
      </c>
      <c r="AE1519" s="197" t="s">
        <v>27743</v>
      </c>
      <c r="AF1519" s="197" t="s">
        <v>27744</v>
      </c>
      <c r="AG1519" s="197" t="s">
        <v>844</v>
      </c>
      <c r="AH1519" s="197" t="s">
        <v>27745</v>
      </c>
      <c r="AI1519" s="197"/>
      <c r="AJ1519" s="197"/>
      <c r="AK1519" s="197"/>
      <c r="AL1519" s="197"/>
      <c r="AM1519" s="197"/>
    </row>
    <row r="1520">
      <c r="A1520" s="12" t="s">
        <v>263</v>
      </c>
      <c r="B1520" s="197"/>
      <c r="C1520" s="243"/>
      <c r="D1520" s="191"/>
      <c r="E1520" s="191"/>
      <c r="F1520" s="191"/>
      <c r="G1520" s="191"/>
      <c r="H1520" s="197"/>
      <c r="I1520" s="244"/>
      <c r="J1520" s="191" t="s">
        <v>27749</v>
      </c>
      <c r="K1520" s="191" t="s">
        <v>1207</v>
      </c>
      <c r="L1520" s="191" t="s">
        <v>272</v>
      </c>
      <c r="M1520" s="197"/>
      <c r="N1520" s="197" t="s">
        <v>11348</v>
      </c>
      <c r="O1520" s="191" t="s">
        <v>27723</v>
      </c>
      <c r="P1520" s="191" t="s">
        <v>27750</v>
      </c>
      <c r="Q1520" s="197"/>
      <c r="R1520" s="197" t="s">
        <v>27751</v>
      </c>
      <c r="S1520" s="197" t="s">
        <v>1207</v>
      </c>
      <c r="T1520" s="197" t="s">
        <v>27752</v>
      </c>
      <c r="U1520" s="197"/>
      <c r="V1520" s="197"/>
      <c r="W1520" s="191"/>
      <c r="X1520" s="197"/>
      <c r="Y1520" s="191"/>
      <c r="Z1520" s="197"/>
      <c r="AA1520" s="197"/>
      <c r="AB1520" s="197"/>
      <c r="AC1520" s="197" t="s">
        <v>27753</v>
      </c>
      <c r="AD1520" s="197" t="s">
        <v>2970</v>
      </c>
      <c r="AE1520" s="197" t="s">
        <v>27755</v>
      </c>
      <c r="AF1520" s="197"/>
      <c r="AG1520" s="197"/>
      <c r="AH1520" s="197"/>
      <c r="AI1520" s="197"/>
      <c r="AJ1520" s="197"/>
      <c r="AK1520" s="197"/>
      <c r="AL1520" s="197"/>
      <c r="AM1520" s="197"/>
    </row>
    <row r="1521">
      <c r="A1521" s="12" t="s">
        <v>274</v>
      </c>
      <c r="B1521" s="197"/>
      <c r="C1521" s="243"/>
      <c r="D1521" s="191"/>
      <c r="E1521" s="191"/>
      <c r="F1521" s="191"/>
      <c r="G1521" s="191"/>
      <c r="H1521" s="197"/>
      <c r="I1521" s="244"/>
      <c r="J1521" s="191" t="s">
        <v>27760</v>
      </c>
      <c r="K1521" s="191" t="s">
        <v>10812</v>
      </c>
      <c r="L1521" s="191" t="s">
        <v>289</v>
      </c>
      <c r="M1521" s="197"/>
      <c r="N1521" s="191" t="s">
        <v>27761</v>
      </c>
      <c r="O1521" s="191" t="s">
        <v>2970</v>
      </c>
      <c r="P1521" s="191" t="s">
        <v>27762</v>
      </c>
      <c r="Q1521" s="197"/>
      <c r="R1521" s="197"/>
      <c r="S1521" s="197"/>
      <c r="T1521" s="197"/>
      <c r="U1521" s="197"/>
      <c r="V1521" s="197"/>
      <c r="W1521" s="191"/>
      <c r="X1521" s="197"/>
      <c r="Y1521" s="191"/>
      <c r="Z1521" s="197"/>
      <c r="AA1521" s="197"/>
      <c r="AB1521" s="197"/>
      <c r="AC1521" s="197"/>
      <c r="AD1521" s="197"/>
      <c r="AE1521" s="197"/>
      <c r="AF1521" s="197"/>
      <c r="AG1521" s="197"/>
      <c r="AH1521" s="197"/>
      <c r="AI1521" s="197"/>
      <c r="AJ1521" s="197"/>
      <c r="AK1521" s="197"/>
      <c r="AL1521" s="197"/>
      <c r="AM1521" s="197"/>
    </row>
    <row r="1522">
      <c r="A1522" s="12" t="s">
        <v>292</v>
      </c>
      <c r="B1522" s="197"/>
      <c r="C1522" s="243"/>
      <c r="D1522" s="191"/>
      <c r="E1522" s="191"/>
      <c r="F1522" s="191"/>
      <c r="G1522" s="191"/>
      <c r="H1522" s="197"/>
      <c r="I1522" s="244"/>
      <c r="J1522" s="191" t="s">
        <v>27767</v>
      </c>
      <c r="K1522" s="184" t="s">
        <v>155</v>
      </c>
      <c r="L1522" s="191" t="s">
        <v>27768</v>
      </c>
      <c r="M1522" s="197"/>
      <c r="N1522" s="191" t="s">
        <v>27770</v>
      </c>
      <c r="O1522" s="191" t="s">
        <v>11677</v>
      </c>
      <c r="P1522" s="191" t="s">
        <v>304</v>
      </c>
      <c r="Q1522" s="197"/>
      <c r="R1522" s="197" t="s">
        <v>27771</v>
      </c>
      <c r="S1522" s="197" t="s">
        <v>4025</v>
      </c>
      <c r="T1522" s="197" t="s">
        <v>27772</v>
      </c>
      <c r="U1522" s="197"/>
      <c r="V1522" s="197"/>
      <c r="W1522" s="191"/>
      <c r="X1522" s="197"/>
      <c r="Y1522" s="191"/>
      <c r="Z1522" s="197"/>
      <c r="AA1522" s="197"/>
      <c r="AB1522" s="197"/>
      <c r="AC1522" s="197" t="s">
        <v>27773</v>
      </c>
      <c r="AD1522" s="197" t="s">
        <v>11244</v>
      </c>
      <c r="AE1522" s="197" t="s">
        <v>27774</v>
      </c>
      <c r="AF1522" s="197"/>
      <c r="AG1522" s="197"/>
      <c r="AH1522" s="197"/>
      <c r="AI1522" s="197"/>
      <c r="AJ1522" s="197"/>
      <c r="AK1522" s="197"/>
      <c r="AL1522" s="197"/>
      <c r="AM1522" s="197"/>
    </row>
    <row r="1523">
      <c r="A1523" s="12" t="s">
        <v>306</v>
      </c>
      <c r="B1523" s="197"/>
      <c r="C1523" s="243"/>
      <c r="D1523" s="191"/>
      <c r="E1523" s="191"/>
      <c r="F1523" s="191"/>
      <c r="G1523" s="191"/>
      <c r="H1523" s="197"/>
      <c r="I1523" s="244"/>
      <c r="J1523" s="191" t="s">
        <v>27775</v>
      </c>
      <c r="K1523" s="191" t="s">
        <v>10812</v>
      </c>
      <c r="L1523" s="191" t="s">
        <v>334</v>
      </c>
      <c r="M1523" s="197"/>
      <c r="N1523" s="191" t="s">
        <v>27776</v>
      </c>
      <c r="O1523" s="197" t="s">
        <v>27777</v>
      </c>
      <c r="P1523" s="191" t="s">
        <v>27779</v>
      </c>
      <c r="Q1523" s="197"/>
      <c r="R1523" s="197" t="s">
        <v>27780</v>
      </c>
      <c r="S1523" s="197" t="s">
        <v>11882</v>
      </c>
      <c r="T1523" s="197" t="s">
        <v>27781</v>
      </c>
      <c r="U1523" s="197"/>
      <c r="V1523" s="197"/>
      <c r="W1523" s="191"/>
      <c r="X1523" s="197"/>
      <c r="Y1523" s="191"/>
      <c r="Z1523" s="197"/>
      <c r="AA1523" s="197"/>
      <c r="AB1523" s="197"/>
      <c r="AC1523" s="197"/>
      <c r="AD1523" s="197"/>
      <c r="AE1523" s="197"/>
      <c r="AF1523" s="197"/>
      <c r="AG1523" s="197"/>
      <c r="AH1523" s="197"/>
      <c r="AI1523" s="197"/>
      <c r="AJ1523" s="197"/>
      <c r="AK1523" s="197"/>
      <c r="AL1523" s="197"/>
      <c r="AM1523" s="197"/>
    </row>
    <row r="1524">
      <c r="A1524" s="12" t="s">
        <v>335</v>
      </c>
      <c r="B1524" s="197"/>
      <c r="C1524" s="243"/>
      <c r="D1524" s="191"/>
      <c r="E1524" s="191"/>
      <c r="F1524" s="191"/>
      <c r="G1524" s="191"/>
      <c r="H1524" s="197"/>
      <c r="I1524" s="244"/>
      <c r="J1524" s="191" t="s">
        <v>27784</v>
      </c>
      <c r="K1524" s="184" t="s">
        <v>27658</v>
      </c>
      <c r="L1524" s="191" t="s">
        <v>342</v>
      </c>
      <c r="M1524" s="197"/>
      <c r="N1524" s="191" t="s">
        <v>27786</v>
      </c>
      <c r="O1524" s="197" t="s">
        <v>1292</v>
      </c>
      <c r="P1524" s="191" t="s">
        <v>27787</v>
      </c>
      <c r="Q1524" s="197"/>
      <c r="R1524" s="197"/>
      <c r="S1524" s="197"/>
      <c r="T1524" s="197"/>
      <c r="U1524" s="197"/>
      <c r="V1524" s="197"/>
      <c r="W1524" s="191"/>
      <c r="X1524" s="197"/>
      <c r="Y1524" s="188" t="s">
        <v>420</v>
      </c>
      <c r="Z1524" s="197"/>
      <c r="AA1524" s="197"/>
      <c r="AB1524" s="172" t="s">
        <v>27788</v>
      </c>
      <c r="AC1524" s="197"/>
      <c r="AD1524" s="197"/>
      <c r="AE1524" s="197"/>
      <c r="AF1524" s="197"/>
      <c r="AG1524" s="197"/>
      <c r="AH1524" s="197"/>
      <c r="AI1524" s="197"/>
      <c r="AJ1524" s="197"/>
      <c r="AK1524" s="197"/>
      <c r="AL1524" s="197"/>
      <c r="AM1524" s="197"/>
    </row>
    <row r="1525">
      <c r="A1525" s="12" t="s">
        <v>344</v>
      </c>
      <c r="B1525" s="197"/>
      <c r="C1525" s="243"/>
      <c r="D1525" s="191"/>
      <c r="E1525" s="191"/>
      <c r="F1525" s="191"/>
      <c r="G1525" s="191"/>
      <c r="H1525" s="197"/>
      <c r="I1525" s="244"/>
      <c r="J1525" s="191" t="s">
        <v>27791</v>
      </c>
      <c r="K1525" s="191" t="s">
        <v>9449</v>
      </c>
      <c r="L1525" s="191" t="s">
        <v>359</v>
      </c>
      <c r="M1525" s="197"/>
      <c r="N1525" s="191" t="s">
        <v>27792</v>
      </c>
      <c r="O1525" s="191" t="s">
        <v>27793</v>
      </c>
      <c r="P1525" s="191" t="s">
        <v>27794</v>
      </c>
      <c r="Q1525" s="197"/>
      <c r="R1525" s="197"/>
      <c r="S1525" s="197"/>
      <c r="T1525" s="197"/>
      <c r="U1525" s="197"/>
      <c r="V1525" s="197"/>
      <c r="W1525" s="191"/>
      <c r="X1525" s="197"/>
      <c r="Y1525" s="191"/>
      <c r="Z1525" s="197"/>
      <c r="AA1525" s="197"/>
      <c r="AB1525" s="197"/>
      <c r="AC1525" s="197"/>
      <c r="AD1525" s="197"/>
      <c r="AE1525" s="197"/>
      <c r="AF1525" s="197"/>
      <c r="AG1525" s="197"/>
      <c r="AH1525" s="197"/>
      <c r="AI1525" s="197"/>
      <c r="AJ1525" s="197"/>
      <c r="AK1525" s="197"/>
      <c r="AL1525" s="197"/>
      <c r="AM1525" s="197"/>
    </row>
    <row r="1526">
      <c r="A1526" s="12" t="s">
        <v>361</v>
      </c>
      <c r="B1526" s="197"/>
      <c r="C1526" s="243"/>
      <c r="D1526" s="191"/>
      <c r="E1526" s="191"/>
      <c r="F1526" s="191"/>
      <c r="G1526" s="191"/>
      <c r="H1526" s="197"/>
      <c r="I1526" s="244"/>
      <c r="J1526" s="191" t="s">
        <v>27798</v>
      </c>
      <c r="K1526" s="191" t="s">
        <v>11165</v>
      </c>
      <c r="L1526" s="191" t="s">
        <v>363</v>
      </c>
      <c r="M1526" s="197"/>
      <c r="N1526" s="197"/>
      <c r="O1526" s="197"/>
      <c r="P1526" s="191"/>
      <c r="Q1526" s="197"/>
      <c r="R1526" s="197"/>
      <c r="S1526" s="197"/>
      <c r="T1526" s="197"/>
      <c r="U1526" s="197"/>
      <c r="V1526" s="197"/>
      <c r="W1526" s="191"/>
      <c r="X1526" s="197"/>
      <c r="Y1526" s="191"/>
      <c r="Z1526" s="197"/>
      <c r="AA1526" s="197"/>
      <c r="AB1526" s="197"/>
      <c r="AC1526" s="197"/>
      <c r="AD1526" s="197"/>
      <c r="AE1526" s="197"/>
      <c r="AF1526" s="197"/>
      <c r="AG1526" s="197"/>
      <c r="AH1526" s="197"/>
      <c r="AI1526" s="197"/>
      <c r="AJ1526" s="197"/>
      <c r="AK1526" s="197"/>
      <c r="AL1526" s="197"/>
      <c r="AM1526" s="197"/>
    </row>
    <row r="1527">
      <c r="A1527" s="12" t="s">
        <v>365</v>
      </c>
      <c r="B1527" s="197"/>
      <c r="C1527" s="243"/>
      <c r="D1527" s="191"/>
      <c r="E1527" s="191"/>
      <c r="F1527" s="191"/>
      <c r="G1527" s="191"/>
      <c r="H1527" s="197"/>
      <c r="I1527" s="244"/>
      <c r="J1527" s="191" t="s">
        <v>11958</v>
      </c>
      <c r="K1527" s="191" t="s">
        <v>11165</v>
      </c>
      <c r="L1527" s="191" t="s">
        <v>371</v>
      </c>
      <c r="M1527" s="197"/>
      <c r="N1527" s="191"/>
      <c r="O1527" s="191"/>
      <c r="P1527" s="191" t="s">
        <v>386</v>
      </c>
      <c r="Q1527" s="197"/>
      <c r="R1527" s="197"/>
      <c r="S1527" s="197"/>
      <c r="T1527" s="197"/>
      <c r="U1527" s="197"/>
      <c r="V1527" s="197"/>
      <c r="W1527" s="191"/>
      <c r="X1527" s="197"/>
      <c r="Y1527" s="191"/>
      <c r="Z1527" s="197"/>
      <c r="AA1527" s="197"/>
      <c r="AB1527" s="197"/>
      <c r="AC1527" s="197"/>
      <c r="AD1527" s="197"/>
      <c r="AE1527" s="197"/>
      <c r="AF1527" s="197"/>
      <c r="AG1527" s="197"/>
      <c r="AH1527" s="197"/>
      <c r="AI1527" s="197"/>
      <c r="AJ1527" s="197"/>
      <c r="AK1527" s="197"/>
      <c r="AL1527" s="197"/>
      <c r="AM1527" s="197"/>
    </row>
    <row r="1528">
      <c r="A1528" s="12" t="s">
        <v>373</v>
      </c>
      <c r="B1528" s="197"/>
      <c r="C1528" s="243"/>
      <c r="D1528" s="191"/>
      <c r="E1528" s="191"/>
      <c r="F1528" s="191"/>
      <c r="G1528" s="191"/>
      <c r="H1528" s="197"/>
      <c r="I1528" s="244"/>
      <c r="J1528" s="191" t="s">
        <v>27806</v>
      </c>
      <c r="K1528" s="191" t="s">
        <v>1292</v>
      </c>
      <c r="L1528" s="191" t="s">
        <v>379</v>
      </c>
      <c r="M1528" s="197"/>
      <c r="N1528" s="191"/>
      <c r="O1528" s="191"/>
      <c r="P1528" s="191"/>
      <c r="Q1528" s="197"/>
      <c r="R1528" s="197"/>
      <c r="S1528" s="197"/>
      <c r="T1528" s="197"/>
      <c r="U1528" s="197"/>
      <c r="V1528" s="197"/>
      <c r="W1528" s="191"/>
      <c r="X1528" s="197"/>
      <c r="Y1528" s="191"/>
      <c r="Z1528" s="197"/>
      <c r="AA1528" s="197"/>
      <c r="AB1528" s="197"/>
      <c r="AC1528" s="197"/>
      <c r="AD1528" s="197"/>
      <c r="AE1528" s="197"/>
      <c r="AF1528" s="197"/>
      <c r="AG1528" s="197"/>
      <c r="AH1528" s="197"/>
      <c r="AI1528" s="197"/>
      <c r="AJ1528" s="197"/>
      <c r="AK1528" s="197"/>
      <c r="AL1528" s="197"/>
      <c r="AM1528" s="197"/>
    </row>
    <row r="1529">
      <c r="A1529" s="12" t="s">
        <v>396</v>
      </c>
      <c r="B1529" s="197"/>
      <c r="C1529" s="243"/>
      <c r="D1529" s="191"/>
      <c r="E1529" s="191"/>
      <c r="F1529" s="191"/>
      <c r="G1529" s="191"/>
      <c r="H1529" s="197"/>
      <c r="I1529" s="244"/>
      <c r="J1529" s="191" t="s">
        <v>27810</v>
      </c>
      <c r="K1529" s="191" t="s">
        <v>27812</v>
      </c>
      <c r="L1529" s="191" t="s">
        <v>27813</v>
      </c>
      <c r="M1529" s="197"/>
      <c r="N1529" s="250" t="s">
        <v>27814</v>
      </c>
      <c r="O1529" s="191" t="s">
        <v>1292</v>
      </c>
      <c r="P1529" s="191" t="s">
        <v>403</v>
      </c>
      <c r="Q1529" s="197"/>
      <c r="R1529" s="250"/>
      <c r="S1529" s="197"/>
      <c r="T1529" s="197"/>
      <c r="U1529" s="197"/>
      <c r="V1529" s="197"/>
      <c r="W1529" s="191"/>
      <c r="X1529" s="197"/>
      <c r="Y1529" s="188" t="s">
        <v>734</v>
      </c>
      <c r="Z1529" s="197"/>
      <c r="AA1529" s="197"/>
      <c r="AB1529" s="197"/>
      <c r="AC1529" s="197"/>
      <c r="AD1529" s="203"/>
      <c r="AE1529" s="203"/>
      <c r="AF1529" s="197"/>
      <c r="AG1529" s="197"/>
      <c r="AH1529" s="197"/>
      <c r="AI1529" s="197"/>
      <c r="AJ1529" s="197"/>
      <c r="AK1529" s="197"/>
      <c r="AL1529" s="197"/>
      <c r="AM1529" s="197"/>
    </row>
    <row r="1530">
      <c r="A1530" s="12" t="s">
        <v>405</v>
      </c>
      <c r="B1530" s="197"/>
      <c r="C1530" s="243"/>
      <c r="D1530" s="191"/>
      <c r="E1530" s="191"/>
      <c r="F1530" s="191"/>
      <c r="G1530" s="191"/>
      <c r="H1530" s="197"/>
      <c r="I1530" s="244"/>
      <c r="J1530" s="191" t="s">
        <v>27818</v>
      </c>
      <c r="K1530" s="191" t="s">
        <v>27723</v>
      </c>
      <c r="L1530" s="191" t="s">
        <v>410</v>
      </c>
      <c r="M1530" s="197"/>
      <c r="N1530" s="197"/>
      <c r="O1530" s="197"/>
      <c r="P1530" s="197"/>
      <c r="Q1530" s="197"/>
      <c r="R1530" s="197"/>
      <c r="S1530" s="197"/>
      <c r="T1530" s="197"/>
      <c r="U1530" s="197"/>
      <c r="V1530" s="197"/>
      <c r="W1530" s="191"/>
      <c r="X1530" s="197"/>
      <c r="Y1530" s="191"/>
      <c r="Z1530" s="197"/>
      <c r="AA1530" s="197"/>
      <c r="AB1530" s="197"/>
      <c r="AC1530" s="197"/>
      <c r="AD1530" s="197"/>
      <c r="AE1530" s="197"/>
      <c r="AF1530" s="197"/>
      <c r="AG1530" s="197"/>
      <c r="AH1530" s="197"/>
      <c r="AI1530" s="197"/>
      <c r="AJ1530" s="197"/>
      <c r="AK1530" s="197"/>
      <c r="AL1530" s="197"/>
      <c r="AM1530" s="197"/>
    </row>
    <row r="1531">
      <c r="A1531" s="12" t="s">
        <v>426</v>
      </c>
      <c r="B1531" s="197"/>
      <c r="C1531" s="243"/>
      <c r="D1531" s="191"/>
      <c r="E1531" s="191"/>
      <c r="F1531" s="191"/>
      <c r="G1531" s="191"/>
      <c r="H1531" s="197"/>
      <c r="I1531" s="244"/>
      <c r="J1531" s="191" t="s">
        <v>27824</v>
      </c>
      <c r="K1531" s="191" t="s">
        <v>27826</v>
      </c>
      <c r="L1531" s="191" t="s">
        <v>439</v>
      </c>
      <c r="M1531" s="197"/>
      <c r="N1531" s="191" t="s">
        <v>27827</v>
      </c>
      <c r="O1531" s="197" t="s">
        <v>27658</v>
      </c>
      <c r="P1531" s="191" t="s">
        <v>27828</v>
      </c>
      <c r="Q1531" s="197"/>
      <c r="R1531" s="197"/>
      <c r="S1531" s="197"/>
      <c r="T1531" s="197"/>
      <c r="U1531" s="197"/>
      <c r="V1531" s="197"/>
      <c r="W1531" s="191"/>
      <c r="X1531" s="197"/>
      <c r="Y1531" s="191"/>
      <c r="Z1531" s="197"/>
      <c r="AA1531" s="197"/>
      <c r="AB1531" s="197"/>
      <c r="AC1531" s="197"/>
      <c r="AD1531" s="197"/>
      <c r="AE1531" s="197"/>
      <c r="AF1531" s="197"/>
      <c r="AG1531" s="197"/>
      <c r="AH1531" s="197"/>
      <c r="AI1531" s="197"/>
      <c r="AJ1531" s="197"/>
      <c r="AK1531" s="197"/>
      <c r="AL1531" s="197"/>
      <c r="AM1531" s="197"/>
    </row>
    <row r="1532">
      <c r="A1532" s="12" t="s">
        <v>442</v>
      </c>
      <c r="B1532" s="197"/>
      <c r="C1532" s="243"/>
      <c r="D1532" s="191"/>
      <c r="E1532" s="191"/>
      <c r="F1532" s="191"/>
      <c r="G1532" s="191"/>
      <c r="H1532" s="197"/>
      <c r="I1532" s="244"/>
      <c r="J1532" s="191" t="s">
        <v>12455</v>
      </c>
      <c r="K1532" s="184" t="s">
        <v>27658</v>
      </c>
      <c r="L1532" s="191" t="s">
        <v>452</v>
      </c>
      <c r="M1532" s="197"/>
      <c r="N1532" s="191" t="s">
        <v>27832</v>
      </c>
      <c r="O1532" s="197" t="s">
        <v>11677</v>
      </c>
      <c r="P1532" s="191" t="s">
        <v>27834</v>
      </c>
      <c r="Q1532" s="197"/>
      <c r="R1532" s="197" t="s">
        <v>27835</v>
      </c>
      <c r="S1532" s="197" t="s">
        <v>844</v>
      </c>
      <c r="T1532" s="197" t="s">
        <v>27836</v>
      </c>
      <c r="U1532" s="197"/>
      <c r="V1532" s="197"/>
      <c r="W1532" s="191"/>
      <c r="X1532" s="197"/>
      <c r="Y1532" s="191"/>
      <c r="Z1532" s="197"/>
      <c r="AA1532" s="197"/>
      <c r="AB1532" s="197"/>
      <c r="AC1532" s="197"/>
      <c r="AD1532" s="197"/>
      <c r="AE1532" s="197"/>
      <c r="AF1532" s="197"/>
      <c r="AG1532" s="197"/>
      <c r="AH1532" s="197"/>
      <c r="AI1532" s="197"/>
      <c r="AJ1532" s="197"/>
      <c r="AK1532" s="197"/>
      <c r="AL1532" s="197"/>
      <c r="AM1532" s="197"/>
    </row>
    <row r="1533">
      <c r="A1533" s="12" t="s">
        <v>454</v>
      </c>
      <c r="B1533" s="197"/>
      <c r="C1533" s="243"/>
      <c r="D1533" s="191"/>
      <c r="E1533" s="191"/>
      <c r="F1533" s="191"/>
      <c r="G1533" s="191"/>
      <c r="H1533" s="197"/>
      <c r="I1533" s="244"/>
      <c r="J1533" s="191" t="s">
        <v>27838</v>
      </c>
      <c r="K1533" s="191" t="s">
        <v>27658</v>
      </c>
      <c r="L1533" s="191" t="s">
        <v>466</v>
      </c>
      <c r="M1533" s="197"/>
      <c r="N1533" s="191" t="s">
        <v>27839</v>
      </c>
      <c r="O1533" s="197" t="s">
        <v>9449</v>
      </c>
      <c r="P1533" s="191" t="s">
        <v>27840</v>
      </c>
      <c r="Q1533" s="197"/>
      <c r="R1533" s="197"/>
      <c r="S1533" s="197"/>
      <c r="T1533" s="197"/>
      <c r="U1533" s="197"/>
      <c r="V1533" s="197"/>
      <c r="W1533" s="191"/>
      <c r="X1533" s="197"/>
      <c r="Y1533" s="191"/>
      <c r="Z1533" s="197"/>
      <c r="AA1533" s="197"/>
      <c r="AB1533" s="197"/>
      <c r="AC1533" s="197"/>
      <c r="AD1533" s="197"/>
      <c r="AE1533" s="197"/>
      <c r="AF1533" s="197"/>
      <c r="AG1533" s="197"/>
      <c r="AH1533" s="197"/>
      <c r="AI1533" s="197"/>
      <c r="AJ1533" s="197"/>
      <c r="AK1533" s="197"/>
      <c r="AL1533" s="197"/>
      <c r="AM1533" s="197"/>
    </row>
    <row r="1534">
      <c r="A1534" s="12" t="s">
        <v>468</v>
      </c>
      <c r="B1534" s="197"/>
      <c r="C1534" s="243"/>
      <c r="D1534" s="191"/>
      <c r="E1534" s="191"/>
      <c r="F1534" s="191"/>
      <c r="G1534" s="191"/>
      <c r="H1534" s="197"/>
      <c r="I1534" s="244"/>
      <c r="J1534" s="191" t="s">
        <v>27847</v>
      </c>
      <c r="K1534" s="184" t="s">
        <v>155</v>
      </c>
      <c r="L1534" s="191" t="s">
        <v>476</v>
      </c>
      <c r="M1534" s="197"/>
      <c r="N1534" s="197"/>
      <c r="O1534" s="197"/>
      <c r="P1534" s="191"/>
      <c r="Q1534" s="197"/>
      <c r="R1534" s="197"/>
      <c r="S1534" s="197"/>
      <c r="T1534" s="197"/>
      <c r="U1534" s="197"/>
      <c r="V1534" s="197"/>
      <c r="W1534" s="191"/>
      <c r="X1534" s="197"/>
      <c r="Y1534" s="191"/>
      <c r="Z1534" s="197"/>
      <c r="AA1534" s="197"/>
      <c r="AB1534" s="197"/>
      <c r="AC1534" s="197"/>
      <c r="AD1534" s="197"/>
      <c r="AE1534" s="197"/>
      <c r="AF1534" s="197"/>
      <c r="AG1534" s="197"/>
      <c r="AH1534" s="197"/>
      <c r="AI1534" s="197"/>
      <c r="AJ1534" s="197"/>
      <c r="AK1534" s="197"/>
      <c r="AL1534" s="197"/>
      <c r="AM1534" s="197"/>
    </row>
    <row r="1535">
      <c r="A1535" s="12" t="s">
        <v>479</v>
      </c>
      <c r="B1535" s="197"/>
      <c r="C1535" s="243"/>
      <c r="D1535" s="191"/>
      <c r="E1535" s="191"/>
      <c r="F1535" s="191"/>
      <c r="G1535" s="191"/>
      <c r="H1535" s="197"/>
      <c r="I1535" s="244"/>
      <c r="J1535" s="191" t="s">
        <v>27853</v>
      </c>
      <c r="K1535" s="191" t="s">
        <v>11677</v>
      </c>
      <c r="L1535" s="191" t="s">
        <v>491</v>
      </c>
      <c r="M1535" s="197"/>
      <c r="N1535" s="250" t="s">
        <v>27854</v>
      </c>
      <c r="O1535" s="250" t="s">
        <v>27710</v>
      </c>
      <c r="P1535" s="191" t="s">
        <v>27856</v>
      </c>
      <c r="Q1535" s="197"/>
      <c r="R1535" s="197" t="s">
        <v>27857</v>
      </c>
      <c r="S1535" s="197" t="s">
        <v>27858</v>
      </c>
      <c r="T1535" s="197" t="s">
        <v>27859</v>
      </c>
      <c r="U1535" s="197"/>
      <c r="V1535" s="197"/>
      <c r="W1535" s="191"/>
      <c r="X1535" s="197"/>
      <c r="Y1535" s="191"/>
      <c r="Z1535" s="197"/>
      <c r="AA1535" s="197"/>
      <c r="AB1535" s="197"/>
      <c r="AC1535" s="197"/>
      <c r="AD1535" s="197"/>
      <c r="AE1535" s="197"/>
      <c r="AF1535" s="197"/>
      <c r="AG1535" s="197"/>
      <c r="AH1535" s="197"/>
      <c r="AI1535" s="197"/>
      <c r="AJ1535" s="197"/>
      <c r="AK1535" s="197"/>
      <c r="AL1535" s="197"/>
      <c r="AM1535" s="197"/>
    </row>
    <row r="1536">
      <c r="A1536" s="12" t="s">
        <v>493</v>
      </c>
      <c r="B1536" s="197"/>
      <c r="C1536" s="243"/>
      <c r="D1536" s="191"/>
      <c r="E1536" s="191"/>
      <c r="F1536" s="191"/>
      <c r="G1536" s="191"/>
      <c r="H1536" s="197"/>
      <c r="I1536" s="244"/>
      <c r="J1536" s="191" t="s">
        <v>27862</v>
      </c>
      <c r="K1536" s="191" t="s">
        <v>27658</v>
      </c>
      <c r="L1536" s="191" t="s">
        <v>499</v>
      </c>
      <c r="M1536" s="197"/>
      <c r="N1536" s="197"/>
      <c r="O1536" s="197"/>
      <c r="P1536" s="197"/>
      <c r="Q1536" s="197"/>
      <c r="R1536" s="197"/>
      <c r="S1536" s="197"/>
      <c r="T1536" s="197"/>
      <c r="U1536" s="197"/>
      <c r="V1536" s="197"/>
      <c r="W1536" s="191"/>
      <c r="X1536" s="197"/>
      <c r="Y1536" s="191"/>
      <c r="Z1536" s="197"/>
      <c r="AA1536" s="197"/>
      <c r="AB1536" s="197"/>
      <c r="AC1536" s="197"/>
      <c r="AD1536" s="197"/>
      <c r="AE1536" s="197"/>
      <c r="AF1536" s="197"/>
      <c r="AG1536" s="197"/>
      <c r="AH1536" s="197"/>
      <c r="AI1536" s="197"/>
      <c r="AJ1536" s="197"/>
      <c r="AK1536" s="197"/>
      <c r="AL1536" s="197"/>
      <c r="AM1536" s="197"/>
    </row>
    <row r="1537">
      <c r="A1537" s="12" t="s">
        <v>505</v>
      </c>
      <c r="B1537" s="197"/>
      <c r="C1537" s="243"/>
      <c r="D1537" s="191"/>
      <c r="E1537" s="191"/>
      <c r="F1537" s="191"/>
      <c r="G1537" s="191"/>
      <c r="H1537" s="197"/>
      <c r="I1537" s="244"/>
      <c r="J1537" s="191" t="s">
        <v>27865</v>
      </c>
      <c r="K1537" s="191" t="s">
        <v>189</v>
      </c>
      <c r="L1537" s="191" t="s">
        <v>509</v>
      </c>
      <c r="M1537" s="197"/>
      <c r="N1537" s="191"/>
      <c r="O1537" s="191"/>
      <c r="P1537" s="191"/>
      <c r="Q1537" s="197"/>
      <c r="R1537" s="197"/>
      <c r="S1537" s="197"/>
      <c r="T1537" s="197"/>
      <c r="U1537" s="197"/>
      <c r="V1537" s="197"/>
      <c r="W1537" s="191"/>
      <c r="X1537" s="197"/>
      <c r="Y1537" s="191"/>
      <c r="Z1537" s="197"/>
      <c r="AA1537" s="197"/>
      <c r="AB1537" s="197"/>
      <c r="AC1537" s="197"/>
      <c r="AD1537" s="197"/>
      <c r="AE1537" s="197"/>
      <c r="AF1537" s="197"/>
      <c r="AG1537" s="197"/>
      <c r="AH1537" s="197"/>
      <c r="AI1537" s="197"/>
      <c r="AJ1537" s="197"/>
      <c r="AK1537" s="197"/>
      <c r="AL1537" s="197"/>
      <c r="AM1537" s="197"/>
    </row>
    <row r="1538">
      <c r="A1538" s="12" t="s">
        <v>530</v>
      </c>
      <c r="B1538" s="197"/>
      <c r="C1538" s="243"/>
      <c r="D1538" s="191"/>
      <c r="E1538" s="191"/>
      <c r="F1538" s="191"/>
      <c r="G1538" s="191"/>
      <c r="H1538" s="197"/>
      <c r="I1538" s="244"/>
      <c r="J1538" s="191" t="s">
        <v>12797</v>
      </c>
      <c r="K1538" s="191" t="s">
        <v>4025</v>
      </c>
      <c r="L1538" s="191" t="s">
        <v>538</v>
      </c>
      <c r="M1538" s="197"/>
      <c r="N1538" s="191" t="s">
        <v>12801</v>
      </c>
      <c r="O1538" s="191" t="s">
        <v>27658</v>
      </c>
      <c r="P1538" s="191" t="s">
        <v>12804</v>
      </c>
      <c r="Q1538" s="197"/>
      <c r="R1538" s="197"/>
      <c r="S1538" s="197"/>
      <c r="T1538" s="197"/>
      <c r="U1538" s="197"/>
      <c r="V1538" s="197"/>
      <c r="W1538" s="191"/>
      <c r="X1538" s="197"/>
      <c r="Y1538" s="191"/>
      <c r="Z1538" s="197"/>
      <c r="AA1538" s="197"/>
      <c r="AB1538" s="197"/>
      <c r="AC1538" s="197"/>
      <c r="AD1538" s="197"/>
      <c r="AE1538" s="197"/>
      <c r="AF1538" s="197"/>
      <c r="AG1538" s="197"/>
      <c r="AH1538" s="197"/>
      <c r="AI1538" s="197"/>
      <c r="AJ1538" s="197"/>
      <c r="AK1538" s="197"/>
      <c r="AL1538" s="197"/>
      <c r="AM1538" s="197"/>
    </row>
    <row r="1539">
      <c r="A1539" s="12" t="s">
        <v>540</v>
      </c>
      <c r="B1539" s="197"/>
      <c r="C1539" s="243"/>
      <c r="D1539" s="191"/>
      <c r="E1539" s="191"/>
      <c r="F1539" s="191"/>
      <c r="G1539" s="191"/>
      <c r="H1539" s="197"/>
      <c r="I1539" s="244"/>
      <c r="J1539" s="191" t="s">
        <v>27874</v>
      </c>
      <c r="K1539" s="191" t="s">
        <v>27658</v>
      </c>
      <c r="L1539" s="191" t="s">
        <v>548</v>
      </c>
      <c r="M1539" s="197"/>
      <c r="N1539" s="191" t="s">
        <v>27875</v>
      </c>
      <c r="O1539" s="191" t="s">
        <v>155</v>
      </c>
      <c r="P1539" s="191" t="s">
        <v>27876</v>
      </c>
      <c r="Q1539" s="197"/>
      <c r="R1539" s="197" t="s">
        <v>27877</v>
      </c>
      <c r="S1539" s="197" t="s">
        <v>9449</v>
      </c>
      <c r="T1539" s="197" t="s">
        <v>27878</v>
      </c>
      <c r="U1539" s="197"/>
      <c r="V1539" s="197"/>
      <c r="W1539" s="191"/>
      <c r="X1539" s="197"/>
      <c r="Y1539" s="191"/>
      <c r="Z1539" s="197"/>
      <c r="AA1539" s="197"/>
      <c r="AB1539" s="197"/>
      <c r="AC1539" s="197"/>
      <c r="AD1539" s="197"/>
      <c r="AE1539" s="197"/>
      <c r="AF1539" s="197"/>
      <c r="AG1539" s="197"/>
      <c r="AH1539" s="197"/>
      <c r="AI1539" s="197"/>
      <c r="AJ1539" s="197"/>
      <c r="AK1539" s="197"/>
      <c r="AL1539" s="197"/>
      <c r="AM1539" s="197"/>
    </row>
    <row r="1540">
      <c r="A1540" s="12" t="s">
        <v>550</v>
      </c>
      <c r="B1540" s="197"/>
      <c r="C1540" s="243"/>
      <c r="D1540" s="191"/>
      <c r="E1540" s="191"/>
      <c r="F1540" s="191"/>
      <c r="G1540" s="191"/>
      <c r="H1540" s="197"/>
      <c r="I1540" s="244"/>
      <c r="J1540" s="191" t="s">
        <v>27881</v>
      </c>
      <c r="K1540" s="191" t="s">
        <v>27882</v>
      </c>
      <c r="L1540" s="191" t="s">
        <v>559</v>
      </c>
      <c r="M1540" s="197"/>
      <c r="N1540" s="191" t="s">
        <v>27883</v>
      </c>
      <c r="O1540" s="191" t="s">
        <v>11677</v>
      </c>
      <c r="P1540" s="191" t="s">
        <v>27884</v>
      </c>
      <c r="Q1540" s="197"/>
      <c r="R1540" s="197"/>
      <c r="S1540" s="197"/>
      <c r="T1540" s="197"/>
      <c r="U1540" s="197"/>
      <c r="V1540" s="197"/>
      <c r="W1540" s="191"/>
      <c r="X1540" s="197"/>
      <c r="Y1540" s="191"/>
      <c r="Z1540" s="197"/>
      <c r="AA1540" s="197"/>
      <c r="AB1540" s="197"/>
      <c r="AC1540" s="197"/>
      <c r="AD1540" s="197"/>
      <c r="AE1540" s="197"/>
      <c r="AF1540" s="197"/>
      <c r="AG1540" s="197"/>
      <c r="AH1540" s="197"/>
      <c r="AI1540" s="197"/>
      <c r="AJ1540" s="197"/>
      <c r="AK1540" s="197"/>
      <c r="AL1540" s="197"/>
      <c r="AM1540" s="197"/>
    </row>
    <row r="1541">
      <c r="A1541" s="12" t="s">
        <v>560</v>
      </c>
      <c r="B1541" s="197"/>
      <c r="C1541" s="243"/>
      <c r="D1541" s="191"/>
      <c r="E1541" s="191"/>
      <c r="F1541" s="191"/>
      <c r="G1541" s="191"/>
      <c r="H1541" s="197"/>
      <c r="I1541" s="244"/>
      <c r="J1541" s="191" t="s">
        <v>27886</v>
      </c>
      <c r="K1541" s="191" t="s">
        <v>27887</v>
      </c>
      <c r="L1541" s="191" t="s">
        <v>570</v>
      </c>
      <c r="M1541" s="197"/>
      <c r="N1541" s="191" t="s">
        <v>27889</v>
      </c>
      <c r="O1541" s="191" t="s">
        <v>958</v>
      </c>
      <c r="P1541" s="191" t="s">
        <v>27891</v>
      </c>
      <c r="Q1541" s="197"/>
      <c r="R1541" s="197"/>
      <c r="S1541" s="197"/>
      <c r="T1541" s="197"/>
      <c r="U1541" s="197"/>
      <c r="V1541" s="197"/>
      <c r="W1541" s="191"/>
      <c r="X1541" s="197"/>
      <c r="Y1541" s="191"/>
      <c r="Z1541" s="197"/>
      <c r="AA1541" s="197"/>
      <c r="AB1541" s="197"/>
      <c r="AC1541" s="197"/>
      <c r="AD1541" s="197"/>
      <c r="AE1541" s="197"/>
      <c r="AF1541" s="197"/>
      <c r="AG1541" s="197"/>
      <c r="AH1541" s="197"/>
      <c r="AI1541" s="197"/>
      <c r="AJ1541" s="197"/>
      <c r="AK1541" s="197"/>
      <c r="AL1541" s="197"/>
      <c r="AM1541" s="197"/>
    </row>
    <row r="1542">
      <c r="A1542" s="12" t="s">
        <v>571</v>
      </c>
      <c r="B1542" s="197"/>
      <c r="C1542" s="243"/>
      <c r="D1542" s="191"/>
      <c r="E1542" s="191"/>
      <c r="F1542" s="191"/>
      <c r="G1542" s="191"/>
      <c r="H1542" s="197"/>
      <c r="I1542" s="244"/>
      <c r="J1542" s="191" t="s">
        <v>27894</v>
      </c>
      <c r="K1542" s="184" t="s">
        <v>27658</v>
      </c>
      <c r="L1542" s="191" t="s">
        <v>577</v>
      </c>
      <c r="M1542" s="197"/>
      <c r="N1542" s="197" t="s">
        <v>27896</v>
      </c>
      <c r="O1542" s="191" t="s">
        <v>27887</v>
      </c>
      <c r="P1542" s="191" t="s">
        <v>27897</v>
      </c>
      <c r="Q1542" s="197"/>
      <c r="R1542" s="197"/>
      <c r="S1542" s="197"/>
      <c r="T1542" s="197"/>
      <c r="U1542" s="197"/>
      <c r="V1542" s="197"/>
      <c r="W1542" s="191"/>
      <c r="X1542" s="197"/>
      <c r="Y1542" s="191"/>
      <c r="Z1542" s="197"/>
      <c r="AA1542" s="197"/>
      <c r="AB1542" s="197"/>
      <c r="AC1542" s="197"/>
      <c r="AD1542" s="197"/>
      <c r="AE1542" s="197"/>
      <c r="AF1542" s="197"/>
      <c r="AG1542" s="197"/>
      <c r="AH1542" s="197"/>
      <c r="AI1542" s="197"/>
      <c r="AJ1542" s="197"/>
      <c r="AK1542" s="197"/>
      <c r="AL1542" s="197"/>
      <c r="AM1542" s="197"/>
    </row>
    <row r="1543">
      <c r="A1543" s="12" t="s">
        <v>578</v>
      </c>
      <c r="B1543" s="197"/>
      <c r="C1543" s="243"/>
      <c r="D1543" s="191"/>
      <c r="E1543" s="191"/>
      <c r="F1543" s="191"/>
      <c r="G1543" s="191"/>
      <c r="H1543" s="197"/>
      <c r="I1543" s="244"/>
      <c r="J1543" s="191" t="s">
        <v>2030</v>
      </c>
      <c r="K1543" s="184" t="s">
        <v>9449</v>
      </c>
      <c r="L1543" s="191" t="s">
        <v>586</v>
      </c>
      <c r="M1543" s="197"/>
      <c r="N1543" s="191" t="s">
        <v>27903</v>
      </c>
      <c r="O1543" s="197" t="s">
        <v>11520</v>
      </c>
      <c r="P1543" s="191" t="s">
        <v>27904</v>
      </c>
      <c r="Q1543" s="197"/>
      <c r="R1543" s="197" t="s">
        <v>27905</v>
      </c>
      <c r="S1543" s="197" t="s">
        <v>11520</v>
      </c>
      <c r="T1543" s="197" t="s">
        <v>27906</v>
      </c>
      <c r="U1543" s="197"/>
      <c r="V1543" s="197"/>
      <c r="W1543" s="191"/>
      <c r="X1543" s="197"/>
      <c r="Y1543" s="188" t="s">
        <v>635</v>
      </c>
      <c r="Z1543" s="197"/>
      <c r="AA1543" s="197"/>
      <c r="AB1543" s="197"/>
      <c r="AC1543" s="197"/>
      <c r="AD1543" s="197"/>
      <c r="AE1543" s="197"/>
      <c r="AF1543" s="197"/>
      <c r="AG1543" s="197"/>
      <c r="AH1543" s="197"/>
      <c r="AI1543" s="197"/>
      <c r="AJ1543" s="197"/>
      <c r="AK1543" s="197"/>
      <c r="AL1543" s="197"/>
      <c r="AM1543" s="197"/>
    </row>
    <row r="1544">
      <c r="A1544" s="12" t="s">
        <v>588</v>
      </c>
      <c r="B1544" s="197"/>
      <c r="C1544" s="243"/>
      <c r="D1544" s="191"/>
      <c r="E1544" s="191"/>
      <c r="F1544" s="191"/>
      <c r="G1544" s="191"/>
      <c r="H1544" s="197"/>
      <c r="I1544" s="244"/>
      <c r="J1544" s="191" t="s">
        <v>27910</v>
      </c>
      <c r="K1544" s="191" t="s">
        <v>417</v>
      </c>
      <c r="L1544" s="191" t="s">
        <v>597</v>
      </c>
      <c r="M1544" s="197"/>
      <c r="N1544" s="191" t="s">
        <v>27912</v>
      </c>
      <c r="O1544" s="191" t="s">
        <v>10812</v>
      </c>
      <c r="P1544" s="191" t="s">
        <v>27914</v>
      </c>
      <c r="Q1544" s="197"/>
      <c r="R1544" s="197" t="s">
        <v>27915</v>
      </c>
      <c r="S1544" s="197" t="s">
        <v>27882</v>
      </c>
      <c r="T1544" s="197" t="s">
        <v>598</v>
      </c>
      <c r="U1544" s="197"/>
      <c r="V1544" s="197"/>
      <c r="W1544" s="191"/>
      <c r="X1544" s="197"/>
      <c r="Y1544" s="191"/>
      <c r="Z1544" s="197"/>
      <c r="AA1544" s="197"/>
      <c r="AB1544" s="197"/>
      <c r="AC1544" s="197"/>
      <c r="AD1544" s="197"/>
      <c r="AE1544" s="197"/>
      <c r="AF1544" s="197"/>
      <c r="AG1544" s="197"/>
      <c r="AH1544" s="197"/>
      <c r="AI1544" s="197"/>
      <c r="AJ1544" s="197"/>
      <c r="AK1544" s="197"/>
      <c r="AL1544" s="197"/>
      <c r="AM1544" s="197"/>
    </row>
    <row r="1545">
      <c r="A1545" s="12" t="s">
        <v>599</v>
      </c>
      <c r="B1545" s="197"/>
      <c r="C1545" s="243"/>
      <c r="D1545" s="191"/>
      <c r="E1545" s="191"/>
      <c r="F1545" s="191"/>
      <c r="G1545" s="191"/>
      <c r="H1545" s="197"/>
      <c r="I1545" s="244"/>
      <c r="J1545" s="191" t="s">
        <v>27918</v>
      </c>
      <c r="K1545" s="191" t="s">
        <v>1292</v>
      </c>
      <c r="L1545" s="191" t="s">
        <v>602</v>
      </c>
      <c r="M1545" s="197"/>
      <c r="N1545" s="191"/>
      <c r="O1545" s="191"/>
      <c r="P1545" s="191"/>
      <c r="Q1545" s="197"/>
      <c r="R1545" s="197"/>
      <c r="S1545" s="197"/>
      <c r="T1545" s="197"/>
      <c r="U1545" s="197"/>
      <c r="V1545" s="197"/>
      <c r="W1545" s="191"/>
      <c r="X1545" s="197"/>
      <c r="Y1545" s="191"/>
      <c r="Z1545" s="197"/>
      <c r="AA1545" s="197"/>
      <c r="AB1545" s="197"/>
      <c r="AC1545" s="197"/>
      <c r="AD1545" s="197"/>
      <c r="AE1545" s="197"/>
      <c r="AF1545" s="197"/>
      <c r="AG1545" s="197"/>
      <c r="AH1545" s="197"/>
      <c r="AI1545" s="197"/>
      <c r="AJ1545" s="197"/>
      <c r="AK1545" s="197"/>
      <c r="AL1545" s="197"/>
      <c r="AM1545" s="197"/>
    </row>
    <row r="1546">
      <c r="A1546" s="12" t="s">
        <v>618</v>
      </c>
      <c r="B1546" s="197"/>
      <c r="C1546" s="243"/>
      <c r="D1546" s="191"/>
      <c r="E1546" s="191"/>
      <c r="F1546" s="191"/>
      <c r="G1546" s="191"/>
      <c r="H1546" s="197"/>
      <c r="I1546" s="244"/>
      <c r="J1546" s="191" t="s">
        <v>27927</v>
      </c>
      <c r="K1546" s="191" t="s">
        <v>155</v>
      </c>
      <c r="L1546" s="191" t="s">
        <v>633</v>
      </c>
      <c r="M1546" s="197"/>
      <c r="N1546" s="191" t="s">
        <v>27928</v>
      </c>
      <c r="O1546" s="191" t="s">
        <v>155</v>
      </c>
      <c r="P1546" s="191" t="s">
        <v>27930</v>
      </c>
      <c r="Q1546" s="197"/>
      <c r="R1546" s="197" t="s">
        <v>27933</v>
      </c>
      <c r="S1546" s="197" t="s">
        <v>9449</v>
      </c>
      <c r="T1546" s="197" t="s">
        <v>27934</v>
      </c>
      <c r="U1546" s="197"/>
      <c r="V1546" s="197"/>
      <c r="W1546" s="191"/>
      <c r="X1546" s="197"/>
      <c r="Y1546" s="191"/>
      <c r="Z1546" s="197"/>
      <c r="AA1546" s="197"/>
      <c r="AB1546" s="197"/>
      <c r="AC1546" s="197"/>
      <c r="AD1546" s="203"/>
      <c r="AE1546" s="203"/>
      <c r="AF1546" s="197"/>
      <c r="AG1546" s="197"/>
      <c r="AH1546" s="197"/>
      <c r="AI1546" s="197"/>
      <c r="AJ1546" s="197"/>
      <c r="AK1546" s="197"/>
      <c r="AL1546" s="197"/>
      <c r="AM1546" s="197"/>
    </row>
    <row r="1547">
      <c r="A1547" s="12" t="s">
        <v>634</v>
      </c>
      <c r="B1547" s="197"/>
      <c r="C1547" s="243"/>
      <c r="D1547" s="191"/>
      <c r="E1547" s="191"/>
      <c r="F1547" s="191"/>
      <c r="G1547" s="191"/>
      <c r="H1547" s="197"/>
      <c r="I1547" s="244"/>
      <c r="J1547" s="191" t="s">
        <v>27936</v>
      </c>
      <c r="K1547" s="191" t="s">
        <v>11677</v>
      </c>
      <c r="L1547" s="191" t="s">
        <v>640</v>
      </c>
      <c r="M1547" s="197"/>
      <c r="N1547" s="191" t="s">
        <v>27938</v>
      </c>
      <c r="O1547" s="197" t="s">
        <v>27658</v>
      </c>
      <c r="P1547" s="191" t="s">
        <v>27945</v>
      </c>
      <c r="Q1547" s="197"/>
      <c r="R1547" s="197" t="s">
        <v>27947</v>
      </c>
      <c r="S1547" s="197" t="s">
        <v>27658</v>
      </c>
      <c r="T1547" s="197" t="s">
        <v>27949</v>
      </c>
      <c r="U1547" s="197"/>
      <c r="V1547" s="197"/>
      <c r="W1547" s="191"/>
      <c r="X1547" s="197"/>
      <c r="Y1547" s="188" t="s">
        <v>734</v>
      </c>
      <c r="Z1547" s="197"/>
      <c r="AA1547" s="197"/>
      <c r="AB1547" s="197"/>
      <c r="AC1547" s="197"/>
      <c r="AD1547" s="197"/>
      <c r="AE1547" s="197"/>
      <c r="AF1547" s="197"/>
      <c r="AG1547" s="197"/>
      <c r="AH1547" s="197"/>
      <c r="AI1547" s="197"/>
      <c r="AJ1547" s="197"/>
      <c r="AK1547" s="197"/>
      <c r="AL1547" s="197"/>
      <c r="AM1547" s="197"/>
    </row>
    <row r="1548">
      <c r="A1548" s="12" t="s">
        <v>641</v>
      </c>
      <c r="B1548" s="197"/>
      <c r="C1548" s="243"/>
      <c r="D1548" s="191"/>
      <c r="E1548" s="191"/>
      <c r="F1548" s="191"/>
      <c r="G1548" s="191"/>
      <c r="H1548" s="197"/>
      <c r="I1548" s="244"/>
      <c r="J1548" s="191" t="s">
        <v>27953</v>
      </c>
      <c r="K1548" s="191" t="s">
        <v>1292</v>
      </c>
      <c r="L1548" s="191" t="s">
        <v>645</v>
      </c>
      <c r="M1548" s="197"/>
      <c r="N1548" s="197"/>
      <c r="O1548" s="197"/>
      <c r="P1548" s="191"/>
      <c r="Q1548" s="197"/>
      <c r="R1548" s="197"/>
      <c r="S1548" s="197"/>
      <c r="T1548" s="197"/>
      <c r="U1548" s="197"/>
      <c r="V1548" s="197"/>
      <c r="W1548" s="191"/>
      <c r="X1548" s="197"/>
      <c r="Y1548" s="191"/>
      <c r="Z1548" s="197"/>
      <c r="AA1548" s="197"/>
      <c r="AB1548" s="197"/>
      <c r="AC1548" s="197"/>
      <c r="AD1548" s="197"/>
      <c r="AE1548" s="197"/>
      <c r="AF1548" s="197"/>
      <c r="AG1548" s="197"/>
      <c r="AH1548" s="197"/>
      <c r="AI1548" s="197"/>
      <c r="AJ1548" s="197"/>
      <c r="AK1548" s="197"/>
      <c r="AL1548" s="197"/>
      <c r="AM1548" s="197"/>
    </row>
    <row r="1549">
      <c r="A1549" s="12" t="s">
        <v>653</v>
      </c>
      <c r="B1549" s="197"/>
      <c r="C1549" s="243"/>
      <c r="D1549" s="191"/>
      <c r="E1549" s="191"/>
      <c r="F1549" s="191"/>
      <c r="G1549" s="191"/>
      <c r="H1549" s="197"/>
      <c r="I1549" s="244"/>
      <c r="J1549" s="191" t="s">
        <v>27959</v>
      </c>
      <c r="K1549" s="191" t="s">
        <v>1292</v>
      </c>
      <c r="L1549" s="191" t="s">
        <v>27960</v>
      </c>
      <c r="M1549" s="197"/>
      <c r="N1549" s="191" t="s">
        <v>27962</v>
      </c>
      <c r="O1549" s="191" t="s">
        <v>844</v>
      </c>
      <c r="P1549" s="191" t="s">
        <v>27963</v>
      </c>
      <c r="Q1549" s="197"/>
      <c r="R1549" s="250" t="s">
        <v>27964</v>
      </c>
      <c r="S1549" s="197"/>
      <c r="T1549" s="197" t="s">
        <v>27965</v>
      </c>
      <c r="U1549" s="197"/>
      <c r="V1549" s="197"/>
      <c r="W1549" s="191"/>
      <c r="X1549" s="197"/>
      <c r="Y1549" s="191"/>
      <c r="Z1549" s="197"/>
      <c r="AA1549" s="197"/>
      <c r="AB1549" s="197"/>
      <c r="AC1549" s="197"/>
      <c r="AD1549" s="197"/>
      <c r="AE1549" s="197"/>
      <c r="AF1549" s="197"/>
      <c r="AG1549" s="197"/>
      <c r="AH1549" s="197"/>
      <c r="AI1549" s="197"/>
      <c r="AJ1549" s="197"/>
      <c r="AK1549" s="197"/>
      <c r="AL1549" s="197"/>
      <c r="AM1549" s="197"/>
    </row>
    <row r="1550">
      <c r="A1550" s="12" t="s">
        <v>665</v>
      </c>
      <c r="B1550" s="197"/>
      <c r="C1550" s="243"/>
      <c r="D1550" s="191"/>
      <c r="E1550" s="191"/>
      <c r="F1550" s="191"/>
      <c r="G1550" s="191"/>
      <c r="H1550" s="197"/>
      <c r="I1550" s="244"/>
      <c r="J1550" s="191" t="s">
        <v>14756</v>
      </c>
      <c r="K1550" s="191" t="s">
        <v>958</v>
      </c>
      <c r="L1550" s="191" t="s">
        <v>675</v>
      </c>
      <c r="M1550" s="197"/>
      <c r="N1550" s="191" t="s">
        <v>27972</v>
      </c>
      <c r="O1550" s="197" t="s">
        <v>11244</v>
      </c>
      <c r="P1550" s="191" t="s">
        <v>27973</v>
      </c>
      <c r="Q1550" s="197"/>
      <c r="R1550" s="197" t="s">
        <v>27974</v>
      </c>
      <c r="S1550" s="197" t="s">
        <v>417</v>
      </c>
      <c r="T1550" s="197" t="s">
        <v>14755</v>
      </c>
      <c r="U1550" s="197"/>
      <c r="V1550" s="197"/>
      <c r="W1550" s="191"/>
      <c r="X1550" s="197"/>
      <c r="Y1550" s="191"/>
      <c r="Z1550" s="197"/>
      <c r="AA1550" s="197"/>
      <c r="AB1550" s="197"/>
      <c r="AC1550" s="197"/>
      <c r="AD1550" s="197"/>
      <c r="AE1550" s="197"/>
      <c r="AF1550" s="197"/>
      <c r="AG1550" s="197"/>
      <c r="AH1550" s="197"/>
      <c r="AI1550" s="197"/>
      <c r="AJ1550" s="197"/>
      <c r="AK1550" s="197"/>
      <c r="AL1550" s="197"/>
      <c r="AM1550" s="197"/>
    </row>
    <row r="1551">
      <c r="A1551" s="12" t="s">
        <v>676</v>
      </c>
      <c r="B1551" s="197"/>
      <c r="C1551" s="243"/>
      <c r="D1551" s="191"/>
      <c r="E1551" s="191"/>
      <c r="F1551" s="191"/>
      <c r="G1551" s="191"/>
      <c r="H1551" s="197"/>
      <c r="I1551" s="244"/>
      <c r="J1551" s="191" t="s">
        <v>27977</v>
      </c>
      <c r="K1551" s="184" t="s">
        <v>27658</v>
      </c>
      <c r="L1551" s="191" t="s">
        <v>684</v>
      </c>
      <c r="M1551" s="197"/>
      <c r="N1551" s="191" t="s">
        <v>27979</v>
      </c>
      <c r="O1551" s="191" t="s">
        <v>27981</v>
      </c>
      <c r="P1551" s="191" t="s">
        <v>27982</v>
      </c>
      <c r="Q1551" s="197"/>
      <c r="R1551" s="197" t="s">
        <v>27983</v>
      </c>
      <c r="S1551" s="197" t="s">
        <v>1292</v>
      </c>
      <c r="T1551" s="197" t="s">
        <v>27984</v>
      </c>
      <c r="U1551" s="197"/>
      <c r="V1551" s="197"/>
      <c r="W1551" s="191"/>
      <c r="X1551" s="197"/>
      <c r="Y1551" s="191"/>
      <c r="Z1551" s="197"/>
      <c r="AA1551" s="197"/>
      <c r="AB1551" s="197"/>
      <c r="AC1551" s="197"/>
      <c r="AD1551" s="197"/>
      <c r="AE1551" s="197"/>
      <c r="AF1551" s="197"/>
      <c r="AG1551" s="197"/>
      <c r="AH1551" s="197"/>
      <c r="AI1551" s="197"/>
      <c r="AJ1551" s="197"/>
      <c r="AK1551" s="197"/>
      <c r="AL1551" s="197"/>
      <c r="AM1551" s="197"/>
    </row>
    <row r="1552">
      <c r="A1552" s="12" t="s">
        <v>686</v>
      </c>
      <c r="B1552" s="197"/>
      <c r="C1552" s="243"/>
      <c r="D1552" s="191"/>
      <c r="E1552" s="191"/>
      <c r="F1552" s="191"/>
      <c r="G1552" s="191"/>
      <c r="H1552" s="197"/>
      <c r="I1552" s="244"/>
      <c r="J1552" s="191" t="s">
        <v>27986</v>
      </c>
      <c r="K1552" s="191" t="s">
        <v>27987</v>
      </c>
      <c r="L1552" s="191" t="s">
        <v>694</v>
      </c>
      <c r="M1552" s="197"/>
      <c r="N1552" s="191" t="s">
        <v>27988</v>
      </c>
      <c r="O1552" s="191" t="s">
        <v>155</v>
      </c>
      <c r="P1552" s="191" t="s">
        <v>27990</v>
      </c>
      <c r="Q1552" s="197"/>
      <c r="R1552" s="197"/>
      <c r="S1552" s="197"/>
      <c r="T1552" s="197"/>
      <c r="U1552" s="197"/>
      <c r="V1552" s="197"/>
      <c r="W1552" s="191"/>
      <c r="X1552" s="197"/>
      <c r="Y1552" s="191"/>
      <c r="Z1552" s="197"/>
      <c r="AA1552" s="197"/>
      <c r="AB1552" s="197"/>
      <c r="AC1552" s="197"/>
      <c r="AD1552" s="197"/>
      <c r="AE1552" s="197"/>
      <c r="AF1552" s="197"/>
      <c r="AG1552" s="197"/>
      <c r="AH1552" s="197"/>
      <c r="AI1552" s="197"/>
      <c r="AJ1552" s="197"/>
      <c r="AK1552" s="197"/>
      <c r="AL1552" s="197"/>
      <c r="AM1552" s="197"/>
    </row>
    <row r="1553">
      <c r="A1553" s="12" t="s">
        <v>695</v>
      </c>
      <c r="B1553" s="197"/>
      <c r="C1553" s="243"/>
      <c r="D1553" s="191"/>
      <c r="E1553" s="191"/>
      <c r="F1553" s="191"/>
      <c r="G1553" s="191"/>
      <c r="H1553" s="197"/>
      <c r="I1553" s="244"/>
      <c r="J1553" s="191" t="s">
        <v>27993</v>
      </c>
      <c r="K1553" s="191" t="s">
        <v>155</v>
      </c>
      <c r="L1553" s="191" t="s">
        <v>702</v>
      </c>
      <c r="M1553" s="197"/>
      <c r="N1553" s="197" t="s">
        <v>27996</v>
      </c>
      <c r="O1553" s="191" t="s">
        <v>8177</v>
      </c>
      <c r="P1553" s="191" t="s">
        <v>27997</v>
      </c>
      <c r="Q1553" s="197"/>
      <c r="R1553" s="197"/>
      <c r="S1553" s="197"/>
      <c r="T1553" s="197"/>
      <c r="U1553" s="197"/>
      <c r="V1553" s="197"/>
      <c r="W1553" s="191"/>
      <c r="X1553" s="197"/>
      <c r="Y1553" s="191"/>
      <c r="Z1553" s="197"/>
      <c r="AA1553" s="197"/>
      <c r="AB1553" s="197"/>
      <c r="AC1553" s="197"/>
      <c r="AD1553" s="197"/>
      <c r="AE1553" s="197"/>
      <c r="AF1553" s="197"/>
      <c r="AG1553" s="197"/>
      <c r="AH1553" s="197"/>
      <c r="AI1553" s="197"/>
      <c r="AJ1553" s="197"/>
      <c r="AK1553" s="197"/>
      <c r="AL1553" s="197"/>
      <c r="AM1553" s="197"/>
    </row>
    <row r="1554">
      <c r="A1554" s="12" t="s">
        <v>703</v>
      </c>
      <c r="B1554" s="197"/>
      <c r="C1554" s="243"/>
      <c r="D1554" s="191"/>
      <c r="E1554" s="191"/>
      <c r="F1554" s="191"/>
      <c r="G1554" s="191"/>
      <c r="H1554" s="197"/>
      <c r="I1554" s="244"/>
      <c r="J1554" s="191" t="s">
        <v>28000</v>
      </c>
      <c r="K1554" s="191"/>
      <c r="L1554" s="191" t="s">
        <v>28001</v>
      </c>
      <c r="M1554" s="197"/>
      <c r="N1554" s="191" t="s">
        <v>28002</v>
      </c>
      <c r="O1554" s="250" t="s">
        <v>28003</v>
      </c>
      <c r="P1554" s="191" t="s">
        <v>714</v>
      </c>
      <c r="Q1554" s="197"/>
      <c r="R1554" s="197" t="s">
        <v>21830</v>
      </c>
      <c r="S1554" s="197"/>
      <c r="T1554" s="197" t="s">
        <v>28006</v>
      </c>
      <c r="U1554" s="197"/>
      <c r="V1554" s="197"/>
      <c r="W1554" s="191"/>
      <c r="X1554" s="197"/>
      <c r="Y1554" s="191"/>
      <c r="Z1554" s="197"/>
      <c r="AA1554" s="197"/>
      <c r="AB1554" s="197"/>
      <c r="AC1554" s="197" t="s">
        <v>20335</v>
      </c>
      <c r="AD1554" s="197"/>
      <c r="AE1554" s="197" t="s">
        <v>28012</v>
      </c>
      <c r="AF1554" s="197" t="s">
        <v>28013</v>
      </c>
      <c r="AG1554" s="197"/>
      <c r="AH1554" s="197" t="s">
        <v>28017</v>
      </c>
      <c r="AI1554" s="197" t="s">
        <v>28018</v>
      </c>
      <c r="AJ1554" s="197"/>
      <c r="AK1554" s="197" t="s">
        <v>28019</v>
      </c>
      <c r="AL1554" s="197"/>
      <c r="AM1554" s="197"/>
    </row>
    <row r="1555">
      <c r="A1555" s="12" t="s">
        <v>715</v>
      </c>
      <c r="B1555" s="197"/>
      <c r="C1555" s="243"/>
      <c r="D1555" s="191"/>
      <c r="E1555" s="191"/>
      <c r="F1555" s="191"/>
      <c r="G1555" s="191"/>
      <c r="H1555" s="197"/>
      <c r="I1555" s="244"/>
      <c r="J1555" s="191" t="s">
        <v>28023</v>
      </c>
      <c r="K1555" s="191" t="s">
        <v>417</v>
      </c>
      <c r="L1555" s="191" t="s">
        <v>28024</v>
      </c>
      <c r="M1555" s="197"/>
      <c r="N1555" s="250" t="s">
        <v>28025</v>
      </c>
      <c r="O1555" s="191" t="s">
        <v>7708</v>
      </c>
      <c r="P1555" s="191" t="s">
        <v>724</v>
      </c>
      <c r="Q1555" s="197"/>
      <c r="R1555" s="250" t="s">
        <v>28027</v>
      </c>
      <c r="S1555" s="197" t="s">
        <v>1207</v>
      </c>
      <c r="T1555" s="197" t="s">
        <v>28028</v>
      </c>
      <c r="U1555" s="197"/>
      <c r="V1555" s="197"/>
      <c r="W1555" s="191"/>
      <c r="X1555" s="197"/>
      <c r="Y1555" s="191"/>
      <c r="Z1555" s="197"/>
      <c r="AA1555" s="197"/>
      <c r="AB1555" s="197"/>
      <c r="AC1555" s="197"/>
      <c r="AD1555" s="197"/>
      <c r="AE1555" s="197"/>
      <c r="AF1555" s="197"/>
      <c r="AG1555" s="197"/>
      <c r="AH1555" s="197"/>
      <c r="AI1555" s="197"/>
      <c r="AJ1555" s="197"/>
      <c r="AK1555" s="197"/>
      <c r="AL1555" s="197"/>
      <c r="AM1555" s="197"/>
    </row>
    <row r="1556">
      <c r="A1556" s="197" t="s">
        <v>3948</v>
      </c>
      <c r="B1556" s="197"/>
      <c r="C1556" s="243"/>
      <c r="D1556" s="191"/>
      <c r="E1556" s="191"/>
      <c r="F1556" s="191"/>
      <c r="G1556" s="191"/>
      <c r="H1556" s="197"/>
      <c r="I1556" s="244"/>
      <c r="J1556" s="191" t="s">
        <v>28033</v>
      </c>
      <c r="K1556" s="191" t="s">
        <v>28034</v>
      </c>
      <c r="L1556" s="191"/>
      <c r="M1556" s="197"/>
      <c r="N1556" s="191" t="s">
        <v>28035</v>
      </c>
      <c r="O1556" s="191" t="s">
        <v>11165</v>
      </c>
      <c r="P1556" s="197" t="s">
        <v>3955</v>
      </c>
      <c r="Q1556" s="197"/>
      <c r="R1556" s="197"/>
      <c r="S1556" s="197"/>
      <c r="T1556" s="197"/>
      <c r="U1556" s="197"/>
      <c r="V1556" s="197"/>
      <c r="W1556" s="191"/>
      <c r="X1556" s="197"/>
      <c r="Y1556" s="191"/>
      <c r="Z1556" s="197"/>
      <c r="AA1556" s="197"/>
      <c r="AB1556" s="197"/>
      <c r="AC1556" s="197"/>
      <c r="AD1556" s="197"/>
      <c r="AE1556" s="197"/>
      <c r="AF1556" s="197"/>
      <c r="AG1556" s="197"/>
      <c r="AH1556" s="197"/>
      <c r="AI1556" s="197"/>
      <c r="AJ1556" s="197"/>
      <c r="AK1556" s="197"/>
      <c r="AL1556" s="197"/>
      <c r="AM1556" s="197"/>
    </row>
    <row r="1557">
      <c r="A1557" s="197" t="s">
        <v>12390</v>
      </c>
      <c r="B1557" s="197"/>
      <c r="C1557" s="243"/>
      <c r="D1557" s="191"/>
      <c r="E1557" s="191"/>
      <c r="F1557" s="191"/>
      <c r="G1557" s="191"/>
      <c r="H1557" s="197"/>
      <c r="I1557" s="244"/>
      <c r="J1557" s="191" t="s">
        <v>28042</v>
      </c>
      <c r="K1557" s="191" t="s">
        <v>11273</v>
      </c>
      <c r="L1557" s="191" t="s">
        <v>28044</v>
      </c>
      <c r="M1557" s="197"/>
      <c r="N1557" s="191" t="s">
        <v>28046</v>
      </c>
      <c r="O1557" s="191" t="s">
        <v>216</v>
      </c>
      <c r="P1557" s="297" t="s">
        <v>28047</v>
      </c>
      <c r="Q1557" s="197"/>
      <c r="R1557" s="197"/>
      <c r="S1557" s="197"/>
      <c r="T1557" s="197"/>
      <c r="U1557" s="197"/>
      <c r="V1557" s="197"/>
      <c r="W1557" s="191"/>
      <c r="X1557" s="197"/>
      <c r="Y1557" s="191"/>
      <c r="Z1557" s="197"/>
      <c r="AA1557" s="197"/>
      <c r="AB1557" s="197"/>
      <c r="AC1557" s="197"/>
      <c r="AD1557" s="197"/>
      <c r="AE1557" s="197"/>
      <c r="AF1557" s="197"/>
      <c r="AG1557" s="197"/>
      <c r="AH1557" s="197"/>
      <c r="AI1557" s="197"/>
      <c r="AJ1557" s="197"/>
      <c r="AK1557" s="197"/>
      <c r="AL1557" s="197"/>
      <c r="AM1557" s="197"/>
    </row>
    <row r="1558">
      <c r="A1558" s="197" t="s">
        <v>15889</v>
      </c>
      <c r="B1558" s="197"/>
      <c r="C1558" s="243"/>
      <c r="D1558" s="191"/>
      <c r="E1558" s="191"/>
      <c r="F1558" s="191"/>
      <c r="G1558" s="191"/>
      <c r="H1558" s="197"/>
      <c r="I1558" s="244"/>
      <c r="J1558" s="250" t="s">
        <v>28054</v>
      </c>
      <c r="K1558" s="191"/>
      <c r="L1558" s="250" t="s">
        <v>28055</v>
      </c>
      <c r="M1558" s="197"/>
      <c r="N1558" s="191" t="s">
        <v>28056</v>
      </c>
      <c r="O1558" s="197"/>
      <c r="P1558" s="250" t="s">
        <v>28057</v>
      </c>
      <c r="Q1558" s="197"/>
      <c r="R1558" s="197"/>
      <c r="S1558" s="197"/>
      <c r="T1558" s="197"/>
      <c r="U1558" s="197"/>
      <c r="V1558" s="197"/>
      <c r="W1558" s="191"/>
      <c r="X1558" s="197"/>
      <c r="Y1558" s="191"/>
      <c r="Z1558" s="197"/>
      <c r="AA1558" s="197"/>
      <c r="AB1558" s="197"/>
      <c r="AC1558" s="197"/>
      <c r="AD1558" s="197"/>
      <c r="AE1558" s="197"/>
      <c r="AF1558" s="197"/>
      <c r="AG1558" s="197"/>
      <c r="AH1558" s="197"/>
      <c r="AI1558" s="197"/>
      <c r="AJ1558" s="197"/>
      <c r="AK1558" s="197"/>
      <c r="AL1558" s="197"/>
      <c r="AM1558" s="197"/>
    </row>
    <row r="1559">
      <c r="A1559" s="197" t="s">
        <v>17213</v>
      </c>
      <c r="B1559" s="197"/>
      <c r="C1559" s="243"/>
      <c r="D1559" s="191"/>
      <c r="E1559" s="191"/>
      <c r="F1559" s="191"/>
      <c r="G1559" s="191"/>
      <c r="H1559" s="197"/>
      <c r="I1559" s="244"/>
      <c r="J1559" s="191" t="s">
        <v>28064</v>
      </c>
      <c r="K1559" s="191" t="s">
        <v>5561</v>
      </c>
      <c r="L1559" s="191"/>
      <c r="M1559" s="197"/>
      <c r="N1559" s="197" t="s">
        <v>17218</v>
      </c>
      <c r="O1559" s="197"/>
      <c r="P1559" s="197"/>
      <c r="Q1559" s="197"/>
      <c r="R1559" s="197"/>
      <c r="S1559" s="197"/>
      <c r="T1559" s="197"/>
      <c r="U1559" s="197"/>
      <c r="V1559" s="197"/>
      <c r="W1559" s="191"/>
      <c r="X1559" s="197"/>
      <c r="Y1559" s="191"/>
      <c r="Z1559" s="197"/>
      <c r="AA1559" s="197"/>
      <c r="AB1559" s="197"/>
      <c r="AC1559" s="197"/>
      <c r="AD1559" s="197"/>
      <c r="AE1559" s="197"/>
      <c r="AF1559" s="197"/>
      <c r="AG1559" s="197"/>
      <c r="AH1559" s="197"/>
      <c r="AI1559" s="197"/>
      <c r="AJ1559" s="197"/>
      <c r="AK1559" s="197"/>
      <c r="AL1559" s="197"/>
      <c r="AM1559" s="197"/>
    </row>
    <row r="1560">
      <c r="A1560" s="197" t="s">
        <v>18344</v>
      </c>
      <c r="B1560" s="197"/>
      <c r="C1560" s="243"/>
      <c r="D1560" s="191"/>
      <c r="E1560" s="191"/>
      <c r="F1560" s="191"/>
      <c r="G1560" s="191"/>
      <c r="H1560" s="197"/>
      <c r="I1560" s="244"/>
      <c r="J1560" s="191" t="s">
        <v>28070</v>
      </c>
      <c r="K1560" s="191" t="s">
        <v>155</v>
      </c>
      <c r="L1560" s="184" t="s">
        <v>18348</v>
      </c>
      <c r="M1560" s="197"/>
      <c r="N1560" s="197"/>
      <c r="O1560" s="197"/>
      <c r="P1560" s="197"/>
      <c r="Q1560" s="197"/>
      <c r="R1560" s="197"/>
      <c r="S1560" s="197"/>
      <c r="T1560" s="197"/>
      <c r="U1560" s="197"/>
      <c r="V1560" s="197"/>
      <c r="W1560" s="191"/>
      <c r="X1560" s="197"/>
      <c r="Y1560" s="191"/>
      <c r="Z1560" s="197"/>
      <c r="AA1560" s="197"/>
      <c r="AB1560" s="197"/>
      <c r="AC1560" s="197"/>
      <c r="AD1560" s="197"/>
      <c r="AE1560" s="197"/>
      <c r="AF1560" s="197"/>
      <c r="AG1560" s="197"/>
      <c r="AH1560" s="197"/>
      <c r="AI1560" s="197"/>
      <c r="AJ1560" s="197"/>
      <c r="AK1560" s="197"/>
      <c r="AL1560" s="197"/>
      <c r="AM1560" s="197"/>
    </row>
    <row r="1561">
      <c r="A1561" s="298" t="s">
        <v>18363</v>
      </c>
      <c r="B1561" s="197"/>
      <c r="C1561" s="243"/>
      <c r="D1561" s="191"/>
      <c r="E1561" s="191"/>
      <c r="F1561" s="191"/>
      <c r="G1561" s="191"/>
      <c r="H1561" s="197"/>
      <c r="I1561" s="244"/>
      <c r="J1561" s="191" t="s">
        <v>28082</v>
      </c>
      <c r="K1561" s="191" t="s">
        <v>155</v>
      </c>
      <c r="L1561" s="184" t="s">
        <v>18374</v>
      </c>
      <c r="M1561" s="197"/>
      <c r="N1561" s="197"/>
      <c r="O1561" s="197"/>
      <c r="P1561" s="197"/>
      <c r="Q1561" s="197"/>
      <c r="R1561" s="197"/>
      <c r="S1561" s="197"/>
      <c r="T1561" s="197"/>
      <c r="U1561" s="197"/>
      <c r="V1561" s="197"/>
      <c r="W1561" s="191"/>
      <c r="X1561" s="197"/>
      <c r="Y1561" s="191"/>
      <c r="Z1561" s="197"/>
      <c r="AA1561" s="197"/>
      <c r="AB1561" s="197"/>
      <c r="AC1561" s="197"/>
      <c r="AD1561" s="197"/>
      <c r="AE1561" s="197"/>
      <c r="AF1561" s="197"/>
      <c r="AG1561" s="197"/>
      <c r="AH1561" s="197"/>
      <c r="AI1561" s="197"/>
      <c r="AJ1561" s="197"/>
      <c r="AK1561" s="197"/>
      <c r="AL1561" s="197"/>
      <c r="AM1561" s="197"/>
    </row>
    <row r="1562">
      <c r="A1562" s="197" t="s">
        <v>18806</v>
      </c>
      <c r="B1562" s="197"/>
      <c r="C1562" s="243"/>
      <c r="D1562" s="191"/>
      <c r="E1562" s="191"/>
      <c r="F1562" s="191"/>
      <c r="G1562" s="191"/>
      <c r="H1562" s="197"/>
      <c r="I1562" s="244"/>
      <c r="J1562" s="191" t="s">
        <v>28088</v>
      </c>
      <c r="K1562" s="250" t="s">
        <v>155</v>
      </c>
      <c r="L1562" s="184" t="s">
        <v>18810</v>
      </c>
      <c r="M1562" s="197"/>
      <c r="N1562" s="197"/>
      <c r="O1562" s="197"/>
      <c r="P1562" s="197"/>
      <c r="Q1562" s="197"/>
      <c r="R1562" s="197"/>
      <c r="S1562" s="197"/>
      <c r="T1562" s="197"/>
      <c r="U1562" s="197"/>
      <c r="V1562" s="197"/>
      <c r="W1562" s="191"/>
      <c r="X1562" s="197"/>
      <c r="Y1562" s="191"/>
      <c r="Z1562" s="197"/>
      <c r="AA1562" s="197"/>
      <c r="AB1562" s="197"/>
      <c r="AC1562" s="197"/>
      <c r="AD1562" s="197"/>
      <c r="AE1562" s="197"/>
      <c r="AF1562" s="197"/>
      <c r="AG1562" s="197"/>
      <c r="AH1562" s="197"/>
      <c r="AI1562" s="197"/>
      <c r="AJ1562" s="197"/>
      <c r="AK1562" s="197"/>
      <c r="AL1562" s="197"/>
      <c r="AM1562" s="197"/>
    </row>
    <row r="1563">
      <c r="A1563" s="197" t="s">
        <v>18971</v>
      </c>
      <c r="B1563" s="197"/>
      <c r="C1563" s="243"/>
      <c r="D1563" s="191"/>
      <c r="E1563" s="191"/>
      <c r="F1563" s="191"/>
      <c r="G1563" s="191"/>
      <c r="H1563" s="197"/>
      <c r="I1563" s="244"/>
      <c r="J1563" s="191" t="s">
        <v>28091</v>
      </c>
      <c r="K1563" s="191" t="s">
        <v>216</v>
      </c>
      <c r="L1563" s="184" t="s">
        <v>18976</v>
      </c>
      <c r="M1563" s="197"/>
      <c r="N1563" s="197"/>
      <c r="O1563" s="197"/>
      <c r="P1563" s="197"/>
      <c r="Q1563" s="197"/>
      <c r="R1563" s="197"/>
      <c r="S1563" s="197"/>
      <c r="T1563" s="197"/>
      <c r="U1563" s="197"/>
      <c r="V1563" s="197"/>
      <c r="W1563" s="191"/>
      <c r="X1563" s="197"/>
      <c r="Y1563" s="191"/>
      <c r="Z1563" s="197"/>
      <c r="AA1563" s="197"/>
      <c r="AB1563" s="197"/>
      <c r="AC1563" s="197"/>
      <c r="AD1563" s="197"/>
      <c r="AE1563" s="197"/>
      <c r="AF1563" s="197"/>
      <c r="AG1563" s="197"/>
      <c r="AH1563" s="197"/>
      <c r="AI1563" s="197"/>
      <c r="AJ1563" s="197"/>
      <c r="AK1563" s="197"/>
      <c r="AL1563" s="197"/>
      <c r="AM1563" s="197"/>
    </row>
    <row r="1564">
      <c r="A1564" s="197" t="s">
        <v>19621</v>
      </c>
      <c r="B1564" s="197"/>
      <c r="C1564" s="243"/>
      <c r="D1564" s="191"/>
      <c r="E1564" s="191"/>
      <c r="F1564" s="191"/>
      <c r="G1564" s="191"/>
      <c r="H1564" s="197"/>
      <c r="I1564" s="244"/>
      <c r="J1564" s="191" t="s">
        <v>28095</v>
      </c>
      <c r="K1564" s="191" t="s">
        <v>1207</v>
      </c>
      <c r="L1564" s="184" t="s">
        <v>19626</v>
      </c>
      <c r="M1564" s="197"/>
      <c r="N1564" s="197"/>
      <c r="O1564" s="197"/>
      <c r="P1564" s="197"/>
      <c r="Q1564" s="197"/>
      <c r="R1564" s="197"/>
      <c r="S1564" s="197"/>
      <c r="T1564" s="197"/>
      <c r="U1564" s="197"/>
      <c r="V1564" s="197"/>
      <c r="W1564" s="191"/>
      <c r="X1564" s="197"/>
      <c r="Y1564" s="191"/>
      <c r="Z1564" s="197"/>
      <c r="AA1564" s="197"/>
      <c r="AB1564" s="197"/>
      <c r="AC1564" s="197"/>
      <c r="AD1564" s="197"/>
      <c r="AE1564" s="197"/>
      <c r="AF1564" s="197"/>
      <c r="AG1564" s="197"/>
      <c r="AH1564" s="197"/>
      <c r="AI1564" s="197"/>
      <c r="AJ1564" s="197"/>
      <c r="AK1564" s="197"/>
      <c r="AL1564" s="197"/>
      <c r="AM1564" s="197"/>
    </row>
    <row r="1565">
      <c r="A1565" s="197" t="s">
        <v>19643</v>
      </c>
      <c r="B1565" s="197"/>
      <c r="C1565" s="243"/>
      <c r="D1565" s="191"/>
      <c r="E1565" s="191"/>
      <c r="F1565" s="191"/>
      <c r="G1565" s="191"/>
      <c r="H1565" s="197"/>
      <c r="I1565" s="244"/>
      <c r="J1565" s="191" t="s">
        <v>28098</v>
      </c>
      <c r="K1565" s="191" t="s">
        <v>216</v>
      </c>
      <c r="L1565" s="184" t="s">
        <v>19648</v>
      </c>
      <c r="M1565" s="197"/>
      <c r="N1565" s="197"/>
      <c r="O1565" s="197"/>
      <c r="P1565" s="197"/>
      <c r="Q1565" s="197"/>
      <c r="R1565" s="197"/>
      <c r="S1565" s="197"/>
      <c r="T1565" s="197"/>
      <c r="U1565" s="197"/>
      <c r="V1565" s="197"/>
      <c r="W1565" s="191"/>
      <c r="X1565" s="197"/>
      <c r="Y1565" s="191"/>
      <c r="Z1565" s="197"/>
      <c r="AA1565" s="197"/>
      <c r="AB1565" s="197"/>
      <c r="AC1565" s="197"/>
      <c r="AD1565" s="197"/>
      <c r="AE1565" s="197"/>
      <c r="AF1565" s="197"/>
      <c r="AG1565" s="197"/>
      <c r="AH1565" s="197"/>
      <c r="AI1565" s="197"/>
      <c r="AJ1565" s="197"/>
      <c r="AK1565" s="197"/>
      <c r="AL1565" s="197"/>
      <c r="AM1565" s="197"/>
    </row>
    <row r="1566">
      <c r="A1566" s="197" t="s">
        <v>19974</v>
      </c>
      <c r="B1566" s="197"/>
      <c r="C1566" s="243"/>
      <c r="D1566" s="191"/>
      <c r="E1566" s="191"/>
      <c r="F1566" s="191"/>
      <c r="G1566" s="191"/>
      <c r="H1566" s="197"/>
      <c r="I1566" s="244"/>
      <c r="J1566" s="191" t="s">
        <v>28102</v>
      </c>
      <c r="K1566" s="191" t="s">
        <v>155</v>
      </c>
      <c r="L1566" s="184" t="s">
        <v>19988</v>
      </c>
      <c r="M1566" s="197"/>
      <c r="N1566" s="197"/>
      <c r="O1566" s="197"/>
      <c r="P1566" s="197"/>
      <c r="Q1566" s="197"/>
      <c r="R1566" s="197"/>
      <c r="S1566" s="197"/>
      <c r="T1566" s="197"/>
      <c r="U1566" s="197"/>
      <c r="V1566" s="197"/>
      <c r="W1566" s="191"/>
      <c r="X1566" s="197"/>
      <c r="Y1566" s="191"/>
      <c r="Z1566" s="197"/>
      <c r="AA1566" s="197"/>
      <c r="AB1566" s="197"/>
      <c r="AC1566" s="197"/>
      <c r="AD1566" s="197"/>
      <c r="AE1566" s="197"/>
      <c r="AF1566" s="197"/>
      <c r="AG1566" s="197"/>
      <c r="AH1566" s="197"/>
      <c r="AI1566" s="197"/>
      <c r="AJ1566" s="197"/>
      <c r="AK1566" s="197"/>
      <c r="AL1566" s="197"/>
      <c r="AM1566" s="197"/>
    </row>
    <row r="1567">
      <c r="A1567" s="197" t="s">
        <v>20190</v>
      </c>
      <c r="B1567" s="197"/>
      <c r="C1567" s="243"/>
      <c r="D1567" s="191"/>
      <c r="E1567" s="191"/>
      <c r="F1567" s="191"/>
      <c r="G1567" s="191"/>
      <c r="H1567" s="197"/>
      <c r="I1567" s="244"/>
      <c r="J1567" s="191" t="s">
        <v>28108</v>
      </c>
      <c r="K1567" s="191" t="s">
        <v>844</v>
      </c>
      <c r="L1567" s="184" t="s">
        <v>20193</v>
      </c>
      <c r="M1567" s="197"/>
      <c r="N1567" s="197"/>
      <c r="O1567" s="197"/>
      <c r="P1567" s="197"/>
      <c r="Q1567" s="197"/>
      <c r="R1567" s="197"/>
      <c r="S1567" s="197"/>
      <c r="T1567" s="197"/>
      <c r="U1567" s="197"/>
      <c r="V1567" s="197"/>
      <c r="W1567" s="191"/>
      <c r="X1567" s="197"/>
      <c r="Y1567" s="191"/>
      <c r="Z1567" s="197"/>
      <c r="AA1567" s="197"/>
      <c r="AB1567" s="197"/>
      <c r="AC1567" s="197"/>
      <c r="AD1567" s="197"/>
      <c r="AE1567" s="197"/>
      <c r="AF1567" s="197"/>
      <c r="AG1567" s="197"/>
      <c r="AH1567" s="197"/>
      <c r="AI1567" s="197"/>
      <c r="AJ1567" s="197"/>
      <c r="AK1567" s="197"/>
      <c r="AL1567" s="197"/>
      <c r="AM1567" s="197"/>
    </row>
    <row r="1568">
      <c r="A1568" s="197" t="s">
        <v>20558</v>
      </c>
      <c r="B1568" s="197"/>
      <c r="C1568" s="243"/>
      <c r="D1568" s="191"/>
      <c r="E1568" s="191"/>
      <c r="F1568" s="191"/>
      <c r="G1568" s="191"/>
      <c r="H1568" s="197"/>
      <c r="I1568" s="244"/>
      <c r="J1568" s="191" t="s">
        <v>28110</v>
      </c>
      <c r="K1568" s="191" t="s">
        <v>1207</v>
      </c>
      <c r="L1568" s="184" t="s">
        <v>20565</v>
      </c>
      <c r="M1568" s="197"/>
      <c r="N1568" s="197"/>
      <c r="O1568" s="197"/>
      <c r="P1568" s="197"/>
      <c r="Q1568" s="197"/>
      <c r="R1568" s="197"/>
      <c r="S1568" s="197"/>
      <c r="T1568" s="197"/>
      <c r="U1568" s="197"/>
      <c r="V1568" s="197"/>
      <c r="W1568" s="191"/>
      <c r="X1568" s="197"/>
      <c r="Y1568" s="191"/>
      <c r="Z1568" s="197"/>
      <c r="AA1568" s="197"/>
      <c r="AB1568" s="197"/>
      <c r="AC1568" s="197"/>
      <c r="AD1568" s="197"/>
      <c r="AE1568" s="197"/>
      <c r="AF1568" s="197"/>
      <c r="AG1568" s="197"/>
      <c r="AH1568" s="197"/>
      <c r="AI1568" s="197"/>
      <c r="AJ1568" s="197"/>
      <c r="AK1568" s="197"/>
      <c r="AL1568" s="197"/>
      <c r="AM1568" s="197"/>
    </row>
    <row r="1569">
      <c r="A1569" s="197" t="s">
        <v>20799</v>
      </c>
      <c r="B1569" s="197"/>
      <c r="C1569" s="243"/>
      <c r="D1569" s="191"/>
      <c r="E1569" s="191"/>
      <c r="F1569" s="191"/>
      <c r="G1569" s="191"/>
      <c r="H1569" s="197"/>
      <c r="I1569" s="244"/>
      <c r="J1569" s="191" t="s">
        <v>28112</v>
      </c>
      <c r="K1569" s="191" t="s">
        <v>216</v>
      </c>
      <c r="L1569" s="184" t="s">
        <v>20802</v>
      </c>
      <c r="M1569" s="197"/>
      <c r="N1569" s="197"/>
      <c r="O1569" s="197"/>
      <c r="P1569" s="197"/>
      <c r="Q1569" s="197"/>
      <c r="R1569" s="197"/>
      <c r="S1569" s="197"/>
      <c r="T1569" s="197"/>
      <c r="U1569" s="197"/>
      <c r="V1569" s="197"/>
      <c r="W1569" s="191"/>
      <c r="X1569" s="197"/>
      <c r="Y1569" s="191"/>
      <c r="Z1569" s="197"/>
      <c r="AA1569" s="197"/>
      <c r="AB1569" s="197"/>
      <c r="AC1569" s="197"/>
      <c r="AD1569" s="197"/>
      <c r="AE1569" s="197"/>
      <c r="AF1569" s="197"/>
      <c r="AG1569" s="197"/>
      <c r="AH1569" s="197"/>
      <c r="AI1569" s="197"/>
      <c r="AJ1569" s="197"/>
      <c r="AK1569" s="197"/>
      <c r="AL1569" s="197"/>
      <c r="AM1569" s="197"/>
    </row>
    <row r="1570">
      <c r="A1570" s="197" t="s">
        <v>21053</v>
      </c>
      <c r="B1570" s="197"/>
      <c r="C1570" s="243"/>
      <c r="D1570" s="191"/>
      <c r="E1570" s="191"/>
      <c r="F1570" s="191"/>
      <c r="G1570" s="191"/>
      <c r="H1570" s="197"/>
      <c r="I1570" s="244"/>
      <c r="J1570" s="191" t="s">
        <v>28120</v>
      </c>
      <c r="K1570" s="191" t="s">
        <v>155</v>
      </c>
      <c r="L1570" s="184" t="s">
        <v>21056</v>
      </c>
      <c r="M1570" s="197"/>
      <c r="N1570" s="197"/>
      <c r="O1570" s="197"/>
      <c r="P1570" s="197"/>
      <c r="Q1570" s="197"/>
      <c r="R1570" s="197"/>
      <c r="S1570" s="197"/>
      <c r="T1570" s="197"/>
      <c r="U1570" s="197"/>
      <c r="V1570" s="197"/>
      <c r="W1570" s="191"/>
      <c r="X1570" s="197"/>
      <c r="Y1570" s="191"/>
      <c r="Z1570" s="197"/>
      <c r="AA1570" s="197"/>
      <c r="AB1570" s="197"/>
      <c r="AC1570" s="197"/>
      <c r="AD1570" s="197"/>
      <c r="AE1570" s="197"/>
      <c r="AF1570" s="197"/>
      <c r="AG1570" s="197"/>
      <c r="AH1570" s="197"/>
      <c r="AI1570" s="197"/>
      <c r="AJ1570" s="197"/>
      <c r="AK1570" s="197"/>
      <c r="AL1570" s="197"/>
      <c r="AM1570" s="197"/>
    </row>
    <row r="1571">
      <c r="A1571" s="197" t="s">
        <v>21996</v>
      </c>
      <c r="B1571" s="197"/>
      <c r="C1571" s="243"/>
      <c r="D1571" s="191"/>
      <c r="E1571" s="191"/>
      <c r="F1571" s="191"/>
      <c r="G1571" s="191"/>
      <c r="H1571" s="197"/>
      <c r="I1571" s="244"/>
      <c r="J1571" s="191" t="s">
        <v>21998</v>
      </c>
      <c r="K1571" s="184" t="s">
        <v>28122</v>
      </c>
      <c r="L1571" s="184" t="s">
        <v>22000</v>
      </c>
      <c r="M1571" s="197"/>
      <c r="N1571" s="197"/>
      <c r="O1571" s="197"/>
      <c r="P1571" s="197"/>
      <c r="Q1571" s="197"/>
      <c r="R1571" s="197"/>
      <c r="S1571" s="197"/>
      <c r="T1571" s="197"/>
      <c r="U1571" s="197"/>
      <c r="V1571" s="197"/>
      <c r="W1571" s="191"/>
      <c r="X1571" s="197"/>
      <c r="Y1571" s="191"/>
      <c r="Z1571" s="197"/>
      <c r="AA1571" s="197"/>
      <c r="AB1571" s="197"/>
      <c r="AC1571" s="197"/>
      <c r="AD1571" s="197"/>
      <c r="AE1571" s="197"/>
      <c r="AF1571" s="197"/>
      <c r="AG1571" s="197"/>
      <c r="AH1571" s="197"/>
      <c r="AI1571" s="197"/>
      <c r="AJ1571" s="197"/>
      <c r="AK1571" s="197"/>
      <c r="AL1571" s="197"/>
      <c r="AM1571" s="197"/>
    </row>
    <row r="1572">
      <c r="A1572" s="298" t="s">
        <v>22180</v>
      </c>
      <c r="B1572" s="197"/>
      <c r="C1572" s="243"/>
      <c r="D1572" s="191"/>
      <c r="E1572" s="191"/>
      <c r="F1572" s="191"/>
      <c r="G1572" s="191"/>
      <c r="H1572" s="197"/>
      <c r="I1572" s="244"/>
      <c r="J1572" s="191" t="s">
        <v>28128</v>
      </c>
      <c r="K1572" s="191" t="s">
        <v>216</v>
      </c>
      <c r="L1572" s="184" t="s">
        <v>22189</v>
      </c>
      <c r="M1572" s="197"/>
      <c r="N1572" s="197"/>
      <c r="O1572" s="197"/>
      <c r="P1572" s="197"/>
      <c r="Q1572" s="197"/>
      <c r="R1572" s="197"/>
      <c r="S1572" s="197"/>
      <c r="T1572" s="197"/>
      <c r="U1572" s="197"/>
      <c r="V1572" s="197"/>
      <c r="W1572" s="191"/>
      <c r="X1572" s="197"/>
      <c r="Y1572" s="191"/>
      <c r="Z1572" s="197"/>
      <c r="AA1572" s="197"/>
      <c r="AB1572" s="197"/>
      <c r="AC1572" s="197"/>
      <c r="AD1572" s="197"/>
      <c r="AE1572" s="197"/>
      <c r="AF1572" s="197"/>
      <c r="AG1572" s="197"/>
      <c r="AH1572" s="197"/>
      <c r="AI1572" s="197"/>
      <c r="AJ1572" s="197"/>
      <c r="AK1572" s="197"/>
      <c r="AL1572" s="197"/>
      <c r="AM1572" s="197"/>
    </row>
    <row r="1573">
      <c r="A1573" s="197" t="s">
        <v>23487</v>
      </c>
      <c r="B1573" s="197"/>
      <c r="C1573" s="243"/>
      <c r="D1573" s="191"/>
      <c r="E1573" s="191"/>
      <c r="F1573" s="191"/>
      <c r="G1573" s="191"/>
      <c r="H1573" s="197"/>
      <c r="I1573" s="244"/>
      <c r="J1573" s="191" t="s">
        <v>28134</v>
      </c>
      <c r="K1573" s="191" t="s">
        <v>155</v>
      </c>
      <c r="L1573" s="184" t="s">
        <v>23490</v>
      </c>
      <c r="M1573" s="197"/>
      <c r="N1573" s="197"/>
      <c r="O1573" s="197"/>
      <c r="P1573" s="197"/>
      <c r="Q1573" s="197"/>
      <c r="R1573" s="197"/>
      <c r="S1573" s="197"/>
      <c r="T1573" s="197"/>
      <c r="U1573" s="197"/>
      <c r="V1573" s="197"/>
      <c r="W1573" s="191"/>
      <c r="X1573" s="197"/>
      <c r="Y1573" s="191"/>
      <c r="Z1573" s="197"/>
      <c r="AA1573" s="197"/>
      <c r="AB1573" s="197"/>
      <c r="AC1573" s="197"/>
      <c r="AD1573" s="197"/>
      <c r="AE1573" s="197"/>
      <c r="AF1573" s="197"/>
      <c r="AG1573" s="197"/>
      <c r="AH1573" s="197"/>
      <c r="AI1573" s="197"/>
      <c r="AJ1573" s="197"/>
      <c r="AK1573" s="197"/>
      <c r="AL1573" s="197"/>
      <c r="AM1573" s="197"/>
    </row>
    <row r="1574">
      <c r="A1574" s="197" t="s">
        <v>23816</v>
      </c>
      <c r="B1574" s="197"/>
      <c r="C1574" s="243"/>
      <c r="D1574" s="191"/>
      <c r="E1574" s="191"/>
      <c r="F1574" s="191"/>
      <c r="G1574" s="191"/>
      <c r="H1574" s="197"/>
      <c r="I1574" s="244"/>
      <c r="J1574" s="191" t="s">
        <v>28139</v>
      </c>
      <c r="K1574" s="191" t="s">
        <v>216</v>
      </c>
      <c r="L1574" s="184" t="s">
        <v>23818</v>
      </c>
      <c r="M1574" s="197"/>
      <c r="N1574" s="197"/>
      <c r="O1574" s="197"/>
      <c r="P1574" s="197"/>
      <c r="Q1574" s="197"/>
      <c r="R1574" s="197"/>
      <c r="S1574" s="197"/>
      <c r="T1574" s="197"/>
      <c r="U1574" s="197"/>
      <c r="V1574" s="197"/>
      <c r="W1574" s="191"/>
      <c r="X1574" s="197"/>
      <c r="Y1574" s="191"/>
      <c r="Z1574" s="197"/>
      <c r="AA1574" s="197"/>
      <c r="AB1574" s="197"/>
      <c r="AC1574" s="197"/>
      <c r="AD1574" s="197"/>
      <c r="AE1574" s="197"/>
      <c r="AF1574" s="197"/>
      <c r="AG1574" s="197"/>
      <c r="AH1574" s="197"/>
      <c r="AI1574" s="197"/>
      <c r="AJ1574" s="197"/>
      <c r="AK1574" s="197"/>
      <c r="AL1574" s="197"/>
      <c r="AM1574" s="197"/>
    </row>
    <row r="1575">
      <c r="A1575" s="197" t="s">
        <v>23840</v>
      </c>
      <c r="B1575" s="197"/>
      <c r="C1575" s="243"/>
      <c r="D1575" s="191"/>
      <c r="E1575" s="191"/>
      <c r="F1575" s="191"/>
      <c r="G1575" s="191"/>
      <c r="H1575" s="197"/>
      <c r="I1575" s="244"/>
      <c r="J1575" s="191" t="s">
        <v>28144</v>
      </c>
      <c r="K1575" s="191" t="s">
        <v>179</v>
      </c>
      <c r="L1575" s="184" t="s">
        <v>23847</v>
      </c>
      <c r="M1575" s="197"/>
      <c r="N1575" s="172" t="s">
        <v>28145</v>
      </c>
      <c r="O1575" s="172" t="s">
        <v>27087</v>
      </c>
      <c r="P1575" s="172" t="s">
        <v>28146</v>
      </c>
      <c r="Q1575" s="197"/>
      <c r="R1575" s="172" t="s">
        <v>28147</v>
      </c>
      <c r="S1575" s="197"/>
      <c r="T1575" s="172" t="s">
        <v>28148</v>
      </c>
      <c r="U1575" s="197"/>
      <c r="V1575" s="197"/>
      <c r="W1575" s="191"/>
      <c r="X1575" s="197"/>
      <c r="Y1575" s="191"/>
      <c r="Z1575" s="197"/>
      <c r="AA1575" s="197"/>
      <c r="AB1575" s="197"/>
      <c r="AC1575" s="197"/>
      <c r="AD1575" s="197"/>
      <c r="AE1575" s="197"/>
      <c r="AF1575" s="197"/>
      <c r="AG1575" s="197"/>
      <c r="AH1575" s="197"/>
      <c r="AI1575" s="197"/>
      <c r="AJ1575" s="197"/>
      <c r="AK1575" s="197"/>
      <c r="AL1575" s="197"/>
      <c r="AM1575" s="197"/>
    </row>
    <row r="1576">
      <c r="A1576" s="197" t="s">
        <v>23849</v>
      </c>
      <c r="B1576" s="197"/>
      <c r="C1576" s="243"/>
      <c r="D1576" s="191"/>
      <c r="E1576" s="191"/>
      <c r="F1576" s="191"/>
      <c r="G1576" s="191"/>
      <c r="H1576" s="197"/>
      <c r="I1576" s="244"/>
      <c r="J1576" s="191" t="s">
        <v>10796</v>
      </c>
      <c r="K1576" s="191" t="s">
        <v>2751</v>
      </c>
      <c r="L1576" s="184" t="s">
        <v>10798</v>
      </c>
      <c r="M1576" s="197"/>
      <c r="N1576" s="197"/>
      <c r="O1576" s="197"/>
      <c r="P1576" s="197"/>
      <c r="Q1576" s="197"/>
      <c r="R1576" s="197"/>
      <c r="S1576" s="197"/>
      <c r="T1576" s="197"/>
      <c r="U1576" s="197"/>
      <c r="V1576" s="197"/>
      <c r="W1576" s="191"/>
      <c r="X1576" s="197"/>
      <c r="Y1576" s="191"/>
      <c r="Z1576" s="197"/>
      <c r="AA1576" s="197"/>
      <c r="AB1576" s="197"/>
      <c r="AC1576" s="197"/>
      <c r="AD1576" s="197"/>
      <c r="AE1576" s="197"/>
      <c r="AF1576" s="197"/>
      <c r="AG1576" s="197"/>
      <c r="AH1576" s="197"/>
      <c r="AI1576" s="197"/>
      <c r="AJ1576" s="197"/>
      <c r="AK1576" s="197"/>
      <c r="AL1576" s="197"/>
      <c r="AM1576" s="197"/>
    </row>
    <row r="1577">
      <c r="A1577" s="197" t="s">
        <v>727</v>
      </c>
      <c r="B1577" s="197"/>
      <c r="C1577" s="243"/>
      <c r="D1577" s="191"/>
      <c r="E1577" s="191"/>
      <c r="F1577" s="191"/>
      <c r="G1577" s="191"/>
      <c r="H1577" s="197"/>
      <c r="I1577" s="244"/>
      <c r="J1577" s="191" t="s">
        <v>28152</v>
      </c>
      <c r="K1577" s="191" t="s">
        <v>155</v>
      </c>
      <c r="L1577" s="191" t="s">
        <v>740</v>
      </c>
      <c r="M1577" s="197"/>
      <c r="N1577" s="191" t="s">
        <v>27204</v>
      </c>
      <c r="O1577" s="191" t="s">
        <v>155</v>
      </c>
      <c r="P1577" s="191" t="s">
        <v>27205</v>
      </c>
      <c r="Q1577" s="197"/>
      <c r="R1577" s="197" t="s">
        <v>372</v>
      </c>
      <c r="S1577" s="197" t="s">
        <v>155</v>
      </c>
      <c r="T1577" s="197" t="s">
        <v>28154</v>
      </c>
      <c r="U1577" s="197"/>
      <c r="V1577" s="197"/>
      <c r="W1577" s="191"/>
      <c r="X1577" s="197"/>
      <c r="Y1577" s="191"/>
      <c r="Z1577" s="197"/>
      <c r="AA1577" s="197"/>
      <c r="AB1577" s="197"/>
      <c r="AC1577" s="197" t="s">
        <v>28157</v>
      </c>
      <c r="AD1577" s="197" t="s">
        <v>155</v>
      </c>
      <c r="AE1577" s="197" t="s">
        <v>27208</v>
      </c>
      <c r="AF1577" s="197" t="s">
        <v>28159</v>
      </c>
      <c r="AG1577" s="197" t="s">
        <v>844</v>
      </c>
      <c r="AH1577" s="197" t="s">
        <v>28161</v>
      </c>
      <c r="AI1577" s="197"/>
      <c r="AJ1577" s="197"/>
      <c r="AK1577" s="197"/>
      <c r="AL1577" s="197"/>
      <c r="AM1577" s="197"/>
    </row>
    <row r="1578">
      <c r="A1578" s="197" t="s">
        <v>743</v>
      </c>
      <c r="B1578" s="197"/>
      <c r="C1578" s="243"/>
      <c r="D1578" s="191"/>
      <c r="E1578" s="191"/>
      <c r="F1578" s="191"/>
      <c r="G1578" s="191"/>
      <c r="H1578" s="197"/>
      <c r="I1578" s="244"/>
      <c r="J1578" s="191" t="s">
        <v>28164</v>
      </c>
      <c r="K1578" s="184" t="s">
        <v>28165</v>
      </c>
      <c r="L1578" s="191" t="s">
        <v>28168</v>
      </c>
      <c r="M1578" s="197"/>
      <c r="N1578" s="191" t="s">
        <v>28169</v>
      </c>
      <c r="O1578" s="250" t="s">
        <v>10726</v>
      </c>
      <c r="P1578" s="191" t="s">
        <v>753</v>
      </c>
      <c r="Q1578" s="197"/>
      <c r="R1578" s="197" t="s">
        <v>5753</v>
      </c>
      <c r="S1578" s="250" t="s">
        <v>155</v>
      </c>
      <c r="T1578" s="197" t="s">
        <v>28170</v>
      </c>
      <c r="U1578" s="197"/>
      <c r="V1578" s="197"/>
      <c r="W1578" s="191"/>
      <c r="X1578" s="197"/>
      <c r="Y1578" s="191"/>
      <c r="Z1578" s="197"/>
      <c r="AA1578" s="197"/>
      <c r="AB1578" s="197"/>
      <c r="AC1578" s="197"/>
      <c r="AD1578" s="197"/>
      <c r="AE1578" s="197"/>
      <c r="AF1578" s="197"/>
      <c r="AG1578" s="197"/>
      <c r="AH1578" s="197"/>
      <c r="AI1578" s="197"/>
      <c r="AJ1578" s="197"/>
      <c r="AK1578" s="197"/>
      <c r="AL1578" s="197"/>
      <c r="AM1578" s="197"/>
    </row>
    <row r="1579">
      <c r="A1579" s="197" t="s">
        <v>756</v>
      </c>
      <c r="B1579" s="197"/>
      <c r="C1579" s="243"/>
      <c r="D1579" s="191"/>
      <c r="E1579" s="191"/>
      <c r="F1579" s="191"/>
      <c r="G1579" s="191"/>
      <c r="H1579" s="197"/>
      <c r="I1579" s="244"/>
      <c r="J1579" s="191" t="s">
        <v>24478</v>
      </c>
      <c r="K1579" s="197" t="s">
        <v>155</v>
      </c>
      <c r="L1579" s="191" t="s">
        <v>769</v>
      </c>
      <c r="M1579" s="197"/>
      <c r="N1579" s="191" t="s">
        <v>7428</v>
      </c>
      <c r="O1579" s="191" t="s">
        <v>16170</v>
      </c>
      <c r="P1579" s="191" t="s">
        <v>24479</v>
      </c>
      <c r="Q1579" s="197"/>
      <c r="R1579" s="197" t="s">
        <v>28179</v>
      </c>
      <c r="S1579" s="197"/>
      <c r="T1579" s="197" t="s">
        <v>24477</v>
      </c>
      <c r="U1579" s="197"/>
      <c r="V1579" s="197"/>
      <c r="W1579" s="191"/>
      <c r="X1579" s="197"/>
      <c r="Y1579" s="188" t="s">
        <v>381</v>
      </c>
      <c r="Z1579" s="197"/>
      <c r="AA1579" s="197"/>
      <c r="AB1579" s="197"/>
      <c r="AC1579" s="197"/>
      <c r="AD1579" s="197"/>
      <c r="AE1579" s="197"/>
      <c r="AF1579" s="197"/>
      <c r="AG1579" s="197"/>
      <c r="AH1579" s="197"/>
      <c r="AI1579" s="197"/>
      <c r="AJ1579" s="197"/>
      <c r="AK1579" s="197"/>
      <c r="AL1579" s="197"/>
      <c r="AM1579" s="197"/>
    </row>
    <row r="1580">
      <c r="A1580" s="197" t="s">
        <v>773</v>
      </c>
      <c r="B1580" s="197"/>
      <c r="C1580" s="243"/>
      <c r="D1580" s="191"/>
      <c r="E1580" s="191"/>
      <c r="F1580" s="191"/>
      <c r="G1580" s="191"/>
      <c r="H1580" s="197"/>
      <c r="I1580" s="244"/>
      <c r="J1580" s="191" t="s">
        <v>777</v>
      </c>
      <c r="K1580" s="191"/>
      <c r="L1580" s="191" t="s">
        <v>778</v>
      </c>
      <c r="M1580" s="172" t="s">
        <v>28186</v>
      </c>
      <c r="N1580" s="191"/>
      <c r="O1580" s="191"/>
      <c r="P1580" s="191"/>
      <c r="Q1580" s="197"/>
      <c r="R1580" s="197"/>
      <c r="S1580" s="197"/>
      <c r="T1580" s="197"/>
      <c r="U1580" s="197"/>
      <c r="V1580" s="197"/>
      <c r="W1580" s="191"/>
      <c r="X1580" s="197"/>
      <c r="Y1580" s="191"/>
      <c r="Z1580" s="197"/>
      <c r="AA1580" s="197"/>
      <c r="AB1580" s="197"/>
      <c r="AC1580" s="197"/>
      <c r="AD1580" s="197"/>
      <c r="AE1580" s="197"/>
      <c r="AF1580" s="197"/>
      <c r="AG1580" s="197"/>
      <c r="AH1580" s="197"/>
      <c r="AI1580" s="197"/>
      <c r="AJ1580" s="197"/>
      <c r="AK1580" s="197"/>
      <c r="AL1580" s="197"/>
      <c r="AM1580" s="197"/>
    </row>
    <row r="1581">
      <c r="A1581" s="197" t="s">
        <v>785</v>
      </c>
      <c r="B1581" s="197"/>
      <c r="C1581" s="243"/>
      <c r="D1581" s="191"/>
      <c r="E1581" s="191"/>
      <c r="F1581" s="191"/>
      <c r="G1581" s="191"/>
      <c r="H1581" s="197"/>
      <c r="I1581" s="244"/>
      <c r="J1581" s="191" t="s">
        <v>4599</v>
      </c>
      <c r="K1581" s="191" t="s">
        <v>155</v>
      </c>
      <c r="L1581" s="197"/>
      <c r="M1581" s="197"/>
      <c r="N1581" s="191" t="s">
        <v>28192</v>
      </c>
      <c r="O1581" s="197"/>
      <c r="P1581" s="191" t="s">
        <v>796</v>
      </c>
      <c r="Q1581" s="197"/>
      <c r="R1581" s="197"/>
      <c r="S1581" s="197"/>
      <c r="T1581" s="197"/>
      <c r="U1581" s="197"/>
      <c r="V1581" s="197"/>
      <c r="W1581" s="191"/>
      <c r="X1581" s="197"/>
      <c r="Y1581" s="191"/>
      <c r="Z1581" s="197"/>
      <c r="AA1581" s="197"/>
      <c r="AB1581" s="197"/>
      <c r="AC1581" s="197"/>
      <c r="AD1581" s="197"/>
      <c r="AE1581" s="197"/>
      <c r="AF1581" s="197"/>
      <c r="AG1581" s="197"/>
      <c r="AH1581" s="197"/>
      <c r="AI1581" s="197"/>
      <c r="AJ1581" s="197"/>
      <c r="AK1581" s="197"/>
      <c r="AL1581" s="197"/>
      <c r="AM1581" s="197"/>
    </row>
    <row r="1582">
      <c r="A1582" s="298" t="s">
        <v>799</v>
      </c>
      <c r="B1582" s="197"/>
      <c r="C1582" s="243"/>
      <c r="D1582" s="191"/>
      <c r="E1582" s="191"/>
      <c r="F1582" s="191"/>
      <c r="G1582" s="191"/>
      <c r="H1582" s="197"/>
      <c r="I1582" s="244"/>
      <c r="J1582" s="191" t="s">
        <v>28213</v>
      </c>
      <c r="K1582" s="197" t="s">
        <v>155</v>
      </c>
      <c r="L1582" s="191" t="s">
        <v>827</v>
      </c>
      <c r="M1582" s="197"/>
      <c r="N1582" s="191" t="s">
        <v>28214</v>
      </c>
      <c r="O1582" s="197" t="s">
        <v>155</v>
      </c>
      <c r="P1582" s="191" t="s">
        <v>25775</v>
      </c>
      <c r="Q1582" s="197"/>
      <c r="R1582" s="197" t="s">
        <v>28215</v>
      </c>
      <c r="S1582" s="197" t="s">
        <v>155</v>
      </c>
      <c r="T1582" s="197" t="s">
        <v>28216</v>
      </c>
      <c r="U1582" s="197"/>
      <c r="V1582" s="197"/>
      <c r="W1582" s="191"/>
      <c r="X1582" s="197"/>
      <c r="Y1582" s="191"/>
      <c r="Z1582" s="197"/>
      <c r="AA1582" s="197"/>
      <c r="AB1582" s="197"/>
      <c r="AC1582" s="197" t="s">
        <v>28217</v>
      </c>
      <c r="AD1582" s="197" t="s">
        <v>27087</v>
      </c>
      <c r="AE1582" s="197" t="s">
        <v>28219</v>
      </c>
      <c r="AF1582" s="197"/>
      <c r="AG1582" s="197"/>
      <c r="AH1582" s="197"/>
      <c r="AI1582" s="197"/>
      <c r="AJ1582" s="197"/>
      <c r="AK1582" s="197"/>
      <c r="AL1582" s="197"/>
      <c r="AM1582" s="197"/>
    </row>
    <row r="1583">
      <c r="A1583" s="197" t="s">
        <v>828</v>
      </c>
      <c r="B1583" s="197"/>
      <c r="C1583" s="243"/>
      <c r="D1583" s="191"/>
      <c r="E1583" s="191"/>
      <c r="F1583" s="191"/>
      <c r="G1583" s="191"/>
      <c r="H1583" s="197"/>
      <c r="I1583" s="244"/>
      <c r="J1583" s="191" t="s">
        <v>28223</v>
      </c>
      <c r="K1583" s="197" t="s">
        <v>155</v>
      </c>
      <c r="L1583" s="191" t="s">
        <v>834</v>
      </c>
      <c r="M1583" s="197"/>
      <c r="N1583" s="191" t="s">
        <v>28226</v>
      </c>
      <c r="O1583" s="197"/>
      <c r="P1583" s="191" t="s">
        <v>28228</v>
      </c>
      <c r="Q1583" s="197"/>
      <c r="R1583" s="197"/>
      <c r="S1583" s="197"/>
      <c r="T1583" s="197"/>
      <c r="U1583" s="197"/>
      <c r="V1583" s="197"/>
      <c r="W1583" s="191"/>
      <c r="X1583" s="197"/>
      <c r="Y1583" s="191"/>
      <c r="Z1583" s="197"/>
      <c r="AA1583" s="197"/>
      <c r="AB1583" s="197"/>
      <c r="AC1583" s="197"/>
      <c r="AD1583" s="197"/>
      <c r="AE1583" s="197"/>
      <c r="AF1583" s="197"/>
      <c r="AG1583" s="197"/>
      <c r="AH1583" s="197"/>
      <c r="AI1583" s="197"/>
      <c r="AJ1583" s="197"/>
      <c r="AK1583" s="197"/>
      <c r="AL1583" s="197"/>
      <c r="AM1583" s="197"/>
    </row>
    <row r="1584">
      <c r="A1584" s="197" t="s">
        <v>835</v>
      </c>
      <c r="B1584" s="197"/>
      <c r="C1584" s="243"/>
      <c r="D1584" s="191"/>
      <c r="E1584" s="191"/>
      <c r="F1584" s="191"/>
      <c r="G1584" s="191"/>
      <c r="H1584" s="197"/>
      <c r="I1584" s="244"/>
      <c r="J1584" s="191" t="s">
        <v>28229</v>
      </c>
      <c r="K1584" s="191" t="s">
        <v>9172</v>
      </c>
      <c r="L1584" s="191" t="s">
        <v>838</v>
      </c>
      <c r="M1584" s="197"/>
      <c r="N1584" s="191"/>
      <c r="O1584" s="191"/>
      <c r="P1584" s="191"/>
      <c r="Q1584" s="197"/>
      <c r="R1584" s="197"/>
      <c r="S1584" s="197"/>
      <c r="T1584" s="197"/>
      <c r="U1584" s="197"/>
      <c r="V1584" s="197"/>
      <c r="W1584" s="191"/>
      <c r="X1584" s="197"/>
      <c r="Y1584" s="191"/>
      <c r="Z1584" s="197"/>
      <c r="AA1584" s="197"/>
      <c r="AB1584" s="197"/>
      <c r="AC1584" s="197"/>
      <c r="AD1584" s="197"/>
      <c r="AE1584" s="197"/>
      <c r="AF1584" s="197"/>
      <c r="AG1584" s="197"/>
      <c r="AH1584" s="197"/>
      <c r="AI1584" s="197"/>
      <c r="AJ1584" s="197"/>
      <c r="AK1584" s="197"/>
      <c r="AL1584" s="197"/>
      <c r="AM1584" s="197"/>
    </row>
    <row r="1585">
      <c r="A1585" s="172" t="s">
        <v>28231</v>
      </c>
      <c r="B1585" s="197"/>
      <c r="C1585" s="243"/>
      <c r="D1585" s="191"/>
      <c r="E1585" s="191"/>
      <c r="F1585" s="191"/>
      <c r="G1585" s="191"/>
      <c r="H1585" s="197"/>
      <c r="I1585" s="244"/>
      <c r="J1585" s="191" t="s">
        <v>28233</v>
      </c>
      <c r="K1585" s="191" t="s">
        <v>155</v>
      </c>
      <c r="L1585" s="191" t="s">
        <v>863</v>
      </c>
      <c r="M1585" s="197"/>
      <c r="N1585" s="191" t="s">
        <v>28235</v>
      </c>
      <c r="O1585" s="191" t="s">
        <v>155</v>
      </c>
      <c r="P1585" s="191" t="s">
        <v>28236</v>
      </c>
      <c r="Q1585" s="197"/>
      <c r="R1585" s="197"/>
      <c r="S1585" s="197"/>
      <c r="T1585" s="197"/>
      <c r="U1585" s="197"/>
      <c r="V1585" s="197"/>
      <c r="W1585" s="191"/>
      <c r="X1585" s="197"/>
      <c r="Y1585" s="188" t="s">
        <v>734</v>
      </c>
      <c r="Z1585" s="197"/>
      <c r="AA1585" s="197"/>
      <c r="AB1585" s="197"/>
      <c r="AC1585" s="197"/>
      <c r="AD1585" s="197"/>
      <c r="AE1585" s="197"/>
      <c r="AF1585" s="197"/>
      <c r="AG1585" s="197"/>
      <c r="AH1585" s="197"/>
      <c r="AI1585" s="197"/>
      <c r="AJ1585" s="197"/>
      <c r="AK1585" s="197"/>
      <c r="AL1585" s="197"/>
      <c r="AM1585" s="197"/>
    </row>
    <row r="1586">
      <c r="A1586" s="197" t="s">
        <v>864</v>
      </c>
      <c r="B1586" s="197"/>
      <c r="C1586" s="243"/>
      <c r="D1586" s="191"/>
      <c r="E1586" s="191"/>
      <c r="F1586" s="191"/>
      <c r="G1586" s="191"/>
      <c r="H1586" s="197"/>
      <c r="I1586" s="244"/>
      <c r="J1586" s="191" t="s">
        <v>28238</v>
      </c>
      <c r="K1586" s="191" t="s">
        <v>155</v>
      </c>
      <c r="L1586" s="191" t="s">
        <v>870</v>
      </c>
      <c r="M1586" s="197"/>
      <c r="N1586" s="191"/>
      <c r="O1586" s="191"/>
      <c r="P1586" s="191"/>
      <c r="Q1586" s="197"/>
      <c r="R1586" s="197"/>
      <c r="S1586" s="197"/>
      <c r="T1586" s="197"/>
      <c r="U1586" s="197"/>
      <c r="V1586" s="197"/>
      <c r="W1586" s="191"/>
      <c r="X1586" s="197"/>
      <c r="Y1586" s="188" t="s">
        <v>635</v>
      </c>
      <c r="Z1586" s="197"/>
      <c r="AA1586" s="197"/>
      <c r="AB1586" s="197"/>
      <c r="AC1586" s="197"/>
      <c r="AD1586" s="197"/>
      <c r="AE1586" s="197"/>
      <c r="AF1586" s="197"/>
      <c r="AG1586" s="197"/>
      <c r="AH1586" s="197"/>
      <c r="AI1586" s="197"/>
      <c r="AJ1586" s="197"/>
      <c r="AK1586" s="197"/>
      <c r="AL1586" s="197"/>
      <c r="AM1586" s="197"/>
    </row>
    <row r="1587">
      <c r="A1587" s="197" t="s">
        <v>888</v>
      </c>
      <c r="B1587" s="197"/>
      <c r="C1587" s="243"/>
      <c r="D1587" s="191"/>
      <c r="E1587" s="191"/>
      <c r="F1587" s="191"/>
      <c r="G1587" s="191"/>
      <c r="H1587" s="197"/>
      <c r="I1587" s="244"/>
      <c r="J1587" s="191" t="s">
        <v>28242</v>
      </c>
      <c r="K1587" s="191" t="s">
        <v>155</v>
      </c>
      <c r="L1587" s="191" t="s">
        <v>891</v>
      </c>
      <c r="M1587" s="197"/>
      <c r="N1587" s="191"/>
      <c r="O1587" s="197"/>
      <c r="P1587" s="191"/>
      <c r="Q1587" s="197"/>
      <c r="R1587" s="197"/>
      <c r="S1587" s="197"/>
      <c r="T1587" s="197"/>
      <c r="U1587" s="197"/>
      <c r="V1587" s="197"/>
      <c r="W1587" s="191"/>
      <c r="X1587" s="197"/>
      <c r="Y1587" s="191"/>
      <c r="Z1587" s="197"/>
      <c r="AA1587" s="197"/>
      <c r="AB1587" s="197"/>
      <c r="AC1587" s="197"/>
      <c r="AD1587" s="197"/>
      <c r="AE1587" s="197"/>
      <c r="AF1587" s="197"/>
      <c r="AG1587" s="197"/>
      <c r="AH1587" s="197"/>
      <c r="AI1587" s="197"/>
      <c r="AJ1587" s="197"/>
      <c r="AK1587" s="197"/>
      <c r="AL1587" s="197"/>
      <c r="AM1587" s="197"/>
    </row>
    <row r="1588">
      <c r="A1588" s="197" t="s">
        <v>893</v>
      </c>
      <c r="B1588" s="197"/>
      <c r="C1588" s="243"/>
      <c r="D1588" s="191"/>
      <c r="E1588" s="191"/>
      <c r="F1588" s="191"/>
      <c r="G1588" s="191"/>
      <c r="H1588" s="197"/>
      <c r="I1588" s="244"/>
      <c r="J1588" s="191" t="s">
        <v>28246</v>
      </c>
      <c r="K1588" s="191" t="s">
        <v>155</v>
      </c>
      <c r="L1588" s="191" t="s">
        <v>898</v>
      </c>
      <c r="M1588" s="197"/>
      <c r="N1588" s="191" t="s">
        <v>28247</v>
      </c>
      <c r="O1588" s="191" t="s">
        <v>414</v>
      </c>
      <c r="P1588" s="191" t="s">
        <v>28248</v>
      </c>
      <c r="Q1588" s="197"/>
      <c r="R1588" s="197"/>
      <c r="S1588" s="197"/>
      <c r="T1588" s="197"/>
      <c r="U1588" s="197"/>
      <c r="V1588" s="197"/>
      <c r="W1588" s="191"/>
      <c r="X1588" s="197"/>
      <c r="Y1588" s="191"/>
      <c r="Z1588" s="197"/>
      <c r="AA1588" s="197"/>
      <c r="AB1588" s="197"/>
      <c r="AC1588" s="197"/>
      <c r="AD1588" s="197"/>
      <c r="AE1588" s="197"/>
      <c r="AF1588" s="197"/>
      <c r="AG1588" s="197"/>
      <c r="AH1588" s="197"/>
      <c r="AI1588" s="197"/>
      <c r="AJ1588" s="197"/>
      <c r="AK1588" s="197"/>
      <c r="AL1588" s="197"/>
      <c r="AM1588" s="197"/>
    </row>
    <row r="1589">
      <c r="A1589" s="197" t="s">
        <v>901</v>
      </c>
      <c r="B1589" s="197"/>
      <c r="C1589" s="243"/>
      <c r="D1589" s="191"/>
      <c r="E1589" s="191"/>
      <c r="F1589" s="191"/>
      <c r="G1589" s="191"/>
      <c r="H1589" s="197"/>
      <c r="I1589" s="244"/>
      <c r="J1589" s="191" t="s">
        <v>28250</v>
      </c>
      <c r="K1589" s="191" t="s">
        <v>28251</v>
      </c>
      <c r="L1589" s="191" t="s">
        <v>907</v>
      </c>
      <c r="M1589" s="197"/>
      <c r="N1589" s="191"/>
      <c r="O1589" s="191"/>
      <c r="P1589" s="191"/>
      <c r="Q1589" s="197"/>
      <c r="R1589" s="197"/>
      <c r="S1589" s="197"/>
      <c r="T1589" s="197"/>
      <c r="U1589" s="197"/>
      <c r="V1589" s="197"/>
      <c r="W1589" s="191"/>
      <c r="X1589" s="197"/>
      <c r="Y1589" s="191"/>
      <c r="Z1589" s="197"/>
      <c r="AA1589" s="197"/>
      <c r="AB1589" s="197"/>
      <c r="AC1589" s="197"/>
      <c r="AD1589" s="197"/>
      <c r="AE1589" s="197"/>
      <c r="AF1589" s="197"/>
      <c r="AG1589" s="197"/>
      <c r="AH1589" s="197"/>
      <c r="AI1589" s="197"/>
      <c r="AJ1589" s="197"/>
      <c r="AK1589" s="197"/>
      <c r="AL1589" s="197"/>
      <c r="AM1589" s="197"/>
    </row>
    <row r="1590">
      <c r="A1590" s="197" t="s">
        <v>911</v>
      </c>
      <c r="B1590" s="197"/>
      <c r="C1590" s="243"/>
      <c r="D1590" s="191"/>
      <c r="E1590" s="191"/>
      <c r="F1590" s="191"/>
      <c r="G1590" s="191"/>
      <c r="H1590" s="197"/>
      <c r="I1590" s="244"/>
      <c r="J1590" s="191" t="s">
        <v>28254</v>
      </c>
      <c r="K1590" s="191" t="s">
        <v>28255</v>
      </c>
      <c r="L1590" s="191" t="s">
        <v>921</v>
      </c>
      <c r="M1590" s="197"/>
      <c r="N1590" s="197" t="s">
        <v>28256</v>
      </c>
      <c r="O1590" s="191" t="s">
        <v>155</v>
      </c>
      <c r="P1590" s="191" t="s">
        <v>28257</v>
      </c>
      <c r="Q1590" s="197"/>
      <c r="R1590" s="197" t="s">
        <v>28258</v>
      </c>
      <c r="S1590" s="197"/>
      <c r="T1590" s="197" t="s">
        <v>28260</v>
      </c>
      <c r="U1590" s="197"/>
      <c r="V1590" s="197"/>
      <c r="W1590" s="191"/>
      <c r="X1590" s="197"/>
      <c r="Y1590" s="191"/>
      <c r="Z1590" s="197"/>
      <c r="AA1590" s="197"/>
      <c r="AB1590" s="197"/>
      <c r="AC1590" s="197"/>
      <c r="AD1590" s="197"/>
      <c r="AE1590" s="197"/>
      <c r="AF1590" s="197"/>
      <c r="AG1590" s="197"/>
      <c r="AH1590" s="197"/>
      <c r="AI1590" s="197"/>
      <c r="AJ1590" s="197"/>
      <c r="AK1590" s="197"/>
      <c r="AL1590" s="197"/>
      <c r="AM1590" s="197"/>
    </row>
    <row r="1591">
      <c r="A1591" s="197" t="s">
        <v>922</v>
      </c>
      <c r="B1591" s="197"/>
      <c r="C1591" s="243"/>
      <c r="D1591" s="191"/>
      <c r="E1591" s="191"/>
      <c r="F1591" s="191"/>
      <c r="G1591" s="191"/>
      <c r="H1591" s="197"/>
      <c r="I1591" s="244"/>
      <c r="J1591" s="191" t="s">
        <v>28265</v>
      </c>
      <c r="K1591" s="191" t="s">
        <v>155</v>
      </c>
      <c r="L1591" s="191" t="s">
        <v>931</v>
      </c>
      <c r="M1591" s="197"/>
      <c r="N1591" s="191" t="s">
        <v>28266</v>
      </c>
      <c r="O1591" s="191" t="s">
        <v>155</v>
      </c>
      <c r="P1591" s="191" t="s">
        <v>28267</v>
      </c>
      <c r="Q1591" s="197"/>
      <c r="R1591" s="197"/>
      <c r="S1591" s="197"/>
      <c r="T1591" s="197"/>
      <c r="U1591" s="197"/>
      <c r="V1591" s="197"/>
      <c r="W1591" s="191"/>
      <c r="X1591" s="197"/>
      <c r="Y1591" s="191"/>
      <c r="Z1591" s="197"/>
      <c r="AA1591" s="197"/>
      <c r="AB1591" s="197"/>
      <c r="AC1591" s="197"/>
      <c r="AD1591" s="197"/>
      <c r="AE1591" s="197"/>
      <c r="AF1591" s="197"/>
      <c r="AG1591" s="197"/>
      <c r="AH1591" s="197"/>
      <c r="AI1591" s="197"/>
      <c r="AJ1591" s="197"/>
      <c r="AK1591" s="197"/>
      <c r="AL1591" s="197"/>
      <c r="AM1591" s="197"/>
    </row>
    <row r="1592">
      <c r="A1592" s="197" t="s">
        <v>934</v>
      </c>
      <c r="B1592" s="197"/>
      <c r="C1592" s="243"/>
      <c r="D1592" s="191"/>
      <c r="E1592" s="191"/>
      <c r="F1592" s="191"/>
      <c r="G1592" s="191"/>
      <c r="H1592" s="197"/>
      <c r="I1592" s="244"/>
      <c r="J1592" s="191" t="s">
        <v>28274</v>
      </c>
      <c r="K1592" s="191" t="s">
        <v>155</v>
      </c>
      <c r="L1592" s="191" t="s">
        <v>944</v>
      </c>
      <c r="M1592" s="197"/>
      <c r="N1592" s="191" t="s">
        <v>14230</v>
      </c>
      <c r="O1592" s="191" t="s">
        <v>155</v>
      </c>
      <c r="P1592" s="191" t="s">
        <v>28275</v>
      </c>
      <c r="Q1592" s="197"/>
      <c r="R1592" s="197" t="s">
        <v>28276</v>
      </c>
      <c r="S1592" s="197" t="s">
        <v>844</v>
      </c>
      <c r="T1592" s="197" t="s">
        <v>28277</v>
      </c>
      <c r="U1592" s="197"/>
      <c r="V1592" s="197"/>
      <c r="W1592" s="191"/>
      <c r="X1592" s="197"/>
      <c r="Y1592" s="188" t="s">
        <v>381</v>
      </c>
      <c r="Z1592" s="197"/>
      <c r="AA1592" s="197"/>
      <c r="AB1592" s="197"/>
      <c r="AC1592" s="197"/>
      <c r="AD1592" s="197"/>
      <c r="AE1592" s="197"/>
      <c r="AF1592" s="197"/>
      <c r="AG1592" s="197"/>
      <c r="AH1592" s="197"/>
      <c r="AI1592" s="197"/>
      <c r="AJ1592" s="197"/>
      <c r="AK1592" s="197"/>
      <c r="AL1592" s="197"/>
      <c r="AM1592" s="197"/>
    </row>
    <row r="1593">
      <c r="A1593" s="197" t="s">
        <v>949</v>
      </c>
      <c r="B1593" s="197"/>
      <c r="C1593" s="243"/>
      <c r="D1593" s="191"/>
      <c r="E1593" s="191"/>
      <c r="F1593" s="191"/>
      <c r="G1593" s="191"/>
      <c r="H1593" s="197"/>
      <c r="I1593" s="244"/>
      <c r="J1593" s="191" t="s">
        <v>28283</v>
      </c>
      <c r="K1593" s="191" t="s">
        <v>155</v>
      </c>
      <c r="L1593" s="191" t="s">
        <v>953</v>
      </c>
      <c r="M1593" s="197"/>
      <c r="N1593" s="197"/>
      <c r="O1593" s="197"/>
      <c r="P1593" s="191"/>
      <c r="Q1593" s="197"/>
      <c r="R1593" s="197"/>
      <c r="S1593" s="197"/>
      <c r="T1593" s="197"/>
      <c r="U1593" s="197"/>
      <c r="V1593" s="197"/>
      <c r="W1593" s="191"/>
      <c r="X1593" s="197"/>
      <c r="Y1593" s="191"/>
      <c r="Z1593" s="197"/>
      <c r="AA1593" s="197"/>
      <c r="AB1593" s="197"/>
      <c r="AC1593" s="197"/>
      <c r="AD1593" s="197"/>
      <c r="AE1593" s="197"/>
      <c r="AF1593" s="197"/>
      <c r="AG1593" s="197"/>
      <c r="AH1593" s="197"/>
      <c r="AI1593" s="197"/>
      <c r="AJ1593" s="197"/>
      <c r="AK1593" s="197"/>
      <c r="AL1593" s="197"/>
      <c r="AM1593" s="197"/>
    </row>
    <row r="1594">
      <c r="A1594" s="197" t="s">
        <v>985</v>
      </c>
      <c r="B1594" s="197"/>
      <c r="C1594" s="243"/>
      <c r="D1594" s="191"/>
      <c r="E1594" s="191"/>
      <c r="F1594" s="191"/>
      <c r="G1594" s="191"/>
      <c r="H1594" s="197"/>
      <c r="I1594" s="244"/>
      <c r="J1594" s="191" t="s">
        <v>28289</v>
      </c>
      <c r="K1594" s="197" t="s">
        <v>155</v>
      </c>
      <c r="L1594" s="191" t="s">
        <v>1001</v>
      </c>
      <c r="M1594" s="197"/>
      <c r="N1594" s="191" t="s">
        <v>28290</v>
      </c>
      <c r="O1594" s="197" t="s">
        <v>155</v>
      </c>
      <c r="P1594" s="191" t="s">
        <v>28291</v>
      </c>
      <c r="Q1594" s="197"/>
      <c r="R1594" s="197" t="s">
        <v>28292</v>
      </c>
      <c r="S1594" s="197" t="s">
        <v>155</v>
      </c>
      <c r="T1594" s="197" t="s">
        <v>28294</v>
      </c>
      <c r="U1594" s="197"/>
      <c r="V1594" s="197"/>
      <c r="W1594" s="191"/>
      <c r="X1594" s="197"/>
      <c r="Y1594" s="191"/>
      <c r="Z1594" s="197"/>
      <c r="AA1594" s="197"/>
      <c r="AB1594" s="197"/>
      <c r="AC1594" s="197"/>
      <c r="AD1594" s="197"/>
      <c r="AE1594" s="197"/>
      <c r="AF1594" s="197"/>
      <c r="AG1594" s="197"/>
      <c r="AH1594" s="197"/>
      <c r="AI1594" s="197"/>
      <c r="AJ1594" s="197"/>
      <c r="AK1594" s="197"/>
      <c r="AL1594" s="197"/>
      <c r="AM1594" s="197"/>
    </row>
    <row r="1595">
      <c r="A1595" s="197" t="s">
        <v>1002</v>
      </c>
      <c r="B1595" s="197"/>
      <c r="C1595" s="243"/>
      <c r="D1595" s="191"/>
      <c r="E1595" s="191"/>
      <c r="F1595" s="191"/>
      <c r="G1595" s="191"/>
      <c r="H1595" s="197"/>
      <c r="I1595" s="244"/>
      <c r="J1595" s="191" t="s">
        <v>28296</v>
      </c>
      <c r="K1595" s="191" t="s">
        <v>155</v>
      </c>
      <c r="L1595" s="191" t="s">
        <v>1010</v>
      </c>
      <c r="M1595" s="197"/>
      <c r="N1595" s="191" t="s">
        <v>28297</v>
      </c>
      <c r="O1595" s="197"/>
      <c r="P1595" s="191" t="s">
        <v>28298</v>
      </c>
      <c r="Q1595" s="197"/>
      <c r="R1595" s="197" t="s">
        <v>28300</v>
      </c>
      <c r="S1595" s="197" t="s">
        <v>11244</v>
      </c>
      <c r="T1595" s="197" t="s">
        <v>28301</v>
      </c>
      <c r="U1595" s="197"/>
      <c r="V1595" s="197"/>
      <c r="W1595" s="191"/>
      <c r="X1595" s="197"/>
      <c r="Y1595" s="191"/>
      <c r="Z1595" s="197"/>
      <c r="AA1595" s="197"/>
      <c r="AB1595" s="197"/>
      <c r="AC1595" s="197"/>
      <c r="AD1595" s="197"/>
      <c r="AE1595" s="197"/>
      <c r="AF1595" s="197"/>
      <c r="AG1595" s="197"/>
      <c r="AH1595" s="197"/>
      <c r="AI1595" s="197"/>
      <c r="AJ1595" s="197"/>
      <c r="AK1595" s="197"/>
      <c r="AL1595" s="197"/>
      <c r="AM1595" s="197"/>
    </row>
    <row r="1596">
      <c r="A1596" s="172" t="s">
        <v>28302</v>
      </c>
      <c r="B1596" s="197"/>
      <c r="C1596" s="243"/>
      <c r="D1596" s="191"/>
      <c r="E1596" s="188" t="s">
        <v>31</v>
      </c>
      <c r="F1596" s="188" t="s">
        <v>55</v>
      </c>
      <c r="G1596" s="188" t="s">
        <v>7371</v>
      </c>
      <c r="H1596" s="197"/>
      <c r="I1596" s="254" t="s">
        <v>28305</v>
      </c>
      <c r="J1596" s="191" t="s">
        <v>28309</v>
      </c>
      <c r="K1596" s="191" t="s">
        <v>10726</v>
      </c>
      <c r="L1596" s="191" t="s">
        <v>1025</v>
      </c>
      <c r="M1596" s="197"/>
      <c r="N1596" s="172" t="s">
        <v>28311</v>
      </c>
      <c r="O1596" s="172" t="s">
        <v>1292</v>
      </c>
      <c r="P1596" s="172" t="s">
        <v>28312</v>
      </c>
      <c r="Q1596" s="197"/>
      <c r="R1596" s="197" t="s">
        <v>28313</v>
      </c>
      <c r="S1596" s="197" t="s">
        <v>19481</v>
      </c>
      <c r="T1596" s="250" t="s">
        <v>28315</v>
      </c>
      <c r="U1596" s="197"/>
      <c r="V1596" s="197"/>
      <c r="W1596" s="191"/>
      <c r="X1596" s="197"/>
      <c r="Y1596" s="188" t="s">
        <v>420</v>
      </c>
      <c r="Z1596" s="197"/>
      <c r="AA1596" s="197"/>
      <c r="AB1596" s="172" t="s">
        <v>28321</v>
      </c>
      <c r="AC1596" s="197" t="s">
        <v>28322</v>
      </c>
      <c r="AD1596" s="197" t="s">
        <v>155</v>
      </c>
      <c r="AE1596" s="197" t="s">
        <v>28323</v>
      </c>
      <c r="AF1596" s="172" t="s">
        <v>28324</v>
      </c>
      <c r="AG1596" s="172" t="s">
        <v>11128</v>
      </c>
      <c r="AH1596" s="172" t="s">
        <v>28325</v>
      </c>
      <c r="AI1596" s="197"/>
      <c r="AJ1596" s="197"/>
      <c r="AK1596" s="197"/>
      <c r="AL1596" s="197"/>
      <c r="AM1596" s="197"/>
    </row>
    <row r="1597">
      <c r="A1597" s="197" t="s">
        <v>1027</v>
      </c>
      <c r="B1597" s="197"/>
      <c r="C1597" s="243"/>
      <c r="D1597" s="191"/>
      <c r="E1597" s="191"/>
      <c r="F1597" s="191"/>
      <c r="G1597" s="191"/>
      <c r="H1597" s="197"/>
      <c r="I1597" s="244"/>
      <c r="J1597" s="191" t="s">
        <v>2144</v>
      </c>
      <c r="K1597" s="191" t="s">
        <v>10955</v>
      </c>
      <c r="L1597" s="191" t="s">
        <v>1034</v>
      </c>
      <c r="M1597" s="197"/>
      <c r="N1597" s="191" t="s">
        <v>24074</v>
      </c>
      <c r="O1597" s="191" t="s">
        <v>1207</v>
      </c>
      <c r="P1597" s="191" t="s">
        <v>28328</v>
      </c>
      <c r="Q1597" s="197"/>
      <c r="R1597" s="197"/>
      <c r="S1597" s="197"/>
      <c r="T1597" s="197"/>
      <c r="U1597" s="197"/>
      <c r="V1597" s="197"/>
      <c r="W1597" s="191"/>
      <c r="X1597" s="197"/>
      <c r="Y1597" s="191"/>
      <c r="Z1597" s="197"/>
      <c r="AA1597" s="197"/>
      <c r="AB1597" s="197"/>
      <c r="AC1597" s="197"/>
      <c r="AD1597" s="197"/>
      <c r="AE1597" s="197"/>
      <c r="AF1597" s="197"/>
      <c r="AG1597" s="197"/>
      <c r="AH1597" s="197"/>
      <c r="AI1597" s="197"/>
      <c r="AJ1597" s="197"/>
      <c r="AK1597" s="197"/>
      <c r="AL1597" s="197"/>
      <c r="AM1597" s="197"/>
    </row>
    <row r="1598">
      <c r="A1598" s="197" t="s">
        <v>1035</v>
      </c>
      <c r="B1598" s="197"/>
      <c r="C1598" s="243"/>
      <c r="D1598" s="191"/>
      <c r="E1598" s="191"/>
      <c r="F1598" s="191"/>
      <c r="G1598" s="191"/>
      <c r="H1598" s="197"/>
      <c r="I1598" s="244"/>
      <c r="J1598" s="191" t="s">
        <v>28331</v>
      </c>
      <c r="K1598" s="191" t="s">
        <v>155</v>
      </c>
      <c r="L1598" s="191" t="s">
        <v>1040</v>
      </c>
      <c r="M1598" s="197"/>
      <c r="N1598" s="197" t="s">
        <v>28332</v>
      </c>
      <c r="O1598" s="197"/>
      <c r="P1598" s="191" t="s">
        <v>28333</v>
      </c>
      <c r="Q1598" s="197"/>
      <c r="R1598" s="197" t="s">
        <v>17550</v>
      </c>
      <c r="S1598" s="197"/>
      <c r="T1598" s="197" t="s">
        <v>28336</v>
      </c>
      <c r="U1598" s="197"/>
      <c r="V1598" s="197"/>
      <c r="W1598" s="191"/>
      <c r="X1598" s="197"/>
      <c r="Y1598" s="191"/>
      <c r="Z1598" s="197"/>
      <c r="AA1598" s="197"/>
      <c r="AB1598" s="197"/>
      <c r="AC1598" s="197"/>
      <c r="AD1598" s="197"/>
      <c r="AE1598" s="197"/>
      <c r="AF1598" s="197"/>
      <c r="AG1598" s="197"/>
      <c r="AH1598" s="197"/>
      <c r="AI1598" s="197"/>
      <c r="AJ1598" s="197"/>
      <c r="AK1598" s="197"/>
      <c r="AL1598" s="197"/>
      <c r="AM1598" s="197"/>
    </row>
    <row r="1599">
      <c r="A1599" s="298" t="s">
        <v>1041</v>
      </c>
      <c r="B1599" s="197"/>
      <c r="C1599" s="243"/>
      <c r="D1599" s="191"/>
      <c r="E1599" s="191"/>
      <c r="F1599" s="191"/>
      <c r="G1599" s="191"/>
      <c r="H1599" s="197"/>
      <c r="I1599" s="244"/>
      <c r="J1599" s="191" t="s">
        <v>28345</v>
      </c>
      <c r="K1599" s="191" t="s">
        <v>155</v>
      </c>
      <c r="L1599" s="191" t="s">
        <v>1056</v>
      </c>
      <c r="M1599" s="197"/>
      <c r="N1599" s="197"/>
      <c r="O1599" s="197"/>
      <c r="P1599" s="191"/>
      <c r="Q1599" s="197"/>
      <c r="R1599" s="197"/>
      <c r="S1599" s="197"/>
      <c r="T1599" s="197"/>
      <c r="U1599" s="197"/>
      <c r="V1599" s="197"/>
      <c r="W1599" s="191"/>
      <c r="X1599" s="197"/>
      <c r="Y1599" s="191"/>
      <c r="Z1599" s="197"/>
      <c r="AA1599" s="197"/>
      <c r="AB1599" s="197"/>
      <c r="AC1599" s="197"/>
      <c r="AD1599" s="197"/>
      <c r="AE1599" s="197"/>
      <c r="AF1599" s="197"/>
      <c r="AG1599" s="197"/>
      <c r="AH1599" s="197"/>
      <c r="AI1599" s="197"/>
      <c r="AJ1599" s="197"/>
      <c r="AK1599" s="197"/>
      <c r="AL1599" s="197"/>
      <c r="AM1599" s="197"/>
    </row>
    <row r="1600">
      <c r="A1600" s="197" t="s">
        <v>1061</v>
      </c>
      <c r="B1600" s="197"/>
      <c r="C1600" s="243"/>
      <c r="D1600" s="191"/>
      <c r="E1600" s="191"/>
      <c r="F1600" s="191"/>
      <c r="G1600" s="191"/>
      <c r="H1600" s="197"/>
      <c r="I1600" s="244"/>
      <c r="J1600" s="191" t="s">
        <v>28352</v>
      </c>
      <c r="K1600" s="191" t="s">
        <v>155</v>
      </c>
      <c r="L1600" s="191" t="s">
        <v>1072</v>
      </c>
      <c r="M1600" s="197"/>
      <c r="N1600" s="191" t="s">
        <v>28353</v>
      </c>
      <c r="O1600" s="191" t="s">
        <v>11244</v>
      </c>
      <c r="P1600" s="191" t="s">
        <v>28355</v>
      </c>
      <c r="Q1600" s="197"/>
      <c r="R1600" s="197"/>
      <c r="S1600" s="197"/>
      <c r="T1600" s="197"/>
      <c r="U1600" s="197"/>
      <c r="V1600" s="197"/>
      <c r="W1600" s="191"/>
      <c r="X1600" s="197"/>
      <c r="Y1600" s="191"/>
      <c r="Z1600" s="197"/>
      <c r="AA1600" s="197"/>
      <c r="AB1600" s="197"/>
      <c r="AC1600" s="197"/>
      <c r="AD1600" s="197"/>
      <c r="AE1600" s="197"/>
      <c r="AF1600" s="197"/>
      <c r="AG1600" s="197"/>
      <c r="AH1600" s="197"/>
      <c r="AI1600" s="197"/>
      <c r="AJ1600" s="197"/>
      <c r="AK1600" s="197"/>
      <c r="AL1600" s="197"/>
      <c r="AM1600" s="197"/>
    </row>
    <row r="1601">
      <c r="A1601" s="197" t="s">
        <v>1073</v>
      </c>
      <c r="B1601" s="197"/>
      <c r="C1601" s="243"/>
      <c r="D1601" s="191"/>
      <c r="E1601" s="191"/>
      <c r="F1601" s="191"/>
      <c r="G1601" s="191"/>
      <c r="H1601" s="197"/>
      <c r="I1601" s="244"/>
      <c r="J1601" s="191" t="s">
        <v>28357</v>
      </c>
      <c r="K1601" s="191" t="s">
        <v>155</v>
      </c>
      <c r="L1601" s="197"/>
      <c r="M1601" s="197"/>
      <c r="N1601" s="197"/>
      <c r="O1601" s="197"/>
      <c r="P1601" s="197"/>
      <c r="Q1601" s="197"/>
      <c r="R1601" s="197"/>
      <c r="S1601" s="197"/>
      <c r="T1601" s="197"/>
      <c r="U1601" s="197"/>
      <c r="V1601" s="197"/>
      <c r="W1601" s="191"/>
      <c r="X1601" s="197"/>
      <c r="Y1601" s="191"/>
      <c r="Z1601" s="197"/>
      <c r="AA1601" s="197"/>
      <c r="AB1601" s="197"/>
      <c r="AC1601" s="197"/>
      <c r="AD1601" s="197"/>
      <c r="AE1601" s="197"/>
      <c r="AF1601" s="197"/>
      <c r="AG1601" s="197"/>
      <c r="AH1601" s="197"/>
      <c r="AI1601" s="197"/>
      <c r="AJ1601" s="197"/>
      <c r="AK1601" s="197"/>
      <c r="AL1601" s="197"/>
      <c r="AM1601" s="197"/>
    </row>
    <row r="1602">
      <c r="A1602" s="197" t="s">
        <v>1093</v>
      </c>
      <c r="B1602" s="197"/>
      <c r="C1602" s="243"/>
      <c r="D1602" s="191"/>
      <c r="E1602" s="191"/>
      <c r="F1602" s="191"/>
      <c r="G1602" s="191"/>
      <c r="H1602" s="197"/>
      <c r="I1602" s="244"/>
      <c r="J1602" s="197" t="s">
        <v>28361</v>
      </c>
      <c r="K1602" s="191"/>
      <c r="L1602" s="191" t="s">
        <v>1099</v>
      </c>
      <c r="M1602" s="197"/>
      <c r="N1602" s="197"/>
      <c r="O1602" s="197"/>
      <c r="P1602" s="197"/>
      <c r="Q1602" s="197"/>
      <c r="R1602" s="197"/>
      <c r="S1602" s="197"/>
      <c r="T1602" s="197"/>
      <c r="U1602" s="197"/>
      <c r="V1602" s="197"/>
      <c r="W1602" s="191"/>
      <c r="X1602" s="197"/>
      <c r="Y1602" s="191"/>
      <c r="Z1602" s="197"/>
      <c r="AA1602" s="197"/>
      <c r="AB1602" s="197"/>
      <c r="AC1602" s="197"/>
      <c r="AD1602" s="197"/>
      <c r="AE1602" s="197"/>
      <c r="AF1602" s="197"/>
      <c r="AG1602" s="197"/>
      <c r="AH1602" s="197"/>
      <c r="AI1602" s="197"/>
      <c r="AJ1602" s="197"/>
      <c r="AK1602" s="197"/>
      <c r="AL1602" s="197"/>
      <c r="AM1602" s="197"/>
    </row>
    <row r="1603">
      <c r="A1603" s="298" t="s">
        <v>1107</v>
      </c>
      <c r="B1603" s="197"/>
      <c r="C1603" s="243"/>
      <c r="D1603" s="191"/>
      <c r="E1603" s="191"/>
      <c r="F1603" s="191"/>
      <c r="G1603" s="191"/>
      <c r="H1603" s="197"/>
      <c r="I1603" s="244"/>
      <c r="J1603" s="307" t="s">
        <v>28366</v>
      </c>
      <c r="K1603" s="184"/>
      <c r="L1603" s="191" t="s">
        <v>1125</v>
      </c>
      <c r="M1603" s="197"/>
      <c r="N1603" s="197"/>
      <c r="O1603" s="197"/>
      <c r="P1603" s="197"/>
      <c r="Q1603" s="197"/>
      <c r="R1603" s="197"/>
      <c r="S1603" s="197"/>
      <c r="T1603" s="197"/>
      <c r="U1603" s="197"/>
      <c r="V1603" s="197"/>
      <c r="W1603" s="191"/>
      <c r="X1603" s="197"/>
      <c r="Y1603" s="191"/>
      <c r="Z1603" s="197"/>
      <c r="AA1603" s="197"/>
      <c r="AB1603" s="197"/>
      <c r="AC1603" s="197"/>
      <c r="AD1603" s="197"/>
      <c r="AE1603" s="197"/>
      <c r="AF1603" s="197"/>
      <c r="AG1603" s="197"/>
      <c r="AH1603" s="197"/>
      <c r="AI1603" s="197"/>
      <c r="AJ1603" s="197"/>
      <c r="AK1603" s="197"/>
      <c r="AL1603" s="197"/>
      <c r="AM1603" s="197"/>
    </row>
    <row r="1604">
      <c r="A1604" s="197" t="s">
        <v>1135</v>
      </c>
      <c r="B1604" s="197"/>
      <c r="C1604" s="243"/>
      <c r="D1604" s="191"/>
      <c r="E1604" s="191"/>
      <c r="F1604" s="191"/>
      <c r="G1604" s="191"/>
      <c r="H1604" s="197"/>
      <c r="I1604" s="244"/>
      <c r="J1604" s="191" t="s">
        <v>28374</v>
      </c>
      <c r="K1604" s="191" t="s">
        <v>155</v>
      </c>
      <c r="L1604" s="191" t="s">
        <v>1141</v>
      </c>
      <c r="M1604" s="197"/>
      <c r="N1604" s="197"/>
      <c r="O1604" s="197"/>
      <c r="P1604" s="191"/>
      <c r="Q1604" s="197"/>
      <c r="R1604" s="197"/>
      <c r="S1604" s="197"/>
      <c r="T1604" s="197"/>
      <c r="U1604" s="197"/>
      <c r="V1604" s="197"/>
      <c r="W1604" s="191"/>
      <c r="X1604" s="197"/>
      <c r="Y1604" s="191"/>
      <c r="Z1604" s="197"/>
      <c r="AA1604" s="197"/>
      <c r="AB1604" s="197"/>
      <c r="AC1604" s="197"/>
      <c r="AD1604" s="197"/>
      <c r="AE1604" s="197"/>
      <c r="AF1604" s="197"/>
      <c r="AG1604" s="197"/>
      <c r="AH1604" s="197"/>
      <c r="AI1604" s="197"/>
      <c r="AJ1604" s="197"/>
      <c r="AK1604" s="197"/>
      <c r="AL1604" s="197"/>
      <c r="AM1604" s="197"/>
    </row>
    <row r="1605">
      <c r="A1605" s="197" t="s">
        <v>1144</v>
      </c>
      <c r="B1605" s="197"/>
      <c r="C1605" s="243"/>
      <c r="D1605" s="191"/>
      <c r="E1605" s="191"/>
      <c r="F1605" s="191"/>
      <c r="G1605" s="191"/>
      <c r="H1605" s="197"/>
      <c r="I1605" s="244"/>
      <c r="J1605" s="191" t="s">
        <v>22351</v>
      </c>
      <c r="K1605" s="191" t="s">
        <v>155</v>
      </c>
      <c r="L1605" s="191" t="s">
        <v>1165</v>
      </c>
      <c r="M1605" s="197"/>
      <c r="N1605" s="197" t="s">
        <v>17385</v>
      </c>
      <c r="O1605" s="197"/>
      <c r="P1605" s="191" t="s">
        <v>28376</v>
      </c>
      <c r="Q1605" s="197"/>
      <c r="R1605" s="197" t="s">
        <v>21908</v>
      </c>
      <c r="S1605" s="197"/>
      <c r="T1605" s="197" t="s">
        <v>28377</v>
      </c>
      <c r="U1605" s="197"/>
      <c r="V1605" s="197"/>
      <c r="W1605" s="191"/>
      <c r="X1605" s="197"/>
      <c r="Y1605" s="191"/>
      <c r="Z1605" s="197"/>
      <c r="AA1605" s="197"/>
      <c r="AB1605" s="197"/>
      <c r="AC1605" s="197" t="s">
        <v>28379</v>
      </c>
      <c r="AD1605" s="197"/>
      <c r="AE1605" s="197" t="s">
        <v>28380</v>
      </c>
      <c r="AF1605" s="197"/>
      <c r="AG1605" s="197"/>
      <c r="AH1605" s="197"/>
      <c r="AI1605" s="197"/>
      <c r="AJ1605" s="197"/>
      <c r="AK1605" s="197"/>
      <c r="AL1605" s="197"/>
      <c r="AM1605" s="197"/>
    </row>
    <row r="1606">
      <c r="A1606" s="197" t="s">
        <v>1167</v>
      </c>
      <c r="B1606" s="197"/>
      <c r="C1606" s="243"/>
      <c r="D1606" s="191"/>
      <c r="E1606" s="191"/>
      <c r="F1606" s="191"/>
      <c r="G1606" s="191"/>
      <c r="H1606" s="197"/>
      <c r="I1606" s="244"/>
      <c r="J1606" s="191" t="s">
        <v>28384</v>
      </c>
      <c r="K1606" s="191" t="s">
        <v>155</v>
      </c>
      <c r="L1606" s="191" t="s">
        <v>1179</v>
      </c>
      <c r="M1606" s="197"/>
      <c r="N1606" s="197" t="s">
        <v>19759</v>
      </c>
      <c r="O1606" s="197"/>
      <c r="P1606" s="191" t="s">
        <v>28386</v>
      </c>
      <c r="Q1606" s="197"/>
      <c r="R1606" s="197"/>
      <c r="S1606" s="197"/>
      <c r="T1606" s="197"/>
      <c r="U1606" s="197"/>
      <c r="V1606" s="197"/>
      <c r="W1606" s="191"/>
      <c r="X1606" s="197"/>
      <c r="Y1606" s="191"/>
      <c r="Z1606" s="197"/>
      <c r="AA1606" s="197"/>
      <c r="AB1606" s="197"/>
      <c r="AC1606" s="197"/>
      <c r="AD1606" s="197"/>
      <c r="AE1606" s="197"/>
      <c r="AF1606" s="197"/>
      <c r="AG1606" s="197"/>
      <c r="AH1606" s="197"/>
      <c r="AI1606" s="197"/>
      <c r="AJ1606" s="197"/>
      <c r="AK1606" s="197"/>
      <c r="AL1606" s="197"/>
      <c r="AM1606" s="197"/>
    </row>
    <row r="1607">
      <c r="A1607" s="197" t="s">
        <v>1181</v>
      </c>
      <c r="B1607" s="197"/>
      <c r="C1607" s="243"/>
      <c r="D1607" s="191"/>
      <c r="E1607" s="191"/>
      <c r="F1607" s="191"/>
      <c r="G1607" s="191"/>
      <c r="H1607" s="197"/>
      <c r="I1607" s="244"/>
      <c r="J1607" s="184" t="s">
        <v>28389</v>
      </c>
      <c r="K1607" s="250" t="s">
        <v>155</v>
      </c>
      <c r="L1607" s="191" t="s">
        <v>1187</v>
      </c>
      <c r="M1607" s="197"/>
      <c r="N1607" s="197"/>
      <c r="O1607" s="197"/>
      <c r="P1607" s="197"/>
      <c r="Q1607" s="197"/>
      <c r="R1607" s="197"/>
      <c r="S1607" s="197"/>
      <c r="T1607" s="197"/>
      <c r="U1607" s="197"/>
      <c r="V1607" s="197"/>
      <c r="W1607" s="191"/>
      <c r="X1607" s="197"/>
      <c r="Y1607" s="191"/>
      <c r="Z1607" s="197"/>
      <c r="AA1607" s="197"/>
      <c r="AB1607" s="197"/>
      <c r="AC1607" s="197"/>
      <c r="AD1607" s="197"/>
      <c r="AE1607" s="197"/>
      <c r="AF1607" s="197"/>
      <c r="AG1607" s="197"/>
      <c r="AH1607" s="197"/>
      <c r="AI1607" s="197"/>
      <c r="AJ1607" s="197"/>
      <c r="AK1607" s="197"/>
      <c r="AL1607" s="197"/>
      <c r="AM1607" s="197"/>
    </row>
    <row r="1608">
      <c r="A1608" s="197" t="s">
        <v>1190</v>
      </c>
      <c r="B1608" s="197"/>
      <c r="C1608" s="243"/>
      <c r="D1608" s="191"/>
      <c r="E1608" s="191"/>
      <c r="F1608" s="191"/>
      <c r="G1608" s="191"/>
      <c r="H1608" s="197"/>
      <c r="I1608" s="244"/>
      <c r="J1608" s="191" t="s">
        <v>28390</v>
      </c>
      <c r="K1608" s="250" t="s">
        <v>155</v>
      </c>
      <c r="L1608" s="191" t="s">
        <v>1198</v>
      </c>
      <c r="M1608" s="197"/>
      <c r="N1608" s="197" t="s">
        <v>28391</v>
      </c>
      <c r="O1608" s="250" t="s">
        <v>155</v>
      </c>
      <c r="P1608" s="191" t="s">
        <v>28392</v>
      </c>
      <c r="Q1608" s="197"/>
      <c r="R1608" s="197" t="s">
        <v>28393</v>
      </c>
      <c r="S1608" s="250" t="s">
        <v>155</v>
      </c>
      <c r="T1608" s="197" t="s">
        <v>28394</v>
      </c>
      <c r="U1608" s="197"/>
      <c r="V1608" s="197"/>
      <c r="W1608" s="191"/>
      <c r="X1608" s="197"/>
      <c r="Y1608" s="191"/>
      <c r="Z1608" s="197"/>
      <c r="AA1608" s="197"/>
      <c r="AB1608" s="197"/>
      <c r="AC1608" s="250" t="s">
        <v>28396</v>
      </c>
      <c r="AD1608" s="197" t="s">
        <v>844</v>
      </c>
      <c r="AE1608" s="197" t="s">
        <v>28397</v>
      </c>
      <c r="AF1608" s="197"/>
      <c r="AG1608" s="197"/>
      <c r="AH1608" s="197"/>
      <c r="AI1608" s="197"/>
      <c r="AJ1608" s="197"/>
      <c r="AK1608" s="197"/>
      <c r="AL1608" s="197"/>
      <c r="AM1608" s="197"/>
    </row>
    <row r="1609">
      <c r="A1609" s="197" t="s">
        <v>1200</v>
      </c>
      <c r="B1609" s="197"/>
      <c r="C1609" s="243"/>
      <c r="D1609" s="191"/>
      <c r="E1609" s="191"/>
      <c r="F1609" s="191"/>
      <c r="G1609" s="191"/>
      <c r="H1609" s="197"/>
      <c r="I1609" s="244"/>
      <c r="J1609" s="191" t="s">
        <v>28398</v>
      </c>
      <c r="K1609" s="250" t="s">
        <v>155</v>
      </c>
      <c r="L1609" s="184" t="s">
        <v>1214</v>
      </c>
      <c r="M1609" s="197"/>
      <c r="N1609" s="197" t="s">
        <v>28399</v>
      </c>
      <c r="O1609" s="250" t="s">
        <v>155</v>
      </c>
      <c r="P1609" s="197" t="s">
        <v>28400</v>
      </c>
      <c r="Q1609" s="197"/>
      <c r="R1609" s="197"/>
      <c r="S1609" s="197"/>
      <c r="T1609" s="197"/>
      <c r="U1609" s="197"/>
      <c r="V1609" s="197"/>
      <c r="W1609" s="191"/>
      <c r="X1609" s="197"/>
      <c r="Y1609" s="191"/>
      <c r="Z1609" s="197"/>
      <c r="AA1609" s="197"/>
      <c r="AB1609" s="197"/>
      <c r="AC1609" s="197"/>
      <c r="AD1609" s="197"/>
      <c r="AE1609" s="197"/>
      <c r="AF1609" s="197"/>
      <c r="AG1609" s="197"/>
      <c r="AH1609" s="197"/>
      <c r="AI1609" s="197"/>
      <c r="AJ1609" s="197"/>
      <c r="AK1609" s="197"/>
      <c r="AL1609" s="197"/>
      <c r="AM1609" s="197"/>
    </row>
    <row r="1610">
      <c r="A1610" s="197" t="s">
        <v>1216</v>
      </c>
      <c r="B1610" s="197"/>
      <c r="C1610" s="243"/>
      <c r="D1610" s="191"/>
      <c r="E1610" s="191"/>
      <c r="F1610" s="191"/>
      <c r="G1610" s="191"/>
      <c r="H1610" s="197"/>
      <c r="I1610" s="244"/>
      <c r="J1610" s="191" t="s">
        <v>16753</v>
      </c>
      <c r="K1610" s="250" t="s">
        <v>155</v>
      </c>
      <c r="L1610" s="184" t="s">
        <v>1224</v>
      </c>
      <c r="M1610" s="197"/>
      <c r="N1610" s="197" t="s">
        <v>28404</v>
      </c>
      <c r="O1610" s="250" t="s">
        <v>155</v>
      </c>
      <c r="P1610" s="197" t="s">
        <v>28405</v>
      </c>
      <c r="Q1610" s="197"/>
      <c r="R1610" s="197" t="s">
        <v>16755</v>
      </c>
      <c r="S1610" s="250" t="s">
        <v>11165</v>
      </c>
      <c r="T1610" s="197" t="s">
        <v>16756</v>
      </c>
      <c r="U1610" s="197"/>
      <c r="V1610" s="197"/>
      <c r="W1610" s="191"/>
      <c r="X1610" s="197"/>
      <c r="Y1610" s="191"/>
      <c r="Z1610" s="197"/>
      <c r="AA1610" s="197"/>
      <c r="AB1610" s="197"/>
      <c r="AC1610" s="197" t="s">
        <v>16753</v>
      </c>
      <c r="AD1610" s="197" t="s">
        <v>10601</v>
      </c>
      <c r="AE1610" s="197" t="s">
        <v>1224</v>
      </c>
      <c r="AF1610" s="197"/>
      <c r="AG1610" s="197"/>
      <c r="AH1610" s="250"/>
      <c r="AI1610" s="197"/>
      <c r="AJ1610" s="197"/>
      <c r="AK1610" s="197"/>
      <c r="AL1610" s="197"/>
      <c r="AM1610" s="197"/>
    </row>
    <row r="1611">
      <c r="A1611" s="197" t="s">
        <v>1227</v>
      </c>
      <c r="B1611" s="197"/>
      <c r="C1611" s="243"/>
      <c r="D1611" s="191"/>
      <c r="E1611" s="191"/>
      <c r="F1611" s="191"/>
      <c r="G1611" s="191"/>
      <c r="H1611" s="197"/>
      <c r="I1611" s="244"/>
      <c r="J1611" s="191" t="s">
        <v>28411</v>
      </c>
      <c r="K1611" s="250" t="s">
        <v>155</v>
      </c>
      <c r="L1611" s="184" t="s">
        <v>1242</v>
      </c>
      <c r="M1611" s="197"/>
      <c r="N1611" s="197" t="s">
        <v>28412</v>
      </c>
      <c r="O1611" s="250" t="s">
        <v>155</v>
      </c>
      <c r="P1611" s="197" t="s">
        <v>28414</v>
      </c>
      <c r="Q1611" s="197"/>
      <c r="R1611" s="197" t="s">
        <v>28415</v>
      </c>
      <c r="S1611" s="250" t="s">
        <v>155</v>
      </c>
      <c r="T1611" s="197" t="s">
        <v>28417</v>
      </c>
      <c r="U1611" s="197"/>
      <c r="V1611" s="197"/>
      <c r="W1611" s="191"/>
      <c r="X1611" s="197"/>
      <c r="Y1611" s="191"/>
      <c r="Z1611" s="197"/>
      <c r="AA1611" s="197"/>
      <c r="AB1611" s="197"/>
      <c r="AC1611" s="250" t="s">
        <v>28419</v>
      </c>
      <c r="AD1611" s="197" t="s">
        <v>2970</v>
      </c>
      <c r="AE1611" s="197"/>
      <c r="AF1611" s="197"/>
      <c r="AG1611" s="197"/>
      <c r="AH1611" s="197"/>
      <c r="AI1611" s="197"/>
      <c r="AJ1611" s="197"/>
      <c r="AK1611" s="197"/>
      <c r="AL1611" s="197"/>
      <c r="AM1611" s="197"/>
    </row>
    <row r="1612">
      <c r="A1612" s="197" t="s">
        <v>1244</v>
      </c>
      <c r="B1612" s="197"/>
      <c r="C1612" s="243"/>
      <c r="D1612" s="191"/>
      <c r="E1612" s="191"/>
      <c r="F1612" s="191"/>
      <c r="G1612" s="191"/>
      <c r="H1612" s="197"/>
      <c r="I1612" s="244"/>
      <c r="J1612" s="191" t="s">
        <v>28421</v>
      </c>
      <c r="K1612" s="250" t="s">
        <v>155</v>
      </c>
      <c r="L1612" s="184" t="s">
        <v>1262</v>
      </c>
      <c r="M1612" s="197"/>
      <c r="N1612" s="197" t="s">
        <v>28422</v>
      </c>
      <c r="O1612" s="250" t="s">
        <v>155</v>
      </c>
      <c r="P1612" s="197"/>
      <c r="Q1612" s="197"/>
      <c r="R1612" s="197" t="s">
        <v>28423</v>
      </c>
      <c r="S1612" s="250" t="s">
        <v>155</v>
      </c>
      <c r="T1612" s="197" t="s">
        <v>28424</v>
      </c>
      <c r="U1612" s="197"/>
      <c r="V1612" s="197"/>
      <c r="W1612" s="191"/>
      <c r="X1612" s="197"/>
      <c r="Y1612" s="188" t="s">
        <v>734</v>
      </c>
      <c r="Z1612" s="197"/>
      <c r="AA1612" s="197"/>
      <c r="AB1612" s="197"/>
      <c r="AC1612" s="250" t="s">
        <v>28426</v>
      </c>
      <c r="AD1612" s="197" t="s">
        <v>844</v>
      </c>
      <c r="AE1612" s="197"/>
      <c r="AF1612" s="197"/>
      <c r="AG1612" s="197"/>
      <c r="AH1612" s="197"/>
      <c r="AI1612" s="197"/>
      <c r="AJ1612" s="197"/>
      <c r="AK1612" s="197"/>
      <c r="AL1612" s="197"/>
      <c r="AM1612" s="197"/>
    </row>
    <row r="1613">
      <c r="A1613" s="197" t="s">
        <v>1265</v>
      </c>
      <c r="B1613" s="197"/>
      <c r="C1613" s="243"/>
      <c r="D1613" s="191"/>
      <c r="E1613" s="191"/>
      <c r="F1613" s="191"/>
      <c r="G1613" s="191"/>
      <c r="H1613" s="197"/>
      <c r="I1613" s="244"/>
      <c r="J1613" s="184" t="s">
        <v>28430</v>
      </c>
      <c r="K1613" s="250" t="s">
        <v>155</v>
      </c>
      <c r="L1613" s="184" t="s">
        <v>28431</v>
      </c>
      <c r="M1613" s="197"/>
      <c r="N1613" s="197" t="s">
        <v>28433</v>
      </c>
      <c r="O1613" s="250" t="s">
        <v>155</v>
      </c>
      <c r="P1613" s="197" t="s">
        <v>28434</v>
      </c>
      <c r="Q1613" s="197"/>
      <c r="R1613" s="250" t="s">
        <v>28435</v>
      </c>
      <c r="S1613" s="250" t="s">
        <v>28436</v>
      </c>
      <c r="T1613" s="197" t="s">
        <v>28437</v>
      </c>
      <c r="U1613" s="197"/>
      <c r="V1613" s="197"/>
      <c r="W1613" s="191"/>
      <c r="X1613" s="197"/>
      <c r="Y1613" s="191"/>
      <c r="Z1613" s="197"/>
      <c r="AA1613" s="197"/>
      <c r="AB1613" s="197"/>
      <c r="AC1613" s="197"/>
      <c r="AD1613" s="250"/>
      <c r="AE1613" s="197"/>
      <c r="AF1613" s="197"/>
      <c r="AG1613" s="197"/>
      <c r="AH1613" s="197"/>
      <c r="AI1613" s="197"/>
      <c r="AJ1613" s="197"/>
      <c r="AK1613" s="197"/>
      <c r="AL1613" s="197"/>
      <c r="AM1613" s="197"/>
    </row>
    <row r="1614">
      <c r="A1614" s="197" t="s">
        <v>1284</v>
      </c>
      <c r="B1614" s="197"/>
      <c r="C1614" s="243"/>
      <c r="D1614" s="191"/>
      <c r="E1614" s="191"/>
      <c r="F1614" s="191"/>
      <c r="G1614" s="191"/>
      <c r="H1614" s="197"/>
      <c r="I1614" s="244"/>
      <c r="J1614" s="191" t="s">
        <v>28441</v>
      </c>
      <c r="K1614" s="250" t="s">
        <v>155</v>
      </c>
      <c r="L1614" s="184" t="s">
        <v>1305</v>
      </c>
      <c r="M1614" s="197"/>
      <c r="N1614" s="250" t="s">
        <v>28442</v>
      </c>
      <c r="O1614" s="191" t="s">
        <v>844</v>
      </c>
      <c r="P1614" s="197" t="s">
        <v>25728</v>
      </c>
      <c r="Q1614" s="197"/>
      <c r="R1614" s="197"/>
      <c r="S1614" s="197"/>
      <c r="T1614" s="197"/>
      <c r="U1614" s="197"/>
      <c r="V1614" s="197"/>
      <c r="W1614" s="191"/>
      <c r="X1614" s="197"/>
      <c r="Y1614" s="191"/>
      <c r="Z1614" s="197"/>
      <c r="AA1614" s="197"/>
      <c r="AB1614" s="197"/>
      <c r="AC1614" s="197"/>
      <c r="AD1614" s="197"/>
      <c r="AE1614" s="197"/>
      <c r="AF1614" s="197"/>
      <c r="AG1614" s="197"/>
      <c r="AH1614" s="197"/>
      <c r="AI1614" s="197"/>
      <c r="AJ1614" s="197"/>
      <c r="AK1614" s="197"/>
      <c r="AL1614" s="197"/>
      <c r="AM1614" s="197"/>
    </row>
    <row r="1615">
      <c r="A1615" s="197" t="s">
        <v>1308</v>
      </c>
      <c r="B1615" s="197"/>
      <c r="C1615" s="243"/>
      <c r="D1615" s="191"/>
      <c r="E1615" s="191"/>
      <c r="F1615" s="191"/>
      <c r="G1615" s="191"/>
      <c r="H1615" s="197"/>
      <c r="I1615" s="244"/>
      <c r="J1615" s="191" t="s">
        <v>28445</v>
      </c>
      <c r="K1615" s="250" t="s">
        <v>155</v>
      </c>
      <c r="L1615" s="197"/>
      <c r="M1615" s="197"/>
      <c r="N1615" s="197" t="s">
        <v>28446</v>
      </c>
      <c r="O1615" s="250" t="s">
        <v>155</v>
      </c>
      <c r="P1615" s="197" t="s">
        <v>1317</v>
      </c>
      <c r="Q1615" s="197"/>
      <c r="R1615" s="197" t="s">
        <v>28447</v>
      </c>
      <c r="S1615" s="250" t="s">
        <v>155</v>
      </c>
      <c r="T1615" s="197" t="s">
        <v>28448</v>
      </c>
      <c r="U1615" s="197"/>
      <c r="V1615" s="197"/>
      <c r="W1615" s="191"/>
      <c r="X1615" s="197"/>
      <c r="Y1615" s="191"/>
      <c r="Z1615" s="197"/>
      <c r="AA1615" s="197"/>
      <c r="AB1615" s="197"/>
      <c r="AC1615" s="197"/>
      <c r="AD1615" s="197"/>
      <c r="AE1615" s="197"/>
      <c r="AF1615" s="197"/>
      <c r="AG1615" s="197"/>
      <c r="AH1615" s="197"/>
      <c r="AI1615" s="197"/>
      <c r="AJ1615" s="197"/>
      <c r="AK1615" s="197"/>
      <c r="AL1615" s="197"/>
      <c r="AM1615" s="197"/>
    </row>
    <row r="1616">
      <c r="A1616" s="197" t="s">
        <v>1318</v>
      </c>
      <c r="B1616" s="197"/>
      <c r="C1616" s="243"/>
      <c r="D1616" s="191"/>
      <c r="E1616" s="191"/>
      <c r="F1616" s="191"/>
      <c r="G1616" s="191"/>
      <c r="H1616" s="197"/>
      <c r="I1616" s="244"/>
      <c r="J1616" s="191" t="s">
        <v>28449</v>
      </c>
      <c r="K1616" s="250" t="s">
        <v>155</v>
      </c>
      <c r="L1616" s="184" t="s">
        <v>1324</v>
      </c>
      <c r="M1616" s="197"/>
      <c r="N1616" s="197" t="s">
        <v>28451</v>
      </c>
      <c r="O1616" s="250" t="s">
        <v>155</v>
      </c>
      <c r="P1616" s="197" t="s">
        <v>28452</v>
      </c>
      <c r="Q1616" s="197"/>
      <c r="R1616" s="197"/>
      <c r="S1616" s="197"/>
      <c r="T1616" s="197"/>
      <c r="U1616" s="197"/>
      <c r="V1616" s="197"/>
      <c r="W1616" s="191"/>
      <c r="X1616" s="197"/>
      <c r="Y1616" s="191"/>
      <c r="Z1616" s="197"/>
      <c r="AA1616" s="197"/>
      <c r="AB1616" s="197"/>
      <c r="AC1616" s="197"/>
      <c r="AD1616" s="197"/>
      <c r="AE1616" s="197"/>
      <c r="AF1616" s="197"/>
      <c r="AG1616" s="197"/>
      <c r="AH1616" s="197"/>
      <c r="AI1616" s="197"/>
      <c r="AJ1616" s="197"/>
      <c r="AK1616" s="197"/>
      <c r="AL1616" s="197"/>
      <c r="AM1616" s="197"/>
    </row>
    <row r="1617">
      <c r="A1617" s="197" t="s">
        <v>1326</v>
      </c>
      <c r="B1617" s="197"/>
      <c r="C1617" s="243"/>
      <c r="D1617" s="191"/>
      <c r="E1617" s="191"/>
      <c r="F1617" s="191"/>
      <c r="G1617" s="191"/>
      <c r="H1617" s="197"/>
      <c r="I1617" s="244"/>
      <c r="J1617" s="191" t="s">
        <v>28454</v>
      </c>
      <c r="K1617" s="250" t="s">
        <v>155</v>
      </c>
      <c r="L1617" s="184" t="s">
        <v>1340</v>
      </c>
      <c r="M1617" s="197"/>
      <c r="N1617" s="197" t="s">
        <v>28455</v>
      </c>
      <c r="O1617" s="250" t="s">
        <v>155</v>
      </c>
      <c r="P1617" s="197" t="s">
        <v>28456</v>
      </c>
      <c r="Q1617" s="197"/>
      <c r="R1617" s="197" t="s">
        <v>28457</v>
      </c>
      <c r="S1617" s="250" t="s">
        <v>155</v>
      </c>
      <c r="T1617" s="197" t="s">
        <v>28458</v>
      </c>
      <c r="U1617" s="197"/>
      <c r="V1617" s="197"/>
      <c r="W1617" s="191"/>
      <c r="X1617" s="197"/>
      <c r="Y1617" s="188" t="s">
        <v>734</v>
      </c>
      <c r="Z1617" s="197"/>
      <c r="AA1617" s="197"/>
      <c r="AB1617" s="197"/>
      <c r="AC1617" s="250" t="s">
        <v>28459</v>
      </c>
      <c r="AD1617" s="250" t="s">
        <v>28460</v>
      </c>
      <c r="AE1617" s="250"/>
      <c r="AF1617" s="197"/>
      <c r="AG1617" s="197"/>
      <c r="AH1617" s="197"/>
      <c r="AI1617" s="197"/>
      <c r="AJ1617" s="197"/>
      <c r="AK1617" s="197"/>
      <c r="AL1617" s="197"/>
      <c r="AM1617" s="197"/>
    </row>
    <row r="1618">
      <c r="A1618" s="197" t="s">
        <v>1342</v>
      </c>
      <c r="B1618" s="197"/>
      <c r="C1618" s="243"/>
      <c r="D1618" s="191"/>
      <c r="E1618" s="191"/>
      <c r="F1618" s="191"/>
      <c r="G1618" s="191"/>
      <c r="H1618" s="197"/>
      <c r="I1618" s="244"/>
      <c r="J1618" s="191" t="s">
        <v>28462</v>
      </c>
      <c r="K1618" s="250" t="s">
        <v>155</v>
      </c>
      <c r="L1618" s="184" t="s">
        <v>1353</v>
      </c>
      <c r="M1618" s="197"/>
      <c r="N1618" s="250" t="s">
        <v>16549</v>
      </c>
      <c r="O1618" s="191" t="s">
        <v>1207</v>
      </c>
      <c r="P1618" s="197" t="s">
        <v>28465</v>
      </c>
      <c r="Q1618" s="197"/>
      <c r="R1618" s="197"/>
      <c r="S1618" s="197"/>
      <c r="T1618" s="197"/>
      <c r="U1618" s="197"/>
      <c r="V1618" s="197"/>
      <c r="W1618" s="191"/>
      <c r="X1618" s="197"/>
      <c r="Y1618" s="191"/>
      <c r="Z1618" s="197"/>
      <c r="AA1618" s="197"/>
      <c r="AB1618" s="197"/>
      <c r="AC1618" s="197"/>
      <c r="AD1618" s="197"/>
      <c r="AE1618" s="197"/>
      <c r="AF1618" s="197"/>
      <c r="AG1618" s="197"/>
      <c r="AH1618" s="197"/>
      <c r="AI1618" s="197"/>
      <c r="AJ1618" s="197"/>
      <c r="AK1618" s="197"/>
      <c r="AL1618" s="197"/>
      <c r="AM1618" s="197"/>
    </row>
    <row r="1619">
      <c r="A1619" s="197" t="s">
        <v>1354</v>
      </c>
      <c r="B1619" s="197"/>
      <c r="C1619" s="243"/>
      <c r="D1619" s="191"/>
      <c r="E1619" s="191"/>
      <c r="F1619" s="191"/>
      <c r="G1619" s="191"/>
      <c r="H1619" s="197"/>
      <c r="I1619" s="244"/>
      <c r="J1619" s="191" t="s">
        <v>28471</v>
      </c>
      <c r="K1619" s="250" t="s">
        <v>155</v>
      </c>
      <c r="L1619" s="184" t="s">
        <v>1367</v>
      </c>
      <c r="M1619" s="197"/>
      <c r="N1619" s="250" t="s">
        <v>28472</v>
      </c>
      <c r="O1619" s="191" t="s">
        <v>844</v>
      </c>
      <c r="P1619" s="197" t="s">
        <v>28473</v>
      </c>
      <c r="Q1619" s="197"/>
      <c r="R1619" s="197"/>
      <c r="S1619" s="197"/>
      <c r="T1619" s="197"/>
      <c r="U1619" s="197"/>
      <c r="V1619" s="197"/>
      <c r="W1619" s="191"/>
      <c r="X1619" s="197"/>
      <c r="Y1619" s="191"/>
      <c r="Z1619" s="197"/>
      <c r="AA1619" s="197"/>
      <c r="AB1619" s="197"/>
      <c r="AC1619" s="197"/>
      <c r="AD1619" s="197"/>
      <c r="AE1619" s="197"/>
      <c r="AF1619" s="197"/>
      <c r="AG1619" s="197"/>
      <c r="AH1619" s="197"/>
      <c r="AI1619" s="197"/>
      <c r="AJ1619" s="197"/>
      <c r="AK1619" s="197"/>
      <c r="AL1619" s="197"/>
      <c r="AM1619" s="197"/>
    </row>
    <row r="1620">
      <c r="A1620" s="197" t="s">
        <v>1369</v>
      </c>
      <c r="B1620" s="197"/>
      <c r="C1620" s="243"/>
      <c r="D1620" s="191"/>
      <c r="E1620" s="191"/>
      <c r="F1620" s="191"/>
      <c r="G1620" s="191"/>
      <c r="H1620" s="197"/>
      <c r="I1620" s="244"/>
      <c r="J1620" s="250" t="s">
        <v>28474</v>
      </c>
      <c r="K1620" s="197" t="s">
        <v>1207</v>
      </c>
      <c r="L1620" s="184" t="s">
        <v>28475</v>
      </c>
      <c r="M1620" s="197"/>
      <c r="N1620" s="197"/>
      <c r="O1620" s="197"/>
      <c r="P1620" s="197"/>
      <c r="Q1620" s="197"/>
      <c r="R1620" s="250"/>
      <c r="S1620" s="197"/>
      <c r="T1620" s="197"/>
      <c r="U1620" s="197"/>
      <c r="V1620" s="197"/>
      <c r="W1620" s="191"/>
      <c r="X1620" s="197"/>
      <c r="Y1620" s="191"/>
      <c r="Z1620" s="197"/>
      <c r="AA1620" s="197"/>
      <c r="AB1620" s="197"/>
      <c r="AC1620" s="203"/>
      <c r="AD1620" s="203"/>
      <c r="AE1620" s="203"/>
      <c r="AF1620" s="197"/>
      <c r="AG1620" s="197"/>
      <c r="AH1620" s="197"/>
      <c r="AI1620" s="197"/>
      <c r="AJ1620" s="197"/>
      <c r="AK1620" s="197"/>
      <c r="AL1620" s="197"/>
      <c r="AM1620" s="197"/>
    </row>
    <row r="1621">
      <c r="A1621" s="197" t="s">
        <v>1377</v>
      </c>
      <c r="B1621" s="197"/>
      <c r="C1621" s="243"/>
      <c r="D1621" s="191"/>
      <c r="E1621" s="191"/>
      <c r="F1621" s="191"/>
      <c r="G1621" s="191"/>
      <c r="H1621" s="197"/>
      <c r="I1621" s="244"/>
      <c r="J1621" s="191" t="s">
        <v>28478</v>
      </c>
      <c r="K1621" s="191" t="s">
        <v>1207</v>
      </c>
      <c r="L1621" s="184" t="s">
        <v>1392</v>
      </c>
      <c r="M1621" s="197"/>
      <c r="N1621" s="191" t="s">
        <v>28479</v>
      </c>
      <c r="O1621" s="197"/>
      <c r="P1621" s="197" t="s">
        <v>28480</v>
      </c>
      <c r="Q1621" s="197"/>
      <c r="R1621" s="197" t="s">
        <v>28481</v>
      </c>
      <c r="S1621" s="197" t="s">
        <v>417</v>
      </c>
      <c r="T1621" s="197"/>
      <c r="U1621" s="197"/>
      <c r="V1621" s="197"/>
      <c r="W1621" s="191"/>
      <c r="X1621" s="197"/>
      <c r="Y1621" s="191"/>
      <c r="Z1621" s="197"/>
      <c r="AA1621" s="197"/>
      <c r="AB1621" s="197"/>
      <c r="AC1621" s="197" t="s">
        <v>28482</v>
      </c>
      <c r="AD1621" s="197" t="s">
        <v>11677</v>
      </c>
      <c r="AE1621" s="197" t="s">
        <v>28483</v>
      </c>
      <c r="AF1621" s="197" t="s">
        <v>28484</v>
      </c>
      <c r="AG1621" s="197" t="s">
        <v>844</v>
      </c>
      <c r="AH1621" s="197" t="s">
        <v>28485</v>
      </c>
      <c r="AI1621" s="197"/>
      <c r="AJ1621" s="197"/>
      <c r="AK1621" s="197"/>
      <c r="AL1621" s="197"/>
      <c r="AM1621" s="197"/>
    </row>
    <row r="1622">
      <c r="A1622" s="197" t="s">
        <v>1393</v>
      </c>
      <c r="B1622" s="197"/>
      <c r="C1622" s="243"/>
      <c r="D1622" s="191"/>
      <c r="E1622" s="191"/>
      <c r="F1622" s="191"/>
      <c r="G1622" s="191"/>
      <c r="H1622" s="197"/>
      <c r="I1622" s="244"/>
      <c r="J1622" s="191" t="s">
        <v>20508</v>
      </c>
      <c r="K1622" s="184" t="s">
        <v>27658</v>
      </c>
      <c r="L1622" s="197"/>
      <c r="M1622" s="197"/>
      <c r="N1622" s="191" t="s">
        <v>28488</v>
      </c>
      <c r="O1622" s="197" t="s">
        <v>958</v>
      </c>
      <c r="P1622" s="197"/>
      <c r="Q1622" s="197"/>
      <c r="R1622" s="197" t="s">
        <v>28489</v>
      </c>
      <c r="S1622" s="197" t="s">
        <v>1292</v>
      </c>
      <c r="T1622" s="197" t="s">
        <v>28490</v>
      </c>
      <c r="U1622" s="197"/>
      <c r="V1622" s="197"/>
      <c r="W1622" s="191"/>
      <c r="X1622" s="197"/>
      <c r="Y1622" s="191"/>
      <c r="Z1622" s="197"/>
      <c r="AA1622" s="197"/>
      <c r="AB1622" s="197"/>
      <c r="AC1622" s="197" t="s">
        <v>28491</v>
      </c>
      <c r="AD1622" s="197"/>
      <c r="AE1622" s="197" t="s">
        <v>1402</v>
      </c>
      <c r="AF1622" s="197"/>
      <c r="AG1622" s="197"/>
      <c r="AH1622" s="197"/>
      <c r="AI1622" s="197"/>
      <c r="AJ1622" s="197"/>
      <c r="AK1622" s="197"/>
      <c r="AL1622" s="197"/>
      <c r="AM1622" s="197"/>
    </row>
    <row r="1623">
      <c r="A1623" s="197" t="s">
        <v>1404</v>
      </c>
      <c r="B1623" s="197"/>
      <c r="C1623" s="243"/>
      <c r="D1623" s="191"/>
      <c r="E1623" s="191"/>
      <c r="F1623" s="191"/>
      <c r="G1623" s="191"/>
      <c r="H1623" s="197"/>
      <c r="I1623" s="244"/>
      <c r="J1623" s="191" t="s">
        <v>28497</v>
      </c>
      <c r="K1623" s="184" t="s">
        <v>27658</v>
      </c>
      <c r="L1623" s="184" t="s">
        <v>1414</v>
      </c>
      <c r="M1623" s="197"/>
      <c r="N1623" s="191" t="s">
        <v>28498</v>
      </c>
      <c r="O1623" s="197" t="s">
        <v>27658</v>
      </c>
      <c r="P1623" s="197" t="s">
        <v>28499</v>
      </c>
      <c r="Q1623" s="197"/>
      <c r="R1623" s="197" t="s">
        <v>28500</v>
      </c>
      <c r="S1623" s="197" t="s">
        <v>417</v>
      </c>
      <c r="T1623" s="197" t="s">
        <v>28501</v>
      </c>
      <c r="U1623" s="197"/>
      <c r="V1623" s="197"/>
      <c r="W1623" s="191"/>
      <c r="X1623" s="197"/>
      <c r="Y1623" s="191"/>
      <c r="Z1623" s="197"/>
      <c r="AA1623" s="197"/>
      <c r="AB1623" s="197"/>
      <c r="AC1623" s="197"/>
      <c r="AD1623" s="197"/>
      <c r="AE1623" s="197"/>
      <c r="AF1623" s="197"/>
      <c r="AG1623" s="197"/>
      <c r="AH1623" s="197"/>
      <c r="AI1623" s="197"/>
      <c r="AJ1623" s="197"/>
      <c r="AK1623" s="197"/>
      <c r="AL1623" s="197"/>
      <c r="AM1623" s="197"/>
    </row>
    <row r="1624">
      <c r="A1624" s="197" t="s">
        <v>1416</v>
      </c>
      <c r="B1624" s="197"/>
      <c r="C1624" s="243"/>
      <c r="D1624" s="191"/>
      <c r="E1624" s="191"/>
      <c r="F1624" s="191"/>
      <c r="G1624" s="191"/>
      <c r="H1624" s="197"/>
      <c r="I1624" s="244"/>
      <c r="J1624" s="191" t="s">
        <v>28504</v>
      </c>
      <c r="K1624" s="191" t="s">
        <v>28505</v>
      </c>
      <c r="L1624" s="184" t="s">
        <v>1429</v>
      </c>
      <c r="M1624" s="197"/>
      <c r="N1624" s="197" t="s">
        <v>28507</v>
      </c>
      <c r="O1624" s="191" t="s">
        <v>1292</v>
      </c>
      <c r="P1624" s="197" t="s">
        <v>28508</v>
      </c>
      <c r="Q1624" s="197"/>
      <c r="R1624" s="197"/>
      <c r="S1624" s="197"/>
      <c r="T1624" s="197"/>
      <c r="U1624" s="197"/>
      <c r="V1624" s="197"/>
      <c r="W1624" s="191"/>
      <c r="X1624" s="197"/>
      <c r="Y1624" s="191"/>
      <c r="Z1624" s="197"/>
      <c r="AA1624" s="197"/>
      <c r="AB1624" s="197"/>
      <c r="AC1624" s="197"/>
      <c r="AD1624" s="197"/>
      <c r="AE1624" s="197"/>
      <c r="AF1624" s="197"/>
      <c r="AG1624" s="197"/>
      <c r="AH1624" s="197"/>
      <c r="AI1624" s="197"/>
      <c r="AJ1624" s="197"/>
      <c r="AK1624" s="197"/>
      <c r="AL1624" s="197"/>
      <c r="AM1624" s="197"/>
    </row>
    <row r="1625">
      <c r="A1625" s="197" t="s">
        <v>1430</v>
      </c>
      <c r="B1625" s="197"/>
      <c r="C1625" s="243"/>
      <c r="D1625" s="191"/>
      <c r="E1625" s="191"/>
      <c r="F1625" s="191"/>
      <c r="G1625" s="191"/>
      <c r="H1625" s="197"/>
      <c r="I1625" s="244"/>
      <c r="J1625" s="191" t="s">
        <v>28509</v>
      </c>
      <c r="K1625" s="191" t="s">
        <v>27887</v>
      </c>
      <c r="L1625" s="184" t="s">
        <v>1441</v>
      </c>
      <c r="M1625" s="197"/>
      <c r="N1625" s="191" t="s">
        <v>28510</v>
      </c>
      <c r="O1625" s="197" t="s">
        <v>27658</v>
      </c>
      <c r="P1625" s="191" t="s">
        <v>28511</v>
      </c>
      <c r="Q1625" s="197"/>
      <c r="R1625" s="250" t="s">
        <v>28512</v>
      </c>
      <c r="S1625" s="197"/>
      <c r="T1625" s="197" t="s">
        <v>28513</v>
      </c>
      <c r="U1625" s="197"/>
      <c r="V1625" s="197"/>
      <c r="W1625" s="191"/>
      <c r="X1625" s="197"/>
      <c r="Y1625" s="191"/>
      <c r="Z1625" s="197"/>
      <c r="AA1625" s="197"/>
      <c r="AB1625" s="197"/>
      <c r="AC1625" s="197"/>
      <c r="AD1625" s="197"/>
      <c r="AE1625" s="197"/>
      <c r="AF1625" s="197"/>
      <c r="AG1625" s="197"/>
      <c r="AH1625" s="197"/>
      <c r="AI1625" s="197"/>
      <c r="AJ1625" s="197"/>
      <c r="AK1625" s="197"/>
      <c r="AL1625" s="197"/>
      <c r="AM1625" s="197"/>
    </row>
    <row r="1626">
      <c r="A1626" s="197" t="s">
        <v>1444</v>
      </c>
      <c r="B1626" s="197"/>
      <c r="C1626" s="243"/>
      <c r="D1626" s="191"/>
      <c r="E1626" s="191"/>
      <c r="F1626" s="191"/>
      <c r="G1626" s="191"/>
      <c r="H1626" s="197"/>
      <c r="I1626" s="244"/>
      <c r="J1626" s="191" t="s">
        <v>28515</v>
      </c>
      <c r="K1626" s="191" t="s">
        <v>155</v>
      </c>
      <c r="L1626" s="184" t="s">
        <v>1449</v>
      </c>
      <c r="M1626" s="197"/>
      <c r="N1626" s="197"/>
      <c r="O1626" s="197"/>
      <c r="P1626" s="197"/>
      <c r="Q1626" s="197"/>
      <c r="R1626" s="197"/>
      <c r="S1626" s="197"/>
      <c r="T1626" s="197"/>
      <c r="U1626" s="197"/>
      <c r="V1626" s="197"/>
      <c r="W1626" s="191"/>
      <c r="X1626" s="197"/>
      <c r="Y1626" s="191"/>
      <c r="Z1626" s="197"/>
      <c r="AA1626" s="197"/>
      <c r="AB1626" s="197"/>
      <c r="AC1626" s="197"/>
      <c r="AD1626" s="197"/>
      <c r="AE1626" s="197"/>
      <c r="AF1626" s="197"/>
      <c r="AG1626" s="197"/>
      <c r="AH1626" s="197"/>
      <c r="AI1626" s="197"/>
      <c r="AJ1626" s="197"/>
      <c r="AK1626" s="197"/>
      <c r="AL1626" s="197"/>
      <c r="AM1626" s="197"/>
    </row>
    <row r="1627">
      <c r="A1627" s="197" t="s">
        <v>1454</v>
      </c>
      <c r="B1627" s="197"/>
      <c r="C1627" s="243"/>
      <c r="D1627" s="191"/>
      <c r="E1627" s="191"/>
      <c r="F1627" s="191"/>
      <c r="G1627" s="191"/>
      <c r="H1627" s="197"/>
      <c r="I1627" s="244"/>
      <c r="J1627" s="191" t="s">
        <v>28516</v>
      </c>
      <c r="K1627" s="191" t="s">
        <v>28517</v>
      </c>
      <c r="L1627" s="184" t="s">
        <v>28519</v>
      </c>
      <c r="M1627" s="197"/>
      <c r="N1627" s="197" t="s">
        <v>28520</v>
      </c>
      <c r="O1627" s="197" t="s">
        <v>155</v>
      </c>
      <c r="P1627" s="197" t="s">
        <v>1463</v>
      </c>
      <c r="Q1627" s="197"/>
      <c r="R1627" s="197"/>
      <c r="S1627" s="197"/>
      <c r="T1627" s="197"/>
      <c r="U1627" s="197"/>
      <c r="V1627" s="197"/>
      <c r="W1627" s="191"/>
      <c r="X1627" s="197"/>
      <c r="Y1627" s="191"/>
      <c r="Z1627" s="197"/>
      <c r="AA1627" s="197"/>
      <c r="AB1627" s="197"/>
      <c r="AC1627" s="197"/>
      <c r="AD1627" s="197"/>
      <c r="AE1627" s="197"/>
      <c r="AF1627" s="197"/>
      <c r="AG1627" s="197"/>
      <c r="AH1627" s="197"/>
      <c r="AI1627" s="197"/>
      <c r="AJ1627" s="197"/>
      <c r="AK1627" s="197"/>
      <c r="AL1627" s="197"/>
      <c r="AM1627" s="197"/>
    </row>
    <row r="1628">
      <c r="A1628" s="197" t="s">
        <v>1465</v>
      </c>
      <c r="B1628" s="197"/>
      <c r="C1628" s="243"/>
      <c r="D1628" s="191"/>
      <c r="E1628" s="191"/>
      <c r="F1628" s="191"/>
      <c r="G1628" s="191"/>
      <c r="H1628" s="197"/>
      <c r="I1628" s="244"/>
      <c r="J1628" s="191" t="s">
        <v>28523</v>
      </c>
      <c r="K1628" s="191" t="s">
        <v>1207</v>
      </c>
      <c r="L1628" s="184" t="s">
        <v>1475</v>
      </c>
      <c r="M1628" s="197"/>
      <c r="N1628" s="191" t="s">
        <v>28524</v>
      </c>
      <c r="O1628" s="191" t="s">
        <v>4025</v>
      </c>
      <c r="P1628" s="191"/>
      <c r="Q1628" s="197"/>
      <c r="R1628" s="197" t="s">
        <v>28525</v>
      </c>
      <c r="S1628" s="197" t="s">
        <v>1207</v>
      </c>
      <c r="T1628" s="197" t="s">
        <v>28526</v>
      </c>
      <c r="U1628" s="197"/>
      <c r="V1628" s="197"/>
      <c r="W1628" s="191"/>
      <c r="X1628" s="197"/>
      <c r="Y1628" s="191"/>
      <c r="Z1628" s="197"/>
      <c r="AA1628" s="197"/>
      <c r="AB1628" s="197"/>
      <c r="AC1628" s="197" t="s">
        <v>28528</v>
      </c>
      <c r="AD1628" s="197" t="s">
        <v>25936</v>
      </c>
      <c r="AE1628" s="197" t="s">
        <v>28529</v>
      </c>
      <c r="AF1628" s="197" t="s">
        <v>28531</v>
      </c>
      <c r="AG1628" s="197" t="s">
        <v>28532</v>
      </c>
      <c r="AH1628" s="197" t="s">
        <v>28533</v>
      </c>
      <c r="AI1628" s="197"/>
      <c r="AJ1628" s="197"/>
      <c r="AK1628" s="197"/>
      <c r="AL1628" s="197"/>
      <c r="AM1628" s="197"/>
    </row>
    <row r="1629">
      <c r="A1629" s="197" t="s">
        <v>1476</v>
      </c>
      <c r="B1629" s="197"/>
      <c r="C1629" s="243"/>
      <c r="D1629" s="191"/>
      <c r="E1629" s="191"/>
      <c r="F1629" s="191"/>
      <c r="G1629" s="191"/>
      <c r="H1629" s="197"/>
      <c r="I1629" s="244"/>
      <c r="J1629" s="191" t="s">
        <v>1481</v>
      </c>
      <c r="K1629" s="191"/>
      <c r="L1629" s="191" t="s">
        <v>28536</v>
      </c>
      <c r="M1629" s="197"/>
      <c r="N1629" s="191"/>
      <c r="O1629" s="191"/>
      <c r="P1629" s="191"/>
      <c r="Q1629" s="197"/>
      <c r="R1629" s="197"/>
      <c r="S1629" s="197"/>
      <c r="T1629" s="197"/>
      <c r="U1629" s="197"/>
      <c r="V1629" s="197"/>
      <c r="W1629" s="191"/>
      <c r="X1629" s="197"/>
      <c r="Y1629" s="191"/>
      <c r="Z1629" s="197"/>
      <c r="AA1629" s="197"/>
      <c r="AB1629" s="197"/>
      <c r="AC1629" s="197"/>
      <c r="AD1629" s="197"/>
      <c r="AE1629" s="197"/>
      <c r="AF1629" s="197"/>
      <c r="AG1629" s="197"/>
      <c r="AH1629" s="197"/>
      <c r="AI1629" s="197"/>
      <c r="AJ1629" s="197"/>
      <c r="AK1629" s="197"/>
      <c r="AL1629" s="197"/>
      <c r="AM1629" s="197"/>
    </row>
    <row r="1630">
      <c r="A1630" s="197" t="s">
        <v>1499</v>
      </c>
      <c r="B1630" s="197"/>
      <c r="C1630" s="243"/>
      <c r="D1630" s="191"/>
      <c r="E1630" s="191"/>
      <c r="F1630" s="191"/>
      <c r="G1630" s="191"/>
      <c r="H1630" s="197"/>
      <c r="I1630" s="244"/>
      <c r="J1630" s="191" t="s">
        <v>28537</v>
      </c>
      <c r="K1630" s="184" t="s">
        <v>27658</v>
      </c>
      <c r="L1630" s="184" t="s">
        <v>1509</v>
      </c>
      <c r="M1630" s="197"/>
      <c r="N1630" s="191" t="s">
        <v>21151</v>
      </c>
      <c r="O1630" s="197"/>
      <c r="P1630" s="197" t="s">
        <v>28538</v>
      </c>
      <c r="Q1630" s="197"/>
      <c r="R1630" s="197"/>
      <c r="S1630" s="197"/>
      <c r="T1630" s="197"/>
      <c r="U1630" s="197"/>
      <c r="V1630" s="197"/>
      <c r="W1630" s="191"/>
      <c r="X1630" s="197"/>
      <c r="Y1630" s="191"/>
      <c r="Z1630" s="197"/>
      <c r="AA1630" s="197"/>
      <c r="AB1630" s="197"/>
      <c r="AC1630" s="197"/>
      <c r="AD1630" s="197"/>
      <c r="AE1630" s="197"/>
      <c r="AF1630" s="197"/>
      <c r="AG1630" s="197"/>
      <c r="AH1630" s="197"/>
      <c r="AI1630" s="197"/>
      <c r="AJ1630" s="197"/>
      <c r="AK1630" s="197"/>
      <c r="AL1630" s="197"/>
      <c r="AM1630" s="197"/>
    </row>
    <row r="1631">
      <c r="A1631" s="197" t="s">
        <v>1511</v>
      </c>
      <c r="B1631" s="197"/>
      <c r="C1631" s="243"/>
      <c r="D1631" s="191"/>
      <c r="E1631" s="191"/>
      <c r="F1631" s="191"/>
      <c r="G1631" s="191"/>
      <c r="H1631" s="197"/>
      <c r="I1631" s="244"/>
      <c r="J1631" s="191" t="s">
        <v>28540</v>
      </c>
      <c r="K1631" s="191" t="s">
        <v>155</v>
      </c>
      <c r="L1631" s="184" t="s">
        <v>28542</v>
      </c>
      <c r="M1631" s="197"/>
      <c r="N1631" s="191" t="s">
        <v>28543</v>
      </c>
      <c r="O1631" s="191" t="s">
        <v>155</v>
      </c>
      <c r="P1631" s="197" t="s">
        <v>28544</v>
      </c>
      <c r="Q1631" s="197"/>
      <c r="R1631" s="197" t="s">
        <v>28545</v>
      </c>
      <c r="S1631" s="197" t="s">
        <v>155</v>
      </c>
      <c r="T1631" s="197" t="s">
        <v>1519</v>
      </c>
      <c r="U1631" s="197"/>
      <c r="V1631" s="197"/>
      <c r="W1631" s="191"/>
      <c r="X1631" s="197"/>
      <c r="Y1631" s="191"/>
      <c r="Z1631" s="197"/>
      <c r="AA1631" s="197"/>
      <c r="AB1631" s="197"/>
      <c r="AC1631" s="197"/>
      <c r="AD1631" s="197"/>
      <c r="AE1631" s="197"/>
      <c r="AF1631" s="197"/>
      <c r="AG1631" s="197"/>
      <c r="AH1631" s="197"/>
      <c r="AI1631" s="197"/>
      <c r="AJ1631" s="197"/>
      <c r="AK1631" s="197"/>
      <c r="AL1631" s="197"/>
      <c r="AM1631" s="197"/>
    </row>
    <row r="1632">
      <c r="A1632" s="197" t="s">
        <v>1520</v>
      </c>
      <c r="B1632" s="197"/>
      <c r="C1632" s="243"/>
      <c r="D1632" s="191"/>
      <c r="E1632" s="191"/>
      <c r="F1632" s="191"/>
      <c r="G1632" s="191"/>
      <c r="H1632" s="197"/>
      <c r="I1632" s="244"/>
      <c r="J1632" s="191" t="s">
        <v>28553</v>
      </c>
      <c r="K1632" s="191" t="s">
        <v>958</v>
      </c>
      <c r="L1632" s="184" t="s">
        <v>1523</v>
      </c>
      <c r="M1632" s="197"/>
      <c r="N1632" s="197"/>
      <c r="O1632" s="197"/>
      <c r="P1632" s="197"/>
      <c r="Q1632" s="197"/>
      <c r="R1632" s="197"/>
      <c r="S1632" s="197"/>
      <c r="T1632" s="197"/>
      <c r="U1632" s="197"/>
      <c r="V1632" s="197"/>
      <c r="W1632" s="191"/>
      <c r="X1632" s="197"/>
      <c r="Y1632" s="191"/>
      <c r="Z1632" s="197"/>
      <c r="AA1632" s="197"/>
      <c r="AB1632" s="197"/>
      <c r="AC1632" s="197"/>
      <c r="AD1632" s="197"/>
      <c r="AE1632" s="197"/>
      <c r="AF1632" s="197"/>
      <c r="AG1632" s="197"/>
      <c r="AH1632" s="197"/>
      <c r="AI1632" s="197"/>
      <c r="AJ1632" s="197"/>
      <c r="AK1632" s="197"/>
      <c r="AL1632" s="197"/>
      <c r="AM1632" s="197"/>
    </row>
    <row r="1633">
      <c r="A1633" s="197" t="s">
        <v>1548</v>
      </c>
      <c r="B1633" s="197"/>
      <c r="C1633" s="243"/>
      <c r="D1633" s="191"/>
      <c r="E1633" s="191"/>
      <c r="F1633" s="191"/>
      <c r="G1633" s="191"/>
      <c r="H1633" s="197"/>
      <c r="I1633" s="244"/>
      <c r="J1633" s="191" t="s">
        <v>28556</v>
      </c>
      <c r="K1633" s="184" t="s">
        <v>417</v>
      </c>
      <c r="L1633" s="184" t="s">
        <v>28557</v>
      </c>
      <c r="M1633" s="197"/>
      <c r="N1633" s="191" t="s">
        <v>28558</v>
      </c>
      <c r="O1633" s="191" t="s">
        <v>1292</v>
      </c>
      <c r="P1633" s="197" t="s">
        <v>1559</v>
      </c>
      <c r="Q1633" s="197"/>
      <c r="R1633" s="197"/>
      <c r="S1633" s="197"/>
      <c r="T1633" s="197"/>
      <c r="U1633" s="197"/>
      <c r="V1633" s="197"/>
      <c r="W1633" s="191"/>
      <c r="X1633" s="197"/>
      <c r="Y1633" s="191"/>
      <c r="Z1633" s="197"/>
      <c r="AA1633" s="197"/>
      <c r="AB1633" s="197"/>
      <c r="AC1633" s="197"/>
      <c r="AD1633" s="197"/>
      <c r="AE1633" s="197"/>
      <c r="AF1633" s="197"/>
      <c r="AG1633" s="197"/>
      <c r="AH1633" s="197"/>
      <c r="AI1633" s="197"/>
      <c r="AJ1633" s="197"/>
      <c r="AK1633" s="197"/>
      <c r="AL1633" s="197"/>
      <c r="AM1633" s="197"/>
    </row>
    <row r="1634">
      <c r="A1634" s="197" t="s">
        <v>1562</v>
      </c>
      <c r="B1634" s="197"/>
      <c r="C1634" s="243"/>
      <c r="D1634" s="191"/>
      <c r="E1634" s="191"/>
      <c r="F1634" s="191"/>
      <c r="G1634" s="191"/>
      <c r="H1634" s="197"/>
      <c r="I1634" s="244"/>
      <c r="J1634" s="191" t="s">
        <v>28561</v>
      </c>
      <c r="K1634" s="191" t="s">
        <v>9449</v>
      </c>
      <c r="L1634" s="184" t="s">
        <v>1571</v>
      </c>
      <c r="M1634" s="197"/>
      <c r="N1634" s="197" t="s">
        <v>28562</v>
      </c>
      <c r="O1634" s="197"/>
      <c r="P1634" s="191" t="s">
        <v>28563</v>
      </c>
      <c r="Q1634" s="197"/>
      <c r="R1634" s="197" t="s">
        <v>22653</v>
      </c>
      <c r="S1634" s="197"/>
      <c r="T1634" s="197" t="s">
        <v>28564</v>
      </c>
      <c r="U1634" s="197"/>
      <c r="V1634" s="197"/>
      <c r="W1634" s="191"/>
      <c r="X1634" s="197"/>
      <c r="Y1634" s="191"/>
      <c r="Z1634" s="197"/>
      <c r="AA1634" s="197"/>
      <c r="AB1634" s="197"/>
      <c r="AC1634" s="197"/>
      <c r="AD1634" s="197"/>
      <c r="AE1634" s="197"/>
      <c r="AF1634" s="197"/>
      <c r="AG1634" s="197"/>
      <c r="AH1634" s="197"/>
      <c r="AI1634" s="197"/>
      <c r="AJ1634" s="197"/>
      <c r="AK1634" s="197"/>
      <c r="AL1634" s="197"/>
      <c r="AM1634" s="197"/>
    </row>
    <row r="1635">
      <c r="A1635" s="197" t="s">
        <v>1575</v>
      </c>
      <c r="B1635" s="197"/>
      <c r="C1635" s="243"/>
      <c r="D1635" s="191"/>
      <c r="E1635" s="191"/>
      <c r="F1635" s="191"/>
      <c r="G1635" s="191"/>
      <c r="H1635" s="197"/>
      <c r="I1635" s="244"/>
      <c r="J1635" s="191" t="s">
        <v>28565</v>
      </c>
      <c r="K1635" s="191" t="s">
        <v>216</v>
      </c>
      <c r="L1635" s="191" t="s">
        <v>1583</v>
      </c>
      <c r="M1635" s="197"/>
      <c r="N1635" s="197"/>
      <c r="O1635" s="191"/>
      <c r="P1635" s="191"/>
      <c r="Q1635" s="197"/>
      <c r="R1635" s="197"/>
      <c r="S1635" s="197"/>
      <c r="T1635" s="197"/>
      <c r="U1635" s="197"/>
      <c r="V1635" s="197"/>
      <c r="W1635" s="191"/>
      <c r="X1635" s="197"/>
      <c r="Y1635" s="188" t="s">
        <v>294</v>
      </c>
      <c r="Z1635" s="197"/>
      <c r="AA1635" s="197"/>
      <c r="AB1635" s="197"/>
      <c r="AC1635" s="197"/>
      <c r="AD1635" s="197"/>
      <c r="AE1635" s="197"/>
      <c r="AF1635" s="197"/>
      <c r="AG1635" s="197"/>
      <c r="AH1635" s="197"/>
      <c r="AI1635" s="197"/>
      <c r="AJ1635" s="197"/>
      <c r="AK1635" s="197"/>
      <c r="AL1635" s="197"/>
      <c r="AM1635" s="197"/>
    </row>
    <row r="1636">
      <c r="A1636" s="197" t="s">
        <v>1588</v>
      </c>
      <c r="B1636" s="197"/>
      <c r="C1636" s="243"/>
      <c r="D1636" s="191"/>
      <c r="E1636" s="191"/>
      <c r="F1636" s="191"/>
      <c r="G1636" s="191"/>
      <c r="H1636" s="197"/>
      <c r="I1636" s="244"/>
      <c r="J1636" s="191" t="s">
        <v>28567</v>
      </c>
      <c r="K1636" s="191" t="s">
        <v>27887</v>
      </c>
      <c r="L1636" s="184" t="s">
        <v>1602</v>
      </c>
      <c r="M1636" s="197"/>
      <c r="N1636" s="191" t="s">
        <v>28568</v>
      </c>
      <c r="O1636" s="191" t="s">
        <v>844</v>
      </c>
      <c r="P1636" s="197" t="s">
        <v>28569</v>
      </c>
      <c r="Q1636" s="197"/>
      <c r="R1636" s="197" t="s">
        <v>11804</v>
      </c>
      <c r="S1636" s="197" t="s">
        <v>28255</v>
      </c>
      <c r="T1636" s="197" t="s">
        <v>28571</v>
      </c>
      <c r="U1636" s="197"/>
      <c r="V1636" s="197"/>
      <c r="W1636" s="191"/>
      <c r="X1636" s="197"/>
      <c r="Y1636" s="191"/>
      <c r="Z1636" s="197"/>
      <c r="AA1636" s="197"/>
      <c r="AB1636" s="197"/>
      <c r="AC1636" s="197"/>
      <c r="AD1636" s="197"/>
      <c r="AE1636" s="197"/>
      <c r="AF1636" s="197"/>
      <c r="AG1636" s="197"/>
      <c r="AH1636" s="197"/>
      <c r="AI1636" s="197"/>
      <c r="AJ1636" s="197"/>
      <c r="AK1636" s="197"/>
      <c r="AL1636" s="197"/>
      <c r="AM1636" s="197"/>
    </row>
    <row r="1637">
      <c r="A1637" s="197" t="s">
        <v>1603</v>
      </c>
      <c r="B1637" s="197"/>
      <c r="C1637" s="243"/>
      <c r="D1637" s="191"/>
      <c r="E1637" s="191"/>
      <c r="F1637" s="191"/>
      <c r="G1637" s="191"/>
      <c r="H1637" s="197"/>
      <c r="I1637" s="244"/>
      <c r="J1637" s="191" t="s">
        <v>11810</v>
      </c>
      <c r="K1637" s="191" t="s">
        <v>155</v>
      </c>
      <c r="L1637" s="197"/>
      <c r="M1637" s="197"/>
      <c r="N1637" s="191" t="s">
        <v>28573</v>
      </c>
      <c r="O1637" s="191" t="s">
        <v>155</v>
      </c>
      <c r="P1637" s="191"/>
      <c r="Q1637" s="197"/>
      <c r="R1637" s="197" t="s">
        <v>11812</v>
      </c>
      <c r="S1637" s="197" t="s">
        <v>155</v>
      </c>
      <c r="T1637" s="197"/>
      <c r="U1637" s="197"/>
      <c r="V1637" s="197"/>
      <c r="W1637" s="191"/>
      <c r="X1637" s="197"/>
      <c r="Y1637" s="191"/>
      <c r="Z1637" s="197"/>
      <c r="AA1637" s="197"/>
      <c r="AB1637" s="197"/>
      <c r="AC1637" s="197"/>
      <c r="AD1637" s="197"/>
      <c r="AE1637" s="197"/>
      <c r="AF1637" s="197"/>
      <c r="AG1637" s="197"/>
      <c r="AH1637" s="197"/>
      <c r="AI1637" s="197"/>
      <c r="AJ1637" s="197"/>
      <c r="AK1637" s="197"/>
      <c r="AL1637" s="197"/>
      <c r="AM1637" s="197"/>
    </row>
    <row r="1638">
      <c r="A1638" s="197" t="s">
        <v>1621</v>
      </c>
      <c r="B1638" s="197"/>
      <c r="C1638" s="243"/>
      <c r="D1638" s="191"/>
      <c r="E1638" s="191"/>
      <c r="F1638" s="191"/>
      <c r="G1638" s="191"/>
      <c r="H1638" s="197"/>
      <c r="I1638" s="244"/>
      <c r="J1638" s="191" t="s">
        <v>471</v>
      </c>
      <c r="K1638" s="191" t="s">
        <v>417</v>
      </c>
      <c r="L1638" s="248" t="s">
        <v>28576</v>
      </c>
      <c r="M1638" s="197"/>
      <c r="N1638" s="191"/>
      <c r="O1638" s="191"/>
      <c r="P1638" s="191"/>
      <c r="Q1638" s="197"/>
      <c r="R1638" s="197"/>
      <c r="S1638" s="197"/>
      <c r="T1638" s="197"/>
      <c r="U1638" s="197"/>
      <c r="V1638" s="197"/>
      <c r="W1638" s="191"/>
      <c r="X1638" s="197"/>
      <c r="Y1638" s="191"/>
      <c r="Z1638" s="197"/>
      <c r="AA1638" s="197"/>
      <c r="AB1638" s="197"/>
      <c r="AC1638" s="197"/>
      <c r="AD1638" s="197"/>
      <c r="AE1638" s="197"/>
      <c r="AF1638" s="197"/>
      <c r="AG1638" s="197"/>
      <c r="AH1638" s="197"/>
      <c r="AI1638" s="197"/>
      <c r="AJ1638" s="197"/>
      <c r="AK1638" s="197"/>
      <c r="AL1638" s="197"/>
      <c r="AM1638" s="197"/>
    </row>
    <row r="1639">
      <c r="A1639" s="197" t="s">
        <v>1636</v>
      </c>
      <c r="B1639" s="197"/>
      <c r="C1639" s="243"/>
      <c r="D1639" s="191"/>
      <c r="E1639" s="191"/>
      <c r="F1639" s="191"/>
      <c r="G1639" s="191"/>
      <c r="H1639" s="197"/>
      <c r="I1639" s="244"/>
      <c r="J1639" s="191" t="s">
        <v>28580</v>
      </c>
      <c r="K1639" s="191" t="s">
        <v>1292</v>
      </c>
      <c r="L1639" s="184" t="s">
        <v>1643</v>
      </c>
      <c r="M1639" s="197"/>
      <c r="N1639" s="197"/>
      <c r="O1639" s="197"/>
      <c r="P1639" s="197"/>
      <c r="Q1639" s="197"/>
      <c r="R1639" s="197"/>
      <c r="S1639" s="197"/>
      <c r="T1639" s="197"/>
      <c r="U1639" s="197"/>
      <c r="V1639" s="197"/>
      <c r="W1639" s="191"/>
      <c r="X1639" s="197"/>
      <c r="Y1639" s="191"/>
      <c r="Z1639" s="197"/>
      <c r="AA1639" s="197"/>
      <c r="AB1639" s="197"/>
      <c r="AC1639" s="197"/>
      <c r="AD1639" s="197"/>
      <c r="AE1639" s="197"/>
      <c r="AF1639" s="197"/>
      <c r="AG1639" s="197"/>
      <c r="AH1639" s="197"/>
      <c r="AI1639" s="197"/>
      <c r="AJ1639" s="197"/>
      <c r="AK1639" s="197"/>
      <c r="AL1639" s="197"/>
      <c r="AM1639" s="197"/>
    </row>
    <row r="1640">
      <c r="A1640" s="197" t="s">
        <v>1646</v>
      </c>
      <c r="B1640" s="197"/>
      <c r="C1640" s="243"/>
      <c r="D1640" s="191"/>
      <c r="E1640" s="191"/>
      <c r="F1640" s="191"/>
      <c r="G1640" s="191"/>
      <c r="H1640" s="197"/>
      <c r="I1640" s="244"/>
      <c r="J1640" s="191" t="s">
        <v>28582</v>
      </c>
      <c r="K1640" s="191" t="s">
        <v>9449</v>
      </c>
      <c r="L1640" s="184" t="s">
        <v>1653</v>
      </c>
      <c r="M1640" s="197"/>
      <c r="N1640" s="191" t="s">
        <v>10490</v>
      </c>
      <c r="O1640" s="197"/>
      <c r="P1640" s="197" t="s">
        <v>28585</v>
      </c>
      <c r="Q1640" s="197"/>
      <c r="R1640" s="197"/>
      <c r="S1640" s="197"/>
      <c r="T1640" s="197"/>
      <c r="U1640" s="197"/>
      <c r="V1640" s="197"/>
      <c r="W1640" s="191"/>
      <c r="X1640" s="197"/>
      <c r="Y1640" s="191"/>
      <c r="Z1640" s="197"/>
      <c r="AA1640" s="197"/>
      <c r="AB1640" s="197"/>
      <c r="AC1640" s="197"/>
      <c r="AD1640" s="197"/>
      <c r="AE1640" s="197"/>
      <c r="AF1640" s="197"/>
      <c r="AG1640" s="197"/>
      <c r="AH1640" s="197"/>
      <c r="AI1640" s="197"/>
      <c r="AJ1640" s="197"/>
      <c r="AK1640" s="197"/>
      <c r="AL1640" s="197"/>
      <c r="AM1640" s="197"/>
    </row>
    <row r="1641">
      <c r="A1641" s="197" t="s">
        <v>1657</v>
      </c>
      <c r="B1641" s="197"/>
      <c r="C1641" s="243"/>
      <c r="D1641" s="191"/>
      <c r="E1641" s="191"/>
      <c r="F1641" s="191"/>
      <c r="G1641" s="191"/>
      <c r="H1641" s="197"/>
      <c r="I1641" s="244"/>
      <c r="J1641" s="191" t="s">
        <v>28592</v>
      </c>
      <c r="K1641" s="191" t="s">
        <v>27887</v>
      </c>
      <c r="L1641" s="184" t="s">
        <v>1672</v>
      </c>
      <c r="M1641" s="197"/>
      <c r="N1641" s="191" t="s">
        <v>15542</v>
      </c>
      <c r="O1641" s="197" t="s">
        <v>27658</v>
      </c>
      <c r="P1641" s="197" t="s">
        <v>15545</v>
      </c>
      <c r="Q1641" s="197"/>
      <c r="R1641" s="197"/>
      <c r="S1641" s="197"/>
      <c r="T1641" s="197"/>
      <c r="U1641" s="197"/>
      <c r="V1641" s="197"/>
      <c r="W1641" s="191"/>
      <c r="X1641" s="197"/>
      <c r="Y1641" s="191"/>
      <c r="Z1641" s="197"/>
      <c r="AA1641" s="197"/>
      <c r="AB1641" s="197"/>
      <c r="AC1641" s="197"/>
      <c r="AD1641" s="197"/>
      <c r="AE1641" s="197"/>
      <c r="AF1641" s="197"/>
      <c r="AG1641" s="197"/>
      <c r="AH1641" s="197"/>
      <c r="AI1641" s="197"/>
      <c r="AJ1641" s="197"/>
      <c r="AK1641" s="197"/>
      <c r="AL1641" s="197"/>
      <c r="AM1641" s="197"/>
    </row>
    <row r="1642">
      <c r="A1642" s="197" t="s">
        <v>1673</v>
      </c>
      <c r="B1642" s="197"/>
      <c r="C1642" s="243"/>
      <c r="D1642" s="191"/>
      <c r="E1642" s="191"/>
      <c r="F1642" s="191"/>
      <c r="G1642" s="191"/>
      <c r="H1642" s="197"/>
      <c r="I1642" s="244"/>
      <c r="J1642" s="191" t="s">
        <v>26619</v>
      </c>
      <c r="K1642" s="191" t="s">
        <v>1292</v>
      </c>
      <c r="L1642" s="197"/>
      <c r="M1642" s="197"/>
      <c r="N1642" s="191"/>
      <c r="O1642" s="191"/>
      <c r="P1642" s="191"/>
      <c r="Q1642" s="197"/>
      <c r="R1642" s="197"/>
      <c r="S1642" s="197"/>
      <c r="T1642" s="197"/>
      <c r="U1642" s="197"/>
      <c r="V1642" s="197"/>
      <c r="W1642" s="191"/>
      <c r="X1642" s="197"/>
      <c r="Y1642" s="191"/>
      <c r="Z1642" s="197"/>
      <c r="AA1642" s="197"/>
      <c r="AB1642" s="197"/>
      <c r="AC1642" s="197"/>
      <c r="AD1642" s="197"/>
      <c r="AE1642" s="197"/>
      <c r="AF1642" s="197"/>
      <c r="AG1642" s="197"/>
      <c r="AH1642" s="197"/>
      <c r="AI1642" s="197"/>
      <c r="AJ1642" s="197"/>
      <c r="AK1642" s="197"/>
      <c r="AL1642" s="197"/>
      <c r="AM1642" s="197"/>
    </row>
    <row r="1643">
      <c r="A1643" s="197" t="s">
        <v>1691</v>
      </c>
      <c r="B1643" s="197"/>
      <c r="C1643" s="243"/>
      <c r="D1643" s="191"/>
      <c r="E1643" s="191"/>
      <c r="F1643" s="191"/>
      <c r="G1643" s="191"/>
      <c r="H1643" s="197"/>
      <c r="I1643" s="244"/>
      <c r="J1643" s="191" t="s">
        <v>28598</v>
      </c>
      <c r="K1643" s="184" t="s">
        <v>216</v>
      </c>
      <c r="L1643" s="184" t="s">
        <v>1698</v>
      </c>
      <c r="M1643" s="197"/>
      <c r="N1643" s="191" t="s">
        <v>28599</v>
      </c>
      <c r="O1643" s="307" t="s">
        <v>28600</v>
      </c>
      <c r="P1643" s="197"/>
      <c r="Q1643" s="197"/>
      <c r="R1643" s="197"/>
      <c r="S1643" s="197"/>
      <c r="T1643" s="197"/>
      <c r="U1643" s="197"/>
      <c r="V1643" s="197"/>
      <c r="W1643" s="191"/>
      <c r="X1643" s="197"/>
      <c r="Y1643" s="191"/>
      <c r="Z1643" s="197"/>
      <c r="AA1643" s="197"/>
      <c r="AB1643" s="197"/>
      <c r="AC1643" s="197"/>
      <c r="AD1643" s="197"/>
      <c r="AE1643" s="197"/>
      <c r="AF1643" s="197"/>
      <c r="AG1643" s="197"/>
      <c r="AH1643" s="197"/>
      <c r="AI1643" s="197"/>
      <c r="AJ1643" s="197"/>
      <c r="AK1643" s="197"/>
      <c r="AL1643" s="197"/>
      <c r="AM1643" s="197"/>
    </row>
    <row r="1644">
      <c r="A1644" s="197" t="s">
        <v>1703</v>
      </c>
      <c r="B1644" s="197"/>
      <c r="C1644" s="243"/>
      <c r="D1644" s="191"/>
      <c r="E1644" s="191"/>
      <c r="F1644" s="191"/>
      <c r="G1644" s="191"/>
      <c r="H1644" s="197"/>
      <c r="I1644" s="244"/>
      <c r="J1644" s="191" t="s">
        <v>28604</v>
      </c>
      <c r="K1644" s="191" t="s">
        <v>28255</v>
      </c>
      <c r="L1644" s="184" t="s">
        <v>28606</v>
      </c>
      <c r="M1644" s="197"/>
      <c r="N1644" s="197" t="s">
        <v>28607</v>
      </c>
      <c r="O1644" s="197" t="s">
        <v>27658</v>
      </c>
      <c r="P1644" s="197"/>
      <c r="Q1644" s="197"/>
      <c r="R1644" s="197" t="s">
        <v>28608</v>
      </c>
      <c r="S1644" s="197" t="s">
        <v>216</v>
      </c>
      <c r="T1644" s="197" t="s">
        <v>1712</v>
      </c>
      <c r="U1644" s="197"/>
      <c r="V1644" s="197"/>
      <c r="W1644" s="191"/>
      <c r="X1644" s="197"/>
      <c r="Y1644" s="191"/>
      <c r="Z1644" s="197"/>
      <c r="AA1644" s="197"/>
      <c r="AB1644" s="197"/>
      <c r="AC1644" s="197"/>
      <c r="AD1644" s="197"/>
      <c r="AE1644" s="197"/>
      <c r="AF1644" s="197"/>
      <c r="AG1644" s="197"/>
      <c r="AH1644" s="197"/>
      <c r="AI1644" s="197"/>
      <c r="AJ1644" s="197"/>
      <c r="AK1644" s="197"/>
      <c r="AL1644" s="197"/>
      <c r="AM1644" s="197"/>
    </row>
    <row r="1645">
      <c r="A1645" s="197" t="s">
        <v>1713</v>
      </c>
      <c r="B1645" s="197"/>
      <c r="C1645" s="243"/>
      <c r="D1645" s="191"/>
      <c r="E1645" s="191"/>
      <c r="F1645" s="191"/>
      <c r="G1645" s="191"/>
      <c r="H1645" s="197"/>
      <c r="I1645" s="244"/>
      <c r="J1645" s="191" t="s">
        <v>28613</v>
      </c>
      <c r="K1645" s="184" t="s">
        <v>9449</v>
      </c>
      <c r="L1645" s="184" t="s">
        <v>1720</v>
      </c>
      <c r="M1645" s="197"/>
      <c r="N1645" s="197"/>
      <c r="O1645" s="197"/>
      <c r="P1645" s="197"/>
      <c r="Q1645" s="197"/>
      <c r="R1645" s="197"/>
      <c r="S1645" s="197"/>
      <c r="T1645" s="197"/>
      <c r="U1645" s="197"/>
      <c r="V1645" s="197"/>
      <c r="W1645" s="191"/>
      <c r="X1645" s="197"/>
      <c r="Y1645" s="191"/>
      <c r="Z1645" s="197"/>
      <c r="AA1645" s="197"/>
      <c r="AB1645" s="197"/>
      <c r="AC1645" s="197"/>
      <c r="AD1645" s="197"/>
      <c r="AE1645" s="197"/>
      <c r="AF1645" s="197"/>
      <c r="AG1645" s="197"/>
      <c r="AH1645" s="197"/>
      <c r="AI1645" s="197"/>
      <c r="AJ1645" s="197"/>
      <c r="AK1645" s="197"/>
      <c r="AL1645" s="197"/>
      <c r="AM1645" s="197"/>
    </row>
    <row r="1646">
      <c r="A1646" s="197" t="s">
        <v>1724</v>
      </c>
      <c r="B1646" s="197"/>
      <c r="C1646" s="243"/>
      <c r="D1646" s="191"/>
      <c r="E1646" s="191"/>
      <c r="F1646" s="191"/>
      <c r="G1646" s="191"/>
      <c r="H1646" s="197"/>
      <c r="I1646" s="244"/>
      <c r="J1646" s="191" t="s">
        <v>11240</v>
      </c>
      <c r="K1646" s="184" t="s">
        <v>155</v>
      </c>
      <c r="L1646" s="184" t="s">
        <v>28614</v>
      </c>
      <c r="M1646" s="197"/>
      <c r="N1646" s="250" t="s">
        <v>24646</v>
      </c>
      <c r="O1646" s="197"/>
      <c r="P1646" s="191" t="s">
        <v>1733</v>
      </c>
      <c r="Q1646" s="197"/>
      <c r="R1646" s="197" t="s">
        <v>24271</v>
      </c>
      <c r="S1646" s="197"/>
      <c r="T1646" s="197" t="s">
        <v>28615</v>
      </c>
      <c r="U1646" s="197"/>
      <c r="V1646" s="197"/>
      <c r="W1646" s="191"/>
      <c r="X1646" s="197"/>
      <c r="Y1646" s="191"/>
      <c r="Z1646" s="197"/>
      <c r="AA1646" s="197"/>
      <c r="AB1646" s="197"/>
      <c r="AC1646" s="197"/>
      <c r="AD1646" s="197"/>
      <c r="AE1646" s="197"/>
      <c r="AF1646" s="197"/>
      <c r="AG1646" s="197"/>
      <c r="AH1646" s="197"/>
      <c r="AI1646" s="197"/>
      <c r="AJ1646" s="197"/>
      <c r="AK1646" s="197"/>
      <c r="AL1646" s="197"/>
      <c r="AM1646" s="197"/>
    </row>
    <row r="1647">
      <c r="A1647" s="197" t="s">
        <v>1736</v>
      </c>
      <c r="B1647" s="197"/>
      <c r="C1647" s="243"/>
      <c r="D1647" s="191"/>
      <c r="E1647" s="191"/>
      <c r="F1647" s="191"/>
      <c r="G1647" s="191"/>
      <c r="H1647" s="197"/>
      <c r="I1647" s="244"/>
      <c r="J1647" s="191" t="s">
        <v>28618</v>
      </c>
      <c r="K1647" s="184" t="s">
        <v>155</v>
      </c>
      <c r="L1647" s="184" t="s">
        <v>1739</v>
      </c>
      <c r="M1647" s="197"/>
      <c r="N1647" s="197"/>
      <c r="O1647" s="197"/>
      <c r="P1647" s="197"/>
      <c r="Q1647" s="197"/>
      <c r="R1647" s="197"/>
      <c r="S1647" s="197"/>
      <c r="T1647" s="197"/>
      <c r="U1647" s="197"/>
      <c r="V1647" s="197"/>
      <c r="W1647" s="191"/>
      <c r="X1647" s="197"/>
      <c r="Y1647" s="191"/>
      <c r="Z1647" s="197"/>
      <c r="AA1647" s="197"/>
      <c r="AB1647" s="197"/>
      <c r="AC1647" s="197"/>
      <c r="AD1647" s="197"/>
      <c r="AE1647" s="197"/>
      <c r="AF1647" s="197"/>
      <c r="AG1647" s="197"/>
      <c r="AH1647" s="197"/>
      <c r="AI1647" s="197"/>
      <c r="AJ1647" s="197"/>
      <c r="AK1647" s="197"/>
      <c r="AL1647" s="197"/>
      <c r="AM1647" s="197"/>
    </row>
    <row r="1648">
      <c r="A1648" s="197" t="s">
        <v>1742</v>
      </c>
      <c r="B1648" s="197"/>
      <c r="C1648" s="243"/>
      <c r="D1648" s="191"/>
      <c r="E1648" s="191"/>
      <c r="F1648" s="191"/>
      <c r="G1648" s="191"/>
      <c r="H1648" s="197"/>
      <c r="I1648" s="244"/>
      <c r="J1648" s="191" t="s">
        <v>28622</v>
      </c>
      <c r="K1648" s="184" t="s">
        <v>9449</v>
      </c>
      <c r="L1648" s="184" t="s">
        <v>1758</v>
      </c>
      <c r="M1648" s="197"/>
      <c r="N1648" s="191" t="s">
        <v>28623</v>
      </c>
      <c r="O1648" s="197" t="s">
        <v>9449</v>
      </c>
      <c r="P1648" s="197" t="s">
        <v>28624</v>
      </c>
      <c r="Q1648" s="197"/>
      <c r="R1648" s="197"/>
      <c r="S1648" s="197"/>
      <c r="T1648" s="197"/>
      <c r="U1648" s="197"/>
      <c r="V1648" s="197"/>
      <c r="W1648" s="191"/>
      <c r="X1648" s="197"/>
      <c r="Y1648" s="191"/>
      <c r="Z1648" s="197"/>
      <c r="AA1648" s="197"/>
      <c r="AB1648" s="197"/>
      <c r="AC1648" s="197"/>
      <c r="AD1648" s="197"/>
      <c r="AE1648" s="197"/>
      <c r="AF1648" s="197"/>
      <c r="AG1648" s="197"/>
      <c r="AH1648" s="197"/>
      <c r="AI1648" s="197"/>
      <c r="AJ1648" s="197"/>
      <c r="AK1648" s="197"/>
      <c r="AL1648" s="197"/>
      <c r="AM1648" s="197"/>
    </row>
    <row r="1649">
      <c r="A1649" s="298" t="s">
        <v>1759</v>
      </c>
      <c r="B1649" s="197"/>
      <c r="C1649" s="243"/>
      <c r="D1649" s="191"/>
      <c r="E1649" s="191"/>
      <c r="F1649" s="191"/>
      <c r="G1649" s="191"/>
      <c r="H1649" s="197"/>
      <c r="I1649" s="244"/>
      <c r="J1649" s="191" t="s">
        <v>28627</v>
      </c>
      <c r="K1649" s="184" t="s">
        <v>27658</v>
      </c>
      <c r="L1649" s="184" t="s">
        <v>28628</v>
      </c>
      <c r="M1649" s="197"/>
      <c r="N1649" s="197" t="s">
        <v>12677</v>
      </c>
      <c r="O1649" s="197"/>
      <c r="P1649" s="197" t="s">
        <v>28630</v>
      </c>
      <c r="Q1649" s="197"/>
      <c r="R1649" s="197"/>
      <c r="S1649" s="197"/>
      <c r="T1649" s="197"/>
      <c r="U1649" s="197"/>
      <c r="V1649" s="197"/>
      <c r="W1649" s="191"/>
      <c r="X1649" s="197"/>
      <c r="Y1649" s="191"/>
      <c r="Z1649" s="197"/>
      <c r="AA1649" s="197"/>
      <c r="AB1649" s="197"/>
      <c r="AC1649" s="197"/>
      <c r="AD1649" s="197"/>
      <c r="AE1649" s="197"/>
      <c r="AF1649" s="197"/>
      <c r="AG1649" s="197"/>
      <c r="AH1649" s="197"/>
      <c r="AI1649" s="197"/>
      <c r="AJ1649" s="197"/>
      <c r="AK1649" s="197"/>
      <c r="AL1649" s="197"/>
      <c r="AM1649" s="197"/>
    </row>
    <row r="1650">
      <c r="A1650" s="197" t="s">
        <v>1774</v>
      </c>
      <c r="B1650" s="197"/>
      <c r="C1650" s="243"/>
      <c r="D1650" s="191"/>
      <c r="E1650" s="191"/>
      <c r="F1650" s="191"/>
      <c r="G1650" s="191"/>
      <c r="H1650" s="197"/>
      <c r="I1650" s="244"/>
      <c r="J1650" s="191" t="s">
        <v>28632</v>
      </c>
      <c r="K1650" s="184" t="s">
        <v>9449</v>
      </c>
      <c r="L1650" s="184" t="s">
        <v>28633</v>
      </c>
      <c r="M1650" s="197"/>
      <c r="N1650" s="191" t="s">
        <v>28634</v>
      </c>
      <c r="O1650" s="191" t="s">
        <v>27723</v>
      </c>
      <c r="P1650" s="197" t="s">
        <v>1780</v>
      </c>
      <c r="Q1650" s="197"/>
      <c r="R1650" s="197"/>
      <c r="S1650" s="197"/>
      <c r="T1650" s="197"/>
      <c r="U1650" s="197"/>
      <c r="V1650" s="197"/>
      <c r="W1650" s="191"/>
      <c r="X1650" s="197"/>
      <c r="Y1650" s="191"/>
      <c r="Z1650" s="197"/>
      <c r="AA1650" s="197"/>
      <c r="AB1650" s="197"/>
      <c r="AC1650" s="197"/>
      <c r="AD1650" s="197"/>
      <c r="AE1650" s="197"/>
      <c r="AF1650" s="197"/>
      <c r="AG1650" s="197"/>
      <c r="AH1650" s="197"/>
      <c r="AI1650" s="197"/>
      <c r="AJ1650" s="197"/>
      <c r="AK1650" s="197"/>
      <c r="AL1650" s="197"/>
      <c r="AM1650" s="197"/>
    </row>
    <row r="1651">
      <c r="A1651" s="197" t="s">
        <v>1781</v>
      </c>
      <c r="B1651" s="197"/>
      <c r="C1651" s="243"/>
      <c r="D1651" s="191"/>
      <c r="E1651" s="191"/>
      <c r="F1651" s="191"/>
      <c r="G1651" s="191"/>
      <c r="H1651" s="197"/>
      <c r="I1651" s="244"/>
      <c r="J1651" s="191" t="s">
        <v>28635</v>
      </c>
      <c r="K1651" s="184" t="s">
        <v>216</v>
      </c>
      <c r="L1651" s="184" t="s">
        <v>1788</v>
      </c>
      <c r="M1651" s="197"/>
      <c r="N1651" s="197"/>
      <c r="O1651" s="197"/>
      <c r="P1651" s="197"/>
      <c r="Q1651" s="197"/>
      <c r="R1651" s="197"/>
      <c r="S1651" s="197"/>
      <c r="T1651" s="197"/>
      <c r="U1651" s="197"/>
      <c r="V1651" s="197"/>
      <c r="W1651" s="191"/>
      <c r="X1651" s="197"/>
      <c r="Y1651" s="191"/>
      <c r="Z1651" s="197"/>
      <c r="AA1651" s="197"/>
      <c r="AB1651" s="197"/>
      <c r="AC1651" s="197"/>
      <c r="AD1651" s="197"/>
      <c r="AE1651" s="197"/>
      <c r="AF1651" s="197"/>
      <c r="AG1651" s="197"/>
      <c r="AH1651" s="197"/>
      <c r="AI1651" s="197"/>
      <c r="AJ1651" s="197"/>
      <c r="AK1651" s="197"/>
      <c r="AL1651" s="197"/>
      <c r="AM1651" s="197"/>
    </row>
    <row r="1652">
      <c r="A1652" s="197" t="s">
        <v>1791</v>
      </c>
      <c r="B1652" s="197"/>
      <c r="C1652" s="243"/>
      <c r="D1652" s="191"/>
      <c r="E1652" s="191"/>
      <c r="F1652" s="191"/>
      <c r="G1652" s="191"/>
      <c r="H1652" s="197"/>
      <c r="I1652" s="244"/>
      <c r="J1652" s="191" t="s">
        <v>28639</v>
      </c>
      <c r="K1652" s="191" t="s">
        <v>1292</v>
      </c>
      <c r="L1652" s="184" t="s">
        <v>1799</v>
      </c>
      <c r="M1652" s="197"/>
      <c r="N1652" s="191" t="s">
        <v>28640</v>
      </c>
      <c r="O1652" s="197" t="s">
        <v>417</v>
      </c>
      <c r="P1652" s="197" t="s">
        <v>28642</v>
      </c>
      <c r="Q1652" s="197"/>
      <c r="R1652" s="197"/>
      <c r="S1652" s="197"/>
      <c r="T1652" s="197"/>
      <c r="U1652" s="197"/>
      <c r="V1652" s="197"/>
      <c r="W1652" s="191"/>
      <c r="X1652" s="197"/>
      <c r="Y1652" s="191"/>
      <c r="Z1652" s="197"/>
      <c r="AA1652" s="197"/>
      <c r="AB1652" s="197"/>
      <c r="AC1652" s="197"/>
      <c r="AD1652" s="197"/>
      <c r="AE1652" s="197"/>
      <c r="AF1652" s="197"/>
      <c r="AG1652" s="197"/>
      <c r="AH1652" s="197"/>
      <c r="AI1652" s="197"/>
      <c r="AJ1652" s="197"/>
      <c r="AK1652" s="197"/>
      <c r="AL1652" s="197"/>
      <c r="AM1652" s="197"/>
    </row>
    <row r="1653">
      <c r="A1653" s="197" t="s">
        <v>1801</v>
      </c>
      <c r="B1653" s="197"/>
      <c r="C1653" s="243"/>
      <c r="D1653" s="191"/>
      <c r="E1653" s="191"/>
      <c r="F1653" s="191"/>
      <c r="G1653" s="191"/>
      <c r="H1653" s="197"/>
      <c r="I1653" s="244"/>
      <c r="J1653" s="191" t="s">
        <v>7271</v>
      </c>
      <c r="K1653" s="191" t="s">
        <v>27723</v>
      </c>
      <c r="L1653" s="184" t="s">
        <v>1810</v>
      </c>
      <c r="M1653" s="197"/>
      <c r="N1653" s="197"/>
      <c r="O1653" s="197"/>
      <c r="P1653" s="197"/>
      <c r="Q1653" s="197"/>
      <c r="R1653" s="197"/>
      <c r="S1653" s="197"/>
      <c r="T1653" s="197"/>
      <c r="U1653" s="197"/>
      <c r="V1653" s="197"/>
      <c r="W1653" s="191"/>
      <c r="X1653" s="197"/>
      <c r="Y1653" s="191"/>
      <c r="Z1653" s="197"/>
      <c r="AA1653" s="197"/>
      <c r="AB1653" s="197"/>
      <c r="AC1653" s="197"/>
      <c r="AD1653" s="197"/>
      <c r="AE1653" s="197"/>
      <c r="AF1653" s="197"/>
      <c r="AG1653" s="197"/>
      <c r="AH1653" s="197"/>
      <c r="AI1653" s="197"/>
      <c r="AJ1653" s="197"/>
      <c r="AK1653" s="197"/>
      <c r="AL1653" s="197"/>
      <c r="AM1653" s="197"/>
    </row>
    <row r="1654">
      <c r="A1654" s="197" t="s">
        <v>1815</v>
      </c>
      <c r="B1654" s="197"/>
      <c r="C1654" s="243"/>
      <c r="D1654" s="191"/>
      <c r="E1654" s="191"/>
      <c r="F1654" s="191"/>
      <c r="G1654" s="191"/>
      <c r="H1654" s="197"/>
      <c r="I1654" s="244"/>
      <c r="J1654" s="191" t="s">
        <v>28648</v>
      </c>
      <c r="K1654" s="191" t="s">
        <v>27812</v>
      </c>
      <c r="L1654" s="197"/>
      <c r="M1654" s="197"/>
      <c r="N1654" s="191" t="s">
        <v>21609</v>
      </c>
      <c r="O1654" s="191" t="s">
        <v>27723</v>
      </c>
      <c r="P1654" s="197" t="s">
        <v>21610</v>
      </c>
      <c r="Q1654" s="197"/>
      <c r="R1654" s="197"/>
      <c r="S1654" s="197"/>
      <c r="T1654" s="197"/>
      <c r="U1654" s="197"/>
      <c r="V1654" s="197"/>
      <c r="W1654" s="191"/>
      <c r="X1654" s="197"/>
      <c r="Y1654" s="191"/>
      <c r="Z1654" s="197"/>
      <c r="AA1654" s="197"/>
      <c r="AB1654" s="197"/>
      <c r="AC1654" s="197"/>
      <c r="AD1654" s="197"/>
      <c r="AE1654" s="197"/>
      <c r="AF1654" s="197"/>
      <c r="AG1654" s="197"/>
      <c r="AH1654" s="197"/>
      <c r="AI1654" s="197"/>
      <c r="AJ1654" s="197"/>
      <c r="AK1654" s="197"/>
      <c r="AL1654" s="197"/>
      <c r="AM1654" s="197"/>
    </row>
    <row r="1655">
      <c r="A1655" s="197" t="s">
        <v>1829</v>
      </c>
      <c r="B1655" s="197"/>
      <c r="C1655" s="243"/>
      <c r="D1655" s="191"/>
      <c r="E1655" s="191"/>
      <c r="F1655" s="191"/>
      <c r="G1655" s="191"/>
      <c r="H1655" s="197"/>
      <c r="I1655" s="244"/>
      <c r="J1655" s="191" t="s">
        <v>28651</v>
      </c>
      <c r="K1655" s="191" t="s">
        <v>27723</v>
      </c>
      <c r="L1655" s="184" t="s">
        <v>1836</v>
      </c>
      <c r="M1655" s="197"/>
      <c r="N1655" s="197"/>
      <c r="O1655" s="197"/>
      <c r="P1655" s="197"/>
      <c r="Q1655" s="197"/>
      <c r="R1655" s="197"/>
      <c r="S1655" s="197"/>
      <c r="T1655" s="197"/>
      <c r="U1655" s="197"/>
      <c r="V1655" s="197"/>
      <c r="W1655" s="191"/>
      <c r="X1655" s="197"/>
      <c r="Y1655" s="188" t="s">
        <v>2034</v>
      </c>
      <c r="Z1655" s="197"/>
      <c r="AA1655" s="197"/>
      <c r="AB1655" s="172" t="s">
        <v>28653</v>
      </c>
      <c r="AC1655" s="197"/>
      <c r="AD1655" s="197"/>
      <c r="AE1655" s="197"/>
      <c r="AF1655" s="197"/>
      <c r="AG1655" s="197"/>
      <c r="AH1655" s="197"/>
      <c r="AI1655" s="197"/>
      <c r="AJ1655" s="197"/>
      <c r="AK1655" s="197"/>
      <c r="AL1655" s="197"/>
      <c r="AM1655" s="197"/>
    </row>
    <row r="1656">
      <c r="A1656" s="197" t="s">
        <v>1841</v>
      </c>
      <c r="B1656" s="197"/>
      <c r="C1656" s="243"/>
      <c r="D1656" s="191"/>
      <c r="E1656" s="191"/>
      <c r="F1656" s="191"/>
      <c r="G1656" s="191"/>
      <c r="H1656" s="197"/>
      <c r="I1656" s="244"/>
      <c r="J1656" s="191" t="s">
        <v>28655</v>
      </c>
      <c r="K1656" s="184" t="s">
        <v>27658</v>
      </c>
      <c r="L1656" s="184" t="s">
        <v>1846</v>
      </c>
      <c r="M1656" s="197"/>
      <c r="N1656" s="191" t="s">
        <v>28656</v>
      </c>
      <c r="O1656" s="197" t="s">
        <v>27658</v>
      </c>
      <c r="P1656" s="197"/>
      <c r="Q1656" s="197"/>
      <c r="R1656" s="197"/>
      <c r="S1656" s="197"/>
      <c r="T1656" s="197"/>
      <c r="U1656" s="197"/>
      <c r="V1656" s="197"/>
      <c r="W1656" s="191"/>
      <c r="X1656" s="197"/>
      <c r="Y1656" s="191"/>
      <c r="Z1656" s="197"/>
      <c r="AA1656" s="197"/>
      <c r="AB1656" s="197"/>
      <c r="AC1656" s="197"/>
      <c r="AD1656" s="197"/>
      <c r="AE1656" s="197"/>
      <c r="AF1656" s="197"/>
      <c r="AG1656" s="197"/>
      <c r="AH1656" s="197"/>
      <c r="AI1656" s="197"/>
      <c r="AJ1656" s="197"/>
      <c r="AK1656" s="197"/>
      <c r="AL1656" s="197"/>
      <c r="AM1656" s="197"/>
    </row>
    <row r="1657">
      <c r="A1657" s="197" t="s">
        <v>1852</v>
      </c>
      <c r="B1657" s="197"/>
      <c r="C1657" s="243"/>
      <c r="D1657" s="191"/>
      <c r="E1657" s="191"/>
      <c r="F1657" s="191"/>
      <c r="G1657" s="191"/>
      <c r="H1657" s="197"/>
      <c r="I1657" s="244"/>
      <c r="J1657" s="191" t="s">
        <v>28660</v>
      </c>
      <c r="K1657" s="191" t="s">
        <v>27887</v>
      </c>
      <c r="L1657" s="184" t="s">
        <v>1860</v>
      </c>
      <c r="M1657" s="197"/>
      <c r="N1657" s="191" t="s">
        <v>28661</v>
      </c>
      <c r="O1657" s="197" t="s">
        <v>417</v>
      </c>
      <c r="P1657" s="197" t="s">
        <v>28662</v>
      </c>
      <c r="Q1657" s="197"/>
      <c r="R1657" s="197" t="s">
        <v>28663</v>
      </c>
      <c r="S1657" s="197" t="s">
        <v>28664</v>
      </c>
      <c r="T1657" s="197" t="s">
        <v>28665</v>
      </c>
      <c r="U1657" s="197"/>
      <c r="V1657" s="197"/>
      <c r="W1657" s="191"/>
      <c r="X1657" s="197"/>
      <c r="Y1657" s="191"/>
      <c r="Z1657" s="197"/>
      <c r="AA1657" s="197"/>
      <c r="AB1657" s="197"/>
      <c r="AC1657" s="197"/>
      <c r="AD1657" s="197"/>
      <c r="AE1657" s="197"/>
      <c r="AF1657" s="197"/>
      <c r="AG1657" s="197"/>
      <c r="AH1657" s="197"/>
      <c r="AI1657" s="197"/>
      <c r="AJ1657" s="197"/>
      <c r="AK1657" s="197"/>
      <c r="AL1657" s="197"/>
      <c r="AM1657" s="197"/>
    </row>
    <row r="1658">
      <c r="A1658" s="197" t="s">
        <v>1862</v>
      </c>
      <c r="B1658" s="197"/>
      <c r="C1658" s="243"/>
      <c r="D1658" s="191"/>
      <c r="E1658" s="191"/>
      <c r="F1658" s="191"/>
      <c r="G1658" s="191"/>
      <c r="H1658" s="197"/>
      <c r="I1658" s="244"/>
      <c r="J1658" s="191" t="s">
        <v>28670</v>
      </c>
      <c r="K1658" s="191" t="s">
        <v>10726</v>
      </c>
      <c r="L1658" s="184" t="s">
        <v>1872</v>
      </c>
      <c r="M1658" s="197"/>
      <c r="N1658" s="191" t="s">
        <v>28671</v>
      </c>
      <c r="O1658" s="191" t="s">
        <v>1292</v>
      </c>
      <c r="P1658" s="197" t="s">
        <v>28672</v>
      </c>
      <c r="Q1658" s="197"/>
      <c r="R1658" s="197"/>
      <c r="S1658" s="197"/>
      <c r="T1658" s="197"/>
      <c r="U1658" s="197"/>
      <c r="V1658" s="197"/>
      <c r="W1658" s="191"/>
      <c r="X1658" s="197"/>
      <c r="Y1658" s="188" t="s">
        <v>420</v>
      </c>
      <c r="Z1658" s="197"/>
      <c r="AA1658" s="197"/>
      <c r="AB1658" s="172" t="s">
        <v>28673</v>
      </c>
      <c r="AC1658" s="197"/>
      <c r="AD1658" s="197"/>
      <c r="AE1658" s="197"/>
      <c r="AF1658" s="197"/>
      <c r="AG1658" s="197"/>
      <c r="AH1658" s="197"/>
      <c r="AI1658" s="197"/>
      <c r="AJ1658" s="197"/>
      <c r="AK1658" s="197"/>
      <c r="AL1658" s="197"/>
      <c r="AM1658" s="197"/>
    </row>
    <row r="1659">
      <c r="A1659" s="197" t="s">
        <v>1873</v>
      </c>
      <c r="B1659" s="197"/>
      <c r="C1659" s="243"/>
      <c r="D1659" s="191"/>
      <c r="E1659" s="191"/>
      <c r="F1659" s="191"/>
      <c r="G1659" s="191"/>
      <c r="H1659" s="197"/>
      <c r="I1659" s="244"/>
      <c r="J1659" s="191" t="s">
        <v>28676</v>
      </c>
      <c r="K1659" s="184" t="s">
        <v>9449</v>
      </c>
      <c r="L1659" s="184" t="s">
        <v>28677</v>
      </c>
      <c r="M1659" s="197"/>
      <c r="N1659" s="191" t="s">
        <v>28678</v>
      </c>
      <c r="O1659" s="197" t="s">
        <v>27658</v>
      </c>
      <c r="P1659" s="197" t="s">
        <v>1887</v>
      </c>
      <c r="Q1659" s="197"/>
      <c r="R1659" s="197" t="s">
        <v>28679</v>
      </c>
      <c r="S1659" s="197" t="s">
        <v>28680</v>
      </c>
      <c r="T1659" s="197" t="s">
        <v>28682</v>
      </c>
      <c r="U1659" s="197"/>
      <c r="V1659" s="197"/>
      <c r="W1659" s="191"/>
      <c r="X1659" s="197"/>
      <c r="Y1659" s="191"/>
      <c r="Z1659" s="197"/>
      <c r="AA1659" s="197"/>
      <c r="AB1659" s="197"/>
      <c r="AC1659" s="197"/>
      <c r="AD1659" s="197"/>
      <c r="AE1659" s="197"/>
      <c r="AF1659" s="197"/>
      <c r="AG1659" s="197"/>
      <c r="AH1659" s="197"/>
      <c r="AI1659" s="197"/>
      <c r="AJ1659" s="197"/>
      <c r="AK1659" s="197"/>
      <c r="AL1659" s="197"/>
      <c r="AM1659" s="197"/>
    </row>
    <row r="1660">
      <c r="A1660" s="197" t="s">
        <v>1889</v>
      </c>
      <c r="B1660" s="197"/>
      <c r="C1660" s="243"/>
      <c r="D1660" s="191"/>
      <c r="E1660" s="191"/>
      <c r="F1660" s="191"/>
      <c r="G1660" s="191"/>
      <c r="H1660" s="197"/>
      <c r="I1660" s="244"/>
      <c r="J1660" s="191" t="s">
        <v>28686</v>
      </c>
      <c r="K1660" s="191" t="s">
        <v>155</v>
      </c>
      <c r="L1660" s="184" t="s">
        <v>1892</v>
      </c>
      <c r="M1660" s="197"/>
      <c r="N1660" s="197"/>
      <c r="O1660" s="197"/>
      <c r="P1660" s="197"/>
      <c r="Q1660" s="197"/>
      <c r="R1660" s="197"/>
      <c r="S1660" s="197"/>
      <c r="T1660" s="197"/>
      <c r="U1660" s="197"/>
      <c r="V1660" s="197"/>
      <c r="W1660" s="191"/>
      <c r="X1660" s="197"/>
      <c r="Y1660" s="191"/>
      <c r="Z1660" s="197"/>
      <c r="AA1660" s="197"/>
      <c r="AB1660" s="197"/>
      <c r="AC1660" s="197"/>
      <c r="AD1660" s="197"/>
      <c r="AE1660" s="197"/>
      <c r="AF1660" s="197"/>
      <c r="AG1660" s="197"/>
      <c r="AH1660" s="197"/>
      <c r="AI1660" s="197"/>
      <c r="AJ1660" s="197"/>
      <c r="AK1660" s="197"/>
      <c r="AL1660" s="197"/>
      <c r="AM1660" s="197"/>
    </row>
    <row r="1661">
      <c r="A1661" s="197" t="s">
        <v>1894</v>
      </c>
      <c r="B1661" s="197"/>
      <c r="C1661" s="243"/>
      <c r="D1661" s="191"/>
      <c r="E1661" s="191"/>
      <c r="F1661" s="191"/>
      <c r="G1661" s="191"/>
      <c r="H1661" s="197"/>
      <c r="I1661" s="244"/>
      <c r="J1661" s="191" t="s">
        <v>28688</v>
      </c>
      <c r="K1661" s="184" t="s">
        <v>155</v>
      </c>
      <c r="L1661" s="184" t="s">
        <v>1907</v>
      </c>
      <c r="M1661" s="197"/>
      <c r="N1661" s="197"/>
      <c r="O1661" s="197"/>
      <c r="P1661" s="197"/>
      <c r="Q1661" s="197"/>
      <c r="R1661" s="197"/>
      <c r="S1661" s="197"/>
      <c r="T1661" s="197"/>
      <c r="U1661" s="197"/>
      <c r="V1661" s="197"/>
      <c r="W1661" s="191"/>
      <c r="X1661" s="197"/>
      <c r="Y1661" s="191"/>
      <c r="Z1661" s="197"/>
      <c r="AA1661" s="197"/>
      <c r="AB1661" s="197"/>
      <c r="AC1661" s="197"/>
      <c r="AD1661" s="197"/>
      <c r="AE1661" s="197"/>
      <c r="AF1661" s="197"/>
      <c r="AG1661" s="197"/>
      <c r="AH1661" s="197"/>
      <c r="AI1661" s="197"/>
      <c r="AJ1661" s="197"/>
      <c r="AK1661" s="197"/>
      <c r="AL1661" s="197"/>
      <c r="AM1661" s="197"/>
    </row>
    <row r="1662">
      <c r="A1662" s="197" t="s">
        <v>1910</v>
      </c>
      <c r="B1662" s="197"/>
      <c r="C1662" s="243"/>
      <c r="D1662" s="191"/>
      <c r="E1662" s="191"/>
      <c r="F1662" s="191"/>
      <c r="G1662" s="191"/>
      <c r="H1662" s="197"/>
      <c r="I1662" s="244"/>
      <c r="J1662" s="191" t="s">
        <v>28691</v>
      </c>
      <c r="K1662" s="184" t="s">
        <v>417</v>
      </c>
      <c r="L1662" s="184" t="s">
        <v>28692</v>
      </c>
      <c r="M1662" s="197"/>
      <c r="N1662" s="250" t="s">
        <v>17550</v>
      </c>
      <c r="O1662" s="197"/>
      <c r="P1662" s="191" t="s">
        <v>1916</v>
      </c>
      <c r="Q1662" s="197"/>
      <c r="R1662" s="197" t="s">
        <v>28693</v>
      </c>
      <c r="S1662" s="197"/>
      <c r="T1662" s="197" t="s">
        <v>28694</v>
      </c>
      <c r="U1662" s="197"/>
      <c r="V1662" s="197"/>
      <c r="W1662" s="191"/>
      <c r="X1662" s="197"/>
      <c r="Y1662" s="191"/>
      <c r="Z1662" s="197"/>
      <c r="AA1662" s="197"/>
      <c r="AB1662" s="197"/>
      <c r="AC1662" s="197" t="s">
        <v>28696</v>
      </c>
      <c r="AD1662" s="197"/>
      <c r="AE1662" s="197" t="s">
        <v>28697</v>
      </c>
      <c r="AF1662" s="197"/>
      <c r="AG1662" s="197"/>
      <c r="AH1662" s="197"/>
      <c r="AI1662" s="197"/>
      <c r="AJ1662" s="197"/>
      <c r="AK1662" s="197"/>
      <c r="AL1662" s="197"/>
      <c r="AM1662" s="197"/>
    </row>
    <row r="1663">
      <c r="A1663" s="197" t="s">
        <v>1917</v>
      </c>
      <c r="B1663" s="197"/>
      <c r="C1663" s="243"/>
      <c r="D1663" s="191"/>
      <c r="E1663" s="191"/>
      <c r="F1663" s="191"/>
      <c r="G1663" s="191"/>
      <c r="H1663" s="197"/>
      <c r="I1663" s="244"/>
      <c r="J1663" s="191" t="s">
        <v>2951</v>
      </c>
      <c r="K1663" s="184" t="s">
        <v>417</v>
      </c>
      <c r="L1663" s="184" t="s">
        <v>1924</v>
      </c>
      <c r="M1663" s="197"/>
      <c r="N1663" s="197" t="s">
        <v>21012</v>
      </c>
      <c r="O1663" s="197"/>
      <c r="P1663" s="197" t="s">
        <v>28698</v>
      </c>
      <c r="Q1663" s="197"/>
      <c r="R1663" s="197"/>
      <c r="S1663" s="197"/>
      <c r="T1663" s="197"/>
      <c r="U1663" s="197"/>
      <c r="V1663" s="197"/>
      <c r="W1663" s="191"/>
      <c r="X1663" s="197"/>
      <c r="Y1663" s="191"/>
      <c r="Z1663" s="197"/>
      <c r="AA1663" s="197"/>
      <c r="AB1663" s="197"/>
      <c r="AC1663" s="197"/>
      <c r="AD1663" s="197"/>
      <c r="AE1663" s="197"/>
      <c r="AF1663" s="197"/>
      <c r="AG1663" s="197"/>
      <c r="AH1663" s="197"/>
      <c r="AI1663" s="197"/>
      <c r="AJ1663" s="197"/>
      <c r="AK1663" s="197"/>
      <c r="AL1663" s="197"/>
      <c r="AM1663" s="197"/>
    </row>
    <row r="1664">
      <c r="A1664" s="197" t="s">
        <v>1926</v>
      </c>
      <c r="B1664" s="197"/>
      <c r="C1664" s="243"/>
      <c r="D1664" s="191"/>
      <c r="E1664" s="191"/>
      <c r="F1664" s="191"/>
      <c r="G1664" s="191"/>
      <c r="H1664" s="197"/>
      <c r="I1664" s="244"/>
      <c r="J1664" s="191" t="s">
        <v>28704</v>
      </c>
      <c r="K1664" s="197"/>
      <c r="L1664" s="184" t="s">
        <v>28705</v>
      </c>
      <c r="M1664" s="197"/>
      <c r="N1664" s="191" t="s">
        <v>28706</v>
      </c>
      <c r="O1664" s="197" t="s">
        <v>27658</v>
      </c>
      <c r="P1664" s="197" t="s">
        <v>1932</v>
      </c>
      <c r="Q1664" s="197"/>
      <c r="R1664" s="197" t="s">
        <v>21980</v>
      </c>
      <c r="S1664" s="197"/>
      <c r="T1664" s="197" t="s">
        <v>28708</v>
      </c>
      <c r="U1664" s="197"/>
      <c r="V1664" s="197"/>
      <c r="W1664" s="191"/>
      <c r="X1664" s="197"/>
      <c r="Y1664" s="191"/>
      <c r="Z1664" s="197"/>
      <c r="AA1664" s="197"/>
      <c r="AB1664" s="197"/>
      <c r="AC1664" s="197"/>
      <c r="AD1664" s="197"/>
      <c r="AE1664" s="197"/>
      <c r="AF1664" s="197"/>
      <c r="AG1664" s="197"/>
      <c r="AH1664" s="197"/>
      <c r="AI1664" s="197"/>
      <c r="AJ1664" s="197"/>
      <c r="AK1664" s="197"/>
      <c r="AL1664" s="197"/>
      <c r="AM1664" s="197"/>
    </row>
    <row r="1665">
      <c r="A1665" s="197" t="s">
        <v>1933</v>
      </c>
      <c r="B1665" s="197"/>
      <c r="C1665" s="243"/>
      <c r="D1665" s="191"/>
      <c r="E1665" s="191"/>
      <c r="F1665" s="191"/>
      <c r="G1665" s="191"/>
      <c r="H1665" s="197"/>
      <c r="I1665" s="244"/>
      <c r="J1665" s="191" t="s">
        <v>28711</v>
      </c>
      <c r="K1665" s="191" t="s">
        <v>1292</v>
      </c>
      <c r="L1665" s="184" t="s">
        <v>1943</v>
      </c>
      <c r="M1665" s="197"/>
      <c r="N1665" s="191" t="s">
        <v>28712</v>
      </c>
      <c r="O1665" s="191" t="s">
        <v>28714</v>
      </c>
      <c r="P1665" s="197" t="s">
        <v>28715</v>
      </c>
      <c r="Q1665" s="197"/>
      <c r="R1665" s="197"/>
      <c r="S1665" s="197"/>
      <c r="T1665" s="197"/>
      <c r="U1665" s="197"/>
      <c r="V1665" s="197"/>
      <c r="W1665" s="191"/>
      <c r="X1665" s="197"/>
      <c r="Y1665" s="191"/>
      <c r="Z1665" s="197"/>
      <c r="AA1665" s="197"/>
      <c r="AB1665" s="197"/>
      <c r="AC1665" s="197"/>
      <c r="AD1665" s="197"/>
      <c r="AE1665" s="197"/>
      <c r="AF1665" s="197"/>
      <c r="AG1665" s="197"/>
      <c r="AH1665" s="197"/>
      <c r="AI1665" s="197"/>
      <c r="AJ1665" s="197"/>
      <c r="AK1665" s="197"/>
      <c r="AL1665" s="197"/>
      <c r="AM1665" s="197"/>
    </row>
    <row r="1666">
      <c r="A1666" s="197" t="s">
        <v>1945</v>
      </c>
      <c r="B1666" s="197"/>
      <c r="C1666" s="243"/>
      <c r="D1666" s="191"/>
      <c r="E1666" s="191"/>
      <c r="F1666" s="191"/>
      <c r="G1666" s="191"/>
      <c r="H1666" s="197"/>
      <c r="I1666" s="244"/>
      <c r="J1666" s="191" t="s">
        <v>28718</v>
      </c>
      <c r="K1666" s="191" t="s">
        <v>10812</v>
      </c>
      <c r="L1666" s="184" t="s">
        <v>1950</v>
      </c>
      <c r="M1666" s="197"/>
      <c r="N1666" s="191" t="s">
        <v>28719</v>
      </c>
      <c r="O1666" s="197" t="s">
        <v>27658</v>
      </c>
      <c r="P1666" s="197" t="s">
        <v>28720</v>
      </c>
      <c r="Q1666" s="197"/>
      <c r="R1666" s="197" t="s">
        <v>28721</v>
      </c>
      <c r="S1666" s="197" t="s">
        <v>308</v>
      </c>
      <c r="T1666" s="197" t="s">
        <v>28722</v>
      </c>
      <c r="U1666" s="197"/>
      <c r="V1666" s="197"/>
      <c r="W1666" s="191"/>
      <c r="X1666" s="197"/>
      <c r="Y1666" s="191"/>
      <c r="Z1666" s="197"/>
      <c r="AA1666" s="197"/>
      <c r="AB1666" s="197"/>
      <c r="AC1666" s="197"/>
      <c r="AD1666" s="197"/>
      <c r="AE1666" s="197"/>
      <c r="AF1666" s="197"/>
      <c r="AG1666" s="197"/>
      <c r="AH1666" s="197"/>
      <c r="AI1666" s="197"/>
      <c r="AJ1666" s="197"/>
      <c r="AK1666" s="197"/>
      <c r="AL1666" s="197"/>
      <c r="AM1666" s="197"/>
    </row>
    <row r="1667">
      <c r="A1667" s="197" t="s">
        <v>1952</v>
      </c>
      <c r="B1667" s="197"/>
      <c r="C1667" s="243"/>
      <c r="D1667" s="191"/>
      <c r="E1667" s="191"/>
      <c r="F1667" s="191"/>
      <c r="G1667" s="191"/>
      <c r="H1667" s="197"/>
      <c r="I1667" s="244"/>
      <c r="J1667" s="191" t="s">
        <v>28726</v>
      </c>
      <c r="K1667" s="184" t="s">
        <v>27658</v>
      </c>
      <c r="L1667" s="184" t="s">
        <v>1955</v>
      </c>
      <c r="M1667" s="197"/>
      <c r="N1667" s="197"/>
      <c r="O1667" s="197"/>
      <c r="P1667" s="197"/>
      <c r="Q1667" s="197"/>
      <c r="R1667" s="197"/>
      <c r="S1667" s="197"/>
      <c r="T1667" s="197"/>
      <c r="U1667" s="197"/>
      <c r="V1667" s="197"/>
      <c r="W1667" s="191"/>
      <c r="X1667" s="197"/>
      <c r="Y1667" s="191"/>
      <c r="Z1667" s="197"/>
      <c r="AA1667" s="197"/>
      <c r="AB1667" s="197"/>
      <c r="AC1667" s="197"/>
      <c r="AD1667" s="197"/>
      <c r="AE1667" s="197"/>
      <c r="AF1667" s="197"/>
      <c r="AG1667" s="197"/>
      <c r="AH1667" s="197"/>
      <c r="AI1667" s="197"/>
      <c r="AJ1667" s="197"/>
      <c r="AK1667" s="197"/>
      <c r="AL1667" s="197"/>
      <c r="AM1667" s="197"/>
    </row>
    <row r="1668">
      <c r="A1668" s="197" t="s">
        <v>1958</v>
      </c>
      <c r="B1668" s="197"/>
      <c r="C1668" s="243"/>
      <c r="D1668" s="191"/>
      <c r="E1668" s="191"/>
      <c r="F1668" s="191"/>
      <c r="G1668" s="191"/>
      <c r="H1668" s="197"/>
      <c r="I1668" s="244"/>
      <c r="J1668" s="191" t="s">
        <v>28729</v>
      </c>
      <c r="K1668" s="184" t="s">
        <v>27658</v>
      </c>
      <c r="L1668" s="197"/>
      <c r="M1668" s="197"/>
      <c r="N1668" s="191" t="s">
        <v>28730</v>
      </c>
      <c r="O1668" s="197" t="s">
        <v>27658</v>
      </c>
      <c r="P1668" s="197" t="s">
        <v>1968</v>
      </c>
      <c r="Q1668" s="197"/>
      <c r="R1668" s="197" t="s">
        <v>15999</v>
      </c>
      <c r="S1668" s="197"/>
      <c r="T1668" s="197" t="s">
        <v>28732</v>
      </c>
      <c r="U1668" s="197"/>
      <c r="V1668" s="197"/>
      <c r="W1668" s="191"/>
      <c r="X1668" s="197"/>
      <c r="Y1668" s="191"/>
      <c r="Z1668" s="197"/>
      <c r="AA1668" s="197"/>
      <c r="AB1668" s="197"/>
      <c r="AC1668" s="197" t="s">
        <v>28734</v>
      </c>
      <c r="AD1668" s="197"/>
      <c r="AE1668" s="197" t="s">
        <v>28735</v>
      </c>
      <c r="AF1668" s="197"/>
      <c r="AG1668" s="197"/>
      <c r="AH1668" s="197"/>
      <c r="AI1668" s="197"/>
      <c r="AJ1668" s="197"/>
      <c r="AK1668" s="197"/>
      <c r="AL1668" s="197"/>
      <c r="AM1668" s="197"/>
    </row>
    <row r="1669">
      <c r="A1669" s="197" t="s">
        <v>1994</v>
      </c>
      <c r="B1669" s="197"/>
      <c r="C1669" s="243"/>
      <c r="D1669" s="191"/>
      <c r="E1669" s="191"/>
      <c r="F1669" s="191"/>
      <c r="G1669" s="191"/>
      <c r="H1669" s="197"/>
      <c r="I1669" s="244"/>
      <c r="J1669" s="191" t="s">
        <v>28736</v>
      </c>
      <c r="K1669" s="184" t="s">
        <v>155</v>
      </c>
      <c r="L1669" s="197"/>
      <c r="M1669" s="197"/>
      <c r="N1669" s="191" t="s">
        <v>28737</v>
      </c>
      <c r="O1669" s="197" t="s">
        <v>155</v>
      </c>
      <c r="P1669" s="197" t="s">
        <v>28738</v>
      </c>
      <c r="Q1669" s="197"/>
      <c r="R1669" s="197" t="s">
        <v>28739</v>
      </c>
      <c r="S1669" s="197" t="s">
        <v>417</v>
      </c>
      <c r="T1669" s="197" t="s">
        <v>2004</v>
      </c>
      <c r="U1669" s="197"/>
      <c r="V1669" s="197"/>
      <c r="W1669" s="191"/>
      <c r="X1669" s="197"/>
      <c r="Y1669" s="191"/>
      <c r="Z1669" s="197"/>
      <c r="AA1669" s="197"/>
      <c r="AB1669" s="197"/>
      <c r="AC1669" s="197" t="s">
        <v>28743</v>
      </c>
      <c r="AD1669" s="197" t="s">
        <v>28744</v>
      </c>
      <c r="AE1669" s="197" t="s">
        <v>28745</v>
      </c>
      <c r="AF1669" s="197" t="s">
        <v>28746</v>
      </c>
      <c r="AG1669" s="197" t="s">
        <v>27087</v>
      </c>
      <c r="AH1669" s="197" t="s">
        <v>28747</v>
      </c>
      <c r="AI1669" s="197"/>
      <c r="AJ1669" s="197"/>
      <c r="AK1669" s="197"/>
      <c r="AL1669" s="197"/>
      <c r="AM1669" s="197"/>
    </row>
    <row r="1670">
      <c r="A1670" s="197" t="s">
        <v>2006</v>
      </c>
      <c r="B1670" s="197"/>
      <c r="C1670" s="243"/>
      <c r="D1670" s="191"/>
      <c r="E1670" s="191"/>
      <c r="F1670" s="191"/>
      <c r="G1670" s="191"/>
      <c r="H1670" s="197"/>
      <c r="I1670" s="244"/>
      <c r="J1670" s="191" t="s">
        <v>28749</v>
      </c>
      <c r="K1670" s="184" t="s">
        <v>216</v>
      </c>
      <c r="L1670" s="184" t="s">
        <v>2038</v>
      </c>
      <c r="M1670" s="197"/>
      <c r="N1670" s="191" t="s">
        <v>28750</v>
      </c>
      <c r="O1670" s="197" t="s">
        <v>958</v>
      </c>
      <c r="P1670" s="197" t="s">
        <v>28752</v>
      </c>
      <c r="Q1670" s="197"/>
      <c r="R1670" s="197"/>
      <c r="S1670" s="197"/>
      <c r="T1670" s="197"/>
      <c r="U1670" s="197"/>
      <c r="V1670" s="197"/>
      <c r="W1670" s="191"/>
      <c r="X1670" s="197"/>
      <c r="Y1670" s="191"/>
      <c r="Z1670" s="197"/>
      <c r="AA1670" s="197"/>
      <c r="AB1670" s="197"/>
      <c r="AC1670" s="197"/>
      <c r="AD1670" s="197"/>
      <c r="AE1670" s="197"/>
      <c r="AF1670" s="197"/>
      <c r="AG1670" s="197"/>
      <c r="AH1670" s="197"/>
      <c r="AI1670" s="197"/>
      <c r="AJ1670" s="197"/>
      <c r="AK1670" s="197"/>
      <c r="AL1670" s="197"/>
      <c r="AM1670" s="197"/>
    </row>
    <row r="1671">
      <c r="A1671" s="197" t="s">
        <v>2054</v>
      </c>
      <c r="B1671" s="197"/>
      <c r="C1671" s="243"/>
      <c r="D1671" s="191"/>
      <c r="E1671" s="191"/>
      <c r="F1671" s="191"/>
      <c r="G1671" s="191"/>
      <c r="H1671" s="197"/>
      <c r="I1671" s="244"/>
      <c r="J1671" s="191" t="s">
        <v>28755</v>
      </c>
      <c r="K1671" s="184" t="s">
        <v>155</v>
      </c>
      <c r="L1671" s="184" t="s">
        <v>28756</v>
      </c>
      <c r="M1671" s="197"/>
      <c r="N1671" s="191" t="s">
        <v>21910</v>
      </c>
      <c r="O1671" s="197" t="s">
        <v>155</v>
      </c>
      <c r="P1671" s="197" t="s">
        <v>2059</v>
      </c>
      <c r="Q1671" s="197"/>
      <c r="R1671" s="197" t="s">
        <v>28758</v>
      </c>
      <c r="S1671" s="197" t="s">
        <v>155</v>
      </c>
      <c r="T1671" s="197"/>
      <c r="U1671" s="197"/>
      <c r="V1671" s="197"/>
      <c r="W1671" s="191"/>
      <c r="X1671" s="197"/>
      <c r="Y1671" s="191"/>
      <c r="Z1671" s="197"/>
      <c r="AA1671" s="197"/>
      <c r="AB1671" s="197"/>
      <c r="AC1671" s="197"/>
      <c r="AD1671" s="197"/>
      <c r="AE1671" s="197"/>
      <c r="AF1671" s="197"/>
      <c r="AG1671" s="197"/>
      <c r="AH1671" s="197"/>
      <c r="AI1671" s="197"/>
      <c r="AJ1671" s="197"/>
      <c r="AK1671" s="197"/>
      <c r="AL1671" s="197"/>
      <c r="AM1671" s="197"/>
    </row>
    <row r="1672">
      <c r="A1672" s="197" t="s">
        <v>2061</v>
      </c>
      <c r="B1672" s="197"/>
      <c r="C1672" s="243"/>
      <c r="D1672" s="191"/>
      <c r="E1672" s="191"/>
      <c r="F1672" s="191"/>
      <c r="G1672" s="191"/>
      <c r="H1672" s="197"/>
      <c r="I1672" s="244"/>
      <c r="J1672" s="191" t="s">
        <v>28764</v>
      </c>
      <c r="K1672" s="184" t="s">
        <v>155</v>
      </c>
      <c r="L1672" s="184" t="s">
        <v>2067</v>
      </c>
      <c r="M1672" s="197"/>
      <c r="N1672" s="191" t="s">
        <v>28767</v>
      </c>
      <c r="O1672" s="197" t="s">
        <v>155</v>
      </c>
      <c r="P1672" s="197" t="s">
        <v>28769</v>
      </c>
      <c r="Q1672" s="197"/>
      <c r="R1672" s="197"/>
      <c r="S1672" s="197"/>
      <c r="T1672" s="197"/>
      <c r="U1672" s="197"/>
      <c r="V1672" s="197"/>
      <c r="W1672" s="191"/>
      <c r="X1672" s="197"/>
      <c r="Y1672" s="191"/>
      <c r="Z1672" s="197"/>
      <c r="AA1672" s="197"/>
      <c r="AB1672" s="197"/>
      <c r="AC1672" s="197"/>
      <c r="AD1672" s="197"/>
      <c r="AE1672" s="197"/>
      <c r="AF1672" s="197"/>
      <c r="AG1672" s="197"/>
      <c r="AH1672" s="197"/>
      <c r="AI1672" s="197"/>
      <c r="AJ1672" s="197"/>
      <c r="AK1672" s="197"/>
      <c r="AL1672" s="197"/>
      <c r="AM1672" s="197"/>
    </row>
    <row r="1673">
      <c r="A1673" s="197" t="s">
        <v>2069</v>
      </c>
      <c r="B1673" s="197"/>
      <c r="C1673" s="243"/>
      <c r="D1673" s="191"/>
      <c r="E1673" s="191"/>
      <c r="F1673" s="191"/>
      <c r="G1673" s="191"/>
      <c r="H1673" s="197"/>
      <c r="I1673" s="244"/>
      <c r="J1673" s="191" t="s">
        <v>28770</v>
      </c>
      <c r="K1673" s="184" t="s">
        <v>27658</v>
      </c>
      <c r="L1673" s="184" t="s">
        <v>2083</v>
      </c>
      <c r="M1673" s="197"/>
      <c r="N1673" s="191" t="s">
        <v>28771</v>
      </c>
      <c r="O1673" s="197"/>
      <c r="P1673" s="197" t="s">
        <v>28773</v>
      </c>
      <c r="Q1673" s="197"/>
      <c r="R1673" s="197"/>
      <c r="S1673" s="197"/>
      <c r="T1673" s="197"/>
      <c r="U1673" s="197"/>
      <c r="V1673" s="197"/>
      <c r="W1673" s="191"/>
      <c r="X1673" s="197"/>
      <c r="Y1673" s="191"/>
      <c r="Z1673" s="197"/>
      <c r="AA1673" s="197"/>
      <c r="AB1673" s="197"/>
      <c r="AC1673" s="197"/>
      <c r="AD1673" s="197"/>
      <c r="AE1673" s="197"/>
      <c r="AF1673" s="197"/>
      <c r="AG1673" s="197"/>
      <c r="AH1673" s="197"/>
      <c r="AI1673" s="197"/>
      <c r="AJ1673" s="197"/>
      <c r="AK1673" s="197"/>
      <c r="AL1673" s="197"/>
      <c r="AM1673" s="197"/>
    </row>
    <row r="1674">
      <c r="A1674" s="197" t="s">
        <v>2085</v>
      </c>
      <c r="B1674" s="197"/>
      <c r="C1674" s="243"/>
      <c r="D1674" s="191"/>
      <c r="E1674" s="191"/>
      <c r="F1674" s="191"/>
      <c r="G1674" s="191"/>
      <c r="H1674" s="197"/>
      <c r="I1674" s="244"/>
      <c r="J1674" s="191" t="s">
        <v>28777</v>
      </c>
      <c r="K1674" s="184" t="s">
        <v>26914</v>
      </c>
      <c r="L1674" s="184" t="s">
        <v>2101</v>
      </c>
      <c r="M1674" s="197"/>
      <c r="N1674" s="191" t="s">
        <v>28779</v>
      </c>
      <c r="O1674" s="197" t="s">
        <v>27658</v>
      </c>
      <c r="P1674" s="197" t="s">
        <v>28781</v>
      </c>
      <c r="Q1674" s="197"/>
      <c r="R1674" s="197" t="s">
        <v>28782</v>
      </c>
      <c r="S1674" s="197"/>
      <c r="T1674" s="197" t="s">
        <v>28783</v>
      </c>
      <c r="U1674" s="197"/>
      <c r="V1674" s="197"/>
      <c r="W1674" s="191"/>
      <c r="X1674" s="197"/>
      <c r="Y1674" s="191"/>
      <c r="Z1674" s="197"/>
      <c r="AA1674" s="197"/>
      <c r="AB1674" s="197"/>
      <c r="AC1674" s="197" t="s">
        <v>28785</v>
      </c>
      <c r="AD1674" s="197"/>
      <c r="AE1674" s="197" t="s">
        <v>28786</v>
      </c>
      <c r="AF1674" s="197"/>
      <c r="AG1674" s="197"/>
      <c r="AH1674" s="197"/>
      <c r="AI1674" s="197"/>
      <c r="AJ1674" s="197"/>
      <c r="AK1674" s="197"/>
      <c r="AL1674" s="197"/>
      <c r="AM1674" s="197"/>
    </row>
    <row r="1675">
      <c r="A1675" s="197" t="s">
        <v>2102</v>
      </c>
      <c r="B1675" s="197"/>
      <c r="C1675" s="243"/>
      <c r="D1675" s="191"/>
      <c r="E1675" s="191"/>
      <c r="F1675" s="191"/>
      <c r="G1675" s="191"/>
      <c r="H1675" s="197"/>
      <c r="I1675" s="244"/>
      <c r="J1675" s="191" t="s">
        <v>2106</v>
      </c>
      <c r="K1675" s="191"/>
      <c r="L1675" s="191" t="s">
        <v>2107</v>
      </c>
      <c r="M1675" s="197"/>
      <c r="N1675" s="191"/>
      <c r="O1675" s="191"/>
      <c r="P1675" s="191"/>
      <c r="Q1675" s="197"/>
      <c r="R1675" s="197"/>
      <c r="S1675" s="197"/>
      <c r="T1675" s="197"/>
      <c r="U1675" s="197"/>
      <c r="V1675" s="197"/>
      <c r="W1675" s="191"/>
      <c r="X1675" s="197"/>
      <c r="Y1675" s="191"/>
      <c r="Z1675" s="197"/>
      <c r="AA1675" s="197"/>
      <c r="AB1675" s="197"/>
      <c r="AC1675" s="197"/>
      <c r="AD1675" s="197"/>
      <c r="AE1675" s="197"/>
      <c r="AF1675" s="197"/>
      <c r="AG1675" s="197"/>
      <c r="AH1675" s="197"/>
      <c r="AI1675" s="197"/>
      <c r="AJ1675" s="197"/>
      <c r="AK1675" s="197"/>
      <c r="AL1675" s="197"/>
      <c r="AM1675" s="197"/>
    </row>
    <row r="1676">
      <c r="A1676" s="197" t="s">
        <v>2113</v>
      </c>
      <c r="B1676" s="197"/>
      <c r="C1676" s="243"/>
      <c r="D1676" s="191"/>
      <c r="E1676" s="191"/>
      <c r="F1676" s="191"/>
      <c r="G1676" s="191"/>
      <c r="H1676" s="197"/>
      <c r="I1676" s="244"/>
      <c r="J1676" s="191" t="s">
        <v>28791</v>
      </c>
      <c r="K1676" s="191" t="s">
        <v>11165</v>
      </c>
      <c r="L1676" s="184" t="s">
        <v>2119</v>
      </c>
      <c r="M1676" s="197"/>
      <c r="N1676" s="191" t="s">
        <v>28793</v>
      </c>
      <c r="O1676" s="191" t="s">
        <v>27658</v>
      </c>
      <c r="P1676" s="191"/>
      <c r="Q1676" s="197"/>
      <c r="R1676" s="197"/>
      <c r="S1676" s="197"/>
      <c r="T1676" s="197"/>
      <c r="U1676" s="197"/>
      <c r="V1676" s="197"/>
      <c r="W1676" s="191"/>
      <c r="X1676" s="197"/>
      <c r="Y1676" s="188" t="s">
        <v>734</v>
      </c>
      <c r="Z1676" s="197"/>
      <c r="AA1676" s="197"/>
      <c r="AB1676" s="197"/>
      <c r="AC1676" s="197"/>
      <c r="AD1676" s="197"/>
      <c r="AE1676" s="197"/>
      <c r="AF1676" s="197"/>
      <c r="AG1676" s="197"/>
      <c r="AH1676" s="197"/>
      <c r="AI1676" s="197"/>
      <c r="AJ1676" s="197"/>
      <c r="AK1676" s="197"/>
      <c r="AL1676" s="197"/>
      <c r="AM1676" s="197"/>
    </row>
    <row r="1677">
      <c r="A1677" s="197" t="s">
        <v>2123</v>
      </c>
      <c r="B1677" s="197"/>
      <c r="C1677" s="243"/>
      <c r="D1677" s="191"/>
      <c r="E1677" s="191"/>
      <c r="F1677" s="191"/>
      <c r="G1677" s="191"/>
      <c r="H1677" s="197"/>
      <c r="I1677" s="244"/>
      <c r="J1677" s="191" t="s">
        <v>21943</v>
      </c>
      <c r="K1677" s="184" t="s">
        <v>155</v>
      </c>
      <c r="L1677" s="184" t="s">
        <v>2129</v>
      </c>
      <c r="M1677" s="197"/>
      <c r="N1677" s="197"/>
      <c r="O1677" s="197"/>
      <c r="P1677" s="197"/>
      <c r="Q1677" s="197"/>
      <c r="R1677" s="197"/>
      <c r="S1677" s="197"/>
      <c r="T1677" s="197"/>
      <c r="U1677" s="197"/>
      <c r="V1677" s="197"/>
      <c r="W1677" s="191"/>
      <c r="X1677" s="197"/>
      <c r="Y1677" s="191"/>
      <c r="Z1677" s="197"/>
      <c r="AA1677" s="197"/>
      <c r="AB1677" s="197"/>
      <c r="AC1677" s="197"/>
      <c r="AD1677" s="197"/>
      <c r="AE1677" s="197"/>
      <c r="AF1677" s="197"/>
      <c r="AG1677" s="197"/>
      <c r="AH1677" s="197"/>
      <c r="AI1677" s="197"/>
      <c r="AJ1677" s="197"/>
      <c r="AK1677" s="197"/>
      <c r="AL1677" s="197"/>
      <c r="AM1677" s="197"/>
    </row>
    <row r="1678">
      <c r="A1678" s="197" t="s">
        <v>2134</v>
      </c>
      <c r="B1678" s="197"/>
      <c r="C1678" s="243"/>
      <c r="D1678" s="191"/>
      <c r="E1678" s="191"/>
      <c r="F1678" s="191"/>
      <c r="G1678" s="191"/>
      <c r="H1678" s="197"/>
      <c r="I1678" s="244"/>
      <c r="J1678" s="191" t="s">
        <v>28797</v>
      </c>
      <c r="K1678" s="191" t="s">
        <v>11128</v>
      </c>
      <c r="L1678" s="322" t="s">
        <v>2140</v>
      </c>
      <c r="M1678" s="197"/>
      <c r="N1678" s="191"/>
      <c r="O1678" s="191"/>
      <c r="P1678" s="191"/>
      <c r="Q1678" s="197"/>
      <c r="R1678" s="197"/>
      <c r="S1678" s="197"/>
      <c r="T1678" s="197"/>
      <c r="U1678" s="197"/>
      <c r="V1678" s="197"/>
      <c r="W1678" s="191"/>
      <c r="X1678" s="197"/>
      <c r="Y1678" s="191"/>
      <c r="Z1678" s="197"/>
      <c r="AA1678" s="197"/>
      <c r="AB1678" s="197"/>
      <c r="AC1678" s="197"/>
      <c r="AD1678" s="197"/>
      <c r="AE1678" s="197"/>
      <c r="AF1678" s="197"/>
      <c r="AG1678" s="197"/>
      <c r="AH1678" s="197"/>
      <c r="AI1678" s="197"/>
      <c r="AJ1678" s="197"/>
      <c r="AK1678" s="197"/>
      <c r="AL1678" s="197"/>
      <c r="AM1678" s="197"/>
    </row>
    <row r="1679">
      <c r="A1679" s="197" t="s">
        <v>2178</v>
      </c>
      <c r="B1679" s="197"/>
      <c r="C1679" s="243"/>
      <c r="D1679" s="191"/>
      <c r="E1679" s="191"/>
      <c r="F1679" s="191"/>
      <c r="G1679" s="191"/>
      <c r="H1679" s="197"/>
      <c r="I1679" s="244"/>
      <c r="J1679" s="191" t="s">
        <v>28802</v>
      </c>
      <c r="K1679" s="191" t="s">
        <v>11165</v>
      </c>
      <c r="L1679" s="184" t="s">
        <v>2192</v>
      </c>
      <c r="M1679" s="197"/>
      <c r="N1679" s="191" t="s">
        <v>28803</v>
      </c>
      <c r="O1679" s="197" t="s">
        <v>155</v>
      </c>
      <c r="P1679" s="197" t="s">
        <v>28804</v>
      </c>
      <c r="Q1679" s="197"/>
      <c r="R1679" s="197"/>
      <c r="S1679" s="197"/>
      <c r="T1679" s="197"/>
      <c r="U1679" s="197"/>
      <c r="V1679" s="197"/>
      <c r="W1679" s="191"/>
      <c r="X1679" s="197"/>
      <c r="Y1679" s="191"/>
      <c r="Z1679" s="197"/>
      <c r="AA1679" s="197"/>
      <c r="AB1679" s="197"/>
      <c r="AC1679" s="197"/>
      <c r="AD1679" s="197"/>
      <c r="AE1679" s="197"/>
      <c r="AF1679" s="197"/>
      <c r="AG1679" s="197"/>
      <c r="AH1679" s="197"/>
      <c r="AI1679" s="197"/>
      <c r="AJ1679" s="197"/>
      <c r="AK1679" s="197"/>
      <c r="AL1679" s="197"/>
      <c r="AM1679" s="197"/>
    </row>
    <row r="1680">
      <c r="A1680" s="172" t="s">
        <v>28806</v>
      </c>
      <c r="B1680" s="197"/>
      <c r="C1680" s="243"/>
      <c r="D1680" s="191"/>
      <c r="E1680" s="191"/>
      <c r="F1680" s="191"/>
      <c r="G1680" s="191"/>
      <c r="H1680" s="197"/>
      <c r="I1680" s="244"/>
      <c r="J1680" s="191" t="s">
        <v>28808</v>
      </c>
      <c r="K1680" s="191" t="s">
        <v>11165</v>
      </c>
      <c r="L1680" s="184" t="s">
        <v>28809</v>
      </c>
      <c r="M1680" s="197"/>
      <c r="N1680" s="191" t="s">
        <v>28810</v>
      </c>
      <c r="O1680" s="191" t="s">
        <v>27812</v>
      </c>
      <c r="P1680" s="197" t="s">
        <v>2203</v>
      </c>
      <c r="Q1680" s="197"/>
      <c r="R1680" s="197"/>
      <c r="S1680" s="197"/>
      <c r="T1680" s="197"/>
      <c r="U1680" s="197"/>
      <c r="V1680" s="197"/>
      <c r="W1680" s="191"/>
      <c r="X1680" s="197"/>
      <c r="Y1680" s="188" t="s">
        <v>381</v>
      </c>
      <c r="Z1680" s="197"/>
      <c r="AA1680" s="197"/>
      <c r="AB1680" s="197"/>
      <c r="AC1680" s="197"/>
      <c r="AD1680" s="197"/>
      <c r="AE1680" s="197"/>
      <c r="AF1680" s="197"/>
      <c r="AG1680" s="197"/>
      <c r="AH1680" s="197"/>
      <c r="AI1680" s="197"/>
      <c r="AJ1680" s="197"/>
      <c r="AK1680" s="197"/>
      <c r="AL1680" s="197"/>
      <c r="AM1680" s="197"/>
    </row>
    <row r="1681">
      <c r="A1681" s="197" t="s">
        <v>2205</v>
      </c>
      <c r="B1681" s="197"/>
      <c r="C1681" s="243"/>
      <c r="D1681" s="191"/>
      <c r="E1681" s="191"/>
      <c r="F1681" s="191"/>
      <c r="G1681" s="191"/>
      <c r="H1681" s="197"/>
      <c r="I1681" s="244"/>
      <c r="J1681" s="191" t="s">
        <v>28812</v>
      </c>
      <c r="K1681" s="184" t="s">
        <v>155</v>
      </c>
      <c r="L1681" s="184" t="s">
        <v>2214</v>
      </c>
      <c r="M1681" s="197"/>
      <c r="N1681" s="191" t="s">
        <v>28813</v>
      </c>
      <c r="O1681" s="197" t="s">
        <v>155</v>
      </c>
      <c r="P1681" s="197" t="s">
        <v>28814</v>
      </c>
      <c r="Q1681" s="197"/>
      <c r="R1681" s="197"/>
      <c r="S1681" s="197"/>
      <c r="T1681" s="197"/>
      <c r="U1681" s="197"/>
      <c r="V1681" s="197"/>
      <c r="W1681" s="191"/>
      <c r="X1681" s="197"/>
      <c r="Y1681" s="191"/>
      <c r="Z1681" s="197"/>
      <c r="AA1681" s="197"/>
      <c r="AB1681" s="197"/>
      <c r="AC1681" s="197"/>
      <c r="AD1681" s="197"/>
      <c r="AE1681" s="197"/>
      <c r="AF1681" s="197"/>
      <c r="AG1681" s="197"/>
      <c r="AH1681" s="197"/>
      <c r="AI1681" s="197"/>
      <c r="AJ1681" s="197"/>
      <c r="AK1681" s="197"/>
      <c r="AL1681" s="197"/>
      <c r="AM1681" s="197"/>
    </row>
    <row r="1682">
      <c r="A1682" s="197" t="s">
        <v>2216</v>
      </c>
      <c r="B1682" s="197"/>
      <c r="C1682" s="243"/>
      <c r="D1682" s="191"/>
      <c r="E1682" s="191"/>
      <c r="F1682" s="191"/>
      <c r="G1682" s="191"/>
      <c r="H1682" s="197"/>
      <c r="I1682" s="244"/>
      <c r="J1682" s="191" t="s">
        <v>11702</v>
      </c>
      <c r="K1682" s="191" t="s">
        <v>1292</v>
      </c>
      <c r="L1682" s="184" t="s">
        <v>2222</v>
      </c>
      <c r="M1682" s="197"/>
      <c r="N1682" s="197"/>
      <c r="O1682" s="197"/>
      <c r="P1682" s="197"/>
      <c r="Q1682" s="197"/>
      <c r="R1682" s="197"/>
      <c r="S1682" s="197"/>
      <c r="T1682" s="197"/>
      <c r="U1682" s="197"/>
      <c r="V1682" s="197"/>
      <c r="W1682" s="191"/>
      <c r="X1682" s="197"/>
      <c r="Y1682" s="191"/>
      <c r="Z1682" s="197"/>
      <c r="AA1682" s="197"/>
      <c r="AB1682" s="197"/>
      <c r="AC1682" s="197"/>
      <c r="AD1682" s="197"/>
      <c r="AE1682" s="197"/>
      <c r="AF1682" s="197"/>
      <c r="AG1682" s="197"/>
      <c r="AH1682" s="197"/>
      <c r="AI1682" s="197"/>
      <c r="AJ1682" s="197"/>
      <c r="AK1682" s="197"/>
      <c r="AL1682" s="197"/>
      <c r="AM1682" s="197"/>
    </row>
    <row r="1683">
      <c r="A1683" s="197" t="s">
        <v>2225</v>
      </c>
      <c r="B1683" s="197"/>
      <c r="C1683" s="243"/>
      <c r="D1683" s="191"/>
      <c r="E1683" s="191"/>
      <c r="F1683" s="191"/>
      <c r="G1683" s="191"/>
      <c r="H1683" s="197"/>
      <c r="I1683" s="244"/>
      <c r="J1683" s="191" t="s">
        <v>11360</v>
      </c>
      <c r="K1683" s="184" t="s">
        <v>417</v>
      </c>
      <c r="L1683" s="184" t="s">
        <v>2234</v>
      </c>
      <c r="M1683" s="197"/>
      <c r="N1683" s="191" t="s">
        <v>28820</v>
      </c>
      <c r="O1683" s="197" t="s">
        <v>28821</v>
      </c>
      <c r="P1683" s="197" t="s">
        <v>28822</v>
      </c>
      <c r="Q1683" s="197"/>
      <c r="R1683" s="197" t="s">
        <v>28823</v>
      </c>
      <c r="S1683" s="197" t="s">
        <v>958</v>
      </c>
      <c r="T1683" s="197" t="s">
        <v>28825</v>
      </c>
      <c r="U1683" s="197"/>
      <c r="V1683" s="197"/>
      <c r="W1683" s="191"/>
      <c r="X1683" s="197"/>
      <c r="Y1683" s="191"/>
      <c r="Z1683" s="197"/>
      <c r="AA1683" s="197"/>
      <c r="AB1683" s="197"/>
      <c r="AC1683" s="197"/>
      <c r="AD1683" s="197"/>
      <c r="AE1683" s="197"/>
      <c r="AF1683" s="197"/>
      <c r="AG1683" s="197"/>
      <c r="AH1683" s="197"/>
      <c r="AI1683" s="197"/>
      <c r="AJ1683" s="197"/>
      <c r="AK1683" s="197"/>
      <c r="AL1683" s="197"/>
      <c r="AM1683" s="197"/>
    </row>
    <row r="1684">
      <c r="A1684" s="197" t="s">
        <v>2236</v>
      </c>
      <c r="B1684" s="197"/>
      <c r="C1684" s="243"/>
      <c r="D1684" s="191"/>
      <c r="E1684" s="191"/>
      <c r="F1684" s="191"/>
      <c r="G1684" s="191"/>
      <c r="H1684" s="197"/>
      <c r="I1684" s="244"/>
      <c r="J1684" s="191" t="s">
        <v>28826</v>
      </c>
      <c r="K1684" s="197"/>
      <c r="L1684" s="203"/>
      <c r="M1684" s="197"/>
      <c r="N1684" s="191" t="s">
        <v>28827</v>
      </c>
      <c r="O1684" s="197" t="s">
        <v>155</v>
      </c>
      <c r="P1684" s="197"/>
      <c r="Q1684" s="197"/>
      <c r="R1684" s="197" t="s">
        <v>28828</v>
      </c>
      <c r="S1684" s="197" t="s">
        <v>155</v>
      </c>
      <c r="T1684" s="197"/>
      <c r="U1684" s="197"/>
      <c r="V1684" s="197"/>
      <c r="W1684" s="191"/>
      <c r="X1684" s="197"/>
      <c r="Y1684" s="191"/>
      <c r="Z1684" s="197"/>
      <c r="AA1684" s="197"/>
      <c r="AB1684" s="197"/>
      <c r="AC1684" s="197" t="s">
        <v>16601</v>
      </c>
      <c r="AD1684" s="197" t="s">
        <v>28517</v>
      </c>
      <c r="AE1684" s="197"/>
      <c r="AF1684" s="197"/>
      <c r="AG1684" s="197"/>
      <c r="AH1684" s="197"/>
      <c r="AI1684" s="197"/>
      <c r="AJ1684" s="197"/>
      <c r="AK1684" s="197"/>
      <c r="AL1684" s="197"/>
      <c r="AM1684" s="197"/>
    </row>
    <row r="1685">
      <c r="A1685" s="197" t="s">
        <v>2246</v>
      </c>
      <c r="B1685" s="197"/>
      <c r="C1685" s="243"/>
      <c r="D1685" s="191"/>
      <c r="E1685" s="191"/>
      <c r="F1685" s="191"/>
      <c r="G1685" s="191"/>
      <c r="H1685" s="197"/>
      <c r="I1685" s="244"/>
      <c r="J1685" s="191" t="s">
        <v>19507</v>
      </c>
      <c r="K1685" s="191" t="s">
        <v>28517</v>
      </c>
      <c r="L1685" s="184" t="s">
        <v>2258</v>
      </c>
      <c r="M1685" s="197"/>
      <c r="N1685" s="191" t="s">
        <v>28831</v>
      </c>
      <c r="O1685" s="191" t="s">
        <v>844</v>
      </c>
      <c r="P1685" s="197" t="s">
        <v>28832</v>
      </c>
      <c r="Q1685" s="197"/>
      <c r="R1685" s="197"/>
      <c r="S1685" s="197"/>
      <c r="T1685" s="197"/>
      <c r="U1685" s="197"/>
      <c r="V1685" s="197"/>
      <c r="W1685" s="191"/>
      <c r="X1685" s="197"/>
      <c r="Y1685" s="191"/>
      <c r="Z1685" s="197"/>
      <c r="AA1685" s="197"/>
      <c r="AB1685" s="197"/>
      <c r="AC1685" s="197" t="s">
        <v>28831</v>
      </c>
      <c r="AD1685" s="197" t="s">
        <v>844</v>
      </c>
      <c r="AE1685" s="197" t="s">
        <v>28832</v>
      </c>
      <c r="AF1685" s="197"/>
      <c r="AG1685" s="197"/>
      <c r="AH1685" s="197"/>
      <c r="AI1685" s="197"/>
      <c r="AJ1685" s="197"/>
      <c r="AK1685" s="197"/>
      <c r="AL1685" s="197"/>
      <c r="AM1685" s="197"/>
    </row>
    <row r="1686">
      <c r="A1686" s="197" t="s">
        <v>2259</v>
      </c>
      <c r="B1686" s="197"/>
      <c r="C1686" s="243"/>
      <c r="D1686" s="191"/>
      <c r="E1686" s="191"/>
      <c r="F1686" s="191"/>
      <c r="G1686" s="191"/>
      <c r="H1686" s="197"/>
      <c r="I1686" s="244"/>
      <c r="J1686" s="191" t="s">
        <v>28834</v>
      </c>
      <c r="K1686" s="184" t="s">
        <v>27658</v>
      </c>
      <c r="L1686" s="184" t="s">
        <v>28835</v>
      </c>
      <c r="M1686" s="197"/>
      <c r="N1686" s="191" t="s">
        <v>28836</v>
      </c>
      <c r="O1686" s="197" t="s">
        <v>27658</v>
      </c>
      <c r="P1686" s="197" t="s">
        <v>2265</v>
      </c>
      <c r="Q1686" s="197"/>
      <c r="R1686" s="197"/>
      <c r="S1686" s="197"/>
      <c r="T1686" s="197"/>
      <c r="U1686" s="197"/>
      <c r="V1686" s="197"/>
      <c r="W1686" s="191"/>
      <c r="X1686" s="197"/>
      <c r="Y1686" s="191"/>
      <c r="Z1686" s="197"/>
      <c r="AA1686" s="197"/>
      <c r="AB1686" s="197"/>
      <c r="AC1686" s="197"/>
      <c r="AD1686" s="197"/>
      <c r="AE1686" s="197"/>
      <c r="AF1686" s="197"/>
      <c r="AG1686" s="197"/>
      <c r="AH1686" s="197"/>
      <c r="AI1686" s="197"/>
      <c r="AJ1686" s="197"/>
      <c r="AK1686" s="197"/>
      <c r="AL1686" s="197"/>
      <c r="AM1686" s="197"/>
    </row>
    <row r="1687">
      <c r="A1687" s="197" t="s">
        <v>2268</v>
      </c>
      <c r="B1687" s="197"/>
      <c r="C1687" s="243"/>
      <c r="D1687" s="191"/>
      <c r="E1687" s="191"/>
      <c r="F1687" s="191"/>
      <c r="G1687" s="191"/>
      <c r="H1687" s="197"/>
      <c r="I1687" s="244"/>
      <c r="J1687" s="191" t="s">
        <v>28839</v>
      </c>
      <c r="K1687" s="191" t="s">
        <v>155</v>
      </c>
      <c r="L1687" s="203"/>
      <c r="M1687" s="197"/>
      <c r="N1687" s="197"/>
      <c r="O1687" s="197"/>
      <c r="P1687" s="197"/>
      <c r="Q1687" s="197"/>
      <c r="R1687" s="197"/>
      <c r="S1687" s="197"/>
      <c r="T1687" s="197"/>
      <c r="U1687" s="197"/>
      <c r="V1687" s="197"/>
      <c r="W1687" s="191"/>
      <c r="X1687" s="197"/>
      <c r="Y1687" s="191"/>
      <c r="Z1687" s="197"/>
      <c r="AA1687" s="197"/>
      <c r="AB1687" s="197"/>
      <c r="AC1687" s="197"/>
      <c r="AD1687" s="197"/>
      <c r="AE1687" s="197"/>
      <c r="AF1687" s="197"/>
      <c r="AG1687" s="197"/>
      <c r="AH1687" s="197"/>
      <c r="AI1687" s="197"/>
      <c r="AJ1687" s="197"/>
      <c r="AK1687" s="197"/>
      <c r="AL1687" s="197"/>
      <c r="AM1687" s="197"/>
    </row>
    <row r="1688">
      <c r="A1688" s="197" t="s">
        <v>2294</v>
      </c>
      <c r="B1688" s="197"/>
      <c r="C1688" s="243"/>
      <c r="D1688" s="191"/>
      <c r="E1688" s="191"/>
      <c r="F1688" s="191"/>
      <c r="G1688" s="191"/>
      <c r="H1688" s="197"/>
      <c r="I1688" s="244"/>
      <c r="J1688" s="191" t="s">
        <v>28843</v>
      </c>
      <c r="K1688" s="184" t="s">
        <v>417</v>
      </c>
      <c r="L1688" s="184" t="s">
        <v>5666</v>
      </c>
      <c r="M1688" s="197"/>
      <c r="N1688" s="191" t="s">
        <v>28844</v>
      </c>
      <c r="O1688" s="197" t="s">
        <v>28845</v>
      </c>
      <c r="P1688" s="197" t="s">
        <v>28846</v>
      </c>
      <c r="Q1688" s="197"/>
      <c r="R1688" s="197" t="s">
        <v>28847</v>
      </c>
      <c r="S1688" s="197" t="s">
        <v>216</v>
      </c>
      <c r="T1688" s="197" t="s">
        <v>28848</v>
      </c>
      <c r="U1688" s="197"/>
      <c r="V1688" s="197"/>
      <c r="W1688" s="191"/>
      <c r="X1688" s="197"/>
      <c r="Y1688" s="188" t="s">
        <v>381</v>
      </c>
      <c r="Z1688" s="197"/>
      <c r="AA1688" s="197"/>
      <c r="AB1688" s="172" t="s">
        <v>28850</v>
      </c>
      <c r="AC1688" s="197" t="s">
        <v>28851</v>
      </c>
      <c r="AD1688" s="197"/>
      <c r="AE1688" s="197" t="s">
        <v>28852</v>
      </c>
      <c r="AF1688" s="197"/>
      <c r="AG1688" s="197"/>
      <c r="AH1688" s="197"/>
      <c r="AI1688" s="197"/>
      <c r="AJ1688" s="197"/>
      <c r="AK1688" s="197"/>
      <c r="AL1688" s="197"/>
      <c r="AM1688" s="197"/>
    </row>
    <row r="1689">
      <c r="A1689" s="197" t="s">
        <v>2327</v>
      </c>
      <c r="B1689" s="197"/>
      <c r="C1689" s="243"/>
      <c r="D1689" s="191"/>
      <c r="E1689" s="191"/>
      <c r="F1689" s="191"/>
      <c r="G1689" s="191"/>
      <c r="H1689" s="197"/>
      <c r="I1689" s="244"/>
      <c r="J1689" s="191" t="s">
        <v>28854</v>
      </c>
      <c r="K1689" s="191" t="s">
        <v>155</v>
      </c>
      <c r="L1689" s="203" t="s">
        <v>2333</v>
      </c>
      <c r="M1689" s="197"/>
      <c r="N1689" s="191"/>
      <c r="O1689" s="197"/>
      <c r="P1689" s="197"/>
      <c r="Q1689" s="197"/>
      <c r="R1689" s="197"/>
      <c r="S1689" s="197"/>
      <c r="T1689" s="197"/>
      <c r="U1689" s="197"/>
      <c r="V1689" s="197"/>
      <c r="W1689" s="191"/>
      <c r="X1689" s="197"/>
      <c r="Y1689" s="191"/>
      <c r="Z1689" s="197"/>
      <c r="AA1689" s="197"/>
      <c r="AB1689" s="197"/>
      <c r="AC1689" s="197"/>
      <c r="AD1689" s="197"/>
      <c r="AE1689" s="197"/>
      <c r="AF1689" s="197"/>
      <c r="AG1689" s="197"/>
      <c r="AH1689" s="197"/>
      <c r="AI1689" s="197"/>
      <c r="AJ1689" s="197"/>
      <c r="AK1689" s="197"/>
      <c r="AL1689" s="197"/>
      <c r="AM1689" s="197"/>
    </row>
    <row r="1690">
      <c r="A1690" s="197" t="s">
        <v>2341</v>
      </c>
      <c r="B1690" s="197"/>
      <c r="C1690" s="243"/>
      <c r="D1690" s="191"/>
      <c r="E1690" s="191"/>
      <c r="F1690" s="191"/>
      <c r="G1690" s="191"/>
      <c r="H1690" s="197"/>
      <c r="I1690" s="244"/>
      <c r="J1690" s="191" t="s">
        <v>17934</v>
      </c>
      <c r="K1690" s="184" t="s">
        <v>27658</v>
      </c>
      <c r="L1690" s="184" t="s">
        <v>2349</v>
      </c>
      <c r="M1690" s="197"/>
      <c r="N1690" s="191" t="s">
        <v>17930</v>
      </c>
      <c r="O1690" s="197" t="s">
        <v>9449</v>
      </c>
      <c r="P1690" s="197" t="s">
        <v>28855</v>
      </c>
      <c r="Q1690" s="197"/>
      <c r="R1690" s="197" t="s">
        <v>17936</v>
      </c>
      <c r="S1690" s="197" t="s">
        <v>9449</v>
      </c>
      <c r="T1690" s="197" t="s">
        <v>28856</v>
      </c>
      <c r="U1690" s="197"/>
      <c r="V1690" s="197"/>
      <c r="W1690" s="191"/>
      <c r="X1690" s="197"/>
      <c r="Y1690" s="188" t="s">
        <v>294</v>
      </c>
      <c r="Z1690" s="197"/>
      <c r="AA1690" s="197"/>
      <c r="AB1690" s="197"/>
      <c r="AC1690" s="197" t="s">
        <v>19507</v>
      </c>
      <c r="AD1690" s="197" t="s">
        <v>417</v>
      </c>
      <c r="AE1690" s="197" t="s">
        <v>28859</v>
      </c>
      <c r="AF1690" s="197" t="s">
        <v>28860</v>
      </c>
      <c r="AG1690" s="197" t="s">
        <v>8177</v>
      </c>
      <c r="AH1690" s="197" t="s">
        <v>28861</v>
      </c>
      <c r="AI1690" s="197"/>
      <c r="AJ1690" s="197"/>
      <c r="AK1690" s="197"/>
      <c r="AL1690" s="197"/>
      <c r="AM1690" s="197"/>
    </row>
    <row r="1691">
      <c r="A1691" s="197" t="s">
        <v>2352</v>
      </c>
      <c r="B1691" s="197"/>
      <c r="C1691" s="243"/>
      <c r="D1691" s="191"/>
      <c r="E1691" s="191"/>
      <c r="F1691" s="191"/>
      <c r="G1691" s="191"/>
      <c r="H1691" s="197"/>
      <c r="I1691" s="244"/>
      <c r="J1691" s="191" t="s">
        <v>28862</v>
      </c>
      <c r="K1691" s="191" t="s">
        <v>1292</v>
      </c>
      <c r="L1691" s="184" t="s">
        <v>2354</v>
      </c>
      <c r="M1691" s="197"/>
      <c r="N1691" s="197"/>
      <c r="O1691" s="197"/>
      <c r="P1691" s="197"/>
      <c r="Q1691" s="197"/>
      <c r="R1691" s="197"/>
      <c r="S1691" s="197"/>
      <c r="T1691" s="197"/>
      <c r="U1691" s="197"/>
      <c r="V1691" s="197"/>
      <c r="W1691" s="191"/>
      <c r="X1691" s="197"/>
      <c r="Y1691" s="191"/>
      <c r="Z1691" s="197"/>
      <c r="AA1691" s="197"/>
      <c r="AB1691" s="197"/>
      <c r="AC1691" s="197"/>
      <c r="AD1691" s="197"/>
      <c r="AE1691" s="197"/>
      <c r="AF1691" s="197"/>
      <c r="AG1691" s="197"/>
      <c r="AH1691" s="197"/>
      <c r="AI1691" s="197"/>
      <c r="AJ1691" s="197"/>
      <c r="AK1691" s="197"/>
      <c r="AL1691" s="197"/>
      <c r="AM1691" s="197"/>
    </row>
    <row r="1692">
      <c r="A1692" s="197" t="s">
        <v>2359</v>
      </c>
      <c r="B1692" s="197"/>
      <c r="C1692" s="243"/>
      <c r="D1692" s="191"/>
      <c r="E1692" s="191"/>
      <c r="F1692" s="191"/>
      <c r="G1692" s="191"/>
      <c r="H1692" s="197"/>
      <c r="I1692" s="244"/>
      <c r="J1692" s="191" t="s">
        <v>27681</v>
      </c>
      <c r="K1692" s="191" t="s">
        <v>1292</v>
      </c>
      <c r="L1692" s="184" t="s">
        <v>2369</v>
      </c>
      <c r="M1692" s="197"/>
      <c r="N1692" s="191" t="s">
        <v>4733</v>
      </c>
      <c r="O1692" s="191" t="s">
        <v>18375</v>
      </c>
      <c r="P1692" s="191"/>
      <c r="Q1692" s="197"/>
      <c r="R1692" s="197" t="s">
        <v>28867</v>
      </c>
      <c r="S1692" s="197" t="s">
        <v>958</v>
      </c>
      <c r="T1692" s="197" t="s">
        <v>28868</v>
      </c>
      <c r="U1692" s="197"/>
      <c r="V1692" s="197"/>
      <c r="W1692" s="191"/>
      <c r="X1692" s="197"/>
      <c r="Y1692" s="191"/>
      <c r="Z1692" s="197"/>
      <c r="AA1692" s="197"/>
      <c r="AB1692" s="197"/>
      <c r="AC1692" s="197" t="s">
        <v>28869</v>
      </c>
      <c r="AD1692" s="197" t="s">
        <v>417</v>
      </c>
      <c r="AE1692" s="197" t="s">
        <v>28870</v>
      </c>
      <c r="AF1692" s="197" t="s">
        <v>28871</v>
      </c>
      <c r="AG1692" s="197" t="s">
        <v>11244</v>
      </c>
      <c r="AH1692" s="197" t="s">
        <v>28872</v>
      </c>
      <c r="AI1692" s="197"/>
      <c r="AJ1692" s="197"/>
      <c r="AK1692" s="197"/>
      <c r="AL1692" s="197"/>
      <c r="AM1692" s="197"/>
    </row>
    <row r="1693">
      <c r="A1693" s="197" t="s">
        <v>2372</v>
      </c>
      <c r="B1693" s="197"/>
      <c r="C1693" s="243"/>
      <c r="D1693" s="191"/>
      <c r="E1693" s="191"/>
      <c r="F1693" s="191"/>
      <c r="G1693" s="191"/>
      <c r="H1693" s="197"/>
      <c r="I1693" s="244"/>
      <c r="J1693" s="191" t="s">
        <v>28873</v>
      </c>
      <c r="K1693" s="191" t="s">
        <v>11165</v>
      </c>
      <c r="L1693" s="184" t="s">
        <v>2382</v>
      </c>
      <c r="M1693" s="197"/>
      <c r="N1693" s="191" t="s">
        <v>28874</v>
      </c>
      <c r="O1693" s="191" t="s">
        <v>10759</v>
      </c>
      <c r="P1693" s="197" t="s">
        <v>28875</v>
      </c>
      <c r="Q1693" s="197"/>
      <c r="R1693" s="197" t="s">
        <v>28876</v>
      </c>
      <c r="S1693" s="197" t="s">
        <v>8177</v>
      </c>
      <c r="T1693" s="197" t="s">
        <v>28877</v>
      </c>
      <c r="U1693" s="197"/>
      <c r="V1693" s="197"/>
      <c r="W1693" s="191"/>
      <c r="X1693" s="197"/>
      <c r="Y1693" s="191"/>
      <c r="Z1693" s="197"/>
      <c r="AA1693" s="197"/>
      <c r="AB1693" s="197"/>
      <c r="AC1693" s="197" t="s">
        <v>28878</v>
      </c>
      <c r="AD1693" s="197" t="s">
        <v>417</v>
      </c>
      <c r="AE1693" s="197" t="s">
        <v>28879</v>
      </c>
      <c r="AF1693" s="197"/>
      <c r="AG1693" s="197"/>
      <c r="AH1693" s="197"/>
      <c r="AI1693" s="197"/>
      <c r="AJ1693" s="197"/>
      <c r="AK1693" s="197"/>
      <c r="AL1693" s="197"/>
      <c r="AM1693" s="197"/>
    </row>
    <row r="1694">
      <c r="A1694" s="197" t="s">
        <v>2385</v>
      </c>
      <c r="B1694" s="197"/>
      <c r="C1694" s="243"/>
      <c r="D1694" s="191"/>
      <c r="E1694" s="191"/>
      <c r="F1694" s="191"/>
      <c r="G1694" s="191"/>
      <c r="H1694" s="197"/>
      <c r="I1694" s="244"/>
      <c r="J1694" s="191" t="s">
        <v>28880</v>
      </c>
      <c r="K1694" s="191" t="s">
        <v>28881</v>
      </c>
      <c r="L1694" s="184" t="s">
        <v>28882</v>
      </c>
      <c r="M1694" s="197"/>
      <c r="N1694" s="191" t="s">
        <v>28883</v>
      </c>
      <c r="O1694" s="191" t="s">
        <v>28884</v>
      </c>
      <c r="P1694" s="197" t="s">
        <v>2396</v>
      </c>
      <c r="Q1694" s="197"/>
      <c r="R1694" s="197" t="s">
        <v>28886</v>
      </c>
      <c r="S1694" s="197"/>
      <c r="T1694" s="197" t="s">
        <v>28887</v>
      </c>
      <c r="U1694" s="197"/>
      <c r="V1694" s="197"/>
      <c r="W1694" s="191"/>
      <c r="X1694" s="197"/>
      <c r="Y1694" s="191"/>
      <c r="Z1694" s="197"/>
      <c r="AA1694" s="197"/>
      <c r="AB1694" s="197"/>
      <c r="AC1694" s="197"/>
      <c r="AD1694" s="197"/>
      <c r="AE1694" s="197"/>
      <c r="AF1694" s="197"/>
      <c r="AG1694" s="197"/>
      <c r="AH1694" s="197"/>
      <c r="AI1694" s="197"/>
      <c r="AJ1694" s="197"/>
      <c r="AK1694" s="197"/>
      <c r="AL1694" s="197"/>
      <c r="AM1694" s="197"/>
    </row>
    <row r="1695">
      <c r="A1695" s="197" t="s">
        <v>2403</v>
      </c>
      <c r="B1695" s="197"/>
      <c r="C1695" s="243"/>
      <c r="D1695" s="191"/>
      <c r="E1695" s="191"/>
      <c r="F1695" s="191"/>
      <c r="G1695" s="191"/>
      <c r="H1695" s="197"/>
      <c r="I1695" s="244"/>
      <c r="J1695" s="191" t="s">
        <v>28890</v>
      </c>
      <c r="K1695" s="191" t="s">
        <v>155</v>
      </c>
      <c r="L1695" s="184" t="s">
        <v>2406</v>
      </c>
      <c r="M1695" s="197"/>
      <c r="N1695" s="191" t="s">
        <v>28892</v>
      </c>
      <c r="O1695" s="191" t="s">
        <v>8177</v>
      </c>
      <c r="P1695" s="191"/>
      <c r="Q1695" s="197"/>
      <c r="R1695" s="197" t="s">
        <v>14616</v>
      </c>
      <c r="S1695" s="197" t="s">
        <v>10601</v>
      </c>
      <c r="T1695" s="197"/>
      <c r="U1695" s="197"/>
      <c r="V1695" s="197"/>
      <c r="W1695" s="191"/>
      <c r="X1695" s="197"/>
      <c r="Y1695" s="191"/>
      <c r="Z1695" s="197"/>
      <c r="AA1695" s="197"/>
      <c r="AB1695" s="197"/>
      <c r="AC1695" s="197"/>
      <c r="AD1695" s="197"/>
      <c r="AE1695" s="197"/>
      <c r="AF1695" s="197"/>
      <c r="AG1695" s="197"/>
      <c r="AH1695" s="197"/>
      <c r="AI1695" s="197"/>
      <c r="AJ1695" s="197"/>
      <c r="AK1695" s="197"/>
      <c r="AL1695" s="197"/>
      <c r="AM1695" s="197"/>
    </row>
    <row r="1696">
      <c r="A1696" s="197" t="s">
        <v>2409</v>
      </c>
      <c r="B1696" s="197"/>
      <c r="C1696" s="243"/>
      <c r="D1696" s="191"/>
      <c r="E1696" s="191"/>
      <c r="F1696" s="191"/>
      <c r="G1696" s="191"/>
      <c r="H1696" s="197"/>
      <c r="I1696" s="244"/>
      <c r="J1696" s="191" t="s">
        <v>28893</v>
      </c>
      <c r="K1696" s="191" t="s">
        <v>27723</v>
      </c>
      <c r="L1696" s="191" t="s">
        <v>28894</v>
      </c>
      <c r="M1696" s="197"/>
      <c r="N1696" s="197" t="s">
        <v>28895</v>
      </c>
      <c r="O1696" s="191" t="s">
        <v>16170</v>
      </c>
      <c r="P1696" s="191" t="s">
        <v>28896</v>
      </c>
      <c r="Q1696" s="197"/>
      <c r="R1696" s="197"/>
      <c r="S1696" s="197"/>
      <c r="T1696" s="197"/>
      <c r="U1696" s="197"/>
      <c r="V1696" s="197"/>
      <c r="W1696" s="191"/>
      <c r="X1696" s="197"/>
      <c r="Y1696" s="191"/>
      <c r="Z1696" s="197"/>
      <c r="AA1696" s="197"/>
      <c r="AB1696" s="197"/>
      <c r="AC1696" s="197"/>
      <c r="AD1696" s="197"/>
      <c r="AE1696" s="197"/>
      <c r="AF1696" s="197"/>
      <c r="AG1696" s="197"/>
      <c r="AH1696" s="197"/>
      <c r="AI1696" s="197"/>
      <c r="AJ1696" s="197"/>
      <c r="AK1696" s="197"/>
      <c r="AL1696" s="197"/>
      <c r="AM1696" s="197"/>
    </row>
    <row r="1697">
      <c r="A1697" s="197" t="s">
        <v>2421</v>
      </c>
      <c r="B1697" s="197"/>
      <c r="C1697" s="243"/>
      <c r="D1697" s="191"/>
      <c r="E1697" s="191"/>
      <c r="F1697" s="191"/>
      <c r="G1697" s="191"/>
      <c r="H1697" s="197"/>
      <c r="I1697" s="244"/>
      <c r="J1697" s="191" t="s">
        <v>28897</v>
      </c>
      <c r="K1697" s="191" t="s">
        <v>3716</v>
      </c>
      <c r="L1697" s="197"/>
      <c r="M1697" s="197"/>
      <c r="N1697" s="191" t="s">
        <v>28898</v>
      </c>
      <c r="O1697" s="191" t="s">
        <v>11165</v>
      </c>
      <c r="P1697" s="197" t="s">
        <v>2427</v>
      </c>
      <c r="Q1697" s="197"/>
      <c r="R1697" s="197" t="s">
        <v>28899</v>
      </c>
      <c r="S1697" s="197" t="s">
        <v>155</v>
      </c>
      <c r="T1697" s="197" t="s">
        <v>28900</v>
      </c>
      <c r="U1697" s="197"/>
      <c r="V1697" s="197"/>
      <c r="W1697" s="191"/>
      <c r="X1697" s="197"/>
      <c r="Y1697" s="191"/>
      <c r="Z1697" s="197"/>
      <c r="AA1697" s="197"/>
      <c r="AB1697" s="197"/>
      <c r="AC1697" s="197" t="s">
        <v>28901</v>
      </c>
      <c r="AD1697" s="197" t="s">
        <v>8177</v>
      </c>
      <c r="AE1697" s="197"/>
      <c r="AF1697" s="197"/>
      <c r="AG1697" s="197"/>
      <c r="AH1697" s="197"/>
      <c r="AI1697" s="197"/>
      <c r="AJ1697" s="197"/>
      <c r="AK1697" s="197"/>
      <c r="AL1697" s="197"/>
      <c r="AM1697" s="197"/>
    </row>
    <row r="1698">
      <c r="A1698" s="197" t="s">
        <v>2428</v>
      </c>
      <c r="B1698" s="197"/>
      <c r="C1698" s="243"/>
      <c r="D1698" s="191"/>
      <c r="E1698" s="191"/>
      <c r="F1698" s="191"/>
      <c r="G1698" s="191"/>
      <c r="H1698" s="197"/>
      <c r="I1698" s="244"/>
      <c r="J1698" s="191" t="s">
        <v>28903</v>
      </c>
      <c r="K1698" s="184"/>
      <c r="L1698" s="184" t="s">
        <v>2432</v>
      </c>
      <c r="M1698" s="197"/>
      <c r="N1698" s="197"/>
      <c r="O1698" s="197"/>
      <c r="P1698" s="197"/>
      <c r="Q1698" s="197"/>
      <c r="R1698" s="197"/>
      <c r="S1698" s="197"/>
      <c r="T1698" s="197"/>
      <c r="U1698" s="197"/>
      <c r="V1698" s="197"/>
      <c r="W1698" s="191"/>
      <c r="X1698" s="197"/>
      <c r="Y1698" s="191"/>
      <c r="Z1698" s="197"/>
      <c r="AA1698" s="197"/>
      <c r="AB1698" s="197"/>
      <c r="AC1698" s="197"/>
      <c r="AD1698" s="197"/>
      <c r="AE1698" s="197"/>
      <c r="AF1698" s="197"/>
      <c r="AG1698" s="197"/>
      <c r="AH1698" s="197"/>
      <c r="AI1698" s="197"/>
      <c r="AJ1698" s="197"/>
      <c r="AK1698" s="197"/>
      <c r="AL1698" s="197"/>
      <c r="AM1698" s="197"/>
    </row>
    <row r="1699">
      <c r="A1699" s="197" t="s">
        <v>2449</v>
      </c>
      <c r="B1699" s="197"/>
      <c r="C1699" s="243"/>
      <c r="D1699" s="191"/>
      <c r="E1699" s="191"/>
      <c r="F1699" s="191"/>
      <c r="G1699" s="191"/>
      <c r="H1699" s="197"/>
      <c r="I1699" s="244"/>
      <c r="J1699" s="191" t="s">
        <v>28906</v>
      </c>
      <c r="K1699" s="191" t="s">
        <v>155</v>
      </c>
      <c r="L1699" s="203"/>
      <c r="M1699" s="197"/>
      <c r="N1699" s="191" t="s">
        <v>28907</v>
      </c>
      <c r="O1699" s="191" t="s">
        <v>155</v>
      </c>
      <c r="P1699" s="191"/>
      <c r="Q1699" s="197"/>
      <c r="R1699" s="197" t="s">
        <v>28908</v>
      </c>
      <c r="S1699" s="197" t="s">
        <v>155</v>
      </c>
      <c r="T1699" s="197"/>
      <c r="U1699" s="197"/>
      <c r="V1699" s="197"/>
      <c r="W1699" s="191"/>
      <c r="X1699" s="197"/>
      <c r="Y1699" s="191"/>
      <c r="Z1699" s="197"/>
      <c r="AA1699" s="197"/>
      <c r="AB1699" s="197"/>
      <c r="AC1699" s="197" t="s">
        <v>28909</v>
      </c>
      <c r="AD1699" s="197" t="s">
        <v>155</v>
      </c>
      <c r="AE1699" s="197"/>
      <c r="AF1699" s="197"/>
      <c r="AG1699" s="197"/>
      <c r="AH1699" s="197"/>
      <c r="AI1699" s="197"/>
      <c r="AJ1699" s="197"/>
      <c r="AK1699" s="197"/>
      <c r="AL1699" s="197"/>
      <c r="AM1699" s="197"/>
    </row>
    <row r="1700">
      <c r="A1700" s="197" t="s">
        <v>2479</v>
      </c>
      <c r="B1700" s="197"/>
      <c r="C1700" s="243"/>
      <c r="D1700" s="191"/>
      <c r="E1700" s="191"/>
      <c r="F1700" s="191"/>
      <c r="G1700" s="191"/>
      <c r="H1700" s="197"/>
      <c r="I1700" s="244"/>
      <c r="J1700" s="191" t="s">
        <v>28911</v>
      </c>
      <c r="K1700" s="184" t="s">
        <v>308</v>
      </c>
      <c r="L1700" s="184" t="s">
        <v>2484</v>
      </c>
      <c r="M1700" s="197"/>
      <c r="N1700" s="197" t="s">
        <v>22680</v>
      </c>
      <c r="O1700" s="197"/>
      <c r="P1700" s="197" t="s">
        <v>28912</v>
      </c>
      <c r="Q1700" s="197"/>
      <c r="R1700" s="197"/>
      <c r="S1700" s="197"/>
      <c r="T1700" s="197"/>
      <c r="U1700" s="197"/>
      <c r="V1700" s="197"/>
      <c r="W1700" s="191"/>
      <c r="X1700" s="197"/>
      <c r="Y1700" s="191"/>
      <c r="Z1700" s="197"/>
      <c r="AA1700" s="197"/>
      <c r="AB1700" s="197"/>
      <c r="AC1700" s="197"/>
      <c r="AD1700" s="197"/>
      <c r="AE1700" s="197"/>
      <c r="AF1700" s="197"/>
      <c r="AG1700" s="197"/>
      <c r="AH1700" s="197"/>
      <c r="AI1700" s="197"/>
      <c r="AJ1700" s="197"/>
      <c r="AK1700" s="197"/>
      <c r="AL1700" s="197"/>
      <c r="AM1700" s="197"/>
    </row>
    <row r="1701">
      <c r="A1701" s="197" t="s">
        <v>2486</v>
      </c>
      <c r="B1701" s="197"/>
      <c r="C1701" s="243"/>
      <c r="D1701" s="191"/>
      <c r="E1701" s="191"/>
      <c r="F1701" s="191"/>
      <c r="G1701" s="191"/>
      <c r="H1701" s="197"/>
      <c r="I1701" s="244"/>
      <c r="J1701" s="191" t="s">
        <v>28916</v>
      </c>
      <c r="K1701" s="197"/>
      <c r="L1701" s="184" t="s">
        <v>2496</v>
      </c>
      <c r="M1701" s="197"/>
      <c r="N1701" s="191" t="s">
        <v>28918</v>
      </c>
      <c r="O1701" s="197" t="s">
        <v>27658</v>
      </c>
      <c r="P1701" s="197" t="s">
        <v>28919</v>
      </c>
      <c r="Q1701" s="197"/>
      <c r="R1701" s="197" t="s">
        <v>28920</v>
      </c>
      <c r="S1701" s="197" t="s">
        <v>11677</v>
      </c>
      <c r="T1701" s="197" t="s">
        <v>28922</v>
      </c>
      <c r="U1701" s="197"/>
      <c r="V1701" s="197"/>
      <c r="W1701" s="191"/>
      <c r="X1701" s="197"/>
      <c r="Y1701" s="191"/>
      <c r="Z1701" s="197"/>
      <c r="AA1701" s="197"/>
      <c r="AB1701" s="197"/>
      <c r="AC1701" s="197" t="s">
        <v>28923</v>
      </c>
      <c r="AD1701" s="197" t="s">
        <v>844</v>
      </c>
      <c r="AE1701" s="197"/>
      <c r="AF1701" s="197"/>
      <c r="AG1701" s="197"/>
      <c r="AH1701" s="197"/>
      <c r="AI1701" s="197"/>
      <c r="AJ1701" s="197"/>
      <c r="AK1701" s="197"/>
      <c r="AL1701" s="197"/>
      <c r="AM1701" s="197"/>
    </row>
    <row r="1702">
      <c r="A1702" s="197" t="s">
        <v>2499</v>
      </c>
      <c r="B1702" s="197"/>
      <c r="C1702" s="243"/>
      <c r="D1702" s="191"/>
      <c r="E1702" s="191"/>
      <c r="F1702" s="191"/>
      <c r="G1702" s="191"/>
      <c r="H1702" s="197"/>
      <c r="I1702" s="244"/>
      <c r="J1702" s="191" t="s">
        <v>28925</v>
      </c>
      <c r="K1702" s="191" t="s">
        <v>155</v>
      </c>
      <c r="L1702" s="184" t="s">
        <v>2508</v>
      </c>
      <c r="M1702" s="197"/>
      <c r="N1702" s="191" t="s">
        <v>28926</v>
      </c>
      <c r="O1702" s="191" t="s">
        <v>155</v>
      </c>
      <c r="P1702" s="197" t="s">
        <v>28927</v>
      </c>
      <c r="Q1702" s="197"/>
      <c r="R1702" s="197"/>
      <c r="S1702" s="197"/>
      <c r="T1702" s="197"/>
      <c r="U1702" s="197"/>
      <c r="V1702" s="197"/>
      <c r="W1702" s="191"/>
      <c r="X1702" s="197"/>
      <c r="Y1702" s="191"/>
      <c r="Z1702" s="197"/>
      <c r="AA1702" s="197"/>
      <c r="AB1702" s="197"/>
      <c r="AC1702" s="197"/>
      <c r="AD1702" s="197"/>
      <c r="AE1702" s="197"/>
      <c r="AF1702" s="197"/>
      <c r="AG1702" s="197"/>
      <c r="AH1702" s="197"/>
      <c r="AI1702" s="197"/>
      <c r="AJ1702" s="197"/>
      <c r="AK1702" s="197"/>
      <c r="AL1702" s="197"/>
      <c r="AM1702" s="197"/>
    </row>
    <row r="1703">
      <c r="A1703" s="184" t="s">
        <v>2509</v>
      </c>
      <c r="B1703" s="197"/>
      <c r="C1703" s="243"/>
      <c r="D1703" s="191"/>
      <c r="E1703" s="191"/>
      <c r="F1703" s="191"/>
      <c r="G1703" s="191"/>
      <c r="H1703" s="197"/>
      <c r="I1703" s="244"/>
      <c r="J1703" s="191" t="s">
        <v>28930</v>
      </c>
      <c r="K1703" s="184" t="s">
        <v>27658</v>
      </c>
      <c r="L1703" s="184" t="s">
        <v>2516</v>
      </c>
      <c r="M1703" s="197"/>
      <c r="N1703" s="197"/>
      <c r="O1703" s="197"/>
      <c r="P1703" s="197"/>
      <c r="Q1703" s="197"/>
      <c r="R1703" s="197"/>
      <c r="S1703" s="197"/>
      <c r="T1703" s="197"/>
      <c r="U1703" s="197"/>
      <c r="V1703" s="197"/>
      <c r="W1703" s="191"/>
      <c r="X1703" s="197"/>
      <c r="Y1703" s="191"/>
      <c r="Z1703" s="197"/>
      <c r="AA1703" s="197"/>
      <c r="AB1703" s="197"/>
      <c r="AC1703" s="197"/>
      <c r="AD1703" s="197"/>
      <c r="AE1703" s="197"/>
      <c r="AF1703" s="197"/>
      <c r="AG1703" s="197"/>
      <c r="AH1703" s="197"/>
      <c r="AI1703" s="197"/>
      <c r="AJ1703" s="197"/>
      <c r="AK1703" s="197"/>
      <c r="AL1703" s="197"/>
      <c r="AM1703" s="197"/>
    </row>
    <row r="1704">
      <c r="A1704" s="184" t="s">
        <v>2521</v>
      </c>
      <c r="B1704" s="197"/>
      <c r="C1704" s="243"/>
      <c r="D1704" s="191"/>
      <c r="E1704" s="191"/>
      <c r="F1704" s="191"/>
      <c r="G1704" s="191"/>
      <c r="H1704" s="197"/>
      <c r="I1704" s="244"/>
      <c r="J1704" s="191" t="s">
        <v>28936</v>
      </c>
      <c r="K1704" s="191" t="s">
        <v>15992</v>
      </c>
      <c r="L1704" s="191" t="s">
        <v>2544</v>
      </c>
      <c r="M1704" s="197"/>
      <c r="N1704" s="191"/>
      <c r="O1704" s="191"/>
      <c r="P1704" s="191"/>
      <c r="Q1704" s="197"/>
      <c r="R1704" s="197"/>
      <c r="S1704" s="197"/>
      <c r="T1704" s="197"/>
      <c r="U1704" s="197"/>
      <c r="V1704" s="197"/>
      <c r="W1704" s="191"/>
      <c r="X1704" s="197"/>
      <c r="Y1704" s="191"/>
      <c r="Z1704" s="197"/>
      <c r="AA1704" s="197"/>
      <c r="AB1704" s="197"/>
      <c r="AC1704" s="197"/>
      <c r="AD1704" s="197"/>
      <c r="AE1704" s="197"/>
      <c r="AF1704" s="197"/>
      <c r="AG1704" s="197"/>
      <c r="AH1704" s="197"/>
      <c r="AI1704" s="197"/>
      <c r="AJ1704" s="197"/>
      <c r="AK1704" s="197"/>
      <c r="AL1704" s="197"/>
      <c r="AM1704" s="197"/>
    </row>
    <row r="1705">
      <c r="A1705" s="184" t="s">
        <v>2564</v>
      </c>
      <c r="B1705" s="197"/>
      <c r="C1705" s="243"/>
      <c r="D1705" s="191"/>
      <c r="E1705" s="191"/>
      <c r="F1705" s="191"/>
      <c r="G1705" s="191"/>
      <c r="H1705" s="197"/>
      <c r="I1705" s="244"/>
      <c r="J1705" s="191" t="s">
        <v>27767</v>
      </c>
      <c r="K1705" s="191" t="s">
        <v>1207</v>
      </c>
      <c r="L1705" s="191" t="s">
        <v>2572</v>
      </c>
      <c r="M1705" s="197"/>
      <c r="N1705" s="197"/>
      <c r="O1705" s="197"/>
      <c r="P1705" s="197"/>
      <c r="Q1705" s="197"/>
      <c r="R1705" s="197"/>
      <c r="S1705" s="197"/>
      <c r="T1705" s="197"/>
      <c r="U1705" s="197"/>
      <c r="V1705" s="197"/>
      <c r="W1705" s="191"/>
      <c r="X1705" s="197"/>
      <c r="Y1705" s="191"/>
      <c r="Z1705" s="197"/>
      <c r="AA1705" s="197"/>
      <c r="AB1705" s="197"/>
      <c r="AC1705" s="197"/>
      <c r="AD1705" s="197"/>
      <c r="AE1705" s="197"/>
      <c r="AF1705" s="197"/>
      <c r="AG1705" s="197"/>
      <c r="AH1705" s="197"/>
      <c r="AI1705" s="197"/>
      <c r="AJ1705" s="197"/>
      <c r="AK1705" s="197"/>
      <c r="AL1705" s="197"/>
      <c r="AM1705" s="197"/>
    </row>
    <row r="1706">
      <c r="A1706" s="184" t="s">
        <v>2575</v>
      </c>
      <c r="B1706" s="197"/>
      <c r="C1706" s="243"/>
      <c r="D1706" s="191"/>
      <c r="E1706" s="191"/>
      <c r="F1706" s="191"/>
      <c r="G1706" s="191"/>
      <c r="H1706" s="197"/>
      <c r="I1706" s="244"/>
      <c r="J1706" s="191" t="s">
        <v>28942</v>
      </c>
      <c r="K1706" s="191" t="s">
        <v>155</v>
      </c>
      <c r="L1706" s="184" t="s">
        <v>2600</v>
      </c>
      <c r="M1706" s="197"/>
      <c r="N1706" s="250" t="s">
        <v>28943</v>
      </c>
      <c r="O1706" s="191" t="s">
        <v>2914</v>
      </c>
      <c r="P1706" s="191" t="s">
        <v>28944</v>
      </c>
      <c r="Q1706" s="197"/>
      <c r="R1706" s="250" t="s">
        <v>28945</v>
      </c>
      <c r="S1706" s="197" t="s">
        <v>417</v>
      </c>
      <c r="T1706" s="197" t="s">
        <v>28946</v>
      </c>
      <c r="U1706" s="197"/>
      <c r="V1706" s="197"/>
      <c r="W1706" s="191"/>
      <c r="X1706" s="197"/>
      <c r="Y1706" s="191"/>
      <c r="Z1706" s="197"/>
      <c r="AA1706" s="197"/>
      <c r="AB1706" s="197"/>
      <c r="AC1706" s="203" t="s">
        <v>28947</v>
      </c>
      <c r="AD1706" s="197" t="s">
        <v>2970</v>
      </c>
      <c r="AE1706" s="197" t="s">
        <v>28948</v>
      </c>
      <c r="AF1706" s="197"/>
      <c r="AG1706" s="197"/>
      <c r="AH1706" s="197"/>
      <c r="AI1706" s="197"/>
      <c r="AJ1706" s="197"/>
      <c r="AK1706" s="197"/>
      <c r="AL1706" s="197"/>
      <c r="AM1706" s="197"/>
    </row>
    <row r="1707">
      <c r="A1707" s="184" t="s">
        <v>2601</v>
      </c>
      <c r="B1707" s="197"/>
      <c r="C1707" s="243"/>
      <c r="D1707" s="191"/>
      <c r="E1707" s="191"/>
      <c r="F1707" s="191"/>
      <c r="G1707" s="191"/>
      <c r="H1707" s="197"/>
      <c r="I1707" s="244"/>
      <c r="J1707" s="191" t="s">
        <v>28951</v>
      </c>
      <c r="K1707" s="191" t="s">
        <v>27723</v>
      </c>
      <c r="L1707" s="184" t="s">
        <v>2612</v>
      </c>
      <c r="M1707" s="197"/>
      <c r="N1707" s="191" t="s">
        <v>28953</v>
      </c>
      <c r="O1707" s="197" t="s">
        <v>844</v>
      </c>
      <c r="P1707" s="197" t="s">
        <v>28954</v>
      </c>
      <c r="Q1707" s="197"/>
      <c r="R1707" s="197"/>
      <c r="S1707" s="197"/>
      <c r="T1707" s="197"/>
      <c r="U1707" s="197"/>
      <c r="V1707" s="197"/>
      <c r="W1707" s="191"/>
      <c r="X1707" s="197"/>
      <c r="Y1707" s="191"/>
      <c r="Z1707" s="197"/>
      <c r="AA1707" s="197"/>
      <c r="AB1707" s="197"/>
      <c r="AC1707" s="197"/>
      <c r="AD1707" s="197"/>
      <c r="AE1707" s="197"/>
      <c r="AF1707" s="197"/>
      <c r="AG1707" s="197"/>
      <c r="AH1707" s="197"/>
      <c r="AI1707" s="197"/>
      <c r="AJ1707" s="197"/>
      <c r="AK1707" s="197"/>
      <c r="AL1707" s="197"/>
      <c r="AM1707" s="197"/>
    </row>
    <row r="1708">
      <c r="A1708" s="184" t="s">
        <v>2614</v>
      </c>
      <c r="B1708" s="197"/>
      <c r="C1708" s="243"/>
      <c r="D1708" s="191"/>
      <c r="E1708" s="191"/>
      <c r="F1708" s="191"/>
      <c r="G1708" s="191"/>
      <c r="H1708" s="197"/>
      <c r="I1708" s="244"/>
      <c r="J1708" s="191" t="s">
        <v>28955</v>
      </c>
      <c r="K1708" s="184" t="s">
        <v>155</v>
      </c>
      <c r="L1708" s="184" t="s">
        <v>2616</v>
      </c>
      <c r="M1708" s="197"/>
      <c r="N1708" s="197"/>
      <c r="O1708" s="197"/>
      <c r="P1708" s="197"/>
      <c r="Q1708" s="197"/>
      <c r="R1708" s="197"/>
      <c r="S1708" s="197"/>
      <c r="T1708" s="197"/>
      <c r="U1708" s="197"/>
      <c r="V1708" s="197"/>
      <c r="W1708" s="191"/>
      <c r="X1708" s="197"/>
      <c r="Y1708" s="191"/>
      <c r="Z1708" s="197"/>
      <c r="AA1708" s="197"/>
      <c r="AB1708" s="197"/>
      <c r="AC1708" s="197"/>
      <c r="AD1708" s="197"/>
      <c r="AE1708" s="197"/>
      <c r="AF1708" s="197"/>
      <c r="AG1708" s="197"/>
      <c r="AH1708" s="197"/>
      <c r="AI1708" s="197"/>
      <c r="AJ1708" s="197"/>
      <c r="AK1708" s="197"/>
      <c r="AL1708" s="197"/>
      <c r="AM1708" s="197"/>
    </row>
    <row r="1709">
      <c r="A1709" s="184" t="s">
        <v>2620</v>
      </c>
      <c r="B1709" s="197"/>
      <c r="C1709" s="243"/>
      <c r="D1709" s="191"/>
      <c r="E1709" s="191"/>
      <c r="F1709" s="191"/>
      <c r="G1709" s="191"/>
      <c r="H1709" s="197"/>
      <c r="I1709" s="244"/>
      <c r="J1709" s="191" t="s">
        <v>28958</v>
      </c>
      <c r="K1709" s="191" t="s">
        <v>28255</v>
      </c>
      <c r="L1709" s="184" t="s">
        <v>2629</v>
      </c>
      <c r="M1709" s="197"/>
      <c r="N1709" s="191" t="s">
        <v>28960</v>
      </c>
      <c r="O1709" s="191" t="s">
        <v>27887</v>
      </c>
      <c r="P1709" s="197" t="s">
        <v>28962</v>
      </c>
      <c r="Q1709" s="197"/>
      <c r="R1709" s="197" t="s">
        <v>28963</v>
      </c>
      <c r="S1709" s="197" t="s">
        <v>958</v>
      </c>
      <c r="T1709" s="197" t="s">
        <v>28964</v>
      </c>
      <c r="U1709" s="197"/>
      <c r="V1709" s="197"/>
      <c r="W1709" s="191"/>
      <c r="X1709" s="197"/>
      <c r="Y1709" s="188" t="s">
        <v>420</v>
      </c>
      <c r="Z1709" s="197"/>
      <c r="AA1709" s="197"/>
      <c r="AB1709" s="172" t="s">
        <v>28965</v>
      </c>
      <c r="AC1709" s="197" t="s">
        <v>28966</v>
      </c>
      <c r="AD1709" s="197" t="s">
        <v>844</v>
      </c>
      <c r="AE1709" s="197" t="s">
        <v>28967</v>
      </c>
      <c r="AF1709" s="197"/>
      <c r="AG1709" s="197"/>
      <c r="AH1709" s="197"/>
      <c r="AI1709" s="197"/>
      <c r="AJ1709" s="197"/>
      <c r="AK1709" s="197"/>
      <c r="AL1709" s="197"/>
      <c r="AM1709" s="197"/>
    </row>
    <row r="1710">
      <c r="A1710" s="184" t="s">
        <v>2631</v>
      </c>
      <c r="B1710" s="197"/>
      <c r="C1710" s="243"/>
      <c r="D1710" s="191"/>
      <c r="E1710" s="191"/>
      <c r="F1710" s="191"/>
      <c r="G1710" s="191"/>
      <c r="H1710" s="197"/>
      <c r="I1710" s="244"/>
      <c r="J1710" s="191" t="s">
        <v>28969</v>
      </c>
      <c r="K1710" s="191" t="s">
        <v>27887</v>
      </c>
      <c r="L1710" s="184" t="s">
        <v>2638</v>
      </c>
      <c r="M1710" s="197"/>
      <c r="N1710" s="191" t="s">
        <v>28970</v>
      </c>
      <c r="O1710" s="191" t="s">
        <v>28971</v>
      </c>
      <c r="P1710" s="197" t="s">
        <v>28972</v>
      </c>
      <c r="Q1710" s="197"/>
      <c r="R1710" s="197" t="s">
        <v>28973</v>
      </c>
      <c r="S1710" s="197" t="s">
        <v>844</v>
      </c>
      <c r="T1710" s="197" t="s">
        <v>28974</v>
      </c>
      <c r="U1710" s="197"/>
      <c r="V1710" s="197"/>
      <c r="W1710" s="191"/>
      <c r="X1710" s="197"/>
      <c r="Y1710" s="191"/>
      <c r="Z1710" s="197"/>
      <c r="AA1710" s="197"/>
      <c r="AB1710" s="197"/>
      <c r="AC1710" s="197"/>
      <c r="AD1710" s="197"/>
      <c r="AE1710" s="197"/>
      <c r="AF1710" s="197"/>
      <c r="AG1710" s="197"/>
      <c r="AH1710" s="197"/>
      <c r="AI1710" s="197"/>
      <c r="AJ1710" s="197"/>
      <c r="AK1710" s="197"/>
      <c r="AL1710" s="197"/>
      <c r="AM1710" s="197"/>
    </row>
    <row r="1711">
      <c r="A1711" s="184" t="s">
        <v>2639</v>
      </c>
      <c r="B1711" s="197"/>
      <c r="C1711" s="243"/>
      <c r="D1711" s="191"/>
      <c r="E1711" s="191"/>
      <c r="F1711" s="191"/>
      <c r="G1711" s="191"/>
      <c r="H1711" s="197"/>
      <c r="I1711" s="244"/>
      <c r="J1711" s="191" t="s">
        <v>28976</v>
      </c>
      <c r="K1711" s="191" t="s">
        <v>1292</v>
      </c>
      <c r="L1711" s="184" t="s">
        <v>2664</v>
      </c>
      <c r="M1711" s="197"/>
      <c r="N1711" s="191" t="s">
        <v>28977</v>
      </c>
      <c r="O1711" s="191" t="s">
        <v>27658</v>
      </c>
      <c r="P1711" s="197" t="s">
        <v>28978</v>
      </c>
      <c r="Q1711" s="197"/>
      <c r="R1711" s="197"/>
      <c r="S1711" s="197"/>
      <c r="T1711" s="197"/>
      <c r="U1711" s="197"/>
      <c r="V1711" s="197"/>
      <c r="W1711" s="191"/>
      <c r="X1711" s="197"/>
      <c r="Y1711" s="191"/>
      <c r="Z1711" s="197"/>
      <c r="AA1711" s="197"/>
      <c r="AB1711" s="197"/>
      <c r="AC1711" s="197"/>
      <c r="AD1711" s="197"/>
      <c r="AE1711" s="197"/>
      <c r="AF1711" s="197"/>
      <c r="AG1711" s="197"/>
      <c r="AH1711" s="197"/>
      <c r="AI1711" s="197"/>
      <c r="AJ1711" s="197"/>
      <c r="AK1711" s="197"/>
      <c r="AL1711" s="197"/>
      <c r="AM1711" s="197"/>
    </row>
    <row r="1712">
      <c r="A1712" s="184" t="s">
        <v>2670</v>
      </c>
      <c r="B1712" s="197"/>
      <c r="C1712" s="243"/>
      <c r="D1712" s="191"/>
      <c r="E1712" s="191"/>
      <c r="F1712" s="191"/>
      <c r="G1712" s="191"/>
      <c r="H1712" s="197"/>
      <c r="I1712" s="244"/>
      <c r="J1712" s="191" t="s">
        <v>28981</v>
      </c>
      <c r="K1712" s="191" t="s">
        <v>7329</v>
      </c>
      <c r="L1712" s="184" t="s">
        <v>2681</v>
      </c>
      <c r="M1712" s="197"/>
      <c r="N1712" s="191" t="s">
        <v>28982</v>
      </c>
      <c r="O1712" s="191" t="s">
        <v>1292</v>
      </c>
      <c r="P1712" s="197" t="s">
        <v>28983</v>
      </c>
      <c r="Q1712" s="197"/>
      <c r="R1712" s="197"/>
      <c r="S1712" s="197"/>
      <c r="T1712" s="197"/>
      <c r="U1712" s="197"/>
      <c r="V1712" s="197"/>
      <c r="W1712" s="191"/>
      <c r="X1712" s="197"/>
      <c r="Y1712" s="191"/>
      <c r="Z1712" s="197"/>
      <c r="AA1712" s="197"/>
      <c r="AB1712" s="197"/>
      <c r="AC1712" s="197"/>
      <c r="AD1712" s="197"/>
      <c r="AE1712" s="197"/>
      <c r="AF1712" s="197"/>
      <c r="AG1712" s="197"/>
      <c r="AH1712" s="197"/>
      <c r="AI1712" s="197"/>
      <c r="AJ1712" s="197"/>
      <c r="AK1712" s="197"/>
      <c r="AL1712" s="197"/>
      <c r="AM1712" s="197"/>
    </row>
    <row r="1713">
      <c r="A1713" s="184" t="s">
        <v>2682</v>
      </c>
      <c r="B1713" s="197"/>
      <c r="C1713" s="243"/>
      <c r="D1713" s="191"/>
      <c r="E1713" s="191"/>
      <c r="F1713" s="191"/>
      <c r="G1713" s="191"/>
      <c r="H1713" s="197"/>
      <c r="I1713" s="244"/>
      <c r="J1713" s="191" t="s">
        <v>28984</v>
      </c>
      <c r="K1713" s="184" t="s">
        <v>155</v>
      </c>
      <c r="L1713" s="184" t="s">
        <v>2686</v>
      </c>
      <c r="M1713" s="197"/>
      <c r="N1713" s="191" t="s">
        <v>28985</v>
      </c>
      <c r="O1713" s="197" t="s">
        <v>844</v>
      </c>
      <c r="P1713" s="197"/>
      <c r="Q1713" s="197"/>
      <c r="R1713" s="197"/>
      <c r="S1713" s="197"/>
      <c r="T1713" s="197"/>
      <c r="U1713" s="197"/>
      <c r="V1713" s="197"/>
      <c r="W1713" s="191"/>
      <c r="X1713" s="197"/>
      <c r="Y1713" s="191"/>
      <c r="Z1713" s="197"/>
      <c r="AA1713" s="197"/>
      <c r="AB1713" s="197"/>
      <c r="AC1713" s="197"/>
      <c r="AD1713" s="197"/>
      <c r="AE1713" s="197"/>
      <c r="AF1713" s="197"/>
      <c r="AG1713" s="197"/>
      <c r="AH1713" s="197"/>
      <c r="AI1713" s="197"/>
      <c r="AJ1713" s="197"/>
      <c r="AK1713" s="197"/>
      <c r="AL1713" s="197"/>
      <c r="AM1713" s="197"/>
    </row>
    <row r="1714">
      <c r="A1714" s="184" t="s">
        <v>2690</v>
      </c>
      <c r="B1714" s="197"/>
      <c r="C1714" s="243"/>
      <c r="D1714" s="191"/>
      <c r="E1714" s="191"/>
      <c r="F1714" s="191"/>
      <c r="G1714" s="191"/>
      <c r="H1714" s="197"/>
      <c r="I1714" s="244"/>
      <c r="J1714" s="191" t="s">
        <v>28987</v>
      </c>
      <c r="K1714" s="191" t="s">
        <v>28988</v>
      </c>
      <c r="L1714" s="184" t="s">
        <v>2696</v>
      </c>
      <c r="M1714" s="197"/>
      <c r="N1714" s="197"/>
      <c r="O1714" s="197"/>
      <c r="P1714" s="197"/>
      <c r="Q1714" s="197"/>
      <c r="R1714" s="197"/>
      <c r="S1714" s="197"/>
      <c r="T1714" s="197"/>
      <c r="U1714" s="197"/>
      <c r="V1714" s="197"/>
      <c r="W1714" s="191"/>
      <c r="X1714" s="197"/>
      <c r="Y1714" s="191"/>
      <c r="Z1714" s="197"/>
      <c r="AA1714" s="197"/>
      <c r="AB1714" s="197"/>
      <c r="AC1714" s="197"/>
      <c r="AD1714" s="197"/>
      <c r="AE1714" s="197"/>
      <c r="AF1714" s="197"/>
      <c r="AG1714" s="197"/>
      <c r="AH1714" s="197"/>
      <c r="AI1714" s="197"/>
      <c r="AJ1714" s="197"/>
      <c r="AK1714" s="197"/>
      <c r="AL1714" s="197"/>
      <c r="AM1714" s="197"/>
    </row>
    <row r="1715">
      <c r="A1715" s="184" t="s">
        <v>2702</v>
      </c>
      <c r="B1715" s="197"/>
      <c r="C1715" s="243"/>
      <c r="D1715" s="191"/>
      <c r="E1715" s="191"/>
      <c r="F1715" s="191"/>
      <c r="G1715" s="191"/>
      <c r="H1715" s="197"/>
      <c r="I1715" s="244"/>
      <c r="J1715" s="191" t="s">
        <v>2125</v>
      </c>
      <c r="K1715" s="191" t="s">
        <v>10812</v>
      </c>
      <c r="L1715" s="184" t="s">
        <v>2708</v>
      </c>
      <c r="M1715" s="197"/>
      <c r="N1715" s="197"/>
      <c r="O1715" s="197"/>
      <c r="P1715" s="197"/>
      <c r="Q1715" s="197"/>
      <c r="R1715" s="197"/>
      <c r="S1715" s="197"/>
      <c r="T1715" s="197"/>
      <c r="U1715" s="197"/>
      <c r="V1715" s="197"/>
      <c r="W1715" s="191"/>
      <c r="X1715" s="197"/>
      <c r="Y1715" s="191"/>
      <c r="Z1715" s="197"/>
      <c r="AA1715" s="197"/>
      <c r="AB1715" s="197"/>
      <c r="AC1715" s="197"/>
      <c r="AD1715" s="197"/>
      <c r="AE1715" s="197"/>
      <c r="AF1715" s="197"/>
      <c r="AG1715" s="197"/>
      <c r="AH1715" s="197"/>
      <c r="AI1715" s="197"/>
      <c r="AJ1715" s="197"/>
      <c r="AK1715" s="197"/>
      <c r="AL1715" s="197"/>
      <c r="AM1715" s="197"/>
    </row>
    <row r="1716">
      <c r="A1716" s="184" t="s">
        <v>2717</v>
      </c>
      <c r="B1716" s="197"/>
      <c r="C1716" s="243"/>
      <c r="D1716" s="191"/>
      <c r="E1716" s="191"/>
      <c r="F1716" s="191"/>
      <c r="G1716" s="191"/>
      <c r="H1716" s="197"/>
      <c r="I1716" s="244"/>
      <c r="J1716" s="191" t="s">
        <v>20885</v>
      </c>
      <c r="K1716" s="191" t="s">
        <v>9449</v>
      </c>
      <c r="L1716" s="184" t="s">
        <v>2723</v>
      </c>
      <c r="M1716" s="197"/>
      <c r="N1716" s="191" t="s">
        <v>28993</v>
      </c>
      <c r="O1716" s="191" t="s">
        <v>308</v>
      </c>
      <c r="P1716" s="197" t="s">
        <v>28994</v>
      </c>
      <c r="Q1716" s="197"/>
      <c r="R1716" s="250" t="s">
        <v>28996</v>
      </c>
      <c r="S1716" s="197" t="s">
        <v>844</v>
      </c>
      <c r="T1716" s="197" t="s">
        <v>28997</v>
      </c>
      <c r="U1716" s="197"/>
      <c r="V1716" s="197"/>
      <c r="W1716" s="191"/>
      <c r="X1716" s="197"/>
      <c r="Y1716" s="188" t="s">
        <v>294</v>
      </c>
      <c r="Z1716" s="197"/>
      <c r="AA1716" s="197"/>
      <c r="AB1716" s="197"/>
      <c r="AC1716" s="203" t="s">
        <v>6253</v>
      </c>
      <c r="AD1716" s="197" t="s">
        <v>28998</v>
      </c>
      <c r="AE1716" s="197" t="s">
        <v>28999</v>
      </c>
      <c r="AF1716" s="197"/>
      <c r="AG1716" s="197"/>
      <c r="AH1716" s="197"/>
      <c r="AI1716" s="197"/>
      <c r="AJ1716" s="197"/>
      <c r="AK1716" s="197"/>
      <c r="AL1716" s="197"/>
      <c r="AM1716" s="197"/>
    </row>
    <row r="1717">
      <c r="A1717" s="184" t="s">
        <v>2727</v>
      </c>
      <c r="B1717" s="197"/>
      <c r="C1717" s="243"/>
      <c r="D1717" s="191"/>
      <c r="E1717" s="191"/>
      <c r="F1717" s="191"/>
      <c r="G1717" s="191"/>
      <c r="H1717" s="197"/>
      <c r="I1717" s="244"/>
      <c r="J1717" s="191" t="s">
        <v>29000</v>
      </c>
      <c r="K1717" s="191" t="s">
        <v>1292</v>
      </c>
      <c r="L1717" s="184" t="s">
        <v>2738</v>
      </c>
      <c r="M1717" s="197"/>
      <c r="N1717" s="191" t="s">
        <v>29001</v>
      </c>
      <c r="O1717" s="197" t="s">
        <v>958</v>
      </c>
      <c r="P1717" s="197" t="s">
        <v>29002</v>
      </c>
      <c r="Q1717" s="197"/>
      <c r="R1717" s="197"/>
      <c r="S1717" s="197"/>
      <c r="T1717" s="197"/>
      <c r="U1717" s="197"/>
      <c r="V1717" s="197"/>
      <c r="W1717" s="191"/>
      <c r="X1717" s="197"/>
      <c r="Y1717" s="191"/>
      <c r="Z1717" s="197"/>
      <c r="AA1717" s="197"/>
      <c r="AB1717" s="197"/>
      <c r="AC1717" s="197"/>
      <c r="AD1717" s="197"/>
      <c r="AE1717" s="197"/>
      <c r="AF1717" s="197"/>
      <c r="AG1717" s="197"/>
      <c r="AH1717" s="197"/>
      <c r="AI1717" s="197"/>
      <c r="AJ1717" s="197"/>
      <c r="AK1717" s="197"/>
      <c r="AL1717" s="197"/>
      <c r="AM1717" s="197"/>
    </row>
    <row r="1718">
      <c r="A1718" s="184" t="s">
        <v>2739</v>
      </c>
      <c r="B1718" s="197"/>
      <c r="C1718" s="243"/>
      <c r="D1718" s="191"/>
      <c r="E1718" s="191"/>
      <c r="F1718" s="191"/>
      <c r="G1718" s="191"/>
      <c r="H1718" s="197"/>
      <c r="I1718" s="244"/>
      <c r="J1718" s="191" t="s">
        <v>29008</v>
      </c>
      <c r="K1718" s="191" t="s">
        <v>1292</v>
      </c>
      <c r="L1718" s="184" t="s">
        <v>2753</v>
      </c>
      <c r="M1718" s="197"/>
      <c r="N1718" s="191" t="s">
        <v>29009</v>
      </c>
      <c r="O1718" s="191" t="s">
        <v>417</v>
      </c>
      <c r="P1718" s="197" t="s">
        <v>29010</v>
      </c>
      <c r="Q1718" s="197"/>
      <c r="R1718" s="197" t="s">
        <v>3204</v>
      </c>
      <c r="S1718" s="197" t="s">
        <v>8177</v>
      </c>
      <c r="T1718" s="197" t="s">
        <v>29011</v>
      </c>
      <c r="U1718" s="197"/>
      <c r="V1718" s="197"/>
      <c r="W1718" s="191"/>
      <c r="X1718" s="197"/>
      <c r="Y1718" s="191"/>
      <c r="Z1718" s="197"/>
      <c r="AA1718" s="197"/>
      <c r="AB1718" s="197"/>
      <c r="AC1718" s="197"/>
      <c r="AD1718" s="197"/>
      <c r="AE1718" s="197"/>
      <c r="AF1718" s="197"/>
      <c r="AG1718" s="197"/>
      <c r="AH1718" s="197"/>
      <c r="AI1718" s="197"/>
      <c r="AJ1718" s="197"/>
      <c r="AK1718" s="197"/>
      <c r="AL1718" s="197"/>
      <c r="AM1718" s="197"/>
    </row>
    <row r="1719">
      <c r="A1719" s="184" t="s">
        <v>2754</v>
      </c>
      <c r="B1719" s="197"/>
      <c r="C1719" s="243"/>
      <c r="D1719" s="191"/>
      <c r="E1719" s="191"/>
      <c r="F1719" s="191"/>
      <c r="G1719" s="191"/>
      <c r="H1719" s="197"/>
      <c r="I1719" s="244"/>
      <c r="J1719" s="191" t="s">
        <v>29015</v>
      </c>
      <c r="K1719" s="191" t="s">
        <v>1292</v>
      </c>
      <c r="L1719" s="184" t="s">
        <v>2763</v>
      </c>
      <c r="M1719" s="197"/>
      <c r="N1719" s="191" t="s">
        <v>29017</v>
      </c>
      <c r="O1719" s="191" t="s">
        <v>8177</v>
      </c>
      <c r="P1719" s="197" t="s">
        <v>29018</v>
      </c>
      <c r="Q1719" s="197"/>
      <c r="R1719" s="197"/>
      <c r="S1719" s="197"/>
      <c r="T1719" s="197"/>
      <c r="U1719" s="197"/>
      <c r="V1719" s="197"/>
      <c r="W1719" s="191"/>
      <c r="X1719" s="197"/>
      <c r="Y1719" s="191"/>
      <c r="Z1719" s="197"/>
      <c r="AA1719" s="197"/>
      <c r="AB1719" s="197"/>
      <c r="AC1719" s="197"/>
      <c r="AD1719" s="197"/>
      <c r="AE1719" s="197"/>
      <c r="AF1719" s="197"/>
      <c r="AG1719" s="197"/>
      <c r="AH1719" s="197"/>
      <c r="AI1719" s="197"/>
      <c r="AJ1719" s="197"/>
      <c r="AK1719" s="197"/>
      <c r="AL1719" s="197"/>
      <c r="AM1719" s="197"/>
    </row>
    <row r="1720">
      <c r="A1720" s="184" t="s">
        <v>2766</v>
      </c>
      <c r="B1720" s="197"/>
      <c r="C1720" s="243"/>
      <c r="D1720" s="191"/>
      <c r="E1720" s="191"/>
      <c r="F1720" s="191"/>
      <c r="G1720" s="191"/>
      <c r="H1720" s="197"/>
      <c r="I1720" s="244"/>
      <c r="J1720" s="191" t="s">
        <v>29020</v>
      </c>
      <c r="K1720" s="191" t="s">
        <v>1292</v>
      </c>
      <c r="L1720" s="184" t="s">
        <v>2771</v>
      </c>
      <c r="M1720" s="197"/>
      <c r="N1720" s="191" t="s">
        <v>29021</v>
      </c>
      <c r="O1720" s="191" t="s">
        <v>29022</v>
      </c>
      <c r="P1720" s="197" t="s">
        <v>29023</v>
      </c>
      <c r="Q1720" s="197"/>
      <c r="R1720" s="197"/>
      <c r="S1720" s="197"/>
      <c r="T1720" s="197"/>
      <c r="U1720" s="197"/>
      <c r="V1720" s="197"/>
      <c r="W1720" s="191"/>
      <c r="X1720" s="197"/>
      <c r="Y1720" s="191"/>
      <c r="Z1720" s="197"/>
      <c r="AA1720" s="197"/>
      <c r="AB1720" s="197"/>
      <c r="AC1720" s="197"/>
      <c r="AD1720" s="197"/>
      <c r="AE1720" s="197"/>
      <c r="AF1720" s="197"/>
      <c r="AG1720" s="197"/>
      <c r="AH1720" s="197"/>
      <c r="AI1720" s="197"/>
      <c r="AJ1720" s="197"/>
      <c r="AK1720" s="197"/>
      <c r="AL1720" s="197"/>
      <c r="AM1720" s="197"/>
    </row>
    <row r="1721">
      <c r="A1721" s="184" t="s">
        <v>2772</v>
      </c>
      <c r="B1721" s="197"/>
      <c r="C1721" s="243"/>
      <c r="D1721" s="191"/>
      <c r="E1721" s="191"/>
      <c r="F1721" s="191"/>
      <c r="G1721" s="191"/>
      <c r="H1721" s="197"/>
      <c r="I1721" s="244"/>
      <c r="J1721" s="191" t="s">
        <v>29029</v>
      </c>
      <c r="K1721" s="191" t="s">
        <v>26914</v>
      </c>
      <c r="L1721" s="184" t="s">
        <v>29031</v>
      </c>
      <c r="M1721" s="197"/>
      <c r="N1721" s="191" t="s">
        <v>29032</v>
      </c>
      <c r="O1721" s="197" t="s">
        <v>59</v>
      </c>
      <c r="P1721" s="197" t="s">
        <v>2778</v>
      </c>
      <c r="Q1721" s="197"/>
      <c r="R1721" s="197" t="s">
        <v>29033</v>
      </c>
      <c r="S1721" s="197" t="s">
        <v>2970</v>
      </c>
      <c r="T1721" s="197" t="s">
        <v>29034</v>
      </c>
      <c r="U1721" s="197"/>
      <c r="V1721" s="197"/>
      <c r="W1721" s="191"/>
      <c r="X1721" s="197"/>
      <c r="Y1721" s="188" t="s">
        <v>381</v>
      </c>
      <c r="Z1721" s="197"/>
      <c r="AA1721" s="197"/>
      <c r="AB1721" s="197"/>
      <c r="AC1721" s="197"/>
      <c r="AD1721" s="197"/>
      <c r="AE1721" s="197"/>
      <c r="AF1721" s="197"/>
      <c r="AG1721" s="197"/>
      <c r="AH1721" s="197"/>
      <c r="AI1721" s="197"/>
      <c r="AJ1721" s="197"/>
      <c r="AK1721" s="197"/>
      <c r="AL1721" s="197"/>
      <c r="AM1721" s="197"/>
    </row>
    <row r="1722">
      <c r="A1722" s="184" t="s">
        <v>2779</v>
      </c>
      <c r="B1722" s="197"/>
      <c r="C1722" s="243"/>
      <c r="D1722" s="191"/>
      <c r="E1722" s="191"/>
      <c r="F1722" s="191"/>
      <c r="G1722" s="191"/>
      <c r="H1722" s="197"/>
      <c r="I1722" s="244"/>
      <c r="J1722" s="191" t="s">
        <v>29038</v>
      </c>
      <c r="K1722" s="191" t="s">
        <v>10759</v>
      </c>
      <c r="L1722" s="184" t="s">
        <v>2791</v>
      </c>
      <c r="M1722" s="197"/>
      <c r="N1722" s="191" t="s">
        <v>29039</v>
      </c>
      <c r="O1722" s="191" t="s">
        <v>27723</v>
      </c>
      <c r="P1722" s="197" t="s">
        <v>29040</v>
      </c>
      <c r="Q1722" s="197"/>
      <c r="R1722" s="197" t="s">
        <v>29041</v>
      </c>
      <c r="S1722" s="197" t="s">
        <v>844</v>
      </c>
      <c r="T1722" s="197" t="s">
        <v>29042</v>
      </c>
      <c r="U1722" s="197"/>
      <c r="V1722" s="197"/>
      <c r="W1722" s="191"/>
      <c r="X1722" s="197"/>
      <c r="Y1722" s="191"/>
      <c r="Z1722" s="197"/>
      <c r="AA1722" s="197"/>
      <c r="AB1722" s="197"/>
      <c r="AC1722" s="197"/>
      <c r="AD1722" s="197"/>
      <c r="AE1722" s="197"/>
      <c r="AF1722" s="197"/>
      <c r="AG1722" s="197"/>
      <c r="AH1722" s="197"/>
      <c r="AI1722" s="197"/>
      <c r="AJ1722" s="197"/>
      <c r="AK1722" s="197"/>
      <c r="AL1722" s="197"/>
      <c r="AM1722" s="197"/>
    </row>
    <row r="1723">
      <c r="A1723" s="184" t="s">
        <v>2792</v>
      </c>
      <c r="B1723" s="197"/>
      <c r="C1723" s="243"/>
      <c r="D1723" s="191"/>
      <c r="E1723" s="191"/>
      <c r="F1723" s="191"/>
      <c r="G1723" s="191"/>
      <c r="H1723" s="197"/>
      <c r="I1723" s="244"/>
      <c r="J1723" s="191" t="s">
        <v>29043</v>
      </c>
      <c r="K1723" s="184" t="s">
        <v>216</v>
      </c>
      <c r="L1723" s="184" t="s">
        <v>2819</v>
      </c>
      <c r="M1723" s="197"/>
      <c r="N1723" s="191" t="s">
        <v>29045</v>
      </c>
      <c r="O1723" s="191" t="s">
        <v>308</v>
      </c>
      <c r="P1723" s="197"/>
      <c r="Q1723" s="197"/>
      <c r="R1723" s="197" t="s">
        <v>29046</v>
      </c>
      <c r="S1723" s="197" t="s">
        <v>958</v>
      </c>
      <c r="T1723" s="197" t="s">
        <v>29049</v>
      </c>
      <c r="U1723" s="197"/>
      <c r="V1723" s="197"/>
      <c r="W1723" s="191"/>
      <c r="X1723" s="197"/>
      <c r="Y1723" s="191"/>
      <c r="Z1723" s="197"/>
      <c r="AA1723" s="197"/>
      <c r="AB1723" s="197"/>
      <c r="AC1723" s="197"/>
      <c r="AD1723" s="197"/>
      <c r="AE1723" s="197"/>
      <c r="AF1723" s="197"/>
      <c r="AG1723" s="197"/>
      <c r="AH1723" s="197"/>
      <c r="AI1723" s="197"/>
      <c r="AJ1723" s="197"/>
      <c r="AK1723" s="197"/>
      <c r="AL1723" s="197"/>
      <c r="AM1723" s="197"/>
    </row>
    <row r="1724">
      <c r="A1724" s="184" t="s">
        <v>2822</v>
      </c>
      <c r="B1724" s="197"/>
      <c r="C1724" s="243"/>
      <c r="D1724" s="191"/>
      <c r="E1724" s="191"/>
      <c r="F1724" s="191"/>
      <c r="G1724" s="191"/>
      <c r="H1724" s="197"/>
      <c r="I1724" s="244"/>
      <c r="J1724" s="191" t="s">
        <v>29053</v>
      </c>
      <c r="K1724" s="191" t="s">
        <v>1292</v>
      </c>
      <c r="L1724" s="184" t="s">
        <v>2847</v>
      </c>
      <c r="M1724" s="197"/>
      <c r="N1724" s="191" t="s">
        <v>29054</v>
      </c>
      <c r="O1724" s="191" t="s">
        <v>29055</v>
      </c>
      <c r="P1724" s="197" t="s">
        <v>29056</v>
      </c>
      <c r="Q1724" s="197"/>
      <c r="R1724" s="197" t="s">
        <v>29057</v>
      </c>
      <c r="S1724" s="197" t="s">
        <v>844</v>
      </c>
      <c r="T1724" s="197"/>
      <c r="U1724" s="197"/>
      <c r="V1724" s="197"/>
      <c r="W1724" s="191"/>
      <c r="X1724" s="197"/>
      <c r="Y1724" s="191"/>
      <c r="Z1724" s="197"/>
      <c r="AA1724" s="197"/>
      <c r="AB1724" s="197"/>
      <c r="AC1724" s="197"/>
      <c r="AD1724" s="197"/>
      <c r="AE1724" s="197"/>
      <c r="AF1724" s="197"/>
      <c r="AG1724" s="197"/>
      <c r="AH1724" s="197"/>
      <c r="AI1724" s="197"/>
      <c r="AJ1724" s="197"/>
      <c r="AK1724" s="197"/>
      <c r="AL1724" s="197"/>
      <c r="AM1724" s="197"/>
    </row>
    <row r="1725">
      <c r="A1725" s="184" t="s">
        <v>2849</v>
      </c>
      <c r="B1725" s="197"/>
      <c r="C1725" s="243"/>
      <c r="D1725" s="191"/>
      <c r="E1725" s="191"/>
      <c r="F1725" s="191"/>
      <c r="G1725" s="191"/>
      <c r="H1725" s="197"/>
      <c r="I1725" s="244"/>
      <c r="J1725" s="191"/>
      <c r="K1725" s="191"/>
      <c r="L1725" s="203"/>
      <c r="M1725" s="197"/>
      <c r="N1725" s="191" t="s">
        <v>29062</v>
      </c>
      <c r="O1725" s="191" t="s">
        <v>29063</v>
      </c>
      <c r="P1725" s="203"/>
      <c r="Q1725" s="197"/>
      <c r="R1725" s="197" t="s">
        <v>29064</v>
      </c>
      <c r="S1725" s="197" t="s">
        <v>1292</v>
      </c>
      <c r="T1725" s="203"/>
      <c r="U1725" s="197"/>
      <c r="V1725" s="197"/>
      <c r="W1725" s="191"/>
      <c r="X1725" s="197"/>
      <c r="Y1725" s="191"/>
      <c r="Z1725" s="197"/>
      <c r="AA1725" s="197"/>
      <c r="AB1725" s="197"/>
      <c r="AC1725" s="197" t="s">
        <v>29065</v>
      </c>
      <c r="AD1725" s="197" t="s">
        <v>4025</v>
      </c>
      <c r="AE1725" s="203"/>
      <c r="AF1725" s="197" t="s">
        <v>29066</v>
      </c>
      <c r="AG1725" s="197" t="s">
        <v>1207</v>
      </c>
      <c r="AH1725" s="197"/>
      <c r="AI1725" s="197"/>
      <c r="AJ1725" s="197"/>
      <c r="AK1725" s="197"/>
      <c r="AL1725" s="197"/>
      <c r="AM1725" s="197"/>
    </row>
    <row r="1726">
      <c r="A1726" s="184" t="s">
        <v>2876</v>
      </c>
      <c r="B1726" s="197"/>
      <c r="C1726" s="243"/>
      <c r="D1726" s="191"/>
      <c r="E1726" s="191"/>
      <c r="F1726" s="191"/>
      <c r="G1726" s="191"/>
      <c r="H1726" s="197"/>
      <c r="I1726" s="244"/>
      <c r="J1726" s="191" t="s">
        <v>29067</v>
      </c>
      <c r="K1726" s="184" t="s">
        <v>27658</v>
      </c>
      <c r="L1726" s="184" t="s">
        <v>2887</v>
      </c>
      <c r="M1726" s="197"/>
      <c r="N1726" s="191" t="s">
        <v>14458</v>
      </c>
      <c r="O1726" s="191" t="s">
        <v>11677</v>
      </c>
      <c r="P1726" s="197" t="s">
        <v>29068</v>
      </c>
      <c r="Q1726" s="197"/>
      <c r="R1726" s="197" t="s">
        <v>29069</v>
      </c>
      <c r="S1726" s="197" t="s">
        <v>27658</v>
      </c>
      <c r="T1726" s="197" t="s">
        <v>29070</v>
      </c>
      <c r="U1726" s="197"/>
      <c r="V1726" s="197"/>
      <c r="W1726" s="191"/>
      <c r="X1726" s="197"/>
      <c r="Y1726" s="191"/>
      <c r="Z1726" s="197"/>
      <c r="AA1726" s="197"/>
      <c r="AB1726" s="197"/>
      <c r="AC1726" s="197"/>
      <c r="AD1726" s="197"/>
      <c r="AE1726" s="197"/>
      <c r="AF1726" s="197"/>
      <c r="AG1726" s="197"/>
      <c r="AH1726" s="197"/>
      <c r="AI1726" s="197"/>
      <c r="AJ1726" s="197"/>
      <c r="AK1726" s="197"/>
      <c r="AL1726" s="197"/>
      <c r="AM1726" s="197"/>
    </row>
    <row r="1727">
      <c r="A1727" s="184" t="s">
        <v>2888</v>
      </c>
      <c r="B1727" s="197"/>
      <c r="C1727" s="243"/>
      <c r="D1727" s="191"/>
      <c r="E1727" s="191"/>
      <c r="F1727" s="191"/>
      <c r="G1727" s="191"/>
      <c r="H1727" s="197"/>
      <c r="I1727" s="244"/>
      <c r="J1727" s="191" t="s">
        <v>29074</v>
      </c>
      <c r="K1727" s="191" t="s">
        <v>29075</v>
      </c>
      <c r="L1727" s="184" t="s">
        <v>29076</v>
      </c>
      <c r="M1727" s="197"/>
      <c r="N1727" s="191" t="s">
        <v>29077</v>
      </c>
      <c r="O1727" s="191" t="s">
        <v>27812</v>
      </c>
      <c r="P1727" s="197" t="s">
        <v>29078</v>
      </c>
      <c r="Q1727" s="197"/>
      <c r="R1727" s="197" t="s">
        <v>29079</v>
      </c>
      <c r="S1727" s="197" t="s">
        <v>27887</v>
      </c>
      <c r="T1727" s="197" t="s">
        <v>2901</v>
      </c>
      <c r="U1727" s="197"/>
      <c r="V1727" s="197"/>
      <c r="W1727" s="191"/>
      <c r="X1727" s="197"/>
      <c r="Y1727" s="191"/>
      <c r="Z1727" s="197"/>
      <c r="AA1727" s="197"/>
      <c r="AB1727" s="197"/>
      <c r="AC1727" s="197"/>
      <c r="AD1727" s="197"/>
      <c r="AE1727" s="197"/>
      <c r="AF1727" s="197"/>
      <c r="AG1727" s="197"/>
      <c r="AH1727" s="197"/>
      <c r="AI1727" s="197"/>
      <c r="AJ1727" s="197"/>
      <c r="AK1727" s="197"/>
      <c r="AL1727" s="197"/>
      <c r="AM1727" s="197"/>
    </row>
    <row r="1728">
      <c r="A1728" s="184" t="s">
        <v>2903</v>
      </c>
      <c r="B1728" s="197"/>
      <c r="C1728" s="243"/>
      <c r="D1728" s="191"/>
      <c r="E1728" s="191"/>
      <c r="F1728" s="191"/>
      <c r="G1728" s="191"/>
      <c r="H1728" s="197"/>
      <c r="I1728" s="244"/>
      <c r="J1728" s="191" t="s">
        <v>29081</v>
      </c>
      <c r="K1728" s="191" t="s">
        <v>27658</v>
      </c>
      <c r="L1728" s="184"/>
      <c r="M1728" s="197"/>
      <c r="N1728" s="191" t="s">
        <v>29082</v>
      </c>
      <c r="O1728" s="191" t="s">
        <v>27658</v>
      </c>
      <c r="P1728" s="197" t="s">
        <v>2920</v>
      </c>
      <c r="Q1728" s="197"/>
      <c r="R1728" s="197" t="s">
        <v>29083</v>
      </c>
      <c r="S1728" s="197" t="s">
        <v>27658</v>
      </c>
      <c r="T1728" s="197" t="s">
        <v>29084</v>
      </c>
      <c r="U1728" s="197"/>
      <c r="V1728" s="197"/>
      <c r="W1728" s="191"/>
      <c r="X1728" s="197"/>
      <c r="Y1728" s="191"/>
      <c r="Z1728" s="197"/>
      <c r="AA1728" s="197"/>
      <c r="AB1728" s="197"/>
      <c r="AC1728" s="197" t="s">
        <v>29086</v>
      </c>
      <c r="AD1728" s="197" t="s">
        <v>1292</v>
      </c>
      <c r="AE1728" s="197" t="s">
        <v>29087</v>
      </c>
      <c r="AF1728" s="197" t="s">
        <v>29088</v>
      </c>
      <c r="AG1728" s="197" t="s">
        <v>844</v>
      </c>
      <c r="AH1728" s="197" t="s">
        <v>29089</v>
      </c>
      <c r="AI1728" s="197"/>
      <c r="AJ1728" s="197"/>
      <c r="AK1728" s="197"/>
      <c r="AL1728" s="197"/>
      <c r="AM1728" s="197"/>
    </row>
    <row r="1729">
      <c r="A1729" s="184" t="s">
        <v>2922</v>
      </c>
      <c r="B1729" s="197"/>
      <c r="C1729" s="243"/>
      <c r="D1729" s="191"/>
      <c r="E1729" s="191"/>
      <c r="F1729" s="191"/>
      <c r="G1729" s="191"/>
      <c r="H1729" s="197"/>
      <c r="I1729" s="244"/>
      <c r="J1729" s="191" t="s">
        <v>29090</v>
      </c>
      <c r="K1729" s="191" t="s">
        <v>27887</v>
      </c>
      <c r="L1729" s="184" t="s">
        <v>2945</v>
      </c>
      <c r="M1729" s="197"/>
      <c r="N1729" s="191" t="s">
        <v>29091</v>
      </c>
      <c r="O1729" s="191" t="s">
        <v>28255</v>
      </c>
      <c r="P1729" s="197" t="s">
        <v>29092</v>
      </c>
      <c r="Q1729" s="197"/>
      <c r="R1729" s="197" t="s">
        <v>29094</v>
      </c>
      <c r="S1729" s="197" t="s">
        <v>155</v>
      </c>
      <c r="T1729" s="197" t="s">
        <v>29095</v>
      </c>
      <c r="U1729" s="197"/>
      <c r="V1729" s="197"/>
      <c r="W1729" s="191"/>
      <c r="X1729" s="197"/>
      <c r="Y1729" s="191"/>
      <c r="Z1729" s="197"/>
      <c r="AA1729" s="197"/>
      <c r="AB1729" s="197"/>
      <c r="AC1729" s="197" t="s">
        <v>29096</v>
      </c>
      <c r="AD1729" s="197" t="s">
        <v>2970</v>
      </c>
      <c r="AE1729" s="197" t="s">
        <v>29098</v>
      </c>
      <c r="AF1729" s="197"/>
      <c r="AG1729" s="197"/>
      <c r="AH1729" s="197"/>
      <c r="AI1729" s="197"/>
      <c r="AJ1729" s="197"/>
      <c r="AK1729" s="197"/>
      <c r="AL1729" s="197"/>
      <c r="AM1729" s="197"/>
    </row>
    <row r="1730">
      <c r="A1730" s="184" t="s">
        <v>2949</v>
      </c>
      <c r="B1730" s="197"/>
      <c r="C1730" s="243"/>
      <c r="D1730" s="191"/>
      <c r="E1730" s="191"/>
      <c r="F1730" s="191"/>
      <c r="G1730" s="191"/>
      <c r="H1730" s="197"/>
      <c r="I1730" s="244"/>
      <c r="J1730" s="191" t="s">
        <v>6008</v>
      </c>
      <c r="K1730" s="191" t="s">
        <v>155</v>
      </c>
      <c r="L1730" s="184" t="s">
        <v>2957</v>
      </c>
      <c r="M1730" s="197"/>
      <c r="N1730" s="191" t="s">
        <v>29099</v>
      </c>
      <c r="O1730" s="191" t="s">
        <v>29100</v>
      </c>
      <c r="P1730" s="197" t="s">
        <v>29101</v>
      </c>
      <c r="Q1730" s="197"/>
      <c r="R1730" s="197" t="s">
        <v>29102</v>
      </c>
      <c r="S1730" s="197" t="s">
        <v>8177</v>
      </c>
      <c r="T1730" s="197"/>
      <c r="U1730" s="197"/>
      <c r="V1730" s="197"/>
      <c r="W1730" s="191"/>
      <c r="X1730" s="197"/>
      <c r="Y1730" s="188" t="s">
        <v>381</v>
      </c>
      <c r="Z1730" s="197"/>
      <c r="AA1730" s="197"/>
      <c r="AB1730" s="197"/>
      <c r="AC1730" s="197" t="s">
        <v>29104</v>
      </c>
      <c r="AD1730" s="197" t="s">
        <v>28255</v>
      </c>
      <c r="AE1730" s="197" t="s">
        <v>29105</v>
      </c>
      <c r="AF1730" s="197"/>
      <c r="AG1730" s="197"/>
      <c r="AH1730" s="197"/>
      <c r="AI1730" s="197"/>
      <c r="AJ1730" s="197"/>
      <c r="AK1730" s="197"/>
      <c r="AL1730" s="197"/>
      <c r="AM1730" s="197"/>
    </row>
    <row r="1731">
      <c r="A1731" s="184" t="s">
        <v>2958</v>
      </c>
      <c r="B1731" s="197"/>
      <c r="C1731" s="243"/>
      <c r="D1731" s="191"/>
      <c r="E1731" s="191"/>
      <c r="F1731" s="191"/>
      <c r="G1731" s="191"/>
      <c r="H1731" s="197"/>
      <c r="I1731" s="244"/>
      <c r="J1731" s="191" t="s">
        <v>29110</v>
      </c>
      <c r="K1731" s="191" t="s">
        <v>155</v>
      </c>
      <c r="L1731" s="184" t="s">
        <v>2962</v>
      </c>
      <c r="M1731" s="197"/>
      <c r="N1731" s="197"/>
      <c r="O1731" s="197"/>
      <c r="P1731" s="197"/>
      <c r="Q1731" s="197"/>
      <c r="R1731" s="197"/>
      <c r="S1731" s="197"/>
      <c r="T1731" s="197"/>
      <c r="U1731" s="197"/>
      <c r="V1731" s="197"/>
      <c r="W1731" s="191"/>
      <c r="X1731" s="197"/>
      <c r="Y1731" s="191"/>
      <c r="Z1731" s="197"/>
      <c r="AA1731" s="197"/>
      <c r="AB1731" s="197"/>
      <c r="AC1731" s="197"/>
      <c r="AD1731" s="197"/>
      <c r="AE1731" s="197"/>
      <c r="AF1731" s="197"/>
      <c r="AG1731" s="197"/>
      <c r="AH1731" s="197"/>
      <c r="AI1731" s="197"/>
      <c r="AJ1731" s="197"/>
      <c r="AK1731" s="197"/>
      <c r="AL1731" s="197"/>
      <c r="AM1731" s="197"/>
    </row>
    <row r="1732">
      <c r="A1732" s="184" t="s">
        <v>2992</v>
      </c>
      <c r="B1732" s="197"/>
      <c r="C1732" s="243"/>
      <c r="D1732" s="191"/>
      <c r="E1732" s="191"/>
      <c r="F1732" s="191"/>
      <c r="G1732" s="191"/>
      <c r="H1732" s="197"/>
      <c r="I1732" s="244"/>
      <c r="J1732" s="191" t="s">
        <v>29111</v>
      </c>
      <c r="K1732" s="197" t="s">
        <v>155</v>
      </c>
      <c r="L1732" s="184" t="s">
        <v>3023</v>
      </c>
      <c r="M1732" s="197"/>
      <c r="N1732" s="191" t="s">
        <v>29113</v>
      </c>
      <c r="O1732" s="191" t="s">
        <v>27087</v>
      </c>
      <c r="P1732" s="197" t="s">
        <v>29114</v>
      </c>
      <c r="Q1732" s="197"/>
      <c r="R1732" s="197" t="s">
        <v>29115</v>
      </c>
      <c r="S1732" s="197" t="s">
        <v>844</v>
      </c>
      <c r="T1732" s="197"/>
      <c r="U1732" s="197"/>
      <c r="V1732" s="197"/>
      <c r="W1732" s="191"/>
      <c r="X1732" s="197"/>
      <c r="Y1732" s="191"/>
      <c r="Z1732" s="197"/>
      <c r="AA1732" s="197"/>
      <c r="AB1732" s="197"/>
      <c r="AC1732" s="197"/>
      <c r="AD1732" s="197"/>
      <c r="AE1732" s="197"/>
      <c r="AF1732" s="197"/>
      <c r="AG1732" s="197"/>
      <c r="AH1732" s="197"/>
      <c r="AI1732" s="197"/>
      <c r="AJ1732" s="197"/>
      <c r="AK1732" s="197"/>
      <c r="AL1732" s="197"/>
      <c r="AM1732" s="197"/>
    </row>
    <row r="1733">
      <c r="A1733" s="184" t="s">
        <v>3024</v>
      </c>
      <c r="B1733" s="197"/>
      <c r="C1733" s="243"/>
      <c r="D1733" s="191"/>
      <c r="E1733" s="191"/>
      <c r="F1733" s="191"/>
      <c r="G1733" s="191"/>
      <c r="H1733" s="197"/>
      <c r="I1733" s="244"/>
      <c r="J1733" s="191" t="s">
        <v>29117</v>
      </c>
      <c r="K1733" s="197"/>
      <c r="L1733" s="197"/>
      <c r="M1733" s="197"/>
      <c r="N1733" s="191" t="s">
        <v>29118</v>
      </c>
      <c r="O1733" s="197" t="s">
        <v>29119</v>
      </c>
      <c r="P1733" s="197" t="s">
        <v>3030</v>
      </c>
      <c r="Q1733" s="197"/>
      <c r="R1733" s="197"/>
      <c r="S1733" s="197"/>
      <c r="T1733" s="197"/>
      <c r="U1733" s="197"/>
      <c r="V1733" s="197"/>
      <c r="W1733" s="191"/>
      <c r="X1733" s="197"/>
      <c r="Y1733" s="191"/>
      <c r="Z1733" s="197"/>
      <c r="AA1733" s="197"/>
      <c r="AB1733" s="197"/>
      <c r="AC1733" s="197"/>
      <c r="AD1733" s="197"/>
      <c r="AE1733" s="197"/>
      <c r="AF1733" s="197"/>
      <c r="AG1733" s="197"/>
      <c r="AH1733" s="197"/>
      <c r="AI1733" s="197"/>
      <c r="AJ1733" s="197"/>
      <c r="AK1733" s="197"/>
      <c r="AL1733" s="197"/>
      <c r="AM1733" s="197"/>
    </row>
    <row r="1734">
      <c r="A1734" s="184" t="s">
        <v>3057</v>
      </c>
      <c r="B1734" s="197"/>
      <c r="C1734" s="243"/>
      <c r="D1734" s="191"/>
      <c r="E1734" s="191"/>
      <c r="F1734" s="191"/>
      <c r="G1734" s="191"/>
      <c r="H1734" s="197"/>
      <c r="I1734" s="244"/>
      <c r="J1734" s="191" t="s">
        <v>29121</v>
      </c>
      <c r="K1734" s="197" t="s">
        <v>155</v>
      </c>
      <c r="L1734" s="184" t="s">
        <v>3073</v>
      </c>
      <c r="M1734" s="197"/>
      <c r="N1734" s="197" t="s">
        <v>21718</v>
      </c>
      <c r="O1734" s="197"/>
      <c r="P1734" s="191" t="s">
        <v>29122</v>
      </c>
      <c r="Q1734" s="197"/>
      <c r="R1734" s="197" t="s">
        <v>29123</v>
      </c>
      <c r="S1734" s="197" t="s">
        <v>844</v>
      </c>
      <c r="T1734" s="197" t="s">
        <v>29124</v>
      </c>
      <c r="U1734" s="197"/>
      <c r="V1734" s="197"/>
      <c r="W1734" s="191"/>
      <c r="X1734" s="197"/>
      <c r="Y1734" s="191"/>
      <c r="Z1734" s="197"/>
      <c r="AA1734" s="197"/>
      <c r="AB1734" s="197"/>
      <c r="AC1734" s="197"/>
      <c r="AD1734" s="197"/>
      <c r="AE1734" s="197"/>
      <c r="AF1734" s="197"/>
      <c r="AG1734" s="197"/>
      <c r="AH1734" s="197"/>
      <c r="AI1734" s="197"/>
      <c r="AJ1734" s="197"/>
      <c r="AK1734" s="197"/>
      <c r="AL1734" s="197"/>
      <c r="AM1734" s="197"/>
    </row>
    <row r="1735">
      <c r="A1735" s="184" t="s">
        <v>3075</v>
      </c>
      <c r="B1735" s="197"/>
      <c r="C1735" s="243"/>
      <c r="D1735" s="191"/>
      <c r="E1735" s="191"/>
      <c r="F1735" s="191"/>
      <c r="G1735" s="191"/>
      <c r="H1735" s="197"/>
      <c r="I1735" s="244"/>
      <c r="J1735" s="191" t="s">
        <v>29127</v>
      </c>
      <c r="K1735" s="191" t="s">
        <v>10726</v>
      </c>
      <c r="L1735" s="184" t="s">
        <v>3103</v>
      </c>
      <c r="M1735" s="197"/>
      <c r="N1735" s="191" t="s">
        <v>29129</v>
      </c>
      <c r="O1735" s="197" t="s">
        <v>155</v>
      </c>
      <c r="P1735" s="197" t="s">
        <v>29130</v>
      </c>
      <c r="Q1735" s="197"/>
      <c r="R1735" s="197"/>
      <c r="S1735" s="197"/>
      <c r="T1735" s="197"/>
      <c r="U1735" s="197"/>
      <c r="V1735" s="197"/>
      <c r="W1735" s="191"/>
      <c r="X1735" s="197"/>
      <c r="Y1735" s="191"/>
      <c r="Z1735" s="197"/>
      <c r="AA1735" s="197"/>
      <c r="AB1735" s="197"/>
      <c r="AC1735" s="197"/>
      <c r="AD1735" s="197"/>
      <c r="AE1735" s="197"/>
      <c r="AF1735" s="197"/>
      <c r="AG1735" s="197"/>
      <c r="AH1735" s="197"/>
      <c r="AI1735" s="197"/>
      <c r="AJ1735" s="197"/>
      <c r="AK1735" s="197"/>
      <c r="AL1735" s="197"/>
      <c r="AM1735" s="197"/>
    </row>
    <row r="1736">
      <c r="A1736" s="184" t="s">
        <v>3106</v>
      </c>
      <c r="B1736" s="197"/>
      <c r="C1736" s="243"/>
      <c r="D1736" s="191"/>
      <c r="E1736" s="191"/>
      <c r="F1736" s="191"/>
      <c r="G1736" s="191"/>
      <c r="H1736" s="197"/>
      <c r="I1736" s="244"/>
      <c r="J1736" s="191" t="s">
        <v>29133</v>
      </c>
      <c r="K1736" s="191" t="s">
        <v>155</v>
      </c>
      <c r="L1736" s="184" t="s">
        <v>3109</v>
      </c>
      <c r="M1736" s="197"/>
      <c r="N1736" s="197"/>
      <c r="O1736" s="197"/>
      <c r="P1736" s="197"/>
      <c r="Q1736" s="197"/>
      <c r="R1736" s="197"/>
      <c r="S1736" s="197"/>
      <c r="T1736" s="197"/>
      <c r="U1736" s="197"/>
      <c r="V1736" s="197"/>
      <c r="W1736" s="191"/>
      <c r="X1736" s="197"/>
      <c r="Y1736" s="191"/>
      <c r="Z1736" s="197"/>
      <c r="AA1736" s="197"/>
      <c r="AB1736" s="197"/>
      <c r="AC1736" s="197"/>
      <c r="AD1736" s="197"/>
      <c r="AE1736" s="197"/>
      <c r="AF1736" s="197"/>
      <c r="AG1736" s="197"/>
      <c r="AH1736" s="197"/>
      <c r="AI1736" s="197"/>
      <c r="AJ1736" s="197"/>
      <c r="AK1736" s="197"/>
      <c r="AL1736" s="197"/>
      <c r="AM1736" s="197"/>
    </row>
    <row r="1737">
      <c r="A1737" s="184" t="s">
        <v>3131</v>
      </c>
      <c r="B1737" s="197"/>
      <c r="C1737" s="243"/>
      <c r="D1737" s="191"/>
      <c r="E1737" s="191"/>
      <c r="F1737" s="191"/>
      <c r="G1737" s="191"/>
      <c r="H1737" s="197"/>
      <c r="I1737" s="244"/>
      <c r="J1737" s="191" t="s">
        <v>29135</v>
      </c>
      <c r="K1737" s="197" t="s">
        <v>155</v>
      </c>
      <c r="L1737" s="184" t="s">
        <v>3154</v>
      </c>
      <c r="M1737" s="197"/>
      <c r="N1737" s="191" t="s">
        <v>29136</v>
      </c>
      <c r="O1737" s="197" t="s">
        <v>844</v>
      </c>
      <c r="P1737" s="197" t="s">
        <v>29138</v>
      </c>
      <c r="Q1737" s="197"/>
      <c r="R1737" s="197"/>
      <c r="S1737" s="197"/>
      <c r="T1737" s="197"/>
      <c r="U1737" s="197"/>
      <c r="V1737" s="197"/>
      <c r="W1737" s="191"/>
      <c r="X1737" s="197"/>
      <c r="Y1737" s="191"/>
      <c r="Z1737" s="197"/>
      <c r="AA1737" s="197"/>
      <c r="AB1737" s="197"/>
      <c r="AC1737" s="197"/>
      <c r="AD1737" s="197"/>
      <c r="AE1737" s="197"/>
      <c r="AF1737" s="197"/>
      <c r="AG1737" s="197"/>
      <c r="AH1737" s="197"/>
      <c r="AI1737" s="197"/>
      <c r="AJ1737" s="197"/>
      <c r="AK1737" s="197"/>
      <c r="AL1737" s="197"/>
      <c r="AM1737" s="197"/>
    </row>
    <row r="1738">
      <c r="A1738" s="191" t="s">
        <v>3156</v>
      </c>
      <c r="B1738" s="197"/>
      <c r="C1738" s="243"/>
      <c r="D1738" s="191"/>
      <c r="E1738" s="191"/>
      <c r="F1738" s="191"/>
      <c r="G1738" s="191"/>
      <c r="H1738" s="197"/>
      <c r="I1738" s="244"/>
      <c r="J1738" s="191" t="s">
        <v>29140</v>
      </c>
      <c r="K1738" s="191" t="s">
        <v>29141</v>
      </c>
      <c r="L1738" s="332" t="s">
        <v>3164</v>
      </c>
      <c r="M1738" s="197"/>
      <c r="N1738" s="191"/>
      <c r="O1738" s="191"/>
      <c r="P1738" s="203"/>
      <c r="Q1738" s="197"/>
      <c r="R1738" s="197"/>
      <c r="S1738" s="197"/>
      <c r="T1738" s="203"/>
      <c r="U1738" s="197"/>
      <c r="V1738" s="197"/>
      <c r="W1738" s="191"/>
      <c r="X1738" s="197"/>
      <c r="Y1738" s="191"/>
      <c r="Z1738" s="197"/>
      <c r="AA1738" s="197"/>
      <c r="AB1738" s="197"/>
      <c r="AC1738" s="197"/>
      <c r="AD1738" s="197"/>
      <c r="AE1738" s="203"/>
      <c r="AF1738" s="197"/>
      <c r="AG1738" s="197"/>
      <c r="AH1738" s="197"/>
      <c r="AI1738" s="197"/>
      <c r="AJ1738" s="197"/>
      <c r="AK1738" s="197"/>
      <c r="AL1738" s="197"/>
      <c r="AM1738" s="197"/>
    </row>
    <row r="1739">
      <c r="A1739" s="184" t="s">
        <v>3187</v>
      </c>
      <c r="B1739" s="197"/>
      <c r="C1739" s="243"/>
      <c r="D1739" s="191"/>
      <c r="E1739" s="191"/>
      <c r="F1739" s="191"/>
      <c r="G1739" s="191"/>
      <c r="H1739" s="197"/>
      <c r="I1739" s="244"/>
      <c r="J1739" s="191" t="s">
        <v>29146</v>
      </c>
      <c r="K1739" s="191" t="s">
        <v>155</v>
      </c>
      <c r="L1739" s="184" t="s">
        <v>3196</v>
      </c>
      <c r="M1739" s="197"/>
      <c r="N1739" s="191" t="s">
        <v>29147</v>
      </c>
      <c r="O1739" s="191" t="s">
        <v>2970</v>
      </c>
      <c r="P1739" s="197"/>
      <c r="Q1739" s="197"/>
      <c r="R1739" s="197" t="s">
        <v>29148</v>
      </c>
      <c r="S1739" s="197" t="s">
        <v>29150</v>
      </c>
      <c r="T1739" s="197"/>
      <c r="U1739" s="197"/>
      <c r="V1739" s="197"/>
      <c r="W1739" s="191"/>
      <c r="X1739" s="197"/>
      <c r="Y1739" s="191"/>
      <c r="Z1739" s="197"/>
      <c r="AA1739" s="197"/>
      <c r="AB1739" s="197"/>
      <c r="AC1739" s="197"/>
      <c r="AD1739" s="197"/>
      <c r="AE1739" s="197"/>
      <c r="AF1739" s="197"/>
      <c r="AG1739" s="197"/>
      <c r="AH1739" s="197"/>
      <c r="AI1739" s="197"/>
      <c r="AJ1739" s="197"/>
      <c r="AK1739" s="197"/>
      <c r="AL1739" s="197"/>
      <c r="AM1739" s="197"/>
    </row>
    <row r="1740">
      <c r="A1740" s="184" t="s">
        <v>3213</v>
      </c>
      <c r="B1740" s="197"/>
      <c r="C1740" s="243"/>
      <c r="D1740" s="191"/>
      <c r="E1740" s="191"/>
      <c r="F1740" s="191"/>
      <c r="G1740" s="191"/>
      <c r="H1740" s="197"/>
      <c r="I1740" s="244"/>
      <c r="J1740" s="191" t="s">
        <v>29155</v>
      </c>
      <c r="K1740" s="191" t="s">
        <v>155</v>
      </c>
      <c r="L1740" s="184" t="s">
        <v>3224</v>
      </c>
      <c r="M1740" s="197"/>
      <c r="N1740" s="250" t="s">
        <v>29156</v>
      </c>
      <c r="O1740" s="191" t="s">
        <v>2970</v>
      </c>
      <c r="P1740" s="191" t="s">
        <v>26783</v>
      </c>
      <c r="Q1740" s="197"/>
      <c r="R1740" s="250" t="s">
        <v>29157</v>
      </c>
      <c r="S1740" s="197" t="s">
        <v>8177</v>
      </c>
      <c r="T1740" s="197" t="s">
        <v>29159</v>
      </c>
      <c r="U1740" s="197"/>
      <c r="V1740" s="197"/>
      <c r="W1740" s="191"/>
      <c r="X1740" s="197"/>
      <c r="Y1740" s="191"/>
      <c r="Z1740" s="197"/>
      <c r="AA1740" s="197"/>
      <c r="AB1740" s="197"/>
      <c r="AC1740" s="197"/>
      <c r="AD1740" s="197"/>
      <c r="AE1740" s="197"/>
      <c r="AF1740" s="197"/>
      <c r="AG1740" s="197"/>
      <c r="AH1740" s="197"/>
      <c r="AI1740" s="197"/>
      <c r="AJ1740" s="197"/>
      <c r="AK1740" s="197"/>
      <c r="AL1740" s="197"/>
      <c r="AM1740" s="197"/>
    </row>
    <row r="1741">
      <c r="A1741" s="184" t="s">
        <v>3226</v>
      </c>
      <c r="B1741" s="197"/>
      <c r="C1741" s="243"/>
      <c r="D1741" s="191"/>
      <c r="E1741" s="191"/>
      <c r="F1741" s="191"/>
      <c r="G1741" s="191"/>
      <c r="H1741" s="197"/>
      <c r="I1741" s="244"/>
      <c r="J1741" s="191" t="s">
        <v>29163</v>
      </c>
      <c r="K1741" s="191" t="s">
        <v>155</v>
      </c>
      <c r="L1741" s="184" t="s">
        <v>3243</v>
      </c>
      <c r="M1741" s="197"/>
      <c r="N1741" s="197" t="s">
        <v>17691</v>
      </c>
      <c r="O1741" s="197"/>
      <c r="P1741" s="191" t="s">
        <v>29165</v>
      </c>
      <c r="Q1741" s="197"/>
      <c r="R1741" s="197"/>
      <c r="S1741" s="197"/>
      <c r="T1741" s="197"/>
      <c r="U1741" s="197"/>
      <c r="V1741" s="197"/>
      <c r="W1741" s="191"/>
      <c r="X1741" s="197"/>
      <c r="Y1741" s="188" t="s">
        <v>420</v>
      </c>
      <c r="Z1741" s="197"/>
      <c r="AA1741" s="197"/>
      <c r="AB1741" s="172" t="s">
        <v>29166</v>
      </c>
      <c r="AC1741" s="197"/>
      <c r="AD1741" s="197"/>
      <c r="AE1741" s="197"/>
      <c r="AF1741" s="197"/>
      <c r="AG1741" s="197"/>
      <c r="AH1741" s="197"/>
      <c r="AI1741" s="197"/>
      <c r="AJ1741" s="197"/>
      <c r="AK1741" s="197"/>
      <c r="AL1741" s="197"/>
      <c r="AM1741" s="197"/>
    </row>
    <row r="1742">
      <c r="A1742" s="184" t="s">
        <v>3247</v>
      </c>
      <c r="B1742" s="197"/>
      <c r="C1742" s="243"/>
      <c r="D1742" s="191"/>
      <c r="E1742" s="191"/>
      <c r="F1742" s="191"/>
      <c r="G1742" s="191"/>
      <c r="H1742" s="197"/>
      <c r="I1742" s="244"/>
      <c r="J1742" s="191"/>
      <c r="K1742" s="184"/>
      <c r="L1742" s="332"/>
      <c r="M1742" s="197"/>
      <c r="N1742" s="197"/>
      <c r="O1742" s="197"/>
      <c r="P1742" s="203"/>
      <c r="Q1742" s="197"/>
      <c r="R1742" s="197"/>
      <c r="S1742" s="197"/>
      <c r="T1742" s="203"/>
      <c r="U1742" s="197"/>
      <c r="V1742" s="197"/>
      <c r="W1742" s="191"/>
      <c r="X1742" s="197"/>
      <c r="Y1742" s="191"/>
      <c r="Z1742" s="197"/>
      <c r="AA1742" s="197"/>
      <c r="AB1742" s="197"/>
      <c r="AC1742" s="197"/>
      <c r="AD1742" s="197"/>
      <c r="AE1742" s="203"/>
      <c r="AF1742" s="197"/>
      <c r="AG1742" s="197"/>
      <c r="AH1742" s="197"/>
      <c r="AI1742" s="197"/>
      <c r="AJ1742" s="197"/>
      <c r="AK1742" s="197"/>
      <c r="AL1742" s="197"/>
      <c r="AM1742" s="197"/>
    </row>
    <row r="1743">
      <c r="A1743" s="184" t="s">
        <v>3270</v>
      </c>
      <c r="B1743" s="197"/>
      <c r="C1743" s="243"/>
      <c r="D1743" s="191"/>
      <c r="E1743" s="191"/>
      <c r="F1743" s="191"/>
      <c r="G1743" s="191"/>
      <c r="H1743" s="197"/>
      <c r="I1743" s="244"/>
      <c r="J1743" s="191" t="s">
        <v>29170</v>
      </c>
      <c r="K1743" s="191" t="s">
        <v>155</v>
      </c>
      <c r="L1743" s="184" t="s">
        <v>3294</v>
      </c>
      <c r="M1743" s="197"/>
      <c r="N1743" s="250" t="s">
        <v>29172</v>
      </c>
      <c r="O1743" s="197"/>
      <c r="P1743" s="197" t="s">
        <v>29173</v>
      </c>
      <c r="Q1743" s="197"/>
      <c r="R1743" s="250" t="s">
        <v>29174</v>
      </c>
      <c r="S1743" s="197" t="s">
        <v>2970</v>
      </c>
      <c r="T1743" s="197" t="s">
        <v>29175</v>
      </c>
      <c r="U1743" s="197"/>
      <c r="V1743" s="197"/>
      <c r="W1743" s="191"/>
      <c r="X1743" s="197"/>
      <c r="Y1743" s="188" t="s">
        <v>420</v>
      </c>
      <c r="Z1743" s="197"/>
      <c r="AA1743" s="197"/>
      <c r="AB1743" s="172" t="s">
        <v>29176</v>
      </c>
      <c r="AC1743" s="197"/>
      <c r="AD1743" s="197"/>
      <c r="AE1743" s="197"/>
      <c r="AF1743" s="197"/>
      <c r="AG1743" s="197"/>
      <c r="AH1743" s="197"/>
      <c r="AI1743" s="197"/>
      <c r="AJ1743" s="197"/>
      <c r="AK1743" s="197"/>
      <c r="AL1743" s="197"/>
      <c r="AM1743" s="197"/>
    </row>
    <row r="1744">
      <c r="A1744" s="184" t="s">
        <v>3296</v>
      </c>
      <c r="B1744" s="197"/>
      <c r="C1744" s="243"/>
      <c r="D1744" s="191"/>
      <c r="E1744" s="191"/>
      <c r="F1744" s="191"/>
      <c r="G1744" s="191"/>
      <c r="H1744" s="197"/>
      <c r="I1744" s="244"/>
      <c r="J1744" s="191" t="s">
        <v>29177</v>
      </c>
      <c r="K1744" s="191" t="s">
        <v>155</v>
      </c>
      <c r="L1744" s="184" t="s">
        <v>3302</v>
      </c>
      <c r="M1744" s="197"/>
      <c r="N1744" s="197"/>
      <c r="O1744" s="197"/>
      <c r="P1744" s="197"/>
      <c r="Q1744" s="197"/>
      <c r="R1744" s="197"/>
      <c r="S1744" s="197"/>
      <c r="T1744" s="197"/>
      <c r="U1744" s="197"/>
      <c r="V1744" s="197"/>
      <c r="W1744" s="191"/>
      <c r="X1744" s="197"/>
      <c r="Y1744" s="191"/>
      <c r="Z1744" s="197"/>
      <c r="AA1744" s="197"/>
      <c r="AB1744" s="197"/>
      <c r="AC1744" s="197"/>
      <c r="AD1744" s="197"/>
      <c r="AE1744" s="197"/>
      <c r="AF1744" s="197"/>
      <c r="AG1744" s="197"/>
      <c r="AH1744" s="197"/>
      <c r="AI1744" s="197"/>
      <c r="AJ1744" s="197"/>
      <c r="AK1744" s="197"/>
      <c r="AL1744" s="197"/>
      <c r="AM1744" s="197"/>
    </row>
    <row r="1745">
      <c r="A1745" s="184" t="s">
        <v>3322</v>
      </c>
      <c r="B1745" s="197"/>
      <c r="C1745" s="243"/>
      <c r="D1745" s="191"/>
      <c r="E1745" s="191"/>
      <c r="F1745" s="191"/>
      <c r="G1745" s="191"/>
      <c r="H1745" s="197"/>
      <c r="I1745" s="244"/>
      <c r="J1745" s="191" t="s">
        <v>29178</v>
      </c>
      <c r="K1745" s="191" t="s">
        <v>155</v>
      </c>
      <c r="L1745" s="184" t="s">
        <v>3341</v>
      </c>
      <c r="M1745" s="197"/>
      <c r="N1745" s="197" t="s">
        <v>29179</v>
      </c>
      <c r="O1745" s="191" t="s">
        <v>417</v>
      </c>
      <c r="P1745" s="197" t="s">
        <v>29180</v>
      </c>
      <c r="Q1745" s="197"/>
      <c r="R1745" s="197" t="s">
        <v>29181</v>
      </c>
      <c r="S1745" s="197"/>
      <c r="T1745" s="197" t="s">
        <v>29182</v>
      </c>
      <c r="U1745" s="197"/>
      <c r="V1745" s="197"/>
      <c r="W1745" s="191"/>
      <c r="X1745" s="197"/>
      <c r="Y1745" s="191"/>
      <c r="Z1745" s="197"/>
      <c r="AA1745" s="197"/>
      <c r="AB1745" s="197"/>
      <c r="AC1745" s="197"/>
      <c r="AD1745" s="197"/>
      <c r="AE1745" s="197"/>
      <c r="AF1745" s="197"/>
      <c r="AG1745" s="197"/>
      <c r="AH1745" s="197"/>
      <c r="AI1745" s="197"/>
      <c r="AJ1745" s="197"/>
      <c r="AK1745" s="197"/>
      <c r="AL1745" s="197"/>
      <c r="AM1745" s="197"/>
    </row>
    <row r="1746">
      <c r="A1746" s="184" t="s">
        <v>3343</v>
      </c>
      <c r="B1746" s="197"/>
      <c r="C1746" s="243"/>
      <c r="D1746" s="191"/>
      <c r="E1746" s="191"/>
      <c r="F1746" s="191"/>
      <c r="G1746" s="191"/>
      <c r="H1746" s="197"/>
      <c r="I1746" s="244"/>
      <c r="J1746" s="191" t="s">
        <v>14516</v>
      </c>
      <c r="K1746" s="197"/>
      <c r="L1746" s="184" t="s">
        <v>3355</v>
      </c>
      <c r="M1746" s="197"/>
      <c r="N1746" s="191"/>
      <c r="O1746" s="197"/>
      <c r="P1746" s="197"/>
      <c r="Q1746" s="197"/>
      <c r="R1746" s="197"/>
      <c r="S1746" s="197"/>
      <c r="T1746" s="197"/>
      <c r="U1746" s="197"/>
      <c r="V1746" s="197"/>
      <c r="W1746" s="191"/>
      <c r="X1746" s="197"/>
      <c r="Y1746" s="191"/>
      <c r="Z1746" s="197"/>
      <c r="AA1746" s="197"/>
      <c r="AB1746" s="197"/>
      <c r="AC1746" s="197"/>
      <c r="AD1746" s="197"/>
      <c r="AE1746" s="197"/>
      <c r="AF1746" s="197"/>
      <c r="AG1746" s="197"/>
      <c r="AH1746" s="197"/>
      <c r="AI1746" s="197"/>
      <c r="AJ1746" s="197"/>
      <c r="AK1746" s="197"/>
      <c r="AL1746" s="197"/>
      <c r="AM1746" s="197"/>
    </row>
    <row r="1747">
      <c r="A1747" s="184" t="s">
        <v>3366</v>
      </c>
      <c r="B1747" s="197"/>
      <c r="C1747" s="243"/>
      <c r="D1747" s="191"/>
      <c r="E1747" s="191"/>
      <c r="F1747" s="191"/>
      <c r="G1747" s="191"/>
      <c r="H1747" s="197"/>
      <c r="I1747" s="244"/>
      <c r="J1747" s="191"/>
      <c r="K1747" s="184"/>
      <c r="L1747" s="197"/>
      <c r="M1747" s="197"/>
      <c r="N1747" s="197"/>
      <c r="O1747" s="197"/>
      <c r="P1747" s="197"/>
      <c r="Q1747" s="197"/>
      <c r="R1747" s="197"/>
      <c r="S1747" s="197"/>
      <c r="T1747" s="197"/>
      <c r="U1747" s="197"/>
      <c r="V1747" s="197"/>
      <c r="W1747" s="191"/>
      <c r="X1747" s="197"/>
      <c r="Y1747" s="191"/>
      <c r="Z1747" s="197"/>
      <c r="AA1747" s="197"/>
      <c r="AB1747" s="197"/>
      <c r="AC1747" s="197"/>
      <c r="AD1747" s="197"/>
      <c r="AE1747" s="197"/>
      <c r="AF1747" s="197"/>
      <c r="AG1747" s="197"/>
      <c r="AH1747" s="197"/>
      <c r="AI1747" s="197"/>
      <c r="AJ1747" s="197"/>
      <c r="AK1747" s="197"/>
      <c r="AL1747" s="197"/>
      <c r="AM1747" s="197"/>
    </row>
    <row r="1748">
      <c r="A1748" s="184" t="s">
        <v>3383</v>
      </c>
      <c r="B1748" s="197"/>
      <c r="C1748" s="243"/>
      <c r="D1748" s="191"/>
      <c r="E1748" s="191"/>
      <c r="F1748" s="191"/>
      <c r="G1748" s="191"/>
      <c r="H1748" s="197"/>
      <c r="I1748" s="244"/>
      <c r="J1748" s="191" t="s">
        <v>29190</v>
      </c>
      <c r="K1748" s="191" t="s">
        <v>155</v>
      </c>
      <c r="L1748" s="184" t="s">
        <v>3412</v>
      </c>
      <c r="M1748" s="197"/>
      <c r="N1748" s="191" t="s">
        <v>29191</v>
      </c>
      <c r="O1748" s="197"/>
      <c r="P1748" s="191" t="s">
        <v>29192</v>
      </c>
      <c r="Q1748" s="197"/>
      <c r="R1748" s="197" t="s">
        <v>29193</v>
      </c>
      <c r="S1748" s="197"/>
      <c r="T1748" s="197" t="s">
        <v>29194</v>
      </c>
      <c r="U1748" s="197"/>
      <c r="V1748" s="197"/>
      <c r="W1748" s="191"/>
      <c r="X1748" s="197"/>
      <c r="Y1748" s="191"/>
      <c r="Z1748" s="197"/>
      <c r="AA1748" s="197"/>
      <c r="AB1748" s="197"/>
      <c r="AC1748" s="197"/>
      <c r="AD1748" s="197"/>
      <c r="AE1748" s="197"/>
      <c r="AF1748" s="197"/>
      <c r="AG1748" s="197"/>
      <c r="AH1748" s="197"/>
      <c r="AI1748" s="197"/>
      <c r="AJ1748" s="197"/>
      <c r="AK1748" s="197"/>
      <c r="AL1748" s="197"/>
      <c r="AM1748" s="197"/>
    </row>
    <row r="1749">
      <c r="A1749" s="184" t="s">
        <v>3414</v>
      </c>
      <c r="B1749" s="197"/>
      <c r="C1749" s="243"/>
      <c r="D1749" s="191"/>
      <c r="E1749" s="191"/>
      <c r="F1749" s="191"/>
      <c r="G1749" s="191"/>
      <c r="H1749" s="197"/>
      <c r="I1749" s="244"/>
      <c r="J1749" s="191" t="s">
        <v>29196</v>
      </c>
      <c r="K1749" s="191" t="s">
        <v>155</v>
      </c>
      <c r="L1749" s="184" t="s">
        <v>3419</v>
      </c>
      <c r="M1749" s="197"/>
      <c r="N1749" s="197"/>
      <c r="O1749" s="197"/>
      <c r="P1749" s="197"/>
      <c r="Q1749" s="197"/>
      <c r="R1749" s="197"/>
      <c r="S1749" s="197"/>
      <c r="T1749" s="197"/>
      <c r="U1749" s="197"/>
      <c r="V1749" s="197"/>
      <c r="W1749" s="191"/>
      <c r="X1749" s="197"/>
      <c r="Y1749" s="191"/>
      <c r="Z1749" s="197"/>
      <c r="AA1749" s="197"/>
      <c r="AB1749" s="197"/>
      <c r="AC1749" s="197"/>
      <c r="AD1749" s="197"/>
      <c r="AE1749" s="197"/>
      <c r="AF1749" s="197"/>
      <c r="AG1749" s="197"/>
      <c r="AH1749" s="197"/>
      <c r="AI1749" s="197"/>
      <c r="AJ1749" s="197"/>
      <c r="AK1749" s="197"/>
      <c r="AL1749" s="197"/>
      <c r="AM1749" s="197"/>
    </row>
    <row r="1750">
      <c r="A1750" s="184" t="s">
        <v>3433</v>
      </c>
      <c r="B1750" s="197"/>
      <c r="C1750" s="243"/>
      <c r="D1750" s="191"/>
      <c r="E1750" s="191"/>
      <c r="F1750" s="191"/>
      <c r="G1750" s="191"/>
      <c r="H1750" s="197"/>
      <c r="I1750" s="244"/>
      <c r="J1750" s="191" t="s">
        <v>29198</v>
      </c>
      <c r="K1750" s="191" t="s">
        <v>155</v>
      </c>
      <c r="L1750" s="184" t="s">
        <v>3437</v>
      </c>
      <c r="M1750" s="197"/>
      <c r="N1750" s="197"/>
      <c r="O1750" s="197"/>
      <c r="P1750" s="197"/>
      <c r="Q1750" s="197"/>
      <c r="R1750" s="197"/>
      <c r="S1750" s="197"/>
      <c r="T1750" s="197"/>
      <c r="U1750" s="197"/>
      <c r="V1750" s="197"/>
      <c r="W1750" s="191"/>
      <c r="X1750" s="197"/>
      <c r="Y1750" s="191"/>
      <c r="Z1750" s="197"/>
      <c r="AA1750" s="197"/>
      <c r="AB1750" s="197"/>
      <c r="AC1750" s="197"/>
      <c r="AD1750" s="197"/>
      <c r="AE1750" s="197"/>
      <c r="AF1750" s="197"/>
      <c r="AG1750" s="197"/>
      <c r="AH1750" s="197"/>
      <c r="AI1750" s="197"/>
      <c r="AJ1750" s="197"/>
      <c r="AK1750" s="197"/>
      <c r="AL1750" s="197"/>
      <c r="AM1750" s="197"/>
    </row>
    <row r="1751">
      <c r="A1751" s="184" t="s">
        <v>3443</v>
      </c>
      <c r="B1751" s="197"/>
      <c r="C1751" s="243"/>
      <c r="D1751" s="191"/>
      <c r="E1751" s="191"/>
      <c r="F1751" s="191"/>
      <c r="G1751" s="191"/>
      <c r="H1751" s="197"/>
      <c r="I1751" s="244"/>
      <c r="J1751" s="191" t="s">
        <v>9679</v>
      </c>
      <c r="K1751" s="191" t="s">
        <v>155</v>
      </c>
      <c r="L1751" s="184" t="s">
        <v>3446</v>
      </c>
      <c r="M1751" s="197"/>
      <c r="N1751" s="197"/>
      <c r="O1751" s="197"/>
      <c r="P1751" s="197"/>
      <c r="Q1751" s="197"/>
      <c r="R1751" s="197"/>
      <c r="S1751" s="197"/>
      <c r="T1751" s="197"/>
      <c r="U1751" s="197"/>
      <c r="V1751" s="197"/>
      <c r="W1751" s="191"/>
      <c r="X1751" s="197"/>
      <c r="Y1751" s="191"/>
      <c r="Z1751" s="197"/>
      <c r="AA1751" s="197"/>
      <c r="AB1751" s="197"/>
      <c r="AC1751" s="197"/>
      <c r="AD1751" s="197"/>
      <c r="AE1751" s="197"/>
      <c r="AF1751" s="197"/>
      <c r="AG1751" s="197"/>
      <c r="AH1751" s="197"/>
      <c r="AI1751" s="197"/>
      <c r="AJ1751" s="197"/>
      <c r="AK1751" s="197"/>
      <c r="AL1751" s="197"/>
      <c r="AM1751" s="197"/>
    </row>
    <row r="1752">
      <c r="A1752" s="184" t="s">
        <v>3469</v>
      </c>
      <c r="B1752" s="197"/>
      <c r="C1752" s="243"/>
      <c r="D1752" s="191"/>
      <c r="E1752" s="191"/>
      <c r="F1752" s="191"/>
      <c r="G1752" s="191"/>
      <c r="H1752" s="197"/>
      <c r="I1752" s="244"/>
      <c r="J1752" s="191" t="s">
        <v>29208</v>
      </c>
      <c r="K1752" s="191" t="s">
        <v>155</v>
      </c>
      <c r="L1752" s="184" t="s">
        <v>3479</v>
      </c>
      <c r="M1752" s="197"/>
      <c r="N1752" s="197" t="s">
        <v>17843</v>
      </c>
      <c r="O1752" s="197"/>
      <c r="P1752" s="191" t="s">
        <v>29209</v>
      </c>
      <c r="Q1752" s="197"/>
      <c r="R1752" s="197" t="s">
        <v>24445</v>
      </c>
      <c r="S1752" s="197"/>
      <c r="T1752" s="197" t="s">
        <v>29211</v>
      </c>
      <c r="U1752" s="197"/>
      <c r="V1752" s="197"/>
      <c r="W1752" s="191"/>
      <c r="X1752" s="197"/>
      <c r="Y1752" s="191"/>
      <c r="Z1752" s="197"/>
      <c r="AA1752" s="197"/>
      <c r="AB1752" s="197"/>
      <c r="AC1752" s="197"/>
      <c r="AD1752" s="197"/>
      <c r="AE1752" s="197"/>
      <c r="AF1752" s="197"/>
      <c r="AG1752" s="197"/>
      <c r="AH1752" s="197"/>
      <c r="AI1752" s="197"/>
      <c r="AJ1752" s="197"/>
      <c r="AK1752" s="197"/>
      <c r="AL1752" s="197"/>
      <c r="AM1752" s="197"/>
    </row>
    <row r="1753">
      <c r="A1753" s="184" t="s">
        <v>3481</v>
      </c>
      <c r="B1753" s="197"/>
      <c r="C1753" s="243"/>
      <c r="D1753" s="191"/>
      <c r="E1753" s="191"/>
      <c r="F1753" s="191"/>
      <c r="G1753" s="191"/>
      <c r="H1753" s="197"/>
      <c r="I1753" s="244"/>
      <c r="J1753" s="191" t="s">
        <v>29213</v>
      </c>
      <c r="K1753" s="197" t="s">
        <v>155</v>
      </c>
      <c r="L1753" s="184" t="s">
        <v>3488</v>
      </c>
      <c r="M1753" s="197"/>
      <c r="N1753" s="191" t="s">
        <v>13432</v>
      </c>
      <c r="O1753" s="197"/>
      <c r="P1753" s="197" t="s">
        <v>29214</v>
      </c>
      <c r="Q1753" s="197"/>
      <c r="R1753" s="197" t="s">
        <v>29215</v>
      </c>
      <c r="S1753" s="197"/>
      <c r="T1753" s="197" t="s">
        <v>29216</v>
      </c>
      <c r="U1753" s="197"/>
      <c r="V1753" s="197"/>
      <c r="W1753" s="191"/>
      <c r="X1753" s="197"/>
      <c r="Y1753" s="191"/>
      <c r="Z1753" s="197"/>
      <c r="AA1753" s="197"/>
      <c r="AB1753" s="197"/>
      <c r="AC1753" s="197"/>
      <c r="AD1753" s="197"/>
      <c r="AE1753" s="197"/>
      <c r="AF1753" s="197"/>
      <c r="AG1753" s="197"/>
      <c r="AH1753" s="197"/>
      <c r="AI1753" s="197"/>
      <c r="AJ1753" s="197"/>
      <c r="AK1753" s="197"/>
      <c r="AL1753" s="197"/>
      <c r="AM1753" s="197"/>
    </row>
    <row r="1754">
      <c r="A1754" s="184" t="s">
        <v>3491</v>
      </c>
      <c r="B1754" s="197"/>
      <c r="C1754" s="243"/>
      <c r="D1754" s="191"/>
      <c r="E1754" s="191"/>
      <c r="F1754" s="191"/>
      <c r="G1754" s="191"/>
      <c r="H1754" s="197"/>
      <c r="I1754" s="244"/>
      <c r="J1754" s="191" t="s">
        <v>29219</v>
      </c>
      <c r="K1754" s="197" t="s">
        <v>155</v>
      </c>
      <c r="L1754" s="184" t="s">
        <v>3515</v>
      </c>
      <c r="M1754" s="197"/>
      <c r="N1754" s="197" t="s">
        <v>21422</v>
      </c>
      <c r="O1754" s="197"/>
      <c r="P1754" s="197" t="s">
        <v>29221</v>
      </c>
      <c r="Q1754" s="197"/>
      <c r="R1754" s="197"/>
      <c r="S1754" s="197"/>
      <c r="T1754" s="197"/>
      <c r="U1754" s="197"/>
      <c r="V1754" s="197"/>
      <c r="W1754" s="191"/>
      <c r="X1754" s="197"/>
      <c r="Y1754" s="191"/>
      <c r="Z1754" s="197"/>
      <c r="AA1754" s="197"/>
      <c r="AB1754" s="197"/>
      <c r="AC1754" s="197"/>
      <c r="AD1754" s="197"/>
      <c r="AE1754" s="197"/>
      <c r="AF1754" s="197"/>
      <c r="AG1754" s="197"/>
      <c r="AH1754" s="197"/>
      <c r="AI1754" s="197"/>
      <c r="AJ1754" s="197"/>
      <c r="AK1754" s="197"/>
      <c r="AL1754" s="197"/>
      <c r="AM1754" s="197"/>
    </row>
    <row r="1755">
      <c r="A1755" s="184" t="s">
        <v>3516</v>
      </c>
      <c r="B1755" s="197"/>
      <c r="C1755" s="243"/>
      <c r="D1755" s="191"/>
      <c r="E1755" s="191"/>
      <c r="F1755" s="191"/>
      <c r="G1755" s="191"/>
      <c r="H1755" s="197"/>
      <c r="I1755" s="244"/>
      <c r="J1755" s="191" t="s">
        <v>29223</v>
      </c>
      <c r="K1755" s="191" t="s">
        <v>155</v>
      </c>
      <c r="L1755" s="332"/>
      <c r="M1755" s="197"/>
      <c r="N1755" s="197"/>
      <c r="O1755" s="197"/>
      <c r="P1755" s="203"/>
      <c r="Q1755" s="197"/>
      <c r="R1755" s="197"/>
      <c r="S1755" s="197"/>
      <c r="T1755" s="203"/>
      <c r="U1755" s="197"/>
      <c r="V1755" s="197"/>
      <c r="W1755" s="191"/>
      <c r="X1755" s="197"/>
      <c r="Y1755" s="191"/>
      <c r="Z1755" s="197"/>
      <c r="AA1755" s="197"/>
      <c r="AB1755" s="197"/>
      <c r="AC1755" s="197"/>
      <c r="AD1755" s="197"/>
      <c r="AE1755" s="203"/>
      <c r="AF1755" s="197"/>
      <c r="AG1755" s="197"/>
      <c r="AH1755" s="197"/>
      <c r="AI1755" s="197"/>
      <c r="AJ1755" s="197"/>
      <c r="AK1755" s="197"/>
      <c r="AL1755" s="197"/>
      <c r="AM1755" s="197"/>
    </row>
    <row r="1756">
      <c r="A1756" s="191" t="s">
        <v>3535</v>
      </c>
      <c r="B1756" s="197"/>
      <c r="C1756" s="243"/>
      <c r="D1756" s="191"/>
      <c r="E1756" s="191"/>
      <c r="F1756" s="191"/>
      <c r="G1756" s="191"/>
      <c r="H1756" s="197"/>
      <c r="I1756" s="244"/>
      <c r="J1756" s="191" t="s">
        <v>29225</v>
      </c>
      <c r="K1756" s="191" t="s">
        <v>216</v>
      </c>
      <c r="L1756" s="289" t="s">
        <v>3538</v>
      </c>
      <c r="M1756" s="197"/>
      <c r="N1756" s="191"/>
      <c r="O1756" s="191"/>
      <c r="P1756" s="203"/>
      <c r="Q1756" s="197"/>
      <c r="R1756" s="197"/>
      <c r="S1756" s="197"/>
      <c r="T1756" s="203"/>
      <c r="U1756" s="197"/>
      <c r="V1756" s="197"/>
      <c r="W1756" s="191"/>
      <c r="X1756" s="197"/>
      <c r="Y1756" s="191"/>
      <c r="Z1756" s="197"/>
      <c r="AA1756" s="197"/>
      <c r="AB1756" s="197"/>
      <c r="AC1756" s="197"/>
      <c r="AD1756" s="197"/>
      <c r="AE1756" s="203"/>
      <c r="AF1756" s="197"/>
      <c r="AG1756" s="197"/>
      <c r="AH1756" s="197"/>
      <c r="AI1756" s="197"/>
      <c r="AJ1756" s="197"/>
      <c r="AK1756" s="197"/>
      <c r="AL1756" s="197"/>
      <c r="AM1756" s="197"/>
    </row>
    <row r="1757">
      <c r="A1757" s="184" t="s">
        <v>3548</v>
      </c>
      <c r="B1757" s="197"/>
      <c r="C1757" s="243"/>
      <c r="D1757" s="191"/>
      <c r="E1757" s="191"/>
      <c r="F1757" s="191"/>
      <c r="G1757" s="191"/>
      <c r="H1757" s="197"/>
      <c r="I1757" s="244"/>
      <c r="J1757" s="191" t="s">
        <v>29230</v>
      </c>
      <c r="K1757" s="191" t="s">
        <v>155</v>
      </c>
      <c r="L1757" s="184" t="s">
        <v>3553</v>
      </c>
      <c r="M1757" s="197"/>
      <c r="N1757" s="197"/>
      <c r="O1757" s="197"/>
      <c r="P1757" s="197"/>
      <c r="Q1757" s="197"/>
      <c r="R1757" s="197"/>
      <c r="S1757" s="197"/>
      <c r="T1757" s="197"/>
      <c r="U1757" s="197"/>
      <c r="V1757" s="197"/>
      <c r="W1757" s="191"/>
      <c r="X1757" s="197"/>
      <c r="Y1757" s="191"/>
      <c r="Z1757" s="197"/>
      <c r="AA1757" s="197"/>
      <c r="AB1757" s="197"/>
      <c r="AC1757" s="197"/>
      <c r="AD1757" s="197"/>
      <c r="AE1757" s="197"/>
      <c r="AF1757" s="197"/>
      <c r="AG1757" s="197"/>
      <c r="AH1757" s="197"/>
      <c r="AI1757" s="197"/>
      <c r="AJ1757" s="197"/>
      <c r="AK1757" s="197"/>
      <c r="AL1757" s="197"/>
      <c r="AM1757" s="197"/>
    </row>
    <row r="1758">
      <c r="A1758" s="184" t="s">
        <v>3559</v>
      </c>
      <c r="B1758" s="197"/>
      <c r="C1758" s="243"/>
      <c r="D1758" s="191"/>
      <c r="E1758" s="191"/>
      <c r="F1758" s="191"/>
      <c r="G1758" s="191"/>
      <c r="H1758" s="197"/>
      <c r="I1758" s="244"/>
      <c r="J1758" s="191" t="s">
        <v>14167</v>
      </c>
      <c r="K1758" s="191" t="s">
        <v>155</v>
      </c>
      <c r="L1758" s="184" t="s">
        <v>3581</v>
      </c>
      <c r="M1758" s="197"/>
      <c r="N1758" s="197" t="s">
        <v>29233</v>
      </c>
      <c r="O1758" s="197"/>
      <c r="P1758" s="197" t="s">
        <v>29235</v>
      </c>
      <c r="Q1758" s="197"/>
      <c r="R1758" s="197"/>
      <c r="S1758" s="197"/>
      <c r="T1758" s="197"/>
      <c r="U1758" s="197"/>
      <c r="V1758" s="197"/>
      <c r="W1758" s="191"/>
      <c r="X1758" s="197"/>
      <c r="Y1758" s="191"/>
      <c r="Z1758" s="197"/>
      <c r="AA1758" s="197"/>
      <c r="AB1758" s="197"/>
      <c r="AC1758" s="197"/>
      <c r="AD1758" s="197"/>
      <c r="AE1758" s="197"/>
      <c r="AF1758" s="197"/>
      <c r="AG1758" s="197"/>
      <c r="AH1758" s="197"/>
      <c r="AI1758" s="197"/>
      <c r="AJ1758" s="197"/>
      <c r="AK1758" s="197"/>
      <c r="AL1758" s="197"/>
      <c r="AM1758" s="197"/>
    </row>
    <row r="1759">
      <c r="A1759" s="184" t="s">
        <v>3582</v>
      </c>
      <c r="B1759" s="197"/>
      <c r="C1759" s="243"/>
      <c r="D1759" s="191"/>
      <c r="E1759" s="191"/>
      <c r="F1759" s="191"/>
      <c r="G1759" s="191"/>
      <c r="H1759" s="197"/>
      <c r="I1759" s="244"/>
      <c r="J1759" s="191" t="s">
        <v>29236</v>
      </c>
      <c r="K1759" s="191" t="s">
        <v>155</v>
      </c>
      <c r="L1759" s="184" t="s">
        <v>3601</v>
      </c>
      <c r="M1759" s="197"/>
      <c r="N1759" s="197" t="s">
        <v>29237</v>
      </c>
      <c r="O1759" s="197"/>
      <c r="P1759" s="197" t="s">
        <v>29238</v>
      </c>
      <c r="Q1759" s="197"/>
      <c r="R1759" s="197" t="s">
        <v>29239</v>
      </c>
      <c r="S1759" s="197"/>
      <c r="T1759" s="197" t="s">
        <v>29240</v>
      </c>
      <c r="U1759" s="197"/>
      <c r="V1759" s="197"/>
      <c r="W1759" s="191"/>
      <c r="X1759" s="197"/>
      <c r="Y1759" s="191"/>
      <c r="Z1759" s="197"/>
      <c r="AA1759" s="197"/>
      <c r="AB1759" s="197"/>
      <c r="AC1759" s="197"/>
      <c r="AD1759" s="197"/>
      <c r="AE1759" s="197"/>
      <c r="AF1759" s="197"/>
      <c r="AG1759" s="197"/>
      <c r="AH1759" s="197"/>
      <c r="AI1759" s="197"/>
      <c r="AJ1759" s="197"/>
      <c r="AK1759" s="197"/>
      <c r="AL1759" s="197"/>
      <c r="AM1759" s="197"/>
    </row>
    <row r="1760">
      <c r="A1760" s="184" t="s">
        <v>3602</v>
      </c>
      <c r="B1760" s="197"/>
      <c r="C1760" s="243"/>
      <c r="D1760" s="191"/>
      <c r="E1760" s="191"/>
      <c r="F1760" s="191"/>
      <c r="G1760" s="191"/>
      <c r="H1760" s="197"/>
      <c r="I1760" s="244"/>
      <c r="J1760" s="191" t="s">
        <v>29241</v>
      </c>
      <c r="K1760" s="191" t="s">
        <v>155</v>
      </c>
      <c r="L1760" s="184" t="s">
        <v>3625</v>
      </c>
      <c r="M1760" s="197"/>
      <c r="N1760" s="191" t="s">
        <v>29243</v>
      </c>
      <c r="O1760" s="191" t="s">
        <v>11859</v>
      </c>
      <c r="P1760" s="197"/>
      <c r="Q1760" s="197"/>
      <c r="R1760" s="197" t="s">
        <v>29245</v>
      </c>
      <c r="S1760" s="197" t="s">
        <v>417</v>
      </c>
      <c r="T1760" s="197" t="s">
        <v>29246</v>
      </c>
      <c r="U1760" s="197"/>
      <c r="V1760" s="197"/>
      <c r="W1760" s="191"/>
      <c r="X1760" s="197"/>
      <c r="Y1760" s="191"/>
      <c r="Z1760" s="197"/>
      <c r="AA1760" s="197"/>
      <c r="AB1760" s="197"/>
      <c r="AC1760" s="197"/>
      <c r="AD1760" s="197"/>
      <c r="AE1760" s="197"/>
      <c r="AF1760" s="197"/>
      <c r="AG1760" s="197"/>
      <c r="AH1760" s="197"/>
      <c r="AI1760" s="197"/>
      <c r="AJ1760" s="197"/>
      <c r="AK1760" s="197"/>
      <c r="AL1760" s="197"/>
      <c r="AM1760" s="197"/>
    </row>
    <row r="1761">
      <c r="A1761" s="184" t="s">
        <v>3627</v>
      </c>
      <c r="B1761" s="197"/>
      <c r="C1761" s="243"/>
      <c r="D1761" s="191"/>
      <c r="E1761" s="191"/>
      <c r="F1761" s="191"/>
      <c r="G1761" s="191"/>
      <c r="H1761" s="197"/>
      <c r="I1761" s="244"/>
      <c r="J1761" s="191" t="s">
        <v>29248</v>
      </c>
      <c r="K1761" s="197"/>
      <c r="L1761" s="197"/>
      <c r="M1761" s="197"/>
      <c r="N1761" s="191" t="s">
        <v>29249</v>
      </c>
      <c r="O1761" s="191" t="s">
        <v>155</v>
      </c>
      <c r="P1761" s="197" t="s">
        <v>29250</v>
      </c>
      <c r="Q1761" s="197"/>
      <c r="R1761" s="197" t="s">
        <v>29251</v>
      </c>
      <c r="S1761" s="197" t="s">
        <v>29252</v>
      </c>
      <c r="T1761" s="197" t="s">
        <v>3632</v>
      </c>
      <c r="U1761" s="197"/>
      <c r="V1761" s="197"/>
      <c r="W1761" s="191"/>
      <c r="X1761" s="197"/>
      <c r="Y1761" s="191"/>
      <c r="Z1761" s="197"/>
      <c r="AA1761" s="197"/>
      <c r="AB1761" s="197"/>
      <c r="AC1761" s="197"/>
      <c r="AD1761" s="197"/>
      <c r="AE1761" s="197"/>
      <c r="AF1761" s="197"/>
      <c r="AG1761" s="197"/>
      <c r="AH1761" s="197"/>
      <c r="AI1761" s="197"/>
      <c r="AJ1761" s="197"/>
      <c r="AK1761" s="197"/>
      <c r="AL1761" s="197"/>
      <c r="AM1761" s="197"/>
    </row>
    <row r="1762">
      <c r="A1762" s="184" t="s">
        <v>3633</v>
      </c>
      <c r="B1762" s="197"/>
      <c r="C1762" s="243"/>
      <c r="D1762" s="191"/>
      <c r="E1762" s="191"/>
      <c r="F1762" s="191"/>
      <c r="G1762" s="191"/>
      <c r="H1762" s="197"/>
      <c r="I1762" s="244"/>
      <c r="J1762" s="191" t="s">
        <v>29254</v>
      </c>
      <c r="K1762" s="191" t="s">
        <v>155</v>
      </c>
      <c r="L1762" s="184" t="s">
        <v>3643</v>
      </c>
      <c r="M1762" s="197"/>
      <c r="N1762" s="191" t="s">
        <v>29256</v>
      </c>
      <c r="O1762" s="197" t="s">
        <v>417</v>
      </c>
      <c r="P1762" s="197" t="s">
        <v>29257</v>
      </c>
      <c r="Q1762" s="197"/>
      <c r="R1762" s="197" t="s">
        <v>29258</v>
      </c>
      <c r="S1762" s="197" t="s">
        <v>8177</v>
      </c>
      <c r="T1762" s="197"/>
      <c r="U1762" s="197"/>
      <c r="V1762" s="197"/>
      <c r="W1762" s="191"/>
      <c r="X1762" s="197"/>
      <c r="Y1762" s="191"/>
      <c r="Z1762" s="197"/>
      <c r="AA1762" s="197"/>
      <c r="AB1762" s="197"/>
      <c r="AC1762" s="203" t="s">
        <v>29260</v>
      </c>
      <c r="AD1762" s="197"/>
      <c r="AE1762" s="197" t="s">
        <v>29261</v>
      </c>
      <c r="AF1762" s="197"/>
      <c r="AG1762" s="197"/>
      <c r="AH1762" s="197"/>
      <c r="AI1762" s="197"/>
      <c r="AJ1762" s="197"/>
      <c r="AK1762" s="197"/>
      <c r="AL1762" s="197"/>
      <c r="AM1762" s="197"/>
    </row>
    <row r="1763">
      <c r="A1763" s="184" t="s">
        <v>3646</v>
      </c>
      <c r="B1763" s="197"/>
      <c r="C1763" s="243"/>
      <c r="D1763" s="191"/>
      <c r="E1763" s="191"/>
      <c r="F1763" s="191"/>
      <c r="G1763" s="191"/>
      <c r="H1763" s="197"/>
      <c r="I1763" s="244"/>
      <c r="J1763" s="191" t="s">
        <v>29262</v>
      </c>
      <c r="K1763" s="191" t="s">
        <v>155</v>
      </c>
      <c r="L1763" s="203"/>
      <c r="M1763" s="197"/>
      <c r="N1763" s="197"/>
      <c r="O1763" s="197"/>
      <c r="P1763" s="203"/>
      <c r="Q1763" s="197"/>
      <c r="R1763" s="197"/>
      <c r="S1763" s="197"/>
      <c r="T1763" s="203"/>
      <c r="U1763" s="197"/>
      <c r="V1763" s="197"/>
      <c r="W1763" s="191"/>
      <c r="X1763" s="197"/>
      <c r="Y1763" s="191"/>
      <c r="Z1763" s="197"/>
      <c r="AA1763" s="197"/>
      <c r="AB1763" s="197"/>
      <c r="AC1763" s="197"/>
      <c r="AD1763" s="197"/>
      <c r="AE1763" s="203"/>
      <c r="AF1763" s="197"/>
      <c r="AG1763" s="197"/>
      <c r="AH1763" s="197"/>
      <c r="AI1763" s="197"/>
      <c r="AJ1763" s="197"/>
      <c r="AK1763" s="197"/>
      <c r="AL1763" s="197"/>
      <c r="AM1763" s="197"/>
    </row>
    <row r="1764">
      <c r="A1764" s="298" t="s">
        <v>3665</v>
      </c>
      <c r="B1764" s="197"/>
      <c r="C1764" s="243"/>
      <c r="D1764" s="191"/>
      <c r="E1764" s="191"/>
      <c r="F1764" s="191"/>
      <c r="G1764" s="191"/>
      <c r="H1764" s="197"/>
      <c r="I1764" s="244"/>
      <c r="J1764" s="191" t="s">
        <v>17229</v>
      </c>
      <c r="K1764" s="191" t="s">
        <v>155</v>
      </c>
      <c r="L1764" s="184" t="s">
        <v>3697</v>
      </c>
      <c r="M1764" s="197"/>
      <c r="N1764" s="191" t="s">
        <v>29274</v>
      </c>
      <c r="O1764" s="191" t="s">
        <v>155</v>
      </c>
      <c r="P1764" s="197" t="s">
        <v>29275</v>
      </c>
      <c r="Q1764" s="197"/>
      <c r="R1764" s="197" t="s">
        <v>29276</v>
      </c>
      <c r="S1764" s="197" t="s">
        <v>3716</v>
      </c>
      <c r="T1764" s="197" t="s">
        <v>29279</v>
      </c>
      <c r="U1764" s="197"/>
      <c r="V1764" s="197"/>
      <c r="W1764" s="191"/>
      <c r="X1764" s="197"/>
      <c r="Y1764" s="191"/>
      <c r="Z1764" s="197"/>
      <c r="AA1764" s="197"/>
      <c r="AB1764" s="197"/>
      <c r="AC1764" s="197"/>
      <c r="AD1764" s="197"/>
      <c r="AE1764" s="197"/>
      <c r="AF1764" s="197"/>
      <c r="AG1764" s="197"/>
      <c r="AH1764" s="197"/>
      <c r="AI1764" s="197"/>
      <c r="AJ1764" s="197"/>
      <c r="AK1764" s="197"/>
      <c r="AL1764" s="197"/>
      <c r="AM1764" s="197"/>
    </row>
    <row r="1765">
      <c r="A1765" s="184" t="s">
        <v>3698</v>
      </c>
      <c r="B1765" s="197"/>
      <c r="C1765" s="243"/>
      <c r="D1765" s="191"/>
      <c r="E1765" s="191"/>
      <c r="F1765" s="191"/>
      <c r="G1765" s="191"/>
      <c r="H1765" s="197"/>
      <c r="I1765" s="244"/>
      <c r="J1765" s="191" t="s">
        <v>29282</v>
      </c>
      <c r="K1765" s="191" t="s">
        <v>27887</v>
      </c>
      <c r="L1765" s="184" t="s">
        <v>3708</v>
      </c>
      <c r="M1765" s="197"/>
      <c r="N1765" s="191" t="s">
        <v>29283</v>
      </c>
      <c r="O1765" s="191" t="s">
        <v>2970</v>
      </c>
      <c r="P1765" s="197" t="s">
        <v>29284</v>
      </c>
      <c r="Q1765" s="197"/>
      <c r="R1765" s="197"/>
      <c r="S1765" s="197"/>
      <c r="T1765" s="197"/>
      <c r="U1765" s="197"/>
      <c r="V1765" s="197"/>
      <c r="W1765" s="191"/>
      <c r="X1765" s="197"/>
      <c r="Y1765" s="191"/>
      <c r="Z1765" s="197"/>
      <c r="AA1765" s="197"/>
      <c r="AB1765" s="197"/>
      <c r="AC1765" s="197"/>
      <c r="AD1765" s="197"/>
      <c r="AE1765" s="197"/>
      <c r="AF1765" s="197"/>
      <c r="AG1765" s="197"/>
      <c r="AH1765" s="197"/>
      <c r="AI1765" s="197"/>
      <c r="AJ1765" s="197"/>
      <c r="AK1765" s="197"/>
      <c r="AL1765" s="197"/>
      <c r="AM1765" s="197"/>
    </row>
    <row r="1766">
      <c r="A1766" s="184" t="s">
        <v>3710</v>
      </c>
      <c r="B1766" s="197"/>
      <c r="C1766" s="243"/>
      <c r="D1766" s="191"/>
      <c r="E1766" s="191"/>
      <c r="F1766" s="191"/>
      <c r="G1766" s="191"/>
      <c r="H1766" s="197"/>
      <c r="I1766" s="244"/>
      <c r="J1766" s="191" t="s">
        <v>29290</v>
      </c>
      <c r="K1766" s="191" t="s">
        <v>1292</v>
      </c>
      <c r="L1766" s="184" t="s">
        <v>3723</v>
      </c>
      <c r="M1766" s="197"/>
      <c r="N1766" s="191" t="s">
        <v>29291</v>
      </c>
      <c r="O1766" s="197" t="s">
        <v>27658</v>
      </c>
      <c r="P1766" s="197" t="s">
        <v>29292</v>
      </c>
      <c r="Q1766" s="197"/>
      <c r="R1766" s="197" t="s">
        <v>28235</v>
      </c>
      <c r="S1766" s="197" t="s">
        <v>5561</v>
      </c>
      <c r="T1766" s="197" t="s">
        <v>29294</v>
      </c>
      <c r="U1766" s="197"/>
      <c r="V1766" s="197"/>
      <c r="W1766" s="191"/>
      <c r="X1766" s="197"/>
      <c r="Y1766" s="191"/>
      <c r="Z1766" s="197"/>
      <c r="AA1766" s="197"/>
      <c r="AB1766" s="197"/>
      <c r="AC1766" s="197"/>
      <c r="AD1766" s="197"/>
      <c r="AE1766" s="197"/>
      <c r="AF1766" s="197"/>
      <c r="AG1766" s="197"/>
      <c r="AH1766" s="197"/>
      <c r="AI1766" s="197"/>
      <c r="AJ1766" s="197"/>
      <c r="AK1766" s="197"/>
      <c r="AL1766" s="197"/>
      <c r="AM1766" s="197"/>
    </row>
    <row r="1767">
      <c r="A1767" s="184" t="s">
        <v>3724</v>
      </c>
      <c r="B1767" s="197"/>
      <c r="C1767" s="243"/>
      <c r="D1767" s="191"/>
      <c r="E1767" s="191"/>
      <c r="F1767" s="191"/>
      <c r="G1767" s="191"/>
      <c r="H1767" s="197"/>
      <c r="I1767" s="244"/>
      <c r="J1767" s="191" t="s">
        <v>29297</v>
      </c>
      <c r="K1767" s="191" t="s">
        <v>155</v>
      </c>
      <c r="L1767" s="184" t="s">
        <v>3731</v>
      </c>
      <c r="M1767" s="197"/>
      <c r="N1767" s="191" t="s">
        <v>29298</v>
      </c>
      <c r="O1767" s="191" t="s">
        <v>7329</v>
      </c>
      <c r="P1767" s="197" t="s">
        <v>29300</v>
      </c>
      <c r="Q1767" s="197"/>
      <c r="R1767" s="197"/>
      <c r="S1767" s="197"/>
      <c r="T1767" s="197"/>
      <c r="U1767" s="197"/>
      <c r="V1767" s="197"/>
      <c r="W1767" s="191"/>
      <c r="X1767" s="197"/>
      <c r="Y1767" s="191"/>
      <c r="Z1767" s="197"/>
      <c r="AA1767" s="197"/>
      <c r="AB1767" s="197"/>
      <c r="AC1767" s="197"/>
      <c r="AD1767" s="197"/>
      <c r="AE1767" s="197"/>
      <c r="AF1767" s="197"/>
      <c r="AG1767" s="197"/>
      <c r="AH1767" s="197"/>
      <c r="AI1767" s="197"/>
      <c r="AJ1767" s="197"/>
      <c r="AK1767" s="197"/>
      <c r="AL1767" s="197"/>
      <c r="AM1767" s="197"/>
    </row>
    <row r="1768">
      <c r="A1768" s="184" t="s">
        <v>3733</v>
      </c>
      <c r="B1768" s="197"/>
      <c r="C1768" s="243"/>
      <c r="D1768" s="191"/>
      <c r="E1768" s="191"/>
      <c r="F1768" s="191"/>
      <c r="G1768" s="191"/>
      <c r="H1768" s="197"/>
      <c r="I1768" s="244"/>
      <c r="J1768" s="191" t="s">
        <v>29301</v>
      </c>
      <c r="K1768" s="191" t="s">
        <v>155</v>
      </c>
      <c r="L1768" s="184" t="s">
        <v>3739</v>
      </c>
      <c r="M1768" s="197"/>
      <c r="N1768" s="197"/>
      <c r="O1768" s="197"/>
      <c r="P1768" s="197"/>
      <c r="Q1768" s="197"/>
      <c r="R1768" s="197"/>
      <c r="S1768" s="197"/>
      <c r="T1768" s="197"/>
      <c r="U1768" s="197"/>
      <c r="V1768" s="197"/>
      <c r="W1768" s="191"/>
      <c r="X1768" s="197"/>
      <c r="Y1768" s="191"/>
      <c r="Z1768" s="197"/>
      <c r="AA1768" s="197"/>
      <c r="AB1768" s="197"/>
      <c r="AC1768" s="197"/>
      <c r="AD1768" s="197"/>
      <c r="AE1768" s="197"/>
      <c r="AF1768" s="197"/>
      <c r="AG1768" s="197"/>
      <c r="AH1768" s="197"/>
      <c r="AI1768" s="197"/>
      <c r="AJ1768" s="197"/>
      <c r="AK1768" s="197"/>
      <c r="AL1768" s="197"/>
      <c r="AM1768" s="197"/>
    </row>
    <row r="1769">
      <c r="A1769" s="184" t="s">
        <v>3742</v>
      </c>
      <c r="B1769" s="197"/>
      <c r="C1769" s="243"/>
      <c r="D1769" s="191"/>
      <c r="E1769" s="191"/>
      <c r="F1769" s="191"/>
      <c r="G1769" s="191"/>
      <c r="H1769" s="197"/>
      <c r="I1769" s="244"/>
      <c r="J1769" s="191" t="s">
        <v>29305</v>
      </c>
      <c r="K1769" s="191" t="s">
        <v>15110</v>
      </c>
      <c r="L1769" s="191" t="s">
        <v>3747</v>
      </c>
      <c r="M1769" s="197"/>
      <c r="N1769" s="197"/>
      <c r="O1769" s="197"/>
      <c r="P1769" s="197"/>
      <c r="Q1769" s="197"/>
      <c r="R1769" s="197"/>
      <c r="S1769" s="197"/>
      <c r="T1769" s="197"/>
      <c r="U1769" s="197"/>
      <c r="V1769" s="197"/>
      <c r="W1769" s="191"/>
      <c r="X1769" s="197"/>
      <c r="Y1769" s="191"/>
      <c r="Z1769" s="197"/>
      <c r="AA1769" s="197"/>
      <c r="AB1769" s="197"/>
      <c r="AC1769" s="197"/>
      <c r="AD1769" s="197"/>
      <c r="AE1769" s="197"/>
      <c r="AF1769" s="197"/>
      <c r="AG1769" s="197"/>
      <c r="AH1769" s="197"/>
      <c r="AI1769" s="197"/>
      <c r="AJ1769" s="197"/>
      <c r="AK1769" s="197"/>
      <c r="AL1769" s="197"/>
      <c r="AM1769" s="197"/>
    </row>
    <row r="1770">
      <c r="A1770" s="184" t="s">
        <v>3749</v>
      </c>
      <c r="B1770" s="197"/>
      <c r="C1770" s="243"/>
      <c r="D1770" s="191"/>
      <c r="E1770" s="191"/>
      <c r="F1770" s="191"/>
      <c r="G1770" s="191"/>
      <c r="H1770" s="197"/>
      <c r="I1770" s="244"/>
      <c r="J1770" s="191" t="s">
        <v>29310</v>
      </c>
      <c r="K1770" s="191" t="s">
        <v>27887</v>
      </c>
      <c r="L1770" s="184" t="s">
        <v>3762</v>
      </c>
      <c r="M1770" s="197"/>
      <c r="N1770" s="191" t="s">
        <v>29311</v>
      </c>
      <c r="O1770" s="191" t="s">
        <v>27812</v>
      </c>
      <c r="P1770" s="197" t="s">
        <v>29312</v>
      </c>
      <c r="Q1770" s="197"/>
      <c r="R1770" s="197" t="s">
        <v>29313</v>
      </c>
      <c r="S1770" s="197" t="s">
        <v>417</v>
      </c>
      <c r="T1770" s="197" t="s">
        <v>29314</v>
      </c>
      <c r="U1770" s="197"/>
      <c r="V1770" s="197"/>
      <c r="W1770" s="191"/>
      <c r="X1770" s="197"/>
      <c r="Y1770" s="191"/>
      <c r="Z1770" s="197"/>
      <c r="AA1770" s="197"/>
      <c r="AB1770" s="197"/>
      <c r="AC1770" s="197"/>
      <c r="AD1770" s="197"/>
      <c r="AE1770" s="197"/>
      <c r="AF1770" s="197"/>
      <c r="AG1770" s="197"/>
      <c r="AH1770" s="197"/>
      <c r="AI1770" s="197"/>
      <c r="AJ1770" s="197"/>
      <c r="AK1770" s="197"/>
      <c r="AL1770" s="197"/>
      <c r="AM1770" s="197"/>
    </row>
    <row r="1771">
      <c r="A1771" s="184" t="s">
        <v>3765</v>
      </c>
      <c r="B1771" s="197"/>
      <c r="C1771" s="243"/>
      <c r="D1771" s="191"/>
      <c r="E1771" s="191"/>
      <c r="F1771" s="191"/>
      <c r="G1771" s="191"/>
      <c r="H1771" s="197"/>
      <c r="I1771" s="244"/>
      <c r="J1771" s="191" t="s">
        <v>29316</v>
      </c>
      <c r="K1771" s="250" t="s">
        <v>9449</v>
      </c>
      <c r="L1771" s="184" t="s">
        <v>3772</v>
      </c>
      <c r="M1771" s="197"/>
      <c r="N1771" s="191" t="s">
        <v>29317</v>
      </c>
      <c r="O1771" s="191" t="s">
        <v>9449</v>
      </c>
      <c r="P1771" s="197" t="s">
        <v>29318</v>
      </c>
      <c r="Q1771" s="197"/>
      <c r="R1771" s="197"/>
      <c r="S1771" s="197"/>
      <c r="T1771" s="197"/>
      <c r="U1771" s="197"/>
      <c r="V1771" s="197"/>
      <c r="W1771" s="191"/>
      <c r="X1771" s="197"/>
      <c r="Y1771" s="191"/>
      <c r="Z1771" s="197"/>
      <c r="AA1771" s="197"/>
      <c r="AB1771" s="197"/>
      <c r="AC1771" s="197"/>
      <c r="AD1771" s="197"/>
      <c r="AE1771" s="197"/>
      <c r="AF1771" s="197"/>
      <c r="AG1771" s="197"/>
      <c r="AH1771" s="197"/>
      <c r="AI1771" s="197"/>
      <c r="AJ1771" s="197"/>
      <c r="AK1771" s="197"/>
      <c r="AL1771" s="197"/>
      <c r="AM1771" s="197"/>
    </row>
    <row r="1772">
      <c r="A1772" s="184" t="s">
        <v>3774</v>
      </c>
      <c r="B1772" s="197"/>
      <c r="C1772" s="243"/>
      <c r="D1772" s="191"/>
      <c r="E1772" s="191"/>
      <c r="F1772" s="191"/>
      <c r="G1772" s="191"/>
      <c r="H1772" s="197"/>
      <c r="I1772" s="244"/>
      <c r="J1772" s="191" t="s">
        <v>29321</v>
      </c>
      <c r="K1772" s="191" t="s">
        <v>155</v>
      </c>
      <c r="L1772" s="184" t="s">
        <v>3782</v>
      </c>
      <c r="M1772" s="197"/>
      <c r="N1772" s="197" t="s">
        <v>29322</v>
      </c>
      <c r="O1772" s="197"/>
      <c r="P1772" s="191" t="s">
        <v>29323</v>
      </c>
      <c r="Q1772" s="197"/>
      <c r="R1772" s="197" t="s">
        <v>14575</v>
      </c>
      <c r="S1772" s="197"/>
      <c r="T1772" s="197" t="s">
        <v>29324</v>
      </c>
      <c r="U1772" s="197"/>
      <c r="V1772" s="197"/>
      <c r="W1772" s="191"/>
      <c r="X1772" s="197"/>
      <c r="Y1772" s="191"/>
      <c r="Z1772" s="197"/>
      <c r="AA1772" s="197"/>
      <c r="AB1772" s="197"/>
      <c r="AC1772" s="197" t="s">
        <v>29325</v>
      </c>
      <c r="AD1772" s="197"/>
      <c r="AE1772" s="197" t="s">
        <v>29326</v>
      </c>
      <c r="AF1772" s="197"/>
      <c r="AG1772" s="197"/>
      <c r="AH1772" s="197"/>
      <c r="AI1772" s="197"/>
      <c r="AJ1772" s="197"/>
      <c r="AK1772" s="197"/>
      <c r="AL1772" s="197"/>
      <c r="AM1772" s="197"/>
    </row>
    <row r="1773">
      <c r="A1773" s="184" t="s">
        <v>3785</v>
      </c>
      <c r="B1773" s="197"/>
      <c r="C1773" s="243"/>
      <c r="D1773" s="191"/>
      <c r="E1773" s="191"/>
      <c r="F1773" s="191"/>
      <c r="G1773" s="191"/>
      <c r="H1773" s="197"/>
      <c r="I1773" s="244"/>
      <c r="J1773" s="191" t="s">
        <v>29327</v>
      </c>
      <c r="K1773" s="191" t="s">
        <v>28255</v>
      </c>
      <c r="L1773" s="184" t="s">
        <v>29328</v>
      </c>
      <c r="M1773" s="197"/>
      <c r="N1773" s="191" t="s">
        <v>29329</v>
      </c>
      <c r="O1773" s="191" t="s">
        <v>27812</v>
      </c>
      <c r="P1773" s="197" t="s">
        <v>29330</v>
      </c>
      <c r="Q1773" s="197"/>
      <c r="R1773" s="197" t="s">
        <v>29331</v>
      </c>
      <c r="S1773" s="197" t="s">
        <v>11165</v>
      </c>
      <c r="T1773" s="197" t="s">
        <v>3792</v>
      </c>
      <c r="U1773" s="197"/>
      <c r="V1773" s="197"/>
      <c r="W1773" s="191"/>
      <c r="X1773" s="197"/>
      <c r="Y1773" s="191"/>
      <c r="Z1773" s="197"/>
      <c r="AA1773" s="197"/>
      <c r="AB1773" s="197"/>
      <c r="AC1773" s="197"/>
      <c r="AD1773" s="197"/>
      <c r="AE1773" s="197"/>
      <c r="AF1773" s="197"/>
      <c r="AG1773" s="197"/>
      <c r="AH1773" s="197"/>
      <c r="AI1773" s="197"/>
      <c r="AJ1773" s="197"/>
      <c r="AK1773" s="197"/>
      <c r="AL1773" s="197"/>
      <c r="AM1773" s="197"/>
    </row>
    <row r="1774">
      <c r="A1774" s="184" t="s">
        <v>3794</v>
      </c>
      <c r="B1774" s="197"/>
      <c r="C1774" s="243"/>
      <c r="D1774" s="191"/>
      <c r="E1774" s="191"/>
      <c r="F1774" s="191"/>
      <c r="G1774" s="191"/>
      <c r="H1774" s="197"/>
      <c r="I1774" s="244"/>
      <c r="J1774" s="191" t="s">
        <v>29335</v>
      </c>
      <c r="K1774" s="191" t="s">
        <v>1292</v>
      </c>
      <c r="L1774" s="184" t="s">
        <v>3806</v>
      </c>
      <c r="M1774" s="197"/>
      <c r="N1774" s="191" t="s">
        <v>13575</v>
      </c>
      <c r="O1774" s="191" t="s">
        <v>28255</v>
      </c>
      <c r="P1774" s="197" t="s">
        <v>29336</v>
      </c>
      <c r="Q1774" s="197"/>
      <c r="R1774" s="197" t="s">
        <v>29337</v>
      </c>
      <c r="S1774" s="197" t="s">
        <v>844</v>
      </c>
      <c r="T1774" s="197" t="s">
        <v>29338</v>
      </c>
      <c r="U1774" s="197"/>
      <c r="V1774" s="197"/>
      <c r="W1774" s="191"/>
      <c r="X1774" s="197"/>
      <c r="Y1774" s="191"/>
      <c r="Z1774" s="197"/>
      <c r="AA1774" s="197"/>
      <c r="AB1774" s="197"/>
      <c r="AC1774" s="197"/>
      <c r="AD1774" s="197"/>
      <c r="AE1774" s="197"/>
      <c r="AF1774" s="197"/>
      <c r="AG1774" s="197"/>
      <c r="AH1774" s="197"/>
      <c r="AI1774" s="197"/>
      <c r="AJ1774" s="197"/>
      <c r="AK1774" s="197"/>
      <c r="AL1774" s="197"/>
      <c r="AM1774" s="197"/>
    </row>
    <row r="1775">
      <c r="A1775" s="184" t="s">
        <v>3807</v>
      </c>
      <c r="B1775" s="197"/>
      <c r="C1775" s="243"/>
      <c r="D1775" s="191"/>
      <c r="E1775" s="191"/>
      <c r="F1775" s="191"/>
      <c r="G1775" s="191"/>
      <c r="H1775" s="197"/>
      <c r="I1775" s="244"/>
      <c r="J1775" s="191" t="s">
        <v>29342</v>
      </c>
      <c r="K1775" s="184" t="s">
        <v>155</v>
      </c>
      <c r="L1775" s="197"/>
      <c r="M1775" s="197"/>
      <c r="N1775" s="191" t="s">
        <v>29343</v>
      </c>
      <c r="O1775" s="191" t="s">
        <v>155</v>
      </c>
      <c r="P1775" s="197" t="s">
        <v>3813</v>
      </c>
      <c r="Q1775" s="197"/>
      <c r="R1775" s="197" t="s">
        <v>29344</v>
      </c>
      <c r="S1775" s="197" t="s">
        <v>155</v>
      </c>
      <c r="T1775" s="197" t="s">
        <v>29345</v>
      </c>
      <c r="U1775" s="197"/>
      <c r="V1775" s="197"/>
      <c r="W1775" s="191"/>
      <c r="X1775" s="197"/>
      <c r="Y1775" s="191"/>
      <c r="Z1775" s="197"/>
      <c r="AA1775" s="197"/>
      <c r="AB1775" s="197"/>
      <c r="AC1775" s="197"/>
      <c r="AD1775" s="197"/>
      <c r="AE1775" s="197"/>
      <c r="AF1775" s="197"/>
      <c r="AG1775" s="197"/>
      <c r="AH1775" s="197"/>
      <c r="AI1775" s="197"/>
      <c r="AJ1775" s="197"/>
      <c r="AK1775" s="197"/>
      <c r="AL1775" s="197"/>
      <c r="AM1775" s="197"/>
    </row>
    <row r="1776">
      <c r="A1776" s="184" t="s">
        <v>3814</v>
      </c>
      <c r="B1776" s="197"/>
      <c r="C1776" s="243"/>
      <c r="D1776" s="191"/>
      <c r="E1776" s="191"/>
      <c r="F1776" s="191"/>
      <c r="G1776" s="191"/>
      <c r="H1776" s="197"/>
      <c r="I1776" s="244"/>
      <c r="J1776" s="191" t="s">
        <v>29347</v>
      </c>
      <c r="K1776" s="184" t="s">
        <v>216</v>
      </c>
      <c r="L1776" s="184" t="s">
        <v>3826</v>
      </c>
      <c r="M1776" s="197"/>
      <c r="N1776" s="191" t="s">
        <v>29349</v>
      </c>
      <c r="O1776" s="191" t="s">
        <v>27658</v>
      </c>
      <c r="P1776" s="197"/>
      <c r="Q1776" s="197"/>
      <c r="R1776" s="197" t="s">
        <v>29350</v>
      </c>
      <c r="S1776" s="197" t="s">
        <v>5561</v>
      </c>
      <c r="T1776" s="197" t="s">
        <v>29351</v>
      </c>
      <c r="U1776" s="197"/>
      <c r="V1776" s="197"/>
      <c r="W1776" s="191"/>
      <c r="X1776" s="197"/>
      <c r="Y1776" s="191"/>
      <c r="Z1776" s="197"/>
      <c r="AA1776" s="197"/>
      <c r="AB1776" s="197"/>
      <c r="AC1776" s="197"/>
      <c r="AD1776" s="197"/>
      <c r="AE1776" s="197"/>
      <c r="AF1776" s="197"/>
      <c r="AG1776" s="197"/>
      <c r="AH1776" s="197"/>
      <c r="AI1776" s="197"/>
      <c r="AJ1776" s="197"/>
      <c r="AK1776" s="197"/>
      <c r="AL1776" s="197"/>
      <c r="AM1776" s="197"/>
    </row>
    <row r="1777">
      <c r="A1777" s="184" t="s">
        <v>3827</v>
      </c>
      <c r="B1777" s="197"/>
      <c r="C1777" s="243"/>
      <c r="D1777" s="191"/>
      <c r="E1777" s="191"/>
      <c r="F1777" s="191"/>
      <c r="G1777" s="191"/>
      <c r="H1777" s="197"/>
      <c r="I1777" s="244"/>
      <c r="J1777" s="191" t="s">
        <v>29352</v>
      </c>
      <c r="K1777" s="191" t="s">
        <v>155</v>
      </c>
      <c r="L1777" s="184" t="s">
        <v>3831</v>
      </c>
      <c r="M1777" s="197"/>
      <c r="N1777" s="197"/>
      <c r="O1777" s="197"/>
      <c r="P1777" s="197"/>
      <c r="Q1777" s="197"/>
      <c r="R1777" s="197"/>
      <c r="S1777" s="197"/>
      <c r="T1777" s="197"/>
      <c r="U1777" s="197"/>
      <c r="V1777" s="197"/>
      <c r="W1777" s="191"/>
      <c r="X1777" s="197"/>
      <c r="Y1777" s="191"/>
      <c r="Z1777" s="197"/>
      <c r="AA1777" s="197"/>
      <c r="AB1777" s="197"/>
      <c r="AC1777" s="197"/>
      <c r="AD1777" s="197"/>
      <c r="AE1777" s="197"/>
      <c r="AF1777" s="197"/>
      <c r="AG1777" s="197"/>
      <c r="AH1777" s="197"/>
      <c r="AI1777" s="197"/>
      <c r="AJ1777" s="197"/>
      <c r="AK1777" s="197"/>
      <c r="AL1777" s="197"/>
      <c r="AM1777" s="197"/>
    </row>
    <row r="1778">
      <c r="A1778" s="184" t="s">
        <v>3835</v>
      </c>
      <c r="B1778" s="197"/>
      <c r="C1778" s="243"/>
      <c r="D1778" s="191"/>
      <c r="E1778" s="191"/>
      <c r="F1778" s="191"/>
      <c r="G1778" s="191"/>
      <c r="H1778" s="197"/>
      <c r="I1778" s="244"/>
      <c r="J1778" s="191" t="s">
        <v>29356</v>
      </c>
      <c r="K1778" s="184" t="s">
        <v>155</v>
      </c>
      <c r="L1778" s="191" t="s">
        <v>29357</v>
      </c>
      <c r="M1778" s="197"/>
      <c r="N1778" s="250" t="s">
        <v>29358</v>
      </c>
      <c r="O1778" s="197" t="s">
        <v>8177</v>
      </c>
      <c r="P1778" s="191" t="s">
        <v>3846</v>
      </c>
      <c r="Q1778" s="197"/>
      <c r="R1778" s="197" t="s">
        <v>29359</v>
      </c>
      <c r="S1778" s="197" t="s">
        <v>417</v>
      </c>
      <c r="T1778" s="197" t="s">
        <v>29361</v>
      </c>
      <c r="U1778" s="197"/>
      <c r="V1778" s="197"/>
      <c r="W1778" s="191"/>
      <c r="X1778" s="197"/>
      <c r="Y1778" s="191"/>
      <c r="Z1778" s="197"/>
      <c r="AA1778" s="197"/>
      <c r="AB1778" s="197"/>
      <c r="AC1778" s="197"/>
      <c r="AD1778" s="197"/>
      <c r="AE1778" s="197"/>
      <c r="AF1778" s="197"/>
      <c r="AG1778" s="197"/>
      <c r="AH1778" s="197"/>
      <c r="AI1778" s="197"/>
      <c r="AJ1778" s="197"/>
      <c r="AK1778" s="197"/>
      <c r="AL1778" s="197"/>
      <c r="AM1778" s="197"/>
    </row>
    <row r="1779">
      <c r="A1779" s="184" t="s">
        <v>3847</v>
      </c>
      <c r="B1779" s="197"/>
      <c r="C1779" s="243"/>
      <c r="D1779" s="191"/>
      <c r="E1779" s="191"/>
      <c r="F1779" s="191"/>
      <c r="G1779" s="191"/>
      <c r="H1779" s="197"/>
      <c r="I1779" s="244"/>
      <c r="J1779" s="191" t="s">
        <v>29364</v>
      </c>
      <c r="K1779" s="191" t="s">
        <v>27887</v>
      </c>
      <c r="L1779" s="184" t="s">
        <v>3852</v>
      </c>
      <c r="M1779" s="197"/>
      <c r="N1779" s="191" t="s">
        <v>29365</v>
      </c>
      <c r="O1779" s="191" t="s">
        <v>1207</v>
      </c>
      <c r="P1779" s="197"/>
      <c r="Q1779" s="197"/>
      <c r="R1779" s="197" t="s">
        <v>29366</v>
      </c>
      <c r="S1779" s="197" t="s">
        <v>27087</v>
      </c>
      <c r="T1779" s="197" t="s">
        <v>29367</v>
      </c>
      <c r="U1779" s="197"/>
      <c r="V1779" s="197"/>
      <c r="W1779" s="191"/>
      <c r="X1779" s="197"/>
      <c r="Y1779" s="191"/>
      <c r="Z1779" s="197"/>
      <c r="AA1779" s="197"/>
      <c r="AB1779" s="197"/>
      <c r="AC1779" s="197"/>
      <c r="AD1779" s="197"/>
      <c r="AE1779" s="197"/>
      <c r="AF1779" s="197"/>
      <c r="AG1779" s="197"/>
      <c r="AH1779" s="197"/>
      <c r="AI1779" s="197"/>
      <c r="AJ1779" s="197"/>
      <c r="AK1779" s="197"/>
      <c r="AL1779" s="197"/>
      <c r="AM1779" s="197"/>
    </row>
    <row r="1780">
      <c r="A1780" s="184" t="s">
        <v>3853</v>
      </c>
      <c r="B1780" s="197"/>
      <c r="C1780" s="243"/>
      <c r="D1780" s="191"/>
      <c r="E1780" s="191"/>
      <c r="F1780" s="191"/>
      <c r="G1780" s="191"/>
      <c r="H1780" s="197"/>
      <c r="I1780" s="244"/>
      <c r="J1780" s="191" t="s">
        <v>29370</v>
      </c>
      <c r="K1780" s="184" t="s">
        <v>27658</v>
      </c>
      <c r="L1780" s="184" t="s">
        <v>3859</v>
      </c>
      <c r="M1780" s="197"/>
      <c r="N1780" s="250" t="s">
        <v>29372</v>
      </c>
      <c r="O1780" s="191" t="s">
        <v>1207</v>
      </c>
      <c r="P1780" s="191" t="s">
        <v>29373</v>
      </c>
      <c r="Q1780" s="197"/>
      <c r="R1780" s="197" t="s">
        <v>29374</v>
      </c>
      <c r="S1780" s="197" t="s">
        <v>27887</v>
      </c>
      <c r="T1780" s="197" t="s">
        <v>29375</v>
      </c>
      <c r="U1780" s="197"/>
      <c r="V1780" s="197"/>
      <c r="W1780" s="191"/>
      <c r="X1780" s="197"/>
      <c r="Y1780" s="188" t="s">
        <v>734</v>
      </c>
      <c r="Z1780" s="197"/>
      <c r="AA1780" s="197"/>
      <c r="AB1780" s="197"/>
      <c r="AC1780" s="197"/>
      <c r="AD1780" s="197"/>
      <c r="AE1780" s="197"/>
      <c r="AF1780" s="197"/>
      <c r="AG1780" s="197"/>
      <c r="AH1780" s="197"/>
      <c r="AI1780" s="197"/>
      <c r="AJ1780" s="197"/>
      <c r="AK1780" s="197"/>
      <c r="AL1780" s="197"/>
      <c r="AM1780" s="197"/>
    </row>
    <row r="1781">
      <c r="A1781" s="184" t="s">
        <v>3860</v>
      </c>
      <c r="B1781" s="197"/>
      <c r="C1781" s="243"/>
      <c r="D1781" s="191"/>
      <c r="E1781" s="191"/>
      <c r="F1781" s="191"/>
      <c r="G1781" s="191"/>
      <c r="H1781" s="197"/>
      <c r="I1781" s="244"/>
      <c r="J1781" s="191" t="s">
        <v>29380</v>
      </c>
      <c r="K1781" s="197"/>
      <c r="L1781" s="184" t="s">
        <v>3865</v>
      </c>
      <c r="M1781" s="197"/>
      <c r="N1781" s="191" t="s">
        <v>29381</v>
      </c>
      <c r="O1781" s="191" t="s">
        <v>27658</v>
      </c>
      <c r="P1781" s="197" t="s">
        <v>29382</v>
      </c>
      <c r="Q1781" s="197"/>
      <c r="R1781" s="197"/>
      <c r="S1781" s="197"/>
      <c r="T1781" s="197"/>
      <c r="U1781" s="197"/>
      <c r="V1781" s="197"/>
      <c r="W1781" s="191"/>
      <c r="X1781" s="197"/>
      <c r="Y1781" s="191"/>
      <c r="Z1781" s="197"/>
      <c r="AA1781" s="197"/>
      <c r="AB1781" s="197"/>
      <c r="AC1781" s="197"/>
      <c r="AD1781" s="197"/>
      <c r="AE1781" s="197"/>
      <c r="AF1781" s="197"/>
      <c r="AG1781" s="197"/>
      <c r="AH1781" s="197"/>
      <c r="AI1781" s="197"/>
      <c r="AJ1781" s="197"/>
      <c r="AK1781" s="197"/>
      <c r="AL1781" s="197"/>
      <c r="AM1781" s="197"/>
    </row>
    <row r="1782">
      <c r="A1782" s="184" t="s">
        <v>3867</v>
      </c>
      <c r="B1782" s="197"/>
      <c r="C1782" s="243"/>
      <c r="D1782" s="191"/>
      <c r="E1782" s="191"/>
      <c r="F1782" s="191"/>
      <c r="G1782" s="191"/>
      <c r="H1782" s="197"/>
      <c r="I1782" s="244"/>
      <c r="J1782" s="191" t="s">
        <v>29385</v>
      </c>
      <c r="K1782" s="191" t="s">
        <v>1292</v>
      </c>
      <c r="L1782" s="197"/>
      <c r="M1782" s="197"/>
      <c r="N1782" s="191" t="s">
        <v>29386</v>
      </c>
      <c r="O1782" s="191" t="s">
        <v>29387</v>
      </c>
      <c r="P1782" s="197"/>
      <c r="Q1782" s="197"/>
      <c r="R1782" s="197" t="s">
        <v>29389</v>
      </c>
      <c r="S1782" s="197" t="s">
        <v>844</v>
      </c>
      <c r="T1782" s="197" t="s">
        <v>3872</v>
      </c>
      <c r="U1782" s="197"/>
      <c r="V1782" s="197"/>
      <c r="W1782" s="191"/>
      <c r="X1782" s="197"/>
      <c r="Y1782" s="191"/>
      <c r="Z1782" s="197"/>
      <c r="AA1782" s="197"/>
      <c r="AB1782" s="197"/>
      <c r="AC1782" s="197"/>
      <c r="AD1782" s="197"/>
      <c r="AE1782" s="197"/>
      <c r="AF1782" s="197"/>
      <c r="AG1782" s="197"/>
      <c r="AH1782" s="197"/>
      <c r="AI1782" s="197"/>
      <c r="AJ1782" s="197"/>
      <c r="AK1782" s="197"/>
      <c r="AL1782" s="197"/>
      <c r="AM1782" s="197"/>
    </row>
    <row r="1783">
      <c r="A1783" s="184" t="s">
        <v>3881</v>
      </c>
      <c r="B1783" s="197"/>
      <c r="C1783" s="243"/>
      <c r="D1783" s="191"/>
      <c r="E1783" s="191"/>
      <c r="F1783" s="191"/>
      <c r="G1783" s="191"/>
      <c r="H1783" s="197"/>
      <c r="I1783" s="244"/>
      <c r="J1783" s="191" t="s">
        <v>29397</v>
      </c>
      <c r="K1783" s="184" t="s">
        <v>155</v>
      </c>
      <c r="L1783" s="184" t="s">
        <v>3886</v>
      </c>
      <c r="M1783" s="197"/>
      <c r="N1783" s="197"/>
      <c r="O1783" s="197"/>
      <c r="P1783" s="197"/>
      <c r="Q1783" s="197"/>
      <c r="R1783" s="197"/>
      <c r="S1783" s="197"/>
      <c r="T1783" s="197"/>
      <c r="U1783" s="197"/>
      <c r="V1783" s="197"/>
      <c r="W1783" s="191"/>
      <c r="X1783" s="197"/>
      <c r="Y1783" s="191"/>
      <c r="Z1783" s="197"/>
      <c r="AA1783" s="197"/>
      <c r="AB1783" s="197"/>
      <c r="AC1783" s="197"/>
      <c r="AD1783" s="197"/>
      <c r="AE1783" s="197"/>
      <c r="AF1783" s="197"/>
      <c r="AG1783" s="197"/>
      <c r="AH1783" s="197"/>
      <c r="AI1783" s="197"/>
      <c r="AJ1783" s="197"/>
      <c r="AK1783" s="197"/>
      <c r="AL1783" s="197"/>
      <c r="AM1783" s="197"/>
    </row>
    <row r="1784">
      <c r="A1784" s="184" t="s">
        <v>3888</v>
      </c>
      <c r="B1784" s="197"/>
      <c r="C1784" s="243"/>
      <c r="D1784" s="191"/>
      <c r="E1784" s="191"/>
      <c r="F1784" s="191"/>
      <c r="G1784" s="191"/>
      <c r="H1784" s="197"/>
      <c r="I1784" s="244"/>
      <c r="J1784" s="191" t="s">
        <v>29403</v>
      </c>
      <c r="K1784" s="184" t="s">
        <v>155</v>
      </c>
      <c r="L1784" s="184" t="s">
        <v>3896</v>
      </c>
      <c r="M1784" s="197"/>
      <c r="N1784" s="191" t="s">
        <v>29404</v>
      </c>
      <c r="O1784" s="191" t="s">
        <v>29405</v>
      </c>
      <c r="P1784" s="197" t="s">
        <v>29406</v>
      </c>
      <c r="Q1784" s="197"/>
      <c r="R1784" s="197"/>
      <c r="S1784" s="197"/>
      <c r="T1784" s="197"/>
      <c r="U1784" s="197"/>
      <c r="V1784" s="197"/>
      <c r="W1784" s="191"/>
      <c r="X1784" s="197"/>
      <c r="Y1784" s="191"/>
      <c r="Z1784" s="197"/>
      <c r="AA1784" s="197"/>
      <c r="AB1784" s="197"/>
      <c r="AC1784" s="197"/>
      <c r="AD1784" s="197"/>
      <c r="AE1784" s="197"/>
      <c r="AF1784" s="197"/>
      <c r="AG1784" s="197"/>
      <c r="AH1784" s="197"/>
      <c r="AI1784" s="197"/>
      <c r="AJ1784" s="197"/>
      <c r="AK1784" s="197"/>
      <c r="AL1784" s="197"/>
      <c r="AM1784" s="197"/>
    </row>
    <row r="1785">
      <c r="A1785" s="184" t="s">
        <v>3898</v>
      </c>
      <c r="B1785" s="197"/>
      <c r="C1785" s="243"/>
      <c r="D1785" s="191"/>
      <c r="E1785" s="191"/>
      <c r="F1785" s="191"/>
      <c r="G1785" s="191"/>
      <c r="H1785" s="197"/>
      <c r="I1785" s="244"/>
      <c r="J1785" s="191" t="s">
        <v>16213</v>
      </c>
      <c r="K1785" s="191" t="s">
        <v>124</v>
      </c>
      <c r="L1785" s="184" t="s">
        <v>29410</v>
      </c>
      <c r="M1785" s="197"/>
      <c r="N1785" s="191" t="s">
        <v>29412</v>
      </c>
      <c r="O1785" s="191" t="s">
        <v>9449</v>
      </c>
      <c r="P1785" s="197" t="s">
        <v>3911</v>
      </c>
      <c r="Q1785" s="197"/>
      <c r="R1785" s="197" t="s">
        <v>29413</v>
      </c>
      <c r="S1785" s="197" t="s">
        <v>417</v>
      </c>
      <c r="T1785" s="197" t="s">
        <v>29414</v>
      </c>
      <c r="U1785" s="197"/>
      <c r="V1785" s="197"/>
      <c r="W1785" s="191"/>
      <c r="X1785" s="197"/>
      <c r="Y1785" s="188" t="s">
        <v>381</v>
      </c>
      <c r="Z1785" s="197"/>
      <c r="AA1785" s="197"/>
      <c r="AB1785" s="197"/>
      <c r="AC1785" s="203" t="s">
        <v>29415</v>
      </c>
      <c r="AD1785" s="197" t="s">
        <v>11244</v>
      </c>
      <c r="AE1785" s="197" t="s">
        <v>29417</v>
      </c>
      <c r="AF1785" s="197"/>
      <c r="AG1785" s="197"/>
      <c r="AH1785" s="197"/>
      <c r="AI1785" s="197"/>
      <c r="AJ1785" s="197"/>
      <c r="AK1785" s="197"/>
      <c r="AL1785" s="197"/>
      <c r="AM1785" s="197"/>
    </row>
    <row r="1786">
      <c r="A1786" s="184" t="s">
        <v>3912</v>
      </c>
      <c r="B1786" s="197"/>
      <c r="C1786" s="243"/>
      <c r="D1786" s="191"/>
      <c r="E1786" s="191"/>
      <c r="F1786" s="191"/>
      <c r="G1786" s="191"/>
      <c r="H1786" s="197"/>
      <c r="I1786" s="244"/>
      <c r="J1786" s="191" t="s">
        <v>29420</v>
      </c>
      <c r="K1786" s="191" t="s">
        <v>216</v>
      </c>
      <c r="L1786" s="184" t="s">
        <v>3917</v>
      </c>
      <c r="M1786" s="197"/>
      <c r="N1786" s="191" t="s">
        <v>12244</v>
      </c>
      <c r="O1786" s="191" t="s">
        <v>958</v>
      </c>
      <c r="P1786" s="197" t="s">
        <v>29421</v>
      </c>
      <c r="Q1786" s="197"/>
      <c r="R1786" s="197"/>
      <c r="S1786" s="197"/>
      <c r="T1786" s="197"/>
      <c r="U1786" s="197"/>
      <c r="V1786" s="197"/>
      <c r="W1786" s="191"/>
      <c r="X1786" s="197"/>
      <c r="Y1786" s="191"/>
      <c r="Z1786" s="197"/>
      <c r="AA1786" s="197"/>
      <c r="AB1786" s="197"/>
      <c r="AC1786" s="197"/>
      <c r="AD1786" s="197"/>
      <c r="AE1786" s="197"/>
      <c r="AF1786" s="197"/>
      <c r="AG1786" s="197"/>
      <c r="AH1786" s="197"/>
      <c r="AI1786" s="197"/>
      <c r="AJ1786" s="197"/>
      <c r="AK1786" s="197"/>
      <c r="AL1786" s="197"/>
      <c r="AM1786" s="197"/>
    </row>
    <row r="1787">
      <c r="A1787" s="184" t="s">
        <v>3918</v>
      </c>
      <c r="B1787" s="197"/>
      <c r="C1787" s="243"/>
      <c r="D1787" s="191"/>
      <c r="E1787" s="191"/>
      <c r="F1787" s="191"/>
      <c r="G1787" s="191"/>
      <c r="H1787" s="197"/>
      <c r="I1787" s="244"/>
      <c r="J1787" s="191" t="s">
        <v>29426</v>
      </c>
      <c r="K1787" s="184" t="s">
        <v>9449</v>
      </c>
      <c r="L1787" s="184" t="s">
        <v>29427</v>
      </c>
      <c r="M1787" s="197"/>
      <c r="N1787" s="191" t="s">
        <v>29428</v>
      </c>
      <c r="O1787" s="191" t="s">
        <v>27658</v>
      </c>
      <c r="P1787" s="197"/>
      <c r="Q1787" s="197"/>
      <c r="R1787" s="197" t="s">
        <v>29429</v>
      </c>
      <c r="S1787" s="197" t="s">
        <v>29430</v>
      </c>
      <c r="T1787" s="197" t="s">
        <v>3927</v>
      </c>
      <c r="U1787" s="197"/>
      <c r="V1787" s="197"/>
      <c r="W1787" s="191"/>
      <c r="X1787" s="197"/>
      <c r="Y1787" s="191"/>
      <c r="Z1787" s="197"/>
      <c r="AA1787" s="197"/>
      <c r="AB1787" s="197"/>
      <c r="AC1787" s="197"/>
      <c r="AD1787" s="197"/>
      <c r="AE1787" s="197"/>
      <c r="AF1787" s="197"/>
      <c r="AG1787" s="197"/>
      <c r="AH1787" s="197"/>
      <c r="AI1787" s="197"/>
      <c r="AJ1787" s="197"/>
      <c r="AK1787" s="197"/>
      <c r="AL1787" s="197"/>
      <c r="AM1787" s="197"/>
    </row>
    <row r="1788">
      <c r="A1788" s="184" t="s">
        <v>3929</v>
      </c>
      <c r="B1788" s="197"/>
      <c r="C1788" s="243"/>
      <c r="D1788" s="191"/>
      <c r="E1788" s="191"/>
      <c r="F1788" s="191"/>
      <c r="G1788" s="191"/>
      <c r="H1788" s="197"/>
      <c r="I1788" s="244"/>
      <c r="J1788" s="191" t="s">
        <v>29436</v>
      </c>
      <c r="K1788" s="191" t="s">
        <v>1292</v>
      </c>
      <c r="L1788" s="184" t="s">
        <v>3933</v>
      </c>
      <c r="M1788" s="197"/>
      <c r="N1788" s="191"/>
      <c r="O1788" s="197"/>
      <c r="P1788" s="197"/>
      <c r="Q1788" s="197"/>
      <c r="R1788" s="197"/>
      <c r="S1788" s="197"/>
      <c r="T1788" s="197"/>
      <c r="U1788" s="197"/>
      <c r="V1788" s="197"/>
      <c r="W1788" s="191"/>
      <c r="X1788" s="197"/>
      <c r="Y1788" s="191"/>
      <c r="Z1788" s="197"/>
      <c r="AA1788" s="197"/>
      <c r="AB1788" s="197"/>
      <c r="AC1788" s="197"/>
      <c r="AD1788" s="197"/>
      <c r="AE1788" s="197"/>
      <c r="AF1788" s="197"/>
      <c r="AG1788" s="197"/>
      <c r="AH1788" s="197"/>
      <c r="AI1788" s="197"/>
      <c r="AJ1788" s="197"/>
      <c r="AK1788" s="197"/>
      <c r="AL1788" s="197"/>
      <c r="AM1788" s="197"/>
    </row>
    <row r="1789">
      <c r="A1789" s="184" t="s">
        <v>3936</v>
      </c>
      <c r="B1789" s="197"/>
      <c r="C1789" s="243"/>
      <c r="D1789" s="191"/>
      <c r="E1789" s="191"/>
      <c r="F1789" s="191"/>
      <c r="G1789" s="191"/>
      <c r="H1789" s="197"/>
      <c r="I1789" s="244"/>
      <c r="J1789" s="191" t="s">
        <v>29439</v>
      </c>
      <c r="K1789" s="184" t="s">
        <v>216</v>
      </c>
      <c r="L1789" s="184" t="s">
        <v>3946</v>
      </c>
      <c r="M1789" s="197"/>
      <c r="N1789" s="191" t="s">
        <v>29440</v>
      </c>
      <c r="O1789" s="197" t="s">
        <v>9449</v>
      </c>
      <c r="P1789" s="197" t="s">
        <v>29441</v>
      </c>
      <c r="Q1789" s="197"/>
      <c r="R1789" s="197"/>
      <c r="S1789" s="197"/>
      <c r="T1789" s="197"/>
      <c r="U1789" s="197"/>
      <c r="V1789" s="197"/>
      <c r="W1789" s="191"/>
      <c r="X1789" s="197"/>
      <c r="Y1789" s="191"/>
      <c r="Z1789" s="197"/>
      <c r="AA1789" s="197"/>
      <c r="AB1789" s="197"/>
      <c r="AC1789" s="197"/>
      <c r="AD1789" s="197"/>
      <c r="AE1789" s="197"/>
      <c r="AF1789" s="197"/>
      <c r="AG1789" s="197"/>
      <c r="AH1789" s="197"/>
      <c r="AI1789" s="197"/>
      <c r="AJ1789" s="197"/>
      <c r="AK1789" s="197"/>
      <c r="AL1789" s="197"/>
      <c r="AM1789" s="197"/>
    </row>
    <row r="1790">
      <c r="A1790" s="184" t="s">
        <v>3959</v>
      </c>
      <c r="B1790" s="197"/>
      <c r="C1790" s="243"/>
      <c r="D1790" s="191"/>
      <c r="E1790" s="191"/>
      <c r="F1790" s="191"/>
      <c r="G1790" s="191"/>
      <c r="H1790" s="197"/>
      <c r="I1790" s="244"/>
      <c r="J1790" s="191" t="s">
        <v>29444</v>
      </c>
      <c r="K1790" s="184" t="s">
        <v>216</v>
      </c>
      <c r="L1790" s="197"/>
      <c r="M1790" s="197"/>
      <c r="N1790" s="191" t="s">
        <v>29445</v>
      </c>
      <c r="O1790" s="197" t="s">
        <v>417</v>
      </c>
      <c r="P1790" s="197" t="s">
        <v>3966</v>
      </c>
      <c r="Q1790" s="197"/>
      <c r="R1790" s="197"/>
      <c r="S1790" s="197"/>
      <c r="T1790" s="197"/>
      <c r="U1790" s="197"/>
      <c r="V1790" s="197"/>
      <c r="W1790" s="191"/>
      <c r="X1790" s="197"/>
      <c r="Y1790" s="191"/>
      <c r="Z1790" s="197"/>
      <c r="AA1790" s="197"/>
      <c r="AB1790" s="197"/>
      <c r="AC1790" s="197"/>
      <c r="AD1790" s="197"/>
      <c r="AE1790" s="197"/>
      <c r="AF1790" s="197"/>
      <c r="AG1790" s="197"/>
      <c r="AH1790" s="197"/>
      <c r="AI1790" s="197"/>
      <c r="AJ1790" s="197"/>
      <c r="AK1790" s="197"/>
      <c r="AL1790" s="197"/>
      <c r="AM1790" s="197"/>
    </row>
    <row r="1791">
      <c r="A1791" s="184" t="s">
        <v>3972</v>
      </c>
      <c r="B1791" s="197"/>
      <c r="C1791" s="243"/>
      <c r="D1791" s="188" t="s">
        <v>30</v>
      </c>
      <c r="E1791" s="188" t="s">
        <v>31</v>
      </c>
      <c r="F1791" s="188" t="s">
        <v>6315</v>
      </c>
      <c r="G1791" s="188" t="s">
        <v>7371</v>
      </c>
      <c r="H1791" s="197"/>
      <c r="I1791" s="254" t="s">
        <v>29449</v>
      </c>
      <c r="J1791" s="191" t="s">
        <v>29454</v>
      </c>
      <c r="K1791" s="191" t="s">
        <v>216</v>
      </c>
      <c r="L1791" s="332" t="s">
        <v>3979</v>
      </c>
      <c r="M1791" s="197"/>
      <c r="N1791" s="188" t="s">
        <v>29455</v>
      </c>
      <c r="O1791" s="172" t="s">
        <v>11128</v>
      </c>
      <c r="P1791" s="334" t="s">
        <v>29456</v>
      </c>
      <c r="Q1791" s="197"/>
      <c r="R1791" s="172" t="s">
        <v>29460</v>
      </c>
      <c r="S1791" s="172" t="s">
        <v>1207</v>
      </c>
      <c r="T1791" s="334" t="s">
        <v>29461</v>
      </c>
      <c r="U1791" s="197"/>
      <c r="V1791" s="197"/>
      <c r="W1791" s="191"/>
      <c r="X1791" s="197"/>
      <c r="Y1791" s="191"/>
      <c r="Z1791" s="197"/>
      <c r="AA1791" s="197"/>
      <c r="AB1791" s="197"/>
      <c r="AC1791" s="172" t="s">
        <v>29462</v>
      </c>
      <c r="AD1791" s="172" t="s">
        <v>1207</v>
      </c>
      <c r="AE1791" s="334" t="s">
        <v>3988</v>
      </c>
      <c r="AF1791" s="197"/>
      <c r="AG1791" s="197"/>
      <c r="AH1791" s="197"/>
      <c r="AI1791" s="197"/>
      <c r="AJ1791" s="197"/>
      <c r="AK1791" s="197"/>
      <c r="AL1791" s="197"/>
      <c r="AM1791" s="197"/>
    </row>
    <row r="1792">
      <c r="A1792" s="184" t="s">
        <v>3982</v>
      </c>
      <c r="B1792" s="197"/>
      <c r="C1792" s="243"/>
      <c r="D1792" s="191"/>
      <c r="E1792" s="191"/>
      <c r="F1792" s="191"/>
      <c r="G1792" s="191"/>
      <c r="H1792" s="197"/>
      <c r="I1792" s="244"/>
      <c r="J1792" s="191" t="s">
        <v>29464</v>
      </c>
      <c r="K1792" s="184" t="s">
        <v>27658</v>
      </c>
      <c r="L1792" s="184" t="s">
        <v>3988</v>
      </c>
      <c r="M1792" s="197"/>
      <c r="N1792" s="191" t="s">
        <v>29465</v>
      </c>
      <c r="O1792" s="197" t="s">
        <v>27658</v>
      </c>
      <c r="P1792" s="197" t="s">
        <v>29461</v>
      </c>
      <c r="Q1792" s="197"/>
      <c r="R1792" s="197"/>
      <c r="S1792" s="197"/>
      <c r="T1792" s="197"/>
      <c r="U1792" s="197"/>
      <c r="V1792" s="197"/>
      <c r="W1792" s="191"/>
      <c r="X1792" s="197"/>
      <c r="Y1792" s="191"/>
      <c r="Z1792" s="197"/>
      <c r="AA1792" s="197"/>
      <c r="AB1792" s="197"/>
      <c r="AC1792" s="197"/>
      <c r="AD1792" s="197"/>
      <c r="AE1792" s="197"/>
      <c r="AF1792" s="197"/>
      <c r="AG1792" s="197"/>
      <c r="AH1792" s="197"/>
      <c r="AI1792" s="197"/>
      <c r="AJ1792" s="197"/>
      <c r="AK1792" s="197"/>
      <c r="AL1792" s="197"/>
      <c r="AM1792" s="197"/>
    </row>
    <row r="1793">
      <c r="A1793" s="184" t="s">
        <v>3990</v>
      </c>
      <c r="B1793" s="197"/>
      <c r="C1793" s="243"/>
      <c r="D1793" s="191"/>
      <c r="E1793" s="191"/>
      <c r="F1793" s="191"/>
      <c r="G1793" s="191"/>
      <c r="H1793" s="197"/>
      <c r="I1793" s="244"/>
      <c r="J1793" s="191" t="s">
        <v>29468</v>
      </c>
      <c r="K1793" s="191" t="s">
        <v>3716</v>
      </c>
      <c r="L1793" s="184" t="s">
        <v>4001</v>
      </c>
      <c r="M1793" s="197"/>
      <c r="N1793" s="191" t="s">
        <v>29469</v>
      </c>
      <c r="O1793" s="191" t="s">
        <v>29470</v>
      </c>
      <c r="P1793" s="197" t="s">
        <v>29471</v>
      </c>
      <c r="Q1793" s="197"/>
      <c r="R1793" s="197"/>
      <c r="S1793" s="197"/>
      <c r="T1793" s="197"/>
      <c r="U1793" s="197"/>
      <c r="V1793" s="197"/>
      <c r="W1793" s="191"/>
      <c r="X1793" s="197"/>
      <c r="Y1793" s="191"/>
      <c r="Z1793" s="197"/>
      <c r="AA1793" s="197"/>
      <c r="AB1793" s="197"/>
      <c r="AC1793" s="197"/>
      <c r="AD1793" s="197"/>
      <c r="AE1793" s="197"/>
      <c r="AF1793" s="197"/>
      <c r="AG1793" s="197"/>
      <c r="AH1793" s="197"/>
      <c r="AI1793" s="197"/>
      <c r="AJ1793" s="197"/>
      <c r="AK1793" s="197"/>
      <c r="AL1793" s="197"/>
      <c r="AM1793" s="197"/>
    </row>
    <row r="1794">
      <c r="A1794" s="184" t="s">
        <v>4002</v>
      </c>
      <c r="B1794" s="197"/>
      <c r="C1794" s="243"/>
      <c r="D1794" s="191"/>
      <c r="E1794" s="191"/>
      <c r="F1794" s="191"/>
      <c r="G1794" s="191"/>
      <c r="H1794" s="197"/>
      <c r="I1794" s="244"/>
      <c r="J1794" s="191" t="s">
        <v>29477</v>
      </c>
      <c r="K1794" s="184" t="s">
        <v>155</v>
      </c>
      <c r="L1794" s="191" t="s">
        <v>4006</v>
      </c>
      <c r="M1794" s="197"/>
      <c r="N1794" s="197"/>
      <c r="O1794" s="197"/>
      <c r="P1794" s="191"/>
      <c r="Q1794" s="197"/>
      <c r="R1794" s="197"/>
      <c r="S1794" s="197"/>
      <c r="T1794" s="197"/>
      <c r="U1794" s="197"/>
      <c r="V1794" s="197"/>
      <c r="W1794" s="191"/>
      <c r="X1794" s="197"/>
      <c r="Y1794" s="191"/>
      <c r="Z1794" s="197"/>
      <c r="AA1794" s="197"/>
      <c r="AB1794" s="197"/>
      <c r="AC1794" s="197"/>
      <c r="AD1794" s="197"/>
      <c r="AE1794" s="197"/>
      <c r="AF1794" s="197"/>
      <c r="AG1794" s="197"/>
      <c r="AH1794" s="197"/>
      <c r="AI1794" s="197"/>
      <c r="AJ1794" s="197"/>
      <c r="AK1794" s="197"/>
      <c r="AL1794" s="197"/>
      <c r="AM1794" s="197"/>
    </row>
    <row r="1795">
      <c r="A1795" s="184" t="s">
        <v>4014</v>
      </c>
      <c r="B1795" s="197"/>
      <c r="C1795" s="243"/>
      <c r="D1795" s="191"/>
      <c r="E1795" s="191"/>
      <c r="F1795" s="191"/>
      <c r="G1795" s="191"/>
      <c r="H1795" s="197"/>
      <c r="I1795" s="244"/>
      <c r="J1795" s="191" t="s">
        <v>29480</v>
      </c>
      <c r="K1795" s="191" t="s">
        <v>155</v>
      </c>
      <c r="L1795" s="191" t="s">
        <v>4019</v>
      </c>
      <c r="M1795" s="197"/>
      <c r="N1795" s="197"/>
      <c r="O1795" s="197"/>
      <c r="P1795" s="191"/>
      <c r="Q1795" s="197"/>
      <c r="R1795" s="197"/>
      <c r="S1795" s="197"/>
      <c r="T1795" s="197"/>
      <c r="U1795" s="197"/>
      <c r="V1795" s="197"/>
      <c r="W1795" s="191"/>
      <c r="X1795" s="197"/>
      <c r="Y1795" s="191"/>
      <c r="Z1795" s="197"/>
      <c r="AA1795" s="197"/>
      <c r="AB1795" s="197"/>
      <c r="AC1795" s="197"/>
      <c r="AD1795" s="197"/>
      <c r="AE1795" s="197"/>
      <c r="AF1795" s="197"/>
      <c r="AG1795" s="197"/>
      <c r="AH1795" s="197"/>
      <c r="AI1795" s="197"/>
      <c r="AJ1795" s="197"/>
      <c r="AK1795" s="197"/>
      <c r="AL1795" s="197"/>
      <c r="AM1795" s="197"/>
    </row>
    <row r="1796">
      <c r="A1796" s="191" t="s">
        <v>4022</v>
      </c>
      <c r="B1796" s="197"/>
      <c r="C1796" s="243"/>
      <c r="D1796" s="191"/>
      <c r="E1796" s="191"/>
      <c r="F1796" s="191"/>
      <c r="G1796" s="191"/>
      <c r="H1796" s="197"/>
      <c r="I1796" s="244"/>
      <c r="J1796" s="191" t="s">
        <v>29482</v>
      </c>
      <c r="K1796" s="191"/>
      <c r="L1796" s="289" t="s">
        <v>4028</v>
      </c>
      <c r="M1796" s="197"/>
      <c r="N1796" s="191"/>
      <c r="O1796" s="191"/>
      <c r="P1796" s="203"/>
      <c r="Q1796" s="197"/>
      <c r="R1796" s="197"/>
      <c r="S1796" s="197"/>
      <c r="T1796" s="203"/>
      <c r="U1796" s="197"/>
      <c r="V1796" s="197"/>
      <c r="W1796" s="191"/>
      <c r="X1796" s="197"/>
      <c r="Y1796" s="191"/>
      <c r="Z1796" s="197"/>
      <c r="AA1796" s="197"/>
      <c r="AB1796" s="197"/>
      <c r="AC1796" s="197"/>
      <c r="AD1796" s="197"/>
      <c r="AE1796" s="203"/>
      <c r="AF1796" s="197"/>
      <c r="AG1796" s="197"/>
      <c r="AH1796" s="197"/>
      <c r="AI1796" s="197"/>
      <c r="AJ1796" s="197"/>
      <c r="AK1796" s="197"/>
      <c r="AL1796" s="197"/>
      <c r="AM1796" s="197"/>
    </row>
    <row r="1797">
      <c r="A1797" s="184" t="s">
        <v>4049</v>
      </c>
      <c r="B1797" s="197"/>
      <c r="C1797" s="243"/>
      <c r="D1797" s="191"/>
      <c r="E1797" s="191"/>
      <c r="F1797" s="191"/>
      <c r="G1797" s="191"/>
      <c r="H1797" s="197"/>
      <c r="I1797" s="244"/>
      <c r="J1797" s="191" t="s">
        <v>29486</v>
      </c>
      <c r="K1797" s="184" t="s">
        <v>155</v>
      </c>
      <c r="L1797" s="184" t="s">
        <v>4061</v>
      </c>
      <c r="M1797" s="197"/>
      <c r="N1797" s="191" t="s">
        <v>29487</v>
      </c>
      <c r="O1797" s="191" t="s">
        <v>155</v>
      </c>
      <c r="P1797" s="197"/>
      <c r="Q1797" s="197"/>
      <c r="R1797" s="197" t="s">
        <v>29488</v>
      </c>
      <c r="S1797" s="197" t="s">
        <v>155</v>
      </c>
      <c r="T1797" s="197" t="s">
        <v>29489</v>
      </c>
      <c r="U1797" s="197"/>
      <c r="V1797" s="197"/>
      <c r="W1797" s="191"/>
      <c r="X1797" s="197"/>
      <c r="Y1797" s="191"/>
      <c r="Z1797" s="197"/>
      <c r="AA1797" s="197"/>
      <c r="AB1797" s="197"/>
      <c r="AC1797" s="197"/>
      <c r="AD1797" s="197"/>
      <c r="AE1797" s="197"/>
      <c r="AF1797" s="197"/>
      <c r="AG1797" s="197"/>
      <c r="AH1797" s="197"/>
      <c r="AI1797" s="197"/>
      <c r="AJ1797" s="197"/>
      <c r="AK1797" s="197"/>
      <c r="AL1797" s="197"/>
      <c r="AM1797" s="197"/>
    </row>
    <row r="1798">
      <c r="A1798" s="184" t="s">
        <v>4064</v>
      </c>
      <c r="B1798" s="197"/>
      <c r="C1798" s="243"/>
      <c r="D1798" s="191"/>
      <c r="E1798" s="191"/>
      <c r="F1798" s="191"/>
      <c r="G1798" s="191"/>
      <c r="H1798" s="197"/>
      <c r="I1798" s="244"/>
      <c r="J1798" s="191" t="s">
        <v>29492</v>
      </c>
      <c r="K1798" s="184" t="s">
        <v>155</v>
      </c>
      <c r="L1798" s="184" t="s">
        <v>4072</v>
      </c>
      <c r="M1798" s="197"/>
      <c r="N1798" s="191" t="s">
        <v>29494</v>
      </c>
      <c r="O1798" s="197" t="s">
        <v>155</v>
      </c>
      <c r="P1798" s="197" t="s">
        <v>29496</v>
      </c>
      <c r="Q1798" s="197"/>
      <c r="R1798" s="197" t="s">
        <v>29497</v>
      </c>
      <c r="S1798" s="197" t="s">
        <v>155</v>
      </c>
      <c r="T1798" s="197" t="s">
        <v>29498</v>
      </c>
      <c r="U1798" s="197"/>
      <c r="V1798" s="197"/>
      <c r="W1798" s="191"/>
      <c r="X1798" s="197"/>
      <c r="Y1798" s="191"/>
      <c r="Z1798" s="197"/>
      <c r="AA1798" s="197"/>
      <c r="AB1798" s="197"/>
      <c r="AC1798" s="197"/>
      <c r="AD1798" s="197"/>
      <c r="AE1798" s="197"/>
      <c r="AF1798" s="197"/>
      <c r="AG1798" s="197"/>
      <c r="AH1798" s="197"/>
      <c r="AI1798" s="197"/>
      <c r="AJ1798" s="197"/>
      <c r="AK1798" s="197"/>
      <c r="AL1798" s="197"/>
      <c r="AM1798" s="197"/>
    </row>
    <row r="1799">
      <c r="A1799" s="184" t="s">
        <v>4074</v>
      </c>
      <c r="B1799" s="197"/>
      <c r="C1799" s="243"/>
      <c r="D1799" s="191"/>
      <c r="E1799" s="191"/>
      <c r="F1799" s="191"/>
      <c r="G1799" s="191"/>
      <c r="H1799" s="197"/>
      <c r="I1799" s="244"/>
      <c r="J1799" s="191" t="s">
        <v>13102</v>
      </c>
      <c r="K1799" s="191" t="s">
        <v>11677</v>
      </c>
      <c r="L1799" s="184" t="s">
        <v>4079</v>
      </c>
      <c r="M1799" s="197"/>
      <c r="N1799" s="197"/>
      <c r="O1799" s="197"/>
      <c r="P1799" s="197"/>
      <c r="Q1799" s="197"/>
      <c r="R1799" s="197"/>
      <c r="S1799" s="197"/>
      <c r="T1799" s="197"/>
      <c r="U1799" s="197"/>
      <c r="V1799" s="197"/>
      <c r="W1799" s="191"/>
      <c r="X1799" s="197"/>
      <c r="Y1799" s="191"/>
      <c r="Z1799" s="197"/>
      <c r="AA1799" s="197"/>
      <c r="AB1799" s="197"/>
      <c r="AC1799" s="197"/>
      <c r="AD1799" s="197"/>
      <c r="AE1799" s="197"/>
      <c r="AF1799" s="197"/>
      <c r="AG1799" s="197"/>
      <c r="AH1799" s="197"/>
      <c r="AI1799" s="197"/>
      <c r="AJ1799" s="197"/>
      <c r="AK1799" s="197"/>
      <c r="AL1799" s="197"/>
      <c r="AM1799" s="197"/>
    </row>
    <row r="1800">
      <c r="A1800" s="184" t="s">
        <v>4088</v>
      </c>
      <c r="B1800" s="197"/>
      <c r="C1800" s="243"/>
      <c r="D1800" s="191"/>
      <c r="E1800" s="191"/>
      <c r="F1800" s="191"/>
      <c r="G1800" s="191"/>
      <c r="H1800" s="197"/>
      <c r="I1800" s="244"/>
      <c r="J1800" s="191" t="s">
        <v>29502</v>
      </c>
      <c r="K1800" s="191" t="s">
        <v>308</v>
      </c>
      <c r="L1800" s="332"/>
      <c r="M1800" s="197"/>
      <c r="N1800" s="191" t="s">
        <v>29503</v>
      </c>
      <c r="O1800" s="197" t="s">
        <v>308</v>
      </c>
      <c r="P1800" s="203"/>
      <c r="Q1800" s="197"/>
      <c r="R1800" s="197"/>
      <c r="S1800" s="197"/>
      <c r="T1800" s="203"/>
      <c r="U1800" s="197"/>
      <c r="V1800" s="197"/>
      <c r="W1800" s="191"/>
      <c r="X1800" s="197"/>
      <c r="Y1800" s="191"/>
      <c r="Z1800" s="197"/>
      <c r="AA1800" s="197"/>
      <c r="AB1800" s="197"/>
      <c r="AC1800" s="197"/>
      <c r="AD1800" s="197"/>
      <c r="AE1800" s="203"/>
      <c r="AF1800" s="197"/>
      <c r="AG1800" s="197"/>
      <c r="AH1800" s="197"/>
      <c r="AI1800" s="197"/>
      <c r="AJ1800" s="197"/>
      <c r="AK1800" s="197"/>
      <c r="AL1800" s="197"/>
      <c r="AM1800" s="197"/>
    </row>
    <row r="1801">
      <c r="A1801" s="184" t="s">
        <v>4100</v>
      </c>
      <c r="B1801" s="197"/>
      <c r="C1801" s="243"/>
      <c r="D1801" s="191"/>
      <c r="E1801" s="191"/>
      <c r="F1801" s="191"/>
      <c r="G1801" s="191"/>
      <c r="H1801" s="197"/>
      <c r="I1801" s="244"/>
      <c r="J1801" s="191" t="s">
        <v>13335</v>
      </c>
      <c r="K1801" s="191" t="s">
        <v>1292</v>
      </c>
      <c r="L1801" s="184" t="s">
        <v>4111</v>
      </c>
      <c r="M1801" s="197"/>
      <c r="N1801" s="191" t="s">
        <v>13337</v>
      </c>
      <c r="O1801" s="197" t="s">
        <v>155</v>
      </c>
      <c r="P1801" s="197" t="s">
        <v>13338</v>
      </c>
      <c r="Q1801" s="197"/>
      <c r="R1801" s="197"/>
      <c r="S1801" s="197"/>
      <c r="T1801" s="197"/>
      <c r="U1801" s="197"/>
      <c r="V1801" s="197"/>
      <c r="W1801" s="191"/>
      <c r="X1801" s="197"/>
      <c r="Y1801" s="191"/>
      <c r="Z1801" s="197"/>
      <c r="AA1801" s="197"/>
      <c r="AB1801" s="197"/>
      <c r="AC1801" s="197"/>
      <c r="AD1801" s="197"/>
      <c r="AE1801" s="197"/>
      <c r="AF1801" s="197"/>
      <c r="AG1801" s="197"/>
      <c r="AH1801" s="197"/>
      <c r="AI1801" s="197"/>
      <c r="AJ1801" s="197"/>
      <c r="AK1801" s="197"/>
      <c r="AL1801" s="197"/>
      <c r="AM1801" s="197"/>
    </row>
    <row r="1802">
      <c r="A1802" s="184" t="s">
        <v>4112</v>
      </c>
      <c r="B1802" s="197"/>
      <c r="C1802" s="243"/>
      <c r="D1802" s="191"/>
      <c r="E1802" s="191"/>
      <c r="F1802" s="191"/>
      <c r="G1802" s="191"/>
      <c r="H1802" s="197"/>
      <c r="I1802" s="244"/>
      <c r="J1802" s="191" t="s">
        <v>29512</v>
      </c>
      <c r="K1802" s="184" t="s">
        <v>417</v>
      </c>
      <c r="L1802" s="184" t="s">
        <v>29513</v>
      </c>
      <c r="M1802" s="197"/>
      <c r="N1802" s="191" t="s">
        <v>29514</v>
      </c>
      <c r="O1802" s="191" t="s">
        <v>1292</v>
      </c>
      <c r="P1802" s="197" t="s">
        <v>4122</v>
      </c>
      <c r="Q1802" s="197"/>
      <c r="R1802" s="197"/>
      <c r="S1802" s="197"/>
      <c r="T1802" s="197"/>
      <c r="U1802" s="197"/>
      <c r="V1802" s="197"/>
      <c r="W1802" s="191"/>
      <c r="X1802" s="197"/>
      <c r="Y1802" s="191"/>
      <c r="Z1802" s="197"/>
      <c r="AA1802" s="197"/>
      <c r="AB1802" s="197"/>
      <c r="AC1802" s="197"/>
      <c r="AD1802" s="197"/>
      <c r="AE1802" s="197"/>
      <c r="AF1802" s="197"/>
      <c r="AG1802" s="197"/>
      <c r="AH1802" s="197"/>
      <c r="AI1802" s="197"/>
      <c r="AJ1802" s="197"/>
      <c r="AK1802" s="197"/>
      <c r="AL1802" s="197"/>
      <c r="AM1802" s="197"/>
    </row>
    <row r="1803">
      <c r="A1803" s="184" t="s">
        <v>4124</v>
      </c>
      <c r="B1803" s="197"/>
      <c r="C1803" s="243"/>
      <c r="D1803" s="191"/>
      <c r="E1803" s="191"/>
      <c r="F1803" s="191"/>
      <c r="G1803" s="191"/>
      <c r="H1803" s="197"/>
      <c r="I1803" s="244"/>
      <c r="J1803" s="191" t="s">
        <v>29516</v>
      </c>
      <c r="K1803" s="184" t="s">
        <v>155</v>
      </c>
      <c r="L1803" s="184" t="s">
        <v>4127</v>
      </c>
      <c r="M1803" s="197"/>
      <c r="N1803" s="197"/>
      <c r="O1803" s="197"/>
      <c r="P1803" s="197"/>
      <c r="Q1803" s="197"/>
      <c r="R1803" s="197"/>
      <c r="S1803" s="197"/>
      <c r="T1803" s="197"/>
      <c r="U1803" s="197"/>
      <c r="V1803" s="197"/>
      <c r="W1803" s="191"/>
      <c r="X1803" s="197"/>
      <c r="Y1803" s="191"/>
      <c r="Z1803" s="197"/>
      <c r="AA1803" s="197"/>
      <c r="AB1803" s="197"/>
      <c r="AC1803" s="197"/>
      <c r="AD1803" s="197"/>
      <c r="AE1803" s="197"/>
      <c r="AF1803" s="197"/>
      <c r="AG1803" s="197"/>
      <c r="AH1803" s="197"/>
      <c r="AI1803" s="197"/>
      <c r="AJ1803" s="197"/>
      <c r="AK1803" s="197"/>
      <c r="AL1803" s="197"/>
      <c r="AM1803" s="197"/>
    </row>
    <row r="1804">
      <c r="A1804" s="184" t="s">
        <v>4130</v>
      </c>
      <c r="B1804" s="197"/>
      <c r="C1804" s="243"/>
      <c r="D1804" s="191"/>
      <c r="E1804" s="191"/>
      <c r="F1804" s="191"/>
      <c r="G1804" s="191"/>
      <c r="H1804" s="197"/>
      <c r="I1804" s="244"/>
      <c r="J1804" s="191" t="s">
        <v>29523</v>
      </c>
      <c r="K1804" s="184" t="s">
        <v>155</v>
      </c>
      <c r="L1804" s="289" t="s">
        <v>4137</v>
      </c>
      <c r="M1804" s="197"/>
      <c r="N1804" s="191" t="s">
        <v>29525</v>
      </c>
      <c r="O1804" s="191" t="s">
        <v>1207</v>
      </c>
      <c r="P1804" s="203" t="s">
        <v>386</v>
      </c>
      <c r="Q1804" s="197"/>
      <c r="R1804" s="197"/>
      <c r="S1804" s="197"/>
      <c r="T1804" s="203"/>
      <c r="U1804" s="197"/>
      <c r="V1804" s="197"/>
      <c r="W1804" s="191"/>
      <c r="X1804" s="197"/>
      <c r="Y1804" s="191"/>
      <c r="Z1804" s="197"/>
      <c r="AA1804" s="197"/>
      <c r="AB1804" s="197"/>
      <c r="AC1804" s="197"/>
      <c r="AD1804" s="197"/>
      <c r="AE1804" s="203"/>
      <c r="AF1804" s="197"/>
      <c r="AG1804" s="197"/>
      <c r="AH1804" s="197"/>
      <c r="AI1804" s="197"/>
      <c r="AJ1804" s="197"/>
      <c r="AK1804" s="197"/>
      <c r="AL1804" s="197"/>
      <c r="AM1804" s="197"/>
    </row>
    <row r="1805">
      <c r="A1805" s="184" t="s">
        <v>4138</v>
      </c>
      <c r="B1805" s="197"/>
      <c r="C1805" s="243"/>
      <c r="D1805" s="191"/>
      <c r="E1805" s="191"/>
      <c r="F1805" s="191"/>
      <c r="G1805" s="191"/>
      <c r="H1805" s="197"/>
      <c r="I1805" s="244"/>
      <c r="J1805" s="191" t="s">
        <v>29529</v>
      </c>
      <c r="K1805" s="191" t="s">
        <v>1207</v>
      </c>
      <c r="L1805" s="289" t="s">
        <v>4142</v>
      </c>
      <c r="M1805" s="197"/>
      <c r="N1805" s="191"/>
      <c r="O1805" s="191"/>
      <c r="P1805" s="203"/>
      <c r="Q1805" s="197"/>
      <c r="R1805" s="197"/>
      <c r="S1805" s="197"/>
      <c r="T1805" s="203"/>
      <c r="U1805" s="197"/>
      <c r="V1805" s="197"/>
      <c r="W1805" s="191"/>
      <c r="X1805" s="197"/>
      <c r="Y1805" s="191"/>
      <c r="Z1805" s="197"/>
      <c r="AA1805" s="197"/>
      <c r="AB1805" s="197"/>
      <c r="AC1805" s="197"/>
      <c r="AD1805" s="197"/>
      <c r="AE1805" s="203"/>
      <c r="AF1805" s="197"/>
      <c r="AG1805" s="197"/>
      <c r="AH1805" s="197"/>
      <c r="AI1805" s="197"/>
      <c r="AJ1805" s="197"/>
      <c r="AK1805" s="197"/>
      <c r="AL1805" s="197"/>
      <c r="AM1805" s="197"/>
    </row>
    <row r="1806">
      <c r="A1806" s="184" t="s">
        <v>4145</v>
      </c>
      <c r="B1806" s="197"/>
      <c r="C1806" s="243"/>
      <c r="D1806" s="191"/>
      <c r="E1806" s="191"/>
      <c r="F1806" s="191"/>
      <c r="G1806" s="191"/>
      <c r="H1806" s="197"/>
      <c r="I1806" s="244"/>
      <c r="J1806" s="191" t="s">
        <v>29531</v>
      </c>
      <c r="K1806" s="184" t="s">
        <v>216</v>
      </c>
      <c r="L1806" s="184" t="s">
        <v>4152</v>
      </c>
      <c r="M1806" s="197"/>
      <c r="N1806" s="197"/>
      <c r="O1806" s="197"/>
      <c r="P1806" s="197"/>
      <c r="Q1806" s="197"/>
      <c r="R1806" s="197"/>
      <c r="S1806" s="197"/>
      <c r="T1806" s="197"/>
      <c r="U1806" s="197"/>
      <c r="V1806" s="197"/>
      <c r="W1806" s="191"/>
      <c r="X1806" s="197"/>
      <c r="Y1806" s="191"/>
      <c r="Z1806" s="197"/>
      <c r="AA1806" s="197"/>
      <c r="AB1806" s="197"/>
      <c r="AC1806" s="197"/>
      <c r="AD1806" s="197"/>
      <c r="AE1806" s="197"/>
      <c r="AF1806" s="197"/>
      <c r="AG1806" s="197"/>
      <c r="AH1806" s="197"/>
      <c r="AI1806" s="197"/>
      <c r="AJ1806" s="197"/>
      <c r="AK1806" s="197"/>
      <c r="AL1806" s="197"/>
      <c r="AM1806" s="197"/>
    </row>
    <row r="1807">
      <c r="A1807" s="184" t="s">
        <v>4158</v>
      </c>
      <c r="B1807" s="197"/>
      <c r="C1807" s="243"/>
      <c r="D1807" s="191"/>
      <c r="E1807" s="191"/>
      <c r="F1807" s="191"/>
      <c r="G1807" s="191"/>
      <c r="H1807" s="197"/>
      <c r="I1807" s="244"/>
      <c r="J1807" s="191" t="s">
        <v>29535</v>
      </c>
      <c r="K1807" s="191" t="s">
        <v>2914</v>
      </c>
      <c r="L1807" s="184" t="s">
        <v>4161</v>
      </c>
      <c r="M1807" s="197"/>
      <c r="N1807" s="197"/>
      <c r="O1807" s="197"/>
      <c r="P1807" s="197"/>
      <c r="Q1807" s="197"/>
      <c r="R1807" s="197"/>
      <c r="S1807" s="197"/>
      <c r="T1807" s="197"/>
      <c r="U1807" s="197"/>
      <c r="V1807" s="197"/>
      <c r="W1807" s="191"/>
      <c r="X1807" s="197"/>
      <c r="Y1807" s="191"/>
      <c r="Z1807" s="197"/>
      <c r="AA1807" s="197"/>
      <c r="AB1807" s="197"/>
      <c r="AC1807" s="197"/>
      <c r="AD1807" s="197"/>
      <c r="AE1807" s="197"/>
      <c r="AF1807" s="197"/>
      <c r="AG1807" s="197"/>
      <c r="AH1807" s="197"/>
      <c r="AI1807" s="197"/>
      <c r="AJ1807" s="197"/>
      <c r="AK1807" s="197"/>
      <c r="AL1807" s="197"/>
      <c r="AM1807" s="197"/>
    </row>
    <row r="1808">
      <c r="A1808" s="184" t="s">
        <v>4165</v>
      </c>
      <c r="B1808" s="197"/>
      <c r="C1808" s="243"/>
      <c r="D1808" s="191"/>
      <c r="E1808" s="191"/>
      <c r="F1808" s="191"/>
      <c r="G1808" s="191"/>
      <c r="H1808" s="197"/>
      <c r="I1808" s="244"/>
      <c r="J1808" s="191" t="s">
        <v>29539</v>
      </c>
      <c r="K1808" s="191" t="s">
        <v>1292</v>
      </c>
      <c r="L1808" s="184" t="s">
        <v>4177</v>
      </c>
      <c r="M1808" s="197"/>
      <c r="N1808" s="191" t="s">
        <v>29542</v>
      </c>
      <c r="O1808" s="191" t="s">
        <v>28255</v>
      </c>
      <c r="P1808" s="197"/>
      <c r="Q1808" s="197"/>
      <c r="R1808" s="197" t="s">
        <v>29545</v>
      </c>
      <c r="S1808" s="197" t="s">
        <v>1207</v>
      </c>
      <c r="T1808" s="197" t="s">
        <v>29547</v>
      </c>
      <c r="U1808" s="197"/>
      <c r="V1808" s="197"/>
      <c r="W1808" s="191"/>
      <c r="X1808" s="197"/>
      <c r="Y1808" s="191"/>
      <c r="Z1808" s="197"/>
      <c r="AA1808" s="197"/>
      <c r="AB1808" s="197"/>
      <c r="AC1808" s="197"/>
      <c r="AD1808" s="197"/>
      <c r="AE1808" s="197"/>
      <c r="AF1808" s="197"/>
      <c r="AG1808" s="197"/>
      <c r="AH1808" s="197"/>
      <c r="AI1808" s="197"/>
      <c r="AJ1808" s="197"/>
      <c r="AK1808" s="197"/>
      <c r="AL1808" s="197"/>
      <c r="AM1808" s="197"/>
    </row>
    <row r="1809">
      <c r="A1809" s="184" t="s">
        <v>4179</v>
      </c>
      <c r="B1809" s="197"/>
      <c r="C1809" s="243"/>
      <c r="D1809" s="191"/>
      <c r="E1809" s="191"/>
      <c r="F1809" s="191"/>
      <c r="G1809" s="191"/>
      <c r="H1809" s="197"/>
      <c r="I1809" s="244"/>
      <c r="J1809" s="191" t="s">
        <v>24074</v>
      </c>
      <c r="K1809" s="191" t="s">
        <v>155</v>
      </c>
      <c r="L1809" s="332"/>
      <c r="M1809" s="197"/>
      <c r="N1809" s="197"/>
      <c r="O1809" s="197"/>
      <c r="P1809" s="197"/>
      <c r="Q1809" s="197"/>
      <c r="R1809" s="197"/>
      <c r="S1809" s="197"/>
      <c r="T1809" s="197"/>
      <c r="U1809" s="197"/>
      <c r="V1809" s="197"/>
      <c r="W1809" s="191"/>
      <c r="X1809" s="197"/>
      <c r="Y1809" s="191"/>
      <c r="Z1809" s="197"/>
      <c r="AA1809" s="197"/>
      <c r="AB1809" s="197"/>
      <c r="AC1809" s="197"/>
      <c r="AD1809" s="197"/>
      <c r="AE1809" s="197"/>
      <c r="AF1809" s="197"/>
      <c r="AG1809" s="197"/>
      <c r="AH1809" s="197"/>
      <c r="AI1809" s="197"/>
      <c r="AJ1809" s="197"/>
      <c r="AK1809" s="197"/>
      <c r="AL1809" s="197"/>
      <c r="AM1809" s="197"/>
    </row>
    <row r="1810">
      <c r="A1810" s="184" t="s">
        <v>4188</v>
      </c>
      <c r="B1810" s="197"/>
      <c r="C1810" s="243"/>
      <c r="D1810" s="191"/>
      <c r="E1810" s="191"/>
      <c r="F1810" s="191"/>
      <c r="G1810" s="191"/>
      <c r="H1810" s="197"/>
      <c r="I1810" s="244"/>
      <c r="J1810" s="191" t="s">
        <v>29555</v>
      </c>
      <c r="K1810" s="191" t="s">
        <v>1292</v>
      </c>
      <c r="L1810" s="191" t="s">
        <v>4191</v>
      </c>
      <c r="M1810" s="197"/>
      <c r="N1810" s="197"/>
      <c r="O1810" s="197"/>
      <c r="P1810" s="197"/>
      <c r="Q1810" s="197"/>
      <c r="R1810" s="197"/>
      <c r="S1810" s="197"/>
      <c r="T1810" s="197"/>
      <c r="U1810" s="197"/>
      <c r="V1810" s="197"/>
      <c r="W1810" s="191"/>
      <c r="X1810" s="197"/>
      <c r="Y1810" s="191"/>
      <c r="Z1810" s="197"/>
      <c r="AA1810" s="197"/>
      <c r="AB1810" s="197"/>
      <c r="AC1810" s="197"/>
      <c r="AD1810" s="197"/>
      <c r="AE1810" s="197"/>
      <c r="AF1810" s="197"/>
      <c r="AG1810" s="197"/>
      <c r="AH1810" s="197"/>
      <c r="AI1810" s="197"/>
      <c r="AJ1810" s="197"/>
      <c r="AK1810" s="197"/>
      <c r="AL1810" s="197"/>
      <c r="AM1810" s="197"/>
    </row>
    <row r="1811">
      <c r="A1811" s="298" t="s">
        <v>4218</v>
      </c>
      <c r="B1811" s="197"/>
      <c r="C1811" s="243"/>
      <c r="D1811" s="191"/>
      <c r="E1811" s="191"/>
      <c r="F1811" s="191"/>
      <c r="G1811" s="191"/>
      <c r="H1811" s="197"/>
      <c r="I1811" s="244"/>
      <c r="J1811" s="191" t="s">
        <v>29560</v>
      </c>
      <c r="K1811" s="191" t="s">
        <v>6760</v>
      </c>
      <c r="L1811" s="184" t="s">
        <v>4237</v>
      </c>
      <c r="M1811" s="197"/>
      <c r="N1811" s="191" t="s">
        <v>29562</v>
      </c>
      <c r="O1811" s="197"/>
      <c r="P1811" s="197" t="s">
        <v>29563</v>
      </c>
      <c r="Q1811" s="197"/>
      <c r="R1811" s="197" t="s">
        <v>29564</v>
      </c>
      <c r="S1811" s="197"/>
      <c r="T1811" s="197" t="s">
        <v>29565</v>
      </c>
      <c r="U1811" s="197"/>
      <c r="V1811" s="197"/>
      <c r="W1811" s="191"/>
      <c r="X1811" s="197"/>
      <c r="Y1811" s="191"/>
      <c r="Z1811" s="197"/>
      <c r="AA1811" s="197"/>
      <c r="AB1811" s="197"/>
      <c r="AC1811" s="197"/>
      <c r="AD1811" s="197"/>
      <c r="AE1811" s="197"/>
      <c r="AF1811" s="197"/>
      <c r="AG1811" s="197"/>
      <c r="AH1811" s="197"/>
      <c r="AI1811" s="197"/>
      <c r="AJ1811" s="197"/>
      <c r="AK1811" s="197"/>
      <c r="AL1811" s="197"/>
      <c r="AM1811" s="197"/>
    </row>
    <row r="1812">
      <c r="A1812" s="184" t="s">
        <v>4240</v>
      </c>
      <c r="B1812" s="197"/>
      <c r="C1812" s="243"/>
      <c r="D1812" s="191"/>
      <c r="E1812" s="191"/>
      <c r="F1812" s="191"/>
      <c r="G1812" s="191"/>
      <c r="H1812" s="197"/>
      <c r="I1812" s="244"/>
      <c r="J1812" s="191" t="s">
        <v>29567</v>
      </c>
      <c r="K1812" s="191" t="s">
        <v>29568</v>
      </c>
      <c r="L1812" s="203"/>
      <c r="M1812" s="197"/>
      <c r="N1812" s="191"/>
      <c r="O1812" s="197"/>
      <c r="P1812" s="203"/>
      <c r="Q1812" s="197"/>
      <c r="R1812" s="197"/>
      <c r="S1812" s="197"/>
      <c r="T1812" s="203"/>
      <c r="U1812" s="197"/>
      <c r="V1812" s="197"/>
      <c r="W1812" s="191"/>
      <c r="X1812" s="197"/>
      <c r="Y1812" s="191"/>
      <c r="Z1812" s="197"/>
      <c r="AA1812" s="197"/>
      <c r="AB1812" s="197"/>
      <c r="AC1812" s="197"/>
      <c r="AD1812" s="197"/>
      <c r="AE1812" s="197"/>
      <c r="AF1812" s="197"/>
      <c r="AG1812" s="197"/>
      <c r="AH1812" s="197"/>
      <c r="AI1812" s="197"/>
      <c r="AJ1812" s="197"/>
      <c r="AK1812" s="197"/>
      <c r="AL1812" s="197"/>
      <c r="AM1812" s="197"/>
    </row>
    <row r="1813">
      <c r="A1813" s="298" t="s">
        <v>4269</v>
      </c>
      <c r="B1813" s="197"/>
      <c r="C1813" s="243"/>
      <c r="D1813" s="191"/>
      <c r="E1813" s="191"/>
      <c r="F1813" s="191"/>
      <c r="G1813" s="191"/>
      <c r="H1813" s="197"/>
      <c r="I1813" s="244"/>
      <c r="J1813" s="191" t="s">
        <v>29571</v>
      </c>
      <c r="K1813" s="191" t="s">
        <v>155</v>
      </c>
      <c r="L1813" s="184" t="s">
        <v>4280</v>
      </c>
      <c r="M1813" s="197"/>
      <c r="N1813" s="197"/>
      <c r="O1813" s="197"/>
      <c r="P1813" s="197"/>
      <c r="Q1813" s="197"/>
      <c r="R1813" s="197"/>
      <c r="S1813" s="197"/>
      <c r="T1813" s="197"/>
      <c r="U1813" s="197"/>
      <c r="V1813" s="197"/>
      <c r="W1813" s="191"/>
      <c r="X1813" s="197"/>
      <c r="Y1813" s="191"/>
      <c r="Z1813" s="197"/>
      <c r="AA1813" s="197"/>
      <c r="AB1813" s="197"/>
      <c r="AC1813" s="197"/>
      <c r="AD1813" s="197"/>
      <c r="AE1813" s="197"/>
      <c r="AF1813" s="197"/>
      <c r="AG1813" s="197"/>
      <c r="AH1813" s="197"/>
      <c r="AI1813" s="197"/>
      <c r="AJ1813" s="197"/>
      <c r="AK1813" s="197"/>
      <c r="AL1813" s="197"/>
      <c r="AM1813" s="197"/>
    </row>
    <row r="1814">
      <c r="A1814" s="184" t="s">
        <v>4284</v>
      </c>
      <c r="B1814" s="197"/>
      <c r="C1814" s="243"/>
      <c r="D1814" s="191"/>
      <c r="E1814" s="191"/>
      <c r="F1814" s="191"/>
      <c r="G1814" s="191"/>
      <c r="H1814" s="197"/>
      <c r="I1814" s="244"/>
      <c r="J1814" s="191" t="s">
        <v>29574</v>
      </c>
      <c r="K1814" s="184" t="s">
        <v>155</v>
      </c>
      <c r="L1814" s="184" t="s">
        <v>4291</v>
      </c>
      <c r="M1814" s="197"/>
      <c r="N1814" s="197"/>
      <c r="O1814" s="197"/>
      <c r="P1814" s="197"/>
      <c r="Q1814" s="197"/>
      <c r="R1814" s="197"/>
      <c r="S1814" s="197"/>
      <c r="T1814" s="197"/>
      <c r="U1814" s="197"/>
      <c r="V1814" s="197"/>
      <c r="W1814" s="191"/>
      <c r="X1814" s="197"/>
      <c r="Y1814" s="191"/>
      <c r="Z1814" s="197"/>
      <c r="AA1814" s="197"/>
      <c r="AB1814" s="197"/>
      <c r="AC1814" s="197"/>
      <c r="AD1814" s="197"/>
      <c r="AE1814" s="197"/>
      <c r="AF1814" s="197"/>
      <c r="AG1814" s="197"/>
      <c r="AH1814" s="197"/>
      <c r="AI1814" s="197"/>
      <c r="AJ1814" s="197"/>
      <c r="AK1814" s="197"/>
      <c r="AL1814" s="197"/>
      <c r="AM1814" s="197"/>
    </row>
    <row r="1815">
      <c r="A1815" s="184" t="s">
        <v>4305</v>
      </c>
      <c r="B1815" s="197"/>
      <c r="C1815" s="243"/>
      <c r="D1815" s="191"/>
      <c r="E1815" s="191"/>
      <c r="F1815" s="191"/>
      <c r="G1815" s="191"/>
      <c r="H1815" s="197"/>
      <c r="I1815" s="244"/>
      <c r="J1815" s="191" t="s">
        <v>29576</v>
      </c>
      <c r="K1815" s="191" t="s">
        <v>27658</v>
      </c>
      <c r="L1815" s="191" t="s">
        <v>4307</v>
      </c>
      <c r="M1815" s="197"/>
      <c r="N1815" s="191"/>
      <c r="O1815" s="191"/>
      <c r="P1815" s="197"/>
      <c r="Q1815" s="197"/>
      <c r="R1815" s="197"/>
      <c r="S1815" s="197"/>
      <c r="T1815" s="197"/>
      <c r="U1815" s="197"/>
      <c r="V1815" s="197"/>
      <c r="W1815" s="191"/>
      <c r="X1815" s="197"/>
      <c r="Y1815" s="191"/>
      <c r="Z1815" s="197"/>
      <c r="AA1815" s="197"/>
      <c r="AB1815" s="197"/>
      <c r="AC1815" s="197"/>
      <c r="AD1815" s="197"/>
      <c r="AE1815" s="197"/>
      <c r="AF1815" s="197"/>
      <c r="AG1815" s="197"/>
      <c r="AH1815" s="197"/>
      <c r="AI1815" s="197"/>
      <c r="AJ1815" s="197"/>
      <c r="AK1815" s="197"/>
      <c r="AL1815" s="197"/>
      <c r="AM1815" s="197"/>
    </row>
    <row r="1816">
      <c r="A1816" s="184" t="s">
        <v>4310</v>
      </c>
      <c r="B1816" s="197"/>
      <c r="C1816" s="243"/>
      <c r="D1816" s="191"/>
      <c r="E1816" s="191"/>
      <c r="F1816" s="191"/>
      <c r="G1816" s="191"/>
      <c r="H1816" s="197"/>
      <c r="I1816" s="244"/>
      <c r="J1816" s="191" t="s">
        <v>29577</v>
      </c>
      <c r="K1816" s="191" t="s">
        <v>308</v>
      </c>
      <c r="L1816" s="191" t="s">
        <v>4312</v>
      </c>
      <c r="M1816" s="197"/>
      <c r="N1816" s="191"/>
      <c r="O1816" s="191"/>
      <c r="P1816" s="197"/>
      <c r="Q1816" s="197"/>
      <c r="R1816" s="197"/>
      <c r="S1816" s="197"/>
      <c r="T1816" s="197"/>
      <c r="U1816" s="197"/>
      <c r="V1816" s="197"/>
      <c r="W1816" s="191"/>
      <c r="X1816" s="197"/>
      <c r="Y1816" s="191"/>
      <c r="Z1816" s="197"/>
      <c r="AA1816" s="197"/>
      <c r="AB1816" s="197"/>
      <c r="AC1816" s="197"/>
      <c r="AD1816" s="197"/>
      <c r="AE1816" s="197"/>
      <c r="AF1816" s="197"/>
      <c r="AG1816" s="197"/>
      <c r="AH1816" s="197"/>
      <c r="AI1816" s="197"/>
      <c r="AJ1816" s="197"/>
      <c r="AK1816" s="197"/>
      <c r="AL1816" s="197"/>
      <c r="AM1816" s="197"/>
    </row>
    <row r="1817">
      <c r="A1817" s="184" t="s">
        <v>4319</v>
      </c>
      <c r="B1817" s="197"/>
      <c r="C1817" s="243"/>
      <c r="D1817" s="191"/>
      <c r="E1817" s="191"/>
      <c r="F1817" s="191"/>
      <c r="G1817" s="191"/>
      <c r="H1817" s="197"/>
      <c r="I1817" s="244"/>
      <c r="J1817" s="191" t="s">
        <v>29584</v>
      </c>
      <c r="K1817" s="184" t="s">
        <v>155</v>
      </c>
      <c r="L1817" s="203" t="s">
        <v>4325</v>
      </c>
      <c r="M1817" s="197"/>
      <c r="N1817" s="197"/>
      <c r="O1817" s="197"/>
      <c r="P1817" s="203"/>
      <c r="Q1817" s="197"/>
      <c r="R1817" s="197"/>
      <c r="S1817" s="197"/>
      <c r="T1817" s="203"/>
      <c r="U1817" s="197"/>
      <c r="V1817" s="197"/>
      <c r="W1817" s="191"/>
      <c r="X1817" s="197"/>
      <c r="Y1817" s="191"/>
      <c r="Z1817" s="197"/>
      <c r="AA1817" s="197"/>
      <c r="AB1817" s="197"/>
      <c r="AC1817" s="197"/>
      <c r="AD1817" s="197"/>
      <c r="AE1817" s="197"/>
      <c r="AF1817" s="197"/>
      <c r="AG1817" s="197"/>
      <c r="AH1817" s="197"/>
      <c r="AI1817" s="197"/>
      <c r="AJ1817" s="197"/>
      <c r="AK1817" s="197"/>
      <c r="AL1817" s="197"/>
      <c r="AM1817" s="197"/>
    </row>
    <row r="1818">
      <c r="A1818" s="184" t="s">
        <v>4339</v>
      </c>
      <c r="B1818" s="197"/>
      <c r="C1818" s="243"/>
      <c r="D1818" s="191"/>
      <c r="E1818" s="191"/>
      <c r="F1818" s="191"/>
      <c r="G1818" s="191"/>
      <c r="H1818" s="197"/>
      <c r="I1818" s="244"/>
      <c r="J1818" s="191" t="s">
        <v>29587</v>
      </c>
      <c r="K1818" s="191" t="s">
        <v>29588</v>
      </c>
      <c r="L1818" s="203"/>
      <c r="M1818" s="197"/>
      <c r="N1818" s="191"/>
      <c r="O1818" s="197"/>
      <c r="P1818" s="203"/>
      <c r="Q1818" s="197"/>
      <c r="R1818" s="197"/>
      <c r="S1818" s="197"/>
      <c r="T1818" s="203"/>
      <c r="U1818" s="197"/>
      <c r="V1818" s="197"/>
      <c r="W1818" s="191"/>
      <c r="X1818" s="197"/>
      <c r="Y1818" s="191"/>
      <c r="Z1818" s="197"/>
      <c r="AA1818" s="197"/>
      <c r="AB1818" s="197"/>
      <c r="AC1818" s="197"/>
      <c r="AD1818" s="197"/>
      <c r="AE1818" s="197"/>
      <c r="AF1818" s="197"/>
      <c r="AG1818" s="197"/>
      <c r="AH1818" s="197"/>
      <c r="AI1818" s="197"/>
      <c r="AJ1818" s="197"/>
      <c r="AK1818" s="197"/>
      <c r="AL1818" s="197"/>
      <c r="AM1818" s="197"/>
    </row>
    <row r="1819">
      <c r="A1819" s="298" t="s">
        <v>4367</v>
      </c>
      <c r="B1819" s="197"/>
      <c r="C1819" s="243"/>
      <c r="D1819" s="191"/>
      <c r="E1819" s="191"/>
      <c r="F1819" s="191"/>
      <c r="G1819" s="191"/>
      <c r="H1819" s="197"/>
      <c r="I1819" s="244"/>
      <c r="J1819" s="191" t="s">
        <v>29595</v>
      </c>
      <c r="K1819" s="191" t="s">
        <v>6760</v>
      </c>
      <c r="L1819" s="184" t="s">
        <v>4385</v>
      </c>
      <c r="M1819" s="197"/>
      <c r="N1819" s="191" t="s">
        <v>29596</v>
      </c>
      <c r="O1819" s="197"/>
      <c r="P1819" s="197" t="s">
        <v>29597</v>
      </c>
      <c r="Q1819" s="197"/>
      <c r="R1819" s="197"/>
      <c r="S1819" s="197"/>
      <c r="T1819" s="197"/>
      <c r="U1819" s="197"/>
      <c r="V1819" s="197"/>
      <c r="W1819" s="191"/>
      <c r="X1819" s="197"/>
      <c r="Y1819" s="191"/>
      <c r="Z1819" s="197"/>
      <c r="AA1819" s="197"/>
      <c r="AB1819" s="197"/>
      <c r="AC1819" s="197"/>
      <c r="AD1819" s="197"/>
      <c r="AE1819" s="197"/>
      <c r="AF1819" s="197"/>
      <c r="AG1819" s="197"/>
      <c r="AH1819" s="197"/>
      <c r="AI1819" s="197"/>
      <c r="AJ1819" s="197"/>
      <c r="AK1819" s="197"/>
      <c r="AL1819" s="197"/>
      <c r="AM1819" s="197"/>
    </row>
    <row r="1820">
      <c r="A1820" s="184" t="s">
        <v>4386</v>
      </c>
      <c r="B1820" s="197"/>
      <c r="C1820" s="243"/>
      <c r="D1820" s="191"/>
      <c r="E1820" s="191"/>
      <c r="F1820" s="191"/>
      <c r="G1820" s="191"/>
      <c r="H1820" s="197"/>
      <c r="I1820" s="244"/>
      <c r="J1820" s="191" t="s">
        <v>29599</v>
      </c>
      <c r="K1820" s="191" t="s">
        <v>155</v>
      </c>
      <c r="L1820" s="184" t="s">
        <v>4396</v>
      </c>
      <c r="M1820" s="197"/>
      <c r="N1820" s="191" t="s">
        <v>29601</v>
      </c>
      <c r="O1820" s="197"/>
      <c r="P1820" s="197" t="s">
        <v>29602</v>
      </c>
      <c r="Q1820" s="197"/>
      <c r="R1820" s="197"/>
      <c r="S1820" s="197"/>
      <c r="T1820" s="197"/>
      <c r="U1820" s="197"/>
      <c r="V1820" s="197"/>
      <c r="W1820" s="191"/>
      <c r="X1820" s="197"/>
      <c r="Y1820" s="191"/>
      <c r="Z1820" s="197"/>
      <c r="AA1820" s="197"/>
      <c r="AB1820" s="197"/>
      <c r="AC1820" s="197"/>
      <c r="AD1820" s="197"/>
      <c r="AE1820" s="197"/>
      <c r="AF1820" s="197"/>
      <c r="AG1820" s="197"/>
      <c r="AH1820" s="197"/>
      <c r="AI1820" s="197"/>
      <c r="AJ1820" s="197"/>
      <c r="AK1820" s="197"/>
      <c r="AL1820" s="197"/>
      <c r="AM1820" s="197"/>
    </row>
    <row r="1821">
      <c r="A1821" s="184" t="s">
        <v>4397</v>
      </c>
      <c r="B1821" s="197"/>
      <c r="C1821" s="243"/>
      <c r="D1821" s="191"/>
      <c r="E1821" s="191"/>
      <c r="F1821" s="191"/>
      <c r="G1821" s="191"/>
      <c r="H1821" s="197"/>
      <c r="I1821" s="244"/>
      <c r="J1821" s="191" t="s">
        <v>13021</v>
      </c>
      <c r="K1821" s="184" t="s">
        <v>155</v>
      </c>
      <c r="L1821" s="184" t="s">
        <v>4407</v>
      </c>
      <c r="M1821" s="197"/>
      <c r="N1821" s="197"/>
      <c r="O1821" s="191" t="s">
        <v>11170</v>
      </c>
      <c r="P1821" s="197"/>
      <c r="Q1821" s="197"/>
      <c r="R1821" s="197"/>
      <c r="S1821" s="197"/>
      <c r="T1821" s="197"/>
      <c r="U1821" s="197"/>
      <c r="V1821" s="197"/>
      <c r="W1821" s="191"/>
      <c r="X1821" s="197"/>
      <c r="Y1821" s="191"/>
      <c r="Z1821" s="197"/>
      <c r="AA1821" s="197"/>
      <c r="AB1821" s="197"/>
      <c r="AC1821" s="197"/>
      <c r="AD1821" s="197"/>
      <c r="AE1821" s="197"/>
      <c r="AF1821" s="197"/>
      <c r="AG1821" s="197"/>
      <c r="AH1821" s="197"/>
      <c r="AI1821" s="197"/>
      <c r="AJ1821" s="197"/>
      <c r="AK1821" s="197"/>
      <c r="AL1821" s="197"/>
      <c r="AM1821" s="197"/>
    </row>
    <row r="1822">
      <c r="A1822" s="184" t="s">
        <v>4434</v>
      </c>
      <c r="B1822" s="197"/>
      <c r="C1822" s="243"/>
      <c r="D1822" s="191"/>
      <c r="E1822" s="191"/>
      <c r="F1822" s="191"/>
      <c r="G1822" s="191"/>
      <c r="H1822" s="197"/>
      <c r="I1822" s="244"/>
      <c r="J1822" s="191" t="s">
        <v>29604</v>
      </c>
      <c r="K1822" s="191" t="s">
        <v>27658</v>
      </c>
      <c r="L1822" s="184" t="s">
        <v>4441</v>
      </c>
      <c r="M1822" s="197"/>
      <c r="N1822" s="191" t="s">
        <v>29605</v>
      </c>
      <c r="O1822" s="197"/>
      <c r="P1822" s="197"/>
      <c r="Q1822" s="197"/>
      <c r="R1822" s="197"/>
      <c r="S1822" s="197"/>
      <c r="T1822" s="197"/>
      <c r="U1822" s="197"/>
      <c r="V1822" s="197"/>
      <c r="W1822" s="191"/>
      <c r="X1822" s="197"/>
      <c r="Y1822" s="191"/>
      <c r="Z1822" s="197"/>
      <c r="AA1822" s="197"/>
      <c r="AB1822" s="197"/>
      <c r="AC1822" s="197"/>
      <c r="AD1822" s="197"/>
      <c r="AE1822" s="197"/>
      <c r="AF1822" s="197"/>
      <c r="AG1822" s="197"/>
      <c r="AH1822" s="197"/>
      <c r="AI1822" s="197"/>
      <c r="AJ1822" s="197"/>
      <c r="AK1822" s="197"/>
      <c r="AL1822" s="197"/>
      <c r="AM1822" s="197"/>
    </row>
    <row r="1823">
      <c r="A1823" s="184" t="s">
        <v>4447</v>
      </c>
      <c r="B1823" s="197"/>
      <c r="C1823" s="243"/>
      <c r="D1823" s="191"/>
      <c r="E1823" s="191"/>
      <c r="F1823" s="191"/>
      <c r="G1823" s="191"/>
      <c r="H1823" s="197"/>
      <c r="I1823" s="244"/>
      <c r="J1823" s="191" t="s">
        <v>29607</v>
      </c>
      <c r="K1823" s="191" t="s">
        <v>29588</v>
      </c>
      <c r="L1823" s="184" t="s">
        <v>4450</v>
      </c>
      <c r="M1823" s="197"/>
      <c r="N1823" s="197"/>
      <c r="O1823" s="191"/>
      <c r="P1823" s="197"/>
      <c r="Q1823" s="197"/>
      <c r="R1823" s="197"/>
      <c r="S1823" s="197"/>
      <c r="T1823" s="197"/>
      <c r="U1823" s="197"/>
      <c r="V1823" s="197"/>
      <c r="W1823" s="191"/>
      <c r="X1823" s="197"/>
      <c r="Y1823" s="191"/>
      <c r="Z1823" s="197"/>
      <c r="AA1823" s="197"/>
      <c r="AB1823" s="197"/>
      <c r="AC1823" s="197"/>
      <c r="AD1823" s="197"/>
      <c r="AE1823" s="197"/>
      <c r="AF1823" s="197"/>
      <c r="AG1823" s="197"/>
      <c r="AH1823" s="197"/>
      <c r="AI1823" s="197"/>
      <c r="AJ1823" s="197"/>
      <c r="AK1823" s="197"/>
      <c r="AL1823" s="197"/>
      <c r="AM1823" s="197"/>
    </row>
    <row r="1824">
      <c r="A1824" s="184" t="s">
        <v>4455</v>
      </c>
      <c r="B1824" s="197"/>
      <c r="C1824" s="243"/>
      <c r="D1824" s="191"/>
      <c r="E1824" s="191"/>
      <c r="F1824" s="191"/>
      <c r="G1824" s="191"/>
      <c r="H1824" s="197"/>
      <c r="I1824" s="244"/>
      <c r="J1824" s="191" t="s">
        <v>29612</v>
      </c>
      <c r="K1824" s="191" t="s">
        <v>155</v>
      </c>
      <c r="L1824" s="203" t="s">
        <v>4462</v>
      </c>
      <c r="M1824" s="197"/>
      <c r="N1824" s="191"/>
      <c r="O1824" s="191"/>
      <c r="P1824" s="203"/>
      <c r="Q1824" s="197"/>
      <c r="R1824" s="197"/>
      <c r="S1824" s="197"/>
      <c r="T1824" s="203"/>
      <c r="U1824" s="197"/>
      <c r="V1824" s="197"/>
      <c r="W1824" s="191"/>
      <c r="X1824" s="197"/>
      <c r="Y1824" s="191"/>
      <c r="Z1824" s="197"/>
      <c r="AA1824" s="197"/>
      <c r="AB1824" s="197"/>
      <c r="AC1824" s="197"/>
      <c r="AD1824" s="197"/>
      <c r="AE1824" s="197"/>
      <c r="AF1824" s="197"/>
      <c r="AG1824" s="197"/>
      <c r="AH1824" s="197"/>
      <c r="AI1824" s="197"/>
      <c r="AJ1824" s="197"/>
      <c r="AK1824" s="197"/>
      <c r="AL1824" s="197"/>
      <c r="AM1824" s="197"/>
    </row>
    <row r="1825">
      <c r="A1825" s="184" t="s">
        <v>4469</v>
      </c>
      <c r="B1825" s="197"/>
      <c r="C1825" s="243"/>
      <c r="D1825" s="191"/>
      <c r="E1825" s="191"/>
      <c r="F1825" s="191"/>
      <c r="G1825" s="191"/>
      <c r="H1825" s="197"/>
      <c r="I1825" s="244"/>
      <c r="J1825" s="191" t="s">
        <v>29616</v>
      </c>
      <c r="K1825" s="191" t="s">
        <v>29617</v>
      </c>
      <c r="L1825" s="184" t="s">
        <v>29618</v>
      </c>
      <c r="M1825" s="197"/>
      <c r="N1825" s="191" t="s">
        <v>29619</v>
      </c>
      <c r="O1825" s="191" t="s">
        <v>1207</v>
      </c>
      <c r="P1825" s="197" t="s">
        <v>29620</v>
      </c>
      <c r="Q1825" s="197"/>
      <c r="R1825" s="197" t="s">
        <v>29621</v>
      </c>
      <c r="S1825" s="197" t="s">
        <v>1207</v>
      </c>
      <c r="T1825" s="197" t="s">
        <v>29622</v>
      </c>
      <c r="U1825" s="197"/>
      <c r="V1825" s="197"/>
      <c r="W1825" s="191"/>
      <c r="X1825" s="197"/>
      <c r="Y1825" s="191"/>
      <c r="Z1825" s="197"/>
      <c r="AA1825" s="197"/>
      <c r="AB1825" s="197"/>
      <c r="AC1825" s="197"/>
      <c r="AD1825" s="197"/>
      <c r="AE1825" s="197"/>
      <c r="AF1825" s="197"/>
      <c r="AG1825" s="197"/>
      <c r="AH1825" s="197"/>
      <c r="AI1825" s="197"/>
      <c r="AJ1825" s="197"/>
      <c r="AK1825" s="197"/>
      <c r="AL1825" s="197"/>
      <c r="AM1825" s="197"/>
    </row>
    <row r="1826">
      <c r="A1826" s="184" t="s">
        <v>4476</v>
      </c>
      <c r="B1826" s="197"/>
      <c r="C1826" s="243"/>
      <c r="D1826" s="191"/>
      <c r="E1826" s="191"/>
      <c r="F1826" s="191"/>
      <c r="G1826" s="191"/>
      <c r="H1826" s="197"/>
      <c r="I1826" s="244"/>
      <c r="J1826" s="191" t="s">
        <v>29623</v>
      </c>
      <c r="K1826" s="191" t="s">
        <v>29588</v>
      </c>
      <c r="L1826" s="184" t="s">
        <v>4498</v>
      </c>
      <c r="M1826" s="197"/>
      <c r="N1826" s="191" t="s">
        <v>29624</v>
      </c>
      <c r="O1826" s="197" t="s">
        <v>216</v>
      </c>
      <c r="P1826" s="197" t="s">
        <v>29625</v>
      </c>
      <c r="Q1826" s="197"/>
      <c r="R1826" s="197"/>
      <c r="S1826" s="197"/>
      <c r="T1826" s="197"/>
      <c r="U1826" s="197"/>
      <c r="V1826" s="197"/>
      <c r="W1826" s="191"/>
      <c r="X1826" s="197"/>
      <c r="Y1826" s="191"/>
      <c r="Z1826" s="197"/>
      <c r="AA1826" s="197"/>
      <c r="AB1826" s="197"/>
      <c r="AC1826" s="197"/>
      <c r="AD1826" s="197"/>
      <c r="AE1826" s="197"/>
      <c r="AF1826" s="197"/>
      <c r="AG1826" s="197"/>
      <c r="AH1826" s="197"/>
      <c r="AI1826" s="197"/>
      <c r="AJ1826" s="197"/>
      <c r="AK1826" s="197"/>
      <c r="AL1826" s="197"/>
      <c r="AM1826" s="197"/>
    </row>
    <row r="1827">
      <c r="A1827" s="184" t="s">
        <v>4499</v>
      </c>
      <c r="B1827" s="197"/>
      <c r="C1827" s="243"/>
      <c r="D1827" s="191"/>
      <c r="E1827" s="191"/>
      <c r="F1827" s="191"/>
      <c r="G1827" s="191"/>
      <c r="H1827" s="197"/>
      <c r="I1827" s="244"/>
      <c r="J1827" s="191" t="s">
        <v>29631</v>
      </c>
      <c r="K1827" s="184" t="s">
        <v>9449</v>
      </c>
      <c r="L1827" s="184" t="s">
        <v>4504</v>
      </c>
      <c r="M1827" s="197"/>
      <c r="N1827" s="197"/>
      <c r="O1827" s="197"/>
      <c r="P1827" s="197"/>
      <c r="Q1827" s="197"/>
      <c r="R1827" s="197"/>
      <c r="S1827" s="197"/>
      <c r="T1827" s="197"/>
      <c r="U1827" s="197"/>
      <c r="V1827" s="197"/>
      <c r="W1827" s="191"/>
      <c r="X1827" s="197"/>
      <c r="Y1827" s="191"/>
      <c r="Z1827" s="197"/>
      <c r="AA1827" s="197"/>
      <c r="AB1827" s="197"/>
      <c r="AC1827" s="197"/>
      <c r="AD1827" s="197"/>
      <c r="AE1827" s="197"/>
      <c r="AF1827" s="197"/>
      <c r="AG1827" s="197"/>
      <c r="AH1827" s="197"/>
      <c r="AI1827" s="197"/>
      <c r="AJ1827" s="197"/>
      <c r="AK1827" s="197"/>
      <c r="AL1827" s="197"/>
      <c r="AM1827" s="197"/>
    </row>
    <row r="1828">
      <c r="A1828" s="184" t="s">
        <v>4534</v>
      </c>
      <c r="B1828" s="197"/>
      <c r="C1828" s="243"/>
      <c r="D1828" s="191"/>
      <c r="E1828" s="191"/>
      <c r="F1828" s="191"/>
      <c r="G1828" s="191"/>
      <c r="H1828" s="197"/>
      <c r="I1828" s="244"/>
      <c r="J1828" s="191" t="s">
        <v>29635</v>
      </c>
      <c r="K1828" s="191" t="s">
        <v>27658</v>
      </c>
      <c r="L1828" s="184" t="s">
        <v>4537</v>
      </c>
      <c r="M1828" s="197"/>
      <c r="N1828" s="197"/>
      <c r="O1828" s="197"/>
      <c r="P1828" s="197"/>
      <c r="Q1828" s="197"/>
      <c r="R1828" s="197"/>
      <c r="S1828" s="197"/>
      <c r="T1828" s="197"/>
      <c r="U1828" s="197"/>
      <c r="V1828" s="197"/>
      <c r="W1828" s="191"/>
      <c r="X1828" s="197"/>
      <c r="Y1828" s="191"/>
      <c r="Z1828" s="197"/>
      <c r="AA1828" s="197"/>
      <c r="AB1828" s="197"/>
      <c r="AC1828" s="197"/>
      <c r="AD1828" s="197"/>
      <c r="AE1828" s="197"/>
      <c r="AF1828" s="197"/>
      <c r="AG1828" s="197"/>
      <c r="AH1828" s="197"/>
      <c r="AI1828" s="197"/>
      <c r="AJ1828" s="197"/>
      <c r="AK1828" s="197"/>
      <c r="AL1828" s="197"/>
      <c r="AM1828" s="197"/>
    </row>
    <row r="1829">
      <c r="A1829" s="298" t="s">
        <v>4550</v>
      </c>
      <c r="B1829" s="197"/>
      <c r="C1829" s="243"/>
      <c r="D1829" s="191"/>
      <c r="E1829" s="191"/>
      <c r="F1829" s="191"/>
      <c r="G1829" s="191"/>
      <c r="H1829" s="197"/>
      <c r="I1829" s="244"/>
      <c r="J1829" s="191" t="s">
        <v>29643</v>
      </c>
      <c r="K1829" s="191" t="s">
        <v>346</v>
      </c>
      <c r="L1829" s="203"/>
      <c r="M1829" s="197"/>
      <c r="N1829" s="197"/>
      <c r="O1829" s="197"/>
      <c r="P1829" s="203"/>
      <c r="Q1829" s="197"/>
      <c r="R1829" s="197"/>
      <c r="S1829" s="197"/>
      <c r="T1829" s="203"/>
      <c r="U1829" s="197"/>
      <c r="V1829" s="197"/>
      <c r="W1829" s="191"/>
      <c r="X1829" s="197"/>
      <c r="Y1829" s="191"/>
      <c r="Z1829" s="197"/>
      <c r="AA1829" s="197"/>
      <c r="AB1829" s="197"/>
      <c r="AC1829" s="197"/>
      <c r="AD1829" s="197"/>
      <c r="AE1829" s="197"/>
      <c r="AF1829" s="197"/>
      <c r="AG1829" s="197"/>
      <c r="AH1829" s="197"/>
      <c r="AI1829" s="197"/>
      <c r="AJ1829" s="197"/>
      <c r="AK1829" s="197"/>
      <c r="AL1829" s="197"/>
      <c r="AM1829" s="197"/>
    </row>
    <row r="1830">
      <c r="A1830" s="184" t="s">
        <v>4604</v>
      </c>
      <c r="B1830" s="197"/>
      <c r="C1830" s="243"/>
      <c r="D1830" s="191"/>
      <c r="E1830" s="191"/>
      <c r="F1830" s="191"/>
      <c r="G1830" s="191"/>
      <c r="H1830" s="197"/>
      <c r="I1830" s="244"/>
      <c r="J1830" s="184" t="s">
        <v>29649</v>
      </c>
      <c r="K1830" s="184" t="s">
        <v>9449</v>
      </c>
      <c r="L1830" s="197"/>
      <c r="M1830" s="197"/>
      <c r="N1830" s="191" t="s">
        <v>29650</v>
      </c>
      <c r="O1830" s="197" t="s">
        <v>27658</v>
      </c>
      <c r="P1830" s="197" t="s">
        <v>4607</v>
      </c>
      <c r="Q1830" s="197"/>
      <c r="R1830" s="197"/>
      <c r="S1830" s="197"/>
      <c r="T1830" s="197"/>
      <c r="U1830" s="197"/>
      <c r="V1830" s="197"/>
      <c r="W1830" s="191"/>
      <c r="X1830" s="197"/>
      <c r="Y1830" s="191"/>
      <c r="Z1830" s="197"/>
      <c r="AA1830" s="197"/>
      <c r="AB1830" s="197"/>
      <c r="AC1830" s="197"/>
      <c r="AD1830" s="197"/>
      <c r="AE1830" s="197"/>
      <c r="AF1830" s="197"/>
      <c r="AG1830" s="197"/>
      <c r="AH1830" s="197"/>
      <c r="AI1830" s="197"/>
      <c r="AJ1830" s="197"/>
      <c r="AK1830" s="197"/>
      <c r="AL1830" s="197"/>
      <c r="AM1830" s="197"/>
    </row>
    <row r="1831">
      <c r="A1831" s="184" t="s">
        <v>4630</v>
      </c>
      <c r="B1831" s="197"/>
      <c r="C1831" s="243"/>
      <c r="D1831" s="191"/>
      <c r="E1831" s="191"/>
      <c r="F1831" s="191"/>
      <c r="G1831" s="191"/>
      <c r="H1831" s="197"/>
      <c r="I1831" s="244"/>
      <c r="J1831" s="191" t="s">
        <v>29656</v>
      </c>
      <c r="K1831" s="184" t="s">
        <v>27658</v>
      </c>
      <c r="L1831" s="184" t="s">
        <v>4656</v>
      </c>
      <c r="M1831" s="197"/>
      <c r="N1831" s="191" t="s">
        <v>29657</v>
      </c>
      <c r="O1831" s="197" t="s">
        <v>27658</v>
      </c>
      <c r="P1831" s="197" t="s">
        <v>29658</v>
      </c>
      <c r="Q1831" s="197"/>
      <c r="R1831" s="197"/>
      <c r="S1831" s="197"/>
      <c r="T1831" s="197"/>
      <c r="U1831" s="197"/>
      <c r="V1831" s="197"/>
      <c r="W1831" s="191"/>
      <c r="X1831" s="197"/>
      <c r="Y1831" s="191"/>
      <c r="Z1831" s="197"/>
      <c r="AA1831" s="197"/>
      <c r="AB1831" s="197"/>
      <c r="AC1831" s="197"/>
      <c r="AD1831" s="197"/>
      <c r="AE1831" s="197"/>
      <c r="AF1831" s="197"/>
      <c r="AG1831" s="197"/>
      <c r="AH1831" s="197"/>
      <c r="AI1831" s="197"/>
      <c r="AJ1831" s="197"/>
      <c r="AK1831" s="197"/>
      <c r="AL1831" s="197"/>
      <c r="AM1831" s="197"/>
    </row>
    <row r="1832">
      <c r="A1832" s="184" t="s">
        <v>4657</v>
      </c>
      <c r="B1832" s="197"/>
      <c r="C1832" s="243"/>
      <c r="D1832" s="191"/>
      <c r="E1832" s="191"/>
      <c r="F1832" s="191"/>
      <c r="G1832" s="191"/>
      <c r="H1832" s="197"/>
      <c r="I1832" s="244"/>
      <c r="J1832" s="191" t="s">
        <v>29660</v>
      </c>
      <c r="K1832" s="184" t="s">
        <v>155</v>
      </c>
      <c r="L1832" s="184" t="s">
        <v>4660</v>
      </c>
      <c r="M1832" s="197"/>
      <c r="N1832" s="197"/>
      <c r="O1832" s="197"/>
      <c r="P1832" s="197"/>
      <c r="Q1832" s="197"/>
      <c r="R1832" s="197"/>
      <c r="S1832" s="197"/>
      <c r="T1832" s="197"/>
      <c r="U1832" s="197"/>
      <c r="V1832" s="197"/>
      <c r="W1832" s="191"/>
      <c r="X1832" s="197"/>
      <c r="Y1832" s="191"/>
      <c r="Z1832" s="197"/>
      <c r="AA1832" s="197"/>
      <c r="AB1832" s="197"/>
      <c r="AC1832" s="197"/>
      <c r="AD1832" s="197"/>
      <c r="AE1832" s="197"/>
      <c r="AF1832" s="197"/>
      <c r="AG1832" s="197"/>
      <c r="AH1832" s="197"/>
      <c r="AI1832" s="197"/>
      <c r="AJ1832" s="197"/>
      <c r="AK1832" s="197"/>
      <c r="AL1832" s="197"/>
      <c r="AM1832" s="197"/>
    </row>
    <row r="1833">
      <c r="A1833" s="184" t="s">
        <v>4721</v>
      </c>
      <c r="B1833" s="197"/>
      <c r="C1833" s="243"/>
      <c r="D1833" s="191"/>
      <c r="E1833" s="191"/>
      <c r="F1833" s="191"/>
      <c r="G1833" s="191"/>
      <c r="H1833" s="197"/>
      <c r="I1833" s="244"/>
      <c r="J1833" s="191" t="s">
        <v>29663</v>
      </c>
      <c r="K1833" s="191" t="s">
        <v>27658</v>
      </c>
      <c r="L1833" s="184" t="s">
        <v>4741</v>
      </c>
      <c r="M1833" s="197"/>
      <c r="N1833" s="191" t="s">
        <v>29664</v>
      </c>
      <c r="O1833" s="191" t="s">
        <v>27658</v>
      </c>
      <c r="P1833" s="197" t="s">
        <v>29665</v>
      </c>
      <c r="Q1833" s="197"/>
      <c r="R1833" s="197"/>
      <c r="S1833" s="197"/>
      <c r="T1833" s="197"/>
      <c r="U1833" s="197"/>
      <c r="V1833" s="197"/>
      <c r="W1833" s="191"/>
      <c r="X1833" s="197"/>
      <c r="Y1833" s="191"/>
      <c r="Z1833" s="197"/>
      <c r="AA1833" s="197"/>
      <c r="AB1833" s="197"/>
      <c r="AC1833" s="197"/>
      <c r="AD1833" s="197"/>
      <c r="AE1833" s="197"/>
      <c r="AF1833" s="197"/>
      <c r="AG1833" s="197"/>
      <c r="AH1833" s="197"/>
      <c r="AI1833" s="197"/>
      <c r="AJ1833" s="197"/>
      <c r="AK1833" s="197"/>
      <c r="AL1833" s="197"/>
      <c r="AM1833" s="197"/>
    </row>
    <row r="1834">
      <c r="A1834" s="211" t="s">
        <v>29666</v>
      </c>
      <c r="B1834" s="197"/>
      <c r="C1834" s="243"/>
      <c r="D1834" s="191"/>
      <c r="E1834" s="191"/>
      <c r="F1834" s="191"/>
      <c r="G1834" s="191"/>
      <c r="H1834" s="197"/>
      <c r="I1834" s="244"/>
      <c r="J1834" s="191" t="s">
        <v>29667</v>
      </c>
      <c r="K1834" s="191" t="s">
        <v>1207</v>
      </c>
      <c r="L1834" s="289" t="s">
        <v>4749</v>
      </c>
      <c r="M1834" s="197"/>
      <c r="N1834" s="197"/>
      <c r="O1834" s="197"/>
      <c r="P1834" s="203"/>
      <c r="Q1834" s="197"/>
      <c r="R1834" s="197"/>
      <c r="S1834" s="197"/>
      <c r="T1834" s="203"/>
      <c r="U1834" s="197"/>
      <c r="V1834" s="197"/>
      <c r="W1834" s="191"/>
      <c r="X1834" s="197"/>
      <c r="Y1834" s="188" t="s">
        <v>381</v>
      </c>
      <c r="Z1834" s="197"/>
      <c r="AA1834" s="197"/>
      <c r="AB1834" s="197"/>
      <c r="AC1834" s="197"/>
      <c r="AD1834" s="197"/>
      <c r="AE1834" s="197"/>
      <c r="AF1834" s="197"/>
      <c r="AG1834" s="197"/>
      <c r="AH1834" s="197"/>
      <c r="AI1834" s="197"/>
      <c r="AJ1834" s="197"/>
      <c r="AK1834" s="197"/>
      <c r="AL1834" s="197"/>
      <c r="AM1834" s="197"/>
    </row>
    <row r="1835">
      <c r="A1835" s="184" t="s">
        <v>4772</v>
      </c>
      <c r="B1835" s="197"/>
      <c r="C1835" s="243"/>
      <c r="D1835" s="191"/>
      <c r="E1835" s="191"/>
      <c r="F1835" s="191"/>
      <c r="G1835" s="191"/>
      <c r="H1835" s="197"/>
      <c r="I1835" s="244"/>
      <c r="J1835" s="191" t="s">
        <v>29674</v>
      </c>
      <c r="K1835" s="184" t="s">
        <v>308</v>
      </c>
      <c r="L1835" s="203"/>
      <c r="M1835" s="197"/>
      <c r="N1835" s="191" t="s">
        <v>29675</v>
      </c>
      <c r="O1835" s="197" t="s">
        <v>308</v>
      </c>
      <c r="P1835" s="203"/>
      <c r="Q1835" s="197"/>
      <c r="R1835" s="197"/>
      <c r="S1835" s="197"/>
      <c r="T1835" s="203"/>
      <c r="U1835" s="197"/>
      <c r="V1835" s="197"/>
      <c r="W1835" s="191"/>
      <c r="X1835" s="197"/>
      <c r="Y1835" s="191"/>
      <c r="Z1835" s="197"/>
      <c r="AA1835" s="197"/>
      <c r="AB1835" s="197"/>
      <c r="AC1835" s="197"/>
      <c r="AD1835" s="197"/>
      <c r="AE1835" s="197"/>
      <c r="AF1835" s="197"/>
      <c r="AG1835" s="197"/>
      <c r="AH1835" s="197"/>
      <c r="AI1835" s="197"/>
      <c r="AJ1835" s="197"/>
      <c r="AK1835" s="197"/>
      <c r="AL1835" s="197"/>
      <c r="AM1835" s="197"/>
    </row>
    <row r="1836">
      <c r="A1836" s="184" t="s">
        <v>4795</v>
      </c>
      <c r="B1836" s="197"/>
      <c r="C1836" s="243"/>
      <c r="D1836" s="191"/>
      <c r="E1836" s="191"/>
      <c r="F1836" s="191"/>
      <c r="G1836" s="191"/>
      <c r="H1836" s="197"/>
      <c r="I1836" s="244"/>
      <c r="J1836" s="191" t="s">
        <v>29678</v>
      </c>
      <c r="K1836" s="191" t="s">
        <v>308</v>
      </c>
      <c r="L1836" s="191" t="s">
        <v>4801</v>
      </c>
      <c r="M1836" s="197"/>
      <c r="N1836" s="191"/>
      <c r="O1836" s="197"/>
      <c r="P1836" s="197"/>
      <c r="Q1836" s="197"/>
      <c r="R1836" s="197"/>
      <c r="S1836" s="197"/>
      <c r="T1836" s="197"/>
      <c r="U1836" s="197"/>
      <c r="V1836" s="197"/>
      <c r="W1836" s="191"/>
      <c r="X1836" s="197"/>
      <c r="Y1836" s="191"/>
      <c r="Z1836" s="197"/>
      <c r="AA1836" s="197"/>
      <c r="AB1836" s="197"/>
      <c r="AC1836" s="197"/>
      <c r="AD1836" s="197"/>
      <c r="AE1836" s="197"/>
      <c r="AF1836" s="197"/>
      <c r="AG1836" s="197"/>
      <c r="AH1836" s="197"/>
      <c r="AI1836" s="197"/>
      <c r="AJ1836" s="197"/>
      <c r="AK1836" s="197"/>
      <c r="AL1836" s="197"/>
      <c r="AM1836" s="197"/>
    </row>
    <row r="1837">
      <c r="A1837" s="184" t="s">
        <v>4826</v>
      </c>
      <c r="B1837" s="197"/>
      <c r="C1837" s="243"/>
      <c r="D1837" s="191"/>
      <c r="E1837" s="191"/>
      <c r="F1837" s="191"/>
      <c r="G1837" s="191"/>
      <c r="H1837" s="197"/>
      <c r="I1837" s="244"/>
      <c r="J1837" s="191" t="s">
        <v>29681</v>
      </c>
      <c r="K1837" s="191" t="s">
        <v>155</v>
      </c>
      <c r="L1837" s="184" t="s">
        <v>29682</v>
      </c>
      <c r="M1837" s="197"/>
      <c r="N1837" s="191" t="s">
        <v>29683</v>
      </c>
      <c r="O1837" s="197" t="s">
        <v>155</v>
      </c>
      <c r="P1837" s="197" t="s">
        <v>4852</v>
      </c>
      <c r="Q1837" s="197"/>
      <c r="R1837" s="197"/>
      <c r="S1837" s="197"/>
      <c r="T1837" s="197"/>
      <c r="U1837" s="197"/>
      <c r="V1837" s="197"/>
      <c r="W1837" s="191"/>
      <c r="X1837" s="197"/>
      <c r="Y1837" s="191"/>
      <c r="Z1837" s="197"/>
      <c r="AA1837" s="197"/>
      <c r="AB1837" s="197"/>
      <c r="AC1837" s="197"/>
      <c r="AD1837" s="197"/>
      <c r="AE1837" s="197"/>
      <c r="AF1837" s="197"/>
      <c r="AG1837" s="197"/>
      <c r="AH1837" s="197"/>
      <c r="AI1837" s="197"/>
      <c r="AJ1837" s="197"/>
      <c r="AK1837" s="197"/>
      <c r="AL1837" s="197"/>
      <c r="AM1837" s="197"/>
    </row>
    <row r="1838">
      <c r="A1838" s="184" t="s">
        <v>4853</v>
      </c>
      <c r="B1838" s="197"/>
      <c r="C1838" s="243"/>
      <c r="D1838" s="191"/>
      <c r="E1838" s="191"/>
      <c r="F1838" s="191"/>
      <c r="G1838" s="191"/>
      <c r="H1838" s="197"/>
      <c r="I1838" s="244"/>
      <c r="J1838" s="191" t="s">
        <v>29687</v>
      </c>
      <c r="K1838" s="191" t="s">
        <v>417</v>
      </c>
      <c r="L1838" s="289" t="s">
        <v>4858</v>
      </c>
      <c r="M1838" s="197"/>
      <c r="N1838" s="197"/>
      <c r="O1838" s="191"/>
      <c r="P1838" s="203"/>
      <c r="Q1838" s="197"/>
      <c r="R1838" s="197"/>
      <c r="S1838" s="197"/>
      <c r="T1838" s="203"/>
      <c r="U1838" s="197"/>
      <c r="V1838" s="197"/>
      <c r="W1838" s="191"/>
      <c r="X1838" s="197"/>
      <c r="Y1838" s="191"/>
      <c r="Z1838" s="197"/>
      <c r="AA1838" s="197"/>
      <c r="AB1838" s="197"/>
      <c r="AC1838" s="197"/>
      <c r="AD1838" s="197"/>
      <c r="AE1838" s="197"/>
      <c r="AF1838" s="197"/>
      <c r="AG1838" s="197"/>
      <c r="AH1838" s="197"/>
      <c r="AI1838" s="197"/>
      <c r="AJ1838" s="197"/>
      <c r="AK1838" s="197"/>
      <c r="AL1838" s="197"/>
      <c r="AM1838" s="197"/>
    </row>
    <row r="1839">
      <c r="A1839" s="191" t="s">
        <v>4874</v>
      </c>
      <c r="B1839" s="197"/>
      <c r="C1839" s="243"/>
      <c r="D1839" s="191"/>
      <c r="E1839" s="191"/>
      <c r="F1839" s="191"/>
      <c r="G1839" s="191"/>
      <c r="H1839" s="197"/>
      <c r="I1839" s="244"/>
      <c r="J1839" s="336" t="s">
        <v>29692</v>
      </c>
      <c r="K1839" s="184"/>
      <c r="L1839" s="203" t="s">
        <v>4875</v>
      </c>
      <c r="M1839" s="197"/>
      <c r="N1839" s="197"/>
      <c r="O1839" s="197"/>
      <c r="P1839" s="203"/>
      <c r="Q1839" s="197"/>
      <c r="R1839" s="197"/>
      <c r="S1839" s="197"/>
      <c r="T1839" s="203"/>
      <c r="U1839" s="197"/>
      <c r="V1839" s="197"/>
      <c r="W1839" s="191"/>
      <c r="X1839" s="197"/>
      <c r="Y1839" s="191"/>
      <c r="Z1839" s="197"/>
      <c r="AA1839" s="197"/>
      <c r="AB1839" s="197"/>
      <c r="AC1839" s="197"/>
      <c r="AD1839" s="197"/>
      <c r="AE1839" s="197"/>
      <c r="AF1839" s="197"/>
      <c r="AG1839" s="197"/>
      <c r="AH1839" s="197"/>
      <c r="AI1839" s="197"/>
      <c r="AJ1839" s="197"/>
      <c r="AK1839" s="197"/>
      <c r="AL1839" s="197"/>
      <c r="AM1839" s="197"/>
    </row>
    <row r="1840">
      <c r="A1840" s="184" t="s">
        <v>4914</v>
      </c>
      <c r="B1840" s="197"/>
      <c r="C1840" s="243"/>
      <c r="D1840" s="191"/>
      <c r="E1840" s="191"/>
      <c r="F1840" s="191"/>
      <c r="G1840" s="191"/>
      <c r="H1840" s="197"/>
      <c r="I1840" s="244"/>
      <c r="J1840" s="191" t="s">
        <v>29697</v>
      </c>
      <c r="K1840" s="191" t="s">
        <v>216</v>
      </c>
      <c r="L1840" s="184" t="s">
        <v>4923</v>
      </c>
      <c r="M1840" s="197"/>
      <c r="N1840" s="197"/>
      <c r="O1840" s="197"/>
      <c r="P1840" s="197"/>
      <c r="Q1840" s="197"/>
      <c r="R1840" s="197"/>
      <c r="S1840" s="197"/>
      <c r="T1840" s="197"/>
      <c r="U1840" s="197"/>
      <c r="V1840" s="197"/>
      <c r="W1840" s="191"/>
      <c r="X1840" s="197"/>
      <c r="Y1840" s="191"/>
      <c r="Z1840" s="197"/>
      <c r="AA1840" s="197"/>
      <c r="AB1840" s="197"/>
      <c r="AC1840" s="197"/>
      <c r="AD1840" s="197"/>
      <c r="AE1840" s="197"/>
      <c r="AF1840" s="197"/>
      <c r="AG1840" s="197"/>
      <c r="AH1840" s="197"/>
      <c r="AI1840" s="197"/>
      <c r="AJ1840" s="197"/>
      <c r="AK1840" s="197"/>
      <c r="AL1840" s="197"/>
      <c r="AM1840" s="197"/>
    </row>
    <row r="1841">
      <c r="A1841" s="184" t="s">
        <v>4973</v>
      </c>
      <c r="B1841" s="197"/>
      <c r="C1841" s="243"/>
      <c r="D1841" s="191"/>
      <c r="E1841" s="191"/>
      <c r="F1841" s="191"/>
      <c r="G1841" s="191"/>
      <c r="H1841" s="197"/>
      <c r="I1841" s="244"/>
      <c r="J1841" s="191" t="s">
        <v>29700</v>
      </c>
      <c r="K1841" s="191" t="s">
        <v>155</v>
      </c>
      <c r="L1841" s="184" t="s">
        <v>4980</v>
      </c>
      <c r="M1841" s="197"/>
      <c r="N1841" s="197"/>
      <c r="O1841" s="197"/>
      <c r="P1841" s="197"/>
      <c r="Q1841" s="197"/>
      <c r="R1841" s="197"/>
      <c r="S1841" s="197"/>
      <c r="T1841" s="197"/>
      <c r="U1841" s="197"/>
      <c r="V1841" s="197"/>
      <c r="W1841" s="191"/>
      <c r="X1841" s="197"/>
      <c r="Y1841" s="191"/>
      <c r="Z1841" s="197"/>
      <c r="AA1841" s="197"/>
      <c r="AB1841" s="197"/>
      <c r="AC1841" s="197"/>
      <c r="AD1841" s="197"/>
      <c r="AE1841" s="197"/>
      <c r="AF1841" s="197"/>
      <c r="AG1841" s="197"/>
      <c r="AH1841" s="197"/>
      <c r="AI1841" s="197"/>
      <c r="AJ1841" s="197"/>
      <c r="AK1841" s="197"/>
      <c r="AL1841" s="197"/>
      <c r="AM1841" s="197"/>
    </row>
    <row r="1842">
      <c r="A1842" s="184" t="s">
        <v>4994</v>
      </c>
      <c r="B1842" s="197"/>
      <c r="C1842" s="243"/>
      <c r="D1842" s="191"/>
      <c r="E1842" s="191"/>
      <c r="F1842" s="191"/>
      <c r="G1842" s="191"/>
      <c r="H1842" s="197"/>
      <c r="I1842" s="244"/>
      <c r="J1842" s="191" t="s">
        <v>29704</v>
      </c>
      <c r="K1842" s="184" t="s">
        <v>308</v>
      </c>
      <c r="L1842" s="184" t="s">
        <v>4996</v>
      </c>
      <c r="M1842" s="197"/>
      <c r="N1842" s="197"/>
      <c r="O1842" s="197"/>
      <c r="P1842" s="197"/>
      <c r="Q1842" s="197"/>
      <c r="R1842" s="197"/>
      <c r="S1842" s="197"/>
      <c r="T1842" s="197"/>
      <c r="U1842" s="197"/>
      <c r="V1842" s="197"/>
      <c r="W1842" s="191"/>
      <c r="X1842" s="197"/>
      <c r="Y1842" s="191"/>
      <c r="Z1842" s="197"/>
      <c r="AA1842" s="197"/>
      <c r="AB1842" s="197"/>
      <c r="AC1842" s="197"/>
      <c r="AD1842" s="197"/>
      <c r="AE1842" s="197"/>
      <c r="AF1842" s="197"/>
      <c r="AG1842" s="197"/>
      <c r="AH1842" s="197"/>
      <c r="AI1842" s="197"/>
      <c r="AJ1842" s="197"/>
      <c r="AK1842" s="197"/>
      <c r="AL1842" s="197"/>
      <c r="AM1842" s="197"/>
    </row>
    <row r="1843">
      <c r="A1843" s="184" t="s">
        <v>5054</v>
      </c>
      <c r="B1843" s="197"/>
      <c r="C1843" s="243"/>
      <c r="D1843" s="191"/>
      <c r="E1843" s="191"/>
      <c r="F1843" s="191"/>
      <c r="G1843" s="191"/>
      <c r="H1843" s="197"/>
      <c r="I1843" s="244"/>
      <c r="J1843" s="191" t="s">
        <v>29707</v>
      </c>
      <c r="K1843" s="191" t="s">
        <v>155</v>
      </c>
      <c r="L1843" s="184" t="s">
        <v>5058</v>
      </c>
      <c r="M1843" s="197"/>
      <c r="N1843" s="197"/>
      <c r="O1843" s="197"/>
      <c r="P1843" s="197"/>
      <c r="Q1843" s="197"/>
      <c r="R1843" s="197"/>
      <c r="S1843" s="197"/>
      <c r="T1843" s="197"/>
      <c r="U1843" s="197"/>
      <c r="V1843" s="197"/>
      <c r="W1843" s="191"/>
      <c r="X1843" s="197"/>
      <c r="Y1843" s="191"/>
      <c r="Z1843" s="197"/>
      <c r="AA1843" s="197"/>
      <c r="AB1843" s="197"/>
      <c r="AC1843" s="197"/>
      <c r="AD1843" s="197"/>
      <c r="AE1843" s="197"/>
      <c r="AF1843" s="197"/>
      <c r="AG1843" s="197"/>
      <c r="AH1843" s="197"/>
      <c r="AI1843" s="197"/>
      <c r="AJ1843" s="197"/>
      <c r="AK1843" s="197"/>
      <c r="AL1843" s="197"/>
      <c r="AM1843" s="197"/>
    </row>
    <row r="1844">
      <c r="A1844" s="184" t="s">
        <v>5077</v>
      </c>
      <c r="B1844" s="197"/>
      <c r="C1844" s="243"/>
      <c r="D1844" s="191"/>
      <c r="E1844" s="191"/>
      <c r="F1844" s="191"/>
      <c r="G1844" s="191"/>
      <c r="H1844" s="197"/>
      <c r="I1844" s="244"/>
      <c r="J1844" s="191" t="s">
        <v>29709</v>
      </c>
      <c r="K1844" s="191" t="s">
        <v>11165</v>
      </c>
      <c r="L1844" s="184" t="s">
        <v>5084</v>
      </c>
      <c r="M1844" s="197"/>
      <c r="N1844" s="197"/>
      <c r="O1844" s="197"/>
      <c r="P1844" s="197"/>
      <c r="Q1844" s="197"/>
      <c r="R1844" s="197"/>
      <c r="S1844" s="197"/>
      <c r="T1844" s="197"/>
      <c r="U1844" s="197"/>
      <c r="V1844" s="197"/>
      <c r="W1844" s="191"/>
      <c r="X1844" s="197"/>
      <c r="Y1844" s="191"/>
      <c r="Z1844" s="197"/>
      <c r="AA1844" s="197"/>
      <c r="AB1844" s="197"/>
      <c r="AC1844" s="197"/>
      <c r="AD1844" s="197"/>
      <c r="AE1844" s="197"/>
      <c r="AF1844" s="197"/>
      <c r="AG1844" s="197"/>
      <c r="AH1844" s="197"/>
      <c r="AI1844" s="197"/>
      <c r="AJ1844" s="197"/>
      <c r="AK1844" s="197"/>
      <c r="AL1844" s="197"/>
      <c r="AM1844" s="197"/>
    </row>
    <row r="1845">
      <c r="A1845" s="184" t="s">
        <v>5103</v>
      </c>
      <c r="B1845" s="197"/>
      <c r="C1845" s="243"/>
      <c r="D1845" s="191"/>
      <c r="E1845" s="191"/>
      <c r="F1845" s="191"/>
      <c r="G1845" s="191"/>
      <c r="H1845" s="197"/>
      <c r="I1845" s="244"/>
      <c r="J1845" s="191" t="s">
        <v>29713</v>
      </c>
      <c r="K1845" s="184" t="s">
        <v>216</v>
      </c>
      <c r="L1845" s="184" t="s">
        <v>29714</v>
      </c>
      <c r="M1845" s="197"/>
      <c r="N1845" s="191" t="s">
        <v>29715</v>
      </c>
      <c r="O1845" s="191" t="s">
        <v>1207</v>
      </c>
      <c r="P1845" s="197" t="s">
        <v>29716</v>
      </c>
      <c r="Q1845" s="197"/>
      <c r="R1845" s="197" t="s">
        <v>29717</v>
      </c>
      <c r="S1845" s="197" t="s">
        <v>1207</v>
      </c>
      <c r="T1845" s="197" t="s">
        <v>29718</v>
      </c>
      <c r="U1845" s="197"/>
      <c r="V1845" s="197"/>
      <c r="W1845" s="191"/>
      <c r="X1845" s="197"/>
      <c r="Y1845" s="191"/>
      <c r="Z1845" s="197"/>
      <c r="AA1845" s="197"/>
      <c r="AB1845" s="197"/>
      <c r="AC1845" s="197"/>
      <c r="AD1845" s="197"/>
      <c r="AE1845" s="197"/>
      <c r="AF1845" s="197"/>
      <c r="AG1845" s="197"/>
      <c r="AH1845" s="197"/>
      <c r="AI1845" s="197"/>
      <c r="AJ1845" s="197"/>
      <c r="AK1845" s="197"/>
      <c r="AL1845" s="197"/>
      <c r="AM1845" s="197"/>
    </row>
    <row r="1846">
      <c r="A1846" s="184" t="s">
        <v>5128</v>
      </c>
      <c r="B1846" s="197"/>
      <c r="C1846" s="243"/>
      <c r="D1846" s="191"/>
      <c r="E1846" s="191"/>
      <c r="F1846" s="191"/>
      <c r="G1846" s="191"/>
      <c r="H1846" s="197"/>
      <c r="I1846" s="244"/>
      <c r="J1846" s="191" t="s">
        <v>29722</v>
      </c>
      <c r="K1846" s="184" t="s">
        <v>155</v>
      </c>
      <c r="L1846" s="184" t="s">
        <v>29723</v>
      </c>
      <c r="M1846" s="197"/>
      <c r="N1846" s="191" t="s">
        <v>29724</v>
      </c>
      <c r="O1846" s="197" t="s">
        <v>308</v>
      </c>
      <c r="P1846" s="197" t="s">
        <v>29725</v>
      </c>
      <c r="Q1846" s="197"/>
      <c r="R1846" s="197"/>
      <c r="S1846" s="197"/>
      <c r="T1846" s="197"/>
      <c r="U1846" s="197"/>
      <c r="V1846" s="197"/>
      <c r="W1846" s="191"/>
      <c r="X1846" s="197"/>
      <c r="Y1846" s="191"/>
      <c r="Z1846" s="197"/>
      <c r="AA1846" s="197"/>
      <c r="AB1846" s="197"/>
      <c r="AC1846" s="197"/>
      <c r="AD1846" s="197"/>
      <c r="AE1846" s="197"/>
      <c r="AF1846" s="197"/>
      <c r="AG1846" s="197"/>
      <c r="AH1846" s="197"/>
      <c r="AI1846" s="197"/>
      <c r="AJ1846" s="197"/>
      <c r="AK1846" s="197"/>
      <c r="AL1846" s="197"/>
      <c r="AM1846" s="197"/>
    </row>
    <row r="1847">
      <c r="A1847" s="184" t="s">
        <v>5144</v>
      </c>
      <c r="B1847" s="197"/>
      <c r="C1847" s="243"/>
      <c r="D1847" s="191"/>
      <c r="E1847" s="191"/>
      <c r="F1847" s="191"/>
      <c r="G1847" s="191"/>
      <c r="H1847" s="197"/>
      <c r="I1847" s="244"/>
      <c r="J1847" s="191" t="s">
        <v>29730</v>
      </c>
      <c r="K1847" s="191" t="s">
        <v>1207</v>
      </c>
      <c r="L1847" s="197"/>
      <c r="M1847" s="197"/>
      <c r="N1847" s="191" t="s">
        <v>17388</v>
      </c>
      <c r="O1847" s="197" t="s">
        <v>27658</v>
      </c>
      <c r="P1847" s="197" t="s">
        <v>5147</v>
      </c>
      <c r="Q1847" s="197"/>
      <c r="R1847" s="197"/>
      <c r="S1847" s="197"/>
      <c r="T1847" s="197"/>
      <c r="U1847" s="197"/>
      <c r="V1847" s="197"/>
      <c r="W1847" s="191"/>
      <c r="X1847" s="197"/>
      <c r="Y1847" s="191"/>
      <c r="Z1847" s="197"/>
      <c r="AA1847" s="197"/>
      <c r="AB1847" s="197"/>
      <c r="AC1847" s="197"/>
      <c r="AD1847" s="197"/>
      <c r="AE1847" s="197"/>
      <c r="AF1847" s="197"/>
      <c r="AG1847" s="197"/>
      <c r="AH1847" s="197"/>
      <c r="AI1847" s="197"/>
      <c r="AJ1847" s="197"/>
      <c r="AK1847" s="197"/>
      <c r="AL1847" s="197"/>
      <c r="AM1847" s="197"/>
    </row>
    <row r="1848">
      <c r="A1848" s="184" t="s">
        <v>5163</v>
      </c>
      <c r="B1848" s="197"/>
      <c r="C1848" s="243"/>
      <c r="D1848" s="191"/>
      <c r="E1848" s="191"/>
      <c r="F1848" s="191"/>
      <c r="G1848" s="191"/>
      <c r="H1848" s="197"/>
      <c r="I1848" s="244"/>
      <c r="J1848" s="191" t="s">
        <v>29736</v>
      </c>
      <c r="K1848" s="184" t="s">
        <v>9449</v>
      </c>
      <c r="L1848" s="184" t="s">
        <v>29738</v>
      </c>
      <c r="M1848" s="197"/>
      <c r="N1848" s="191" t="s">
        <v>29739</v>
      </c>
      <c r="O1848" s="197" t="s">
        <v>27658</v>
      </c>
      <c r="P1848" s="197" t="s">
        <v>29740</v>
      </c>
      <c r="Q1848" s="197"/>
      <c r="R1848" s="197"/>
      <c r="S1848" s="197"/>
      <c r="T1848" s="197"/>
      <c r="U1848" s="197"/>
      <c r="V1848" s="197"/>
      <c r="W1848" s="191"/>
      <c r="X1848" s="197"/>
      <c r="Y1848" s="191"/>
      <c r="Z1848" s="197"/>
      <c r="AA1848" s="197"/>
      <c r="AB1848" s="197"/>
      <c r="AC1848" s="197"/>
      <c r="AD1848" s="197"/>
      <c r="AE1848" s="197"/>
      <c r="AF1848" s="197"/>
      <c r="AG1848" s="197"/>
      <c r="AH1848" s="197"/>
      <c r="AI1848" s="197"/>
      <c r="AJ1848" s="197"/>
      <c r="AK1848" s="197"/>
      <c r="AL1848" s="197"/>
      <c r="AM1848" s="197"/>
    </row>
    <row r="1849">
      <c r="A1849" s="184" t="s">
        <v>5190</v>
      </c>
      <c r="B1849" s="197"/>
      <c r="C1849" s="243"/>
      <c r="D1849" s="191"/>
      <c r="E1849" s="191"/>
      <c r="F1849" s="191"/>
      <c r="G1849" s="191"/>
      <c r="H1849" s="197"/>
      <c r="I1849" s="244"/>
      <c r="J1849" s="191" t="s">
        <v>29742</v>
      </c>
      <c r="K1849" s="191" t="s">
        <v>11165</v>
      </c>
      <c r="L1849" s="184" t="s">
        <v>29743</v>
      </c>
      <c r="M1849" s="197"/>
      <c r="N1849" s="191" t="s">
        <v>29744</v>
      </c>
      <c r="O1849" s="191" t="s">
        <v>417</v>
      </c>
      <c r="P1849" s="197" t="s">
        <v>5201</v>
      </c>
      <c r="Q1849" s="197"/>
      <c r="R1849" s="197" t="s">
        <v>29745</v>
      </c>
      <c r="S1849" s="197" t="s">
        <v>1207</v>
      </c>
      <c r="T1849" s="197" t="s">
        <v>29747</v>
      </c>
      <c r="U1849" s="197"/>
      <c r="V1849" s="197"/>
      <c r="W1849" s="191"/>
      <c r="X1849" s="197"/>
      <c r="Y1849" s="191"/>
      <c r="Z1849" s="197"/>
      <c r="AA1849" s="197"/>
      <c r="AB1849" s="197"/>
      <c r="AC1849" s="197"/>
      <c r="AD1849" s="197"/>
      <c r="AE1849" s="197"/>
      <c r="AF1849" s="197"/>
      <c r="AG1849" s="197"/>
      <c r="AH1849" s="197"/>
      <c r="AI1849" s="197"/>
      <c r="AJ1849" s="197"/>
      <c r="AK1849" s="197"/>
      <c r="AL1849" s="197"/>
      <c r="AM1849" s="197"/>
    </row>
    <row r="1850">
      <c r="A1850" s="184" t="s">
        <v>5202</v>
      </c>
      <c r="B1850" s="197"/>
      <c r="C1850" s="243"/>
      <c r="D1850" s="191"/>
      <c r="E1850" s="191"/>
      <c r="F1850" s="191"/>
      <c r="G1850" s="191"/>
      <c r="H1850" s="197"/>
      <c r="I1850" s="244"/>
      <c r="J1850" s="191" t="s">
        <v>29751</v>
      </c>
      <c r="K1850" s="184" t="s">
        <v>216</v>
      </c>
      <c r="L1850" s="184" t="s">
        <v>29752</v>
      </c>
      <c r="M1850" s="197"/>
      <c r="N1850" s="191" t="s">
        <v>29753</v>
      </c>
      <c r="O1850" s="191" t="s">
        <v>28255</v>
      </c>
      <c r="P1850" s="197" t="s">
        <v>5222</v>
      </c>
      <c r="Q1850" s="197"/>
      <c r="R1850" s="197"/>
      <c r="S1850" s="197"/>
      <c r="T1850" s="197"/>
      <c r="U1850" s="197"/>
      <c r="V1850" s="197"/>
      <c r="W1850" s="191"/>
      <c r="X1850" s="197"/>
      <c r="Y1850" s="191"/>
      <c r="Z1850" s="197"/>
      <c r="AA1850" s="197"/>
      <c r="AB1850" s="197"/>
      <c r="AC1850" s="197"/>
      <c r="AD1850" s="197"/>
      <c r="AE1850" s="197"/>
      <c r="AF1850" s="197"/>
      <c r="AG1850" s="197"/>
      <c r="AH1850" s="197"/>
      <c r="AI1850" s="197"/>
      <c r="AJ1850" s="197"/>
      <c r="AK1850" s="197"/>
      <c r="AL1850" s="197"/>
      <c r="AM1850" s="197"/>
    </row>
    <row r="1851">
      <c r="A1851" s="184" t="s">
        <v>5223</v>
      </c>
      <c r="B1851" s="197"/>
      <c r="C1851" s="243"/>
      <c r="D1851" s="191"/>
      <c r="E1851" s="191"/>
      <c r="F1851" s="191"/>
      <c r="G1851" s="191"/>
      <c r="H1851" s="197"/>
      <c r="I1851" s="244"/>
      <c r="J1851" s="191" t="s">
        <v>29756</v>
      </c>
      <c r="K1851" s="184" t="s">
        <v>216</v>
      </c>
      <c r="L1851" s="184" t="s">
        <v>29757</v>
      </c>
      <c r="M1851" s="197"/>
      <c r="N1851" s="191" t="s">
        <v>29758</v>
      </c>
      <c r="O1851" s="191" t="s">
        <v>1544</v>
      </c>
      <c r="P1851" s="197" t="s">
        <v>29759</v>
      </c>
      <c r="Q1851" s="197"/>
      <c r="R1851" s="197"/>
      <c r="S1851" s="197"/>
      <c r="T1851" s="197"/>
      <c r="U1851" s="197"/>
      <c r="V1851" s="197"/>
      <c r="W1851" s="191"/>
      <c r="X1851" s="197"/>
      <c r="Y1851" s="191"/>
      <c r="Z1851" s="197"/>
      <c r="AA1851" s="197"/>
      <c r="AB1851" s="197"/>
      <c r="AC1851" s="197"/>
      <c r="AD1851" s="197"/>
      <c r="AE1851" s="197"/>
      <c r="AF1851" s="197"/>
      <c r="AG1851" s="197"/>
      <c r="AH1851" s="197"/>
      <c r="AI1851" s="197"/>
      <c r="AJ1851" s="197"/>
      <c r="AK1851" s="197"/>
      <c r="AL1851" s="197"/>
      <c r="AM1851" s="197"/>
    </row>
    <row r="1852">
      <c r="A1852" s="184" t="s">
        <v>5243</v>
      </c>
      <c r="B1852" s="197"/>
      <c r="C1852" s="243"/>
      <c r="D1852" s="191"/>
      <c r="E1852" s="191"/>
      <c r="F1852" s="191"/>
      <c r="G1852" s="191"/>
      <c r="H1852" s="197"/>
      <c r="I1852" s="244"/>
      <c r="J1852" s="191" t="s">
        <v>29762</v>
      </c>
      <c r="K1852" s="191" t="s">
        <v>155</v>
      </c>
      <c r="L1852" s="184" t="s">
        <v>5247</v>
      </c>
      <c r="M1852" s="197"/>
      <c r="N1852" s="197"/>
      <c r="O1852" s="197"/>
      <c r="P1852" s="197"/>
      <c r="Q1852" s="197"/>
      <c r="R1852" s="197"/>
      <c r="S1852" s="197"/>
      <c r="T1852" s="197"/>
      <c r="U1852" s="197"/>
      <c r="V1852" s="197"/>
      <c r="W1852" s="191"/>
      <c r="X1852" s="197"/>
      <c r="Y1852" s="191"/>
      <c r="Z1852" s="197"/>
      <c r="AA1852" s="197"/>
      <c r="AB1852" s="197"/>
      <c r="AC1852" s="197"/>
      <c r="AD1852" s="197"/>
      <c r="AE1852" s="197"/>
      <c r="AF1852" s="197"/>
      <c r="AG1852" s="197"/>
      <c r="AH1852" s="197"/>
      <c r="AI1852" s="197"/>
      <c r="AJ1852" s="197"/>
      <c r="AK1852" s="197"/>
      <c r="AL1852" s="197"/>
      <c r="AM1852" s="197"/>
    </row>
    <row r="1853">
      <c r="A1853" s="184" t="s">
        <v>5279</v>
      </c>
      <c r="B1853" s="197"/>
      <c r="C1853" s="243"/>
      <c r="D1853" s="191"/>
      <c r="E1853" s="191"/>
      <c r="F1853" s="191"/>
      <c r="G1853" s="191"/>
      <c r="H1853" s="197"/>
      <c r="I1853" s="244"/>
      <c r="J1853" s="191" t="s">
        <v>20831</v>
      </c>
      <c r="K1853" s="184"/>
      <c r="L1853" s="184" t="s">
        <v>5283</v>
      </c>
      <c r="M1853" s="197"/>
      <c r="N1853" s="197"/>
      <c r="O1853" s="197"/>
      <c r="P1853" s="197"/>
      <c r="Q1853" s="197"/>
      <c r="R1853" s="197"/>
      <c r="S1853" s="197"/>
      <c r="T1853" s="197"/>
      <c r="U1853" s="197"/>
      <c r="V1853" s="197"/>
      <c r="W1853" s="191"/>
      <c r="X1853" s="197"/>
      <c r="Y1853" s="191"/>
      <c r="Z1853" s="197"/>
      <c r="AA1853" s="197"/>
      <c r="AB1853" s="197"/>
      <c r="AC1853" s="197"/>
      <c r="AD1853" s="197"/>
      <c r="AE1853" s="197"/>
      <c r="AF1853" s="197"/>
      <c r="AG1853" s="197"/>
      <c r="AH1853" s="197"/>
      <c r="AI1853" s="197"/>
      <c r="AJ1853" s="197"/>
      <c r="AK1853" s="197"/>
      <c r="AL1853" s="197"/>
      <c r="AM1853" s="197"/>
    </row>
    <row r="1854">
      <c r="A1854" s="191" t="s">
        <v>5304</v>
      </c>
      <c r="B1854" s="197"/>
      <c r="C1854" s="243"/>
      <c r="D1854" s="191"/>
      <c r="E1854" s="191"/>
      <c r="F1854" s="191"/>
      <c r="G1854" s="191"/>
      <c r="H1854" s="197"/>
      <c r="I1854" s="244"/>
      <c r="J1854" s="197" t="s">
        <v>29768</v>
      </c>
      <c r="K1854" s="197" t="s">
        <v>155</v>
      </c>
      <c r="L1854" s="203" t="s">
        <v>5314</v>
      </c>
      <c r="M1854" s="197"/>
      <c r="N1854" s="197"/>
      <c r="O1854" s="197"/>
      <c r="P1854" s="203"/>
      <c r="Q1854" s="197"/>
      <c r="R1854" s="197"/>
      <c r="S1854" s="197"/>
      <c r="T1854" s="203"/>
      <c r="U1854" s="197"/>
      <c r="V1854" s="197"/>
      <c r="W1854" s="191"/>
      <c r="X1854" s="197"/>
      <c r="Y1854" s="191"/>
      <c r="Z1854" s="197"/>
      <c r="AA1854" s="197"/>
      <c r="AB1854" s="197"/>
      <c r="AC1854" s="197"/>
      <c r="AD1854" s="197"/>
      <c r="AE1854" s="197"/>
      <c r="AF1854" s="197"/>
      <c r="AG1854" s="197"/>
      <c r="AH1854" s="197"/>
      <c r="AI1854" s="197"/>
      <c r="AJ1854" s="197"/>
      <c r="AK1854" s="197"/>
      <c r="AL1854" s="197"/>
      <c r="AM1854" s="197"/>
    </row>
    <row r="1855">
      <c r="A1855" s="184" t="s">
        <v>5326</v>
      </c>
      <c r="B1855" s="197"/>
      <c r="C1855" s="243"/>
      <c r="D1855" s="191"/>
      <c r="E1855" s="191"/>
      <c r="F1855" s="191"/>
      <c r="G1855" s="191"/>
      <c r="H1855" s="197"/>
      <c r="I1855" s="244"/>
      <c r="J1855" s="191" t="s">
        <v>29771</v>
      </c>
      <c r="K1855" s="191" t="s">
        <v>1207</v>
      </c>
      <c r="L1855" s="184" t="s">
        <v>5329</v>
      </c>
      <c r="M1855" s="197"/>
      <c r="N1855" s="197"/>
      <c r="O1855" s="197"/>
      <c r="P1855" s="197"/>
      <c r="Q1855" s="197"/>
      <c r="R1855" s="197"/>
      <c r="S1855" s="197"/>
      <c r="T1855" s="197"/>
      <c r="U1855" s="197"/>
      <c r="V1855" s="197"/>
      <c r="W1855" s="191"/>
      <c r="X1855" s="197"/>
      <c r="Y1855" s="191"/>
      <c r="Z1855" s="197"/>
      <c r="AA1855" s="197"/>
      <c r="AB1855" s="197"/>
      <c r="AC1855" s="197"/>
      <c r="AD1855" s="197"/>
      <c r="AE1855" s="197"/>
      <c r="AF1855" s="197"/>
      <c r="AG1855" s="197"/>
      <c r="AH1855" s="197"/>
      <c r="AI1855" s="197"/>
      <c r="AJ1855" s="197"/>
      <c r="AK1855" s="197"/>
      <c r="AL1855" s="197"/>
      <c r="AM1855" s="197"/>
    </row>
    <row r="1856">
      <c r="A1856" s="184" t="s">
        <v>5350</v>
      </c>
      <c r="B1856" s="197"/>
      <c r="C1856" s="243"/>
      <c r="D1856" s="191"/>
      <c r="E1856" s="191"/>
      <c r="F1856" s="191"/>
      <c r="G1856" s="191"/>
      <c r="H1856" s="197"/>
      <c r="I1856" s="244"/>
      <c r="J1856" s="191" t="s">
        <v>29772</v>
      </c>
      <c r="K1856" s="191" t="s">
        <v>29773</v>
      </c>
      <c r="L1856" s="184" t="s">
        <v>5362</v>
      </c>
      <c r="M1856" s="197"/>
      <c r="N1856" s="191" t="s">
        <v>29774</v>
      </c>
      <c r="O1856" s="191" t="s">
        <v>1207</v>
      </c>
      <c r="P1856" s="197" t="s">
        <v>29775</v>
      </c>
      <c r="Q1856" s="197"/>
      <c r="R1856" s="197"/>
      <c r="S1856" s="197"/>
      <c r="T1856" s="197"/>
      <c r="U1856" s="197"/>
      <c r="V1856" s="197"/>
      <c r="W1856" s="191"/>
      <c r="X1856" s="197"/>
      <c r="Y1856" s="188" t="s">
        <v>294</v>
      </c>
      <c r="Z1856" s="197"/>
      <c r="AA1856" s="197"/>
      <c r="AB1856" s="197"/>
      <c r="AC1856" s="197"/>
      <c r="AD1856" s="197"/>
      <c r="AE1856" s="197"/>
      <c r="AF1856" s="197"/>
      <c r="AG1856" s="197"/>
      <c r="AH1856" s="197"/>
      <c r="AI1856" s="197"/>
      <c r="AJ1856" s="197"/>
      <c r="AK1856" s="197"/>
      <c r="AL1856" s="197"/>
      <c r="AM1856" s="197"/>
    </row>
    <row r="1857">
      <c r="A1857" s="184" t="s">
        <v>5363</v>
      </c>
      <c r="B1857" s="197"/>
      <c r="C1857" s="243"/>
      <c r="D1857" s="191"/>
      <c r="E1857" s="191"/>
      <c r="F1857" s="191"/>
      <c r="G1857" s="191"/>
      <c r="H1857" s="197"/>
      <c r="I1857" s="244"/>
      <c r="J1857" s="191" t="s">
        <v>3957</v>
      </c>
      <c r="K1857" s="184" t="s">
        <v>216</v>
      </c>
      <c r="L1857" s="184" t="s">
        <v>5371</v>
      </c>
      <c r="M1857" s="197"/>
      <c r="N1857" s="197"/>
      <c r="O1857" s="197"/>
      <c r="P1857" s="197"/>
      <c r="Q1857" s="197"/>
      <c r="R1857" s="197"/>
      <c r="S1857" s="197"/>
      <c r="T1857" s="197"/>
      <c r="U1857" s="197"/>
      <c r="V1857" s="197"/>
      <c r="W1857" s="191"/>
      <c r="X1857" s="197"/>
      <c r="Y1857" s="191"/>
      <c r="Z1857" s="197"/>
      <c r="AA1857" s="197"/>
      <c r="AB1857" s="197"/>
      <c r="AC1857" s="197"/>
      <c r="AD1857" s="197"/>
      <c r="AE1857" s="197"/>
      <c r="AF1857" s="197"/>
      <c r="AG1857" s="197"/>
      <c r="AH1857" s="197"/>
      <c r="AI1857" s="197"/>
      <c r="AJ1857" s="197"/>
      <c r="AK1857" s="197"/>
      <c r="AL1857" s="197"/>
      <c r="AM1857" s="197"/>
    </row>
    <row r="1858">
      <c r="A1858" s="184" t="s">
        <v>5377</v>
      </c>
      <c r="B1858" s="197"/>
      <c r="C1858" s="243"/>
      <c r="D1858" s="191"/>
      <c r="E1858" s="191"/>
      <c r="F1858" s="191"/>
      <c r="G1858" s="191"/>
      <c r="H1858" s="197"/>
      <c r="I1858" s="244"/>
      <c r="J1858" s="191" t="s">
        <v>29785</v>
      </c>
      <c r="K1858" s="191" t="s">
        <v>216</v>
      </c>
      <c r="L1858" s="184" t="s">
        <v>5382</v>
      </c>
      <c r="M1858" s="197"/>
      <c r="N1858" s="197"/>
      <c r="O1858" s="197"/>
      <c r="P1858" s="197"/>
      <c r="Q1858" s="197"/>
      <c r="R1858" s="197"/>
      <c r="S1858" s="197"/>
      <c r="T1858" s="197"/>
      <c r="U1858" s="197"/>
      <c r="V1858" s="197"/>
      <c r="W1858" s="191"/>
      <c r="X1858" s="197"/>
      <c r="Y1858" s="191"/>
      <c r="Z1858" s="197"/>
      <c r="AA1858" s="197"/>
      <c r="AB1858" s="197"/>
      <c r="AC1858" s="197"/>
      <c r="AD1858" s="197"/>
      <c r="AE1858" s="197"/>
      <c r="AF1858" s="197"/>
      <c r="AG1858" s="197"/>
      <c r="AH1858" s="197"/>
      <c r="AI1858" s="197"/>
      <c r="AJ1858" s="197"/>
      <c r="AK1858" s="197"/>
      <c r="AL1858" s="197"/>
      <c r="AM1858" s="197"/>
    </row>
    <row r="1859">
      <c r="A1859" s="184" t="s">
        <v>5548</v>
      </c>
      <c r="B1859" s="197"/>
      <c r="C1859" s="243"/>
      <c r="D1859" s="191"/>
      <c r="E1859" s="191"/>
      <c r="F1859" s="191"/>
      <c r="G1859" s="191"/>
      <c r="H1859" s="197"/>
      <c r="I1859" s="244"/>
      <c r="J1859" s="191" t="s">
        <v>1683</v>
      </c>
      <c r="K1859" s="191" t="s">
        <v>216</v>
      </c>
      <c r="L1859" s="184" t="s">
        <v>5573</v>
      </c>
      <c r="M1859" s="197"/>
      <c r="N1859" s="191" t="s">
        <v>29789</v>
      </c>
      <c r="O1859" s="191" t="s">
        <v>189</v>
      </c>
      <c r="P1859" s="197" t="s">
        <v>5575</v>
      </c>
      <c r="Q1859" s="197"/>
      <c r="R1859" s="197"/>
      <c r="S1859" s="197"/>
      <c r="T1859" s="197"/>
      <c r="U1859" s="197"/>
      <c r="V1859" s="197"/>
      <c r="W1859" s="191"/>
      <c r="X1859" s="197"/>
      <c r="Y1859" s="191"/>
      <c r="Z1859" s="197"/>
      <c r="AA1859" s="197"/>
      <c r="AB1859" s="197"/>
      <c r="AC1859" s="197"/>
      <c r="AD1859" s="197"/>
      <c r="AE1859" s="197"/>
      <c r="AF1859" s="197"/>
      <c r="AG1859" s="197"/>
      <c r="AH1859" s="197"/>
      <c r="AI1859" s="197"/>
      <c r="AJ1859" s="197"/>
      <c r="AK1859" s="197"/>
      <c r="AL1859" s="197"/>
      <c r="AM1859" s="197"/>
    </row>
    <row r="1860">
      <c r="A1860" s="184" t="s">
        <v>5577</v>
      </c>
      <c r="B1860" s="197"/>
      <c r="C1860" s="243"/>
      <c r="D1860" s="191"/>
      <c r="E1860" s="191"/>
      <c r="F1860" s="191"/>
      <c r="G1860" s="191"/>
      <c r="H1860" s="197"/>
      <c r="I1860" s="244"/>
      <c r="J1860" s="191" t="s">
        <v>29797</v>
      </c>
      <c r="K1860" s="191" t="s">
        <v>216</v>
      </c>
      <c r="L1860" s="184" t="s">
        <v>5590</v>
      </c>
      <c r="M1860" s="197"/>
      <c r="N1860" s="191" t="s">
        <v>29798</v>
      </c>
      <c r="O1860" s="191" t="s">
        <v>2914</v>
      </c>
      <c r="P1860" s="197" t="s">
        <v>5591</v>
      </c>
      <c r="Q1860" s="197"/>
      <c r="R1860" s="197" t="s">
        <v>29799</v>
      </c>
      <c r="S1860" s="197" t="s">
        <v>6617</v>
      </c>
      <c r="T1860" s="197"/>
      <c r="U1860" s="197"/>
      <c r="V1860" s="197"/>
      <c r="W1860" s="191"/>
      <c r="X1860" s="197"/>
      <c r="Y1860" s="191"/>
      <c r="Z1860" s="197"/>
      <c r="AA1860" s="197"/>
      <c r="AB1860" s="197"/>
      <c r="AC1860" s="197"/>
      <c r="AD1860" s="197"/>
      <c r="AE1860" s="197"/>
      <c r="AF1860" s="197"/>
      <c r="AG1860" s="197"/>
      <c r="AH1860" s="197"/>
      <c r="AI1860" s="197"/>
      <c r="AJ1860" s="197"/>
      <c r="AK1860" s="197"/>
      <c r="AL1860" s="197"/>
      <c r="AM1860" s="197"/>
    </row>
    <row r="1861">
      <c r="A1861" s="184" t="s">
        <v>5632</v>
      </c>
      <c r="B1861" s="197"/>
      <c r="C1861" s="243"/>
      <c r="D1861" s="191"/>
      <c r="E1861" s="191"/>
      <c r="F1861" s="191"/>
      <c r="G1861" s="191"/>
      <c r="H1861" s="197"/>
      <c r="I1861" s="244"/>
      <c r="J1861" s="191" t="s">
        <v>29801</v>
      </c>
      <c r="K1861" s="184" t="s">
        <v>417</v>
      </c>
      <c r="L1861" s="184" t="s">
        <v>5650</v>
      </c>
      <c r="M1861" s="197"/>
      <c r="N1861" s="191" t="s">
        <v>29802</v>
      </c>
      <c r="O1861" s="191" t="s">
        <v>2914</v>
      </c>
      <c r="P1861" s="197" t="s">
        <v>29803</v>
      </c>
      <c r="Q1861" s="197"/>
      <c r="R1861" s="197"/>
      <c r="S1861" s="197"/>
      <c r="T1861" s="197"/>
      <c r="U1861" s="197"/>
      <c r="V1861" s="197"/>
      <c r="W1861" s="191"/>
      <c r="X1861" s="197"/>
      <c r="Y1861" s="191"/>
      <c r="Z1861" s="197"/>
      <c r="AA1861" s="197"/>
      <c r="AB1861" s="197"/>
      <c r="AC1861" s="197"/>
      <c r="AD1861" s="197"/>
      <c r="AE1861" s="197"/>
      <c r="AF1861" s="197"/>
      <c r="AG1861" s="197"/>
      <c r="AH1861" s="197"/>
      <c r="AI1861" s="197"/>
      <c r="AJ1861" s="197"/>
      <c r="AK1861" s="197"/>
      <c r="AL1861" s="197"/>
      <c r="AM1861" s="197"/>
    </row>
    <row r="1862">
      <c r="A1862" s="184" t="s">
        <v>5651</v>
      </c>
      <c r="B1862" s="197"/>
      <c r="C1862" s="243"/>
      <c r="D1862" s="191"/>
      <c r="E1862" s="191"/>
      <c r="F1862" s="191"/>
      <c r="G1862" s="191"/>
      <c r="H1862" s="197"/>
      <c r="I1862" s="244"/>
      <c r="J1862" s="191" t="s">
        <v>29809</v>
      </c>
      <c r="K1862" s="191" t="s">
        <v>189</v>
      </c>
      <c r="L1862" s="184" t="s">
        <v>5692</v>
      </c>
      <c r="M1862" s="197"/>
      <c r="N1862" s="191" t="s">
        <v>29810</v>
      </c>
      <c r="O1862" s="191" t="s">
        <v>216</v>
      </c>
      <c r="P1862" s="197" t="s">
        <v>5690</v>
      </c>
      <c r="Q1862" s="197"/>
      <c r="R1862" s="197"/>
      <c r="S1862" s="197"/>
      <c r="T1862" s="197"/>
      <c r="U1862" s="197"/>
      <c r="V1862" s="197"/>
      <c r="W1862" s="191"/>
      <c r="X1862" s="197"/>
      <c r="Y1862" s="188" t="s">
        <v>294</v>
      </c>
      <c r="Z1862" s="197"/>
      <c r="AA1862" s="197"/>
      <c r="AB1862" s="197"/>
      <c r="AC1862" s="197"/>
      <c r="AD1862" s="197"/>
      <c r="AE1862" s="197"/>
      <c r="AF1862" s="197"/>
      <c r="AG1862" s="197"/>
      <c r="AH1862" s="197"/>
      <c r="AI1862" s="197"/>
      <c r="AJ1862" s="197"/>
      <c r="AK1862" s="197"/>
      <c r="AL1862" s="197"/>
      <c r="AM1862" s="197"/>
    </row>
    <row r="1863">
      <c r="A1863" s="184" t="s">
        <v>5695</v>
      </c>
      <c r="B1863" s="197"/>
      <c r="C1863" s="243"/>
      <c r="D1863" s="191"/>
      <c r="E1863" s="191"/>
      <c r="F1863" s="191"/>
      <c r="G1863" s="191"/>
      <c r="H1863" s="197"/>
      <c r="I1863" s="244"/>
      <c r="J1863" s="191" t="s">
        <v>29816</v>
      </c>
      <c r="K1863" s="191" t="s">
        <v>10726</v>
      </c>
      <c r="L1863" s="184" t="s">
        <v>29817</v>
      </c>
      <c r="M1863" s="197"/>
      <c r="N1863" s="191" t="s">
        <v>29818</v>
      </c>
      <c r="O1863" s="191" t="s">
        <v>1292</v>
      </c>
      <c r="P1863" s="197" t="s">
        <v>29819</v>
      </c>
      <c r="Q1863" s="197"/>
      <c r="R1863" s="197" t="s">
        <v>29820</v>
      </c>
      <c r="S1863" s="197" t="s">
        <v>29821</v>
      </c>
      <c r="T1863" s="197" t="s">
        <v>29822</v>
      </c>
      <c r="U1863" s="197"/>
      <c r="V1863" s="197"/>
      <c r="W1863" s="191"/>
      <c r="X1863" s="197"/>
      <c r="Y1863" s="191"/>
      <c r="Z1863" s="197"/>
      <c r="AA1863" s="197"/>
      <c r="AB1863" s="197"/>
      <c r="AC1863" s="197"/>
      <c r="AD1863" s="197"/>
      <c r="AE1863" s="197"/>
      <c r="AF1863" s="197"/>
      <c r="AG1863" s="197"/>
      <c r="AH1863" s="197"/>
      <c r="AI1863" s="197"/>
      <c r="AJ1863" s="197"/>
      <c r="AK1863" s="197"/>
      <c r="AL1863" s="197"/>
      <c r="AM1863" s="197"/>
    </row>
    <row r="1864">
      <c r="A1864" s="184" t="s">
        <v>5724</v>
      </c>
      <c r="B1864" s="197"/>
      <c r="C1864" s="243"/>
      <c r="D1864" s="191"/>
      <c r="E1864" s="191"/>
      <c r="F1864" s="191"/>
      <c r="G1864" s="191"/>
      <c r="H1864" s="197"/>
      <c r="I1864" s="244"/>
      <c r="J1864" s="191" t="s">
        <v>29825</v>
      </c>
      <c r="K1864" s="191" t="s">
        <v>1207</v>
      </c>
      <c r="L1864" s="184" t="s">
        <v>29826</v>
      </c>
      <c r="M1864" s="197"/>
      <c r="N1864" s="191" t="s">
        <v>29827</v>
      </c>
      <c r="O1864" s="191" t="s">
        <v>1207</v>
      </c>
      <c r="P1864" s="197" t="s">
        <v>29828</v>
      </c>
      <c r="Q1864" s="197"/>
      <c r="R1864" s="197"/>
      <c r="S1864" s="197"/>
      <c r="T1864" s="197"/>
      <c r="U1864" s="197"/>
      <c r="V1864" s="197"/>
      <c r="W1864" s="191"/>
      <c r="X1864" s="197"/>
      <c r="Y1864" s="191"/>
      <c r="Z1864" s="197"/>
      <c r="AA1864" s="197"/>
      <c r="AB1864" s="197"/>
      <c r="AC1864" s="197"/>
      <c r="AD1864" s="197"/>
      <c r="AE1864" s="197"/>
      <c r="AF1864" s="197"/>
      <c r="AG1864" s="197"/>
      <c r="AH1864" s="197"/>
      <c r="AI1864" s="197"/>
      <c r="AJ1864" s="197"/>
      <c r="AK1864" s="197"/>
      <c r="AL1864" s="197"/>
      <c r="AM1864" s="197"/>
    </row>
    <row r="1865">
      <c r="A1865" s="184" t="s">
        <v>5803</v>
      </c>
      <c r="B1865" s="197"/>
      <c r="C1865" s="243"/>
      <c r="D1865" s="191"/>
      <c r="E1865" s="191"/>
      <c r="F1865" s="191"/>
      <c r="G1865" s="191"/>
      <c r="H1865" s="197"/>
      <c r="I1865" s="244"/>
      <c r="J1865" s="191" t="s">
        <v>16509</v>
      </c>
      <c r="K1865" s="191" t="s">
        <v>216</v>
      </c>
      <c r="L1865" s="184" t="s">
        <v>5807</v>
      </c>
      <c r="M1865" s="197"/>
      <c r="N1865" s="197"/>
      <c r="O1865" s="197"/>
      <c r="P1865" s="197"/>
      <c r="Q1865" s="197"/>
      <c r="R1865" s="197"/>
      <c r="S1865" s="197"/>
      <c r="T1865" s="197"/>
      <c r="U1865" s="197"/>
      <c r="V1865" s="197"/>
      <c r="W1865" s="191"/>
      <c r="X1865" s="197"/>
      <c r="Y1865" s="191"/>
      <c r="Z1865" s="197"/>
      <c r="AA1865" s="197"/>
      <c r="AB1865" s="197"/>
      <c r="AC1865" s="197"/>
      <c r="AD1865" s="197"/>
      <c r="AE1865" s="197"/>
      <c r="AF1865" s="197"/>
      <c r="AG1865" s="197"/>
      <c r="AH1865" s="197"/>
      <c r="AI1865" s="197"/>
      <c r="AJ1865" s="197"/>
      <c r="AK1865" s="197"/>
      <c r="AL1865" s="197"/>
      <c r="AM1865" s="197"/>
    </row>
    <row r="1866">
      <c r="A1866" s="184" t="s">
        <v>5828</v>
      </c>
      <c r="B1866" s="197"/>
      <c r="C1866" s="243"/>
      <c r="D1866" s="191"/>
      <c r="E1866" s="191"/>
      <c r="F1866" s="191"/>
      <c r="G1866" s="191"/>
      <c r="H1866" s="197"/>
      <c r="I1866" s="244"/>
      <c r="J1866" s="191" t="s">
        <v>9679</v>
      </c>
      <c r="K1866" s="191" t="s">
        <v>216</v>
      </c>
      <c r="L1866" s="191" t="s">
        <v>29838</v>
      </c>
      <c r="M1866" s="197"/>
      <c r="N1866" s="191" t="s">
        <v>29839</v>
      </c>
      <c r="O1866" s="191" t="s">
        <v>28281</v>
      </c>
      <c r="P1866" s="191" t="s">
        <v>29840</v>
      </c>
      <c r="Q1866" s="197"/>
      <c r="R1866" s="197"/>
      <c r="S1866" s="197"/>
      <c r="T1866" s="197"/>
      <c r="U1866" s="197"/>
      <c r="V1866" s="197"/>
      <c r="W1866" s="191"/>
      <c r="X1866" s="197"/>
      <c r="Y1866" s="188" t="s">
        <v>734</v>
      </c>
      <c r="Z1866" s="197"/>
      <c r="AA1866" s="197"/>
      <c r="AB1866" s="197"/>
      <c r="AC1866" s="197"/>
      <c r="AD1866" s="197"/>
      <c r="AE1866" s="197"/>
      <c r="AF1866" s="197"/>
      <c r="AG1866" s="197"/>
      <c r="AH1866" s="197"/>
      <c r="AI1866" s="197"/>
      <c r="AJ1866" s="197"/>
      <c r="AK1866" s="197"/>
      <c r="AL1866" s="197"/>
      <c r="AM1866" s="197"/>
    </row>
    <row r="1867">
      <c r="A1867" s="184" t="s">
        <v>5862</v>
      </c>
      <c r="B1867" s="197"/>
      <c r="C1867" s="243"/>
      <c r="D1867" s="191"/>
      <c r="E1867" s="191"/>
      <c r="F1867" s="191"/>
      <c r="G1867" s="191"/>
      <c r="H1867" s="197"/>
      <c r="I1867" s="244"/>
      <c r="J1867" s="191" t="s">
        <v>29844</v>
      </c>
      <c r="K1867" s="191" t="s">
        <v>155</v>
      </c>
      <c r="L1867" s="184" t="s">
        <v>5881</v>
      </c>
      <c r="M1867" s="197"/>
      <c r="N1867" s="191" t="s">
        <v>29845</v>
      </c>
      <c r="O1867" s="191" t="s">
        <v>308</v>
      </c>
      <c r="P1867" s="197" t="s">
        <v>5883</v>
      </c>
      <c r="Q1867" s="197"/>
      <c r="R1867" s="197"/>
      <c r="S1867" s="197"/>
      <c r="T1867" s="197"/>
      <c r="U1867" s="197"/>
      <c r="V1867" s="197"/>
      <c r="W1867" s="191"/>
      <c r="X1867" s="197"/>
      <c r="Y1867" s="191"/>
      <c r="Z1867" s="197"/>
      <c r="AA1867" s="197"/>
      <c r="AB1867" s="197"/>
      <c r="AC1867" s="197"/>
      <c r="AD1867" s="197"/>
      <c r="AE1867" s="197"/>
      <c r="AF1867" s="197"/>
      <c r="AG1867" s="197"/>
      <c r="AH1867" s="197"/>
      <c r="AI1867" s="197"/>
      <c r="AJ1867" s="197"/>
      <c r="AK1867" s="197"/>
      <c r="AL1867" s="197"/>
      <c r="AM1867" s="197"/>
    </row>
    <row r="1868">
      <c r="A1868" s="298" t="s">
        <v>5884</v>
      </c>
      <c r="B1868" s="197"/>
      <c r="C1868" s="243"/>
      <c r="D1868" s="191"/>
      <c r="E1868" s="191"/>
      <c r="F1868" s="191"/>
      <c r="G1868" s="191"/>
      <c r="H1868" s="197"/>
      <c r="I1868" s="244"/>
      <c r="J1868" s="191" t="s">
        <v>29856</v>
      </c>
      <c r="K1868" s="191" t="s">
        <v>1207</v>
      </c>
      <c r="L1868" s="184" t="s">
        <v>29857</v>
      </c>
      <c r="M1868" s="197"/>
      <c r="N1868" s="191" t="s">
        <v>29858</v>
      </c>
      <c r="O1868" s="197" t="s">
        <v>155</v>
      </c>
      <c r="P1868" s="197" t="s">
        <v>29859</v>
      </c>
      <c r="Q1868" s="197"/>
      <c r="R1868" s="197" t="s">
        <v>29860</v>
      </c>
      <c r="S1868" s="197" t="s">
        <v>59</v>
      </c>
      <c r="T1868" s="197" t="s">
        <v>29861</v>
      </c>
      <c r="U1868" s="197"/>
      <c r="V1868" s="197"/>
      <c r="W1868" s="191"/>
      <c r="X1868" s="197"/>
      <c r="Y1868" s="188" t="s">
        <v>381</v>
      </c>
      <c r="Z1868" s="197"/>
      <c r="AA1868" s="197"/>
      <c r="AB1868" s="197"/>
      <c r="AC1868" s="197"/>
      <c r="AD1868" s="197"/>
      <c r="AE1868" s="197"/>
      <c r="AF1868" s="197"/>
      <c r="AG1868" s="197"/>
      <c r="AH1868" s="197"/>
      <c r="AI1868" s="197"/>
      <c r="AJ1868" s="197"/>
      <c r="AK1868" s="197"/>
      <c r="AL1868" s="197"/>
      <c r="AM1868" s="197"/>
    </row>
    <row r="1869">
      <c r="A1869" s="184" t="s">
        <v>5913</v>
      </c>
      <c r="B1869" s="197"/>
      <c r="C1869" s="243"/>
      <c r="D1869" s="191"/>
      <c r="E1869" s="191"/>
      <c r="F1869" s="191"/>
      <c r="G1869" s="191"/>
      <c r="H1869" s="197"/>
      <c r="I1869" s="244"/>
      <c r="J1869" s="191" t="s">
        <v>29865</v>
      </c>
      <c r="K1869" s="191" t="s">
        <v>17445</v>
      </c>
      <c r="L1869" s="184" t="s">
        <v>29866</v>
      </c>
      <c r="M1869" s="197"/>
      <c r="N1869" s="191" t="s">
        <v>29867</v>
      </c>
      <c r="O1869" s="191" t="s">
        <v>10726</v>
      </c>
      <c r="P1869" s="197" t="s">
        <v>5940</v>
      </c>
      <c r="Q1869" s="197"/>
      <c r="R1869" s="197" t="s">
        <v>29868</v>
      </c>
      <c r="S1869" s="197" t="s">
        <v>59</v>
      </c>
      <c r="T1869" s="197" t="s">
        <v>29869</v>
      </c>
      <c r="U1869" s="197"/>
      <c r="V1869" s="197"/>
      <c r="W1869" s="191"/>
      <c r="X1869" s="197"/>
      <c r="Y1869" s="191"/>
      <c r="Z1869" s="197"/>
      <c r="AA1869" s="197"/>
      <c r="AB1869" s="197"/>
      <c r="AC1869" s="197"/>
      <c r="AD1869" s="197"/>
      <c r="AE1869" s="197"/>
      <c r="AF1869" s="197"/>
      <c r="AG1869" s="197"/>
      <c r="AH1869" s="197"/>
      <c r="AI1869" s="197"/>
      <c r="AJ1869" s="197"/>
      <c r="AK1869" s="197"/>
      <c r="AL1869" s="197"/>
      <c r="AM1869" s="197"/>
    </row>
    <row r="1870">
      <c r="A1870" s="184" t="s">
        <v>5943</v>
      </c>
      <c r="B1870" s="197"/>
      <c r="C1870" s="243"/>
      <c r="D1870" s="191"/>
      <c r="E1870" s="191"/>
      <c r="F1870" s="191"/>
      <c r="G1870" s="191"/>
      <c r="H1870" s="197"/>
      <c r="I1870" s="244"/>
      <c r="J1870" s="191" t="s">
        <v>29871</v>
      </c>
      <c r="K1870" s="191" t="s">
        <v>1292</v>
      </c>
      <c r="L1870" s="184" t="s">
        <v>5968</v>
      </c>
      <c r="M1870" s="197"/>
      <c r="N1870" s="191" t="s">
        <v>29873</v>
      </c>
      <c r="O1870" s="191" t="s">
        <v>10726</v>
      </c>
      <c r="P1870" s="197" t="s">
        <v>29874</v>
      </c>
      <c r="Q1870" s="197"/>
      <c r="R1870" s="197"/>
      <c r="S1870" s="197"/>
      <c r="T1870" s="197"/>
      <c r="U1870" s="197"/>
      <c r="V1870" s="197"/>
      <c r="W1870" s="191"/>
      <c r="X1870" s="197"/>
      <c r="Y1870" s="191"/>
      <c r="Z1870" s="197"/>
      <c r="AA1870" s="197"/>
      <c r="AB1870" s="197"/>
      <c r="AC1870" s="197"/>
      <c r="AD1870" s="197"/>
      <c r="AE1870" s="197"/>
      <c r="AF1870" s="197"/>
      <c r="AG1870" s="197"/>
      <c r="AH1870" s="197"/>
      <c r="AI1870" s="197"/>
      <c r="AJ1870" s="197"/>
      <c r="AK1870" s="197"/>
      <c r="AL1870" s="197"/>
      <c r="AM1870" s="197"/>
    </row>
    <row r="1871">
      <c r="A1871" s="298" t="s">
        <v>5970</v>
      </c>
      <c r="B1871" s="197"/>
      <c r="C1871" s="243"/>
      <c r="D1871" s="191"/>
      <c r="E1871" s="191"/>
      <c r="F1871" s="191"/>
      <c r="G1871" s="191"/>
      <c r="H1871" s="197"/>
      <c r="I1871" s="244"/>
      <c r="J1871" s="191" t="s">
        <v>29880</v>
      </c>
      <c r="K1871" s="184"/>
      <c r="L1871" s="184" t="s">
        <v>5986</v>
      </c>
      <c r="M1871" s="197"/>
      <c r="N1871" s="197"/>
      <c r="O1871" s="197"/>
      <c r="P1871" s="197"/>
      <c r="Q1871" s="197"/>
      <c r="R1871" s="197"/>
      <c r="S1871" s="197"/>
      <c r="T1871" s="197"/>
      <c r="U1871" s="197"/>
      <c r="V1871" s="197"/>
      <c r="W1871" s="191"/>
      <c r="X1871" s="197"/>
      <c r="Y1871" s="191"/>
      <c r="Z1871" s="197"/>
      <c r="AA1871" s="197"/>
      <c r="AB1871" s="197"/>
      <c r="AC1871" s="197"/>
      <c r="AD1871" s="197"/>
      <c r="AE1871" s="197"/>
      <c r="AF1871" s="197"/>
      <c r="AG1871" s="197"/>
      <c r="AH1871" s="197"/>
      <c r="AI1871" s="197"/>
      <c r="AJ1871" s="197"/>
      <c r="AK1871" s="197"/>
      <c r="AL1871" s="197"/>
      <c r="AM1871" s="197"/>
    </row>
    <row r="1872">
      <c r="A1872" s="184" t="s">
        <v>5990</v>
      </c>
      <c r="B1872" s="197"/>
      <c r="C1872" s="243"/>
      <c r="D1872" s="191"/>
      <c r="E1872" s="191"/>
      <c r="F1872" s="191"/>
      <c r="G1872" s="191"/>
      <c r="H1872" s="197"/>
      <c r="I1872" s="244"/>
      <c r="J1872" s="191" t="s">
        <v>29883</v>
      </c>
      <c r="K1872" s="191" t="s">
        <v>10601</v>
      </c>
      <c r="L1872" s="184" t="s">
        <v>29885</v>
      </c>
      <c r="M1872" s="197"/>
      <c r="N1872" s="191" t="s">
        <v>29886</v>
      </c>
      <c r="O1872" s="191" t="s">
        <v>11165</v>
      </c>
      <c r="P1872" s="197" t="s">
        <v>29887</v>
      </c>
      <c r="Q1872" s="197"/>
      <c r="R1872" s="197"/>
      <c r="S1872" s="197"/>
      <c r="T1872" s="197"/>
      <c r="U1872" s="197"/>
      <c r="V1872" s="197"/>
      <c r="W1872" s="191"/>
      <c r="X1872" s="197"/>
      <c r="Y1872" s="191"/>
      <c r="Z1872" s="197"/>
      <c r="AA1872" s="197"/>
      <c r="AB1872" s="197"/>
      <c r="AC1872" s="197"/>
      <c r="AD1872" s="197"/>
      <c r="AE1872" s="197"/>
      <c r="AF1872" s="197"/>
      <c r="AG1872" s="197"/>
      <c r="AH1872" s="197"/>
      <c r="AI1872" s="197"/>
      <c r="AJ1872" s="197"/>
      <c r="AK1872" s="197"/>
      <c r="AL1872" s="197"/>
      <c r="AM1872" s="197"/>
    </row>
    <row r="1873">
      <c r="A1873" s="184" t="s">
        <v>6026</v>
      </c>
      <c r="B1873" s="197"/>
      <c r="C1873" s="243"/>
      <c r="D1873" s="191"/>
      <c r="E1873" s="191"/>
      <c r="F1873" s="191"/>
      <c r="G1873" s="191"/>
      <c r="H1873" s="197"/>
      <c r="I1873" s="244"/>
      <c r="J1873" s="191" t="s">
        <v>29888</v>
      </c>
      <c r="K1873" s="191" t="s">
        <v>216</v>
      </c>
      <c r="L1873" s="191" t="s">
        <v>29889</v>
      </c>
      <c r="M1873" s="197"/>
      <c r="N1873" s="191" t="s">
        <v>29890</v>
      </c>
      <c r="O1873" s="191" t="s">
        <v>28281</v>
      </c>
      <c r="P1873" s="191" t="s">
        <v>29891</v>
      </c>
      <c r="Q1873" s="197"/>
      <c r="R1873" s="197"/>
      <c r="S1873" s="197"/>
      <c r="T1873" s="197"/>
      <c r="U1873" s="197"/>
      <c r="V1873" s="197"/>
      <c r="W1873" s="191"/>
      <c r="X1873" s="197"/>
      <c r="Y1873" s="191"/>
      <c r="Z1873" s="197"/>
      <c r="AA1873" s="197"/>
      <c r="AB1873" s="197"/>
      <c r="AC1873" s="197"/>
      <c r="AD1873" s="197"/>
      <c r="AE1873" s="197"/>
      <c r="AF1873" s="197"/>
      <c r="AG1873" s="197"/>
      <c r="AH1873" s="197"/>
      <c r="AI1873" s="197"/>
      <c r="AJ1873" s="197"/>
      <c r="AK1873" s="197"/>
      <c r="AL1873" s="197"/>
      <c r="AM1873" s="197"/>
    </row>
    <row r="1874">
      <c r="A1874" s="184" t="s">
        <v>6062</v>
      </c>
      <c r="B1874" s="197"/>
      <c r="C1874" s="243"/>
      <c r="D1874" s="191"/>
      <c r="E1874" s="191"/>
      <c r="F1874" s="191"/>
      <c r="G1874" s="191"/>
      <c r="H1874" s="197"/>
      <c r="I1874" s="244"/>
      <c r="J1874" s="191" t="s">
        <v>29893</v>
      </c>
      <c r="K1874" s="191" t="s">
        <v>1292</v>
      </c>
      <c r="L1874" s="184" t="s">
        <v>29894</v>
      </c>
      <c r="M1874" s="197"/>
      <c r="N1874" s="191" t="s">
        <v>29895</v>
      </c>
      <c r="O1874" s="191" t="s">
        <v>10759</v>
      </c>
      <c r="P1874" s="197" t="s">
        <v>6088</v>
      </c>
      <c r="Q1874" s="197"/>
      <c r="R1874" s="197" t="s">
        <v>29898</v>
      </c>
      <c r="S1874" s="197" t="s">
        <v>27658</v>
      </c>
      <c r="T1874" s="197" t="s">
        <v>29899</v>
      </c>
      <c r="U1874" s="197"/>
      <c r="V1874" s="197"/>
      <c r="W1874" s="191"/>
      <c r="X1874" s="197"/>
      <c r="Y1874" s="191"/>
      <c r="Z1874" s="197"/>
      <c r="AA1874" s="197"/>
      <c r="AB1874" s="197"/>
      <c r="AC1874" s="197"/>
      <c r="AD1874" s="197"/>
      <c r="AE1874" s="197"/>
      <c r="AF1874" s="197"/>
      <c r="AG1874" s="197"/>
      <c r="AH1874" s="197"/>
      <c r="AI1874" s="197"/>
      <c r="AJ1874" s="197"/>
      <c r="AK1874" s="197"/>
      <c r="AL1874" s="197"/>
      <c r="AM1874" s="197"/>
    </row>
    <row r="1875">
      <c r="A1875" s="184" t="s">
        <v>6090</v>
      </c>
      <c r="B1875" s="197"/>
      <c r="C1875" s="243"/>
      <c r="D1875" s="191"/>
      <c r="E1875" s="191"/>
      <c r="F1875" s="191"/>
      <c r="G1875" s="191"/>
      <c r="H1875" s="197"/>
      <c r="I1875" s="244"/>
      <c r="J1875" s="191" t="s">
        <v>29902</v>
      </c>
      <c r="K1875" s="191" t="s">
        <v>216</v>
      </c>
      <c r="L1875" s="184" t="s">
        <v>6093</v>
      </c>
      <c r="M1875" s="197"/>
      <c r="N1875" s="197"/>
      <c r="O1875" s="197"/>
      <c r="P1875" s="197"/>
      <c r="Q1875" s="197"/>
      <c r="R1875" s="197"/>
      <c r="S1875" s="197"/>
      <c r="T1875" s="197"/>
      <c r="U1875" s="197"/>
      <c r="V1875" s="197"/>
      <c r="W1875" s="191"/>
      <c r="X1875" s="197"/>
      <c r="Y1875" s="191"/>
      <c r="Z1875" s="197"/>
      <c r="AA1875" s="197"/>
      <c r="AB1875" s="197"/>
      <c r="AC1875" s="197"/>
      <c r="AD1875" s="197"/>
      <c r="AE1875" s="197"/>
      <c r="AF1875" s="197"/>
      <c r="AG1875" s="197"/>
      <c r="AH1875" s="197"/>
      <c r="AI1875" s="197"/>
      <c r="AJ1875" s="197"/>
      <c r="AK1875" s="197"/>
      <c r="AL1875" s="197"/>
      <c r="AM1875" s="197"/>
    </row>
    <row r="1876">
      <c r="A1876" s="184" t="s">
        <v>6114</v>
      </c>
      <c r="B1876" s="197"/>
      <c r="C1876" s="243"/>
      <c r="D1876" s="191"/>
      <c r="E1876" s="191"/>
      <c r="F1876" s="191"/>
      <c r="G1876" s="191"/>
      <c r="H1876" s="197"/>
      <c r="I1876" s="244"/>
      <c r="J1876" s="191" t="s">
        <v>29904</v>
      </c>
      <c r="K1876" s="184" t="s">
        <v>216</v>
      </c>
      <c r="L1876" s="184" t="s">
        <v>29905</v>
      </c>
      <c r="M1876" s="197"/>
      <c r="N1876" s="191" t="s">
        <v>29906</v>
      </c>
      <c r="O1876" s="197" t="s">
        <v>308</v>
      </c>
      <c r="P1876" s="197" t="s">
        <v>29907</v>
      </c>
      <c r="Q1876" s="197"/>
      <c r="R1876" s="197" t="s">
        <v>29909</v>
      </c>
      <c r="S1876" s="197" t="s">
        <v>8177</v>
      </c>
      <c r="T1876" s="197" t="s">
        <v>29910</v>
      </c>
      <c r="U1876" s="197"/>
      <c r="V1876" s="197"/>
      <c r="W1876" s="191"/>
      <c r="X1876" s="197"/>
      <c r="Y1876" s="191"/>
      <c r="Z1876" s="197"/>
      <c r="AA1876" s="197"/>
      <c r="AB1876" s="197"/>
      <c r="AC1876" s="197"/>
      <c r="AD1876" s="197"/>
      <c r="AE1876" s="197"/>
      <c r="AF1876" s="197"/>
      <c r="AG1876" s="197"/>
      <c r="AH1876" s="197"/>
      <c r="AI1876" s="197"/>
      <c r="AJ1876" s="197"/>
      <c r="AK1876" s="197"/>
      <c r="AL1876" s="197"/>
      <c r="AM1876" s="197"/>
    </row>
    <row r="1877">
      <c r="A1877" s="184" t="s">
        <v>6125</v>
      </c>
      <c r="B1877" s="197"/>
      <c r="C1877" s="243"/>
      <c r="D1877" s="191"/>
      <c r="E1877" s="191"/>
      <c r="F1877" s="191"/>
      <c r="G1877" s="191"/>
      <c r="H1877" s="197"/>
      <c r="I1877" s="244"/>
      <c r="J1877" s="191" t="s">
        <v>29914</v>
      </c>
      <c r="K1877" s="184" t="s">
        <v>216</v>
      </c>
      <c r="L1877" s="184" t="s">
        <v>6145</v>
      </c>
      <c r="M1877" s="197"/>
      <c r="N1877" s="191" t="s">
        <v>27964</v>
      </c>
      <c r="O1877" s="197"/>
      <c r="P1877" s="197" t="s">
        <v>6147</v>
      </c>
      <c r="Q1877" s="197"/>
      <c r="R1877" s="197"/>
      <c r="S1877" s="197"/>
      <c r="T1877" s="197"/>
      <c r="U1877" s="197"/>
      <c r="V1877" s="197"/>
      <c r="W1877" s="191"/>
      <c r="X1877" s="197"/>
      <c r="Y1877" s="191"/>
      <c r="Z1877" s="197"/>
      <c r="AA1877" s="197"/>
      <c r="AB1877" s="197"/>
      <c r="AC1877" s="197"/>
      <c r="AD1877" s="197"/>
      <c r="AE1877" s="197"/>
      <c r="AF1877" s="197"/>
      <c r="AG1877" s="197"/>
      <c r="AH1877" s="197"/>
      <c r="AI1877" s="197"/>
      <c r="AJ1877" s="197"/>
      <c r="AK1877" s="197"/>
      <c r="AL1877" s="197"/>
      <c r="AM1877" s="197"/>
    </row>
    <row r="1878">
      <c r="A1878" s="184" t="s">
        <v>6151</v>
      </c>
      <c r="B1878" s="197"/>
      <c r="C1878" s="243"/>
      <c r="D1878" s="191"/>
      <c r="E1878" s="191"/>
      <c r="F1878" s="191"/>
      <c r="G1878" s="191"/>
      <c r="H1878" s="197"/>
      <c r="I1878" s="244"/>
      <c r="J1878" s="191" t="s">
        <v>29916</v>
      </c>
      <c r="K1878" s="191" t="s">
        <v>155</v>
      </c>
      <c r="L1878" s="184" t="s">
        <v>24263</v>
      </c>
      <c r="M1878" s="197"/>
      <c r="N1878" s="191" t="s">
        <v>29918</v>
      </c>
      <c r="O1878" s="191" t="s">
        <v>8177</v>
      </c>
      <c r="P1878" s="197" t="s">
        <v>29919</v>
      </c>
      <c r="Q1878" s="197"/>
      <c r="R1878" s="197" t="s">
        <v>874</v>
      </c>
      <c r="S1878" s="197" t="s">
        <v>1292</v>
      </c>
      <c r="T1878" s="197" t="s">
        <v>6166</v>
      </c>
      <c r="U1878" s="197"/>
      <c r="V1878" s="197"/>
      <c r="W1878" s="191"/>
      <c r="X1878" s="197"/>
      <c r="Y1878" s="191"/>
      <c r="Z1878" s="197"/>
      <c r="AA1878" s="197"/>
      <c r="AB1878" s="197"/>
      <c r="AC1878" s="197"/>
      <c r="AD1878" s="197"/>
      <c r="AE1878" s="197"/>
      <c r="AF1878" s="197"/>
      <c r="AG1878" s="197"/>
      <c r="AH1878" s="197"/>
      <c r="AI1878" s="197"/>
      <c r="AJ1878" s="197"/>
      <c r="AK1878" s="197"/>
      <c r="AL1878" s="197"/>
      <c r="AM1878" s="197"/>
    </row>
    <row r="1879">
      <c r="A1879" s="184" t="s">
        <v>6167</v>
      </c>
      <c r="B1879" s="197"/>
      <c r="C1879" s="243"/>
      <c r="D1879" s="191"/>
      <c r="E1879" s="191"/>
      <c r="F1879" s="191"/>
      <c r="G1879" s="191"/>
      <c r="H1879" s="197"/>
      <c r="I1879" s="244"/>
      <c r="J1879" s="191" t="s">
        <v>29921</v>
      </c>
      <c r="K1879" s="191" t="s">
        <v>28281</v>
      </c>
      <c r="L1879" s="184" t="s">
        <v>6187</v>
      </c>
      <c r="M1879" s="197"/>
      <c r="N1879" s="191" t="s">
        <v>17550</v>
      </c>
      <c r="O1879" s="197"/>
      <c r="P1879" s="197" t="s">
        <v>6188</v>
      </c>
      <c r="Q1879" s="197"/>
      <c r="R1879" s="197"/>
      <c r="S1879" s="197"/>
      <c r="T1879" s="197"/>
      <c r="U1879" s="197"/>
      <c r="V1879" s="197"/>
      <c r="W1879" s="191"/>
      <c r="X1879" s="197"/>
      <c r="Y1879" s="191"/>
      <c r="Z1879" s="197"/>
      <c r="AA1879" s="197"/>
      <c r="AB1879" s="197"/>
      <c r="AC1879" s="197"/>
      <c r="AD1879" s="197"/>
      <c r="AE1879" s="197"/>
      <c r="AF1879" s="197"/>
      <c r="AG1879" s="197"/>
      <c r="AH1879" s="197"/>
      <c r="AI1879" s="197"/>
      <c r="AJ1879" s="197"/>
      <c r="AK1879" s="197"/>
      <c r="AL1879" s="197"/>
      <c r="AM1879" s="197"/>
    </row>
    <row r="1880">
      <c r="A1880" s="184" t="s">
        <v>6189</v>
      </c>
      <c r="B1880" s="197"/>
      <c r="C1880" s="243"/>
      <c r="D1880" s="191"/>
      <c r="E1880" s="191"/>
      <c r="F1880" s="191"/>
      <c r="G1880" s="191"/>
      <c r="H1880" s="197"/>
      <c r="I1880" s="244"/>
      <c r="J1880" s="191" t="s">
        <v>17078</v>
      </c>
      <c r="K1880" s="191" t="s">
        <v>29924</v>
      </c>
      <c r="L1880" s="184" t="s">
        <v>6197</v>
      </c>
      <c r="M1880" s="197"/>
      <c r="N1880" s="197"/>
      <c r="O1880" s="197"/>
      <c r="P1880" s="197"/>
      <c r="Q1880" s="197"/>
      <c r="R1880" s="197"/>
      <c r="S1880" s="197"/>
      <c r="T1880" s="197"/>
      <c r="U1880" s="197"/>
      <c r="V1880" s="197"/>
      <c r="W1880" s="191"/>
      <c r="X1880" s="197"/>
      <c r="Y1880" s="191"/>
      <c r="Z1880" s="197"/>
      <c r="AA1880" s="197"/>
      <c r="AB1880" s="197"/>
      <c r="AC1880" s="197"/>
      <c r="AD1880" s="197"/>
      <c r="AE1880" s="197"/>
      <c r="AF1880" s="197"/>
      <c r="AG1880" s="197"/>
      <c r="AH1880" s="197"/>
      <c r="AI1880" s="197"/>
      <c r="AJ1880" s="197"/>
      <c r="AK1880" s="197"/>
      <c r="AL1880" s="197"/>
      <c r="AM1880" s="197"/>
    </row>
    <row r="1881">
      <c r="A1881" s="184" t="s">
        <v>6200</v>
      </c>
      <c r="B1881" s="197"/>
      <c r="C1881" s="243"/>
      <c r="D1881" s="191"/>
      <c r="E1881" s="191"/>
      <c r="F1881" s="191"/>
      <c r="G1881" s="191"/>
      <c r="H1881" s="197"/>
      <c r="I1881" s="244"/>
      <c r="J1881" s="191" t="s">
        <v>29926</v>
      </c>
      <c r="K1881" s="191" t="s">
        <v>155</v>
      </c>
      <c r="L1881" s="184" t="s">
        <v>6204</v>
      </c>
      <c r="M1881" s="197"/>
      <c r="N1881" s="191" t="s">
        <v>29928</v>
      </c>
      <c r="O1881" s="197" t="s">
        <v>155</v>
      </c>
      <c r="P1881" s="197"/>
      <c r="Q1881" s="197"/>
      <c r="R1881" s="197"/>
      <c r="S1881" s="197"/>
      <c r="T1881" s="197"/>
      <c r="U1881" s="197"/>
      <c r="V1881" s="197"/>
      <c r="W1881" s="191"/>
      <c r="X1881" s="197"/>
      <c r="Y1881" s="188" t="s">
        <v>420</v>
      </c>
      <c r="Z1881" s="197"/>
      <c r="AA1881" s="197"/>
      <c r="AB1881" s="172" t="s">
        <v>29930</v>
      </c>
      <c r="AC1881" s="197"/>
      <c r="AD1881" s="197"/>
      <c r="AE1881" s="197"/>
      <c r="AF1881" s="197"/>
      <c r="AG1881" s="197"/>
      <c r="AH1881" s="197"/>
      <c r="AI1881" s="197"/>
      <c r="AJ1881" s="197"/>
      <c r="AK1881" s="197"/>
      <c r="AL1881" s="197"/>
      <c r="AM1881" s="197"/>
    </row>
    <row r="1882">
      <c r="A1882" s="184" t="s">
        <v>6235</v>
      </c>
      <c r="B1882" s="197"/>
      <c r="C1882" s="243"/>
      <c r="D1882" s="191"/>
      <c r="E1882" s="191"/>
      <c r="F1882" s="191"/>
      <c r="G1882" s="191"/>
      <c r="H1882" s="197"/>
      <c r="I1882" s="244"/>
      <c r="J1882" s="191" t="s">
        <v>29932</v>
      </c>
      <c r="K1882" s="191" t="s">
        <v>216</v>
      </c>
      <c r="L1882" s="184" t="s">
        <v>6254</v>
      </c>
      <c r="M1882" s="197"/>
      <c r="N1882" s="191" t="s">
        <v>29933</v>
      </c>
      <c r="O1882" s="191" t="s">
        <v>216</v>
      </c>
      <c r="P1882" s="197" t="s">
        <v>6256</v>
      </c>
      <c r="Q1882" s="197"/>
      <c r="R1882" s="197"/>
      <c r="S1882" s="197"/>
      <c r="T1882" s="197"/>
      <c r="U1882" s="197"/>
      <c r="V1882" s="197"/>
      <c r="W1882" s="191"/>
      <c r="X1882" s="197"/>
      <c r="Y1882" s="191"/>
      <c r="Z1882" s="197"/>
      <c r="AA1882" s="197"/>
      <c r="AB1882" s="197"/>
      <c r="AC1882" s="197"/>
      <c r="AD1882" s="197"/>
      <c r="AE1882" s="197"/>
      <c r="AF1882" s="197"/>
      <c r="AG1882" s="197"/>
      <c r="AH1882" s="197"/>
      <c r="AI1882" s="197"/>
      <c r="AJ1882" s="197"/>
      <c r="AK1882" s="197"/>
      <c r="AL1882" s="197"/>
      <c r="AM1882" s="197"/>
    </row>
    <row r="1883">
      <c r="A1883" s="184" t="s">
        <v>6258</v>
      </c>
      <c r="B1883" s="197"/>
      <c r="C1883" s="243"/>
      <c r="D1883" s="191"/>
      <c r="E1883" s="191"/>
      <c r="F1883" s="191"/>
      <c r="G1883" s="191"/>
      <c r="H1883" s="197"/>
      <c r="I1883" s="244"/>
      <c r="J1883" s="191" t="s">
        <v>29935</v>
      </c>
      <c r="K1883" s="191" t="s">
        <v>189</v>
      </c>
      <c r="L1883" s="191" t="s">
        <v>6289</v>
      </c>
      <c r="M1883" s="197"/>
      <c r="N1883" s="191" t="s">
        <v>29937</v>
      </c>
      <c r="O1883" s="191" t="s">
        <v>216</v>
      </c>
      <c r="P1883" s="191" t="s">
        <v>6291</v>
      </c>
      <c r="Q1883" s="197"/>
      <c r="R1883" s="197"/>
      <c r="S1883" s="197"/>
      <c r="T1883" s="197"/>
      <c r="U1883" s="197"/>
      <c r="V1883" s="197"/>
      <c r="W1883" s="191"/>
      <c r="X1883" s="197"/>
      <c r="Y1883" s="191"/>
      <c r="Z1883" s="197"/>
      <c r="AA1883" s="197"/>
      <c r="AB1883" s="197"/>
      <c r="AC1883" s="197"/>
      <c r="AD1883" s="197"/>
      <c r="AE1883" s="197"/>
      <c r="AF1883" s="197"/>
      <c r="AG1883" s="197"/>
      <c r="AH1883" s="197"/>
      <c r="AI1883" s="197"/>
      <c r="AJ1883" s="197"/>
      <c r="AK1883" s="197"/>
      <c r="AL1883" s="197"/>
      <c r="AM1883" s="197"/>
    </row>
    <row r="1884">
      <c r="A1884" s="184" t="s">
        <v>6293</v>
      </c>
      <c r="B1884" s="197"/>
      <c r="C1884" s="243"/>
      <c r="D1884" s="191"/>
      <c r="E1884" s="191"/>
      <c r="F1884" s="191"/>
      <c r="G1884" s="191"/>
      <c r="H1884" s="197"/>
      <c r="I1884" s="244"/>
      <c r="J1884" s="191" t="s">
        <v>3404</v>
      </c>
      <c r="K1884" s="191" t="s">
        <v>27887</v>
      </c>
      <c r="L1884" s="184" t="s">
        <v>3406</v>
      </c>
      <c r="M1884" s="197"/>
      <c r="N1884" s="191"/>
      <c r="O1884" s="197"/>
      <c r="P1884" s="197"/>
      <c r="Q1884" s="197"/>
      <c r="R1884" s="197"/>
      <c r="S1884" s="197"/>
      <c r="T1884" s="197"/>
      <c r="U1884" s="197"/>
      <c r="V1884" s="197"/>
      <c r="W1884" s="191"/>
      <c r="X1884" s="197"/>
      <c r="Y1884" s="191"/>
      <c r="Z1884" s="197"/>
      <c r="AA1884" s="197"/>
      <c r="AB1884" s="197"/>
      <c r="AC1884" s="197"/>
      <c r="AD1884" s="197"/>
      <c r="AE1884" s="197"/>
      <c r="AF1884" s="197"/>
      <c r="AG1884" s="197"/>
      <c r="AH1884" s="197"/>
      <c r="AI1884" s="197"/>
      <c r="AJ1884" s="197"/>
      <c r="AK1884" s="197"/>
      <c r="AL1884" s="197"/>
      <c r="AM1884" s="197"/>
    </row>
    <row r="1885">
      <c r="A1885" s="184" t="s">
        <v>6311</v>
      </c>
      <c r="B1885" s="197"/>
      <c r="C1885" s="243"/>
      <c r="D1885" s="191"/>
      <c r="E1885" s="191"/>
      <c r="F1885" s="191"/>
      <c r="G1885" s="191"/>
      <c r="H1885" s="197"/>
      <c r="I1885" s="244"/>
      <c r="J1885" s="191" t="s">
        <v>29944</v>
      </c>
      <c r="K1885" s="184" t="s">
        <v>216</v>
      </c>
      <c r="L1885" s="184" t="s">
        <v>6314</v>
      </c>
      <c r="M1885" s="197"/>
      <c r="N1885" s="191"/>
      <c r="O1885" s="197"/>
      <c r="P1885" s="197"/>
      <c r="Q1885" s="197"/>
      <c r="R1885" s="197"/>
      <c r="S1885" s="197"/>
      <c r="T1885" s="197"/>
      <c r="U1885" s="197"/>
      <c r="V1885" s="197"/>
      <c r="W1885" s="191"/>
      <c r="X1885" s="197"/>
      <c r="Y1885" s="191"/>
      <c r="Z1885" s="197"/>
      <c r="AA1885" s="197"/>
      <c r="AB1885" s="197"/>
      <c r="AC1885" s="197"/>
      <c r="AD1885" s="197"/>
      <c r="AE1885" s="197"/>
      <c r="AF1885" s="197"/>
      <c r="AG1885" s="197"/>
      <c r="AH1885" s="197"/>
      <c r="AI1885" s="197"/>
      <c r="AJ1885" s="197"/>
      <c r="AK1885" s="197"/>
      <c r="AL1885" s="197"/>
      <c r="AM1885" s="197"/>
    </row>
    <row r="1886">
      <c r="A1886" s="184" t="s">
        <v>6319</v>
      </c>
      <c r="B1886" s="197"/>
      <c r="C1886" s="243"/>
      <c r="D1886" s="191"/>
      <c r="E1886" s="191"/>
      <c r="F1886" s="191"/>
      <c r="G1886" s="191"/>
      <c r="H1886" s="197"/>
      <c r="I1886" s="244"/>
      <c r="J1886" s="191" t="s">
        <v>29946</v>
      </c>
      <c r="K1886" s="184" t="s">
        <v>216</v>
      </c>
      <c r="L1886" s="184" t="s">
        <v>6322</v>
      </c>
      <c r="M1886" s="197"/>
      <c r="N1886" s="197"/>
      <c r="O1886" s="197"/>
      <c r="P1886" s="197"/>
      <c r="Q1886" s="197"/>
      <c r="R1886" s="197"/>
      <c r="S1886" s="197"/>
      <c r="T1886" s="197"/>
      <c r="U1886" s="197"/>
      <c r="V1886" s="197"/>
      <c r="W1886" s="191"/>
      <c r="X1886" s="197"/>
      <c r="Y1886" s="191"/>
      <c r="Z1886" s="197"/>
      <c r="AA1886" s="197"/>
      <c r="AB1886" s="197"/>
      <c r="AC1886" s="197"/>
      <c r="AD1886" s="197"/>
      <c r="AE1886" s="197"/>
      <c r="AF1886" s="197"/>
      <c r="AG1886" s="197"/>
      <c r="AH1886" s="197"/>
      <c r="AI1886" s="197"/>
      <c r="AJ1886" s="197"/>
      <c r="AK1886" s="197"/>
      <c r="AL1886" s="197"/>
      <c r="AM1886" s="197"/>
    </row>
    <row r="1887">
      <c r="A1887" s="184" t="s">
        <v>6343</v>
      </c>
      <c r="B1887" s="197"/>
      <c r="C1887" s="243"/>
      <c r="D1887" s="191"/>
      <c r="E1887" s="191"/>
      <c r="F1887" s="191"/>
      <c r="G1887" s="191"/>
      <c r="H1887" s="197"/>
      <c r="I1887" s="244"/>
      <c r="J1887" s="191" t="s">
        <v>29947</v>
      </c>
      <c r="K1887" s="191" t="s">
        <v>346</v>
      </c>
      <c r="L1887" s="184" t="s">
        <v>6347</v>
      </c>
      <c r="M1887" s="197"/>
      <c r="N1887" s="197"/>
      <c r="O1887" s="197"/>
      <c r="P1887" s="197"/>
      <c r="Q1887" s="197"/>
      <c r="R1887" s="197"/>
      <c r="S1887" s="197"/>
      <c r="T1887" s="197"/>
      <c r="U1887" s="197"/>
      <c r="V1887" s="197"/>
      <c r="W1887" s="191"/>
      <c r="X1887" s="197"/>
      <c r="Y1887" s="191"/>
      <c r="Z1887" s="197"/>
      <c r="AA1887" s="197"/>
      <c r="AB1887" s="197"/>
      <c r="AC1887" s="197"/>
      <c r="AD1887" s="197"/>
      <c r="AE1887" s="197"/>
      <c r="AF1887" s="197"/>
      <c r="AG1887" s="197"/>
      <c r="AH1887" s="197"/>
      <c r="AI1887" s="197"/>
      <c r="AJ1887" s="197"/>
      <c r="AK1887" s="197"/>
      <c r="AL1887" s="197"/>
      <c r="AM1887" s="197"/>
    </row>
    <row r="1888">
      <c r="A1888" s="184" t="s">
        <v>6361</v>
      </c>
      <c r="B1888" s="197"/>
      <c r="C1888" s="243"/>
      <c r="D1888" s="191"/>
      <c r="E1888" s="191"/>
      <c r="F1888" s="191"/>
      <c r="G1888" s="191"/>
      <c r="H1888" s="197"/>
      <c r="I1888" s="244"/>
      <c r="J1888" s="191" t="s">
        <v>29951</v>
      </c>
      <c r="K1888" s="184" t="s">
        <v>216</v>
      </c>
      <c r="L1888" s="184" t="s">
        <v>6363</v>
      </c>
      <c r="M1888" s="197"/>
      <c r="N1888" s="197"/>
      <c r="O1888" s="197"/>
      <c r="P1888" s="197"/>
      <c r="Q1888" s="197"/>
      <c r="R1888" s="197"/>
      <c r="S1888" s="197"/>
      <c r="T1888" s="197"/>
      <c r="U1888" s="197"/>
      <c r="V1888" s="197"/>
      <c r="W1888" s="191"/>
      <c r="X1888" s="197"/>
      <c r="Y1888" s="191"/>
      <c r="Z1888" s="197"/>
      <c r="AA1888" s="197"/>
      <c r="AB1888" s="197"/>
      <c r="AC1888" s="197"/>
      <c r="AD1888" s="197"/>
      <c r="AE1888" s="197"/>
      <c r="AF1888" s="197"/>
      <c r="AG1888" s="197"/>
      <c r="AH1888" s="197"/>
      <c r="AI1888" s="197"/>
      <c r="AJ1888" s="197"/>
      <c r="AK1888" s="197"/>
      <c r="AL1888" s="197"/>
      <c r="AM1888" s="197"/>
    </row>
    <row r="1889">
      <c r="A1889" s="184" t="s">
        <v>6409</v>
      </c>
      <c r="B1889" s="197"/>
      <c r="C1889" s="243"/>
      <c r="D1889" s="191"/>
      <c r="E1889" s="191"/>
      <c r="F1889" s="191"/>
      <c r="G1889" s="191"/>
      <c r="H1889" s="197"/>
      <c r="I1889" s="244"/>
      <c r="J1889" s="191" t="s">
        <v>29951</v>
      </c>
      <c r="K1889" s="184" t="s">
        <v>216</v>
      </c>
      <c r="L1889" s="184" t="s">
        <v>6421</v>
      </c>
      <c r="M1889" s="197"/>
      <c r="N1889" s="191" t="s">
        <v>29953</v>
      </c>
      <c r="O1889" s="191" t="s">
        <v>958</v>
      </c>
      <c r="P1889" s="197" t="s">
        <v>6422</v>
      </c>
      <c r="Q1889" s="197"/>
      <c r="R1889" s="197"/>
      <c r="S1889" s="197"/>
      <c r="T1889" s="197"/>
      <c r="U1889" s="197"/>
      <c r="V1889" s="197"/>
      <c r="W1889" s="191"/>
      <c r="X1889" s="197"/>
      <c r="Y1889" s="191"/>
      <c r="Z1889" s="197"/>
      <c r="AA1889" s="197"/>
      <c r="AB1889" s="197"/>
      <c r="AC1889" s="197"/>
      <c r="AD1889" s="197"/>
      <c r="AE1889" s="197"/>
      <c r="AF1889" s="197"/>
      <c r="AG1889" s="197"/>
      <c r="AH1889" s="197"/>
      <c r="AI1889" s="197"/>
      <c r="AJ1889" s="197"/>
      <c r="AK1889" s="197"/>
      <c r="AL1889" s="197"/>
      <c r="AM1889" s="197"/>
    </row>
    <row r="1890">
      <c r="A1890" s="184" t="s">
        <v>6423</v>
      </c>
      <c r="B1890" s="197"/>
      <c r="C1890" s="243"/>
      <c r="D1890" s="191"/>
      <c r="E1890" s="191"/>
      <c r="F1890" s="191"/>
      <c r="G1890" s="191"/>
      <c r="H1890" s="197"/>
      <c r="I1890" s="244"/>
      <c r="J1890" s="191" t="s">
        <v>17215</v>
      </c>
      <c r="K1890" s="184" t="s">
        <v>216</v>
      </c>
      <c r="L1890" s="184" t="s">
        <v>6433</v>
      </c>
      <c r="M1890" s="197"/>
      <c r="N1890" s="191" t="s">
        <v>29956</v>
      </c>
      <c r="O1890" s="191" t="s">
        <v>10601</v>
      </c>
      <c r="P1890" s="197" t="s">
        <v>29957</v>
      </c>
      <c r="Q1890" s="197"/>
      <c r="R1890" s="197"/>
      <c r="S1890" s="197"/>
      <c r="T1890" s="197"/>
      <c r="U1890" s="197"/>
      <c r="V1890" s="197"/>
      <c r="W1890" s="191"/>
      <c r="X1890" s="197"/>
      <c r="Y1890" s="191"/>
      <c r="Z1890" s="197"/>
      <c r="AA1890" s="197"/>
      <c r="AB1890" s="197"/>
      <c r="AC1890" s="197"/>
      <c r="AD1890" s="197"/>
      <c r="AE1890" s="197"/>
      <c r="AF1890" s="197"/>
      <c r="AG1890" s="197"/>
      <c r="AH1890" s="197"/>
      <c r="AI1890" s="197"/>
      <c r="AJ1890" s="197"/>
      <c r="AK1890" s="197"/>
      <c r="AL1890" s="197"/>
      <c r="AM1890" s="197"/>
    </row>
    <row r="1891">
      <c r="A1891" s="184" t="s">
        <v>6434</v>
      </c>
      <c r="B1891" s="197"/>
      <c r="C1891" s="243"/>
      <c r="D1891" s="191"/>
      <c r="E1891" s="191"/>
      <c r="F1891" s="191"/>
      <c r="G1891" s="191"/>
      <c r="H1891" s="197"/>
      <c r="I1891" s="244"/>
      <c r="J1891" s="191" t="s">
        <v>29959</v>
      </c>
      <c r="K1891" s="184" t="s">
        <v>216</v>
      </c>
      <c r="L1891" s="184" t="s">
        <v>6440</v>
      </c>
      <c r="M1891" s="197"/>
      <c r="N1891" s="197"/>
      <c r="O1891" s="197"/>
      <c r="P1891" s="197"/>
      <c r="Q1891" s="197"/>
      <c r="R1891" s="197"/>
      <c r="S1891" s="197"/>
      <c r="T1891" s="197"/>
      <c r="U1891" s="197"/>
      <c r="V1891" s="197"/>
      <c r="W1891" s="191"/>
      <c r="X1891" s="197"/>
      <c r="Y1891" s="191"/>
      <c r="Z1891" s="197"/>
      <c r="AA1891" s="197"/>
      <c r="AB1891" s="197"/>
      <c r="AC1891" s="197"/>
      <c r="AD1891" s="197"/>
      <c r="AE1891" s="197"/>
      <c r="AF1891" s="197"/>
      <c r="AG1891" s="197"/>
      <c r="AH1891" s="197"/>
      <c r="AI1891" s="197"/>
      <c r="AJ1891" s="197"/>
      <c r="AK1891" s="197"/>
      <c r="AL1891" s="197"/>
      <c r="AM1891" s="197"/>
    </row>
    <row r="1892">
      <c r="A1892" s="184" t="s">
        <v>6462</v>
      </c>
      <c r="B1892" s="197"/>
      <c r="C1892" s="243"/>
      <c r="D1892" s="191"/>
      <c r="E1892" s="191"/>
      <c r="F1892" s="191"/>
      <c r="G1892" s="191"/>
      <c r="H1892" s="197"/>
      <c r="I1892" s="244"/>
      <c r="J1892" s="191" t="s">
        <v>29965</v>
      </c>
      <c r="K1892" s="191" t="s">
        <v>9449</v>
      </c>
      <c r="L1892" s="197"/>
      <c r="M1892" s="197"/>
      <c r="N1892" s="191" t="s">
        <v>29967</v>
      </c>
      <c r="O1892" s="197" t="s">
        <v>27658</v>
      </c>
      <c r="P1892" s="197" t="s">
        <v>29968</v>
      </c>
      <c r="Q1892" s="197"/>
      <c r="R1892" s="197" t="s">
        <v>29970</v>
      </c>
      <c r="S1892" s="197" t="s">
        <v>216</v>
      </c>
      <c r="T1892" s="197" t="s">
        <v>6473</v>
      </c>
      <c r="U1892" s="197"/>
      <c r="V1892" s="197"/>
      <c r="W1892" s="191"/>
      <c r="X1892" s="197"/>
      <c r="Y1892" s="191"/>
      <c r="Z1892" s="197"/>
      <c r="AA1892" s="197"/>
      <c r="AB1892" s="197"/>
      <c r="AC1892" s="197"/>
      <c r="AD1892" s="197"/>
      <c r="AE1892" s="197"/>
      <c r="AF1892" s="197"/>
      <c r="AG1892" s="197"/>
      <c r="AH1892" s="197"/>
      <c r="AI1892" s="197"/>
      <c r="AJ1892" s="197"/>
      <c r="AK1892" s="197"/>
      <c r="AL1892" s="197"/>
      <c r="AM1892" s="197"/>
    </row>
    <row r="1893">
      <c r="A1893" s="184" t="s">
        <v>6475</v>
      </c>
      <c r="B1893" s="197"/>
      <c r="C1893" s="243"/>
      <c r="D1893" s="191"/>
      <c r="E1893" s="191"/>
      <c r="F1893" s="191"/>
      <c r="G1893" s="191"/>
      <c r="H1893" s="197"/>
      <c r="I1893" s="244"/>
      <c r="J1893" s="191" t="s">
        <v>29972</v>
      </c>
      <c r="K1893" s="191" t="s">
        <v>216</v>
      </c>
      <c r="L1893" s="191" t="s">
        <v>29973</v>
      </c>
      <c r="M1893" s="197"/>
      <c r="N1893" s="191" t="s">
        <v>29974</v>
      </c>
      <c r="O1893" s="197"/>
      <c r="P1893" s="191" t="s">
        <v>6502</v>
      </c>
      <c r="Q1893" s="197"/>
      <c r="R1893" s="197"/>
      <c r="S1893" s="197"/>
      <c r="T1893" s="197"/>
      <c r="U1893" s="197"/>
      <c r="V1893" s="197"/>
      <c r="W1893" s="191"/>
      <c r="X1893" s="197"/>
      <c r="Y1893" s="191"/>
      <c r="Z1893" s="197"/>
      <c r="AA1893" s="197"/>
      <c r="AB1893" s="197"/>
      <c r="AC1893" s="197"/>
      <c r="AD1893" s="197"/>
      <c r="AE1893" s="197"/>
      <c r="AF1893" s="197"/>
      <c r="AG1893" s="197"/>
      <c r="AH1893" s="197"/>
      <c r="AI1893" s="197"/>
      <c r="AJ1893" s="197"/>
      <c r="AK1893" s="197"/>
      <c r="AL1893" s="197"/>
      <c r="AM1893" s="197"/>
    </row>
    <row r="1894">
      <c r="A1894" s="338" t="s">
        <v>6505</v>
      </c>
      <c r="B1894" s="197"/>
      <c r="C1894" s="243"/>
      <c r="D1894" s="191"/>
      <c r="E1894" s="191"/>
      <c r="F1894" s="191"/>
      <c r="G1894" s="191"/>
      <c r="H1894" s="197"/>
      <c r="I1894" s="244"/>
      <c r="J1894" s="339" t="s">
        <v>29980</v>
      </c>
      <c r="K1894" s="339" t="s">
        <v>216</v>
      </c>
      <c r="L1894" s="338" t="s">
        <v>29987</v>
      </c>
      <c r="M1894" s="197"/>
      <c r="N1894" s="197"/>
      <c r="O1894" s="197"/>
      <c r="P1894" s="197"/>
      <c r="Q1894" s="197"/>
      <c r="R1894" s="197"/>
      <c r="S1894" s="197"/>
      <c r="T1894" s="197"/>
      <c r="U1894" s="197"/>
      <c r="V1894" s="197"/>
      <c r="W1894" s="191"/>
      <c r="X1894" s="197"/>
      <c r="Y1894" s="191"/>
      <c r="Z1894" s="197"/>
      <c r="AA1894" s="197"/>
      <c r="AB1894" s="197"/>
      <c r="AC1894" s="197"/>
      <c r="AD1894" s="197"/>
      <c r="AE1894" s="197"/>
      <c r="AF1894" s="197"/>
      <c r="AG1894" s="197"/>
      <c r="AH1894" s="197"/>
      <c r="AI1894" s="197"/>
      <c r="AJ1894" s="197"/>
      <c r="AK1894" s="197"/>
      <c r="AL1894" s="197"/>
      <c r="AM1894" s="197"/>
    </row>
    <row r="1895">
      <c r="A1895" s="184" t="s">
        <v>6517</v>
      </c>
      <c r="B1895" s="197"/>
      <c r="C1895" s="243"/>
      <c r="D1895" s="191"/>
      <c r="E1895" s="191"/>
      <c r="F1895" s="191"/>
      <c r="G1895" s="191"/>
      <c r="H1895" s="197"/>
      <c r="I1895" s="244"/>
      <c r="J1895" s="191" t="s">
        <v>28289</v>
      </c>
      <c r="K1895" s="191" t="s">
        <v>29990</v>
      </c>
      <c r="L1895" s="184" t="s">
        <v>1001</v>
      </c>
      <c r="M1895" s="197"/>
      <c r="N1895" s="191" t="s">
        <v>28292</v>
      </c>
      <c r="O1895" s="191" t="s">
        <v>27887</v>
      </c>
      <c r="P1895" s="197"/>
      <c r="Q1895" s="197"/>
      <c r="R1895" s="197" t="s">
        <v>28290</v>
      </c>
      <c r="S1895" s="197" t="s">
        <v>28255</v>
      </c>
      <c r="T1895" s="197" t="s">
        <v>28291</v>
      </c>
      <c r="U1895" s="197"/>
      <c r="V1895" s="197"/>
      <c r="W1895" s="191"/>
      <c r="X1895" s="197"/>
      <c r="Y1895" s="191"/>
      <c r="Z1895" s="197"/>
      <c r="AA1895" s="197"/>
      <c r="AB1895" s="197"/>
      <c r="AC1895" s="197"/>
      <c r="AD1895" s="197"/>
      <c r="AE1895" s="197"/>
      <c r="AF1895" s="197"/>
      <c r="AG1895" s="197"/>
      <c r="AH1895" s="197"/>
      <c r="AI1895" s="197"/>
      <c r="AJ1895" s="197"/>
      <c r="AK1895" s="197"/>
      <c r="AL1895" s="197"/>
      <c r="AM1895" s="197"/>
    </row>
    <row r="1896">
      <c r="A1896" s="184" t="s">
        <v>6592</v>
      </c>
      <c r="B1896" s="197"/>
      <c r="C1896" s="243"/>
      <c r="D1896" s="191"/>
      <c r="E1896" s="191"/>
      <c r="F1896" s="191"/>
      <c r="G1896" s="191"/>
      <c r="H1896" s="197"/>
      <c r="I1896" s="244"/>
      <c r="J1896" s="191" t="s">
        <v>29993</v>
      </c>
      <c r="K1896" s="184"/>
      <c r="L1896" s="184" t="s">
        <v>6598</v>
      </c>
      <c r="M1896" s="197"/>
      <c r="N1896" s="197"/>
      <c r="O1896" s="197"/>
      <c r="P1896" s="197"/>
      <c r="Q1896" s="197"/>
      <c r="R1896" s="197"/>
      <c r="S1896" s="197"/>
      <c r="T1896" s="197"/>
      <c r="U1896" s="197"/>
      <c r="V1896" s="197"/>
      <c r="W1896" s="191"/>
      <c r="X1896" s="197"/>
      <c r="Y1896" s="191"/>
      <c r="Z1896" s="197"/>
      <c r="AA1896" s="197"/>
      <c r="AB1896" s="197"/>
      <c r="AC1896" s="197"/>
      <c r="AD1896" s="197"/>
      <c r="AE1896" s="197"/>
      <c r="AF1896" s="197"/>
      <c r="AG1896" s="197"/>
      <c r="AH1896" s="197"/>
      <c r="AI1896" s="197"/>
      <c r="AJ1896" s="197"/>
      <c r="AK1896" s="197"/>
      <c r="AL1896" s="197"/>
      <c r="AM1896" s="197"/>
    </row>
    <row r="1897">
      <c r="A1897" s="184" t="s">
        <v>6633</v>
      </c>
      <c r="B1897" s="197"/>
      <c r="C1897" s="243"/>
      <c r="D1897" s="191"/>
      <c r="E1897" s="191"/>
      <c r="F1897" s="191"/>
      <c r="G1897" s="191"/>
      <c r="H1897" s="197"/>
      <c r="I1897" s="244"/>
      <c r="J1897" s="191" t="s">
        <v>10932</v>
      </c>
      <c r="K1897" s="184" t="s">
        <v>155</v>
      </c>
      <c r="L1897" s="184" t="s">
        <v>6636</v>
      </c>
      <c r="M1897" s="197"/>
      <c r="N1897" s="197"/>
      <c r="O1897" s="197"/>
      <c r="P1897" s="197"/>
      <c r="Q1897" s="197"/>
      <c r="R1897" s="197"/>
      <c r="S1897" s="197"/>
      <c r="T1897" s="197"/>
      <c r="U1897" s="197"/>
      <c r="V1897" s="197"/>
      <c r="W1897" s="191"/>
      <c r="X1897" s="197"/>
      <c r="Y1897" s="191"/>
      <c r="Z1897" s="197"/>
      <c r="AA1897" s="197"/>
      <c r="AB1897" s="197"/>
      <c r="AC1897" s="197"/>
      <c r="AD1897" s="197"/>
      <c r="AE1897" s="197"/>
      <c r="AF1897" s="197"/>
      <c r="AG1897" s="197"/>
      <c r="AH1897" s="197"/>
      <c r="AI1897" s="197"/>
      <c r="AJ1897" s="197"/>
      <c r="AK1897" s="197"/>
      <c r="AL1897" s="197"/>
      <c r="AM1897" s="197"/>
    </row>
    <row r="1898">
      <c r="A1898" s="184" t="s">
        <v>6640</v>
      </c>
      <c r="B1898" s="197"/>
      <c r="C1898" s="243"/>
      <c r="D1898" s="191"/>
      <c r="E1898" s="191"/>
      <c r="F1898" s="191"/>
      <c r="G1898" s="191"/>
      <c r="H1898" s="197"/>
      <c r="I1898" s="244"/>
      <c r="J1898" s="191" t="s">
        <v>30001</v>
      </c>
      <c r="K1898" s="191" t="s">
        <v>189</v>
      </c>
      <c r="L1898" s="191" t="s">
        <v>6670</v>
      </c>
      <c r="M1898" s="197"/>
      <c r="N1898" s="250" t="s">
        <v>30002</v>
      </c>
      <c r="O1898" s="197"/>
      <c r="P1898" s="191" t="s">
        <v>30003</v>
      </c>
      <c r="Q1898" s="197"/>
      <c r="R1898" s="197"/>
      <c r="S1898" s="197"/>
      <c r="T1898" s="197"/>
      <c r="U1898" s="197"/>
      <c r="V1898" s="197"/>
      <c r="W1898" s="191"/>
      <c r="X1898" s="197"/>
      <c r="Y1898" s="191"/>
      <c r="Z1898" s="197"/>
      <c r="AA1898" s="197"/>
      <c r="AB1898" s="197"/>
      <c r="AC1898" s="197"/>
      <c r="AD1898" s="197"/>
      <c r="AE1898" s="197"/>
      <c r="AF1898" s="197"/>
      <c r="AG1898" s="197"/>
      <c r="AH1898" s="197"/>
      <c r="AI1898" s="197"/>
      <c r="AJ1898" s="197"/>
      <c r="AK1898" s="197"/>
      <c r="AL1898" s="197"/>
      <c r="AM1898" s="197"/>
    </row>
    <row r="1899">
      <c r="A1899" s="184" t="s">
        <v>6673</v>
      </c>
      <c r="B1899" s="197"/>
      <c r="C1899" s="243"/>
      <c r="D1899" s="191"/>
      <c r="E1899" s="191"/>
      <c r="F1899" s="191"/>
      <c r="G1899" s="191"/>
      <c r="H1899" s="197"/>
      <c r="I1899" s="244"/>
      <c r="J1899" s="191" t="s">
        <v>30006</v>
      </c>
      <c r="K1899" s="191" t="s">
        <v>11170</v>
      </c>
      <c r="L1899" s="184" t="s">
        <v>6679</v>
      </c>
      <c r="M1899" s="197"/>
      <c r="N1899" s="197"/>
      <c r="O1899" s="197"/>
      <c r="P1899" s="197"/>
      <c r="Q1899" s="197"/>
      <c r="R1899" s="197"/>
      <c r="S1899" s="197"/>
      <c r="T1899" s="197"/>
      <c r="U1899" s="197"/>
      <c r="V1899" s="197"/>
      <c r="W1899" s="191"/>
      <c r="X1899" s="197"/>
      <c r="Y1899" s="191"/>
      <c r="Z1899" s="197"/>
      <c r="AA1899" s="197"/>
      <c r="AB1899" s="197"/>
      <c r="AC1899" s="197"/>
      <c r="AD1899" s="197"/>
      <c r="AE1899" s="197"/>
      <c r="AF1899" s="197"/>
      <c r="AG1899" s="197"/>
      <c r="AH1899" s="197"/>
      <c r="AI1899" s="197"/>
      <c r="AJ1899" s="197"/>
      <c r="AK1899" s="197"/>
      <c r="AL1899" s="197"/>
      <c r="AM1899" s="197"/>
    </row>
    <row r="1900">
      <c r="A1900" s="184" t="s">
        <v>6693</v>
      </c>
      <c r="B1900" s="197"/>
      <c r="C1900" s="243"/>
      <c r="D1900" s="191"/>
      <c r="E1900" s="191"/>
      <c r="F1900" s="191"/>
      <c r="G1900" s="191"/>
      <c r="H1900" s="197"/>
      <c r="I1900" s="244"/>
      <c r="J1900" s="191" t="s">
        <v>30007</v>
      </c>
      <c r="K1900" s="184" t="s">
        <v>155</v>
      </c>
      <c r="L1900" s="184" t="s">
        <v>6698</v>
      </c>
      <c r="M1900" s="197"/>
      <c r="N1900" s="197"/>
      <c r="O1900" s="197"/>
      <c r="P1900" s="197"/>
      <c r="Q1900" s="197"/>
      <c r="R1900" s="197"/>
      <c r="S1900" s="197"/>
      <c r="T1900" s="197"/>
      <c r="U1900" s="197"/>
      <c r="V1900" s="197"/>
      <c r="W1900" s="191"/>
      <c r="X1900" s="197"/>
      <c r="Y1900" s="191"/>
      <c r="Z1900" s="197"/>
      <c r="AA1900" s="197"/>
      <c r="AB1900" s="197"/>
      <c r="AC1900" s="197"/>
      <c r="AD1900" s="197"/>
      <c r="AE1900" s="197"/>
      <c r="AF1900" s="197"/>
      <c r="AG1900" s="197"/>
      <c r="AH1900" s="197"/>
      <c r="AI1900" s="197"/>
      <c r="AJ1900" s="197"/>
      <c r="AK1900" s="197"/>
      <c r="AL1900" s="197"/>
      <c r="AM1900" s="197"/>
    </row>
    <row r="1901">
      <c r="A1901" s="338" t="s">
        <v>6734</v>
      </c>
      <c r="B1901" s="197"/>
      <c r="C1901" s="243"/>
      <c r="D1901" s="191"/>
      <c r="E1901" s="191"/>
      <c r="F1901" s="191"/>
      <c r="G1901" s="191"/>
      <c r="H1901" s="197"/>
      <c r="I1901" s="244"/>
      <c r="J1901" s="339" t="s">
        <v>30014</v>
      </c>
      <c r="K1901" s="338" t="s">
        <v>155</v>
      </c>
      <c r="L1901" s="338" t="s">
        <v>30015</v>
      </c>
      <c r="M1901" s="197"/>
      <c r="N1901" s="197"/>
      <c r="O1901" s="197"/>
      <c r="P1901" s="197"/>
      <c r="Q1901" s="197"/>
      <c r="R1901" s="197"/>
      <c r="S1901" s="197"/>
      <c r="T1901" s="197"/>
      <c r="U1901" s="197"/>
      <c r="V1901" s="197"/>
      <c r="W1901" s="191"/>
      <c r="X1901" s="197"/>
      <c r="Y1901" s="191"/>
      <c r="Z1901" s="197"/>
      <c r="AA1901" s="197"/>
      <c r="AB1901" s="197"/>
      <c r="AC1901" s="197"/>
      <c r="AD1901" s="197"/>
      <c r="AE1901" s="197"/>
      <c r="AF1901" s="197"/>
      <c r="AG1901" s="197"/>
      <c r="AH1901" s="197"/>
      <c r="AI1901" s="197"/>
      <c r="AJ1901" s="197"/>
      <c r="AK1901" s="197"/>
      <c r="AL1901" s="197"/>
      <c r="AM1901" s="197"/>
    </row>
    <row r="1902">
      <c r="A1902" s="184" t="s">
        <v>6758</v>
      </c>
      <c r="B1902" s="197"/>
      <c r="C1902" s="243"/>
      <c r="D1902" s="191"/>
      <c r="E1902" s="191"/>
      <c r="F1902" s="191"/>
      <c r="G1902" s="191"/>
      <c r="H1902" s="197"/>
      <c r="I1902" s="244"/>
      <c r="J1902" s="191" t="s">
        <v>30019</v>
      </c>
      <c r="K1902" s="191" t="s">
        <v>216</v>
      </c>
      <c r="L1902" s="184" t="s">
        <v>6765</v>
      </c>
      <c r="M1902" s="197"/>
      <c r="N1902" s="197"/>
      <c r="O1902" s="197"/>
      <c r="P1902" s="197"/>
      <c r="Q1902" s="197"/>
      <c r="R1902" s="197"/>
      <c r="S1902" s="197"/>
      <c r="T1902" s="197"/>
      <c r="U1902" s="197"/>
      <c r="V1902" s="197"/>
      <c r="W1902" s="191"/>
      <c r="X1902" s="197"/>
      <c r="Y1902" s="191"/>
      <c r="Z1902" s="197"/>
      <c r="AA1902" s="197"/>
      <c r="AB1902" s="197"/>
      <c r="AC1902" s="197"/>
      <c r="AD1902" s="197"/>
      <c r="AE1902" s="197"/>
      <c r="AF1902" s="197"/>
      <c r="AG1902" s="197"/>
      <c r="AH1902" s="197"/>
      <c r="AI1902" s="197"/>
      <c r="AJ1902" s="197"/>
      <c r="AK1902" s="197"/>
      <c r="AL1902" s="197"/>
      <c r="AM1902" s="197"/>
    </row>
    <row r="1903">
      <c r="A1903" s="184" t="s">
        <v>6791</v>
      </c>
      <c r="B1903" s="197"/>
      <c r="C1903" s="243"/>
      <c r="D1903" s="191"/>
      <c r="E1903" s="191"/>
      <c r="F1903" s="191"/>
      <c r="G1903" s="191"/>
      <c r="H1903" s="197"/>
      <c r="I1903" s="244"/>
      <c r="J1903" s="191" t="s">
        <v>30021</v>
      </c>
      <c r="K1903" s="191" t="s">
        <v>216</v>
      </c>
      <c r="L1903" s="191" t="s">
        <v>30022</v>
      </c>
      <c r="M1903" s="197"/>
      <c r="N1903" s="191" t="s">
        <v>30023</v>
      </c>
      <c r="O1903" s="191" t="s">
        <v>958</v>
      </c>
      <c r="P1903" s="191" t="s">
        <v>6811</v>
      </c>
      <c r="Q1903" s="197"/>
      <c r="R1903" s="197"/>
      <c r="S1903" s="197"/>
      <c r="T1903" s="197"/>
      <c r="U1903" s="197"/>
      <c r="V1903" s="197"/>
      <c r="W1903" s="191"/>
      <c r="X1903" s="197"/>
      <c r="Y1903" s="191"/>
      <c r="Z1903" s="197"/>
      <c r="AA1903" s="197"/>
      <c r="AB1903" s="197"/>
      <c r="AC1903" s="197"/>
      <c r="AD1903" s="197"/>
      <c r="AE1903" s="197"/>
      <c r="AF1903" s="197"/>
      <c r="AG1903" s="197"/>
      <c r="AH1903" s="197"/>
      <c r="AI1903" s="197"/>
      <c r="AJ1903" s="197"/>
      <c r="AK1903" s="197"/>
      <c r="AL1903" s="197"/>
      <c r="AM1903" s="197"/>
    </row>
    <row r="1904">
      <c r="A1904" s="184" t="s">
        <v>6871</v>
      </c>
      <c r="B1904" s="197"/>
      <c r="C1904" s="243"/>
      <c r="D1904" s="191"/>
      <c r="E1904" s="191"/>
      <c r="F1904" s="191"/>
      <c r="G1904" s="191"/>
      <c r="H1904" s="197"/>
      <c r="I1904" s="244"/>
      <c r="J1904" s="191" t="s">
        <v>12495</v>
      </c>
      <c r="K1904" s="191" t="s">
        <v>28517</v>
      </c>
      <c r="L1904" s="184" t="s">
        <v>6897</v>
      </c>
      <c r="M1904" s="197"/>
      <c r="N1904" s="191" t="s">
        <v>30029</v>
      </c>
      <c r="O1904" s="197" t="s">
        <v>1207</v>
      </c>
      <c r="P1904" s="197" t="s">
        <v>30030</v>
      </c>
      <c r="Q1904" s="197"/>
      <c r="R1904" s="172" t="s">
        <v>30031</v>
      </c>
      <c r="S1904" s="172" t="s">
        <v>1427</v>
      </c>
      <c r="T1904" s="172" t="s">
        <v>30032</v>
      </c>
      <c r="U1904" s="197"/>
      <c r="V1904" s="197"/>
      <c r="W1904" s="191"/>
      <c r="X1904" s="197"/>
      <c r="Y1904" s="191"/>
      <c r="Z1904" s="197"/>
      <c r="AA1904" s="197"/>
      <c r="AB1904" s="197"/>
      <c r="AC1904" s="197"/>
      <c r="AD1904" s="197"/>
      <c r="AE1904" s="197"/>
      <c r="AF1904" s="197"/>
      <c r="AG1904" s="197"/>
      <c r="AH1904" s="197"/>
      <c r="AI1904" s="197"/>
      <c r="AJ1904" s="197"/>
      <c r="AK1904" s="197"/>
      <c r="AL1904" s="197"/>
      <c r="AM1904" s="197"/>
    </row>
    <row r="1905">
      <c r="A1905" s="184" t="s">
        <v>6900</v>
      </c>
      <c r="B1905" s="197"/>
      <c r="C1905" s="243"/>
      <c r="D1905" s="191"/>
      <c r="E1905" s="191"/>
      <c r="F1905" s="191"/>
      <c r="G1905" s="191"/>
      <c r="H1905" s="197"/>
      <c r="I1905" s="244"/>
      <c r="J1905" s="191" t="s">
        <v>30034</v>
      </c>
      <c r="K1905" s="184" t="s">
        <v>9449</v>
      </c>
      <c r="L1905" s="184"/>
      <c r="M1905" s="197"/>
      <c r="N1905" s="191" t="s">
        <v>30035</v>
      </c>
      <c r="O1905" s="191" t="s">
        <v>5561</v>
      </c>
      <c r="P1905" s="197" t="s">
        <v>6903</v>
      </c>
      <c r="Q1905" s="197"/>
      <c r="R1905" s="197"/>
      <c r="S1905" s="197"/>
      <c r="T1905" s="197"/>
      <c r="U1905" s="197"/>
      <c r="V1905" s="197"/>
      <c r="W1905" s="191"/>
      <c r="X1905" s="197"/>
      <c r="Y1905" s="191"/>
      <c r="Z1905" s="197"/>
      <c r="AA1905" s="197"/>
      <c r="AB1905" s="197"/>
      <c r="AC1905" s="197"/>
      <c r="AD1905" s="197"/>
      <c r="AE1905" s="197"/>
      <c r="AF1905" s="197"/>
      <c r="AG1905" s="197"/>
      <c r="AH1905" s="197"/>
      <c r="AI1905" s="197"/>
      <c r="AJ1905" s="197"/>
      <c r="AK1905" s="197"/>
      <c r="AL1905" s="197"/>
      <c r="AM1905" s="197"/>
    </row>
    <row r="1906">
      <c r="A1906" s="184" t="s">
        <v>6922</v>
      </c>
      <c r="B1906" s="197"/>
      <c r="C1906" s="243"/>
      <c r="D1906" s="191"/>
      <c r="E1906" s="191"/>
      <c r="F1906" s="191"/>
      <c r="G1906" s="191"/>
      <c r="H1906" s="197"/>
      <c r="I1906" s="244"/>
      <c r="J1906" s="191" t="s">
        <v>30038</v>
      </c>
      <c r="K1906" s="191" t="s">
        <v>216</v>
      </c>
      <c r="L1906" s="184" t="s">
        <v>6925</v>
      </c>
      <c r="M1906" s="197"/>
      <c r="N1906" s="197"/>
      <c r="O1906" s="197"/>
      <c r="P1906" s="197"/>
      <c r="Q1906" s="197"/>
      <c r="R1906" s="197"/>
      <c r="S1906" s="197"/>
      <c r="T1906" s="197"/>
      <c r="U1906" s="197"/>
      <c r="V1906" s="197"/>
      <c r="W1906" s="191"/>
      <c r="X1906" s="197"/>
      <c r="Y1906" s="191"/>
      <c r="Z1906" s="197"/>
      <c r="AA1906" s="197"/>
      <c r="AB1906" s="197"/>
      <c r="AC1906" s="197"/>
      <c r="AD1906" s="197"/>
      <c r="AE1906" s="197"/>
      <c r="AF1906" s="197"/>
      <c r="AG1906" s="197"/>
      <c r="AH1906" s="197"/>
      <c r="AI1906" s="197"/>
      <c r="AJ1906" s="197"/>
      <c r="AK1906" s="197"/>
      <c r="AL1906" s="197"/>
      <c r="AM1906" s="197"/>
    </row>
    <row r="1907">
      <c r="A1907" s="184" t="s">
        <v>7028</v>
      </c>
      <c r="B1907" s="197"/>
      <c r="C1907" s="243"/>
      <c r="D1907" s="191"/>
      <c r="E1907" s="191"/>
      <c r="F1907" s="191"/>
      <c r="G1907" s="191"/>
      <c r="H1907" s="197"/>
      <c r="I1907" s="244"/>
      <c r="J1907" s="191" t="s">
        <v>30040</v>
      </c>
      <c r="K1907" s="191" t="s">
        <v>216</v>
      </c>
      <c r="L1907" s="184" t="s">
        <v>7031</v>
      </c>
      <c r="M1907" s="197"/>
      <c r="N1907" s="197"/>
      <c r="O1907" s="197"/>
      <c r="P1907" s="197"/>
      <c r="Q1907" s="197"/>
      <c r="R1907" s="197"/>
      <c r="S1907" s="197"/>
      <c r="T1907" s="197"/>
      <c r="U1907" s="197"/>
      <c r="V1907" s="197"/>
      <c r="W1907" s="191"/>
      <c r="X1907" s="197"/>
      <c r="Y1907" s="191"/>
      <c r="Z1907" s="197"/>
      <c r="AA1907" s="197"/>
      <c r="AB1907" s="197"/>
      <c r="AC1907" s="197"/>
      <c r="AD1907" s="197"/>
      <c r="AE1907" s="197"/>
      <c r="AF1907" s="197"/>
      <c r="AG1907" s="197"/>
      <c r="AH1907" s="197"/>
      <c r="AI1907" s="197"/>
      <c r="AJ1907" s="197"/>
      <c r="AK1907" s="197"/>
      <c r="AL1907" s="197"/>
      <c r="AM1907" s="197"/>
    </row>
    <row r="1908">
      <c r="A1908" s="184" t="s">
        <v>7087</v>
      </c>
      <c r="B1908" s="197"/>
      <c r="C1908" s="243"/>
      <c r="D1908" s="191"/>
      <c r="E1908" s="191"/>
      <c r="F1908" s="191"/>
      <c r="G1908" s="191"/>
      <c r="H1908" s="197"/>
      <c r="I1908" s="244"/>
      <c r="J1908" s="191" t="s">
        <v>30041</v>
      </c>
      <c r="K1908" s="191" t="s">
        <v>216</v>
      </c>
      <c r="L1908" s="184" t="s">
        <v>7095</v>
      </c>
      <c r="M1908" s="197"/>
      <c r="N1908" s="197"/>
      <c r="O1908" s="197"/>
      <c r="P1908" s="197"/>
      <c r="Q1908" s="197"/>
      <c r="R1908" s="197"/>
      <c r="S1908" s="197"/>
      <c r="T1908" s="197"/>
      <c r="U1908" s="197"/>
      <c r="V1908" s="197"/>
      <c r="W1908" s="191"/>
      <c r="X1908" s="197"/>
      <c r="Y1908" s="188" t="s">
        <v>420</v>
      </c>
      <c r="Z1908" s="197"/>
      <c r="AA1908" s="197"/>
      <c r="AB1908" s="172" t="s">
        <v>30045</v>
      </c>
      <c r="AC1908" s="197"/>
      <c r="AD1908" s="197"/>
      <c r="AE1908" s="197"/>
      <c r="AF1908" s="197"/>
      <c r="AG1908" s="197"/>
      <c r="AH1908" s="197"/>
      <c r="AI1908" s="197"/>
      <c r="AJ1908" s="197"/>
      <c r="AK1908" s="197"/>
      <c r="AL1908" s="197"/>
      <c r="AM1908" s="197"/>
    </row>
    <row r="1909">
      <c r="A1909" s="184" t="s">
        <v>11980</v>
      </c>
      <c r="B1909" s="197"/>
      <c r="C1909" s="243"/>
      <c r="D1909" s="191"/>
      <c r="E1909" s="191"/>
      <c r="F1909" s="191"/>
      <c r="G1909" s="191"/>
      <c r="H1909" s="197"/>
      <c r="I1909" s="244"/>
      <c r="J1909" s="191" t="s">
        <v>30047</v>
      </c>
      <c r="K1909" s="191" t="s">
        <v>1292</v>
      </c>
      <c r="L1909" s="184" t="s">
        <v>30048</v>
      </c>
      <c r="M1909" s="197"/>
      <c r="N1909" s="191" t="s">
        <v>30049</v>
      </c>
      <c r="O1909" s="197" t="s">
        <v>958</v>
      </c>
      <c r="P1909" s="197" t="s">
        <v>30050</v>
      </c>
      <c r="Q1909" s="197"/>
      <c r="R1909" s="197"/>
      <c r="S1909" s="197"/>
      <c r="T1909" s="197"/>
      <c r="U1909" s="197"/>
      <c r="V1909" s="197"/>
      <c r="W1909" s="191"/>
      <c r="X1909" s="197"/>
      <c r="Y1909" s="191"/>
      <c r="Z1909" s="197"/>
      <c r="AA1909" s="197"/>
      <c r="AB1909" s="197"/>
      <c r="AC1909" s="197"/>
      <c r="AD1909" s="197"/>
      <c r="AE1909" s="197"/>
      <c r="AF1909" s="197"/>
      <c r="AG1909" s="197"/>
      <c r="AH1909" s="197"/>
      <c r="AI1909" s="197"/>
      <c r="AJ1909" s="197"/>
      <c r="AK1909" s="197"/>
      <c r="AL1909" s="197"/>
      <c r="AM1909" s="197"/>
    </row>
    <row r="1910">
      <c r="A1910" s="184" t="s">
        <v>12004</v>
      </c>
      <c r="B1910" s="197"/>
      <c r="C1910" s="243"/>
      <c r="D1910" s="191"/>
      <c r="E1910" s="191"/>
      <c r="F1910" s="191"/>
      <c r="G1910" s="191"/>
      <c r="H1910" s="197"/>
      <c r="I1910" s="244"/>
      <c r="J1910" s="191" t="s">
        <v>30053</v>
      </c>
      <c r="K1910" s="184" t="s">
        <v>155</v>
      </c>
      <c r="L1910" s="184" t="s">
        <v>12011</v>
      </c>
      <c r="M1910" s="197"/>
      <c r="N1910" s="197"/>
      <c r="O1910" s="197"/>
      <c r="P1910" s="197"/>
      <c r="Q1910" s="197"/>
      <c r="R1910" s="197"/>
      <c r="S1910" s="197"/>
      <c r="T1910" s="197"/>
      <c r="U1910" s="197"/>
      <c r="V1910" s="197"/>
      <c r="W1910" s="191"/>
      <c r="X1910" s="197"/>
      <c r="Y1910" s="191"/>
      <c r="Z1910" s="197"/>
      <c r="AA1910" s="197"/>
      <c r="AB1910" s="197"/>
      <c r="AC1910" s="197"/>
      <c r="AD1910" s="197"/>
      <c r="AE1910" s="197"/>
      <c r="AF1910" s="197"/>
      <c r="AG1910" s="197"/>
      <c r="AH1910" s="197"/>
      <c r="AI1910" s="197"/>
      <c r="AJ1910" s="197"/>
      <c r="AK1910" s="197"/>
      <c r="AL1910" s="197"/>
      <c r="AM1910" s="197"/>
    </row>
    <row r="1911">
      <c r="A1911" s="184" t="s">
        <v>12017</v>
      </c>
      <c r="B1911" s="197"/>
      <c r="C1911" s="243"/>
      <c r="D1911" s="191"/>
      <c r="E1911" s="191"/>
      <c r="F1911" s="191"/>
      <c r="G1911" s="191"/>
      <c r="H1911" s="197"/>
      <c r="I1911" s="244"/>
      <c r="J1911" s="191" t="s">
        <v>30055</v>
      </c>
      <c r="K1911" s="184" t="s">
        <v>216</v>
      </c>
      <c r="L1911" s="184" t="s">
        <v>12023</v>
      </c>
      <c r="M1911" s="197"/>
      <c r="N1911" s="197"/>
      <c r="O1911" s="197"/>
      <c r="P1911" s="197"/>
      <c r="Q1911" s="197"/>
      <c r="R1911" s="197"/>
      <c r="S1911" s="197"/>
      <c r="T1911" s="197"/>
      <c r="U1911" s="197"/>
      <c r="V1911" s="197"/>
      <c r="W1911" s="191"/>
      <c r="X1911" s="197"/>
      <c r="Y1911" s="191"/>
      <c r="Z1911" s="197"/>
      <c r="AA1911" s="197"/>
      <c r="AB1911" s="197"/>
      <c r="AC1911" s="197"/>
      <c r="AD1911" s="197"/>
      <c r="AE1911" s="197"/>
      <c r="AF1911" s="197"/>
      <c r="AG1911" s="197"/>
      <c r="AH1911" s="197"/>
      <c r="AI1911" s="197"/>
      <c r="AJ1911" s="197"/>
      <c r="AK1911" s="197"/>
      <c r="AL1911" s="197"/>
      <c r="AM1911" s="197"/>
    </row>
    <row r="1912">
      <c r="A1912" s="184" t="s">
        <v>12041</v>
      </c>
      <c r="B1912" s="197"/>
      <c r="C1912" s="243"/>
      <c r="D1912" s="191"/>
      <c r="E1912" s="191"/>
      <c r="F1912" s="191"/>
      <c r="G1912" s="191"/>
      <c r="H1912" s="197"/>
      <c r="I1912" s="244"/>
      <c r="J1912" s="191" t="s">
        <v>30057</v>
      </c>
      <c r="K1912" s="184" t="s">
        <v>155</v>
      </c>
      <c r="L1912" s="184" t="s">
        <v>12058</v>
      </c>
      <c r="M1912" s="197"/>
      <c r="N1912" s="191" t="s">
        <v>30058</v>
      </c>
      <c r="O1912" s="191" t="s">
        <v>7329</v>
      </c>
      <c r="P1912" s="197" t="s">
        <v>30060</v>
      </c>
      <c r="Q1912" s="197"/>
      <c r="R1912" s="197"/>
      <c r="S1912" s="197"/>
      <c r="T1912" s="197"/>
      <c r="U1912" s="197"/>
      <c r="V1912" s="197"/>
      <c r="W1912" s="191"/>
      <c r="X1912" s="197"/>
      <c r="Y1912" s="191"/>
      <c r="Z1912" s="197"/>
      <c r="AA1912" s="197"/>
      <c r="AB1912" s="197"/>
      <c r="AC1912" s="197"/>
      <c r="AD1912" s="197"/>
      <c r="AE1912" s="197"/>
      <c r="AF1912" s="197"/>
      <c r="AG1912" s="197"/>
      <c r="AH1912" s="197"/>
      <c r="AI1912" s="197"/>
      <c r="AJ1912" s="197"/>
      <c r="AK1912" s="197"/>
      <c r="AL1912" s="197"/>
      <c r="AM1912" s="197"/>
    </row>
    <row r="1913">
      <c r="A1913" s="184" t="s">
        <v>12059</v>
      </c>
      <c r="B1913" s="197"/>
      <c r="C1913" s="243"/>
      <c r="D1913" s="191"/>
      <c r="E1913" s="191"/>
      <c r="F1913" s="191"/>
      <c r="G1913" s="191"/>
      <c r="H1913" s="197"/>
      <c r="I1913" s="244"/>
      <c r="J1913" s="191" t="s">
        <v>30064</v>
      </c>
      <c r="K1913" s="191" t="s">
        <v>30065</v>
      </c>
      <c r="L1913" s="184" t="s">
        <v>12075</v>
      </c>
      <c r="M1913" s="197"/>
      <c r="N1913" s="191" t="s">
        <v>30066</v>
      </c>
      <c r="O1913" s="197" t="s">
        <v>958</v>
      </c>
      <c r="P1913" s="197" t="s">
        <v>30067</v>
      </c>
      <c r="Q1913" s="197"/>
      <c r="R1913" s="197" t="s">
        <v>30068</v>
      </c>
      <c r="S1913" s="197" t="s">
        <v>3716</v>
      </c>
      <c r="T1913" s="197" t="s">
        <v>30069</v>
      </c>
      <c r="U1913" s="197"/>
      <c r="V1913" s="197"/>
      <c r="W1913" s="191"/>
      <c r="X1913" s="197"/>
      <c r="Y1913" s="191"/>
      <c r="Z1913" s="197"/>
      <c r="AA1913" s="197"/>
      <c r="AB1913" s="197"/>
      <c r="AC1913" s="197"/>
      <c r="AD1913" s="197"/>
      <c r="AE1913" s="197"/>
      <c r="AF1913" s="197"/>
      <c r="AG1913" s="197"/>
      <c r="AH1913" s="197"/>
      <c r="AI1913" s="197"/>
      <c r="AJ1913" s="197"/>
      <c r="AK1913" s="197"/>
      <c r="AL1913" s="197"/>
      <c r="AM1913" s="197"/>
    </row>
    <row r="1914">
      <c r="A1914" s="184" t="s">
        <v>12078</v>
      </c>
      <c r="B1914" s="197"/>
      <c r="C1914" s="243"/>
      <c r="D1914" s="191"/>
      <c r="E1914" s="191"/>
      <c r="F1914" s="191"/>
      <c r="G1914" s="191"/>
      <c r="H1914" s="197"/>
      <c r="I1914" s="244"/>
      <c r="J1914" s="191" t="s">
        <v>30075</v>
      </c>
      <c r="K1914" s="191" t="s">
        <v>10812</v>
      </c>
      <c r="L1914" s="289" t="s">
        <v>12104</v>
      </c>
      <c r="M1914" s="197"/>
      <c r="N1914" s="191" t="s">
        <v>30076</v>
      </c>
      <c r="O1914" s="191" t="s">
        <v>958</v>
      </c>
      <c r="P1914" s="203" t="s">
        <v>30077</v>
      </c>
      <c r="Q1914" s="197"/>
      <c r="R1914" s="197"/>
      <c r="S1914" s="197"/>
      <c r="T1914" s="197"/>
      <c r="U1914" s="197"/>
      <c r="V1914" s="197"/>
      <c r="W1914" s="191"/>
      <c r="X1914" s="197"/>
      <c r="Y1914" s="191"/>
      <c r="Z1914" s="197"/>
      <c r="AA1914" s="197"/>
      <c r="AB1914" s="197"/>
      <c r="AC1914" s="197"/>
      <c r="AD1914" s="197"/>
      <c r="AE1914" s="197"/>
      <c r="AF1914" s="197"/>
      <c r="AG1914" s="197"/>
      <c r="AH1914" s="197"/>
      <c r="AI1914" s="197"/>
      <c r="AJ1914" s="197"/>
      <c r="AK1914" s="197"/>
      <c r="AL1914" s="197"/>
      <c r="AM1914" s="197"/>
    </row>
    <row r="1915">
      <c r="A1915" s="184" t="s">
        <v>12119</v>
      </c>
      <c r="B1915" s="197"/>
      <c r="C1915" s="243"/>
      <c r="D1915" s="191"/>
      <c r="E1915" s="191"/>
      <c r="F1915" s="191"/>
      <c r="G1915" s="191"/>
      <c r="H1915" s="197"/>
      <c r="I1915" s="244"/>
      <c r="J1915" s="191" t="s">
        <v>30079</v>
      </c>
      <c r="K1915" s="184" t="s">
        <v>216</v>
      </c>
      <c r="L1915" s="184" t="s">
        <v>12122</v>
      </c>
      <c r="M1915" s="197"/>
      <c r="N1915" s="197"/>
      <c r="O1915" s="197"/>
      <c r="P1915" s="197"/>
      <c r="Q1915" s="197"/>
      <c r="R1915" s="197"/>
      <c r="S1915" s="197"/>
      <c r="T1915" s="197"/>
      <c r="U1915" s="197"/>
      <c r="V1915" s="197"/>
      <c r="W1915" s="191"/>
      <c r="X1915" s="197"/>
      <c r="Y1915" s="191"/>
      <c r="Z1915" s="197"/>
      <c r="AA1915" s="197"/>
      <c r="AB1915" s="197"/>
      <c r="AC1915" s="197"/>
      <c r="AD1915" s="197"/>
      <c r="AE1915" s="197"/>
      <c r="AF1915" s="197"/>
      <c r="AG1915" s="197"/>
      <c r="AH1915" s="197"/>
      <c r="AI1915" s="197"/>
      <c r="AJ1915" s="197"/>
      <c r="AK1915" s="197"/>
      <c r="AL1915" s="197"/>
      <c r="AM1915" s="197"/>
    </row>
    <row r="1916">
      <c r="A1916" s="184" t="s">
        <v>12231</v>
      </c>
      <c r="B1916" s="197"/>
      <c r="C1916" s="243"/>
      <c r="D1916" s="191"/>
      <c r="E1916" s="191"/>
      <c r="F1916" s="191"/>
      <c r="G1916" s="191"/>
      <c r="H1916" s="197"/>
      <c r="I1916" s="244"/>
      <c r="J1916" s="191" t="s">
        <v>30081</v>
      </c>
      <c r="K1916" s="191" t="s">
        <v>1292</v>
      </c>
      <c r="L1916" s="184" t="s">
        <v>12252</v>
      </c>
      <c r="M1916" s="197"/>
      <c r="N1916" s="191" t="s">
        <v>30082</v>
      </c>
      <c r="O1916" s="197" t="s">
        <v>417</v>
      </c>
      <c r="P1916" s="197" t="s">
        <v>30083</v>
      </c>
      <c r="Q1916" s="197"/>
      <c r="R1916" s="197"/>
      <c r="S1916" s="197"/>
      <c r="T1916" s="197"/>
      <c r="U1916" s="197"/>
      <c r="V1916" s="197"/>
      <c r="W1916" s="191"/>
      <c r="X1916" s="197"/>
      <c r="Y1916" s="191"/>
      <c r="Z1916" s="197"/>
      <c r="AA1916" s="197"/>
      <c r="AB1916" s="197"/>
      <c r="AC1916" s="197"/>
      <c r="AD1916" s="197"/>
      <c r="AE1916" s="197"/>
      <c r="AF1916" s="197"/>
      <c r="AG1916" s="197"/>
      <c r="AH1916" s="197"/>
      <c r="AI1916" s="197"/>
      <c r="AJ1916" s="197"/>
      <c r="AK1916" s="197"/>
      <c r="AL1916" s="197"/>
      <c r="AM1916" s="197"/>
    </row>
    <row r="1917">
      <c r="A1917" s="184" t="s">
        <v>12688</v>
      </c>
      <c r="B1917" s="197"/>
      <c r="C1917" s="243"/>
      <c r="D1917" s="191"/>
      <c r="E1917" s="191"/>
      <c r="F1917" s="191"/>
      <c r="G1917" s="191"/>
      <c r="H1917" s="197"/>
      <c r="I1917" s="244"/>
      <c r="J1917" s="191" t="s">
        <v>30090</v>
      </c>
      <c r="K1917" s="191" t="s">
        <v>844</v>
      </c>
      <c r="L1917" s="184" t="s">
        <v>30091</v>
      </c>
      <c r="M1917" s="197"/>
      <c r="N1917" s="191" t="s">
        <v>30092</v>
      </c>
      <c r="O1917" s="191" t="s">
        <v>216</v>
      </c>
      <c r="P1917" s="197" t="s">
        <v>12706</v>
      </c>
      <c r="Q1917" s="197"/>
      <c r="R1917" s="197"/>
      <c r="S1917" s="197"/>
      <c r="T1917" s="197"/>
      <c r="U1917" s="197"/>
      <c r="V1917" s="197"/>
      <c r="W1917" s="191"/>
      <c r="X1917" s="197"/>
      <c r="Y1917" s="191"/>
      <c r="Z1917" s="197"/>
      <c r="AA1917" s="197"/>
      <c r="AB1917" s="197"/>
      <c r="AC1917" s="197"/>
      <c r="AD1917" s="197"/>
      <c r="AE1917" s="197"/>
      <c r="AF1917" s="197"/>
      <c r="AG1917" s="197"/>
      <c r="AH1917" s="197"/>
      <c r="AI1917" s="197"/>
      <c r="AJ1917" s="197"/>
      <c r="AK1917" s="197"/>
      <c r="AL1917" s="197"/>
      <c r="AM1917" s="197"/>
    </row>
    <row r="1918">
      <c r="A1918" s="184" t="s">
        <v>13549</v>
      </c>
      <c r="B1918" s="197"/>
      <c r="C1918" s="243"/>
      <c r="D1918" s="191"/>
      <c r="E1918" s="191"/>
      <c r="F1918" s="191"/>
      <c r="G1918" s="191"/>
      <c r="H1918" s="197"/>
      <c r="I1918" s="244"/>
      <c r="J1918" s="191" t="s">
        <v>30095</v>
      </c>
      <c r="K1918" s="184" t="s">
        <v>216</v>
      </c>
      <c r="L1918" s="184" t="s">
        <v>13553</v>
      </c>
      <c r="M1918" s="197"/>
      <c r="N1918" s="197"/>
      <c r="O1918" s="197"/>
      <c r="P1918" s="197"/>
      <c r="Q1918" s="197"/>
      <c r="R1918" s="197"/>
      <c r="S1918" s="197"/>
      <c r="T1918" s="197"/>
      <c r="U1918" s="197"/>
      <c r="V1918" s="197"/>
      <c r="W1918" s="191"/>
      <c r="X1918" s="197"/>
      <c r="Y1918" s="191"/>
      <c r="Z1918" s="197"/>
      <c r="AA1918" s="197"/>
      <c r="AB1918" s="197"/>
      <c r="AC1918" s="197"/>
      <c r="AD1918" s="197"/>
      <c r="AE1918" s="197"/>
      <c r="AF1918" s="197"/>
      <c r="AG1918" s="197"/>
      <c r="AH1918" s="197"/>
      <c r="AI1918" s="197"/>
      <c r="AJ1918" s="197"/>
      <c r="AK1918" s="197"/>
      <c r="AL1918" s="197"/>
      <c r="AM1918" s="197"/>
    </row>
    <row r="1919">
      <c r="A1919" s="184" t="s">
        <v>13632</v>
      </c>
      <c r="B1919" s="197"/>
      <c r="C1919" s="243"/>
      <c r="D1919" s="191"/>
      <c r="E1919" s="191"/>
      <c r="F1919" s="191"/>
      <c r="G1919" s="191"/>
      <c r="H1919" s="197"/>
      <c r="I1919" s="244"/>
      <c r="J1919" s="191" t="s">
        <v>30098</v>
      </c>
      <c r="K1919" s="191" t="s">
        <v>216</v>
      </c>
      <c r="L1919" s="191" t="s">
        <v>13635</v>
      </c>
      <c r="M1919" s="197"/>
      <c r="N1919" s="197"/>
      <c r="O1919" s="197"/>
      <c r="P1919" s="197"/>
      <c r="Q1919" s="197"/>
      <c r="R1919" s="197"/>
      <c r="S1919" s="197"/>
      <c r="T1919" s="197"/>
      <c r="U1919" s="197"/>
      <c r="V1919" s="197"/>
      <c r="W1919" s="191"/>
      <c r="X1919" s="197"/>
      <c r="Y1919" s="191"/>
      <c r="Z1919" s="197"/>
      <c r="AA1919" s="197"/>
      <c r="AB1919" s="197"/>
      <c r="AC1919" s="197"/>
      <c r="AD1919" s="197"/>
      <c r="AE1919" s="197"/>
      <c r="AF1919" s="197"/>
      <c r="AG1919" s="197"/>
      <c r="AH1919" s="197"/>
      <c r="AI1919" s="197"/>
      <c r="AJ1919" s="197"/>
      <c r="AK1919" s="197"/>
      <c r="AL1919" s="197"/>
      <c r="AM1919" s="197"/>
    </row>
    <row r="1920">
      <c r="A1920" s="184" t="s">
        <v>13886</v>
      </c>
      <c r="B1920" s="197"/>
      <c r="C1920" s="243"/>
      <c r="D1920" s="191"/>
      <c r="E1920" s="191"/>
      <c r="F1920" s="191"/>
      <c r="G1920" s="191"/>
      <c r="H1920" s="197"/>
      <c r="I1920" s="244"/>
      <c r="J1920" s="191" t="s">
        <v>30100</v>
      </c>
      <c r="K1920" s="191" t="s">
        <v>16170</v>
      </c>
      <c r="L1920" s="184"/>
      <c r="M1920" s="197"/>
      <c r="N1920" s="191" t="s">
        <v>30101</v>
      </c>
      <c r="O1920" s="191" t="s">
        <v>1292</v>
      </c>
      <c r="P1920" s="197" t="s">
        <v>13891</v>
      </c>
      <c r="Q1920" s="197"/>
      <c r="R1920" s="197" t="s">
        <v>30103</v>
      </c>
      <c r="S1920" s="197" t="s">
        <v>958</v>
      </c>
      <c r="T1920" s="197"/>
      <c r="U1920" s="197"/>
      <c r="V1920" s="197"/>
      <c r="W1920" s="191"/>
      <c r="X1920" s="197"/>
      <c r="Y1920" s="191"/>
      <c r="Z1920" s="197"/>
      <c r="AA1920" s="197"/>
      <c r="AB1920" s="197"/>
      <c r="AC1920" s="197"/>
      <c r="AD1920" s="197"/>
      <c r="AE1920" s="197"/>
      <c r="AF1920" s="197"/>
      <c r="AG1920" s="197"/>
      <c r="AH1920" s="197"/>
      <c r="AI1920" s="197"/>
      <c r="AJ1920" s="197"/>
      <c r="AK1920" s="197"/>
      <c r="AL1920" s="197"/>
      <c r="AM1920" s="197"/>
    </row>
    <row r="1921">
      <c r="A1921" s="184" t="s">
        <v>13904</v>
      </c>
      <c r="B1921" s="197"/>
      <c r="C1921" s="243"/>
      <c r="D1921" s="191"/>
      <c r="E1921" s="191"/>
      <c r="F1921" s="191"/>
      <c r="G1921" s="191"/>
      <c r="H1921" s="197"/>
      <c r="I1921" s="244"/>
      <c r="J1921" s="191" t="s">
        <v>30106</v>
      </c>
      <c r="K1921" s="191" t="s">
        <v>1292</v>
      </c>
      <c r="L1921" s="184" t="s">
        <v>30107</v>
      </c>
      <c r="M1921" s="197"/>
      <c r="N1921" s="191" t="s">
        <v>30109</v>
      </c>
      <c r="O1921" s="191" t="s">
        <v>10601</v>
      </c>
      <c r="P1921" s="197" t="s">
        <v>30110</v>
      </c>
      <c r="Q1921" s="197"/>
      <c r="R1921" s="197"/>
      <c r="S1921" s="197"/>
      <c r="T1921" s="197"/>
      <c r="U1921" s="197"/>
      <c r="V1921" s="197"/>
      <c r="W1921" s="191"/>
      <c r="X1921" s="197"/>
      <c r="Y1921" s="191"/>
      <c r="Z1921" s="197"/>
      <c r="AA1921" s="197"/>
      <c r="AB1921" s="197"/>
      <c r="AC1921" s="197"/>
      <c r="AD1921" s="197"/>
      <c r="AE1921" s="197"/>
      <c r="AF1921" s="197"/>
      <c r="AG1921" s="197"/>
      <c r="AH1921" s="197"/>
      <c r="AI1921" s="197"/>
      <c r="AJ1921" s="197"/>
      <c r="AK1921" s="197"/>
      <c r="AL1921" s="197"/>
      <c r="AM1921" s="197"/>
    </row>
    <row r="1922">
      <c r="A1922" s="184" t="s">
        <v>13923</v>
      </c>
      <c r="B1922" s="197"/>
      <c r="C1922" s="243"/>
      <c r="D1922" s="191"/>
      <c r="E1922" s="191"/>
      <c r="F1922" s="191"/>
      <c r="G1922" s="191"/>
      <c r="H1922" s="197"/>
      <c r="I1922" s="244"/>
      <c r="J1922" s="191" t="s">
        <v>30113</v>
      </c>
      <c r="K1922" s="191" t="s">
        <v>30114</v>
      </c>
      <c r="L1922" s="184"/>
      <c r="M1922" s="197"/>
      <c r="N1922" s="191" t="s">
        <v>30115</v>
      </c>
      <c r="O1922" s="191" t="s">
        <v>20655</v>
      </c>
      <c r="P1922" s="197" t="s">
        <v>13929</v>
      </c>
      <c r="Q1922" s="197"/>
      <c r="R1922" s="197" t="s">
        <v>30116</v>
      </c>
      <c r="S1922" s="197" t="s">
        <v>1207</v>
      </c>
      <c r="T1922" s="197"/>
      <c r="U1922" s="197"/>
      <c r="V1922" s="197"/>
      <c r="W1922" s="191"/>
      <c r="X1922" s="197"/>
      <c r="Y1922" s="191"/>
      <c r="Z1922" s="197"/>
      <c r="AA1922" s="197"/>
      <c r="AB1922" s="197"/>
      <c r="AC1922" s="197"/>
      <c r="AD1922" s="197"/>
      <c r="AE1922" s="197"/>
      <c r="AF1922" s="197"/>
      <c r="AG1922" s="197"/>
      <c r="AH1922" s="197"/>
      <c r="AI1922" s="197"/>
      <c r="AJ1922" s="197"/>
      <c r="AK1922" s="197"/>
      <c r="AL1922" s="197"/>
      <c r="AM1922" s="197"/>
    </row>
    <row r="1923">
      <c r="A1923" s="184" t="s">
        <v>13945</v>
      </c>
      <c r="B1923" s="197"/>
      <c r="C1923" s="243"/>
      <c r="D1923" s="191"/>
      <c r="E1923" s="191"/>
      <c r="F1923" s="191"/>
      <c r="G1923" s="191"/>
      <c r="H1923" s="197"/>
      <c r="I1923" s="244"/>
      <c r="J1923" s="191" t="s">
        <v>30118</v>
      </c>
      <c r="K1923" s="191" t="s">
        <v>1207</v>
      </c>
      <c r="L1923" s="184" t="s">
        <v>13952</v>
      </c>
      <c r="M1923" s="197"/>
      <c r="N1923" s="197"/>
      <c r="O1923" s="197"/>
      <c r="P1923" s="197"/>
      <c r="Q1923" s="197"/>
      <c r="R1923" s="197"/>
      <c r="S1923" s="197"/>
      <c r="T1923" s="197"/>
      <c r="U1923" s="197"/>
      <c r="V1923" s="197"/>
      <c r="W1923" s="191"/>
      <c r="X1923" s="197"/>
      <c r="Y1923" s="188" t="s">
        <v>420</v>
      </c>
      <c r="Z1923" s="197"/>
      <c r="AA1923" s="197"/>
      <c r="AB1923" s="172" t="s">
        <v>420</v>
      </c>
      <c r="AC1923" s="203"/>
      <c r="AD1923" s="197"/>
      <c r="AE1923" s="197"/>
      <c r="AF1923" s="197"/>
      <c r="AG1923" s="197"/>
      <c r="AH1923" s="197"/>
      <c r="AI1923" s="197"/>
      <c r="AJ1923" s="197"/>
      <c r="AK1923" s="197"/>
      <c r="AL1923" s="197"/>
      <c r="AM1923" s="197"/>
    </row>
    <row r="1924">
      <c r="A1924" s="184" t="s">
        <v>13961</v>
      </c>
      <c r="B1924" s="197"/>
      <c r="C1924" s="243"/>
      <c r="D1924" s="191"/>
      <c r="E1924" s="191"/>
      <c r="F1924" s="191"/>
      <c r="G1924" s="191"/>
      <c r="H1924" s="197"/>
      <c r="I1924" s="244"/>
      <c r="J1924" s="191" t="s">
        <v>30124</v>
      </c>
      <c r="K1924" s="191" t="s">
        <v>11165</v>
      </c>
      <c r="L1924" s="191" t="s">
        <v>30125</v>
      </c>
      <c r="M1924" s="197"/>
      <c r="N1924" s="191" t="s">
        <v>30126</v>
      </c>
      <c r="O1924" s="191" t="s">
        <v>10836</v>
      </c>
      <c r="P1924" s="191" t="s">
        <v>30127</v>
      </c>
      <c r="Q1924" s="197"/>
      <c r="R1924" s="197"/>
      <c r="S1924" s="197"/>
      <c r="T1924" s="197"/>
      <c r="U1924" s="197"/>
      <c r="V1924" s="197"/>
      <c r="W1924" s="191"/>
      <c r="X1924" s="197"/>
      <c r="Y1924" s="191"/>
      <c r="Z1924" s="197"/>
      <c r="AA1924" s="197"/>
      <c r="AB1924" s="197"/>
      <c r="AC1924" s="197"/>
      <c r="AD1924" s="197"/>
      <c r="AE1924" s="197"/>
      <c r="AF1924" s="197"/>
      <c r="AG1924" s="197"/>
      <c r="AH1924" s="197"/>
      <c r="AI1924" s="197"/>
      <c r="AJ1924" s="197"/>
      <c r="AK1924" s="197"/>
      <c r="AL1924" s="197"/>
      <c r="AM1924" s="197"/>
    </row>
    <row r="1925">
      <c r="A1925" s="184" t="s">
        <v>13998</v>
      </c>
      <c r="B1925" s="197"/>
      <c r="C1925" s="243"/>
      <c r="D1925" s="191"/>
      <c r="E1925" s="191"/>
      <c r="F1925" s="191"/>
      <c r="G1925" s="191"/>
      <c r="H1925" s="197"/>
      <c r="I1925" s="244"/>
      <c r="J1925" s="191" t="s">
        <v>30131</v>
      </c>
      <c r="K1925" s="191" t="s">
        <v>4025</v>
      </c>
      <c r="L1925" s="191" t="s">
        <v>30132</v>
      </c>
      <c r="M1925" s="197"/>
      <c r="N1925" s="191" t="s">
        <v>30133</v>
      </c>
      <c r="O1925" s="191" t="s">
        <v>1292</v>
      </c>
      <c r="P1925" s="191" t="s">
        <v>30135</v>
      </c>
      <c r="Q1925" s="197"/>
      <c r="R1925" s="197"/>
      <c r="S1925" s="197"/>
      <c r="T1925" s="197"/>
      <c r="U1925" s="197"/>
      <c r="V1925" s="197"/>
      <c r="W1925" s="191"/>
      <c r="X1925" s="197"/>
      <c r="Y1925" s="191"/>
      <c r="Z1925" s="197"/>
      <c r="AA1925" s="197"/>
      <c r="AB1925" s="197"/>
      <c r="AC1925" s="197"/>
      <c r="AD1925" s="197"/>
      <c r="AE1925" s="197"/>
      <c r="AF1925" s="197"/>
      <c r="AG1925" s="197"/>
      <c r="AH1925" s="197"/>
      <c r="AI1925" s="197"/>
      <c r="AJ1925" s="197"/>
      <c r="AK1925" s="197"/>
      <c r="AL1925" s="197"/>
      <c r="AM1925" s="197"/>
    </row>
    <row r="1926">
      <c r="A1926" s="184" t="s">
        <v>14018</v>
      </c>
      <c r="B1926" s="197"/>
      <c r="C1926" s="243"/>
      <c r="D1926" s="191"/>
      <c r="E1926" s="191"/>
      <c r="F1926" s="191"/>
      <c r="G1926" s="191"/>
      <c r="H1926" s="197"/>
      <c r="I1926" s="244"/>
      <c r="J1926" s="191" t="s">
        <v>30136</v>
      </c>
      <c r="K1926" s="191" t="s">
        <v>10601</v>
      </c>
      <c r="L1926" s="184" t="s">
        <v>30137</v>
      </c>
      <c r="M1926" s="197"/>
      <c r="N1926" s="191" t="s">
        <v>30138</v>
      </c>
      <c r="O1926" s="191" t="s">
        <v>11165</v>
      </c>
      <c r="P1926" s="197" t="s">
        <v>30139</v>
      </c>
      <c r="Q1926" s="197"/>
      <c r="R1926" s="197"/>
      <c r="S1926" s="197"/>
      <c r="T1926" s="197"/>
      <c r="U1926" s="197"/>
      <c r="V1926" s="197"/>
      <c r="W1926" s="191"/>
      <c r="X1926" s="197"/>
      <c r="Y1926" s="191"/>
      <c r="Z1926" s="197"/>
      <c r="AA1926" s="197"/>
      <c r="AB1926" s="197"/>
      <c r="AC1926" s="197"/>
      <c r="AD1926" s="197"/>
      <c r="AE1926" s="197"/>
      <c r="AF1926" s="197"/>
      <c r="AG1926" s="197"/>
      <c r="AH1926" s="197"/>
      <c r="AI1926" s="197"/>
      <c r="AJ1926" s="197"/>
      <c r="AK1926" s="197"/>
      <c r="AL1926" s="197"/>
      <c r="AM1926" s="197"/>
    </row>
    <row r="1927">
      <c r="A1927" s="184" t="s">
        <v>14097</v>
      </c>
      <c r="B1927" s="197"/>
      <c r="C1927" s="243"/>
      <c r="D1927" s="191"/>
      <c r="E1927" s="191"/>
      <c r="F1927" s="191"/>
      <c r="G1927" s="191"/>
      <c r="H1927" s="197"/>
      <c r="I1927" s="244"/>
      <c r="J1927" s="191" t="s">
        <v>30144</v>
      </c>
      <c r="K1927" s="191" t="s">
        <v>3716</v>
      </c>
      <c r="L1927" s="184"/>
      <c r="M1927" s="197"/>
      <c r="N1927" s="191" t="s">
        <v>30145</v>
      </c>
      <c r="O1927" s="191" t="s">
        <v>24415</v>
      </c>
      <c r="P1927" s="197"/>
      <c r="Q1927" s="197"/>
      <c r="R1927" s="197" t="s">
        <v>30146</v>
      </c>
      <c r="S1927" s="197" t="s">
        <v>1292</v>
      </c>
      <c r="T1927" s="197" t="s">
        <v>14102</v>
      </c>
      <c r="U1927" s="197"/>
      <c r="V1927" s="197"/>
      <c r="W1927" s="191"/>
      <c r="X1927" s="197"/>
      <c r="Y1927" s="191"/>
      <c r="Z1927" s="197"/>
      <c r="AA1927" s="197"/>
      <c r="AB1927" s="197"/>
      <c r="AC1927" s="197"/>
      <c r="AD1927" s="197"/>
      <c r="AE1927" s="197"/>
      <c r="AF1927" s="197"/>
      <c r="AG1927" s="197"/>
      <c r="AH1927" s="197"/>
      <c r="AI1927" s="197"/>
      <c r="AJ1927" s="197"/>
      <c r="AK1927" s="197"/>
      <c r="AL1927" s="197"/>
      <c r="AM1927" s="197"/>
    </row>
    <row r="1928">
      <c r="A1928" s="184" t="s">
        <v>14115</v>
      </c>
      <c r="B1928" s="197"/>
      <c r="C1928" s="243"/>
      <c r="D1928" s="191"/>
      <c r="E1928" s="191"/>
      <c r="F1928" s="191"/>
      <c r="G1928" s="191"/>
      <c r="H1928" s="197"/>
      <c r="I1928" s="244"/>
      <c r="J1928" s="191" t="s">
        <v>30151</v>
      </c>
      <c r="K1928" s="191" t="s">
        <v>216</v>
      </c>
      <c r="L1928" s="191" t="s">
        <v>30152</v>
      </c>
      <c r="M1928" s="197"/>
      <c r="N1928" s="191" t="s">
        <v>30153</v>
      </c>
      <c r="O1928" s="250" t="s">
        <v>308</v>
      </c>
      <c r="P1928" s="191" t="s">
        <v>14136</v>
      </c>
      <c r="Q1928" s="197"/>
      <c r="R1928" s="197"/>
      <c r="S1928" s="197"/>
      <c r="T1928" s="197"/>
      <c r="U1928" s="197"/>
      <c r="V1928" s="197"/>
      <c r="W1928" s="191"/>
      <c r="X1928" s="197"/>
      <c r="Y1928" s="191"/>
      <c r="Z1928" s="197"/>
      <c r="AA1928" s="197"/>
      <c r="AB1928" s="197"/>
      <c r="AC1928" s="197"/>
      <c r="AD1928" s="197"/>
      <c r="AE1928" s="197"/>
      <c r="AF1928" s="197"/>
      <c r="AG1928" s="197"/>
      <c r="AH1928" s="197"/>
      <c r="AI1928" s="197"/>
      <c r="AJ1928" s="197"/>
      <c r="AK1928" s="197"/>
      <c r="AL1928" s="197"/>
      <c r="AM1928" s="197"/>
    </row>
    <row r="1929">
      <c r="A1929" s="184" t="s">
        <v>14137</v>
      </c>
      <c r="B1929" s="197"/>
      <c r="C1929" s="243"/>
      <c r="D1929" s="191"/>
      <c r="E1929" s="191"/>
      <c r="F1929" s="191"/>
      <c r="G1929" s="191"/>
      <c r="H1929" s="197"/>
      <c r="I1929" s="244"/>
      <c r="J1929" s="191" t="s">
        <v>30154</v>
      </c>
      <c r="K1929" s="191" t="s">
        <v>189</v>
      </c>
      <c r="L1929" s="184" t="s">
        <v>14141</v>
      </c>
      <c r="M1929" s="197"/>
      <c r="N1929" s="197"/>
      <c r="O1929" s="197"/>
      <c r="P1929" s="197"/>
      <c r="Q1929" s="197"/>
      <c r="R1929" s="197"/>
      <c r="S1929" s="197"/>
      <c r="T1929" s="197"/>
      <c r="U1929" s="197"/>
      <c r="V1929" s="197"/>
      <c r="W1929" s="191"/>
      <c r="X1929" s="197"/>
      <c r="Y1929" s="191"/>
      <c r="Z1929" s="197"/>
      <c r="AA1929" s="197"/>
      <c r="AB1929" s="197"/>
      <c r="AC1929" s="197"/>
      <c r="AD1929" s="197"/>
      <c r="AE1929" s="197"/>
      <c r="AF1929" s="197"/>
      <c r="AG1929" s="197"/>
      <c r="AH1929" s="197"/>
      <c r="AI1929" s="197"/>
      <c r="AJ1929" s="197"/>
      <c r="AK1929" s="197"/>
      <c r="AL1929" s="197"/>
      <c r="AM1929" s="197"/>
    </row>
    <row r="1930">
      <c r="A1930" s="184" t="s">
        <v>14149</v>
      </c>
      <c r="B1930" s="197"/>
      <c r="C1930" s="243"/>
      <c r="D1930" s="191"/>
      <c r="E1930" s="191"/>
      <c r="F1930" s="191"/>
      <c r="G1930" s="191"/>
      <c r="H1930" s="197"/>
      <c r="I1930" s="244"/>
      <c r="J1930" s="191" t="s">
        <v>30159</v>
      </c>
      <c r="K1930" s="191" t="s">
        <v>216</v>
      </c>
      <c r="L1930" s="191" t="s">
        <v>30160</v>
      </c>
      <c r="M1930" s="197"/>
      <c r="N1930" s="191" t="s">
        <v>30161</v>
      </c>
      <c r="O1930" s="197"/>
      <c r="P1930" s="191" t="s">
        <v>30163</v>
      </c>
      <c r="Q1930" s="197"/>
      <c r="R1930" s="197"/>
      <c r="S1930" s="197"/>
      <c r="T1930" s="197"/>
      <c r="U1930" s="197"/>
      <c r="V1930" s="197"/>
      <c r="W1930" s="191"/>
      <c r="X1930" s="197"/>
      <c r="Y1930" s="191"/>
      <c r="Z1930" s="197"/>
      <c r="AA1930" s="197"/>
      <c r="AB1930" s="197"/>
      <c r="AC1930" s="197"/>
      <c r="AD1930" s="197"/>
      <c r="AE1930" s="197"/>
      <c r="AF1930" s="197"/>
      <c r="AG1930" s="197"/>
      <c r="AH1930" s="197"/>
      <c r="AI1930" s="197"/>
      <c r="AJ1930" s="197"/>
      <c r="AK1930" s="197"/>
      <c r="AL1930" s="197"/>
      <c r="AM1930" s="197"/>
    </row>
    <row r="1931">
      <c r="A1931" s="184" t="s">
        <v>14160</v>
      </c>
      <c r="B1931" s="197"/>
      <c r="C1931" s="243"/>
      <c r="D1931" s="191"/>
      <c r="E1931" s="191"/>
      <c r="F1931" s="191"/>
      <c r="G1931" s="191"/>
      <c r="H1931" s="197"/>
      <c r="I1931" s="244"/>
      <c r="J1931" s="191" t="s">
        <v>30165</v>
      </c>
      <c r="K1931" s="191" t="s">
        <v>10726</v>
      </c>
      <c r="L1931" s="184" t="s">
        <v>30167</v>
      </c>
      <c r="M1931" s="197"/>
      <c r="N1931" s="250" t="s">
        <v>17932</v>
      </c>
      <c r="O1931" s="191"/>
      <c r="P1931" s="191" t="s">
        <v>17933</v>
      </c>
      <c r="Q1931" s="197"/>
      <c r="R1931" s="197"/>
      <c r="S1931" s="197"/>
      <c r="T1931" s="197"/>
      <c r="U1931" s="197"/>
      <c r="V1931" s="197"/>
      <c r="W1931" s="191"/>
      <c r="X1931" s="197"/>
      <c r="Y1931" s="188" t="s">
        <v>635</v>
      </c>
      <c r="Z1931" s="197"/>
      <c r="AA1931" s="197"/>
      <c r="AB1931" s="197"/>
      <c r="AC1931" s="197"/>
      <c r="AD1931" s="197"/>
      <c r="AE1931" s="197"/>
      <c r="AF1931" s="197"/>
      <c r="AG1931" s="197"/>
      <c r="AH1931" s="197"/>
      <c r="AI1931" s="197"/>
      <c r="AJ1931" s="197"/>
      <c r="AK1931" s="197"/>
      <c r="AL1931" s="197"/>
      <c r="AM1931" s="197"/>
    </row>
    <row r="1932">
      <c r="A1932" s="184" t="s">
        <v>14177</v>
      </c>
      <c r="B1932" s="197"/>
      <c r="C1932" s="243"/>
      <c r="D1932" s="191"/>
      <c r="E1932" s="191"/>
      <c r="F1932" s="191"/>
      <c r="G1932" s="191"/>
      <c r="H1932" s="197"/>
      <c r="I1932" s="244"/>
      <c r="J1932" s="184" t="s">
        <v>14179</v>
      </c>
      <c r="K1932" s="197"/>
      <c r="L1932" s="184" t="s">
        <v>14181</v>
      </c>
      <c r="M1932" s="197"/>
      <c r="N1932" s="197"/>
      <c r="O1932" s="197"/>
      <c r="P1932" s="197"/>
      <c r="Q1932" s="197"/>
      <c r="R1932" s="197"/>
      <c r="S1932" s="197"/>
      <c r="T1932" s="197"/>
      <c r="U1932" s="197"/>
      <c r="V1932" s="197"/>
      <c r="W1932" s="191"/>
      <c r="X1932" s="197"/>
      <c r="Y1932" s="191"/>
      <c r="Z1932" s="197"/>
      <c r="AA1932" s="197"/>
      <c r="AB1932" s="197"/>
      <c r="AC1932" s="197"/>
      <c r="AD1932" s="197"/>
      <c r="AE1932" s="197"/>
      <c r="AF1932" s="197"/>
      <c r="AG1932" s="197"/>
      <c r="AH1932" s="197"/>
      <c r="AI1932" s="197"/>
      <c r="AJ1932" s="197"/>
      <c r="AK1932" s="197"/>
      <c r="AL1932" s="197"/>
      <c r="AM1932" s="197"/>
    </row>
    <row r="1933">
      <c r="A1933" s="197" t="s">
        <v>30169</v>
      </c>
      <c r="B1933" s="197"/>
      <c r="C1933" s="243"/>
      <c r="D1933" s="191"/>
      <c r="E1933" s="191"/>
      <c r="F1933" s="191"/>
      <c r="G1933" s="191"/>
      <c r="H1933" s="197"/>
      <c r="I1933" s="244"/>
      <c r="J1933" s="191" t="s">
        <v>2330</v>
      </c>
      <c r="K1933" s="191" t="s">
        <v>155</v>
      </c>
      <c r="L1933" s="184" t="s">
        <v>14195</v>
      </c>
      <c r="M1933" s="197"/>
      <c r="N1933" s="197"/>
      <c r="O1933" s="197"/>
      <c r="P1933" s="197"/>
      <c r="Q1933" s="197"/>
      <c r="R1933" s="197"/>
      <c r="S1933" s="197"/>
      <c r="T1933" s="197"/>
      <c r="U1933" s="197"/>
      <c r="V1933" s="197"/>
      <c r="W1933" s="191"/>
      <c r="X1933" s="197"/>
      <c r="Y1933" s="191"/>
      <c r="Z1933" s="197"/>
      <c r="AA1933" s="197"/>
      <c r="AB1933" s="197"/>
      <c r="AC1933" s="197"/>
      <c r="AD1933" s="197"/>
      <c r="AE1933" s="197"/>
      <c r="AF1933" s="197"/>
      <c r="AG1933" s="197"/>
      <c r="AH1933" s="197"/>
      <c r="AI1933" s="197"/>
      <c r="AJ1933" s="197"/>
      <c r="AK1933" s="197"/>
      <c r="AL1933" s="197"/>
      <c r="AM1933" s="197"/>
    </row>
    <row r="1934">
      <c r="A1934" s="184" t="s">
        <v>14205</v>
      </c>
      <c r="B1934" s="197"/>
      <c r="C1934" s="243"/>
      <c r="D1934" s="191"/>
      <c r="E1934" s="191"/>
      <c r="F1934" s="191"/>
      <c r="G1934" s="191"/>
      <c r="H1934" s="197"/>
      <c r="I1934" s="244"/>
      <c r="J1934" s="191" t="s">
        <v>30178</v>
      </c>
      <c r="K1934" s="191" t="s">
        <v>155</v>
      </c>
      <c r="L1934" s="184" t="s">
        <v>14210</v>
      </c>
      <c r="M1934" s="197"/>
      <c r="N1934" s="197"/>
      <c r="O1934" s="197"/>
      <c r="P1934" s="197"/>
      <c r="Q1934" s="197"/>
      <c r="R1934" s="197"/>
      <c r="S1934" s="197"/>
      <c r="T1934" s="197"/>
      <c r="U1934" s="197"/>
      <c r="V1934" s="197"/>
      <c r="W1934" s="191"/>
      <c r="X1934" s="197"/>
      <c r="Y1934" s="191"/>
      <c r="Z1934" s="197"/>
      <c r="AA1934" s="197"/>
      <c r="AB1934" s="197"/>
      <c r="AC1934" s="197"/>
      <c r="AD1934" s="197"/>
      <c r="AE1934" s="197"/>
      <c r="AF1934" s="197"/>
      <c r="AG1934" s="197"/>
      <c r="AH1934" s="197"/>
      <c r="AI1934" s="197"/>
      <c r="AJ1934" s="197"/>
      <c r="AK1934" s="197"/>
      <c r="AL1934" s="197"/>
      <c r="AM1934" s="197"/>
    </row>
    <row r="1935">
      <c r="A1935" s="184" t="s">
        <v>14227</v>
      </c>
      <c r="B1935" s="197"/>
      <c r="C1935" s="243"/>
      <c r="D1935" s="191"/>
      <c r="E1935" s="191"/>
      <c r="F1935" s="191"/>
      <c r="G1935" s="191"/>
      <c r="H1935" s="197"/>
      <c r="I1935" s="244"/>
      <c r="J1935" s="191" t="s">
        <v>30182</v>
      </c>
      <c r="K1935" s="191" t="s">
        <v>216</v>
      </c>
      <c r="L1935" s="184" t="s">
        <v>14231</v>
      </c>
      <c r="M1935" s="197"/>
      <c r="N1935" s="197"/>
      <c r="O1935" s="197"/>
      <c r="P1935" s="197"/>
      <c r="Q1935" s="197"/>
      <c r="R1935" s="197"/>
      <c r="S1935" s="197"/>
      <c r="T1935" s="197"/>
      <c r="U1935" s="197"/>
      <c r="V1935" s="197"/>
      <c r="W1935" s="191"/>
      <c r="X1935" s="197"/>
      <c r="Y1935" s="191"/>
      <c r="Z1935" s="197"/>
      <c r="AA1935" s="197"/>
      <c r="AB1935" s="197"/>
      <c r="AC1935" s="197"/>
      <c r="AD1935" s="197"/>
      <c r="AE1935" s="197"/>
      <c r="AF1935" s="197"/>
      <c r="AG1935" s="197"/>
      <c r="AH1935" s="197"/>
      <c r="AI1935" s="197"/>
      <c r="AJ1935" s="197"/>
      <c r="AK1935" s="197"/>
      <c r="AL1935" s="197"/>
      <c r="AM1935" s="197"/>
    </row>
    <row r="1936">
      <c r="A1936" s="184" t="s">
        <v>14287</v>
      </c>
      <c r="B1936" s="197"/>
      <c r="C1936" s="243"/>
      <c r="D1936" s="191"/>
      <c r="E1936" s="191"/>
      <c r="F1936" s="191"/>
      <c r="G1936" s="191"/>
      <c r="H1936" s="197"/>
      <c r="I1936" s="244"/>
      <c r="J1936" s="191" t="s">
        <v>30184</v>
      </c>
      <c r="K1936" s="191" t="s">
        <v>216</v>
      </c>
      <c r="L1936" s="184" t="s">
        <v>14290</v>
      </c>
      <c r="M1936" s="197"/>
      <c r="N1936" s="197"/>
      <c r="O1936" s="197"/>
      <c r="P1936" s="197"/>
      <c r="Q1936" s="197"/>
      <c r="R1936" s="197"/>
      <c r="S1936" s="197"/>
      <c r="T1936" s="197"/>
      <c r="U1936" s="197"/>
      <c r="V1936" s="197"/>
      <c r="W1936" s="191"/>
      <c r="X1936" s="197"/>
      <c r="Y1936" s="191"/>
      <c r="Z1936" s="197"/>
      <c r="AA1936" s="197"/>
      <c r="AB1936" s="197"/>
      <c r="AC1936" s="197"/>
      <c r="AD1936" s="197"/>
      <c r="AE1936" s="197"/>
      <c r="AF1936" s="197"/>
      <c r="AG1936" s="197"/>
      <c r="AH1936" s="197"/>
      <c r="AI1936" s="197"/>
      <c r="AJ1936" s="197"/>
      <c r="AK1936" s="197"/>
      <c r="AL1936" s="197"/>
      <c r="AM1936" s="197"/>
    </row>
    <row r="1937">
      <c r="A1937" s="184" t="s">
        <v>14308</v>
      </c>
      <c r="B1937" s="197"/>
      <c r="C1937" s="243"/>
      <c r="D1937" s="191"/>
      <c r="E1937" s="191"/>
      <c r="F1937" s="191"/>
      <c r="G1937" s="191"/>
      <c r="H1937" s="197"/>
      <c r="I1937" s="244"/>
      <c r="J1937" s="191" t="s">
        <v>30186</v>
      </c>
      <c r="K1937" s="184"/>
      <c r="L1937" s="184" t="s">
        <v>14314</v>
      </c>
      <c r="M1937" s="197"/>
      <c r="N1937" s="197"/>
      <c r="O1937" s="197"/>
      <c r="P1937" s="197"/>
      <c r="Q1937" s="197"/>
      <c r="R1937" s="197"/>
      <c r="S1937" s="197"/>
      <c r="T1937" s="197"/>
      <c r="U1937" s="197"/>
      <c r="V1937" s="197"/>
      <c r="W1937" s="191"/>
      <c r="X1937" s="197"/>
      <c r="Y1937" s="191"/>
      <c r="Z1937" s="197"/>
      <c r="AA1937" s="197"/>
      <c r="AB1937" s="197"/>
      <c r="AC1937" s="197"/>
      <c r="AD1937" s="197"/>
      <c r="AE1937" s="197"/>
      <c r="AF1937" s="197"/>
      <c r="AG1937" s="197"/>
      <c r="AH1937" s="197"/>
      <c r="AI1937" s="197"/>
      <c r="AJ1937" s="197"/>
      <c r="AK1937" s="197"/>
      <c r="AL1937" s="197"/>
      <c r="AM1937" s="197"/>
    </row>
    <row r="1938">
      <c r="A1938" s="184" t="s">
        <v>14341</v>
      </c>
      <c r="B1938" s="197"/>
      <c r="C1938" s="243"/>
      <c r="D1938" s="191"/>
      <c r="E1938" s="191"/>
      <c r="F1938" s="191"/>
      <c r="G1938" s="191"/>
      <c r="H1938" s="197"/>
      <c r="I1938" s="244"/>
      <c r="J1938" s="191" t="s">
        <v>30191</v>
      </c>
      <c r="K1938" s="184" t="s">
        <v>216</v>
      </c>
      <c r="L1938" s="184" t="s">
        <v>14347</v>
      </c>
      <c r="M1938" s="197"/>
      <c r="N1938" s="197"/>
      <c r="O1938" s="197"/>
      <c r="P1938" s="197"/>
      <c r="Q1938" s="197"/>
      <c r="R1938" s="197"/>
      <c r="S1938" s="197"/>
      <c r="T1938" s="197"/>
      <c r="U1938" s="197"/>
      <c r="V1938" s="197"/>
      <c r="W1938" s="191"/>
      <c r="X1938" s="197"/>
      <c r="Y1938" s="191"/>
      <c r="Z1938" s="197"/>
      <c r="AA1938" s="197"/>
      <c r="AB1938" s="197"/>
      <c r="AC1938" s="197"/>
      <c r="AD1938" s="197"/>
      <c r="AE1938" s="197"/>
      <c r="AF1938" s="197"/>
      <c r="AG1938" s="197"/>
      <c r="AH1938" s="197"/>
      <c r="AI1938" s="197"/>
      <c r="AJ1938" s="197"/>
      <c r="AK1938" s="197"/>
      <c r="AL1938" s="197"/>
      <c r="AM1938" s="197"/>
    </row>
    <row r="1939">
      <c r="A1939" s="184" t="s">
        <v>14380</v>
      </c>
      <c r="B1939" s="197"/>
      <c r="C1939" s="243"/>
      <c r="D1939" s="191"/>
      <c r="E1939" s="191"/>
      <c r="F1939" s="191"/>
      <c r="G1939" s="191"/>
      <c r="H1939" s="197"/>
      <c r="I1939" s="244"/>
      <c r="J1939" s="191" t="s">
        <v>30196</v>
      </c>
      <c r="K1939" s="184" t="s">
        <v>216</v>
      </c>
      <c r="L1939" s="184" t="s">
        <v>14382</v>
      </c>
      <c r="M1939" s="197"/>
      <c r="N1939" s="197"/>
      <c r="O1939" s="197"/>
      <c r="P1939" s="197"/>
      <c r="Q1939" s="197"/>
      <c r="R1939" s="197"/>
      <c r="S1939" s="197"/>
      <c r="T1939" s="197"/>
      <c r="U1939" s="197"/>
      <c r="V1939" s="197"/>
      <c r="W1939" s="191"/>
      <c r="X1939" s="197"/>
      <c r="Y1939" s="191"/>
      <c r="Z1939" s="197"/>
      <c r="AA1939" s="197"/>
      <c r="AB1939" s="197"/>
      <c r="AC1939" s="197"/>
      <c r="AD1939" s="197"/>
      <c r="AE1939" s="197"/>
      <c r="AF1939" s="197"/>
      <c r="AG1939" s="197"/>
      <c r="AH1939" s="197"/>
      <c r="AI1939" s="197"/>
      <c r="AJ1939" s="197"/>
      <c r="AK1939" s="197"/>
      <c r="AL1939" s="197"/>
      <c r="AM1939" s="197"/>
    </row>
    <row r="1940">
      <c r="A1940" s="184" t="s">
        <v>14423</v>
      </c>
      <c r="B1940" s="197"/>
      <c r="C1940" s="243"/>
      <c r="D1940" s="191"/>
      <c r="E1940" s="191"/>
      <c r="F1940" s="191"/>
      <c r="G1940" s="191"/>
      <c r="H1940" s="197"/>
      <c r="I1940" s="244"/>
      <c r="J1940" s="191" t="s">
        <v>30199</v>
      </c>
      <c r="K1940" s="184"/>
      <c r="L1940" s="184" t="s">
        <v>14426</v>
      </c>
      <c r="M1940" s="197"/>
      <c r="N1940" s="197"/>
      <c r="O1940" s="197"/>
      <c r="P1940" s="197"/>
      <c r="Q1940" s="197"/>
      <c r="R1940" s="197"/>
      <c r="S1940" s="197"/>
      <c r="T1940" s="197"/>
      <c r="U1940" s="197"/>
      <c r="V1940" s="197"/>
      <c r="W1940" s="191"/>
      <c r="X1940" s="197"/>
      <c r="Y1940" s="191"/>
      <c r="Z1940" s="197"/>
      <c r="AA1940" s="197"/>
      <c r="AB1940" s="197"/>
      <c r="AC1940" s="197"/>
      <c r="AD1940" s="197"/>
      <c r="AE1940" s="197"/>
      <c r="AF1940" s="197"/>
      <c r="AG1940" s="197"/>
      <c r="AH1940" s="197"/>
      <c r="AI1940" s="197"/>
      <c r="AJ1940" s="197"/>
      <c r="AK1940" s="197"/>
      <c r="AL1940" s="197"/>
      <c r="AM1940" s="197"/>
    </row>
    <row r="1941">
      <c r="A1941" s="197" t="s">
        <v>30200</v>
      </c>
      <c r="B1941" s="197"/>
      <c r="C1941" s="243"/>
      <c r="D1941" s="191"/>
      <c r="E1941" s="191"/>
      <c r="F1941" s="191"/>
      <c r="G1941" s="191"/>
      <c r="H1941" s="197"/>
      <c r="I1941" s="244"/>
      <c r="J1941" s="191" t="s">
        <v>30201</v>
      </c>
      <c r="K1941" s="191" t="s">
        <v>30202</v>
      </c>
      <c r="L1941" s="184" t="s">
        <v>14443</v>
      </c>
      <c r="M1941" s="197"/>
      <c r="N1941" s="197"/>
      <c r="O1941" s="197"/>
      <c r="P1941" s="197"/>
      <c r="Q1941" s="197"/>
      <c r="R1941" s="197"/>
      <c r="S1941" s="197"/>
      <c r="T1941" s="197"/>
      <c r="U1941" s="197"/>
      <c r="V1941" s="197"/>
      <c r="W1941" s="191"/>
      <c r="X1941" s="197"/>
      <c r="Y1941" s="191"/>
      <c r="Z1941" s="197"/>
      <c r="AA1941" s="197"/>
      <c r="AB1941" s="197"/>
      <c r="AC1941" s="197"/>
      <c r="AD1941" s="197"/>
      <c r="AE1941" s="197"/>
      <c r="AF1941" s="197"/>
      <c r="AG1941" s="197"/>
      <c r="AH1941" s="197"/>
      <c r="AI1941" s="197"/>
      <c r="AJ1941" s="197"/>
      <c r="AK1941" s="197"/>
      <c r="AL1941" s="197"/>
      <c r="AM1941" s="197"/>
    </row>
    <row r="1942">
      <c r="A1942" s="184" t="s">
        <v>14484</v>
      </c>
      <c r="B1942" s="197"/>
      <c r="C1942" s="243"/>
      <c r="D1942" s="191"/>
      <c r="E1942" s="191"/>
      <c r="F1942" s="191"/>
      <c r="G1942" s="191"/>
      <c r="H1942" s="197"/>
      <c r="I1942" s="244"/>
      <c r="J1942" s="191" t="s">
        <v>30205</v>
      </c>
      <c r="K1942" s="191" t="s">
        <v>155</v>
      </c>
      <c r="L1942" s="184" t="s">
        <v>14489</v>
      </c>
      <c r="M1942" s="197"/>
      <c r="N1942" s="197"/>
      <c r="O1942" s="197"/>
      <c r="P1942" s="197"/>
      <c r="Q1942" s="197"/>
      <c r="R1942" s="197"/>
      <c r="S1942" s="197"/>
      <c r="T1942" s="197"/>
      <c r="U1942" s="197"/>
      <c r="V1942" s="197"/>
      <c r="W1942" s="191"/>
      <c r="X1942" s="197"/>
      <c r="Y1942" s="191"/>
      <c r="Z1942" s="197"/>
      <c r="AA1942" s="197"/>
      <c r="AB1942" s="197"/>
      <c r="AC1942" s="197"/>
      <c r="AD1942" s="197"/>
      <c r="AE1942" s="197"/>
      <c r="AF1942" s="197"/>
      <c r="AG1942" s="197"/>
      <c r="AH1942" s="197"/>
      <c r="AI1942" s="197"/>
      <c r="AJ1942" s="197"/>
      <c r="AK1942" s="197"/>
      <c r="AL1942" s="197"/>
      <c r="AM1942" s="197"/>
    </row>
    <row r="1943">
      <c r="A1943" s="184" t="s">
        <v>14506</v>
      </c>
      <c r="B1943" s="197"/>
      <c r="C1943" s="243"/>
      <c r="D1943" s="191"/>
      <c r="E1943" s="191"/>
      <c r="F1943" s="191"/>
      <c r="G1943" s="191"/>
      <c r="H1943" s="197"/>
      <c r="I1943" s="244"/>
      <c r="J1943" s="197" t="s">
        <v>14509</v>
      </c>
      <c r="K1943" s="197"/>
      <c r="L1943" s="184" t="s">
        <v>14510</v>
      </c>
      <c r="M1943" s="197"/>
      <c r="N1943" s="197"/>
      <c r="O1943" s="197"/>
      <c r="P1943" s="197"/>
      <c r="Q1943" s="197"/>
      <c r="R1943" s="197"/>
      <c r="S1943" s="197"/>
      <c r="T1943" s="197"/>
      <c r="U1943" s="197"/>
      <c r="V1943" s="197"/>
      <c r="W1943" s="191"/>
      <c r="X1943" s="197"/>
      <c r="Y1943" s="191"/>
      <c r="Z1943" s="197"/>
      <c r="AA1943" s="197"/>
      <c r="AB1943" s="197"/>
      <c r="AC1943" s="197"/>
      <c r="AD1943" s="197"/>
      <c r="AE1943" s="197"/>
      <c r="AF1943" s="197"/>
      <c r="AG1943" s="197"/>
      <c r="AH1943" s="197"/>
      <c r="AI1943" s="197"/>
      <c r="AJ1943" s="197"/>
      <c r="AK1943" s="197"/>
      <c r="AL1943" s="197"/>
      <c r="AM1943" s="197"/>
    </row>
    <row r="1944">
      <c r="A1944" s="184" t="s">
        <v>14525</v>
      </c>
      <c r="B1944" s="197"/>
      <c r="C1944" s="243"/>
      <c r="D1944" s="191"/>
      <c r="E1944" s="191"/>
      <c r="F1944" s="191"/>
      <c r="G1944" s="191"/>
      <c r="H1944" s="197"/>
      <c r="I1944" s="244"/>
      <c r="J1944" s="191" t="s">
        <v>30212</v>
      </c>
      <c r="K1944" s="191" t="s">
        <v>1207</v>
      </c>
      <c r="L1944" s="184" t="s">
        <v>14531</v>
      </c>
      <c r="M1944" s="197"/>
      <c r="N1944" s="197"/>
      <c r="O1944" s="197"/>
      <c r="P1944" s="197"/>
      <c r="Q1944" s="197"/>
      <c r="R1944" s="197"/>
      <c r="S1944" s="197"/>
      <c r="T1944" s="197"/>
      <c r="U1944" s="197"/>
      <c r="V1944" s="197"/>
      <c r="W1944" s="191"/>
      <c r="X1944" s="197"/>
      <c r="Y1944" s="191"/>
      <c r="Z1944" s="197"/>
      <c r="AA1944" s="197"/>
      <c r="AB1944" s="197"/>
      <c r="AC1944" s="197"/>
      <c r="AD1944" s="197"/>
      <c r="AE1944" s="197"/>
      <c r="AF1944" s="197"/>
      <c r="AG1944" s="197"/>
      <c r="AH1944" s="197"/>
      <c r="AI1944" s="197"/>
      <c r="AJ1944" s="197"/>
      <c r="AK1944" s="197"/>
      <c r="AL1944" s="197"/>
      <c r="AM1944" s="197"/>
    </row>
    <row r="1945">
      <c r="A1945" s="184" t="s">
        <v>14548</v>
      </c>
      <c r="B1945" s="197"/>
      <c r="C1945" s="243"/>
      <c r="D1945" s="191"/>
      <c r="E1945" s="191"/>
      <c r="F1945" s="191"/>
      <c r="G1945" s="191"/>
      <c r="H1945" s="197"/>
      <c r="I1945" s="244"/>
      <c r="J1945" s="191" t="s">
        <v>30213</v>
      </c>
      <c r="K1945" s="191" t="s">
        <v>417</v>
      </c>
      <c r="L1945" s="191" t="s">
        <v>30214</v>
      </c>
      <c r="M1945" s="197"/>
      <c r="N1945" s="191" t="s">
        <v>30215</v>
      </c>
      <c r="O1945" s="197" t="s">
        <v>216</v>
      </c>
      <c r="P1945" s="191" t="s">
        <v>30216</v>
      </c>
      <c r="Q1945" s="197"/>
      <c r="R1945" s="197"/>
      <c r="S1945" s="197"/>
      <c r="T1945" s="197"/>
      <c r="U1945" s="197"/>
      <c r="V1945" s="197"/>
      <c r="W1945" s="191"/>
      <c r="X1945" s="197"/>
      <c r="Y1945" s="191"/>
      <c r="Z1945" s="197"/>
      <c r="AA1945" s="197"/>
      <c r="AB1945" s="197"/>
      <c r="AC1945" s="197"/>
      <c r="AD1945" s="197"/>
      <c r="AE1945" s="197"/>
      <c r="AF1945" s="197"/>
      <c r="AG1945" s="197"/>
      <c r="AH1945" s="197"/>
      <c r="AI1945" s="197"/>
      <c r="AJ1945" s="197"/>
      <c r="AK1945" s="197"/>
      <c r="AL1945" s="197"/>
      <c r="AM1945" s="197"/>
    </row>
    <row r="1946">
      <c r="A1946" s="188" t="s">
        <v>14813</v>
      </c>
      <c r="B1946" s="197"/>
      <c r="C1946" s="243"/>
      <c r="D1946" s="191"/>
      <c r="E1946" s="191"/>
      <c r="F1946" s="191"/>
      <c r="G1946" s="191"/>
      <c r="H1946" s="197"/>
      <c r="I1946" s="244"/>
      <c r="J1946" s="191" t="s">
        <v>22164</v>
      </c>
      <c r="K1946" s="197"/>
      <c r="L1946" s="184" t="s">
        <v>14822</v>
      </c>
      <c r="M1946" s="197"/>
      <c r="N1946" s="197"/>
      <c r="O1946" s="197"/>
      <c r="P1946" s="197"/>
      <c r="Q1946" s="197"/>
      <c r="R1946" s="197"/>
      <c r="S1946" s="197"/>
      <c r="T1946" s="197"/>
      <c r="U1946" s="197"/>
      <c r="V1946" s="197"/>
      <c r="W1946" s="191"/>
      <c r="X1946" s="197"/>
      <c r="Y1946" s="188" t="s">
        <v>734</v>
      </c>
      <c r="Z1946" s="197"/>
      <c r="AA1946" s="197"/>
      <c r="AB1946" s="197"/>
      <c r="AC1946" s="197"/>
      <c r="AD1946" s="197"/>
      <c r="AE1946" s="197"/>
      <c r="AF1946" s="197"/>
      <c r="AG1946" s="197"/>
      <c r="AH1946" s="197"/>
      <c r="AI1946" s="197"/>
      <c r="AJ1946" s="197"/>
      <c r="AK1946" s="197"/>
      <c r="AL1946" s="197"/>
      <c r="AM1946" s="197"/>
    </row>
    <row r="1947">
      <c r="A1947" s="184" t="s">
        <v>14857</v>
      </c>
      <c r="B1947" s="197"/>
      <c r="C1947" s="243"/>
      <c r="D1947" s="191"/>
      <c r="E1947" s="191"/>
      <c r="F1947" s="191"/>
      <c r="G1947" s="191"/>
      <c r="H1947" s="197"/>
      <c r="I1947" s="244"/>
      <c r="J1947" s="191" t="s">
        <v>30226</v>
      </c>
      <c r="K1947" s="191" t="s">
        <v>155</v>
      </c>
      <c r="L1947" s="184" t="s">
        <v>14866</v>
      </c>
      <c r="M1947" s="197"/>
      <c r="N1947" s="197"/>
      <c r="O1947" s="197"/>
      <c r="P1947" s="197"/>
      <c r="Q1947" s="197"/>
      <c r="R1947" s="197"/>
      <c r="S1947" s="197"/>
      <c r="T1947" s="197"/>
      <c r="U1947" s="197"/>
      <c r="V1947" s="197"/>
      <c r="W1947" s="191"/>
      <c r="X1947" s="197"/>
      <c r="Y1947" s="188" t="s">
        <v>2034</v>
      </c>
      <c r="Z1947" s="197"/>
      <c r="AA1947" s="197"/>
      <c r="AB1947" s="172" t="s">
        <v>30227</v>
      </c>
      <c r="AC1947" s="197"/>
      <c r="AD1947" s="197"/>
      <c r="AE1947" s="197"/>
      <c r="AF1947" s="197"/>
      <c r="AG1947" s="197"/>
      <c r="AH1947" s="197"/>
      <c r="AI1947" s="197"/>
      <c r="AJ1947" s="197"/>
      <c r="AK1947" s="197"/>
      <c r="AL1947" s="197"/>
      <c r="AM1947" s="197"/>
    </row>
    <row r="1948">
      <c r="A1948" s="184" t="s">
        <v>14899</v>
      </c>
      <c r="B1948" s="197"/>
      <c r="C1948" s="243"/>
      <c r="D1948" s="191"/>
      <c r="E1948" s="191"/>
      <c r="F1948" s="191"/>
      <c r="G1948" s="191"/>
      <c r="H1948" s="197"/>
      <c r="I1948" s="244"/>
      <c r="J1948" s="191" t="s">
        <v>30230</v>
      </c>
      <c r="K1948" s="191" t="s">
        <v>216</v>
      </c>
      <c r="L1948" s="184" t="s">
        <v>14903</v>
      </c>
      <c r="M1948" s="197"/>
      <c r="N1948" s="197"/>
      <c r="O1948" s="197"/>
      <c r="P1948" s="197"/>
      <c r="Q1948" s="197"/>
      <c r="R1948" s="197"/>
      <c r="S1948" s="197"/>
      <c r="T1948" s="197"/>
      <c r="U1948" s="197"/>
      <c r="V1948" s="197"/>
      <c r="W1948" s="191"/>
      <c r="X1948" s="197"/>
      <c r="Y1948" s="191"/>
      <c r="Z1948" s="197"/>
      <c r="AA1948" s="197"/>
      <c r="AB1948" s="197"/>
      <c r="AC1948" s="197"/>
      <c r="AD1948" s="197"/>
      <c r="AE1948" s="197"/>
      <c r="AF1948" s="197"/>
      <c r="AG1948" s="197"/>
      <c r="AH1948" s="197"/>
      <c r="AI1948" s="197"/>
      <c r="AJ1948" s="197"/>
      <c r="AK1948" s="197"/>
      <c r="AL1948" s="197"/>
      <c r="AM1948" s="197"/>
    </row>
    <row r="1949">
      <c r="A1949" s="184" t="s">
        <v>15068</v>
      </c>
      <c r="B1949" s="197"/>
      <c r="C1949" s="243"/>
      <c r="D1949" s="191"/>
      <c r="E1949" s="191"/>
      <c r="F1949" s="191"/>
      <c r="G1949" s="191"/>
      <c r="H1949" s="197"/>
      <c r="I1949" s="244"/>
      <c r="J1949" s="191" t="s">
        <v>30231</v>
      </c>
      <c r="K1949" s="191" t="s">
        <v>155</v>
      </c>
      <c r="L1949" s="184" t="s">
        <v>15075</v>
      </c>
      <c r="M1949" s="197"/>
      <c r="N1949" s="197"/>
      <c r="O1949" s="197"/>
      <c r="P1949" s="197"/>
      <c r="Q1949" s="197"/>
      <c r="R1949" s="197"/>
      <c r="S1949" s="197"/>
      <c r="T1949" s="197"/>
      <c r="U1949" s="197"/>
      <c r="V1949" s="197"/>
      <c r="W1949" s="191"/>
      <c r="X1949" s="197"/>
      <c r="Y1949" s="191"/>
      <c r="Z1949" s="197"/>
      <c r="AA1949" s="197"/>
      <c r="AB1949" s="197"/>
      <c r="AC1949" s="197"/>
      <c r="AD1949" s="197"/>
      <c r="AE1949" s="197"/>
      <c r="AF1949" s="197"/>
      <c r="AG1949" s="197"/>
      <c r="AH1949" s="197"/>
      <c r="AI1949" s="197"/>
      <c r="AJ1949" s="197"/>
      <c r="AK1949" s="197"/>
      <c r="AL1949" s="197"/>
      <c r="AM1949" s="197"/>
    </row>
    <row r="1950">
      <c r="A1950" s="184" t="s">
        <v>15091</v>
      </c>
      <c r="B1950" s="197"/>
      <c r="C1950" s="243"/>
      <c r="D1950" s="191"/>
      <c r="E1950" s="191"/>
      <c r="F1950" s="191"/>
      <c r="G1950" s="191"/>
      <c r="H1950" s="197"/>
      <c r="I1950" s="244"/>
      <c r="J1950" s="191" t="s">
        <v>9347</v>
      </c>
      <c r="K1950" s="191" t="s">
        <v>155</v>
      </c>
      <c r="L1950" s="289" t="s">
        <v>30233</v>
      </c>
      <c r="M1950" s="197"/>
      <c r="N1950" s="197"/>
      <c r="O1950" s="197"/>
      <c r="P1950" s="197"/>
      <c r="Q1950" s="197"/>
      <c r="R1950" s="197"/>
      <c r="S1950" s="197"/>
      <c r="T1950" s="197"/>
      <c r="U1950" s="197"/>
      <c r="V1950" s="197"/>
      <c r="W1950" s="191"/>
      <c r="X1950" s="197"/>
      <c r="Y1950" s="191"/>
      <c r="Z1950" s="197"/>
      <c r="AA1950" s="197"/>
      <c r="AB1950" s="197"/>
      <c r="AC1950" s="197"/>
      <c r="AD1950" s="197"/>
      <c r="AE1950" s="197"/>
      <c r="AF1950" s="197"/>
      <c r="AG1950" s="197"/>
      <c r="AH1950" s="197"/>
      <c r="AI1950" s="197"/>
      <c r="AJ1950" s="197"/>
      <c r="AK1950" s="197"/>
      <c r="AL1950" s="197"/>
      <c r="AM1950" s="197"/>
    </row>
    <row r="1951">
      <c r="A1951" s="184" t="s">
        <v>15174</v>
      </c>
      <c r="B1951" s="197"/>
      <c r="C1951" s="243"/>
      <c r="D1951" s="191"/>
      <c r="E1951" s="191"/>
      <c r="F1951" s="191"/>
      <c r="G1951" s="191"/>
      <c r="H1951" s="197"/>
      <c r="I1951" s="244"/>
      <c r="J1951" s="191" t="s">
        <v>30239</v>
      </c>
      <c r="K1951" s="191" t="s">
        <v>844</v>
      </c>
      <c r="L1951" s="289" t="s">
        <v>29040</v>
      </c>
      <c r="M1951" s="197"/>
      <c r="N1951" s="191" t="s">
        <v>29038</v>
      </c>
      <c r="O1951" s="197"/>
      <c r="P1951" s="197" t="s">
        <v>2791</v>
      </c>
      <c r="Q1951" s="197"/>
      <c r="R1951" s="197"/>
      <c r="S1951" s="197"/>
      <c r="T1951" s="197"/>
      <c r="U1951" s="197"/>
      <c r="V1951" s="197"/>
      <c r="W1951" s="191"/>
      <c r="X1951" s="197"/>
      <c r="Y1951" s="191"/>
      <c r="Z1951" s="197"/>
      <c r="AA1951" s="197"/>
      <c r="AB1951" s="197"/>
      <c r="AC1951" s="197"/>
      <c r="AD1951" s="197"/>
      <c r="AE1951" s="197"/>
      <c r="AF1951" s="197"/>
      <c r="AG1951" s="197"/>
      <c r="AH1951" s="197"/>
      <c r="AI1951" s="197"/>
      <c r="AJ1951" s="197"/>
      <c r="AK1951" s="197"/>
      <c r="AL1951" s="197"/>
      <c r="AM1951" s="197"/>
    </row>
    <row r="1952">
      <c r="A1952" s="184" t="s">
        <v>15187</v>
      </c>
      <c r="B1952" s="197"/>
      <c r="C1952" s="243"/>
      <c r="D1952" s="191"/>
      <c r="E1952" s="191"/>
      <c r="F1952" s="191"/>
      <c r="G1952" s="191"/>
      <c r="H1952" s="197"/>
      <c r="I1952" s="244"/>
      <c r="J1952" s="191" t="s">
        <v>30241</v>
      </c>
      <c r="K1952" s="191" t="s">
        <v>155</v>
      </c>
      <c r="L1952" s="289" t="s">
        <v>15200</v>
      </c>
      <c r="M1952" s="197"/>
      <c r="N1952" s="197" t="s">
        <v>30242</v>
      </c>
      <c r="O1952" s="197"/>
      <c r="P1952" s="191" t="s">
        <v>30243</v>
      </c>
      <c r="Q1952" s="197"/>
      <c r="R1952" s="307" t="s">
        <v>30244</v>
      </c>
      <c r="S1952" s="197"/>
      <c r="T1952" s="307" t="s">
        <v>1010</v>
      </c>
      <c r="U1952" s="197"/>
      <c r="V1952" s="197"/>
      <c r="W1952" s="191"/>
      <c r="X1952" s="197"/>
      <c r="Y1952" s="191"/>
      <c r="Z1952" s="197"/>
      <c r="AA1952" s="197"/>
      <c r="AB1952" s="197"/>
      <c r="AC1952" s="197"/>
      <c r="AD1952" s="197"/>
      <c r="AE1952" s="197"/>
      <c r="AF1952" s="197"/>
      <c r="AG1952" s="197"/>
      <c r="AH1952" s="197"/>
      <c r="AI1952" s="197"/>
      <c r="AJ1952" s="197"/>
      <c r="AK1952" s="197"/>
      <c r="AL1952" s="197"/>
      <c r="AM1952" s="197"/>
    </row>
    <row r="1953">
      <c r="A1953" s="184" t="s">
        <v>15202</v>
      </c>
      <c r="B1953" s="197"/>
      <c r="C1953" s="243"/>
      <c r="D1953" s="191"/>
      <c r="E1953" s="191"/>
      <c r="F1953" s="191"/>
      <c r="G1953" s="191"/>
      <c r="H1953" s="197"/>
      <c r="I1953" s="244"/>
      <c r="J1953" s="191" t="s">
        <v>30246</v>
      </c>
      <c r="K1953" s="191" t="s">
        <v>5640</v>
      </c>
      <c r="L1953" s="191" t="s">
        <v>30247</v>
      </c>
      <c r="M1953" s="197"/>
      <c r="N1953" s="250" t="s">
        <v>30248</v>
      </c>
      <c r="O1953" s="191" t="s">
        <v>155</v>
      </c>
      <c r="P1953" s="191" t="s">
        <v>30250</v>
      </c>
      <c r="Q1953" s="197"/>
      <c r="R1953" s="197"/>
      <c r="S1953" s="197"/>
      <c r="T1953" s="197"/>
      <c r="U1953" s="197"/>
      <c r="V1953" s="197"/>
      <c r="W1953" s="191"/>
      <c r="X1953" s="197"/>
      <c r="Y1953" s="191"/>
      <c r="Z1953" s="197"/>
      <c r="AA1953" s="197"/>
      <c r="AB1953" s="197"/>
      <c r="AC1953" s="197"/>
      <c r="AD1953" s="197"/>
      <c r="AE1953" s="197"/>
      <c r="AF1953" s="197"/>
      <c r="AG1953" s="197"/>
      <c r="AH1953" s="197"/>
      <c r="AI1953" s="197"/>
      <c r="AJ1953" s="197"/>
      <c r="AK1953" s="197"/>
      <c r="AL1953" s="197"/>
      <c r="AM1953" s="197"/>
    </row>
    <row r="1954">
      <c r="A1954" s="184" t="s">
        <v>15220</v>
      </c>
      <c r="B1954" s="197"/>
      <c r="C1954" s="243"/>
      <c r="D1954" s="191"/>
      <c r="E1954" s="191"/>
      <c r="F1954" s="191"/>
      <c r="G1954" s="191"/>
      <c r="H1954" s="197"/>
      <c r="I1954" s="244"/>
      <c r="J1954" s="184" t="s">
        <v>30254</v>
      </c>
      <c r="K1954" s="184" t="s">
        <v>30255</v>
      </c>
      <c r="L1954" s="191" t="s">
        <v>30256</v>
      </c>
      <c r="M1954" s="197"/>
      <c r="N1954" s="250" t="s">
        <v>30257</v>
      </c>
      <c r="O1954" s="191" t="s">
        <v>155</v>
      </c>
      <c r="P1954" s="191" t="s">
        <v>30259</v>
      </c>
      <c r="Q1954" s="197"/>
      <c r="R1954" s="197"/>
      <c r="S1954" s="197"/>
      <c r="T1954" s="197"/>
      <c r="U1954" s="197"/>
      <c r="V1954" s="197"/>
      <c r="W1954" s="191"/>
      <c r="X1954" s="197"/>
      <c r="Y1954" s="191"/>
      <c r="Z1954" s="197"/>
      <c r="AA1954" s="197"/>
      <c r="AB1954" s="197"/>
      <c r="AC1954" s="197"/>
      <c r="AD1954" s="197"/>
      <c r="AE1954" s="197"/>
      <c r="AF1954" s="197"/>
      <c r="AG1954" s="197"/>
      <c r="AH1954" s="197"/>
      <c r="AI1954" s="197"/>
      <c r="AJ1954" s="197"/>
      <c r="AK1954" s="197"/>
      <c r="AL1954" s="197"/>
      <c r="AM1954" s="197"/>
    </row>
    <row r="1955">
      <c r="A1955" s="184" t="s">
        <v>15235</v>
      </c>
      <c r="B1955" s="197"/>
      <c r="C1955" s="243"/>
      <c r="D1955" s="191"/>
      <c r="E1955" s="191"/>
      <c r="F1955" s="191"/>
      <c r="G1955" s="191"/>
      <c r="H1955" s="197"/>
      <c r="I1955" s="244"/>
      <c r="J1955" s="191" t="s">
        <v>30261</v>
      </c>
      <c r="K1955" s="191" t="s">
        <v>1207</v>
      </c>
      <c r="L1955" s="289" t="s">
        <v>30262</v>
      </c>
      <c r="M1955" s="197"/>
      <c r="N1955" s="191" t="s">
        <v>30263</v>
      </c>
      <c r="O1955" s="342" t="s">
        <v>1207</v>
      </c>
      <c r="P1955" s="307" t="s">
        <v>30264</v>
      </c>
      <c r="Q1955" s="197"/>
      <c r="R1955" s="197"/>
      <c r="S1955" s="197"/>
      <c r="T1955" s="197"/>
      <c r="U1955" s="197"/>
      <c r="V1955" s="197"/>
      <c r="W1955" s="191"/>
      <c r="X1955" s="197"/>
      <c r="Y1955" s="191"/>
      <c r="Z1955" s="197"/>
      <c r="AA1955" s="197"/>
      <c r="AB1955" s="197"/>
      <c r="AC1955" s="197"/>
      <c r="AD1955" s="197"/>
      <c r="AE1955" s="197"/>
      <c r="AF1955" s="197"/>
      <c r="AG1955" s="197"/>
      <c r="AH1955" s="197"/>
      <c r="AI1955" s="197"/>
      <c r="AJ1955" s="197"/>
      <c r="AK1955" s="197"/>
      <c r="AL1955" s="197"/>
      <c r="AM1955" s="197"/>
    </row>
    <row r="1956">
      <c r="A1956" s="332" t="s">
        <v>15288</v>
      </c>
      <c r="B1956" s="197"/>
      <c r="C1956" s="243"/>
      <c r="D1956" s="191"/>
      <c r="E1956" s="191"/>
      <c r="F1956" s="191"/>
      <c r="G1956" s="191"/>
      <c r="H1956" s="197"/>
      <c r="I1956" s="244"/>
      <c r="J1956" s="250" t="s">
        <v>30269</v>
      </c>
      <c r="K1956" s="289" t="s">
        <v>308</v>
      </c>
      <c r="L1956" s="289" t="s">
        <v>15291</v>
      </c>
      <c r="M1956" s="197"/>
      <c r="N1956" s="289" t="s">
        <v>30270</v>
      </c>
      <c r="O1956" s="203"/>
      <c r="P1956" s="240" t="s">
        <v>30271</v>
      </c>
      <c r="Q1956" s="197"/>
      <c r="R1956" s="203"/>
      <c r="S1956" s="203"/>
      <c r="T1956" s="203"/>
      <c r="U1956" s="197"/>
      <c r="V1956" s="197"/>
      <c r="W1956" s="191"/>
      <c r="X1956" s="197"/>
      <c r="Y1956" s="191"/>
      <c r="Z1956" s="197"/>
      <c r="AA1956" s="197"/>
      <c r="AB1956" s="197"/>
      <c r="AC1956" s="203"/>
      <c r="AD1956" s="197"/>
      <c r="AE1956" s="197"/>
      <c r="AF1956" s="197"/>
      <c r="AG1956" s="197"/>
      <c r="AH1956" s="197"/>
      <c r="AI1956" s="197"/>
      <c r="AJ1956" s="197"/>
      <c r="AK1956" s="197"/>
      <c r="AL1956" s="197"/>
      <c r="AM1956" s="197"/>
    </row>
    <row r="1957">
      <c r="A1957" s="184" t="s">
        <v>15314</v>
      </c>
      <c r="B1957" s="197"/>
      <c r="C1957" s="243"/>
      <c r="D1957" s="191"/>
      <c r="E1957" s="191"/>
      <c r="F1957" s="191"/>
      <c r="G1957" s="191"/>
      <c r="H1957" s="197"/>
      <c r="I1957" s="244"/>
      <c r="J1957" s="191" t="s">
        <v>30276</v>
      </c>
      <c r="K1957" s="191" t="s">
        <v>2914</v>
      </c>
      <c r="L1957" s="289" t="s">
        <v>15317</v>
      </c>
      <c r="M1957" s="197"/>
      <c r="N1957" s="191" t="s">
        <v>30277</v>
      </c>
      <c r="O1957" s="342" t="s">
        <v>11244</v>
      </c>
      <c r="P1957" s="307" t="s">
        <v>30278</v>
      </c>
      <c r="Q1957" s="197"/>
      <c r="R1957" s="197"/>
      <c r="S1957" s="197"/>
      <c r="T1957" s="197"/>
      <c r="U1957" s="197"/>
      <c r="V1957" s="197"/>
      <c r="W1957" s="191"/>
      <c r="X1957" s="197"/>
      <c r="Y1957" s="188" t="s">
        <v>420</v>
      </c>
      <c r="Z1957" s="197"/>
      <c r="AA1957" s="197"/>
      <c r="AB1957" s="172" t="s">
        <v>11933</v>
      </c>
      <c r="AC1957" s="197"/>
      <c r="AD1957" s="197"/>
      <c r="AE1957" s="197"/>
      <c r="AF1957" s="197"/>
      <c r="AG1957" s="197"/>
      <c r="AH1957" s="197"/>
      <c r="AI1957" s="197"/>
      <c r="AJ1957" s="197"/>
      <c r="AK1957" s="197"/>
      <c r="AL1957" s="197"/>
      <c r="AM1957" s="197"/>
    </row>
    <row r="1958">
      <c r="A1958" s="332" t="s">
        <v>15338</v>
      </c>
      <c r="B1958" s="197"/>
      <c r="C1958" s="243"/>
      <c r="D1958" s="191"/>
      <c r="E1958" s="191"/>
      <c r="F1958" s="191"/>
      <c r="G1958" s="191"/>
      <c r="H1958" s="197"/>
      <c r="I1958" s="244"/>
      <c r="J1958" s="289" t="s">
        <v>30281</v>
      </c>
      <c r="K1958" s="289" t="s">
        <v>308</v>
      </c>
      <c r="L1958" s="289" t="s">
        <v>15344</v>
      </c>
      <c r="M1958" s="197"/>
      <c r="N1958" s="289" t="s">
        <v>30282</v>
      </c>
      <c r="O1958" s="289" t="s">
        <v>3095</v>
      </c>
      <c r="P1958" s="289" t="s">
        <v>30283</v>
      </c>
      <c r="Q1958" s="197"/>
      <c r="R1958" s="203"/>
      <c r="S1958" s="203"/>
      <c r="T1958" s="203"/>
      <c r="U1958" s="197"/>
      <c r="V1958" s="197"/>
      <c r="W1958" s="191"/>
      <c r="X1958" s="197"/>
      <c r="Y1958" s="191"/>
      <c r="Z1958" s="197"/>
      <c r="AA1958" s="197"/>
      <c r="AB1958" s="197"/>
      <c r="AC1958" s="203"/>
      <c r="AD1958" s="197"/>
      <c r="AE1958" s="197"/>
      <c r="AF1958" s="197"/>
      <c r="AG1958" s="197"/>
      <c r="AH1958" s="197"/>
      <c r="AI1958" s="197"/>
      <c r="AJ1958" s="197"/>
      <c r="AK1958" s="197"/>
      <c r="AL1958" s="197"/>
      <c r="AM1958" s="197"/>
    </row>
    <row r="1959">
      <c r="A1959" s="184" t="s">
        <v>15362</v>
      </c>
      <c r="B1959" s="197"/>
      <c r="C1959" s="243"/>
      <c r="D1959" s="191"/>
      <c r="E1959" s="191"/>
      <c r="F1959" s="191"/>
      <c r="G1959" s="191"/>
      <c r="H1959" s="197"/>
      <c r="I1959" s="244"/>
      <c r="J1959" s="191" t="s">
        <v>30289</v>
      </c>
      <c r="K1959" s="191" t="s">
        <v>216</v>
      </c>
      <c r="L1959" s="191" t="s">
        <v>30291</v>
      </c>
      <c r="M1959" s="197"/>
      <c r="N1959" s="250" t="s">
        <v>30292</v>
      </c>
      <c r="O1959" s="191" t="s">
        <v>417</v>
      </c>
      <c r="P1959" s="191" t="s">
        <v>30294</v>
      </c>
      <c r="Q1959" s="197"/>
      <c r="R1959" s="197"/>
      <c r="S1959" s="197"/>
      <c r="T1959" s="197"/>
      <c r="U1959" s="197"/>
      <c r="V1959" s="197"/>
      <c r="W1959" s="191"/>
      <c r="X1959" s="197"/>
      <c r="Y1959" s="191"/>
      <c r="Z1959" s="197"/>
      <c r="AA1959" s="197"/>
      <c r="AB1959" s="197"/>
      <c r="AC1959" s="197"/>
      <c r="AD1959" s="197"/>
      <c r="AE1959" s="197"/>
      <c r="AF1959" s="197"/>
      <c r="AG1959" s="197"/>
      <c r="AH1959" s="197"/>
      <c r="AI1959" s="197"/>
      <c r="AJ1959" s="197"/>
      <c r="AK1959" s="197"/>
      <c r="AL1959" s="197"/>
      <c r="AM1959" s="197"/>
    </row>
    <row r="1960">
      <c r="A1960" s="184" t="s">
        <v>15406</v>
      </c>
      <c r="B1960" s="197"/>
      <c r="C1960" s="243"/>
      <c r="D1960" s="191"/>
      <c r="E1960" s="191"/>
      <c r="F1960" s="191"/>
      <c r="G1960" s="191"/>
      <c r="H1960" s="197"/>
      <c r="I1960" s="244"/>
      <c r="J1960" s="191" t="s">
        <v>30295</v>
      </c>
      <c r="K1960" s="191" t="s">
        <v>155</v>
      </c>
      <c r="L1960" s="191" t="s">
        <v>30296</v>
      </c>
      <c r="M1960" s="197"/>
      <c r="N1960" s="197"/>
      <c r="O1960" s="197"/>
      <c r="P1960" s="191" t="s">
        <v>30297</v>
      </c>
      <c r="Q1960" s="197"/>
      <c r="R1960" s="197"/>
      <c r="S1960" s="197"/>
      <c r="T1960" s="197"/>
      <c r="U1960" s="197"/>
      <c r="V1960" s="197"/>
      <c r="W1960" s="191"/>
      <c r="X1960" s="197"/>
      <c r="Y1960" s="191"/>
      <c r="Z1960" s="197"/>
      <c r="AA1960" s="197"/>
      <c r="AB1960" s="197"/>
      <c r="AC1960" s="197"/>
      <c r="AD1960" s="197"/>
      <c r="AE1960" s="197"/>
      <c r="AF1960" s="197"/>
      <c r="AG1960" s="197"/>
      <c r="AH1960" s="197"/>
      <c r="AI1960" s="197"/>
      <c r="AJ1960" s="197"/>
      <c r="AK1960" s="197"/>
      <c r="AL1960" s="197"/>
      <c r="AM1960" s="197"/>
    </row>
    <row r="1961">
      <c r="A1961" s="184" t="s">
        <v>15423</v>
      </c>
      <c r="B1961" s="197"/>
      <c r="C1961" s="243"/>
      <c r="D1961" s="191"/>
      <c r="E1961" s="191"/>
      <c r="F1961" s="191"/>
      <c r="G1961" s="191"/>
      <c r="H1961" s="197"/>
      <c r="I1961" s="244"/>
      <c r="J1961" s="191" t="s">
        <v>5469</v>
      </c>
      <c r="K1961" s="191" t="s">
        <v>1207</v>
      </c>
      <c r="L1961" s="184" t="s">
        <v>15426</v>
      </c>
      <c r="M1961" s="197"/>
      <c r="N1961" s="197"/>
      <c r="O1961" s="197"/>
      <c r="P1961" s="197"/>
      <c r="Q1961" s="197"/>
      <c r="R1961" s="197"/>
      <c r="S1961" s="197"/>
      <c r="T1961" s="197"/>
      <c r="U1961" s="197"/>
      <c r="V1961" s="197"/>
      <c r="W1961" s="191"/>
      <c r="X1961" s="197"/>
      <c r="Y1961" s="191"/>
      <c r="Z1961" s="197"/>
      <c r="AA1961" s="197"/>
      <c r="AB1961" s="197"/>
      <c r="AC1961" s="197"/>
      <c r="AD1961" s="197"/>
      <c r="AE1961" s="197"/>
      <c r="AF1961" s="197"/>
      <c r="AG1961" s="197"/>
      <c r="AH1961" s="197"/>
      <c r="AI1961" s="197"/>
      <c r="AJ1961" s="197"/>
      <c r="AK1961" s="197"/>
      <c r="AL1961" s="197"/>
      <c r="AM1961" s="197"/>
    </row>
    <row r="1962">
      <c r="A1962" s="184" t="s">
        <v>15440</v>
      </c>
      <c r="B1962" s="197"/>
      <c r="C1962" s="243"/>
      <c r="D1962" s="191"/>
      <c r="E1962" s="191"/>
      <c r="F1962" s="191"/>
      <c r="G1962" s="191"/>
      <c r="H1962" s="197"/>
      <c r="I1962" s="244"/>
      <c r="J1962" s="191" t="s">
        <v>30302</v>
      </c>
      <c r="K1962" s="191" t="s">
        <v>216</v>
      </c>
      <c r="L1962" s="184" t="s">
        <v>15442</v>
      </c>
      <c r="M1962" s="197"/>
      <c r="N1962" s="197"/>
      <c r="O1962" s="197"/>
      <c r="P1962" s="197"/>
      <c r="Q1962" s="197"/>
      <c r="R1962" s="197"/>
      <c r="S1962" s="197"/>
      <c r="T1962" s="197"/>
      <c r="U1962" s="197"/>
      <c r="V1962" s="197"/>
      <c r="W1962" s="191"/>
      <c r="X1962" s="197"/>
      <c r="Y1962" s="191"/>
      <c r="Z1962" s="197"/>
      <c r="AA1962" s="197"/>
      <c r="AB1962" s="197"/>
      <c r="AC1962" s="197"/>
      <c r="AD1962" s="197"/>
      <c r="AE1962" s="197"/>
      <c r="AF1962" s="197"/>
      <c r="AG1962" s="197"/>
      <c r="AH1962" s="197"/>
      <c r="AI1962" s="197"/>
      <c r="AJ1962" s="197"/>
      <c r="AK1962" s="197"/>
      <c r="AL1962" s="197"/>
      <c r="AM1962" s="197"/>
    </row>
    <row r="1963">
      <c r="A1963" s="184" t="s">
        <v>15465</v>
      </c>
      <c r="B1963" s="197"/>
      <c r="C1963" s="243"/>
      <c r="D1963" s="191"/>
      <c r="E1963" s="191"/>
      <c r="F1963" s="191"/>
      <c r="G1963" s="191"/>
      <c r="H1963" s="197"/>
      <c r="I1963" s="244"/>
      <c r="J1963" s="191" t="s">
        <v>30307</v>
      </c>
      <c r="K1963" s="191" t="s">
        <v>155</v>
      </c>
      <c r="L1963" s="184" t="s">
        <v>15468</v>
      </c>
      <c r="M1963" s="197"/>
      <c r="N1963" s="197"/>
      <c r="O1963" s="197"/>
      <c r="P1963" s="197"/>
      <c r="Q1963" s="197"/>
      <c r="R1963" s="197"/>
      <c r="S1963" s="197"/>
      <c r="T1963" s="197"/>
      <c r="U1963" s="197"/>
      <c r="V1963" s="197"/>
      <c r="W1963" s="191"/>
      <c r="X1963" s="197"/>
      <c r="Y1963" s="191"/>
      <c r="Z1963" s="197"/>
      <c r="AA1963" s="197"/>
      <c r="AB1963" s="197"/>
      <c r="AC1963" s="197"/>
      <c r="AD1963" s="197"/>
      <c r="AE1963" s="197"/>
      <c r="AF1963" s="197"/>
      <c r="AG1963" s="197"/>
      <c r="AH1963" s="197"/>
      <c r="AI1963" s="197"/>
      <c r="AJ1963" s="197"/>
      <c r="AK1963" s="197"/>
      <c r="AL1963" s="197"/>
      <c r="AM1963" s="197"/>
    </row>
    <row r="1964">
      <c r="A1964" s="332" t="s">
        <v>15485</v>
      </c>
      <c r="B1964" s="197"/>
      <c r="C1964" s="243"/>
      <c r="D1964" s="191"/>
      <c r="E1964" s="191"/>
      <c r="F1964" s="191"/>
      <c r="G1964" s="191"/>
      <c r="H1964" s="197"/>
      <c r="I1964" s="244"/>
      <c r="J1964" s="289" t="s">
        <v>5080</v>
      </c>
      <c r="K1964" s="289" t="s">
        <v>216</v>
      </c>
      <c r="L1964" s="332" t="s">
        <v>15489</v>
      </c>
      <c r="M1964" s="197"/>
      <c r="N1964" s="289" t="s">
        <v>30308</v>
      </c>
      <c r="O1964" s="203" t="s">
        <v>1207</v>
      </c>
      <c r="P1964" s="203" t="s">
        <v>30309</v>
      </c>
      <c r="Q1964" s="197"/>
      <c r="R1964" s="203" t="s">
        <v>30310</v>
      </c>
      <c r="S1964" s="203"/>
      <c r="T1964" s="240" t="s">
        <v>30311</v>
      </c>
      <c r="U1964" s="197"/>
      <c r="V1964" s="197"/>
      <c r="W1964" s="191"/>
      <c r="X1964" s="197"/>
      <c r="Y1964" s="191"/>
      <c r="Z1964" s="197"/>
      <c r="AA1964" s="197"/>
      <c r="AB1964" s="197"/>
      <c r="AC1964" s="197"/>
      <c r="AD1964" s="197"/>
      <c r="AE1964" s="197"/>
      <c r="AF1964" s="197"/>
      <c r="AG1964" s="197"/>
      <c r="AH1964" s="197"/>
      <c r="AI1964" s="197"/>
      <c r="AJ1964" s="197"/>
      <c r="AK1964" s="197"/>
      <c r="AL1964" s="197"/>
      <c r="AM1964" s="197"/>
    </row>
    <row r="1965">
      <c r="A1965" s="332" t="s">
        <v>15505</v>
      </c>
      <c r="B1965" s="197"/>
      <c r="C1965" s="243"/>
      <c r="D1965" s="191"/>
      <c r="E1965" s="191"/>
      <c r="F1965" s="191"/>
      <c r="G1965" s="191"/>
      <c r="H1965" s="197"/>
      <c r="I1965" s="244"/>
      <c r="J1965" s="289" t="s">
        <v>30317</v>
      </c>
      <c r="K1965" s="289" t="s">
        <v>1207</v>
      </c>
      <c r="L1965" s="289" t="s">
        <v>30318</v>
      </c>
      <c r="M1965" s="197"/>
      <c r="N1965" s="289" t="s">
        <v>30319</v>
      </c>
      <c r="O1965" s="203"/>
      <c r="P1965" s="240" t="s">
        <v>30320</v>
      </c>
      <c r="Q1965" s="197"/>
      <c r="R1965" s="203"/>
      <c r="S1965" s="203"/>
      <c r="T1965" s="203"/>
      <c r="U1965" s="197"/>
      <c r="V1965" s="197"/>
      <c r="W1965" s="191"/>
      <c r="X1965" s="197"/>
      <c r="Y1965" s="191"/>
      <c r="Z1965" s="197"/>
      <c r="AA1965" s="197"/>
      <c r="AB1965" s="197"/>
      <c r="AC1965" s="203"/>
      <c r="AD1965" s="197"/>
      <c r="AE1965" s="197"/>
      <c r="AF1965" s="197"/>
      <c r="AG1965" s="197"/>
      <c r="AH1965" s="197"/>
      <c r="AI1965" s="197"/>
      <c r="AJ1965" s="197"/>
      <c r="AK1965" s="197"/>
      <c r="AL1965" s="197"/>
      <c r="AM1965" s="197"/>
    </row>
    <row r="1966">
      <c r="A1966" s="332" t="s">
        <v>15515</v>
      </c>
      <c r="B1966" s="197"/>
      <c r="C1966" s="243"/>
      <c r="D1966" s="191"/>
      <c r="E1966" s="191"/>
      <c r="F1966" s="191"/>
      <c r="G1966" s="191"/>
      <c r="H1966" s="197"/>
      <c r="I1966" s="244"/>
      <c r="J1966" s="289" t="s">
        <v>15520</v>
      </c>
      <c r="K1966" s="289" t="s">
        <v>1207</v>
      </c>
      <c r="L1966" s="332" t="s">
        <v>15521</v>
      </c>
      <c r="M1966" s="197"/>
      <c r="N1966" s="289" t="s">
        <v>30325</v>
      </c>
      <c r="O1966" s="203" t="s">
        <v>1207</v>
      </c>
      <c r="P1966" s="240" t="s">
        <v>30326</v>
      </c>
      <c r="Q1966" s="197"/>
      <c r="R1966" s="203"/>
      <c r="S1966" s="203"/>
      <c r="T1966" s="203"/>
      <c r="U1966" s="197"/>
      <c r="V1966" s="197"/>
      <c r="W1966" s="191"/>
      <c r="X1966" s="197"/>
      <c r="Y1966" s="191"/>
      <c r="Z1966" s="197"/>
      <c r="AA1966" s="197"/>
      <c r="AB1966" s="197"/>
      <c r="AC1966" s="203"/>
      <c r="AD1966" s="197"/>
      <c r="AE1966" s="197"/>
      <c r="AF1966" s="197"/>
      <c r="AG1966" s="197"/>
      <c r="AH1966" s="197"/>
      <c r="AI1966" s="197"/>
      <c r="AJ1966" s="197"/>
      <c r="AK1966" s="197"/>
      <c r="AL1966" s="197"/>
      <c r="AM1966" s="197"/>
    </row>
    <row r="1967">
      <c r="A1967" s="332" t="s">
        <v>15539</v>
      </c>
      <c r="B1967" s="197"/>
      <c r="C1967" s="243"/>
      <c r="D1967" s="191"/>
      <c r="E1967" s="191"/>
      <c r="F1967" s="191"/>
      <c r="G1967" s="191"/>
      <c r="H1967" s="197"/>
      <c r="I1967" s="244"/>
      <c r="J1967" s="289" t="s">
        <v>30327</v>
      </c>
      <c r="K1967" s="289" t="s">
        <v>155</v>
      </c>
      <c r="L1967" s="289" t="s">
        <v>15541</v>
      </c>
      <c r="M1967" s="197"/>
      <c r="N1967" s="289" t="s">
        <v>30328</v>
      </c>
      <c r="O1967" s="203"/>
      <c r="P1967" s="203" t="s">
        <v>30329</v>
      </c>
      <c r="Q1967" s="197"/>
      <c r="R1967" s="203" t="s">
        <v>30330</v>
      </c>
      <c r="S1967" s="203"/>
      <c r="T1967" s="240" t="s">
        <v>30331</v>
      </c>
      <c r="U1967" s="197"/>
      <c r="V1967" s="197"/>
      <c r="W1967" s="191"/>
      <c r="X1967" s="197"/>
      <c r="Y1967" s="191"/>
      <c r="Z1967" s="197"/>
      <c r="AA1967" s="197"/>
      <c r="AB1967" s="197"/>
      <c r="AC1967" s="197"/>
      <c r="AD1967" s="197"/>
      <c r="AE1967" s="197"/>
      <c r="AF1967" s="197"/>
      <c r="AG1967" s="197"/>
      <c r="AH1967" s="197"/>
      <c r="AI1967" s="197"/>
      <c r="AJ1967" s="197"/>
      <c r="AK1967" s="197"/>
      <c r="AL1967" s="197"/>
      <c r="AM1967" s="197"/>
    </row>
    <row r="1968">
      <c r="A1968" s="184" t="s">
        <v>15557</v>
      </c>
      <c r="B1968" s="197"/>
      <c r="C1968" s="243"/>
      <c r="D1968" s="191"/>
      <c r="E1968" s="191"/>
      <c r="F1968" s="191"/>
      <c r="G1968" s="191"/>
      <c r="H1968" s="197"/>
      <c r="I1968" s="244"/>
      <c r="J1968" s="191" t="s">
        <v>30337</v>
      </c>
      <c r="K1968" s="191" t="s">
        <v>417</v>
      </c>
      <c r="L1968" s="184" t="s">
        <v>15562</v>
      </c>
      <c r="M1968" s="197"/>
      <c r="N1968" s="197"/>
      <c r="O1968" s="197"/>
      <c r="P1968" s="197"/>
      <c r="Q1968" s="197"/>
      <c r="R1968" s="197"/>
      <c r="S1968" s="197"/>
      <c r="T1968" s="197"/>
      <c r="U1968" s="197"/>
      <c r="V1968" s="197"/>
      <c r="W1968" s="191"/>
      <c r="X1968" s="197"/>
      <c r="Y1968" s="191"/>
      <c r="Z1968" s="197"/>
      <c r="AA1968" s="197"/>
      <c r="AB1968" s="197"/>
      <c r="AC1968" s="197"/>
      <c r="AD1968" s="197"/>
      <c r="AE1968" s="197"/>
      <c r="AF1968" s="197"/>
      <c r="AG1968" s="197"/>
      <c r="AH1968" s="197"/>
      <c r="AI1968" s="197"/>
      <c r="AJ1968" s="197"/>
      <c r="AK1968" s="197"/>
      <c r="AL1968" s="197"/>
      <c r="AM1968" s="197"/>
    </row>
    <row r="1969">
      <c r="A1969" s="184" t="s">
        <v>15629</v>
      </c>
      <c r="B1969" s="197"/>
      <c r="C1969" s="243"/>
      <c r="D1969" s="191"/>
      <c r="E1969" s="191"/>
      <c r="F1969" s="191"/>
      <c r="G1969" s="191"/>
      <c r="H1969" s="197"/>
      <c r="I1969" s="244"/>
      <c r="J1969" s="191" t="s">
        <v>30341</v>
      </c>
      <c r="K1969" s="191" t="s">
        <v>216</v>
      </c>
      <c r="L1969" s="184" t="s">
        <v>15633</v>
      </c>
      <c r="M1969" s="197"/>
      <c r="N1969" s="197"/>
      <c r="O1969" s="197"/>
      <c r="P1969" s="197"/>
      <c r="Q1969" s="197"/>
      <c r="R1969" s="197"/>
      <c r="S1969" s="197"/>
      <c r="T1969" s="197"/>
      <c r="U1969" s="197"/>
      <c r="V1969" s="197"/>
      <c r="W1969" s="191"/>
      <c r="X1969" s="197"/>
      <c r="Y1969" s="191"/>
      <c r="Z1969" s="197"/>
      <c r="AA1969" s="197"/>
      <c r="AB1969" s="197"/>
      <c r="AC1969" s="197"/>
      <c r="AD1969" s="197"/>
      <c r="AE1969" s="197"/>
      <c r="AF1969" s="197"/>
      <c r="AG1969" s="197"/>
      <c r="AH1969" s="197"/>
      <c r="AI1969" s="197"/>
      <c r="AJ1969" s="197"/>
      <c r="AK1969" s="197"/>
      <c r="AL1969" s="197"/>
      <c r="AM1969" s="197"/>
    </row>
    <row r="1970">
      <c r="A1970" s="332" t="s">
        <v>15655</v>
      </c>
      <c r="B1970" s="197"/>
      <c r="C1970" s="243"/>
      <c r="D1970" s="191"/>
      <c r="E1970" s="191"/>
      <c r="F1970" s="191"/>
      <c r="G1970" s="191"/>
      <c r="H1970" s="197"/>
      <c r="I1970" s="244"/>
      <c r="J1970" s="289" t="s">
        <v>30344</v>
      </c>
      <c r="K1970" s="289" t="s">
        <v>1207</v>
      </c>
      <c r="L1970" s="289" t="s">
        <v>30345</v>
      </c>
      <c r="M1970" s="197"/>
      <c r="N1970" s="289" t="s">
        <v>30346</v>
      </c>
      <c r="O1970" s="203"/>
      <c r="P1970" s="240" t="s">
        <v>30348</v>
      </c>
      <c r="Q1970" s="197"/>
      <c r="R1970" s="203"/>
      <c r="S1970" s="203"/>
      <c r="T1970" s="203"/>
      <c r="U1970" s="197"/>
      <c r="V1970" s="197"/>
      <c r="W1970" s="191"/>
      <c r="X1970" s="197"/>
      <c r="Y1970" s="191"/>
      <c r="Z1970" s="197"/>
      <c r="AA1970" s="197"/>
      <c r="AB1970" s="197"/>
      <c r="AC1970" s="203"/>
      <c r="AD1970" s="197"/>
      <c r="AE1970" s="197"/>
      <c r="AF1970" s="197"/>
      <c r="AG1970" s="197"/>
      <c r="AH1970" s="197"/>
      <c r="AI1970" s="197"/>
      <c r="AJ1970" s="197"/>
      <c r="AK1970" s="197"/>
      <c r="AL1970" s="197"/>
      <c r="AM1970" s="197"/>
    </row>
    <row r="1971">
      <c r="A1971" s="184" t="s">
        <v>15676</v>
      </c>
      <c r="B1971" s="197"/>
      <c r="C1971" s="243"/>
      <c r="D1971" s="191"/>
      <c r="E1971" s="191"/>
      <c r="F1971" s="191"/>
      <c r="G1971" s="191"/>
      <c r="H1971" s="197"/>
      <c r="I1971" s="244"/>
      <c r="J1971" s="191" t="s">
        <v>30352</v>
      </c>
      <c r="K1971" s="191" t="s">
        <v>417</v>
      </c>
      <c r="L1971" s="184" t="s">
        <v>15683</v>
      </c>
      <c r="M1971" s="197"/>
      <c r="N1971" s="197"/>
      <c r="O1971" s="197"/>
      <c r="P1971" s="197"/>
      <c r="Q1971" s="197"/>
      <c r="R1971" s="197"/>
      <c r="S1971" s="197"/>
      <c r="T1971" s="197"/>
      <c r="U1971" s="197"/>
      <c r="V1971" s="197"/>
      <c r="W1971" s="191"/>
      <c r="X1971" s="197"/>
      <c r="Y1971" s="191"/>
      <c r="Z1971" s="197"/>
      <c r="AA1971" s="197"/>
      <c r="AB1971" s="197"/>
      <c r="AC1971" s="197"/>
      <c r="AD1971" s="197"/>
      <c r="AE1971" s="197"/>
      <c r="AF1971" s="197"/>
      <c r="AG1971" s="197"/>
      <c r="AH1971" s="197"/>
      <c r="AI1971" s="197"/>
      <c r="AJ1971" s="197"/>
      <c r="AK1971" s="197"/>
      <c r="AL1971" s="197"/>
      <c r="AM1971" s="197"/>
    </row>
    <row r="1972">
      <c r="A1972" s="332" t="s">
        <v>15699</v>
      </c>
      <c r="B1972" s="197"/>
      <c r="C1972" s="243"/>
      <c r="D1972" s="191"/>
      <c r="E1972" s="191"/>
      <c r="F1972" s="191"/>
      <c r="G1972" s="191"/>
      <c r="H1972" s="197"/>
      <c r="I1972" s="244"/>
      <c r="J1972" s="289" t="s">
        <v>14186</v>
      </c>
      <c r="K1972" s="289" t="s">
        <v>2914</v>
      </c>
      <c r="L1972" s="332" t="s">
        <v>15702</v>
      </c>
      <c r="M1972" s="197"/>
      <c r="N1972" s="289" t="s">
        <v>30357</v>
      </c>
      <c r="O1972" s="203"/>
      <c r="P1972" s="240" t="s">
        <v>30358</v>
      </c>
      <c r="Q1972" s="197"/>
      <c r="R1972" s="203"/>
      <c r="S1972" s="203"/>
      <c r="T1972" s="203"/>
      <c r="U1972" s="197"/>
      <c r="V1972" s="197"/>
      <c r="W1972" s="191"/>
      <c r="X1972" s="197"/>
      <c r="Y1972" s="191"/>
      <c r="Z1972" s="197"/>
      <c r="AA1972" s="197"/>
      <c r="AB1972" s="197"/>
      <c r="AC1972" s="203"/>
      <c r="AD1972" s="197"/>
      <c r="AE1972" s="197"/>
      <c r="AF1972" s="197"/>
      <c r="AG1972" s="197"/>
      <c r="AH1972" s="197"/>
      <c r="AI1972" s="197"/>
      <c r="AJ1972" s="197"/>
      <c r="AK1972" s="197"/>
      <c r="AL1972" s="197"/>
      <c r="AM1972" s="197"/>
    </row>
    <row r="1973">
      <c r="A1973" s="184" t="s">
        <v>15743</v>
      </c>
      <c r="B1973" s="197"/>
      <c r="C1973" s="243"/>
      <c r="D1973" s="191"/>
      <c r="E1973" s="191"/>
      <c r="F1973" s="191"/>
      <c r="G1973" s="191"/>
      <c r="H1973" s="197"/>
      <c r="I1973" s="244"/>
      <c r="J1973" s="191" t="s">
        <v>30359</v>
      </c>
      <c r="K1973" s="191" t="s">
        <v>155</v>
      </c>
      <c r="L1973" s="184" t="s">
        <v>15751</v>
      </c>
      <c r="M1973" s="197"/>
      <c r="N1973" s="197"/>
      <c r="O1973" s="197"/>
      <c r="P1973" s="197"/>
      <c r="Q1973" s="197"/>
      <c r="R1973" s="197"/>
      <c r="S1973" s="197"/>
      <c r="T1973" s="197"/>
      <c r="U1973" s="197"/>
      <c r="V1973" s="197"/>
      <c r="W1973" s="191"/>
      <c r="X1973" s="197"/>
      <c r="Y1973" s="191"/>
      <c r="Z1973" s="197"/>
      <c r="AA1973" s="197"/>
      <c r="AB1973" s="197"/>
      <c r="AC1973" s="197"/>
      <c r="AD1973" s="197"/>
      <c r="AE1973" s="197"/>
      <c r="AF1973" s="197"/>
      <c r="AG1973" s="197"/>
      <c r="AH1973" s="197"/>
      <c r="AI1973" s="197"/>
      <c r="AJ1973" s="197"/>
      <c r="AK1973" s="197"/>
      <c r="AL1973" s="197"/>
      <c r="AM1973" s="197"/>
    </row>
    <row r="1974">
      <c r="A1974" s="184" t="s">
        <v>15836</v>
      </c>
      <c r="B1974" s="197"/>
      <c r="C1974" s="243"/>
      <c r="D1974" s="191"/>
      <c r="E1974" s="191"/>
      <c r="F1974" s="191"/>
      <c r="G1974" s="191"/>
      <c r="H1974" s="197"/>
      <c r="I1974" s="244"/>
      <c r="J1974" s="191" t="s">
        <v>30365</v>
      </c>
      <c r="K1974" s="191" t="s">
        <v>1207</v>
      </c>
      <c r="L1974" s="184" t="s">
        <v>15847</v>
      </c>
      <c r="M1974" s="197"/>
      <c r="N1974" s="197"/>
      <c r="O1974" s="197"/>
      <c r="P1974" s="197"/>
      <c r="Q1974" s="197"/>
      <c r="R1974" s="197"/>
      <c r="S1974" s="197"/>
      <c r="T1974" s="197"/>
      <c r="U1974" s="197"/>
      <c r="V1974" s="197"/>
      <c r="W1974" s="191"/>
      <c r="X1974" s="197"/>
      <c r="Y1974" s="191"/>
      <c r="Z1974" s="197"/>
      <c r="AA1974" s="197"/>
      <c r="AB1974" s="197"/>
      <c r="AC1974" s="197"/>
      <c r="AD1974" s="197"/>
      <c r="AE1974" s="197"/>
      <c r="AF1974" s="197"/>
      <c r="AG1974" s="197"/>
      <c r="AH1974" s="197"/>
      <c r="AI1974" s="197"/>
      <c r="AJ1974" s="197"/>
      <c r="AK1974" s="197"/>
      <c r="AL1974" s="197"/>
      <c r="AM1974" s="197"/>
    </row>
    <row r="1975">
      <c r="A1975" s="184" t="s">
        <v>12400</v>
      </c>
      <c r="B1975" s="197"/>
      <c r="C1975" s="243"/>
      <c r="D1975" s="191"/>
      <c r="E1975" s="191"/>
      <c r="F1975" s="191"/>
      <c r="G1975" s="191"/>
      <c r="H1975" s="197"/>
      <c r="I1975" s="244"/>
      <c r="J1975" s="191" t="s">
        <v>12403</v>
      </c>
      <c r="K1975" s="184" t="s">
        <v>216</v>
      </c>
      <c r="L1975" s="184" t="s">
        <v>12405</v>
      </c>
      <c r="M1975" s="197"/>
      <c r="N1975" s="197"/>
      <c r="O1975" s="197"/>
      <c r="P1975" s="197"/>
      <c r="Q1975" s="197"/>
      <c r="R1975" s="197"/>
      <c r="S1975" s="197"/>
      <c r="T1975" s="197"/>
      <c r="U1975" s="197"/>
      <c r="V1975" s="197"/>
      <c r="W1975" s="191"/>
      <c r="X1975" s="197"/>
      <c r="Y1975" s="191"/>
      <c r="Z1975" s="197"/>
      <c r="AA1975" s="197"/>
      <c r="AB1975" s="197"/>
      <c r="AC1975" s="197"/>
      <c r="AD1975" s="197"/>
      <c r="AE1975" s="197"/>
      <c r="AF1975" s="197"/>
      <c r="AG1975" s="197"/>
      <c r="AH1975" s="197"/>
      <c r="AI1975" s="197"/>
      <c r="AJ1975" s="197"/>
      <c r="AK1975" s="197"/>
      <c r="AL1975" s="197"/>
      <c r="AM1975" s="197"/>
    </row>
    <row r="1976">
      <c r="A1976" s="184" t="s">
        <v>15950</v>
      </c>
      <c r="B1976" s="197"/>
      <c r="C1976" s="243"/>
      <c r="D1976" s="191"/>
      <c r="E1976" s="191"/>
      <c r="F1976" s="191"/>
      <c r="G1976" s="191"/>
      <c r="H1976" s="197"/>
      <c r="I1976" s="244"/>
      <c r="J1976" s="184" t="s">
        <v>15954</v>
      </c>
      <c r="K1976" s="184"/>
      <c r="L1976" s="184" t="s">
        <v>15956</v>
      </c>
      <c r="M1976" s="197"/>
      <c r="N1976" s="197"/>
      <c r="O1976" s="197"/>
      <c r="P1976" s="197"/>
      <c r="Q1976" s="197"/>
      <c r="R1976" s="197"/>
      <c r="S1976" s="197"/>
      <c r="T1976" s="197"/>
      <c r="U1976" s="197"/>
      <c r="V1976" s="197"/>
      <c r="W1976" s="191"/>
      <c r="X1976" s="197"/>
      <c r="Y1976" s="188" t="s">
        <v>294</v>
      </c>
      <c r="Z1976" s="197"/>
      <c r="AA1976" s="197"/>
      <c r="AB1976" s="197"/>
      <c r="AC1976" s="197"/>
      <c r="AD1976" s="197"/>
      <c r="AE1976" s="197"/>
      <c r="AF1976" s="197"/>
      <c r="AG1976" s="197"/>
      <c r="AH1976" s="197"/>
      <c r="AI1976" s="197"/>
      <c r="AJ1976" s="197"/>
      <c r="AK1976" s="197"/>
      <c r="AL1976" s="197"/>
      <c r="AM1976" s="197"/>
    </row>
    <row r="1977">
      <c r="A1977" s="184" t="s">
        <v>16072</v>
      </c>
      <c r="B1977" s="197"/>
      <c r="C1977" s="243"/>
      <c r="D1977" s="191"/>
      <c r="E1977" s="191"/>
      <c r="F1977" s="191"/>
      <c r="G1977" s="191"/>
      <c r="H1977" s="197"/>
      <c r="I1977" s="244"/>
      <c r="J1977" s="191" t="s">
        <v>30376</v>
      </c>
      <c r="K1977" s="191" t="s">
        <v>155</v>
      </c>
      <c r="L1977" s="184" t="s">
        <v>16076</v>
      </c>
      <c r="M1977" s="197"/>
      <c r="N1977" s="197"/>
      <c r="O1977" s="197"/>
      <c r="P1977" s="197"/>
      <c r="Q1977" s="197"/>
      <c r="R1977" s="197"/>
      <c r="S1977" s="197"/>
      <c r="T1977" s="197"/>
      <c r="U1977" s="197"/>
      <c r="V1977" s="197"/>
      <c r="W1977" s="191"/>
      <c r="X1977" s="197"/>
      <c r="Y1977" s="191"/>
      <c r="Z1977" s="197"/>
      <c r="AA1977" s="197"/>
      <c r="AB1977" s="197"/>
      <c r="AC1977" s="197"/>
      <c r="AD1977" s="197"/>
      <c r="AE1977" s="197"/>
      <c r="AF1977" s="197"/>
      <c r="AG1977" s="197"/>
      <c r="AH1977" s="197"/>
      <c r="AI1977" s="197"/>
      <c r="AJ1977" s="197"/>
      <c r="AK1977" s="197"/>
      <c r="AL1977" s="197"/>
      <c r="AM1977" s="197"/>
    </row>
    <row r="1978">
      <c r="A1978" s="184" t="s">
        <v>16494</v>
      </c>
      <c r="B1978" s="197"/>
      <c r="C1978" s="243"/>
      <c r="D1978" s="191"/>
      <c r="E1978" s="191"/>
      <c r="F1978" s="191"/>
      <c r="G1978" s="191"/>
      <c r="H1978" s="197"/>
      <c r="I1978" s="244"/>
      <c r="J1978" s="191" t="s">
        <v>30380</v>
      </c>
      <c r="K1978" s="191" t="s">
        <v>155</v>
      </c>
      <c r="L1978" s="184" t="s">
        <v>16500</v>
      </c>
      <c r="M1978" s="197"/>
      <c r="N1978" s="197"/>
      <c r="O1978" s="197"/>
      <c r="P1978" s="197"/>
      <c r="Q1978" s="197"/>
      <c r="R1978" s="197"/>
      <c r="S1978" s="197"/>
      <c r="T1978" s="197"/>
      <c r="U1978" s="197"/>
      <c r="V1978" s="197"/>
      <c r="W1978" s="191"/>
      <c r="X1978" s="197"/>
      <c r="Y1978" s="191"/>
      <c r="Z1978" s="197"/>
      <c r="AA1978" s="197"/>
      <c r="AB1978" s="197"/>
      <c r="AC1978" s="197"/>
      <c r="AD1978" s="197"/>
      <c r="AE1978" s="197"/>
      <c r="AF1978" s="197"/>
      <c r="AG1978" s="197"/>
      <c r="AH1978" s="197"/>
      <c r="AI1978" s="197"/>
      <c r="AJ1978" s="197"/>
      <c r="AK1978" s="197"/>
      <c r="AL1978" s="197"/>
      <c r="AM1978" s="197"/>
    </row>
    <row r="1979">
      <c r="A1979" s="184" t="s">
        <v>16939</v>
      </c>
      <c r="B1979" s="197"/>
      <c r="C1979" s="243"/>
      <c r="D1979" s="191"/>
      <c r="E1979" s="191"/>
      <c r="F1979" s="191"/>
      <c r="G1979" s="191"/>
      <c r="H1979" s="197"/>
      <c r="I1979" s="244"/>
      <c r="J1979" s="191" t="s">
        <v>17592</v>
      </c>
      <c r="K1979" s="184" t="s">
        <v>155</v>
      </c>
      <c r="L1979" s="184" t="s">
        <v>16945</v>
      </c>
      <c r="M1979" s="197"/>
      <c r="N1979" s="197"/>
      <c r="O1979" s="197"/>
      <c r="P1979" s="197"/>
      <c r="Q1979" s="197"/>
      <c r="R1979" s="197"/>
      <c r="S1979" s="197"/>
      <c r="T1979" s="197"/>
      <c r="U1979" s="197"/>
      <c r="V1979" s="197"/>
      <c r="W1979" s="191"/>
      <c r="X1979" s="197"/>
      <c r="Y1979" s="191"/>
      <c r="Z1979" s="197"/>
      <c r="AA1979" s="197"/>
      <c r="AB1979" s="197"/>
      <c r="AC1979" s="197"/>
      <c r="AD1979" s="197"/>
      <c r="AE1979" s="197"/>
      <c r="AF1979" s="197"/>
      <c r="AG1979" s="197"/>
      <c r="AH1979" s="197"/>
      <c r="AI1979" s="197"/>
      <c r="AJ1979" s="197"/>
      <c r="AK1979" s="197"/>
      <c r="AL1979" s="197"/>
      <c r="AM1979" s="197"/>
    </row>
    <row r="1980">
      <c r="A1980" s="184" t="s">
        <v>17009</v>
      </c>
      <c r="B1980" s="197"/>
      <c r="C1980" s="243"/>
      <c r="D1980" s="191"/>
      <c r="E1980" s="191"/>
      <c r="F1980" s="191"/>
      <c r="G1980" s="191"/>
      <c r="H1980" s="197"/>
      <c r="I1980" s="244"/>
      <c r="J1980" s="191" t="s">
        <v>11642</v>
      </c>
      <c r="K1980" s="184" t="s">
        <v>155</v>
      </c>
      <c r="L1980" s="184" t="s">
        <v>11643</v>
      </c>
      <c r="M1980" s="197"/>
      <c r="N1980" s="197"/>
      <c r="O1980" s="197"/>
      <c r="P1980" s="197"/>
      <c r="Q1980" s="197"/>
      <c r="R1980" s="197"/>
      <c r="S1980" s="197"/>
      <c r="T1980" s="197"/>
      <c r="U1980" s="197"/>
      <c r="V1980" s="197"/>
      <c r="W1980" s="191"/>
      <c r="X1980" s="197"/>
      <c r="Y1980" s="191"/>
      <c r="Z1980" s="197"/>
      <c r="AA1980" s="197"/>
      <c r="AB1980" s="197"/>
      <c r="AC1980" s="197"/>
      <c r="AD1980" s="197"/>
      <c r="AE1980" s="197"/>
      <c r="AF1980" s="197"/>
      <c r="AG1980" s="197"/>
      <c r="AH1980" s="197"/>
      <c r="AI1980" s="197"/>
      <c r="AJ1980" s="197"/>
      <c r="AK1980" s="197"/>
      <c r="AL1980" s="197"/>
      <c r="AM1980" s="197"/>
    </row>
    <row r="1981">
      <c r="A1981" s="188" t="s">
        <v>30387</v>
      </c>
      <c r="B1981" s="197"/>
      <c r="C1981" s="243"/>
      <c r="D1981" s="191"/>
      <c r="E1981" s="191"/>
      <c r="F1981" s="191"/>
      <c r="G1981" s="191"/>
      <c r="H1981" s="197"/>
      <c r="I1981" s="244"/>
      <c r="J1981" s="191" t="s">
        <v>21008</v>
      </c>
      <c r="K1981" s="191" t="s">
        <v>11165</v>
      </c>
      <c r="L1981" s="184" t="s">
        <v>30390</v>
      </c>
      <c r="M1981" s="197"/>
      <c r="N1981" s="250" t="s">
        <v>21009</v>
      </c>
      <c r="O1981" s="191" t="s">
        <v>1207</v>
      </c>
      <c r="P1981" s="197" t="s">
        <v>17054</v>
      </c>
      <c r="Q1981" s="197"/>
      <c r="R1981" s="250" t="s">
        <v>30391</v>
      </c>
      <c r="S1981" s="197" t="s">
        <v>1207</v>
      </c>
      <c r="T1981" s="197"/>
      <c r="U1981" s="197"/>
      <c r="V1981" s="197"/>
      <c r="W1981" s="191"/>
      <c r="X1981" s="197"/>
      <c r="Y1981" s="188" t="s">
        <v>381</v>
      </c>
      <c r="Z1981" s="197"/>
      <c r="AA1981" s="197"/>
      <c r="AB1981" s="197"/>
      <c r="AC1981" s="197"/>
      <c r="AD1981" s="197"/>
      <c r="AE1981" s="197"/>
      <c r="AF1981" s="197"/>
      <c r="AG1981" s="197"/>
      <c r="AH1981" s="197"/>
      <c r="AI1981" s="197"/>
      <c r="AJ1981" s="197"/>
      <c r="AK1981" s="197"/>
      <c r="AL1981" s="197"/>
      <c r="AM1981" s="197"/>
    </row>
    <row r="1982">
      <c r="A1982" s="184" t="s">
        <v>17221</v>
      </c>
      <c r="B1982" s="197"/>
      <c r="C1982" s="243"/>
      <c r="D1982" s="191"/>
      <c r="E1982" s="191"/>
      <c r="F1982" s="191"/>
      <c r="G1982" s="191"/>
      <c r="H1982" s="197"/>
      <c r="I1982" s="244"/>
      <c r="J1982" s="191" t="s">
        <v>30392</v>
      </c>
      <c r="K1982" s="184" t="s">
        <v>155</v>
      </c>
      <c r="L1982" s="184" t="s">
        <v>17225</v>
      </c>
      <c r="M1982" s="197"/>
      <c r="N1982" s="197"/>
      <c r="O1982" s="197"/>
      <c r="P1982" s="197"/>
      <c r="Q1982" s="197"/>
      <c r="R1982" s="197"/>
      <c r="S1982" s="197"/>
      <c r="T1982" s="197"/>
      <c r="U1982" s="197"/>
      <c r="V1982" s="197"/>
      <c r="W1982" s="191"/>
      <c r="X1982" s="197"/>
      <c r="Y1982" s="191"/>
      <c r="Z1982" s="197"/>
      <c r="AA1982" s="197"/>
      <c r="AB1982" s="197"/>
      <c r="AC1982" s="197"/>
      <c r="AD1982" s="197"/>
      <c r="AE1982" s="197"/>
      <c r="AF1982" s="197"/>
      <c r="AG1982" s="197"/>
      <c r="AH1982" s="197"/>
      <c r="AI1982" s="197"/>
      <c r="AJ1982" s="197"/>
      <c r="AK1982" s="197"/>
      <c r="AL1982" s="197"/>
      <c r="AM1982" s="197"/>
    </row>
    <row r="1983">
      <c r="A1983" s="184" t="s">
        <v>18378</v>
      </c>
      <c r="B1983" s="197"/>
      <c r="C1983" s="243"/>
      <c r="D1983" s="191"/>
      <c r="E1983" s="191"/>
      <c r="F1983" s="191"/>
      <c r="G1983" s="191"/>
      <c r="H1983" s="197"/>
      <c r="I1983" s="244"/>
      <c r="J1983" s="191" t="s">
        <v>30396</v>
      </c>
      <c r="K1983" s="184" t="s">
        <v>155</v>
      </c>
      <c r="L1983" s="191" t="s">
        <v>30397</v>
      </c>
      <c r="M1983" s="197"/>
      <c r="N1983" s="197"/>
      <c r="O1983" s="197"/>
      <c r="P1983" s="197"/>
      <c r="Q1983" s="197"/>
      <c r="R1983" s="197"/>
      <c r="S1983" s="197"/>
      <c r="T1983" s="197"/>
      <c r="U1983" s="197"/>
      <c r="V1983" s="197"/>
      <c r="W1983" s="191"/>
      <c r="X1983" s="197"/>
      <c r="Y1983" s="191"/>
      <c r="Z1983" s="197"/>
      <c r="AA1983" s="197"/>
      <c r="AB1983" s="197"/>
      <c r="AC1983" s="197"/>
      <c r="AD1983" s="197"/>
      <c r="AE1983" s="197"/>
      <c r="AF1983" s="197"/>
      <c r="AG1983" s="197"/>
      <c r="AH1983" s="197"/>
      <c r="AI1983" s="197"/>
      <c r="AJ1983" s="197"/>
      <c r="AK1983" s="197"/>
      <c r="AL1983" s="197"/>
      <c r="AM1983" s="197"/>
    </row>
    <row r="1984">
      <c r="A1984" s="184" t="s">
        <v>18676</v>
      </c>
      <c r="B1984" s="197"/>
      <c r="C1984" s="243"/>
      <c r="D1984" s="191"/>
      <c r="E1984" s="191"/>
      <c r="F1984" s="191"/>
      <c r="G1984" s="191"/>
      <c r="H1984" s="197"/>
      <c r="I1984" s="244"/>
      <c r="J1984" s="191" t="s">
        <v>30405</v>
      </c>
      <c r="K1984" s="191" t="s">
        <v>216</v>
      </c>
      <c r="L1984" s="332" t="s">
        <v>30406</v>
      </c>
      <c r="M1984" s="197"/>
      <c r="N1984" s="251" t="s">
        <v>30407</v>
      </c>
      <c r="O1984" s="191" t="s">
        <v>8177</v>
      </c>
      <c r="P1984" s="197"/>
      <c r="Q1984" s="197"/>
      <c r="R1984" s="197"/>
      <c r="S1984" s="197"/>
      <c r="T1984" s="197"/>
      <c r="U1984" s="197"/>
      <c r="V1984" s="197"/>
      <c r="W1984" s="191"/>
      <c r="X1984" s="197"/>
      <c r="Y1984" s="191"/>
      <c r="Z1984" s="197"/>
      <c r="AA1984" s="197"/>
      <c r="AB1984" s="197"/>
      <c r="AC1984" s="197"/>
      <c r="AD1984" s="197"/>
      <c r="AE1984" s="197"/>
      <c r="AF1984" s="197"/>
      <c r="AG1984" s="197"/>
      <c r="AH1984" s="197"/>
      <c r="AI1984" s="197"/>
      <c r="AJ1984" s="197"/>
      <c r="AK1984" s="197"/>
      <c r="AL1984" s="197"/>
      <c r="AM1984" s="197"/>
    </row>
    <row r="1985">
      <c r="A1985" s="184" t="s">
        <v>18701</v>
      </c>
      <c r="B1985" s="197"/>
      <c r="C1985" s="243"/>
      <c r="D1985" s="191"/>
      <c r="E1985" s="191"/>
      <c r="F1985" s="191"/>
      <c r="G1985" s="191"/>
      <c r="H1985" s="197"/>
      <c r="I1985" s="244"/>
      <c r="J1985" s="184" t="s">
        <v>18705</v>
      </c>
      <c r="K1985" s="184"/>
      <c r="L1985" s="184" t="s">
        <v>18707</v>
      </c>
      <c r="M1985" s="197"/>
      <c r="N1985" s="197"/>
      <c r="O1985" s="197"/>
      <c r="P1985" s="197"/>
      <c r="Q1985" s="197"/>
      <c r="R1985" s="197"/>
      <c r="S1985" s="197"/>
      <c r="T1985" s="197"/>
      <c r="U1985" s="197"/>
      <c r="V1985" s="197"/>
      <c r="W1985" s="191"/>
      <c r="X1985" s="197"/>
      <c r="Y1985" s="191"/>
      <c r="Z1985" s="197"/>
      <c r="AA1985" s="197"/>
      <c r="AB1985" s="197"/>
      <c r="AC1985" s="197"/>
      <c r="AD1985" s="197"/>
      <c r="AE1985" s="197"/>
      <c r="AF1985" s="197"/>
      <c r="AG1985" s="197"/>
      <c r="AH1985" s="197"/>
      <c r="AI1985" s="197"/>
      <c r="AJ1985" s="197"/>
      <c r="AK1985" s="197"/>
      <c r="AL1985" s="197"/>
      <c r="AM1985" s="197"/>
    </row>
    <row r="1986">
      <c r="A1986" s="184" t="s">
        <v>18756</v>
      </c>
      <c r="B1986" s="197"/>
      <c r="C1986" s="243"/>
      <c r="D1986" s="191"/>
      <c r="E1986" s="191"/>
      <c r="F1986" s="191"/>
      <c r="G1986" s="191"/>
      <c r="H1986" s="197"/>
      <c r="I1986" s="244"/>
      <c r="J1986" s="191" t="s">
        <v>18760</v>
      </c>
      <c r="K1986" s="184"/>
      <c r="L1986" s="191" t="s">
        <v>18761</v>
      </c>
      <c r="M1986" s="197"/>
      <c r="N1986" s="197"/>
      <c r="O1986" s="197"/>
      <c r="P1986" s="197"/>
      <c r="Q1986" s="197"/>
      <c r="R1986" s="197"/>
      <c r="S1986" s="197"/>
      <c r="T1986" s="197"/>
      <c r="U1986" s="197"/>
      <c r="V1986" s="197"/>
      <c r="W1986" s="191"/>
      <c r="X1986" s="197"/>
      <c r="Y1986" s="191"/>
      <c r="Z1986" s="197"/>
      <c r="AA1986" s="197"/>
      <c r="AB1986" s="197"/>
      <c r="AC1986" s="197"/>
      <c r="AD1986" s="197"/>
      <c r="AE1986" s="197"/>
      <c r="AF1986" s="197"/>
      <c r="AG1986" s="197"/>
      <c r="AH1986" s="197"/>
      <c r="AI1986" s="197"/>
      <c r="AJ1986" s="197"/>
      <c r="AK1986" s="197"/>
      <c r="AL1986" s="197"/>
      <c r="AM1986" s="197"/>
    </row>
    <row r="1987">
      <c r="A1987" s="184" t="s">
        <v>18768</v>
      </c>
      <c r="B1987" s="197"/>
      <c r="C1987" s="243"/>
      <c r="D1987" s="191"/>
      <c r="E1987" s="191"/>
      <c r="F1987" s="191"/>
      <c r="G1987" s="191"/>
      <c r="H1987" s="197"/>
      <c r="I1987" s="244"/>
      <c r="J1987" s="191" t="s">
        <v>30413</v>
      </c>
      <c r="K1987" s="191" t="s">
        <v>29405</v>
      </c>
      <c r="L1987" s="191" t="s">
        <v>30416</v>
      </c>
      <c r="M1987" s="197"/>
      <c r="N1987" s="191" t="s">
        <v>30417</v>
      </c>
      <c r="O1987" s="191" t="s">
        <v>30419</v>
      </c>
      <c r="P1987" s="191" t="s">
        <v>30420</v>
      </c>
      <c r="Q1987" s="197"/>
      <c r="R1987" s="197"/>
      <c r="S1987" s="197"/>
      <c r="T1987" s="197"/>
      <c r="U1987" s="197"/>
      <c r="V1987" s="197"/>
      <c r="W1987" s="191"/>
      <c r="X1987" s="197"/>
      <c r="Y1987" s="191"/>
      <c r="Z1987" s="197"/>
      <c r="AA1987" s="197"/>
      <c r="AB1987" s="197"/>
      <c r="AC1987" s="197"/>
      <c r="AD1987" s="197"/>
      <c r="AE1987" s="197"/>
      <c r="AF1987" s="197"/>
      <c r="AG1987" s="197"/>
      <c r="AH1987" s="197"/>
      <c r="AI1987" s="197"/>
      <c r="AJ1987" s="197"/>
      <c r="AK1987" s="197"/>
      <c r="AL1987" s="197"/>
      <c r="AM1987" s="197"/>
    </row>
    <row r="1988">
      <c r="A1988" s="184" t="s">
        <v>18775</v>
      </c>
      <c r="B1988" s="197"/>
      <c r="C1988" s="243"/>
      <c r="D1988" s="191"/>
      <c r="E1988" s="191"/>
      <c r="F1988" s="191"/>
      <c r="G1988" s="191"/>
      <c r="H1988" s="197"/>
      <c r="I1988" s="244"/>
      <c r="J1988" s="191" t="s">
        <v>30427</v>
      </c>
      <c r="K1988" s="191" t="s">
        <v>7329</v>
      </c>
      <c r="L1988" s="184" t="s">
        <v>18792</v>
      </c>
      <c r="M1988" s="197"/>
      <c r="N1988" s="191"/>
      <c r="O1988" s="197"/>
      <c r="P1988" s="197"/>
      <c r="Q1988" s="197"/>
      <c r="R1988" s="197"/>
      <c r="S1988" s="197"/>
      <c r="T1988" s="197"/>
      <c r="U1988" s="197"/>
      <c r="V1988" s="197"/>
      <c r="W1988" s="191"/>
      <c r="X1988" s="197"/>
      <c r="Y1988" s="191"/>
      <c r="Z1988" s="197"/>
      <c r="AA1988" s="197"/>
      <c r="AB1988" s="197"/>
      <c r="AC1988" s="197"/>
      <c r="AD1988" s="197"/>
      <c r="AE1988" s="197"/>
      <c r="AF1988" s="197"/>
      <c r="AG1988" s="197"/>
      <c r="AH1988" s="197"/>
      <c r="AI1988" s="197"/>
      <c r="AJ1988" s="197"/>
      <c r="AK1988" s="197"/>
      <c r="AL1988" s="197"/>
      <c r="AM1988" s="197"/>
    </row>
    <row r="1989">
      <c r="A1989" s="184" t="s">
        <v>18890</v>
      </c>
      <c r="B1989" s="197"/>
      <c r="C1989" s="243"/>
      <c r="D1989" s="191"/>
      <c r="E1989" s="191"/>
      <c r="F1989" s="191"/>
      <c r="G1989" s="191"/>
      <c r="H1989" s="197"/>
      <c r="I1989" s="244"/>
      <c r="J1989" s="191" t="s">
        <v>2330</v>
      </c>
      <c r="K1989" s="191" t="s">
        <v>958</v>
      </c>
      <c r="L1989" s="191" t="s">
        <v>18895</v>
      </c>
      <c r="M1989" s="197"/>
      <c r="N1989" s="197"/>
      <c r="O1989" s="197"/>
      <c r="P1989" s="197"/>
      <c r="Q1989" s="197"/>
      <c r="R1989" s="197"/>
      <c r="S1989" s="197"/>
      <c r="T1989" s="197"/>
      <c r="U1989" s="197"/>
      <c r="V1989" s="197"/>
      <c r="W1989" s="191"/>
      <c r="X1989" s="197"/>
      <c r="Y1989" s="191"/>
      <c r="Z1989" s="197"/>
      <c r="AA1989" s="197"/>
      <c r="AB1989" s="197"/>
      <c r="AC1989" s="197"/>
      <c r="AD1989" s="197"/>
      <c r="AE1989" s="197"/>
      <c r="AF1989" s="197"/>
      <c r="AG1989" s="197"/>
      <c r="AH1989" s="197"/>
      <c r="AI1989" s="197"/>
      <c r="AJ1989" s="197"/>
      <c r="AK1989" s="197"/>
      <c r="AL1989" s="197"/>
      <c r="AM1989" s="197"/>
    </row>
    <row r="1990">
      <c r="A1990" s="184" t="s">
        <v>18905</v>
      </c>
      <c r="B1990" s="197"/>
      <c r="C1990" s="243"/>
      <c r="D1990" s="191"/>
      <c r="E1990" s="191"/>
      <c r="F1990" s="191"/>
      <c r="G1990" s="191"/>
      <c r="H1990" s="197"/>
      <c r="I1990" s="244"/>
      <c r="J1990" s="197"/>
      <c r="K1990" s="197"/>
      <c r="L1990" s="197"/>
      <c r="M1990" s="197"/>
      <c r="N1990" s="197"/>
      <c r="O1990" s="197"/>
      <c r="P1990" s="197"/>
      <c r="Q1990" s="197"/>
      <c r="R1990" s="197"/>
      <c r="S1990" s="197"/>
      <c r="T1990" s="197"/>
      <c r="U1990" s="197"/>
      <c r="V1990" s="197"/>
      <c r="W1990" s="191"/>
      <c r="X1990" s="197"/>
      <c r="Y1990" s="191"/>
      <c r="Z1990" s="197"/>
      <c r="AA1990" s="197"/>
      <c r="AB1990" s="197"/>
      <c r="AC1990" s="197"/>
      <c r="AD1990" s="197"/>
      <c r="AE1990" s="197"/>
      <c r="AF1990" s="197"/>
      <c r="AG1990" s="197"/>
      <c r="AH1990" s="197"/>
      <c r="AI1990" s="197"/>
      <c r="AJ1990" s="197"/>
      <c r="AK1990" s="197"/>
      <c r="AL1990" s="197"/>
      <c r="AM1990" s="197"/>
    </row>
    <row r="1991">
      <c r="A1991" s="184" t="s">
        <v>18920</v>
      </c>
      <c r="B1991" s="197"/>
      <c r="C1991" s="243"/>
      <c r="D1991" s="191"/>
      <c r="E1991" s="191"/>
      <c r="F1991" s="191"/>
      <c r="G1991" s="191"/>
      <c r="H1991" s="197"/>
      <c r="I1991" s="244"/>
      <c r="J1991" s="191" t="s">
        <v>30432</v>
      </c>
      <c r="K1991" s="191" t="s">
        <v>155</v>
      </c>
      <c r="L1991" s="184" t="s">
        <v>18924</v>
      </c>
      <c r="M1991" s="197"/>
      <c r="N1991" s="197"/>
      <c r="O1991" s="197"/>
      <c r="P1991" s="197"/>
      <c r="Q1991" s="197"/>
      <c r="R1991" s="197"/>
      <c r="S1991" s="197"/>
      <c r="T1991" s="197"/>
      <c r="U1991" s="197"/>
      <c r="V1991" s="197"/>
      <c r="W1991" s="191"/>
      <c r="X1991" s="197"/>
      <c r="Y1991" s="191"/>
      <c r="Z1991" s="197"/>
      <c r="AA1991" s="197"/>
      <c r="AB1991" s="197"/>
      <c r="AC1991" s="197"/>
      <c r="AD1991" s="197"/>
      <c r="AE1991" s="197"/>
      <c r="AF1991" s="197"/>
      <c r="AG1991" s="197"/>
      <c r="AH1991" s="197"/>
      <c r="AI1991" s="197"/>
      <c r="AJ1991" s="197"/>
      <c r="AK1991" s="197"/>
      <c r="AL1991" s="197"/>
      <c r="AM1991" s="197"/>
    </row>
    <row r="1992">
      <c r="A1992" s="184" t="s">
        <v>18933</v>
      </c>
      <c r="B1992" s="197"/>
      <c r="C1992" s="243"/>
      <c r="D1992" s="191"/>
      <c r="E1992" s="191"/>
      <c r="F1992" s="191"/>
      <c r="G1992" s="191"/>
      <c r="H1992" s="197"/>
      <c r="I1992" s="244"/>
      <c r="J1992" s="191" t="s">
        <v>30437</v>
      </c>
      <c r="K1992" s="197"/>
      <c r="L1992" s="184" t="s">
        <v>18935</v>
      </c>
      <c r="M1992" s="197"/>
      <c r="N1992" s="197"/>
      <c r="O1992" s="197"/>
      <c r="P1992" s="197"/>
      <c r="Q1992" s="197"/>
      <c r="R1992" s="197"/>
      <c r="S1992" s="197"/>
      <c r="T1992" s="197"/>
      <c r="U1992" s="197"/>
      <c r="V1992" s="197"/>
      <c r="W1992" s="191"/>
      <c r="X1992" s="197"/>
      <c r="Y1992" s="191"/>
      <c r="Z1992" s="197"/>
      <c r="AA1992" s="197"/>
      <c r="AB1992" s="197"/>
      <c r="AC1992" s="197"/>
      <c r="AD1992" s="197"/>
      <c r="AE1992" s="197"/>
      <c r="AF1992" s="197"/>
      <c r="AG1992" s="197"/>
      <c r="AH1992" s="197"/>
      <c r="AI1992" s="197"/>
      <c r="AJ1992" s="197"/>
      <c r="AK1992" s="197"/>
      <c r="AL1992" s="197"/>
      <c r="AM1992" s="197"/>
    </row>
    <row r="1993">
      <c r="A1993" s="184" t="s">
        <v>18959</v>
      </c>
      <c r="B1993" s="197"/>
      <c r="C1993" s="243"/>
      <c r="D1993" s="191"/>
      <c r="E1993" s="191"/>
      <c r="F1993" s="191"/>
      <c r="G1993" s="191"/>
      <c r="H1993" s="197"/>
      <c r="I1993" s="244"/>
      <c r="J1993" s="191" t="s">
        <v>30441</v>
      </c>
      <c r="K1993" s="191" t="s">
        <v>216</v>
      </c>
      <c r="L1993" s="184" t="s">
        <v>18964</v>
      </c>
      <c r="M1993" s="197"/>
      <c r="N1993" s="197"/>
      <c r="O1993" s="197"/>
      <c r="P1993" s="197"/>
      <c r="Q1993" s="197"/>
      <c r="R1993" s="197"/>
      <c r="S1993" s="197"/>
      <c r="T1993" s="197"/>
      <c r="U1993" s="197"/>
      <c r="V1993" s="197"/>
      <c r="W1993" s="191"/>
      <c r="X1993" s="197"/>
      <c r="Y1993" s="191"/>
      <c r="Z1993" s="197"/>
      <c r="AA1993" s="197"/>
      <c r="AB1993" s="197"/>
      <c r="AC1993" s="197"/>
      <c r="AD1993" s="197"/>
      <c r="AE1993" s="197"/>
      <c r="AF1993" s="197"/>
      <c r="AG1993" s="197"/>
      <c r="AH1993" s="197"/>
      <c r="AI1993" s="197"/>
      <c r="AJ1993" s="197"/>
      <c r="AK1993" s="197"/>
      <c r="AL1993" s="197"/>
      <c r="AM1993" s="197"/>
    </row>
    <row r="1994">
      <c r="A1994" s="184" t="s">
        <v>18978</v>
      </c>
      <c r="B1994" s="197"/>
      <c r="C1994" s="243"/>
      <c r="D1994" s="191"/>
      <c r="E1994" s="191"/>
      <c r="F1994" s="191"/>
      <c r="G1994" s="191"/>
      <c r="H1994" s="197"/>
      <c r="I1994" s="244"/>
      <c r="J1994" s="191" t="s">
        <v>30444</v>
      </c>
      <c r="K1994" s="191" t="s">
        <v>216</v>
      </c>
      <c r="L1994" s="184" t="s">
        <v>18983</v>
      </c>
      <c r="M1994" s="197"/>
      <c r="N1994" s="197"/>
      <c r="O1994" s="197"/>
      <c r="P1994" s="197"/>
      <c r="Q1994" s="197"/>
      <c r="R1994" s="197"/>
      <c r="S1994" s="197"/>
      <c r="T1994" s="197"/>
      <c r="U1994" s="197"/>
      <c r="V1994" s="197"/>
      <c r="W1994" s="191"/>
      <c r="X1994" s="197"/>
      <c r="Y1994" s="191"/>
      <c r="Z1994" s="197"/>
      <c r="AA1994" s="197"/>
      <c r="AB1994" s="197"/>
      <c r="AC1994" s="197"/>
      <c r="AD1994" s="197"/>
      <c r="AE1994" s="197"/>
      <c r="AF1994" s="197"/>
      <c r="AG1994" s="197"/>
      <c r="AH1994" s="197"/>
      <c r="AI1994" s="197"/>
      <c r="AJ1994" s="197"/>
      <c r="AK1994" s="197"/>
      <c r="AL1994" s="197"/>
      <c r="AM1994" s="197"/>
    </row>
    <row r="1995">
      <c r="A1995" s="184" t="s">
        <v>18986</v>
      </c>
      <c r="B1995" s="197"/>
      <c r="C1995" s="243"/>
      <c r="D1995" s="191"/>
      <c r="E1995" s="191"/>
      <c r="F1995" s="191"/>
      <c r="G1995" s="191"/>
      <c r="H1995" s="197"/>
      <c r="I1995" s="244"/>
      <c r="J1995" s="191" t="s">
        <v>30446</v>
      </c>
      <c r="K1995" s="191" t="s">
        <v>216</v>
      </c>
      <c r="L1995" s="184" t="s">
        <v>18989</v>
      </c>
      <c r="M1995" s="197"/>
      <c r="N1995" s="197"/>
      <c r="O1995" s="197"/>
      <c r="P1995" s="197"/>
      <c r="Q1995" s="197"/>
      <c r="R1995" s="197"/>
      <c r="S1995" s="197"/>
      <c r="T1995" s="197"/>
      <c r="U1995" s="197"/>
      <c r="V1995" s="197"/>
      <c r="W1995" s="191"/>
      <c r="X1995" s="197"/>
      <c r="Y1995" s="191"/>
      <c r="Z1995" s="197"/>
      <c r="AA1995" s="197"/>
      <c r="AB1995" s="197"/>
      <c r="AC1995" s="197"/>
      <c r="AD1995" s="197"/>
      <c r="AE1995" s="197"/>
      <c r="AF1995" s="197"/>
      <c r="AG1995" s="197"/>
      <c r="AH1995" s="197"/>
      <c r="AI1995" s="197"/>
      <c r="AJ1995" s="197"/>
      <c r="AK1995" s="197"/>
      <c r="AL1995" s="197"/>
      <c r="AM1995" s="197"/>
    </row>
    <row r="1996">
      <c r="A1996" s="184" t="s">
        <v>19031</v>
      </c>
      <c r="B1996" s="197"/>
      <c r="C1996" s="243"/>
      <c r="D1996" s="191"/>
      <c r="E1996" s="191"/>
      <c r="F1996" s="191"/>
      <c r="G1996" s="191"/>
      <c r="H1996" s="197"/>
      <c r="I1996" s="244"/>
      <c r="J1996" s="191" t="s">
        <v>30449</v>
      </c>
      <c r="K1996" s="191" t="s">
        <v>155</v>
      </c>
      <c r="L1996" s="184" t="s">
        <v>19037</v>
      </c>
      <c r="M1996" s="197"/>
      <c r="N1996" s="197"/>
      <c r="O1996" s="197"/>
      <c r="P1996" s="197"/>
      <c r="Q1996" s="197"/>
      <c r="R1996" s="197"/>
      <c r="S1996" s="197"/>
      <c r="T1996" s="197"/>
      <c r="U1996" s="197"/>
      <c r="V1996" s="197"/>
      <c r="W1996" s="191"/>
      <c r="X1996" s="197"/>
      <c r="Y1996" s="191"/>
      <c r="Z1996" s="197"/>
      <c r="AA1996" s="197"/>
      <c r="AB1996" s="197"/>
      <c r="AC1996" s="197"/>
      <c r="AD1996" s="197"/>
      <c r="AE1996" s="197"/>
      <c r="AF1996" s="197"/>
      <c r="AG1996" s="197"/>
      <c r="AH1996" s="197"/>
      <c r="AI1996" s="197"/>
      <c r="AJ1996" s="197"/>
      <c r="AK1996" s="197"/>
      <c r="AL1996" s="197"/>
      <c r="AM1996" s="197"/>
    </row>
    <row r="1997">
      <c r="A1997" s="184" t="s">
        <v>19144</v>
      </c>
      <c r="B1997" s="197"/>
      <c r="C1997" s="243"/>
      <c r="D1997" s="191"/>
      <c r="E1997" s="191"/>
      <c r="F1997" s="191"/>
      <c r="G1997" s="191"/>
      <c r="H1997" s="197"/>
      <c r="I1997" s="244"/>
      <c r="J1997" s="191" t="s">
        <v>30452</v>
      </c>
      <c r="K1997" s="191" t="s">
        <v>216</v>
      </c>
      <c r="L1997" s="184" t="s">
        <v>19147</v>
      </c>
      <c r="M1997" s="197"/>
      <c r="N1997" s="197"/>
      <c r="O1997" s="197"/>
      <c r="P1997" s="197"/>
      <c r="Q1997" s="197"/>
      <c r="R1997" s="197"/>
      <c r="S1997" s="197"/>
      <c r="T1997" s="197"/>
      <c r="U1997" s="197"/>
      <c r="V1997" s="197"/>
      <c r="W1997" s="191"/>
      <c r="X1997" s="197"/>
      <c r="Y1997" s="191"/>
      <c r="Z1997" s="197"/>
      <c r="AA1997" s="197"/>
      <c r="AB1997" s="197"/>
      <c r="AC1997" s="197"/>
      <c r="AD1997" s="197"/>
      <c r="AE1997" s="197"/>
      <c r="AF1997" s="197"/>
      <c r="AG1997" s="197"/>
      <c r="AH1997" s="197"/>
      <c r="AI1997" s="197"/>
      <c r="AJ1997" s="197"/>
      <c r="AK1997" s="197"/>
      <c r="AL1997" s="197"/>
      <c r="AM1997" s="197"/>
    </row>
    <row r="1998">
      <c r="A1998" s="184" t="s">
        <v>19150</v>
      </c>
      <c r="B1998" s="197"/>
      <c r="C1998" s="243"/>
      <c r="D1998" s="191"/>
      <c r="E1998" s="191"/>
      <c r="F1998" s="191"/>
      <c r="G1998" s="191"/>
      <c r="H1998" s="197"/>
      <c r="I1998" s="244"/>
      <c r="J1998" s="191" t="s">
        <v>30455</v>
      </c>
      <c r="K1998" s="191" t="s">
        <v>155</v>
      </c>
      <c r="L1998" s="191" t="s">
        <v>30456</v>
      </c>
      <c r="M1998" s="197"/>
      <c r="N1998" s="191" t="s">
        <v>30457</v>
      </c>
      <c r="O1998" s="191" t="s">
        <v>7785</v>
      </c>
      <c r="P1998" s="191" t="s">
        <v>30458</v>
      </c>
      <c r="Q1998" s="197"/>
      <c r="R1998" s="197"/>
      <c r="S1998" s="197"/>
      <c r="T1998" s="197"/>
      <c r="U1998" s="197"/>
      <c r="V1998" s="197"/>
      <c r="W1998" s="191"/>
      <c r="X1998" s="197"/>
      <c r="Y1998" s="188" t="s">
        <v>381</v>
      </c>
      <c r="Z1998" s="197"/>
      <c r="AA1998" s="197"/>
      <c r="AB1998" s="197"/>
      <c r="AC1998" s="197"/>
      <c r="AD1998" s="197"/>
      <c r="AE1998" s="197"/>
      <c r="AF1998" s="197"/>
      <c r="AG1998" s="197"/>
      <c r="AH1998" s="197"/>
      <c r="AI1998" s="197"/>
      <c r="AJ1998" s="197"/>
      <c r="AK1998" s="197"/>
      <c r="AL1998" s="197"/>
      <c r="AM1998" s="197"/>
    </row>
    <row r="1999">
      <c r="A1999" s="184" t="s">
        <v>19241</v>
      </c>
      <c r="B1999" s="197"/>
      <c r="C1999" s="243"/>
      <c r="D1999" s="191"/>
      <c r="E1999" s="191"/>
      <c r="F1999" s="191"/>
      <c r="G1999" s="191"/>
      <c r="H1999" s="197"/>
      <c r="I1999" s="244"/>
      <c r="J1999" s="191" t="s">
        <v>30461</v>
      </c>
      <c r="K1999" s="184"/>
      <c r="L1999" s="184" t="s">
        <v>19244</v>
      </c>
      <c r="M1999" s="197"/>
      <c r="N1999" s="197"/>
      <c r="O1999" s="197"/>
      <c r="P1999" s="197"/>
      <c r="Q1999" s="197"/>
      <c r="R1999" s="197"/>
      <c r="S1999" s="197"/>
      <c r="T1999" s="197"/>
      <c r="U1999" s="197"/>
      <c r="V1999" s="197"/>
      <c r="W1999" s="191"/>
      <c r="X1999" s="197"/>
      <c r="Y1999" s="191"/>
      <c r="Z1999" s="197"/>
      <c r="AA1999" s="197"/>
      <c r="AB1999" s="197"/>
      <c r="AC1999" s="197"/>
      <c r="AD1999" s="197"/>
      <c r="AE1999" s="197"/>
      <c r="AF1999" s="197"/>
      <c r="AG1999" s="197"/>
      <c r="AH1999" s="197"/>
      <c r="AI1999" s="197"/>
      <c r="AJ1999" s="197"/>
      <c r="AK1999" s="197"/>
      <c r="AL1999" s="197"/>
      <c r="AM1999" s="197"/>
    </row>
    <row r="2000">
      <c r="A2000" s="184" t="s">
        <v>19274</v>
      </c>
      <c r="B2000" s="197"/>
      <c r="C2000" s="243"/>
      <c r="D2000" s="191"/>
      <c r="E2000" s="191"/>
      <c r="F2000" s="191"/>
      <c r="G2000" s="191"/>
      <c r="H2000" s="197"/>
      <c r="I2000" s="244"/>
      <c r="J2000" s="191" t="s">
        <v>30465</v>
      </c>
      <c r="K2000" s="191" t="s">
        <v>1207</v>
      </c>
      <c r="L2000" s="184" t="s">
        <v>19281</v>
      </c>
      <c r="M2000" s="197"/>
      <c r="N2000" s="197"/>
      <c r="O2000" s="197"/>
      <c r="P2000" s="197"/>
      <c r="Q2000" s="197"/>
      <c r="R2000" s="197"/>
      <c r="S2000" s="197"/>
      <c r="T2000" s="197"/>
      <c r="U2000" s="197"/>
      <c r="V2000" s="197"/>
      <c r="W2000" s="191"/>
      <c r="X2000" s="197"/>
      <c r="Y2000" s="191"/>
      <c r="Z2000" s="197"/>
      <c r="AA2000" s="197"/>
      <c r="AB2000" s="197"/>
      <c r="AC2000" s="197"/>
      <c r="AD2000" s="197"/>
      <c r="AE2000" s="197"/>
      <c r="AF2000" s="197"/>
      <c r="AG2000" s="197"/>
      <c r="AH2000" s="197"/>
      <c r="AI2000" s="197"/>
      <c r="AJ2000" s="197"/>
      <c r="AK2000" s="197"/>
      <c r="AL2000" s="197"/>
      <c r="AM2000" s="197"/>
    </row>
    <row r="2001">
      <c r="A2001" s="184" t="s">
        <v>19448</v>
      </c>
      <c r="B2001" s="197"/>
      <c r="C2001" s="243"/>
      <c r="D2001" s="191"/>
      <c r="E2001" s="191"/>
      <c r="F2001" s="191"/>
      <c r="G2001" s="191"/>
      <c r="H2001" s="197"/>
      <c r="I2001" s="244"/>
      <c r="J2001" s="191" t="s">
        <v>30467</v>
      </c>
      <c r="K2001" s="191" t="s">
        <v>216</v>
      </c>
      <c r="L2001" s="184" t="s">
        <v>19451</v>
      </c>
      <c r="M2001" s="197"/>
      <c r="N2001" s="197"/>
      <c r="O2001" s="197"/>
      <c r="P2001" s="197"/>
      <c r="Q2001" s="197"/>
      <c r="R2001" s="197"/>
      <c r="S2001" s="197"/>
      <c r="T2001" s="197"/>
      <c r="U2001" s="197"/>
      <c r="V2001" s="197"/>
      <c r="W2001" s="191"/>
      <c r="X2001" s="197"/>
      <c r="Y2001" s="191"/>
      <c r="Z2001" s="197"/>
      <c r="AA2001" s="197"/>
      <c r="AB2001" s="197"/>
      <c r="AC2001" s="197"/>
      <c r="AD2001" s="197"/>
      <c r="AE2001" s="197"/>
      <c r="AF2001" s="197"/>
      <c r="AG2001" s="197"/>
      <c r="AH2001" s="197"/>
      <c r="AI2001" s="197"/>
      <c r="AJ2001" s="197"/>
      <c r="AK2001" s="197"/>
      <c r="AL2001" s="197"/>
      <c r="AM2001" s="197"/>
    </row>
    <row r="2002">
      <c r="A2002" s="184" t="s">
        <v>19503</v>
      </c>
      <c r="B2002" s="197"/>
      <c r="C2002" s="243"/>
      <c r="D2002" s="191"/>
      <c r="E2002" s="191"/>
      <c r="F2002" s="191"/>
      <c r="G2002" s="191"/>
      <c r="H2002" s="197"/>
      <c r="I2002" s="244"/>
      <c r="J2002" s="191" t="s">
        <v>30472</v>
      </c>
      <c r="K2002" s="191" t="s">
        <v>155</v>
      </c>
      <c r="L2002" s="184" t="s">
        <v>19510</v>
      </c>
      <c r="M2002" s="197"/>
      <c r="N2002" s="197"/>
      <c r="O2002" s="197"/>
      <c r="P2002" s="197"/>
      <c r="Q2002" s="197"/>
      <c r="R2002" s="197"/>
      <c r="S2002" s="197"/>
      <c r="T2002" s="197"/>
      <c r="U2002" s="197"/>
      <c r="V2002" s="197"/>
      <c r="W2002" s="191"/>
      <c r="X2002" s="197"/>
      <c r="Y2002" s="191"/>
      <c r="Z2002" s="197"/>
      <c r="AA2002" s="197"/>
      <c r="AB2002" s="197"/>
      <c r="AC2002" s="197"/>
      <c r="AD2002" s="197"/>
      <c r="AE2002" s="197"/>
      <c r="AF2002" s="197"/>
      <c r="AG2002" s="197"/>
      <c r="AH2002" s="197"/>
      <c r="AI2002" s="197"/>
      <c r="AJ2002" s="197"/>
      <c r="AK2002" s="197"/>
      <c r="AL2002" s="197"/>
      <c r="AM2002" s="197"/>
    </row>
    <row r="2003">
      <c r="A2003" s="184" t="s">
        <v>19590</v>
      </c>
      <c r="B2003" s="197"/>
      <c r="C2003" s="243"/>
      <c r="D2003" s="191"/>
      <c r="E2003" s="191"/>
      <c r="F2003" s="191"/>
      <c r="G2003" s="191"/>
      <c r="H2003" s="197"/>
      <c r="I2003" s="244"/>
      <c r="J2003" s="191" t="s">
        <v>3122</v>
      </c>
      <c r="K2003" s="191" t="s">
        <v>155</v>
      </c>
      <c r="L2003" s="184" t="s">
        <v>3123</v>
      </c>
      <c r="M2003" s="197"/>
      <c r="N2003" s="197"/>
      <c r="O2003" s="197"/>
      <c r="P2003" s="197"/>
      <c r="Q2003" s="197"/>
      <c r="R2003" s="197"/>
      <c r="S2003" s="197"/>
      <c r="T2003" s="197"/>
      <c r="U2003" s="197"/>
      <c r="V2003" s="197"/>
      <c r="W2003" s="191"/>
      <c r="X2003" s="197"/>
      <c r="Y2003" s="191"/>
      <c r="Z2003" s="197"/>
      <c r="AA2003" s="197"/>
      <c r="AB2003" s="197"/>
      <c r="AC2003" s="197"/>
      <c r="AD2003" s="197"/>
      <c r="AE2003" s="197"/>
      <c r="AF2003" s="197"/>
      <c r="AG2003" s="197"/>
      <c r="AH2003" s="197"/>
      <c r="AI2003" s="197"/>
      <c r="AJ2003" s="197"/>
      <c r="AK2003" s="197"/>
      <c r="AL2003" s="197"/>
      <c r="AM2003" s="197"/>
    </row>
    <row r="2004">
      <c r="A2004" s="184" t="s">
        <v>19681</v>
      </c>
      <c r="B2004" s="197"/>
      <c r="C2004" s="243"/>
      <c r="D2004" s="191"/>
      <c r="E2004" s="191"/>
      <c r="F2004" s="191"/>
      <c r="G2004" s="191"/>
      <c r="H2004" s="197"/>
      <c r="I2004" s="244"/>
      <c r="J2004" s="191" t="s">
        <v>30480</v>
      </c>
      <c r="K2004" s="191" t="s">
        <v>155</v>
      </c>
      <c r="L2004" s="184" t="s">
        <v>19684</v>
      </c>
      <c r="M2004" s="197"/>
      <c r="N2004" s="197"/>
      <c r="O2004" s="197"/>
      <c r="P2004" s="197"/>
      <c r="Q2004" s="197"/>
      <c r="R2004" s="197"/>
      <c r="S2004" s="197"/>
      <c r="T2004" s="197"/>
      <c r="U2004" s="197"/>
      <c r="V2004" s="197"/>
      <c r="W2004" s="191"/>
      <c r="X2004" s="197"/>
      <c r="Y2004" s="191"/>
      <c r="Z2004" s="197"/>
      <c r="AA2004" s="197"/>
      <c r="AB2004" s="197"/>
      <c r="AC2004" s="197"/>
      <c r="AD2004" s="197"/>
      <c r="AE2004" s="197"/>
      <c r="AF2004" s="197"/>
      <c r="AG2004" s="197"/>
      <c r="AH2004" s="197"/>
      <c r="AI2004" s="197"/>
      <c r="AJ2004" s="197"/>
      <c r="AK2004" s="197"/>
      <c r="AL2004" s="197"/>
      <c r="AM2004" s="197"/>
    </row>
    <row r="2005">
      <c r="A2005" s="184" t="s">
        <v>19989</v>
      </c>
      <c r="B2005" s="197"/>
      <c r="C2005" s="243"/>
      <c r="D2005" s="191"/>
      <c r="E2005" s="191"/>
      <c r="F2005" s="191"/>
      <c r="G2005" s="191"/>
      <c r="H2005" s="197"/>
      <c r="I2005" s="244"/>
      <c r="J2005" s="191" t="s">
        <v>30482</v>
      </c>
      <c r="K2005" s="191" t="s">
        <v>216</v>
      </c>
      <c r="L2005" s="184" t="s">
        <v>19992</v>
      </c>
      <c r="M2005" s="197"/>
      <c r="N2005" s="197"/>
      <c r="O2005" s="197"/>
      <c r="P2005" s="197"/>
      <c r="Q2005" s="197"/>
      <c r="R2005" s="197"/>
      <c r="S2005" s="197"/>
      <c r="T2005" s="197"/>
      <c r="U2005" s="197"/>
      <c r="V2005" s="197"/>
      <c r="W2005" s="191"/>
      <c r="X2005" s="197"/>
      <c r="Y2005" s="191"/>
      <c r="Z2005" s="197"/>
      <c r="AA2005" s="197"/>
      <c r="AB2005" s="197"/>
      <c r="AC2005" s="197"/>
      <c r="AD2005" s="197"/>
      <c r="AE2005" s="197"/>
      <c r="AF2005" s="197"/>
      <c r="AG2005" s="197"/>
      <c r="AH2005" s="197"/>
      <c r="AI2005" s="197"/>
      <c r="AJ2005" s="197"/>
      <c r="AK2005" s="197"/>
      <c r="AL2005" s="197"/>
      <c r="AM2005" s="197"/>
    </row>
    <row r="2006">
      <c r="A2006" s="184" t="s">
        <v>20151</v>
      </c>
      <c r="B2006" s="197"/>
      <c r="C2006" s="243"/>
      <c r="D2006" s="191"/>
      <c r="E2006" s="191"/>
      <c r="F2006" s="191"/>
      <c r="G2006" s="191"/>
      <c r="H2006" s="197"/>
      <c r="I2006" s="244"/>
      <c r="J2006" s="191" t="s">
        <v>30485</v>
      </c>
      <c r="K2006" s="191" t="s">
        <v>216</v>
      </c>
      <c r="L2006" s="184" t="s">
        <v>20155</v>
      </c>
      <c r="M2006" s="197"/>
      <c r="N2006" s="197"/>
      <c r="O2006" s="197"/>
      <c r="P2006" s="197"/>
      <c r="Q2006" s="197"/>
      <c r="R2006" s="197"/>
      <c r="S2006" s="197"/>
      <c r="T2006" s="197"/>
      <c r="U2006" s="197"/>
      <c r="V2006" s="197"/>
      <c r="W2006" s="191"/>
      <c r="X2006" s="197"/>
      <c r="Y2006" s="191"/>
      <c r="Z2006" s="197"/>
      <c r="AA2006" s="197"/>
      <c r="AB2006" s="197"/>
      <c r="AC2006" s="197"/>
      <c r="AD2006" s="197"/>
      <c r="AE2006" s="197"/>
      <c r="AF2006" s="197"/>
      <c r="AG2006" s="197"/>
      <c r="AH2006" s="197"/>
      <c r="AI2006" s="197"/>
      <c r="AJ2006" s="197"/>
      <c r="AK2006" s="197"/>
      <c r="AL2006" s="197"/>
      <c r="AM2006" s="197"/>
    </row>
    <row r="2007">
      <c r="A2007" s="184" t="s">
        <v>20195</v>
      </c>
      <c r="B2007" s="197"/>
      <c r="C2007" s="243"/>
      <c r="D2007" s="191"/>
      <c r="E2007" s="191"/>
      <c r="F2007" s="191"/>
      <c r="G2007" s="191"/>
      <c r="H2007" s="197"/>
      <c r="I2007" s="244"/>
      <c r="J2007" s="191" t="s">
        <v>30486</v>
      </c>
      <c r="K2007" s="191" t="s">
        <v>1207</v>
      </c>
      <c r="L2007" s="184" t="s">
        <v>20197</v>
      </c>
      <c r="M2007" s="197"/>
      <c r="N2007" s="197"/>
      <c r="O2007" s="197"/>
      <c r="P2007" s="197"/>
      <c r="Q2007" s="197"/>
      <c r="R2007" s="197"/>
      <c r="S2007" s="197"/>
      <c r="T2007" s="197"/>
      <c r="U2007" s="197"/>
      <c r="V2007" s="197"/>
      <c r="W2007" s="191"/>
      <c r="X2007" s="197"/>
      <c r="Y2007" s="191"/>
      <c r="Z2007" s="197"/>
      <c r="AA2007" s="197"/>
      <c r="AB2007" s="197"/>
      <c r="AC2007" s="197"/>
      <c r="AD2007" s="197"/>
      <c r="AE2007" s="197"/>
      <c r="AF2007" s="197"/>
      <c r="AG2007" s="197"/>
      <c r="AH2007" s="197"/>
      <c r="AI2007" s="197"/>
      <c r="AJ2007" s="197"/>
      <c r="AK2007" s="197"/>
      <c r="AL2007" s="197"/>
      <c r="AM2007" s="197"/>
    </row>
    <row r="2008">
      <c r="A2008" s="184" t="s">
        <v>20243</v>
      </c>
      <c r="B2008" s="197"/>
      <c r="C2008" s="243"/>
      <c r="D2008" s="191"/>
      <c r="E2008" s="191"/>
      <c r="F2008" s="191"/>
      <c r="G2008" s="191"/>
      <c r="H2008" s="197"/>
      <c r="I2008" s="244"/>
      <c r="J2008" s="191" t="s">
        <v>30489</v>
      </c>
      <c r="K2008" s="191" t="s">
        <v>1207</v>
      </c>
      <c r="L2008" s="184" t="s">
        <v>20246</v>
      </c>
      <c r="M2008" s="197"/>
      <c r="N2008" s="197"/>
      <c r="O2008" s="197"/>
      <c r="P2008" s="197"/>
      <c r="Q2008" s="197"/>
      <c r="R2008" s="197"/>
      <c r="S2008" s="197"/>
      <c r="T2008" s="197"/>
      <c r="U2008" s="197"/>
      <c r="V2008" s="197"/>
      <c r="W2008" s="191"/>
      <c r="X2008" s="197"/>
      <c r="Y2008" s="191"/>
      <c r="Z2008" s="197"/>
      <c r="AA2008" s="197"/>
      <c r="AB2008" s="197"/>
      <c r="AC2008" s="197"/>
      <c r="AD2008" s="197"/>
      <c r="AE2008" s="197"/>
      <c r="AF2008" s="197"/>
      <c r="AG2008" s="197"/>
      <c r="AH2008" s="197"/>
      <c r="AI2008" s="197"/>
      <c r="AJ2008" s="197"/>
      <c r="AK2008" s="197"/>
      <c r="AL2008" s="197"/>
      <c r="AM2008" s="197"/>
    </row>
    <row r="2009">
      <c r="A2009" s="184" t="s">
        <v>20264</v>
      </c>
      <c r="B2009" s="197"/>
      <c r="C2009" s="243"/>
      <c r="D2009" s="191"/>
      <c r="E2009" s="191"/>
      <c r="F2009" s="191"/>
      <c r="G2009" s="191"/>
      <c r="H2009" s="197"/>
      <c r="I2009" s="244"/>
      <c r="J2009" s="191" t="s">
        <v>30495</v>
      </c>
      <c r="K2009" s="191" t="s">
        <v>29568</v>
      </c>
      <c r="L2009" s="184" t="s">
        <v>20271</v>
      </c>
      <c r="M2009" s="197"/>
      <c r="N2009" s="197"/>
      <c r="O2009" s="197"/>
      <c r="P2009" s="197"/>
      <c r="Q2009" s="197"/>
      <c r="R2009" s="197"/>
      <c r="S2009" s="197"/>
      <c r="T2009" s="197"/>
      <c r="U2009" s="197"/>
      <c r="V2009" s="197"/>
      <c r="W2009" s="191"/>
      <c r="X2009" s="197"/>
      <c r="Y2009" s="191"/>
      <c r="Z2009" s="197"/>
      <c r="AA2009" s="197"/>
      <c r="AB2009" s="197"/>
      <c r="AC2009" s="197"/>
      <c r="AD2009" s="197"/>
      <c r="AE2009" s="197"/>
      <c r="AF2009" s="197"/>
      <c r="AG2009" s="197"/>
      <c r="AH2009" s="197"/>
      <c r="AI2009" s="197"/>
      <c r="AJ2009" s="197"/>
      <c r="AK2009" s="197"/>
      <c r="AL2009" s="197"/>
      <c r="AM2009" s="197"/>
    </row>
    <row r="2010">
      <c r="A2010" s="184" t="s">
        <v>20292</v>
      </c>
      <c r="B2010" s="197"/>
      <c r="C2010" s="243"/>
      <c r="D2010" s="191"/>
      <c r="E2010" s="191"/>
      <c r="F2010" s="191"/>
      <c r="G2010" s="191"/>
      <c r="H2010" s="197"/>
      <c r="I2010" s="244"/>
      <c r="J2010" s="191" t="s">
        <v>30499</v>
      </c>
      <c r="K2010" s="191" t="s">
        <v>1207</v>
      </c>
      <c r="L2010" s="184" t="s">
        <v>20294</v>
      </c>
      <c r="M2010" s="197"/>
      <c r="N2010" s="197"/>
      <c r="O2010" s="197"/>
      <c r="P2010" s="197"/>
      <c r="Q2010" s="197"/>
      <c r="R2010" s="197"/>
      <c r="S2010" s="197"/>
      <c r="T2010" s="197"/>
      <c r="U2010" s="197"/>
      <c r="V2010" s="197"/>
      <c r="W2010" s="191"/>
      <c r="X2010" s="197"/>
      <c r="Y2010" s="191"/>
      <c r="Z2010" s="197"/>
      <c r="AA2010" s="197"/>
      <c r="AB2010" s="197"/>
      <c r="AC2010" s="197"/>
      <c r="AD2010" s="197"/>
      <c r="AE2010" s="197"/>
      <c r="AF2010" s="197"/>
      <c r="AG2010" s="197"/>
      <c r="AH2010" s="197"/>
      <c r="AI2010" s="197"/>
      <c r="AJ2010" s="197"/>
      <c r="AK2010" s="197"/>
      <c r="AL2010" s="197"/>
      <c r="AM2010" s="197"/>
    </row>
    <row r="2011">
      <c r="A2011" s="298" t="s">
        <v>20352</v>
      </c>
      <c r="B2011" s="197"/>
      <c r="C2011" s="243"/>
      <c r="D2011" s="191"/>
      <c r="E2011" s="191"/>
      <c r="F2011" s="191"/>
      <c r="G2011" s="191"/>
      <c r="H2011" s="197"/>
      <c r="I2011" s="244"/>
      <c r="J2011" s="191" t="s">
        <v>30504</v>
      </c>
      <c r="K2011" s="184"/>
      <c r="L2011" s="184" t="s">
        <v>20363</v>
      </c>
      <c r="M2011" s="197"/>
      <c r="N2011" s="197"/>
      <c r="O2011" s="197"/>
      <c r="P2011" s="197"/>
      <c r="Q2011" s="197"/>
      <c r="R2011" s="197"/>
      <c r="S2011" s="197"/>
      <c r="T2011" s="197"/>
      <c r="U2011" s="197"/>
      <c r="V2011" s="197"/>
      <c r="W2011" s="191"/>
      <c r="X2011" s="197"/>
      <c r="Y2011" s="191"/>
      <c r="Z2011" s="197"/>
      <c r="AA2011" s="197"/>
      <c r="AB2011" s="197"/>
      <c r="AC2011" s="197"/>
      <c r="AD2011" s="197"/>
      <c r="AE2011" s="197"/>
      <c r="AF2011" s="197"/>
      <c r="AG2011" s="197"/>
      <c r="AH2011" s="197"/>
      <c r="AI2011" s="197"/>
      <c r="AJ2011" s="197"/>
      <c r="AK2011" s="197"/>
      <c r="AL2011" s="197"/>
      <c r="AM2011" s="197"/>
    </row>
    <row r="2012">
      <c r="A2012" s="184" t="s">
        <v>20372</v>
      </c>
      <c r="B2012" s="197"/>
      <c r="C2012" s="243"/>
      <c r="D2012" s="191"/>
      <c r="E2012" s="191"/>
      <c r="F2012" s="191"/>
      <c r="G2012" s="191"/>
      <c r="H2012" s="197"/>
      <c r="I2012" s="244"/>
      <c r="J2012" s="191" t="s">
        <v>15007</v>
      </c>
      <c r="K2012" s="191" t="s">
        <v>2914</v>
      </c>
      <c r="L2012" s="184" t="s">
        <v>20374</v>
      </c>
      <c r="M2012" s="197"/>
      <c r="N2012" s="197"/>
      <c r="O2012" s="197"/>
      <c r="P2012" s="197"/>
      <c r="Q2012" s="197"/>
      <c r="R2012" s="197"/>
      <c r="S2012" s="197"/>
      <c r="T2012" s="197"/>
      <c r="U2012" s="197"/>
      <c r="V2012" s="197"/>
      <c r="W2012" s="191"/>
      <c r="X2012" s="197"/>
      <c r="Y2012" s="191"/>
      <c r="Z2012" s="197"/>
      <c r="AA2012" s="197"/>
      <c r="AB2012" s="197"/>
      <c r="AC2012" s="197"/>
      <c r="AD2012" s="197"/>
      <c r="AE2012" s="197"/>
      <c r="AF2012" s="197"/>
      <c r="AG2012" s="197"/>
      <c r="AH2012" s="197"/>
      <c r="AI2012" s="197"/>
      <c r="AJ2012" s="197"/>
      <c r="AK2012" s="197"/>
      <c r="AL2012" s="197"/>
      <c r="AM2012" s="197"/>
    </row>
    <row r="2013">
      <c r="A2013" s="184" t="s">
        <v>20395</v>
      </c>
      <c r="B2013" s="197"/>
      <c r="C2013" s="243"/>
      <c r="D2013" s="191"/>
      <c r="E2013" s="191"/>
      <c r="F2013" s="191"/>
      <c r="G2013" s="191"/>
      <c r="H2013" s="197"/>
      <c r="I2013" s="244"/>
      <c r="J2013" s="191" t="s">
        <v>30511</v>
      </c>
      <c r="K2013" s="191" t="s">
        <v>844</v>
      </c>
      <c r="L2013" s="191" t="s">
        <v>20399</v>
      </c>
      <c r="M2013" s="197"/>
      <c r="N2013" s="197"/>
      <c r="O2013" s="197"/>
      <c r="P2013" s="197"/>
      <c r="Q2013" s="197"/>
      <c r="R2013" s="197"/>
      <c r="S2013" s="197"/>
      <c r="T2013" s="197"/>
      <c r="U2013" s="197"/>
      <c r="V2013" s="197"/>
      <c r="W2013" s="191"/>
      <c r="X2013" s="197"/>
      <c r="Y2013" s="191"/>
      <c r="Z2013" s="197"/>
      <c r="AA2013" s="197"/>
      <c r="AB2013" s="197"/>
      <c r="AC2013" s="197"/>
      <c r="AD2013" s="197"/>
      <c r="AE2013" s="197"/>
      <c r="AF2013" s="197"/>
      <c r="AG2013" s="197"/>
      <c r="AH2013" s="197"/>
      <c r="AI2013" s="197"/>
      <c r="AJ2013" s="197"/>
      <c r="AK2013" s="197"/>
      <c r="AL2013" s="197"/>
      <c r="AM2013" s="197"/>
    </row>
    <row r="2014">
      <c r="A2014" s="184" t="s">
        <v>20402</v>
      </c>
      <c r="B2014" s="197"/>
      <c r="C2014" s="243"/>
      <c r="D2014" s="191"/>
      <c r="E2014" s="191"/>
      <c r="F2014" s="191"/>
      <c r="G2014" s="191"/>
      <c r="H2014" s="197"/>
      <c r="I2014" s="244"/>
      <c r="J2014" s="191" t="s">
        <v>30514</v>
      </c>
      <c r="K2014" s="184"/>
      <c r="L2014" s="184" t="s">
        <v>20410</v>
      </c>
      <c r="M2014" s="197"/>
      <c r="N2014" s="197"/>
      <c r="O2014" s="197"/>
      <c r="P2014" s="197"/>
      <c r="Q2014" s="197"/>
      <c r="R2014" s="197"/>
      <c r="S2014" s="197"/>
      <c r="T2014" s="197"/>
      <c r="U2014" s="197"/>
      <c r="V2014" s="197"/>
      <c r="W2014" s="191"/>
      <c r="X2014" s="197"/>
      <c r="Y2014" s="191"/>
      <c r="Z2014" s="197"/>
      <c r="AA2014" s="197"/>
      <c r="AB2014" s="197"/>
      <c r="AC2014" s="197"/>
      <c r="AD2014" s="197"/>
      <c r="AE2014" s="197"/>
      <c r="AF2014" s="197"/>
      <c r="AG2014" s="197"/>
      <c r="AH2014" s="197"/>
      <c r="AI2014" s="197"/>
      <c r="AJ2014" s="197"/>
      <c r="AK2014" s="197"/>
      <c r="AL2014" s="197"/>
      <c r="AM2014" s="197"/>
    </row>
    <row r="2015">
      <c r="A2015" s="184" t="s">
        <v>20412</v>
      </c>
      <c r="B2015" s="197"/>
      <c r="C2015" s="243"/>
      <c r="D2015" s="191"/>
      <c r="E2015" s="191"/>
      <c r="F2015" s="191"/>
      <c r="G2015" s="191"/>
      <c r="H2015" s="197"/>
      <c r="I2015" s="244"/>
      <c r="J2015" s="191" t="s">
        <v>30515</v>
      </c>
      <c r="K2015" s="191" t="s">
        <v>216</v>
      </c>
      <c r="L2015" s="184" t="s">
        <v>20417</v>
      </c>
      <c r="M2015" s="197"/>
      <c r="N2015" s="197"/>
      <c r="O2015" s="197"/>
      <c r="P2015" s="197"/>
      <c r="Q2015" s="197"/>
      <c r="R2015" s="197"/>
      <c r="S2015" s="197"/>
      <c r="T2015" s="197"/>
      <c r="U2015" s="197"/>
      <c r="V2015" s="197"/>
      <c r="W2015" s="191"/>
      <c r="X2015" s="197"/>
      <c r="Y2015" s="191"/>
      <c r="Z2015" s="197"/>
      <c r="AA2015" s="197"/>
      <c r="AB2015" s="197"/>
      <c r="AC2015" s="197"/>
      <c r="AD2015" s="197"/>
      <c r="AE2015" s="197"/>
      <c r="AF2015" s="197"/>
      <c r="AG2015" s="197"/>
      <c r="AH2015" s="197"/>
      <c r="AI2015" s="197"/>
      <c r="AJ2015" s="197"/>
      <c r="AK2015" s="197"/>
      <c r="AL2015" s="197"/>
      <c r="AM2015" s="197"/>
    </row>
    <row r="2016">
      <c r="A2016" s="184" t="s">
        <v>20454</v>
      </c>
      <c r="B2016" s="197"/>
      <c r="C2016" s="243"/>
      <c r="D2016" s="191"/>
      <c r="E2016" s="191"/>
      <c r="F2016" s="191"/>
      <c r="G2016" s="191"/>
      <c r="H2016" s="197"/>
      <c r="I2016" s="244"/>
      <c r="J2016" s="191" t="s">
        <v>30518</v>
      </c>
      <c r="K2016" s="191" t="s">
        <v>216</v>
      </c>
      <c r="L2016" s="184" t="s">
        <v>20456</v>
      </c>
      <c r="M2016" s="197"/>
      <c r="N2016" s="197"/>
      <c r="O2016" s="197"/>
      <c r="P2016" s="197"/>
      <c r="Q2016" s="197"/>
      <c r="R2016" s="197"/>
      <c r="S2016" s="197"/>
      <c r="T2016" s="197"/>
      <c r="U2016" s="197"/>
      <c r="V2016" s="197"/>
      <c r="W2016" s="191"/>
      <c r="X2016" s="197"/>
      <c r="Y2016" s="191"/>
      <c r="Z2016" s="197"/>
      <c r="AA2016" s="197"/>
      <c r="AB2016" s="197"/>
      <c r="AC2016" s="197"/>
      <c r="AD2016" s="197"/>
      <c r="AE2016" s="197"/>
      <c r="AF2016" s="197"/>
      <c r="AG2016" s="197"/>
      <c r="AH2016" s="197"/>
      <c r="AI2016" s="197"/>
      <c r="AJ2016" s="197"/>
      <c r="AK2016" s="197"/>
      <c r="AL2016" s="197"/>
      <c r="AM2016" s="197"/>
    </row>
    <row r="2017">
      <c r="A2017" s="184" t="s">
        <v>20463</v>
      </c>
      <c r="B2017" s="197"/>
      <c r="C2017" s="243"/>
      <c r="D2017" s="191"/>
      <c r="E2017" s="191"/>
      <c r="F2017" s="191"/>
      <c r="G2017" s="191"/>
      <c r="H2017" s="197"/>
      <c r="I2017" s="244"/>
      <c r="J2017" s="191" t="s">
        <v>20464</v>
      </c>
      <c r="K2017" s="184" t="s">
        <v>30521</v>
      </c>
      <c r="L2017" s="184" t="s">
        <v>20465</v>
      </c>
      <c r="M2017" s="197"/>
      <c r="N2017" s="197"/>
      <c r="O2017" s="197"/>
      <c r="P2017" s="197"/>
      <c r="Q2017" s="197"/>
      <c r="R2017" s="197"/>
      <c r="S2017" s="197"/>
      <c r="T2017" s="197"/>
      <c r="U2017" s="197"/>
      <c r="V2017" s="197"/>
      <c r="W2017" s="191"/>
      <c r="X2017" s="197"/>
      <c r="Y2017" s="191"/>
      <c r="Z2017" s="197"/>
      <c r="AA2017" s="197"/>
      <c r="AB2017" s="197"/>
      <c r="AC2017" s="197"/>
      <c r="AD2017" s="197"/>
      <c r="AE2017" s="197"/>
      <c r="AF2017" s="197"/>
      <c r="AG2017" s="197"/>
      <c r="AH2017" s="197"/>
      <c r="AI2017" s="197"/>
      <c r="AJ2017" s="197"/>
      <c r="AK2017" s="197"/>
      <c r="AL2017" s="197"/>
      <c r="AM2017" s="197"/>
    </row>
    <row r="2018">
      <c r="A2018" s="184" t="s">
        <v>20613</v>
      </c>
      <c r="B2018" s="197"/>
      <c r="C2018" s="243"/>
      <c r="D2018" s="191"/>
      <c r="E2018" s="191"/>
      <c r="F2018" s="191"/>
      <c r="G2018" s="191"/>
      <c r="H2018" s="197"/>
      <c r="I2018" s="244"/>
      <c r="J2018" s="191" t="s">
        <v>749</v>
      </c>
      <c r="K2018" s="191" t="s">
        <v>155</v>
      </c>
      <c r="L2018" s="184" t="s">
        <v>20619</v>
      </c>
      <c r="M2018" s="197"/>
      <c r="N2018" s="197"/>
      <c r="O2018" s="197"/>
      <c r="P2018" s="197"/>
      <c r="Q2018" s="197"/>
      <c r="R2018" s="197"/>
      <c r="S2018" s="197"/>
      <c r="T2018" s="197"/>
      <c r="U2018" s="197"/>
      <c r="V2018" s="197"/>
      <c r="W2018" s="191"/>
      <c r="X2018" s="197"/>
      <c r="Y2018" s="191"/>
      <c r="Z2018" s="197"/>
      <c r="AA2018" s="197"/>
      <c r="AB2018" s="197"/>
      <c r="AC2018" s="197"/>
      <c r="AD2018" s="197"/>
      <c r="AE2018" s="197"/>
      <c r="AF2018" s="197"/>
      <c r="AG2018" s="197"/>
      <c r="AH2018" s="197"/>
      <c r="AI2018" s="197"/>
      <c r="AJ2018" s="197"/>
      <c r="AK2018" s="197"/>
      <c r="AL2018" s="197"/>
      <c r="AM2018" s="197"/>
    </row>
    <row r="2019">
      <c r="A2019" s="184" t="s">
        <v>20652</v>
      </c>
      <c r="B2019" s="197"/>
      <c r="C2019" s="243"/>
      <c r="D2019" s="191"/>
      <c r="E2019" s="191"/>
      <c r="F2019" s="191"/>
      <c r="G2019" s="191"/>
      <c r="H2019" s="197"/>
      <c r="I2019" s="244"/>
      <c r="J2019" s="191" t="s">
        <v>30526</v>
      </c>
      <c r="K2019" s="191" t="s">
        <v>216</v>
      </c>
      <c r="L2019" s="184" t="s">
        <v>20658</v>
      </c>
      <c r="M2019" s="197"/>
      <c r="N2019" s="197"/>
      <c r="O2019" s="197"/>
      <c r="P2019" s="197"/>
      <c r="Q2019" s="197"/>
      <c r="R2019" s="197"/>
      <c r="S2019" s="197"/>
      <c r="T2019" s="197"/>
      <c r="U2019" s="197"/>
      <c r="V2019" s="197"/>
      <c r="W2019" s="191"/>
      <c r="X2019" s="197"/>
      <c r="Y2019" s="191"/>
      <c r="Z2019" s="197"/>
      <c r="AA2019" s="197"/>
      <c r="AB2019" s="197"/>
      <c r="AC2019" s="197"/>
      <c r="AD2019" s="197"/>
      <c r="AE2019" s="197"/>
      <c r="AF2019" s="197"/>
      <c r="AG2019" s="197"/>
      <c r="AH2019" s="197"/>
      <c r="AI2019" s="197"/>
      <c r="AJ2019" s="197"/>
      <c r="AK2019" s="197"/>
      <c r="AL2019" s="197"/>
      <c r="AM2019" s="197"/>
    </row>
    <row r="2020">
      <c r="A2020" s="184" t="s">
        <v>20677</v>
      </c>
      <c r="B2020" s="197"/>
      <c r="C2020" s="243"/>
      <c r="D2020" s="191"/>
      <c r="E2020" s="191"/>
      <c r="F2020" s="191"/>
      <c r="G2020" s="191"/>
      <c r="H2020" s="197"/>
      <c r="I2020" s="244"/>
      <c r="J2020" s="191" t="s">
        <v>30532</v>
      </c>
      <c r="K2020" s="191" t="s">
        <v>216</v>
      </c>
      <c r="L2020" s="184" t="s">
        <v>20680</v>
      </c>
      <c r="M2020" s="197"/>
      <c r="N2020" s="197"/>
      <c r="O2020" s="197"/>
      <c r="P2020" s="197"/>
      <c r="Q2020" s="197"/>
      <c r="R2020" s="197"/>
      <c r="S2020" s="197"/>
      <c r="T2020" s="197"/>
      <c r="U2020" s="197"/>
      <c r="V2020" s="197"/>
      <c r="W2020" s="191"/>
      <c r="X2020" s="197"/>
      <c r="Y2020" s="191"/>
      <c r="Z2020" s="197"/>
      <c r="AA2020" s="197"/>
      <c r="AB2020" s="197"/>
      <c r="AC2020" s="197"/>
      <c r="AD2020" s="197"/>
      <c r="AE2020" s="197"/>
      <c r="AF2020" s="197"/>
      <c r="AG2020" s="197"/>
      <c r="AH2020" s="197"/>
      <c r="AI2020" s="197"/>
      <c r="AJ2020" s="197"/>
      <c r="AK2020" s="197"/>
      <c r="AL2020" s="197"/>
      <c r="AM2020" s="197"/>
    </row>
    <row r="2021">
      <c r="A2021" s="184" t="s">
        <v>20693</v>
      </c>
      <c r="B2021" s="197"/>
      <c r="C2021" s="243"/>
      <c r="D2021" s="191"/>
      <c r="E2021" s="191"/>
      <c r="F2021" s="191"/>
      <c r="G2021" s="191"/>
      <c r="H2021" s="197"/>
      <c r="I2021" s="244"/>
      <c r="J2021" s="191" t="s">
        <v>28634</v>
      </c>
      <c r="K2021" s="191" t="s">
        <v>216</v>
      </c>
      <c r="L2021" s="184" t="s">
        <v>20698</v>
      </c>
      <c r="M2021" s="197"/>
      <c r="N2021" s="197"/>
      <c r="O2021" s="197"/>
      <c r="P2021" s="197"/>
      <c r="Q2021" s="197"/>
      <c r="R2021" s="197"/>
      <c r="S2021" s="197"/>
      <c r="T2021" s="197"/>
      <c r="U2021" s="197"/>
      <c r="V2021" s="197"/>
      <c r="W2021" s="191"/>
      <c r="X2021" s="197"/>
      <c r="Y2021" s="191"/>
      <c r="Z2021" s="197"/>
      <c r="AA2021" s="197"/>
      <c r="AB2021" s="197"/>
      <c r="AC2021" s="197"/>
      <c r="AD2021" s="197"/>
      <c r="AE2021" s="197"/>
      <c r="AF2021" s="197"/>
      <c r="AG2021" s="197"/>
      <c r="AH2021" s="197"/>
      <c r="AI2021" s="197"/>
      <c r="AJ2021" s="197"/>
      <c r="AK2021" s="197"/>
      <c r="AL2021" s="197"/>
      <c r="AM2021" s="197"/>
    </row>
    <row r="2022">
      <c r="A2022" s="184" t="s">
        <v>20721</v>
      </c>
      <c r="B2022" s="197"/>
      <c r="C2022" s="243"/>
      <c r="D2022" s="191"/>
      <c r="E2022" s="191"/>
      <c r="F2022" s="191"/>
      <c r="G2022" s="191"/>
      <c r="H2022" s="197"/>
      <c r="I2022" s="244"/>
      <c r="J2022" s="191" t="s">
        <v>30536</v>
      </c>
      <c r="K2022" s="250" t="s">
        <v>308</v>
      </c>
      <c r="L2022" s="184" t="s">
        <v>20723</v>
      </c>
      <c r="M2022" s="197"/>
      <c r="N2022" s="197"/>
      <c r="O2022" s="197"/>
      <c r="P2022" s="197"/>
      <c r="Q2022" s="197"/>
      <c r="R2022" s="197"/>
      <c r="S2022" s="197"/>
      <c r="T2022" s="197"/>
      <c r="U2022" s="197"/>
      <c r="V2022" s="197"/>
      <c r="W2022" s="191"/>
      <c r="X2022" s="197"/>
      <c r="Y2022" s="191"/>
      <c r="Z2022" s="197"/>
      <c r="AA2022" s="197"/>
      <c r="AB2022" s="197"/>
      <c r="AC2022" s="197"/>
      <c r="AD2022" s="197"/>
      <c r="AE2022" s="197"/>
      <c r="AF2022" s="197"/>
      <c r="AG2022" s="197"/>
      <c r="AH2022" s="197"/>
      <c r="AI2022" s="197"/>
      <c r="AJ2022" s="197"/>
      <c r="AK2022" s="197"/>
      <c r="AL2022" s="197"/>
      <c r="AM2022" s="197"/>
    </row>
    <row r="2023">
      <c r="A2023" s="184" t="s">
        <v>20773</v>
      </c>
      <c r="B2023" s="197"/>
      <c r="C2023" s="243"/>
      <c r="D2023" s="191"/>
      <c r="E2023" s="191"/>
      <c r="F2023" s="191"/>
      <c r="G2023" s="191"/>
      <c r="H2023" s="197"/>
      <c r="I2023" s="244"/>
      <c r="J2023" s="191" t="s">
        <v>30538</v>
      </c>
      <c r="K2023" s="191" t="s">
        <v>155</v>
      </c>
      <c r="L2023" s="188" t="s">
        <v>20791</v>
      </c>
      <c r="M2023" s="197"/>
      <c r="N2023" s="172" t="s">
        <v>30539</v>
      </c>
      <c r="O2023" s="172" t="s">
        <v>958</v>
      </c>
      <c r="P2023" s="172" t="s">
        <v>30540</v>
      </c>
      <c r="Q2023" s="197"/>
      <c r="R2023" s="172" t="s">
        <v>15803</v>
      </c>
      <c r="S2023" s="172" t="s">
        <v>30541</v>
      </c>
      <c r="T2023" s="172" t="s">
        <v>30542</v>
      </c>
      <c r="U2023" s="197"/>
      <c r="V2023" s="197"/>
      <c r="W2023" s="191"/>
      <c r="X2023" s="197"/>
      <c r="Y2023" s="191"/>
      <c r="Z2023" s="197"/>
      <c r="AA2023" s="197"/>
      <c r="AB2023" s="197"/>
      <c r="AC2023" s="197"/>
      <c r="AD2023" s="197"/>
      <c r="AE2023" s="197"/>
      <c r="AF2023" s="197"/>
      <c r="AG2023" s="197"/>
      <c r="AH2023" s="197"/>
      <c r="AI2023" s="197"/>
      <c r="AJ2023" s="197"/>
      <c r="AK2023" s="197"/>
      <c r="AL2023" s="197"/>
      <c r="AM2023" s="197"/>
    </row>
    <row r="2024">
      <c r="A2024" s="184" t="s">
        <v>20915</v>
      </c>
      <c r="B2024" s="197"/>
      <c r="C2024" s="243"/>
      <c r="D2024" s="191"/>
      <c r="E2024" s="191"/>
      <c r="F2024" s="191"/>
      <c r="G2024" s="191"/>
      <c r="H2024" s="197"/>
      <c r="I2024" s="244"/>
      <c r="J2024" s="191" t="s">
        <v>30546</v>
      </c>
      <c r="K2024" s="191" t="s">
        <v>155</v>
      </c>
      <c r="L2024" s="184" t="s">
        <v>20917</v>
      </c>
      <c r="M2024" s="197"/>
      <c r="N2024" s="197"/>
      <c r="O2024" s="197"/>
      <c r="P2024" s="197"/>
      <c r="Q2024" s="197"/>
      <c r="R2024" s="197"/>
      <c r="S2024" s="197"/>
      <c r="T2024" s="197"/>
      <c r="U2024" s="197"/>
      <c r="V2024" s="197"/>
      <c r="W2024" s="191"/>
      <c r="X2024" s="197"/>
      <c r="Y2024" s="191"/>
      <c r="Z2024" s="197"/>
      <c r="AA2024" s="197"/>
      <c r="AB2024" s="197"/>
      <c r="AC2024" s="197"/>
      <c r="AD2024" s="197"/>
      <c r="AE2024" s="197"/>
      <c r="AF2024" s="197"/>
      <c r="AG2024" s="197"/>
      <c r="AH2024" s="197"/>
      <c r="AI2024" s="197"/>
      <c r="AJ2024" s="197"/>
      <c r="AK2024" s="197"/>
      <c r="AL2024" s="197"/>
      <c r="AM2024" s="197"/>
    </row>
    <row r="2025">
      <c r="A2025" s="184" t="s">
        <v>21045</v>
      </c>
      <c r="B2025" s="197"/>
      <c r="C2025" s="243"/>
      <c r="D2025" s="191"/>
      <c r="E2025" s="191"/>
      <c r="F2025" s="191"/>
      <c r="G2025" s="191"/>
      <c r="H2025" s="197"/>
      <c r="I2025" s="244"/>
      <c r="J2025" s="191" t="s">
        <v>30547</v>
      </c>
      <c r="K2025" s="191" t="s">
        <v>2914</v>
      </c>
      <c r="L2025" s="184" t="s">
        <v>21050</v>
      </c>
      <c r="M2025" s="197"/>
      <c r="N2025" s="197"/>
      <c r="O2025" s="197"/>
      <c r="P2025" s="197"/>
      <c r="Q2025" s="197"/>
      <c r="R2025" s="197"/>
      <c r="S2025" s="197"/>
      <c r="T2025" s="197"/>
      <c r="U2025" s="197"/>
      <c r="V2025" s="197"/>
      <c r="W2025" s="191"/>
      <c r="X2025" s="197"/>
      <c r="Y2025" s="191"/>
      <c r="Z2025" s="197"/>
      <c r="AA2025" s="197"/>
      <c r="AB2025" s="197"/>
      <c r="AC2025" s="197"/>
      <c r="AD2025" s="197"/>
      <c r="AE2025" s="197"/>
      <c r="AF2025" s="197"/>
      <c r="AG2025" s="197"/>
      <c r="AH2025" s="197"/>
      <c r="AI2025" s="197"/>
      <c r="AJ2025" s="197"/>
      <c r="AK2025" s="197"/>
      <c r="AL2025" s="197"/>
      <c r="AM2025" s="197"/>
    </row>
    <row r="2026">
      <c r="A2026" s="184" t="s">
        <v>21095</v>
      </c>
      <c r="B2026" s="197"/>
      <c r="C2026" s="243"/>
      <c r="D2026" s="191"/>
      <c r="E2026" s="191"/>
      <c r="F2026" s="191"/>
      <c r="G2026" s="191"/>
      <c r="H2026" s="197"/>
      <c r="I2026" s="244"/>
      <c r="J2026" s="191" t="s">
        <v>30549</v>
      </c>
      <c r="K2026" s="191" t="s">
        <v>417</v>
      </c>
      <c r="L2026" s="184" t="s">
        <v>21100</v>
      </c>
      <c r="M2026" s="197"/>
      <c r="N2026" s="197"/>
      <c r="O2026" s="197"/>
      <c r="P2026" s="197"/>
      <c r="Q2026" s="197"/>
      <c r="R2026" s="197"/>
      <c r="S2026" s="197"/>
      <c r="T2026" s="197"/>
      <c r="U2026" s="197"/>
      <c r="V2026" s="197"/>
      <c r="W2026" s="191"/>
      <c r="X2026" s="197"/>
      <c r="Y2026" s="191"/>
      <c r="Z2026" s="197"/>
      <c r="AA2026" s="197"/>
      <c r="AB2026" s="197"/>
      <c r="AC2026" s="197"/>
      <c r="AD2026" s="197"/>
      <c r="AE2026" s="197"/>
      <c r="AF2026" s="197"/>
      <c r="AG2026" s="197"/>
      <c r="AH2026" s="197"/>
      <c r="AI2026" s="197"/>
      <c r="AJ2026" s="197"/>
      <c r="AK2026" s="197"/>
      <c r="AL2026" s="197"/>
      <c r="AM2026" s="197"/>
    </row>
    <row r="2027">
      <c r="A2027" s="184" t="s">
        <v>21178</v>
      </c>
      <c r="B2027" s="197"/>
      <c r="C2027" s="243"/>
      <c r="D2027" s="191"/>
      <c r="E2027" s="191"/>
      <c r="F2027" s="191"/>
      <c r="G2027" s="191"/>
      <c r="H2027" s="197"/>
      <c r="I2027" s="244"/>
      <c r="J2027" s="191" t="s">
        <v>30555</v>
      </c>
      <c r="K2027" s="191" t="s">
        <v>1207</v>
      </c>
      <c r="L2027" s="184" t="s">
        <v>21186</v>
      </c>
      <c r="M2027" s="197"/>
      <c r="N2027" s="197"/>
      <c r="O2027" s="197"/>
      <c r="P2027" s="197"/>
      <c r="Q2027" s="197"/>
      <c r="R2027" s="197"/>
      <c r="S2027" s="197"/>
      <c r="T2027" s="197"/>
      <c r="U2027" s="197"/>
      <c r="V2027" s="197"/>
      <c r="W2027" s="191"/>
      <c r="X2027" s="197"/>
      <c r="Y2027" s="191"/>
      <c r="Z2027" s="197"/>
      <c r="AA2027" s="197"/>
      <c r="AB2027" s="197"/>
      <c r="AC2027" s="197"/>
      <c r="AD2027" s="197"/>
      <c r="AE2027" s="197"/>
      <c r="AF2027" s="197"/>
      <c r="AG2027" s="197"/>
      <c r="AH2027" s="197"/>
      <c r="AI2027" s="197"/>
      <c r="AJ2027" s="197"/>
      <c r="AK2027" s="197"/>
      <c r="AL2027" s="197"/>
      <c r="AM2027" s="197"/>
    </row>
    <row r="2028">
      <c r="A2028" s="184" t="s">
        <v>21245</v>
      </c>
      <c r="B2028" s="197"/>
      <c r="C2028" s="243"/>
      <c r="D2028" s="191"/>
      <c r="E2028" s="191"/>
      <c r="F2028" s="191"/>
      <c r="G2028" s="191"/>
      <c r="H2028" s="197"/>
      <c r="I2028" s="244"/>
      <c r="J2028" s="191" t="s">
        <v>30559</v>
      </c>
      <c r="K2028" s="191" t="s">
        <v>1207</v>
      </c>
      <c r="L2028" s="184" t="s">
        <v>21249</v>
      </c>
      <c r="M2028" s="197"/>
      <c r="N2028" s="197"/>
      <c r="O2028" s="197"/>
      <c r="P2028" s="197"/>
      <c r="Q2028" s="197"/>
      <c r="R2028" s="197"/>
      <c r="S2028" s="197"/>
      <c r="T2028" s="197"/>
      <c r="U2028" s="197"/>
      <c r="V2028" s="197"/>
      <c r="W2028" s="191"/>
      <c r="X2028" s="197"/>
      <c r="Y2028" s="191"/>
      <c r="Z2028" s="197"/>
      <c r="AA2028" s="197"/>
      <c r="AB2028" s="197"/>
      <c r="AC2028" s="197"/>
      <c r="AD2028" s="197"/>
      <c r="AE2028" s="197"/>
      <c r="AF2028" s="197"/>
      <c r="AG2028" s="197"/>
      <c r="AH2028" s="197"/>
      <c r="AI2028" s="197"/>
      <c r="AJ2028" s="197"/>
      <c r="AK2028" s="197"/>
      <c r="AL2028" s="197"/>
      <c r="AM2028" s="197"/>
    </row>
    <row r="2029">
      <c r="A2029" s="184" t="s">
        <v>21272</v>
      </c>
      <c r="B2029" s="197"/>
      <c r="C2029" s="243"/>
      <c r="D2029" s="191"/>
      <c r="E2029" s="191"/>
      <c r="F2029" s="191"/>
      <c r="G2029" s="191"/>
      <c r="H2029" s="197"/>
      <c r="I2029" s="244"/>
      <c r="J2029" s="191" t="s">
        <v>30560</v>
      </c>
      <c r="K2029" s="250" t="s">
        <v>155</v>
      </c>
      <c r="L2029" s="184" t="s">
        <v>21276</v>
      </c>
      <c r="M2029" s="197"/>
      <c r="N2029" s="197"/>
      <c r="O2029" s="197"/>
      <c r="P2029" s="197"/>
      <c r="Q2029" s="197"/>
      <c r="R2029" s="197"/>
      <c r="S2029" s="197"/>
      <c r="T2029" s="197"/>
      <c r="U2029" s="197"/>
      <c r="V2029" s="197"/>
      <c r="W2029" s="191"/>
      <c r="X2029" s="197"/>
      <c r="Y2029" s="191"/>
      <c r="Z2029" s="197"/>
      <c r="AA2029" s="197"/>
      <c r="AB2029" s="197"/>
      <c r="AC2029" s="197"/>
      <c r="AD2029" s="197"/>
      <c r="AE2029" s="197"/>
      <c r="AF2029" s="197"/>
      <c r="AG2029" s="197"/>
      <c r="AH2029" s="197"/>
      <c r="AI2029" s="197"/>
      <c r="AJ2029" s="197"/>
      <c r="AK2029" s="197"/>
      <c r="AL2029" s="197"/>
      <c r="AM2029" s="197"/>
    </row>
    <row r="2030">
      <c r="A2030" s="184" t="s">
        <v>21327</v>
      </c>
      <c r="B2030" s="197"/>
      <c r="C2030" s="243"/>
      <c r="D2030" s="191"/>
      <c r="E2030" s="191"/>
      <c r="F2030" s="191"/>
      <c r="G2030" s="191"/>
      <c r="H2030" s="197"/>
      <c r="I2030" s="244"/>
      <c r="J2030" s="191" t="s">
        <v>30565</v>
      </c>
      <c r="K2030" s="184" t="s">
        <v>30566</v>
      </c>
      <c r="L2030" s="184" t="s">
        <v>21330</v>
      </c>
      <c r="M2030" s="197"/>
      <c r="N2030" s="197"/>
      <c r="O2030" s="197"/>
      <c r="P2030" s="197"/>
      <c r="Q2030" s="197"/>
      <c r="R2030" s="197"/>
      <c r="S2030" s="197"/>
      <c r="T2030" s="197"/>
      <c r="U2030" s="197"/>
      <c r="V2030" s="197"/>
      <c r="W2030" s="191"/>
      <c r="X2030" s="197"/>
      <c r="Y2030" s="191"/>
      <c r="Z2030" s="197"/>
      <c r="AA2030" s="197"/>
      <c r="AB2030" s="197"/>
      <c r="AC2030" s="197"/>
      <c r="AD2030" s="197"/>
      <c r="AE2030" s="197"/>
      <c r="AF2030" s="197"/>
      <c r="AG2030" s="197"/>
      <c r="AH2030" s="197"/>
      <c r="AI2030" s="197"/>
      <c r="AJ2030" s="197"/>
      <c r="AK2030" s="197"/>
      <c r="AL2030" s="197"/>
      <c r="AM2030" s="197"/>
    </row>
    <row r="2031">
      <c r="A2031" s="184" t="s">
        <v>21335</v>
      </c>
      <c r="B2031" s="197"/>
      <c r="C2031" s="243"/>
      <c r="D2031" s="191"/>
      <c r="E2031" s="191"/>
      <c r="F2031" s="191"/>
      <c r="G2031" s="191"/>
      <c r="H2031" s="197"/>
      <c r="I2031" s="244"/>
      <c r="J2031" s="191" t="s">
        <v>30570</v>
      </c>
      <c r="K2031" s="191" t="s">
        <v>155</v>
      </c>
      <c r="L2031" s="197"/>
      <c r="M2031" s="197"/>
      <c r="N2031" s="197"/>
      <c r="O2031" s="197"/>
      <c r="P2031" s="197"/>
      <c r="Q2031" s="197"/>
      <c r="R2031" s="197"/>
      <c r="S2031" s="197"/>
      <c r="T2031" s="197"/>
      <c r="U2031" s="197"/>
      <c r="V2031" s="197"/>
      <c r="W2031" s="191"/>
      <c r="X2031" s="197"/>
      <c r="Y2031" s="191"/>
      <c r="Z2031" s="197"/>
      <c r="AA2031" s="197"/>
      <c r="AB2031" s="197"/>
      <c r="AC2031" s="197"/>
      <c r="AD2031" s="197"/>
      <c r="AE2031" s="197"/>
      <c r="AF2031" s="197"/>
      <c r="AG2031" s="197"/>
      <c r="AH2031" s="197"/>
      <c r="AI2031" s="197"/>
      <c r="AJ2031" s="197"/>
      <c r="AK2031" s="197"/>
      <c r="AL2031" s="197"/>
      <c r="AM2031" s="197"/>
    </row>
    <row r="2032">
      <c r="A2032" s="184" t="s">
        <v>21388</v>
      </c>
      <c r="B2032" s="197"/>
      <c r="C2032" s="243"/>
      <c r="D2032" s="191"/>
      <c r="E2032" s="191"/>
      <c r="F2032" s="191"/>
      <c r="G2032" s="191"/>
      <c r="H2032" s="197"/>
      <c r="I2032" s="244"/>
      <c r="J2032" s="184" t="s">
        <v>30571</v>
      </c>
      <c r="K2032" s="191" t="s">
        <v>216</v>
      </c>
      <c r="L2032" s="197"/>
      <c r="M2032" s="197"/>
      <c r="N2032" s="197"/>
      <c r="O2032" s="197"/>
      <c r="P2032" s="197"/>
      <c r="Q2032" s="197"/>
      <c r="R2032" s="197"/>
      <c r="S2032" s="197"/>
      <c r="T2032" s="197"/>
      <c r="U2032" s="197"/>
      <c r="V2032" s="197"/>
      <c r="W2032" s="191"/>
      <c r="X2032" s="197"/>
      <c r="Y2032" s="191"/>
      <c r="Z2032" s="197"/>
      <c r="AA2032" s="197"/>
      <c r="AB2032" s="197"/>
      <c r="AC2032" s="197"/>
      <c r="AD2032" s="197"/>
      <c r="AE2032" s="197"/>
      <c r="AF2032" s="197"/>
      <c r="AG2032" s="197"/>
      <c r="AH2032" s="197"/>
      <c r="AI2032" s="197"/>
      <c r="AJ2032" s="197"/>
      <c r="AK2032" s="197"/>
      <c r="AL2032" s="197"/>
      <c r="AM2032" s="197"/>
    </row>
    <row r="2033">
      <c r="A2033" s="298" t="s">
        <v>21464</v>
      </c>
      <c r="B2033" s="197"/>
      <c r="C2033" s="243"/>
      <c r="D2033" s="191"/>
      <c r="E2033" s="191"/>
      <c r="F2033" s="191"/>
      <c r="G2033" s="191"/>
      <c r="H2033" s="197"/>
      <c r="I2033" s="244"/>
      <c r="J2033" s="191" t="s">
        <v>30584</v>
      </c>
      <c r="K2033" s="191" t="s">
        <v>1535</v>
      </c>
      <c r="L2033" s="184" t="s">
        <v>21483</v>
      </c>
      <c r="M2033" s="197"/>
      <c r="N2033" s="197"/>
      <c r="O2033" s="197"/>
      <c r="P2033" s="197"/>
      <c r="Q2033" s="197"/>
      <c r="R2033" s="197"/>
      <c r="S2033" s="197"/>
      <c r="T2033" s="197"/>
      <c r="U2033" s="197"/>
      <c r="V2033" s="197"/>
      <c r="W2033" s="191"/>
      <c r="X2033" s="197"/>
      <c r="Y2033" s="191"/>
      <c r="Z2033" s="197"/>
      <c r="AA2033" s="197"/>
      <c r="AB2033" s="197"/>
      <c r="AC2033" s="197"/>
      <c r="AD2033" s="197"/>
      <c r="AE2033" s="197"/>
      <c r="AF2033" s="197"/>
      <c r="AG2033" s="197"/>
      <c r="AH2033" s="197"/>
      <c r="AI2033" s="197"/>
      <c r="AJ2033" s="197"/>
      <c r="AK2033" s="197"/>
      <c r="AL2033" s="197"/>
      <c r="AM2033" s="197"/>
    </row>
    <row r="2034">
      <c r="A2034" s="184" t="s">
        <v>2327</v>
      </c>
      <c r="B2034" s="197"/>
      <c r="C2034" s="243"/>
      <c r="D2034" s="191"/>
      <c r="E2034" s="191"/>
      <c r="F2034" s="191"/>
      <c r="G2034" s="191"/>
      <c r="H2034" s="197"/>
      <c r="I2034" s="244"/>
      <c r="J2034" s="191" t="s">
        <v>30592</v>
      </c>
      <c r="K2034" s="191" t="s">
        <v>1207</v>
      </c>
      <c r="L2034" s="184" t="s">
        <v>21507</v>
      </c>
      <c r="M2034" s="197"/>
      <c r="N2034" s="197"/>
      <c r="O2034" s="197"/>
      <c r="P2034" s="197"/>
      <c r="Q2034" s="197"/>
      <c r="R2034" s="197"/>
      <c r="S2034" s="197"/>
      <c r="T2034" s="197"/>
      <c r="U2034" s="197"/>
      <c r="V2034" s="197"/>
      <c r="W2034" s="191"/>
      <c r="X2034" s="197"/>
      <c r="Y2034" s="191"/>
      <c r="Z2034" s="197"/>
      <c r="AA2034" s="197"/>
      <c r="AB2034" s="197"/>
      <c r="AC2034" s="197"/>
      <c r="AD2034" s="197"/>
      <c r="AE2034" s="197"/>
      <c r="AF2034" s="197"/>
      <c r="AG2034" s="197"/>
      <c r="AH2034" s="197"/>
      <c r="AI2034" s="197"/>
      <c r="AJ2034" s="197"/>
      <c r="AK2034" s="197"/>
      <c r="AL2034" s="197"/>
      <c r="AM2034" s="197"/>
    </row>
    <row r="2035">
      <c r="A2035" s="184" t="s">
        <v>21553</v>
      </c>
      <c r="B2035" s="197"/>
      <c r="C2035" s="243"/>
      <c r="D2035" s="191"/>
      <c r="E2035" s="191"/>
      <c r="F2035" s="191"/>
      <c r="G2035" s="191"/>
      <c r="H2035" s="197"/>
      <c r="I2035" s="244"/>
      <c r="J2035" s="191" t="s">
        <v>30595</v>
      </c>
      <c r="K2035" s="191" t="s">
        <v>155</v>
      </c>
      <c r="L2035" s="184" t="s">
        <v>21558</v>
      </c>
      <c r="M2035" s="197"/>
      <c r="N2035" s="197"/>
      <c r="O2035" s="197"/>
      <c r="P2035" s="197"/>
      <c r="Q2035" s="197"/>
      <c r="R2035" s="197"/>
      <c r="S2035" s="197"/>
      <c r="T2035" s="197"/>
      <c r="U2035" s="197"/>
      <c r="V2035" s="197"/>
      <c r="W2035" s="191"/>
      <c r="X2035" s="197"/>
      <c r="Y2035" s="191"/>
      <c r="Z2035" s="197"/>
      <c r="AA2035" s="197"/>
      <c r="AB2035" s="197"/>
      <c r="AC2035" s="197"/>
      <c r="AD2035" s="197"/>
      <c r="AE2035" s="197"/>
      <c r="AF2035" s="197"/>
      <c r="AG2035" s="197"/>
      <c r="AH2035" s="197"/>
      <c r="AI2035" s="197"/>
      <c r="AJ2035" s="197"/>
      <c r="AK2035" s="197"/>
      <c r="AL2035" s="197"/>
      <c r="AM2035" s="197"/>
    </row>
    <row r="2036">
      <c r="A2036" s="184" t="s">
        <v>30596</v>
      </c>
      <c r="B2036" s="197"/>
      <c r="C2036" s="243"/>
      <c r="D2036" s="191"/>
      <c r="E2036" s="191"/>
      <c r="F2036" s="191"/>
      <c r="G2036" s="191"/>
      <c r="H2036" s="197"/>
      <c r="I2036" s="244"/>
      <c r="J2036" s="191" t="s">
        <v>30604</v>
      </c>
      <c r="K2036" s="191" t="s">
        <v>189</v>
      </c>
      <c r="L2036" s="184" t="s">
        <v>27342</v>
      </c>
      <c r="M2036" s="197"/>
      <c r="N2036" s="197"/>
      <c r="O2036" s="197"/>
      <c r="P2036" s="197"/>
      <c r="Q2036" s="197"/>
      <c r="R2036" s="197"/>
      <c r="S2036" s="197"/>
      <c r="T2036" s="197"/>
      <c r="U2036" s="197"/>
      <c r="V2036" s="197"/>
      <c r="W2036" s="191"/>
      <c r="X2036" s="197"/>
      <c r="Y2036" s="188" t="s">
        <v>381</v>
      </c>
      <c r="Z2036" s="197"/>
      <c r="AA2036" s="197"/>
      <c r="AB2036" s="197"/>
      <c r="AC2036" s="197"/>
      <c r="AD2036" s="197"/>
      <c r="AE2036" s="197"/>
      <c r="AF2036" s="197"/>
      <c r="AG2036" s="197"/>
      <c r="AH2036" s="197"/>
      <c r="AI2036" s="197"/>
      <c r="AJ2036" s="197"/>
      <c r="AK2036" s="197"/>
      <c r="AL2036" s="197"/>
      <c r="AM2036" s="197"/>
    </row>
    <row r="2037">
      <c r="A2037" s="184" t="s">
        <v>21617</v>
      </c>
      <c r="B2037" s="197"/>
      <c r="C2037" s="243"/>
      <c r="D2037" s="191"/>
      <c r="E2037" s="191"/>
      <c r="F2037" s="191"/>
      <c r="G2037" s="191"/>
      <c r="H2037" s="197"/>
      <c r="I2037" s="244"/>
      <c r="J2037" s="191" t="s">
        <v>30610</v>
      </c>
      <c r="K2037" s="191" t="s">
        <v>1207</v>
      </c>
      <c r="L2037" s="184" t="s">
        <v>21624</v>
      </c>
      <c r="M2037" s="197"/>
      <c r="N2037" s="197"/>
      <c r="O2037" s="197"/>
      <c r="P2037" s="197"/>
      <c r="Q2037" s="197"/>
      <c r="R2037" s="197"/>
      <c r="S2037" s="197"/>
      <c r="T2037" s="197"/>
      <c r="U2037" s="197"/>
      <c r="V2037" s="197"/>
      <c r="W2037" s="191"/>
      <c r="X2037" s="197"/>
      <c r="Y2037" s="191"/>
      <c r="Z2037" s="197"/>
      <c r="AA2037" s="197"/>
      <c r="AB2037" s="197"/>
      <c r="AC2037" s="197"/>
      <c r="AD2037" s="197"/>
      <c r="AE2037" s="197"/>
      <c r="AF2037" s="197"/>
      <c r="AG2037" s="197"/>
      <c r="AH2037" s="197"/>
      <c r="AI2037" s="197"/>
      <c r="AJ2037" s="197"/>
      <c r="AK2037" s="197"/>
      <c r="AL2037" s="197"/>
      <c r="AM2037" s="197"/>
    </row>
    <row r="2038">
      <c r="A2038" s="298" t="s">
        <v>21758</v>
      </c>
      <c r="B2038" s="197"/>
      <c r="C2038" s="243"/>
      <c r="D2038" s="191"/>
      <c r="E2038" s="191"/>
      <c r="F2038" s="191"/>
      <c r="G2038" s="191"/>
      <c r="H2038" s="197"/>
      <c r="I2038" s="244"/>
      <c r="J2038" s="191" t="s">
        <v>30617</v>
      </c>
      <c r="K2038" s="191" t="s">
        <v>216</v>
      </c>
      <c r="L2038" s="184" t="s">
        <v>21770</v>
      </c>
      <c r="M2038" s="197"/>
      <c r="N2038" s="197"/>
      <c r="O2038" s="197"/>
      <c r="P2038" s="197"/>
      <c r="Q2038" s="197"/>
      <c r="R2038" s="197"/>
      <c r="S2038" s="197"/>
      <c r="T2038" s="197"/>
      <c r="U2038" s="197"/>
      <c r="V2038" s="197"/>
      <c r="W2038" s="191"/>
      <c r="X2038" s="197"/>
      <c r="Y2038" s="191"/>
      <c r="Z2038" s="197"/>
      <c r="AA2038" s="197"/>
      <c r="AB2038" s="197"/>
      <c r="AC2038" s="197"/>
      <c r="AD2038" s="197"/>
      <c r="AE2038" s="197"/>
      <c r="AF2038" s="197"/>
      <c r="AG2038" s="197"/>
      <c r="AH2038" s="197"/>
      <c r="AI2038" s="197"/>
      <c r="AJ2038" s="197"/>
      <c r="AK2038" s="197"/>
      <c r="AL2038" s="197"/>
      <c r="AM2038" s="197"/>
    </row>
    <row r="2039">
      <c r="A2039" s="184" t="s">
        <v>5742</v>
      </c>
      <c r="B2039" s="197"/>
      <c r="C2039" s="243"/>
      <c r="D2039" s="191"/>
      <c r="E2039" s="191"/>
      <c r="F2039" s="191"/>
      <c r="G2039" s="191"/>
      <c r="H2039" s="197"/>
      <c r="I2039" s="244"/>
      <c r="J2039" s="191" t="s">
        <v>30624</v>
      </c>
      <c r="K2039" s="191" t="s">
        <v>216</v>
      </c>
      <c r="L2039" s="184" t="s">
        <v>21837</v>
      </c>
      <c r="M2039" s="197"/>
      <c r="N2039" s="197"/>
      <c r="O2039" s="197"/>
      <c r="P2039" s="197"/>
      <c r="Q2039" s="197"/>
      <c r="R2039" s="197"/>
      <c r="S2039" s="197"/>
      <c r="T2039" s="197"/>
      <c r="U2039" s="197"/>
      <c r="V2039" s="197"/>
      <c r="W2039" s="191"/>
      <c r="X2039" s="197"/>
      <c r="Y2039" s="191"/>
      <c r="Z2039" s="197"/>
      <c r="AA2039" s="197"/>
      <c r="AB2039" s="197"/>
      <c r="AC2039" s="197"/>
      <c r="AD2039" s="197"/>
      <c r="AE2039" s="197"/>
      <c r="AF2039" s="197"/>
      <c r="AG2039" s="197"/>
      <c r="AH2039" s="197"/>
      <c r="AI2039" s="197"/>
      <c r="AJ2039" s="197"/>
      <c r="AK2039" s="197"/>
      <c r="AL2039" s="197"/>
      <c r="AM2039" s="197"/>
    </row>
    <row r="2040">
      <c r="A2040" s="184" t="s">
        <v>21985</v>
      </c>
      <c r="B2040" s="197"/>
      <c r="C2040" s="243"/>
      <c r="D2040" s="191"/>
      <c r="E2040" s="191"/>
      <c r="F2040" s="191"/>
      <c r="G2040" s="191"/>
      <c r="H2040" s="197"/>
      <c r="I2040" s="244"/>
      <c r="J2040" s="191" t="s">
        <v>21732</v>
      </c>
      <c r="K2040" s="191" t="s">
        <v>216</v>
      </c>
      <c r="L2040" s="184" t="s">
        <v>21993</v>
      </c>
      <c r="M2040" s="197"/>
      <c r="N2040" s="197"/>
      <c r="O2040" s="197"/>
      <c r="P2040" s="197"/>
      <c r="Q2040" s="197"/>
      <c r="R2040" s="197"/>
      <c r="S2040" s="197"/>
      <c r="T2040" s="197"/>
      <c r="U2040" s="197"/>
      <c r="V2040" s="197"/>
      <c r="W2040" s="191"/>
      <c r="X2040" s="197"/>
      <c r="Y2040" s="191"/>
      <c r="Z2040" s="197"/>
      <c r="AA2040" s="197"/>
      <c r="AB2040" s="197"/>
      <c r="AC2040" s="197"/>
      <c r="AD2040" s="197"/>
      <c r="AE2040" s="197"/>
      <c r="AF2040" s="197"/>
      <c r="AG2040" s="197"/>
      <c r="AH2040" s="197"/>
      <c r="AI2040" s="197"/>
      <c r="AJ2040" s="197"/>
      <c r="AK2040" s="197"/>
      <c r="AL2040" s="197"/>
      <c r="AM2040" s="197"/>
    </row>
    <row r="2041">
      <c r="A2041" s="184" t="s">
        <v>22075</v>
      </c>
      <c r="B2041" s="197"/>
      <c r="C2041" s="243"/>
      <c r="D2041" s="191"/>
      <c r="E2041" s="191"/>
      <c r="F2041" s="191"/>
      <c r="G2041" s="191"/>
      <c r="H2041" s="197"/>
      <c r="I2041" s="244"/>
      <c r="J2041" s="191" t="s">
        <v>30634</v>
      </c>
      <c r="K2041" s="184"/>
      <c r="L2041" s="184" t="s">
        <v>22081</v>
      </c>
      <c r="M2041" s="197"/>
      <c r="N2041" s="197"/>
      <c r="O2041" s="197"/>
      <c r="P2041" s="197"/>
      <c r="Q2041" s="197"/>
      <c r="R2041" s="197"/>
      <c r="S2041" s="197"/>
      <c r="T2041" s="197"/>
      <c r="U2041" s="197"/>
      <c r="V2041" s="197"/>
      <c r="W2041" s="191"/>
      <c r="X2041" s="197"/>
      <c r="Y2041" s="191"/>
      <c r="Z2041" s="197"/>
      <c r="AA2041" s="197"/>
      <c r="AB2041" s="197"/>
      <c r="AC2041" s="197"/>
      <c r="AD2041" s="197"/>
      <c r="AE2041" s="197"/>
      <c r="AF2041" s="197"/>
      <c r="AG2041" s="197"/>
      <c r="AH2041" s="197"/>
      <c r="AI2041" s="197"/>
      <c r="AJ2041" s="197"/>
      <c r="AK2041" s="197"/>
      <c r="AL2041" s="197"/>
      <c r="AM2041" s="197"/>
    </row>
    <row r="2042">
      <c r="A2042" s="298" t="s">
        <v>22083</v>
      </c>
      <c r="B2042" s="197"/>
      <c r="C2042" s="243"/>
      <c r="D2042" s="191"/>
      <c r="E2042" s="191"/>
      <c r="F2042" s="191"/>
      <c r="G2042" s="191"/>
      <c r="H2042" s="197"/>
      <c r="I2042" s="244"/>
      <c r="J2042" s="191" t="s">
        <v>30643</v>
      </c>
      <c r="K2042" s="191" t="s">
        <v>3171</v>
      </c>
      <c r="L2042" s="184" t="s">
        <v>22099</v>
      </c>
      <c r="M2042" s="197"/>
      <c r="N2042" s="197"/>
      <c r="O2042" s="197"/>
      <c r="P2042" s="197"/>
      <c r="Q2042" s="197"/>
      <c r="R2042" s="197"/>
      <c r="S2042" s="197"/>
      <c r="T2042" s="197"/>
      <c r="U2042" s="197"/>
      <c r="V2042" s="197"/>
      <c r="W2042" s="191"/>
      <c r="X2042" s="197"/>
      <c r="Y2042" s="191"/>
      <c r="Z2042" s="197"/>
      <c r="AA2042" s="197"/>
      <c r="AB2042" s="197"/>
      <c r="AC2042" s="197"/>
      <c r="AD2042" s="197"/>
      <c r="AE2042" s="197"/>
      <c r="AF2042" s="197"/>
      <c r="AG2042" s="197"/>
      <c r="AH2042" s="197"/>
      <c r="AI2042" s="197"/>
      <c r="AJ2042" s="197"/>
      <c r="AK2042" s="197"/>
      <c r="AL2042" s="197"/>
      <c r="AM2042" s="197"/>
    </row>
    <row r="2043">
      <c r="A2043" s="184" t="s">
        <v>22102</v>
      </c>
      <c r="B2043" s="197"/>
      <c r="C2043" s="243"/>
      <c r="D2043" s="191"/>
      <c r="E2043" s="191"/>
      <c r="F2043" s="191"/>
      <c r="G2043" s="191"/>
      <c r="H2043" s="197"/>
      <c r="I2043" s="244"/>
      <c r="J2043" s="191" t="s">
        <v>30646</v>
      </c>
      <c r="K2043" s="191" t="s">
        <v>1207</v>
      </c>
      <c r="L2043" s="184" t="s">
        <v>22104</v>
      </c>
      <c r="M2043" s="197"/>
      <c r="N2043" s="197"/>
      <c r="O2043" s="197"/>
      <c r="P2043" s="197"/>
      <c r="Q2043" s="197"/>
      <c r="R2043" s="197"/>
      <c r="S2043" s="197"/>
      <c r="T2043" s="197"/>
      <c r="U2043" s="197"/>
      <c r="V2043" s="197"/>
      <c r="W2043" s="191"/>
      <c r="X2043" s="197"/>
      <c r="Y2043" s="191"/>
      <c r="Z2043" s="197"/>
      <c r="AA2043" s="197"/>
      <c r="AB2043" s="197"/>
      <c r="AC2043" s="197"/>
      <c r="AD2043" s="197"/>
      <c r="AE2043" s="197"/>
      <c r="AF2043" s="197"/>
      <c r="AG2043" s="197"/>
      <c r="AH2043" s="197"/>
      <c r="AI2043" s="197"/>
      <c r="AJ2043" s="197"/>
      <c r="AK2043" s="197"/>
      <c r="AL2043" s="197"/>
      <c r="AM2043" s="197"/>
    </row>
    <row r="2044">
      <c r="A2044" s="184" t="s">
        <v>22125</v>
      </c>
      <c r="B2044" s="197"/>
      <c r="C2044" s="243"/>
      <c r="D2044" s="191"/>
      <c r="E2044" s="191"/>
      <c r="F2044" s="191"/>
      <c r="G2044" s="191"/>
      <c r="H2044" s="197"/>
      <c r="I2044" s="244"/>
      <c r="J2044" s="191" t="s">
        <v>30652</v>
      </c>
      <c r="K2044" s="191" t="s">
        <v>216</v>
      </c>
      <c r="L2044" s="184" t="s">
        <v>22132</v>
      </c>
      <c r="M2044" s="197"/>
      <c r="N2044" s="197"/>
      <c r="O2044" s="197"/>
      <c r="P2044" s="197"/>
      <c r="Q2044" s="197"/>
      <c r="R2044" s="197"/>
      <c r="S2044" s="197"/>
      <c r="T2044" s="197"/>
      <c r="U2044" s="197"/>
      <c r="V2044" s="197"/>
      <c r="W2044" s="191"/>
      <c r="X2044" s="197"/>
      <c r="Y2044" s="191"/>
      <c r="Z2044" s="197"/>
      <c r="AA2044" s="197"/>
      <c r="AB2044" s="197"/>
      <c r="AC2044" s="197"/>
      <c r="AD2044" s="197"/>
      <c r="AE2044" s="197"/>
      <c r="AF2044" s="197"/>
      <c r="AG2044" s="197"/>
      <c r="AH2044" s="197"/>
      <c r="AI2044" s="197"/>
      <c r="AJ2044" s="197"/>
      <c r="AK2044" s="197"/>
      <c r="AL2044" s="197"/>
      <c r="AM2044" s="197"/>
    </row>
    <row r="2045">
      <c r="A2045" s="298" t="s">
        <v>22199</v>
      </c>
      <c r="B2045" s="197"/>
      <c r="C2045" s="243"/>
      <c r="D2045" s="191"/>
      <c r="E2045" s="191"/>
      <c r="F2045" s="191"/>
      <c r="G2045" s="191"/>
      <c r="H2045" s="197"/>
      <c r="I2045" s="244"/>
      <c r="J2045" s="191" t="s">
        <v>30664</v>
      </c>
      <c r="K2045" s="191" t="s">
        <v>155</v>
      </c>
      <c r="L2045" s="184" t="s">
        <v>22208</v>
      </c>
      <c r="M2045" s="197"/>
      <c r="N2045" s="197"/>
      <c r="O2045" s="197"/>
      <c r="P2045" s="197"/>
      <c r="Q2045" s="197"/>
      <c r="R2045" s="197"/>
      <c r="S2045" s="197"/>
      <c r="T2045" s="197"/>
      <c r="U2045" s="197"/>
      <c r="V2045" s="197"/>
      <c r="W2045" s="191"/>
      <c r="X2045" s="197"/>
      <c r="Y2045" s="191"/>
      <c r="Z2045" s="197"/>
      <c r="AA2045" s="197"/>
      <c r="AB2045" s="197"/>
      <c r="AC2045" s="197"/>
      <c r="AD2045" s="197"/>
      <c r="AE2045" s="197"/>
      <c r="AF2045" s="197"/>
      <c r="AG2045" s="197"/>
      <c r="AH2045" s="197"/>
      <c r="AI2045" s="197"/>
      <c r="AJ2045" s="197"/>
      <c r="AK2045" s="197"/>
      <c r="AL2045" s="197"/>
      <c r="AM2045" s="197"/>
    </row>
    <row r="2046">
      <c r="A2046" s="184" t="s">
        <v>22222</v>
      </c>
      <c r="B2046" s="197"/>
      <c r="C2046" s="243"/>
      <c r="D2046" s="191"/>
      <c r="E2046" s="191"/>
      <c r="F2046" s="191"/>
      <c r="G2046" s="191"/>
      <c r="H2046" s="197"/>
      <c r="I2046" s="244"/>
      <c r="J2046" s="191" t="s">
        <v>30665</v>
      </c>
      <c r="K2046" s="191" t="s">
        <v>155</v>
      </c>
      <c r="L2046" s="184" t="s">
        <v>22226</v>
      </c>
      <c r="M2046" s="197"/>
      <c r="N2046" s="197"/>
      <c r="O2046" s="197"/>
      <c r="P2046" s="197"/>
      <c r="Q2046" s="197"/>
      <c r="R2046" s="197"/>
      <c r="S2046" s="197"/>
      <c r="T2046" s="197"/>
      <c r="U2046" s="197"/>
      <c r="V2046" s="197"/>
      <c r="W2046" s="191"/>
      <c r="X2046" s="197"/>
      <c r="Y2046" s="191"/>
      <c r="Z2046" s="197"/>
      <c r="AA2046" s="197"/>
      <c r="AB2046" s="197"/>
      <c r="AC2046" s="197"/>
      <c r="AD2046" s="197"/>
      <c r="AE2046" s="197"/>
      <c r="AF2046" s="197"/>
      <c r="AG2046" s="197"/>
      <c r="AH2046" s="197"/>
      <c r="AI2046" s="197"/>
      <c r="AJ2046" s="197"/>
      <c r="AK2046" s="197"/>
      <c r="AL2046" s="197"/>
      <c r="AM2046" s="197"/>
    </row>
    <row r="2047">
      <c r="A2047" s="184" t="s">
        <v>22251</v>
      </c>
      <c r="B2047" s="197"/>
      <c r="C2047" s="243"/>
      <c r="D2047" s="191"/>
      <c r="E2047" s="191"/>
      <c r="F2047" s="191"/>
      <c r="G2047" s="191"/>
      <c r="H2047" s="197"/>
      <c r="I2047" s="244"/>
      <c r="J2047" s="191" t="s">
        <v>30671</v>
      </c>
      <c r="K2047" s="191" t="s">
        <v>1207</v>
      </c>
      <c r="L2047" s="184" t="s">
        <v>22254</v>
      </c>
      <c r="M2047" s="197"/>
      <c r="N2047" s="197"/>
      <c r="O2047" s="197"/>
      <c r="P2047" s="197"/>
      <c r="Q2047" s="197"/>
      <c r="R2047" s="197"/>
      <c r="S2047" s="197"/>
      <c r="T2047" s="197"/>
      <c r="U2047" s="197"/>
      <c r="V2047" s="197"/>
      <c r="W2047" s="191"/>
      <c r="X2047" s="197"/>
      <c r="Y2047" s="191"/>
      <c r="Z2047" s="197"/>
      <c r="AA2047" s="197"/>
      <c r="AB2047" s="197"/>
      <c r="AC2047" s="197"/>
      <c r="AD2047" s="197"/>
      <c r="AE2047" s="197"/>
      <c r="AF2047" s="197"/>
      <c r="AG2047" s="197"/>
      <c r="AH2047" s="197"/>
      <c r="AI2047" s="197"/>
      <c r="AJ2047" s="197"/>
      <c r="AK2047" s="197"/>
      <c r="AL2047" s="197"/>
      <c r="AM2047" s="197"/>
    </row>
    <row r="2048">
      <c r="A2048" s="184" t="s">
        <v>22354</v>
      </c>
      <c r="B2048" s="197"/>
      <c r="C2048" s="243"/>
      <c r="D2048" s="191"/>
      <c r="E2048" s="191"/>
      <c r="F2048" s="191"/>
      <c r="G2048" s="191"/>
      <c r="H2048" s="197"/>
      <c r="I2048" s="244"/>
      <c r="J2048" s="191" t="s">
        <v>28767</v>
      </c>
      <c r="K2048" s="191" t="s">
        <v>1207</v>
      </c>
      <c r="L2048" s="184" t="s">
        <v>22357</v>
      </c>
      <c r="M2048" s="197"/>
      <c r="N2048" s="197"/>
      <c r="O2048" s="197"/>
      <c r="P2048" s="197"/>
      <c r="Q2048" s="197"/>
      <c r="R2048" s="197"/>
      <c r="S2048" s="197"/>
      <c r="T2048" s="197"/>
      <c r="U2048" s="197"/>
      <c r="V2048" s="197"/>
      <c r="W2048" s="191"/>
      <c r="X2048" s="197"/>
      <c r="Y2048" s="191"/>
      <c r="Z2048" s="197"/>
      <c r="AA2048" s="197"/>
      <c r="AB2048" s="197"/>
      <c r="AC2048" s="197"/>
      <c r="AD2048" s="197"/>
      <c r="AE2048" s="197"/>
      <c r="AF2048" s="197"/>
      <c r="AG2048" s="197"/>
      <c r="AH2048" s="197"/>
      <c r="AI2048" s="197"/>
      <c r="AJ2048" s="197"/>
      <c r="AK2048" s="197"/>
      <c r="AL2048" s="197"/>
      <c r="AM2048" s="197"/>
    </row>
    <row r="2049">
      <c r="A2049" s="184" t="s">
        <v>22526</v>
      </c>
      <c r="B2049" s="197"/>
      <c r="C2049" s="243"/>
      <c r="D2049" s="191"/>
      <c r="E2049" s="191"/>
      <c r="F2049" s="191"/>
      <c r="G2049" s="191"/>
      <c r="H2049" s="197"/>
      <c r="I2049" s="244"/>
      <c r="J2049" s="191" t="s">
        <v>30679</v>
      </c>
      <c r="K2049" s="191" t="s">
        <v>216</v>
      </c>
      <c r="L2049" s="184" t="s">
        <v>2847</v>
      </c>
      <c r="M2049" s="197"/>
      <c r="N2049" s="197"/>
      <c r="O2049" s="197"/>
      <c r="P2049" s="197"/>
      <c r="Q2049" s="197"/>
      <c r="R2049" s="197"/>
      <c r="S2049" s="197"/>
      <c r="T2049" s="197"/>
      <c r="U2049" s="197"/>
      <c r="V2049" s="197"/>
      <c r="W2049" s="191"/>
      <c r="X2049" s="197"/>
      <c r="Y2049" s="191"/>
      <c r="Z2049" s="197"/>
      <c r="AA2049" s="197"/>
      <c r="AB2049" s="197"/>
      <c r="AC2049" s="197"/>
      <c r="AD2049" s="197"/>
      <c r="AE2049" s="197"/>
      <c r="AF2049" s="197"/>
      <c r="AG2049" s="197"/>
      <c r="AH2049" s="197"/>
      <c r="AI2049" s="197"/>
      <c r="AJ2049" s="197"/>
      <c r="AK2049" s="197"/>
      <c r="AL2049" s="197"/>
      <c r="AM2049" s="197"/>
    </row>
    <row r="2050">
      <c r="A2050" s="184" t="s">
        <v>22530</v>
      </c>
      <c r="B2050" s="197"/>
      <c r="C2050" s="243"/>
      <c r="D2050" s="191"/>
      <c r="E2050" s="191"/>
      <c r="F2050" s="191"/>
      <c r="G2050" s="191"/>
      <c r="H2050" s="197"/>
      <c r="I2050" s="244"/>
      <c r="J2050" s="191" t="s">
        <v>30682</v>
      </c>
      <c r="K2050" s="191" t="s">
        <v>155</v>
      </c>
      <c r="L2050" s="184" t="s">
        <v>22533</v>
      </c>
      <c r="M2050" s="197"/>
      <c r="N2050" s="197"/>
      <c r="O2050" s="197"/>
      <c r="P2050" s="197"/>
      <c r="Q2050" s="197"/>
      <c r="R2050" s="197"/>
      <c r="S2050" s="197"/>
      <c r="T2050" s="197"/>
      <c r="U2050" s="197"/>
      <c r="V2050" s="197"/>
      <c r="W2050" s="191"/>
      <c r="X2050" s="197"/>
      <c r="Y2050" s="191"/>
      <c r="Z2050" s="197"/>
      <c r="AA2050" s="197"/>
      <c r="AB2050" s="197"/>
      <c r="AC2050" s="197"/>
      <c r="AD2050" s="197"/>
      <c r="AE2050" s="197"/>
      <c r="AF2050" s="197"/>
      <c r="AG2050" s="197"/>
      <c r="AH2050" s="197"/>
      <c r="AI2050" s="197"/>
      <c r="AJ2050" s="197"/>
      <c r="AK2050" s="197"/>
      <c r="AL2050" s="197"/>
      <c r="AM2050" s="197"/>
    </row>
    <row r="2051">
      <c r="A2051" s="184" t="s">
        <v>22579</v>
      </c>
      <c r="B2051" s="197"/>
      <c r="C2051" s="243"/>
      <c r="D2051" s="191"/>
      <c r="E2051" s="191"/>
      <c r="F2051" s="191"/>
      <c r="G2051" s="191"/>
      <c r="H2051" s="197"/>
      <c r="I2051" s="244"/>
      <c r="J2051" s="191" t="s">
        <v>30684</v>
      </c>
      <c r="K2051" s="191" t="s">
        <v>417</v>
      </c>
      <c r="L2051" s="184" t="s">
        <v>22582</v>
      </c>
      <c r="M2051" s="197"/>
      <c r="N2051" s="197"/>
      <c r="O2051" s="197"/>
      <c r="P2051" s="197"/>
      <c r="Q2051" s="197"/>
      <c r="R2051" s="197"/>
      <c r="S2051" s="197"/>
      <c r="T2051" s="197"/>
      <c r="U2051" s="197"/>
      <c r="V2051" s="197"/>
      <c r="W2051" s="191"/>
      <c r="X2051" s="197"/>
      <c r="Y2051" s="191"/>
      <c r="Z2051" s="197"/>
      <c r="AA2051" s="197"/>
      <c r="AB2051" s="197"/>
      <c r="AC2051" s="197"/>
      <c r="AD2051" s="197"/>
      <c r="AE2051" s="197"/>
      <c r="AF2051" s="197"/>
      <c r="AG2051" s="197"/>
      <c r="AH2051" s="197"/>
      <c r="AI2051" s="197"/>
      <c r="AJ2051" s="197"/>
      <c r="AK2051" s="197"/>
      <c r="AL2051" s="197"/>
      <c r="AM2051" s="197"/>
    </row>
    <row r="2052">
      <c r="A2052" s="184" t="s">
        <v>22638</v>
      </c>
      <c r="B2052" s="197"/>
      <c r="C2052" s="243"/>
      <c r="D2052" s="191"/>
      <c r="E2052" s="191"/>
      <c r="F2052" s="191"/>
      <c r="G2052" s="191"/>
      <c r="H2052" s="197"/>
      <c r="I2052" s="244"/>
      <c r="J2052" s="191" t="s">
        <v>30690</v>
      </c>
      <c r="K2052" s="191" t="s">
        <v>1207</v>
      </c>
      <c r="L2052" s="184" t="s">
        <v>22640</v>
      </c>
      <c r="M2052" s="197"/>
      <c r="N2052" s="197"/>
      <c r="O2052" s="197"/>
      <c r="P2052" s="197"/>
      <c r="Q2052" s="197"/>
      <c r="R2052" s="197"/>
      <c r="S2052" s="197"/>
      <c r="T2052" s="197"/>
      <c r="U2052" s="197"/>
      <c r="V2052" s="197"/>
      <c r="W2052" s="191"/>
      <c r="X2052" s="197"/>
      <c r="Y2052" s="191"/>
      <c r="Z2052" s="197"/>
      <c r="AA2052" s="197"/>
      <c r="AB2052" s="197"/>
      <c r="AC2052" s="197"/>
      <c r="AD2052" s="197"/>
      <c r="AE2052" s="197"/>
      <c r="AF2052" s="197"/>
      <c r="AG2052" s="197"/>
      <c r="AH2052" s="197"/>
      <c r="AI2052" s="197"/>
      <c r="AJ2052" s="197"/>
      <c r="AK2052" s="197"/>
      <c r="AL2052" s="197"/>
      <c r="AM2052" s="197"/>
    </row>
    <row r="2053">
      <c r="A2053" s="184" t="s">
        <v>22650</v>
      </c>
      <c r="B2053" s="197"/>
      <c r="C2053" s="243"/>
      <c r="D2053" s="191"/>
      <c r="E2053" s="191"/>
      <c r="F2053" s="191"/>
      <c r="G2053" s="191"/>
      <c r="H2053" s="197"/>
      <c r="I2053" s="244"/>
      <c r="J2053" s="191" t="s">
        <v>30694</v>
      </c>
      <c r="K2053" s="191" t="s">
        <v>216</v>
      </c>
      <c r="L2053" s="184" t="s">
        <v>22654</v>
      </c>
      <c r="M2053" s="197"/>
      <c r="N2053" s="197"/>
      <c r="O2053" s="197"/>
      <c r="P2053" s="197"/>
      <c r="Q2053" s="197"/>
      <c r="R2053" s="197"/>
      <c r="S2053" s="197"/>
      <c r="T2053" s="197"/>
      <c r="U2053" s="197"/>
      <c r="V2053" s="197"/>
      <c r="W2053" s="191"/>
      <c r="X2053" s="197"/>
      <c r="Y2053" s="191"/>
      <c r="Z2053" s="197"/>
      <c r="AA2053" s="197"/>
      <c r="AB2053" s="197"/>
      <c r="AC2053" s="197"/>
      <c r="AD2053" s="197"/>
      <c r="AE2053" s="197"/>
      <c r="AF2053" s="197"/>
      <c r="AG2053" s="197"/>
      <c r="AH2053" s="197"/>
      <c r="AI2053" s="197"/>
      <c r="AJ2053" s="197"/>
      <c r="AK2053" s="197"/>
      <c r="AL2053" s="197"/>
      <c r="AM2053" s="197"/>
    </row>
    <row r="2054">
      <c r="A2054" s="184" t="s">
        <v>22757</v>
      </c>
      <c r="B2054" s="197"/>
      <c r="C2054" s="243"/>
      <c r="D2054" s="191"/>
      <c r="E2054" s="191"/>
      <c r="F2054" s="191"/>
      <c r="G2054" s="191"/>
      <c r="H2054" s="197"/>
      <c r="I2054" s="244"/>
      <c r="J2054" s="191" t="s">
        <v>30697</v>
      </c>
      <c r="K2054" s="191" t="s">
        <v>216</v>
      </c>
      <c r="L2054" s="184" t="s">
        <v>22760</v>
      </c>
      <c r="M2054" s="197"/>
      <c r="N2054" s="197"/>
      <c r="O2054" s="197"/>
      <c r="P2054" s="197"/>
      <c r="Q2054" s="197"/>
      <c r="R2054" s="197"/>
      <c r="S2054" s="197"/>
      <c r="T2054" s="197"/>
      <c r="U2054" s="197"/>
      <c r="V2054" s="197"/>
      <c r="W2054" s="191"/>
      <c r="X2054" s="197"/>
      <c r="Y2054" s="191"/>
      <c r="Z2054" s="197"/>
      <c r="AA2054" s="197"/>
      <c r="AB2054" s="197"/>
      <c r="AC2054" s="197"/>
      <c r="AD2054" s="197"/>
      <c r="AE2054" s="197"/>
      <c r="AF2054" s="197"/>
      <c r="AG2054" s="197"/>
      <c r="AH2054" s="197"/>
      <c r="AI2054" s="197"/>
      <c r="AJ2054" s="197"/>
      <c r="AK2054" s="197"/>
      <c r="AL2054" s="197"/>
      <c r="AM2054" s="197"/>
    </row>
    <row r="2055">
      <c r="A2055" s="184" t="s">
        <v>22774</v>
      </c>
      <c r="B2055" s="197"/>
      <c r="C2055" s="243"/>
      <c r="D2055" s="191"/>
      <c r="E2055" s="191"/>
      <c r="F2055" s="191"/>
      <c r="G2055" s="191"/>
      <c r="H2055" s="197"/>
      <c r="I2055" s="244"/>
      <c r="J2055" s="191" t="s">
        <v>30700</v>
      </c>
      <c r="K2055" s="191" t="s">
        <v>216</v>
      </c>
      <c r="L2055" s="184" t="s">
        <v>22778</v>
      </c>
      <c r="M2055" s="197"/>
      <c r="N2055" s="197"/>
      <c r="O2055" s="197"/>
      <c r="P2055" s="197"/>
      <c r="Q2055" s="197"/>
      <c r="R2055" s="197"/>
      <c r="S2055" s="197"/>
      <c r="T2055" s="197"/>
      <c r="U2055" s="197"/>
      <c r="V2055" s="197"/>
      <c r="W2055" s="191"/>
      <c r="X2055" s="197"/>
      <c r="Y2055" s="191"/>
      <c r="Z2055" s="197"/>
      <c r="AA2055" s="197"/>
      <c r="AB2055" s="197"/>
      <c r="AC2055" s="197"/>
      <c r="AD2055" s="197"/>
      <c r="AE2055" s="197"/>
      <c r="AF2055" s="197"/>
      <c r="AG2055" s="197"/>
      <c r="AH2055" s="197"/>
      <c r="AI2055" s="197"/>
      <c r="AJ2055" s="197"/>
      <c r="AK2055" s="197"/>
      <c r="AL2055" s="197"/>
      <c r="AM2055" s="197"/>
    </row>
    <row r="2056">
      <c r="A2056" s="184" t="s">
        <v>22826</v>
      </c>
      <c r="B2056" s="197"/>
      <c r="C2056" s="243"/>
      <c r="D2056" s="191"/>
      <c r="E2056" s="191"/>
      <c r="F2056" s="191"/>
      <c r="G2056" s="191"/>
      <c r="H2056" s="197"/>
      <c r="I2056" s="244"/>
      <c r="J2056" s="191" t="s">
        <v>30704</v>
      </c>
      <c r="K2056" s="191" t="s">
        <v>216</v>
      </c>
      <c r="L2056" s="184" t="s">
        <v>22828</v>
      </c>
      <c r="M2056" s="197"/>
      <c r="N2056" s="197"/>
      <c r="O2056" s="197"/>
      <c r="P2056" s="197"/>
      <c r="Q2056" s="197"/>
      <c r="R2056" s="197"/>
      <c r="S2056" s="197"/>
      <c r="T2056" s="197"/>
      <c r="U2056" s="197"/>
      <c r="V2056" s="197"/>
      <c r="W2056" s="191"/>
      <c r="X2056" s="197"/>
      <c r="Y2056" s="191"/>
      <c r="Z2056" s="197"/>
      <c r="AA2056" s="197"/>
      <c r="AB2056" s="197"/>
      <c r="AC2056" s="197"/>
      <c r="AD2056" s="197"/>
      <c r="AE2056" s="197"/>
      <c r="AF2056" s="197"/>
      <c r="AG2056" s="197"/>
      <c r="AH2056" s="197"/>
      <c r="AI2056" s="197"/>
      <c r="AJ2056" s="197"/>
      <c r="AK2056" s="197"/>
      <c r="AL2056" s="197"/>
      <c r="AM2056" s="197"/>
    </row>
    <row r="2057">
      <c r="A2057" s="184" t="s">
        <v>22830</v>
      </c>
      <c r="B2057" s="197"/>
      <c r="C2057" s="243"/>
      <c r="D2057" s="191"/>
      <c r="E2057" s="191"/>
      <c r="F2057" s="191"/>
      <c r="G2057" s="191"/>
      <c r="H2057" s="197"/>
      <c r="I2057" s="244"/>
      <c r="J2057" s="191" t="s">
        <v>30709</v>
      </c>
      <c r="K2057" s="191" t="s">
        <v>216</v>
      </c>
      <c r="L2057" s="184" t="s">
        <v>22835</v>
      </c>
      <c r="M2057" s="197"/>
      <c r="N2057" s="197"/>
      <c r="O2057" s="197"/>
      <c r="P2057" s="197"/>
      <c r="Q2057" s="197"/>
      <c r="R2057" s="197"/>
      <c r="S2057" s="197"/>
      <c r="T2057" s="197"/>
      <c r="U2057" s="197"/>
      <c r="V2057" s="197"/>
      <c r="W2057" s="191"/>
      <c r="X2057" s="197"/>
      <c r="Y2057" s="191"/>
      <c r="Z2057" s="197"/>
      <c r="AA2057" s="197"/>
      <c r="AB2057" s="197"/>
      <c r="AC2057" s="197"/>
      <c r="AD2057" s="197"/>
      <c r="AE2057" s="197"/>
      <c r="AF2057" s="197"/>
      <c r="AG2057" s="197"/>
      <c r="AH2057" s="197"/>
      <c r="AI2057" s="197"/>
      <c r="AJ2057" s="197"/>
      <c r="AK2057" s="197"/>
      <c r="AL2057" s="197"/>
      <c r="AM2057" s="197"/>
    </row>
    <row r="2058">
      <c r="A2058" s="184" t="s">
        <v>22891</v>
      </c>
      <c r="B2058" s="197"/>
      <c r="C2058" s="243"/>
      <c r="D2058" s="191"/>
      <c r="E2058" s="191"/>
      <c r="F2058" s="191"/>
      <c r="G2058" s="191"/>
      <c r="H2058" s="197"/>
      <c r="I2058" s="244"/>
      <c r="J2058" s="191" t="s">
        <v>30711</v>
      </c>
      <c r="K2058" s="191" t="s">
        <v>216</v>
      </c>
      <c r="L2058" s="184" t="s">
        <v>22893</v>
      </c>
      <c r="M2058" s="197"/>
      <c r="N2058" s="197"/>
      <c r="O2058" s="197"/>
      <c r="P2058" s="197"/>
      <c r="Q2058" s="197"/>
      <c r="R2058" s="197"/>
      <c r="S2058" s="197"/>
      <c r="T2058" s="197"/>
      <c r="U2058" s="197"/>
      <c r="V2058" s="197"/>
      <c r="W2058" s="191"/>
      <c r="X2058" s="197"/>
      <c r="Y2058" s="191"/>
      <c r="Z2058" s="197"/>
      <c r="AA2058" s="197"/>
      <c r="AB2058" s="197"/>
      <c r="AC2058" s="197"/>
      <c r="AD2058" s="197"/>
      <c r="AE2058" s="197"/>
      <c r="AF2058" s="197"/>
      <c r="AG2058" s="197"/>
      <c r="AH2058" s="197"/>
      <c r="AI2058" s="197"/>
      <c r="AJ2058" s="197"/>
      <c r="AK2058" s="197"/>
      <c r="AL2058" s="197"/>
      <c r="AM2058" s="197"/>
    </row>
    <row r="2059">
      <c r="A2059" s="184" t="s">
        <v>22894</v>
      </c>
      <c r="B2059" s="197"/>
      <c r="C2059" s="243"/>
      <c r="D2059" s="191"/>
      <c r="E2059" s="191"/>
      <c r="F2059" s="191"/>
      <c r="G2059" s="191"/>
      <c r="H2059" s="197"/>
      <c r="I2059" s="244"/>
      <c r="J2059" s="191" t="s">
        <v>29155</v>
      </c>
      <c r="K2059" s="191" t="s">
        <v>216</v>
      </c>
      <c r="L2059" s="184" t="s">
        <v>3224</v>
      </c>
      <c r="M2059" s="197"/>
      <c r="N2059" s="197"/>
      <c r="O2059" s="197"/>
      <c r="P2059" s="197"/>
      <c r="Q2059" s="197"/>
      <c r="R2059" s="197"/>
      <c r="S2059" s="197"/>
      <c r="T2059" s="197"/>
      <c r="U2059" s="197"/>
      <c r="V2059" s="197"/>
      <c r="W2059" s="191"/>
      <c r="X2059" s="197"/>
      <c r="Y2059" s="191"/>
      <c r="Z2059" s="197"/>
      <c r="AA2059" s="197"/>
      <c r="AB2059" s="197"/>
      <c r="AC2059" s="197"/>
      <c r="AD2059" s="197"/>
      <c r="AE2059" s="197"/>
      <c r="AF2059" s="197"/>
      <c r="AG2059" s="197"/>
      <c r="AH2059" s="197"/>
      <c r="AI2059" s="197"/>
      <c r="AJ2059" s="197"/>
      <c r="AK2059" s="197"/>
      <c r="AL2059" s="197"/>
      <c r="AM2059" s="197"/>
    </row>
    <row r="2060">
      <c r="A2060" s="184" t="s">
        <v>22897</v>
      </c>
      <c r="B2060" s="197"/>
      <c r="C2060" s="243"/>
      <c r="D2060" s="191"/>
      <c r="E2060" s="191"/>
      <c r="F2060" s="191"/>
      <c r="G2060" s="191"/>
      <c r="H2060" s="197"/>
      <c r="I2060" s="244"/>
      <c r="J2060" s="191" t="s">
        <v>30715</v>
      </c>
      <c r="K2060" s="191" t="s">
        <v>216</v>
      </c>
      <c r="L2060" s="184" t="s">
        <v>22903</v>
      </c>
      <c r="M2060" s="197"/>
      <c r="N2060" s="197"/>
      <c r="O2060" s="197"/>
      <c r="P2060" s="197"/>
      <c r="Q2060" s="197"/>
      <c r="R2060" s="197"/>
      <c r="S2060" s="197"/>
      <c r="T2060" s="197"/>
      <c r="U2060" s="197"/>
      <c r="V2060" s="197"/>
      <c r="W2060" s="191"/>
      <c r="X2060" s="197"/>
      <c r="Y2060" s="191"/>
      <c r="Z2060" s="197"/>
      <c r="AA2060" s="197"/>
      <c r="AB2060" s="197"/>
      <c r="AC2060" s="197"/>
      <c r="AD2060" s="197"/>
      <c r="AE2060" s="197"/>
      <c r="AF2060" s="197"/>
      <c r="AG2060" s="197"/>
      <c r="AH2060" s="197"/>
      <c r="AI2060" s="197"/>
      <c r="AJ2060" s="197"/>
      <c r="AK2060" s="197"/>
      <c r="AL2060" s="197"/>
      <c r="AM2060" s="197"/>
    </row>
    <row r="2061">
      <c r="A2061" s="184" t="s">
        <v>22933</v>
      </c>
      <c r="B2061" s="197"/>
      <c r="C2061" s="243"/>
      <c r="D2061" s="191"/>
      <c r="E2061" s="191"/>
      <c r="F2061" s="191"/>
      <c r="G2061" s="191"/>
      <c r="H2061" s="197"/>
      <c r="I2061" s="244"/>
      <c r="J2061" s="191" t="s">
        <v>21641</v>
      </c>
      <c r="K2061" s="191" t="s">
        <v>11677</v>
      </c>
      <c r="L2061" s="184" t="s">
        <v>22937</v>
      </c>
      <c r="M2061" s="197"/>
      <c r="N2061" s="197"/>
      <c r="O2061" s="197"/>
      <c r="P2061" s="197"/>
      <c r="Q2061" s="197"/>
      <c r="R2061" s="197"/>
      <c r="S2061" s="197"/>
      <c r="T2061" s="197"/>
      <c r="U2061" s="197"/>
      <c r="V2061" s="197"/>
      <c r="W2061" s="191"/>
      <c r="X2061" s="197"/>
      <c r="Y2061" s="191"/>
      <c r="Z2061" s="197"/>
      <c r="AA2061" s="197"/>
      <c r="AB2061" s="197"/>
      <c r="AC2061" s="197"/>
      <c r="AD2061" s="197"/>
      <c r="AE2061" s="197"/>
      <c r="AF2061" s="197"/>
      <c r="AG2061" s="197"/>
      <c r="AH2061" s="197"/>
      <c r="AI2061" s="197"/>
      <c r="AJ2061" s="197"/>
      <c r="AK2061" s="197"/>
      <c r="AL2061" s="197"/>
      <c r="AM2061" s="197"/>
    </row>
    <row r="2062">
      <c r="A2062" s="184" t="s">
        <v>1393</v>
      </c>
      <c r="B2062" s="197"/>
      <c r="C2062" s="243"/>
      <c r="D2062" s="191"/>
      <c r="E2062" s="191"/>
      <c r="F2062" s="191"/>
      <c r="G2062" s="191"/>
      <c r="H2062" s="197"/>
      <c r="I2062" s="244"/>
      <c r="J2062" s="191" t="s">
        <v>28488</v>
      </c>
      <c r="K2062" s="191" t="s">
        <v>958</v>
      </c>
      <c r="L2062" s="184" t="s">
        <v>22941</v>
      </c>
      <c r="M2062" s="197"/>
      <c r="N2062" s="197"/>
      <c r="O2062" s="197"/>
      <c r="P2062" s="197"/>
      <c r="Q2062" s="197"/>
      <c r="R2062" s="197"/>
      <c r="S2062" s="197"/>
      <c r="T2062" s="197"/>
      <c r="U2062" s="197"/>
      <c r="V2062" s="197"/>
      <c r="W2062" s="191"/>
      <c r="X2062" s="197"/>
      <c r="Y2062" s="191"/>
      <c r="Z2062" s="197"/>
      <c r="AA2062" s="197"/>
      <c r="AB2062" s="197"/>
      <c r="AC2062" s="197"/>
      <c r="AD2062" s="197"/>
      <c r="AE2062" s="197"/>
      <c r="AF2062" s="197"/>
      <c r="AG2062" s="197"/>
      <c r="AH2062" s="197"/>
      <c r="AI2062" s="197"/>
      <c r="AJ2062" s="197"/>
      <c r="AK2062" s="197"/>
      <c r="AL2062" s="197"/>
      <c r="AM2062" s="197"/>
    </row>
    <row r="2063">
      <c r="A2063" s="184" t="s">
        <v>22978</v>
      </c>
      <c r="B2063" s="197"/>
      <c r="C2063" s="243"/>
      <c r="D2063" s="191"/>
      <c r="E2063" s="191"/>
      <c r="F2063" s="191"/>
      <c r="G2063" s="191"/>
      <c r="H2063" s="197"/>
      <c r="I2063" s="244"/>
      <c r="J2063" s="191" t="s">
        <v>30718</v>
      </c>
      <c r="K2063" s="191" t="s">
        <v>1207</v>
      </c>
      <c r="L2063" s="184" t="s">
        <v>22982</v>
      </c>
      <c r="M2063" s="197"/>
      <c r="N2063" s="197"/>
      <c r="O2063" s="197"/>
      <c r="P2063" s="197"/>
      <c r="Q2063" s="197"/>
      <c r="R2063" s="197"/>
      <c r="S2063" s="197"/>
      <c r="T2063" s="197"/>
      <c r="U2063" s="197"/>
      <c r="V2063" s="197"/>
      <c r="W2063" s="191"/>
      <c r="X2063" s="197"/>
      <c r="Y2063" s="191"/>
      <c r="Z2063" s="197"/>
      <c r="AA2063" s="197"/>
      <c r="AB2063" s="197"/>
      <c r="AC2063" s="197"/>
      <c r="AD2063" s="197"/>
      <c r="AE2063" s="197"/>
      <c r="AF2063" s="197"/>
      <c r="AG2063" s="197"/>
      <c r="AH2063" s="197"/>
      <c r="AI2063" s="197"/>
      <c r="AJ2063" s="197"/>
      <c r="AK2063" s="197"/>
      <c r="AL2063" s="197"/>
      <c r="AM2063" s="197"/>
    </row>
    <row r="2064">
      <c r="A2064" s="298" t="s">
        <v>23031</v>
      </c>
      <c r="B2064" s="197"/>
      <c r="C2064" s="243"/>
      <c r="D2064" s="191"/>
      <c r="E2064" s="191"/>
      <c r="F2064" s="191"/>
      <c r="G2064" s="191"/>
      <c r="H2064" s="197"/>
      <c r="I2064" s="244"/>
      <c r="J2064" s="191" t="s">
        <v>30725</v>
      </c>
      <c r="K2064" s="191" t="s">
        <v>1207</v>
      </c>
      <c r="L2064" s="184" t="s">
        <v>23036</v>
      </c>
      <c r="M2064" s="197"/>
      <c r="N2064" s="197"/>
      <c r="O2064" s="197"/>
      <c r="P2064" s="197"/>
      <c r="Q2064" s="197"/>
      <c r="R2064" s="197"/>
      <c r="S2064" s="197"/>
      <c r="T2064" s="197"/>
      <c r="U2064" s="197"/>
      <c r="V2064" s="197"/>
      <c r="W2064" s="191"/>
      <c r="X2064" s="197"/>
      <c r="Y2064" s="191"/>
      <c r="Z2064" s="197"/>
      <c r="AA2064" s="197"/>
      <c r="AB2064" s="197"/>
      <c r="AC2064" s="197"/>
      <c r="AD2064" s="197"/>
      <c r="AE2064" s="197"/>
      <c r="AF2064" s="197"/>
      <c r="AG2064" s="197"/>
      <c r="AH2064" s="197"/>
      <c r="AI2064" s="197"/>
      <c r="AJ2064" s="197"/>
      <c r="AK2064" s="197"/>
      <c r="AL2064" s="197"/>
      <c r="AM2064" s="197"/>
    </row>
    <row r="2065">
      <c r="A2065" s="184" t="s">
        <v>23059</v>
      </c>
      <c r="B2065" s="197"/>
      <c r="C2065" s="243"/>
      <c r="D2065" s="191"/>
      <c r="E2065" s="191"/>
      <c r="F2065" s="191"/>
      <c r="G2065" s="191"/>
      <c r="H2065" s="197"/>
      <c r="I2065" s="244"/>
      <c r="J2065" s="191" t="s">
        <v>30729</v>
      </c>
      <c r="K2065" s="191" t="s">
        <v>417</v>
      </c>
      <c r="L2065" s="184" t="s">
        <v>23063</v>
      </c>
      <c r="M2065" s="197"/>
      <c r="N2065" s="197"/>
      <c r="O2065" s="197"/>
      <c r="P2065" s="197"/>
      <c r="Q2065" s="197"/>
      <c r="R2065" s="197"/>
      <c r="S2065" s="197"/>
      <c r="T2065" s="197"/>
      <c r="U2065" s="197"/>
      <c r="V2065" s="197"/>
      <c r="W2065" s="191"/>
      <c r="X2065" s="197"/>
      <c r="Y2065" s="191"/>
      <c r="Z2065" s="197"/>
      <c r="AA2065" s="197"/>
      <c r="AB2065" s="197"/>
      <c r="AC2065" s="197"/>
      <c r="AD2065" s="197"/>
      <c r="AE2065" s="197"/>
      <c r="AF2065" s="197"/>
      <c r="AG2065" s="197"/>
      <c r="AH2065" s="197"/>
      <c r="AI2065" s="197"/>
      <c r="AJ2065" s="197"/>
      <c r="AK2065" s="197"/>
      <c r="AL2065" s="197"/>
      <c r="AM2065" s="197"/>
    </row>
    <row r="2066">
      <c r="A2066" s="184" t="s">
        <v>23111</v>
      </c>
      <c r="B2066" s="197"/>
      <c r="C2066" s="243"/>
      <c r="D2066" s="191"/>
      <c r="E2066" s="191"/>
      <c r="F2066" s="191"/>
      <c r="G2066" s="191"/>
      <c r="H2066" s="197"/>
      <c r="I2066" s="244"/>
      <c r="J2066" s="191" t="s">
        <v>4564</v>
      </c>
      <c r="K2066" s="191" t="s">
        <v>1207</v>
      </c>
      <c r="L2066" s="184" t="s">
        <v>23113</v>
      </c>
      <c r="M2066" s="197"/>
      <c r="N2066" s="197"/>
      <c r="O2066" s="197"/>
      <c r="P2066" s="197"/>
      <c r="Q2066" s="197"/>
      <c r="R2066" s="197"/>
      <c r="S2066" s="197"/>
      <c r="T2066" s="197"/>
      <c r="U2066" s="197"/>
      <c r="V2066" s="197"/>
      <c r="W2066" s="191"/>
      <c r="X2066" s="197"/>
      <c r="Y2066" s="191"/>
      <c r="Z2066" s="197"/>
      <c r="AA2066" s="197"/>
      <c r="AB2066" s="197"/>
      <c r="AC2066" s="197"/>
      <c r="AD2066" s="197"/>
      <c r="AE2066" s="197"/>
      <c r="AF2066" s="197"/>
      <c r="AG2066" s="197"/>
      <c r="AH2066" s="197"/>
      <c r="AI2066" s="197"/>
      <c r="AJ2066" s="197"/>
      <c r="AK2066" s="197"/>
      <c r="AL2066" s="197"/>
      <c r="AM2066" s="197"/>
    </row>
    <row r="2067">
      <c r="A2067" s="184" t="s">
        <v>23115</v>
      </c>
      <c r="B2067" s="197"/>
      <c r="C2067" s="243"/>
      <c r="D2067" s="191"/>
      <c r="E2067" s="191"/>
      <c r="F2067" s="191"/>
      <c r="G2067" s="191"/>
      <c r="H2067" s="197"/>
      <c r="I2067" s="244"/>
      <c r="J2067" s="191" t="s">
        <v>30733</v>
      </c>
      <c r="K2067" s="191" t="s">
        <v>1207</v>
      </c>
      <c r="L2067" s="184" t="s">
        <v>23118</v>
      </c>
      <c r="M2067" s="197"/>
      <c r="N2067" s="197"/>
      <c r="O2067" s="197"/>
      <c r="P2067" s="197"/>
      <c r="Q2067" s="197"/>
      <c r="R2067" s="197"/>
      <c r="S2067" s="197"/>
      <c r="T2067" s="197"/>
      <c r="U2067" s="197"/>
      <c r="V2067" s="197"/>
      <c r="W2067" s="191"/>
      <c r="X2067" s="197"/>
      <c r="Y2067" s="191"/>
      <c r="Z2067" s="197"/>
      <c r="AA2067" s="197"/>
      <c r="AB2067" s="197"/>
      <c r="AC2067" s="197"/>
      <c r="AD2067" s="197"/>
      <c r="AE2067" s="197"/>
      <c r="AF2067" s="197"/>
      <c r="AG2067" s="197"/>
      <c r="AH2067" s="197"/>
      <c r="AI2067" s="197"/>
      <c r="AJ2067" s="197"/>
      <c r="AK2067" s="197"/>
      <c r="AL2067" s="197"/>
      <c r="AM2067" s="197"/>
    </row>
    <row r="2068">
      <c r="A2068" s="184" t="s">
        <v>23131</v>
      </c>
      <c r="B2068" s="197"/>
      <c r="C2068" s="243"/>
      <c r="D2068" s="191"/>
      <c r="E2068" s="191"/>
      <c r="F2068" s="191"/>
      <c r="G2068" s="191"/>
      <c r="H2068" s="197"/>
      <c r="I2068" s="244"/>
      <c r="J2068" s="191" t="s">
        <v>30446</v>
      </c>
      <c r="K2068" s="191" t="s">
        <v>417</v>
      </c>
      <c r="L2068" s="184" t="s">
        <v>23134</v>
      </c>
      <c r="M2068" s="197"/>
      <c r="N2068" s="197"/>
      <c r="O2068" s="197"/>
      <c r="P2068" s="197"/>
      <c r="Q2068" s="197"/>
      <c r="R2068" s="197"/>
      <c r="S2068" s="197"/>
      <c r="T2068" s="197"/>
      <c r="U2068" s="197"/>
      <c r="V2068" s="197"/>
      <c r="W2068" s="191"/>
      <c r="X2068" s="197"/>
      <c r="Y2068" s="191"/>
      <c r="Z2068" s="197"/>
      <c r="AA2068" s="197"/>
      <c r="AB2068" s="197"/>
      <c r="AC2068" s="197"/>
      <c r="AD2068" s="197"/>
      <c r="AE2068" s="197"/>
      <c r="AF2068" s="197"/>
      <c r="AG2068" s="197"/>
      <c r="AH2068" s="197"/>
      <c r="AI2068" s="197"/>
      <c r="AJ2068" s="197"/>
      <c r="AK2068" s="197"/>
      <c r="AL2068" s="197"/>
      <c r="AM2068" s="197"/>
    </row>
    <row r="2069">
      <c r="A2069" s="184" t="s">
        <v>23144</v>
      </c>
      <c r="B2069" s="197"/>
      <c r="C2069" s="243"/>
      <c r="D2069" s="191"/>
      <c r="E2069" s="191"/>
      <c r="F2069" s="191"/>
      <c r="G2069" s="191"/>
      <c r="H2069" s="197"/>
      <c r="I2069" s="244"/>
      <c r="J2069" s="191" t="s">
        <v>30742</v>
      </c>
      <c r="K2069" s="191" t="s">
        <v>417</v>
      </c>
      <c r="L2069" s="184" t="s">
        <v>23147</v>
      </c>
      <c r="M2069" s="197"/>
      <c r="N2069" s="197"/>
      <c r="O2069" s="197"/>
      <c r="P2069" s="197"/>
      <c r="Q2069" s="197"/>
      <c r="R2069" s="197"/>
      <c r="S2069" s="197"/>
      <c r="T2069" s="197"/>
      <c r="U2069" s="197"/>
      <c r="V2069" s="197"/>
      <c r="W2069" s="191"/>
      <c r="X2069" s="197"/>
      <c r="Y2069" s="191"/>
      <c r="Z2069" s="197"/>
      <c r="AA2069" s="197"/>
      <c r="AB2069" s="197"/>
      <c r="AC2069" s="197"/>
      <c r="AD2069" s="197"/>
      <c r="AE2069" s="197"/>
      <c r="AF2069" s="197"/>
      <c r="AG2069" s="197"/>
      <c r="AH2069" s="197"/>
      <c r="AI2069" s="197"/>
      <c r="AJ2069" s="197"/>
      <c r="AK2069" s="197"/>
      <c r="AL2069" s="197"/>
      <c r="AM2069" s="197"/>
    </row>
    <row r="2070">
      <c r="A2070" s="298" t="s">
        <v>23160</v>
      </c>
      <c r="B2070" s="197"/>
      <c r="C2070" s="243"/>
      <c r="D2070" s="191"/>
      <c r="E2070" s="191"/>
      <c r="F2070" s="191"/>
      <c r="G2070" s="191"/>
      <c r="H2070" s="197"/>
      <c r="I2070" s="244"/>
      <c r="J2070" s="191" t="s">
        <v>30750</v>
      </c>
      <c r="K2070" s="191" t="s">
        <v>958</v>
      </c>
      <c r="L2070" s="184" t="s">
        <v>23167</v>
      </c>
      <c r="M2070" s="197"/>
      <c r="N2070" s="197"/>
      <c r="O2070" s="197"/>
      <c r="P2070" s="197"/>
      <c r="Q2070" s="197"/>
      <c r="R2070" s="197"/>
      <c r="S2070" s="197"/>
      <c r="T2070" s="197"/>
      <c r="U2070" s="197"/>
      <c r="V2070" s="197"/>
      <c r="W2070" s="191"/>
      <c r="X2070" s="197"/>
      <c r="Y2070" s="191"/>
      <c r="Z2070" s="197"/>
      <c r="AA2070" s="197"/>
      <c r="AB2070" s="197"/>
      <c r="AC2070" s="197"/>
      <c r="AD2070" s="197"/>
      <c r="AE2070" s="197"/>
      <c r="AF2070" s="197"/>
      <c r="AG2070" s="197"/>
      <c r="AH2070" s="197"/>
      <c r="AI2070" s="197"/>
      <c r="AJ2070" s="197"/>
      <c r="AK2070" s="197"/>
      <c r="AL2070" s="197"/>
      <c r="AM2070" s="197"/>
    </row>
    <row r="2071">
      <c r="A2071" s="184" t="s">
        <v>23169</v>
      </c>
      <c r="B2071" s="197"/>
      <c r="C2071" s="243"/>
      <c r="D2071" s="191"/>
      <c r="E2071" s="191"/>
      <c r="F2071" s="191"/>
      <c r="G2071" s="191"/>
      <c r="H2071" s="197"/>
      <c r="I2071" s="244"/>
      <c r="J2071" s="191" t="s">
        <v>30751</v>
      </c>
      <c r="K2071" s="191" t="s">
        <v>844</v>
      </c>
      <c r="L2071" s="289" t="s">
        <v>23172</v>
      </c>
      <c r="M2071" s="197"/>
      <c r="N2071" s="191" t="s">
        <v>30753</v>
      </c>
      <c r="O2071" s="191"/>
      <c r="P2071" s="203" t="s">
        <v>30754</v>
      </c>
      <c r="Q2071" s="197"/>
      <c r="R2071" s="197"/>
      <c r="S2071" s="197"/>
      <c r="T2071" s="197"/>
      <c r="U2071" s="197"/>
      <c r="V2071" s="197"/>
      <c r="W2071" s="191"/>
      <c r="X2071" s="197"/>
      <c r="Y2071" s="191"/>
      <c r="Z2071" s="197"/>
      <c r="AA2071" s="197"/>
      <c r="AB2071" s="197"/>
      <c r="AC2071" s="197"/>
      <c r="AD2071" s="197"/>
      <c r="AE2071" s="197"/>
      <c r="AF2071" s="197"/>
      <c r="AG2071" s="197"/>
      <c r="AH2071" s="197"/>
      <c r="AI2071" s="197"/>
      <c r="AJ2071" s="197"/>
      <c r="AK2071" s="197"/>
      <c r="AL2071" s="197"/>
      <c r="AM2071" s="197"/>
    </row>
    <row r="2072">
      <c r="A2072" s="184" t="s">
        <v>23175</v>
      </c>
      <c r="B2072" s="197"/>
      <c r="C2072" s="243"/>
      <c r="D2072" s="191"/>
      <c r="E2072" s="191"/>
      <c r="F2072" s="191"/>
      <c r="G2072" s="191"/>
      <c r="H2072" s="197"/>
      <c r="I2072" s="244"/>
      <c r="J2072" s="191" t="s">
        <v>30760</v>
      </c>
      <c r="K2072" s="191"/>
      <c r="L2072" s="289" t="s">
        <v>23183</v>
      </c>
      <c r="M2072" s="197"/>
      <c r="N2072" s="191" t="s">
        <v>30762</v>
      </c>
      <c r="O2072" s="191" t="s">
        <v>155</v>
      </c>
      <c r="P2072" s="203" t="s">
        <v>30764</v>
      </c>
      <c r="Q2072" s="197"/>
      <c r="R2072" s="197"/>
      <c r="S2072" s="197"/>
      <c r="T2072" s="197"/>
      <c r="U2072" s="197"/>
      <c r="V2072" s="197"/>
      <c r="W2072" s="191"/>
      <c r="X2072" s="197"/>
      <c r="Y2072" s="191"/>
      <c r="Z2072" s="197"/>
      <c r="AA2072" s="197"/>
      <c r="AB2072" s="197"/>
      <c r="AC2072" s="197"/>
      <c r="AD2072" s="197"/>
      <c r="AE2072" s="197"/>
      <c r="AF2072" s="197"/>
      <c r="AG2072" s="197"/>
      <c r="AH2072" s="197"/>
      <c r="AI2072" s="197"/>
      <c r="AJ2072" s="197"/>
      <c r="AK2072" s="197"/>
      <c r="AL2072" s="197"/>
      <c r="AM2072" s="197"/>
    </row>
    <row r="2073">
      <c r="A2073" s="191" t="s">
        <v>23263</v>
      </c>
      <c r="B2073" s="197"/>
      <c r="C2073" s="243"/>
      <c r="D2073" s="191"/>
      <c r="E2073" s="191"/>
      <c r="F2073" s="191"/>
      <c r="G2073" s="191"/>
      <c r="H2073" s="197"/>
      <c r="I2073" s="244"/>
      <c r="J2073" s="191" t="s">
        <v>30768</v>
      </c>
      <c r="K2073" s="191" t="s">
        <v>1207</v>
      </c>
      <c r="L2073" s="289" t="s">
        <v>23267</v>
      </c>
      <c r="M2073" s="197"/>
      <c r="N2073" s="191" t="s">
        <v>30769</v>
      </c>
      <c r="O2073" s="191" t="s">
        <v>417</v>
      </c>
      <c r="P2073" s="203" t="s">
        <v>30770</v>
      </c>
      <c r="Q2073" s="197"/>
      <c r="R2073" s="197"/>
      <c r="S2073" s="197"/>
      <c r="T2073" s="197"/>
      <c r="U2073" s="197"/>
      <c r="V2073" s="197"/>
      <c r="W2073" s="191"/>
      <c r="X2073" s="197"/>
      <c r="Y2073" s="191"/>
      <c r="Z2073" s="197"/>
      <c r="AA2073" s="197"/>
      <c r="AB2073" s="197"/>
      <c r="AC2073" s="197"/>
      <c r="AD2073" s="197"/>
      <c r="AE2073" s="197"/>
      <c r="AF2073" s="197"/>
      <c r="AG2073" s="197"/>
      <c r="AH2073" s="197"/>
      <c r="AI2073" s="197"/>
      <c r="AJ2073" s="197"/>
      <c r="AK2073" s="197"/>
      <c r="AL2073" s="197"/>
      <c r="AM2073" s="197"/>
    </row>
    <row r="2074">
      <c r="A2074" s="184" t="s">
        <v>23271</v>
      </c>
      <c r="B2074" s="197"/>
      <c r="C2074" s="243"/>
      <c r="D2074" s="191"/>
      <c r="E2074" s="191"/>
      <c r="F2074" s="191"/>
      <c r="G2074" s="191"/>
      <c r="H2074" s="197"/>
      <c r="I2074" s="244"/>
      <c r="J2074" s="191" t="s">
        <v>30771</v>
      </c>
      <c r="K2074" s="191" t="s">
        <v>216</v>
      </c>
      <c r="L2074" s="184" t="s">
        <v>23273</v>
      </c>
      <c r="M2074" s="197"/>
      <c r="N2074" s="197"/>
      <c r="O2074" s="197"/>
      <c r="P2074" s="197"/>
      <c r="Q2074" s="197"/>
      <c r="R2074" s="197"/>
      <c r="S2074" s="197"/>
      <c r="T2074" s="197"/>
      <c r="U2074" s="197"/>
      <c r="V2074" s="197"/>
      <c r="W2074" s="191"/>
      <c r="X2074" s="197"/>
      <c r="Y2074" s="191"/>
      <c r="Z2074" s="197"/>
      <c r="AA2074" s="197"/>
      <c r="AB2074" s="197"/>
      <c r="AC2074" s="197"/>
      <c r="AD2074" s="197"/>
      <c r="AE2074" s="197"/>
      <c r="AF2074" s="197"/>
      <c r="AG2074" s="197"/>
      <c r="AH2074" s="197"/>
      <c r="AI2074" s="197"/>
      <c r="AJ2074" s="197"/>
      <c r="AK2074" s="197"/>
      <c r="AL2074" s="197"/>
      <c r="AM2074" s="197"/>
    </row>
    <row r="2075">
      <c r="A2075" s="184" t="s">
        <v>23280</v>
      </c>
      <c r="B2075" s="197"/>
      <c r="C2075" s="243"/>
      <c r="D2075" s="191"/>
      <c r="E2075" s="191"/>
      <c r="F2075" s="191"/>
      <c r="G2075" s="191"/>
      <c r="H2075" s="197"/>
      <c r="I2075" s="244"/>
      <c r="J2075" s="191" t="s">
        <v>30776</v>
      </c>
      <c r="K2075" s="191" t="s">
        <v>216</v>
      </c>
      <c r="L2075" s="184" t="s">
        <v>23284</v>
      </c>
      <c r="M2075" s="197"/>
      <c r="N2075" s="197"/>
      <c r="O2075" s="197"/>
      <c r="P2075" s="197"/>
      <c r="Q2075" s="197"/>
      <c r="R2075" s="197"/>
      <c r="S2075" s="197"/>
      <c r="T2075" s="197"/>
      <c r="U2075" s="197"/>
      <c r="V2075" s="197"/>
      <c r="W2075" s="191"/>
      <c r="X2075" s="197"/>
      <c r="Y2075" s="191"/>
      <c r="Z2075" s="197"/>
      <c r="AA2075" s="197"/>
      <c r="AB2075" s="197"/>
      <c r="AC2075" s="197"/>
      <c r="AD2075" s="197"/>
      <c r="AE2075" s="197"/>
      <c r="AF2075" s="197"/>
      <c r="AG2075" s="197"/>
      <c r="AH2075" s="197"/>
      <c r="AI2075" s="197"/>
      <c r="AJ2075" s="197"/>
      <c r="AK2075" s="197"/>
      <c r="AL2075" s="197"/>
      <c r="AM2075" s="197"/>
    </row>
    <row r="2076">
      <c r="A2076" s="184" t="s">
        <v>23287</v>
      </c>
      <c r="B2076" s="197"/>
      <c r="C2076" s="243"/>
      <c r="D2076" s="191"/>
      <c r="E2076" s="191"/>
      <c r="F2076" s="191"/>
      <c r="G2076" s="191"/>
      <c r="H2076" s="197"/>
      <c r="I2076" s="244"/>
      <c r="J2076" s="191" t="s">
        <v>30782</v>
      </c>
      <c r="K2076" s="191" t="s">
        <v>216</v>
      </c>
      <c r="L2076" s="184" t="s">
        <v>23291</v>
      </c>
      <c r="M2076" s="197"/>
      <c r="N2076" s="197"/>
      <c r="O2076" s="197"/>
      <c r="P2076" s="197"/>
      <c r="Q2076" s="197"/>
      <c r="R2076" s="197"/>
      <c r="S2076" s="197"/>
      <c r="T2076" s="197"/>
      <c r="U2076" s="197"/>
      <c r="V2076" s="197"/>
      <c r="W2076" s="191"/>
      <c r="X2076" s="197"/>
      <c r="Y2076" s="191"/>
      <c r="Z2076" s="197"/>
      <c r="AA2076" s="197"/>
      <c r="AB2076" s="197"/>
      <c r="AC2076" s="197"/>
      <c r="AD2076" s="197"/>
      <c r="AE2076" s="197"/>
      <c r="AF2076" s="197"/>
      <c r="AG2076" s="197"/>
      <c r="AH2076" s="197"/>
      <c r="AI2076" s="197"/>
      <c r="AJ2076" s="197"/>
      <c r="AK2076" s="197"/>
      <c r="AL2076" s="197"/>
      <c r="AM2076" s="197"/>
    </row>
    <row r="2077">
      <c r="A2077" s="184" t="s">
        <v>23297</v>
      </c>
      <c r="B2077" s="197"/>
      <c r="C2077" s="243"/>
      <c r="D2077" s="191"/>
      <c r="E2077" s="191"/>
      <c r="F2077" s="191"/>
      <c r="G2077" s="191"/>
      <c r="H2077" s="197"/>
      <c r="I2077" s="244"/>
      <c r="J2077" s="191" t="s">
        <v>30788</v>
      </c>
      <c r="K2077" s="191" t="s">
        <v>155</v>
      </c>
      <c r="L2077" s="191" t="s">
        <v>23300</v>
      </c>
      <c r="M2077" s="197"/>
      <c r="N2077" s="197"/>
      <c r="O2077" s="197"/>
      <c r="P2077" s="197"/>
      <c r="Q2077" s="197"/>
      <c r="R2077" s="197"/>
      <c r="S2077" s="197"/>
      <c r="T2077" s="197"/>
      <c r="U2077" s="197"/>
      <c r="V2077" s="197"/>
      <c r="W2077" s="191"/>
      <c r="X2077" s="197"/>
      <c r="Y2077" s="191"/>
      <c r="Z2077" s="197"/>
      <c r="AA2077" s="197"/>
      <c r="AB2077" s="197"/>
      <c r="AC2077" s="197"/>
      <c r="AD2077" s="197"/>
      <c r="AE2077" s="197"/>
      <c r="AF2077" s="197"/>
      <c r="AG2077" s="197"/>
      <c r="AH2077" s="197"/>
      <c r="AI2077" s="197"/>
      <c r="AJ2077" s="197"/>
      <c r="AK2077" s="197"/>
      <c r="AL2077" s="197"/>
      <c r="AM2077" s="197"/>
    </row>
    <row r="2078">
      <c r="A2078" s="184" t="s">
        <v>23305</v>
      </c>
      <c r="B2078" s="197"/>
      <c r="C2078" s="243"/>
      <c r="D2078" s="191"/>
      <c r="E2078" s="191"/>
      <c r="F2078" s="191"/>
      <c r="G2078" s="191"/>
      <c r="H2078" s="197"/>
      <c r="I2078" s="244"/>
      <c r="J2078" s="191" t="s">
        <v>15108</v>
      </c>
      <c r="K2078" s="184"/>
      <c r="L2078" s="289" t="s">
        <v>23311</v>
      </c>
      <c r="M2078" s="197"/>
      <c r="N2078" s="197"/>
      <c r="O2078" s="197"/>
      <c r="P2078" s="197"/>
      <c r="Q2078" s="197"/>
      <c r="R2078" s="197"/>
      <c r="S2078" s="197"/>
      <c r="T2078" s="197"/>
      <c r="U2078" s="197"/>
      <c r="V2078" s="197"/>
      <c r="W2078" s="191"/>
      <c r="X2078" s="197"/>
      <c r="Y2078" s="191"/>
      <c r="Z2078" s="197"/>
      <c r="AA2078" s="197"/>
      <c r="AB2078" s="197"/>
      <c r="AC2078" s="197"/>
      <c r="AD2078" s="197"/>
      <c r="AE2078" s="197"/>
      <c r="AF2078" s="197"/>
      <c r="AG2078" s="197"/>
      <c r="AH2078" s="197"/>
      <c r="AI2078" s="197"/>
      <c r="AJ2078" s="197"/>
      <c r="AK2078" s="197"/>
      <c r="AL2078" s="197"/>
      <c r="AM2078" s="197"/>
    </row>
    <row r="2079">
      <c r="A2079" s="184" t="s">
        <v>23323</v>
      </c>
      <c r="B2079" s="197"/>
      <c r="C2079" s="243"/>
      <c r="D2079" s="191"/>
      <c r="E2079" s="191"/>
      <c r="F2079" s="191"/>
      <c r="G2079" s="191"/>
      <c r="H2079" s="197"/>
      <c r="I2079" s="244"/>
      <c r="J2079" s="191" t="s">
        <v>30798</v>
      </c>
      <c r="K2079" s="191" t="s">
        <v>216</v>
      </c>
      <c r="L2079" s="289" t="s">
        <v>23327</v>
      </c>
      <c r="M2079" s="197"/>
      <c r="N2079" s="191" t="s">
        <v>28013</v>
      </c>
      <c r="O2079" s="191"/>
      <c r="P2079" s="203" t="s">
        <v>30799</v>
      </c>
      <c r="Q2079" s="197"/>
      <c r="R2079" s="197"/>
      <c r="S2079" s="197"/>
      <c r="T2079" s="197"/>
      <c r="U2079" s="197"/>
      <c r="V2079" s="197"/>
      <c r="W2079" s="191"/>
      <c r="X2079" s="197"/>
      <c r="Y2079" s="191"/>
      <c r="Z2079" s="197"/>
      <c r="AA2079" s="197"/>
      <c r="AB2079" s="197"/>
      <c r="AC2079" s="197"/>
      <c r="AD2079" s="197"/>
      <c r="AE2079" s="197"/>
      <c r="AF2079" s="197"/>
      <c r="AG2079" s="197"/>
      <c r="AH2079" s="197"/>
      <c r="AI2079" s="197"/>
      <c r="AJ2079" s="197"/>
      <c r="AK2079" s="197"/>
      <c r="AL2079" s="197"/>
      <c r="AM2079" s="197"/>
    </row>
    <row r="2080">
      <c r="A2080" s="184" t="s">
        <v>23328</v>
      </c>
      <c r="B2080" s="197"/>
      <c r="C2080" s="243"/>
      <c r="D2080" s="191"/>
      <c r="E2080" s="191"/>
      <c r="F2080" s="191"/>
      <c r="G2080" s="191"/>
      <c r="H2080" s="197"/>
      <c r="I2080" s="244"/>
      <c r="J2080" s="191" t="s">
        <v>30801</v>
      </c>
      <c r="K2080" s="191" t="s">
        <v>958</v>
      </c>
      <c r="L2080" s="289" t="s">
        <v>30802</v>
      </c>
      <c r="M2080" s="197"/>
      <c r="N2080" s="191" t="s">
        <v>30803</v>
      </c>
      <c r="O2080" s="191"/>
      <c r="P2080" s="203" t="s">
        <v>30804</v>
      </c>
      <c r="Q2080" s="197"/>
      <c r="R2080" s="197"/>
      <c r="S2080" s="197"/>
      <c r="T2080" s="197"/>
      <c r="U2080" s="197"/>
      <c r="V2080" s="197"/>
      <c r="W2080" s="191"/>
      <c r="X2080" s="197"/>
      <c r="Y2080" s="191"/>
      <c r="Z2080" s="197"/>
      <c r="AA2080" s="197"/>
      <c r="AB2080" s="197"/>
      <c r="AC2080" s="197"/>
      <c r="AD2080" s="197"/>
      <c r="AE2080" s="197"/>
      <c r="AF2080" s="197"/>
      <c r="AG2080" s="197"/>
      <c r="AH2080" s="197"/>
      <c r="AI2080" s="197"/>
      <c r="AJ2080" s="197"/>
      <c r="AK2080" s="197"/>
      <c r="AL2080" s="197"/>
      <c r="AM2080" s="197"/>
    </row>
    <row r="2081">
      <c r="A2081" s="184" t="s">
        <v>23344</v>
      </c>
      <c r="B2081" s="197"/>
      <c r="C2081" s="243"/>
      <c r="D2081" s="191"/>
      <c r="E2081" s="191"/>
      <c r="F2081" s="191"/>
      <c r="G2081" s="191"/>
      <c r="H2081" s="197"/>
      <c r="I2081" s="244"/>
      <c r="J2081" s="191" t="s">
        <v>30807</v>
      </c>
      <c r="K2081" s="197"/>
      <c r="L2081" s="289" t="s">
        <v>23358</v>
      </c>
      <c r="M2081" s="197"/>
      <c r="N2081" s="191" t="s">
        <v>22500</v>
      </c>
      <c r="O2081" s="191"/>
      <c r="P2081" s="203" t="s">
        <v>30809</v>
      </c>
      <c r="Q2081" s="197"/>
      <c r="R2081" s="197"/>
      <c r="S2081" s="197"/>
      <c r="T2081" s="197"/>
      <c r="U2081" s="197"/>
      <c r="V2081" s="197"/>
      <c r="W2081" s="191"/>
      <c r="X2081" s="197"/>
      <c r="Y2081" s="191"/>
      <c r="Z2081" s="197"/>
      <c r="AA2081" s="197"/>
      <c r="AB2081" s="197"/>
      <c r="AC2081" s="197"/>
      <c r="AD2081" s="197"/>
      <c r="AE2081" s="197"/>
      <c r="AF2081" s="197"/>
      <c r="AG2081" s="197"/>
      <c r="AH2081" s="197"/>
      <c r="AI2081" s="197"/>
      <c r="AJ2081" s="197"/>
      <c r="AK2081" s="197"/>
      <c r="AL2081" s="197"/>
      <c r="AM2081" s="197"/>
    </row>
    <row r="2082">
      <c r="A2082" s="298" t="s">
        <v>23361</v>
      </c>
      <c r="B2082" s="197"/>
      <c r="C2082" s="243"/>
      <c r="D2082" s="191"/>
      <c r="E2082" s="191"/>
      <c r="F2082" s="191"/>
      <c r="G2082" s="191"/>
      <c r="H2082" s="197"/>
      <c r="I2082" s="244"/>
      <c r="J2082" s="191" t="s">
        <v>30818</v>
      </c>
      <c r="K2082" s="191" t="s">
        <v>417</v>
      </c>
      <c r="L2082" s="184" t="s">
        <v>23371</v>
      </c>
      <c r="M2082" s="197"/>
      <c r="N2082" s="197"/>
      <c r="O2082" s="197"/>
      <c r="P2082" s="197"/>
      <c r="Q2082" s="197"/>
      <c r="R2082" s="197"/>
      <c r="S2082" s="197"/>
      <c r="T2082" s="197"/>
      <c r="U2082" s="197"/>
      <c r="V2082" s="197"/>
      <c r="W2082" s="191"/>
      <c r="X2082" s="197"/>
      <c r="Y2082" s="191"/>
      <c r="Z2082" s="197"/>
      <c r="AA2082" s="197"/>
      <c r="AB2082" s="197"/>
      <c r="AC2082" s="197"/>
      <c r="AD2082" s="197"/>
      <c r="AE2082" s="197"/>
      <c r="AF2082" s="197"/>
      <c r="AG2082" s="197"/>
      <c r="AH2082" s="197"/>
      <c r="AI2082" s="197"/>
      <c r="AJ2082" s="197"/>
      <c r="AK2082" s="197"/>
      <c r="AL2082" s="197"/>
      <c r="AM2082" s="197"/>
    </row>
    <row r="2083">
      <c r="A2083" s="184" t="s">
        <v>23427</v>
      </c>
      <c r="B2083" s="197"/>
      <c r="C2083" s="243"/>
      <c r="D2083" s="191"/>
      <c r="E2083" s="191"/>
      <c r="F2083" s="191"/>
      <c r="G2083" s="191"/>
      <c r="H2083" s="197"/>
      <c r="I2083" s="244"/>
      <c r="J2083" s="191" t="s">
        <v>30828</v>
      </c>
      <c r="K2083" s="191" t="s">
        <v>155</v>
      </c>
      <c r="L2083" s="289" t="s">
        <v>23431</v>
      </c>
      <c r="M2083" s="197"/>
      <c r="N2083" s="191" t="s">
        <v>2125</v>
      </c>
      <c r="O2083" s="191" t="s">
        <v>216</v>
      </c>
      <c r="P2083" s="203" t="s">
        <v>30829</v>
      </c>
      <c r="Q2083" s="197"/>
      <c r="R2083" s="197"/>
      <c r="S2083" s="197"/>
      <c r="T2083" s="197"/>
      <c r="U2083" s="197"/>
      <c r="V2083" s="197"/>
      <c r="W2083" s="191"/>
      <c r="X2083" s="197"/>
      <c r="Y2083" s="191"/>
      <c r="Z2083" s="197"/>
      <c r="AA2083" s="197"/>
      <c r="AB2083" s="197"/>
      <c r="AC2083" s="197"/>
      <c r="AD2083" s="197"/>
      <c r="AE2083" s="197"/>
      <c r="AF2083" s="197"/>
      <c r="AG2083" s="197"/>
      <c r="AH2083" s="197"/>
      <c r="AI2083" s="197"/>
      <c r="AJ2083" s="197"/>
      <c r="AK2083" s="197"/>
      <c r="AL2083" s="197"/>
      <c r="AM2083" s="197"/>
    </row>
    <row r="2084">
      <c r="A2084" s="184" t="s">
        <v>23457</v>
      </c>
      <c r="B2084" s="197"/>
      <c r="C2084" s="243"/>
      <c r="D2084" s="191"/>
      <c r="E2084" s="191"/>
      <c r="F2084" s="191"/>
      <c r="G2084" s="191"/>
      <c r="H2084" s="197"/>
      <c r="I2084" s="244"/>
      <c r="J2084" s="191" t="s">
        <v>30832</v>
      </c>
      <c r="K2084" s="191" t="s">
        <v>155</v>
      </c>
      <c r="L2084" s="289" t="s">
        <v>23461</v>
      </c>
      <c r="M2084" s="197"/>
      <c r="N2084" s="191" t="s">
        <v>30833</v>
      </c>
      <c r="O2084" s="191" t="s">
        <v>155</v>
      </c>
      <c r="P2084" s="203" t="s">
        <v>30834</v>
      </c>
      <c r="Q2084" s="197"/>
      <c r="R2084" s="197"/>
      <c r="S2084" s="197"/>
      <c r="T2084" s="197"/>
      <c r="U2084" s="197"/>
      <c r="V2084" s="197"/>
      <c r="W2084" s="191"/>
      <c r="X2084" s="197"/>
      <c r="Y2084" s="191"/>
      <c r="Z2084" s="197"/>
      <c r="AA2084" s="197"/>
      <c r="AB2084" s="197"/>
      <c r="AC2084" s="197"/>
      <c r="AD2084" s="197"/>
      <c r="AE2084" s="197"/>
      <c r="AF2084" s="197"/>
      <c r="AG2084" s="197"/>
      <c r="AH2084" s="197"/>
      <c r="AI2084" s="197"/>
      <c r="AJ2084" s="197"/>
      <c r="AK2084" s="197"/>
      <c r="AL2084" s="197"/>
      <c r="AM2084" s="197"/>
    </row>
    <row r="2085">
      <c r="A2085" s="184" t="s">
        <v>23470</v>
      </c>
      <c r="B2085" s="197"/>
      <c r="C2085" s="243"/>
      <c r="D2085" s="191"/>
      <c r="E2085" s="191"/>
      <c r="F2085" s="191"/>
      <c r="G2085" s="191"/>
      <c r="H2085" s="197"/>
      <c r="I2085" s="244"/>
      <c r="J2085" s="191" t="s">
        <v>30838</v>
      </c>
      <c r="K2085" s="191" t="s">
        <v>155</v>
      </c>
      <c r="L2085" s="184" t="s">
        <v>23475</v>
      </c>
      <c r="M2085" s="197"/>
      <c r="N2085" s="197"/>
      <c r="O2085" s="197"/>
      <c r="P2085" s="197"/>
      <c r="Q2085" s="197"/>
      <c r="R2085" s="197"/>
      <c r="S2085" s="197"/>
      <c r="T2085" s="197"/>
      <c r="U2085" s="197"/>
      <c r="V2085" s="197"/>
      <c r="W2085" s="191"/>
      <c r="X2085" s="197"/>
      <c r="Y2085" s="191"/>
      <c r="Z2085" s="197"/>
      <c r="AA2085" s="197"/>
      <c r="AB2085" s="197"/>
      <c r="AC2085" s="197"/>
      <c r="AD2085" s="197"/>
      <c r="AE2085" s="197"/>
      <c r="AF2085" s="197"/>
      <c r="AG2085" s="197"/>
      <c r="AH2085" s="197"/>
      <c r="AI2085" s="197"/>
      <c r="AJ2085" s="197"/>
      <c r="AK2085" s="197"/>
      <c r="AL2085" s="197"/>
      <c r="AM2085" s="197"/>
    </row>
    <row r="2086">
      <c r="A2086" s="184" t="s">
        <v>23482</v>
      </c>
      <c r="B2086" s="197"/>
      <c r="C2086" s="243"/>
      <c r="D2086" s="191"/>
      <c r="E2086" s="191"/>
      <c r="F2086" s="191"/>
      <c r="G2086" s="191"/>
      <c r="H2086" s="197"/>
      <c r="I2086" s="244"/>
      <c r="J2086" s="191" t="s">
        <v>30845</v>
      </c>
      <c r="K2086" s="191" t="s">
        <v>216</v>
      </c>
      <c r="L2086" s="289" t="s">
        <v>30846</v>
      </c>
      <c r="M2086" s="197"/>
      <c r="N2086" s="191" t="s">
        <v>22550</v>
      </c>
      <c r="O2086" s="191" t="s">
        <v>23914</v>
      </c>
      <c r="P2086" s="203" t="s">
        <v>30847</v>
      </c>
      <c r="Q2086" s="197"/>
      <c r="R2086" s="197"/>
      <c r="S2086" s="197"/>
      <c r="T2086" s="197"/>
      <c r="U2086" s="197"/>
      <c r="V2086" s="197"/>
      <c r="W2086" s="191"/>
      <c r="X2086" s="197"/>
      <c r="Y2086" s="191"/>
      <c r="Z2086" s="197"/>
      <c r="AA2086" s="197"/>
      <c r="AB2086" s="197"/>
      <c r="AC2086" s="197"/>
      <c r="AD2086" s="197"/>
      <c r="AE2086" s="197"/>
      <c r="AF2086" s="197"/>
      <c r="AG2086" s="197"/>
      <c r="AH2086" s="197"/>
      <c r="AI2086" s="197"/>
      <c r="AJ2086" s="197"/>
      <c r="AK2086" s="197"/>
      <c r="AL2086" s="197"/>
      <c r="AM2086" s="197"/>
    </row>
    <row r="2087">
      <c r="A2087" s="184" t="s">
        <v>23497</v>
      </c>
      <c r="B2087" s="197"/>
      <c r="C2087" s="243"/>
      <c r="D2087" s="191"/>
      <c r="E2087" s="191"/>
      <c r="F2087" s="191"/>
      <c r="G2087" s="191"/>
      <c r="H2087" s="197"/>
      <c r="I2087" s="244"/>
      <c r="J2087" s="191" t="s">
        <v>30851</v>
      </c>
      <c r="K2087" s="191" t="s">
        <v>844</v>
      </c>
      <c r="L2087" s="184" t="s">
        <v>23502</v>
      </c>
      <c r="M2087" s="197"/>
      <c r="N2087" s="197"/>
      <c r="O2087" s="197"/>
      <c r="P2087" s="197"/>
      <c r="Q2087" s="197"/>
      <c r="R2087" s="197"/>
      <c r="S2087" s="197"/>
      <c r="T2087" s="197"/>
      <c r="U2087" s="197"/>
      <c r="V2087" s="197"/>
      <c r="W2087" s="191"/>
      <c r="X2087" s="197"/>
      <c r="Y2087" s="191"/>
      <c r="Z2087" s="197"/>
      <c r="AA2087" s="197"/>
      <c r="AB2087" s="197"/>
      <c r="AC2087" s="197"/>
      <c r="AD2087" s="197"/>
      <c r="AE2087" s="197"/>
      <c r="AF2087" s="197"/>
      <c r="AG2087" s="197"/>
      <c r="AH2087" s="197"/>
      <c r="AI2087" s="197"/>
      <c r="AJ2087" s="197"/>
      <c r="AK2087" s="197"/>
      <c r="AL2087" s="197"/>
      <c r="AM2087" s="197"/>
    </row>
    <row r="2088">
      <c r="A2088" s="184" t="s">
        <v>23511</v>
      </c>
      <c r="B2088" s="197"/>
      <c r="C2088" s="243"/>
      <c r="D2088" s="191"/>
      <c r="E2088" s="191"/>
      <c r="F2088" s="191"/>
      <c r="G2088" s="191"/>
      <c r="H2088" s="197"/>
      <c r="I2088" s="244"/>
      <c r="J2088" s="191" t="s">
        <v>30855</v>
      </c>
      <c r="K2088" s="191" t="s">
        <v>155</v>
      </c>
      <c r="L2088" s="184" t="s">
        <v>23514</v>
      </c>
      <c r="M2088" s="197"/>
      <c r="N2088" s="197"/>
      <c r="O2088" s="197"/>
      <c r="P2088" s="197"/>
      <c r="Q2088" s="197"/>
      <c r="R2088" s="197"/>
      <c r="S2088" s="197"/>
      <c r="T2088" s="197"/>
      <c r="U2088" s="197"/>
      <c r="V2088" s="197"/>
      <c r="W2088" s="191"/>
      <c r="X2088" s="197"/>
      <c r="Y2088" s="191"/>
      <c r="Z2088" s="197"/>
      <c r="AA2088" s="197"/>
      <c r="AB2088" s="197"/>
      <c r="AC2088" s="197"/>
      <c r="AD2088" s="197"/>
      <c r="AE2088" s="197"/>
      <c r="AF2088" s="197"/>
      <c r="AG2088" s="197"/>
      <c r="AH2088" s="197"/>
      <c r="AI2088" s="197"/>
      <c r="AJ2088" s="197"/>
      <c r="AK2088" s="197"/>
      <c r="AL2088" s="197"/>
      <c r="AM2088" s="197"/>
    </row>
    <row r="2089">
      <c r="A2089" s="184" t="s">
        <v>23520</v>
      </c>
      <c r="B2089" s="197"/>
      <c r="C2089" s="243"/>
      <c r="D2089" s="191"/>
      <c r="E2089" s="191"/>
      <c r="F2089" s="191"/>
      <c r="G2089" s="191"/>
      <c r="H2089" s="197"/>
      <c r="I2089" s="244"/>
      <c r="J2089" s="191" t="s">
        <v>23523</v>
      </c>
      <c r="K2089" s="184"/>
      <c r="L2089" s="184" t="s">
        <v>23524</v>
      </c>
      <c r="M2089" s="197"/>
      <c r="N2089" s="197"/>
      <c r="O2089" s="197"/>
      <c r="P2089" s="197"/>
      <c r="Q2089" s="197"/>
      <c r="R2089" s="197"/>
      <c r="S2089" s="197"/>
      <c r="T2089" s="197"/>
      <c r="U2089" s="197"/>
      <c r="V2089" s="197"/>
      <c r="W2089" s="191"/>
      <c r="X2089" s="197"/>
      <c r="Y2089" s="191"/>
      <c r="Z2089" s="197"/>
      <c r="AA2089" s="197"/>
      <c r="AB2089" s="197"/>
      <c r="AC2089" s="197"/>
      <c r="AD2089" s="197"/>
      <c r="AE2089" s="197"/>
      <c r="AF2089" s="197"/>
      <c r="AG2089" s="197"/>
      <c r="AH2089" s="197"/>
      <c r="AI2089" s="197"/>
      <c r="AJ2089" s="197"/>
      <c r="AK2089" s="197"/>
      <c r="AL2089" s="197"/>
      <c r="AM2089" s="197"/>
    </row>
    <row r="2090">
      <c r="A2090" s="184" t="s">
        <v>23571</v>
      </c>
      <c r="B2090" s="197"/>
      <c r="C2090" s="243"/>
      <c r="D2090" s="191"/>
      <c r="E2090" s="191"/>
      <c r="F2090" s="191"/>
      <c r="G2090" s="191"/>
      <c r="H2090" s="197"/>
      <c r="I2090" s="244"/>
      <c r="J2090" s="191" t="s">
        <v>30859</v>
      </c>
      <c r="K2090" s="191" t="s">
        <v>1207</v>
      </c>
      <c r="L2090" s="184" t="s">
        <v>23573</v>
      </c>
      <c r="M2090" s="197"/>
      <c r="N2090" s="197"/>
      <c r="O2090" s="197"/>
      <c r="P2090" s="197"/>
      <c r="Q2090" s="197"/>
      <c r="R2090" s="197"/>
      <c r="S2090" s="197"/>
      <c r="T2090" s="197"/>
      <c r="U2090" s="197"/>
      <c r="V2090" s="197"/>
      <c r="W2090" s="191"/>
      <c r="X2090" s="197"/>
      <c r="Y2090" s="191"/>
      <c r="Z2090" s="197"/>
      <c r="AA2090" s="197"/>
      <c r="AB2090" s="197"/>
      <c r="AC2090" s="197"/>
      <c r="AD2090" s="197"/>
      <c r="AE2090" s="197"/>
      <c r="AF2090" s="197"/>
      <c r="AG2090" s="197"/>
      <c r="AH2090" s="197"/>
      <c r="AI2090" s="197"/>
      <c r="AJ2090" s="197"/>
      <c r="AK2090" s="197"/>
      <c r="AL2090" s="197"/>
      <c r="AM2090" s="197"/>
    </row>
    <row r="2091">
      <c r="A2091" s="184" t="s">
        <v>23620</v>
      </c>
      <c r="B2091" s="197"/>
      <c r="C2091" s="243"/>
      <c r="D2091" s="191"/>
      <c r="E2091" s="191"/>
      <c r="F2091" s="191"/>
      <c r="G2091" s="191"/>
      <c r="H2091" s="197"/>
      <c r="I2091" s="244"/>
      <c r="J2091" s="191" t="s">
        <v>30865</v>
      </c>
      <c r="K2091" s="191" t="s">
        <v>155</v>
      </c>
      <c r="L2091" s="289" t="s">
        <v>23625</v>
      </c>
      <c r="M2091" s="197"/>
      <c r="N2091" s="197"/>
      <c r="O2091" s="197"/>
      <c r="P2091" s="203" t="s">
        <v>30867</v>
      </c>
      <c r="Q2091" s="197"/>
      <c r="R2091" s="197"/>
      <c r="S2091" s="197"/>
      <c r="T2091" s="197"/>
      <c r="U2091" s="197"/>
      <c r="V2091" s="197"/>
      <c r="W2091" s="191"/>
      <c r="X2091" s="197"/>
      <c r="Y2091" s="191"/>
      <c r="Z2091" s="197"/>
      <c r="AA2091" s="197"/>
      <c r="AB2091" s="197"/>
      <c r="AC2091" s="197"/>
      <c r="AD2091" s="197"/>
      <c r="AE2091" s="197"/>
      <c r="AF2091" s="197"/>
      <c r="AG2091" s="197"/>
      <c r="AH2091" s="197"/>
      <c r="AI2091" s="197"/>
      <c r="AJ2091" s="197"/>
      <c r="AK2091" s="197"/>
      <c r="AL2091" s="197"/>
      <c r="AM2091" s="197"/>
    </row>
    <row r="2092">
      <c r="A2092" s="184" t="s">
        <v>23637</v>
      </c>
      <c r="B2092" s="197"/>
      <c r="C2092" s="243"/>
      <c r="D2092" s="191"/>
      <c r="E2092" s="191"/>
      <c r="F2092" s="191"/>
      <c r="G2092" s="191"/>
      <c r="H2092" s="197"/>
      <c r="I2092" s="244"/>
      <c r="J2092" s="191" t="s">
        <v>30871</v>
      </c>
      <c r="K2092" s="191" t="s">
        <v>216</v>
      </c>
      <c r="L2092" s="184" t="s">
        <v>23640</v>
      </c>
      <c r="M2092" s="197"/>
      <c r="N2092" s="197"/>
      <c r="O2092" s="197"/>
      <c r="P2092" s="197"/>
      <c r="Q2092" s="197"/>
      <c r="R2092" s="197"/>
      <c r="S2092" s="197"/>
      <c r="T2092" s="197"/>
      <c r="U2092" s="197"/>
      <c r="V2092" s="197"/>
      <c r="W2092" s="191"/>
      <c r="X2092" s="197"/>
      <c r="Y2092" s="191"/>
      <c r="Z2092" s="197"/>
      <c r="AA2092" s="197"/>
      <c r="AB2092" s="197"/>
      <c r="AC2092" s="197"/>
      <c r="AD2092" s="197"/>
      <c r="AE2092" s="197"/>
      <c r="AF2092" s="197"/>
      <c r="AG2092" s="197"/>
      <c r="AH2092" s="197"/>
      <c r="AI2092" s="197"/>
      <c r="AJ2092" s="197"/>
      <c r="AK2092" s="197"/>
      <c r="AL2092" s="197"/>
      <c r="AM2092" s="197"/>
    </row>
    <row r="2093">
      <c r="A2093" s="184" t="s">
        <v>23655</v>
      </c>
      <c r="B2093" s="197"/>
      <c r="C2093" s="243"/>
      <c r="D2093" s="191"/>
      <c r="E2093" s="191"/>
      <c r="F2093" s="191"/>
      <c r="G2093" s="191"/>
      <c r="H2093" s="197"/>
      <c r="I2093" s="244"/>
      <c r="J2093" s="191" t="s">
        <v>30872</v>
      </c>
      <c r="K2093" s="191" t="s">
        <v>155</v>
      </c>
      <c r="L2093" s="289" t="s">
        <v>23658</v>
      </c>
      <c r="M2093" s="197"/>
      <c r="N2093" s="197"/>
      <c r="O2093" s="197"/>
      <c r="P2093" s="197"/>
      <c r="Q2093" s="197"/>
      <c r="R2093" s="197"/>
      <c r="S2093" s="197"/>
      <c r="T2093" s="197"/>
      <c r="U2093" s="197"/>
      <c r="V2093" s="197"/>
      <c r="W2093" s="191"/>
      <c r="X2093" s="197"/>
      <c r="Y2093" s="191"/>
      <c r="Z2093" s="197"/>
      <c r="AA2093" s="197"/>
      <c r="AB2093" s="197"/>
      <c r="AC2093" s="197"/>
      <c r="AD2093" s="197"/>
      <c r="AE2093" s="197"/>
      <c r="AF2093" s="197"/>
      <c r="AG2093" s="197"/>
      <c r="AH2093" s="197"/>
      <c r="AI2093" s="197"/>
      <c r="AJ2093" s="197"/>
      <c r="AK2093" s="197"/>
      <c r="AL2093" s="197"/>
      <c r="AM2093" s="197"/>
    </row>
    <row r="2094">
      <c r="A2094" s="184" t="s">
        <v>23661</v>
      </c>
      <c r="B2094" s="197"/>
      <c r="C2094" s="243"/>
      <c r="D2094" s="191"/>
      <c r="E2094" s="191"/>
      <c r="F2094" s="191"/>
      <c r="G2094" s="191"/>
      <c r="H2094" s="197"/>
      <c r="I2094" s="244"/>
      <c r="J2094" s="197" t="s">
        <v>749</v>
      </c>
      <c r="K2094" s="197" t="s">
        <v>1292</v>
      </c>
      <c r="L2094" s="197" t="s">
        <v>23663</v>
      </c>
      <c r="M2094" s="197"/>
      <c r="N2094" s="197" t="s">
        <v>30878</v>
      </c>
      <c r="O2094" s="197" t="s">
        <v>30879</v>
      </c>
      <c r="P2094" s="197"/>
      <c r="Q2094" s="197"/>
      <c r="R2094" s="197" t="s">
        <v>30880</v>
      </c>
      <c r="S2094" s="197" t="s">
        <v>30881</v>
      </c>
      <c r="T2094" s="197"/>
      <c r="U2094" s="197"/>
      <c r="V2094" s="197"/>
      <c r="W2094" s="191"/>
      <c r="X2094" s="197"/>
      <c r="Y2094" s="191"/>
      <c r="Z2094" s="197"/>
      <c r="AA2094" s="197"/>
      <c r="AB2094" s="197"/>
      <c r="AC2094" s="197"/>
      <c r="AD2094" s="197"/>
      <c r="AE2094" s="197"/>
      <c r="AF2094" s="197"/>
      <c r="AG2094" s="197"/>
      <c r="AH2094" s="197"/>
      <c r="AI2094" s="197"/>
      <c r="AJ2094" s="197"/>
      <c r="AK2094" s="197"/>
      <c r="AL2094" s="197"/>
      <c r="AM2094" s="197"/>
    </row>
    <row r="2095">
      <c r="A2095" s="244" t="s">
        <v>23671</v>
      </c>
      <c r="B2095" s="197"/>
      <c r="C2095" s="243"/>
      <c r="D2095" s="191"/>
      <c r="E2095" s="191"/>
      <c r="F2095" s="191"/>
      <c r="G2095" s="191"/>
      <c r="H2095" s="197"/>
      <c r="I2095" s="244"/>
      <c r="J2095" s="191" t="s">
        <v>30893</v>
      </c>
      <c r="K2095" s="191" t="s">
        <v>30894</v>
      </c>
      <c r="L2095" s="197"/>
      <c r="M2095" s="197"/>
      <c r="N2095" s="191"/>
      <c r="O2095" s="191"/>
      <c r="P2095" s="197"/>
      <c r="Q2095" s="197"/>
      <c r="R2095" s="197"/>
      <c r="S2095" s="197"/>
      <c r="T2095" s="197"/>
      <c r="U2095" s="197"/>
      <c r="V2095" s="197"/>
      <c r="W2095" s="191"/>
      <c r="X2095" s="197"/>
      <c r="Y2095" s="191"/>
      <c r="Z2095" s="197"/>
      <c r="AA2095" s="197"/>
      <c r="AB2095" s="197"/>
      <c r="AC2095" s="197"/>
      <c r="AD2095" s="197"/>
      <c r="AE2095" s="197"/>
      <c r="AF2095" s="197"/>
      <c r="AG2095" s="197"/>
      <c r="AH2095" s="197"/>
      <c r="AI2095" s="197"/>
      <c r="AJ2095" s="197"/>
      <c r="AK2095" s="197"/>
      <c r="AL2095" s="197"/>
      <c r="AM2095" s="197"/>
    </row>
    <row r="2096">
      <c r="A2096" s="184" t="s">
        <v>23709</v>
      </c>
      <c r="B2096" s="197"/>
      <c r="C2096" s="243"/>
      <c r="D2096" s="191"/>
      <c r="E2096" s="191"/>
      <c r="F2096" s="191"/>
      <c r="G2096" s="191"/>
      <c r="H2096" s="197"/>
      <c r="I2096" s="244"/>
      <c r="J2096" s="197" t="s">
        <v>23711</v>
      </c>
      <c r="K2096" s="197" t="s">
        <v>155</v>
      </c>
      <c r="L2096" s="197" t="s">
        <v>23712</v>
      </c>
      <c r="M2096" s="197"/>
      <c r="N2096" s="197"/>
      <c r="O2096" s="197"/>
      <c r="P2096" s="197"/>
      <c r="Q2096" s="197"/>
      <c r="R2096" s="197"/>
      <c r="S2096" s="197"/>
      <c r="T2096" s="197"/>
      <c r="U2096" s="197"/>
      <c r="V2096" s="197"/>
      <c r="W2096" s="191"/>
      <c r="X2096" s="197"/>
      <c r="Y2096" s="191"/>
      <c r="Z2096" s="197"/>
      <c r="AA2096" s="197"/>
      <c r="AB2096" s="197"/>
      <c r="AC2096" s="197"/>
      <c r="AD2096" s="197"/>
      <c r="AE2096" s="197"/>
      <c r="AF2096" s="197"/>
      <c r="AG2096" s="197"/>
      <c r="AH2096" s="197"/>
      <c r="AI2096" s="197"/>
      <c r="AJ2096" s="197"/>
      <c r="AK2096" s="197"/>
      <c r="AL2096" s="197"/>
      <c r="AM2096" s="197"/>
    </row>
    <row r="2097">
      <c r="A2097" s="184" t="s">
        <v>23714</v>
      </c>
      <c r="B2097" s="197"/>
      <c r="C2097" s="243"/>
      <c r="D2097" s="191"/>
      <c r="E2097" s="191"/>
      <c r="F2097" s="191"/>
      <c r="G2097" s="191"/>
      <c r="H2097" s="197"/>
      <c r="I2097" s="244"/>
      <c r="J2097" s="197" t="s">
        <v>30899</v>
      </c>
      <c r="K2097" s="197" t="s">
        <v>216</v>
      </c>
      <c r="L2097" s="197" t="s">
        <v>30900</v>
      </c>
      <c r="M2097" s="197"/>
      <c r="N2097" s="197" t="s">
        <v>30903</v>
      </c>
      <c r="O2097" s="197" t="s">
        <v>958</v>
      </c>
      <c r="P2097" s="197" t="s">
        <v>30904</v>
      </c>
      <c r="Q2097" s="197"/>
      <c r="R2097" s="197" t="s">
        <v>30906</v>
      </c>
      <c r="S2097" s="197" t="s">
        <v>11070</v>
      </c>
      <c r="T2097" s="297" t="s">
        <v>30907</v>
      </c>
      <c r="U2097" s="197"/>
      <c r="V2097" s="197"/>
      <c r="W2097" s="191"/>
      <c r="X2097" s="197"/>
      <c r="Y2097" s="191"/>
      <c r="Z2097" s="197"/>
      <c r="AA2097" s="197"/>
      <c r="AB2097" s="197"/>
      <c r="AC2097" s="197"/>
      <c r="AD2097" s="197"/>
      <c r="AE2097" s="197"/>
      <c r="AF2097" s="197"/>
      <c r="AG2097" s="197"/>
      <c r="AH2097" s="197"/>
      <c r="AI2097" s="197"/>
      <c r="AJ2097" s="197"/>
      <c r="AK2097" s="197"/>
      <c r="AL2097" s="197"/>
      <c r="AM2097" s="197"/>
    </row>
    <row r="2098">
      <c r="A2098" s="184" t="s">
        <v>23734</v>
      </c>
      <c r="B2098" s="197"/>
      <c r="C2098" s="243"/>
      <c r="D2098" s="191"/>
      <c r="E2098" s="191"/>
      <c r="F2098" s="191"/>
      <c r="G2098" s="191"/>
      <c r="H2098" s="197"/>
      <c r="I2098" s="244"/>
      <c r="J2098" s="191" t="s">
        <v>30910</v>
      </c>
      <c r="K2098" s="191" t="s">
        <v>216</v>
      </c>
      <c r="L2098" s="184" t="s">
        <v>23737</v>
      </c>
      <c r="M2098" s="197"/>
      <c r="N2098" s="197"/>
      <c r="O2098" s="197"/>
      <c r="P2098" s="197"/>
      <c r="Q2098" s="197"/>
      <c r="R2098" s="197"/>
      <c r="S2098" s="197"/>
      <c r="T2098" s="197"/>
      <c r="U2098" s="197"/>
      <c r="V2098" s="197"/>
      <c r="W2098" s="191"/>
      <c r="X2098" s="197"/>
      <c r="Y2098" s="191"/>
      <c r="Z2098" s="197"/>
      <c r="AA2098" s="197"/>
      <c r="AB2098" s="197"/>
      <c r="AC2098" s="197"/>
      <c r="AD2098" s="197"/>
      <c r="AE2098" s="197"/>
      <c r="AF2098" s="197"/>
      <c r="AG2098" s="197"/>
      <c r="AH2098" s="197"/>
      <c r="AI2098" s="197"/>
      <c r="AJ2098" s="197"/>
      <c r="AK2098" s="197"/>
      <c r="AL2098" s="197"/>
      <c r="AM2098" s="197"/>
    </row>
    <row r="2099">
      <c r="A2099" s="184" t="s">
        <v>23739</v>
      </c>
      <c r="B2099" s="197"/>
      <c r="C2099" s="243"/>
      <c r="D2099" s="191"/>
      <c r="E2099" s="191"/>
      <c r="F2099" s="191"/>
      <c r="G2099" s="191"/>
      <c r="H2099" s="197"/>
      <c r="I2099" s="244"/>
      <c r="J2099" s="197"/>
      <c r="K2099" s="197"/>
      <c r="L2099" s="203"/>
      <c r="M2099" s="197"/>
      <c r="N2099" s="197"/>
      <c r="O2099" s="197"/>
      <c r="P2099" s="197"/>
      <c r="Q2099" s="197"/>
      <c r="R2099" s="197"/>
      <c r="S2099" s="197"/>
      <c r="T2099" s="197"/>
      <c r="U2099" s="197"/>
      <c r="V2099" s="197"/>
      <c r="W2099" s="191"/>
      <c r="X2099" s="197"/>
      <c r="Y2099" s="191"/>
      <c r="Z2099" s="197"/>
      <c r="AA2099" s="197"/>
      <c r="AB2099" s="197"/>
      <c r="AC2099" s="197"/>
      <c r="AD2099" s="197"/>
      <c r="AE2099" s="197"/>
      <c r="AF2099" s="197"/>
      <c r="AG2099" s="197"/>
      <c r="AH2099" s="197"/>
      <c r="AI2099" s="197"/>
      <c r="AJ2099" s="197"/>
      <c r="AK2099" s="197"/>
      <c r="AL2099" s="197"/>
      <c r="AM2099" s="197"/>
    </row>
    <row r="2100">
      <c r="A2100" s="184" t="s">
        <v>23747</v>
      </c>
      <c r="B2100" s="197"/>
      <c r="C2100" s="243"/>
      <c r="D2100" s="191"/>
      <c r="E2100" s="191"/>
      <c r="F2100" s="191"/>
      <c r="G2100" s="191"/>
      <c r="H2100" s="197"/>
      <c r="I2100" s="244"/>
      <c r="J2100" s="191" t="s">
        <v>30917</v>
      </c>
      <c r="K2100" s="191" t="s">
        <v>230</v>
      </c>
      <c r="L2100" s="184" t="s">
        <v>23750</v>
      </c>
      <c r="M2100" s="197"/>
      <c r="N2100" s="197"/>
      <c r="O2100" s="197"/>
      <c r="P2100" s="197"/>
      <c r="Q2100" s="197"/>
      <c r="R2100" s="197"/>
      <c r="S2100" s="197"/>
      <c r="T2100" s="197"/>
      <c r="U2100" s="197"/>
      <c r="V2100" s="197"/>
      <c r="W2100" s="191"/>
      <c r="X2100" s="197"/>
      <c r="Y2100" s="191"/>
      <c r="Z2100" s="197"/>
      <c r="AA2100" s="197"/>
      <c r="AB2100" s="197"/>
      <c r="AC2100" s="197"/>
      <c r="AD2100" s="197"/>
      <c r="AE2100" s="197"/>
      <c r="AF2100" s="197"/>
      <c r="AG2100" s="197"/>
      <c r="AH2100" s="197"/>
      <c r="AI2100" s="197"/>
      <c r="AJ2100" s="197"/>
      <c r="AK2100" s="197"/>
      <c r="AL2100" s="197"/>
      <c r="AM2100" s="197"/>
    </row>
    <row r="2101">
      <c r="A2101" s="298" t="s">
        <v>23758</v>
      </c>
      <c r="B2101" s="197"/>
      <c r="C2101" s="243"/>
      <c r="D2101" s="191"/>
      <c r="E2101" s="191"/>
      <c r="F2101" s="191"/>
      <c r="G2101" s="191"/>
      <c r="H2101" s="197"/>
      <c r="I2101" s="244"/>
      <c r="J2101" s="197" t="s">
        <v>30923</v>
      </c>
      <c r="K2101" s="197" t="s">
        <v>30419</v>
      </c>
      <c r="L2101" s="197" t="s">
        <v>23763</v>
      </c>
      <c r="M2101" s="197"/>
      <c r="N2101" s="197"/>
      <c r="O2101" s="197"/>
      <c r="P2101" s="197"/>
      <c r="Q2101" s="197"/>
      <c r="R2101" s="197"/>
      <c r="S2101" s="197"/>
      <c r="T2101" s="197"/>
      <c r="U2101" s="197"/>
      <c r="V2101" s="197"/>
      <c r="W2101" s="191"/>
      <c r="X2101" s="197"/>
      <c r="Y2101" s="191"/>
      <c r="Z2101" s="197"/>
      <c r="AA2101" s="197"/>
      <c r="AB2101" s="197"/>
      <c r="AC2101" s="197"/>
      <c r="AD2101" s="197"/>
      <c r="AE2101" s="197"/>
      <c r="AF2101" s="197"/>
      <c r="AG2101" s="197"/>
      <c r="AH2101" s="197"/>
      <c r="AI2101" s="197"/>
      <c r="AJ2101" s="197"/>
      <c r="AK2101" s="197"/>
      <c r="AL2101" s="197"/>
      <c r="AM2101" s="197"/>
    </row>
    <row r="2102">
      <c r="A2102" s="184" t="s">
        <v>23784</v>
      </c>
      <c r="B2102" s="197"/>
      <c r="C2102" s="243"/>
      <c r="D2102" s="191"/>
      <c r="E2102" s="191"/>
      <c r="F2102" s="191"/>
      <c r="G2102" s="191"/>
      <c r="H2102" s="197"/>
      <c r="I2102" s="244"/>
      <c r="J2102" s="191" t="s">
        <v>30925</v>
      </c>
      <c r="K2102" s="191" t="s">
        <v>30926</v>
      </c>
      <c r="L2102" s="191" t="s">
        <v>30927</v>
      </c>
      <c r="M2102" s="197"/>
      <c r="N2102" s="191" t="s">
        <v>30928</v>
      </c>
      <c r="O2102" s="250" t="s">
        <v>417</v>
      </c>
      <c r="P2102" s="191" t="s">
        <v>23789</v>
      </c>
      <c r="Q2102" s="197"/>
      <c r="R2102" s="197"/>
      <c r="S2102" s="197"/>
      <c r="T2102" s="197"/>
      <c r="U2102" s="197"/>
      <c r="V2102" s="197"/>
      <c r="W2102" s="191"/>
      <c r="X2102" s="197"/>
      <c r="Y2102" s="191"/>
      <c r="Z2102" s="197"/>
      <c r="AA2102" s="197"/>
      <c r="AB2102" s="197"/>
      <c r="AC2102" s="197"/>
      <c r="AD2102" s="197"/>
      <c r="AE2102" s="197"/>
      <c r="AF2102" s="197"/>
      <c r="AG2102" s="197"/>
      <c r="AH2102" s="197"/>
      <c r="AI2102" s="197"/>
      <c r="AJ2102" s="197"/>
      <c r="AK2102" s="197"/>
      <c r="AL2102" s="197"/>
      <c r="AM2102" s="197"/>
    </row>
    <row r="2103">
      <c r="A2103" s="184" t="s">
        <v>23802</v>
      </c>
      <c r="B2103" s="197"/>
      <c r="C2103" s="243"/>
      <c r="D2103" s="191"/>
      <c r="E2103" s="191"/>
      <c r="F2103" s="191"/>
      <c r="G2103" s="191"/>
      <c r="H2103" s="197"/>
      <c r="I2103" s="244"/>
      <c r="J2103" s="191" t="s">
        <v>30933</v>
      </c>
      <c r="K2103" s="191" t="s">
        <v>30934</v>
      </c>
      <c r="L2103" s="184" t="s">
        <v>23806</v>
      </c>
      <c r="M2103" s="197"/>
      <c r="N2103" s="197"/>
      <c r="O2103" s="197"/>
      <c r="P2103" s="197"/>
      <c r="Q2103" s="197"/>
      <c r="R2103" s="197"/>
      <c r="S2103" s="197"/>
      <c r="T2103" s="197"/>
      <c r="U2103" s="197"/>
      <c r="V2103" s="197"/>
      <c r="W2103" s="191"/>
      <c r="X2103" s="197"/>
      <c r="Y2103" s="191"/>
      <c r="Z2103" s="197"/>
      <c r="AA2103" s="197"/>
      <c r="AB2103" s="197"/>
      <c r="AC2103" s="197"/>
      <c r="AD2103" s="197"/>
      <c r="AE2103" s="197"/>
      <c r="AF2103" s="197"/>
      <c r="AG2103" s="197"/>
      <c r="AH2103" s="197"/>
      <c r="AI2103" s="197"/>
      <c r="AJ2103" s="197"/>
      <c r="AK2103" s="197"/>
      <c r="AL2103" s="197"/>
      <c r="AM2103" s="197"/>
    </row>
    <row r="2104">
      <c r="A2104" s="184" t="s">
        <v>23807</v>
      </c>
      <c r="B2104" s="197"/>
      <c r="C2104" s="243"/>
      <c r="D2104" s="191"/>
      <c r="E2104" s="191"/>
      <c r="F2104" s="191"/>
      <c r="G2104" s="191"/>
      <c r="H2104" s="197"/>
      <c r="I2104" s="244"/>
      <c r="J2104" s="191" t="s">
        <v>30938</v>
      </c>
      <c r="K2104" s="191" t="s">
        <v>417</v>
      </c>
      <c r="L2104" s="184" t="s">
        <v>23809</v>
      </c>
      <c r="M2104" s="197"/>
      <c r="N2104" s="197"/>
      <c r="O2104" s="197"/>
      <c r="P2104" s="197"/>
      <c r="Q2104" s="197"/>
      <c r="R2104" s="197"/>
      <c r="S2104" s="197"/>
      <c r="T2104" s="197"/>
      <c r="U2104" s="197"/>
      <c r="V2104" s="197"/>
      <c r="W2104" s="191"/>
      <c r="X2104" s="197"/>
      <c r="Y2104" s="191"/>
      <c r="Z2104" s="197"/>
      <c r="AA2104" s="197"/>
      <c r="AB2104" s="197"/>
      <c r="AC2104" s="197"/>
      <c r="AD2104" s="197"/>
      <c r="AE2104" s="197"/>
      <c r="AF2104" s="197"/>
      <c r="AG2104" s="197"/>
      <c r="AH2104" s="197"/>
      <c r="AI2104" s="197"/>
      <c r="AJ2104" s="197"/>
      <c r="AK2104" s="197"/>
      <c r="AL2104" s="197"/>
      <c r="AM2104" s="197"/>
    </row>
    <row r="2105">
      <c r="A2105" s="184" t="s">
        <v>23811</v>
      </c>
      <c r="B2105" s="197"/>
      <c r="C2105" s="243"/>
      <c r="D2105" s="191"/>
      <c r="E2105" s="191"/>
      <c r="F2105" s="191"/>
      <c r="G2105" s="191"/>
      <c r="H2105" s="197"/>
      <c r="I2105" s="244"/>
      <c r="J2105" s="191" t="s">
        <v>30940</v>
      </c>
      <c r="K2105" s="191" t="s">
        <v>216</v>
      </c>
      <c r="L2105" s="184" t="s">
        <v>23813</v>
      </c>
      <c r="M2105" s="197"/>
      <c r="N2105" s="197"/>
      <c r="O2105" s="197"/>
      <c r="P2105" s="197"/>
      <c r="Q2105" s="197"/>
      <c r="R2105" s="197"/>
      <c r="S2105" s="197"/>
      <c r="T2105" s="197"/>
      <c r="U2105" s="197"/>
      <c r="V2105" s="197"/>
      <c r="W2105" s="191"/>
      <c r="X2105" s="197"/>
      <c r="Y2105" s="191"/>
      <c r="Z2105" s="197"/>
      <c r="AA2105" s="197"/>
      <c r="AB2105" s="197"/>
      <c r="AC2105" s="197"/>
      <c r="AD2105" s="197"/>
      <c r="AE2105" s="197"/>
      <c r="AF2105" s="197"/>
      <c r="AG2105" s="197"/>
      <c r="AH2105" s="197"/>
      <c r="AI2105" s="197"/>
      <c r="AJ2105" s="197"/>
      <c r="AK2105" s="197"/>
      <c r="AL2105" s="197"/>
      <c r="AM2105" s="197"/>
    </row>
    <row r="2106">
      <c r="A2106" s="184" t="s">
        <v>23819</v>
      </c>
      <c r="B2106" s="197"/>
      <c r="C2106" s="243"/>
      <c r="D2106" s="191"/>
      <c r="E2106" s="191"/>
      <c r="F2106" s="191"/>
      <c r="G2106" s="191"/>
      <c r="H2106" s="197"/>
      <c r="I2106" s="244"/>
      <c r="J2106" s="191" t="s">
        <v>30942</v>
      </c>
      <c r="K2106" s="191" t="s">
        <v>216</v>
      </c>
      <c r="L2106" s="184" t="s">
        <v>23826</v>
      </c>
      <c r="M2106" s="197"/>
      <c r="N2106" s="197"/>
      <c r="O2106" s="197"/>
      <c r="P2106" s="197"/>
      <c r="Q2106" s="197"/>
      <c r="R2106" s="197"/>
      <c r="S2106" s="197"/>
      <c r="T2106" s="197"/>
      <c r="U2106" s="197"/>
      <c r="V2106" s="197"/>
      <c r="W2106" s="191"/>
      <c r="X2106" s="197"/>
      <c r="Y2106" s="191"/>
      <c r="Z2106" s="197"/>
      <c r="AA2106" s="197"/>
      <c r="AB2106" s="197"/>
      <c r="AC2106" s="197"/>
      <c r="AD2106" s="197"/>
      <c r="AE2106" s="197"/>
      <c r="AF2106" s="197"/>
      <c r="AG2106" s="197"/>
      <c r="AH2106" s="197"/>
      <c r="AI2106" s="197"/>
      <c r="AJ2106" s="197"/>
      <c r="AK2106" s="197"/>
      <c r="AL2106" s="197"/>
      <c r="AM2106" s="197"/>
    </row>
    <row r="2107">
      <c r="A2107" s="184" t="s">
        <v>23856</v>
      </c>
      <c r="B2107" s="197"/>
      <c r="C2107" s="243"/>
      <c r="D2107" s="191"/>
      <c r="E2107" s="191"/>
      <c r="F2107" s="191"/>
      <c r="G2107" s="191"/>
      <c r="H2107" s="197"/>
      <c r="I2107" s="244"/>
      <c r="J2107" s="191" t="s">
        <v>30944</v>
      </c>
      <c r="K2107" s="191" t="s">
        <v>216</v>
      </c>
      <c r="L2107" s="184" t="s">
        <v>23861</v>
      </c>
      <c r="M2107" s="197"/>
      <c r="N2107" s="197"/>
      <c r="O2107" s="197"/>
      <c r="P2107" s="197"/>
      <c r="Q2107" s="197"/>
      <c r="R2107" s="197"/>
      <c r="S2107" s="197"/>
      <c r="T2107" s="197"/>
      <c r="U2107" s="197"/>
      <c r="V2107" s="197"/>
      <c r="W2107" s="191"/>
      <c r="X2107" s="197"/>
      <c r="Y2107" s="191"/>
      <c r="Z2107" s="197"/>
      <c r="AA2107" s="197"/>
      <c r="AB2107" s="197"/>
      <c r="AC2107" s="197"/>
      <c r="AD2107" s="197"/>
      <c r="AE2107" s="197"/>
      <c r="AF2107" s="197"/>
      <c r="AG2107" s="197"/>
      <c r="AH2107" s="197"/>
      <c r="AI2107" s="197"/>
      <c r="AJ2107" s="197"/>
      <c r="AK2107" s="197"/>
      <c r="AL2107" s="197"/>
      <c r="AM2107" s="197"/>
    </row>
    <row r="2108">
      <c r="A2108" s="184" t="s">
        <v>23876</v>
      </c>
      <c r="B2108" s="197"/>
      <c r="C2108" s="243"/>
      <c r="D2108" s="191"/>
      <c r="E2108" s="191"/>
      <c r="F2108" s="191"/>
      <c r="G2108" s="191"/>
      <c r="H2108" s="197"/>
      <c r="I2108" s="244"/>
      <c r="J2108" s="191" t="s">
        <v>30951</v>
      </c>
      <c r="K2108" s="191" t="s">
        <v>230</v>
      </c>
      <c r="L2108" s="191" t="s">
        <v>23878</v>
      </c>
      <c r="M2108" s="197"/>
      <c r="N2108" s="197"/>
      <c r="O2108" s="197"/>
      <c r="P2108" s="197"/>
      <c r="Q2108" s="197"/>
      <c r="R2108" s="197"/>
      <c r="S2108" s="197"/>
      <c r="T2108" s="197"/>
      <c r="U2108" s="197"/>
      <c r="V2108" s="197"/>
      <c r="W2108" s="191"/>
      <c r="X2108" s="197"/>
      <c r="Y2108" s="191"/>
      <c r="Z2108" s="197"/>
      <c r="AA2108" s="197"/>
      <c r="AB2108" s="197"/>
      <c r="AC2108" s="197"/>
      <c r="AD2108" s="197"/>
      <c r="AE2108" s="197"/>
      <c r="AF2108" s="197"/>
      <c r="AG2108" s="197"/>
      <c r="AH2108" s="197"/>
      <c r="AI2108" s="197"/>
      <c r="AJ2108" s="197"/>
      <c r="AK2108" s="197"/>
      <c r="AL2108" s="197"/>
      <c r="AM2108" s="197"/>
    </row>
    <row r="2109">
      <c r="A2109" s="184" t="s">
        <v>23880</v>
      </c>
      <c r="B2109" s="197"/>
      <c r="C2109" s="243"/>
      <c r="D2109" s="191"/>
      <c r="E2109" s="191"/>
      <c r="F2109" s="191"/>
      <c r="G2109" s="191"/>
      <c r="H2109" s="197"/>
      <c r="I2109" s="244"/>
      <c r="J2109" s="191" t="s">
        <v>30955</v>
      </c>
      <c r="K2109" s="191" t="s">
        <v>155</v>
      </c>
      <c r="L2109" s="184" t="s">
        <v>23886</v>
      </c>
      <c r="M2109" s="197"/>
      <c r="N2109" s="197"/>
      <c r="O2109" s="197"/>
      <c r="P2109" s="197"/>
      <c r="Q2109" s="197"/>
      <c r="R2109" s="197"/>
      <c r="S2109" s="197"/>
      <c r="T2109" s="197"/>
      <c r="U2109" s="197"/>
      <c r="V2109" s="197"/>
      <c r="W2109" s="191"/>
      <c r="X2109" s="197"/>
      <c r="Y2109" s="191"/>
      <c r="Z2109" s="197"/>
      <c r="AA2109" s="197"/>
      <c r="AB2109" s="197"/>
      <c r="AC2109" s="197"/>
      <c r="AD2109" s="197"/>
      <c r="AE2109" s="197"/>
      <c r="AF2109" s="197"/>
      <c r="AG2109" s="197"/>
      <c r="AH2109" s="197"/>
      <c r="AI2109" s="197"/>
      <c r="AJ2109" s="197"/>
      <c r="AK2109" s="197"/>
      <c r="AL2109" s="197"/>
      <c r="AM2109" s="197"/>
    </row>
    <row r="2110">
      <c r="A2110" s="184" t="s">
        <v>23906</v>
      </c>
      <c r="B2110" s="197"/>
      <c r="C2110" s="243"/>
      <c r="D2110" s="191"/>
      <c r="E2110" s="191"/>
      <c r="F2110" s="191"/>
      <c r="G2110" s="191"/>
      <c r="H2110" s="197"/>
      <c r="I2110" s="244"/>
      <c r="J2110" s="197"/>
      <c r="K2110" s="197"/>
      <c r="L2110" s="197"/>
      <c r="M2110" s="197"/>
      <c r="N2110" s="197"/>
      <c r="O2110" s="197"/>
      <c r="P2110" s="197"/>
      <c r="Q2110" s="197"/>
      <c r="R2110" s="197"/>
      <c r="S2110" s="197"/>
      <c r="T2110" s="197"/>
      <c r="U2110" s="197"/>
      <c r="V2110" s="197"/>
      <c r="W2110" s="191"/>
      <c r="X2110" s="197"/>
      <c r="Y2110" s="191"/>
      <c r="Z2110" s="197"/>
      <c r="AA2110" s="197"/>
      <c r="AB2110" s="197"/>
      <c r="AC2110" s="197"/>
      <c r="AD2110" s="197"/>
      <c r="AE2110" s="197"/>
      <c r="AF2110" s="197"/>
      <c r="AG2110" s="197"/>
      <c r="AH2110" s="197"/>
      <c r="AI2110" s="197"/>
      <c r="AJ2110" s="197"/>
      <c r="AK2110" s="197"/>
      <c r="AL2110" s="197"/>
      <c r="AM2110" s="197"/>
    </row>
    <row r="2111">
      <c r="A2111" s="332" t="s">
        <v>17230</v>
      </c>
      <c r="B2111" s="197"/>
      <c r="C2111" s="243"/>
      <c r="D2111" s="191"/>
      <c r="E2111" s="191"/>
      <c r="F2111" s="191"/>
      <c r="G2111" s="191"/>
      <c r="H2111" s="197"/>
      <c r="I2111" s="244"/>
      <c r="J2111" s="289" t="s">
        <v>30959</v>
      </c>
      <c r="K2111" s="250" t="s">
        <v>155</v>
      </c>
      <c r="L2111" s="332" t="s">
        <v>17247</v>
      </c>
      <c r="M2111" s="197"/>
      <c r="N2111" s="203" t="s">
        <v>386</v>
      </c>
      <c r="O2111" s="203"/>
      <c r="P2111" s="203"/>
      <c r="Q2111" s="197"/>
      <c r="R2111" s="203"/>
      <c r="S2111" s="203"/>
      <c r="T2111" s="203"/>
      <c r="U2111" s="197"/>
      <c r="V2111" s="197"/>
      <c r="W2111" s="191"/>
      <c r="X2111" s="197"/>
      <c r="Y2111" s="191"/>
      <c r="Z2111" s="197"/>
      <c r="AA2111" s="197"/>
      <c r="AB2111" s="197"/>
      <c r="AC2111" s="203"/>
      <c r="AD2111" s="203"/>
      <c r="AE2111" s="203"/>
      <c r="AF2111" s="197"/>
      <c r="AG2111" s="197"/>
      <c r="AH2111" s="197"/>
      <c r="AI2111" s="197"/>
      <c r="AJ2111" s="197"/>
      <c r="AK2111" s="197"/>
      <c r="AL2111" s="197"/>
      <c r="AM2111" s="197"/>
    </row>
    <row r="2112">
      <c r="A2112" s="184" t="s">
        <v>17268</v>
      </c>
      <c r="B2112" s="197"/>
      <c r="C2112" s="243"/>
      <c r="D2112" s="191"/>
      <c r="E2112" s="191"/>
      <c r="F2112" s="191"/>
      <c r="G2112" s="191"/>
      <c r="H2112" s="197"/>
      <c r="I2112" s="244"/>
      <c r="J2112" s="191" t="s">
        <v>30962</v>
      </c>
      <c r="K2112" s="250" t="s">
        <v>155</v>
      </c>
      <c r="L2112" s="345" t="s">
        <v>17274</v>
      </c>
      <c r="M2112" s="197"/>
      <c r="N2112" s="203" t="s">
        <v>386</v>
      </c>
      <c r="O2112" s="203"/>
      <c r="P2112" s="203"/>
      <c r="Q2112" s="197"/>
      <c r="R2112" s="197"/>
      <c r="S2112" s="197"/>
      <c r="T2112" s="197"/>
      <c r="U2112" s="197"/>
      <c r="V2112" s="197"/>
      <c r="W2112" s="191"/>
      <c r="X2112" s="197"/>
      <c r="Y2112" s="191"/>
      <c r="Z2112" s="197"/>
      <c r="AA2112" s="197"/>
      <c r="AB2112" s="197"/>
      <c r="AC2112" s="197"/>
      <c r="AD2112" s="197"/>
      <c r="AE2112" s="197"/>
      <c r="AF2112" s="197"/>
      <c r="AG2112" s="197"/>
      <c r="AH2112" s="197"/>
      <c r="AI2112" s="197"/>
      <c r="AJ2112" s="197"/>
      <c r="AK2112" s="197"/>
      <c r="AL2112" s="197"/>
      <c r="AM2112" s="197"/>
    </row>
    <row r="2113">
      <c r="A2113" s="332" t="s">
        <v>18322</v>
      </c>
      <c r="B2113" s="197"/>
      <c r="C2113" s="243"/>
      <c r="D2113" s="191"/>
      <c r="E2113" s="191"/>
      <c r="F2113" s="191"/>
      <c r="G2113" s="191"/>
      <c r="H2113" s="197"/>
      <c r="I2113" s="244"/>
      <c r="J2113" s="289" t="s">
        <v>30971</v>
      </c>
      <c r="K2113" s="250" t="s">
        <v>155</v>
      </c>
      <c r="L2113" s="289" t="s">
        <v>30972</v>
      </c>
      <c r="M2113" s="197"/>
      <c r="N2113" s="250" t="s">
        <v>30973</v>
      </c>
      <c r="O2113" s="197"/>
      <c r="P2113" s="336" t="s">
        <v>30974</v>
      </c>
      <c r="Q2113" s="197"/>
      <c r="R2113" s="203"/>
      <c r="S2113" s="203"/>
      <c r="T2113" s="203"/>
      <c r="U2113" s="197"/>
      <c r="V2113" s="197"/>
      <c r="W2113" s="191"/>
      <c r="X2113" s="197"/>
      <c r="Y2113" s="191"/>
      <c r="Z2113" s="197"/>
      <c r="AA2113" s="197"/>
      <c r="AB2113" s="197"/>
      <c r="AC2113" s="203"/>
      <c r="AD2113" s="203"/>
      <c r="AE2113" s="203"/>
      <c r="AF2113" s="197"/>
      <c r="AG2113" s="197"/>
      <c r="AH2113" s="197"/>
      <c r="AI2113" s="197"/>
      <c r="AJ2113" s="197"/>
      <c r="AK2113" s="197"/>
      <c r="AL2113" s="197"/>
      <c r="AM2113" s="197"/>
    </row>
    <row r="2114">
      <c r="A2114" s="184" t="s">
        <v>18332</v>
      </c>
      <c r="B2114" s="197"/>
      <c r="C2114" s="243"/>
      <c r="D2114" s="191"/>
      <c r="E2114" s="191"/>
      <c r="F2114" s="191"/>
      <c r="G2114" s="191"/>
      <c r="H2114" s="197"/>
      <c r="I2114" s="244"/>
      <c r="J2114" s="184" t="s">
        <v>18335</v>
      </c>
      <c r="K2114" s="184"/>
      <c r="L2114" s="342" t="s">
        <v>18337</v>
      </c>
      <c r="M2114" s="197"/>
      <c r="N2114" s="203"/>
      <c r="O2114" s="203"/>
      <c r="P2114" s="197"/>
      <c r="Q2114" s="197"/>
      <c r="R2114" s="197"/>
      <c r="S2114" s="203"/>
      <c r="T2114" s="203"/>
      <c r="U2114" s="197"/>
      <c r="V2114" s="197"/>
      <c r="W2114" s="191"/>
      <c r="X2114" s="197"/>
      <c r="Y2114" s="191"/>
      <c r="Z2114" s="197"/>
      <c r="AA2114" s="197"/>
      <c r="AB2114" s="197"/>
      <c r="AC2114" s="197"/>
      <c r="AD2114" s="203"/>
      <c r="AE2114" s="203"/>
      <c r="AF2114" s="197"/>
      <c r="AG2114" s="197"/>
      <c r="AH2114" s="197"/>
      <c r="AI2114" s="197"/>
      <c r="AJ2114" s="197"/>
      <c r="AK2114" s="197"/>
      <c r="AL2114" s="197"/>
      <c r="AM2114" s="197"/>
    </row>
    <row r="2115">
      <c r="A2115" s="184" t="s">
        <v>18340</v>
      </c>
      <c r="B2115" s="197"/>
      <c r="C2115" s="243"/>
      <c r="D2115" s="191"/>
      <c r="E2115" s="191"/>
      <c r="F2115" s="191"/>
      <c r="G2115" s="191"/>
      <c r="H2115" s="197"/>
      <c r="I2115" s="244"/>
      <c r="J2115" s="191" t="s">
        <v>18342</v>
      </c>
      <c r="K2115" s="184"/>
      <c r="L2115" s="345" t="s">
        <v>18343</v>
      </c>
      <c r="M2115" s="197"/>
      <c r="N2115" s="197"/>
      <c r="O2115" s="197"/>
      <c r="P2115" s="197"/>
      <c r="Q2115" s="197"/>
      <c r="R2115" s="197"/>
      <c r="S2115" s="203"/>
      <c r="T2115" s="197"/>
      <c r="U2115" s="197"/>
      <c r="V2115" s="197"/>
      <c r="W2115" s="191"/>
      <c r="X2115" s="197"/>
      <c r="Y2115" s="191"/>
      <c r="Z2115" s="197"/>
      <c r="AA2115" s="197"/>
      <c r="AB2115" s="197"/>
      <c r="AC2115" s="197"/>
      <c r="AD2115" s="203"/>
      <c r="AE2115" s="197"/>
      <c r="AF2115" s="197"/>
      <c r="AG2115" s="197"/>
      <c r="AH2115" s="197"/>
      <c r="AI2115" s="197"/>
      <c r="AJ2115" s="197"/>
      <c r="AK2115" s="197"/>
      <c r="AL2115" s="197"/>
      <c r="AM2115" s="197"/>
    </row>
    <row r="2116">
      <c r="A2116" s="332" t="s">
        <v>18354</v>
      </c>
      <c r="B2116" s="197"/>
      <c r="C2116" s="243"/>
      <c r="D2116" s="191"/>
      <c r="E2116" s="191"/>
      <c r="F2116" s="191"/>
      <c r="G2116" s="191"/>
      <c r="H2116" s="197"/>
      <c r="I2116" s="244"/>
      <c r="J2116" s="289" t="s">
        <v>30984</v>
      </c>
      <c r="K2116" s="203"/>
      <c r="L2116" s="289" t="s">
        <v>18360</v>
      </c>
      <c r="M2116" s="197"/>
      <c r="N2116" s="250" t="s">
        <v>30985</v>
      </c>
      <c r="O2116" s="197"/>
      <c r="P2116" s="346" t="s">
        <v>30986</v>
      </c>
      <c r="Q2116" s="197"/>
      <c r="R2116" s="203"/>
      <c r="S2116" s="203"/>
      <c r="T2116" s="203"/>
      <c r="U2116" s="197"/>
      <c r="V2116" s="197"/>
      <c r="W2116" s="191"/>
      <c r="X2116" s="197"/>
      <c r="Y2116" s="191"/>
      <c r="Z2116" s="197"/>
      <c r="AA2116" s="197"/>
      <c r="AB2116" s="197"/>
      <c r="AC2116" s="203"/>
      <c r="AD2116" s="203"/>
      <c r="AE2116" s="203"/>
      <c r="AF2116" s="197"/>
      <c r="AG2116" s="197"/>
      <c r="AH2116" s="197"/>
      <c r="AI2116" s="197"/>
      <c r="AJ2116" s="197"/>
      <c r="AK2116" s="197"/>
      <c r="AL2116" s="197"/>
      <c r="AM2116" s="197"/>
    </row>
    <row r="2117">
      <c r="A2117" s="332" t="s">
        <v>18681</v>
      </c>
      <c r="B2117" s="197"/>
      <c r="C2117" s="243"/>
      <c r="D2117" s="191"/>
      <c r="E2117" s="191"/>
      <c r="F2117" s="191"/>
      <c r="G2117" s="191"/>
      <c r="H2117" s="197"/>
      <c r="I2117" s="244"/>
      <c r="J2117" s="289" t="s">
        <v>30989</v>
      </c>
      <c r="K2117" s="332" t="s">
        <v>155</v>
      </c>
      <c r="L2117" s="289" t="s">
        <v>18693</v>
      </c>
      <c r="M2117" s="197"/>
      <c r="N2117" s="289" t="s">
        <v>30990</v>
      </c>
      <c r="O2117" s="197"/>
      <c r="P2117" s="346" t="s">
        <v>30991</v>
      </c>
      <c r="Q2117" s="197"/>
      <c r="R2117" s="203"/>
      <c r="S2117" s="203"/>
      <c r="T2117" s="203"/>
      <c r="U2117" s="197"/>
      <c r="V2117" s="197"/>
      <c r="W2117" s="191"/>
      <c r="X2117" s="197"/>
      <c r="Y2117" s="191"/>
      <c r="Z2117" s="197"/>
      <c r="AA2117" s="197"/>
      <c r="AB2117" s="197"/>
      <c r="AC2117" s="203"/>
      <c r="AD2117" s="203"/>
      <c r="AE2117" s="203"/>
      <c r="AF2117" s="197"/>
      <c r="AG2117" s="197"/>
      <c r="AH2117" s="197"/>
      <c r="AI2117" s="197"/>
      <c r="AJ2117" s="197"/>
      <c r="AK2117" s="197"/>
      <c r="AL2117" s="197"/>
      <c r="AM2117" s="197"/>
    </row>
    <row r="2118">
      <c r="A2118" s="184" t="s">
        <v>17268</v>
      </c>
      <c r="B2118" s="197"/>
      <c r="C2118" s="243"/>
      <c r="D2118" s="191"/>
      <c r="E2118" s="191"/>
      <c r="F2118" s="191"/>
      <c r="G2118" s="191"/>
      <c r="H2118" s="197"/>
      <c r="I2118" s="244"/>
      <c r="J2118" s="191" t="s">
        <v>30997</v>
      </c>
      <c r="K2118" s="191" t="s">
        <v>216</v>
      </c>
      <c r="L2118" s="345" t="s">
        <v>18819</v>
      </c>
      <c r="M2118" s="197"/>
      <c r="N2118" s="197"/>
      <c r="O2118" s="197"/>
      <c r="P2118" s="197"/>
      <c r="Q2118" s="197"/>
      <c r="R2118" s="197"/>
      <c r="S2118" s="203"/>
      <c r="T2118" s="203"/>
      <c r="U2118" s="197"/>
      <c r="V2118" s="197"/>
      <c r="W2118" s="191"/>
      <c r="X2118" s="197"/>
      <c r="Y2118" s="191"/>
      <c r="Z2118" s="197"/>
      <c r="AA2118" s="197"/>
      <c r="AB2118" s="197"/>
      <c r="AC2118" s="197"/>
      <c r="AD2118" s="203"/>
      <c r="AE2118" s="203"/>
      <c r="AF2118" s="197"/>
      <c r="AG2118" s="197"/>
      <c r="AH2118" s="197"/>
      <c r="AI2118" s="197"/>
      <c r="AJ2118" s="197"/>
      <c r="AK2118" s="197"/>
      <c r="AL2118" s="197"/>
      <c r="AM2118" s="197"/>
    </row>
    <row r="2119">
      <c r="A2119" s="184" t="s">
        <v>19087</v>
      </c>
      <c r="B2119" s="197"/>
      <c r="C2119" s="243"/>
      <c r="D2119" s="191"/>
      <c r="E2119" s="191"/>
      <c r="F2119" s="191"/>
      <c r="G2119" s="191"/>
      <c r="H2119" s="197"/>
      <c r="I2119" s="244"/>
      <c r="J2119" s="191" t="s">
        <v>31002</v>
      </c>
      <c r="K2119" s="191" t="s">
        <v>216</v>
      </c>
      <c r="L2119" s="345" t="s">
        <v>19095</v>
      </c>
      <c r="M2119" s="197"/>
      <c r="N2119" s="197"/>
      <c r="O2119" s="197"/>
      <c r="P2119" s="197"/>
      <c r="Q2119" s="197"/>
      <c r="R2119" s="197"/>
      <c r="S2119" s="203"/>
      <c r="T2119" s="197"/>
      <c r="U2119" s="197"/>
      <c r="V2119" s="197"/>
      <c r="W2119" s="191"/>
      <c r="X2119" s="197"/>
      <c r="Y2119" s="191"/>
      <c r="Z2119" s="197"/>
      <c r="AA2119" s="197"/>
      <c r="AB2119" s="197"/>
      <c r="AC2119" s="197"/>
      <c r="AD2119" s="203"/>
      <c r="AE2119" s="197"/>
      <c r="AF2119" s="197"/>
      <c r="AG2119" s="197"/>
      <c r="AH2119" s="197"/>
      <c r="AI2119" s="197"/>
      <c r="AJ2119" s="197"/>
      <c r="AK2119" s="197"/>
      <c r="AL2119" s="197"/>
      <c r="AM2119" s="197"/>
    </row>
    <row r="2120">
      <c r="A2120" s="184" t="s">
        <v>20222</v>
      </c>
      <c r="B2120" s="197"/>
      <c r="C2120" s="243"/>
      <c r="D2120" s="191"/>
      <c r="E2120" s="191"/>
      <c r="F2120" s="191"/>
      <c r="G2120" s="191"/>
      <c r="H2120" s="197"/>
      <c r="I2120" s="244"/>
      <c r="J2120" s="191" t="s">
        <v>31004</v>
      </c>
      <c r="K2120" s="191" t="s">
        <v>1207</v>
      </c>
      <c r="L2120" s="345" t="s">
        <v>20225</v>
      </c>
      <c r="M2120" s="197"/>
      <c r="N2120" s="197"/>
      <c r="O2120" s="197"/>
      <c r="P2120" s="197"/>
      <c r="Q2120" s="197"/>
      <c r="R2120" s="197"/>
      <c r="S2120" s="197"/>
      <c r="T2120" s="197"/>
      <c r="U2120" s="197"/>
      <c r="V2120" s="197"/>
      <c r="W2120" s="191"/>
      <c r="X2120" s="197"/>
      <c r="Y2120" s="191"/>
      <c r="Z2120" s="197"/>
      <c r="AA2120" s="197"/>
      <c r="AB2120" s="197"/>
      <c r="AC2120" s="197"/>
      <c r="AD2120" s="197"/>
      <c r="AE2120" s="197"/>
      <c r="AF2120" s="197"/>
      <c r="AG2120" s="197"/>
      <c r="AH2120" s="197"/>
      <c r="AI2120" s="197"/>
      <c r="AJ2120" s="197"/>
      <c r="AK2120" s="197"/>
      <c r="AL2120" s="197"/>
      <c r="AM2120" s="197"/>
    </row>
    <row r="2121">
      <c r="A2121" s="184" t="s">
        <v>20232</v>
      </c>
      <c r="B2121" s="197"/>
      <c r="C2121" s="243"/>
      <c r="D2121" s="191"/>
      <c r="E2121" s="191"/>
      <c r="F2121" s="191"/>
      <c r="G2121" s="191"/>
      <c r="H2121" s="197"/>
      <c r="I2121" s="244"/>
      <c r="J2121" s="191" t="s">
        <v>31007</v>
      </c>
      <c r="K2121" s="191" t="s">
        <v>1207</v>
      </c>
      <c r="L2121" s="345" t="s">
        <v>20236</v>
      </c>
      <c r="M2121" s="197"/>
      <c r="N2121" s="197"/>
      <c r="O2121" s="197"/>
      <c r="P2121" s="197"/>
      <c r="Q2121" s="197"/>
      <c r="R2121" s="197"/>
      <c r="S2121" s="197"/>
      <c r="T2121" s="197"/>
      <c r="U2121" s="197"/>
      <c r="V2121" s="197"/>
      <c r="W2121" s="191"/>
      <c r="X2121" s="197"/>
      <c r="Y2121" s="191"/>
      <c r="Z2121" s="197"/>
      <c r="AA2121" s="197"/>
      <c r="AB2121" s="197"/>
      <c r="AC2121" s="197"/>
      <c r="AD2121" s="197"/>
      <c r="AE2121" s="197"/>
      <c r="AF2121" s="197"/>
      <c r="AG2121" s="197"/>
      <c r="AH2121" s="197"/>
      <c r="AI2121" s="197"/>
      <c r="AJ2121" s="197"/>
      <c r="AK2121" s="197"/>
      <c r="AL2121" s="197"/>
      <c r="AM2121" s="197"/>
    </row>
    <row r="2122">
      <c r="A2122" s="184" t="s">
        <v>20431</v>
      </c>
      <c r="B2122" s="197"/>
      <c r="C2122" s="243"/>
      <c r="D2122" s="191"/>
      <c r="E2122" s="191"/>
      <c r="F2122" s="191"/>
      <c r="G2122" s="191"/>
      <c r="H2122" s="197"/>
      <c r="I2122" s="244"/>
      <c r="J2122" s="191" t="s">
        <v>31013</v>
      </c>
      <c r="K2122" s="191" t="s">
        <v>216</v>
      </c>
      <c r="L2122" s="345" t="s">
        <v>20434</v>
      </c>
      <c r="M2122" s="197"/>
      <c r="N2122" s="197"/>
      <c r="O2122" s="197"/>
      <c r="P2122" s="197"/>
      <c r="Q2122" s="197"/>
      <c r="R2122" s="197"/>
      <c r="S2122" s="197"/>
      <c r="T2122" s="197"/>
      <c r="U2122" s="197"/>
      <c r="V2122" s="197"/>
      <c r="W2122" s="191"/>
      <c r="X2122" s="197"/>
      <c r="Y2122" s="191"/>
      <c r="Z2122" s="197"/>
      <c r="AA2122" s="197"/>
      <c r="AB2122" s="197"/>
      <c r="AC2122" s="197"/>
      <c r="AD2122" s="197"/>
      <c r="AE2122" s="197"/>
      <c r="AF2122" s="197"/>
      <c r="AG2122" s="197"/>
      <c r="AH2122" s="197"/>
      <c r="AI2122" s="197"/>
      <c r="AJ2122" s="197"/>
      <c r="AK2122" s="197"/>
      <c r="AL2122" s="197"/>
      <c r="AM2122" s="197"/>
    </row>
    <row r="2123">
      <c r="A2123" s="332" t="s">
        <v>20577</v>
      </c>
      <c r="B2123" s="197"/>
      <c r="C2123" s="243"/>
      <c r="D2123" s="191"/>
      <c r="E2123" s="191"/>
      <c r="F2123" s="191"/>
      <c r="G2123" s="191"/>
      <c r="H2123" s="197"/>
      <c r="I2123" s="244"/>
      <c r="J2123" s="289" t="s">
        <v>31015</v>
      </c>
      <c r="K2123" s="332" t="s">
        <v>155</v>
      </c>
      <c r="L2123" s="332" t="s">
        <v>20580</v>
      </c>
      <c r="M2123" s="197"/>
      <c r="N2123" s="289" t="s">
        <v>31017</v>
      </c>
      <c r="O2123" s="197"/>
      <c r="P2123" s="289" t="s">
        <v>31018</v>
      </c>
      <c r="Q2123" s="197"/>
      <c r="R2123" s="203"/>
      <c r="S2123" s="203"/>
      <c r="T2123" s="203"/>
      <c r="U2123" s="197"/>
      <c r="V2123" s="197"/>
      <c r="W2123" s="191"/>
      <c r="X2123" s="197"/>
      <c r="Y2123" s="191"/>
      <c r="Z2123" s="197"/>
      <c r="AA2123" s="197"/>
      <c r="AB2123" s="197"/>
      <c r="AC2123" s="203"/>
      <c r="AD2123" s="203"/>
      <c r="AE2123" s="203"/>
      <c r="AF2123" s="197"/>
      <c r="AG2123" s="197"/>
      <c r="AH2123" s="197"/>
      <c r="AI2123" s="197"/>
      <c r="AJ2123" s="197"/>
      <c r="AK2123" s="197"/>
      <c r="AL2123" s="197"/>
      <c r="AM2123" s="197"/>
    </row>
    <row r="2124">
      <c r="A2124" s="332" t="s">
        <v>21414</v>
      </c>
      <c r="B2124" s="197"/>
      <c r="C2124" s="243"/>
      <c r="D2124" s="191"/>
      <c r="E2124" s="191"/>
      <c r="F2124" s="191"/>
      <c r="G2124" s="191"/>
      <c r="H2124" s="197"/>
      <c r="I2124" s="244"/>
      <c r="J2124" s="289" t="s">
        <v>31020</v>
      </c>
      <c r="K2124" s="191" t="s">
        <v>216</v>
      </c>
      <c r="L2124" s="289" t="s">
        <v>31021</v>
      </c>
      <c r="M2124" s="197"/>
      <c r="N2124" s="289" t="s">
        <v>17696</v>
      </c>
      <c r="O2124" s="197"/>
      <c r="P2124" s="203" t="s">
        <v>31023</v>
      </c>
      <c r="Q2124" s="197"/>
      <c r="R2124" s="289" t="s">
        <v>2125</v>
      </c>
      <c r="S2124" s="197"/>
      <c r="T2124" s="203" t="s">
        <v>31025</v>
      </c>
      <c r="U2124" s="197"/>
      <c r="V2124" s="197"/>
      <c r="W2124" s="191"/>
      <c r="X2124" s="197"/>
      <c r="Y2124" s="191"/>
      <c r="Z2124" s="197"/>
      <c r="AA2124" s="197"/>
      <c r="AB2124" s="197"/>
      <c r="AC2124" s="289" t="s">
        <v>2125</v>
      </c>
      <c r="AD2124" s="197"/>
      <c r="AE2124" s="203" t="s">
        <v>31025</v>
      </c>
      <c r="AF2124" s="197"/>
      <c r="AG2124" s="197"/>
      <c r="AH2124" s="197"/>
      <c r="AI2124" s="197"/>
      <c r="AJ2124" s="197"/>
      <c r="AK2124" s="197"/>
      <c r="AL2124" s="197"/>
      <c r="AM2124" s="197"/>
    </row>
    <row r="2125">
      <c r="A2125" s="184" t="s">
        <v>21672</v>
      </c>
      <c r="B2125" s="197"/>
      <c r="C2125" s="243"/>
      <c r="D2125" s="191"/>
      <c r="E2125" s="191"/>
      <c r="F2125" s="191"/>
      <c r="G2125" s="191"/>
      <c r="H2125" s="197"/>
      <c r="I2125" s="244"/>
      <c r="J2125" s="191" t="s">
        <v>31030</v>
      </c>
      <c r="K2125" s="191" t="s">
        <v>216</v>
      </c>
      <c r="L2125" s="342" t="s">
        <v>21677</v>
      </c>
      <c r="M2125" s="197"/>
      <c r="N2125" s="197"/>
      <c r="O2125" s="197"/>
      <c r="P2125" s="197"/>
      <c r="Q2125" s="197"/>
      <c r="R2125" s="197"/>
      <c r="S2125" s="197"/>
      <c r="T2125" s="197"/>
      <c r="U2125" s="197"/>
      <c r="V2125" s="197"/>
      <c r="W2125" s="191"/>
      <c r="X2125" s="197"/>
      <c r="Y2125" s="191"/>
      <c r="Z2125" s="197"/>
      <c r="AA2125" s="197"/>
      <c r="AB2125" s="197"/>
      <c r="AC2125" s="197"/>
      <c r="AD2125" s="197"/>
      <c r="AE2125" s="197"/>
      <c r="AF2125" s="197"/>
      <c r="AG2125" s="197"/>
      <c r="AH2125" s="197"/>
      <c r="AI2125" s="197"/>
      <c r="AJ2125" s="197"/>
      <c r="AK2125" s="197"/>
      <c r="AL2125" s="197"/>
      <c r="AM2125" s="197"/>
    </row>
    <row r="2126">
      <c r="A2126" s="298" t="s">
        <v>22043</v>
      </c>
      <c r="B2126" s="197"/>
      <c r="C2126" s="243"/>
      <c r="D2126" s="191"/>
      <c r="E2126" s="191"/>
      <c r="F2126" s="191"/>
      <c r="G2126" s="191"/>
      <c r="H2126" s="197"/>
      <c r="I2126" s="244"/>
      <c r="J2126" s="191" t="s">
        <v>31036</v>
      </c>
      <c r="K2126" s="191" t="s">
        <v>216</v>
      </c>
      <c r="L2126" s="332" t="s">
        <v>22053</v>
      </c>
      <c r="M2126" s="197"/>
      <c r="N2126" s="197"/>
      <c r="O2126" s="197"/>
      <c r="P2126" s="191" t="s">
        <v>31038</v>
      </c>
      <c r="Q2126" s="197"/>
      <c r="R2126" s="197"/>
      <c r="S2126" s="197"/>
      <c r="T2126" s="197"/>
      <c r="U2126" s="197"/>
      <c r="V2126" s="197"/>
      <c r="W2126" s="191"/>
      <c r="X2126" s="197"/>
      <c r="Y2126" s="191"/>
      <c r="Z2126" s="197"/>
      <c r="AA2126" s="197"/>
      <c r="AB2126" s="197"/>
      <c r="AC2126" s="197"/>
      <c r="AD2126" s="197"/>
      <c r="AE2126" s="197"/>
      <c r="AF2126" s="197"/>
      <c r="AG2126" s="197"/>
      <c r="AH2126" s="197"/>
      <c r="AI2126" s="197"/>
      <c r="AJ2126" s="197"/>
      <c r="AK2126" s="197"/>
      <c r="AL2126" s="197"/>
      <c r="AM2126" s="197"/>
    </row>
    <row r="2127">
      <c r="A2127" s="298" t="s">
        <v>22167</v>
      </c>
      <c r="B2127" s="197"/>
      <c r="C2127" s="243"/>
      <c r="D2127" s="191"/>
      <c r="E2127" s="191"/>
      <c r="F2127" s="191"/>
      <c r="G2127" s="191"/>
      <c r="H2127" s="197"/>
      <c r="I2127" s="244"/>
      <c r="J2127" s="191" t="s">
        <v>31045</v>
      </c>
      <c r="K2127" s="191" t="s">
        <v>216</v>
      </c>
      <c r="L2127" s="289" t="s">
        <v>22178</v>
      </c>
      <c r="M2127" s="197"/>
      <c r="N2127" s="191" t="s">
        <v>31046</v>
      </c>
      <c r="O2127" s="197"/>
      <c r="P2127" s="191" t="s">
        <v>31047</v>
      </c>
      <c r="Q2127" s="197"/>
      <c r="R2127" s="197"/>
      <c r="S2127" s="197"/>
      <c r="T2127" s="197"/>
      <c r="U2127" s="197"/>
      <c r="V2127" s="197"/>
      <c r="W2127" s="191"/>
      <c r="X2127" s="197"/>
      <c r="Y2127" s="191"/>
      <c r="Z2127" s="197"/>
      <c r="AA2127" s="197"/>
      <c r="AB2127" s="197"/>
      <c r="AC2127" s="197"/>
      <c r="AD2127" s="197"/>
      <c r="AE2127" s="197"/>
      <c r="AF2127" s="197"/>
      <c r="AG2127" s="197"/>
      <c r="AH2127" s="197"/>
      <c r="AI2127" s="197"/>
      <c r="AJ2127" s="197"/>
      <c r="AK2127" s="197"/>
      <c r="AL2127" s="197"/>
      <c r="AM2127" s="197"/>
    </row>
    <row r="2128">
      <c r="A2128" s="184" t="s">
        <v>22227</v>
      </c>
      <c r="B2128" s="197"/>
      <c r="C2128" s="243"/>
      <c r="D2128" s="191"/>
      <c r="E2128" s="191"/>
      <c r="F2128" s="191"/>
      <c r="G2128" s="191"/>
      <c r="H2128" s="197"/>
      <c r="I2128" s="244"/>
      <c r="J2128" s="191" t="s">
        <v>31051</v>
      </c>
      <c r="K2128" s="191" t="s">
        <v>308</v>
      </c>
      <c r="L2128" s="289" t="s">
        <v>22230</v>
      </c>
      <c r="M2128" s="197"/>
      <c r="N2128" s="191" t="s">
        <v>31052</v>
      </c>
      <c r="O2128" s="197"/>
      <c r="P2128" s="191" t="s">
        <v>31054</v>
      </c>
      <c r="Q2128" s="197"/>
      <c r="R2128" s="197"/>
      <c r="S2128" s="197"/>
      <c r="T2128" s="197"/>
      <c r="U2128" s="197"/>
      <c r="V2128" s="197"/>
      <c r="W2128" s="191"/>
      <c r="X2128" s="197"/>
      <c r="Y2128" s="191"/>
      <c r="Z2128" s="197"/>
      <c r="AA2128" s="197"/>
      <c r="AB2128" s="197"/>
      <c r="AC2128" s="197"/>
      <c r="AD2128" s="197"/>
      <c r="AE2128" s="197"/>
      <c r="AF2128" s="197"/>
      <c r="AG2128" s="197"/>
      <c r="AH2128" s="197"/>
      <c r="AI2128" s="197"/>
      <c r="AJ2128" s="197"/>
      <c r="AK2128" s="197"/>
      <c r="AL2128" s="197"/>
      <c r="AM2128" s="197"/>
    </row>
    <row r="2129">
      <c r="A2129" s="184" t="s">
        <v>22282</v>
      </c>
      <c r="B2129" s="197"/>
      <c r="C2129" s="243"/>
      <c r="D2129" s="191"/>
      <c r="E2129" s="191"/>
      <c r="F2129" s="191"/>
      <c r="G2129" s="191"/>
      <c r="H2129" s="197"/>
      <c r="I2129" s="244"/>
      <c r="J2129" s="191" t="s">
        <v>31058</v>
      </c>
      <c r="K2129" s="332" t="s">
        <v>155</v>
      </c>
      <c r="L2129" s="289" t="s">
        <v>22287</v>
      </c>
      <c r="M2129" s="197"/>
      <c r="N2129" s="197"/>
      <c r="O2129" s="197"/>
      <c r="P2129" s="191" t="s">
        <v>31059</v>
      </c>
      <c r="Q2129" s="197"/>
      <c r="R2129" s="197"/>
      <c r="S2129" s="197"/>
      <c r="T2129" s="197"/>
      <c r="U2129" s="197"/>
      <c r="V2129" s="197"/>
      <c r="W2129" s="191"/>
      <c r="X2129" s="197"/>
      <c r="Y2129" s="191"/>
      <c r="Z2129" s="197"/>
      <c r="AA2129" s="197"/>
      <c r="AB2129" s="197"/>
      <c r="AC2129" s="197"/>
      <c r="AD2129" s="197"/>
      <c r="AE2129" s="197"/>
      <c r="AF2129" s="197"/>
      <c r="AG2129" s="197"/>
      <c r="AH2129" s="197"/>
      <c r="AI2129" s="197"/>
      <c r="AJ2129" s="197"/>
      <c r="AK2129" s="197"/>
      <c r="AL2129" s="197"/>
      <c r="AM2129" s="197"/>
    </row>
    <row r="2130">
      <c r="A2130" s="184" t="s">
        <v>22563</v>
      </c>
      <c r="B2130" s="197"/>
      <c r="C2130" s="243"/>
      <c r="D2130" s="191"/>
      <c r="E2130" s="191"/>
      <c r="F2130" s="191"/>
      <c r="G2130" s="191"/>
      <c r="H2130" s="197"/>
      <c r="I2130" s="244"/>
      <c r="J2130" s="191" t="s">
        <v>22564</v>
      </c>
      <c r="K2130" s="197"/>
      <c r="L2130" s="342" t="s">
        <v>22565</v>
      </c>
      <c r="M2130" s="197"/>
      <c r="N2130" s="197"/>
      <c r="O2130" s="197"/>
      <c r="P2130" s="197"/>
      <c r="Q2130" s="197"/>
      <c r="R2130" s="197"/>
      <c r="S2130" s="197"/>
      <c r="T2130" s="197"/>
      <c r="U2130" s="197"/>
      <c r="V2130" s="197"/>
      <c r="W2130" s="191"/>
      <c r="X2130" s="197"/>
      <c r="Y2130" s="191"/>
      <c r="Z2130" s="197"/>
      <c r="AA2130" s="197"/>
      <c r="AB2130" s="197"/>
      <c r="AC2130" s="197"/>
      <c r="AD2130" s="197"/>
      <c r="AE2130" s="197"/>
      <c r="AF2130" s="197"/>
      <c r="AG2130" s="197"/>
      <c r="AH2130" s="197"/>
      <c r="AI2130" s="197"/>
      <c r="AJ2130" s="197"/>
      <c r="AK2130" s="197"/>
      <c r="AL2130" s="197"/>
      <c r="AM2130" s="197"/>
    </row>
    <row r="2131">
      <c r="A2131" s="184" t="s">
        <v>22860</v>
      </c>
      <c r="B2131" s="197"/>
      <c r="C2131" s="243"/>
      <c r="D2131" s="191"/>
      <c r="E2131" s="191"/>
      <c r="F2131" s="191"/>
      <c r="G2131" s="191"/>
      <c r="H2131" s="197"/>
      <c r="I2131" s="244"/>
      <c r="J2131" s="184" t="s">
        <v>22862</v>
      </c>
      <c r="K2131" s="197"/>
      <c r="L2131" s="342" t="s">
        <v>22863</v>
      </c>
      <c r="M2131" s="197"/>
      <c r="N2131" s="197"/>
      <c r="O2131" s="197"/>
      <c r="P2131" s="197"/>
      <c r="Q2131" s="197"/>
      <c r="R2131" s="197"/>
      <c r="S2131" s="197"/>
      <c r="T2131" s="197"/>
      <c r="U2131" s="197"/>
      <c r="V2131" s="197"/>
      <c r="W2131" s="191"/>
      <c r="X2131" s="197"/>
      <c r="Y2131" s="191"/>
      <c r="Z2131" s="197"/>
      <c r="AA2131" s="197"/>
      <c r="AB2131" s="197"/>
      <c r="AC2131" s="197"/>
      <c r="AD2131" s="197"/>
      <c r="AE2131" s="197"/>
      <c r="AF2131" s="197"/>
      <c r="AG2131" s="197"/>
      <c r="AH2131" s="197"/>
      <c r="AI2131" s="197"/>
      <c r="AJ2131" s="197"/>
      <c r="AK2131" s="197"/>
      <c r="AL2131" s="197"/>
      <c r="AM2131" s="197"/>
    </row>
    <row r="2132">
      <c r="A2132" s="184" t="s">
        <v>23450</v>
      </c>
      <c r="B2132" s="197"/>
      <c r="C2132" s="243"/>
      <c r="D2132" s="191"/>
      <c r="E2132" s="191"/>
      <c r="F2132" s="191"/>
      <c r="G2132" s="191"/>
      <c r="H2132" s="197"/>
      <c r="I2132" s="244"/>
      <c r="J2132" s="184" t="s">
        <v>23452</v>
      </c>
      <c r="K2132" s="197"/>
      <c r="L2132" s="342" t="s">
        <v>23454</v>
      </c>
      <c r="M2132" s="197"/>
      <c r="N2132" s="184" t="s">
        <v>23452</v>
      </c>
      <c r="O2132" s="197"/>
      <c r="P2132" s="191" t="s">
        <v>31067</v>
      </c>
      <c r="Q2132" s="197"/>
      <c r="R2132" s="197"/>
      <c r="S2132" s="197"/>
      <c r="T2132" s="197"/>
      <c r="U2132" s="197"/>
      <c r="V2132" s="197"/>
      <c r="W2132" s="191"/>
      <c r="X2132" s="197"/>
      <c r="Y2132" s="191"/>
      <c r="Z2132" s="197"/>
      <c r="AA2132" s="197"/>
      <c r="AB2132" s="197"/>
      <c r="AC2132" s="197"/>
      <c r="AD2132" s="197"/>
      <c r="AE2132" s="197"/>
      <c r="AF2132" s="197"/>
      <c r="AG2132" s="197"/>
      <c r="AH2132" s="197"/>
      <c r="AI2132" s="197"/>
      <c r="AJ2132" s="197"/>
      <c r="AK2132" s="197"/>
      <c r="AL2132" s="197"/>
      <c r="AM2132" s="197"/>
    </row>
    <row r="2133">
      <c r="A2133" s="184" t="s">
        <v>23608</v>
      </c>
      <c r="B2133" s="197"/>
      <c r="C2133" s="243"/>
      <c r="D2133" s="191"/>
      <c r="E2133" s="191"/>
      <c r="F2133" s="191"/>
      <c r="G2133" s="191"/>
      <c r="H2133" s="197"/>
      <c r="I2133" s="244"/>
      <c r="J2133" s="191" t="s">
        <v>23609</v>
      </c>
      <c r="K2133" s="197"/>
      <c r="L2133" s="342" t="s">
        <v>23610</v>
      </c>
      <c r="M2133" s="197"/>
      <c r="N2133" s="197"/>
      <c r="O2133" s="197"/>
      <c r="P2133" s="197"/>
      <c r="Q2133" s="197"/>
      <c r="R2133" s="197"/>
      <c r="S2133" s="197"/>
      <c r="T2133" s="197"/>
      <c r="U2133" s="197"/>
      <c r="V2133" s="197"/>
      <c r="W2133" s="191"/>
      <c r="X2133" s="197"/>
      <c r="Y2133" s="191"/>
      <c r="Z2133" s="197"/>
      <c r="AA2133" s="197"/>
      <c r="AB2133" s="197"/>
      <c r="AC2133" s="197"/>
      <c r="AD2133" s="197"/>
      <c r="AE2133" s="197"/>
      <c r="AF2133" s="197"/>
      <c r="AG2133" s="197"/>
      <c r="AH2133" s="197"/>
      <c r="AI2133" s="197"/>
      <c r="AJ2133" s="197"/>
      <c r="AK2133" s="197"/>
      <c r="AL2133" s="197"/>
      <c r="AM2133" s="197"/>
    </row>
    <row r="2134">
      <c r="A2134" s="184" t="s">
        <v>4674</v>
      </c>
      <c r="B2134" s="197"/>
      <c r="C2134" s="243"/>
      <c r="D2134" s="191"/>
      <c r="E2134" s="191"/>
      <c r="F2134" s="191"/>
      <c r="G2134" s="191"/>
      <c r="H2134" s="197"/>
      <c r="I2134" s="244"/>
      <c r="J2134" s="191" t="s">
        <v>31079</v>
      </c>
      <c r="K2134" s="197"/>
      <c r="L2134" s="342" t="s">
        <v>4676</v>
      </c>
      <c r="M2134" s="197"/>
      <c r="N2134" s="184"/>
      <c r="O2134" s="184"/>
      <c r="P2134" s="348"/>
      <c r="Q2134" s="197"/>
      <c r="R2134" s="197"/>
      <c r="S2134" s="197"/>
      <c r="T2134" s="348"/>
      <c r="U2134" s="197"/>
      <c r="V2134" s="197"/>
      <c r="W2134" s="191"/>
      <c r="X2134" s="197"/>
      <c r="Y2134" s="191"/>
      <c r="Z2134" s="197"/>
      <c r="AA2134" s="197"/>
      <c r="AB2134" s="197"/>
      <c r="AC2134" s="197"/>
      <c r="AD2134" s="197"/>
      <c r="AE2134" s="348"/>
      <c r="AF2134" s="197"/>
      <c r="AG2134" s="197"/>
      <c r="AH2134" s="197"/>
      <c r="AI2134" s="197"/>
      <c r="AJ2134" s="197"/>
      <c r="AK2134" s="197"/>
      <c r="AL2134" s="197"/>
      <c r="AM2134" s="197"/>
    </row>
    <row r="2135">
      <c r="A2135" s="184" t="s">
        <v>4698</v>
      </c>
      <c r="B2135" s="197"/>
      <c r="C2135" s="243"/>
      <c r="D2135" s="191"/>
      <c r="E2135" s="191"/>
      <c r="F2135" s="191"/>
      <c r="G2135" s="191"/>
      <c r="H2135" s="197"/>
      <c r="I2135" s="244"/>
      <c r="J2135" s="191" t="s">
        <v>31082</v>
      </c>
      <c r="K2135" s="282" t="s">
        <v>31083</v>
      </c>
      <c r="L2135" s="342" t="s">
        <v>4704</v>
      </c>
      <c r="M2135" s="197"/>
      <c r="N2135" s="197"/>
      <c r="O2135" s="184"/>
      <c r="P2135" s="348"/>
      <c r="Q2135" s="197"/>
      <c r="R2135" s="197"/>
      <c r="S2135" s="197"/>
      <c r="T2135" s="348"/>
      <c r="U2135" s="197"/>
      <c r="V2135" s="197"/>
      <c r="W2135" s="191"/>
      <c r="X2135" s="197"/>
      <c r="Y2135" s="191"/>
      <c r="Z2135" s="197"/>
      <c r="AA2135" s="197"/>
      <c r="AB2135" s="197"/>
      <c r="AC2135" s="197"/>
      <c r="AD2135" s="197"/>
      <c r="AE2135" s="348"/>
      <c r="AF2135" s="197"/>
      <c r="AG2135" s="197"/>
      <c r="AH2135" s="197"/>
      <c r="AI2135" s="197"/>
      <c r="AJ2135" s="197"/>
      <c r="AK2135" s="197"/>
      <c r="AL2135" s="197"/>
      <c r="AM2135" s="197"/>
    </row>
    <row r="2136">
      <c r="A2136" s="191" t="s">
        <v>4939</v>
      </c>
      <c r="B2136" s="197"/>
      <c r="C2136" s="243"/>
      <c r="D2136" s="191"/>
      <c r="E2136" s="191"/>
      <c r="F2136" s="191"/>
      <c r="G2136" s="191"/>
      <c r="H2136" s="197"/>
      <c r="I2136" s="244"/>
      <c r="J2136" s="191" t="s">
        <v>31096</v>
      </c>
      <c r="K2136" s="197"/>
      <c r="L2136" s="345" t="s">
        <v>4948</v>
      </c>
      <c r="M2136" s="197"/>
      <c r="N2136" s="197"/>
      <c r="O2136" s="197"/>
      <c r="P2136" s="197"/>
      <c r="Q2136" s="197"/>
      <c r="R2136" s="197"/>
      <c r="S2136" s="197"/>
      <c r="T2136" s="197"/>
      <c r="U2136" s="197"/>
      <c r="V2136" s="197"/>
      <c r="W2136" s="191"/>
      <c r="X2136" s="197"/>
      <c r="Y2136" s="191"/>
      <c r="Z2136" s="197"/>
      <c r="AA2136" s="197"/>
      <c r="AB2136" s="197"/>
      <c r="AC2136" s="197"/>
      <c r="AD2136" s="197"/>
      <c r="AE2136" s="197"/>
      <c r="AF2136" s="197"/>
      <c r="AG2136" s="197"/>
      <c r="AH2136" s="197"/>
      <c r="AI2136" s="197"/>
      <c r="AJ2136" s="197"/>
      <c r="AK2136" s="197"/>
      <c r="AL2136" s="197"/>
      <c r="AM2136" s="197"/>
    </row>
    <row r="2137">
      <c r="A2137" s="184" t="s">
        <v>4999</v>
      </c>
      <c r="B2137" s="197"/>
      <c r="C2137" s="243"/>
      <c r="D2137" s="191"/>
      <c r="E2137" s="191"/>
      <c r="F2137" s="191"/>
      <c r="G2137" s="191"/>
      <c r="H2137" s="197"/>
      <c r="I2137" s="244"/>
      <c r="J2137" s="191" t="s">
        <v>31097</v>
      </c>
      <c r="K2137" s="197"/>
      <c r="L2137" s="345" t="s">
        <v>5005</v>
      </c>
      <c r="M2137" s="197"/>
      <c r="N2137" s="197"/>
      <c r="O2137" s="197"/>
      <c r="P2137" s="197"/>
      <c r="Q2137" s="197"/>
      <c r="R2137" s="197"/>
      <c r="S2137" s="197"/>
      <c r="T2137" s="197"/>
      <c r="U2137" s="197"/>
      <c r="V2137" s="197"/>
      <c r="W2137" s="191"/>
      <c r="X2137" s="197"/>
      <c r="Y2137" s="191"/>
      <c r="Z2137" s="197"/>
      <c r="AA2137" s="197"/>
      <c r="AB2137" s="197"/>
      <c r="AC2137" s="197"/>
      <c r="AD2137" s="197"/>
      <c r="AE2137" s="197"/>
      <c r="AF2137" s="197"/>
      <c r="AG2137" s="197"/>
      <c r="AH2137" s="197"/>
      <c r="AI2137" s="197"/>
      <c r="AJ2137" s="197"/>
      <c r="AK2137" s="197"/>
      <c r="AL2137" s="197"/>
      <c r="AM2137" s="197"/>
    </row>
    <row r="2138">
      <c r="A2138" s="184" t="s">
        <v>5031</v>
      </c>
      <c r="B2138" s="197"/>
      <c r="C2138" s="243"/>
      <c r="D2138" s="191"/>
      <c r="E2138" s="191"/>
      <c r="F2138" s="191"/>
      <c r="G2138" s="191"/>
      <c r="H2138" s="197"/>
      <c r="I2138" s="244"/>
      <c r="J2138" s="191" t="s">
        <v>31101</v>
      </c>
      <c r="K2138" s="197"/>
      <c r="L2138" s="345" t="s">
        <v>5035</v>
      </c>
      <c r="M2138" s="197"/>
      <c r="N2138" s="197"/>
      <c r="O2138" s="197"/>
      <c r="P2138" s="197"/>
      <c r="Q2138" s="197"/>
      <c r="R2138" s="197"/>
      <c r="S2138" s="197"/>
      <c r="T2138" s="197"/>
      <c r="U2138" s="197"/>
      <c r="V2138" s="197"/>
      <c r="W2138" s="191"/>
      <c r="X2138" s="197"/>
      <c r="Y2138" s="191"/>
      <c r="Z2138" s="197"/>
      <c r="AA2138" s="197"/>
      <c r="AB2138" s="197"/>
      <c r="AC2138" s="197"/>
      <c r="AD2138" s="197"/>
      <c r="AE2138" s="197"/>
      <c r="AF2138" s="197"/>
      <c r="AG2138" s="197"/>
      <c r="AH2138" s="197"/>
      <c r="AI2138" s="197"/>
      <c r="AJ2138" s="197"/>
      <c r="AK2138" s="197"/>
      <c r="AL2138" s="197"/>
      <c r="AM2138" s="197"/>
    </row>
    <row r="2139">
      <c r="A2139" s="197" t="s">
        <v>31102</v>
      </c>
      <c r="B2139" s="197"/>
      <c r="C2139" s="243"/>
      <c r="D2139" s="191"/>
      <c r="E2139" s="191"/>
      <c r="F2139" s="191"/>
      <c r="G2139" s="191"/>
      <c r="H2139" s="197"/>
      <c r="I2139" s="244"/>
      <c r="J2139" s="191" t="s">
        <v>31104</v>
      </c>
      <c r="K2139" s="197"/>
      <c r="L2139" s="332" t="s">
        <v>5118</v>
      </c>
      <c r="M2139" s="197"/>
      <c r="N2139" s="197" t="s">
        <v>31106</v>
      </c>
      <c r="O2139" s="197" t="s">
        <v>308</v>
      </c>
      <c r="P2139" s="197" t="s">
        <v>31107</v>
      </c>
      <c r="Q2139" s="197"/>
      <c r="R2139" s="197" t="s">
        <v>31108</v>
      </c>
      <c r="S2139" s="197" t="s">
        <v>14107</v>
      </c>
      <c r="T2139" s="197" t="s">
        <v>31109</v>
      </c>
      <c r="U2139" s="197"/>
      <c r="V2139" s="197"/>
      <c r="W2139" s="191"/>
      <c r="X2139" s="197"/>
      <c r="Y2139" s="191"/>
      <c r="Z2139" s="197"/>
      <c r="AA2139" s="197"/>
      <c r="AB2139" s="197"/>
      <c r="AC2139" s="197" t="s">
        <v>31108</v>
      </c>
      <c r="AD2139" s="197" t="s">
        <v>14107</v>
      </c>
      <c r="AE2139" s="197" t="s">
        <v>31109</v>
      </c>
      <c r="AF2139" s="197"/>
      <c r="AG2139" s="197"/>
      <c r="AH2139" s="197"/>
      <c r="AI2139" s="197"/>
      <c r="AJ2139" s="197"/>
      <c r="AK2139" s="197"/>
      <c r="AL2139" s="197"/>
      <c r="AM2139" s="197"/>
    </row>
    <row r="2140">
      <c r="A2140" s="184" t="s">
        <v>5116</v>
      </c>
      <c r="B2140" s="197"/>
      <c r="C2140" s="243"/>
      <c r="D2140" s="191"/>
      <c r="E2140" s="191"/>
      <c r="F2140" s="191"/>
      <c r="G2140" s="191"/>
      <c r="H2140" s="197"/>
      <c r="I2140" s="244"/>
      <c r="J2140" s="191" t="s">
        <v>31113</v>
      </c>
      <c r="K2140" s="197"/>
      <c r="L2140" s="345" t="s">
        <v>5180</v>
      </c>
      <c r="M2140" s="197"/>
      <c r="N2140" s="197"/>
      <c r="O2140" s="197"/>
      <c r="P2140" s="197"/>
      <c r="Q2140" s="197"/>
      <c r="R2140" s="197"/>
      <c r="S2140" s="197"/>
      <c r="T2140" s="197"/>
      <c r="U2140" s="197"/>
      <c r="V2140" s="197"/>
      <c r="W2140" s="191"/>
      <c r="X2140" s="197"/>
      <c r="Y2140" s="191"/>
      <c r="Z2140" s="197"/>
      <c r="AA2140" s="197"/>
      <c r="AB2140" s="197"/>
      <c r="AC2140" s="197"/>
      <c r="AD2140" s="197"/>
      <c r="AE2140" s="197"/>
      <c r="AF2140" s="197"/>
      <c r="AG2140" s="197"/>
      <c r="AH2140" s="197"/>
      <c r="AI2140" s="197"/>
      <c r="AJ2140" s="197"/>
      <c r="AK2140" s="197"/>
      <c r="AL2140" s="197"/>
      <c r="AM2140" s="197"/>
    </row>
    <row r="2141">
      <c r="A2141" s="184" t="s">
        <v>5253</v>
      </c>
      <c r="B2141" s="197"/>
      <c r="C2141" s="243"/>
      <c r="D2141" s="191"/>
      <c r="E2141" s="191"/>
      <c r="F2141" s="191"/>
      <c r="G2141" s="191"/>
      <c r="H2141" s="197"/>
      <c r="I2141" s="244"/>
      <c r="J2141" s="191" t="s">
        <v>20415</v>
      </c>
      <c r="K2141" s="197"/>
      <c r="L2141" s="342" t="s">
        <v>5257</v>
      </c>
      <c r="M2141" s="197"/>
      <c r="N2141" s="184"/>
      <c r="O2141" s="184"/>
      <c r="P2141" s="203"/>
      <c r="Q2141" s="197"/>
      <c r="R2141" s="197"/>
      <c r="S2141" s="197"/>
      <c r="T2141" s="203"/>
      <c r="U2141" s="197"/>
      <c r="V2141" s="197"/>
      <c r="W2141" s="191"/>
      <c r="X2141" s="197"/>
      <c r="Y2141" s="191"/>
      <c r="Z2141" s="197"/>
      <c r="AA2141" s="197"/>
      <c r="AB2141" s="197"/>
      <c r="AC2141" s="197"/>
      <c r="AD2141" s="197"/>
      <c r="AE2141" s="203"/>
      <c r="AF2141" s="197"/>
      <c r="AG2141" s="197"/>
      <c r="AH2141" s="197"/>
      <c r="AI2141" s="197"/>
      <c r="AJ2141" s="197"/>
      <c r="AK2141" s="197"/>
      <c r="AL2141" s="197"/>
      <c r="AM2141" s="197"/>
    </row>
    <row r="2142">
      <c r="A2142" s="184" t="s">
        <v>5260</v>
      </c>
      <c r="B2142" s="197"/>
      <c r="C2142" s="243"/>
      <c r="D2142" s="191"/>
      <c r="E2142" s="191"/>
      <c r="F2142" s="191"/>
      <c r="G2142" s="191"/>
      <c r="H2142" s="197"/>
      <c r="I2142" s="244"/>
      <c r="J2142" s="350" t="s">
        <v>31121</v>
      </c>
      <c r="K2142" s="197"/>
      <c r="L2142" s="350" t="s">
        <v>31124</v>
      </c>
      <c r="M2142" s="197"/>
      <c r="N2142" s="191" t="s">
        <v>31126</v>
      </c>
      <c r="O2142" s="197"/>
      <c r="P2142" s="350" t="s">
        <v>31127</v>
      </c>
      <c r="Q2142" s="197"/>
      <c r="R2142" s="197"/>
      <c r="S2142" s="197"/>
      <c r="T2142" s="348"/>
      <c r="U2142" s="197"/>
      <c r="V2142" s="197"/>
      <c r="W2142" s="191"/>
      <c r="X2142" s="197"/>
      <c r="Y2142" s="191"/>
      <c r="Z2142" s="197"/>
      <c r="AA2142" s="197"/>
      <c r="AB2142" s="197"/>
      <c r="AC2142" s="197"/>
      <c r="AD2142" s="197"/>
      <c r="AE2142" s="348"/>
      <c r="AF2142" s="197"/>
      <c r="AG2142" s="197"/>
      <c r="AH2142" s="197"/>
      <c r="AI2142" s="197"/>
      <c r="AJ2142" s="197"/>
      <c r="AK2142" s="197"/>
      <c r="AL2142" s="197"/>
      <c r="AM2142" s="197"/>
    </row>
    <row r="2143">
      <c r="A2143" s="184" t="s">
        <v>5295</v>
      </c>
      <c r="B2143" s="197"/>
      <c r="C2143" s="243"/>
      <c r="D2143" s="191"/>
      <c r="E2143" s="191"/>
      <c r="F2143" s="191"/>
      <c r="G2143" s="191"/>
      <c r="H2143" s="197"/>
      <c r="I2143" s="244"/>
      <c r="J2143" s="191" t="s">
        <v>31129</v>
      </c>
      <c r="K2143" s="197"/>
      <c r="L2143" s="332" t="s">
        <v>5299</v>
      </c>
      <c r="M2143" s="197"/>
      <c r="N2143" s="197" t="s">
        <v>31131</v>
      </c>
      <c r="O2143" s="197" t="s">
        <v>31132</v>
      </c>
      <c r="P2143" s="197" t="s">
        <v>31133</v>
      </c>
      <c r="Q2143" s="197"/>
      <c r="R2143" s="197"/>
      <c r="S2143" s="197"/>
      <c r="T2143" s="197"/>
      <c r="U2143" s="197"/>
      <c r="V2143" s="197"/>
      <c r="W2143" s="191"/>
      <c r="X2143" s="197"/>
      <c r="Y2143" s="191"/>
      <c r="Z2143" s="197"/>
      <c r="AA2143" s="197"/>
      <c r="AB2143" s="197"/>
      <c r="AC2143" s="197"/>
      <c r="AD2143" s="197"/>
      <c r="AE2143" s="197"/>
      <c r="AF2143" s="197"/>
      <c r="AG2143" s="197"/>
      <c r="AH2143" s="197"/>
      <c r="AI2143" s="197"/>
      <c r="AJ2143" s="197"/>
      <c r="AK2143" s="197"/>
      <c r="AL2143" s="197"/>
      <c r="AM2143" s="197"/>
    </row>
    <row r="2144">
      <c r="A2144" s="184" t="s">
        <v>5407</v>
      </c>
      <c r="B2144" s="197"/>
      <c r="C2144" s="243"/>
      <c r="D2144" s="191"/>
      <c r="E2144" s="191"/>
      <c r="F2144" s="191"/>
      <c r="G2144" s="191"/>
      <c r="H2144" s="197"/>
      <c r="I2144" s="244"/>
      <c r="J2144" s="191" t="s">
        <v>5414</v>
      </c>
      <c r="K2144" s="197"/>
      <c r="L2144" s="332" t="s">
        <v>5415</v>
      </c>
      <c r="M2144" s="197"/>
      <c r="N2144" s="191" t="s">
        <v>5414</v>
      </c>
      <c r="O2144" s="197"/>
      <c r="P2144" s="197" t="s">
        <v>31136</v>
      </c>
      <c r="Q2144" s="197"/>
      <c r="R2144" s="197" t="s">
        <v>31138</v>
      </c>
      <c r="S2144" s="197" t="s">
        <v>20703</v>
      </c>
      <c r="T2144" s="197" t="s">
        <v>31139</v>
      </c>
      <c r="U2144" s="197"/>
      <c r="V2144" s="197"/>
      <c r="W2144" s="191"/>
      <c r="X2144" s="197"/>
      <c r="Y2144" s="191"/>
      <c r="Z2144" s="197"/>
      <c r="AA2144" s="197"/>
      <c r="AB2144" s="197"/>
      <c r="AC2144" s="197" t="s">
        <v>31138</v>
      </c>
      <c r="AD2144" s="197" t="s">
        <v>20703</v>
      </c>
      <c r="AE2144" s="197" t="s">
        <v>31139</v>
      </c>
      <c r="AF2144" s="197"/>
      <c r="AG2144" s="197"/>
      <c r="AH2144" s="197"/>
      <c r="AI2144" s="197"/>
      <c r="AJ2144" s="197"/>
      <c r="AK2144" s="197"/>
      <c r="AL2144" s="197"/>
      <c r="AM2144" s="197"/>
    </row>
    <row r="2145">
      <c r="A2145" s="184" t="s">
        <v>5445</v>
      </c>
      <c r="B2145" s="197"/>
      <c r="C2145" s="243"/>
      <c r="D2145" s="191"/>
      <c r="E2145" s="191"/>
      <c r="F2145" s="191"/>
      <c r="G2145" s="191"/>
      <c r="H2145" s="197"/>
      <c r="I2145" s="244"/>
      <c r="J2145" s="191" t="s">
        <v>31142</v>
      </c>
      <c r="K2145" s="197"/>
      <c r="L2145" s="345" t="s">
        <v>5452</v>
      </c>
      <c r="M2145" s="197"/>
      <c r="N2145" s="197"/>
      <c r="O2145" s="197"/>
      <c r="P2145" s="197"/>
      <c r="Q2145" s="197"/>
      <c r="R2145" s="197"/>
      <c r="S2145" s="197"/>
      <c r="T2145" s="197"/>
      <c r="U2145" s="197"/>
      <c r="V2145" s="197"/>
      <c r="W2145" s="191"/>
      <c r="X2145" s="197"/>
      <c r="Y2145" s="191"/>
      <c r="Z2145" s="197"/>
      <c r="AA2145" s="197"/>
      <c r="AB2145" s="197"/>
      <c r="AC2145" s="197"/>
      <c r="AD2145" s="197"/>
      <c r="AE2145" s="197"/>
      <c r="AF2145" s="197"/>
      <c r="AG2145" s="197"/>
      <c r="AH2145" s="197"/>
      <c r="AI2145" s="197"/>
      <c r="AJ2145" s="197"/>
      <c r="AK2145" s="197"/>
      <c r="AL2145" s="197"/>
      <c r="AM2145" s="197"/>
    </row>
    <row r="2146">
      <c r="A2146" s="184" t="s">
        <v>5484</v>
      </c>
      <c r="B2146" s="197"/>
      <c r="C2146" s="243"/>
      <c r="D2146" s="191"/>
      <c r="E2146" s="191"/>
      <c r="F2146" s="191"/>
      <c r="G2146" s="191"/>
      <c r="H2146" s="197"/>
      <c r="I2146" s="244"/>
      <c r="J2146" s="191" t="s">
        <v>31144</v>
      </c>
      <c r="K2146" s="197"/>
      <c r="L2146" s="350" t="s">
        <v>5518</v>
      </c>
      <c r="M2146" s="197"/>
      <c r="N2146" s="197"/>
      <c r="O2146" s="197"/>
      <c r="P2146" s="197"/>
      <c r="Q2146" s="197"/>
      <c r="R2146" s="197"/>
      <c r="S2146" s="197"/>
      <c r="T2146" s="197"/>
      <c r="U2146" s="197"/>
      <c r="V2146" s="197"/>
      <c r="W2146" s="191"/>
      <c r="X2146" s="197"/>
      <c r="Y2146" s="191"/>
      <c r="Z2146" s="197"/>
      <c r="AA2146" s="197"/>
      <c r="AB2146" s="197"/>
      <c r="AC2146" s="197"/>
      <c r="AD2146" s="197"/>
      <c r="AE2146" s="197"/>
      <c r="AF2146" s="197"/>
      <c r="AG2146" s="197"/>
      <c r="AH2146" s="197"/>
      <c r="AI2146" s="197"/>
      <c r="AJ2146" s="197"/>
      <c r="AK2146" s="197"/>
      <c r="AL2146" s="197"/>
      <c r="AM2146" s="197"/>
    </row>
    <row r="2147">
      <c r="A2147" s="184" t="s">
        <v>5521</v>
      </c>
      <c r="B2147" s="197"/>
      <c r="C2147" s="243"/>
      <c r="D2147" s="191"/>
      <c r="E2147" s="191"/>
      <c r="F2147" s="191"/>
      <c r="G2147" s="191"/>
      <c r="H2147" s="197"/>
      <c r="I2147" s="244"/>
      <c r="J2147" s="191" t="s">
        <v>31146</v>
      </c>
      <c r="K2147" s="197"/>
      <c r="L2147" s="345" t="s">
        <v>5527</v>
      </c>
      <c r="M2147" s="197"/>
      <c r="N2147" s="191" t="s">
        <v>31148</v>
      </c>
      <c r="O2147" s="197"/>
      <c r="P2147" s="350" t="s">
        <v>5520</v>
      </c>
      <c r="Q2147" s="197"/>
      <c r="R2147" s="197" t="s">
        <v>31144</v>
      </c>
      <c r="S2147" s="197"/>
      <c r="T2147" s="197" t="s">
        <v>31149</v>
      </c>
      <c r="U2147" s="197"/>
      <c r="V2147" s="197"/>
      <c r="W2147" s="191"/>
      <c r="X2147" s="197"/>
      <c r="Y2147" s="191"/>
      <c r="Z2147" s="197"/>
      <c r="AA2147" s="197"/>
      <c r="AB2147" s="197"/>
      <c r="AC2147" s="197" t="s">
        <v>31144</v>
      </c>
      <c r="AD2147" s="197"/>
      <c r="AE2147" s="197" t="s">
        <v>31149</v>
      </c>
      <c r="AF2147" s="197"/>
      <c r="AG2147" s="197"/>
      <c r="AH2147" s="197"/>
      <c r="AI2147" s="197"/>
      <c r="AJ2147" s="197"/>
      <c r="AK2147" s="197"/>
      <c r="AL2147" s="197"/>
      <c r="AM2147" s="197"/>
    </row>
    <row r="2148">
      <c r="A2148" s="184" t="s">
        <v>5592</v>
      </c>
      <c r="B2148" s="197"/>
      <c r="C2148" s="243"/>
      <c r="D2148" s="191"/>
      <c r="E2148" s="191"/>
      <c r="F2148" s="191"/>
      <c r="G2148" s="191"/>
      <c r="H2148" s="197"/>
      <c r="I2148" s="244"/>
      <c r="J2148" s="191" t="s">
        <v>19717</v>
      </c>
      <c r="K2148" s="197"/>
      <c r="L2148" s="345" t="s">
        <v>5616</v>
      </c>
      <c r="M2148" s="197"/>
      <c r="N2148" s="191" t="s">
        <v>31154</v>
      </c>
      <c r="O2148" s="197"/>
      <c r="P2148" s="345" t="s">
        <v>5618</v>
      </c>
      <c r="Q2148" s="197"/>
      <c r="R2148" s="197"/>
      <c r="S2148" s="197"/>
      <c r="T2148" s="197"/>
      <c r="U2148" s="197"/>
      <c r="V2148" s="197"/>
      <c r="W2148" s="191"/>
      <c r="X2148" s="197"/>
      <c r="Y2148" s="191"/>
      <c r="Z2148" s="197"/>
      <c r="AA2148" s="197"/>
      <c r="AB2148" s="197"/>
      <c r="AC2148" s="197"/>
      <c r="AD2148" s="197"/>
      <c r="AE2148" s="197"/>
      <c r="AF2148" s="197"/>
      <c r="AG2148" s="197"/>
      <c r="AH2148" s="197"/>
      <c r="AI2148" s="197"/>
      <c r="AJ2148" s="197"/>
      <c r="AK2148" s="197"/>
      <c r="AL2148" s="197"/>
      <c r="AM2148" s="197"/>
    </row>
    <row r="2149">
      <c r="A2149" s="184" t="s">
        <v>5761</v>
      </c>
      <c r="B2149" s="197"/>
      <c r="C2149" s="243"/>
      <c r="D2149" s="191"/>
      <c r="E2149" s="191"/>
      <c r="F2149" s="191"/>
      <c r="G2149" s="191"/>
      <c r="H2149" s="197"/>
      <c r="I2149" s="244"/>
      <c r="J2149" s="191" t="s">
        <v>31155</v>
      </c>
      <c r="K2149" s="197"/>
      <c r="L2149" s="345" t="s">
        <v>5767</v>
      </c>
      <c r="M2149" s="197"/>
      <c r="N2149" s="197"/>
      <c r="O2149" s="197"/>
      <c r="P2149" s="197"/>
      <c r="Q2149" s="197"/>
      <c r="R2149" s="197"/>
      <c r="S2149" s="197"/>
      <c r="T2149" s="197"/>
      <c r="U2149" s="197"/>
      <c r="V2149" s="197"/>
      <c r="W2149" s="191"/>
      <c r="X2149" s="197"/>
      <c r="Y2149" s="191"/>
      <c r="Z2149" s="197"/>
      <c r="AA2149" s="197"/>
      <c r="AB2149" s="197"/>
      <c r="AC2149" s="197"/>
      <c r="AD2149" s="197"/>
      <c r="AE2149" s="197"/>
      <c r="AF2149" s="197"/>
      <c r="AG2149" s="197"/>
      <c r="AH2149" s="197"/>
      <c r="AI2149" s="197"/>
      <c r="AJ2149" s="197"/>
      <c r="AK2149" s="197"/>
      <c r="AL2149" s="197"/>
      <c r="AM2149" s="197"/>
    </row>
    <row r="2150">
      <c r="A2150" s="211" t="s">
        <v>31162</v>
      </c>
      <c r="B2150" s="197"/>
      <c r="C2150" s="243"/>
      <c r="D2150" s="191"/>
      <c r="E2150" s="191"/>
      <c r="F2150" s="191"/>
      <c r="G2150" s="191"/>
      <c r="H2150" s="197"/>
      <c r="I2150" s="244"/>
      <c r="J2150" s="191" t="s">
        <v>31164</v>
      </c>
      <c r="K2150" s="197"/>
      <c r="L2150" s="345" t="s">
        <v>6231</v>
      </c>
      <c r="M2150" s="197"/>
      <c r="N2150" s="191" t="s">
        <v>31165</v>
      </c>
      <c r="O2150" s="197"/>
      <c r="P2150" s="345" t="s">
        <v>6232</v>
      </c>
      <c r="Q2150" s="197"/>
      <c r="R2150" s="197" t="s">
        <v>31166</v>
      </c>
      <c r="S2150" s="197" t="s">
        <v>10601</v>
      </c>
      <c r="T2150" s="197" t="s">
        <v>31167</v>
      </c>
      <c r="U2150" s="197"/>
      <c r="V2150" s="197"/>
      <c r="W2150" s="191"/>
      <c r="X2150" s="197"/>
      <c r="Y2150" s="188" t="s">
        <v>381</v>
      </c>
      <c r="Z2150" s="197"/>
      <c r="AA2150" s="197"/>
      <c r="AB2150" s="197"/>
      <c r="AC2150" s="197" t="s">
        <v>31166</v>
      </c>
      <c r="AD2150" s="197" t="s">
        <v>10601</v>
      </c>
      <c r="AE2150" s="197" t="s">
        <v>31167</v>
      </c>
      <c r="AF2150" s="197"/>
      <c r="AG2150" s="197"/>
      <c r="AH2150" s="197"/>
      <c r="AI2150" s="197"/>
      <c r="AJ2150" s="197"/>
      <c r="AK2150" s="197"/>
      <c r="AL2150" s="197"/>
      <c r="AM2150" s="197"/>
    </row>
    <row r="2151">
      <c r="A2151" s="184" t="s">
        <v>6382</v>
      </c>
      <c r="B2151" s="197"/>
      <c r="C2151" s="243"/>
      <c r="D2151" s="191"/>
      <c r="E2151" s="191"/>
      <c r="F2151" s="191"/>
      <c r="G2151" s="191"/>
      <c r="H2151" s="197"/>
      <c r="I2151" s="244"/>
      <c r="J2151" s="191" t="s">
        <v>31171</v>
      </c>
      <c r="K2151" s="197"/>
      <c r="L2151" s="352" t="s">
        <v>6394</v>
      </c>
      <c r="M2151" s="197"/>
      <c r="N2151" s="14"/>
      <c r="O2151" s="14"/>
      <c r="P2151" s="14"/>
      <c r="Q2151" s="197"/>
      <c r="R2151" s="191" t="s">
        <v>31176</v>
      </c>
      <c r="S2151" s="197"/>
      <c r="T2151" s="352" t="s">
        <v>6395</v>
      </c>
      <c r="U2151" s="197"/>
      <c r="V2151" s="197"/>
      <c r="W2151" s="191"/>
      <c r="X2151" s="197"/>
      <c r="Y2151" s="191"/>
      <c r="Z2151" s="197"/>
      <c r="AA2151" s="197"/>
      <c r="AB2151" s="197"/>
      <c r="AC2151" s="191" t="s">
        <v>31176</v>
      </c>
      <c r="AD2151" s="197"/>
      <c r="AE2151" s="352" t="s">
        <v>6395</v>
      </c>
      <c r="AF2151" s="197"/>
      <c r="AG2151" s="197"/>
      <c r="AH2151" s="197"/>
      <c r="AI2151" s="197"/>
      <c r="AJ2151" s="197"/>
      <c r="AK2151" s="197"/>
      <c r="AL2151" s="197"/>
      <c r="AM2151" s="197"/>
    </row>
    <row r="2152">
      <c r="A2152" s="332" t="s">
        <v>6396</v>
      </c>
      <c r="B2152" s="197"/>
      <c r="C2152" s="243"/>
      <c r="D2152" s="191"/>
      <c r="E2152" s="191"/>
      <c r="F2152" s="191"/>
      <c r="G2152" s="191"/>
      <c r="H2152" s="197"/>
      <c r="I2152" s="244"/>
      <c r="J2152" s="289" t="s">
        <v>31178</v>
      </c>
      <c r="K2152" s="197"/>
      <c r="L2152" s="289" t="s">
        <v>31180</v>
      </c>
      <c r="M2152" s="197"/>
      <c r="N2152" s="197" t="s">
        <v>31182</v>
      </c>
      <c r="O2152" s="197"/>
      <c r="P2152" s="197" t="s">
        <v>31183</v>
      </c>
      <c r="Q2152" s="197"/>
      <c r="R2152" s="203"/>
      <c r="S2152" s="203"/>
      <c r="T2152" s="203"/>
      <c r="U2152" s="197"/>
      <c r="V2152" s="197"/>
      <c r="W2152" s="191"/>
      <c r="X2152" s="197"/>
      <c r="Y2152" s="188" t="s">
        <v>2466</v>
      </c>
      <c r="Z2152" s="197"/>
      <c r="AA2152" s="197"/>
      <c r="AB2152" s="197"/>
      <c r="AC2152" s="203"/>
      <c r="AD2152" s="203"/>
      <c r="AE2152" s="203"/>
      <c r="AF2152" s="197"/>
      <c r="AG2152" s="197"/>
      <c r="AH2152" s="197"/>
      <c r="AI2152" s="197"/>
      <c r="AJ2152" s="197"/>
      <c r="AK2152" s="197"/>
      <c r="AL2152" s="197"/>
      <c r="AM2152" s="197"/>
    </row>
    <row r="2153">
      <c r="A2153" s="184" t="s">
        <v>15091</v>
      </c>
      <c r="B2153" s="197"/>
      <c r="C2153" s="243"/>
      <c r="D2153" s="191"/>
      <c r="E2153" s="191"/>
      <c r="F2153" s="191"/>
      <c r="G2153" s="191"/>
      <c r="H2153" s="197"/>
      <c r="I2153" s="244"/>
      <c r="J2153" s="191" t="s">
        <v>9347</v>
      </c>
      <c r="K2153" s="191" t="s">
        <v>155</v>
      </c>
      <c r="L2153" s="332" t="s">
        <v>15097</v>
      </c>
      <c r="M2153" s="197"/>
      <c r="N2153" s="191" t="s">
        <v>31191</v>
      </c>
      <c r="O2153" s="191" t="s">
        <v>1207</v>
      </c>
      <c r="P2153" s="191" t="s">
        <v>31192</v>
      </c>
      <c r="Q2153" s="197"/>
      <c r="R2153" s="197"/>
      <c r="S2153" s="197"/>
      <c r="T2153" s="197"/>
      <c r="U2153" s="197"/>
      <c r="V2153" s="197"/>
      <c r="W2153" s="191"/>
      <c r="X2153" s="197"/>
      <c r="Y2153" s="191"/>
      <c r="Z2153" s="197"/>
      <c r="AA2153" s="197"/>
      <c r="AB2153" s="197"/>
      <c r="AC2153" s="197"/>
      <c r="AD2153" s="197"/>
      <c r="AE2153" s="197"/>
      <c r="AF2153" s="197"/>
      <c r="AG2153" s="197"/>
      <c r="AH2153" s="197"/>
      <c r="AI2153" s="197"/>
      <c r="AJ2153" s="197"/>
      <c r="AK2153" s="197"/>
      <c r="AL2153" s="197"/>
      <c r="AM2153" s="197"/>
    </row>
    <row r="2154">
      <c r="A2154" s="184" t="s">
        <v>15174</v>
      </c>
      <c r="B2154" s="197"/>
      <c r="C2154" s="243"/>
      <c r="D2154" s="191"/>
      <c r="E2154" s="191"/>
      <c r="F2154" s="191"/>
      <c r="G2154" s="191"/>
      <c r="H2154" s="197"/>
      <c r="I2154" s="244"/>
      <c r="J2154" s="191" t="s">
        <v>31196</v>
      </c>
      <c r="K2154" s="191" t="s">
        <v>844</v>
      </c>
      <c r="L2154" s="345" t="s">
        <v>15177</v>
      </c>
      <c r="M2154" s="197"/>
      <c r="N2154" s="197"/>
      <c r="O2154" s="197"/>
      <c r="P2154" s="197"/>
      <c r="Q2154" s="197"/>
      <c r="R2154" s="197"/>
      <c r="S2154" s="197"/>
      <c r="T2154" s="197"/>
      <c r="U2154" s="197"/>
      <c r="V2154" s="197"/>
      <c r="W2154" s="191"/>
      <c r="X2154" s="197"/>
      <c r="Y2154" s="191"/>
      <c r="Z2154" s="197"/>
      <c r="AA2154" s="197"/>
      <c r="AB2154" s="197"/>
      <c r="AC2154" s="197"/>
      <c r="AD2154" s="197"/>
      <c r="AE2154" s="197"/>
      <c r="AF2154" s="197"/>
      <c r="AG2154" s="197"/>
      <c r="AH2154" s="197"/>
      <c r="AI2154" s="197"/>
      <c r="AJ2154" s="197"/>
      <c r="AK2154" s="197"/>
      <c r="AL2154" s="197"/>
      <c r="AM2154" s="197"/>
    </row>
    <row r="2155">
      <c r="A2155" s="184" t="s">
        <v>15187</v>
      </c>
      <c r="B2155" s="197"/>
      <c r="C2155" s="243"/>
      <c r="D2155" s="191"/>
      <c r="E2155" s="191"/>
      <c r="F2155" s="191"/>
      <c r="G2155" s="191"/>
      <c r="H2155" s="197"/>
      <c r="I2155" s="244"/>
      <c r="J2155" s="191" t="s">
        <v>31202</v>
      </c>
      <c r="K2155" s="191" t="s">
        <v>11165</v>
      </c>
      <c r="L2155" s="289" t="s">
        <v>15200</v>
      </c>
      <c r="M2155" s="197"/>
      <c r="N2155" s="197" t="s">
        <v>31203</v>
      </c>
      <c r="O2155" s="197" t="s">
        <v>1207</v>
      </c>
      <c r="P2155" s="191" t="s">
        <v>31204</v>
      </c>
      <c r="Q2155" s="197"/>
      <c r="R2155" s="191" t="s">
        <v>31206</v>
      </c>
      <c r="S2155" s="191" t="s">
        <v>1207</v>
      </c>
      <c r="T2155" s="191" t="s">
        <v>30243</v>
      </c>
      <c r="U2155" s="197"/>
      <c r="V2155" s="197"/>
      <c r="W2155" s="191"/>
      <c r="X2155" s="197"/>
      <c r="Y2155" s="191"/>
      <c r="Z2155" s="197"/>
      <c r="AA2155" s="197"/>
      <c r="AB2155" s="197"/>
      <c r="AC2155" s="191" t="s">
        <v>31206</v>
      </c>
      <c r="AD2155" s="191" t="s">
        <v>1207</v>
      </c>
      <c r="AE2155" s="191" t="s">
        <v>30243</v>
      </c>
      <c r="AF2155" s="197"/>
      <c r="AG2155" s="197"/>
      <c r="AH2155" s="197"/>
      <c r="AI2155" s="197"/>
      <c r="AJ2155" s="197"/>
      <c r="AK2155" s="197"/>
      <c r="AL2155" s="197"/>
      <c r="AM2155" s="197"/>
    </row>
    <row r="2156">
      <c r="A2156" s="184" t="s">
        <v>14919</v>
      </c>
      <c r="B2156" s="197"/>
      <c r="C2156" s="243"/>
      <c r="D2156" s="191"/>
      <c r="E2156" s="191"/>
      <c r="F2156" s="191"/>
      <c r="G2156" s="191"/>
      <c r="H2156" s="197"/>
      <c r="I2156" s="244"/>
      <c r="J2156" s="191" t="s">
        <v>14924</v>
      </c>
      <c r="K2156" s="184"/>
      <c r="L2156" s="345" t="s">
        <v>14926</v>
      </c>
      <c r="M2156" s="197"/>
      <c r="N2156" s="197"/>
      <c r="O2156" s="197"/>
      <c r="P2156" s="197"/>
      <c r="Q2156" s="197"/>
      <c r="R2156" s="197"/>
      <c r="S2156" s="197"/>
      <c r="T2156" s="197"/>
      <c r="U2156" s="197"/>
      <c r="V2156" s="197"/>
      <c r="W2156" s="191"/>
      <c r="X2156" s="197"/>
      <c r="Y2156" s="191"/>
      <c r="Z2156" s="197"/>
      <c r="AA2156" s="197"/>
      <c r="AB2156" s="197"/>
      <c r="AC2156" s="197"/>
      <c r="AD2156" s="197"/>
      <c r="AE2156" s="197"/>
      <c r="AF2156" s="197"/>
      <c r="AG2156" s="197"/>
      <c r="AH2156" s="197"/>
      <c r="AI2156" s="197"/>
      <c r="AJ2156" s="197"/>
      <c r="AK2156" s="197"/>
      <c r="AL2156" s="197"/>
      <c r="AM2156" s="197"/>
    </row>
    <row r="2157">
      <c r="A2157" s="184" t="s">
        <v>14965</v>
      </c>
      <c r="B2157" s="197"/>
      <c r="C2157" s="243"/>
      <c r="D2157" s="191"/>
      <c r="E2157" s="191"/>
      <c r="F2157" s="191"/>
      <c r="G2157" s="191"/>
      <c r="H2157" s="197"/>
      <c r="I2157" s="244"/>
      <c r="J2157" s="191" t="s">
        <v>31216</v>
      </c>
      <c r="K2157" s="191" t="s">
        <v>844</v>
      </c>
      <c r="L2157" s="345" t="s">
        <v>14969</v>
      </c>
      <c r="M2157" s="197"/>
      <c r="N2157" s="191" t="s">
        <v>31216</v>
      </c>
      <c r="O2157" s="191" t="s">
        <v>844</v>
      </c>
      <c r="P2157" s="191" t="s">
        <v>31218</v>
      </c>
      <c r="Q2157" s="197"/>
      <c r="R2157" s="197"/>
      <c r="S2157" s="197"/>
      <c r="T2157" s="197"/>
      <c r="U2157" s="197"/>
      <c r="V2157" s="197"/>
      <c r="W2157" s="191"/>
      <c r="X2157" s="197"/>
      <c r="Y2157" s="191"/>
      <c r="Z2157" s="197"/>
      <c r="AA2157" s="197"/>
      <c r="AB2157" s="197"/>
      <c r="AC2157" s="197"/>
      <c r="AD2157" s="197"/>
      <c r="AE2157" s="197"/>
      <c r="AF2157" s="197"/>
      <c r="AG2157" s="197"/>
      <c r="AH2157" s="197"/>
      <c r="AI2157" s="197"/>
      <c r="AJ2157" s="197"/>
      <c r="AK2157" s="197"/>
      <c r="AL2157" s="197"/>
      <c r="AM2157" s="197"/>
    </row>
    <row r="2158">
      <c r="A2158" s="184" t="s">
        <v>15025</v>
      </c>
      <c r="B2158" s="197"/>
      <c r="C2158" s="243"/>
      <c r="D2158" s="191"/>
      <c r="E2158" s="191"/>
      <c r="F2158" s="191"/>
      <c r="G2158" s="191"/>
      <c r="H2158" s="197"/>
      <c r="I2158" s="244"/>
      <c r="J2158" s="191" t="s">
        <v>31222</v>
      </c>
      <c r="K2158" s="191" t="s">
        <v>308</v>
      </c>
      <c r="L2158" s="332" t="s">
        <v>31223</v>
      </c>
      <c r="M2158" s="197"/>
      <c r="N2158" s="191" t="s">
        <v>31224</v>
      </c>
      <c r="O2158" s="191" t="s">
        <v>11165</v>
      </c>
      <c r="P2158" s="342" t="s">
        <v>31225</v>
      </c>
      <c r="Q2158" s="197"/>
      <c r="R2158" s="191" t="s">
        <v>31226</v>
      </c>
      <c r="S2158" s="191" t="s">
        <v>417</v>
      </c>
      <c r="T2158" s="191" t="s">
        <v>31227</v>
      </c>
      <c r="U2158" s="197"/>
      <c r="V2158" s="197"/>
      <c r="W2158" s="191"/>
      <c r="X2158" s="197"/>
      <c r="Y2158" s="188" t="s">
        <v>2466</v>
      </c>
      <c r="Z2158" s="197"/>
      <c r="AA2158" s="197"/>
      <c r="AB2158" s="197"/>
      <c r="AC2158" s="191" t="s">
        <v>31226</v>
      </c>
      <c r="AD2158" s="191" t="s">
        <v>417</v>
      </c>
      <c r="AE2158" s="191" t="s">
        <v>31227</v>
      </c>
      <c r="AF2158" s="197"/>
      <c r="AG2158" s="197"/>
      <c r="AH2158" s="197"/>
      <c r="AI2158" s="197"/>
      <c r="AJ2158" s="197"/>
      <c r="AK2158" s="197"/>
      <c r="AL2158" s="197"/>
      <c r="AM2158" s="197"/>
    </row>
    <row r="2159">
      <c r="A2159" s="191" t="s">
        <v>31231</v>
      </c>
      <c r="B2159" s="197"/>
      <c r="C2159" s="243"/>
      <c r="D2159" s="191"/>
      <c r="E2159" s="191"/>
      <c r="F2159" s="191"/>
      <c r="G2159" s="191"/>
      <c r="H2159" s="197"/>
      <c r="I2159" s="244"/>
      <c r="J2159" s="191" t="s">
        <v>31234</v>
      </c>
      <c r="K2159" s="191" t="s">
        <v>308</v>
      </c>
      <c r="L2159" s="345" t="s">
        <v>15053</v>
      </c>
      <c r="M2159" s="197"/>
      <c r="N2159" s="197"/>
      <c r="O2159" s="197"/>
      <c r="P2159" s="197"/>
      <c r="Q2159" s="197"/>
      <c r="R2159" s="197"/>
      <c r="S2159" s="197"/>
      <c r="T2159" s="197"/>
      <c r="U2159" s="197"/>
      <c r="V2159" s="197"/>
      <c r="W2159" s="191"/>
      <c r="X2159" s="197"/>
      <c r="Y2159" s="191"/>
      <c r="Z2159" s="197"/>
      <c r="AA2159" s="197"/>
      <c r="AB2159" s="197"/>
      <c r="AC2159" s="197"/>
      <c r="AD2159" s="197"/>
      <c r="AE2159" s="197"/>
      <c r="AF2159" s="197"/>
      <c r="AG2159" s="197"/>
      <c r="AH2159" s="197"/>
      <c r="AI2159" s="197"/>
      <c r="AJ2159" s="197"/>
      <c r="AK2159" s="197"/>
      <c r="AL2159" s="197"/>
      <c r="AM2159" s="197"/>
    </row>
    <row r="2160">
      <c r="A2160" s="184" t="s">
        <v>14879</v>
      </c>
      <c r="B2160" s="197"/>
      <c r="C2160" s="243"/>
      <c r="D2160" s="191"/>
      <c r="E2160" s="191"/>
      <c r="F2160" s="191"/>
      <c r="G2160" s="191"/>
      <c r="H2160" s="197"/>
      <c r="I2160" s="244"/>
      <c r="J2160" s="191" t="s">
        <v>31239</v>
      </c>
      <c r="K2160" s="191" t="s">
        <v>216</v>
      </c>
      <c r="L2160" s="332" t="s">
        <v>14883</v>
      </c>
      <c r="M2160" s="197"/>
      <c r="N2160" s="191" t="s">
        <v>31239</v>
      </c>
      <c r="O2160" s="191" t="s">
        <v>216</v>
      </c>
      <c r="P2160" s="191" t="s">
        <v>31240</v>
      </c>
      <c r="Q2160" s="197"/>
      <c r="R2160" s="197"/>
      <c r="S2160" s="197"/>
      <c r="T2160" s="197"/>
      <c r="U2160" s="197"/>
      <c r="V2160" s="197"/>
      <c r="W2160" s="191"/>
      <c r="X2160" s="197"/>
      <c r="Y2160" s="191"/>
      <c r="Z2160" s="197"/>
      <c r="AA2160" s="197"/>
      <c r="AB2160" s="197"/>
      <c r="AC2160" s="197"/>
      <c r="AD2160" s="197"/>
      <c r="AE2160" s="197"/>
      <c r="AF2160" s="197"/>
      <c r="AG2160" s="197"/>
      <c r="AH2160" s="197"/>
      <c r="AI2160" s="197"/>
      <c r="AJ2160" s="197"/>
      <c r="AK2160" s="197"/>
      <c r="AL2160" s="197"/>
      <c r="AM2160" s="197"/>
    </row>
    <row r="2161">
      <c r="A2161" s="184" t="s">
        <v>14840</v>
      </c>
      <c r="B2161" s="197"/>
      <c r="C2161" s="243"/>
      <c r="D2161" s="191"/>
      <c r="E2161" s="191"/>
      <c r="F2161" s="191"/>
      <c r="G2161" s="191"/>
      <c r="H2161" s="197"/>
      <c r="I2161" s="244"/>
      <c r="J2161" s="191" t="s">
        <v>15109</v>
      </c>
      <c r="K2161" s="184"/>
      <c r="L2161" s="345" t="s">
        <v>14843</v>
      </c>
      <c r="M2161" s="197"/>
      <c r="N2161" s="197"/>
      <c r="O2161" s="197"/>
      <c r="P2161" s="197"/>
      <c r="Q2161" s="197"/>
      <c r="R2161" s="197"/>
      <c r="S2161" s="197"/>
      <c r="T2161" s="197"/>
      <c r="U2161" s="197"/>
      <c r="V2161" s="197"/>
      <c r="W2161" s="191"/>
      <c r="X2161" s="197"/>
      <c r="Y2161" s="191"/>
      <c r="Z2161" s="197"/>
      <c r="AA2161" s="197"/>
      <c r="AB2161" s="197"/>
      <c r="AC2161" s="197"/>
      <c r="AD2161" s="197"/>
      <c r="AE2161" s="197"/>
      <c r="AF2161" s="197"/>
      <c r="AG2161" s="197"/>
      <c r="AH2161" s="197"/>
      <c r="AI2161" s="197"/>
      <c r="AJ2161" s="197"/>
      <c r="AK2161" s="197"/>
      <c r="AL2161" s="197"/>
      <c r="AM2161" s="197"/>
    </row>
    <row r="2162">
      <c r="A2162" s="184" t="s">
        <v>14578</v>
      </c>
      <c r="B2162" s="197"/>
      <c r="C2162" s="243"/>
      <c r="D2162" s="191"/>
      <c r="E2162" s="191"/>
      <c r="F2162" s="191"/>
      <c r="G2162" s="191"/>
      <c r="H2162" s="197"/>
      <c r="I2162" s="244"/>
      <c r="J2162" s="191" t="s">
        <v>23884</v>
      </c>
      <c r="K2162" s="184"/>
      <c r="L2162" s="332" t="s">
        <v>14582</v>
      </c>
      <c r="M2162" s="197"/>
      <c r="N2162" s="191" t="s">
        <v>31250</v>
      </c>
      <c r="O2162" s="191" t="s">
        <v>308</v>
      </c>
      <c r="P2162" s="191" t="s">
        <v>31251</v>
      </c>
      <c r="Q2162" s="197"/>
      <c r="R2162" s="191" t="s">
        <v>31252</v>
      </c>
      <c r="S2162" s="191" t="s">
        <v>10824</v>
      </c>
      <c r="T2162" s="191" t="s">
        <v>31253</v>
      </c>
      <c r="U2162" s="197"/>
      <c r="V2162" s="197"/>
      <c r="W2162" s="191"/>
      <c r="X2162" s="197"/>
      <c r="Y2162" s="191"/>
      <c r="Z2162" s="197"/>
      <c r="AA2162" s="197"/>
      <c r="AB2162" s="197"/>
      <c r="AC2162" s="191" t="s">
        <v>31252</v>
      </c>
      <c r="AD2162" s="191" t="s">
        <v>10824</v>
      </c>
      <c r="AE2162" s="191" t="s">
        <v>31253</v>
      </c>
      <c r="AF2162" s="197"/>
      <c r="AG2162" s="197"/>
      <c r="AH2162" s="197"/>
      <c r="AI2162" s="197"/>
      <c r="AJ2162" s="197"/>
      <c r="AK2162" s="197"/>
      <c r="AL2162" s="197"/>
      <c r="AM2162" s="197"/>
    </row>
    <row r="2163">
      <c r="A2163" s="184" t="s">
        <v>14658</v>
      </c>
      <c r="B2163" s="197"/>
      <c r="C2163" s="243"/>
      <c r="D2163" s="191"/>
      <c r="E2163" s="191"/>
      <c r="F2163" s="191"/>
      <c r="G2163" s="191"/>
      <c r="H2163" s="197"/>
      <c r="I2163" s="244"/>
      <c r="J2163" s="191" t="s">
        <v>31258</v>
      </c>
      <c r="K2163" s="191" t="s">
        <v>10601</v>
      </c>
      <c r="L2163" s="289" t="s">
        <v>31259</v>
      </c>
      <c r="M2163" s="197"/>
      <c r="N2163" s="197"/>
      <c r="O2163" s="197"/>
      <c r="P2163" s="197"/>
      <c r="Q2163" s="197"/>
      <c r="R2163" s="197"/>
      <c r="S2163" s="197"/>
      <c r="T2163" s="197"/>
      <c r="U2163" s="197"/>
      <c r="V2163" s="197"/>
      <c r="W2163" s="191"/>
      <c r="X2163" s="197"/>
      <c r="Y2163" s="191"/>
      <c r="Z2163" s="197"/>
      <c r="AA2163" s="197"/>
      <c r="AB2163" s="197"/>
      <c r="AC2163" s="197"/>
      <c r="AD2163" s="197"/>
      <c r="AE2163" s="197"/>
      <c r="AF2163" s="197"/>
      <c r="AG2163" s="197"/>
      <c r="AH2163" s="197"/>
      <c r="AI2163" s="197"/>
      <c r="AJ2163" s="197"/>
      <c r="AK2163" s="197"/>
      <c r="AL2163" s="197"/>
      <c r="AM2163" s="197"/>
    </row>
    <row r="2164">
      <c r="A2164" s="248" t="s">
        <v>31265</v>
      </c>
      <c r="B2164" s="197"/>
      <c r="C2164" s="243"/>
      <c r="D2164" s="191"/>
      <c r="E2164" s="191"/>
      <c r="F2164" s="191"/>
      <c r="G2164" s="191"/>
      <c r="H2164" s="197"/>
      <c r="I2164" s="244"/>
      <c r="J2164" s="248" t="s">
        <v>31267</v>
      </c>
      <c r="K2164" s="248" t="s">
        <v>10601</v>
      </c>
      <c r="L2164" s="350" t="s">
        <v>31268</v>
      </c>
      <c r="M2164" s="197"/>
      <c r="N2164" s="248" t="s">
        <v>31269</v>
      </c>
      <c r="O2164" s="197"/>
      <c r="P2164" s="350" t="s">
        <v>31270</v>
      </c>
      <c r="Q2164" s="197"/>
      <c r="R2164" s="248" t="s">
        <v>31271</v>
      </c>
      <c r="S2164" s="197"/>
      <c r="T2164" s="350" t="s">
        <v>31272</v>
      </c>
      <c r="U2164" s="197"/>
      <c r="V2164" s="197"/>
      <c r="W2164" s="191"/>
      <c r="X2164" s="197"/>
      <c r="Y2164" s="191"/>
      <c r="Z2164" s="197"/>
      <c r="AA2164" s="197"/>
      <c r="AB2164" s="197"/>
      <c r="AC2164" s="248" t="s">
        <v>31271</v>
      </c>
      <c r="AD2164" s="197"/>
      <c r="AE2164" s="350" t="s">
        <v>31272</v>
      </c>
      <c r="AF2164" s="197"/>
      <c r="AG2164" s="197"/>
      <c r="AH2164" s="197"/>
      <c r="AI2164" s="197"/>
      <c r="AJ2164" s="197"/>
      <c r="AK2164" s="197"/>
      <c r="AL2164" s="197"/>
      <c r="AM2164" s="197"/>
    </row>
    <row r="2165">
      <c r="A2165" s="184" t="s">
        <v>14706</v>
      </c>
      <c r="B2165" s="197"/>
      <c r="C2165" s="243"/>
      <c r="D2165" s="191"/>
      <c r="E2165" s="191"/>
      <c r="F2165" s="191"/>
      <c r="G2165" s="191"/>
      <c r="H2165" s="197"/>
      <c r="I2165" s="244"/>
      <c r="J2165" s="191" t="s">
        <v>31280</v>
      </c>
      <c r="K2165" s="191" t="s">
        <v>155</v>
      </c>
      <c r="L2165" s="342" t="s">
        <v>14710</v>
      </c>
      <c r="M2165" s="197"/>
      <c r="N2165" s="191" t="s">
        <v>31280</v>
      </c>
      <c r="O2165" s="191" t="s">
        <v>155</v>
      </c>
      <c r="P2165" s="191" t="s">
        <v>31282</v>
      </c>
      <c r="Q2165" s="197"/>
      <c r="R2165" s="197"/>
      <c r="S2165" s="197"/>
      <c r="T2165" s="197"/>
      <c r="U2165" s="197"/>
      <c r="V2165" s="197"/>
      <c r="W2165" s="191"/>
      <c r="X2165" s="197"/>
      <c r="Y2165" s="191"/>
      <c r="Z2165" s="197"/>
      <c r="AA2165" s="197"/>
      <c r="AB2165" s="197"/>
      <c r="AC2165" s="197"/>
      <c r="AD2165" s="197"/>
      <c r="AE2165" s="197"/>
      <c r="AF2165" s="197"/>
      <c r="AG2165" s="197"/>
      <c r="AH2165" s="197"/>
      <c r="AI2165" s="197"/>
      <c r="AJ2165" s="197"/>
      <c r="AK2165" s="197"/>
      <c r="AL2165" s="197"/>
      <c r="AM2165" s="197"/>
    </row>
    <row r="2166">
      <c r="A2166" s="184" t="s">
        <v>14461</v>
      </c>
      <c r="B2166" s="197"/>
      <c r="C2166" s="243"/>
      <c r="D2166" s="191"/>
      <c r="E2166" s="191"/>
      <c r="F2166" s="191"/>
      <c r="G2166" s="191"/>
      <c r="H2166" s="197"/>
      <c r="I2166" s="244"/>
      <c r="J2166" s="191" t="s">
        <v>14462</v>
      </c>
      <c r="K2166" s="184"/>
      <c r="L2166" s="345" t="s">
        <v>14464</v>
      </c>
      <c r="M2166" s="197"/>
      <c r="N2166" s="184"/>
      <c r="O2166" s="197"/>
      <c r="P2166" s="197"/>
      <c r="Q2166" s="197"/>
      <c r="R2166" s="197"/>
      <c r="S2166" s="197"/>
      <c r="T2166" s="197"/>
      <c r="U2166" s="197"/>
      <c r="V2166" s="197"/>
      <c r="W2166" s="191"/>
      <c r="X2166" s="197"/>
      <c r="Y2166" s="191"/>
      <c r="Z2166" s="197"/>
      <c r="AA2166" s="197"/>
      <c r="AB2166" s="197"/>
      <c r="AC2166" s="197"/>
      <c r="AD2166" s="197"/>
      <c r="AE2166" s="197"/>
      <c r="AF2166" s="197"/>
      <c r="AG2166" s="197"/>
      <c r="AH2166" s="197"/>
      <c r="AI2166" s="197"/>
      <c r="AJ2166" s="197"/>
      <c r="AK2166" s="197"/>
      <c r="AL2166" s="197"/>
      <c r="AM2166" s="197"/>
    </row>
    <row r="2167">
      <c r="A2167" s="184" t="s">
        <v>14405</v>
      </c>
      <c r="B2167" s="197"/>
      <c r="C2167" s="243"/>
      <c r="D2167" s="191"/>
      <c r="E2167" s="191"/>
      <c r="F2167" s="191"/>
      <c r="G2167" s="191"/>
      <c r="H2167" s="197"/>
      <c r="I2167" s="244"/>
      <c r="J2167" s="191" t="s">
        <v>31286</v>
      </c>
      <c r="K2167" s="191" t="s">
        <v>308</v>
      </c>
      <c r="L2167" s="332" t="s">
        <v>14409</v>
      </c>
      <c r="M2167" s="197"/>
      <c r="N2167" s="191" t="s">
        <v>31288</v>
      </c>
      <c r="O2167" s="191" t="s">
        <v>10601</v>
      </c>
      <c r="P2167" s="191" t="s">
        <v>31289</v>
      </c>
      <c r="Q2167" s="197"/>
      <c r="R2167" s="191" t="s">
        <v>31290</v>
      </c>
      <c r="S2167" s="191" t="s">
        <v>10759</v>
      </c>
      <c r="T2167" s="191" t="s">
        <v>31291</v>
      </c>
      <c r="U2167" s="197"/>
      <c r="V2167" s="197"/>
      <c r="W2167" s="191"/>
      <c r="X2167" s="197"/>
      <c r="Y2167" s="191"/>
      <c r="Z2167" s="197"/>
      <c r="AA2167" s="197"/>
      <c r="AB2167" s="197"/>
      <c r="AC2167" s="191" t="s">
        <v>31290</v>
      </c>
      <c r="AD2167" s="191" t="s">
        <v>10759</v>
      </c>
      <c r="AE2167" s="191" t="s">
        <v>31291</v>
      </c>
      <c r="AF2167" s="197"/>
      <c r="AG2167" s="197"/>
      <c r="AH2167" s="197"/>
      <c r="AI2167" s="197"/>
      <c r="AJ2167" s="197"/>
      <c r="AK2167" s="197"/>
      <c r="AL2167" s="197"/>
      <c r="AM2167" s="197"/>
    </row>
    <row r="2168">
      <c r="A2168" s="184" t="s">
        <v>14363</v>
      </c>
      <c r="B2168" s="197"/>
      <c r="C2168" s="243"/>
      <c r="D2168" s="191"/>
      <c r="E2168" s="191"/>
      <c r="F2168" s="191"/>
      <c r="G2168" s="191"/>
      <c r="H2168" s="197"/>
      <c r="I2168" s="244"/>
      <c r="J2168" s="191" t="s">
        <v>31295</v>
      </c>
      <c r="K2168" s="184"/>
      <c r="L2168" s="332" t="s">
        <v>14366</v>
      </c>
      <c r="M2168" s="197"/>
      <c r="N2168" s="191" t="s">
        <v>31296</v>
      </c>
      <c r="O2168" s="191" t="s">
        <v>155</v>
      </c>
      <c r="P2168" s="191" t="s">
        <v>31298</v>
      </c>
      <c r="Q2168" s="197"/>
      <c r="R2168" s="191" t="s">
        <v>31299</v>
      </c>
      <c r="S2168" s="191" t="s">
        <v>155</v>
      </c>
      <c r="T2168" s="191" t="s">
        <v>31300</v>
      </c>
      <c r="U2168" s="197"/>
      <c r="V2168" s="197"/>
      <c r="W2168" s="191"/>
      <c r="X2168" s="197"/>
      <c r="Y2168" s="191"/>
      <c r="Z2168" s="197"/>
      <c r="AA2168" s="197"/>
      <c r="AB2168" s="197"/>
      <c r="AC2168" s="191" t="s">
        <v>31299</v>
      </c>
      <c r="AD2168" s="191" t="s">
        <v>155</v>
      </c>
      <c r="AE2168" s="191" t="s">
        <v>31300</v>
      </c>
      <c r="AF2168" s="197"/>
      <c r="AG2168" s="197"/>
      <c r="AH2168" s="197"/>
      <c r="AI2168" s="197"/>
      <c r="AJ2168" s="197"/>
      <c r="AK2168" s="197"/>
      <c r="AL2168" s="197"/>
      <c r="AM2168" s="197"/>
    </row>
    <row r="2169">
      <c r="A2169" s="184" t="s">
        <v>14324</v>
      </c>
      <c r="B2169" s="197"/>
      <c r="C2169" s="243"/>
      <c r="D2169" s="191"/>
      <c r="E2169" s="191"/>
      <c r="F2169" s="191"/>
      <c r="G2169" s="191"/>
      <c r="H2169" s="197"/>
      <c r="I2169" s="244"/>
      <c r="J2169" s="191" t="s">
        <v>31306</v>
      </c>
      <c r="K2169" s="191" t="s">
        <v>308</v>
      </c>
      <c r="L2169" s="191" t="s">
        <v>31307</v>
      </c>
      <c r="M2169" s="197"/>
      <c r="N2169" s="191" t="s">
        <v>31309</v>
      </c>
      <c r="O2169" s="191" t="s">
        <v>844</v>
      </c>
      <c r="P2169" s="191" t="s">
        <v>31310</v>
      </c>
      <c r="Q2169" s="197"/>
      <c r="R2169" s="197"/>
      <c r="S2169" s="197"/>
      <c r="T2169" s="197"/>
      <c r="U2169" s="197"/>
      <c r="V2169" s="197"/>
      <c r="W2169" s="191"/>
      <c r="X2169" s="197"/>
      <c r="Y2169" s="191"/>
      <c r="Z2169" s="197"/>
      <c r="AA2169" s="197"/>
      <c r="AB2169" s="197"/>
      <c r="AC2169" s="197"/>
      <c r="AD2169" s="197"/>
      <c r="AE2169" s="197"/>
      <c r="AF2169" s="197"/>
      <c r="AG2169" s="197"/>
      <c r="AH2169" s="197"/>
      <c r="AI2169" s="197"/>
      <c r="AJ2169" s="197"/>
      <c r="AK2169" s="197"/>
      <c r="AL2169" s="197"/>
      <c r="AM2169" s="197"/>
    </row>
    <row r="2170">
      <c r="A2170" s="184" t="s">
        <v>14242</v>
      </c>
      <c r="B2170" s="197"/>
      <c r="C2170" s="243"/>
      <c r="D2170" s="191"/>
      <c r="E2170" s="191"/>
      <c r="F2170" s="191"/>
      <c r="G2170" s="191"/>
      <c r="H2170" s="197"/>
      <c r="I2170" s="244"/>
      <c r="J2170" s="191" t="s">
        <v>31314</v>
      </c>
      <c r="K2170" s="191" t="s">
        <v>844</v>
      </c>
      <c r="L2170" s="332" t="s">
        <v>14245</v>
      </c>
      <c r="M2170" s="197"/>
      <c r="N2170" s="191" t="s">
        <v>31315</v>
      </c>
      <c r="O2170" s="191" t="s">
        <v>844</v>
      </c>
      <c r="P2170" s="191" t="s">
        <v>31316</v>
      </c>
      <c r="Q2170" s="197"/>
      <c r="R2170" s="197"/>
      <c r="S2170" s="197"/>
      <c r="T2170" s="197"/>
      <c r="U2170" s="197"/>
      <c r="V2170" s="197"/>
      <c r="W2170" s="191"/>
      <c r="X2170" s="197"/>
      <c r="Y2170" s="191"/>
      <c r="Z2170" s="197"/>
      <c r="AA2170" s="197"/>
      <c r="AB2170" s="197"/>
      <c r="AC2170" s="197"/>
      <c r="AD2170" s="197"/>
      <c r="AE2170" s="197"/>
      <c r="AF2170" s="197"/>
      <c r="AG2170" s="197"/>
      <c r="AH2170" s="197"/>
      <c r="AI2170" s="197"/>
      <c r="AJ2170" s="197"/>
      <c r="AK2170" s="197"/>
      <c r="AL2170" s="197"/>
      <c r="AM2170" s="197"/>
    </row>
    <row r="2171">
      <c r="A2171" s="184" t="s">
        <v>14255</v>
      </c>
      <c r="B2171" s="197"/>
      <c r="C2171" s="243"/>
      <c r="D2171" s="191"/>
      <c r="E2171" s="191"/>
      <c r="F2171" s="191"/>
      <c r="G2171" s="191"/>
      <c r="H2171" s="197"/>
      <c r="I2171" s="244"/>
      <c r="J2171" s="191" t="s">
        <v>31325</v>
      </c>
      <c r="K2171" s="191" t="s">
        <v>3171</v>
      </c>
      <c r="L2171" s="250" t="s">
        <v>31326</v>
      </c>
      <c r="M2171" s="197"/>
      <c r="N2171" s="191" t="s">
        <v>31328</v>
      </c>
      <c r="O2171" s="191" t="s">
        <v>346</v>
      </c>
      <c r="P2171" s="350" t="s">
        <v>14278</v>
      </c>
      <c r="Q2171" s="197"/>
      <c r="R2171" s="191" t="s">
        <v>31330</v>
      </c>
      <c r="S2171" s="197"/>
      <c r="T2171" s="191" t="s">
        <v>31331</v>
      </c>
      <c r="U2171" s="197"/>
      <c r="V2171" s="197"/>
      <c r="W2171" s="191"/>
      <c r="X2171" s="197"/>
      <c r="Y2171" s="191"/>
      <c r="Z2171" s="197"/>
      <c r="AA2171" s="197"/>
      <c r="AB2171" s="197"/>
      <c r="AC2171" s="191" t="s">
        <v>31330</v>
      </c>
      <c r="AD2171" s="197"/>
      <c r="AE2171" s="191" t="s">
        <v>31331</v>
      </c>
      <c r="AF2171" s="197"/>
      <c r="AG2171" s="197"/>
      <c r="AH2171" s="197"/>
      <c r="AI2171" s="197"/>
      <c r="AJ2171" s="197"/>
      <c r="AK2171" s="197"/>
      <c r="AL2171" s="197"/>
      <c r="AM2171" s="197"/>
    </row>
    <row r="2172">
      <c r="A2172" s="184" t="s">
        <v>14075</v>
      </c>
      <c r="B2172" s="197"/>
      <c r="C2172" s="243"/>
      <c r="D2172" s="191"/>
      <c r="E2172" s="191"/>
      <c r="F2172" s="191"/>
      <c r="G2172" s="191"/>
      <c r="H2172" s="197"/>
      <c r="I2172" s="244"/>
      <c r="J2172" s="191" t="s">
        <v>31334</v>
      </c>
      <c r="K2172" s="191" t="s">
        <v>11165</v>
      </c>
      <c r="L2172" s="332" t="s">
        <v>14079</v>
      </c>
      <c r="M2172" s="197"/>
      <c r="N2172" s="191" t="s">
        <v>31335</v>
      </c>
      <c r="O2172" s="191" t="s">
        <v>308</v>
      </c>
      <c r="P2172" s="197" t="s">
        <v>31336</v>
      </c>
      <c r="Q2172" s="197"/>
      <c r="R2172" s="197"/>
      <c r="S2172" s="197"/>
      <c r="T2172" s="191" t="s">
        <v>31337</v>
      </c>
      <c r="U2172" s="197"/>
      <c r="V2172" s="197"/>
      <c r="W2172" s="191"/>
      <c r="X2172" s="197"/>
      <c r="Y2172" s="191"/>
      <c r="Z2172" s="197"/>
      <c r="AA2172" s="197"/>
      <c r="AB2172" s="197"/>
      <c r="AC2172" s="197"/>
      <c r="AD2172" s="197"/>
      <c r="AE2172" s="191" t="s">
        <v>31337</v>
      </c>
      <c r="AF2172" s="197"/>
      <c r="AG2172" s="197"/>
      <c r="AH2172" s="197"/>
      <c r="AI2172" s="197"/>
      <c r="AJ2172" s="197"/>
      <c r="AK2172" s="197"/>
      <c r="AL2172" s="197"/>
      <c r="AM2172" s="197"/>
    </row>
    <row r="2173">
      <c r="A2173" s="184" t="s">
        <v>14044</v>
      </c>
      <c r="B2173" s="197"/>
      <c r="C2173" s="243"/>
      <c r="D2173" s="191"/>
      <c r="E2173" s="191"/>
      <c r="F2173" s="191"/>
      <c r="G2173" s="191"/>
      <c r="H2173" s="197"/>
      <c r="I2173" s="244"/>
      <c r="J2173" s="191" t="s">
        <v>31346</v>
      </c>
      <c r="K2173" s="191" t="s">
        <v>1292</v>
      </c>
      <c r="L2173" s="197" t="s">
        <v>31348</v>
      </c>
      <c r="M2173" s="197"/>
      <c r="N2173" s="191" t="s">
        <v>31349</v>
      </c>
      <c r="O2173" s="191" t="s">
        <v>308</v>
      </c>
      <c r="P2173" s="342" t="s">
        <v>14048</v>
      </c>
      <c r="Q2173" s="197"/>
      <c r="R2173" s="191" t="s">
        <v>31349</v>
      </c>
      <c r="S2173" s="191" t="s">
        <v>308</v>
      </c>
      <c r="T2173" s="191" t="s">
        <v>31352</v>
      </c>
      <c r="U2173" s="197"/>
      <c r="V2173" s="197"/>
      <c r="W2173" s="191"/>
      <c r="X2173" s="197"/>
      <c r="Y2173" s="191"/>
      <c r="Z2173" s="197"/>
      <c r="AA2173" s="197"/>
      <c r="AB2173" s="197"/>
      <c r="AC2173" s="191" t="s">
        <v>31349</v>
      </c>
      <c r="AD2173" s="191" t="s">
        <v>308</v>
      </c>
      <c r="AE2173" s="191" t="s">
        <v>31352</v>
      </c>
      <c r="AF2173" s="197"/>
      <c r="AG2173" s="197"/>
      <c r="AH2173" s="197"/>
      <c r="AI2173" s="197"/>
      <c r="AJ2173" s="197"/>
      <c r="AK2173" s="197"/>
      <c r="AL2173" s="197"/>
      <c r="AM2173" s="197"/>
    </row>
    <row r="2174">
      <c r="A2174" s="184" t="s">
        <v>13649</v>
      </c>
      <c r="B2174" s="197"/>
      <c r="C2174" s="243"/>
      <c r="D2174" s="191"/>
      <c r="E2174" s="191"/>
      <c r="F2174" s="191"/>
      <c r="G2174" s="191"/>
      <c r="H2174" s="197"/>
      <c r="I2174" s="244"/>
      <c r="J2174" s="191" t="s">
        <v>31356</v>
      </c>
      <c r="K2174" s="191" t="s">
        <v>308</v>
      </c>
      <c r="L2174" s="332" t="s">
        <v>13653</v>
      </c>
      <c r="M2174" s="197"/>
      <c r="N2174" s="191" t="s">
        <v>31357</v>
      </c>
      <c r="O2174" s="191" t="s">
        <v>155</v>
      </c>
      <c r="P2174" s="191" t="s">
        <v>31358</v>
      </c>
      <c r="Q2174" s="197"/>
      <c r="R2174" s="191" t="s">
        <v>31357</v>
      </c>
      <c r="S2174" s="191" t="s">
        <v>155</v>
      </c>
      <c r="T2174" s="191" t="s">
        <v>31359</v>
      </c>
      <c r="U2174" s="197"/>
      <c r="V2174" s="197"/>
      <c r="W2174" s="191"/>
      <c r="X2174" s="197"/>
      <c r="Y2174" s="191"/>
      <c r="Z2174" s="197"/>
      <c r="AA2174" s="197"/>
      <c r="AB2174" s="197"/>
      <c r="AC2174" s="191" t="s">
        <v>31357</v>
      </c>
      <c r="AD2174" s="191" t="s">
        <v>155</v>
      </c>
      <c r="AE2174" s="191" t="s">
        <v>31359</v>
      </c>
      <c r="AF2174" s="197"/>
      <c r="AG2174" s="197"/>
      <c r="AH2174" s="197"/>
      <c r="AI2174" s="197"/>
      <c r="AJ2174" s="197"/>
      <c r="AK2174" s="197"/>
      <c r="AL2174" s="197"/>
      <c r="AM2174" s="197"/>
    </row>
    <row r="2175">
      <c r="A2175" s="184" t="s">
        <v>13843</v>
      </c>
      <c r="B2175" s="197"/>
      <c r="C2175" s="243"/>
      <c r="D2175" s="191"/>
      <c r="E2175" s="191"/>
      <c r="F2175" s="191"/>
      <c r="G2175" s="191"/>
      <c r="H2175" s="197"/>
      <c r="I2175" s="244"/>
      <c r="J2175" s="191" t="s">
        <v>31365</v>
      </c>
      <c r="K2175" s="184" t="s">
        <v>417</v>
      </c>
      <c r="L2175" s="332" t="s">
        <v>31366</v>
      </c>
      <c r="M2175" s="197"/>
      <c r="N2175" s="191" t="s">
        <v>31368</v>
      </c>
      <c r="O2175" s="191" t="s">
        <v>10759</v>
      </c>
      <c r="P2175" s="342" t="s">
        <v>31370</v>
      </c>
      <c r="Q2175" s="197"/>
      <c r="R2175" s="191" t="s">
        <v>31371</v>
      </c>
      <c r="S2175" s="191" t="s">
        <v>11165</v>
      </c>
      <c r="T2175" s="342" t="s">
        <v>31374</v>
      </c>
      <c r="U2175" s="197"/>
      <c r="V2175" s="197"/>
      <c r="W2175" s="191"/>
      <c r="X2175" s="197"/>
      <c r="Y2175" s="191"/>
      <c r="Z2175" s="197"/>
      <c r="AA2175" s="197"/>
      <c r="AB2175" s="197"/>
      <c r="AC2175" s="191" t="s">
        <v>31371</v>
      </c>
      <c r="AD2175" s="191" t="s">
        <v>11165</v>
      </c>
      <c r="AE2175" s="342" t="s">
        <v>31374</v>
      </c>
      <c r="AF2175" s="197"/>
      <c r="AG2175" s="197"/>
      <c r="AH2175" s="197"/>
      <c r="AI2175" s="197"/>
      <c r="AJ2175" s="197"/>
      <c r="AK2175" s="197"/>
      <c r="AL2175" s="197"/>
      <c r="AM2175" s="197"/>
    </row>
    <row r="2176">
      <c r="A2176" s="191" t="s">
        <v>12107</v>
      </c>
      <c r="B2176" s="197"/>
      <c r="C2176" s="243"/>
      <c r="D2176" s="191"/>
      <c r="E2176" s="191"/>
      <c r="F2176" s="191"/>
      <c r="G2176" s="191"/>
      <c r="H2176" s="197"/>
      <c r="I2176" s="244"/>
      <c r="J2176" s="191" t="s">
        <v>31379</v>
      </c>
      <c r="K2176" s="184" t="s">
        <v>155</v>
      </c>
      <c r="L2176" s="345" t="s">
        <v>12113</v>
      </c>
      <c r="M2176" s="197"/>
      <c r="N2176" s="197"/>
      <c r="O2176" s="197"/>
      <c r="P2176" s="197"/>
      <c r="Q2176" s="197"/>
      <c r="R2176" s="197"/>
      <c r="S2176" s="197"/>
      <c r="T2176" s="197"/>
      <c r="U2176" s="197"/>
      <c r="V2176" s="197"/>
      <c r="W2176" s="191"/>
      <c r="X2176" s="197"/>
      <c r="Y2176" s="191"/>
      <c r="Z2176" s="197"/>
      <c r="AA2176" s="197"/>
      <c r="AB2176" s="197"/>
      <c r="AC2176" s="197"/>
      <c r="AD2176" s="197"/>
      <c r="AE2176" s="197"/>
      <c r="AF2176" s="197"/>
      <c r="AG2176" s="197"/>
      <c r="AH2176" s="197"/>
      <c r="AI2176" s="197"/>
      <c r="AJ2176" s="197"/>
      <c r="AK2176" s="197"/>
      <c r="AL2176" s="197"/>
      <c r="AM2176" s="197"/>
    </row>
    <row r="2177">
      <c r="A2177" s="184" t="s">
        <v>11944</v>
      </c>
      <c r="B2177" s="197"/>
      <c r="C2177" s="243"/>
      <c r="D2177" s="191"/>
      <c r="E2177" s="191"/>
      <c r="F2177" s="191"/>
      <c r="G2177" s="191"/>
      <c r="H2177" s="197"/>
      <c r="I2177" s="244"/>
      <c r="J2177" s="191" t="s">
        <v>31385</v>
      </c>
      <c r="K2177" s="184" t="s">
        <v>155</v>
      </c>
      <c r="L2177" s="332" t="s">
        <v>11948</v>
      </c>
      <c r="M2177" s="197"/>
      <c r="N2177" s="191" t="s">
        <v>31385</v>
      </c>
      <c r="O2177" s="184" t="s">
        <v>155</v>
      </c>
      <c r="P2177" s="191" t="s">
        <v>31387</v>
      </c>
      <c r="Q2177" s="197"/>
      <c r="R2177" s="197"/>
      <c r="S2177" s="197"/>
      <c r="T2177" s="197"/>
      <c r="U2177" s="197"/>
      <c r="V2177" s="197"/>
      <c r="W2177" s="191"/>
      <c r="X2177" s="197"/>
      <c r="Y2177" s="191"/>
      <c r="Z2177" s="197"/>
      <c r="AA2177" s="197"/>
      <c r="AB2177" s="197"/>
      <c r="AC2177" s="197"/>
      <c r="AD2177" s="197"/>
      <c r="AE2177" s="197"/>
      <c r="AF2177" s="197"/>
      <c r="AG2177" s="197"/>
      <c r="AH2177" s="197"/>
      <c r="AI2177" s="197"/>
      <c r="AJ2177" s="197"/>
      <c r="AK2177" s="197"/>
      <c r="AL2177" s="197"/>
      <c r="AM2177" s="197"/>
    </row>
    <row r="2178">
      <c r="A2178" s="184" t="s">
        <v>6944</v>
      </c>
      <c r="B2178" s="197"/>
      <c r="C2178" s="243"/>
      <c r="D2178" s="191"/>
      <c r="E2178" s="191"/>
      <c r="F2178" s="191"/>
      <c r="G2178" s="191"/>
      <c r="H2178" s="197"/>
      <c r="I2178" s="244"/>
      <c r="J2178" s="191" t="s">
        <v>31391</v>
      </c>
      <c r="K2178" s="191" t="s">
        <v>1292</v>
      </c>
      <c r="L2178" s="332" t="s">
        <v>6948</v>
      </c>
      <c r="M2178" s="197"/>
      <c r="N2178" s="191" t="s">
        <v>31393</v>
      </c>
      <c r="O2178" s="191" t="s">
        <v>10601</v>
      </c>
      <c r="P2178" s="197" t="s">
        <v>31396</v>
      </c>
      <c r="Q2178" s="197"/>
      <c r="R2178" s="191" t="s">
        <v>31391</v>
      </c>
      <c r="S2178" s="191" t="s">
        <v>1292</v>
      </c>
      <c r="T2178" s="197" t="s">
        <v>31399</v>
      </c>
      <c r="U2178" s="197"/>
      <c r="V2178" s="197"/>
      <c r="W2178" s="191"/>
      <c r="X2178" s="197"/>
      <c r="Y2178" s="191"/>
      <c r="Z2178" s="197"/>
      <c r="AA2178" s="197"/>
      <c r="AB2178" s="197"/>
      <c r="AC2178" s="191" t="s">
        <v>31391</v>
      </c>
      <c r="AD2178" s="191" t="s">
        <v>1292</v>
      </c>
      <c r="AE2178" s="197" t="s">
        <v>31399</v>
      </c>
      <c r="AF2178" s="197"/>
      <c r="AG2178" s="197"/>
      <c r="AH2178" s="197"/>
      <c r="AI2178" s="197"/>
      <c r="AJ2178" s="197"/>
      <c r="AK2178" s="197"/>
      <c r="AL2178" s="197"/>
      <c r="AM2178" s="197"/>
    </row>
    <row r="2179">
      <c r="A2179" s="184" t="s">
        <v>6972</v>
      </c>
      <c r="B2179" s="197"/>
      <c r="C2179" s="243"/>
      <c r="D2179" s="191"/>
      <c r="E2179" s="191"/>
      <c r="F2179" s="191"/>
      <c r="G2179" s="191"/>
      <c r="H2179" s="197"/>
      <c r="I2179" s="244"/>
      <c r="J2179" s="191" t="s">
        <v>31406</v>
      </c>
      <c r="K2179" s="191" t="s">
        <v>216</v>
      </c>
      <c r="L2179" s="289" t="s">
        <v>31407</v>
      </c>
      <c r="M2179" s="197"/>
      <c r="N2179" s="191" t="s">
        <v>31408</v>
      </c>
      <c r="O2179" s="191" t="s">
        <v>1207</v>
      </c>
      <c r="P2179" s="191" t="s">
        <v>31410</v>
      </c>
      <c r="Q2179" s="197"/>
      <c r="R2179" s="191" t="s">
        <v>31411</v>
      </c>
      <c r="S2179" s="191" t="s">
        <v>1292</v>
      </c>
      <c r="T2179" s="191" t="s">
        <v>31412</v>
      </c>
      <c r="U2179" s="197"/>
      <c r="V2179" s="197"/>
      <c r="W2179" s="191"/>
      <c r="X2179" s="197"/>
      <c r="Y2179" s="191"/>
      <c r="Z2179" s="197"/>
      <c r="AA2179" s="197"/>
      <c r="AB2179" s="197"/>
      <c r="AC2179" s="191" t="s">
        <v>31411</v>
      </c>
      <c r="AD2179" s="191" t="s">
        <v>1292</v>
      </c>
      <c r="AE2179" s="191" t="s">
        <v>31412</v>
      </c>
      <c r="AF2179" s="197"/>
      <c r="AG2179" s="197"/>
      <c r="AH2179" s="197"/>
      <c r="AI2179" s="197"/>
      <c r="AJ2179" s="197"/>
      <c r="AK2179" s="197"/>
      <c r="AL2179" s="197"/>
      <c r="AM2179" s="197"/>
    </row>
    <row r="2180">
      <c r="A2180" s="184" t="s">
        <v>7003</v>
      </c>
      <c r="B2180" s="197"/>
      <c r="C2180" s="243"/>
      <c r="D2180" s="191"/>
      <c r="E2180" s="191"/>
      <c r="F2180" s="191"/>
      <c r="G2180" s="191"/>
      <c r="H2180" s="197"/>
      <c r="I2180" s="244"/>
      <c r="J2180" s="191" t="s">
        <v>31414</v>
      </c>
      <c r="K2180" s="184" t="s">
        <v>155</v>
      </c>
      <c r="L2180" s="289" t="s">
        <v>7007</v>
      </c>
      <c r="M2180" s="197"/>
      <c r="N2180" s="197" t="s">
        <v>31416</v>
      </c>
      <c r="O2180" s="191" t="s">
        <v>31417</v>
      </c>
      <c r="P2180" s="197" t="s">
        <v>31418</v>
      </c>
      <c r="Q2180" s="197"/>
      <c r="R2180" s="191"/>
      <c r="S2180" s="191"/>
      <c r="T2180" s="197"/>
      <c r="U2180" s="197"/>
      <c r="V2180" s="197"/>
      <c r="W2180" s="191"/>
      <c r="X2180" s="197"/>
      <c r="Y2180" s="191"/>
      <c r="Z2180" s="197"/>
      <c r="AA2180" s="197"/>
      <c r="AB2180" s="197"/>
      <c r="AC2180" s="191"/>
      <c r="AD2180" s="191"/>
      <c r="AE2180" s="197"/>
      <c r="AF2180" s="197"/>
      <c r="AG2180" s="197"/>
      <c r="AH2180" s="197"/>
      <c r="AI2180" s="197"/>
      <c r="AJ2180" s="197"/>
      <c r="AK2180" s="197"/>
      <c r="AL2180" s="197"/>
      <c r="AM2180" s="197"/>
    </row>
    <row r="2181">
      <c r="A2181" s="184" t="s">
        <v>6833</v>
      </c>
      <c r="B2181" s="197"/>
      <c r="C2181" s="243"/>
      <c r="D2181" s="191"/>
      <c r="E2181" s="191"/>
      <c r="F2181" s="191"/>
      <c r="G2181" s="191"/>
      <c r="H2181" s="197"/>
      <c r="I2181" s="244"/>
      <c r="J2181" s="191" t="s">
        <v>31430</v>
      </c>
      <c r="K2181" s="191" t="s">
        <v>216</v>
      </c>
      <c r="L2181" s="345" t="s">
        <v>6836</v>
      </c>
      <c r="M2181" s="197"/>
      <c r="N2181" s="197"/>
      <c r="O2181" s="197"/>
      <c r="P2181" s="197"/>
      <c r="Q2181" s="197"/>
      <c r="R2181" s="197"/>
      <c r="S2181" s="197"/>
      <c r="T2181" s="197"/>
      <c r="U2181" s="197"/>
      <c r="V2181" s="197"/>
      <c r="W2181" s="191"/>
      <c r="X2181" s="197"/>
      <c r="Y2181" s="191"/>
      <c r="Z2181" s="197"/>
      <c r="AA2181" s="197"/>
      <c r="AB2181" s="197"/>
      <c r="AC2181" s="197"/>
      <c r="AD2181" s="197"/>
      <c r="AE2181" s="197"/>
      <c r="AF2181" s="197"/>
      <c r="AG2181" s="197"/>
      <c r="AH2181" s="197"/>
      <c r="AI2181" s="197"/>
      <c r="AJ2181" s="197"/>
      <c r="AK2181" s="197"/>
      <c r="AL2181" s="197"/>
      <c r="AM2181" s="197"/>
    </row>
    <row r="2182">
      <c r="A2182" s="184" t="s">
        <v>6535</v>
      </c>
      <c r="B2182" s="197"/>
      <c r="C2182" s="243"/>
      <c r="D2182" s="191"/>
      <c r="E2182" s="191"/>
      <c r="F2182" s="191"/>
      <c r="G2182" s="191"/>
      <c r="H2182" s="197"/>
      <c r="I2182" s="244"/>
      <c r="J2182" s="191" t="s">
        <v>31434</v>
      </c>
      <c r="K2182" s="191" t="s">
        <v>31435</v>
      </c>
      <c r="L2182" s="332" t="s">
        <v>31436</v>
      </c>
      <c r="M2182" s="197"/>
      <c r="N2182" s="191" t="s">
        <v>29944</v>
      </c>
      <c r="O2182" s="191" t="s">
        <v>1207</v>
      </c>
      <c r="P2182" s="197" t="s">
        <v>31437</v>
      </c>
      <c r="Q2182" s="197"/>
      <c r="R2182" s="197"/>
      <c r="S2182" s="197"/>
      <c r="T2182" s="197"/>
      <c r="U2182" s="197"/>
      <c r="V2182" s="197"/>
      <c r="W2182" s="191"/>
      <c r="X2182" s="197"/>
      <c r="Y2182" s="191"/>
      <c r="Z2182" s="197"/>
      <c r="AA2182" s="197"/>
      <c r="AB2182" s="197"/>
      <c r="AC2182" s="197"/>
      <c r="AD2182" s="197"/>
      <c r="AE2182" s="197"/>
      <c r="AF2182" s="197"/>
      <c r="AG2182" s="197"/>
      <c r="AH2182" s="197"/>
      <c r="AI2182" s="197"/>
      <c r="AJ2182" s="197"/>
      <c r="AK2182" s="197"/>
      <c r="AL2182" s="197"/>
      <c r="AM2182" s="197"/>
    </row>
    <row r="2183">
      <c r="A2183" s="184" t="s">
        <v>6556</v>
      </c>
      <c r="B2183" s="197"/>
      <c r="C2183" s="243"/>
      <c r="D2183" s="191"/>
      <c r="E2183" s="191"/>
      <c r="F2183" s="191"/>
      <c r="G2183" s="191"/>
      <c r="H2183" s="197"/>
      <c r="I2183" s="244"/>
      <c r="J2183" s="191" t="s">
        <v>31447</v>
      </c>
      <c r="K2183" s="184" t="s">
        <v>6760</v>
      </c>
      <c r="L2183" s="345" t="s">
        <v>6560</v>
      </c>
      <c r="M2183" s="197"/>
      <c r="N2183" s="191" t="s">
        <v>31448</v>
      </c>
      <c r="O2183" s="191" t="s">
        <v>1207</v>
      </c>
      <c r="P2183" s="191" t="s">
        <v>31449</v>
      </c>
      <c r="Q2183" s="197"/>
      <c r="R2183" s="197"/>
      <c r="S2183" s="197"/>
      <c r="T2183" s="197"/>
      <c r="U2183" s="197"/>
      <c r="V2183" s="197"/>
      <c r="W2183" s="191"/>
      <c r="X2183" s="197"/>
      <c r="Y2183" s="191"/>
      <c r="Z2183" s="197"/>
      <c r="AA2183" s="197"/>
      <c r="AB2183" s="197"/>
      <c r="AC2183" s="197"/>
      <c r="AD2183" s="197"/>
      <c r="AE2183" s="197"/>
      <c r="AF2183" s="197"/>
      <c r="AG2183" s="197"/>
      <c r="AH2183" s="197"/>
      <c r="AI2183" s="197"/>
      <c r="AJ2183" s="197"/>
      <c r="AK2183" s="197"/>
      <c r="AL2183" s="197"/>
      <c r="AM2183" s="197"/>
    </row>
    <row r="2184">
      <c r="A2184" s="298" t="s">
        <v>6572</v>
      </c>
      <c r="B2184" s="197"/>
      <c r="C2184" s="243"/>
      <c r="D2184" s="191"/>
      <c r="E2184" s="191"/>
      <c r="F2184" s="191"/>
      <c r="G2184" s="191"/>
      <c r="H2184" s="197"/>
      <c r="I2184" s="244"/>
      <c r="J2184" s="191" t="s">
        <v>31464</v>
      </c>
      <c r="K2184" s="184" t="s">
        <v>155</v>
      </c>
      <c r="L2184" s="191" t="s">
        <v>31465</v>
      </c>
      <c r="M2184" s="197"/>
      <c r="N2184" s="197"/>
      <c r="O2184" s="197"/>
      <c r="P2184" s="197"/>
      <c r="Q2184" s="197"/>
      <c r="R2184" s="197"/>
      <c r="S2184" s="197"/>
      <c r="T2184" s="197"/>
      <c r="U2184" s="197"/>
      <c r="V2184" s="197"/>
      <c r="W2184" s="191"/>
      <c r="X2184" s="197"/>
      <c r="Y2184" s="191"/>
      <c r="Z2184" s="197"/>
      <c r="AA2184" s="197"/>
      <c r="AB2184" s="197"/>
      <c r="AC2184" s="197"/>
      <c r="AD2184" s="197"/>
      <c r="AE2184" s="197"/>
      <c r="AF2184" s="197"/>
      <c r="AG2184" s="197"/>
      <c r="AH2184" s="197"/>
      <c r="AI2184" s="197"/>
      <c r="AJ2184" s="197"/>
      <c r="AK2184" s="197"/>
      <c r="AL2184" s="197"/>
      <c r="AM2184" s="197"/>
    </row>
    <row r="2185">
      <c r="A2185" s="184" t="s">
        <v>6614</v>
      </c>
      <c r="B2185" s="197"/>
      <c r="C2185" s="243"/>
      <c r="D2185" s="191"/>
      <c r="E2185" s="191"/>
      <c r="F2185" s="191"/>
      <c r="G2185" s="191"/>
      <c r="H2185" s="197"/>
      <c r="I2185" s="244"/>
      <c r="J2185" s="191" t="s">
        <v>31467</v>
      </c>
      <c r="K2185" s="191" t="s">
        <v>216</v>
      </c>
      <c r="L2185" s="345" t="s">
        <v>6620</v>
      </c>
      <c r="M2185" s="197"/>
      <c r="N2185" s="191" t="s">
        <v>31471</v>
      </c>
      <c r="O2185" s="197"/>
      <c r="P2185" s="191" t="s">
        <v>31472</v>
      </c>
      <c r="Q2185" s="197"/>
      <c r="R2185" s="191" t="s">
        <v>31467</v>
      </c>
      <c r="S2185" s="191" t="s">
        <v>216</v>
      </c>
      <c r="T2185" s="191" t="s">
        <v>31474</v>
      </c>
      <c r="U2185" s="197"/>
      <c r="V2185" s="197"/>
      <c r="W2185" s="191"/>
      <c r="X2185" s="197"/>
      <c r="Y2185" s="191"/>
      <c r="Z2185" s="197"/>
      <c r="AA2185" s="197"/>
      <c r="AB2185" s="197"/>
      <c r="AC2185" s="191" t="s">
        <v>31467</v>
      </c>
      <c r="AD2185" s="191" t="s">
        <v>216</v>
      </c>
      <c r="AE2185" s="191" t="s">
        <v>31474</v>
      </c>
      <c r="AF2185" s="197"/>
      <c r="AG2185" s="197"/>
      <c r="AH2185" s="197"/>
      <c r="AI2185" s="197"/>
      <c r="AJ2185" s="197"/>
      <c r="AK2185" s="197"/>
      <c r="AL2185" s="197"/>
      <c r="AM2185" s="197"/>
    </row>
    <row r="2186">
      <c r="A2186" s="191" t="s">
        <v>15138</v>
      </c>
      <c r="B2186" s="197"/>
      <c r="C2186" s="243"/>
      <c r="D2186" s="191"/>
      <c r="E2186" s="191"/>
      <c r="F2186" s="191"/>
      <c r="G2186" s="191"/>
      <c r="H2186" s="197"/>
      <c r="I2186" s="244"/>
      <c r="J2186" s="191" t="s">
        <v>31477</v>
      </c>
      <c r="K2186" s="191" t="s">
        <v>844</v>
      </c>
      <c r="L2186" s="342" t="s">
        <v>15142</v>
      </c>
      <c r="M2186" s="197"/>
      <c r="N2186" s="191" t="s">
        <v>31477</v>
      </c>
      <c r="O2186" s="191" t="s">
        <v>844</v>
      </c>
      <c r="P2186" s="197" t="s">
        <v>31478</v>
      </c>
      <c r="Q2186" s="197"/>
      <c r="R2186" s="197"/>
      <c r="S2186" s="197"/>
      <c r="T2186" s="197"/>
      <c r="U2186" s="197"/>
      <c r="V2186" s="197"/>
      <c r="W2186" s="191"/>
      <c r="X2186" s="197"/>
      <c r="Y2186" s="191"/>
      <c r="Z2186" s="197"/>
      <c r="AA2186" s="197"/>
      <c r="AB2186" s="197"/>
      <c r="AC2186" s="197"/>
      <c r="AD2186" s="197"/>
      <c r="AE2186" s="197"/>
      <c r="AF2186" s="197"/>
      <c r="AG2186" s="197"/>
      <c r="AH2186" s="197"/>
      <c r="AI2186" s="197"/>
      <c r="AJ2186" s="197"/>
      <c r="AK2186" s="197"/>
      <c r="AL2186" s="197"/>
      <c r="AM2186" s="197"/>
    </row>
    <row r="2187">
      <c r="A2187" s="191" t="s">
        <v>15573</v>
      </c>
      <c r="B2187" s="197"/>
      <c r="C2187" s="243"/>
      <c r="D2187" s="191"/>
      <c r="E2187" s="191"/>
      <c r="F2187" s="191"/>
      <c r="G2187" s="191"/>
      <c r="H2187" s="197"/>
      <c r="I2187" s="244"/>
      <c r="J2187" s="191" t="s">
        <v>31483</v>
      </c>
      <c r="K2187" s="191" t="s">
        <v>155</v>
      </c>
      <c r="L2187" s="345" t="s">
        <v>15581</v>
      </c>
      <c r="M2187" s="197"/>
      <c r="N2187" s="184"/>
      <c r="O2187" s="191"/>
      <c r="P2187" s="197"/>
      <c r="Q2187" s="197"/>
      <c r="R2187" s="197"/>
      <c r="S2187" s="197"/>
      <c r="T2187" s="197"/>
      <c r="U2187" s="197"/>
      <c r="V2187" s="197"/>
      <c r="W2187" s="191"/>
      <c r="X2187" s="197"/>
      <c r="Y2187" s="191"/>
      <c r="Z2187" s="197"/>
      <c r="AA2187" s="197"/>
      <c r="AB2187" s="197"/>
      <c r="AC2187" s="197"/>
      <c r="AD2187" s="197"/>
      <c r="AE2187" s="197"/>
      <c r="AF2187" s="197"/>
      <c r="AG2187" s="197"/>
      <c r="AH2187" s="197"/>
      <c r="AI2187" s="197"/>
      <c r="AJ2187" s="197"/>
      <c r="AK2187" s="197"/>
      <c r="AL2187" s="197"/>
      <c r="AM2187" s="197"/>
    </row>
    <row r="2188">
      <c r="A2188" s="184" t="s">
        <v>15718</v>
      </c>
      <c r="B2188" s="197"/>
      <c r="C2188" s="243"/>
      <c r="D2188" s="191"/>
      <c r="E2188" s="191"/>
      <c r="F2188" s="191"/>
      <c r="G2188" s="191"/>
      <c r="H2188" s="197"/>
      <c r="I2188" s="244"/>
      <c r="J2188" s="191" t="s">
        <v>31489</v>
      </c>
      <c r="K2188" s="184"/>
      <c r="L2188" s="345" t="s">
        <v>15725</v>
      </c>
      <c r="M2188" s="197"/>
      <c r="N2188" s="191" t="s">
        <v>31490</v>
      </c>
      <c r="O2188" s="191" t="s">
        <v>1207</v>
      </c>
      <c r="P2188" s="197" t="s">
        <v>31491</v>
      </c>
      <c r="Q2188" s="197"/>
      <c r="R2188" s="197"/>
      <c r="S2188" s="197"/>
      <c r="T2188" s="197"/>
      <c r="U2188" s="197"/>
      <c r="V2188" s="197"/>
      <c r="W2188" s="191"/>
      <c r="X2188" s="197"/>
      <c r="Y2188" s="191"/>
      <c r="Z2188" s="197"/>
      <c r="AA2188" s="197"/>
      <c r="AB2188" s="197"/>
      <c r="AC2188" s="197"/>
      <c r="AD2188" s="197"/>
      <c r="AE2188" s="197"/>
      <c r="AF2188" s="197"/>
      <c r="AG2188" s="197"/>
      <c r="AH2188" s="197"/>
      <c r="AI2188" s="197"/>
      <c r="AJ2188" s="197"/>
      <c r="AK2188" s="197"/>
      <c r="AL2188" s="197"/>
      <c r="AM2188" s="197"/>
    </row>
    <row r="2189">
      <c r="A2189" s="184" t="s">
        <v>15797</v>
      </c>
      <c r="B2189" s="197"/>
      <c r="C2189" s="243"/>
      <c r="D2189" s="191"/>
      <c r="E2189" s="191"/>
      <c r="F2189" s="191"/>
      <c r="G2189" s="191"/>
      <c r="H2189" s="197"/>
      <c r="I2189" s="244"/>
      <c r="J2189" s="191" t="s">
        <v>31498</v>
      </c>
      <c r="K2189" s="184"/>
      <c r="L2189" s="332" t="s">
        <v>15800</v>
      </c>
      <c r="M2189" s="197"/>
      <c r="N2189" s="191" t="s">
        <v>31498</v>
      </c>
      <c r="O2189" s="191" t="s">
        <v>1207</v>
      </c>
      <c r="P2189" s="197" t="s">
        <v>31500</v>
      </c>
      <c r="Q2189" s="197"/>
      <c r="R2189" s="197"/>
      <c r="S2189" s="197"/>
      <c r="T2189" s="197"/>
      <c r="U2189" s="197"/>
      <c r="V2189" s="197"/>
      <c r="W2189" s="191"/>
      <c r="X2189" s="197"/>
      <c r="Y2189" s="191"/>
      <c r="Z2189" s="197"/>
      <c r="AA2189" s="197"/>
      <c r="AB2189" s="197"/>
      <c r="AC2189" s="197"/>
      <c r="AD2189" s="197"/>
      <c r="AE2189" s="197"/>
      <c r="AF2189" s="197"/>
      <c r="AG2189" s="197"/>
      <c r="AH2189" s="197"/>
      <c r="AI2189" s="197"/>
      <c r="AJ2189" s="197"/>
      <c r="AK2189" s="197"/>
      <c r="AL2189" s="197"/>
      <c r="AM2189" s="197"/>
    </row>
    <row r="2190">
      <c r="A2190" s="184" t="s">
        <v>15855</v>
      </c>
      <c r="B2190" s="197"/>
      <c r="C2190" s="243"/>
      <c r="D2190" s="191"/>
      <c r="E2190" s="191"/>
      <c r="F2190" s="191"/>
      <c r="G2190" s="191"/>
      <c r="H2190" s="197"/>
      <c r="I2190" s="244"/>
      <c r="J2190" s="191" t="s">
        <v>31503</v>
      </c>
      <c r="K2190" s="184" t="s">
        <v>155</v>
      </c>
      <c r="L2190" s="345" t="s">
        <v>15864</v>
      </c>
      <c r="M2190" s="197"/>
      <c r="N2190" s="184"/>
      <c r="O2190" s="184"/>
      <c r="P2190" s="197"/>
      <c r="Q2190" s="197"/>
      <c r="R2190" s="197"/>
      <c r="S2190" s="197"/>
      <c r="T2190" s="197"/>
      <c r="U2190" s="197"/>
      <c r="V2190" s="197"/>
      <c r="W2190" s="191"/>
      <c r="X2190" s="197"/>
      <c r="Y2190" s="191"/>
      <c r="Z2190" s="197"/>
      <c r="AA2190" s="197"/>
      <c r="AB2190" s="197"/>
      <c r="AC2190" s="197"/>
      <c r="AD2190" s="197"/>
      <c r="AE2190" s="197"/>
      <c r="AF2190" s="197"/>
      <c r="AG2190" s="197"/>
      <c r="AH2190" s="197"/>
      <c r="AI2190" s="197"/>
      <c r="AJ2190" s="197"/>
      <c r="AK2190" s="197"/>
      <c r="AL2190" s="197"/>
      <c r="AM2190" s="197"/>
    </row>
    <row r="2191">
      <c r="A2191" s="184" t="s">
        <v>15987</v>
      </c>
      <c r="B2191" s="197"/>
      <c r="C2191" s="243"/>
      <c r="D2191" s="191"/>
      <c r="E2191" s="191"/>
      <c r="F2191" s="191"/>
      <c r="G2191" s="191"/>
      <c r="H2191" s="197"/>
      <c r="I2191" s="244"/>
      <c r="J2191" s="191" t="s">
        <v>30917</v>
      </c>
      <c r="K2191" s="184" t="s">
        <v>216</v>
      </c>
      <c r="L2191" s="342" t="s">
        <v>15995</v>
      </c>
      <c r="M2191" s="197"/>
      <c r="N2191" s="191" t="s">
        <v>31507</v>
      </c>
      <c r="O2191" s="184"/>
      <c r="P2191" s="197" t="s">
        <v>31508</v>
      </c>
      <c r="Q2191" s="197"/>
      <c r="R2191" s="197"/>
      <c r="S2191" s="197"/>
      <c r="T2191" s="197"/>
      <c r="U2191" s="197"/>
      <c r="V2191" s="197"/>
      <c r="W2191" s="191"/>
      <c r="X2191" s="197"/>
      <c r="Y2191" s="191"/>
      <c r="Z2191" s="197"/>
      <c r="AA2191" s="197"/>
      <c r="AB2191" s="197"/>
      <c r="AC2191" s="197"/>
      <c r="AD2191" s="197"/>
      <c r="AE2191" s="197"/>
      <c r="AF2191" s="197"/>
      <c r="AG2191" s="197"/>
      <c r="AH2191" s="197"/>
      <c r="AI2191" s="197"/>
      <c r="AJ2191" s="197"/>
      <c r="AK2191" s="197"/>
      <c r="AL2191" s="197"/>
      <c r="AM2191" s="197"/>
    </row>
    <row r="2192">
      <c r="A2192" s="184" t="s">
        <v>16025</v>
      </c>
      <c r="B2192" s="197"/>
      <c r="C2192" s="243"/>
      <c r="D2192" s="191"/>
      <c r="E2192" s="191"/>
      <c r="F2192" s="191"/>
      <c r="G2192" s="191"/>
      <c r="H2192" s="197"/>
      <c r="I2192" s="244"/>
      <c r="J2192" s="191" t="s">
        <v>31515</v>
      </c>
      <c r="K2192" s="184" t="s">
        <v>216</v>
      </c>
      <c r="L2192" s="332" t="s">
        <v>16031</v>
      </c>
      <c r="M2192" s="197"/>
      <c r="N2192" s="191" t="s">
        <v>31515</v>
      </c>
      <c r="O2192" s="184" t="s">
        <v>216</v>
      </c>
      <c r="P2192" s="197" t="s">
        <v>31516</v>
      </c>
      <c r="Q2192" s="197"/>
      <c r="R2192" s="197"/>
      <c r="S2192" s="197"/>
      <c r="T2192" s="197"/>
      <c r="U2192" s="197"/>
      <c r="V2192" s="197"/>
      <c r="W2192" s="191"/>
      <c r="X2192" s="197"/>
      <c r="Y2192" s="191"/>
      <c r="Z2192" s="197"/>
      <c r="AA2192" s="197"/>
      <c r="AB2192" s="197"/>
      <c r="AC2192" s="197"/>
      <c r="AD2192" s="197"/>
      <c r="AE2192" s="197"/>
      <c r="AF2192" s="197"/>
      <c r="AG2192" s="197"/>
      <c r="AH2192" s="197"/>
      <c r="AI2192" s="197"/>
      <c r="AJ2192" s="197"/>
      <c r="AK2192" s="197"/>
      <c r="AL2192" s="197"/>
      <c r="AM2192" s="197"/>
    </row>
    <row r="2193">
      <c r="A2193" s="184" t="s">
        <v>16116</v>
      </c>
      <c r="B2193" s="197"/>
      <c r="C2193" s="243"/>
      <c r="D2193" s="191"/>
      <c r="E2193" s="191"/>
      <c r="F2193" s="191"/>
      <c r="G2193" s="191"/>
      <c r="H2193" s="197"/>
      <c r="I2193" s="244"/>
      <c r="J2193" s="191" t="s">
        <v>31519</v>
      </c>
      <c r="K2193" s="191" t="s">
        <v>308</v>
      </c>
      <c r="L2193" s="332" t="s">
        <v>16120</v>
      </c>
      <c r="M2193" s="197"/>
      <c r="N2193" s="191" t="s">
        <v>31520</v>
      </c>
      <c r="O2193" s="191" t="s">
        <v>31521</v>
      </c>
      <c r="P2193" s="197" t="s">
        <v>31522</v>
      </c>
      <c r="Q2193" s="197"/>
      <c r="R2193" s="191" t="s">
        <v>31519</v>
      </c>
      <c r="S2193" s="191" t="s">
        <v>31523</v>
      </c>
      <c r="T2193" s="197" t="s">
        <v>31524</v>
      </c>
      <c r="U2193" s="197"/>
      <c r="V2193" s="197"/>
      <c r="W2193" s="191"/>
      <c r="X2193" s="197"/>
      <c r="Y2193" s="191"/>
      <c r="Z2193" s="197"/>
      <c r="AA2193" s="197"/>
      <c r="AB2193" s="197"/>
      <c r="AC2193" s="191" t="s">
        <v>31519</v>
      </c>
      <c r="AD2193" s="191" t="s">
        <v>31523</v>
      </c>
      <c r="AE2193" s="197" t="s">
        <v>31524</v>
      </c>
      <c r="AF2193" s="197"/>
      <c r="AG2193" s="197"/>
      <c r="AH2193" s="197"/>
      <c r="AI2193" s="197"/>
      <c r="AJ2193" s="197"/>
      <c r="AK2193" s="197"/>
      <c r="AL2193" s="197"/>
      <c r="AM2193" s="197"/>
    </row>
    <row r="2194">
      <c r="A2194" s="184" t="s">
        <v>16197</v>
      </c>
      <c r="B2194" s="197"/>
      <c r="C2194" s="243"/>
      <c r="D2194" s="191"/>
      <c r="E2194" s="191"/>
      <c r="F2194" s="191"/>
      <c r="G2194" s="191"/>
      <c r="H2194" s="197"/>
      <c r="I2194" s="244"/>
      <c r="J2194" s="191" t="s">
        <v>31530</v>
      </c>
      <c r="K2194" s="191" t="s">
        <v>155</v>
      </c>
      <c r="L2194" s="342" t="s">
        <v>16202</v>
      </c>
      <c r="M2194" s="197"/>
      <c r="N2194" s="184"/>
      <c r="O2194" s="184"/>
      <c r="P2194" s="197"/>
      <c r="Q2194" s="197"/>
      <c r="R2194" s="197"/>
      <c r="S2194" s="197"/>
      <c r="T2194" s="197"/>
      <c r="U2194" s="197"/>
      <c r="V2194" s="197"/>
      <c r="W2194" s="191"/>
      <c r="X2194" s="197"/>
      <c r="Y2194" s="191"/>
      <c r="Z2194" s="197"/>
      <c r="AA2194" s="197"/>
      <c r="AB2194" s="197"/>
      <c r="AC2194" s="197"/>
      <c r="AD2194" s="197"/>
      <c r="AE2194" s="197"/>
      <c r="AF2194" s="197"/>
      <c r="AG2194" s="197"/>
      <c r="AH2194" s="197"/>
      <c r="AI2194" s="197"/>
      <c r="AJ2194" s="197"/>
      <c r="AK2194" s="197"/>
      <c r="AL2194" s="197"/>
      <c r="AM2194" s="197"/>
    </row>
    <row r="2195">
      <c r="A2195" s="184" t="s">
        <v>16277</v>
      </c>
      <c r="B2195" s="197"/>
      <c r="C2195" s="243"/>
      <c r="D2195" s="191"/>
      <c r="E2195" s="191"/>
      <c r="F2195" s="191"/>
      <c r="G2195" s="191"/>
      <c r="H2195" s="197"/>
      <c r="I2195" s="244"/>
      <c r="J2195" s="191" t="s">
        <v>31536</v>
      </c>
      <c r="K2195" s="191" t="s">
        <v>155</v>
      </c>
      <c r="L2195" s="332" t="s">
        <v>16285</v>
      </c>
      <c r="M2195" s="197"/>
      <c r="N2195" s="191" t="s">
        <v>31536</v>
      </c>
      <c r="O2195" s="191" t="s">
        <v>155</v>
      </c>
      <c r="P2195" s="197" t="s">
        <v>31537</v>
      </c>
      <c r="Q2195" s="197"/>
      <c r="R2195" s="197"/>
      <c r="S2195" s="197"/>
      <c r="T2195" s="197"/>
      <c r="U2195" s="197"/>
      <c r="V2195" s="197"/>
      <c r="W2195" s="191"/>
      <c r="X2195" s="197"/>
      <c r="Y2195" s="191"/>
      <c r="Z2195" s="197"/>
      <c r="AA2195" s="197"/>
      <c r="AB2195" s="197"/>
      <c r="AC2195" s="197"/>
      <c r="AD2195" s="197"/>
      <c r="AE2195" s="197"/>
      <c r="AF2195" s="197"/>
      <c r="AG2195" s="197"/>
      <c r="AH2195" s="197"/>
      <c r="AI2195" s="197"/>
      <c r="AJ2195" s="197"/>
      <c r="AK2195" s="197"/>
      <c r="AL2195" s="197"/>
      <c r="AM2195" s="197"/>
    </row>
    <row r="2196">
      <c r="A2196" s="184" t="s">
        <v>16303</v>
      </c>
      <c r="B2196" s="197"/>
      <c r="C2196" s="243"/>
      <c r="D2196" s="191"/>
      <c r="E2196" s="191"/>
      <c r="F2196" s="191"/>
      <c r="G2196" s="191"/>
      <c r="H2196" s="197"/>
      <c r="I2196" s="244"/>
      <c r="J2196" s="191" t="s">
        <v>31539</v>
      </c>
      <c r="K2196" s="191" t="s">
        <v>216</v>
      </c>
      <c r="L2196" s="345" t="s">
        <v>16305</v>
      </c>
      <c r="M2196" s="197"/>
      <c r="N2196" s="184"/>
      <c r="O2196" s="184"/>
      <c r="P2196" s="197"/>
      <c r="Q2196" s="197"/>
      <c r="R2196" s="197"/>
      <c r="S2196" s="197"/>
      <c r="T2196" s="197"/>
      <c r="U2196" s="197"/>
      <c r="V2196" s="197"/>
      <c r="W2196" s="191"/>
      <c r="X2196" s="197"/>
      <c r="Y2196" s="191"/>
      <c r="Z2196" s="197"/>
      <c r="AA2196" s="197"/>
      <c r="AB2196" s="197"/>
      <c r="AC2196" s="197"/>
      <c r="AD2196" s="197"/>
      <c r="AE2196" s="197"/>
      <c r="AF2196" s="197"/>
      <c r="AG2196" s="197"/>
      <c r="AH2196" s="197"/>
      <c r="AI2196" s="197"/>
      <c r="AJ2196" s="197"/>
      <c r="AK2196" s="197"/>
      <c r="AL2196" s="197"/>
      <c r="AM2196" s="197"/>
    </row>
    <row r="2197">
      <c r="A2197" s="298" t="s">
        <v>16386</v>
      </c>
      <c r="B2197" s="197"/>
      <c r="C2197" s="243"/>
      <c r="D2197" s="191"/>
      <c r="E2197" s="191"/>
      <c r="F2197" s="191"/>
      <c r="G2197" s="191"/>
      <c r="H2197" s="197"/>
      <c r="I2197" s="244"/>
      <c r="J2197" s="191" t="s">
        <v>31549</v>
      </c>
      <c r="K2197" s="191" t="s">
        <v>155</v>
      </c>
      <c r="L2197" s="332" t="s">
        <v>16397</v>
      </c>
      <c r="M2197" s="197"/>
      <c r="N2197" s="191" t="s">
        <v>31549</v>
      </c>
      <c r="O2197" s="191" t="s">
        <v>155</v>
      </c>
      <c r="P2197" s="197" t="s">
        <v>31550</v>
      </c>
      <c r="Q2197" s="197"/>
      <c r="R2197" s="197" t="s">
        <v>31551</v>
      </c>
      <c r="S2197" s="197"/>
      <c r="T2197" s="197" t="s">
        <v>31552</v>
      </c>
      <c r="U2197" s="197"/>
      <c r="V2197" s="197"/>
      <c r="W2197" s="191"/>
      <c r="X2197" s="197"/>
      <c r="Y2197" s="188" t="s">
        <v>734</v>
      </c>
      <c r="Z2197" s="197"/>
      <c r="AA2197" s="197"/>
      <c r="AB2197" s="197"/>
      <c r="AC2197" s="197" t="s">
        <v>31551</v>
      </c>
      <c r="AD2197" s="197"/>
      <c r="AE2197" s="197" t="s">
        <v>31552</v>
      </c>
      <c r="AF2197" s="197"/>
      <c r="AG2197" s="197"/>
      <c r="AH2197" s="197"/>
      <c r="AI2197" s="197"/>
      <c r="AJ2197" s="197"/>
      <c r="AK2197" s="197"/>
      <c r="AL2197" s="197"/>
      <c r="AM2197" s="197"/>
    </row>
    <row r="2198">
      <c r="A2198" s="184" t="s">
        <v>16423</v>
      </c>
      <c r="B2198" s="197"/>
      <c r="C2198" s="243"/>
      <c r="D2198" s="191"/>
      <c r="E2198" s="172"/>
      <c r="F2198" s="252"/>
      <c r="G2198" s="188"/>
      <c r="H2198" s="197"/>
      <c r="I2198" s="244"/>
      <c r="J2198" s="191" t="s">
        <v>31556</v>
      </c>
      <c r="K2198" s="191" t="s">
        <v>844</v>
      </c>
      <c r="L2198" s="345" t="s">
        <v>16426</v>
      </c>
      <c r="M2198" s="197"/>
      <c r="N2198" s="184"/>
      <c r="O2198" s="184"/>
      <c r="P2198" s="197"/>
      <c r="Q2198" s="197"/>
      <c r="R2198" s="197"/>
      <c r="S2198" s="197"/>
      <c r="T2198" s="197"/>
      <c r="U2198" s="197"/>
      <c r="V2198" s="197"/>
      <c r="W2198" s="191"/>
      <c r="X2198" s="197"/>
      <c r="Y2198" s="191"/>
      <c r="Z2198" s="197"/>
      <c r="AA2198" s="197"/>
      <c r="AB2198" s="197"/>
      <c r="AC2198" s="197"/>
      <c r="AD2198" s="197"/>
      <c r="AE2198" s="197"/>
      <c r="AF2198" s="197"/>
      <c r="AG2198" s="197"/>
      <c r="AH2198" s="197"/>
      <c r="AI2198" s="197"/>
      <c r="AJ2198" s="197"/>
      <c r="AK2198" s="197"/>
      <c r="AL2198" s="197"/>
      <c r="AM2198" s="197"/>
    </row>
    <row r="2199">
      <c r="A2199" s="184" t="s">
        <v>16457</v>
      </c>
      <c r="B2199" s="197"/>
      <c r="C2199" s="243"/>
      <c r="D2199" s="191"/>
      <c r="E2199" s="191"/>
      <c r="F2199" s="191"/>
      <c r="G2199" s="191"/>
      <c r="H2199" s="197"/>
      <c r="I2199" s="244"/>
      <c r="J2199" s="191" t="s">
        <v>31557</v>
      </c>
      <c r="K2199" s="191" t="s">
        <v>155</v>
      </c>
      <c r="L2199" s="345" t="s">
        <v>16461</v>
      </c>
      <c r="M2199" s="197"/>
      <c r="N2199" s="184"/>
      <c r="O2199" s="184"/>
      <c r="P2199" s="197"/>
      <c r="Q2199" s="197"/>
      <c r="R2199" s="197"/>
      <c r="S2199" s="197"/>
      <c r="T2199" s="197"/>
      <c r="U2199" s="197"/>
      <c r="V2199" s="197"/>
      <c r="W2199" s="191"/>
      <c r="X2199" s="197"/>
      <c r="Y2199" s="191"/>
      <c r="Z2199" s="197"/>
      <c r="AA2199" s="197"/>
      <c r="AB2199" s="197"/>
      <c r="AC2199" s="197"/>
      <c r="AD2199" s="197"/>
      <c r="AE2199" s="197"/>
      <c r="AF2199" s="197"/>
      <c r="AG2199" s="197"/>
      <c r="AH2199" s="197"/>
      <c r="AI2199" s="197"/>
      <c r="AJ2199" s="197"/>
      <c r="AK2199" s="197"/>
      <c r="AL2199" s="197"/>
      <c r="AM2199" s="197"/>
    </row>
    <row r="2200">
      <c r="A2200" s="184" t="s">
        <v>16526</v>
      </c>
      <c r="B2200" s="197"/>
      <c r="C2200" s="243"/>
      <c r="D2200" s="191"/>
      <c r="E2200" s="191"/>
      <c r="F2200" s="191"/>
      <c r="G2200" s="191"/>
      <c r="H2200" s="197"/>
      <c r="I2200" s="244"/>
      <c r="J2200" s="191" t="s">
        <v>31561</v>
      </c>
      <c r="K2200" s="191" t="s">
        <v>844</v>
      </c>
      <c r="L2200" s="332" t="s">
        <v>16528</v>
      </c>
      <c r="M2200" s="197"/>
      <c r="N2200" s="191" t="s">
        <v>31561</v>
      </c>
      <c r="O2200" s="191" t="s">
        <v>844</v>
      </c>
      <c r="P2200" s="197" t="s">
        <v>31562</v>
      </c>
      <c r="Q2200" s="197"/>
      <c r="R2200" s="197"/>
      <c r="S2200" s="197"/>
      <c r="T2200" s="197"/>
      <c r="U2200" s="197"/>
      <c r="V2200" s="197"/>
      <c r="W2200" s="191"/>
      <c r="X2200" s="197"/>
      <c r="Y2200" s="191"/>
      <c r="Z2200" s="197"/>
      <c r="AA2200" s="197"/>
      <c r="AB2200" s="197"/>
      <c r="AC2200" s="197"/>
      <c r="AD2200" s="197"/>
      <c r="AE2200" s="197"/>
      <c r="AF2200" s="197"/>
      <c r="AG2200" s="197"/>
      <c r="AH2200" s="197"/>
      <c r="AI2200" s="197"/>
      <c r="AJ2200" s="197"/>
      <c r="AK2200" s="197"/>
      <c r="AL2200" s="197"/>
      <c r="AM2200" s="197"/>
    </row>
    <row r="2201">
      <c r="A2201" s="184" t="s">
        <v>16567</v>
      </c>
      <c r="B2201" s="197"/>
      <c r="C2201" s="243"/>
      <c r="D2201" s="191"/>
      <c r="E2201" s="191"/>
      <c r="F2201" s="191"/>
      <c r="G2201" s="191"/>
      <c r="H2201" s="197"/>
      <c r="I2201" s="244"/>
      <c r="J2201" s="191" t="s">
        <v>31565</v>
      </c>
      <c r="K2201" s="191" t="s">
        <v>155</v>
      </c>
      <c r="L2201" s="332" t="s">
        <v>16576</v>
      </c>
      <c r="M2201" s="197"/>
      <c r="N2201" s="191" t="s">
        <v>31566</v>
      </c>
      <c r="O2201" s="191" t="s">
        <v>1292</v>
      </c>
      <c r="P2201" s="197" t="s">
        <v>31568</v>
      </c>
      <c r="Q2201" s="197"/>
      <c r="R2201" s="197"/>
      <c r="S2201" s="197"/>
      <c r="T2201" s="197"/>
      <c r="U2201" s="197"/>
      <c r="V2201" s="197"/>
      <c r="W2201" s="191"/>
      <c r="X2201" s="197"/>
      <c r="Y2201" s="191"/>
      <c r="Z2201" s="197"/>
      <c r="AA2201" s="197"/>
      <c r="AB2201" s="197"/>
      <c r="AC2201" s="197"/>
      <c r="AD2201" s="197"/>
      <c r="AE2201" s="197"/>
      <c r="AF2201" s="197"/>
      <c r="AG2201" s="197"/>
      <c r="AH2201" s="197"/>
      <c r="AI2201" s="197"/>
      <c r="AJ2201" s="197"/>
      <c r="AK2201" s="197"/>
      <c r="AL2201" s="197"/>
      <c r="AM2201" s="197"/>
    </row>
    <row r="2202">
      <c r="A2202" s="184" t="s">
        <v>16609</v>
      </c>
      <c r="B2202" s="197"/>
      <c r="C2202" s="243"/>
      <c r="D2202" s="191"/>
      <c r="E2202" s="191"/>
      <c r="F2202" s="191"/>
      <c r="G2202" s="191"/>
      <c r="H2202" s="197"/>
      <c r="I2202" s="244"/>
      <c r="J2202" s="191" t="s">
        <v>31573</v>
      </c>
      <c r="K2202" s="250" t="s">
        <v>958</v>
      </c>
      <c r="L2202" s="289" t="s">
        <v>16617</v>
      </c>
      <c r="M2202" s="197"/>
      <c r="N2202" s="191" t="s">
        <v>31573</v>
      </c>
      <c r="O2202" s="250" t="s">
        <v>958</v>
      </c>
      <c r="P2202" s="197" t="s">
        <v>31574</v>
      </c>
      <c r="Q2202" s="197"/>
      <c r="R2202" s="197"/>
      <c r="S2202" s="197"/>
      <c r="T2202" s="197"/>
      <c r="U2202" s="197"/>
      <c r="V2202" s="197"/>
      <c r="W2202" s="191"/>
      <c r="X2202" s="197"/>
      <c r="Y2202" s="191"/>
      <c r="Z2202" s="197"/>
      <c r="AA2202" s="197"/>
      <c r="AB2202" s="197"/>
      <c r="AC2202" s="197"/>
      <c r="AD2202" s="197"/>
      <c r="AE2202" s="197"/>
      <c r="AF2202" s="197"/>
      <c r="AG2202" s="197"/>
      <c r="AH2202" s="197"/>
      <c r="AI2202" s="197"/>
      <c r="AJ2202" s="197"/>
      <c r="AK2202" s="197"/>
      <c r="AL2202" s="197"/>
      <c r="AM2202" s="197"/>
    </row>
    <row r="2203">
      <c r="A2203" s="184" t="s">
        <v>16689</v>
      </c>
      <c r="B2203" s="197"/>
      <c r="C2203" s="243"/>
      <c r="D2203" s="191"/>
      <c r="E2203" s="191"/>
      <c r="F2203" s="191"/>
      <c r="G2203" s="191"/>
      <c r="H2203" s="197"/>
      <c r="I2203" s="244"/>
      <c r="J2203" s="191" t="s">
        <v>31578</v>
      </c>
      <c r="K2203" s="191" t="s">
        <v>155</v>
      </c>
      <c r="L2203" s="289" t="s">
        <v>31579</v>
      </c>
      <c r="M2203" s="197"/>
      <c r="N2203" s="191" t="s">
        <v>31580</v>
      </c>
      <c r="O2203" s="191" t="s">
        <v>4025</v>
      </c>
      <c r="P2203" s="197" t="s">
        <v>31581</v>
      </c>
      <c r="Q2203" s="197"/>
      <c r="R2203" s="197"/>
      <c r="S2203" s="197"/>
      <c r="T2203" s="197"/>
      <c r="U2203" s="197"/>
      <c r="V2203" s="197"/>
      <c r="W2203" s="191"/>
      <c r="X2203" s="197"/>
      <c r="Y2203" s="191"/>
      <c r="Z2203" s="197"/>
      <c r="AA2203" s="197"/>
      <c r="AB2203" s="197"/>
      <c r="AC2203" s="197"/>
      <c r="AD2203" s="197"/>
      <c r="AE2203" s="197"/>
      <c r="AF2203" s="197"/>
      <c r="AG2203" s="197"/>
      <c r="AH2203" s="197"/>
      <c r="AI2203" s="197"/>
      <c r="AJ2203" s="197"/>
      <c r="AK2203" s="197"/>
      <c r="AL2203" s="197"/>
      <c r="AM2203" s="197"/>
    </row>
    <row r="2204">
      <c r="A2204" s="184" t="s">
        <v>16743</v>
      </c>
      <c r="B2204" s="197"/>
      <c r="C2204" s="243"/>
      <c r="D2204" s="191"/>
      <c r="E2204" s="191"/>
      <c r="F2204" s="191"/>
      <c r="G2204" s="191"/>
      <c r="H2204" s="197"/>
      <c r="I2204" s="244"/>
      <c r="J2204" s="191" t="s">
        <v>31586</v>
      </c>
      <c r="K2204" s="197"/>
      <c r="L2204" s="345" t="s">
        <v>16752</v>
      </c>
      <c r="M2204" s="197"/>
      <c r="N2204" s="184"/>
      <c r="O2204" s="184"/>
      <c r="P2204" s="197"/>
      <c r="Q2204" s="197"/>
      <c r="R2204" s="197"/>
      <c r="S2204" s="197"/>
      <c r="T2204" s="197"/>
      <c r="U2204" s="197"/>
      <c r="V2204" s="197"/>
      <c r="W2204" s="191"/>
      <c r="X2204" s="197"/>
      <c r="Y2204" s="191"/>
      <c r="Z2204" s="197"/>
      <c r="AA2204" s="197"/>
      <c r="AB2204" s="197"/>
      <c r="AC2204" s="197"/>
      <c r="AD2204" s="197"/>
      <c r="AE2204" s="197"/>
      <c r="AF2204" s="197"/>
      <c r="AG2204" s="197"/>
      <c r="AH2204" s="197"/>
      <c r="AI2204" s="197"/>
      <c r="AJ2204" s="197"/>
      <c r="AK2204" s="197"/>
      <c r="AL2204" s="197"/>
      <c r="AM2204" s="197"/>
    </row>
    <row r="2205">
      <c r="A2205" s="184" t="s">
        <v>16777</v>
      </c>
      <c r="B2205" s="197"/>
      <c r="C2205" s="243"/>
      <c r="D2205" s="191"/>
      <c r="E2205" s="191"/>
      <c r="F2205" s="191"/>
      <c r="G2205" s="191"/>
      <c r="H2205" s="197"/>
      <c r="I2205" s="244"/>
      <c r="J2205" s="191" t="s">
        <v>31590</v>
      </c>
      <c r="K2205" s="191" t="s">
        <v>27254</v>
      </c>
      <c r="L2205" s="345" t="s">
        <v>16783</v>
      </c>
      <c r="M2205" s="197"/>
      <c r="N2205" s="191" t="s">
        <v>31592</v>
      </c>
      <c r="O2205" s="184" t="s">
        <v>155</v>
      </c>
      <c r="P2205" s="197"/>
      <c r="Q2205" s="197"/>
      <c r="R2205" s="197"/>
      <c r="S2205" s="197"/>
      <c r="T2205" s="197"/>
      <c r="U2205" s="197"/>
      <c r="V2205" s="197"/>
      <c r="W2205" s="191"/>
      <c r="X2205" s="197"/>
      <c r="Y2205" s="191"/>
      <c r="Z2205" s="197"/>
      <c r="AA2205" s="197"/>
      <c r="AB2205" s="197"/>
      <c r="AC2205" s="197"/>
      <c r="AD2205" s="197"/>
      <c r="AE2205" s="197"/>
      <c r="AF2205" s="197"/>
      <c r="AG2205" s="197"/>
      <c r="AH2205" s="197"/>
      <c r="AI2205" s="197"/>
      <c r="AJ2205" s="197"/>
      <c r="AK2205" s="197"/>
      <c r="AL2205" s="197"/>
      <c r="AM2205" s="197"/>
    </row>
    <row r="2206">
      <c r="A2206" s="184" t="s">
        <v>16795</v>
      </c>
      <c r="B2206" s="197"/>
      <c r="C2206" s="243"/>
      <c r="D2206" s="191"/>
      <c r="E2206" s="191"/>
      <c r="F2206" s="191"/>
      <c r="G2206" s="191"/>
      <c r="H2206" s="197"/>
      <c r="I2206" s="244"/>
      <c r="J2206" s="191" t="s">
        <v>31595</v>
      </c>
      <c r="K2206" s="191" t="s">
        <v>417</v>
      </c>
      <c r="L2206" s="345" t="s">
        <v>16798</v>
      </c>
      <c r="M2206" s="197"/>
      <c r="N2206" s="191" t="s">
        <v>31596</v>
      </c>
      <c r="O2206" s="191" t="s">
        <v>216</v>
      </c>
      <c r="P2206" s="197"/>
      <c r="Q2206" s="197"/>
      <c r="R2206" s="197"/>
      <c r="S2206" s="197"/>
      <c r="T2206" s="197"/>
      <c r="U2206" s="197"/>
      <c r="V2206" s="197"/>
      <c r="W2206" s="191"/>
      <c r="X2206" s="197"/>
      <c r="Y2206" s="191"/>
      <c r="Z2206" s="197"/>
      <c r="AA2206" s="197"/>
      <c r="AB2206" s="197"/>
      <c r="AC2206" s="197"/>
      <c r="AD2206" s="197"/>
      <c r="AE2206" s="197"/>
      <c r="AF2206" s="197"/>
      <c r="AG2206" s="197"/>
      <c r="AH2206" s="197"/>
      <c r="AI2206" s="197"/>
      <c r="AJ2206" s="197"/>
      <c r="AK2206" s="197"/>
      <c r="AL2206" s="197"/>
      <c r="AM2206" s="197"/>
    </row>
    <row r="2207">
      <c r="A2207" s="184" t="s">
        <v>16814</v>
      </c>
      <c r="B2207" s="197"/>
      <c r="C2207" s="243"/>
      <c r="D2207" s="191"/>
      <c r="E2207" s="191"/>
      <c r="F2207" s="191"/>
      <c r="G2207" s="191"/>
      <c r="H2207" s="197"/>
      <c r="I2207" s="244"/>
      <c r="J2207" s="191" t="s">
        <v>31598</v>
      </c>
      <c r="K2207" s="191" t="s">
        <v>1292</v>
      </c>
      <c r="L2207" s="345" t="s">
        <v>16818</v>
      </c>
      <c r="M2207" s="197"/>
      <c r="N2207" s="191" t="s">
        <v>31598</v>
      </c>
      <c r="O2207" s="191" t="s">
        <v>1292</v>
      </c>
      <c r="P2207" s="172" t="s">
        <v>31602</v>
      </c>
      <c r="Q2207" s="197"/>
      <c r="R2207" s="197"/>
      <c r="S2207" s="197"/>
      <c r="T2207" s="197"/>
      <c r="U2207" s="197"/>
      <c r="V2207" s="197"/>
      <c r="W2207" s="191"/>
      <c r="X2207" s="197"/>
      <c r="Y2207" s="191"/>
      <c r="Z2207" s="197"/>
      <c r="AA2207" s="197"/>
      <c r="AB2207" s="197"/>
      <c r="AC2207" s="197"/>
      <c r="AD2207" s="197"/>
      <c r="AE2207" s="197"/>
      <c r="AF2207" s="197"/>
      <c r="AG2207" s="197"/>
      <c r="AH2207" s="197"/>
      <c r="AI2207" s="197"/>
      <c r="AJ2207" s="197"/>
      <c r="AK2207" s="197"/>
      <c r="AL2207" s="197"/>
      <c r="AM2207" s="197"/>
    </row>
    <row r="2208">
      <c r="A2208" s="184" t="s">
        <v>16828</v>
      </c>
      <c r="B2208" s="197"/>
      <c r="C2208" s="243"/>
      <c r="D2208" s="191"/>
      <c r="E2208" s="191"/>
      <c r="F2208" s="191"/>
      <c r="G2208" s="191"/>
      <c r="H2208" s="197"/>
      <c r="I2208" s="244"/>
      <c r="J2208" s="191" t="s">
        <v>31607</v>
      </c>
      <c r="K2208" s="184" t="s">
        <v>155</v>
      </c>
      <c r="L2208" s="289" t="s">
        <v>31608</v>
      </c>
      <c r="M2208" s="197"/>
      <c r="N2208" s="197" t="s">
        <v>31609</v>
      </c>
      <c r="O2208" s="191" t="s">
        <v>1207</v>
      </c>
      <c r="P2208" s="197" t="s">
        <v>31610</v>
      </c>
      <c r="Q2208" s="197"/>
      <c r="R2208" s="197" t="s">
        <v>31611</v>
      </c>
      <c r="S2208" s="191" t="s">
        <v>1207</v>
      </c>
      <c r="T2208" s="197" t="s">
        <v>31612</v>
      </c>
      <c r="U2208" s="197"/>
      <c r="V2208" s="197"/>
      <c r="W2208" s="191"/>
      <c r="X2208" s="197"/>
      <c r="Y2208" s="191"/>
      <c r="Z2208" s="197"/>
      <c r="AA2208" s="197"/>
      <c r="AB2208" s="197"/>
      <c r="AC2208" s="172" t="s">
        <v>31613</v>
      </c>
      <c r="AD2208" s="191"/>
      <c r="AE2208" s="172" t="s">
        <v>31614</v>
      </c>
      <c r="AF2208" s="197"/>
      <c r="AG2208" s="197"/>
      <c r="AH2208" s="197"/>
      <c r="AI2208" s="197"/>
      <c r="AJ2208" s="197"/>
      <c r="AK2208" s="197"/>
      <c r="AL2208" s="197"/>
      <c r="AM2208" s="197"/>
    </row>
    <row r="2209">
      <c r="A2209" s="298" t="s">
        <v>16852</v>
      </c>
      <c r="B2209" s="197"/>
      <c r="C2209" s="243"/>
      <c r="D2209" s="191"/>
      <c r="E2209" s="191"/>
      <c r="F2209" s="191"/>
      <c r="G2209" s="191"/>
      <c r="H2209" s="197"/>
      <c r="I2209" s="244"/>
      <c r="J2209" s="191" t="s">
        <v>31622</v>
      </c>
      <c r="K2209" s="184" t="s">
        <v>155</v>
      </c>
      <c r="L2209" s="332" t="s">
        <v>16864</v>
      </c>
      <c r="M2209" s="197"/>
      <c r="N2209" s="191" t="s">
        <v>31622</v>
      </c>
      <c r="O2209" s="191" t="s">
        <v>155</v>
      </c>
      <c r="P2209" s="197" t="s">
        <v>31624</v>
      </c>
      <c r="Q2209" s="197"/>
      <c r="R2209" s="197"/>
      <c r="S2209" s="197"/>
      <c r="T2209" s="197"/>
      <c r="U2209" s="197"/>
      <c r="V2209" s="197"/>
      <c r="W2209" s="191"/>
      <c r="X2209" s="197"/>
      <c r="Y2209" s="191"/>
      <c r="Z2209" s="197"/>
      <c r="AA2209" s="197"/>
      <c r="AB2209" s="197"/>
      <c r="AC2209" s="197"/>
      <c r="AD2209" s="197"/>
      <c r="AE2209" s="197"/>
      <c r="AF2209" s="197"/>
      <c r="AG2209" s="197"/>
      <c r="AH2209" s="197"/>
      <c r="AI2209" s="197"/>
      <c r="AJ2209" s="197"/>
      <c r="AK2209" s="197"/>
      <c r="AL2209" s="197"/>
      <c r="AM2209" s="197"/>
    </row>
    <row r="2210">
      <c r="A2210" s="184" t="s">
        <v>16878</v>
      </c>
      <c r="B2210" s="197"/>
      <c r="C2210" s="243"/>
      <c r="D2210" s="191"/>
      <c r="E2210" s="191"/>
      <c r="F2210" s="191"/>
      <c r="G2210" s="191"/>
      <c r="H2210" s="197"/>
      <c r="I2210" s="244"/>
      <c r="J2210" s="191" t="s">
        <v>31628</v>
      </c>
      <c r="K2210" s="191" t="s">
        <v>1292</v>
      </c>
      <c r="L2210" s="342" t="s">
        <v>16886</v>
      </c>
      <c r="M2210" s="197"/>
      <c r="N2210" s="184"/>
      <c r="O2210" s="184"/>
      <c r="P2210" s="197"/>
      <c r="Q2210" s="197"/>
      <c r="R2210" s="197"/>
      <c r="S2210" s="197"/>
      <c r="T2210" s="197"/>
      <c r="U2210" s="197"/>
      <c r="V2210" s="197"/>
      <c r="W2210" s="191"/>
      <c r="X2210" s="197"/>
      <c r="Y2210" s="191"/>
      <c r="Z2210" s="197"/>
      <c r="AA2210" s="197"/>
      <c r="AB2210" s="197"/>
      <c r="AC2210" s="197"/>
      <c r="AD2210" s="197"/>
      <c r="AE2210" s="197"/>
      <c r="AF2210" s="197"/>
      <c r="AG2210" s="197"/>
      <c r="AH2210" s="197"/>
      <c r="AI2210" s="197"/>
      <c r="AJ2210" s="197"/>
      <c r="AK2210" s="197"/>
      <c r="AL2210" s="197"/>
      <c r="AM2210" s="197"/>
    </row>
    <row r="2211">
      <c r="A2211" s="184" t="s">
        <v>16899</v>
      </c>
      <c r="B2211" s="197"/>
      <c r="C2211" s="243"/>
      <c r="D2211" s="191"/>
      <c r="E2211" s="191"/>
      <c r="F2211" s="191"/>
      <c r="G2211" s="191"/>
      <c r="H2211" s="197"/>
      <c r="I2211" s="244"/>
      <c r="J2211" s="191" t="s">
        <v>31631</v>
      </c>
      <c r="K2211" s="191" t="s">
        <v>11520</v>
      </c>
      <c r="L2211" s="345" t="s">
        <v>16904</v>
      </c>
      <c r="M2211" s="197"/>
      <c r="N2211" s="250" t="s">
        <v>31634</v>
      </c>
      <c r="O2211" s="184" t="s">
        <v>155</v>
      </c>
      <c r="P2211" s="197"/>
      <c r="Q2211" s="197"/>
      <c r="R2211" s="197"/>
      <c r="S2211" s="197"/>
      <c r="T2211" s="197"/>
      <c r="U2211" s="197"/>
      <c r="V2211" s="197"/>
      <c r="W2211" s="191"/>
      <c r="X2211" s="197"/>
      <c r="Y2211" s="191"/>
      <c r="Z2211" s="197"/>
      <c r="AA2211" s="197"/>
      <c r="AB2211" s="197"/>
      <c r="AC2211" s="197"/>
      <c r="AD2211" s="197"/>
      <c r="AE2211" s="197"/>
      <c r="AF2211" s="197"/>
      <c r="AG2211" s="197"/>
      <c r="AH2211" s="197"/>
      <c r="AI2211" s="197"/>
      <c r="AJ2211" s="197"/>
      <c r="AK2211" s="197"/>
      <c r="AL2211" s="197"/>
      <c r="AM2211" s="197"/>
    </row>
    <row r="2212">
      <c r="A2212" s="184" t="s">
        <v>16916</v>
      </c>
      <c r="B2212" s="197"/>
      <c r="C2212" s="243"/>
      <c r="D2212" s="191"/>
      <c r="E2212" s="191"/>
      <c r="F2212" s="191"/>
      <c r="G2212" s="191"/>
      <c r="H2212" s="197"/>
      <c r="I2212" s="244"/>
      <c r="J2212" s="191" t="s">
        <v>31640</v>
      </c>
      <c r="K2212" s="191" t="s">
        <v>1292</v>
      </c>
      <c r="L2212" s="345" t="s">
        <v>16921</v>
      </c>
      <c r="M2212" s="197"/>
      <c r="N2212" s="184"/>
      <c r="O2212" s="184"/>
      <c r="P2212" s="197"/>
      <c r="Q2212" s="197"/>
      <c r="R2212" s="197"/>
      <c r="S2212" s="197"/>
      <c r="T2212" s="197"/>
      <c r="U2212" s="197"/>
      <c r="V2212" s="197"/>
      <c r="W2212" s="191"/>
      <c r="X2212" s="197"/>
      <c r="Y2212" s="191"/>
      <c r="Z2212" s="197"/>
      <c r="AA2212" s="197"/>
      <c r="AB2212" s="197"/>
      <c r="AC2212" s="197"/>
      <c r="AD2212" s="197"/>
      <c r="AE2212" s="197"/>
      <c r="AF2212" s="197"/>
      <c r="AG2212" s="197"/>
      <c r="AH2212" s="197"/>
      <c r="AI2212" s="197"/>
      <c r="AJ2212" s="197"/>
      <c r="AK2212" s="197"/>
      <c r="AL2212" s="197"/>
      <c r="AM2212" s="197"/>
    </row>
    <row r="2213">
      <c r="A2213" s="184" t="s">
        <v>16985</v>
      </c>
      <c r="B2213" s="197"/>
      <c r="C2213" s="243"/>
      <c r="D2213" s="191"/>
      <c r="E2213" s="191"/>
      <c r="F2213" s="191"/>
      <c r="G2213" s="191"/>
      <c r="H2213" s="197"/>
      <c r="I2213" s="244"/>
      <c r="J2213" s="191" t="s">
        <v>31643</v>
      </c>
      <c r="K2213" s="184" t="s">
        <v>155</v>
      </c>
      <c r="L2213" s="332" t="s">
        <v>16990</v>
      </c>
      <c r="M2213" s="197"/>
      <c r="N2213" s="191" t="s">
        <v>31644</v>
      </c>
      <c r="O2213" s="184"/>
      <c r="P2213" s="197" t="s">
        <v>31645</v>
      </c>
      <c r="Q2213" s="197"/>
      <c r="R2213" s="197"/>
      <c r="S2213" s="197"/>
      <c r="T2213" s="197"/>
      <c r="U2213" s="197"/>
      <c r="V2213" s="197"/>
      <c r="W2213" s="191"/>
      <c r="X2213" s="197"/>
      <c r="Y2213" s="191"/>
      <c r="Z2213" s="197"/>
      <c r="AA2213" s="197"/>
      <c r="AB2213" s="197"/>
      <c r="AC2213" s="197"/>
      <c r="AD2213" s="197"/>
      <c r="AE2213" s="197"/>
      <c r="AF2213" s="197"/>
      <c r="AG2213" s="197"/>
      <c r="AH2213" s="197"/>
      <c r="AI2213" s="197"/>
      <c r="AJ2213" s="197"/>
      <c r="AK2213" s="197"/>
      <c r="AL2213" s="197"/>
      <c r="AM2213" s="197"/>
    </row>
    <row r="2214">
      <c r="A2214" s="184" t="s">
        <v>17055</v>
      </c>
      <c r="B2214" s="197"/>
      <c r="C2214" s="243"/>
      <c r="D2214" s="191"/>
      <c r="E2214" s="191"/>
      <c r="F2214" s="191"/>
      <c r="G2214" s="191"/>
      <c r="H2214" s="197"/>
      <c r="I2214" s="244"/>
      <c r="J2214" s="184" t="s">
        <v>31648</v>
      </c>
      <c r="K2214" s="184" t="s">
        <v>155</v>
      </c>
      <c r="L2214" s="345" t="s">
        <v>31649</v>
      </c>
      <c r="M2214" s="197"/>
      <c r="N2214" s="250" t="s">
        <v>31650</v>
      </c>
      <c r="O2214" s="191" t="s">
        <v>11520</v>
      </c>
      <c r="P2214" s="345" t="s">
        <v>31651</v>
      </c>
      <c r="Q2214" s="197"/>
      <c r="R2214" s="197"/>
      <c r="S2214" s="197"/>
      <c r="T2214" s="197"/>
      <c r="U2214" s="197"/>
      <c r="V2214" s="197"/>
      <c r="W2214" s="191"/>
      <c r="X2214" s="197"/>
      <c r="Y2214" s="191"/>
      <c r="Z2214" s="197"/>
      <c r="AA2214" s="197"/>
      <c r="AB2214" s="197"/>
      <c r="AC2214" s="197"/>
      <c r="AD2214" s="197"/>
      <c r="AE2214" s="197"/>
      <c r="AF2214" s="197"/>
      <c r="AG2214" s="197"/>
      <c r="AH2214" s="197"/>
      <c r="AI2214" s="197"/>
      <c r="AJ2214" s="197"/>
      <c r="AK2214" s="197"/>
      <c r="AL2214" s="197"/>
      <c r="AM2214" s="197"/>
    </row>
    <row r="2215">
      <c r="A2215" s="184" t="s">
        <v>17073</v>
      </c>
      <c r="B2215" s="197"/>
      <c r="C2215" s="243"/>
      <c r="D2215" s="191"/>
      <c r="E2215" s="191"/>
      <c r="F2215" s="191"/>
      <c r="G2215" s="191"/>
      <c r="H2215" s="197"/>
      <c r="I2215" s="244"/>
      <c r="J2215" s="191" t="s">
        <v>17075</v>
      </c>
      <c r="K2215" s="184"/>
      <c r="L2215" s="332" t="s">
        <v>17076</v>
      </c>
      <c r="M2215" s="197"/>
      <c r="N2215" s="191" t="s">
        <v>31659</v>
      </c>
      <c r="O2215" s="191" t="s">
        <v>417</v>
      </c>
      <c r="P2215" s="197" t="s">
        <v>31660</v>
      </c>
      <c r="Q2215" s="197"/>
      <c r="R2215" s="197"/>
      <c r="S2215" s="197"/>
      <c r="T2215" s="197"/>
      <c r="U2215" s="197"/>
      <c r="V2215" s="197"/>
      <c r="W2215" s="191"/>
      <c r="X2215" s="197"/>
      <c r="Y2215" s="191"/>
      <c r="Z2215" s="197"/>
      <c r="AA2215" s="197"/>
      <c r="AB2215" s="197"/>
      <c r="AC2215" s="197"/>
      <c r="AD2215" s="197"/>
      <c r="AE2215" s="197"/>
      <c r="AF2215" s="197"/>
      <c r="AG2215" s="197"/>
      <c r="AH2215" s="197"/>
      <c r="AI2215" s="197"/>
      <c r="AJ2215" s="197"/>
      <c r="AK2215" s="197"/>
      <c r="AL2215" s="197"/>
      <c r="AM2215" s="197"/>
    </row>
    <row r="2216">
      <c r="A2216" s="184" t="s">
        <v>17091</v>
      </c>
      <c r="B2216" s="197"/>
      <c r="C2216" s="243"/>
      <c r="D2216" s="191"/>
      <c r="E2216" s="191"/>
      <c r="F2216" s="191"/>
      <c r="G2216" s="191"/>
      <c r="H2216" s="197"/>
      <c r="I2216" s="244"/>
      <c r="J2216" s="191" t="s">
        <v>31664</v>
      </c>
      <c r="K2216" s="184" t="s">
        <v>155</v>
      </c>
      <c r="L2216" s="345" t="s">
        <v>17097</v>
      </c>
      <c r="M2216" s="197"/>
      <c r="N2216" s="191" t="s">
        <v>31665</v>
      </c>
      <c r="O2216" s="184"/>
      <c r="P2216" s="197" t="s">
        <v>31666</v>
      </c>
      <c r="Q2216" s="197"/>
      <c r="R2216" s="197"/>
      <c r="S2216" s="197"/>
      <c r="T2216" s="197"/>
      <c r="U2216" s="197"/>
      <c r="V2216" s="197"/>
      <c r="W2216" s="191"/>
      <c r="X2216" s="197"/>
      <c r="Y2216" s="191"/>
      <c r="Z2216" s="197"/>
      <c r="AA2216" s="197"/>
      <c r="AB2216" s="197"/>
      <c r="AC2216" s="197"/>
      <c r="AD2216" s="197"/>
      <c r="AE2216" s="197"/>
      <c r="AF2216" s="197"/>
      <c r="AG2216" s="197"/>
      <c r="AH2216" s="197"/>
      <c r="AI2216" s="197"/>
      <c r="AJ2216" s="197"/>
      <c r="AK2216" s="197"/>
      <c r="AL2216" s="197"/>
      <c r="AM2216" s="197"/>
    </row>
    <row r="2217">
      <c r="A2217" s="184" t="s">
        <v>17121</v>
      </c>
      <c r="B2217" s="197"/>
      <c r="C2217" s="243"/>
      <c r="D2217" s="191"/>
      <c r="E2217" s="191"/>
      <c r="F2217" s="191"/>
      <c r="G2217" s="191"/>
      <c r="H2217" s="197"/>
      <c r="I2217" s="244"/>
      <c r="J2217" s="191" t="s">
        <v>31667</v>
      </c>
      <c r="K2217" s="184" t="s">
        <v>155</v>
      </c>
      <c r="L2217" s="332" t="s">
        <v>17127</v>
      </c>
      <c r="M2217" s="197"/>
      <c r="N2217" s="250" t="s">
        <v>31668</v>
      </c>
      <c r="O2217" s="191"/>
      <c r="P2217" s="197" t="s">
        <v>31669</v>
      </c>
      <c r="Q2217" s="197"/>
      <c r="R2217" s="197" t="s">
        <v>31670</v>
      </c>
      <c r="S2217" s="197" t="s">
        <v>308</v>
      </c>
      <c r="T2217" s="197" t="s">
        <v>31671</v>
      </c>
      <c r="U2217" s="197"/>
      <c r="V2217" s="197"/>
      <c r="W2217" s="191"/>
      <c r="X2217" s="197"/>
      <c r="Y2217" s="188" t="s">
        <v>381</v>
      </c>
      <c r="Z2217" s="197"/>
      <c r="AA2217" s="197"/>
      <c r="AB2217" s="197"/>
      <c r="AC2217" s="197" t="s">
        <v>31670</v>
      </c>
      <c r="AD2217" s="197" t="s">
        <v>308</v>
      </c>
      <c r="AE2217" s="197" t="s">
        <v>31671</v>
      </c>
      <c r="AF2217" s="197"/>
      <c r="AG2217" s="197"/>
      <c r="AH2217" s="197"/>
      <c r="AI2217" s="197"/>
      <c r="AJ2217" s="197"/>
      <c r="AK2217" s="197"/>
      <c r="AL2217" s="197"/>
      <c r="AM2217" s="197"/>
    </row>
    <row r="2218">
      <c r="A2218" s="184" t="s">
        <v>17150</v>
      </c>
      <c r="B2218" s="197"/>
      <c r="C2218" s="243"/>
      <c r="D2218" s="191"/>
      <c r="E2218" s="191"/>
      <c r="F2218" s="191"/>
      <c r="G2218" s="191"/>
      <c r="H2218" s="197"/>
      <c r="I2218" s="244"/>
      <c r="J2218" s="191" t="s">
        <v>31680</v>
      </c>
      <c r="K2218" s="191" t="s">
        <v>155</v>
      </c>
      <c r="L2218" s="345" t="s">
        <v>17155</v>
      </c>
      <c r="M2218" s="197"/>
      <c r="N2218" s="184"/>
      <c r="O2218" s="184"/>
      <c r="P2218" s="197"/>
      <c r="Q2218" s="197"/>
      <c r="R2218" s="197"/>
      <c r="S2218" s="197"/>
      <c r="T2218" s="197"/>
      <c r="U2218" s="197"/>
      <c r="V2218" s="197"/>
      <c r="W2218" s="191"/>
      <c r="X2218" s="197"/>
      <c r="Y2218" s="191"/>
      <c r="Z2218" s="197"/>
      <c r="AA2218" s="197"/>
      <c r="AB2218" s="197"/>
      <c r="AC2218" s="197"/>
      <c r="AD2218" s="197"/>
      <c r="AE2218" s="197"/>
      <c r="AF2218" s="197"/>
      <c r="AG2218" s="197"/>
      <c r="AH2218" s="197"/>
      <c r="AI2218" s="197"/>
      <c r="AJ2218" s="197"/>
      <c r="AK2218" s="197"/>
      <c r="AL2218" s="197"/>
      <c r="AM2218" s="197"/>
    </row>
    <row r="2219">
      <c r="A2219" s="184" t="s">
        <v>17179</v>
      </c>
      <c r="B2219" s="197"/>
      <c r="C2219" s="243"/>
      <c r="D2219" s="191"/>
      <c r="E2219" s="191"/>
      <c r="F2219" s="191"/>
      <c r="G2219" s="191"/>
      <c r="H2219" s="197"/>
      <c r="I2219" s="244"/>
      <c r="J2219" s="191" t="s">
        <v>31684</v>
      </c>
      <c r="K2219" s="184" t="s">
        <v>155</v>
      </c>
      <c r="L2219" s="348"/>
      <c r="M2219" s="197"/>
      <c r="N2219" s="184"/>
      <c r="O2219" s="184"/>
      <c r="P2219" s="197"/>
      <c r="Q2219" s="197"/>
      <c r="R2219" s="197"/>
      <c r="S2219" s="197"/>
      <c r="T2219" s="197"/>
      <c r="U2219" s="197"/>
      <c r="V2219" s="197"/>
      <c r="W2219" s="191"/>
      <c r="X2219" s="197"/>
      <c r="Y2219" s="191"/>
      <c r="Z2219" s="197"/>
      <c r="AA2219" s="197"/>
      <c r="AB2219" s="197"/>
      <c r="AC2219" s="197"/>
      <c r="AD2219" s="197"/>
      <c r="AE2219" s="197"/>
      <c r="AF2219" s="197"/>
      <c r="AG2219" s="197"/>
      <c r="AH2219" s="197"/>
      <c r="AI2219" s="197"/>
      <c r="AJ2219" s="197"/>
      <c r="AK2219" s="197"/>
      <c r="AL2219" s="197"/>
      <c r="AM2219" s="197"/>
    </row>
    <row r="2220">
      <c r="A2220" s="184" t="s">
        <v>17192</v>
      </c>
      <c r="B2220" s="197"/>
      <c r="C2220" s="243"/>
      <c r="D2220" s="191"/>
      <c r="E2220" s="191"/>
      <c r="F2220" s="191"/>
      <c r="G2220" s="191"/>
      <c r="H2220" s="197"/>
      <c r="I2220" s="244"/>
      <c r="J2220" s="191" t="s">
        <v>17198</v>
      </c>
      <c r="K2220" s="184"/>
      <c r="L2220" s="345" t="s">
        <v>17199</v>
      </c>
      <c r="M2220" s="197"/>
      <c r="N2220" s="184"/>
      <c r="O2220" s="184"/>
      <c r="P2220" s="197"/>
      <c r="Q2220" s="197"/>
      <c r="R2220" s="197"/>
      <c r="S2220" s="197"/>
      <c r="T2220" s="197"/>
      <c r="U2220" s="197"/>
      <c r="V2220" s="197"/>
      <c r="W2220" s="191"/>
      <c r="X2220" s="197"/>
      <c r="Y2220" s="191"/>
      <c r="Z2220" s="197"/>
      <c r="AA2220" s="197"/>
      <c r="AB2220" s="197"/>
      <c r="AC2220" s="197"/>
      <c r="AD2220" s="197"/>
      <c r="AE2220" s="197"/>
      <c r="AF2220" s="197"/>
      <c r="AG2220" s="197"/>
      <c r="AH2220" s="197"/>
      <c r="AI2220" s="197"/>
      <c r="AJ2220" s="197"/>
      <c r="AK2220" s="197"/>
      <c r="AL2220" s="197"/>
      <c r="AM2220" s="197"/>
    </row>
    <row r="2221">
      <c r="A2221" s="184" t="s">
        <v>17205</v>
      </c>
      <c r="B2221" s="197"/>
      <c r="C2221" s="243"/>
      <c r="D2221" s="191"/>
      <c r="E2221" s="191"/>
      <c r="F2221" s="191"/>
      <c r="G2221" s="191"/>
      <c r="H2221" s="197"/>
      <c r="I2221" s="244"/>
      <c r="J2221" s="191" t="s">
        <v>31693</v>
      </c>
      <c r="K2221" s="184" t="s">
        <v>155</v>
      </c>
      <c r="L2221" s="345" t="s">
        <v>17209</v>
      </c>
      <c r="M2221" s="197"/>
      <c r="N2221" s="184"/>
      <c r="O2221" s="184"/>
      <c r="P2221" s="197"/>
      <c r="Q2221" s="197"/>
      <c r="R2221" s="197"/>
      <c r="S2221" s="197"/>
      <c r="T2221" s="197"/>
      <c r="U2221" s="197"/>
      <c r="V2221" s="197"/>
      <c r="W2221" s="191"/>
      <c r="X2221" s="197"/>
      <c r="Y2221" s="191"/>
      <c r="Z2221" s="197"/>
      <c r="AA2221" s="197"/>
      <c r="AB2221" s="197"/>
      <c r="AC2221" s="197"/>
      <c r="AD2221" s="197"/>
      <c r="AE2221" s="197"/>
      <c r="AF2221" s="197"/>
      <c r="AG2221" s="197"/>
      <c r="AH2221" s="197"/>
      <c r="AI2221" s="197"/>
      <c r="AJ2221" s="197"/>
      <c r="AK2221" s="197"/>
      <c r="AL2221" s="197"/>
      <c r="AM2221" s="197"/>
    </row>
    <row r="2222">
      <c r="A2222" s="184" t="s">
        <v>16422</v>
      </c>
      <c r="B2222" s="197"/>
      <c r="C2222" s="243"/>
      <c r="D2222" s="191"/>
      <c r="E2222" s="191"/>
      <c r="F2222" s="191"/>
      <c r="G2222" s="191"/>
      <c r="H2222" s="197"/>
      <c r="I2222" s="244"/>
      <c r="J2222" s="191" t="s">
        <v>31696</v>
      </c>
      <c r="K2222" s="184" t="s">
        <v>155</v>
      </c>
      <c r="L2222" s="289" t="s">
        <v>31697</v>
      </c>
      <c r="M2222" s="197"/>
      <c r="N2222" s="191" t="s">
        <v>16441</v>
      </c>
      <c r="O2222" s="191" t="s">
        <v>1292</v>
      </c>
      <c r="P2222" s="197" t="s">
        <v>16442</v>
      </c>
      <c r="Q2222" s="197"/>
      <c r="R2222" s="197" t="s">
        <v>16439</v>
      </c>
      <c r="S2222" s="197" t="s">
        <v>417</v>
      </c>
      <c r="T2222" s="197" t="s">
        <v>16440</v>
      </c>
      <c r="U2222" s="197"/>
      <c r="V2222" s="197"/>
      <c r="W2222" s="191"/>
      <c r="X2222" s="197"/>
      <c r="Y2222" s="191"/>
      <c r="Z2222" s="197"/>
      <c r="AA2222" s="197"/>
      <c r="AB2222" s="197"/>
      <c r="AC2222" s="197" t="s">
        <v>16439</v>
      </c>
      <c r="AD2222" s="197" t="s">
        <v>417</v>
      </c>
      <c r="AE2222" s="197" t="s">
        <v>16440</v>
      </c>
      <c r="AF2222" s="197"/>
      <c r="AG2222" s="197"/>
      <c r="AH2222" s="197"/>
      <c r="AI2222" s="197"/>
      <c r="AJ2222" s="197"/>
      <c r="AK2222" s="197"/>
      <c r="AL2222" s="197"/>
      <c r="AM2222" s="197"/>
    </row>
    <row r="2223">
      <c r="A2223" s="184" t="s">
        <v>18287</v>
      </c>
      <c r="B2223" s="197"/>
      <c r="C2223" s="243"/>
      <c r="D2223" s="191"/>
      <c r="E2223" s="191"/>
      <c r="F2223" s="191"/>
      <c r="G2223" s="191"/>
      <c r="H2223" s="197"/>
      <c r="I2223" s="244"/>
      <c r="J2223" s="191" t="s">
        <v>31703</v>
      </c>
      <c r="K2223" s="184" t="s">
        <v>1207</v>
      </c>
      <c r="L2223" s="345" t="s">
        <v>18291</v>
      </c>
      <c r="M2223" s="197"/>
      <c r="N2223" s="184"/>
      <c r="O2223" s="184"/>
      <c r="P2223" s="197"/>
      <c r="Q2223" s="197"/>
      <c r="R2223" s="197"/>
      <c r="S2223" s="197"/>
      <c r="T2223" s="197"/>
      <c r="U2223" s="197"/>
      <c r="V2223" s="197"/>
      <c r="W2223" s="191"/>
      <c r="X2223" s="197"/>
      <c r="Y2223" s="191"/>
      <c r="Z2223" s="197"/>
      <c r="AA2223" s="197"/>
      <c r="AB2223" s="197"/>
      <c r="AC2223" s="197"/>
      <c r="AD2223" s="197"/>
      <c r="AE2223" s="197"/>
      <c r="AF2223" s="197"/>
      <c r="AG2223" s="197"/>
      <c r="AH2223" s="197"/>
      <c r="AI2223" s="197"/>
      <c r="AJ2223" s="197"/>
      <c r="AK2223" s="197"/>
      <c r="AL2223" s="197"/>
      <c r="AM2223" s="197"/>
    </row>
    <row r="2224">
      <c r="A2224" s="184" t="s">
        <v>18296</v>
      </c>
      <c r="B2224" s="197"/>
      <c r="C2224" s="243"/>
      <c r="D2224" s="191"/>
      <c r="E2224" s="191"/>
      <c r="F2224" s="191"/>
      <c r="G2224" s="191"/>
      <c r="H2224" s="197"/>
      <c r="I2224" s="244"/>
      <c r="J2224" s="191" t="s">
        <v>31705</v>
      </c>
      <c r="K2224" s="184" t="s">
        <v>155</v>
      </c>
      <c r="L2224" s="345" t="s">
        <v>18302</v>
      </c>
      <c r="M2224" s="197"/>
      <c r="N2224" s="197"/>
      <c r="O2224" s="184"/>
      <c r="P2224" s="197"/>
      <c r="Q2224" s="197"/>
      <c r="R2224" s="197"/>
      <c r="S2224" s="197"/>
      <c r="T2224" s="197"/>
      <c r="U2224" s="197"/>
      <c r="V2224" s="197"/>
      <c r="W2224" s="191"/>
      <c r="X2224" s="197"/>
      <c r="Y2224" s="191"/>
      <c r="Z2224" s="197"/>
      <c r="AA2224" s="197"/>
      <c r="AB2224" s="197"/>
      <c r="AC2224" s="197"/>
      <c r="AD2224" s="197"/>
      <c r="AE2224" s="197"/>
      <c r="AF2224" s="197"/>
      <c r="AG2224" s="197"/>
      <c r="AH2224" s="197"/>
      <c r="AI2224" s="197"/>
      <c r="AJ2224" s="197"/>
      <c r="AK2224" s="197"/>
      <c r="AL2224" s="197"/>
      <c r="AM2224" s="197"/>
    </row>
    <row r="2225">
      <c r="A2225" s="184" t="s">
        <v>18304</v>
      </c>
      <c r="B2225" s="197"/>
      <c r="C2225" s="243"/>
      <c r="D2225" s="191"/>
      <c r="E2225" s="191"/>
      <c r="F2225" s="191"/>
      <c r="G2225" s="191"/>
      <c r="H2225" s="197"/>
      <c r="I2225" s="244"/>
      <c r="J2225" s="191" t="s">
        <v>31707</v>
      </c>
      <c r="K2225" s="191" t="s">
        <v>10601</v>
      </c>
      <c r="L2225" s="345" t="s">
        <v>11170</v>
      </c>
      <c r="M2225" s="197"/>
      <c r="N2225" s="184"/>
      <c r="O2225" s="184"/>
      <c r="P2225" s="197"/>
      <c r="Q2225" s="197"/>
      <c r="R2225" s="197"/>
      <c r="S2225" s="197"/>
      <c r="T2225" s="197"/>
      <c r="U2225" s="197"/>
      <c r="V2225" s="197"/>
      <c r="W2225" s="191"/>
      <c r="X2225" s="197"/>
      <c r="Y2225" s="191"/>
      <c r="Z2225" s="197"/>
      <c r="AA2225" s="197"/>
      <c r="AB2225" s="197"/>
      <c r="AC2225" s="197"/>
      <c r="AD2225" s="197"/>
      <c r="AE2225" s="197"/>
      <c r="AF2225" s="197"/>
      <c r="AG2225" s="197"/>
      <c r="AH2225" s="197"/>
      <c r="AI2225" s="197"/>
      <c r="AJ2225" s="197"/>
      <c r="AK2225" s="197"/>
      <c r="AL2225" s="197"/>
      <c r="AM2225" s="197"/>
    </row>
    <row r="2226">
      <c r="A2226" s="184" t="s">
        <v>18311</v>
      </c>
      <c r="B2226" s="197"/>
      <c r="C2226" s="243"/>
      <c r="D2226" s="191"/>
      <c r="E2226" s="191"/>
      <c r="F2226" s="191"/>
      <c r="G2226" s="191"/>
      <c r="H2226" s="197"/>
      <c r="I2226" s="244"/>
      <c r="J2226" s="191" t="s">
        <v>31712</v>
      </c>
      <c r="K2226" s="191" t="s">
        <v>1292</v>
      </c>
      <c r="L2226" s="345" t="s">
        <v>18316</v>
      </c>
      <c r="M2226" s="197"/>
      <c r="N2226" s="184"/>
      <c r="O2226" s="184"/>
      <c r="P2226" s="197"/>
      <c r="Q2226" s="197"/>
      <c r="R2226" s="197"/>
      <c r="S2226" s="197"/>
      <c r="T2226" s="197"/>
      <c r="U2226" s="197"/>
      <c r="V2226" s="197"/>
      <c r="W2226" s="191"/>
      <c r="X2226" s="197"/>
      <c r="Y2226" s="191"/>
      <c r="Z2226" s="197"/>
      <c r="AA2226" s="197"/>
      <c r="AB2226" s="197"/>
      <c r="AC2226" s="197"/>
      <c r="AD2226" s="197"/>
      <c r="AE2226" s="197"/>
      <c r="AF2226" s="197"/>
      <c r="AG2226" s="197"/>
      <c r="AH2226" s="197"/>
      <c r="AI2226" s="197"/>
      <c r="AJ2226" s="197"/>
      <c r="AK2226" s="197"/>
      <c r="AL2226" s="197"/>
      <c r="AM2226" s="197"/>
    </row>
    <row r="2227">
      <c r="A2227" s="184" t="s">
        <v>18383</v>
      </c>
      <c r="B2227" s="197"/>
      <c r="C2227" s="243"/>
      <c r="D2227" s="191"/>
      <c r="E2227" s="191"/>
      <c r="F2227" s="191"/>
      <c r="G2227" s="191"/>
      <c r="H2227" s="197"/>
      <c r="I2227" s="244"/>
      <c r="J2227" s="191" t="s">
        <v>31719</v>
      </c>
      <c r="K2227" s="184" t="s">
        <v>155</v>
      </c>
      <c r="L2227" s="345" t="s">
        <v>18389</v>
      </c>
      <c r="M2227" s="197"/>
      <c r="N2227" s="184"/>
      <c r="O2227" s="184"/>
      <c r="P2227" s="197"/>
      <c r="Q2227" s="197"/>
      <c r="R2227" s="197"/>
      <c r="S2227" s="197"/>
      <c r="T2227" s="197"/>
      <c r="U2227" s="197"/>
      <c r="V2227" s="197"/>
      <c r="W2227" s="191"/>
      <c r="X2227" s="197"/>
      <c r="Y2227" s="191"/>
      <c r="Z2227" s="197"/>
      <c r="AA2227" s="197"/>
      <c r="AB2227" s="197"/>
      <c r="AC2227" s="197"/>
      <c r="AD2227" s="197"/>
      <c r="AE2227" s="197"/>
      <c r="AF2227" s="197"/>
      <c r="AG2227" s="197"/>
      <c r="AH2227" s="197"/>
      <c r="AI2227" s="197"/>
      <c r="AJ2227" s="197"/>
      <c r="AK2227" s="197"/>
      <c r="AL2227" s="197"/>
      <c r="AM2227" s="197"/>
    </row>
    <row r="2228">
      <c r="A2228" s="184" t="s">
        <v>18401</v>
      </c>
      <c r="B2228" s="197"/>
      <c r="C2228" s="243"/>
      <c r="D2228" s="191"/>
      <c r="E2228" s="191"/>
      <c r="F2228" s="191"/>
      <c r="G2228" s="191"/>
      <c r="H2228" s="197"/>
      <c r="I2228" s="244"/>
      <c r="J2228" s="191" t="s">
        <v>31722</v>
      </c>
      <c r="K2228" s="184" t="s">
        <v>1207</v>
      </c>
      <c r="L2228" s="332" t="s">
        <v>18405</v>
      </c>
      <c r="M2228" s="197"/>
      <c r="N2228" s="191" t="s">
        <v>31723</v>
      </c>
      <c r="O2228" s="184"/>
      <c r="P2228" s="197" t="s">
        <v>31724</v>
      </c>
      <c r="Q2228" s="197"/>
      <c r="R2228" s="197" t="s">
        <v>31725</v>
      </c>
      <c r="S2228" s="197"/>
      <c r="T2228" s="197" t="s">
        <v>31727</v>
      </c>
      <c r="U2228" s="197"/>
      <c r="V2228" s="197"/>
      <c r="W2228" s="191"/>
      <c r="X2228" s="197"/>
      <c r="Y2228" s="191"/>
      <c r="Z2228" s="197"/>
      <c r="AA2228" s="197"/>
      <c r="AB2228" s="197"/>
      <c r="AC2228" s="197" t="s">
        <v>31725</v>
      </c>
      <c r="AD2228" s="197"/>
      <c r="AE2228" s="197" t="s">
        <v>31727</v>
      </c>
      <c r="AF2228" s="197"/>
      <c r="AG2228" s="197"/>
      <c r="AH2228" s="197"/>
      <c r="AI2228" s="197"/>
      <c r="AJ2228" s="197"/>
      <c r="AK2228" s="197"/>
      <c r="AL2228" s="197"/>
      <c r="AM2228" s="197"/>
    </row>
    <row r="2229">
      <c r="A2229" s="184" t="s">
        <v>17304</v>
      </c>
      <c r="B2229" s="197"/>
      <c r="C2229" s="243"/>
      <c r="D2229" s="191"/>
      <c r="E2229" s="191"/>
      <c r="F2229" s="191"/>
      <c r="G2229" s="191"/>
      <c r="H2229" s="197"/>
      <c r="I2229" s="244"/>
      <c r="J2229" s="191" t="s">
        <v>31733</v>
      </c>
      <c r="K2229" s="184" t="s">
        <v>155</v>
      </c>
      <c r="L2229" s="342" t="s">
        <v>18411</v>
      </c>
      <c r="M2229" s="197"/>
      <c r="N2229" s="250" t="s">
        <v>31734</v>
      </c>
      <c r="O2229" s="191" t="s">
        <v>958</v>
      </c>
      <c r="P2229" s="197"/>
      <c r="Q2229" s="197"/>
      <c r="R2229" s="197"/>
      <c r="S2229" s="197"/>
      <c r="T2229" s="197"/>
      <c r="U2229" s="197"/>
      <c r="V2229" s="197"/>
      <c r="W2229" s="191"/>
      <c r="X2229" s="197"/>
      <c r="Y2229" s="191"/>
      <c r="Z2229" s="197"/>
      <c r="AA2229" s="197"/>
      <c r="AB2229" s="197"/>
      <c r="AC2229" s="197"/>
      <c r="AD2229" s="197"/>
      <c r="AE2229" s="197"/>
      <c r="AF2229" s="197"/>
      <c r="AG2229" s="197"/>
      <c r="AH2229" s="197"/>
      <c r="AI2229" s="197"/>
      <c r="AJ2229" s="197"/>
      <c r="AK2229" s="197"/>
      <c r="AL2229" s="197"/>
      <c r="AM2229" s="197"/>
    </row>
    <row r="2230">
      <c r="A2230" s="184" t="s">
        <v>18413</v>
      </c>
      <c r="B2230" s="197"/>
      <c r="C2230" s="243"/>
      <c r="D2230" s="191"/>
      <c r="E2230" s="191"/>
      <c r="F2230" s="191"/>
      <c r="G2230" s="191"/>
      <c r="H2230" s="197"/>
      <c r="I2230" s="244"/>
      <c r="J2230" s="191" t="s">
        <v>31737</v>
      </c>
      <c r="K2230" s="184" t="s">
        <v>844</v>
      </c>
      <c r="L2230" s="345" t="s">
        <v>18418</v>
      </c>
      <c r="M2230" s="197"/>
      <c r="N2230" s="184"/>
      <c r="O2230" s="184"/>
      <c r="P2230" s="197"/>
      <c r="Q2230" s="197"/>
      <c r="R2230" s="197"/>
      <c r="S2230" s="197"/>
      <c r="T2230" s="197"/>
      <c r="U2230" s="197"/>
      <c r="V2230" s="197"/>
      <c r="W2230" s="191"/>
      <c r="X2230" s="197"/>
      <c r="Y2230" s="191"/>
      <c r="Z2230" s="197"/>
      <c r="AA2230" s="197"/>
      <c r="AB2230" s="197"/>
      <c r="AC2230" s="197"/>
      <c r="AD2230" s="197"/>
      <c r="AE2230" s="197"/>
      <c r="AF2230" s="197"/>
      <c r="AG2230" s="197"/>
      <c r="AH2230" s="197"/>
      <c r="AI2230" s="197"/>
      <c r="AJ2230" s="197"/>
      <c r="AK2230" s="197"/>
      <c r="AL2230" s="197"/>
      <c r="AM2230" s="197"/>
    </row>
    <row r="2231">
      <c r="A2231" s="184" t="s">
        <v>18423</v>
      </c>
      <c r="B2231" s="197"/>
      <c r="C2231" s="243"/>
      <c r="D2231" s="191"/>
      <c r="E2231" s="191"/>
      <c r="F2231" s="191"/>
      <c r="G2231" s="191"/>
      <c r="H2231" s="197"/>
      <c r="I2231" s="244"/>
      <c r="J2231" s="191" t="s">
        <v>31744</v>
      </c>
      <c r="K2231" s="184" t="s">
        <v>155</v>
      </c>
      <c r="L2231" s="345" t="s">
        <v>18428</v>
      </c>
      <c r="M2231" s="197"/>
      <c r="N2231" s="184"/>
      <c r="O2231" s="184"/>
      <c r="P2231" s="197"/>
      <c r="Q2231" s="197"/>
      <c r="R2231" s="197"/>
      <c r="S2231" s="197"/>
      <c r="T2231" s="197"/>
      <c r="U2231" s="197"/>
      <c r="V2231" s="197"/>
      <c r="W2231" s="191"/>
      <c r="X2231" s="197"/>
      <c r="Y2231" s="191"/>
      <c r="Z2231" s="197"/>
      <c r="AA2231" s="197"/>
      <c r="AB2231" s="197"/>
      <c r="AC2231" s="197"/>
      <c r="AD2231" s="197"/>
      <c r="AE2231" s="197"/>
      <c r="AF2231" s="197"/>
      <c r="AG2231" s="197"/>
      <c r="AH2231" s="197"/>
      <c r="AI2231" s="197"/>
      <c r="AJ2231" s="197"/>
      <c r="AK2231" s="197"/>
      <c r="AL2231" s="197"/>
      <c r="AM2231" s="197"/>
    </row>
    <row r="2232">
      <c r="A2232" s="184" t="s">
        <v>18432</v>
      </c>
      <c r="B2232" s="197"/>
      <c r="C2232" s="243"/>
      <c r="D2232" s="191"/>
      <c r="E2232" s="191"/>
      <c r="F2232" s="191"/>
      <c r="G2232" s="191"/>
      <c r="H2232" s="197"/>
      <c r="I2232" s="244"/>
      <c r="J2232" s="191" t="s">
        <v>31748</v>
      </c>
      <c r="K2232" s="184" t="s">
        <v>155</v>
      </c>
      <c r="L2232" s="332" t="s">
        <v>18434</v>
      </c>
      <c r="M2232" s="197"/>
      <c r="N2232" s="191" t="s">
        <v>31748</v>
      </c>
      <c r="O2232" s="184" t="s">
        <v>155</v>
      </c>
      <c r="P2232" s="197" t="s">
        <v>31749</v>
      </c>
      <c r="Q2232" s="197"/>
      <c r="R2232" s="197"/>
      <c r="S2232" s="197"/>
      <c r="T2232" s="197"/>
      <c r="U2232" s="197"/>
      <c r="V2232" s="197"/>
      <c r="W2232" s="191"/>
      <c r="X2232" s="197"/>
      <c r="Y2232" s="191"/>
      <c r="Z2232" s="197"/>
      <c r="AA2232" s="197"/>
      <c r="AB2232" s="197"/>
      <c r="AC2232" s="197"/>
      <c r="AD2232" s="197"/>
      <c r="AE2232" s="197"/>
      <c r="AF2232" s="197"/>
      <c r="AG2232" s="197"/>
      <c r="AH2232" s="197"/>
      <c r="AI2232" s="197"/>
      <c r="AJ2232" s="197"/>
      <c r="AK2232" s="197"/>
      <c r="AL2232" s="197"/>
      <c r="AM2232" s="197"/>
    </row>
    <row r="2233">
      <c r="A2233" s="184" t="s">
        <v>18439</v>
      </c>
      <c r="B2233" s="197"/>
      <c r="C2233" s="243"/>
      <c r="D2233" s="191"/>
      <c r="E2233" s="191"/>
      <c r="F2233" s="191"/>
      <c r="G2233" s="191"/>
      <c r="H2233" s="197"/>
      <c r="I2233" s="244"/>
      <c r="J2233" s="191" t="s">
        <v>31751</v>
      </c>
      <c r="K2233" s="184" t="s">
        <v>155</v>
      </c>
      <c r="L2233" s="345" t="s">
        <v>18443</v>
      </c>
      <c r="M2233" s="197"/>
      <c r="N2233" s="184"/>
      <c r="O2233" s="184"/>
      <c r="P2233" s="197"/>
      <c r="Q2233" s="197"/>
      <c r="R2233" s="197"/>
      <c r="S2233" s="197"/>
      <c r="T2233" s="197"/>
      <c r="U2233" s="197"/>
      <c r="V2233" s="197"/>
      <c r="W2233" s="191"/>
      <c r="X2233" s="197"/>
      <c r="Y2233" s="191"/>
      <c r="Z2233" s="197"/>
      <c r="AA2233" s="197"/>
      <c r="AB2233" s="197"/>
      <c r="AC2233" s="197"/>
      <c r="AD2233" s="197"/>
      <c r="AE2233" s="197"/>
      <c r="AF2233" s="197"/>
      <c r="AG2233" s="197"/>
      <c r="AH2233" s="197"/>
      <c r="AI2233" s="197"/>
      <c r="AJ2233" s="197"/>
      <c r="AK2233" s="197"/>
      <c r="AL2233" s="197"/>
      <c r="AM2233" s="197"/>
    </row>
    <row r="2234">
      <c r="A2234" s="184" t="s">
        <v>18446</v>
      </c>
      <c r="B2234" s="197"/>
      <c r="C2234" s="243"/>
      <c r="D2234" s="191"/>
      <c r="E2234" s="191"/>
      <c r="F2234" s="191"/>
      <c r="G2234" s="191"/>
      <c r="H2234" s="197"/>
      <c r="I2234" s="244"/>
      <c r="J2234" s="191" t="s">
        <v>31757</v>
      </c>
      <c r="K2234" s="184" t="s">
        <v>155</v>
      </c>
      <c r="L2234" s="332" t="s">
        <v>18450</v>
      </c>
      <c r="M2234" s="197"/>
      <c r="N2234" s="191" t="s">
        <v>31758</v>
      </c>
      <c r="O2234" s="184"/>
      <c r="P2234" s="197" t="s">
        <v>31760</v>
      </c>
      <c r="Q2234" s="197"/>
      <c r="R2234" s="197"/>
      <c r="S2234" s="197"/>
      <c r="T2234" s="197"/>
      <c r="U2234" s="197"/>
      <c r="V2234" s="197"/>
      <c r="W2234" s="191"/>
      <c r="X2234" s="197"/>
      <c r="Y2234" s="191"/>
      <c r="Z2234" s="197"/>
      <c r="AA2234" s="197"/>
      <c r="AB2234" s="197"/>
      <c r="AC2234" s="197"/>
      <c r="AD2234" s="197"/>
      <c r="AE2234" s="197"/>
      <c r="AF2234" s="197"/>
      <c r="AG2234" s="197"/>
      <c r="AH2234" s="197"/>
      <c r="AI2234" s="197"/>
      <c r="AJ2234" s="197"/>
      <c r="AK2234" s="197"/>
      <c r="AL2234" s="197"/>
      <c r="AM2234" s="197"/>
    </row>
    <row r="2235">
      <c r="A2235" s="184" t="s">
        <v>18453</v>
      </c>
      <c r="B2235" s="197"/>
      <c r="C2235" s="243"/>
      <c r="D2235" s="191"/>
      <c r="E2235" s="191"/>
      <c r="F2235" s="191"/>
      <c r="G2235" s="191"/>
      <c r="H2235" s="197"/>
      <c r="I2235" s="244"/>
      <c r="J2235" s="191" t="s">
        <v>31764</v>
      </c>
      <c r="K2235" s="191" t="s">
        <v>1292</v>
      </c>
      <c r="L2235" s="345" t="s">
        <v>18456</v>
      </c>
      <c r="M2235" s="197"/>
      <c r="N2235" s="184"/>
      <c r="O2235" s="184"/>
      <c r="P2235" s="197"/>
      <c r="Q2235" s="197"/>
      <c r="R2235" s="197"/>
      <c r="S2235" s="197"/>
      <c r="T2235" s="197"/>
      <c r="U2235" s="197"/>
      <c r="V2235" s="197"/>
      <c r="W2235" s="191"/>
      <c r="X2235" s="197"/>
      <c r="Y2235" s="191"/>
      <c r="Z2235" s="197"/>
      <c r="AA2235" s="197"/>
      <c r="AB2235" s="197"/>
      <c r="AC2235" s="197"/>
      <c r="AD2235" s="197"/>
      <c r="AE2235" s="197"/>
      <c r="AF2235" s="197"/>
      <c r="AG2235" s="197"/>
      <c r="AH2235" s="197"/>
      <c r="AI2235" s="197"/>
      <c r="AJ2235" s="197"/>
      <c r="AK2235" s="197"/>
      <c r="AL2235" s="197"/>
      <c r="AM2235" s="197"/>
    </row>
    <row r="2236">
      <c r="A2236" s="184" t="s">
        <v>18458</v>
      </c>
      <c r="B2236" s="197"/>
      <c r="C2236" s="243"/>
      <c r="D2236" s="191"/>
      <c r="E2236" s="191"/>
      <c r="F2236" s="191"/>
      <c r="G2236" s="191"/>
      <c r="H2236" s="197"/>
      <c r="I2236" s="244"/>
      <c r="J2236" s="191" t="s">
        <v>31766</v>
      </c>
      <c r="K2236" s="184" t="s">
        <v>155</v>
      </c>
      <c r="L2236" s="345" t="s">
        <v>18463</v>
      </c>
      <c r="M2236" s="197"/>
      <c r="N2236" s="184"/>
      <c r="O2236" s="184"/>
      <c r="P2236" s="197"/>
      <c r="Q2236" s="197"/>
      <c r="R2236" s="197"/>
      <c r="S2236" s="197"/>
      <c r="T2236" s="197"/>
      <c r="U2236" s="197"/>
      <c r="V2236" s="197"/>
      <c r="W2236" s="191"/>
      <c r="X2236" s="197"/>
      <c r="Y2236" s="191"/>
      <c r="Z2236" s="197"/>
      <c r="AA2236" s="197"/>
      <c r="AB2236" s="197"/>
      <c r="AC2236" s="197"/>
      <c r="AD2236" s="197"/>
      <c r="AE2236" s="197"/>
      <c r="AF2236" s="197"/>
      <c r="AG2236" s="197"/>
      <c r="AH2236" s="197"/>
      <c r="AI2236" s="197"/>
      <c r="AJ2236" s="197"/>
      <c r="AK2236" s="197"/>
      <c r="AL2236" s="197"/>
      <c r="AM2236" s="197"/>
    </row>
    <row r="2237">
      <c r="A2237" s="184" t="s">
        <v>18469</v>
      </c>
      <c r="B2237" s="197"/>
      <c r="C2237" s="243"/>
      <c r="D2237" s="191"/>
      <c r="E2237" s="191"/>
      <c r="F2237" s="191"/>
      <c r="G2237" s="191"/>
      <c r="H2237" s="197"/>
      <c r="I2237" s="244"/>
      <c r="J2237" s="191" t="s">
        <v>31772</v>
      </c>
      <c r="K2237" s="184" t="s">
        <v>155</v>
      </c>
      <c r="L2237" s="332" t="s">
        <v>18473</v>
      </c>
      <c r="M2237" s="197"/>
      <c r="N2237" s="250" t="s">
        <v>11675</v>
      </c>
      <c r="O2237" s="191" t="s">
        <v>155</v>
      </c>
      <c r="P2237" s="197" t="s">
        <v>31773</v>
      </c>
      <c r="Q2237" s="197"/>
      <c r="R2237" s="197" t="s">
        <v>31775</v>
      </c>
      <c r="S2237" s="197" t="s">
        <v>1207</v>
      </c>
      <c r="T2237" s="197" t="s">
        <v>31777</v>
      </c>
      <c r="U2237" s="197"/>
      <c r="V2237" s="197"/>
      <c r="W2237" s="191"/>
      <c r="X2237" s="197"/>
      <c r="Y2237" s="188" t="s">
        <v>2034</v>
      </c>
      <c r="Z2237" s="197"/>
      <c r="AA2237" s="197"/>
      <c r="AB2237" s="172" t="s">
        <v>31781</v>
      </c>
      <c r="AC2237" s="197" t="s">
        <v>31775</v>
      </c>
      <c r="AD2237" s="197" t="s">
        <v>1207</v>
      </c>
      <c r="AE2237" s="197" t="s">
        <v>31777</v>
      </c>
      <c r="AF2237" s="197"/>
      <c r="AG2237" s="197"/>
      <c r="AH2237" s="197"/>
      <c r="AI2237" s="197"/>
      <c r="AJ2237" s="197"/>
      <c r="AK2237" s="197"/>
      <c r="AL2237" s="197"/>
      <c r="AM2237" s="197"/>
    </row>
    <row r="2238">
      <c r="A2238" s="184" t="s">
        <v>18486</v>
      </c>
      <c r="B2238" s="197"/>
      <c r="C2238" s="243"/>
      <c r="D2238" s="191"/>
      <c r="E2238" s="191"/>
      <c r="F2238" s="191"/>
      <c r="G2238" s="191"/>
      <c r="H2238" s="197"/>
      <c r="I2238" s="244"/>
      <c r="J2238" s="191" t="s">
        <v>31783</v>
      </c>
      <c r="K2238" s="191" t="s">
        <v>27538</v>
      </c>
      <c r="L2238" s="332" t="s">
        <v>18488</v>
      </c>
      <c r="M2238" s="197"/>
      <c r="N2238" s="191" t="s">
        <v>31784</v>
      </c>
      <c r="O2238" s="191" t="s">
        <v>844</v>
      </c>
      <c r="P2238" s="197" t="s">
        <v>31785</v>
      </c>
      <c r="Q2238" s="197"/>
      <c r="R2238" s="197" t="s">
        <v>31786</v>
      </c>
      <c r="S2238" s="197" t="s">
        <v>27538</v>
      </c>
      <c r="T2238" s="197" t="s">
        <v>31787</v>
      </c>
      <c r="U2238" s="197"/>
      <c r="V2238" s="197"/>
      <c r="W2238" s="191"/>
      <c r="X2238" s="197"/>
      <c r="Y2238" s="191"/>
      <c r="Z2238" s="197"/>
      <c r="AA2238" s="197"/>
      <c r="AB2238" s="197"/>
      <c r="AC2238" s="197" t="s">
        <v>31786</v>
      </c>
      <c r="AD2238" s="197" t="s">
        <v>27538</v>
      </c>
      <c r="AE2238" s="197" t="s">
        <v>31787</v>
      </c>
      <c r="AF2238" s="197"/>
      <c r="AG2238" s="197"/>
      <c r="AH2238" s="197"/>
      <c r="AI2238" s="197"/>
      <c r="AJ2238" s="197"/>
      <c r="AK2238" s="197"/>
      <c r="AL2238" s="197"/>
      <c r="AM2238" s="197"/>
    </row>
    <row r="2239">
      <c r="A2239" s="184" t="s">
        <v>18522</v>
      </c>
      <c r="B2239" s="197"/>
      <c r="C2239" s="243"/>
      <c r="D2239" s="191"/>
      <c r="E2239" s="191"/>
      <c r="F2239" s="191"/>
      <c r="G2239" s="191"/>
      <c r="H2239" s="197"/>
      <c r="I2239" s="244"/>
      <c r="J2239" s="191" t="s">
        <v>31793</v>
      </c>
      <c r="K2239" s="184" t="s">
        <v>155</v>
      </c>
      <c r="L2239" s="289" t="s">
        <v>18528</v>
      </c>
      <c r="M2239" s="197"/>
      <c r="N2239" s="191" t="s">
        <v>31793</v>
      </c>
      <c r="O2239" s="184" t="s">
        <v>155</v>
      </c>
      <c r="P2239" s="197" t="s">
        <v>31794</v>
      </c>
      <c r="Q2239" s="197"/>
      <c r="R2239" s="250" t="s">
        <v>31795</v>
      </c>
      <c r="S2239" s="191" t="s">
        <v>155</v>
      </c>
      <c r="T2239" s="197"/>
      <c r="U2239" s="197"/>
      <c r="V2239" s="197"/>
      <c r="W2239" s="191"/>
      <c r="X2239" s="197"/>
      <c r="Y2239" s="191"/>
      <c r="Z2239" s="197"/>
      <c r="AA2239" s="197"/>
      <c r="AB2239" s="197"/>
      <c r="AC2239" s="250" t="s">
        <v>31795</v>
      </c>
      <c r="AD2239" s="191" t="s">
        <v>155</v>
      </c>
      <c r="AE2239" s="197"/>
      <c r="AF2239" s="197"/>
      <c r="AG2239" s="197"/>
      <c r="AH2239" s="197"/>
      <c r="AI2239" s="197"/>
      <c r="AJ2239" s="197"/>
      <c r="AK2239" s="197"/>
      <c r="AL2239" s="197"/>
      <c r="AM2239" s="197"/>
    </row>
    <row r="2240">
      <c r="A2240" s="184" t="s">
        <v>18532</v>
      </c>
      <c r="B2240" s="197"/>
      <c r="C2240" s="243"/>
      <c r="D2240" s="191"/>
      <c r="E2240" s="191"/>
      <c r="F2240" s="191"/>
      <c r="G2240" s="191"/>
      <c r="H2240" s="197"/>
      <c r="I2240" s="244"/>
      <c r="J2240" s="191" t="s">
        <v>31798</v>
      </c>
      <c r="K2240" s="184" t="s">
        <v>155</v>
      </c>
      <c r="L2240" s="289" t="s">
        <v>18538</v>
      </c>
      <c r="M2240" s="197"/>
      <c r="N2240" s="250" t="s">
        <v>31799</v>
      </c>
      <c r="O2240" s="184" t="s">
        <v>155</v>
      </c>
      <c r="P2240" s="197" t="s">
        <v>31800</v>
      </c>
      <c r="Q2240" s="197"/>
      <c r="R2240" s="197" t="s">
        <v>21655</v>
      </c>
      <c r="S2240" s="197"/>
      <c r="T2240" s="197" t="s">
        <v>31802</v>
      </c>
      <c r="U2240" s="197"/>
      <c r="V2240" s="197"/>
      <c r="W2240" s="191"/>
      <c r="X2240" s="197"/>
      <c r="Y2240" s="191"/>
      <c r="Z2240" s="197"/>
      <c r="AA2240" s="197"/>
      <c r="AB2240" s="197"/>
      <c r="AC2240" s="197" t="s">
        <v>21655</v>
      </c>
      <c r="AD2240" s="197"/>
      <c r="AE2240" s="197" t="s">
        <v>31802</v>
      </c>
      <c r="AF2240" s="197"/>
      <c r="AG2240" s="197"/>
      <c r="AH2240" s="197"/>
      <c r="AI2240" s="197"/>
      <c r="AJ2240" s="197"/>
      <c r="AK2240" s="197"/>
      <c r="AL2240" s="197"/>
      <c r="AM2240" s="197"/>
    </row>
    <row r="2241">
      <c r="A2241" s="184" t="s">
        <v>18541</v>
      </c>
      <c r="B2241" s="197"/>
      <c r="C2241" s="243"/>
      <c r="D2241" s="191"/>
      <c r="E2241" s="191"/>
      <c r="F2241" s="191"/>
      <c r="G2241" s="191"/>
      <c r="H2241" s="197"/>
      <c r="I2241" s="244"/>
      <c r="J2241" s="191" t="s">
        <v>31807</v>
      </c>
      <c r="K2241" s="184" t="s">
        <v>155</v>
      </c>
      <c r="L2241" s="342" t="s">
        <v>31808</v>
      </c>
      <c r="M2241" s="197"/>
      <c r="N2241" s="184"/>
      <c r="O2241" s="184"/>
      <c r="P2241" s="342" t="s">
        <v>31811</v>
      </c>
      <c r="Q2241" s="197"/>
      <c r="R2241" s="197"/>
      <c r="S2241" s="197"/>
      <c r="T2241" s="197"/>
      <c r="U2241" s="197"/>
      <c r="V2241" s="197"/>
      <c r="W2241" s="191"/>
      <c r="X2241" s="197"/>
      <c r="Y2241" s="191"/>
      <c r="Z2241" s="197"/>
      <c r="AA2241" s="197"/>
      <c r="AB2241" s="197"/>
      <c r="AC2241" s="197"/>
      <c r="AD2241" s="197"/>
      <c r="AE2241" s="197"/>
      <c r="AF2241" s="197"/>
      <c r="AG2241" s="197"/>
      <c r="AH2241" s="197"/>
      <c r="AI2241" s="197"/>
      <c r="AJ2241" s="197"/>
      <c r="AK2241" s="197"/>
      <c r="AL2241" s="197"/>
      <c r="AM2241" s="197"/>
    </row>
    <row r="2242">
      <c r="A2242" s="184" t="s">
        <v>18552</v>
      </c>
      <c r="B2242" s="197"/>
      <c r="C2242" s="243"/>
      <c r="D2242" s="191"/>
      <c r="E2242" s="191"/>
      <c r="F2242" s="191"/>
      <c r="G2242" s="191"/>
      <c r="H2242" s="197"/>
      <c r="I2242" s="244"/>
      <c r="J2242" s="191" t="s">
        <v>31817</v>
      </c>
      <c r="K2242" s="191" t="s">
        <v>844</v>
      </c>
      <c r="L2242" s="345" t="s">
        <v>18556</v>
      </c>
      <c r="M2242" s="197"/>
      <c r="N2242" s="184"/>
      <c r="O2242" s="184"/>
      <c r="P2242" s="197"/>
      <c r="Q2242" s="197"/>
      <c r="R2242" s="197"/>
      <c r="S2242" s="197"/>
      <c r="T2242" s="197"/>
      <c r="U2242" s="197"/>
      <c r="V2242" s="197"/>
      <c r="W2242" s="191"/>
      <c r="X2242" s="197"/>
      <c r="Y2242" s="191"/>
      <c r="Z2242" s="197"/>
      <c r="AA2242" s="197"/>
      <c r="AB2242" s="197"/>
      <c r="AC2242" s="197"/>
      <c r="AD2242" s="197"/>
      <c r="AE2242" s="197"/>
      <c r="AF2242" s="197"/>
      <c r="AG2242" s="197"/>
      <c r="AH2242" s="197"/>
      <c r="AI2242" s="197"/>
      <c r="AJ2242" s="197"/>
      <c r="AK2242" s="197"/>
      <c r="AL2242" s="197"/>
      <c r="AM2242" s="197"/>
    </row>
    <row r="2243">
      <c r="A2243" s="184" t="s">
        <v>18557</v>
      </c>
      <c r="B2243" s="197"/>
      <c r="C2243" s="243"/>
      <c r="D2243" s="191"/>
      <c r="E2243" s="191"/>
      <c r="F2243" s="191"/>
      <c r="G2243" s="191"/>
      <c r="H2243" s="197"/>
      <c r="I2243" s="244"/>
      <c r="J2243" s="191" t="s">
        <v>31823</v>
      </c>
      <c r="K2243" s="191" t="s">
        <v>2914</v>
      </c>
      <c r="L2243" s="345" t="s">
        <v>18561</v>
      </c>
      <c r="M2243" s="197"/>
      <c r="N2243" s="191" t="s">
        <v>31823</v>
      </c>
      <c r="O2243" s="191" t="s">
        <v>2914</v>
      </c>
      <c r="P2243" s="197" t="s">
        <v>31824</v>
      </c>
      <c r="Q2243" s="197"/>
      <c r="R2243" s="197"/>
      <c r="S2243" s="197"/>
      <c r="T2243" s="197"/>
      <c r="U2243" s="197"/>
      <c r="V2243" s="197"/>
      <c r="W2243" s="191"/>
      <c r="X2243" s="197"/>
      <c r="Y2243" s="191"/>
      <c r="Z2243" s="197"/>
      <c r="AA2243" s="197"/>
      <c r="AB2243" s="197"/>
      <c r="AC2243" s="197"/>
      <c r="AD2243" s="197"/>
      <c r="AE2243" s="197"/>
      <c r="AF2243" s="197"/>
      <c r="AG2243" s="197"/>
      <c r="AH2243" s="197"/>
      <c r="AI2243" s="197"/>
      <c r="AJ2243" s="197"/>
      <c r="AK2243" s="197"/>
      <c r="AL2243" s="197"/>
      <c r="AM2243" s="197"/>
    </row>
    <row r="2244">
      <c r="A2244" s="184" t="s">
        <v>18568</v>
      </c>
      <c r="B2244" s="197"/>
      <c r="C2244" s="243"/>
      <c r="D2244" s="191"/>
      <c r="E2244" s="191"/>
      <c r="F2244" s="191"/>
      <c r="G2244" s="191"/>
      <c r="H2244" s="197"/>
      <c r="I2244" s="244"/>
      <c r="J2244" s="197"/>
      <c r="K2244" s="197"/>
      <c r="L2244" s="332"/>
      <c r="M2244" s="197"/>
      <c r="N2244" s="197"/>
      <c r="O2244" s="197"/>
      <c r="P2244" s="197"/>
      <c r="Q2244" s="197"/>
      <c r="R2244" s="197"/>
      <c r="S2244" s="197"/>
      <c r="T2244" s="197"/>
      <c r="U2244" s="197"/>
      <c r="V2244" s="197"/>
      <c r="W2244" s="191"/>
      <c r="X2244" s="197"/>
      <c r="Y2244" s="191"/>
      <c r="Z2244" s="197"/>
      <c r="AA2244" s="197"/>
      <c r="AB2244" s="197"/>
      <c r="AC2244" s="197"/>
      <c r="AD2244" s="197"/>
      <c r="AE2244" s="197"/>
      <c r="AF2244" s="197"/>
      <c r="AG2244" s="197"/>
      <c r="AH2244" s="197"/>
      <c r="AI2244" s="197"/>
      <c r="AJ2244" s="197"/>
      <c r="AK2244" s="197"/>
      <c r="AL2244" s="197"/>
      <c r="AM2244" s="197"/>
    </row>
    <row r="2245">
      <c r="A2245" s="298" t="s">
        <v>18575</v>
      </c>
      <c r="B2245" s="197"/>
      <c r="C2245" s="243"/>
      <c r="D2245" s="191"/>
      <c r="E2245" s="191"/>
      <c r="F2245" s="191"/>
      <c r="G2245" s="191"/>
      <c r="H2245" s="197"/>
      <c r="I2245" s="244"/>
      <c r="J2245" s="191" t="s">
        <v>31839</v>
      </c>
      <c r="K2245" s="184" t="s">
        <v>155</v>
      </c>
      <c r="L2245" s="345" t="s">
        <v>18585</v>
      </c>
      <c r="M2245" s="197"/>
      <c r="N2245" s="250" t="s">
        <v>31841</v>
      </c>
      <c r="O2245" s="191" t="s">
        <v>1207</v>
      </c>
      <c r="P2245" s="197"/>
      <c r="Q2245" s="197"/>
      <c r="R2245" s="197"/>
      <c r="S2245" s="197"/>
      <c r="T2245" s="197"/>
      <c r="U2245" s="197"/>
      <c r="V2245" s="197"/>
      <c r="W2245" s="191"/>
      <c r="X2245" s="197"/>
      <c r="Y2245" s="191"/>
      <c r="Z2245" s="197"/>
      <c r="AA2245" s="197"/>
      <c r="AB2245" s="197"/>
      <c r="AC2245" s="197"/>
      <c r="AD2245" s="197"/>
      <c r="AE2245" s="197"/>
      <c r="AF2245" s="197"/>
      <c r="AG2245" s="197"/>
      <c r="AH2245" s="197"/>
      <c r="AI2245" s="197"/>
      <c r="AJ2245" s="197"/>
      <c r="AK2245" s="197"/>
      <c r="AL2245" s="197"/>
      <c r="AM2245" s="197"/>
    </row>
    <row r="2246">
      <c r="A2246" s="184" t="s">
        <v>18590</v>
      </c>
      <c r="B2246" s="197"/>
      <c r="C2246" s="243"/>
      <c r="D2246" s="191"/>
      <c r="E2246" s="191"/>
      <c r="F2246" s="191"/>
      <c r="G2246" s="191"/>
      <c r="H2246" s="197"/>
      <c r="I2246" s="244"/>
      <c r="J2246" s="191" t="s">
        <v>31845</v>
      </c>
      <c r="K2246" s="184" t="s">
        <v>155</v>
      </c>
      <c r="L2246" s="342" t="s">
        <v>18594</v>
      </c>
      <c r="M2246" s="197"/>
      <c r="N2246" s="184"/>
      <c r="O2246" s="184"/>
      <c r="P2246" s="197"/>
      <c r="Q2246" s="197"/>
      <c r="R2246" s="197"/>
      <c r="S2246" s="197"/>
      <c r="T2246" s="197"/>
      <c r="U2246" s="197"/>
      <c r="V2246" s="197"/>
      <c r="W2246" s="191"/>
      <c r="X2246" s="197"/>
      <c r="Y2246" s="191"/>
      <c r="Z2246" s="197"/>
      <c r="AA2246" s="197"/>
      <c r="AB2246" s="197"/>
      <c r="AC2246" s="197"/>
      <c r="AD2246" s="197"/>
      <c r="AE2246" s="197"/>
      <c r="AF2246" s="197"/>
      <c r="AG2246" s="197"/>
      <c r="AH2246" s="197"/>
      <c r="AI2246" s="197"/>
      <c r="AJ2246" s="197"/>
      <c r="AK2246" s="197"/>
      <c r="AL2246" s="197"/>
      <c r="AM2246" s="197"/>
    </row>
    <row r="2247">
      <c r="A2247" s="184" t="s">
        <v>18598</v>
      </c>
      <c r="B2247" s="197"/>
      <c r="C2247" s="243"/>
      <c r="D2247" s="191"/>
      <c r="E2247" s="191"/>
      <c r="F2247" s="191"/>
      <c r="G2247" s="191"/>
      <c r="H2247" s="197"/>
      <c r="I2247" s="244"/>
      <c r="J2247" s="191" t="s">
        <v>31853</v>
      </c>
      <c r="K2247" s="191" t="s">
        <v>1292</v>
      </c>
      <c r="L2247" s="289" t="s">
        <v>31854</v>
      </c>
      <c r="M2247" s="197"/>
      <c r="N2247" s="184"/>
      <c r="O2247" s="184"/>
      <c r="P2247" s="197"/>
      <c r="Q2247" s="197"/>
      <c r="R2247" s="197"/>
      <c r="S2247" s="197"/>
      <c r="T2247" s="197"/>
      <c r="U2247" s="197"/>
      <c r="V2247" s="197"/>
      <c r="W2247" s="191"/>
      <c r="X2247" s="197"/>
      <c r="Y2247" s="191"/>
      <c r="Z2247" s="197"/>
      <c r="AA2247" s="197"/>
      <c r="AB2247" s="197"/>
      <c r="AC2247" s="197"/>
      <c r="AD2247" s="197"/>
      <c r="AE2247" s="197"/>
      <c r="AF2247" s="197"/>
      <c r="AG2247" s="197"/>
      <c r="AH2247" s="197"/>
      <c r="AI2247" s="197"/>
      <c r="AJ2247" s="197"/>
      <c r="AK2247" s="197"/>
      <c r="AL2247" s="197"/>
      <c r="AM2247" s="197"/>
    </row>
    <row r="2248">
      <c r="A2248" s="184" t="s">
        <v>18611</v>
      </c>
      <c r="B2248" s="197"/>
      <c r="C2248" s="243"/>
      <c r="D2248" s="191"/>
      <c r="E2248" s="191"/>
      <c r="F2248" s="191"/>
      <c r="G2248" s="191"/>
      <c r="H2248" s="197"/>
      <c r="I2248" s="244"/>
      <c r="J2248" s="191" t="s">
        <v>14121</v>
      </c>
      <c r="K2248" s="184" t="s">
        <v>155</v>
      </c>
      <c r="L2248" s="345" t="s">
        <v>18615</v>
      </c>
      <c r="M2248" s="197"/>
      <c r="N2248" s="197"/>
      <c r="O2248" s="184"/>
      <c r="P2248" s="197"/>
      <c r="Q2248" s="197"/>
      <c r="R2248" s="197"/>
      <c r="S2248" s="197"/>
      <c r="T2248" s="197"/>
      <c r="U2248" s="197"/>
      <c r="V2248" s="197"/>
      <c r="W2248" s="191"/>
      <c r="X2248" s="197"/>
      <c r="Y2248" s="191"/>
      <c r="Z2248" s="197"/>
      <c r="AA2248" s="197"/>
      <c r="AB2248" s="197"/>
      <c r="AC2248" s="197"/>
      <c r="AD2248" s="197"/>
      <c r="AE2248" s="197"/>
      <c r="AF2248" s="197"/>
      <c r="AG2248" s="197"/>
      <c r="AH2248" s="197"/>
      <c r="AI2248" s="197"/>
      <c r="AJ2248" s="197"/>
      <c r="AK2248" s="197"/>
      <c r="AL2248" s="197"/>
      <c r="AM2248" s="197"/>
    </row>
    <row r="2249">
      <c r="A2249" s="184" t="s">
        <v>18625</v>
      </c>
      <c r="B2249" s="197"/>
      <c r="C2249" s="243"/>
      <c r="D2249" s="191"/>
      <c r="E2249" s="191"/>
      <c r="F2249" s="191"/>
      <c r="G2249" s="191"/>
      <c r="H2249" s="197"/>
      <c r="I2249" s="244"/>
      <c r="J2249" s="191" t="s">
        <v>5469</v>
      </c>
      <c r="K2249" s="184" t="s">
        <v>155</v>
      </c>
      <c r="L2249" s="332" t="s">
        <v>18633</v>
      </c>
      <c r="M2249" s="197"/>
      <c r="N2249" s="191" t="s">
        <v>5469</v>
      </c>
      <c r="O2249" s="184"/>
      <c r="P2249" s="197" t="s">
        <v>31864</v>
      </c>
      <c r="Q2249" s="197"/>
      <c r="R2249" s="191" t="s">
        <v>5469</v>
      </c>
      <c r="S2249" s="197"/>
      <c r="T2249" s="197" t="s">
        <v>31865</v>
      </c>
      <c r="U2249" s="197"/>
      <c r="V2249" s="197"/>
      <c r="W2249" s="191"/>
      <c r="X2249" s="197"/>
      <c r="Y2249" s="191"/>
      <c r="Z2249" s="197"/>
      <c r="AA2249" s="197"/>
      <c r="AB2249" s="197"/>
      <c r="AC2249" s="191" t="s">
        <v>5469</v>
      </c>
      <c r="AD2249" s="197"/>
      <c r="AE2249" s="197" t="s">
        <v>31865</v>
      </c>
      <c r="AF2249" s="197"/>
      <c r="AG2249" s="197"/>
      <c r="AH2249" s="197"/>
      <c r="AI2249" s="197"/>
      <c r="AJ2249" s="197"/>
      <c r="AK2249" s="197"/>
      <c r="AL2249" s="197"/>
      <c r="AM2249" s="197"/>
    </row>
    <row r="2250">
      <c r="A2250" s="184" t="s">
        <v>18639</v>
      </c>
      <c r="B2250" s="197"/>
      <c r="C2250" s="243"/>
      <c r="D2250" s="191"/>
      <c r="E2250" s="191"/>
      <c r="F2250" s="191"/>
      <c r="G2250" s="191"/>
      <c r="H2250" s="197"/>
      <c r="I2250" s="244"/>
      <c r="J2250" s="191" t="s">
        <v>31869</v>
      </c>
      <c r="K2250" s="184" t="s">
        <v>155</v>
      </c>
      <c r="L2250" s="289" t="s">
        <v>18647</v>
      </c>
      <c r="M2250" s="197"/>
      <c r="N2250" s="191" t="s">
        <v>31871</v>
      </c>
      <c r="O2250" s="184"/>
      <c r="P2250" s="197" t="s">
        <v>31871</v>
      </c>
      <c r="Q2250" s="197"/>
      <c r="R2250" s="197"/>
      <c r="S2250" s="197"/>
      <c r="T2250" s="197"/>
      <c r="U2250" s="197"/>
      <c r="V2250" s="197"/>
      <c r="W2250" s="191"/>
      <c r="X2250" s="197"/>
      <c r="Y2250" s="191"/>
      <c r="Z2250" s="197"/>
      <c r="AA2250" s="197"/>
      <c r="AB2250" s="197"/>
      <c r="AC2250" s="197"/>
      <c r="AD2250" s="197"/>
      <c r="AE2250" s="197"/>
      <c r="AF2250" s="197"/>
      <c r="AG2250" s="197"/>
      <c r="AH2250" s="197"/>
      <c r="AI2250" s="197"/>
      <c r="AJ2250" s="197"/>
      <c r="AK2250" s="197"/>
      <c r="AL2250" s="197"/>
      <c r="AM2250" s="197"/>
    </row>
    <row r="2251">
      <c r="A2251" s="184" t="s">
        <v>18718</v>
      </c>
      <c r="B2251" s="197"/>
      <c r="C2251" s="243"/>
      <c r="D2251" s="191"/>
      <c r="E2251" s="191"/>
      <c r="F2251" s="191"/>
      <c r="G2251" s="191"/>
      <c r="H2251" s="197"/>
      <c r="I2251" s="244"/>
      <c r="J2251" s="191" t="s">
        <v>31877</v>
      </c>
      <c r="K2251" s="184" t="s">
        <v>155</v>
      </c>
      <c r="L2251" s="289" t="s">
        <v>18725</v>
      </c>
      <c r="M2251" s="197"/>
      <c r="N2251" s="191" t="s">
        <v>31878</v>
      </c>
      <c r="O2251" s="184"/>
      <c r="P2251" s="197" t="s">
        <v>31879</v>
      </c>
      <c r="Q2251" s="197"/>
      <c r="R2251" s="191" t="s">
        <v>19733</v>
      </c>
      <c r="S2251" s="197"/>
      <c r="T2251" s="191" t="s">
        <v>31881</v>
      </c>
      <c r="U2251" s="197"/>
      <c r="V2251" s="197"/>
      <c r="W2251" s="191"/>
      <c r="X2251" s="197"/>
      <c r="Y2251" s="191"/>
      <c r="Z2251" s="197"/>
      <c r="AA2251" s="197"/>
      <c r="AB2251" s="197"/>
      <c r="AC2251" s="191" t="s">
        <v>19733</v>
      </c>
      <c r="AD2251" s="197"/>
      <c r="AE2251" s="191" t="s">
        <v>31881</v>
      </c>
      <c r="AF2251" s="197"/>
      <c r="AG2251" s="197"/>
      <c r="AH2251" s="197"/>
      <c r="AI2251" s="197"/>
      <c r="AJ2251" s="197"/>
      <c r="AK2251" s="197"/>
      <c r="AL2251" s="197"/>
      <c r="AM2251" s="197"/>
    </row>
    <row r="2252">
      <c r="A2252" s="191" t="s">
        <v>18730</v>
      </c>
      <c r="B2252" s="197"/>
      <c r="C2252" s="243"/>
      <c r="D2252" s="191"/>
      <c r="E2252" s="191"/>
      <c r="F2252" s="191"/>
      <c r="G2252" s="191"/>
      <c r="H2252" s="197"/>
      <c r="I2252" s="244"/>
      <c r="J2252" s="191" t="s">
        <v>9464</v>
      </c>
      <c r="K2252" s="184" t="s">
        <v>155</v>
      </c>
      <c r="L2252" s="197" t="s">
        <v>31885</v>
      </c>
      <c r="M2252" s="197"/>
      <c r="N2252" s="191" t="s">
        <v>31887</v>
      </c>
      <c r="O2252" s="191" t="s">
        <v>958</v>
      </c>
      <c r="P2252" s="307" t="s">
        <v>31889</v>
      </c>
      <c r="Q2252" s="197"/>
      <c r="R2252" s="197"/>
      <c r="S2252" s="197"/>
      <c r="T2252" s="197"/>
      <c r="U2252" s="197"/>
      <c r="V2252" s="197"/>
      <c r="W2252" s="191"/>
      <c r="X2252" s="197"/>
      <c r="Y2252" s="191"/>
      <c r="Z2252" s="197"/>
      <c r="AA2252" s="197"/>
      <c r="AB2252" s="197"/>
      <c r="AC2252" s="197"/>
      <c r="AD2252" s="197"/>
      <c r="AE2252" s="197"/>
      <c r="AF2252" s="197"/>
      <c r="AG2252" s="197"/>
      <c r="AH2252" s="197"/>
      <c r="AI2252" s="197"/>
      <c r="AJ2252" s="197"/>
      <c r="AK2252" s="197"/>
      <c r="AL2252" s="197"/>
      <c r="AM2252" s="197"/>
    </row>
    <row r="2253">
      <c r="A2253" s="298" t="s">
        <v>18738</v>
      </c>
      <c r="B2253" s="197"/>
      <c r="C2253" s="243"/>
      <c r="D2253" s="191"/>
      <c r="E2253" s="191"/>
      <c r="F2253" s="191"/>
      <c r="G2253" s="191"/>
      <c r="H2253" s="197"/>
      <c r="I2253" s="244"/>
      <c r="J2253" s="191" t="s">
        <v>31893</v>
      </c>
      <c r="K2253" s="191" t="s">
        <v>10726</v>
      </c>
      <c r="L2253" s="191" t="s">
        <v>18754</v>
      </c>
      <c r="M2253" s="197"/>
      <c r="N2253" s="191" t="s">
        <v>31894</v>
      </c>
      <c r="O2253" s="184"/>
      <c r="P2253" s="197" t="s">
        <v>31896</v>
      </c>
      <c r="Q2253" s="197"/>
      <c r="R2253" s="197"/>
      <c r="S2253" s="197"/>
      <c r="T2253" s="197"/>
      <c r="U2253" s="197"/>
      <c r="V2253" s="197"/>
      <c r="W2253" s="191"/>
      <c r="X2253" s="197"/>
      <c r="Y2253" s="191"/>
      <c r="Z2253" s="197"/>
      <c r="AA2253" s="197"/>
      <c r="AB2253" s="197"/>
      <c r="AC2253" s="197"/>
      <c r="AD2253" s="197"/>
      <c r="AE2253" s="197"/>
      <c r="AF2253" s="197"/>
      <c r="AG2253" s="197"/>
      <c r="AH2253" s="197"/>
      <c r="AI2253" s="197"/>
      <c r="AJ2253" s="197"/>
      <c r="AK2253" s="197"/>
      <c r="AL2253" s="197"/>
      <c r="AM2253" s="197"/>
    </row>
    <row r="2254">
      <c r="A2254" s="184" t="s">
        <v>18811</v>
      </c>
      <c r="B2254" s="197"/>
      <c r="C2254" s="243"/>
      <c r="D2254" s="191"/>
      <c r="E2254" s="191"/>
      <c r="F2254" s="191"/>
      <c r="G2254" s="191"/>
      <c r="H2254" s="197"/>
      <c r="I2254" s="244"/>
      <c r="J2254" s="191" t="s">
        <v>31900</v>
      </c>
      <c r="K2254" s="191" t="s">
        <v>1207</v>
      </c>
      <c r="L2254" s="289" t="s">
        <v>31901</v>
      </c>
      <c r="M2254" s="197"/>
      <c r="N2254" s="191" t="s">
        <v>31902</v>
      </c>
      <c r="O2254" s="191" t="s">
        <v>8177</v>
      </c>
      <c r="P2254" s="197" t="s">
        <v>31903</v>
      </c>
      <c r="Q2254" s="197"/>
      <c r="R2254" s="197"/>
      <c r="S2254" s="197"/>
      <c r="T2254" s="197"/>
      <c r="U2254" s="197"/>
      <c r="V2254" s="197"/>
      <c r="W2254" s="191"/>
      <c r="X2254" s="197"/>
      <c r="Y2254" s="191"/>
      <c r="Z2254" s="197"/>
      <c r="AA2254" s="197"/>
      <c r="AB2254" s="197"/>
      <c r="AC2254" s="197"/>
      <c r="AD2254" s="197"/>
      <c r="AE2254" s="197"/>
      <c r="AF2254" s="197"/>
      <c r="AG2254" s="197"/>
      <c r="AH2254" s="197"/>
      <c r="AI2254" s="197"/>
      <c r="AJ2254" s="197"/>
      <c r="AK2254" s="197"/>
      <c r="AL2254" s="197"/>
      <c r="AM2254" s="197"/>
    </row>
    <row r="2255">
      <c r="A2255" s="184" t="s">
        <v>19011</v>
      </c>
      <c r="B2255" s="197"/>
      <c r="C2255" s="243"/>
      <c r="D2255" s="191"/>
      <c r="E2255" s="191"/>
      <c r="F2255" s="191"/>
      <c r="G2255" s="191"/>
      <c r="H2255" s="197"/>
      <c r="I2255" s="244"/>
      <c r="J2255" s="191" t="s">
        <v>19018</v>
      </c>
      <c r="K2255" s="184"/>
      <c r="L2255" s="342" t="s">
        <v>19019</v>
      </c>
      <c r="M2255" s="197"/>
      <c r="N2255" s="184"/>
      <c r="O2255" s="184"/>
      <c r="P2255" s="197"/>
      <c r="Q2255" s="197"/>
      <c r="R2255" s="197"/>
      <c r="S2255" s="197"/>
      <c r="T2255" s="197"/>
      <c r="U2255" s="197"/>
      <c r="V2255" s="197"/>
      <c r="W2255" s="191"/>
      <c r="X2255" s="197"/>
      <c r="Y2255" s="191"/>
      <c r="Z2255" s="197"/>
      <c r="AA2255" s="197"/>
      <c r="AB2255" s="197"/>
      <c r="AC2255" s="197"/>
      <c r="AD2255" s="197"/>
      <c r="AE2255" s="197"/>
      <c r="AF2255" s="197"/>
      <c r="AG2255" s="197"/>
      <c r="AH2255" s="197"/>
      <c r="AI2255" s="197"/>
      <c r="AJ2255" s="197"/>
      <c r="AK2255" s="197"/>
      <c r="AL2255" s="197"/>
      <c r="AM2255" s="197"/>
    </row>
    <row r="2256">
      <c r="A2256" s="184" t="s">
        <v>19027</v>
      </c>
      <c r="B2256" s="197"/>
      <c r="C2256" s="243"/>
      <c r="D2256" s="191"/>
      <c r="E2256" s="191"/>
      <c r="F2256" s="191"/>
      <c r="G2256" s="191"/>
      <c r="H2256" s="197"/>
      <c r="I2256" s="244"/>
      <c r="J2256" s="191" t="s">
        <v>31908</v>
      </c>
      <c r="K2256" s="191" t="s">
        <v>216</v>
      </c>
      <c r="L2256" s="345" t="s">
        <v>19029</v>
      </c>
      <c r="M2256" s="197"/>
      <c r="N2256" s="184"/>
      <c r="O2256" s="184"/>
      <c r="P2256" s="197"/>
      <c r="Q2256" s="197"/>
      <c r="R2256" s="197"/>
      <c r="S2256" s="197"/>
      <c r="T2256" s="197"/>
      <c r="U2256" s="197"/>
      <c r="V2256" s="197"/>
      <c r="W2256" s="191"/>
      <c r="X2256" s="197"/>
      <c r="Y2256" s="191"/>
      <c r="Z2256" s="197"/>
      <c r="AA2256" s="197"/>
      <c r="AB2256" s="197"/>
      <c r="AC2256" s="197"/>
      <c r="AD2256" s="197"/>
      <c r="AE2256" s="197"/>
      <c r="AF2256" s="197"/>
      <c r="AG2256" s="197"/>
      <c r="AH2256" s="197"/>
      <c r="AI2256" s="197"/>
      <c r="AJ2256" s="197"/>
      <c r="AK2256" s="197"/>
      <c r="AL2256" s="197"/>
      <c r="AM2256" s="197"/>
    </row>
    <row r="2257">
      <c r="A2257" s="184" t="s">
        <v>19107</v>
      </c>
      <c r="B2257" s="197"/>
      <c r="C2257" s="243"/>
      <c r="D2257" s="191"/>
      <c r="E2257" s="191"/>
      <c r="F2257" s="191"/>
      <c r="G2257" s="191"/>
      <c r="H2257" s="197"/>
      <c r="I2257" s="244"/>
      <c r="J2257" s="191" t="s">
        <v>31911</v>
      </c>
      <c r="K2257" s="191" t="s">
        <v>155</v>
      </c>
      <c r="L2257" s="345" t="s">
        <v>19118</v>
      </c>
      <c r="M2257" s="197"/>
      <c r="N2257" s="184"/>
      <c r="O2257" s="184"/>
      <c r="P2257" s="197"/>
      <c r="Q2257" s="197"/>
      <c r="R2257" s="197"/>
      <c r="S2257" s="197"/>
      <c r="T2257" s="197"/>
      <c r="U2257" s="197"/>
      <c r="V2257" s="197"/>
      <c r="W2257" s="191"/>
      <c r="X2257" s="197"/>
      <c r="Y2257" s="191"/>
      <c r="Z2257" s="197"/>
      <c r="AA2257" s="197"/>
      <c r="AB2257" s="197"/>
      <c r="AC2257" s="197"/>
      <c r="AD2257" s="197"/>
      <c r="AE2257" s="197"/>
      <c r="AF2257" s="197"/>
      <c r="AG2257" s="197"/>
      <c r="AH2257" s="197"/>
      <c r="AI2257" s="197"/>
      <c r="AJ2257" s="197"/>
      <c r="AK2257" s="197"/>
      <c r="AL2257" s="197"/>
      <c r="AM2257" s="197"/>
    </row>
    <row r="2258">
      <c r="A2258" s="184" t="s">
        <v>19136</v>
      </c>
      <c r="B2258" s="197"/>
      <c r="C2258" s="243"/>
      <c r="D2258" s="191"/>
      <c r="E2258" s="191"/>
      <c r="F2258" s="191"/>
      <c r="G2258" s="191"/>
      <c r="H2258" s="197"/>
      <c r="I2258" s="244"/>
      <c r="J2258" s="191" t="s">
        <v>29001</v>
      </c>
      <c r="K2258" s="191" t="s">
        <v>216</v>
      </c>
      <c r="L2258" s="289" t="s">
        <v>31914</v>
      </c>
      <c r="M2258" s="197"/>
      <c r="N2258" s="191" t="s">
        <v>31915</v>
      </c>
      <c r="O2258" s="191" t="s">
        <v>155</v>
      </c>
      <c r="P2258" s="197" t="s">
        <v>31917</v>
      </c>
      <c r="Q2258" s="197"/>
      <c r="R2258" s="191" t="s">
        <v>31918</v>
      </c>
      <c r="S2258" s="191" t="s">
        <v>958</v>
      </c>
      <c r="T2258" s="191" t="s">
        <v>31920</v>
      </c>
      <c r="U2258" s="197"/>
      <c r="V2258" s="197"/>
      <c r="W2258" s="191"/>
      <c r="X2258" s="197"/>
      <c r="Y2258" s="191"/>
      <c r="Z2258" s="197"/>
      <c r="AA2258" s="197"/>
      <c r="AB2258" s="197"/>
      <c r="AC2258" s="191" t="s">
        <v>31918</v>
      </c>
      <c r="AD2258" s="191" t="s">
        <v>958</v>
      </c>
      <c r="AE2258" s="191" t="s">
        <v>31920</v>
      </c>
      <c r="AF2258" s="197"/>
      <c r="AG2258" s="197"/>
      <c r="AH2258" s="197"/>
      <c r="AI2258" s="197"/>
      <c r="AJ2258" s="197"/>
      <c r="AK2258" s="197"/>
      <c r="AL2258" s="197"/>
      <c r="AM2258" s="197"/>
    </row>
    <row r="2259">
      <c r="A2259" s="184" t="s">
        <v>19175</v>
      </c>
      <c r="B2259" s="197"/>
      <c r="C2259" s="243"/>
      <c r="D2259" s="191"/>
      <c r="E2259" s="191"/>
      <c r="F2259" s="191"/>
      <c r="G2259" s="191"/>
      <c r="H2259" s="197"/>
      <c r="I2259" s="244"/>
      <c r="J2259" s="191" t="s">
        <v>19178</v>
      </c>
      <c r="K2259" s="184"/>
      <c r="L2259" s="345" t="s">
        <v>19180</v>
      </c>
      <c r="M2259" s="197"/>
      <c r="N2259" s="184"/>
      <c r="O2259" s="184"/>
      <c r="P2259" s="197"/>
      <c r="Q2259" s="197"/>
      <c r="R2259" s="197"/>
      <c r="S2259" s="197"/>
      <c r="T2259" s="197"/>
      <c r="U2259" s="197"/>
      <c r="V2259" s="197"/>
      <c r="W2259" s="191"/>
      <c r="X2259" s="197"/>
      <c r="Y2259" s="191"/>
      <c r="Z2259" s="197"/>
      <c r="AA2259" s="197"/>
      <c r="AB2259" s="197"/>
      <c r="AC2259" s="197"/>
      <c r="AD2259" s="197"/>
      <c r="AE2259" s="197"/>
      <c r="AF2259" s="197"/>
      <c r="AG2259" s="197"/>
      <c r="AH2259" s="197"/>
      <c r="AI2259" s="197"/>
      <c r="AJ2259" s="197"/>
      <c r="AK2259" s="197"/>
      <c r="AL2259" s="197"/>
      <c r="AM2259" s="197"/>
    </row>
    <row r="2260">
      <c r="A2260" s="184" t="s">
        <v>19183</v>
      </c>
      <c r="B2260" s="197"/>
      <c r="C2260" s="243"/>
      <c r="D2260" s="191"/>
      <c r="E2260" s="191"/>
      <c r="F2260" s="191"/>
      <c r="G2260" s="191"/>
      <c r="H2260" s="197"/>
      <c r="I2260" s="244"/>
      <c r="J2260" s="191" t="s">
        <v>31925</v>
      </c>
      <c r="K2260" s="191" t="s">
        <v>216</v>
      </c>
      <c r="L2260" s="332" t="s">
        <v>19186</v>
      </c>
      <c r="M2260" s="197"/>
      <c r="N2260" s="191" t="s">
        <v>31925</v>
      </c>
      <c r="O2260" s="191" t="s">
        <v>216</v>
      </c>
      <c r="P2260" s="197" t="s">
        <v>31927</v>
      </c>
      <c r="Q2260" s="197"/>
      <c r="R2260" s="191" t="s">
        <v>31928</v>
      </c>
      <c r="S2260" s="191" t="s">
        <v>155</v>
      </c>
      <c r="T2260" s="191" t="s">
        <v>31929</v>
      </c>
      <c r="U2260" s="197"/>
      <c r="V2260" s="197"/>
      <c r="W2260" s="191"/>
      <c r="X2260" s="197"/>
      <c r="Y2260" s="191"/>
      <c r="Z2260" s="197"/>
      <c r="AA2260" s="197"/>
      <c r="AB2260" s="197"/>
      <c r="AC2260" s="191" t="s">
        <v>31928</v>
      </c>
      <c r="AD2260" s="191" t="s">
        <v>155</v>
      </c>
      <c r="AE2260" s="191" t="s">
        <v>31929</v>
      </c>
      <c r="AF2260" s="197"/>
      <c r="AG2260" s="197"/>
      <c r="AH2260" s="197"/>
      <c r="AI2260" s="197"/>
      <c r="AJ2260" s="197"/>
      <c r="AK2260" s="197"/>
      <c r="AL2260" s="197"/>
      <c r="AM2260" s="197"/>
    </row>
    <row r="2261">
      <c r="A2261" s="184" t="s">
        <v>19291</v>
      </c>
      <c r="B2261" s="197"/>
      <c r="C2261" s="243"/>
      <c r="D2261" s="191"/>
      <c r="E2261" s="191"/>
      <c r="F2261" s="191"/>
      <c r="G2261" s="191"/>
      <c r="H2261" s="197"/>
      <c r="I2261" s="244"/>
      <c r="J2261" s="191" t="s">
        <v>31933</v>
      </c>
      <c r="K2261" s="191" t="s">
        <v>2914</v>
      </c>
      <c r="L2261" s="345" t="s">
        <v>11170</v>
      </c>
      <c r="M2261" s="197"/>
      <c r="N2261" s="184"/>
      <c r="O2261" s="184"/>
      <c r="P2261" s="197"/>
      <c r="Q2261" s="197"/>
      <c r="R2261" s="197"/>
      <c r="S2261" s="197"/>
      <c r="T2261" s="197"/>
      <c r="U2261" s="197"/>
      <c r="V2261" s="197"/>
      <c r="W2261" s="191"/>
      <c r="X2261" s="197"/>
      <c r="Y2261" s="191"/>
      <c r="Z2261" s="197"/>
      <c r="AA2261" s="197"/>
      <c r="AB2261" s="197"/>
      <c r="AC2261" s="197"/>
      <c r="AD2261" s="197"/>
      <c r="AE2261" s="197"/>
      <c r="AF2261" s="197"/>
      <c r="AG2261" s="197"/>
      <c r="AH2261" s="197"/>
      <c r="AI2261" s="197"/>
      <c r="AJ2261" s="197"/>
      <c r="AK2261" s="197"/>
      <c r="AL2261" s="197"/>
      <c r="AM2261" s="197"/>
    </row>
    <row r="2262">
      <c r="A2262" s="184" t="s">
        <v>19327</v>
      </c>
      <c r="B2262" s="197"/>
      <c r="C2262" s="243"/>
      <c r="D2262" s="191"/>
      <c r="E2262" s="191"/>
      <c r="F2262" s="191"/>
      <c r="G2262" s="191"/>
      <c r="H2262" s="197"/>
      <c r="I2262" s="244"/>
      <c r="J2262" s="191" t="s">
        <v>31936</v>
      </c>
      <c r="K2262" s="191" t="s">
        <v>216</v>
      </c>
      <c r="L2262" s="332" t="s">
        <v>19330</v>
      </c>
      <c r="M2262" s="197"/>
      <c r="N2262" s="191" t="s">
        <v>5682</v>
      </c>
      <c r="O2262" s="191" t="s">
        <v>958</v>
      </c>
      <c r="P2262" s="197" t="s">
        <v>31937</v>
      </c>
      <c r="Q2262" s="197"/>
      <c r="R2262" s="197"/>
      <c r="S2262" s="197"/>
      <c r="T2262" s="197"/>
      <c r="U2262" s="197"/>
      <c r="V2262" s="197"/>
      <c r="W2262" s="191"/>
      <c r="X2262" s="197"/>
      <c r="Y2262" s="188" t="s">
        <v>381</v>
      </c>
      <c r="Z2262" s="197"/>
      <c r="AA2262" s="197"/>
      <c r="AB2262" s="197"/>
      <c r="AC2262" s="197"/>
      <c r="AD2262" s="197"/>
      <c r="AE2262" s="197"/>
      <c r="AF2262" s="197"/>
      <c r="AG2262" s="197"/>
      <c r="AH2262" s="197"/>
      <c r="AI2262" s="197"/>
      <c r="AJ2262" s="197"/>
      <c r="AK2262" s="197"/>
      <c r="AL2262" s="197"/>
      <c r="AM2262" s="197"/>
    </row>
    <row r="2263">
      <c r="A2263" s="184" t="s">
        <v>19373</v>
      </c>
      <c r="B2263" s="197"/>
      <c r="C2263" s="243"/>
      <c r="D2263" s="191"/>
      <c r="E2263" s="191"/>
      <c r="F2263" s="191"/>
      <c r="G2263" s="191"/>
      <c r="H2263" s="197"/>
      <c r="I2263" s="244"/>
      <c r="J2263" s="191" t="s">
        <v>31940</v>
      </c>
      <c r="K2263" s="191" t="s">
        <v>1292</v>
      </c>
      <c r="L2263" s="197" t="s">
        <v>31942</v>
      </c>
      <c r="M2263" s="197"/>
      <c r="N2263" s="197" t="s">
        <v>31943</v>
      </c>
      <c r="O2263" s="197" t="s">
        <v>1207</v>
      </c>
      <c r="P2263" s="197" t="s">
        <v>31944</v>
      </c>
      <c r="Q2263" s="197"/>
      <c r="R2263" s="191" t="s">
        <v>31945</v>
      </c>
      <c r="S2263" s="197"/>
      <c r="T2263" s="191" t="s">
        <v>31947</v>
      </c>
      <c r="U2263" s="197"/>
      <c r="V2263" s="197"/>
      <c r="W2263" s="191"/>
      <c r="X2263" s="197"/>
      <c r="Y2263" s="191"/>
      <c r="Z2263" s="197"/>
      <c r="AA2263" s="197"/>
      <c r="AB2263" s="197"/>
      <c r="AC2263" s="191" t="s">
        <v>31945</v>
      </c>
      <c r="AD2263" s="197"/>
      <c r="AE2263" s="191" t="s">
        <v>31947</v>
      </c>
      <c r="AF2263" s="197"/>
      <c r="AG2263" s="197"/>
      <c r="AH2263" s="197"/>
      <c r="AI2263" s="197"/>
      <c r="AJ2263" s="197"/>
      <c r="AK2263" s="197"/>
      <c r="AL2263" s="197"/>
      <c r="AM2263" s="197"/>
    </row>
    <row r="2264">
      <c r="A2264" s="184" t="s">
        <v>19396</v>
      </c>
      <c r="B2264" s="197"/>
      <c r="C2264" s="243"/>
      <c r="D2264" s="191"/>
      <c r="E2264" s="191"/>
      <c r="F2264" s="191"/>
      <c r="G2264" s="191"/>
      <c r="H2264" s="197"/>
      <c r="I2264" s="244"/>
      <c r="J2264" s="191" t="s">
        <v>31952</v>
      </c>
      <c r="K2264" s="191" t="s">
        <v>155</v>
      </c>
      <c r="L2264" s="332" t="s">
        <v>19401</v>
      </c>
      <c r="M2264" s="197"/>
      <c r="N2264" s="191" t="s">
        <v>31952</v>
      </c>
      <c r="O2264" s="191" t="s">
        <v>155</v>
      </c>
      <c r="P2264" s="197" t="s">
        <v>31953</v>
      </c>
      <c r="Q2264" s="197"/>
      <c r="R2264" s="197"/>
      <c r="S2264" s="197"/>
      <c r="T2264" s="197"/>
      <c r="U2264" s="197"/>
      <c r="V2264" s="197"/>
      <c r="W2264" s="191"/>
      <c r="X2264" s="197"/>
      <c r="Y2264" s="191"/>
      <c r="Z2264" s="197"/>
      <c r="AA2264" s="197"/>
      <c r="AB2264" s="197"/>
      <c r="AC2264" s="197"/>
      <c r="AD2264" s="197"/>
      <c r="AE2264" s="197"/>
      <c r="AF2264" s="197"/>
      <c r="AG2264" s="197"/>
      <c r="AH2264" s="197"/>
      <c r="AI2264" s="197"/>
      <c r="AJ2264" s="197"/>
      <c r="AK2264" s="197"/>
      <c r="AL2264" s="197"/>
      <c r="AM2264" s="197"/>
    </row>
    <row r="2265">
      <c r="A2265" s="184" t="s">
        <v>19422</v>
      </c>
      <c r="B2265" s="197"/>
      <c r="C2265" s="243"/>
      <c r="D2265" s="191"/>
      <c r="E2265" s="191"/>
      <c r="F2265" s="191"/>
      <c r="G2265" s="191"/>
      <c r="H2265" s="197"/>
      <c r="I2265" s="244"/>
      <c r="J2265" s="191" t="s">
        <v>31955</v>
      </c>
      <c r="K2265" s="191" t="s">
        <v>216</v>
      </c>
      <c r="L2265" s="332" t="s">
        <v>19428</v>
      </c>
      <c r="M2265" s="197"/>
      <c r="N2265" s="191" t="s">
        <v>31957</v>
      </c>
      <c r="O2265" s="191" t="s">
        <v>216</v>
      </c>
      <c r="P2265" s="197" t="s">
        <v>31958</v>
      </c>
      <c r="Q2265" s="197"/>
      <c r="R2265" s="197"/>
      <c r="S2265" s="197"/>
      <c r="T2265" s="197"/>
      <c r="U2265" s="197"/>
      <c r="V2265" s="197"/>
      <c r="W2265" s="191"/>
      <c r="X2265" s="197"/>
      <c r="Y2265" s="191"/>
      <c r="Z2265" s="197"/>
      <c r="AA2265" s="197"/>
      <c r="AB2265" s="197"/>
      <c r="AC2265" s="197"/>
      <c r="AD2265" s="197"/>
      <c r="AE2265" s="197"/>
      <c r="AF2265" s="197"/>
      <c r="AG2265" s="197"/>
      <c r="AH2265" s="197"/>
      <c r="AI2265" s="197"/>
      <c r="AJ2265" s="197"/>
      <c r="AK2265" s="197"/>
      <c r="AL2265" s="197"/>
      <c r="AM2265" s="197"/>
    </row>
    <row r="2266">
      <c r="A2266" s="184" t="s">
        <v>19478</v>
      </c>
      <c r="B2266" s="197"/>
      <c r="C2266" s="243"/>
      <c r="D2266" s="191"/>
      <c r="E2266" s="191"/>
      <c r="F2266" s="191"/>
      <c r="G2266" s="191"/>
      <c r="H2266" s="197"/>
      <c r="I2266" s="244"/>
      <c r="J2266" s="191" t="s">
        <v>31965</v>
      </c>
      <c r="K2266" s="191" t="s">
        <v>1207</v>
      </c>
      <c r="L2266" s="332" t="s">
        <v>19485</v>
      </c>
      <c r="M2266" s="197"/>
      <c r="N2266" s="191" t="s">
        <v>31965</v>
      </c>
      <c r="O2266" s="191" t="s">
        <v>1207</v>
      </c>
      <c r="P2266" s="197" t="s">
        <v>31966</v>
      </c>
      <c r="Q2266" s="197"/>
      <c r="R2266" s="197"/>
      <c r="S2266" s="197"/>
      <c r="T2266" s="197"/>
      <c r="U2266" s="197"/>
      <c r="V2266" s="197"/>
      <c r="W2266" s="191"/>
      <c r="X2266" s="197"/>
      <c r="Y2266" s="191"/>
      <c r="Z2266" s="197"/>
      <c r="AA2266" s="197"/>
      <c r="AB2266" s="197"/>
      <c r="AC2266" s="197"/>
      <c r="AD2266" s="197"/>
      <c r="AE2266" s="197"/>
      <c r="AF2266" s="197"/>
      <c r="AG2266" s="197"/>
      <c r="AH2266" s="197"/>
      <c r="AI2266" s="197"/>
      <c r="AJ2266" s="197"/>
      <c r="AK2266" s="197"/>
      <c r="AL2266" s="197"/>
      <c r="AM2266" s="197"/>
    </row>
    <row r="2267">
      <c r="A2267" s="184" t="s">
        <v>19488</v>
      </c>
      <c r="B2267" s="197"/>
      <c r="C2267" s="243"/>
      <c r="D2267" s="191"/>
      <c r="E2267" s="191"/>
      <c r="F2267" s="191"/>
      <c r="G2267" s="191"/>
      <c r="H2267" s="197"/>
      <c r="I2267" s="244"/>
      <c r="J2267" s="191" t="s">
        <v>31970</v>
      </c>
      <c r="K2267" s="191" t="s">
        <v>155</v>
      </c>
      <c r="L2267" s="345" t="s">
        <v>19493</v>
      </c>
      <c r="M2267" s="197"/>
      <c r="N2267" s="184"/>
      <c r="O2267" s="184"/>
      <c r="P2267" s="197"/>
      <c r="Q2267" s="197"/>
      <c r="R2267" s="197"/>
      <c r="S2267" s="197"/>
      <c r="T2267" s="197"/>
      <c r="U2267" s="197"/>
      <c r="V2267" s="197"/>
      <c r="W2267" s="191"/>
      <c r="X2267" s="197"/>
      <c r="Y2267" s="191"/>
      <c r="Z2267" s="197"/>
      <c r="AA2267" s="197"/>
      <c r="AB2267" s="197"/>
      <c r="AC2267" s="197"/>
      <c r="AD2267" s="197"/>
      <c r="AE2267" s="197"/>
      <c r="AF2267" s="197"/>
      <c r="AG2267" s="197"/>
      <c r="AH2267" s="197"/>
      <c r="AI2267" s="197"/>
      <c r="AJ2267" s="197"/>
      <c r="AK2267" s="197"/>
      <c r="AL2267" s="197"/>
      <c r="AM2267" s="197"/>
    </row>
    <row r="2268">
      <c r="A2268" s="184" t="s">
        <v>19512</v>
      </c>
      <c r="B2268" s="197"/>
      <c r="C2268" s="243"/>
      <c r="D2268" s="191"/>
      <c r="E2268" s="191"/>
      <c r="F2268" s="191"/>
      <c r="G2268" s="191"/>
      <c r="H2268" s="197"/>
      <c r="I2268" s="244"/>
      <c r="J2268" s="191" t="s">
        <v>31972</v>
      </c>
      <c r="K2268" s="184"/>
      <c r="L2268" s="345" t="s">
        <v>19519</v>
      </c>
      <c r="M2268" s="197"/>
      <c r="N2268" s="184"/>
      <c r="O2268" s="184"/>
      <c r="P2268" s="197"/>
      <c r="Q2268" s="197"/>
      <c r="R2268" s="197"/>
      <c r="S2268" s="197"/>
      <c r="T2268" s="197"/>
      <c r="U2268" s="197"/>
      <c r="V2268" s="197"/>
      <c r="W2268" s="191"/>
      <c r="X2268" s="197"/>
      <c r="Y2268" s="191"/>
      <c r="Z2268" s="197"/>
      <c r="AA2268" s="197"/>
      <c r="AB2268" s="197"/>
      <c r="AC2268" s="197"/>
      <c r="AD2268" s="197"/>
      <c r="AE2268" s="197"/>
      <c r="AF2268" s="197"/>
      <c r="AG2268" s="197"/>
      <c r="AH2268" s="197"/>
      <c r="AI2268" s="197"/>
      <c r="AJ2268" s="197"/>
      <c r="AK2268" s="197"/>
      <c r="AL2268" s="197"/>
      <c r="AM2268" s="197"/>
    </row>
    <row r="2269">
      <c r="A2269" s="184" t="s">
        <v>19673</v>
      </c>
      <c r="B2269" s="197"/>
      <c r="C2269" s="243"/>
      <c r="D2269" s="191"/>
      <c r="E2269" s="191"/>
      <c r="F2269" s="191"/>
      <c r="G2269" s="191"/>
      <c r="H2269" s="197"/>
      <c r="I2269" s="244"/>
      <c r="J2269" s="191" t="s">
        <v>31980</v>
      </c>
      <c r="K2269" s="191" t="s">
        <v>216</v>
      </c>
      <c r="L2269" s="342" t="s">
        <v>19680</v>
      </c>
      <c r="M2269" s="197"/>
      <c r="N2269" s="184"/>
      <c r="O2269" s="184"/>
      <c r="P2269" s="197"/>
      <c r="Q2269" s="197"/>
      <c r="R2269" s="197"/>
      <c r="S2269" s="197"/>
      <c r="T2269" s="197"/>
      <c r="U2269" s="197"/>
      <c r="V2269" s="197"/>
      <c r="W2269" s="191"/>
      <c r="X2269" s="197"/>
      <c r="Y2269" s="191"/>
      <c r="Z2269" s="197"/>
      <c r="AA2269" s="197"/>
      <c r="AB2269" s="197"/>
      <c r="AC2269" s="197"/>
      <c r="AD2269" s="197"/>
      <c r="AE2269" s="197"/>
      <c r="AF2269" s="197"/>
      <c r="AG2269" s="197"/>
      <c r="AH2269" s="197"/>
      <c r="AI2269" s="197"/>
      <c r="AJ2269" s="197"/>
      <c r="AK2269" s="197"/>
      <c r="AL2269" s="197"/>
      <c r="AM2269" s="197"/>
    </row>
    <row r="2270">
      <c r="A2270" s="184" t="s">
        <v>19693</v>
      </c>
      <c r="B2270" s="197"/>
      <c r="C2270" s="243"/>
      <c r="D2270" s="191"/>
      <c r="E2270" s="191"/>
      <c r="F2270" s="191"/>
      <c r="G2270" s="191"/>
      <c r="H2270" s="197"/>
      <c r="I2270" s="244"/>
      <c r="J2270" s="184" t="s">
        <v>31985</v>
      </c>
      <c r="K2270" s="184" t="s">
        <v>31986</v>
      </c>
      <c r="L2270" s="332" t="s">
        <v>19697</v>
      </c>
      <c r="M2270" s="197"/>
      <c r="N2270" s="191" t="s">
        <v>31987</v>
      </c>
      <c r="O2270" s="191" t="s">
        <v>1292</v>
      </c>
      <c r="P2270" s="197" t="s">
        <v>31988</v>
      </c>
      <c r="Q2270" s="197"/>
      <c r="R2270" s="197"/>
      <c r="S2270" s="197"/>
      <c r="T2270" s="197"/>
      <c r="U2270" s="197"/>
      <c r="V2270" s="197"/>
      <c r="W2270" s="191"/>
      <c r="X2270" s="197"/>
      <c r="Y2270" s="191"/>
      <c r="Z2270" s="197"/>
      <c r="AA2270" s="197"/>
      <c r="AB2270" s="197"/>
      <c r="AC2270" s="197"/>
      <c r="AD2270" s="197"/>
      <c r="AE2270" s="197"/>
      <c r="AF2270" s="197"/>
      <c r="AG2270" s="197"/>
      <c r="AH2270" s="197"/>
      <c r="AI2270" s="197"/>
      <c r="AJ2270" s="197"/>
      <c r="AK2270" s="197"/>
      <c r="AL2270" s="197"/>
      <c r="AM2270" s="197"/>
    </row>
    <row r="2271">
      <c r="A2271" s="298" t="s">
        <v>19708</v>
      </c>
      <c r="B2271" s="197"/>
      <c r="C2271" s="243"/>
      <c r="D2271" s="191"/>
      <c r="E2271" s="191"/>
      <c r="F2271" s="191"/>
      <c r="G2271" s="191"/>
      <c r="H2271" s="197"/>
      <c r="I2271" s="244"/>
      <c r="J2271" s="191" t="s">
        <v>31996</v>
      </c>
      <c r="K2271" s="191" t="s">
        <v>155</v>
      </c>
      <c r="L2271" s="342" t="s">
        <v>31997</v>
      </c>
      <c r="M2271" s="197"/>
      <c r="N2271" s="184"/>
      <c r="O2271" s="184"/>
      <c r="P2271" s="197"/>
      <c r="Q2271" s="197"/>
      <c r="R2271" s="197"/>
      <c r="S2271" s="197"/>
      <c r="T2271" s="197"/>
      <c r="U2271" s="197"/>
      <c r="V2271" s="197"/>
      <c r="W2271" s="191"/>
      <c r="X2271" s="197"/>
      <c r="Y2271" s="191"/>
      <c r="Z2271" s="197"/>
      <c r="AA2271" s="197"/>
      <c r="AB2271" s="197"/>
      <c r="AC2271" s="197"/>
      <c r="AD2271" s="197"/>
      <c r="AE2271" s="197"/>
      <c r="AF2271" s="197"/>
      <c r="AG2271" s="197"/>
      <c r="AH2271" s="197"/>
      <c r="AI2271" s="197"/>
      <c r="AJ2271" s="197"/>
      <c r="AK2271" s="197"/>
      <c r="AL2271" s="197"/>
      <c r="AM2271" s="197"/>
    </row>
    <row r="2272">
      <c r="A2272" s="184" t="s">
        <v>19774</v>
      </c>
      <c r="B2272" s="197"/>
      <c r="C2272" s="243"/>
      <c r="D2272" s="191"/>
      <c r="E2272" s="191"/>
      <c r="F2272" s="191"/>
      <c r="G2272" s="191"/>
      <c r="H2272" s="197"/>
      <c r="I2272" s="244"/>
      <c r="J2272" s="191" t="s">
        <v>32000</v>
      </c>
      <c r="K2272" s="191" t="s">
        <v>155</v>
      </c>
      <c r="L2272" s="332" t="s">
        <v>19777</v>
      </c>
      <c r="M2272" s="197"/>
      <c r="N2272" s="191" t="s">
        <v>32001</v>
      </c>
      <c r="O2272" s="184"/>
      <c r="P2272" s="197" t="s">
        <v>32002</v>
      </c>
      <c r="Q2272" s="197"/>
      <c r="R2272" s="197"/>
      <c r="S2272" s="197"/>
      <c r="T2272" s="197"/>
      <c r="U2272" s="197"/>
      <c r="V2272" s="197"/>
      <c r="W2272" s="191"/>
      <c r="X2272" s="197"/>
      <c r="Y2272" s="191"/>
      <c r="Z2272" s="197"/>
      <c r="AA2272" s="197"/>
      <c r="AB2272" s="197"/>
      <c r="AC2272" s="197"/>
      <c r="AD2272" s="197"/>
      <c r="AE2272" s="197"/>
      <c r="AF2272" s="197"/>
      <c r="AG2272" s="197"/>
      <c r="AH2272" s="197"/>
      <c r="AI2272" s="197"/>
      <c r="AJ2272" s="197"/>
      <c r="AK2272" s="197"/>
      <c r="AL2272" s="197"/>
      <c r="AM2272" s="197"/>
    </row>
    <row r="2273">
      <c r="A2273" s="184" t="s">
        <v>19805</v>
      </c>
      <c r="B2273" s="197"/>
      <c r="C2273" s="243"/>
      <c r="D2273" s="191"/>
      <c r="E2273" s="191"/>
      <c r="F2273" s="191"/>
      <c r="G2273" s="191"/>
      <c r="H2273" s="197"/>
      <c r="I2273" s="244"/>
      <c r="J2273" s="191" t="s">
        <v>32006</v>
      </c>
      <c r="K2273" s="191" t="s">
        <v>155</v>
      </c>
      <c r="L2273" s="345" t="s">
        <v>19809</v>
      </c>
      <c r="M2273" s="197"/>
      <c r="N2273" s="184"/>
      <c r="O2273" s="184"/>
      <c r="P2273" s="197"/>
      <c r="Q2273" s="197"/>
      <c r="R2273" s="197"/>
      <c r="S2273" s="197"/>
      <c r="T2273" s="197"/>
      <c r="U2273" s="197"/>
      <c r="V2273" s="197"/>
      <c r="W2273" s="191"/>
      <c r="X2273" s="197"/>
      <c r="Y2273" s="191"/>
      <c r="Z2273" s="197"/>
      <c r="AA2273" s="197"/>
      <c r="AB2273" s="197"/>
      <c r="AC2273" s="197"/>
      <c r="AD2273" s="197"/>
      <c r="AE2273" s="197"/>
      <c r="AF2273" s="197"/>
      <c r="AG2273" s="197"/>
      <c r="AH2273" s="197"/>
      <c r="AI2273" s="197"/>
      <c r="AJ2273" s="197"/>
      <c r="AK2273" s="197"/>
      <c r="AL2273" s="197"/>
      <c r="AM2273" s="197"/>
    </row>
    <row r="2274">
      <c r="A2274" s="184" t="s">
        <v>19847</v>
      </c>
      <c r="B2274" s="197"/>
      <c r="C2274" s="243"/>
      <c r="D2274" s="191"/>
      <c r="E2274" s="191"/>
      <c r="F2274" s="191"/>
      <c r="G2274" s="191"/>
      <c r="H2274" s="197"/>
      <c r="I2274" s="244"/>
      <c r="J2274" s="191" t="s">
        <v>32011</v>
      </c>
      <c r="K2274" s="191" t="s">
        <v>216</v>
      </c>
      <c r="L2274" s="345" t="s">
        <v>19851</v>
      </c>
      <c r="M2274" s="197"/>
      <c r="N2274" s="184"/>
      <c r="O2274" s="184"/>
      <c r="P2274" s="197"/>
      <c r="Q2274" s="197"/>
      <c r="R2274" s="197"/>
      <c r="S2274" s="197"/>
      <c r="T2274" s="197"/>
      <c r="U2274" s="197"/>
      <c r="V2274" s="197"/>
      <c r="W2274" s="191"/>
      <c r="X2274" s="197"/>
      <c r="Y2274" s="191"/>
      <c r="Z2274" s="197"/>
      <c r="AA2274" s="197"/>
      <c r="AB2274" s="197"/>
      <c r="AC2274" s="197"/>
      <c r="AD2274" s="197"/>
      <c r="AE2274" s="197"/>
      <c r="AF2274" s="197"/>
      <c r="AG2274" s="197"/>
      <c r="AH2274" s="197"/>
      <c r="AI2274" s="197"/>
      <c r="AJ2274" s="197"/>
      <c r="AK2274" s="197"/>
      <c r="AL2274" s="197"/>
      <c r="AM2274" s="197"/>
    </row>
    <row r="2275">
      <c r="A2275" s="184" t="s">
        <v>19870</v>
      </c>
      <c r="B2275" s="197"/>
      <c r="C2275" s="243"/>
      <c r="D2275" s="191"/>
      <c r="E2275" s="191"/>
      <c r="F2275" s="191"/>
      <c r="G2275" s="191"/>
      <c r="H2275" s="197"/>
      <c r="I2275" s="244"/>
      <c r="J2275" s="191" t="s">
        <v>32015</v>
      </c>
      <c r="K2275" s="191" t="s">
        <v>216</v>
      </c>
      <c r="L2275" s="345" t="s">
        <v>19875</v>
      </c>
      <c r="M2275" s="197"/>
      <c r="N2275" s="184"/>
      <c r="O2275" s="184"/>
      <c r="P2275" s="197"/>
      <c r="Q2275" s="197"/>
      <c r="R2275" s="197"/>
      <c r="S2275" s="197"/>
      <c r="T2275" s="197"/>
      <c r="U2275" s="197"/>
      <c r="V2275" s="197"/>
      <c r="W2275" s="191"/>
      <c r="X2275" s="197"/>
      <c r="Y2275" s="191"/>
      <c r="Z2275" s="197"/>
      <c r="AA2275" s="197"/>
      <c r="AB2275" s="197"/>
      <c r="AC2275" s="197"/>
      <c r="AD2275" s="197"/>
      <c r="AE2275" s="197"/>
      <c r="AF2275" s="197"/>
      <c r="AG2275" s="197"/>
      <c r="AH2275" s="197"/>
      <c r="AI2275" s="197"/>
      <c r="AJ2275" s="197"/>
      <c r="AK2275" s="197"/>
      <c r="AL2275" s="197"/>
      <c r="AM2275" s="197"/>
    </row>
    <row r="2276">
      <c r="A2276" s="184" t="s">
        <v>19943</v>
      </c>
      <c r="B2276" s="197"/>
      <c r="C2276" s="243"/>
      <c r="D2276" s="191"/>
      <c r="E2276" s="191"/>
      <c r="F2276" s="191"/>
      <c r="G2276" s="191"/>
      <c r="H2276" s="197"/>
      <c r="I2276" s="244"/>
      <c r="J2276" s="191" t="s">
        <v>32018</v>
      </c>
      <c r="K2276" s="191" t="s">
        <v>216</v>
      </c>
      <c r="L2276" s="332" t="s">
        <v>19945</v>
      </c>
      <c r="M2276" s="197"/>
      <c r="N2276" s="191" t="s">
        <v>32019</v>
      </c>
      <c r="O2276" s="191" t="s">
        <v>1207</v>
      </c>
      <c r="P2276" s="197" t="s">
        <v>32020</v>
      </c>
      <c r="Q2276" s="197"/>
      <c r="R2276" s="197"/>
      <c r="S2276" s="197"/>
      <c r="T2276" s="197"/>
      <c r="U2276" s="197"/>
      <c r="V2276" s="197"/>
      <c r="W2276" s="191"/>
      <c r="X2276" s="197"/>
      <c r="Y2276" s="191"/>
      <c r="Z2276" s="197"/>
      <c r="AA2276" s="197"/>
      <c r="AB2276" s="197"/>
      <c r="AC2276" s="197"/>
      <c r="AD2276" s="197"/>
      <c r="AE2276" s="197"/>
      <c r="AF2276" s="197"/>
      <c r="AG2276" s="197"/>
      <c r="AH2276" s="197"/>
      <c r="AI2276" s="197"/>
      <c r="AJ2276" s="197"/>
      <c r="AK2276" s="197"/>
      <c r="AL2276" s="197"/>
      <c r="AM2276" s="197"/>
    </row>
    <row r="2277">
      <c r="A2277" s="184" t="s">
        <v>19965</v>
      </c>
      <c r="B2277" s="197"/>
      <c r="C2277" s="243"/>
      <c r="D2277" s="191"/>
      <c r="E2277" s="191"/>
      <c r="F2277" s="191"/>
      <c r="G2277" s="191"/>
      <c r="H2277" s="197"/>
      <c r="I2277" s="244"/>
      <c r="J2277" s="191" t="s">
        <v>32022</v>
      </c>
      <c r="K2277" s="191" t="s">
        <v>155</v>
      </c>
      <c r="L2277" s="345" t="s">
        <v>19968</v>
      </c>
      <c r="M2277" s="197"/>
      <c r="N2277" s="191" t="s">
        <v>32024</v>
      </c>
      <c r="O2277" s="184"/>
      <c r="P2277" s="197" t="s">
        <v>32026</v>
      </c>
      <c r="Q2277" s="197"/>
      <c r="R2277" s="197"/>
      <c r="S2277" s="197"/>
      <c r="T2277" s="197"/>
      <c r="U2277" s="197"/>
      <c r="V2277" s="197"/>
      <c r="W2277" s="191"/>
      <c r="X2277" s="197"/>
      <c r="Y2277" s="191"/>
      <c r="Z2277" s="197"/>
      <c r="AA2277" s="197"/>
      <c r="AB2277" s="197"/>
      <c r="AC2277" s="197"/>
      <c r="AD2277" s="197"/>
      <c r="AE2277" s="197"/>
      <c r="AF2277" s="197"/>
      <c r="AG2277" s="197"/>
      <c r="AH2277" s="197"/>
      <c r="AI2277" s="197"/>
      <c r="AJ2277" s="197"/>
      <c r="AK2277" s="197"/>
      <c r="AL2277" s="197"/>
      <c r="AM2277" s="197"/>
    </row>
    <row r="2278">
      <c r="A2278" s="298" t="s">
        <v>20021</v>
      </c>
      <c r="B2278" s="197"/>
      <c r="C2278" s="243"/>
      <c r="D2278" s="191"/>
      <c r="E2278" s="191"/>
      <c r="F2278" s="191"/>
      <c r="G2278" s="191"/>
      <c r="H2278" s="197"/>
      <c r="I2278" s="244"/>
      <c r="J2278" s="191" t="s">
        <v>32035</v>
      </c>
      <c r="K2278" s="191" t="s">
        <v>2914</v>
      </c>
      <c r="L2278" s="345" t="s">
        <v>20037</v>
      </c>
      <c r="M2278" s="197"/>
      <c r="N2278" s="184"/>
      <c r="O2278" s="184"/>
      <c r="P2278" s="197"/>
      <c r="Q2278" s="197"/>
      <c r="R2278" s="197"/>
      <c r="S2278" s="197"/>
      <c r="T2278" s="197"/>
      <c r="U2278" s="197"/>
      <c r="V2278" s="197"/>
      <c r="W2278" s="191"/>
      <c r="X2278" s="197"/>
      <c r="Y2278" s="191"/>
      <c r="Z2278" s="197"/>
      <c r="AA2278" s="197"/>
      <c r="AB2278" s="197"/>
      <c r="AC2278" s="197"/>
      <c r="AD2278" s="197"/>
      <c r="AE2278" s="197"/>
      <c r="AF2278" s="197"/>
      <c r="AG2278" s="197"/>
      <c r="AH2278" s="197"/>
      <c r="AI2278" s="197"/>
      <c r="AJ2278" s="197"/>
      <c r="AK2278" s="197"/>
      <c r="AL2278" s="197"/>
      <c r="AM2278" s="197"/>
    </row>
    <row r="2279">
      <c r="A2279" s="184" t="s">
        <v>20072</v>
      </c>
      <c r="B2279" s="197"/>
      <c r="C2279" s="243"/>
      <c r="D2279" s="191"/>
      <c r="E2279" s="191"/>
      <c r="F2279" s="191"/>
      <c r="G2279" s="191"/>
      <c r="H2279" s="197"/>
      <c r="I2279" s="244"/>
      <c r="J2279" s="191" t="s">
        <v>32040</v>
      </c>
      <c r="K2279" s="191" t="s">
        <v>155</v>
      </c>
      <c r="L2279" s="345" t="s">
        <v>20078</v>
      </c>
      <c r="M2279" s="197"/>
      <c r="N2279" s="184"/>
      <c r="O2279" s="184"/>
      <c r="P2279" s="197"/>
      <c r="Q2279" s="197"/>
      <c r="R2279" s="197"/>
      <c r="S2279" s="197"/>
      <c r="T2279" s="197"/>
      <c r="U2279" s="197"/>
      <c r="V2279" s="197"/>
      <c r="W2279" s="191"/>
      <c r="X2279" s="197"/>
      <c r="Y2279" s="191"/>
      <c r="Z2279" s="197"/>
      <c r="AA2279" s="197"/>
      <c r="AB2279" s="197"/>
      <c r="AC2279" s="197"/>
      <c r="AD2279" s="197"/>
      <c r="AE2279" s="197"/>
      <c r="AF2279" s="197"/>
      <c r="AG2279" s="197"/>
      <c r="AH2279" s="197"/>
      <c r="AI2279" s="197"/>
      <c r="AJ2279" s="197"/>
      <c r="AK2279" s="197"/>
      <c r="AL2279" s="197"/>
      <c r="AM2279" s="197"/>
    </row>
    <row r="2280">
      <c r="A2280" s="184" t="s">
        <v>20284</v>
      </c>
      <c r="B2280" s="197"/>
      <c r="C2280" s="243"/>
      <c r="D2280" s="191"/>
      <c r="E2280" s="191"/>
      <c r="F2280" s="191"/>
      <c r="G2280" s="191"/>
      <c r="H2280" s="197"/>
      <c r="I2280" s="244"/>
      <c r="J2280" s="191" t="s">
        <v>32045</v>
      </c>
      <c r="K2280" s="191" t="s">
        <v>216</v>
      </c>
      <c r="L2280" s="345" t="s">
        <v>20287</v>
      </c>
      <c r="M2280" s="197"/>
      <c r="N2280" s="191" t="s">
        <v>32046</v>
      </c>
      <c r="O2280" s="184"/>
      <c r="P2280" s="197" t="s">
        <v>32047</v>
      </c>
      <c r="Q2280" s="197"/>
      <c r="R2280" s="197"/>
      <c r="S2280" s="197"/>
      <c r="T2280" s="197"/>
      <c r="U2280" s="197"/>
      <c r="V2280" s="197"/>
      <c r="W2280" s="191"/>
      <c r="X2280" s="197"/>
      <c r="Y2280" s="191"/>
      <c r="Z2280" s="197"/>
      <c r="AA2280" s="197"/>
      <c r="AB2280" s="197"/>
      <c r="AC2280" s="197"/>
      <c r="AD2280" s="197"/>
      <c r="AE2280" s="197"/>
      <c r="AF2280" s="197"/>
      <c r="AG2280" s="197"/>
      <c r="AH2280" s="197"/>
      <c r="AI2280" s="197"/>
      <c r="AJ2280" s="197"/>
      <c r="AK2280" s="197"/>
      <c r="AL2280" s="197"/>
      <c r="AM2280" s="197"/>
    </row>
    <row r="2281">
      <c r="A2281" s="184" t="s">
        <v>20310</v>
      </c>
      <c r="B2281" s="197"/>
      <c r="C2281" s="243"/>
      <c r="D2281" s="191"/>
      <c r="E2281" s="191"/>
      <c r="F2281" s="191"/>
      <c r="G2281" s="191"/>
      <c r="H2281" s="197"/>
      <c r="I2281" s="244"/>
      <c r="J2281" s="191" t="s">
        <v>32049</v>
      </c>
      <c r="K2281" s="191" t="s">
        <v>844</v>
      </c>
      <c r="L2281" s="345" t="s">
        <v>20314</v>
      </c>
      <c r="M2281" s="197"/>
      <c r="N2281" s="184"/>
      <c r="O2281" s="184"/>
      <c r="P2281" s="197"/>
      <c r="Q2281" s="197"/>
      <c r="R2281" s="197"/>
      <c r="S2281" s="197"/>
      <c r="T2281" s="197"/>
      <c r="U2281" s="197"/>
      <c r="V2281" s="197"/>
      <c r="W2281" s="191"/>
      <c r="X2281" s="197"/>
      <c r="Y2281" s="191"/>
      <c r="Z2281" s="197"/>
      <c r="AA2281" s="197"/>
      <c r="AB2281" s="197"/>
      <c r="AC2281" s="197"/>
      <c r="AD2281" s="197"/>
      <c r="AE2281" s="197"/>
      <c r="AF2281" s="197"/>
      <c r="AG2281" s="197"/>
      <c r="AH2281" s="197"/>
      <c r="AI2281" s="197"/>
      <c r="AJ2281" s="197"/>
      <c r="AK2281" s="197"/>
      <c r="AL2281" s="197"/>
      <c r="AM2281" s="197"/>
    </row>
    <row r="2282">
      <c r="A2282" s="184" t="s">
        <v>20381</v>
      </c>
      <c r="B2282" s="197"/>
      <c r="C2282" s="243"/>
      <c r="D2282" s="191"/>
      <c r="E2282" s="191"/>
      <c r="F2282" s="191"/>
      <c r="G2282" s="191"/>
      <c r="H2282" s="197"/>
      <c r="I2282" s="244"/>
      <c r="J2282" s="191" t="s">
        <v>32055</v>
      </c>
      <c r="K2282" s="191" t="s">
        <v>1207</v>
      </c>
      <c r="L2282" s="345" t="s">
        <v>20387</v>
      </c>
      <c r="M2282" s="197"/>
      <c r="N2282" s="191" t="s">
        <v>32057</v>
      </c>
      <c r="O2282" s="184"/>
      <c r="P2282" s="197" t="s">
        <v>32058</v>
      </c>
      <c r="Q2282" s="197"/>
      <c r="R2282" s="197"/>
      <c r="S2282" s="197"/>
      <c r="T2282" s="197"/>
      <c r="U2282" s="197"/>
      <c r="V2282" s="197"/>
      <c r="W2282" s="191"/>
      <c r="X2282" s="197"/>
      <c r="Y2282" s="191"/>
      <c r="Z2282" s="197"/>
      <c r="AA2282" s="197"/>
      <c r="AB2282" s="197"/>
      <c r="AC2282" s="197"/>
      <c r="AD2282" s="197"/>
      <c r="AE2282" s="197"/>
      <c r="AF2282" s="197"/>
      <c r="AG2282" s="197"/>
      <c r="AH2282" s="197"/>
      <c r="AI2282" s="197"/>
      <c r="AJ2282" s="197"/>
      <c r="AK2282" s="197"/>
      <c r="AL2282" s="197"/>
      <c r="AM2282" s="197"/>
    </row>
    <row r="2283">
      <c r="A2283" s="184" t="s">
        <v>20388</v>
      </c>
      <c r="B2283" s="197"/>
      <c r="C2283" s="243"/>
      <c r="D2283" s="191"/>
      <c r="E2283" s="191"/>
      <c r="F2283" s="191"/>
      <c r="G2283" s="191"/>
      <c r="H2283" s="197"/>
      <c r="I2283" s="244"/>
      <c r="J2283" s="191" t="s">
        <v>32061</v>
      </c>
      <c r="K2283" s="191" t="s">
        <v>216</v>
      </c>
      <c r="L2283" s="345" t="s">
        <v>20392</v>
      </c>
      <c r="M2283" s="197"/>
      <c r="N2283" s="184"/>
      <c r="O2283" s="184"/>
      <c r="P2283" s="197"/>
      <c r="Q2283" s="197"/>
      <c r="R2283" s="197"/>
      <c r="S2283" s="197"/>
      <c r="T2283" s="197"/>
      <c r="U2283" s="197"/>
      <c r="V2283" s="197"/>
      <c r="W2283" s="191"/>
      <c r="X2283" s="197"/>
      <c r="Y2283" s="191"/>
      <c r="Z2283" s="197"/>
      <c r="AA2283" s="197"/>
      <c r="AB2283" s="197"/>
      <c r="AC2283" s="197"/>
      <c r="AD2283" s="197"/>
      <c r="AE2283" s="197"/>
      <c r="AF2283" s="197"/>
      <c r="AG2283" s="197"/>
      <c r="AH2283" s="197"/>
      <c r="AI2283" s="197"/>
      <c r="AJ2283" s="197"/>
      <c r="AK2283" s="197"/>
      <c r="AL2283" s="197"/>
      <c r="AM2283" s="197"/>
    </row>
    <row r="2284">
      <c r="A2284" s="184" t="s">
        <v>20425</v>
      </c>
      <c r="B2284" s="197"/>
      <c r="C2284" s="243"/>
      <c r="D2284" s="191"/>
      <c r="E2284" s="191"/>
      <c r="F2284" s="191"/>
      <c r="G2284" s="191"/>
      <c r="H2284" s="197"/>
      <c r="I2284" s="244"/>
      <c r="J2284" s="191" t="s">
        <v>32066</v>
      </c>
      <c r="K2284" s="191" t="s">
        <v>216</v>
      </c>
      <c r="L2284" s="332" t="s">
        <v>20429</v>
      </c>
      <c r="M2284" s="197"/>
      <c r="N2284" s="191" t="s">
        <v>32066</v>
      </c>
      <c r="O2284" s="184"/>
      <c r="P2284" s="197" t="s">
        <v>32069</v>
      </c>
      <c r="Q2284" s="197"/>
      <c r="R2284" s="197"/>
      <c r="S2284" s="197"/>
      <c r="T2284" s="197"/>
      <c r="U2284" s="197"/>
      <c r="V2284" s="197"/>
      <c r="W2284" s="191"/>
      <c r="X2284" s="197"/>
      <c r="Y2284" s="191"/>
      <c r="Z2284" s="197"/>
      <c r="AA2284" s="197"/>
      <c r="AB2284" s="197"/>
      <c r="AC2284" s="197"/>
      <c r="AD2284" s="197"/>
      <c r="AE2284" s="197"/>
      <c r="AF2284" s="197"/>
      <c r="AG2284" s="197"/>
      <c r="AH2284" s="197"/>
      <c r="AI2284" s="197"/>
      <c r="AJ2284" s="197"/>
      <c r="AK2284" s="197"/>
      <c r="AL2284" s="197"/>
      <c r="AM2284" s="197"/>
    </row>
    <row r="2285">
      <c r="A2285" s="184" t="s">
        <v>20467</v>
      </c>
      <c r="B2285" s="197"/>
      <c r="C2285" s="243"/>
      <c r="D2285" s="191"/>
      <c r="E2285" s="191"/>
      <c r="F2285" s="191"/>
      <c r="G2285" s="191"/>
      <c r="H2285" s="197"/>
      <c r="I2285" s="244"/>
      <c r="J2285" s="191" t="s">
        <v>32073</v>
      </c>
      <c r="K2285" s="191" t="s">
        <v>308</v>
      </c>
      <c r="L2285" s="345" t="s">
        <v>20471</v>
      </c>
      <c r="M2285" s="197"/>
      <c r="N2285" s="184"/>
      <c r="O2285" s="184"/>
      <c r="P2285" s="197"/>
      <c r="Q2285" s="197"/>
      <c r="R2285" s="197"/>
      <c r="S2285" s="197"/>
      <c r="T2285" s="197"/>
      <c r="U2285" s="197"/>
      <c r="V2285" s="197"/>
      <c r="W2285" s="191"/>
      <c r="X2285" s="197"/>
      <c r="Y2285" s="191"/>
      <c r="Z2285" s="197"/>
      <c r="AA2285" s="197"/>
      <c r="AB2285" s="197"/>
      <c r="AC2285" s="197"/>
      <c r="AD2285" s="197"/>
      <c r="AE2285" s="197"/>
      <c r="AF2285" s="197"/>
      <c r="AG2285" s="197"/>
      <c r="AH2285" s="197"/>
      <c r="AI2285" s="197"/>
      <c r="AJ2285" s="197"/>
      <c r="AK2285" s="197"/>
      <c r="AL2285" s="197"/>
      <c r="AM2285" s="197"/>
    </row>
    <row r="2286">
      <c r="A2286" s="184" t="s">
        <v>20503</v>
      </c>
      <c r="B2286" s="197"/>
      <c r="C2286" s="243"/>
      <c r="D2286" s="191"/>
      <c r="E2286" s="191"/>
      <c r="F2286" s="191"/>
      <c r="G2286" s="191"/>
      <c r="H2286" s="197"/>
      <c r="I2286" s="244"/>
      <c r="J2286" s="191" t="s">
        <v>32075</v>
      </c>
      <c r="K2286" s="191" t="s">
        <v>1207</v>
      </c>
      <c r="L2286" s="345" t="s">
        <v>20506</v>
      </c>
      <c r="M2286" s="197"/>
      <c r="N2286" s="184"/>
      <c r="O2286" s="184"/>
      <c r="P2286" s="197"/>
      <c r="Q2286" s="197"/>
      <c r="R2286" s="197"/>
      <c r="S2286" s="197"/>
      <c r="T2286" s="197"/>
      <c r="U2286" s="197"/>
      <c r="V2286" s="197"/>
      <c r="W2286" s="191"/>
      <c r="X2286" s="197"/>
      <c r="Y2286" s="191"/>
      <c r="Z2286" s="197"/>
      <c r="AA2286" s="197"/>
      <c r="AB2286" s="197"/>
      <c r="AC2286" s="197"/>
      <c r="AD2286" s="197"/>
      <c r="AE2286" s="197"/>
      <c r="AF2286" s="197"/>
      <c r="AG2286" s="197"/>
      <c r="AH2286" s="197"/>
      <c r="AI2286" s="197"/>
      <c r="AJ2286" s="197"/>
      <c r="AK2286" s="197"/>
      <c r="AL2286" s="197"/>
      <c r="AM2286" s="197"/>
    </row>
    <row r="2287">
      <c r="A2287" s="184" t="s">
        <v>20548</v>
      </c>
      <c r="B2287" s="197"/>
      <c r="C2287" s="243"/>
      <c r="D2287" s="191"/>
      <c r="E2287" s="191"/>
      <c r="F2287" s="191"/>
      <c r="G2287" s="191"/>
      <c r="H2287" s="197"/>
      <c r="I2287" s="244"/>
      <c r="J2287" s="191" t="s">
        <v>32084</v>
      </c>
      <c r="K2287" s="191" t="s">
        <v>155</v>
      </c>
      <c r="L2287" s="345" t="s">
        <v>20550</v>
      </c>
      <c r="M2287" s="197"/>
      <c r="N2287" s="184"/>
      <c r="O2287" s="184"/>
      <c r="P2287" s="197"/>
      <c r="Q2287" s="197"/>
      <c r="R2287" s="197"/>
      <c r="S2287" s="197"/>
      <c r="T2287" s="197"/>
      <c r="U2287" s="197"/>
      <c r="V2287" s="197"/>
      <c r="W2287" s="191"/>
      <c r="X2287" s="197"/>
      <c r="Y2287" s="191"/>
      <c r="Z2287" s="197"/>
      <c r="AA2287" s="197"/>
      <c r="AB2287" s="197"/>
      <c r="AC2287" s="197"/>
      <c r="AD2287" s="197"/>
      <c r="AE2287" s="197"/>
      <c r="AF2287" s="197"/>
      <c r="AG2287" s="197"/>
      <c r="AH2287" s="197"/>
      <c r="AI2287" s="197"/>
      <c r="AJ2287" s="197"/>
      <c r="AK2287" s="197"/>
      <c r="AL2287" s="197"/>
      <c r="AM2287" s="197"/>
    </row>
    <row r="2288">
      <c r="A2288" s="184" t="s">
        <v>20566</v>
      </c>
      <c r="B2288" s="197"/>
      <c r="C2288" s="243"/>
      <c r="D2288" s="191"/>
      <c r="E2288" s="191"/>
      <c r="F2288" s="191"/>
      <c r="G2288" s="191"/>
      <c r="H2288" s="197"/>
      <c r="I2288" s="244"/>
      <c r="J2288" s="191" t="s">
        <v>32088</v>
      </c>
      <c r="K2288" s="191" t="s">
        <v>308</v>
      </c>
      <c r="L2288" s="345" t="s">
        <v>20570</v>
      </c>
      <c r="M2288" s="197"/>
      <c r="N2288" s="184"/>
      <c r="O2288" s="184"/>
      <c r="P2288" s="197"/>
      <c r="Q2288" s="197"/>
      <c r="R2288" s="197"/>
      <c r="S2288" s="197"/>
      <c r="T2288" s="197"/>
      <c r="U2288" s="197"/>
      <c r="V2288" s="197"/>
      <c r="W2288" s="191"/>
      <c r="X2288" s="197"/>
      <c r="Y2288" s="191"/>
      <c r="Z2288" s="197"/>
      <c r="AA2288" s="197"/>
      <c r="AB2288" s="197"/>
      <c r="AC2288" s="197"/>
      <c r="AD2288" s="197"/>
      <c r="AE2288" s="197"/>
      <c r="AF2288" s="197"/>
      <c r="AG2288" s="197"/>
      <c r="AH2288" s="197"/>
      <c r="AI2288" s="197"/>
      <c r="AJ2288" s="197"/>
      <c r="AK2288" s="197"/>
      <c r="AL2288" s="197"/>
      <c r="AM2288" s="197"/>
    </row>
    <row r="2289">
      <c r="A2289" s="184" t="s">
        <v>20624</v>
      </c>
      <c r="B2289" s="197"/>
      <c r="C2289" s="243"/>
      <c r="D2289" s="191"/>
      <c r="E2289" s="191"/>
      <c r="F2289" s="191"/>
      <c r="G2289" s="191"/>
      <c r="H2289" s="197"/>
      <c r="I2289" s="244"/>
      <c r="J2289" s="191" t="s">
        <v>32094</v>
      </c>
      <c r="K2289" s="250" t="s">
        <v>308</v>
      </c>
      <c r="L2289" s="289" t="s">
        <v>20627</v>
      </c>
      <c r="M2289" s="197"/>
      <c r="N2289" s="184"/>
      <c r="O2289" s="184"/>
      <c r="P2289" s="197" t="s">
        <v>32096</v>
      </c>
      <c r="Q2289" s="197"/>
      <c r="R2289" s="197"/>
      <c r="S2289" s="197"/>
      <c r="T2289" s="197"/>
      <c r="U2289" s="197"/>
      <c r="V2289" s="197"/>
      <c r="W2289" s="191"/>
      <c r="X2289" s="197"/>
      <c r="Y2289" s="191"/>
      <c r="Z2289" s="197"/>
      <c r="AA2289" s="197"/>
      <c r="AB2289" s="197"/>
      <c r="AC2289" s="197"/>
      <c r="AD2289" s="197"/>
      <c r="AE2289" s="197"/>
      <c r="AF2289" s="197"/>
      <c r="AG2289" s="197"/>
      <c r="AH2289" s="197"/>
      <c r="AI2289" s="197"/>
      <c r="AJ2289" s="197"/>
      <c r="AK2289" s="197"/>
      <c r="AL2289" s="197"/>
      <c r="AM2289" s="197"/>
    </row>
    <row r="2290">
      <c r="A2290" s="184" t="s">
        <v>20860</v>
      </c>
      <c r="B2290" s="197"/>
      <c r="C2290" s="243"/>
      <c r="D2290" s="191"/>
      <c r="E2290" s="191"/>
      <c r="F2290" s="191"/>
      <c r="G2290" s="191"/>
      <c r="H2290" s="197"/>
      <c r="I2290" s="244"/>
      <c r="J2290" s="191" t="s">
        <v>32099</v>
      </c>
      <c r="K2290" s="191" t="s">
        <v>155</v>
      </c>
      <c r="L2290" s="332" t="s">
        <v>20863</v>
      </c>
      <c r="M2290" s="197"/>
      <c r="N2290" s="191" t="s">
        <v>32100</v>
      </c>
      <c r="O2290" s="191" t="s">
        <v>1292</v>
      </c>
      <c r="P2290" s="197" t="s">
        <v>32102</v>
      </c>
      <c r="Q2290" s="197"/>
      <c r="R2290" s="191" t="s">
        <v>32103</v>
      </c>
      <c r="S2290" s="191" t="s">
        <v>10726</v>
      </c>
      <c r="T2290" s="191" t="s">
        <v>32105</v>
      </c>
      <c r="U2290" s="197"/>
      <c r="V2290" s="197"/>
      <c r="W2290" s="191"/>
      <c r="X2290" s="197"/>
      <c r="Y2290" s="191"/>
      <c r="Z2290" s="197"/>
      <c r="AA2290" s="197"/>
      <c r="AB2290" s="197"/>
      <c r="AC2290" s="191" t="s">
        <v>32103</v>
      </c>
      <c r="AD2290" s="191" t="s">
        <v>10726</v>
      </c>
      <c r="AE2290" s="191" t="s">
        <v>32105</v>
      </c>
      <c r="AF2290" s="197"/>
      <c r="AG2290" s="197"/>
      <c r="AH2290" s="197"/>
      <c r="AI2290" s="197"/>
      <c r="AJ2290" s="197"/>
      <c r="AK2290" s="197"/>
      <c r="AL2290" s="197"/>
      <c r="AM2290" s="197"/>
    </row>
    <row r="2291">
      <c r="A2291" s="184" t="s">
        <v>20867</v>
      </c>
      <c r="B2291" s="197"/>
      <c r="C2291" s="243"/>
      <c r="D2291" s="191"/>
      <c r="E2291" s="191"/>
      <c r="F2291" s="191"/>
      <c r="G2291" s="191"/>
      <c r="H2291" s="197"/>
      <c r="I2291" s="244"/>
      <c r="J2291" s="191" t="s">
        <v>32114</v>
      </c>
      <c r="K2291" s="191" t="s">
        <v>155</v>
      </c>
      <c r="L2291" s="332" t="s">
        <v>20870</v>
      </c>
      <c r="M2291" s="197"/>
      <c r="N2291" s="184"/>
      <c r="O2291" s="184"/>
      <c r="P2291" s="197" t="s">
        <v>32116</v>
      </c>
      <c r="Q2291" s="197"/>
      <c r="R2291" s="197"/>
      <c r="S2291" s="197"/>
      <c r="T2291" s="197"/>
      <c r="U2291" s="197"/>
      <c r="V2291" s="197"/>
      <c r="W2291" s="191"/>
      <c r="X2291" s="197"/>
      <c r="Y2291" s="191"/>
      <c r="Z2291" s="197"/>
      <c r="AA2291" s="197"/>
      <c r="AB2291" s="197"/>
      <c r="AC2291" s="197"/>
      <c r="AD2291" s="197"/>
      <c r="AE2291" s="197"/>
      <c r="AF2291" s="197"/>
      <c r="AG2291" s="197"/>
      <c r="AH2291" s="197"/>
      <c r="AI2291" s="197"/>
      <c r="AJ2291" s="197"/>
      <c r="AK2291" s="197"/>
      <c r="AL2291" s="197"/>
      <c r="AM2291" s="197"/>
    </row>
    <row r="2292">
      <c r="A2292" s="184" t="s">
        <v>21016</v>
      </c>
      <c r="B2292" s="197"/>
      <c r="C2292" s="243"/>
      <c r="D2292" s="191"/>
      <c r="E2292" s="191"/>
      <c r="F2292" s="191"/>
      <c r="G2292" s="191"/>
      <c r="H2292" s="197"/>
      <c r="I2292" s="244"/>
      <c r="J2292" s="191" t="s">
        <v>32120</v>
      </c>
      <c r="K2292" s="191" t="s">
        <v>1207</v>
      </c>
      <c r="L2292" s="332" t="s">
        <v>21020</v>
      </c>
      <c r="M2292" s="197"/>
      <c r="N2292" s="191" t="s">
        <v>32121</v>
      </c>
      <c r="O2292" s="191" t="s">
        <v>1207</v>
      </c>
      <c r="P2292" s="197" t="s">
        <v>32122</v>
      </c>
      <c r="Q2292" s="197"/>
      <c r="R2292" s="197"/>
      <c r="S2292" s="197"/>
      <c r="T2292" s="197"/>
      <c r="U2292" s="197"/>
      <c r="V2292" s="197"/>
      <c r="W2292" s="191"/>
      <c r="X2292" s="197"/>
      <c r="Y2292" s="191"/>
      <c r="Z2292" s="197"/>
      <c r="AA2292" s="197"/>
      <c r="AB2292" s="197"/>
      <c r="AC2292" s="197"/>
      <c r="AD2292" s="197"/>
      <c r="AE2292" s="197"/>
      <c r="AF2292" s="197"/>
      <c r="AG2292" s="197"/>
      <c r="AH2292" s="197"/>
      <c r="AI2292" s="197"/>
      <c r="AJ2292" s="197"/>
      <c r="AK2292" s="197"/>
      <c r="AL2292" s="197"/>
      <c r="AM2292" s="197"/>
    </row>
    <row r="2293">
      <c r="A2293" s="184" t="s">
        <v>21024</v>
      </c>
      <c r="B2293" s="197"/>
      <c r="C2293" s="243"/>
      <c r="D2293" s="191"/>
      <c r="E2293" s="191"/>
      <c r="F2293" s="191"/>
      <c r="G2293" s="191"/>
      <c r="H2293" s="197"/>
      <c r="I2293" s="244"/>
      <c r="J2293" s="191" t="s">
        <v>32125</v>
      </c>
      <c r="K2293" s="191" t="s">
        <v>417</v>
      </c>
      <c r="L2293" s="345" t="s">
        <v>21028</v>
      </c>
      <c r="M2293" s="197"/>
      <c r="N2293" s="184"/>
      <c r="O2293" s="184"/>
      <c r="P2293" s="197" t="s">
        <v>32126</v>
      </c>
      <c r="Q2293" s="197"/>
      <c r="R2293" s="197"/>
      <c r="S2293" s="197"/>
      <c r="T2293" s="197"/>
      <c r="U2293" s="197"/>
      <c r="V2293" s="197"/>
      <c r="W2293" s="191"/>
      <c r="X2293" s="197"/>
      <c r="Y2293" s="191"/>
      <c r="Z2293" s="197"/>
      <c r="AA2293" s="197"/>
      <c r="AB2293" s="197"/>
      <c r="AC2293" s="197"/>
      <c r="AD2293" s="197"/>
      <c r="AE2293" s="197"/>
      <c r="AF2293" s="197"/>
      <c r="AG2293" s="197"/>
      <c r="AH2293" s="197"/>
      <c r="AI2293" s="197"/>
      <c r="AJ2293" s="197"/>
      <c r="AK2293" s="197"/>
      <c r="AL2293" s="197"/>
      <c r="AM2293" s="197"/>
    </row>
    <row r="2294">
      <c r="A2294" s="184" t="s">
        <v>21061</v>
      </c>
      <c r="B2294" s="197"/>
      <c r="C2294" s="243"/>
      <c r="D2294" s="191"/>
      <c r="E2294" s="191"/>
      <c r="F2294" s="191"/>
      <c r="G2294" s="191"/>
      <c r="H2294" s="197"/>
      <c r="I2294" s="244"/>
      <c r="J2294" s="191" t="s">
        <v>32135</v>
      </c>
      <c r="K2294" s="191" t="s">
        <v>1207</v>
      </c>
      <c r="L2294" s="332" t="s">
        <v>21066</v>
      </c>
      <c r="M2294" s="197"/>
      <c r="N2294" s="184"/>
      <c r="O2294" s="184"/>
      <c r="P2294" s="197" t="s">
        <v>32138</v>
      </c>
      <c r="Q2294" s="197"/>
      <c r="R2294" s="197"/>
      <c r="S2294" s="197"/>
      <c r="T2294" s="197"/>
      <c r="U2294" s="197"/>
      <c r="V2294" s="197"/>
      <c r="W2294" s="191"/>
      <c r="X2294" s="197"/>
      <c r="Y2294" s="191"/>
      <c r="Z2294" s="197"/>
      <c r="AA2294" s="197"/>
      <c r="AB2294" s="197"/>
      <c r="AC2294" s="197"/>
      <c r="AD2294" s="197"/>
      <c r="AE2294" s="197"/>
      <c r="AF2294" s="197"/>
      <c r="AG2294" s="197"/>
      <c r="AH2294" s="197"/>
      <c r="AI2294" s="197"/>
      <c r="AJ2294" s="197"/>
      <c r="AK2294" s="197"/>
      <c r="AL2294" s="197"/>
      <c r="AM2294" s="197"/>
    </row>
    <row r="2295">
      <c r="A2295" s="191" t="s">
        <v>32140</v>
      </c>
      <c r="B2295" s="197"/>
      <c r="C2295" s="243"/>
      <c r="D2295" s="191"/>
      <c r="E2295" s="191"/>
      <c r="F2295" s="191"/>
      <c r="G2295" s="191"/>
      <c r="H2295" s="197"/>
      <c r="I2295" s="244"/>
      <c r="J2295" s="191" t="s">
        <v>32142</v>
      </c>
      <c r="K2295" s="191" t="s">
        <v>1292</v>
      </c>
      <c r="L2295" s="289" t="s">
        <v>32143</v>
      </c>
      <c r="M2295" s="197"/>
      <c r="N2295" s="191" t="s">
        <v>32144</v>
      </c>
      <c r="O2295" s="191" t="s">
        <v>16040</v>
      </c>
      <c r="P2295" s="197" t="s">
        <v>32146</v>
      </c>
      <c r="Q2295" s="197"/>
      <c r="R2295" s="191" t="s">
        <v>32149</v>
      </c>
      <c r="S2295" s="191" t="s">
        <v>1207</v>
      </c>
      <c r="T2295" s="191" t="s">
        <v>32150</v>
      </c>
      <c r="U2295" s="197"/>
      <c r="V2295" s="197"/>
      <c r="W2295" s="191"/>
      <c r="X2295" s="197"/>
      <c r="Y2295" s="188" t="s">
        <v>294</v>
      </c>
      <c r="Z2295" s="197"/>
      <c r="AA2295" s="197"/>
      <c r="AB2295" s="197"/>
      <c r="AC2295" s="191" t="s">
        <v>32149</v>
      </c>
      <c r="AD2295" s="191" t="s">
        <v>1207</v>
      </c>
      <c r="AE2295" s="191" t="s">
        <v>32150</v>
      </c>
      <c r="AF2295" s="197"/>
      <c r="AG2295" s="197"/>
      <c r="AH2295" s="197"/>
      <c r="AI2295" s="197"/>
      <c r="AJ2295" s="197"/>
      <c r="AK2295" s="197"/>
      <c r="AL2295" s="197"/>
      <c r="AM2295" s="197"/>
    </row>
    <row r="2296">
      <c r="A2296" s="184" t="s">
        <v>21123</v>
      </c>
      <c r="B2296" s="197"/>
      <c r="C2296" s="243"/>
      <c r="D2296" s="191"/>
      <c r="E2296" s="191"/>
      <c r="F2296" s="191"/>
      <c r="G2296" s="191"/>
      <c r="H2296" s="197"/>
      <c r="I2296" s="244"/>
      <c r="J2296" s="191" t="s">
        <v>32154</v>
      </c>
      <c r="K2296" s="191" t="s">
        <v>155</v>
      </c>
      <c r="L2296" s="191" t="s">
        <v>32155</v>
      </c>
      <c r="M2296" s="197"/>
      <c r="N2296" s="191" t="s">
        <v>32156</v>
      </c>
      <c r="O2296" s="191" t="s">
        <v>1292</v>
      </c>
      <c r="P2296" s="197" t="s">
        <v>32157</v>
      </c>
      <c r="Q2296" s="197"/>
      <c r="R2296" s="197"/>
      <c r="S2296" s="197"/>
      <c r="T2296" s="191"/>
      <c r="U2296" s="197"/>
      <c r="V2296" s="197"/>
      <c r="W2296" s="191"/>
      <c r="X2296" s="197"/>
      <c r="Y2296" s="191"/>
      <c r="Z2296" s="197"/>
      <c r="AA2296" s="197"/>
      <c r="AB2296" s="197"/>
      <c r="AC2296" s="197"/>
      <c r="AD2296" s="197"/>
      <c r="AE2296" s="191"/>
      <c r="AF2296" s="197"/>
      <c r="AG2296" s="197"/>
      <c r="AH2296" s="197"/>
      <c r="AI2296" s="197"/>
      <c r="AJ2296" s="197"/>
      <c r="AK2296" s="197"/>
      <c r="AL2296" s="197"/>
      <c r="AM2296" s="197"/>
    </row>
    <row r="2297">
      <c r="A2297" s="184" t="s">
        <v>21204</v>
      </c>
      <c r="B2297" s="197"/>
      <c r="C2297" s="243"/>
      <c r="D2297" s="191"/>
      <c r="E2297" s="191"/>
      <c r="F2297" s="191"/>
      <c r="G2297" s="191"/>
      <c r="H2297" s="197"/>
      <c r="I2297" s="244"/>
      <c r="J2297" s="191" t="s">
        <v>32159</v>
      </c>
      <c r="K2297" s="184"/>
      <c r="L2297" s="332" t="s">
        <v>21210</v>
      </c>
      <c r="M2297" s="197"/>
      <c r="N2297" s="191" t="s">
        <v>32161</v>
      </c>
      <c r="O2297" s="191" t="s">
        <v>11165</v>
      </c>
      <c r="P2297" s="197" t="s">
        <v>32162</v>
      </c>
      <c r="Q2297" s="197"/>
      <c r="R2297" s="197"/>
      <c r="S2297" s="197"/>
      <c r="T2297" s="191" t="s">
        <v>32164</v>
      </c>
      <c r="U2297" s="197"/>
      <c r="V2297" s="197"/>
      <c r="W2297" s="191"/>
      <c r="X2297" s="197"/>
      <c r="Y2297" s="191"/>
      <c r="Z2297" s="197"/>
      <c r="AA2297" s="197"/>
      <c r="AB2297" s="197"/>
      <c r="AC2297" s="197"/>
      <c r="AD2297" s="197"/>
      <c r="AE2297" s="191" t="s">
        <v>32164</v>
      </c>
      <c r="AF2297" s="197"/>
      <c r="AG2297" s="197"/>
      <c r="AH2297" s="197"/>
      <c r="AI2297" s="197"/>
      <c r="AJ2297" s="197"/>
      <c r="AK2297" s="197"/>
      <c r="AL2297" s="197"/>
      <c r="AM2297" s="197"/>
    </row>
    <row r="2298">
      <c r="A2298" s="191" t="s">
        <v>32170</v>
      </c>
      <c r="B2298" s="197"/>
      <c r="C2298" s="243"/>
      <c r="D2298" s="191"/>
      <c r="E2298" s="191"/>
      <c r="F2298" s="191"/>
      <c r="G2298" s="191"/>
      <c r="H2298" s="197"/>
      <c r="I2298" s="244"/>
      <c r="J2298" s="191" t="s">
        <v>32172</v>
      </c>
      <c r="K2298" s="191" t="s">
        <v>155</v>
      </c>
      <c r="L2298" s="332" t="s">
        <v>21226</v>
      </c>
      <c r="M2298" s="197"/>
      <c r="N2298" s="184"/>
      <c r="O2298" s="184"/>
      <c r="P2298" s="197" t="s">
        <v>32173</v>
      </c>
      <c r="Q2298" s="197"/>
      <c r="R2298" s="197"/>
      <c r="S2298" s="197"/>
      <c r="T2298" s="197"/>
      <c r="U2298" s="197"/>
      <c r="V2298" s="197"/>
      <c r="W2298" s="191"/>
      <c r="X2298" s="197"/>
      <c r="Y2298" s="191"/>
      <c r="Z2298" s="197"/>
      <c r="AA2298" s="197"/>
      <c r="AB2298" s="197"/>
      <c r="AC2298" s="197"/>
      <c r="AD2298" s="197"/>
      <c r="AE2298" s="197"/>
      <c r="AF2298" s="197"/>
      <c r="AG2298" s="197"/>
      <c r="AH2298" s="197"/>
      <c r="AI2298" s="197"/>
      <c r="AJ2298" s="197"/>
      <c r="AK2298" s="197"/>
      <c r="AL2298" s="197"/>
      <c r="AM2298" s="197"/>
    </row>
    <row r="2299">
      <c r="A2299" s="184" t="s">
        <v>21239</v>
      </c>
      <c r="B2299" s="197"/>
      <c r="C2299" s="243"/>
      <c r="D2299" s="191"/>
      <c r="E2299" s="191"/>
      <c r="F2299" s="191"/>
      <c r="G2299" s="191"/>
      <c r="H2299" s="197"/>
      <c r="I2299" s="244"/>
      <c r="J2299" s="191" t="s">
        <v>32176</v>
      </c>
      <c r="K2299" s="250" t="s">
        <v>155</v>
      </c>
      <c r="L2299" s="289" t="s">
        <v>21242</v>
      </c>
      <c r="M2299" s="197"/>
      <c r="N2299" s="191" t="s">
        <v>32180</v>
      </c>
      <c r="O2299" s="191" t="s">
        <v>1207</v>
      </c>
      <c r="P2299" s="197" t="s">
        <v>32181</v>
      </c>
      <c r="Q2299" s="197"/>
      <c r="R2299" s="203"/>
      <c r="S2299" s="197"/>
      <c r="T2299" s="197"/>
      <c r="U2299" s="197"/>
      <c r="V2299" s="197"/>
      <c r="W2299" s="191"/>
      <c r="X2299" s="197"/>
      <c r="Y2299" s="191"/>
      <c r="Z2299" s="197"/>
      <c r="AA2299" s="197"/>
      <c r="AB2299" s="197"/>
      <c r="AC2299" s="203"/>
      <c r="AD2299" s="197"/>
      <c r="AE2299" s="197"/>
      <c r="AF2299" s="197"/>
      <c r="AG2299" s="197"/>
      <c r="AH2299" s="197"/>
      <c r="AI2299" s="197"/>
      <c r="AJ2299" s="197"/>
      <c r="AK2299" s="197"/>
      <c r="AL2299" s="197"/>
      <c r="AM2299" s="197"/>
    </row>
    <row r="2300">
      <c r="A2300" s="184" t="s">
        <v>21374</v>
      </c>
      <c r="B2300" s="197"/>
      <c r="C2300" s="243"/>
      <c r="D2300" s="191"/>
      <c r="E2300" s="191"/>
      <c r="F2300" s="191"/>
      <c r="G2300" s="191"/>
      <c r="H2300" s="197"/>
      <c r="I2300" s="244"/>
      <c r="J2300" s="191" t="s">
        <v>28767</v>
      </c>
      <c r="K2300" s="191" t="s">
        <v>216</v>
      </c>
      <c r="L2300" s="342" t="s">
        <v>21378</v>
      </c>
      <c r="M2300" s="197"/>
      <c r="N2300" s="184"/>
      <c r="O2300" s="184"/>
      <c r="P2300" s="197"/>
      <c r="Q2300" s="197"/>
      <c r="R2300" s="197"/>
      <c r="S2300" s="197"/>
      <c r="T2300" s="197"/>
      <c r="U2300" s="197"/>
      <c r="V2300" s="197"/>
      <c r="W2300" s="191"/>
      <c r="X2300" s="197"/>
      <c r="Y2300" s="191"/>
      <c r="Z2300" s="197"/>
      <c r="AA2300" s="197"/>
      <c r="AB2300" s="197"/>
      <c r="AC2300" s="197"/>
      <c r="AD2300" s="197"/>
      <c r="AE2300" s="197"/>
      <c r="AF2300" s="197"/>
      <c r="AG2300" s="197"/>
      <c r="AH2300" s="197"/>
      <c r="AI2300" s="197"/>
      <c r="AJ2300" s="197"/>
      <c r="AK2300" s="197"/>
      <c r="AL2300" s="197"/>
      <c r="AM2300" s="197"/>
    </row>
    <row r="2301">
      <c r="A2301" s="332" t="s">
        <v>21400</v>
      </c>
      <c r="B2301" s="197"/>
      <c r="C2301" s="243"/>
      <c r="D2301" s="191"/>
      <c r="E2301" s="191"/>
      <c r="F2301" s="191"/>
      <c r="G2301" s="191"/>
      <c r="H2301" s="197"/>
      <c r="I2301" s="244"/>
      <c r="J2301" s="289" t="s">
        <v>32190</v>
      </c>
      <c r="K2301" s="332"/>
      <c r="L2301" s="289" t="s">
        <v>32192</v>
      </c>
      <c r="M2301" s="197"/>
      <c r="N2301" s="289" t="s">
        <v>32190</v>
      </c>
      <c r="O2301" s="203"/>
      <c r="P2301" s="289" t="s">
        <v>32195</v>
      </c>
      <c r="Q2301" s="197"/>
      <c r="R2301" s="203"/>
      <c r="S2301" s="203"/>
      <c r="T2301" s="203"/>
      <c r="U2301" s="197"/>
      <c r="V2301" s="197"/>
      <c r="W2301" s="191"/>
      <c r="X2301" s="197"/>
      <c r="Y2301" s="191"/>
      <c r="Z2301" s="197"/>
      <c r="AA2301" s="197"/>
      <c r="AB2301" s="197"/>
      <c r="AC2301" s="203"/>
      <c r="AD2301" s="203"/>
      <c r="AE2301" s="203"/>
      <c r="AF2301" s="197"/>
      <c r="AG2301" s="197"/>
      <c r="AH2301" s="197"/>
      <c r="AI2301" s="197"/>
      <c r="AJ2301" s="197"/>
      <c r="AK2301" s="197"/>
      <c r="AL2301" s="197"/>
      <c r="AM2301" s="197"/>
    </row>
    <row r="2302">
      <c r="A2302" s="191" t="s">
        <v>21533</v>
      </c>
      <c r="B2302" s="197"/>
      <c r="C2302" s="243"/>
      <c r="D2302" s="191"/>
      <c r="E2302" s="191"/>
      <c r="F2302" s="191"/>
      <c r="G2302" s="191"/>
      <c r="H2302" s="197"/>
      <c r="I2302" s="244"/>
      <c r="J2302" s="191" t="s">
        <v>28561</v>
      </c>
      <c r="K2302" s="191" t="s">
        <v>216</v>
      </c>
      <c r="L2302" s="332" t="s">
        <v>21537</v>
      </c>
      <c r="M2302" s="197"/>
      <c r="N2302" s="191" t="s">
        <v>28561</v>
      </c>
      <c r="O2302" s="191" t="s">
        <v>216</v>
      </c>
      <c r="P2302" s="197" t="s">
        <v>32202</v>
      </c>
      <c r="Q2302" s="197"/>
      <c r="R2302" s="197"/>
      <c r="S2302" s="197"/>
      <c r="T2302" s="197"/>
      <c r="U2302" s="197"/>
      <c r="V2302" s="197"/>
      <c r="W2302" s="191"/>
      <c r="X2302" s="197"/>
      <c r="Y2302" s="191"/>
      <c r="Z2302" s="197"/>
      <c r="AA2302" s="197"/>
      <c r="AB2302" s="197"/>
      <c r="AC2302" s="197"/>
      <c r="AD2302" s="197"/>
      <c r="AE2302" s="197"/>
      <c r="AF2302" s="197"/>
      <c r="AG2302" s="197"/>
      <c r="AH2302" s="197"/>
      <c r="AI2302" s="197"/>
      <c r="AJ2302" s="197"/>
      <c r="AK2302" s="197"/>
      <c r="AL2302" s="197"/>
      <c r="AM2302" s="197"/>
    </row>
    <row r="2303">
      <c r="A2303" s="298" t="s">
        <v>21654</v>
      </c>
      <c r="B2303" s="197"/>
      <c r="C2303" s="243"/>
      <c r="D2303" s="191"/>
      <c r="E2303" s="191"/>
      <c r="F2303" s="191"/>
      <c r="G2303" s="191"/>
      <c r="H2303" s="197"/>
      <c r="I2303" s="244"/>
      <c r="J2303" s="191" t="s">
        <v>32212</v>
      </c>
      <c r="K2303" s="191" t="s">
        <v>216</v>
      </c>
      <c r="L2303" s="332" t="s">
        <v>21663</v>
      </c>
      <c r="M2303" s="197"/>
      <c r="N2303" s="191" t="s">
        <v>32213</v>
      </c>
      <c r="O2303" s="191" t="s">
        <v>216</v>
      </c>
      <c r="P2303" s="197" t="s">
        <v>32214</v>
      </c>
      <c r="Q2303" s="197"/>
      <c r="R2303" s="197"/>
      <c r="S2303" s="197"/>
      <c r="T2303" s="197"/>
      <c r="U2303" s="197"/>
      <c r="V2303" s="197"/>
      <c r="W2303" s="191"/>
      <c r="X2303" s="197"/>
      <c r="Y2303" s="191"/>
      <c r="Z2303" s="197"/>
      <c r="AA2303" s="197"/>
      <c r="AB2303" s="197"/>
      <c r="AC2303" s="197"/>
      <c r="AD2303" s="197"/>
      <c r="AE2303" s="197"/>
      <c r="AF2303" s="197"/>
      <c r="AG2303" s="197"/>
      <c r="AH2303" s="197"/>
      <c r="AI2303" s="197"/>
      <c r="AJ2303" s="197"/>
      <c r="AK2303" s="197"/>
      <c r="AL2303" s="197"/>
      <c r="AM2303" s="197"/>
    </row>
    <row r="2304">
      <c r="A2304" s="184" t="s">
        <v>21723</v>
      </c>
      <c r="B2304" s="197"/>
      <c r="C2304" s="243"/>
      <c r="D2304" s="191"/>
      <c r="E2304" s="191"/>
      <c r="F2304" s="191"/>
      <c r="G2304" s="191"/>
      <c r="H2304" s="197"/>
      <c r="I2304" s="244"/>
      <c r="J2304" s="191" t="s">
        <v>32217</v>
      </c>
      <c r="K2304" s="191" t="s">
        <v>1207</v>
      </c>
      <c r="L2304" s="332" t="s">
        <v>21726</v>
      </c>
      <c r="M2304" s="197"/>
      <c r="N2304" s="191" t="s">
        <v>32219</v>
      </c>
      <c r="O2304" s="191" t="s">
        <v>417</v>
      </c>
      <c r="P2304" s="197" t="s">
        <v>32220</v>
      </c>
      <c r="Q2304" s="197"/>
      <c r="R2304" s="191" t="s">
        <v>32221</v>
      </c>
      <c r="S2304" s="191" t="s">
        <v>1207</v>
      </c>
      <c r="T2304" s="191" t="s">
        <v>32222</v>
      </c>
      <c r="U2304" s="197"/>
      <c r="V2304" s="197"/>
      <c r="W2304" s="191"/>
      <c r="X2304" s="197"/>
      <c r="Y2304" s="191"/>
      <c r="Z2304" s="197"/>
      <c r="AA2304" s="197"/>
      <c r="AB2304" s="197"/>
      <c r="AC2304" s="191" t="s">
        <v>32221</v>
      </c>
      <c r="AD2304" s="191" t="s">
        <v>1207</v>
      </c>
      <c r="AE2304" s="191" t="s">
        <v>32222</v>
      </c>
      <c r="AF2304" s="197"/>
      <c r="AG2304" s="197"/>
      <c r="AH2304" s="197"/>
      <c r="AI2304" s="197"/>
      <c r="AJ2304" s="197"/>
      <c r="AK2304" s="197"/>
      <c r="AL2304" s="197"/>
      <c r="AM2304" s="197"/>
    </row>
    <row r="2305">
      <c r="A2305" s="184" t="s">
        <v>21740</v>
      </c>
      <c r="B2305" s="197"/>
      <c r="C2305" s="243"/>
      <c r="D2305" s="191"/>
      <c r="E2305" s="191"/>
      <c r="F2305" s="191"/>
      <c r="G2305" s="191"/>
      <c r="H2305" s="197"/>
      <c r="I2305" s="244"/>
      <c r="J2305" s="191" t="s">
        <v>21745</v>
      </c>
      <c r="K2305" s="184"/>
      <c r="L2305" s="332" t="s">
        <v>21750</v>
      </c>
      <c r="M2305" s="197"/>
      <c r="N2305" s="191" t="s">
        <v>32226</v>
      </c>
      <c r="O2305" s="191" t="s">
        <v>155</v>
      </c>
      <c r="P2305" s="197" t="s">
        <v>32227</v>
      </c>
      <c r="Q2305" s="197"/>
      <c r="R2305" s="197"/>
      <c r="S2305" s="197"/>
      <c r="T2305" s="197"/>
      <c r="U2305" s="197"/>
      <c r="V2305" s="197"/>
      <c r="W2305" s="191"/>
      <c r="X2305" s="197"/>
      <c r="Y2305" s="191"/>
      <c r="Z2305" s="197"/>
      <c r="AA2305" s="197"/>
      <c r="AB2305" s="197"/>
      <c r="AC2305" s="197"/>
      <c r="AD2305" s="197"/>
      <c r="AE2305" s="197"/>
      <c r="AF2305" s="197"/>
      <c r="AG2305" s="197"/>
      <c r="AH2305" s="197"/>
      <c r="AI2305" s="197"/>
      <c r="AJ2305" s="197"/>
      <c r="AK2305" s="197"/>
      <c r="AL2305" s="197"/>
      <c r="AM2305" s="197"/>
    </row>
    <row r="2306">
      <c r="A2306" s="298" t="s">
        <v>21772</v>
      </c>
      <c r="B2306" s="197"/>
      <c r="C2306" s="243"/>
      <c r="D2306" s="191"/>
      <c r="E2306" s="191"/>
      <c r="F2306" s="191"/>
      <c r="G2306" s="191"/>
      <c r="H2306" s="197"/>
      <c r="I2306" s="244"/>
      <c r="J2306" s="191" t="s">
        <v>32241</v>
      </c>
      <c r="K2306" s="191" t="s">
        <v>1207</v>
      </c>
      <c r="L2306" s="332" t="s">
        <v>21779</v>
      </c>
      <c r="M2306" s="197"/>
      <c r="N2306" s="191" t="s">
        <v>32242</v>
      </c>
      <c r="O2306" s="191" t="s">
        <v>10759</v>
      </c>
      <c r="P2306" s="197" t="s">
        <v>32243</v>
      </c>
      <c r="Q2306" s="197"/>
      <c r="R2306" s="191" t="s">
        <v>32244</v>
      </c>
      <c r="S2306" s="191" t="s">
        <v>1207</v>
      </c>
      <c r="T2306" s="191" t="s">
        <v>32245</v>
      </c>
      <c r="U2306" s="197"/>
      <c r="V2306" s="197"/>
      <c r="W2306" s="191"/>
      <c r="X2306" s="197"/>
      <c r="Y2306" s="191"/>
      <c r="Z2306" s="197"/>
      <c r="AA2306" s="197"/>
      <c r="AB2306" s="197"/>
      <c r="AC2306" s="191" t="s">
        <v>32244</v>
      </c>
      <c r="AD2306" s="191" t="s">
        <v>1207</v>
      </c>
      <c r="AE2306" s="191" t="s">
        <v>32245</v>
      </c>
      <c r="AF2306" s="197"/>
      <c r="AG2306" s="197"/>
      <c r="AH2306" s="197"/>
      <c r="AI2306" s="197"/>
      <c r="AJ2306" s="197"/>
      <c r="AK2306" s="197"/>
      <c r="AL2306" s="197"/>
      <c r="AM2306" s="197"/>
    </row>
    <row r="2307">
      <c r="A2307" s="298" t="s">
        <v>21942</v>
      </c>
      <c r="B2307" s="197"/>
      <c r="C2307" s="243"/>
      <c r="D2307" s="191"/>
      <c r="E2307" s="191"/>
      <c r="F2307" s="191"/>
      <c r="G2307" s="191"/>
      <c r="H2307" s="197"/>
      <c r="I2307" s="244"/>
      <c r="J2307" s="191" t="s">
        <v>32256</v>
      </c>
      <c r="K2307" s="191" t="s">
        <v>1207</v>
      </c>
      <c r="L2307" s="332" t="s">
        <v>21950</v>
      </c>
      <c r="M2307" s="197"/>
      <c r="N2307" s="184"/>
      <c r="O2307" s="184"/>
      <c r="P2307" s="197" t="s">
        <v>32257</v>
      </c>
      <c r="Q2307" s="197"/>
      <c r="R2307" s="197"/>
      <c r="S2307" s="197"/>
      <c r="T2307" s="197"/>
      <c r="U2307" s="197"/>
      <c r="V2307" s="197"/>
      <c r="W2307" s="191"/>
      <c r="X2307" s="197"/>
      <c r="Y2307" s="191"/>
      <c r="Z2307" s="197"/>
      <c r="AA2307" s="197"/>
      <c r="AB2307" s="197"/>
      <c r="AC2307" s="197"/>
      <c r="AD2307" s="197"/>
      <c r="AE2307" s="197"/>
      <c r="AF2307" s="197"/>
      <c r="AG2307" s="197"/>
      <c r="AH2307" s="197"/>
      <c r="AI2307" s="197"/>
      <c r="AJ2307" s="197"/>
      <c r="AK2307" s="197"/>
      <c r="AL2307" s="197"/>
      <c r="AM2307" s="197"/>
    </row>
    <row r="2308">
      <c r="A2308" s="184" t="s">
        <v>21969</v>
      </c>
      <c r="B2308" s="197"/>
      <c r="C2308" s="243"/>
      <c r="D2308" s="191"/>
      <c r="E2308" s="191"/>
      <c r="F2308" s="191"/>
      <c r="G2308" s="191"/>
      <c r="H2308" s="197"/>
      <c r="I2308" s="244"/>
      <c r="J2308" s="191" t="s">
        <v>32261</v>
      </c>
      <c r="K2308" s="191" t="s">
        <v>216</v>
      </c>
      <c r="L2308" s="332" t="s">
        <v>21972</v>
      </c>
      <c r="M2308" s="197"/>
      <c r="N2308" s="191" t="s">
        <v>32263</v>
      </c>
      <c r="O2308" s="191" t="s">
        <v>23754</v>
      </c>
      <c r="P2308" s="197" t="s">
        <v>32265</v>
      </c>
      <c r="Q2308" s="197"/>
      <c r="R2308" s="197"/>
      <c r="S2308" s="197"/>
      <c r="T2308" s="197"/>
      <c r="U2308" s="197"/>
      <c r="V2308" s="197"/>
      <c r="W2308" s="191"/>
      <c r="X2308" s="197"/>
      <c r="Y2308" s="191"/>
      <c r="Z2308" s="197"/>
      <c r="AA2308" s="197"/>
      <c r="AB2308" s="197"/>
      <c r="AC2308" s="197"/>
      <c r="AD2308" s="197"/>
      <c r="AE2308" s="197"/>
      <c r="AF2308" s="197"/>
      <c r="AG2308" s="197"/>
      <c r="AH2308" s="197"/>
      <c r="AI2308" s="197"/>
      <c r="AJ2308" s="197"/>
      <c r="AK2308" s="197"/>
      <c r="AL2308" s="197"/>
      <c r="AM2308" s="197"/>
    </row>
    <row r="2309">
      <c r="A2309" s="184" t="s">
        <v>22039</v>
      </c>
      <c r="B2309" s="197"/>
      <c r="C2309" s="243"/>
      <c r="D2309" s="191"/>
      <c r="E2309" s="191"/>
      <c r="F2309" s="191"/>
      <c r="G2309" s="191"/>
      <c r="H2309" s="197"/>
      <c r="I2309" s="244"/>
      <c r="J2309" s="191" t="s">
        <v>17039</v>
      </c>
      <c r="K2309" s="191" t="s">
        <v>216</v>
      </c>
      <c r="L2309" s="332" t="s">
        <v>22042</v>
      </c>
      <c r="M2309" s="197"/>
      <c r="N2309" s="191" t="s">
        <v>32272</v>
      </c>
      <c r="O2309" s="184"/>
      <c r="P2309" s="197" t="s">
        <v>32273</v>
      </c>
      <c r="Q2309" s="197"/>
      <c r="R2309" s="197"/>
      <c r="S2309" s="197"/>
      <c r="T2309" s="197"/>
      <c r="U2309" s="197"/>
      <c r="V2309" s="197"/>
      <c r="W2309" s="191"/>
      <c r="X2309" s="197"/>
      <c r="Y2309" s="191"/>
      <c r="Z2309" s="197"/>
      <c r="AA2309" s="197"/>
      <c r="AB2309" s="197"/>
      <c r="AC2309" s="197"/>
      <c r="AD2309" s="197"/>
      <c r="AE2309" s="197"/>
      <c r="AF2309" s="197"/>
      <c r="AG2309" s="197"/>
      <c r="AH2309" s="197"/>
      <c r="AI2309" s="197"/>
      <c r="AJ2309" s="197"/>
      <c r="AK2309" s="197"/>
      <c r="AL2309" s="197"/>
      <c r="AM2309" s="197"/>
    </row>
    <row r="2310">
      <c r="A2310" s="184" t="s">
        <v>22063</v>
      </c>
      <c r="B2310" s="197"/>
      <c r="C2310" s="243"/>
      <c r="D2310" s="191"/>
      <c r="E2310" s="191"/>
      <c r="F2310" s="191"/>
      <c r="G2310" s="191"/>
      <c r="H2310" s="197"/>
      <c r="I2310" s="244"/>
      <c r="J2310" s="191" t="s">
        <v>32280</v>
      </c>
      <c r="K2310" s="191" t="s">
        <v>417</v>
      </c>
      <c r="L2310" s="332" t="s">
        <v>22067</v>
      </c>
      <c r="M2310" s="197"/>
      <c r="N2310" s="191" t="s">
        <v>32282</v>
      </c>
      <c r="O2310" s="191" t="s">
        <v>216</v>
      </c>
      <c r="P2310" s="197" t="s">
        <v>32283</v>
      </c>
      <c r="Q2310" s="197"/>
      <c r="R2310" s="197"/>
      <c r="S2310" s="197"/>
      <c r="T2310" s="197"/>
      <c r="U2310" s="197"/>
      <c r="V2310" s="197"/>
      <c r="W2310" s="191"/>
      <c r="X2310" s="197"/>
      <c r="Y2310" s="191"/>
      <c r="Z2310" s="197"/>
      <c r="AA2310" s="197"/>
      <c r="AB2310" s="197"/>
      <c r="AC2310" s="197"/>
      <c r="AD2310" s="197"/>
      <c r="AE2310" s="197"/>
      <c r="AF2310" s="197"/>
      <c r="AG2310" s="197"/>
      <c r="AH2310" s="197"/>
      <c r="AI2310" s="197"/>
      <c r="AJ2310" s="197"/>
      <c r="AK2310" s="197"/>
      <c r="AL2310" s="197"/>
      <c r="AM2310" s="197"/>
    </row>
    <row r="2311">
      <c r="A2311" s="184" t="s">
        <v>22133</v>
      </c>
      <c r="B2311" s="197"/>
      <c r="C2311" s="243"/>
      <c r="D2311" s="191"/>
      <c r="E2311" s="191"/>
      <c r="F2311" s="191"/>
      <c r="G2311" s="191"/>
      <c r="H2311" s="197"/>
      <c r="I2311" s="244"/>
      <c r="J2311" s="191" t="s">
        <v>22135</v>
      </c>
      <c r="K2311" s="184" t="s">
        <v>32291</v>
      </c>
      <c r="L2311" s="332" t="s">
        <v>22136</v>
      </c>
      <c r="M2311" s="197"/>
      <c r="N2311" s="191" t="s">
        <v>32292</v>
      </c>
      <c r="O2311" s="191" t="s">
        <v>32293</v>
      </c>
      <c r="P2311" s="197" t="s">
        <v>32294</v>
      </c>
      <c r="Q2311" s="197"/>
      <c r="R2311" s="197"/>
      <c r="S2311" s="197"/>
      <c r="T2311" s="197"/>
      <c r="U2311" s="197"/>
      <c r="V2311" s="197"/>
      <c r="W2311" s="191"/>
      <c r="X2311" s="197"/>
      <c r="Y2311" s="191"/>
      <c r="Z2311" s="197"/>
      <c r="AA2311" s="197"/>
      <c r="AB2311" s="197"/>
      <c r="AC2311" s="197"/>
      <c r="AD2311" s="197"/>
      <c r="AE2311" s="197"/>
      <c r="AF2311" s="197"/>
      <c r="AG2311" s="197"/>
      <c r="AH2311" s="197"/>
      <c r="AI2311" s="197"/>
      <c r="AJ2311" s="197"/>
      <c r="AK2311" s="197"/>
      <c r="AL2311" s="197"/>
      <c r="AM2311" s="197"/>
    </row>
    <row r="2312">
      <c r="A2312" s="184" t="s">
        <v>22140</v>
      </c>
      <c r="B2312" s="197"/>
      <c r="C2312" s="243"/>
      <c r="D2312" s="191"/>
      <c r="E2312" s="191"/>
      <c r="F2312" s="191"/>
      <c r="G2312" s="191"/>
      <c r="H2312" s="197"/>
      <c r="I2312" s="244"/>
      <c r="J2312" s="191" t="s">
        <v>32297</v>
      </c>
      <c r="K2312" s="191" t="s">
        <v>216</v>
      </c>
      <c r="L2312" s="345" t="s">
        <v>22146</v>
      </c>
      <c r="M2312" s="197"/>
      <c r="N2312" s="197"/>
      <c r="O2312" s="197"/>
      <c r="P2312" s="197"/>
      <c r="Q2312" s="197"/>
      <c r="R2312" s="197"/>
      <c r="S2312" s="197"/>
      <c r="T2312" s="197"/>
      <c r="U2312" s="197"/>
      <c r="V2312" s="197"/>
      <c r="W2312" s="191"/>
      <c r="X2312" s="197"/>
      <c r="Y2312" s="191"/>
      <c r="Z2312" s="197"/>
      <c r="AA2312" s="197"/>
      <c r="AB2312" s="197"/>
      <c r="AC2312" s="197"/>
      <c r="AD2312" s="197"/>
      <c r="AE2312" s="197"/>
      <c r="AF2312" s="197"/>
      <c r="AG2312" s="197"/>
      <c r="AH2312" s="197"/>
      <c r="AI2312" s="197"/>
      <c r="AJ2312" s="197"/>
      <c r="AK2312" s="197"/>
      <c r="AL2312" s="197"/>
      <c r="AM2312" s="197"/>
    </row>
    <row r="2313">
      <c r="A2313" s="298" t="s">
        <v>22156</v>
      </c>
      <c r="B2313" s="197"/>
      <c r="C2313" s="243"/>
      <c r="D2313" s="191"/>
      <c r="E2313" s="191"/>
      <c r="F2313" s="191"/>
      <c r="G2313" s="191"/>
      <c r="H2313" s="197"/>
      <c r="I2313" s="244"/>
      <c r="J2313" s="191" t="s">
        <v>32304</v>
      </c>
      <c r="K2313" s="191" t="s">
        <v>417</v>
      </c>
      <c r="L2313" s="345" t="s">
        <v>22166</v>
      </c>
      <c r="M2313" s="197"/>
      <c r="N2313" s="184"/>
      <c r="O2313" s="184"/>
      <c r="P2313" s="197"/>
      <c r="Q2313" s="197"/>
      <c r="R2313" s="197"/>
      <c r="S2313" s="197"/>
      <c r="T2313" s="197"/>
      <c r="U2313" s="197"/>
      <c r="V2313" s="197"/>
      <c r="W2313" s="191"/>
      <c r="X2313" s="197"/>
      <c r="Y2313" s="191"/>
      <c r="Z2313" s="197"/>
      <c r="AA2313" s="197"/>
      <c r="AB2313" s="197"/>
      <c r="AC2313" s="197"/>
      <c r="AD2313" s="197"/>
      <c r="AE2313" s="197"/>
      <c r="AF2313" s="197"/>
      <c r="AG2313" s="197"/>
      <c r="AH2313" s="197"/>
      <c r="AI2313" s="197"/>
      <c r="AJ2313" s="197"/>
      <c r="AK2313" s="197"/>
      <c r="AL2313" s="197"/>
      <c r="AM2313" s="197"/>
    </row>
    <row r="2314">
      <c r="A2314" s="184" t="s">
        <v>22214</v>
      </c>
      <c r="B2314" s="197"/>
      <c r="C2314" s="243"/>
      <c r="D2314" s="191"/>
      <c r="E2314" s="191"/>
      <c r="F2314" s="191"/>
      <c r="G2314" s="191"/>
      <c r="H2314" s="197"/>
      <c r="I2314" s="244"/>
      <c r="J2314" s="191" t="s">
        <v>32306</v>
      </c>
      <c r="K2314" s="191" t="s">
        <v>155</v>
      </c>
      <c r="L2314" s="332" t="s">
        <v>22217</v>
      </c>
      <c r="M2314" s="197"/>
      <c r="N2314" s="191" t="s">
        <v>32306</v>
      </c>
      <c r="O2314" s="191" t="s">
        <v>1292</v>
      </c>
      <c r="P2314" s="197" t="s">
        <v>32307</v>
      </c>
      <c r="Q2314" s="197"/>
      <c r="R2314" s="197"/>
      <c r="S2314" s="197"/>
      <c r="T2314" s="197"/>
      <c r="U2314" s="197"/>
      <c r="V2314" s="197"/>
      <c r="W2314" s="191"/>
      <c r="X2314" s="197"/>
      <c r="Y2314" s="191"/>
      <c r="Z2314" s="197"/>
      <c r="AA2314" s="197"/>
      <c r="AB2314" s="197"/>
      <c r="AC2314" s="197"/>
      <c r="AD2314" s="197"/>
      <c r="AE2314" s="197"/>
      <c r="AF2314" s="197"/>
      <c r="AG2314" s="197"/>
      <c r="AH2314" s="197"/>
      <c r="AI2314" s="197"/>
      <c r="AJ2314" s="197"/>
      <c r="AK2314" s="197"/>
      <c r="AL2314" s="197"/>
      <c r="AM2314" s="197"/>
    </row>
    <row r="2315">
      <c r="A2315" s="184" t="s">
        <v>22258</v>
      </c>
      <c r="B2315" s="197"/>
      <c r="C2315" s="243"/>
      <c r="D2315" s="191"/>
      <c r="E2315" s="191"/>
      <c r="F2315" s="191"/>
      <c r="G2315" s="191"/>
      <c r="H2315" s="197"/>
      <c r="I2315" s="244"/>
      <c r="J2315" s="191" t="s">
        <v>32319</v>
      </c>
      <c r="K2315" s="191" t="s">
        <v>155</v>
      </c>
      <c r="L2315" s="332" t="s">
        <v>22261</v>
      </c>
      <c r="M2315" s="197"/>
      <c r="N2315" s="191" t="s">
        <v>32321</v>
      </c>
      <c r="O2315" s="191" t="s">
        <v>155</v>
      </c>
      <c r="P2315" s="197" t="s">
        <v>32322</v>
      </c>
      <c r="Q2315" s="197"/>
      <c r="R2315" s="191" t="s">
        <v>32323</v>
      </c>
      <c r="S2315" s="197"/>
      <c r="T2315" s="191" t="s">
        <v>32324</v>
      </c>
      <c r="U2315" s="197"/>
      <c r="V2315" s="197"/>
      <c r="W2315" s="191"/>
      <c r="X2315" s="197"/>
      <c r="Y2315" s="191"/>
      <c r="Z2315" s="197"/>
      <c r="AA2315" s="197"/>
      <c r="AB2315" s="197"/>
      <c r="AC2315" s="191" t="s">
        <v>32323</v>
      </c>
      <c r="AD2315" s="197"/>
      <c r="AE2315" s="191" t="s">
        <v>32324</v>
      </c>
      <c r="AF2315" s="197"/>
      <c r="AG2315" s="197"/>
      <c r="AH2315" s="197"/>
      <c r="AI2315" s="197"/>
      <c r="AJ2315" s="197"/>
      <c r="AK2315" s="197"/>
      <c r="AL2315" s="197"/>
      <c r="AM2315" s="197"/>
    </row>
    <row r="2316">
      <c r="A2316" s="184" t="s">
        <v>22308</v>
      </c>
      <c r="B2316" s="197"/>
      <c r="C2316" s="243"/>
      <c r="D2316" s="191"/>
      <c r="E2316" s="191"/>
      <c r="F2316" s="191"/>
      <c r="G2316" s="191"/>
      <c r="H2316" s="197"/>
      <c r="I2316" s="244"/>
      <c r="J2316" s="191" t="s">
        <v>32328</v>
      </c>
      <c r="K2316" s="191" t="s">
        <v>1207</v>
      </c>
      <c r="L2316" s="345" t="s">
        <v>22312</v>
      </c>
      <c r="M2316" s="197"/>
      <c r="N2316" s="184"/>
      <c r="O2316" s="184"/>
      <c r="P2316" s="197"/>
      <c r="Q2316" s="197"/>
      <c r="R2316" s="197"/>
      <c r="S2316" s="197"/>
      <c r="T2316" s="197"/>
      <c r="U2316" s="197"/>
      <c r="V2316" s="197"/>
      <c r="W2316" s="191"/>
      <c r="X2316" s="197"/>
      <c r="Y2316" s="191"/>
      <c r="Z2316" s="197"/>
      <c r="AA2316" s="197"/>
      <c r="AB2316" s="197"/>
      <c r="AC2316" s="197"/>
      <c r="AD2316" s="197"/>
      <c r="AE2316" s="197"/>
      <c r="AF2316" s="197"/>
      <c r="AG2316" s="197"/>
      <c r="AH2316" s="197"/>
      <c r="AI2316" s="197"/>
      <c r="AJ2316" s="197"/>
      <c r="AK2316" s="197"/>
      <c r="AL2316" s="197"/>
      <c r="AM2316" s="197"/>
    </row>
    <row r="2317">
      <c r="A2317" s="184" t="s">
        <v>22313</v>
      </c>
      <c r="B2317" s="197"/>
      <c r="C2317" s="243"/>
      <c r="D2317" s="191"/>
      <c r="E2317" s="191"/>
      <c r="F2317" s="191"/>
      <c r="G2317" s="191"/>
      <c r="H2317" s="197"/>
      <c r="I2317" s="244"/>
      <c r="J2317" s="191" t="s">
        <v>22314</v>
      </c>
      <c r="K2317" s="184"/>
      <c r="L2317" s="345" t="s">
        <v>22316</v>
      </c>
      <c r="M2317" s="197"/>
      <c r="N2317" s="184"/>
      <c r="O2317" s="184"/>
      <c r="P2317" s="197"/>
      <c r="Q2317" s="197"/>
      <c r="R2317" s="197"/>
      <c r="S2317" s="197"/>
      <c r="T2317" s="197"/>
      <c r="U2317" s="197"/>
      <c r="V2317" s="197"/>
      <c r="W2317" s="191"/>
      <c r="X2317" s="197"/>
      <c r="Y2317" s="191"/>
      <c r="Z2317" s="197"/>
      <c r="AA2317" s="197"/>
      <c r="AB2317" s="197"/>
      <c r="AC2317" s="197"/>
      <c r="AD2317" s="197"/>
      <c r="AE2317" s="197"/>
      <c r="AF2317" s="197"/>
      <c r="AG2317" s="197"/>
      <c r="AH2317" s="197"/>
      <c r="AI2317" s="197"/>
      <c r="AJ2317" s="197"/>
      <c r="AK2317" s="197"/>
      <c r="AL2317" s="197"/>
      <c r="AM2317" s="197"/>
    </row>
    <row r="2318">
      <c r="A2318" s="184" t="s">
        <v>22323</v>
      </c>
      <c r="B2318" s="197"/>
      <c r="C2318" s="243"/>
      <c r="D2318" s="191"/>
      <c r="E2318" s="191"/>
      <c r="F2318" s="191"/>
      <c r="G2318" s="191"/>
      <c r="H2318" s="197"/>
      <c r="I2318" s="244"/>
      <c r="J2318" s="191" t="s">
        <v>32338</v>
      </c>
      <c r="K2318" s="191" t="s">
        <v>155</v>
      </c>
      <c r="L2318" s="289" t="s">
        <v>22325</v>
      </c>
      <c r="M2318" s="197"/>
      <c r="N2318" s="191" t="s">
        <v>32340</v>
      </c>
      <c r="O2318" s="184"/>
      <c r="P2318" s="197" t="s">
        <v>32341</v>
      </c>
      <c r="Q2318" s="197"/>
      <c r="R2318" s="197"/>
      <c r="S2318" s="197"/>
      <c r="T2318" s="197"/>
      <c r="U2318" s="197"/>
      <c r="V2318" s="197"/>
      <c r="W2318" s="191"/>
      <c r="X2318" s="197"/>
      <c r="Y2318" s="191"/>
      <c r="Z2318" s="197"/>
      <c r="AA2318" s="197"/>
      <c r="AB2318" s="197"/>
      <c r="AC2318" s="197"/>
      <c r="AD2318" s="197"/>
      <c r="AE2318" s="197"/>
      <c r="AF2318" s="197"/>
      <c r="AG2318" s="197"/>
      <c r="AH2318" s="197"/>
      <c r="AI2318" s="197"/>
      <c r="AJ2318" s="197"/>
      <c r="AK2318" s="197"/>
      <c r="AL2318" s="197"/>
      <c r="AM2318" s="197"/>
    </row>
    <row r="2319">
      <c r="A2319" s="184" t="s">
        <v>22331</v>
      </c>
      <c r="B2319" s="197"/>
      <c r="C2319" s="243"/>
      <c r="D2319" s="191"/>
      <c r="E2319" s="191"/>
      <c r="F2319" s="191"/>
      <c r="G2319" s="191"/>
      <c r="H2319" s="197"/>
      <c r="I2319" s="244"/>
      <c r="J2319" s="191" t="s">
        <v>22332</v>
      </c>
      <c r="K2319" s="184" t="s">
        <v>32344</v>
      </c>
      <c r="L2319" s="345" t="s">
        <v>22334</v>
      </c>
      <c r="M2319" s="197"/>
      <c r="N2319" s="197"/>
      <c r="O2319" s="197"/>
      <c r="P2319" s="197"/>
      <c r="Q2319" s="197"/>
      <c r="R2319" s="197"/>
      <c r="S2319" s="197"/>
      <c r="T2319" s="197"/>
      <c r="U2319" s="197"/>
      <c r="V2319" s="197"/>
      <c r="W2319" s="191"/>
      <c r="X2319" s="197"/>
      <c r="Y2319" s="191"/>
      <c r="Z2319" s="197"/>
      <c r="AA2319" s="197"/>
      <c r="AB2319" s="197"/>
      <c r="AC2319" s="197"/>
      <c r="AD2319" s="197"/>
      <c r="AE2319" s="197"/>
      <c r="AF2319" s="197"/>
      <c r="AG2319" s="197"/>
      <c r="AH2319" s="197"/>
      <c r="AI2319" s="197"/>
      <c r="AJ2319" s="197"/>
      <c r="AK2319" s="197"/>
      <c r="AL2319" s="197"/>
      <c r="AM2319" s="197"/>
    </row>
    <row r="2320">
      <c r="A2320" s="184" t="s">
        <v>22336</v>
      </c>
      <c r="B2320" s="197"/>
      <c r="C2320" s="243"/>
      <c r="D2320" s="191"/>
      <c r="E2320" s="191"/>
      <c r="F2320" s="191"/>
      <c r="G2320" s="191"/>
      <c r="H2320" s="197"/>
      <c r="I2320" s="244"/>
      <c r="J2320" s="191" t="s">
        <v>32347</v>
      </c>
      <c r="K2320" s="191" t="s">
        <v>155</v>
      </c>
      <c r="L2320" s="289" t="s">
        <v>22340</v>
      </c>
      <c r="M2320" s="197"/>
      <c r="N2320" s="191" t="s">
        <v>32347</v>
      </c>
      <c r="O2320" s="184"/>
      <c r="P2320" s="197" t="s">
        <v>32350</v>
      </c>
      <c r="Q2320" s="197"/>
      <c r="R2320" s="191" t="s">
        <v>32347</v>
      </c>
      <c r="S2320" s="197"/>
      <c r="T2320" s="191" t="s">
        <v>32352</v>
      </c>
      <c r="U2320" s="197"/>
      <c r="V2320" s="197"/>
      <c r="W2320" s="191"/>
      <c r="X2320" s="197"/>
      <c r="Y2320" s="191"/>
      <c r="Z2320" s="197"/>
      <c r="AA2320" s="197"/>
      <c r="AB2320" s="197"/>
      <c r="AC2320" s="191" t="s">
        <v>32347</v>
      </c>
      <c r="AD2320" s="197"/>
      <c r="AE2320" s="191" t="s">
        <v>32352</v>
      </c>
      <c r="AF2320" s="197"/>
      <c r="AG2320" s="197"/>
      <c r="AH2320" s="197"/>
      <c r="AI2320" s="197"/>
      <c r="AJ2320" s="197"/>
      <c r="AK2320" s="197"/>
      <c r="AL2320" s="197"/>
      <c r="AM2320" s="197"/>
    </row>
    <row r="2321">
      <c r="A2321" s="184" t="s">
        <v>22341</v>
      </c>
      <c r="B2321" s="197"/>
      <c r="C2321" s="243"/>
      <c r="D2321" s="191"/>
      <c r="E2321" s="191"/>
      <c r="F2321" s="191"/>
      <c r="G2321" s="191"/>
      <c r="H2321" s="197"/>
      <c r="I2321" s="244"/>
      <c r="J2321" s="191" t="s">
        <v>32360</v>
      </c>
      <c r="K2321" s="191" t="s">
        <v>155</v>
      </c>
      <c r="L2321" s="332" t="s">
        <v>22343</v>
      </c>
      <c r="M2321" s="197"/>
      <c r="N2321" s="191" t="s">
        <v>32360</v>
      </c>
      <c r="O2321" s="191" t="s">
        <v>155</v>
      </c>
      <c r="P2321" s="197" t="s">
        <v>32361</v>
      </c>
      <c r="Q2321" s="197"/>
      <c r="R2321" s="197"/>
      <c r="S2321" s="197"/>
      <c r="T2321" s="197"/>
      <c r="U2321" s="197"/>
      <c r="V2321" s="197"/>
      <c r="W2321" s="191"/>
      <c r="X2321" s="197"/>
      <c r="Y2321" s="191"/>
      <c r="Z2321" s="197"/>
      <c r="AA2321" s="197"/>
      <c r="AB2321" s="197"/>
      <c r="AC2321" s="197"/>
      <c r="AD2321" s="197"/>
      <c r="AE2321" s="197"/>
      <c r="AF2321" s="197"/>
      <c r="AG2321" s="197"/>
      <c r="AH2321" s="197"/>
      <c r="AI2321" s="197"/>
      <c r="AJ2321" s="197"/>
      <c r="AK2321" s="197"/>
      <c r="AL2321" s="197"/>
      <c r="AM2321" s="197"/>
    </row>
    <row r="2322">
      <c r="A2322" s="184" t="s">
        <v>22411</v>
      </c>
      <c r="B2322" s="197"/>
      <c r="C2322" s="243"/>
      <c r="D2322" s="191"/>
      <c r="E2322" s="191"/>
      <c r="F2322" s="191"/>
      <c r="G2322" s="191"/>
      <c r="H2322" s="197"/>
      <c r="I2322" s="244"/>
      <c r="J2322" s="191" t="s">
        <v>15373</v>
      </c>
      <c r="K2322" s="191" t="s">
        <v>155</v>
      </c>
      <c r="L2322" s="332" t="s">
        <v>22417</v>
      </c>
      <c r="M2322" s="197"/>
      <c r="N2322" s="191" t="s">
        <v>15373</v>
      </c>
      <c r="O2322" s="191" t="s">
        <v>216</v>
      </c>
      <c r="P2322" s="197" t="s">
        <v>32364</v>
      </c>
      <c r="Q2322" s="197"/>
      <c r="R2322" s="197"/>
      <c r="S2322" s="197"/>
      <c r="T2322" s="197"/>
      <c r="U2322" s="197"/>
      <c r="V2322" s="197"/>
      <c r="W2322" s="191"/>
      <c r="X2322" s="197"/>
      <c r="Y2322" s="191"/>
      <c r="Z2322" s="197"/>
      <c r="AA2322" s="197"/>
      <c r="AB2322" s="197"/>
      <c r="AC2322" s="197"/>
      <c r="AD2322" s="197"/>
      <c r="AE2322" s="197"/>
      <c r="AF2322" s="197"/>
      <c r="AG2322" s="197"/>
      <c r="AH2322" s="197"/>
      <c r="AI2322" s="197"/>
      <c r="AJ2322" s="197"/>
      <c r="AK2322" s="197"/>
      <c r="AL2322" s="197"/>
      <c r="AM2322" s="197"/>
    </row>
    <row r="2323">
      <c r="A2323" s="184" t="s">
        <v>22419</v>
      </c>
      <c r="B2323" s="197"/>
      <c r="C2323" s="243"/>
      <c r="D2323" s="191"/>
      <c r="E2323" s="191"/>
      <c r="F2323" s="191"/>
      <c r="G2323" s="191"/>
      <c r="H2323" s="197"/>
      <c r="I2323" s="244"/>
      <c r="J2323" s="191" t="s">
        <v>32367</v>
      </c>
      <c r="K2323" s="191" t="s">
        <v>216</v>
      </c>
      <c r="L2323" s="332" t="s">
        <v>22423</v>
      </c>
      <c r="M2323" s="197"/>
      <c r="N2323" s="191" t="s">
        <v>32367</v>
      </c>
      <c r="O2323" s="184"/>
      <c r="P2323" s="197" t="s">
        <v>32368</v>
      </c>
      <c r="Q2323" s="197"/>
      <c r="R2323" s="191" t="s">
        <v>32369</v>
      </c>
      <c r="S2323" s="191" t="s">
        <v>10027</v>
      </c>
      <c r="T2323" s="191" t="s">
        <v>32370</v>
      </c>
      <c r="U2323" s="197"/>
      <c r="V2323" s="197"/>
      <c r="W2323" s="191"/>
      <c r="X2323" s="197"/>
      <c r="Y2323" s="191"/>
      <c r="Z2323" s="197"/>
      <c r="AA2323" s="197"/>
      <c r="AB2323" s="197"/>
      <c r="AC2323" s="191" t="s">
        <v>32369</v>
      </c>
      <c r="AD2323" s="191" t="s">
        <v>10027</v>
      </c>
      <c r="AE2323" s="191" t="s">
        <v>32370</v>
      </c>
      <c r="AF2323" s="197"/>
      <c r="AG2323" s="197"/>
      <c r="AH2323" s="197"/>
      <c r="AI2323" s="197"/>
      <c r="AJ2323" s="197"/>
      <c r="AK2323" s="197"/>
      <c r="AL2323" s="197"/>
      <c r="AM2323" s="197"/>
    </row>
    <row r="2324">
      <c r="A2324" s="184" t="s">
        <v>22424</v>
      </c>
      <c r="B2324" s="197"/>
      <c r="C2324" s="243"/>
      <c r="D2324" s="191"/>
      <c r="E2324" s="191"/>
      <c r="F2324" s="191"/>
      <c r="G2324" s="191"/>
      <c r="H2324" s="197"/>
      <c r="I2324" s="244"/>
      <c r="J2324" s="191" t="s">
        <v>6543</v>
      </c>
      <c r="K2324" s="184"/>
      <c r="L2324" s="332" t="s">
        <v>22427</v>
      </c>
      <c r="M2324" s="197"/>
      <c r="N2324" s="191" t="s">
        <v>32374</v>
      </c>
      <c r="O2324" s="191" t="s">
        <v>2332</v>
      </c>
      <c r="P2324" s="197" t="s">
        <v>32376</v>
      </c>
      <c r="Q2324" s="197"/>
      <c r="R2324" s="197"/>
      <c r="S2324" s="197"/>
      <c r="T2324" s="197"/>
      <c r="U2324" s="197"/>
      <c r="V2324" s="197"/>
      <c r="W2324" s="191"/>
      <c r="X2324" s="197"/>
      <c r="Y2324" s="191"/>
      <c r="Z2324" s="197"/>
      <c r="AA2324" s="197"/>
      <c r="AB2324" s="197"/>
      <c r="AC2324" s="197"/>
      <c r="AD2324" s="197"/>
      <c r="AE2324" s="197"/>
      <c r="AF2324" s="197"/>
      <c r="AG2324" s="197"/>
      <c r="AH2324" s="197"/>
      <c r="AI2324" s="197"/>
      <c r="AJ2324" s="197"/>
      <c r="AK2324" s="197"/>
      <c r="AL2324" s="197"/>
      <c r="AM2324" s="197"/>
    </row>
    <row r="2325">
      <c r="A2325" s="184" t="s">
        <v>22461</v>
      </c>
      <c r="B2325" s="197"/>
      <c r="C2325" s="243"/>
      <c r="D2325" s="191"/>
      <c r="E2325" s="191"/>
      <c r="F2325" s="191"/>
      <c r="G2325" s="191"/>
      <c r="H2325" s="197"/>
      <c r="I2325" s="244"/>
      <c r="J2325" s="191" t="s">
        <v>32384</v>
      </c>
      <c r="K2325" s="191" t="s">
        <v>155</v>
      </c>
      <c r="L2325" s="332" t="s">
        <v>22464</v>
      </c>
      <c r="M2325" s="197"/>
      <c r="N2325" s="191" t="s">
        <v>32384</v>
      </c>
      <c r="O2325" s="191" t="s">
        <v>155</v>
      </c>
      <c r="P2325" s="197" t="s">
        <v>32385</v>
      </c>
      <c r="Q2325" s="197"/>
      <c r="R2325" s="191" t="s">
        <v>32386</v>
      </c>
      <c r="S2325" s="197"/>
      <c r="T2325" s="191" t="s">
        <v>32388</v>
      </c>
      <c r="U2325" s="197"/>
      <c r="V2325" s="197"/>
      <c r="W2325" s="191"/>
      <c r="X2325" s="197"/>
      <c r="Y2325" s="191"/>
      <c r="Z2325" s="197"/>
      <c r="AA2325" s="197"/>
      <c r="AB2325" s="197"/>
      <c r="AC2325" s="191" t="s">
        <v>32386</v>
      </c>
      <c r="AD2325" s="197"/>
      <c r="AE2325" s="191" t="s">
        <v>32388</v>
      </c>
      <c r="AF2325" s="197"/>
      <c r="AG2325" s="197"/>
      <c r="AH2325" s="197"/>
      <c r="AI2325" s="197"/>
      <c r="AJ2325" s="197"/>
      <c r="AK2325" s="197"/>
      <c r="AL2325" s="197"/>
      <c r="AM2325" s="197"/>
    </row>
    <row r="2326">
      <c r="A2326" s="184" t="s">
        <v>22597</v>
      </c>
      <c r="B2326" s="197"/>
      <c r="C2326" s="243"/>
      <c r="D2326" s="191"/>
      <c r="E2326" s="191"/>
      <c r="F2326" s="191"/>
      <c r="G2326" s="191"/>
      <c r="H2326" s="197"/>
      <c r="I2326" s="244"/>
      <c r="J2326" s="191" t="s">
        <v>32391</v>
      </c>
      <c r="K2326" s="191" t="s">
        <v>216</v>
      </c>
      <c r="L2326" s="345" t="s">
        <v>22601</v>
      </c>
      <c r="M2326" s="197"/>
      <c r="N2326" s="184"/>
      <c r="O2326" s="184"/>
      <c r="P2326" s="197"/>
      <c r="Q2326" s="197"/>
      <c r="R2326" s="197"/>
      <c r="S2326" s="197"/>
      <c r="T2326" s="197"/>
      <c r="U2326" s="197"/>
      <c r="V2326" s="197"/>
      <c r="W2326" s="191"/>
      <c r="X2326" s="197"/>
      <c r="Y2326" s="191"/>
      <c r="Z2326" s="197"/>
      <c r="AA2326" s="197"/>
      <c r="AB2326" s="197"/>
      <c r="AC2326" s="197"/>
      <c r="AD2326" s="197"/>
      <c r="AE2326" s="197"/>
      <c r="AF2326" s="197"/>
      <c r="AG2326" s="197"/>
      <c r="AH2326" s="197"/>
      <c r="AI2326" s="197"/>
      <c r="AJ2326" s="197"/>
      <c r="AK2326" s="197"/>
      <c r="AL2326" s="197"/>
      <c r="AM2326" s="197"/>
    </row>
    <row r="2327">
      <c r="A2327" s="184" t="s">
        <v>22626</v>
      </c>
      <c r="B2327" s="197"/>
      <c r="C2327" s="243"/>
      <c r="D2327" s="191"/>
      <c r="E2327" s="191"/>
      <c r="F2327" s="191"/>
      <c r="G2327" s="191"/>
      <c r="H2327" s="197"/>
      <c r="I2327" s="244"/>
      <c r="J2327" s="191" t="s">
        <v>32394</v>
      </c>
      <c r="K2327" s="191" t="s">
        <v>216</v>
      </c>
      <c r="L2327" s="332" t="s">
        <v>22628</v>
      </c>
      <c r="M2327" s="197"/>
      <c r="N2327" s="191" t="s">
        <v>32394</v>
      </c>
      <c r="O2327" s="191" t="s">
        <v>216</v>
      </c>
      <c r="P2327" s="197" t="s">
        <v>32397</v>
      </c>
      <c r="Q2327" s="197"/>
      <c r="R2327" s="197"/>
      <c r="S2327" s="197"/>
      <c r="T2327" s="197"/>
      <c r="U2327" s="197"/>
      <c r="V2327" s="197"/>
      <c r="W2327" s="191"/>
      <c r="X2327" s="197"/>
      <c r="Y2327" s="191"/>
      <c r="Z2327" s="197"/>
      <c r="AA2327" s="197"/>
      <c r="AB2327" s="197"/>
      <c r="AC2327" s="197"/>
      <c r="AD2327" s="197"/>
      <c r="AE2327" s="197"/>
      <c r="AF2327" s="197"/>
      <c r="AG2327" s="197"/>
      <c r="AH2327" s="197"/>
      <c r="AI2327" s="197"/>
      <c r="AJ2327" s="197"/>
      <c r="AK2327" s="197"/>
      <c r="AL2327" s="197"/>
      <c r="AM2327" s="197"/>
    </row>
    <row r="2328">
      <c r="A2328" s="184" t="s">
        <v>22668</v>
      </c>
      <c r="B2328" s="197"/>
      <c r="C2328" s="243"/>
      <c r="D2328" s="191"/>
      <c r="E2328" s="191"/>
      <c r="F2328" s="191"/>
      <c r="G2328" s="191"/>
      <c r="H2328" s="197"/>
      <c r="I2328" s="244"/>
      <c r="J2328" s="191" t="s">
        <v>32403</v>
      </c>
      <c r="K2328" s="191" t="s">
        <v>216</v>
      </c>
      <c r="L2328" s="342" t="s">
        <v>22671</v>
      </c>
      <c r="M2328" s="197"/>
      <c r="N2328" s="191" t="s">
        <v>32403</v>
      </c>
      <c r="O2328" s="184"/>
      <c r="P2328" s="197" t="s">
        <v>32405</v>
      </c>
      <c r="Q2328" s="197"/>
      <c r="R2328" s="197"/>
      <c r="S2328" s="197"/>
      <c r="T2328" s="197"/>
      <c r="U2328" s="197"/>
      <c r="V2328" s="197"/>
      <c r="W2328" s="191"/>
      <c r="X2328" s="197"/>
      <c r="Y2328" s="191"/>
      <c r="Z2328" s="197"/>
      <c r="AA2328" s="197"/>
      <c r="AB2328" s="197"/>
      <c r="AC2328" s="197"/>
      <c r="AD2328" s="197"/>
      <c r="AE2328" s="197"/>
      <c r="AF2328" s="197"/>
      <c r="AG2328" s="197"/>
      <c r="AH2328" s="197"/>
      <c r="AI2328" s="197"/>
      <c r="AJ2328" s="197"/>
      <c r="AK2328" s="197"/>
      <c r="AL2328" s="197"/>
      <c r="AM2328" s="197"/>
    </row>
    <row r="2329">
      <c r="A2329" s="184" t="s">
        <v>22718</v>
      </c>
      <c r="B2329" s="197"/>
      <c r="C2329" s="243"/>
      <c r="D2329" s="191"/>
      <c r="E2329" s="191"/>
      <c r="F2329" s="191"/>
      <c r="G2329" s="191"/>
      <c r="H2329" s="197"/>
      <c r="I2329" s="244"/>
      <c r="J2329" s="191" t="s">
        <v>32407</v>
      </c>
      <c r="K2329" s="191" t="s">
        <v>216</v>
      </c>
      <c r="L2329" s="289" t="s">
        <v>22723</v>
      </c>
      <c r="M2329" s="197"/>
      <c r="N2329" s="191" t="s">
        <v>32409</v>
      </c>
      <c r="O2329" s="191" t="s">
        <v>32410</v>
      </c>
      <c r="P2329" s="197" t="s">
        <v>32411</v>
      </c>
      <c r="Q2329" s="197"/>
      <c r="R2329" s="191" t="s">
        <v>32412</v>
      </c>
      <c r="S2329" s="191" t="s">
        <v>32413</v>
      </c>
      <c r="T2329" s="191" t="s">
        <v>32414</v>
      </c>
      <c r="U2329" s="197"/>
      <c r="V2329" s="197"/>
      <c r="W2329" s="191"/>
      <c r="X2329" s="197"/>
      <c r="Y2329" s="191"/>
      <c r="Z2329" s="197"/>
      <c r="AA2329" s="197"/>
      <c r="AB2329" s="197"/>
      <c r="AC2329" s="191" t="s">
        <v>32412</v>
      </c>
      <c r="AD2329" s="191" t="s">
        <v>32413</v>
      </c>
      <c r="AE2329" s="191" t="s">
        <v>32414</v>
      </c>
      <c r="AF2329" s="197"/>
      <c r="AG2329" s="197"/>
      <c r="AH2329" s="197"/>
      <c r="AI2329" s="197"/>
      <c r="AJ2329" s="197"/>
      <c r="AK2329" s="197"/>
      <c r="AL2329" s="197"/>
      <c r="AM2329" s="197"/>
    </row>
    <row r="2330">
      <c r="A2330" s="184" t="s">
        <v>22749</v>
      </c>
      <c r="B2330" s="197"/>
      <c r="C2330" s="243"/>
      <c r="D2330" s="191"/>
      <c r="E2330" s="191"/>
      <c r="F2330" s="191"/>
      <c r="G2330" s="191"/>
      <c r="H2330" s="197"/>
      <c r="I2330" s="244"/>
      <c r="J2330" s="191" t="s">
        <v>32416</v>
      </c>
      <c r="K2330" s="191" t="s">
        <v>216</v>
      </c>
      <c r="L2330" s="362" t="s">
        <v>32418</v>
      </c>
      <c r="M2330" s="197"/>
      <c r="N2330" s="191" t="s">
        <v>32420</v>
      </c>
      <c r="O2330" s="191" t="s">
        <v>1207</v>
      </c>
      <c r="P2330" s="197" t="s">
        <v>32421</v>
      </c>
      <c r="Q2330" s="197"/>
      <c r="R2330" s="197"/>
      <c r="S2330" s="197"/>
      <c r="T2330" s="197"/>
      <c r="U2330" s="197"/>
      <c r="V2330" s="197"/>
      <c r="W2330" s="191"/>
      <c r="X2330" s="197"/>
      <c r="Y2330" s="191"/>
      <c r="Z2330" s="197"/>
      <c r="AA2330" s="197"/>
      <c r="AB2330" s="197"/>
      <c r="AC2330" s="197"/>
      <c r="AD2330" s="197"/>
      <c r="AE2330" s="197"/>
      <c r="AF2330" s="197"/>
      <c r="AG2330" s="197"/>
      <c r="AH2330" s="197"/>
      <c r="AI2330" s="197"/>
      <c r="AJ2330" s="197"/>
      <c r="AK2330" s="197"/>
      <c r="AL2330" s="197"/>
      <c r="AM2330" s="197"/>
    </row>
    <row r="2331">
      <c r="A2331" s="184" t="s">
        <v>22785</v>
      </c>
      <c r="B2331" s="197"/>
      <c r="C2331" s="243"/>
      <c r="D2331" s="191"/>
      <c r="E2331" s="191"/>
      <c r="F2331" s="191"/>
      <c r="G2331" s="191"/>
      <c r="H2331" s="197"/>
      <c r="I2331" s="244"/>
      <c r="J2331" s="191" t="s">
        <v>32425</v>
      </c>
      <c r="K2331" s="191" t="s">
        <v>29568</v>
      </c>
      <c r="L2331" s="332" t="s">
        <v>22787</v>
      </c>
      <c r="M2331" s="197"/>
      <c r="N2331" s="191" t="s">
        <v>32426</v>
      </c>
      <c r="O2331" s="191" t="s">
        <v>417</v>
      </c>
      <c r="P2331" s="197" t="s">
        <v>32427</v>
      </c>
      <c r="Q2331" s="197"/>
      <c r="R2331" s="191" t="s">
        <v>32428</v>
      </c>
      <c r="S2331" s="191" t="s">
        <v>216</v>
      </c>
      <c r="T2331" s="191" t="s">
        <v>32429</v>
      </c>
      <c r="U2331" s="197"/>
      <c r="V2331" s="197"/>
      <c r="W2331" s="191"/>
      <c r="X2331" s="197"/>
      <c r="Y2331" s="191"/>
      <c r="Z2331" s="197"/>
      <c r="AA2331" s="197"/>
      <c r="AB2331" s="197"/>
      <c r="AC2331" s="191" t="s">
        <v>32428</v>
      </c>
      <c r="AD2331" s="191" t="s">
        <v>216</v>
      </c>
      <c r="AE2331" s="191" t="s">
        <v>32429</v>
      </c>
      <c r="AF2331" s="197"/>
      <c r="AG2331" s="197"/>
      <c r="AH2331" s="197"/>
      <c r="AI2331" s="197"/>
      <c r="AJ2331" s="197"/>
      <c r="AK2331" s="197"/>
      <c r="AL2331" s="197"/>
      <c r="AM2331" s="197"/>
    </row>
    <row r="2332">
      <c r="A2332" s="332" t="s">
        <v>22805</v>
      </c>
      <c r="B2332" s="197"/>
      <c r="C2332" s="243"/>
      <c r="D2332" s="191"/>
      <c r="E2332" s="191"/>
      <c r="F2332" s="191"/>
      <c r="G2332" s="191"/>
      <c r="H2332" s="197"/>
      <c r="I2332" s="244"/>
      <c r="J2332" s="289" t="s">
        <v>32434</v>
      </c>
      <c r="K2332" s="289" t="s">
        <v>417</v>
      </c>
      <c r="L2332" s="332" t="s">
        <v>22808</v>
      </c>
      <c r="M2332" s="197"/>
      <c r="N2332" s="289" t="s">
        <v>32435</v>
      </c>
      <c r="O2332" s="203"/>
      <c r="P2332" s="203" t="s">
        <v>32437</v>
      </c>
      <c r="Q2332" s="197"/>
      <c r="R2332" s="203"/>
      <c r="S2332" s="203"/>
      <c r="T2332" s="203"/>
      <c r="U2332" s="197"/>
      <c r="V2332" s="197"/>
      <c r="W2332" s="191"/>
      <c r="X2332" s="197"/>
      <c r="Y2332" s="191"/>
      <c r="Z2332" s="197"/>
      <c r="AA2332" s="197"/>
      <c r="AB2332" s="197"/>
      <c r="AC2332" s="203"/>
      <c r="AD2332" s="203"/>
      <c r="AE2332" s="203"/>
      <c r="AF2332" s="197"/>
      <c r="AG2332" s="197"/>
      <c r="AH2332" s="197"/>
      <c r="AI2332" s="197"/>
      <c r="AJ2332" s="197"/>
      <c r="AK2332" s="197"/>
      <c r="AL2332" s="197"/>
      <c r="AM2332" s="197"/>
    </row>
    <row r="2333">
      <c r="A2333" s="184" t="s">
        <v>22813</v>
      </c>
      <c r="B2333" s="197"/>
      <c r="C2333" s="243"/>
      <c r="D2333" s="191"/>
      <c r="E2333" s="191"/>
      <c r="F2333" s="191"/>
      <c r="G2333" s="191"/>
      <c r="H2333" s="197"/>
      <c r="I2333" s="244"/>
      <c r="J2333" s="191" t="s">
        <v>32442</v>
      </c>
      <c r="K2333" s="191" t="s">
        <v>216</v>
      </c>
      <c r="L2333" s="332" t="s">
        <v>22815</v>
      </c>
      <c r="M2333" s="197"/>
      <c r="N2333" s="191" t="s">
        <v>32443</v>
      </c>
      <c r="O2333" s="184"/>
      <c r="P2333" s="197" t="s">
        <v>32444</v>
      </c>
      <c r="Q2333" s="197"/>
      <c r="R2333" s="191" t="s">
        <v>32442</v>
      </c>
      <c r="S2333" s="191" t="s">
        <v>216</v>
      </c>
      <c r="T2333" s="191" t="s">
        <v>32446</v>
      </c>
      <c r="U2333" s="197"/>
      <c r="V2333" s="197"/>
      <c r="W2333" s="191"/>
      <c r="X2333" s="197"/>
      <c r="Y2333" s="191"/>
      <c r="Z2333" s="197"/>
      <c r="AA2333" s="197"/>
      <c r="AB2333" s="197"/>
      <c r="AC2333" s="191" t="s">
        <v>32442</v>
      </c>
      <c r="AD2333" s="191" t="s">
        <v>216</v>
      </c>
      <c r="AE2333" s="191" t="s">
        <v>32446</v>
      </c>
      <c r="AF2333" s="197"/>
      <c r="AG2333" s="197"/>
      <c r="AH2333" s="197"/>
      <c r="AI2333" s="197"/>
      <c r="AJ2333" s="197"/>
      <c r="AK2333" s="197"/>
      <c r="AL2333" s="197"/>
      <c r="AM2333" s="197"/>
    </row>
    <row r="2334">
      <c r="A2334" s="184" t="s">
        <v>22845</v>
      </c>
      <c r="B2334" s="197"/>
      <c r="C2334" s="243"/>
      <c r="D2334" s="191"/>
      <c r="E2334" s="191"/>
      <c r="F2334" s="191"/>
      <c r="G2334" s="191"/>
      <c r="H2334" s="197"/>
      <c r="I2334" s="244"/>
      <c r="J2334" s="191" t="s">
        <v>32450</v>
      </c>
      <c r="K2334" s="191" t="s">
        <v>216</v>
      </c>
      <c r="L2334" s="332" t="s">
        <v>22848</v>
      </c>
      <c r="M2334" s="197"/>
      <c r="N2334" s="191" t="s">
        <v>32451</v>
      </c>
      <c r="O2334" s="191" t="s">
        <v>417</v>
      </c>
      <c r="P2334" s="197" t="s">
        <v>32453</v>
      </c>
      <c r="Q2334" s="197"/>
      <c r="R2334" s="191" t="s">
        <v>32454</v>
      </c>
      <c r="S2334" s="191" t="s">
        <v>216</v>
      </c>
      <c r="T2334" s="191" t="s">
        <v>32455</v>
      </c>
      <c r="U2334" s="197"/>
      <c r="V2334" s="197"/>
      <c r="W2334" s="191"/>
      <c r="X2334" s="197"/>
      <c r="Y2334" s="191"/>
      <c r="Z2334" s="197"/>
      <c r="AA2334" s="197"/>
      <c r="AB2334" s="197"/>
      <c r="AC2334" s="191" t="s">
        <v>32454</v>
      </c>
      <c r="AD2334" s="191" t="s">
        <v>216</v>
      </c>
      <c r="AE2334" s="191" t="s">
        <v>32455</v>
      </c>
      <c r="AF2334" s="197"/>
      <c r="AG2334" s="197"/>
      <c r="AH2334" s="197"/>
      <c r="AI2334" s="197"/>
      <c r="AJ2334" s="197"/>
      <c r="AK2334" s="197"/>
      <c r="AL2334" s="197"/>
      <c r="AM2334" s="197"/>
    </row>
    <row r="2335">
      <c r="A2335" s="184" t="s">
        <v>22849</v>
      </c>
      <c r="B2335" s="197"/>
      <c r="C2335" s="243"/>
      <c r="D2335" s="191"/>
      <c r="E2335" s="191"/>
      <c r="F2335" s="191"/>
      <c r="G2335" s="191"/>
      <c r="H2335" s="197"/>
      <c r="I2335" s="244"/>
      <c r="J2335" s="191" t="s">
        <v>14682</v>
      </c>
      <c r="K2335" s="191" t="s">
        <v>216</v>
      </c>
      <c r="L2335" s="332" t="s">
        <v>22852</v>
      </c>
      <c r="M2335" s="197"/>
      <c r="N2335" s="191" t="s">
        <v>32459</v>
      </c>
      <c r="O2335" s="184"/>
      <c r="P2335" s="197" t="s">
        <v>32460</v>
      </c>
      <c r="Q2335" s="197"/>
      <c r="R2335" s="197"/>
      <c r="S2335" s="197"/>
      <c r="T2335" s="197"/>
      <c r="U2335" s="197"/>
      <c r="V2335" s="197"/>
      <c r="W2335" s="191"/>
      <c r="X2335" s="197"/>
      <c r="Y2335" s="191"/>
      <c r="Z2335" s="197"/>
      <c r="AA2335" s="197"/>
      <c r="AB2335" s="197"/>
      <c r="AC2335" s="197"/>
      <c r="AD2335" s="197"/>
      <c r="AE2335" s="197"/>
      <c r="AF2335" s="197"/>
      <c r="AG2335" s="197"/>
      <c r="AH2335" s="197"/>
      <c r="AI2335" s="197"/>
      <c r="AJ2335" s="197"/>
      <c r="AK2335" s="197"/>
      <c r="AL2335" s="197"/>
      <c r="AM2335" s="197"/>
    </row>
    <row r="2336">
      <c r="A2336" s="184" t="s">
        <v>22853</v>
      </c>
      <c r="B2336" s="197"/>
      <c r="C2336" s="243"/>
      <c r="D2336" s="191"/>
      <c r="E2336" s="191"/>
      <c r="F2336" s="191"/>
      <c r="G2336" s="191"/>
      <c r="H2336" s="197"/>
      <c r="I2336" s="244"/>
      <c r="J2336" s="191" t="s">
        <v>32468</v>
      </c>
      <c r="K2336" s="191" t="s">
        <v>155</v>
      </c>
      <c r="L2336" s="345" t="s">
        <v>22856</v>
      </c>
      <c r="M2336" s="197"/>
      <c r="N2336" s="184"/>
      <c r="O2336" s="184"/>
      <c r="P2336" s="197"/>
      <c r="Q2336" s="197"/>
      <c r="R2336" s="197"/>
      <c r="S2336" s="197"/>
      <c r="T2336" s="197"/>
      <c r="U2336" s="197"/>
      <c r="V2336" s="197"/>
      <c r="W2336" s="191"/>
      <c r="X2336" s="197"/>
      <c r="Y2336" s="191"/>
      <c r="Z2336" s="197"/>
      <c r="AA2336" s="197"/>
      <c r="AB2336" s="197"/>
      <c r="AC2336" s="197"/>
      <c r="AD2336" s="197"/>
      <c r="AE2336" s="197"/>
      <c r="AF2336" s="197"/>
      <c r="AG2336" s="197"/>
      <c r="AH2336" s="197"/>
      <c r="AI2336" s="197"/>
      <c r="AJ2336" s="197"/>
      <c r="AK2336" s="197"/>
      <c r="AL2336" s="197"/>
      <c r="AM2336" s="197"/>
    </row>
    <row r="2337">
      <c r="A2337" s="184" t="s">
        <v>22864</v>
      </c>
      <c r="B2337" s="197"/>
      <c r="C2337" s="243"/>
      <c r="D2337" s="191"/>
      <c r="E2337" s="191"/>
      <c r="F2337" s="191"/>
      <c r="G2337" s="191"/>
      <c r="H2337" s="197"/>
      <c r="I2337" s="244"/>
      <c r="J2337" s="191" t="s">
        <v>32471</v>
      </c>
      <c r="K2337" s="191" t="s">
        <v>1207</v>
      </c>
      <c r="L2337" s="332" t="s">
        <v>22866</v>
      </c>
      <c r="M2337" s="197"/>
      <c r="N2337" s="191" t="s">
        <v>32474</v>
      </c>
      <c r="O2337" s="184"/>
      <c r="P2337" s="197" t="s">
        <v>32475</v>
      </c>
      <c r="Q2337" s="197"/>
      <c r="R2337" s="191" t="s">
        <v>32476</v>
      </c>
      <c r="S2337" s="197"/>
      <c r="T2337" s="191" t="s">
        <v>32477</v>
      </c>
      <c r="U2337" s="197"/>
      <c r="V2337" s="197"/>
      <c r="W2337" s="191"/>
      <c r="X2337" s="197"/>
      <c r="Y2337" s="191"/>
      <c r="Z2337" s="197"/>
      <c r="AA2337" s="197"/>
      <c r="AB2337" s="197"/>
      <c r="AC2337" s="191" t="s">
        <v>32476</v>
      </c>
      <c r="AD2337" s="197"/>
      <c r="AE2337" s="191" t="s">
        <v>32477</v>
      </c>
      <c r="AF2337" s="197"/>
      <c r="AG2337" s="197"/>
      <c r="AH2337" s="197"/>
      <c r="AI2337" s="197"/>
      <c r="AJ2337" s="197"/>
      <c r="AK2337" s="197"/>
      <c r="AL2337" s="197"/>
      <c r="AM2337" s="197"/>
    </row>
    <row r="2338">
      <c r="A2338" s="332" t="s">
        <v>22887</v>
      </c>
      <c r="B2338" s="197"/>
      <c r="C2338" s="243"/>
      <c r="D2338" s="191"/>
      <c r="E2338" s="191"/>
      <c r="F2338" s="191"/>
      <c r="G2338" s="191"/>
      <c r="H2338" s="197"/>
      <c r="I2338" s="244"/>
      <c r="J2338" s="289" t="s">
        <v>32478</v>
      </c>
      <c r="K2338" s="289" t="s">
        <v>308</v>
      </c>
      <c r="L2338" s="332" t="s">
        <v>22890</v>
      </c>
      <c r="M2338" s="197"/>
      <c r="N2338" s="289" t="s">
        <v>32480</v>
      </c>
      <c r="O2338" s="289" t="s">
        <v>216</v>
      </c>
      <c r="P2338" s="203" t="s">
        <v>32481</v>
      </c>
      <c r="Q2338" s="197"/>
      <c r="R2338" s="203"/>
      <c r="S2338" s="203"/>
      <c r="T2338" s="203"/>
      <c r="U2338" s="197"/>
      <c r="V2338" s="197"/>
      <c r="W2338" s="191"/>
      <c r="X2338" s="197"/>
      <c r="Y2338" s="191"/>
      <c r="Z2338" s="197"/>
      <c r="AA2338" s="197"/>
      <c r="AB2338" s="197"/>
      <c r="AC2338" s="203"/>
      <c r="AD2338" s="203"/>
      <c r="AE2338" s="203"/>
      <c r="AF2338" s="197"/>
      <c r="AG2338" s="197"/>
      <c r="AH2338" s="197"/>
      <c r="AI2338" s="197"/>
      <c r="AJ2338" s="197"/>
      <c r="AK2338" s="197"/>
      <c r="AL2338" s="197"/>
      <c r="AM2338" s="197"/>
    </row>
    <row r="2339">
      <c r="A2339" s="184" t="s">
        <v>22919</v>
      </c>
      <c r="B2339" s="197"/>
      <c r="C2339" s="243"/>
      <c r="D2339" s="191"/>
      <c r="E2339" s="191"/>
      <c r="F2339" s="191"/>
      <c r="G2339" s="191"/>
      <c r="H2339" s="197"/>
      <c r="I2339" s="244"/>
      <c r="J2339" s="191" t="s">
        <v>32489</v>
      </c>
      <c r="K2339" s="191" t="s">
        <v>2914</v>
      </c>
      <c r="L2339" s="332" t="s">
        <v>22922</v>
      </c>
      <c r="M2339" s="197"/>
      <c r="N2339" s="191" t="s">
        <v>32491</v>
      </c>
      <c r="O2339" s="191" t="s">
        <v>216</v>
      </c>
      <c r="P2339" s="197" t="s">
        <v>32492</v>
      </c>
      <c r="Q2339" s="197"/>
      <c r="R2339" s="191" t="s">
        <v>32493</v>
      </c>
      <c r="S2339" s="191" t="s">
        <v>417</v>
      </c>
      <c r="T2339" s="191" t="s">
        <v>32494</v>
      </c>
      <c r="U2339" s="197"/>
      <c r="V2339" s="197"/>
      <c r="W2339" s="191"/>
      <c r="X2339" s="197"/>
      <c r="Y2339" s="191"/>
      <c r="Z2339" s="197"/>
      <c r="AA2339" s="197"/>
      <c r="AB2339" s="197"/>
      <c r="AC2339" s="191" t="s">
        <v>32493</v>
      </c>
      <c r="AD2339" s="191" t="s">
        <v>417</v>
      </c>
      <c r="AE2339" s="191" t="s">
        <v>32494</v>
      </c>
      <c r="AF2339" s="197"/>
      <c r="AG2339" s="197"/>
      <c r="AH2339" s="197"/>
      <c r="AI2339" s="197"/>
      <c r="AJ2339" s="197"/>
      <c r="AK2339" s="197"/>
      <c r="AL2339" s="197"/>
      <c r="AM2339" s="197"/>
    </row>
    <row r="2340">
      <c r="A2340" s="184" t="s">
        <v>22967</v>
      </c>
      <c r="B2340" s="197"/>
      <c r="C2340" s="243"/>
      <c r="D2340" s="191"/>
      <c r="E2340" s="191"/>
      <c r="F2340" s="191"/>
      <c r="G2340" s="191"/>
      <c r="H2340" s="197"/>
      <c r="I2340" s="244"/>
      <c r="J2340" s="191" t="s">
        <v>32498</v>
      </c>
      <c r="K2340" s="191" t="s">
        <v>189</v>
      </c>
      <c r="L2340" s="342" t="s">
        <v>22971</v>
      </c>
      <c r="M2340" s="197"/>
      <c r="N2340" s="184"/>
      <c r="O2340" s="184"/>
      <c r="P2340" s="197"/>
      <c r="Q2340" s="197"/>
      <c r="R2340" s="197"/>
      <c r="S2340" s="197"/>
      <c r="T2340" s="197"/>
      <c r="U2340" s="197"/>
      <c r="V2340" s="197"/>
      <c r="W2340" s="191"/>
      <c r="X2340" s="197"/>
      <c r="Y2340" s="191"/>
      <c r="Z2340" s="197"/>
      <c r="AA2340" s="197"/>
      <c r="AB2340" s="197"/>
      <c r="AC2340" s="197"/>
      <c r="AD2340" s="197"/>
      <c r="AE2340" s="197"/>
      <c r="AF2340" s="197"/>
      <c r="AG2340" s="197"/>
      <c r="AH2340" s="197"/>
      <c r="AI2340" s="197"/>
      <c r="AJ2340" s="197"/>
      <c r="AK2340" s="197"/>
      <c r="AL2340" s="197"/>
      <c r="AM2340" s="197"/>
    </row>
    <row r="2341">
      <c r="A2341" s="184" t="s">
        <v>23021</v>
      </c>
      <c r="B2341" s="197"/>
      <c r="C2341" s="243"/>
      <c r="D2341" s="191"/>
      <c r="E2341" s="191"/>
      <c r="F2341" s="191"/>
      <c r="G2341" s="191"/>
      <c r="H2341" s="197"/>
      <c r="I2341" s="244"/>
      <c r="J2341" s="191" t="s">
        <v>32504</v>
      </c>
      <c r="K2341" s="191" t="s">
        <v>216</v>
      </c>
      <c r="L2341" s="332" t="s">
        <v>23023</v>
      </c>
      <c r="M2341" s="197"/>
      <c r="N2341" s="191" t="s">
        <v>32506</v>
      </c>
      <c r="O2341" s="191" t="s">
        <v>8177</v>
      </c>
      <c r="P2341" s="197" t="s">
        <v>32507</v>
      </c>
      <c r="Q2341" s="197"/>
      <c r="R2341" s="191" t="s">
        <v>32508</v>
      </c>
      <c r="S2341" s="197"/>
      <c r="T2341" s="191" t="s">
        <v>32509</v>
      </c>
      <c r="U2341" s="197"/>
      <c r="V2341" s="197"/>
      <c r="W2341" s="191"/>
      <c r="X2341" s="197"/>
      <c r="Y2341" s="191"/>
      <c r="Z2341" s="197"/>
      <c r="AA2341" s="197"/>
      <c r="AB2341" s="197"/>
      <c r="AC2341" s="191" t="s">
        <v>32508</v>
      </c>
      <c r="AD2341" s="197"/>
      <c r="AE2341" s="191" t="s">
        <v>32509</v>
      </c>
      <c r="AF2341" s="197"/>
      <c r="AG2341" s="197"/>
      <c r="AH2341" s="197"/>
      <c r="AI2341" s="197"/>
      <c r="AJ2341" s="197"/>
      <c r="AK2341" s="197"/>
      <c r="AL2341" s="197"/>
      <c r="AM2341" s="197"/>
    </row>
    <row r="2342">
      <c r="A2342" s="184" t="s">
        <v>23025</v>
      </c>
      <c r="B2342" s="197"/>
      <c r="C2342" s="243"/>
      <c r="D2342" s="191"/>
      <c r="E2342" s="191"/>
      <c r="F2342" s="191"/>
      <c r="G2342" s="191"/>
      <c r="H2342" s="197"/>
      <c r="I2342" s="244"/>
      <c r="J2342" s="191" t="s">
        <v>32514</v>
      </c>
      <c r="K2342" s="191" t="s">
        <v>155</v>
      </c>
      <c r="L2342" s="332" t="s">
        <v>23030</v>
      </c>
      <c r="M2342" s="197"/>
      <c r="N2342" s="191" t="s">
        <v>32515</v>
      </c>
      <c r="O2342" s="184"/>
      <c r="P2342" s="197" t="s">
        <v>32516</v>
      </c>
      <c r="Q2342" s="197"/>
      <c r="R2342" s="191" t="s">
        <v>32517</v>
      </c>
      <c r="S2342" s="197"/>
      <c r="T2342" s="191" t="s">
        <v>32518</v>
      </c>
      <c r="U2342" s="197"/>
      <c r="V2342" s="197"/>
      <c r="W2342" s="191"/>
      <c r="X2342" s="197"/>
      <c r="Y2342" s="191"/>
      <c r="Z2342" s="197"/>
      <c r="AA2342" s="197"/>
      <c r="AB2342" s="197"/>
      <c r="AC2342" s="191" t="s">
        <v>32517</v>
      </c>
      <c r="AD2342" s="197"/>
      <c r="AE2342" s="191" t="s">
        <v>32518</v>
      </c>
      <c r="AF2342" s="197"/>
      <c r="AG2342" s="197"/>
      <c r="AH2342" s="197"/>
      <c r="AI2342" s="197"/>
      <c r="AJ2342" s="197"/>
      <c r="AK2342" s="197"/>
      <c r="AL2342" s="197"/>
      <c r="AM2342" s="197"/>
    </row>
    <row r="2343">
      <c r="A2343" s="184" t="s">
        <v>23064</v>
      </c>
      <c r="B2343" s="197"/>
      <c r="C2343" s="243"/>
      <c r="D2343" s="191"/>
      <c r="E2343" s="191"/>
      <c r="F2343" s="191"/>
      <c r="G2343" s="191"/>
      <c r="H2343" s="197"/>
      <c r="I2343" s="244"/>
      <c r="J2343" s="191" t="s">
        <v>23122</v>
      </c>
      <c r="K2343" s="191" t="s">
        <v>155</v>
      </c>
      <c r="L2343" s="345" t="s">
        <v>23067</v>
      </c>
      <c r="M2343" s="197"/>
      <c r="N2343" s="184"/>
      <c r="O2343" s="184"/>
      <c r="P2343" s="197"/>
      <c r="Q2343" s="197"/>
      <c r="R2343" s="197"/>
      <c r="S2343" s="197"/>
      <c r="T2343" s="197"/>
      <c r="U2343" s="197"/>
      <c r="V2343" s="197"/>
      <c r="W2343" s="191"/>
      <c r="X2343" s="197"/>
      <c r="Y2343" s="191"/>
      <c r="Z2343" s="197"/>
      <c r="AA2343" s="197"/>
      <c r="AB2343" s="197"/>
      <c r="AC2343" s="197"/>
      <c r="AD2343" s="197"/>
      <c r="AE2343" s="197"/>
      <c r="AF2343" s="197"/>
      <c r="AG2343" s="197"/>
      <c r="AH2343" s="197"/>
      <c r="AI2343" s="197"/>
      <c r="AJ2343" s="197"/>
      <c r="AK2343" s="197"/>
      <c r="AL2343" s="197"/>
      <c r="AM2343" s="197"/>
    </row>
    <row r="2344">
      <c r="A2344" s="184" t="s">
        <v>23096</v>
      </c>
      <c r="B2344" s="197"/>
      <c r="C2344" s="243"/>
      <c r="D2344" s="191"/>
      <c r="E2344" s="191"/>
      <c r="F2344" s="191"/>
      <c r="G2344" s="191"/>
      <c r="H2344" s="197"/>
      <c r="I2344" s="244"/>
      <c r="J2344" s="191" t="s">
        <v>32525</v>
      </c>
      <c r="K2344" s="191" t="s">
        <v>844</v>
      </c>
      <c r="L2344" s="332" t="s">
        <v>23098</v>
      </c>
      <c r="M2344" s="197"/>
      <c r="N2344" s="191" t="s">
        <v>32525</v>
      </c>
      <c r="O2344" s="197"/>
      <c r="P2344" s="197" t="s">
        <v>32526</v>
      </c>
      <c r="Q2344" s="197"/>
      <c r="R2344" s="197"/>
      <c r="S2344" s="197"/>
      <c r="T2344" s="197"/>
      <c r="U2344" s="197"/>
      <c r="V2344" s="197"/>
      <c r="W2344" s="191"/>
      <c r="X2344" s="197"/>
      <c r="Y2344" s="191"/>
      <c r="Z2344" s="197"/>
      <c r="AA2344" s="197"/>
      <c r="AB2344" s="197"/>
      <c r="AC2344" s="197"/>
      <c r="AD2344" s="197"/>
      <c r="AE2344" s="197"/>
      <c r="AF2344" s="197"/>
      <c r="AG2344" s="197"/>
      <c r="AH2344" s="197"/>
      <c r="AI2344" s="197"/>
      <c r="AJ2344" s="197"/>
      <c r="AK2344" s="197"/>
      <c r="AL2344" s="197"/>
      <c r="AM2344" s="197"/>
    </row>
    <row r="2345">
      <c r="A2345" s="184" t="s">
        <v>23120</v>
      </c>
      <c r="B2345" s="197"/>
      <c r="C2345" s="243"/>
      <c r="D2345" s="191"/>
      <c r="E2345" s="191"/>
      <c r="F2345" s="191"/>
      <c r="G2345" s="191"/>
      <c r="H2345" s="197"/>
      <c r="I2345" s="244"/>
      <c r="J2345" s="191" t="s">
        <v>23122</v>
      </c>
      <c r="K2345" s="184" t="s">
        <v>1589</v>
      </c>
      <c r="L2345" s="345" t="s">
        <v>23123</v>
      </c>
      <c r="M2345" s="197"/>
      <c r="N2345" s="184"/>
      <c r="O2345" s="184"/>
      <c r="P2345" s="197"/>
      <c r="Q2345" s="197"/>
      <c r="R2345" s="197"/>
      <c r="S2345" s="197"/>
      <c r="T2345" s="197"/>
      <c r="U2345" s="197"/>
      <c r="V2345" s="197"/>
      <c r="W2345" s="191"/>
      <c r="X2345" s="197"/>
      <c r="Y2345" s="191"/>
      <c r="Z2345" s="197"/>
      <c r="AA2345" s="197"/>
      <c r="AB2345" s="197"/>
      <c r="AC2345" s="197"/>
      <c r="AD2345" s="197"/>
      <c r="AE2345" s="197"/>
      <c r="AF2345" s="197"/>
      <c r="AG2345" s="197"/>
      <c r="AH2345" s="197"/>
      <c r="AI2345" s="197"/>
      <c r="AJ2345" s="197"/>
      <c r="AK2345" s="197"/>
      <c r="AL2345" s="197"/>
      <c r="AM2345" s="197"/>
    </row>
    <row r="2346">
      <c r="A2346" s="184" t="s">
        <v>23124</v>
      </c>
      <c r="B2346" s="197"/>
      <c r="C2346" s="243"/>
      <c r="D2346" s="191"/>
      <c r="E2346" s="191"/>
      <c r="F2346" s="191"/>
      <c r="G2346" s="191"/>
      <c r="H2346" s="197"/>
      <c r="I2346" s="244"/>
      <c r="J2346" s="191" t="s">
        <v>23126</v>
      </c>
      <c r="K2346" s="184" t="s">
        <v>32536</v>
      </c>
      <c r="L2346" s="342" t="s">
        <v>23127</v>
      </c>
      <c r="M2346" s="197"/>
      <c r="N2346" s="184"/>
      <c r="O2346" s="184"/>
      <c r="P2346" s="197"/>
      <c r="Q2346" s="197"/>
      <c r="R2346" s="197"/>
      <c r="S2346" s="197"/>
      <c r="T2346" s="197"/>
      <c r="U2346" s="197"/>
      <c r="V2346" s="197"/>
      <c r="W2346" s="191"/>
      <c r="X2346" s="197"/>
      <c r="Y2346" s="191"/>
      <c r="Z2346" s="197"/>
      <c r="AA2346" s="197"/>
      <c r="AB2346" s="197"/>
      <c r="AC2346" s="197"/>
      <c r="AD2346" s="197"/>
      <c r="AE2346" s="197"/>
      <c r="AF2346" s="197"/>
      <c r="AG2346" s="197"/>
      <c r="AH2346" s="197"/>
      <c r="AI2346" s="197"/>
      <c r="AJ2346" s="197"/>
      <c r="AK2346" s="197"/>
      <c r="AL2346" s="197"/>
      <c r="AM2346" s="197"/>
    </row>
    <row r="2347">
      <c r="A2347" s="184" t="s">
        <v>23149</v>
      </c>
      <c r="B2347" s="197"/>
      <c r="C2347" s="243"/>
      <c r="D2347" s="191"/>
      <c r="E2347" s="191"/>
      <c r="F2347" s="191"/>
      <c r="G2347" s="191"/>
      <c r="H2347" s="197"/>
      <c r="I2347" s="244"/>
      <c r="J2347" s="191" t="s">
        <v>32541</v>
      </c>
      <c r="K2347" s="191" t="s">
        <v>417</v>
      </c>
      <c r="L2347" s="203" t="s">
        <v>23152</v>
      </c>
      <c r="M2347" s="197"/>
      <c r="N2347" s="191" t="s">
        <v>32542</v>
      </c>
      <c r="O2347" s="184"/>
      <c r="P2347" s="197" t="s">
        <v>32543</v>
      </c>
      <c r="Q2347" s="197"/>
      <c r="R2347" s="191" t="s">
        <v>32542</v>
      </c>
      <c r="S2347" s="197"/>
      <c r="T2347" s="363" t="s">
        <v>32544</v>
      </c>
      <c r="U2347" s="197"/>
      <c r="V2347" s="197"/>
      <c r="W2347" s="191"/>
      <c r="X2347" s="197"/>
      <c r="Y2347" s="191"/>
      <c r="Z2347" s="197"/>
      <c r="AA2347" s="197"/>
      <c r="AB2347" s="197"/>
      <c r="AC2347" s="191" t="s">
        <v>32542</v>
      </c>
      <c r="AD2347" s="197"/>
      <c r="AE2347" s="363" t="s">
        <v>32544</v>
      </c>
      <c r="AF2347" s="197"/>
      <c r="AG2347" s="197"/>
      <c r="AH2347" s="197"/>
      <c r="AI2347" s="197"/>
      <c r="AJ2347" s="197"/>
      <c r="AK2347" s="197"/>
      <c r="AL2347" s="197"/>
      <c r="AM2347" s="197"/>
    </row>
    <row r="2348">
      <c r="A2348" s="184" t="s">
        <v>23372</v>
      </c>
      <c r="B2348" s="197"/>
      <c r="C2348" s="243"/>
      <c r="D2348" s="191"/>
      <c r="E2348" s="191"/>
      <c r="F2348" s="191"/>
      <c r="G2348" s="191"/>
      <c r="H2348" s="197"/>
      <c r="I2348" s="244"/>
      <c r="J2348" s="191" t="s">
        <v>32553</v>
      </c>
      <c r="K2348" s="191" t="s">
        <v>1207</v>
      </c>
      <c r="L2348" s="345" t="s">
        <v>23374</v>
      </c>
      <c r="M2348" s="197"/>
      <c r="N2348" s="184"/>
      <c r="O2348" s="184"/>
      <c r="P2348" s="197"/>
      <c r="Q2348" s="197"/>
      <c r="R2348" s="197"/>
      <c r="S2348" s="197"/>
      <c r="T2348" s="197"/>
      <c r="U2348" s="197"/>
      <c r="V2348" s="197"/>
      <c r="W2348" s="191"/>
      <c r="X2348" s="197"/>
      <c r="Y2348" s="191"/>
      <c r="Z2348" s="197"/>
      <c r="AA2348" s="197"/>
      <c r="AB2348" s="197"/>
      <c r="AC2348" s="197"/>
      <c r="AD2348" s="197"/>
      <c r="AE2348" s="197"/>
      <c r="AF2348" s="197"/>
      <c r="AG2348" s="197"/>
      <c r="AH2348" s="197"/>
      <c r="AI2348" s="197"/>
      <c r="AJ2348" s="197"/>
      <c r="AK2348" s="197"/>
      <c r="AL2348" s="197"/>
      <c r="AM2348" s="197"/>
    </row>
    <row r="2349">
      <c r="A2349" s="298" t="s">
        <v>23400</v>
      </c>
      <c r="B2349" s="197"/>
      <c r="C2349" s="243"/>
      <c r="D2349" s="191"/>
      <c r="E2349" s="191"/>
      <c r="F2349" s="191"/>
      <c r="G2349" s="191"/>
      <c r="H2349" s="197"/>
      <c r="I2349" s="244"/>
      <c r="J2349" s="191" t="s">
        <v>32563</v>
      </c>
      <c r="K2349" s="191" t="s">
        <v>155</v>
      </c>
      <c r="L2349" s="342" t="s">
        <v>23406</v>
      </c>
      <c r="M2349" s="197"/>
      <c r="N2349" s="184"/>
      <c r="O2349" s="184"/>
      <c r="P2349" s="197"/>
      <c r="Q2349" s="197"/>
      <c r="R2349" s="197"/>
      <c r="S2349" s="197"/>
      <c r="T2349" s="197"/>
      <c r="U2349" s="197"/>
      <c r="V2349" s="197"/>
      <c r="W2349" s="191"/>
      <c r="X2349" s="197"/>
      <c r="Y2349" s="191"/>
      <c r="Z2349" s="197"/>
      <c r="AA2349" s="197"/>
      <c r="AB2349" s="197"/>
      <c r="AC2349" s="197"/>
      <c r="AD2349" s="197"/>
      <c r="AE2349" s="197"/>
      <c r="AF2349" s="197"/>
      <c r="AG2349" s="197"/>
      <c r="AH2349" s="197"/>
      <c r="AI2349" s="197"/>
      <c r="AJ2349" s="197"/>
      <c r="AK2349" s="197"/>
      <c r="AL2349" s="197"/>
      <c r="AM2349" s="197"/>
    </row>
    <row r="2350">
      <c r="A2350" s="184" t="s">
        <v>23604</v>
      </c>
      <c r="B2350" s="197"/>
      <c r="C2350" s="243"/>
      <c r="D2350" s="191"/>
      <c r="E2350" s="191"/>
      <c r="F2350" s="191"/>
      <c r="G2350" s="191"/>
      <c r="H2350" s="197"/>
      <c r="I2350" s="244"/>
      <c r="J2350" s="191" t="s">
        <v>23605</v>
      </c>
      <c r="K2350" s="184"/>
      <c r="L2350" s="203" t="s">
        <v>23607</v>
      </c>
      <c r="M2350" s="197"/>
      <c r="N2350" s="191" t="s">
        <v>28562</v>
      </c>
      <c r="O2350" s="184"/>
      <c r="P2350" s="342" t="s">
        <v>32569</v>
      </c>
      <c r="Q2350" s="197"/>
      <c r="R2350" s="197"/>
      <c r="S2350" s="197"/>
      <c r="T2350" s="197"/>
      <c r="U2350" s="197"/>
      <c r="V2350" s="197"/>
      <c r="W2350" s="191"/>
      <c r="X2350" s="197"/>
      <c r="Y2350" s="191"/>
      <c r="Z2350" s="197"/>
      <c r="AA2350" s="197"/>
      <c r="AB2350" s="197"/>
      <c r="AC2350" s="197"/>
      <c r="AD2350" s="197"/>
      <c r="AE2350" s="197"/>
      <c r="AF2350" s="197"/>
      <c r="AG2350" s="197"/>
      <c r="AH2350" s="197"/>
      <c r="AI2350" s="197"/>
      <c r="AJ2350" s="197"/>
      <c r="AK2350" s="197"/>
      <c r="AL2350" s="197"/>
      <c r="AM2350" s="197"/>
    </row>
    <row r="2351">
      <c r="A2351" s="172" t="s">
        <v>32574</v>
      </c>
      <c r="B2351" s="197"/>
      <c r="C2351" s="243"/>
      <c r="D2351" s="191"/>
      <c r="E2351" s="191"/>
      <c r="F2351" s="191"/>
      <c r="G2351" s="191"/>
      <c r="H2351" s="197"/>
      <c r="I2351" s="244"/>
      <c r="J2351" s="197"/>
      <c r="K2351" s="197"/>
      <c r="L2351" s="197"/>
      <c r="M2351" s="197"/>
      <c r="N2351" s="197"/>
      <c r="O2351" s="197"/>
      <c r="P2351" s="197"/>
      <c r="Q2351" s="197"/>
      <c r="R2351" s="197"/>
      <c r="S2351" s="197"/>
      <c r="T2351" s="197"/>
      <c r="U2351" s="197"/>
      <c r="V2351" s="197"/>
      <c r="W2351" s="191"/>
      <c r="X2351" s="197"/>
      <c r="Y2351" s="188" t="s">
        <v>381</v>
      </c>
      <c r="Z2351" s="197"/>
      <c r="AA2351" s="197"/>
      <c r="AB2351" s="197"/>
      <c r="AC2351" s="197"/>
      <c r="AD2351" s="197"/>
      <c r="AE2351" s="197"/>
      <c r="AF2351" s="197"/>
      <c r="AG2351" s="197"/>
      <c r="AH2351" s="197"/>
      <c r="AI2351" s="197"/>
      <c r="AJ2351" s="197"/>
      <c r="AK2351" s="197"/>
      <c r="AL2351" s="197"/>
      <c r="AM2351" s="197"/>
    </row>
    <row r="2352">
      <c r="A2352" s="172" t="s">
        <v>32577</v>
      </c>
      <c r="B2352" s="197"/>
      <c r="C2352" s="243"/>
      <c r="D2352" s="191"/>
      <c r="E2352" s="191"/>
      <c r="F2352" s="191"/>
      <c r="G2352" s="191"/>
      <c r="H2352" s="197"/>
      <c r="I2352" s="244"/>
      <c r="J2352" s="197"/>
      <c r="K2352" s="197"/>
      <c r="L2352" s="197"/>
      <c r="M2352" s="197"/>
      <c r="N2352" s="197"/>
      <c r="O2352" s="197"/>
      <c r="P2352" s="197"/>
      <c r="Q2352" s="197"/>
      <c r="R2352" s="197"/>
      <c r="S2352" s="197"/>
      <c r="T2352" s="197"/>
      <c r="U2352" s="197"/>
      <c r="V2352" s="197"/>
      <c r="W2352" s="191"/>
      <c r="X2352" s="197"/>
      <c r="Y2352" s="188" t="s">
        <v>381</v>
      </c>
      <c r="Z2352" s="197"/>
      <c r="AA2352" s="197"/>
      <c r="AB2352" s="197"/>
      <c r="AC2352" s="197"/>
      <c r="AD2352" s="197"/>
      <c r="AE2352" s="197"/>
      <c r="AF2352" s="197"/>
      <c r="AG2352" s="197"/>
      <c r="AH2352" s="197"/>
      <c r="AI2352" s="197"/>
      <c r="AJ2352" s="197"/>
      <c r="AK2352" s="197"/>
      <c r="AL2352" s="197"/>
      <c r="AM2352" s="197"/>
    </row>
    <row r="2353">
      <c r="A2353" s="282" t="s">
        <v>32582</v>
      </c>
      <c r="B2353" s="172" t="s">
        <v>1240</v>
      </c>
      <c r="C2353" s="252">
        <v>43556.0</v>
      </c>
      <c r="D2353" s="188" t="s">
        <v>30</v>
      </c>
      <c r="E2353" s="188" t="s">
        <v>86</v>
      </c>
      <c r="F2353" s="188" t="s">
        <v>55</v>
      </c>
      <c r="G2353" s="188" t="s">
        <v>8385</v>
      </c>
      <c r="H2353" s="197"/>
      <c r="I2353" s="254" t="s">
        <v>32591</v>
      </c>
      <c r="J2353" s="172" t="s">
        <v>32605</v>
      </c>
      <c r="K2353" s="172" t="s">
        <v>11128</v>
      </c>
      <c r="L2353" s="172" t="s">
        <v>32606</v>
      </c>
      <c r="M2353" s="197"/>
      <c r="N2353" s="172" t="s">
        <v>32608</v>
      </c>
      <c r="O2353" s="172" t="s">
        <v>32609</v>
      </c>
      <c r="P2353" s="172" t="s">
        <v>32610</v>
      </c>
      <c r="Q2353" s="197"/>
      <c r="R2353" s="197"/>
      <c r="S2353" s="197"/>
      <c r="T2353" s="197"/>
      <c r="U2353" s="197"/>
      <c r="V2353" s="197"/>
      <c r="W2353" s="191"/>
      <c r="X2353" s="197"/>
      <c r="Y2353" s="191"/>
      <c r="Z2353" s="197"/>
      <c r="AA2353" s="197"/>
      <c r="AB2353" s="197"/>
      <c r="AC2353" s="197"/>
      <c r="AD2353" s="197"/>
      <c r="AE2353" s="197"/>
      <c r="AF2353" s="197"/>
      <c r="AG2353" s="197"/>
      <c r="AH2353" s="197"/>
      <c r="AI2353" s="197"/>
      <c r="AJ2353" s="197"/>
      <c r="AK2353" s="197"/>
      <c r="AL2353" s="197"/>
      <c r="AM2353" s="197"/>
    </row>
    <row r="2354">
      <c r="A2354" s="197" t="s">
        <v>32620</v>
      </c>
      <c r="B2354" s="172" t="s">
        <v>1240</v>
      </c>
      <c r="C2354" s="252">
        <v>43556.0</v>
      </c>
      <c r="D2354" s="188" t="s">
        <v>30</v>
      </c>
      <c r="E2354" s="188" t="s">
        <v>52</v>
      </c>
      <c r="F2354" s="188" t="s">
        <v>5332</v>
      </c>
      <c r="G2354" s="188" t="s">
        <v>8385</v>
      </c>
      <c r="H2354" s="197"/>
      <c r="I2354" s="254" t="s">
        <v>32623</v>
      </c>
      <c r="J2354" s="172" t="s">
        <v>32632</v>
      </c>
      <c r="K2354" s="172" t="s">
        <v>1207</v>
      </c>
      <c r="L2354" s="172" t="s">
        <v>32633</v>
      </c>
      <c r="M2354" s="197"/>
      <c r="N2354" s="172"/>
      <c r="O2354" s="172"/>
      <c r="P2354" s="197"/>
      <c r="Q2354" s="197"/>
      <c r="R2354" s="197"/>
      <c r="S2354" s="197"/>
      <c r="T2354" s="197"/>
      <c r="U2354" s="197"/>
      <c r="V2354" s="197"/>
      <c r="W2354" s="191"/>
      <c r="X2354" s="197"/>
      <c r="Y2354" s="191"/>
      <c r="Z2354" s="197"/>
      <c r="AA2354" s="197"/>
      <c r="AB2354" s="197"/>
      <c r="AC2354" s="197"/>
      <c r="AD2354" s="197"/>
      <c r="AE2354" s="197"/>
      <c r="AF2354" s="197"/>
      <c r="AG2354" s="197"/>
      <c r="AH2354" s="197"/>
      <c r="AI2354" s="197"/>
      <c r="AJ2354" s="197"/>
      <c r="AK2354" s="197"/>
      <c r="AL2354" s="197"/>
      <c r="AM2354" s="197"/>
    </row>
    <row r="2355">
      <c r="A2355" s="197" t="s">
        <v>32636</v>
      </c>
      <c r="B2355" s="172" t="s">
        <v>1240</v>
      </c>
      <c r="C2355" s="252">
        <v>43556.0</v>
      </c>
      <c r="D2355" s="188" t="s">
        <v>30</v>
      </c>
      <c r="E2355" s="188" t="s">
        <v>175</v>
      </c>
      <c r="F2355" s="188" t="s">
        <v>5332</v>
      </c>
      <c r="G2355" s="188" t="s">
        <v>3951</v>
      </c>
      <c r="H2355" s="197"/>
      <c r="I2355" s="254" t="s">
        <v>32637</v>
      </c>
      <c r="J2355" s="172" t="s">
        <v>32648</v>
      </c>
      <c r="K2355" s="172" t="s">
        <v>1292</v>
      </c>
      <c r="L2355" s="172" t="s">
        <v>32649</v>
      </c>
      <c r="M2355" s="197"/>
      <c r="N2355" s="172" t="s">
        <v>32650</v>
      </c>
      <c r="O2355" s="172" t="s">
        <v>1207</v>
      </c>
      <c r="P2355" s="172" t="s">
        <v>32652</v>
      </c>
      <c r="Q2355" s="197"/>
      <c r="R2355" s="197"/>
      <c r="S2355" s="197"/>
      <c r="T2355" s="197"/>
      <c r="U2355" s="197"/>
      <c r="V2355" s="197"/>
      <c r="W2355" s="191"/>
      <c r="X2355" s="197"/>
      <c r="Y2355" s="191"/>
      <c r="Z2355" s="197"/>
      <c r="AA2355" s="197"/>
      <c r="AB2355" s="197"/>
      <c r="AC2355" s="197"/>
      <c r="AD2355" s="197"/>
      <c r="AE2355" s="197"/>
      <c r="AF2355" s="197"/>
      <c r="AG2355" s="197"/>
      <c r="AH2355" s="197"/>
      <c r="AI2355" s="197"/>
      <c r="AJ2355" s="197"/>
      <c r="AK2355" s="197"/>
      <c r="AL2355" s="197"/>
      <c r="AM2355" s="197"/>
    </row>
    <row r="2356">
      <c r="A2356" s="197" t="s">
        <v>32655</v>
      </c>
      <c r="B2356" s="172" t="s">
        <v>1240</v>
      </c>
      <c r="C2356" s="252">
        <v>43556.0</v>
      </c>
      <c r="D2356" s="188" t="s">
        <v>30</v>
      </c>
      <c r="E2356" s="188" t="s">
        <v>52</v>
      </c>
      <c r="F2356" s="188" t="s">
        <v>5332</v>
      </c>
      <c r="G2356" s="188" t="s">
        <v>7371</v>
      </c>
      <c r="H2356" s="197"/>
      <c r="I2356" s="254" t="s">
        <v>32659</v>
      </c>
      <c r="J2356" s="172" t="s">
        <v>32663</v>
      </c>
      <c r="K2356" s="172" t="s">
        <v>1207</v>
      </c>
      <c r="L2356" s="172" t="s">
        <v>32664</v>
      </c>
      <c r="M2356" s="197"/>
      <c r="N2356" s="172" t="s">
        <v>32665</v>
      </c>
      <c r="O2356" s="172" t="s">
        <v>1207</v>
      </c>
      <c r="P2356" s="172" t="s">
        <v>32666</v>
      </c>
      <c r="Q2356" s="197"/>
      <c r="R2356" s="197"/>
      <c r="S2356" s="197"/>
      <c r="T2356" s="197"/>
      <c r="U2356" s="197"/>
      <c r="V2356" s="197"/>
      <c r="W2356" s="191"/>
      <c r="X2356" s="197"/>
      <c r="Y2356" s="191"/>
      <c r="Z2356" s="197"/>
      <c r="AA2356" s="197"/>
      <c r="AB2356" s="197"/>
      <c r="AC2356" s="197"/>
      <c r="AD2356" s="197"/>
      <c r="AE2356" s="197"/>
      <c r="AF2356" s="197"/>
      <c r="AG2356" s="197"/>
      <c r="AH2356" s="197"/>
      <c r="AI2356" s="197"/>
      <c r="AJ2356" s="197"/>
      <c r="AK2356" s="197"/>
      <c r="AL2356" s="197"/>
      <c r="AM2356" s="197"/>
    </row>
    <row r="2357">
      <c r="A2357" s="197" t="s">
        <v>32669</v>
      </c>
      <c r="B2357" s="172" t="s">
        <v>1240</v>
      </c>
      <c r="C2357" s="252">
        <v>43556.0</v>
      </c>
      <c r="D2357" s="188" t="s">
        <v>30</v>
      </c>
      <c r="E2357" s="188" t="s">
        <v>31</v>
      </c>
      <c r="F2357" s="188" t="s">
        <v>6315</v>
      </c>
      <c r="G2357" s="188" t="s">
        <v>7371</v>
      </c>
      <c r="H2357" s="197"/>
      <c r="I2357" s="254" t="s">
        <v>32674</v>
      </c>
      <c r="J2357" s="172" t="s">
        <v>32679</v>
      </c>
      <c r="K2357" s="172" t="s">
        <v>11677</v>
      </c>
      <c r="L2357" s="172" t="s">
        <v>32680</v>
      </c>
      <c r="M2357" s="197"/>
      <c r="N2357" s="172" t="s">
        <v>32681</v>
      </c>
      <c r="O2357" s="172" t="s">
        <v>417</v>
      </c>
      <c r="P2357" s="172" t="s">
        <v>32682</v>
      </c>
      <c r="Q2357" s="197"/>
      <c r="R2357" s="172" t="s">
        <v>32683</v>
      </c>
      <c r="S2357" s="172" t="s">
        <v>10759</v>
      </c>
      <c r="T2357" s="172" t="s">
        <v>32684</v>
      </c>
      <c r="U2357" s="197"/>
      <c r="V2357" s="197"/>
      <c r="W2357" s="191"/>
      <c r="X2357" s="197"/>
      <c r="Y2357" s="191"/>
      <c r="Z2357" s="197"/>
      <c r="AA2357" s="197"/>
      <c r="AB2357" s="197"/>
      <c r="AC2357" s="172" t="s">
        <v>32687</v>
      </c>
      <c r="AD2357" s="172" t="s">
        <v>1207</v>
      </c>
      <c r="AE2357" s="172" t="s">
        <v>32689</v>
      </c>
      <c r="AF2357" s="197"/>
      <c r="AG2357" s="197"/>
      <c r="AH2357" s="197"/>
      <c r="AI2357" s="197"/>
      <c r="AJ2357" s="197"/>
      <c r="AK2357" s="197"/>
      <c r="AL2357" s="197"/>
      <c r="AM2357" s="197"/>
    </row>
    <row r="2358">
      <c r="A2358" s="197" t="s">
        <v>32691</v>
      </c>
      <c r="B2358" s="172" t="s">
        <v>1240</v>
      </c>
      <c r="C2358" s="252">
        <v>43556.0</v>
      </c>
      <c r="D2358" s="188" t="s">
        <v>30</v>
      </c>
      <c r="E2358" s="188" t="s">
        <v>175</v>
      </c>
      <c r="F2358" s="188" t="s">
        <v>5332</v>
      </c>
      <c r="G2358" s="188" t="s">
        <v>7371</v>
      </c>
      <c r="H2358" s="197"/>
      <c r="I2358" s="254" t="s">
        <v>32693</v>
      </c>
      <c r="J2358" s="172" t="s">
        <v>32698</v>
      </c>
      <c r="K2358" s="172" t="s">
        <v>308</v>
      </c>
      <c r="L2358" s="172" t="s">
        <v>11170</v>
      </c>
      <c r="M2358" s="197"/>
      <c r="N2358" s="172" t="s">
        <v>32699</v>
      </c>
      <c r="O2358" s="197"/>
      <c r="P2358" s="172" t="s">
        <v>32701</v>
      </c>
      <c r="Q2358" s="197"/>
      <c r="R2358" s="197"/>
      <c r="S2358" s="197"/>
      <c r="T2358" s="197"/>
      <c r="U2358" s="197"/>
      <c r="V2358" s="197"/>
      <c r="W2358" s="191"/>
      <c r="X2358" s="197"/>
      <c r="Y2358" s="191"/>
      <c r="Z2358" s="197"/>
      <c r="AA2358" s="197"/>
      <c r="AB2358" s="197"/>
      <c r="AC2358" s="197"/>
      <c r="AD2358" s="197"/>
      <c r="AE2358" s="197"/>
      <c r="AF2358" s="197"/>
      <c r="AG2358" s="197"/>
      <c r="AH2358" s="197"/>
      <c r="AI2358" s="197"/>
      <c r="AJ2358" s="197"/>
      <c r="AK2358" s="197"/>
      <c r="AL2358" s="197"/>
      <c r="AM2358" s="197"/>
    </row>
    <row r="2359">
      <c r="A2359" s="197" t="s">
        <v>32704</v>
      </c>
      <c r="B2359" s="172" t="s">
        <v>1240</v>
      </c>
      <c r="C2359" s="252">
        <v>43556.0</v>
      </c>
      <c r="D2359" s="188" t="s">
        <v>30</v>
      </c>
      <c r="E2359" s="188" t="s">
        <v>275</v>
      </c>
      <c r="F2359" s="188" t="s">
        <v>55</v>
      </c>
      <c r="G2359" s="188" t="s">
        <v>7371</v>
      </c>
      <c r="H2359" s="197"/>
      <c r="I2359" s="254" t="s">
        <v>32706</v>
      </c>
      <c r="J2359" s="172" t="s">
        <v>32710</v>
      </c>
      <c r="K2359" s="172" t="s">
        <v>3716</v>
      </c>
      <c r="L2359" s="172" t="s">
        <v>32711</v>
      </c>
      <c r="M2359" s="197"/>
      <c r="N2359" s="197"/>
      <c r="O2359" s="197"/>
      <c r="P2359" s="197"/>
      <c r="Q2359" s="197"/>
      <c r="R2359" s="197"/>
      <c r="S2359" s="197"/>
      <c r="T2359" s="197"/>
      <c r="U2359" s="197"/>
      <c r="V2359" s="197"/>
      <c r="W2359" s="191"/>
      <c r="X2359" s="197"/>
      <c r="Y2359" s="191"/>
      <c r="Z2359" s="197"/>
      <c r="AA2359" s="197"/>
      <c r="AB2359" s="197"/>
      <c r="AC2359" s="197"/>
      <c r="AD2359" s="197"/>
      <c r="AE2359" s="197"/>
      <c r="AF2359" s="197"/>
      <c r="AG2359" s="197"/>
      <c r="AH2359" s="197"/>
      <c r="AI2359" s="197"/>
      <c r="AJ2359" s="197"/>
      <c r="AK2359" s="197"/>
      <c r="AL2359" s="197"/>
      <c r="AM2359" s="197"/>
    </row>
    <row r="2360">
      <c r="A2360" s="197" t="s">
        <v>32713</v>
      </c>
      <c r="B2360" s="172" t="s">
        <v>1240</v>
      </c>
      <c r="C2360" s="252">
        <v>43556.0</v>
      </c>
      <c r="D2360" s="188" t="s">
        <v>30</v>
      </c>
      <c r="E2360" s="188" t="s">
        <v>275</v>
      </c>
      <c r="F2360" s="188" t="s">
        <v>55</v>
      </c>
      <c r="G2360" s="188" t="s">
        <v>7371</v>
      </c>
      <c r="H2360" s="197"/>
      <c r="I2360" s="254" t="s">
        <v>32716</v>
      </c>
      <c r="J2360" s="172" t="s">
        <v>32724</v>
      </c>
      <c r="K2360" s="172" t="s">
        <v>32725</v>
      </c>
      <c r="L2360" s="172" t="s">
        <v>32726</v>
      </c>
      <c r="M2360" s="197"/>
      <c r="N2360" s="172" t="s">
        <v>32727</v>
      </c>
      <c r="O2360" s="172" t="s">
        <v>32728</v>
      </c>
      <c r="P2360" s="172" t="s">
        <v>32729</v>
      </c>
      <c r="Q2360" s="197"/>
      <c r="R2360" s="172" t="s">
        <v>32730</v>
      </c>
      <c r="S2360" s="172" t="s">
        <v>32728</v>
      </c>
      <c r="T2360" s="172" t="s">
        <v>32731</v>
      </c>
      <c r="U2360" s="197"/>
      <c r="V2360" s="197"/>
      <c r="W2360" s="191"/>
      <c r="X2360" s="197"/>
      <c r="Y2360" s="191"/>
      <c r="Z2360" s="197"/>
      <c r="AA2360" s="197"/>
      <c r="AB2360" s="197"/>
      <c r="AC2360" s="172" t="s">
        <v>32733</v>
      </c>
      <c r="AD2360" s="172" t="s">
        <v>7708</v>
      </c>
      <c r="AE2360" s="172" t="s">
        <v>32734</v>
      </c>
      <c r="AF2360" s="197"/>
      <c r="AG2360" s="197"/>
      <c r="AH2360" s="197"/>
      <c r="AI2360" s="197"/>
      <c r="AJ2360" s="197"/>
      <c r="AK2360" s="197"/>
      <c r="AL2360" s="197"/>
      <c r="AM2360" s="197"/>
    </row>
    <row r="2361">
      <c r="A2361" s="172" t="s">
        <v>32735</v>
      </c>
      <c r="B2361" s="172" t="s">
        <v>1240</v>
      </c>
      <c r="C2361" s="252">
        <v>43556.0</v>
      </c>
      <c r="D2361" s="188" t="s">
        <v>30</v>
      </c>
      <c r="E2361" s="188" t="s">
        <v>275</v>
      </c>
      <c r="F2361" s="188" t="s">
        <v>55</v>
      </c>
      <c r="G2361" s="188" t="s">
        <v>7371</v>
      </c>
      <c r="H2361" s="197"/>
      <c r="I2361" s="254" t="s">
        <v>32737</v>
      </c>
      <c r="J2361" s="172" t="s">
        <v>32740</v>
      </c>
      <c r="K2361" s="172" t="s">
        <v>32741</v>
      </c>
      <c r="L2361" s="172" t="s">
        <v>32742</v>
      </c>
      <c r="M2361" s="197"/>
      <c r="N2361" s="172" t="s">
        <v>32743</v>
      </c>
      <c r="O2361" s="172" t="s">
        <v>7708</v>
      </c>
      <c r="P2361" s="172" t="s">
        <v>32744</v>
      </c>
      <c r="Q2361" s="197"/>
      <c r="R2361" s="172" t="s">
        <v>32745</v>
      </c>
      <c r="S2361" s="172" t="s">
        <v>2914</v>
      </c>
      <c r="T2361" s="172" t="s">
        <v>32746</v>
      </c>
      <c r="U2361" s="197"/>
      <c r="V2361" s="197"/>
      <c r="W2361" s="191"/>
      <c r="X2361" s="197"/>
      <c r="Y2361" s="191"/>
      <c r="Z2361" s="197"/>
      <c r="AA2361" s="197"/>
      <c r="AB2361" s="197"/>
      <c r="AC2361" s="172" t="s">
        <v>32747</v>
      </c>
      <c r="AD2361" s="172" t="s">
        <v>30852</v>
      </c>
      <c r="AE2361" s="172" t="s">
        <v>32748</v>
      </c>
      <c r="AF2361" s="197"/>
      <c r="AG2361" s="197"/>
      <c r="AH2361" s="197"/>
      <c r="AI2361" s="197"/>
      <c r="AJ2361" s="197"/>
      <c r="AK2361" s="197"/>
      <c r="AL2361" s="197"/>
      <c r="AM2361" s="197"/>
    </row>
    <row r="2362">
      <c r="A2362" s="172" t="s">
        <v>32749</v>
      </c>
      <c r="B2362" s="172" t="s">
        <v>1240</v>
      </c>
      <c r="C2362" s="252">
        <v>43556.0</v>
      </c>
      <c r="D2362" s="188" t="s">
        <v>30</v>
      </c>
      <c r="E2362" s="188" t="s">
        <v>52</v>
      </c>
      <c r="F2362" s="188" t="s">
        <v>5332</v>
      </c>
      <c r="G2362" s="188" t="s">
        <v>3951</v>
      </c>
      <c r="H2362" s="197"/>
      <c r="I2362" s="254" t="s">
        <v>32753</v>
      </c>
      <c r="J2362" s="172" t="s">
        <v>32758</v>
      </c>
      <c r="K2362" s="172" t="s">
        <v>1292</v>
      </c>
      <c r="L2362" s="172" t="s">
        <v>32759</v>
      </c>
      <c r="M2362" s="197"/>
      <c r="N2362" s="172" t="s">
        <v>32760</v>
      </c>
      <c r="O2362" s="172" t="s">
        <v>7329</v>
      </c>
      <c r="P2362" s="172" t="s">
        <v>32761</v>
      </c>
      <c r="Q2362" s="197"/>
      <c r="R2362" s="197"/>
      <c r="S2362" s="197"/>
      <c r="T2362" s="197"/>
      <c r="U2362" s="197"/>
      <c r="V2362" s="197"/>
      <c r="W2362" s="188" t="s">
        <v>32762</v>
      </c>
      <c r="X2362" s="197"/>
      <c r="Y2362" s="191"/>
      <c r="Z2362" s="197"/>
      <c r="AA2362" s="197"/>
      <c r="AB2362" s="197"/>
      <c r="AC2362" s="197"/>
      <c r="AD2362" s="197"/>
      <c r="AE2362" s="197"/>
      <c r="AF2362" s="197"/>
      <c r="AG2362" s="197"/>
      <c r="AH2362" s="197"/>
      <c r="AI2362" s="197"/>
      <c r="AJ2362" s="197"/>
      <c r="AK2362" s="197"/>
      <c r="AL2362" s="197"/>
      <c r="AM2362" s="197"/>
    </row>
    <row r="2363">
      <c r="A2363" s="172" t="s">
        <v>32764</v>
      </c>
      <c r="B2363" s="172" t="s">
        <v>1240</v>
      </c>
      <c r="C2363" s="252">
        <v>43556.0</v>
      </c>
      <c r="D2363" s="188" t="s">
        <v>30</v>
      </c>
      <c r="E2363" s="188" t="s">
        <v>175</v>
      </c>
      <c r="F2363" s="188" t="s">
        <v>5332</v>
      </c>
      <c r="G2363" s="188" t="s">
        <v>3951</v>
      </c>
      <c r="H2363" s="197"/>
      <c r="I2363" s="244"/>
      <c r="J2363" s="172" t="s">
        <v>32766</v>
      </c>
      <c r="K2363" s="172" t="s">
        <v>1292</v>
      </c>
      <c r="L2363" s="172" t="s">
        <v>32767</v>
      </c>
      <c r="M2363" s="197"/>
      <c r="N2363" s="197"/>
      <c r="O2363" s="197"/>
      <c r="P2363" s="197"/>
      <c r="Q2363" s="197"/>
      <c r="R2363" s="197"/>
      <c r="S2363" s="197"/>
      <c r="T2363" s="197"/>
      <c r="U2363" s="197"/>
      <c r="V2363" s="197"/>
      <c r="W2363" s="188" t="s">
        <v>32768</v>
      </c>
      <c r="X2363" s="197"/>
      <c r="Y2363" s="191"/>
      <c r="Z2363" s="197"/>
      <c r="AA2363" s="197"/>
      <c r="AB2363" s="197"/>
      <c r="AC2363" s="197"/>
      <c r="AD2363" s="197"/>
      <c r="AE2363" s="197"/>
      <c r="AF2363" s="197"/>
      <c r="AG2363" s="197"/>
      <c r="AH2363" s="197"/>
      <c r="AI2363" s="197"/>
      <c r="AJ2363" s="197"/>
      <c r="AK2363" s="197"/>
      <c r="AL2363" s="197"/>
      <c r="AM2363" s="197"/>
    </row>
    <row r="2364">
      <c r="A2364" s="172" t="s">
        <v>32770</v>
      </c>
      <c r="B2364" s="172" t="s">
        <v>1240</v>
      </c>
      <c r="C2364" s="252">
        <v>43557.0</v>
      </c>
      <c r="D2364" s="188" t="s">
        <v>30</v>
      </c>
      <c r="E2364" s="188" t="s">
        <v>175</v>
      </c>
      <c r="F2364" s="188" t="s">
        <v>5332</v>
      </c>
      <c r="G2364" s="188" t="s">
        <v>7371</v>
      </c>
      <c r="H2364" s="197"/>
      <c r="I2364" s="254" t="s">
        <v>32773</v>
      </c>
      <c r="J2364" s="172" t="s">
        <v>32782</v>
      </c>
      <c r="K2364" s="172" t="s">
        <v>1292</v>
      </c>
      <c r="L2364" s="172" t="s">
        <v>32783</v>
      </c>
      <c r="M2364" s="197"/>
      <c r="N2364" s="197"/>
      <c r="O2364" s="197"/>
      <c r="P2364" s="197"/>
      <c r="Q2364" s="197"/>
      <c r="R2364" s="197"/>
      <c r="S2364" s="197"/>
      <c r="T2364" s="197"/>
      <c r="U2364" s="197"/>
      <c r="V2364" s="197"/>
      <c r="W2364" s="188" t="s">
        <v>5465</v>
      </c>
      <c r="X2364" s="197"/>
      <c r="Y2364" s="191"/>
      <c r="Z2364" s="197"/>
      <c r="AA2364" s="197"/>
      <c r="AB2364" s="197"/>
      <c r="AC2364" s="197"/>
      <c r="AD2364" s="197"/>
      <c r="AE2364" s="197"/>
      <c r="AF2364" s="197"/>
      <c r="AG2364" s="197"/>
      <c r="AH2364" s="197"/>
      <c r="AI2364" s="197"/>
      <c r="AJ2364" s="197"/>
      <c r="AK2364" s="197"/>
      <c r="AL2364" s="197"/>
      <c r="AM2364" s="197"/>
    </row>
    <row r="2365">
      <c r="A2365" s="172" t="s">
        <v>32785</v>
      </c>
      <c r="B2365" s="172" t="s">
        <v>1240</v>
      </c>
      <c r="C2365" s="252">
        <v>43557.0</v>
      </c>
      <c r="D2365" s="188" t="s">
        <v>30</v>
      </c>
      <c r="E2365" s="188" t="s">
        <v>31</v>
      </c>
      <c r="F2365" s="188" t="s">
        <v>6315</v>
      </c>
      <c r="G2365" s="188" t="s">
        <v>3951</v>
      </c>
      <c r="H2365" s="172" t="s">
        <v>11170</v>
      </c>
      <c r="I2365" s="254" t="s">
        <v>32787</v>
      </c>
      <c r="J2365" s="172" t="s">
        <v>32791</v>
      </c>
      <c r="K2365" s="172" t="s">
        <v>155</v>
      </c>
      <c r="L2365" s="172" t="s">
        <v>32792</v>
      </c>
      <c r="M2365" s="197"/>
      <c r="N2365" s="197"/>
      <c r="O2365" s="197"/>
      <c r="P2365" s="197"/>
      <c r="Q2365" s="197"/>
      <c r="R2365" s="197"/>
      <c r="S2365" s="197"/>
      <c r="T2365" s="197"/>
      <c r="U2365" s="197"/>
      <c r="V2365" s="197"/>
      <c r="W2365" s="188" t="s">
        <v>1443</v>
      </c>
      <c r="X2365" s="197"/>
      <c r="Y2365" s="191"/>
      <c r="Z2365" s="197"/>
      <c r="AA2365" s="197"/>
      <c r="AB2365" s="197"/>
      <c r="AC2365" s="197"/>
      <c r="AD2365" s="197"/>
      <c r="AE2365" s="197"/>
      <c r="AF2365" s="197"/>
      <c r="AG2365" s="197"/>
      <c r="AH2365" s="197"/>
      <c r="AI2365" s="197"/>
      <c r="AJ2365" s="197"/>
      <c r="AK2365" s="197"/>
      <c r="AL2365" s="197"/>
      <c r="AM2365" s="197"/>
    </row>
    <row r="2366">
      <c r="A2366" s="172" t="s">
        <v>32796</v>
      </c>
      <c r="B2366" s="172" t="s">
        <v>1240</v>
      </c>
      <c r="C2366" s="252">
        <v>43557.0</v>
      </c>
      <c r="D2366" s="188" t="s">
        <v>30</v>
      </c>
      <c r="E2366" s="188" t="s">
        <v>175</v>
      </c>
      <c r="F2366" s="188" t="s">
        <v>5332</v>
      </c>
      <c r="G2366" s="188" t="s">
        <v>7371</v>
      </c>
      <c r="H2366" s="197"/>
      <c r="I2366" s="254" t="s">
        <v>32798</v>
      </c>
      <c r="J2366" s="172" t="s">
        <v>32802</v>
      </c>
      <c r="K2366" s="172" t="s">
        <v>1207</v>
      </c>
      <c r="L2366" s="172" t="s">
        <v>32803</v>
      </c>
      <c r="M2366" s="197"/>
      <c r="N2366" s="197"/>
      <c r="O2366" s="197"/>
      <c r="P2366" s="197"/>
      <c r="Q2366" s="197"/>
      <c r="R2366" s="197"/>
      <c r="S2366" s="197"/>
      <c r="T2366" s="197"/>
      <c r="U2366" s="197"/>
      <c r="V2366" s="197"/>
      <c r="W2366" s="188" t="s">
        <v>32804</v>
      </c>
      <c r="X2366" s="197"/>
      <c r="Y2366" s="191"/>
      <c r="Z2366" s="197"/>
      <c r="AA2366" s="197"/>
      <c r="AB2366" s="197"/>
      <c r="AC2366" s="197"/>
      <c r="AD2366" s="197"/>
      <c r="AE2366" s="197"/>
      <c r="AF2366" s="197"/>
      <c r="AG2366" s="197"/>
      <c r="AH2366" s="197"/>
      <c r="AI2366" s="197"/>
      <c r="AJ2366" s="197"/>
      <c r="AK2366" s="197"/>
      <c r="AL2366" s="197"/>
      <c r="AM2366" s="197"/>
    </row>
    <row r="2367">
      <c r="A2367" s="172" t="s">
        <v>32806</v>
      </c>
      <c r="B2367" s="172" t="s">
        <v>1240</v>
      </c>
      <c r="C2367" s="252">
        <v>43557.0</v>
      </c>
      <c r="D2367" s="188" t="s">
        <v>30</v>
      </c>
      <c r="E2367" s="188" t="s">
        <v>52</v>
      </c>
      <c r="F2367" s="188" t="s">
        <v>5332</v>
      </c>
      <c r="G2367" s="188" t="s">
        <v>7371</v>
      </c>
      <c r="H2367" s="197"/>
      <c r="I2367" s="254" t="s">
        <v>32808</v>
      </c>
      <c r="J2367" s="172" t="s">
        <v>32817</v>
      </c>
      <c r="K2367" s="172" t="s">
        <v>1207</v>
      </c>
      <c r="L2367" s="172" t="s">
        <v>32818</v>
      </c>
      <c r="M2367" s="197"/>
      <c r="N2367" s="172" t="s">
        <v>32819</v>
      </c>
      <c r="O2367" s="172" t="s">
        <v>1207</v>
      </c>
      <c r="P2367" s="172" t="s">
        <v>32820</v>
      </c>
      <c r="Q2367" s="197"/>
      <c r="R2367" s="172" t="s">
        <v>32821</v>
      </c>
      <c r="S2367" s="172" t="s">
        <v>1207</v>
      </c>
      <c r="T2367" s="172" t="s">
        <v>32822</v>
      </c>
      <c r="U2367" s="197"/>
      <c r="V2367" s="197"/>
      <c r="W2367" s="188" t="s">
        <v>632</v>
      </c>
      <c r="X2367" s="197"/>
      <c r="Y2367" s="191"/>
      <c r="Z2367" s="197"/>
      <c r="AA2367" s="197"/>
      <c r="AB2367" s="197"/>
      <c r="AC2367" s="172" t="s">
        <v>32824</v>
      </c>
      <c r="AD2367" s="172" t="s">
        <v>1207</v>
      </c>
      <c r="AE2367" s="172" t="s">
        <v>32825</v>
      </c>
      <c r="AF2367" s="197"/>
      <c r="AG2367" s="197"/>
      <c r="AH2367" s="197"/>
      <c r="AI2367" s="197"/>
      <c r="AJ2367" s="197"/>
      <c r="AK2367" s="197"/>
      <c r="AL2367" s="197"/>
      <c r="AM2367" s="197"/>
    </row>
    <row r="2368">
      <c r="A2368" s="172" t="s">
        <v>32826</v>
      </c>
      <c r="B2368" s="172" t="s">
        <v>1240</v>
      </c>
      <c r="C2368" s="252">
        <v>43557.0</v>
      </c>
      <c r="D2368" s="188" t="s">
        <v>30</v>
      </c>
      <c r="E2368" s="188" t="s">
        <v>175</v>
      </c>
      <c r="F2368" s="188" t="s">
        <v>5332</v>
      </c>
      <c r="G2368" s="188" t="s">
        <v>3951</v>
      </c>
      <c r="H2368" s="197"/>
      <c r="I2368" s="254" t="s">
        <v>32830</v>
      </c>
      <c r="J2368" s="172" t="s">
        <v>32836</v>
      </c>
      <c r="K2368" s="172" t="s">
        <v>10824</v>
      </c>
      <c r="L2368" s="172" t="s">
        <v>32837</v>
      </c>
      <c r="M2368" s="197"/>
      <c r="N2368" s="197"/>
      <c r="O2368" s="197"/>
      <c r="P2368" s="197"/>
      <c r="Q2368" s="197"/>
      <c r="R2368" s="197"/>
      <c r="S2368" s="197"/>
      <c r="T2368" s="197"/>
      <c r="U2368" s="197"/>
      <c r="V2368" s="197"/>
      <c r="W2368" s="188" t="s">
        <v>11120</v>
      </c>
      <c r="X2368" s="197"/>
      <c r="Y2368" s="191"/>
      <c r="Z2368" s="197"/>
      <c r="AA2368" s="197"/>
      <c r="AB2368" s="197"/>
      <c r="AC2368" s="197"/>
      <c r="AD2368" s="197"/>
      <c r="AE2368" s="197"/>
      <c r="AF2368" s="197"/>
      <c r="AG2368" s="197"/>
      <c r="AH2368" s="197"/>
      <c r="AI2368" s="197"/>
      <c r="AJ2368" s="197"/>
      <c r="AK2368" s="197"/>
      <c r="AL2368" s="197"/>
      <c r="AM2368" s="197"/>
    </row>
    <row r="2369">
      <c r="A2369" s="172" t="s">
        <v>32838</v>
      </c>
      <c r="B2369" s="172" t="s">
        <v>1240</v>
      </c>
      <c r="C2369" s="252">
        <v>43557.0</v>
      </c>
      <c r="D2369" s="188" t="s">
        <v>30</v>
      </c>
      <c r="E2369" s="188" t="s">
        <v>31</v>
      </c>
      <c r="F2369" s="188" t="s">
        <v>6315</v>
      </c>
      <c r="G2369" s="188" t="s">
        <v>3951</v>
      </c>
      <c r="H2369" s="172"/>
      <c r="I2369" s="373" t="s">
        <v>32840</v>
      </c>
      <c r="J2369" s="374" t="s">
        <v>32851</v>
      </c>
      <c r="K2369" s="374" t="s">
        <v>1292</v>
      </c>
      <c r="L2369" s="172" t="s">
        <v>32856</v>
      </c>
      <c r="M2369" s="172"/>
      <c r="N2369" s="172" t="s">
        <v>32857</v>
      </c>
      <c r="O2369" s="172" t="s">
        <v>12498</v>
      </c>
      <c r="P2369" s="172" t="s">
        <v>32858</v>
      </c>
      <c r="Q2369" s="197"/>
      <c r="R2369" s="197"/>
      <c r="S2369" s="197"/>
      <c r="T2369" s="197"/>
      <c r="U2369" s="197"/>
      <c r="V2369" s="197"/>
      <c r="W2369" s="188" t="s">
        <v>32859</v>
      </c>
      <c r="X2369" s="197"/>
      <c r="Y2369" s="188" t="s">
        <v>381</v>
      </c>
      <c r="Z2369" s="197"/>
      <c r="AA2369" s="197"/>
      <c r="AB2369" s="197"/>
      <c r="AC2369" s="197"/>
      <c r="AD2369" s="197"/>
      <c r="AE2369" s="197"/>
      <c r="AF2369" s="197"/>
      <c r="AG2369" s="197"/>
      <c r="AH2369" s="197"/>
      <c r="AI2369" s="197"/>
      <c r="AJ2369" s="197"/>
      <c r="AK2369" s="197"/>
      <c r="AL2369" s="197"/>
      <c r="AM2369" s="197"/>
    </row>
    <row r="2370">
      <c r="A2370" s="172" t="s">
        <v>32863</v>
      </c>
      <c r="B2370" s="172" t="s">
        <v>1240</v>
      </c>
      <c r="C2370" s="252">
        <v>43557.0</v>
      </c>
      <c r="D2370" s="188" t="s">
        <v>30</v>
      </c>
      <c r="E2370" s="188" t="s">
        <v>175</v>
      </c>
      <c r="F2370" s="188" t="s">
        <v>5332</v>
      </c>
      <c r="G2370" s="188" t="s">
        <v>7371</v>
      </c>
      <c r="H2370" s="172"/>
      <c r="I2370" s="373" t="s">
        <v>32869</v>
      </c>
      <c r="J2370" s="374" t="s">
        <v>32874</v>
      </c>
      <c r="K2370" s="374" t="s">
        <v>155</v>
      </c>
      <c r="L2370" s="172" t="s">
        <v>32875</v>
      </c>
      <c r="M2370" s="172"/>
      <c r="N2370" s="374" t="s">
        <v>32874</v>
      </c>
      <c r="O2370" s="197"/>
      <c r="P2370" s="172" t="s">
        <v>32876</v>
      </c>
      <c r="Q2370" s="197"/>
      <c r="R2370" s="172" t="s">
        <v>32877</v>
      </c>
      <c r="S2370" s="197"/>
      <c r="T2370" s="172" t="s">
        <v>32880</v>
      </c>
      <c r="U2370" s="197"/>
      <c r="V2370" s="197"/>
      <c r="W2370" s="188" t="s">
        <v>1248</v>
      </c>
      <c r="X2370" s="197"/>
      <c r="Y2370" s="191"/>
      <c r="Z2370" s="197"/>
      <c r="AA2370" s="197"/>
      <c r="AB2370" s="197"/>
      <c r="AC2370" s="197"/>
      <c r="AD2370" s="197"/>
      <c r="AE2370" s="197"/>
      <c r="AF2370" s="197"/>
      <c r="AG2370" s="197"/>
      <c r="AH2370" s="197"/>
      <c r="AI2370" s="197"/>
      <c r="AJ2370" s="197"/>
      <c r="AK2370" s="197"/>
      <c r="AL2370" s="197"/>
      <c r="AM2370" s="197"/>
    </row>
    <row r="2371">
      <c r="A2371" s="172" t="s">
        <v>32882</v>
      </c>
      <c r="B2371" s="172" t="s">
        <v>1240</v>
      </c>
      <c r="C2371" s="252">
        <v>43557.0</v>
      </c>
      <c r="D2371" s="188" t="s">
        <v>30</v>
      </c>
      <c r="E2371" s="188" t="s">
        <v>175</v>
      </c>
      <c r="F2371" s="188" t="s">
        <v>5332</v>
      </c>
      <c r="G2371" s="188" t="s">
        <v>3951</v>
      </c>
      <c r="H2371" s="172"/>
      <c r="I2371" s="373" t="s">
        <v>32885</v>
      </c>
      <c r="J2371" s="374" t="s">
        <v>32893</v>
      </c>
      <c r="K2371" s="376"/>
      <c r="L2371" s="172" t="s">
        <v>32897</v>
      </c>
      <c r="M2371" s="172"/>
      <c r="N2371" s="172" t="s">
        <v>32899</v>
      </c>
      <c r="O2371" s="197"/>
      <c r="P2371" s="172" t="s">
        <v>32900</v>
      </c>
      <c r="Q2371" s="197"/>
      <c r="R2371" s="197"/>
      <c r="S2371" s="197"/>
      <c r="T2371" s="197"/>
      <c r="U2371" s="197"/>
      <c r="V2371" s="197"/>
      <c r="W2371" s="191"/>
      <c r="X2371" s="197"/>
      <c r="Y2371" s="191"/>
      <c r="Z2371" s="197"/>
      <c r="AA2371" s="197"/>
      <c r="AB2371" s="197"/>
      <c r="AC2371" s="197"/>
      <c r="AD2371" s="197"/>
      <c r="AE2371" s="197"/>
      <c r="AF2371" s="197"/>
      <c r="AG2371" s="197"/>
      <c r="AH2371" s="197"/>
      <c r="AI2371" s="197"/>
      <c r="AJ2371" s="197"/>
      <c r="AK2371" s="197"/>
      <c r="AL2371" s="197"/>
      <c r="AM2371" s="197"/>
    </row>
    <row r="2372">
      <c r="A2372" s="172" t="s">
        <v>32902</v>
      </c>
      <c r="B2372" s="172" t="s">
        <v>1240</v>
      </c>
      <c r="C2372" s="252">
        <v>43557.0</v>
      </c>
      <c r="D2372" s="188" t="s">
        <v>30</v>
      </c>
      <c r="E2372" s="188" t="s">
        <v>175</v>
      </c>
      <c r="F2372" s="188" t="s">
        <v>5332</v>
      </c>
      <c r="G2372" s="188" t="s">
        <v>7371</v>
      </c>
      <c r="H2372" s="172"/>
      <c r="I2372" s="377" t="s">
        <v>32905</v>
      </c>
      <c r="J2372" s="374" t="s">
        <v>32914</v>
      </c>
      <c r="K2372" s="374" t="s">
        <v>844</v>
      </c>
      <c r="L2372" s="172"/>
      <c r="M2372" s="172"/>
      <c r="N2372" s="197"/>
      <c r="O2372" s="197"/>
      <c r="P2372" s="197"/>
      <c r="Q2372" s="197"/>
      <c r="R2372" s="197"/>
      <c r="S2372" s="197"/>
      <c r="T2372" s="197"/>
      <c r="U2372" s="197"/>
      <c r="V2372" s="197"/>
      <c r="W2372" s="191"/>
      <c r="X2372" s="197"/>
      <c r="Y2372" s="191"/>
      <c r="Z2372" s="197"/>
      <c r="AA2372" s="197"/>
      <c r="AB2372" s="197"/>
      <c r="AC2372" s="197"/>
      <c r="AD2372" s="197"/>
      <c r="AE2372" s="197"/>
      <c r="AF2372" s="197"/>
      <c r="AG2372" s="197"/>
      <c r="AH2372" s="197"/>
      <c r="AI2372" s="197"/>
      <c r="AJ2372" s="197"/>
      <c r="AK2372" s="197"/>
      <c r="AL2372" s="197"/>
      <c r="AM2372" s="197"/>
    </row>
    <row r="2373">
      <c r="A2373" s="172" t="s">
        <v>32918</v>
      </c>
      <c r="B2373" s="172" t="s">
        <v>1240</v>
      </c>
      <c r="C2373" s="252">
        <v>43557.0</v>
      </c>
      <c r="D2373" s="188" t="s">
        <v>30</v>
      </c>
      <c r="E2373" s="188" t="s">
        <v>275</v>
      </c>
      <c r="F2373" s="188" t="s">
        <v>5332</v>
      </c>
      <c r="G2373" s="188" t="s">
        <v>8385</v>
      </c>
      <c r="H2373" s="172"/>
      <c r="I2373" s="373" t="s">
        <v>32920</v>
      </c>
      <c r="J2373" s="374" t="s">
        <v>32924</v>
      </c>
      <c r="K2373" s="374" t="s">
        <v>417</v>
      </c>
      <c r="L2373" s="172" t="s">
        <v>32926</v>
      </c>
      <c r="M2373" s="172"/>
      <c r="N2373" s="172" t="s">
        <v>32927</v>
      </c>
      <c r="O2373" s="172" t="s">
        <v>3716</v>
      </c>
      <c r="P2373" s="172" t="s">
        <v>32928</v>
      </c>
      <c r="Q2373" s="197"/>
      <c r="R2373" s="172" t="s">
        <v>32929</v>
      </c>
      <c r="S2373" s="172" t="s">
        <v>3878</v>
      </c>
      <c r="T2373" s="74" t="s">
        <v>32930</v>
      </c>
      <c r="U2373" s="197"/>
      <c r="V2373" s="197"/>
      <c r="W2373" s="191"/>
      <c r="X2373" s="197"/>
      <c r="Y2373" s="188" t="s">
        <v>734</v>
      </c>
      <c r="Z2373" s="197"/>
      <c r="AA2373" s="197"/>
      <c r="AB2373" s="197"/>
      <c r="AC2373" s="197"/>
      <c r="AD2373" s="197"/>
      <c r="AE2373" s="197"/>
      <c r="AF2373" s="197"/>
      <c r="AG2373" s="197"/>
      <c r="AH2373" s="197"/>
      <c r="AI2373" s="197"/>
      <c r="AJ2373" s="197"/>
      <c r="AK2373" s="197"/>
      <c r="AL2373" s="197"/>
      <c r="AM2373" s="197"/>
    </row>
    <row r="2374">
      <c r="A2374" s="61" t="s">
        <v>32936</v>
      </c>
      <c r="B2374" s="172" t="s">
        <v>1240</v>
      </c>
      <c r="C2374" s="252">
        <v>43557.0</v>
      </c>
      <c r="D2374" s="188" t="s">
        <v>30</v>
      </c>
      <c r="E2374" s="191"/>
      <c r="F2374" s="191"/>
      <c r="G2374" s="188" t="s">
        <v>3951</v>
      </c>
      <c r="H2374" s="61" t="s">
        <v>32943</v>
      </c>
      <c r="I2374" s="61" t="s">
        <v>32947</v>
      </c>
      <c r="J2374" s="374" t="s">
        <v>27294</v>
      </c>
      <c r="K2374" s="374" t="s">
        <v>216</v>
      </c>
      <c r="L2374" s="172" t="s">
        <v>32956</v>
      </c>
      <c r="M2374" s="172"/>
      <c r="N2374" s="197"/>
      <c r="O2374" s="197"/>
      <c r="P2374" s="197"/>
      <c r="Q2374" s="197"/>
      <c r="R2374" s="197"/>
      <c r="S2374" s="197"/>
      <c r="T2374" s="197"/>
      <c r="U2374" s="197"/>
      <c r="V2374" s="197"/>
      <c r="W2374" s="191"/>
      <c r="X2374" s="197"/>
      <c r="Y2374" s="191"/>
      <c r="Z2374" s="197"/>
      <c r="AA2374" s="197"/>
      <c r="AB2374" s="197"/>
      <c r="AC2374" s="197"/>
      <c r="AD2374" s="197"/>
      <c r="AE2374" s="197"/>
      <c r="AF2374" s="197"/>
      <c r="AG2374" s="197"/>
      <c r="AH2374" s="197"/>
      <c r="AI2374" s="197"/>
      <c r="AJ2374" s="197"/>
      <c r="AK2374" s="197"/>
      <c r="AL2374" s="197"/>
      <c r="AM2374" s="197"/>
    </row>
    <row r="2375">
      <c r="A2375" s="74" t="s">
        <v>32958</v>
      </c>
      <c r="B2375" s="172" t="s">
        <v>1240</v>
      </c>
      <c r="C2375" s="252">
        <v>43557.0</v>
      </c>
      <c r="D2375" s="188" t="s">
        <v>30</v>
      </c>
      <c r="E2375" s="191"/>
      <c r="F2375" s="191"/>
      <c r="G2375" s="188" t="s">
        <v>3951</v>
      </c>
      <c r="H2375" s="61" t="s">
        <v>32961</v>
      </c>
      <c r="I2375" s="61" t="s">
        <v>32966</v>
      </c>
      <c r="J2375" s="374" t="s">
        <v>32969</v>
      </c>
      <c r="K2375" s="374" t="s">
        <v>844</v>
      </c>
      <c r="L2375" s="74" t="s">
        <v>32970</v>
      </c>
      <c r="M2375" s="172"/>
      <c r="N2375" s="197"/>
      <c r="O2375" s="197"/>
      <c r="P2375" s="197"/>
      <c r="Q2375" s="197"/>
      <c r="R2375" s="197"/>
      <c r="S2375" s="197"/>
      <c r="T2375" s="197"/>
      <c r="U2375" s="197"/>
      <c r="V2375" s="197"/>
      <c r="W2375" s="191"/>
      <c r="X2375" s="197"/>
      <c r="Y2375" s="191"/>
      <c r="Z2375" s="197"/>
      <c r="AA2375" s="197"/>
      <c r="AB2375" s="197"/>
      <c r="AC2375" s="197"/>
      <c r="AD2375" s="197"/>
      <c r="AE2375" s="197"/>
      <c r="AF2375" s="197"/>
      <c r="AG2375" s="197"/>
      <c r="AH2375" s="197"/>
      <c r="AI2375" s="197"/>
      <c r="AJ2375" s="197"/>
      <c r="AK2375" s="197"/>
      <c r="AL2375" s="197"/>
      <c r="AM2375" s="197"/>
    </row>
    <row r="2376">
      <c r="A2376" s="74" t="s">
        <v>32975</v>
      </c>
      <c r="B2376" s="172" t="s">
        <v>1240</v>
      </c>
      <c r="C2376" s="252">
        <v>43557.0</v>
      </c>
      <c r="D2376" s="188" t="s">
        <v>30</v>
      </c>
      <c r="E2376" s="191"/>
      <c r="F2376" s="191"/>
      <c r="G2376" s="188" t="s">
        <v>3951</v>
      </c>
      <c r="H2376" s="61" t="s">
        <v>32977</v>
      </c>
      <c r="I2376" s="61" t="s">
        <v>32981</v>
      </c>
      <c r="J2376" s="374" t="s">
        <v>32984</v>
      </c>
      <c r="K2376" s="374" t="s">
        <v>155</v>
      </c>
      <c r="L2376" s="74" t="s">
        <v>32985</v>
      </c>
      <c r="M2376" s="172"/>
      <c r="N2376" s="172" t="s">
        <v>32986</v>
      </c>
      <c r="O2376" s="172" t="s">
        <v>1207</v>
      </c>
      <c r="P2376" s="75" t="s">
        <v>32987</v>
      </c>
      <c r="Q2376" s="197"/>
      <c r="R2376" s="172" t="s">
        <v>32988</v>
      </c>
      <c r="S2376" s="197"/>
      <c r="T2376" s="75" t="s">
        <v>32989</v>
      </c>
      <c r="U2376" s="197"/>
      <c r="V2376" s="197"/>
      <c r="W2376" s="191"/>
      <c r="X2376" s="197"/>
      <c r="Y2376" s="191"/>
      <c r="Z2376" s="197"/>
      <c r="AA2376" s="197"/>
      <c r="AB2376" s="197"/>
      <c r="AC2376" s="197"/>
      <c r="AD2376" s="197"/>
      <c r="AE2376" s="197"/>
      <c r="AF2376" s="197"/>
      <c r="AG2376" s="197"/>
      <c r="AH2376" s="197"/>
      <c r="AI2376" s="197"/>
      <c r="AJ2376" s="197"/>
      <c r="AK2376" s="197"/>
      <c r="AL2376" s="197"/>
      <c r="AM2376" s="197"/>
    </row>
    <row r="2377">
      <c r="A2377" s="74" t="s">
        <v>32992</v>
      </c>
      <c r="B2377" s="172" t="s">
        <v>1240</v>
      </c>
      <c r="C2377" s="252">
        <v>43557.0</v>
      </c>
      <c r="D2377" s="188" t="s">
        <v>30</v>
      </c>
      <c r="E2377" s="191"/>
      <c r="F2377" s="191"/>
      <c r="G2377" s="188" t="s">
        <v>3951</v>
      </c>
      <c r="H2377" s="61" t="s">
        <v>32994</v>
      </c>
      <c r="I2377" s="61" t="s">
        <v>33001</v>
      </c>
      <c r="J2377" s="374" t="s">
        <v>33004</v>
      </c>
      <c r="K2377" s="374" t="s">
        <v>216</v>
      </c>
      <c r="L2377" s="74" t="s">
        <v>33005</v>
      </c>
      <c r="M2377" s="172"/>
      <c r="N2377" s="197"/>
      <c r="O2377" s="197"/>
      <c r="P2377" s="197"/>
      <c r="Q2377" s="197"/>
      <c r="R2377" s="197"/>
      <c r="S2377" s="197"/>
      <c r="T2377" s="197"/>
      <c r="U2377" s="197"/>
      <c r="V2377" s="197"/>
      <c r="W2377" s="191"/>
      <c r="X2377" s="197"/>
      <c r="Y2377" s="191"/>
      <c r="Z2377" s="197"/>
      <c r="AA2377" s="197"/>
      <c r="AB2377" s="197"/>
      <c r="AC2377" s="197"/>
      <c r="AD2377" s="197"/>
      <c r="AE2377" s="197"/>
      <c r="AF2377" s="197"/>
      <c r="AG2377" s="197"/>
      <c r="AH2377" s="197"/>
      <c r="AI2377" s="197"/>
      <c r="AJ2377" s="197"/>
      <c r="AK2377" s="197"/>
      <c r="AL2377" s="197"/>
      <c r="AM2377" s="197"/>
    </row>
    <row r="2378">
      <c r="A2378" s="74" t="s">
        <v>26434</v>
      </c>
      <c r="B2378" s="172" t="s">
        <v>1240</v>
      </c>
      <c r="C2378" s="252">
        <v>43557.0</v>
      </c>
      <c r="D2378" s="188" t="s">
        <v>30</v>
      </c>
      <c r="E2378" s="191"/>
      <c r="F2378" s="191"/>
      <c r="G2378" s="188" t="s">
        <v>3951</v>
      </c>
      <c r="H2378" s="61" t="s">
        <v>33011</v>
      </c>
      <c r="I2378" s="61" t="s">
        <v>33014</v>
      </c>
      <c r="J2378" s="374" t="s">
        <v>26442</v>
      </c>
      <c r="K2378" s="374" t="s">
        <v>11273</v>
      </c>
      <c r="L2378" s="74" t="s">
        <v>27287</v>
      </c>
      <c r="M2378" s="172"/>
      <c r="N2378" s="172" t="s">
        <v>26440</v>
      </c>
      <c r="O2378" s="172" t="s">
        <v>216</v>
      </c>
      <c r="P2378" s="74" t="s">
        <v>26441</v>
      </c>
      <c r="Q2378" s="197"/>
      <c r="R2378" s="23"/>
      <c r="S2378" s="23"/>
      <c r="T2378" s="23"/>
      <c r="U2378" s="197"/>
      <c r="V2378" s="197"/>
      <c r="W2378" s="191"/>
      <c r="X2378" s="197"/>
      <c r="Y2378" s="191"/>
      <c r="Z2378" s="197"/>
      <c r="AA2378" s="197"/>
      <c r="AB2378" s="197"/>
      <c r="AC2378" s="197"/>
      <c r="AD2378" s="197"/>
      <c r="AE2378" s="197"/>
      <c r="AF2378" s="197"/>
      <c r="AG2378" s="197"/>
      <c r="AH2378" s="197"/>
      <c r="AI2378" s="197"/>
      <c r="AJ2378" s="197"/>
      <c r="AK2378" s="197"/>
      <c r="AL2378" s="197"/>
      <c r="AM2378" s="197"/>
    </row>
    <row r="2379">
      <c r="A2379" s="74" t="s">
        <v>33025</v>
      </c>
      <c r="B2379" s="172" t="s">
        <v>1240</v>
      </c>
      <c r="C2379" s="252">
        <v>43557.0</v>
      </c>
      <c r="D2379" s="188" t="s">
        <v>30</v>
      </c>
      <c r="E2379" s="191"/>
      <c r="F2379" s="191"/>
      <c r="G2379" s="188" t="s">
        <v>3951</v>
      </c>
      <c r="H2379" s="61" t="s">
        <v>33026</v>
      </c>
      <c r="I2379" s="61" t="s">
        <v>33029</v>
      </c>
      <c r="J2379" s="374" t="s">
        <v>33040</v>
      </c>
      <c r="K2379" s="374" t="s">
        <v>2914</v>
      </c>
      <c r="L2379" s="74" t="s">
        <v>33042</v>
      </c>
      <c r="M2379" s="172"/>
      <c r="N2379" s="172" t="s">
        <v>33043</v>
      </c>
      <c r="O2379" s="172" t="s">
        <v>308</v>
      </c>
      <c r="P2379" s="74" t="s">
        <v>33044</v>
      </c>
      <c r="Q2379" s="197"/>
      <c r="R2379" s="172" t="s">
        <v>11170</v>
      </c>
      <c r="S2379" s="197"/>
      <c r="T2379" s="197"/>
      <c r="U2379" s="197"/>
      <c r="V2379" s="197"/>
      <c r="W2379" s="191"/>
      <c r="X2379" s="197"/>
      <c r="Y2379" s="191"/>
      <c r="Z2379" s="197"/>
      <c r="AA2379" s="197"/>
      <c r="AB2379" s="197"/>
      <c r="AC2379" s="197"/>
      <c r="AD2379" s="197"/>
      <c r="AE2379" s="197"/>
      <c r="AF2379" s="197"/>
      <c r="AG2379" s="197"/>
      <c r="AH2379" s="197"/>
      <c r="AI2379" s="197"/>
      <c r="AJ2379" s="197"/>
      <c r="AK2379" s="197"/>
      <c r="AL2379" s="197"/>
      <c r="AM2379" s="197"/>
    </row>
    <row r="2380">
      <c r="A2380" s="74" t="s">
        <v>33046</v>
      </c>
      <c r="B2380" s="172" t="s">
        <v>1240</v>
      </c>
      <c r="C2380" s="252">
        <v>43557.0</v>
      </c>
      <c r="D2380" s="188" t="s">
        <v>30</v>
      </c>
      <c r="E2380" s="191"/>
      <c r="F2380" s="191"/>
      <c r="G2380" s="188" t="s">
        <v>3951</v>
      </c>
      <c r="H2380" s="61" t="s">
        <v>33047</v>
      </c>
      <c r="I2380" s="61" t="s">
        <v>33052</v>
      </c>
      <c r="J2380" s="374" t="s">
        <v>33056</v>
      </c>
      <c r="K2380" s="374" t="s">
        <v>33057</v>
      </c>
      <c r="L2380" s="75" t="s">
        <v>33058</v>
      </c>
      <c r="M2380" s="172"/>
      <c r="N2380" s="172" t="s">
        <v>33059</v>
      </c>
      <c r="O2380" s="172" t="s">
        <v>308</v>
      </c>
      <c r="P2380" s="75" t="s">
        <v>33061</v>
      </c>
      <c r="Q2380" s="197"/>
      <c r="R2380" s="172" t="s">
        <v>33062</v>
      </c>
      <c r="S2380" s="172" t="s">
        <v>308</v>
      </c>
      <c r="T2380" s="75" t="s">
        <v>33064</v>
      </c>
      <c r="U2380" s="197"/>
      <c r="V2380" s="197"/>
      <c r="W2380" s="191"/>
      <c r="X2380" s="197"/>
      <c r="Y2380" s="191"/>
      <c r="Z2380" s="197"/>
      <c r="AA2380" s="197"/>
      <c r="AB2380" s="197"/>
      <c r="AC2380" s="197"/>
      <c r="AD2380" s="197"/>
      <c r="AE2380" s="197"/>
      <c r="AF2380" s="197"/>
      <c r="AG2380" s="197"/>
      <c r="AH2380" s="197"/>
      <c r="AI2380" s="197"/>
      <c r="AJ2380" s="197"/>
      <c r="AK2380" s="197"/>
      <c r="AL2380" s="197"/>
      <c r="AM2380" s="197"/>
    </row>
    <row r="2381">
      <c r="A2381" s="74" t="s">
        <v>33069</v>
      </c>
      <c r="B2381" s="172" t="s">
        <v>1240</v>
      </c>
      <c r="C2381" s="252">
        <v>43557.0</v>
      </c>
      <c r="D2381" s="188" t="s">
        <v>30</v>
      </c>
      <c r="E2381" s="191"/>
      <c r="F2381" s="191"/>
      <c r="G2381" s="188" t="s">
        <v>3951</v>
      </c>
      <c r="H2381" s="61" t="s">
        <v>33070</v>
      </c>
      <c r="I2381" s="61" t="s">
        <v>33074</v>
      </c>
      <c r="J2381" s="74" t="s">
        <v>33079</v>
      </c>
      <c r="K2381" s="74" t="s">
        <v>216</v>
      </c>
      <c r="L2381" s="74" t="s">
        <v>33080</v>
      </c>
      <c r="M2381" s="14"/>
      <c r="N2381" s="172" t="s">
        <v>33081</v>
      </c>
      <c r="O2381" s="172" t="s">
        <v>417</v>
      </c>
      <c r="P2381" s="74" t="s">
        <v>33083</v>
      </c>
      <c r="Q2381" s="197"/>
      <c r="R2381" s="197"/>
      <c r="S2381" s="197"/>
      <c r="T2381" s="197"/>
      <c r="U2381" s="197"/>
      <c r="V2381" s="197"/>
      <c r="W2381" s="191"/>
      <c r="X2381" s="197"/>
      <c r="Y2381" s="191"/>
      <c r="Z2381" s="197"/>
      <c r="AA2381" s="197"/>
      <c r="AB2381" s="197"/>
      <c r="AC2381" s="197"/>
      <c r="AD2381" s="197"/>
      <c r="AE2381" s="197"/>
      <c r="AF2381" s="197"/>
      <c r="AG2381" s="197"/>
      <c r="AH2381" s="197"/>
      <c r="AI2381" s="197"/>
      <c r="AJ2381" s="197"/>
      <c r="AK2381" s="197"/>
      <c r="AL2381" s="197"/>
      <c r="AM2381" s="197"/>
    </row>
    <row r="2382">
      <c r="A2382" s="74" t="s">
        <v>33089</v>
      </c>
      <c r="B2382" s="172" t="s">
        <v>1240</v>
      </c>
      <c r="C2382" s="252">
        <v>43557.0</v>
      </c>
      <c r="D2382" s="188" t="s">
        <v>30</v>
      </c>
      <c r="E2382" s="191"/>
      <c r="F2382" s="191"/>
      <c r="G2382" s="188" t="s">
        <v>3951</v>
      </c>
      <c r="H2382" s="61" t="s">
        <v>33090</v>
      </c>
      <c r="I2382" s="61" t="s">
        <v>33094</v>
      </c>
      <c r="J2382" s="74" t="s">
        <v>33098</v>
      </c>
      <c r="K2382" s="74" t="s">
        <v>8177</v>
      </c>
      <c r="L2382" s="74" t="s">
        <v>33099</v>
      </c>
      <c r="M2382" s="14"/>
      <c r="N2382" s="197"/>
      <c r="O2382" s="197"/>
      <c r="P2382" s="197"/>
      <c r="Q2382" s="197"/>
      <c r="R2382" s="197"/>
      <c r="S2382" s="197"/>
      <c r="T2382" s="197"/>
      <c r="U2382" s="197"/>
      <c r="V2382" s="197"/>
      <c r="W2382" s="191"/>
      <c r="X2382" s="197"/>
      <c r="Y2382" s="191"/>
      <c r="Z2382" s="197"/>
      <c r="AA2382" s="197"/>
      <c r="AB2382" s="197"/>
      <c r="AC2382" s="197"/>
      <c r="AD2382" s="197"/>
      <c r="AE2382" s="197"/>
      <c r="AF2382" s="197"/>
      <c r="AG2382" s="197"/>
      <c r="AH2382" s="197"/>
      <c r="AI2382" s="197"/>
      <c r="AJ2382" s="197"/>
      <c r="AK2382" s="197"/>
      <c r="AL2382" s="197"/>
      <c r="AM2382" s="197"/>
    </row>
    <row r="2383">
      <c r="A2383" s="74" t="s">
        <v>33102</v>
      </c>
      <c r="B2383" s="172" t="s">
        <v>1240</v>
      </c>
      <c r="C2383" s="252">
        <v>43557.0</v>
      </c>
      <c r="D2383" s="188" t="s">
        <v>30</v>
      </c>
      <c r="E2383" s="191"/>
      <c r="F2383" s="191"/>
      <c r="G2383" s="188" t="s">
        <v>3951</v>
      </c>
      <c r="H2383" s="61" t="s">
        <v>33104</v>
      </c>
      <c r="I2383" s="61" t="s">
        <v>33106</v>
      </c>
      <c r="J2383" s="172" t="s">
        <v>33113</v>
      </c>
      <c r="K2383" s="172" t="s">
        <v>2914</v>
      </c>
      <c r="L2383" s="74" t="s">
        <v>33114</v>
      </c>
      <c r="M2383" s="197"/>
      <c r="N2383" s="172" t="s">
        <v>33115</v>
      </c>
      <c r="O2383" s="172" t="s">
        <v>33116</v>
      </c>
      <c r="P2383" s="75" t="s">
        <v>33117</v>
      </c>
      <c r="Q2383" s="197"/>
      <c r="R2383" s="197"/>
      <c r="S2383" s="197"/>
      <c r="T2383" s="197"/>
      <c r="U2383" s="197"/>
      <c r="V2383" s="197"/>
      <c r="W2383" s="191"/>
      <c r="X2383" s="197"/>
      <c r="Y2383" s="191"/>
      <c r="Z2383" s="197"/>
      <c r="AA2383" s="197"/>
      <c r="AB2383" s="197"/>
      <c r="AC2383" s="197"/>
      <c r="AD2383" s="197"/>
      <c r="AE2383" s="197"/>
      <c r="AF2383" s="197"/>
      <c r="AG2383" s="197"/>
      <c r="AH2383" s="197"/>
      <c r="AI2383" s="197"/>
      <c r="AJ2383" s="197"/>
      <c r="AK2383" s="197"/>
      <c r="AL2383" s="197"/>
      <c r="AM2383" s="197"/>
    </row>
    <row r="2384">
      <c r="A2384" s="74" t="s">
        <v>33119</v>
      </c>
      <c r="B2384" s="172" t="s">
        <v>1240</v>
      </c>
      <c r="C2384" s="252">
        <v>43557.0</v>
      </c>
      <c r="D2384" s="188" t="s">
        <v>30</v>
      </c>
      <c r="E2384" s="191"/>
      <c r="F2384" s="191"/>
      <c r="G2384" s="188" t="s">
        <v>3951</v>
      </c>
      <c r="H2384" s="61" t="s">
        <v>33120</v>
      </c>
      <c r="I2384" s="61" t="s">
        <v>33124</v>
      </c>
      <c r="J2384" s="172" t="s">
        <v>33129</v>
      </c>
      <c r="K2384" s="172" t="s">
        <v>308</v>
      </c>
      <c r="L2384" s="75" t="s">
        <v>33131</v>
      </c>
      <c r="M2384" s="197"/>
      <c r="N2384" s="197"/>
      <c r="O2384" s="197"/>
      <c r="P2384" s="197"/>
      <c r="Q2384" s="197"/>
      <c r="R2384" s="197"/>
      <c r="S2384" s="197"/>
      <c r="T2384" s="197"/>
      <c r="U2384" s="197"/>
      <c r="V2384" s="197"/>
      <c r="W2384" s="191"/>
      <c r="X2384" s="197"/>
      <c r="Y2384" s="191"/>
      <c r="Z2384" s="197"/>
      <c r="AA2384" s="197"/>
      <c r="AB2384" s="197"/>
      <c r="AC2384" s="197"/>
      <c r="AD2384" s="197"/>
      <c r="AE2384" s="197"/>
      <c r="AF2384" s="197"/>
      <c r="AG2384" s="197"/>
      <c r="AH2384" s="197"/>
      <c r="AI2384" s="197"/>
      <c r="AJ2384" s="197"/>
      <c r="AK2384" s="197"/>
      <c r="AL2384" s="197"/>
      <c r="AM2384" s="197"/>
    </row>
    <row r="2385">
      <c r="A2385" s="74" t="s">
        <v>33134</v>
      </c>
      <c r="B2385" s="172" t="s">
        <v>1240</v>
      </c>
      <c r="C2385" s="252">
        <v>43557.0</v>
      </c>
      <c r="D2385" s="188" t="s">
        <v>30</v>
      </c>
      <c r="E2385" s="191"/>
      <c r="F2385" s="191"/>
      <c r="G2385" s="188" t="s">
        <v>3951</v>
      </c>
      <c r="H2385" s="61" t="s">
        <v>33137</v>
      </c>
      <c r="I2385" s="61" t="s">
        <v>33141</v>
      </c>
      <c r="J2385" s="172" t="s">
        <v>33145</v>
      </c>
      <c r="K2385" s="172" t="s">
        <v>308</v>
      </c>
      <c r="L2385" s="172" t="s">
        <v>33146</v>
      </c>
      <c r="M2385" s="197"/>
      <c r="N2385" s="197"/>
      <c r="O2385" s="197"/>
      <c r="P2385" s="197"/>
      <c r="Q2385" s="197"/>
      <c r="R2385" s="197"/>
      <c r="S2385" s="197"/>
      <c r="T2385" s="197"/>
      <c r="U2385" s="197"/>
      <c r="V2385" s="197"/>
      <c r="W2385" s="191"/>
      <c r="X2385" s="197"/>
      <c r="Y2385" s="191"/>
      <c r="Z2385" s="197"/>
      <c r="AA2385" s="197"/>
      <c r="AB2385" s="197"/>
      <c r="AC2385" s="197"/>
      <c r="AD2385" s="197"/>
      <c r="AE2385" s="197"/>
      <c r="AF2385" s="197"/>
      <c r="AG2385" s="197"/>
      <c r="AH2385" s="197"/>
      <c r="AI2385" s="197"/>
      <c r="AJ2385" s="197"/>
      <c r="AK2385" s="197"/>
      <c r="AL2385" s="197"/>
      <c r="AM2385" s="197"/>
    </row>
    <row r="2386">
      <c r="A2386" s="74" t="s">
        <v>33148</v>
      </c>
      <c r="B2386" s="172" t="s">
        <v>1240</v>
      </c>
      <c r="C2386" s="252">
        <v>43557.0</v>
      </c>
      <c r="D2386" s="188" t="s">
        <v>30</v>
      </c>
      <c r="E2386" s="191"/>
      <c r="F2386" s="191"/>
      <c r="G2386" s="188" t="s">
        <v>3951</v>
      </c>
      <c r="H2386" s="74"/>
      <c r="I2386" s="61" t="s">
        <v>33149</v>
      </c>
      <c r="J2386" s="172" t="s">
        <v>33163</v>
      </c>
      <c r="K2386" s="172"/>
      <c r="L2386" s="75" t="s">
        <v>33164</v>
      </c>
      <c r="M2386" s="197"/>
      <c r="N2386" s="172" t="s">
        <v>33166</v>
      </c>
      <c r="O2386" s="172"/>
      <c r="P2386" s="75" t="s">
        <v>33167</v>
      </c>
      <c r="Q2386" s="197"/>
      <c r="R2386" s="172"/>
      <c r="S2386" s="172"/>
      <c r="T2386" s="75"/>
      <c r="U2386" s="197"/>
      <c r="V2386" s="197"/>
      <c r="W2386" s="191"/>
      <c r="X2386" s="197"/>
      <c r="Y2386" s="191"/>
      <c r="Z2386" s="197"/>
      <c r="AA2386" s="197"/>
      <c r="AB2386" s="197"/>
      <c r="AC2386" s="197"/>
      <c r="AD2386" s="197"/>
      <c r="AE2386" s="197"/>
      <c r="AF2386" s="197"/>
      <c r="AG2386" s="197"/>
      <c r="AH2386" s="197"/>
      <c r="AI2386" s="197"/>
      <c r="AJ2386" s="197"/>
      <c r="AK2386" s="197"/>
      <c r="AL2386" s="197"/>
      <c r="AM2386" s="197"/>
    </row>
    <row r="2387">
      <c r="A2387" s="74" t="s">
        <v>33169</v>
      </c>
      <c r="B2387" s="172" t="s">
        <v>1240</v>
      </c>
      <c r="C2387" s="252">
        <v>43557.0</v>
      </c>
      <c r="D2387" s="188" t="s">
        <v>30</v>
      </c>
      <c r="E2387" s="191"/>
      <c r="F2387" s="191"/>
      <c r="G2387" s="188" t="s">
        <v>3951</v>
      </c>
      <c r="H2387" s="61" t="s">
        <v>33170</v>
      </c>
      <c r="I2387" s="61" t="s">
        <v>33175</v>
      </c>
      <c r="J2387" s="172" t="s">
        <v>33181</v>
      </c>
      <c r="K2387" s="172" t="s">
        <v>11170</v>
      </c>
      <c r="L2387" s="74" t="s">
        <v>33182</v>
      </c>
      <c r="M2387" s="197"/>
      <c r="N2387" s="197"/>
      <c r="O2387" s="197"/>
      <c r="P2387" s="197"/>
      <c r="Q2387" s="197"/>
      <c r="R2387" s="197"/>
      <c r="S2387" s="197"/>
      <c r="T2387" s="197"/>
      <c r="U2387" s="197"/>
      <c r="V2387" s="197"/>
      <c r="W2387" s="191"/>
      <c r="X2387" s="197"/>
      <c r="Y2387" s="191"/>
      <c r="Z2387" s="197"/>
      <c r="AA2387" s="197"/>
      <c r="AB2387" s="197"/>
      <c r="AC2387" s="197"/>
      <c r="AD2387" s="197"/>
      <c r="AE2387" s="197"/>
      <c r="AF2387" s="197"/>
      <c r="AG2387" s="197"/>
      <c r="AH2387" s="197"/>
      <c r="AI2387" s="197"/>
      <c r="AJ2387" s="197"/>
      <c r="AK2387" s="197"/>
      <c r="AL2387" s="197"/>
      <c r="AM2387" s="197"/>
    </row>
    <row r="2388">
      <c r="A2388" s="74" t="s">
        <v>33184</v>
      </c>
      <c r="B2388" s="172" t="s">
        <v>1240</v>
      </c>
      <c r="C2388" s="252">
        <v>43557.0</v>
      </c>
      <c r="D2388" s="188" t="s">
        <v>30</v>
      </c>
      <c r="E2388" s="191"/>
      <c r="F2388" s="191"/>
      <c r="G2388" s="188" t="s">
        <v>3951</v>
      </c>
      <c r="H2388" s="61" t="s">
        <v>33186</v>
      </c>
      <c r="I2388" s="61" t="s">
        <v>33192</v>
      </c>
      <c r="J2388" s="172" t="s">
        <v>33198</v>
      </c>
      <c r="K2388" s="172" t="s">
        <v>417</v>
      </c>
      <c r="L2388" s="74" t="s">
        <v>33199</v>
      </c>
      <c r="M2388" s="197"/>
      <c r="N2388" s="197"/>
      <c r="O2388" s="197"/>
      <c r="P2388" s="197"/>
      <c r="Q2388" s="197"/>
      <c r="R2388" s="197"/>
      <c r="S2388" s="197"/>
      <c r="T2388" s="197"/>
      <c r="U2388" s="197"/>
      <c r="V2388" s="197"/>
      <c r="W2388" s="191"/>
      <c r="X2388" s="197"/>
      <c r="Y2388" s="191"/>
      <c r="Z2388" s="197"/>
      <c r="AA2388" s="197"/>
      <c r="AB2388" s="197"/>
      <c r="AC2388" s="197"/>
      <c r="AD2388" s="197"/>
      <c r="AE2388" s="197"/>
      <c r="AF2388" s="197"/>
      <c r="AG2388" s="197"/>
      <c r="AH2388" s="197"/>
      <c r="AI2388" s="197"/>
      <c r="AJ2388" s="197"/>
      <c r="AK2388" s="197"/>
      <c r="AL2388" s="197"/>
      <c r="AM2388" s="197"/>
    </row>
    <row r="2389">
      <c r="A2389" s="74" t="s">
        <v>33202</v>
      </c>
      <c r="B2389" s="172" t="s">
        <v>1240</v>
      </c>
      <c r="C2389" s="252">
        <v>43557.0</v>
      </c>
      <c r="D2389" s="188" t="s">
        <v>30</v>
      </c>
      <c r="E2389" s="191"/>
      <c r="F2389" s="191"/>
      <c r="G2389" s="188" t="s">
        <v>3951</v>
      </c>
      <c r="H2389" s="61" t="s">
        <v>33203</v>
      </c>
      <c r="I2389" s="61" t="s">
        <v>33208</v>
      </c>
      <c r="J2389" s="172" t="s">
        <v>33214</v>
      </c>
      <c r="K2389" s="197"/>
      <c r="L2389" s="74" t="s">
        <v>33215</v>
      </c>
      <c r="M2389" s="197"/>
      <c r="N2389" s="197"/>
      <c r="O2389" s="197"/>
      <c r="P2389" s="197"/>
      <c r="Q2389" s="197"/>
      <c r="R2389" s="197"/>
      <c r="S2389" s="197"/>
      <c r="T2389" s="197"/>
      <c r="U2389" s="197"/>
      <c r="V2389" s="197"/>
      <c r="W2389" s="191"/>
      <c r="X2389" s="197"/>
      <c r="Y2389" s="191"/>
      <c r="Z2389" s="197"/>
      <c r="AA2389" s="197"/>
      <c r="AB2389" s="197"/>
      <c r="AC2389" s="197"/>
      <c r="AD2389" s="197"/>
      <c r="AE2389" s="197"/>
      <c r="AF2389" s="197"/>
      <c r="AG2389" s="197"/>
      <c r="AH2389" s="197"/>
      <c r="AI2389" s="197"/>
      <c r="AJ2389" s="197"/>
      <c r="AK2389" s="197"/>
      <c r="AL2389" s="197"/>
      <c r="AM2389" s="197"/>
    </row>
    <row r="2390">
      <c r="A2390" s="74" t="s">
        <v>33217</v>
      </c>
      <c r="B2390" s="172" t="s">
        <v>1240</v>
      </c>
      <c r="C2390" s="252">
        <v>43557.0</v>
      </c>
      <c r="D2390" s="188" t="s">
        <v>30</v>
      </c>
      <c r="E2390" s="191"/>
      <c r="F2390" s="191"/>
      <c r="G2390" s="188" t="s">
        <v>3951</v>
      </c>
      <c r="H2390" s="61" t="s">
        <v>33220</v>
      </c>
      <c r="I2390" s="61" t="s">
        <v>33228</v>
      </c>
      <c r="J2390" s="172" t="s">
        <v>33232</v>
      </c>
      <c r="K2390" s="172" t="s">
        <v>155</v>
      </c>
      <c r="L2390" s="74" t="s">
        <v>33234</v>
      </c>
      <c r="M2390" s="197"/>
      <c r="N2390" s="197"/>
      <c r="O2390" s="197"/>
      <c r="P2390" s="197"/>
      <c r="Q2390" s="197"/>
      <c r="R2390" s="197"/>
      <c r="S2390" s="197"/>
      <c r="T2390" s="197"/>
      <c r="U2390" s="197"/>
      <c r="V2390" s="197"/>
      <c r="W2390" s="191"/>
      <c r="X2390" s="197"/>
      <c r="Y2390" s="191"/>
      <c r="Z2390" s="197"/>
      <c r="AA2390" s="197"/>
      <c r="AB2390" s="197"/>
      <c r="AC2390" s="197"/>
      <c r="AD2390" s="197"/>
      <c r="AE2390" s="197"/>
      <c r="AF2390" s="197"/>
      <c r="AG2390" s="197"/>
      <c r="AH2390" s="197"/>
      <c r="AI2390" s="197"/>
      <c r="AJ2390" s="197"/>
      <c r="AK2390" s="197"/>
      <c r="AL2390" s="197"/>
      <c r="AM2390" s="197"/>
    </row>
    <row r="2391">
      <c r="A2391" s="74" t="s">
        <v>33235</v>
      </c>
      <c r="B2391" s="172" t="s">
        <v>1240</v>
      </c>
      <c r="C2391" s="252">
        <v>43557.0</v>
      </c>
      <c r="D2391" s="188" t="s">
        <v>30</v>
      </c>
      <c r="E2391" s="191"/>
      <c r="F2391" s="191"/>
      <c r="G2391" s="188" t="s">
        <v>3951</v>
      </c>
      <c r="H2391" s="61" t="s">
        <v>33237</v>
      </c>
      <c r="I2391" s="61" t="s">
        <v>33243</v>
      </c>
      <c r="J2391" s="172" t="s">
        <v>33249</v>
      </c>
      <c r="K2391" s="172" t="s">
        <v>216</v>
      </c>
      <c r="L2391" s="74" t="s">
        <v>33250</v>
      </c>
      <c r="M2391" s="197"/>
      <c r="N2391" s="172" t="s">
        <v>33251</v>
      </c>
      <c r="O2391" s="172" t="s">
        <v>189</v>
      </c>
      <c r="P2391" s="75" t="s">
        <v>33252</v>
      </c>
      <c r="Q2391" s="197"/>
      <c r="R2391" s="197"/>
      <c r="S2391" s="197"/>
      <c r="T2391" s="197"/>
      <c r="U2391" s="197"/>
      <c r="V2391" s="197"/>
      <c r="W2391" s="191"/>
      <c r="X2391" s="197"/>
      <c r="Y2391" s="191"/>
      <c r="Z2391" s="197"/>
      <c r="AA2391" s="197"/>
      <c r="AB2391" s="197"/>
      <c r="AC2391" s="197"/>
      <c r="AD2391" s="197"/>
      <c r="AE2391" s="197"/>
      <c r="AF2391" s="197"/>
      <c r="AG2391" s="197"/>
      <c r="AH2391" s="197"/>
      <c r="AI2391" s="197"/>
      <c r="AJ2391" s="197"/>
      <c r="AK2391" s="197"/>
      <c r="AL2391" s="197"/>
      <c r="AM2391" s="197"/>
    </row>
    <row r="2392">
      <c r="A2392" s="74" t="s">
        <v>33256</v>
      </c>
      <c r="B2392" s="172" t="s">
        <v>1240</v>
      </c>
      <c r="C2392" s="252">
        <v>43558.0</v>
      </c>
      <c r="D2392" s="188" t="s">
        <v>30</v>
      </c>
      <c r="E2392" s="191"/>
      <c r="F2392" s="191"/>
      <c r="G2392" s="188" t="s">
        <v>3951</v>
      </c>
      <c r="H2392" s="61" t="s">
        <v>33257</v>
      </c>
      <c r="I2392" s="61" t="s">
        <v>33267</v>
      </c>
      <c r="J2392" s="172" t="s">
        <v>33270</v>
      </c>
      <c r="K2392" s="197"/>
      <c r="L2392" s="74" t="s">
        <v>33271</v>
      </c>
      <c r="M2392" s="197"/>
      <c r="N2392" s="172" t="s">
        <v>33272</v>
      </c>
      <c r="O2392" s="172" t="s">
        <v>308</v>
      </c>
      <c r="P2392" s="74" t="s">
        <v>33273</v>
      </c>
      <c r="Q2392" s="197"/>
      <c r="R2392" s="172" t="s">
        <v>33274</v>
      </c>
      <c r="S2392" s="172" t="s">
        <v>1120</v>
      </c>
      <c r="T2392" s="74" t="s">
        <v>33275</v>
      </c>
      <c r="U2392" s="197"/>
      <c r="V2392" s="197"/>
      <c r="W2392" s="191"/>
      <c r="X2392" s="197"/>
      <c r="Y2392" s="191"/>
      <c r="Z2392" s="197"/>
      <c r="AA2392" s="197"/>
      <c r="AB2392" s="197"/>
      <c r="AC2392" s="197"/>
      <c r="AD2392" s="197"/>
      <c r="AE2392" s="197"/>
      <c r="AF2392" s="197"/>
      <c r="AG2392" s="197"/>
      <c r="AH2392" s="197"/>
      <c r="AI2392" s="197"/>
      <c r="AJ2392" s="197"/>
      <c r="AK2392" s="197"/>
      <c r="AL2392" s="197"/>
      <c r="AM2392" s="197"/>
    </row>
    <row r="2393">
      <c r="A2393" s="74" t="s">
        <v>33277</v>
      </c>
      <c r="B2393" s="172" t="s">
        <v>1240</v>
      </c>
      <c r="C2393" s="252">
        <v>43558.0</v>
      </c>
      <c r="D2393" s="188" t="s">
        <v>30</v>
      </c>
      <c r="E2393" s="191"/>
      <c r="F2393" s="191"/>
      <c r="G2393" s="188" t="s">
        <v>3951</v>
      </c>
      <c r="H2393" s="61" t="s">
        <v>33283</v>
      </c>
      <c r="I2393" s="61" t="s">
        <v>33289</v>
      </c>
      <c r="J2393" s="172" t="s">
        <v>33293</v>
      </c>
      <c r="K2393" s="197"/>
      <c r="L2393" s="74" t="s">
        <v>33294</v>
      </c>
      <c r="M2393" s="197"/>
      <c r="N2393" s="197"/>
      <c r="O2393" s="197"/>
      <c r="P2393" s="197"/>
      <c r="Q2393" s="197"/>
      <c r="R2393" s="197"/>
      <c r="S2393" s="197"/>
      <c r="T2393" s="197"/>
      <c r="U2393" s="197"/>
      <c r="V2393" s="197"/>
      <c r="W2393" s="191"/>
      <c r="X2393" s="197"/>
      <c r="Y2393" s="191"/>
      <c r="Z2393" s="197"/>
      <c r="AA2393" s="197"/>
      <c r="AB2393" s="197"/>
      <c r="AC2393" s="197"/>
      <c r="AD2393" s="197"/>
      <c r="AE2393" s="197"/>
      <c r="AF2393" s="197"/>
      <c r="AG2393" s="197"/>
      <c r="AH2393" s="197"/>
      <c r="AI2393" s="197"/>
      <c r="AJ2393" s="197"/>
      <c r="AK2393" s="197"/>
      <c r="AL2393" s="197"/>
      <c r="AM2393" s="197"/>
    </row>
    <row r="2394">
      <c r="A2394" s="74" t="s">
        <v>33295</v>
      </c>
      <c r="B2394" s="172" t="s">
        <v>1240</v>
      </c>
      <c r="C2394" s="252">
        <v>43558.0</v>
      </c>
      <c r="D2394" s="188" t="s">
        <v>30</v>
      </c>
      <c r="E2394" s="191"/>
      <c r="F2394" s="191"/>
      <c r="G2394" s="188" t="s">
        <v>3951</v>
      </c>
      <c r="H2394" s="61" t="s">
        <v>33299</v>
      </c>
      <c r="I2394" s="61" t="s">
        <v>33303</v>
      </c>
      <c r="J2394" s="172" t="s">
        <v>33310</v>
      </c>
      <c r="K2394" s="172" t="s">
        <v>12955</v>
      </c>
      <c r="L2394" s="74" t="s">
        <v>33311</v>
      </c>
      <c r="M2394" s="197"/>
      <c r="N2394" s="172" t="s">
        <v>33312</v>
      </c>
      <c r="O2394" s="197"/>
      <c r="P2394" s="74" t="s">
        <v>33313</v>
      </c>
      <c r="Q2394" s="197"/>
      <c r="R2394" s="197"/>
      <c r="S2394" s="197"/>
      <c r="T2394" s="197"/>
      <c r="U2394" s="197"/>
      <c r="V2394" s="197"/>
      <c r="W2394" s="191"/>
      <c r="X2394" s="197"/>
      <c r="Y2394" s="191"/>
      <c r="Z2394" s="197"/>
      <c r="AA2394" s="197"/>
      <c r="AB2394" s="197"/>
      <c r="AC2394" s="197"/>
      <c r="AD2394" s="197"/>
      <c r="AE2394" s="197"/>
      <c r="AF2394" s="197"/>
      <c r="AG2394" s="197"/>
      <c r="AH2394" s="197"/>
      <c r="AI2394" s="197"/>
      <c r="AJ2394" s="197"/>
      <c r="AK2394" s="197"/>
      <c r="AL2394" s="197"/>
      <c r="AM2394" s="197"/>
    </row>
    <row r="2395">
      <c r="A2395" s="74" t="s">
        <v>33314</v>
      </c>
      <c r="B2395" s="172" t="s">
        <v>1240</v>
      </c>
      <c r="C2395" s="252">
        <v>43558.0</v>
      </c>
      <c r="D2395" s="188" t="s">
        <v>30</v>
      </c>
      <c r="E2395" s="191"/>
      <c r="F2395" s="191"/>
      <c r="G2395" s="188" t="s">
        <v>3951</v>
      </c>
      <c r="H2395" s="61" t="s">
        <v>33318</v>
      </c>
      <c r="I2395" s="61" t="s">
        <v>33327</v>
      </c>
      <c r="J2395" s="172" t="s">
        <v>33331</v>
      </c>
      <c r="K2395" s="172" t="s">
        <v>308</v>
      </c>
      <c r="L2395" s="74" t="s">
        <v>33332</v>
      </c>
      <c r="M2395" s="197"/>
      <c r="N2395" s="172" t="s">
        <v>33333</v>
      </c>
      <c r="O2395" s="172" t="s">
        <v>844</v>
      </c>
      <c r="P2395" s="74" t="s">
        <v>33334</v>
      </c>
      <c r="Q2395" s="197"/>
      <c r="R2395" s="197"/>
      <c r="S2395" s="197"/>
      <c r="T2395" s="197"/>
      <c r="U2395" s="197"/>
      <c r="V2395" s="197"/>
      <c r="W2395" s="191"/>
      <c r="X2395" s="197"/>
      <c r="Y2395" s="188" t="s">
        <v>420</v>
      </c>
      <c r="Z2395" s="197"/>
      <c r="AA2395" s="197"/>
      <c r="AB2395" s="172" t="s">
        <v>33336</v>
      </c>
      <c r="AC2395" s="197"/>
      <c r="AD2395" s="197"/>
      <c r="AE2395" s="197"/>
      <c r="AF2395" s="197"/>
      <c r="AG2395" s="197"/>
      <c r="AH2395" s="197"/>
      <c r="AI2395" s="197"/>
      <c r="AJ2395" s="197"/>
      <c r="AK2395" s="197"/>
      <c r="AL2395" s="197"/>
      <c r="AM2395" s="197"/>
    </row>
    <row r="2396">
      <c r="A2396" s="74" t="s">
        <v>33339</v>
      </c>
      <c r="B2396" s="172" t="s">
        <v>1240</v>
      </c>
      <c r="C2396" s="252">
        <v>43558.0</v>
      </c>
      <c r="D2396" s="188" t="s">
        <v>30</v>
      </c>
      <c r="E2396" s="191"/>
      <c r="F2396" s="191"/>
      <c r="G2396" s="188" t="s">
        <v>3951</v>
      </c>
      <c r="H2396" s="61" t="s">
        <v>33345</v>
      </c>
      <c r="I2396" s="61" t="s">
        <v>33351</v>
      </c>
      <c r="J2396" s="172" t="s">
        <v>33353</v>
      </c>
      <c r="K2396" s="172" t="s">
        <v>844</v>
      </c>
      <c r="L2396" s="74" t="s">
        <v>33355</v>
      </c>
      <c r="M2396" s="197"/>
      <c r="N2396" s="197"/>
      <c r="O2396" s="197"/>
      <c r="P2396" s="197"/>
      <c r="Q2396" s="197"/>
      <c r="R2396" s="197"/>
      <c r="S2396" s="197"/>
      <c r="T2396" s="197"/>
      <c r="U2396" s="197"/>
      <c r="V2396" s="197"/>
      <c r="W2396" s="191"/>
      <c r="X2396" s="197"/>
      <c r="Y2396" s="191"/>
      <c r="Z2396" s="197"/>
      <c r="AA2396" s="197"/>
      <c r="AB2396" s="197"/>
      <c r="AC2396" s="197"/>
      <c r="AD2396" s="197"/>
      <c r="AE2396" s="197"/>
      <c r="AF2396" s="197"/>
      <c r="AG2396" s="197"/>
      <c r="AH2396" s="197"/>
      <c r="AI2396" s="197"/>
      <c r="AJ2396" s="197"/>
      <c r="AK2396" s="197"/>
      <c r="AL2396" s="197"/>
      <c r="AM2396" s="197"/>
    </row>
    <row r="2397">
      <c r="A2397" s="74" t="s">
        <v>33356</v>
      </c>
      <c r="B2397" s="172" t="s">
        <v>1240</v>
      </c>
      <c r="C2397" s="252">
        <v>43558.0</v>
      </c>
      <c r="D2397" s="188" t="s">
        <v>30</v>
      </c>
      <c r="E2397" s="191"/>
      <c r="F2397" s="191"/>
      <c r="G2397" s="188" t="s">
        <v>3951</v>
      </c>
      <c r="H2397" s="61" t="s">
        <v>33359</v>
      </c>
      <c r="I2397" s="61" t="s">
        <v>33366</v>
      </c>
      <c r="J2397" s="172" t="s">
        <v>33369</v>
      </c>
      <c r="K2397" s="172" t="s">
        <v>33370</v>
      </c>
      <c r="L2397" s="172" t="s">
        <v>33371</v>
      </c>
      <c r="M2397" s="197"/>
      <c r="N2397" s="172" t="s">
        <v>33373</v>
      </c>
      <c r="O2397" s="172" t="s">
        <v>7572</v>
      </c>
      <c r="P2397" s="30" t="s">
        <v>33374</v>
      </c>
      <c r="Q2397" s="197"/>
      <c r="R2397" s="197"/>
      <c r="S2397" s="197"/>
      <c r="T2397" s="197"/>
      <c r="U2397" s="197"/>
      <c r="V2397" s="197"/>
      <c r="W2397" s="191"/>
      <c r="X2397" s="197"/>
      <c r="Y2397" s="191"/>
      <c r="Z2397" s="197"/>
      <c r="AA2397" s="197"/>
      <c r="AB2397" s="197"/>
      <c r="AC2397" s="197"/>
      <c r="AD2397" s="197"/>
      <c r="AE2397" s="197"/>
      <c r="AF2397" s="197"/>
      <c r="AG2397" s="197"/>
      <c r="AH2397" s="197"/>
      <c r="AI2397" s="197"/>
      <c r="AJ2397" s="197"/>
      <c r="AK2397" s="197"/>
      <c r="AL2397" s="197"/>
      <c r="AM2397" s="197"/>
    </row>
    <row r="2398">
      <c r="A2398" s="74" t="s">
        <v>33378</v>
      </c>
      <c r="B2398" s="172" t="s">
        <v>1240</v>
      </c>
      <c r="C2398" s="252">
        <v>43558.0</v>
      </c>
      <c r="D2398" s="188" t="s">
        <v>30</v>
      </c>
      <c r="E2398" s="191"/>
      <c r="F2398" s="191"/>
      <c r="G2398" s="188" t="s">
        <v>3951</v>
      </c>
      <c r="H2398" s="61" t="s">
        <v>33381</v>
      </c>
      <c r="I2398" s="61" t="s">
        <v>33389</v>
      </c>
      <c r="J2398" s="172" t="s">
        <v>33393</v>
      </c>
      <c r="K2398" s="172" t="s">
        <v>15110</v>
      </c>
      <c r="L2398" s="172" t="s">
        <v>33394</v>
      </c>
      <c r="M2398" s="197"/>
      <c r="N2398" s="172" t="s">
        <v>33395</v>
      </c>
      <c r="O2398" s="172" t="s">
        <v>8177</v>
      </c>
      <c r="P2398" s="30" t="s">
        <v>33396</v>
      </c>
      <c r="Q2398" s="172" t="s">
        <v>33397</v>
      </c>
      <c r="R2398" s="172" t="s">
        <v>16251</v>
      </c>
      <c r="S2398" s="30" t="s">
        <v>33398</v>
      </c>
      <c r="T2398" s="197"/>
      <c r="U2398" s="197"/>
      <c r="V2398" s="197"/>
      <c r="W2398" s="191"/>
      <c r="X2398" s="197"/>
      <c r="Y2398" s="191"/>
      <c r="Z2398" s="197"/>
      <c r="AA2398" s="197"/>
      <c r="AB2398" s="197"/>
      <c r="AC2398" s="197"/>
      <c r="AD2398" s="197"/>
      <c r="AE2398" s="197"/>
      <c r="AF2398" s="197"/>
      <c r="AG2398" s="197"/>
      <c r="AH2398" s="197"/>
      <c r="AI2398" s="197"/>
      <c r="AJ2398" s="197"/>
      <c r="AK2398" s="197"/>
      <c r="AL2398" s="197"/>
      <c r="AM2398" s="197"/>
    </row>
    <row r="2399">
      <c r="A2399" s="74" t="s">
        <v>33401</v>
      </c>
      <c r="B2399" s="172" t="s">
        <v>1240</v>
      </c>
      <c r="C2399" s="252">
        <v>43558.0</v>
      </c>
      <c r="D2399" s="188" t="s">
        <v>30</v>
      </c>
      <c r="E2399" s="191"/>
      <c r="F2399" s="191"/>
      <c r="G2399" s="188" t="s">
        <v>3951</v>
      </c>
      <c r="H2399" s="61" t="s">
        <v>33405</v>
      </c>
      <c r="I2399" s="61" t="s">
        <v>33411</v>
      </c>
      <c r="J2399" s="172" t="s">
        <v>33416</v>
      </c>
      <c r="K2399" s="172" t="s">
        <v>2914</v>
      </c>
      <c r="L2399" s="172" t="s">
        <v>33418</v>
      </c>
      <c r="M2399" s="197"/>
      <c r="N2399" s="197"/>
      <c r="O2399" s="197"/>
      <c r="P2399" s="197"/>
      <c r="Q2399" s="197"/>
      <c r="R2399" s="197"/>
      <c r="S2399" s="197"/>
      <c r="T2399" s="197"/>
      <c r="U2399" s="197"/>
      <c r="V2399" s="197"/>
      <c r="W2399" s="191"/>
      <c r="X2399" s="197"/>
      <c r="Y2399" s="191"/>
      <c r="Z2399" s="197"/>
      <c r="AA2399" s="197"/>
      <c r="AB2399" s="197"/>
      <c r="AC2399" s="197"/>
      <c r="AD2399" s="197"/>
      <c r="AE2399" s="197"/>
      <c r="AF2399" s="197"/>
      <c r="AG2399" s="197"/>
      <c r="AH2399" s="197"/>
      <c r="AI2399" s="197"/>
      <c r="AJ2399" s="197"/>
      <c r="AK2399" s="197"/>
      <c r="AL2399" s="197"/>
      <c r="AM2399" s="197"/>
    </row>
    <row r="2400">
      <c r="A2400" s="74" t="s">
        <v>33427</v>
      </c>
      <c r="B2400" s="172" t="s">
        <v>1240</v>
      </c>
      <c r="C2400" s="252">
        <v>43558.0</v>
      </c>
      <c r="D2400" s="188" t="s">
        <v>30</v>
      </c>
      <c r="E2400" s="191"/>
      <c r="F2400" s="191"/>
      <c r="G2400" s="188" t="s">
        <v>3951</v>
      </c>
      <c r="H2400" s="61" t="s">
        <v>33429</v>
      </c>
      <c r="I2400" s="61" t="s">
        <v>33433</v>
      </c>
      <c r="J2400" s="172" t="s">
        <v>33439</v>
      </c>
      <c r="K2400" s="172" t="s">
        <v>26062</v>
      </c>
      <c r="L2400" s="172" t="s">
        <v>33440</v>
      </c>
      <c r="M2400" s="197"/>
      <c r="N2400" s="197"/>
      <c r="O2400" s="197"/>
      <c r="P2400" s="197"/>
      <c r="Q2400" s="197"/>
      <c r="R2400" s="197"/>
      <c r="S2400" s="197"/>
      <c r="T2400" s="197"/>
      <c r="U2400" s="197"/>
      <c r="V2400" s="197"/>
      <c r="W2400" s="191"/>
      <c r="X2400" s="197"/>
      <c r="Y2400" s="191"/>
      <c r="Z2400" s="197"/>
      <c r="AA2400" s="197"/>
      <c r="AB2400" s="197"/>
      <c r="AC2400" s="197"/>
      <c r="AD2400" s="197"/>
      <c r="AE2400" s="197"/>
      <c r="AF2400" s="197"/>
      <c r="AG2400" s="197"/>
      <c r="AH2400" s="197"/>
      <c r="AI2400" s="197"/>
      <c r="AJ2400" s="197"/>
      <c r="AK2400" s="197"/>
      <c r="AL2400" s="197"/>
      <c r="AM2400" s="197"/>
    </row>
    <row r="2401">
      <c r="A2401" s="74" t="s">
        <v>33442</v>
      </c>
      <c r="B2401" s="172" t="s">
        <v>1240</v>
      </c>
      <c r="C2401" s="252">
        <v>43558.0</v>
      </c>
      <c r="D2401" s="188" t="s">
        <v>30</v>
      </c>
      <c r="E2401" s="191"/>
      <c r="F2401" s="191"/>
      <c r="G2401" s="188" t="s">
        <v>3951</v>
      </c>
      <c r="H2401" s="61" t="s">
        <v>33444</v>
      </c>
      <c r="I2401" s="61" t="s">
        <v>33451</v>
      </c>
      <c r="J2401" s="172" t="s">
        <v>33456</v>
      </c>
      <c r="K2401" s="172" t="s">
        <v>1207</v>
      </c>
      <c r="L2401" s="56" t="s">
        <v>33457</v>
      </c>
      <c r="M2401" s="172" t="s">
        <v>33457</v>
      </c>
      <c r="N2401" s="172" t="s">
        <v>33458</v>
      </c>
      <c r="O2401" s="172" t="s">
        <v>33386</v>
      </c>
      <c r="P2401" s="30" t="s">
        <v>33459</v>
      </c>
      <c r="Q2401" s="172" t="s">
        <v>33460</v>
      </c>
      <c r="R2401" s="172" t="s">
        <v>308</v>
      </c>
      <c r="S2401" s="383" t="s">
        <v>33461</v>
      </c>
      <c r="T2401" s="197"/>
      <c r="U2401" s="197"/>
      <c r="V2401" s="197"/>
      <c r="W2401" s="191"/>
      <c r="X2401" s="197"/>
      <c r="Y2401" s="191"/>
      <c r="Z2401" s="197"/>
      <c r="AA2401" s="197"/>
      <c r="AB2401" s="197"/>
      <c r="AC2401" s="197"/>
      <c r="AD2401" s="197"/>
      <c r="AE2401" s="197"/>
      <c r="AF2401" s="197"/>
      <c r="AG2401" s="197"/>
      <c r="AH2401" s="197"/>
      <c r="AI2401" s="197"/>
      <c r="AJ2401" s="197"/>
      <c r="AK2401" s="197"/>
      <c r="AL2401" s="197"/>
      <c r="AM2401" s="197"/>
    </row>
    <row r="2402">
      <c r="A2402" s="74" t="s">
        <v>33472</v>
      </c>
      <c r="B2402" s="172" t="s">
        <v>1240</v>
      </c>
      <c r="C2402" s="252">
        <v>43558.0</v>
      </c>
      <c r="D2402" s="188" t="s">
        <v>30</v>
      </c>
      <c r="E2402" s="191"/>
      <c r="F2402" s="191"/>
      <c r="G2402" s="188" t="s">
        <v>3951</v>
      </c>
      <c r="H2402" s="61" t="s">
        <v>33474</v>
      </c>
      <c r="I2402" s="61" t="s">
        <v>33482</v>
      </c>
      <c r="J2402" s="172" t="s">
        <v>33487</v>
      </c>
      <c r="K2402" s="172" t="s">
        <v>216</v>
      </c>
      <c r="L2402" s="30" t="s">
        <v>33489</v>
      </c>
      <c r="M2402" s="23"/>
      <c r="N2402" s="172" t="s">
        <v>33490</v>
      </c>
      <c r="O2402" s="172" t="s">
        <v>417</v>
      </c>
      <c r="P2402" s="30" t="s">
        <v>33492</v>
      </c>
      <c r="Q2402" s="172" t="s">
        <v>33493</v>
      </c>
      <c r="R2402" s="172" t="s">
        <v>189</v>
      </c>
      <c r="S2402" s="384" t="s">
        <v>33494</v>
      </c>
      <c r="T2402" s="197"/>
      <c r="U2402" s="197"/>
      <c r="V2402" s="197"/>
      <c r="W2402" s="191"/>
      <c r="X2402" s="197"/>
      <c r="Y2402" s="191"/>
      <c r="Z2402" s="197"/>
      <c r="AA2402" s="197"/>
      <c r="AB2402" s="197"/>
      <c r="AC2402" s="197"/>
      <c r="AD2402" s="197"/>
      <c r="AE2402" s="197"/>
      <c r="AF2402" s="197"/>
      <c r="AG2402" s="197"/>
      <c r="AH2402" s="197"/>
      <c r="AI2402" s="197"/>
      <c r="AJ2402" s="197"/>
      <c r="AK2402" s="197"/>
      <c r="AL2402" s="197"/>
      <c r="AM2402" s="197"/>
    </row>
    <row r="2403">
      <c r="A2403" s="74" t="s">
        <v>33499</v>
      </c>
      <c r="B2403" s="172" t="s">
        <v>1240</v>
      </c>
      <c r="C2403" s="252">
        <v>43558.0</v>
      </c>
      <c r="D2403" s="188" t="s">
        <v>30</v>
      </c>
      <c r="E2403" s="191"/>
      <c r="F2403" s="191"/>
      <c r="G2403" s="188" t="s">
        <v>3951</v>
      </c>
      <c r="H2403" s="61" t="s">
        <v>33504</v>
      </c>
      <c r="I2403" s="61" t="s">
        <v>33511</v>
      </c>
      <c r="J2403" s="172" t="s">
        <v>33514</v>
      </c>
      <c r="K2403" s="172" t="s">
        <v>958</v>
      </c>
      <c r="L2403" s="56" t="s">
        <v>33515</v>
      </c>
      <c r="M2403" s="23"/>
      <c r="N2403" s="172" t="s">
        <v>33516</v>
      </c>
      <c r="O2403" s="172" t="s">
        <v>5095</v>
      </c>
      <c r="P2403" s="383" t="s">
        <v>33517</v>
      </c>
      <c r="Q2403" s="172" t="s">
        <v>33518</v>
      </c>
      <c r="R2403" s="172" t="s">
        <v>24473</v>
      </c>
      <c r="S2403" s="383" t="s">
        <v>33519</v>
      </c>
      <c r="T2403" s="197"/>
      <c r="U2403" s="197"/>
      <c r="V2403" s="197"/>
      <c r="W2403" s="191"/>
      <c r="X2403" s="197"/>
      <c r="Y2403" s="191"/>
      <c r="Z2403" s="197"/>
      <c r="AA2403" s="197"/>
      <c r="AB2403" s="197"/>
      <c r="AC2403" s="197"/>
      <c r="AD2403" s="197"/>
      <c r="AE2403" s="197"/>
      <c r="AF2403" s="197"/>
      <c r="AG2403" s="197"/>
      <c r="AH2403" s="197"/>
      <c r="AI2403" s="197"/>
      <c r="AJ2403" s="197"/>
      <c r="AK2403" s="197"/>
      <c r="AL2403" s="197"/>
      <c r="AM2403" s="197"/>
    </row>
    <row r="2404">
      <c r="A2404" s="74" t="s">
        <v>33523</v>
      </c>
      <c r="B2404" s="172" t="s">
        <v>1240</v>
      </c>
      <c r="C2404" s="252">
        <v>43558.0</v>
      </c>
      <c r="D2404" s="188" t="s">
        <v>30</v>
      </c>
      <c r="E2404" s="191"/>
      <c r="F2404" s="191"/>
      <c r="G2404" s="188" t="s">
        <v>3951</v>
      </c>
      <c r="H2404" s="61" t="s">
        <v>33525</v>
      </c>
      <c r="I2404" s="61" t="s">
        <v>33533</v>
      </c>
      <c r="J2404" s="172" t="s">
        <v>33536</v>
      </c>
      <c r="K2404" s="172" t="s">
        <v>155</v>
      </c>
      <c r="L2404" s="172" t="s">
        <v>33537</v>
      </c>
      <c r="M2404" s="23"/>
      <c r="N2404" s="172" t="s">
        <v>33538</v>
      </c>
      <c r="O2404" s="172" t="s">
        <v>155</v>
      </c>
      <c r="P2404" s="30" t="s">
        <v>33539</v>
      </c>
      <c r="Q2404" s="172" t="s">
        <v>33540</v>
      </c>
      <c r="R2404" s="172" t="s">
        <v>27249</v>
      </c>
      <c r="S2404" s="30" t="s">
        <v>33541</v>
      </c>
      <c r="T2404" s="197"/>
      <c r="U2404" s="197"/>
      <c r="V2404" s="197"/>
      <c r="W2404" s="191"/>
      <c r="X2404" s="197"/>
      <c r="Y2404" s="191"/>
      <c r="Z2404" s="197"/>
      <c r="AA2404" s="197"/>
      <c r="AB2404" s="197"/>
      <c r="AC2404" s="197"/>
      <c r="AD2404" s="197"/>
      <c r="AE2404" s="197"/>
      <c r="AF2404" s="197"/>
      <c r="AG2404" s="197"/>
      <c r="AH2404" s="197"/>
      <c r="AI2404" s="197"/>
      <c r="AJ2404" s="197"/>
      <c r="AK2404" s="197"/>
      <c r="AL2404" s="197"/>
      <c r="AM2404" s="197"/>
    </row>
    <row r="2405">
      <c r="A2405" s="74" t="s">
        <v>33543</v>
      </c>
      <c r="B2405" s="172" t="s">
        <v>1240</v>
      </c>
      <c r="C2405" s="252">
        <v>43558.0</v>
      </c>
      <c r="D2405" s="188" t="s">
        <v>30</v>
      </c>
      <c r="E2405" s="191"/>
      <c r="F2405" s="191"/>
      <c r="G2405" s="188" t="s">
        <v>3951</v>
      </c>
      <c r="H2405" s="61" t="s">
        <v>33549</v>
      </c>
      <c r="I2405" s="61" t="s">
        <v>33557</v>
      </c>
      <c r="J2405" s="172" t="s">
        <v>33561</v>
      </c>
      <c r="K2405" s="172" t="s">
        <v>844</v>
      </c>
      <c r="L2405" s="172" t="s">
        <v>33562</v>
      </c>
      <c r="M2405" s="23"/>
      <c r="N2405" s="197"/>
      <c r="O2405" s="197"/>
      <c r="P2405" s="197"/>
      <c r="Q2405" s="197"/>
      <c r="R2405" s="197"/>
      <c r="S2405" s="197"/>
      <c r="T2405" s="197"/>
      <c r="U2405" s="197"/>
      <c r="V2405" s="197"/>
      <c r="W2405" s="191"/>
      <c r="X2405" s="197"/>
      <c r="Y2405" s="191"/>
      <c r="Z2405" s="197"/>
      <c r="AA2405" s="197"/>
      <c r="AB2405" s="197"/>
      <c r="AC2405" s="197"/>
      <c r="AD2405" s="197"/>
      <c r="AE2405" s="197"/>
      <c r="AF2405" s="197"/>
      <c r="AG2405" s="197"/>
      <c r="AH2405" s="197"/>
      <c r="AI2405" s="197"/>
      <c r="AJ2405" s="197"/>
      <c r="AK2405" s="197"/>
      <c r="AL2405" s="197"/>
      <c r="AM2405" s="197"/>
    </row>
    <row r="2406">
      <c r="A2406" s="74" t="s">
        <v>33567</v>
      </c>
      <c r="B2406" s="172" t="s">
        <v>1240</v>
      </c>
      <c r="C2406" s="252">
        <v>43558.0</v>
      </c>
      <c r="D2406" s="188" t="s">
        <v>30</v>
      </c>
      <c r="E2406" s="191"/>
      <c r="F2406" s="191"/>
      <c r="G2406" s="188" t="s">
        <v>3951</v>
      </c>
      <c r="H2406" s="61" t="s">
        <v>33570</v>
      </c>
      <c r="I2406" s="61" t="s">
        <v>33573</v>
      </c>
      <c r="J2406" s="172" t="s">
        <v>33577</v>
      </c>
      <c r="K2406" s="172" t="s">
        <v>216</v>
      </c>
      <c r="L2406" s="30" t="s">
        <v>33578</v>
      </c>
      <c r="M2406" s="23"/>
      <c r="N2406" s="172" t="s">
        <v>33579</v>
      </c>
      <c r="O2406" s="172" t="s">
        <v>308</v>
      </c>
      <c r="P2406" s="30" t="s">
        <v>33580</v>
      </c>
      <c r="Q2406" s="197"/>
      <c r="R2406" s="197"/>
      <c r="S2406" s="197"/>
      <c r="T2406" s="197"/>
      <c r="U2406" s="197"/>
      <c r="V2406" s="197"/>
      <c r="W2406" s="191"/>
      <c r="X2406" s="197"/>
      <c r="Y2406" s="191"/>
      <c r="Z2406" s="197"/>
      <c r="AA2406" s="197"/>
      <c r="AB2406" s="197"/>
      <c r="AC2406" s="197"/>
      <c r="AD2406" s="197"/>
      <c r="AE2406" s="197"/>
      <c r="AF2406" s="197"/>
      <c r="AG2406" s="197"/>
      <c r="AH2406" s="197"/>
      <c r="AI2406" s="197"/>
      <c r="AJ2406" s="197"/>
      <c r="AK2406" s="197"/>
      <c r="AL2406" s="197"/>
      <c r="AM2406" s="197"/>
    </row>
    <row r="2407">
      <c r="A2407" s="172" t="s">
        <v>33582</v>
      </c>
      <c r="B2407" s="172" t="s">
        <v>1240</v>
      </c>
      <c r="C2407" s="252">
        <v>43558.0</v>
      </c>
      <c r="D2407" s="188" t="s">
        <v>30</v>
      </c>
      <c r="E2407" s="188" t="s">
        <v>31</v>
      </c>
      <c r="F2407" s="188" t="s">
        <v>55</v>
      </c>
      <c r="G2407" s="188" t="s">
        <v>7371</v>
      </c>
      <c r="H2407" s="197"/>
      <c r="I2407" s="254" t="s">
        <v>33586</v>
      </c>
      <c r="J2407" s="172" t="s">
        <v>33591</v>
      </c>
      <c r="K2407" s="172" t="s">
        <v>417</v>
      </c>
      <c r="L2407" s="172" t="s">
        <v>33592</v>
      </c>
      <c r="M2407" s="197"/>
      <c r="N2407" s="172" t="s">
        <v>33593</v>
      </c>
      <c r="O2407" s="172" t="s">
        <v>1120</v>
      </c>
      <c r="P2407" s="172" t="s">
        <v>33594</v>
      </c>
      <c r="Q2407" s="197"/>
      <c r="R2407" s="172" t="s">
        <v>33595</v>
      </c>
      <c r="S2407" s="172" t="s">
        <v>23754</v>
      </c>
      <c r="T2407" s="172" t="s">
        <v>33596</v>
      </c>
      <c r="U2407" s="197"/>
      <c r="V2407" s="197"/>
      <c r="W2407" s="191"/>
      <c r="X2407" s="197"/>
      <c r="Y2407" s="191"/>
      <c r="Z2407" s="197"/>
      <c r="AA2407" s="197"/>
      <c r="AB2407" s="197"/>
      <c r="AC2407" s="197"/>
      <c r="AD2407" s="197"/>
      <c r="AE2407" s="197"/>
      <c r="AF2407" s="197"/>
      <c r="AG2407" s="197"/>
      <c r="AH2407" s="197"/>
      <c r="AI2407" s="197"/>
      <c r="AJ2407" s="197"/>
      <c r="AK2407" s="197"/>
      <c r="AL2407" s="197"/>
      <c r="AM2407" s="197"/>
    </row>
    <row r="2408">
      <c r="A2408" s="172" t="s">
        <v>33598</v>
      </c>
      <c r="B2408" s="172" t="s">
        <v>1240</v>
      </c>
      <c r="C2408" s="252">
        <v>43558.0</v>
      </c>
      <c r="D2408" s="188" t="s">
        <v>30</v>
      </c>
      <c r="E2408" s="188" t="s">
        <v>31</v>
      </c>
      <c r="F2408" s="188" t="s">
        <v>55</v>
      </c>
      <c r="G2408" s="188" t="s">
        <v>7371</v>
      </c>
      <c r="H2408" s="197"/>
      <c r="I2408" s="254" t="s">
        <v>33600</v>
      </c>
      <c r="J2408" s="172" t="s">
        <v>33606</v>
      </c>
      <c r="K2408" s="172" t="s">
        <v>33607</v>
      </c>
      <c r="L2408" s="172" t="s">
        <v>33608</v>
      </c>
      <c r="M2408" s="197"/>
      <c r="N2408" s="197"/>
      <c r="O2408" s="197"/>
      <c r="P2408" s="197"/>
      <c r="Q2408" s="197"/>
      <c r="R2408" s="197"/>
      <c r="S2408" s="197"/>
      <c r="T2408" s="197"/>
      <c r="U2408" s="197"/>
      <c r="V2408" s="197"/>
      <c r="W2408" s="191"/>
      <c r="X2408" s="197"/>
      <c r="Y2408" s="191"/>
      <c r="Z2408" s="197"/>
      <c r="AA2408" s="197"/>
      <c r="AB2408" s="197"/>
      <c r="AC2408" s="197"/>
      <c r="AD2408" s="197"/>
      <c r="AE2408" s="197"/>
      <c r="AF2408" s="197"/>
      <c r="AG2408" s="197"/>
      <c r="AH2408" s="197"/>
      <c r="AI2408" s="197"/>
      <c r="AJ2408" s="197"/>
      <c r="AK2408" s="197"/>
      <c r="AL2408" s="197"/>
      <c r="AM2408" s="197"/>
    </row>
    <row r="2409">
      <c r="A2409" s="172" t="s">
        <v>33613</v>
      </c>
      <c r="B2409" s="172" t="s">
        <v>1240</v>
      </c>
      <c r="C2409" s="252">
        <v>43558.0</v>
      </c>
      <c r="D2409" s="188" t="s">
        <v>30</v>
      </c>
      <c r="E2409" s="188" t="s">
        <v>275</v>
      </c>
      <c r="F2409" s="188" t="s">
        <v>6315</v>
      </c>
      <c r="G2409" s="188" t="s">
        <v>3951</v>
      </c>
      <c r="H2409" s="197"/>
      <c r="I2409" s="254" t="s">
        <v>33616</v>
      </c>
      <c r="J2409" s="172" t="s">
        <v>33620</v>
      </c>
      <c r="K2409" s="172" t="s">
        <v>12955</v>
      </c>
      <c r="L2409" s="172" t="s">
        <v>33622</v>
      </c>
      <c r="M2409" s="197"/>
      <c r="N2409" s="197"/>
      <c r="O2409" s="197"/>
      <c r="P2409" s="197"/>
      <c r="Q2409" s="197"/>
      <c r="R2409" s="197"/>
      <c r="S2409" s="197"/>
      <c r="T2409" s="197"/>
      <c r="U2409" s="197"/>
      <c r="V2409" s="197"/>
      <c r="W2409" s="191"/>
      <c r="X2409" s="197"/>
      <c r="Y2409" s="191"/>
      <c r="Z2409" s="197"/>
      <c r="AA2409" s="197"/>
      <c r="AB2409" s="197"/>
      <c r="AC2409" s="197"/>
      <c r="AD2409" s="197"/>
      <c r="AE2409" s="197"/>
      <c r="AF2409" s="197"/>
      <c r="AG2409" s="197"/>
      <c r="AH2409" s="197"/>
      <c r="AI2409" s="197"/>
      <c r="AJ2409" s="197"/>
      <c r="AK2409" s="197"/>
      <c r="AL2409" s="197"/>
      <c r="AM2409" s="197"/>
    </row>
    <row r="2410">
      <c r="A2410" s="172" t="s">
        <v>33623</v>
      </c>
      <c r="B2410" s="172" t="s">
        <v>1240</v>
      </c>
      <c r="C2410" s="252">
        <v>43558.0</v>
      </c>
      <c r="D2410" s="188" t="s">
        <v>30</v>
      </c>
      <c r="E2410" s="188" t="s">
        <v>6546</v>
      </c>
      <c r="F2410" s="188" t="s">
        <v>6315</v>
      </c>
      <c r="G2410" s="188" t="s">
        <v>3951</v>
      </c>
      <c r="H2410" s="197"/>
      <c r="I2410" s="254" t="s">
        <v>14777</v>
      </c>
      <c r="J2410" s="172" t="s">
        <v>33633</v>
      </c>
      <c r="K2410" s="172" t="s">
        <v>189</v>
      </c>
      <c r="L2410" s="172" t="s">
        <v>33635</v>
      </c>
      <c r="M2410" s="197"/>
      <c r="N2410" s="172" t="s">
        <v>33636</v>
      </c>
      <c r="O2410" s="172" t="s">
        <v>189</v>
      </c>
      <c r="P2410" s="172" t="s">
        <v>33637</v>
      </c>
      <c r="Q2410" s="197"/>
      <c r="R2410" s="197"/>
      <c r="S2410" s="197"/>
      <c r="T2410" s="197"/>
      <c r="U2410" s="197"/>
      <c r="V2410" s="197"/>
      <c r="W2410" s="191"/>
      <c r="X2410" s="197"/>
      <c r="Y2410" s="191"/>
      <c r="Z2410" s="197"/>
      <c r="AA2410" s="197"/>
      <c r="AB2410" s="197"/>
      <c r="AC2410" s="197"/>
      <c r="AD2410" s="197"/>
      <c r="AE2410" s="197"/>
      <c r="AF2410" s="197"/>
      <c r="AG2410" s="197"/>
      <c r="AH2410" s="197"/>
      <c r="AI2410" s="197"/>
      <c r="AJ2410" s="197"/>
      <c r="AK2410" s="197"/>
      <c r="AL2410" s="197"/>
      <c r="AM2410" s="197"/>
    </row>
    <row r="2411">
      <c r="A2411" s="172" t="s">
        <v>33641</v>
      </c>
      <c r="B2411" s="172" t="s">
        <v>1240</v>
      </c>
      <c r="C2411" s="252">
        <v>43558.0</v>
      </c>
      <c r="D2411" s="188" t="s">
        <v>30</v>
      </c>
      <c r="E2411" s="188" t="s">
        <v>52</v>
      </c>
      <c r="F2411" s="188" t="s">
        <v>5332</v>
      </c>
      <c r="G2411" s="188" t="s">
        <v>1831</v>
      </c>
      <c r="H2411" s="197"/>
      <c r="I2411" s="254" t="s">
        <v>33643</v>
      </c>
      <c r="J2411" s="172" t="s">
        <v>33646</v>
      </c>
      <c r="K2411" s="172" t="s">
        <v>1292</v>
      </c>
      <c r="L2411" s="172" t="s">
        <v>33648</v>
      </c>
      <c r="M2411" s="197"/>
      <c r="N2411" s="172" t="s">
        <v>33649</v>
      </c>
      <c r="O2411" s="172" t="s">
        <v>10601</v>
      </c>
      <c r="P2411" s="172" t="s">
        <v>33650</v>
      </c>
      <c r="Q2411" s="197"/>
      <c r="R2411" s="172" t="s">
        <v>33652</v>
      </c>
      <c r="S2411" s="172" t="s">
        <v>1427</v>
      </c>
      <c r="T2411" s="172" t="s">
        <v>33654</v>
      </c>
      <c r="U2411" s="197"/>
      <c r="V2411" s="197"/>
      <c r="W2411" s="191"/>
      <c r="X2411" s="197"/>
      <c r="Y2411" s="188" t="s">
        <v>2034</v>
      </c>
      <c r="Z2411" s="197"/>
      <c r="AA2411" s="197"/>
      <c r="AB2411" s="172" t="s">
        <v>33658</v>
      </c>
      <c r="AC2411" s="197"/>
      <c r="AD2411" s="197"/>
      <c r="AE2411" s="197"/>
      <c r="AF2411" s="197"/>
      <c r="AG2411" s="197"/>
      <c r="AH2411" s="197"/>
      <c r="AI2411" s="197"/>
      <c r="AJ2411" s="197"/>
      <c r="AK2411" s="197"/>
      <c r="AL2411" s="197"/>
      <c r="AM2411" s="197"/>
    </row>
    <row r="2412">
      <c r="A2412" s="388" t="s">
        <v>33660</v>
      </c>
      <c r="B2412" s="172" t="s">
        <v>1240</v>
      </c>
      <c r="C2412" s="252">
        <v>43558.0</v>
      </c>
      <c r="D2412" s="188" t="s">
        <v>30</v>
      </c>
      <c r="E2412" s="188" t="s">
        <v>52</v>
      </c>
      <c r="F2412" s="188" t="s">
        <v>5332</v>
      </c>
      <c r="G2412" s="188" t="s">
        <v>3951</v>
      </c>
      <c r="H2412" s="197"/>
      <c r="I2412" s="275" t="s">
        <v>33665</v>
      </c>
      <c r="J2412" s="172" t="s">
        <v>33674</v>
      </c>
      <c r="K2412" s="172" t="s">
        <v>308</v>
      </c>
      <c r="L2412" s="172" t="s">
        <v>33675</v>
      </c>
      <c r="M2412" s="197"/>
      <c r="N2412" s="197"/>
      <c r="O2412" s="197"/>
      <c r="P2412" s="197"/>
      <c r="Q2412" s="197"/>
      <c r="R2412" s="197"/>
      <c r="S2412" s="197"/>
      <c r="T2412" s="197"/>
      <c r="U2412" s="197"/>
      <c r="V2412" s="197"/>
      <c r="W2412" s="191"/>
      <c r="X2412" s="197"/>
      <c r="Y2412" s="191"/>
      <c r="Z2412" s="197"/>
      <c r="AA2412" s="197"/>
      <c r="AB2412" s="197"/>
      <c r="AC2412" s="197"/>
      <c r="AD2412" s="197"/>
      <c r="AE2412" s="197"/>
      <c r="AF2412" s="197"/>
      <c r="AG2412" s="197"/>
      <c r="AH2412" s="197"/>
      <c r="AI2412" s="197"/>
      <c r="AJ2412" s="197"/>
      <c r="AK2412" s="197"/>
      <c r="AL2412" s="197"/>
      <c r="AM2412" s="197"/>
    </row>
    <row r="2413">
      <c r="A2413" s="388" t="s">
        <v>33678</v>
      </c>
      <c r="B2413" s="172" t="s">
        <v>1240</v>
      </c>
      <c r="C2413" s="252">
        <v>43558.0</v>
      </c>
      <c r="D2413" s="188" t="s">
        <v>30</v>
      </c>
      <c r="E2413" s="188" t="s">
        <v>31</v>
      </c>
      <c r="F2413" s="188" t="s">
        <v>5332</v>
      </c>
      <c r="G2413" s="188" t="s">
        <v>3951</v>
      </c>
      <c r="H2413" s="197"/>
      <c r="I2413" s="275" t="s">
        <v>33679</v>
      </c>
      <c r="J2413" s="172" t="s">
        <v>33687</v>
      </c>
      <c r="K2413" s="172" t="s">
        <v>844</v>
      </c>
      <c r="L2413" s="172" t="s">
        <v>33688</v>
      </c>
      <c r="M2413" s="197"/>
      <c r="N2413" s="197"/>
      <c r="O2413" s="197"/>
      <c r="P2413" s="197"/>
      <c r="Q2413" s="197"/>
      <c r="R2413" s="197"/>
      <c r="S2413" s="197"/>
      <c r="T2413" s="197"/>
      <c r="U2413" s="197"/>
      <c r="V2413" s="197"/>
      <c r="W2413" s="191"/>
      <c r="X2413" s="197"/>
      <c r="Y2413" s="191"/>
      <c r="Z2413" s="197"/>
      <c r="AA2413" s="197"/>
      <c r="AB2413" s="197"/>
      <c r="AC2413" s="197"/>
      <c r="AD2413" s="197"/>
      <c r="AE2413" s="197"/>
      <c r="AF2413" s="197"/>
      <c r="AG2413" s="197"/>
      <c r="AH2413" s="197"/>
      <c r="AI2413" s="197"/>
      <c r="AJ2413" s="197"/>
      <c r="AK2413" s="197"/>
      <c r="AL2413" s="197"/>
      <c r="AM2413" s="197"/>
    </row>
    <row r="2414">
      <c r="A2414" s="388" t="s">
        <v>33692</v>
      </c>
      <c r="B2414" s="172" t="s">
        <v>1240</v>
      </c>
      <c r="C2414" s="252">
        <v>43558.0</v>
      </c>
      <c r="D2414" s="188" t="s">
        <v>30</v>
      </c>
      <c r="E2414" s="188" t="s">
        <v>31</v>
      </c>
      <c r="F2414" s="191"/>
      <c r="G2414" s="188" t="s">
        <v>3951</v>
      </c>
      <c r="H2414" s="197"/>
      <c r="I2414" s="275" t="s">
        <v>33694</v>
      </c>
      <c r="J2414" s="172" t="s">
        <v>33701</v>
      </c>
      <c r="K2414" s="172" t="s">
        <v>11273</v>
      </c>
      <c r="L2414" s="172" t="s">
        <v>33703</v>
      </c>
      <c r="M2414" s="197"/>
      <c r="N2414" s="172" t="s">
        <v>33704</v>
      </c>
      <c r="O2414" s="172" t="s">
        <v>11273</v>
      </c>
      <c r="P2414" s="172" t="s">
        <v>33705</v>
      </c>
      <c r="Q2414" s="197"/>
      <c r="R2414" s="197"/>
      <c r="S2414" s="197"/>
      <c r="T2414" s="197"/>
      <c r="U2414" s="197"/>
      <c r="V2414" s="197"/>
      <c r="W2414" s="191"/>
      <c r="X2414" s="197"/>
      <c r="Y2414" s="191"/>
      <c r="Z2414" s="197"/>
      <c r="AA2414" s="197"/>
      <c r="AB2414" s="197"/>
      <c r="AC2414" s="197"/>
      <c r="AD2414" s="197"/>
      <c r="AE2414" s="197"/>
      <c r="AF2414" s="197"/>
      <c r="AG2414" s="197"/>
      <c r="AH2414" s="197"/>
      <c r="AI2414" s="197"/>
      <c r="AJ2414" s="197"/>
      <c r="AK2414" s="197"/>
      <c r="AL2414" s="197"/>
      <c r="AM2414" s="197"/>
    </row>
    <row r="2415">
      <c r="A2415" s="191" t="s">
        <v>33708</v>
      </c>
      <c r="B2415" s="172" t="s">
        <v>1240</v>
      </c>
      <c r="C2415" s="252">
        <v>43559.0</v>
      </c>
      <c r="D2415" s="188" t="s">
        <v>30</v>
      </c>
      <c r="E2415" s="191"/>
      <c r="F2415" s="191"/>
      <c r="G2415" s="188" t="s">
        <v>3951</v>
      </c>
      <c r="H2415" s="197"/>
      <c r="I2415" s="191" t="s">
        <v>33710</v>
      </c>
      <c r="J2415" s="172" t="s">
        <v>33711</v>
      </c>
      <c r="K2415" s="172" t="s">
        <v>1292</v>
      </c>
      <c r="L2415" s="30" t="s">
        <v>33712</v>
      </c>
      <c r="M2415" s="197"/>
      <c r="N2415" s="172" t="s">
        <v>33713</v>
      </c>
      <c r="O2415" s="172" t="s">
        <v>417</v>
      </c>
      <c r="P2415" s="172" t="s">
        <v>33714</v>
      </c>
      <c r="Q2415" s="197"/>
      <c r="R2415" s="197"/>
      <c r="S2415" s="197"/>
      <c r="T2415" s="197"/>
      <c r="U2415" s="197"/>
      <c r="V2415" s="197"/>
      <c r="W2415" s="191"/>
      <c r="X2415" s="197"/>
      <c r="Y2415" s="188" t="s">
        <v>2034</v>
      </c>
      <c r="Z2415" s="197"/>
      <c r="AA2415" s="197"/>
      <c r="AB2415" s="172" t="s">
        <v>33715</v>
      </c>
      <c r="AC2415" s="197"/>
      <c r="AD2415" s="197"/>
      <c r="AE2415" s="197"/>
      <c r="AF2415" s="197"/>
      <c r="AG2415" s="197"/>
      <c r="AH2415" s="197"/>
      <c r="AI2415" s="197"/>
      <c r="AJ2415" s="197"/>
      <c r="AK2415" s="197"/>
      <c r="AL2415" s="197"/>
      <c r="AM2415" s="197"/>
    </row>
    <row r="2416">
      <c r="A2416" s="191" t="s">
        <v>33716</v>
      </c>
      <c r="B2416" s="172" t="s">
        <v>1240</v>
      </c>
      <c r="C2416" s="252">
        <v>43559.0</v>
      </c>
      <c r="D2416" s="188" t="s">
        <v>30</v>
      </c>
      <c r="E2416" s="191"/>
      <c r="F2416" s="191"/>
      <c r="G2416" s="188" t="s">
        <v>3951</v>
      </c>
      <c r="H2416" s="197"/>
      <c r="I2416" s="191" t="s">
        <v>33720</v>
      </c>
      <c r="J2416" s="172" t="s">
        <v>33721</v>
      </c>
      <c r="K2416" s="172" t="s">
        <v>417</v>
      </c>
      <c r="L2416" s="30" t="s">
        <v>33723</v>
      </c>
      <c r="M2416" s="197"/>
      <c r="N2416" s="172" t="s">
        <v>33724</v>
      </c>
      <c r="O2416" s="172" t="s">
        <v>8177</v>
      </c>
      <c r="P2416" s="30" t="s">
        <v>33725</v>
      </c>
      <c r="Q2416" s="197"/>
      <c r="R2416" s="197"/>
      <c r="S2416" s="197"/>
      <c r="T2416" s="197"/>
      <c r="U2416" s="197"/>
      <c r="V2416" s="197"/>
      <c r="W2416" s="191"/>
      <c r="X2416" s="197"/>
      <c r="Y2416" s="191"/>
      <c r="Z2416" s="197"/>
      <c r="AA2416" s="197"/>
      <c r="AB2416" s="197"/>
      <c r="AC2416" s="197"/>
      <c r="AD2416" s="197"/>
      <c r="AE2416" s="197"/>
      <c r="AF2416" s="197"/>
      <c r="AG2416" s="197"/>
      <c r="AH2416" s="197"/>
      <c r="AI2416" s="197"/>
      <c r="AJ2416" s="197"/>
      <c r="AK2416" s="197"/>
      <c r="AL2416" s="197"/>
      <c r="AM2416" s="197"/>
    </row>
    <row r="2417">
      <c r="A2417" s="388" t="s">
        <v>33729</v>
      </c>
      <c r="B2417" s="172" t="s">
        <v>1240</v>
      </c>
      <c r="C2417" s="252">
        <v>43559.0</v>
      </c>
      <c r="D2417" s="188" t="s">
        <v>30</v>
      </c>
      <c r="E2417" s="191"/>
      <c r="F2417" s="191"/>
      <c r="G2417" s="188" t="s">
        <v>3951</v>
      </c>
      <c r="H2417" s="197"/>
      <c r="I2417" s="191" t="s">
        <v>33731</v>
      </c>
      <c r="J2417" s="172" t="s">
        <v>33732</v>
      </c>
      <c r="K2417" s="172" t="s">
        <v>2914</v>
      </c>
      <c r="L2417" s="30" t="s">
        <v>33733</v>
      </c>
      <c r="M2417" s="197"/>
      <c r="N2417" s="172" t="s">
        <v>33734</v>
      </c>
      <c r="O2417" s="172" t="s">
        <v>308</v>
      </c>
      <c r="P2417" s="389" t="s">
        <v>33736</v>
      </c>
      <c r="Q2417" s="197"/>
      <c r="R2417" s="197"/>
      <c r="S2417" s="197"/>
      <c r="T2417" s="197"/>
      <c r="U2417" s="197"/>
      <c r="V2417" s="197"/>
      <c r="W2417" s="191"/>
      <c r="X2417" s="197"/>
      <c r="Y2417" s="191"/>
      <c r="Z2417" s="197"/>
      <c r="AA2417" s="197"/>
      <c r="AB2417" s="197"/>
      <c r="AC2417" s="197"/>
      <c r="AD2417" s="197"/>
      <c r="AE2417" s="197"/>
      <c r="AF2417" s="197"/>
      <c r="AG2417" s="197"/>
      <c r="AH2417" s="197"/>
      <c r="AI2417" s="197"/>
      <c r="AJ2417" s="197"/>
      <c r="AK2417" s="197"/>
      <c r="AL2417" s="197"/>
      <c r="AM2417" s="197"/>
    </row>
    <row r="2418">
      <c r="A2418" s="388" t="s">
        <v>33739</v>
      </c>
      <c r="B2418" s="172" t="s">
        <v>1240</v>
      </c>
      <c r="C2418" s="252">
        <v>43559.0</v>
      </c>
      <c r="D2418" s="188" t="s">
        <v>30</v>
      </c>
      <c r="E2418" s="191"/>
      <c r="F2418" s="191"/>
      <c r="G2418" s="188" t="s">
        <v>3951</v>
      </c>
      <c r="H2418" s="197"/>
      <c r="I2418" s="191" t="s">
        <v>33740</v>
      </c>
      <c r="J2418" s="390" t="s">
        <v>33741</v>
      </c>
      <c r="K2418" s="390" t="s">
        <v>26979</v>
      </c>
      <c r="L2418" s="172" t="s">
        <v>33744</v>
      </c>
      <c r="M2418" s="197"/>
      <c r="N2418" s="172" t="s">
        <v>33745</v>
      </c>
      <c r="O2418" s="172" t="s">
        <v>33746</v>
      </c>
      <c r="P2418" s="30" t="s">
        <v>33748</v>
      </c>
      <c r="Q2418" s="197"/>
      <c r="R2418" s="197"/>
      <c r="S2418" s="197"/>
      <c r="T2418" s="197"/>
      <c r="U2418" s="197"/>
      <c r="V2418" s="197"/>
      <c r="W2418" s="191"/>
      <c r="X2418" s="197"/>
      <c r="Y2418" s="191"/>
      <c r="Z2418" s="197"/>
      <c r="AA2418" s="197"/>
      <c r="AB2418" s="197"/>
      <c r="AC2418" s="197"/>
      <c r="AD2418" s="197"/>
      <c r="AE2418" s="197"/>
      <c r="AF2418" s="197"/>
      <c r="AG2418" s="197"/>
      <c r="AH2418" s="197"/>
      <c r="AI2418" s="197"/>
      <c r="AJ2418" s="197"/>
      <c r="AK2418" s="197"/>
      <c r="AL2418" s="197"/>
      <c r="AM2418" s="197"/>
    </row>
    <row r="2419">
      <c r="A2419" s="388" t="s">
        <v>33749</v>
      </c>
      <c r="B2419" s="172" t="s">
        <v>1240</v>
      </c>
      <c r="C2419" s="252">
        <v>43559.0</v>
      </c>
      <c r="D2419" s="188" t="s">
        <v>30</v>
      </c>
      <c r="E2419" s="191"/>
      <c r="F2419" s="191"/>
      <c r="G2419" s="188" t="s">
        <v>3951</v>
      </c>
      <c r="H2419" s="197"/>
      <c r="I2419" s="391" t="s">
        <v>33751</v>
      </c>
      <c r="J2419" s="390" t="s">
        <v>33756</v>
      </c>
      <c r="K2419" s="390" t="s">
        <v>844</v>
      </c>
      <c r="L2419" s="172" t="s">
        <v>33757</v>
      </c>
      <c r="M2419" s="197"/>
      <c r="N2419" s="197"/>
      <c r="O2419" s="197"/>
      <c r="P2419" s="197"/>
      <c r="Q2419" s="197"/>
      <c r="R2419" s="197"/>
      <c r="S2419" s="197"/>
      <c r="T2419" s="197"/>
      <c r="U2419" s="197"/>
      <c r="V2419" s="197"/>
      <c r="W2419" s="191"/>
      <c r="X2419" s="197"/>
      <c r="Y2419" s="191"/>
      <c r="Z2419" s="197"/>
      <c r="AA2419" s="197"/>
      <c r="AB2419" s="197"/>
      <c r="AC2419" s="197"/>
      <c r="AD2419" s="197"/>
      <c r="AE2419" s="197"/>
      <c r="AF2419" s="197"/>
      <c r="AG2419" s="197"/>
      <c r="AH2419" s="197"/>
      <c r="AI2419" s="197"/>
      <c r="AJ2419" s="197"/>
      <c r="AK2419" s="197"/>
      <c r="AL2419" s="197"/>
      <c r="AM2419" s="197"/>
    </row>
    <row r="2420">
      <c r="A2420" s="388" t="s">
        <v>33759</v>
      </c>
      <c r="B2420" s="172" t="s">
        <v>1240</v>
      </c>
      <c r="C2420" s="252">
        <v>43559.0</v>
      </c>
      <c r="D2420" s="188" t="s">
        <v>30</v>
      </c>
      <c r="E2420" s="191"/>
      <c r="F2420" s="191"/>
      <c r="G2420" s="188" t="s">
        <v>3951</v>
      </c>
      <c r="H2420" s="197"/>
      <c r="I2420" s="391" t="s">
        <v>33761</v>
      </c>
      <c r="J2420" s="390" t="s">
        <v>33762</v>
      </c>
      <c r="K2420" s="390" t="s">
        <v>1292</v>
      </c>
      <c r="L2420" s="389" t="s">
        <v>33763</v>
      </c>
      <c r="M2420" s="197"/>
      <c r="N2420" s="172" t="s">
        <v>33764</v>
      </c>
      <c r="O2420" s="172" t="s">
        <v>10601</v>
      </c>
      <c r="P2420" s="30" t="s">
        <v>33765</v>
      </c>
      <c r="Q2420" s="197"/>
      <c r="R2420" s="197"/>
      <c r="S2420" s="197"/>
      <c r="T2420" s="197"/>
      <c r="U2420" s="197"/>
      <c r="V2420" s="197"/>
      <c r="W2420" s="191"/>
      <c r="X2420" s="197"/>
      <c r="Y2420" s="191"/>
      <c r="Z2420" s="197"/>
      <c r="AA2420" s="197"/>
      <c r="AB2420" s="197"/>
      <c r="AC2420" s="197"/>
      <c r="AD2420" s="197"/>
      <c r="AE2420" s="197"/>
      <c r="AF2420" s="197"/>
      <c r="AG2420" s="197"/>
      <c r="AH2420" s="197"/>
      <c r="AI2420" s="197"/>
      <c r="AJ2420" s="197"/>
      <c r="AK2420" s="197"/>
      <c r="AL2420" s="197"/>
      <c r="AM2420" s="197"/>
    </row>
    <row r="2421">
      <c r="A2421" s="191" t="s">
        <v>33766</v>
      </c>
      <c r="B2421" s="172" t="s">
        <v>1240</v>
      </c>
      <c r="C2421" s="252">
        <v>43559.0</v>
      </c>
      <c r="D2421" s="188" t="s">
        <v>30</v>
      </c>
      <c r="E2421" s="191"/>
      <c r="F2421" s="191"/>
      <c r="G2421" s="188" t="s">
        <v>3951</v>
      </c>
      <c r="H2421" s="197"/>
      <c r="I2421" s="391" t="s">
        <v>33768</v>
      </c>
      <c r="J2421" s="390" t="s">
        <v>33769</v>
      </c>
      <c r="K2421" s="390" t="s">
        <v>1292</v>
      </c>
      <c r="L2421" s="389" t="s">
        <v>33771</v>
      </c>
      <c r="M2421" s="197"/>
      <c r="N2421" s="172" t="s">
        <v>33772</v>
      </c>
      <c r="O2421" s="172" t="s">
        <v>844</v>
      </c>
      <c r="P2421" s="30" t="s">
        <v>33773</v>
      </c>
      <c r="Q2421" s="197"/>
      <c r="R2421" s="197"/>
      <c r="S2421" s="197"/>
      <c r="T2421" s="197"/>
      <c r="U2421" s="197"/>
      <c r="V2421" s="197"/>
      <c r="W2421" s="191"/>
      <c r="X2421" s="197"/>
      <c r="Y2421" s="191"/>
      <c r="Z2421" s="197"/>
      <c r="AA2421" s="197"/>
      <c r="AB2421" s="197"/>
      <c r="AC2421" s="197"/>
      <c r="AD2421" s="197"/>
      <c r="AE2421" s="197"/>
      <c r="AF2421" s="197"/>
      <c r="AG2421" s="197"/>
      <c r="AH2421" s="197"/>
      <c r="AI2421" s="197"/>
      <c r="AJ2421" s="197"/>
      <c r="AK2421" s="197"/>
      <c r="AL2421" s="197"/>
      <c r="AM2421" s="197"/>
    </row>
    <row r="2422">
      <c r="A2422" s="388" t="s">
        <v>33774</v>
      </c>
      <c r="B2422" s="172" t="s">
        <v>1240</v>
      </c>
      <c r="C2422" s="252">
        <v>43559.0</v>
      </c>
      <c r="D2422" s="188" t="s">
        <v>30</v>
      </c>
      <c r="E2422" s="191"/>
      <c r="F2422" s="191"/>
      <c r="G2422" s="188" t="s">
        <v>3951</v>
      </c>
      <c r="H2422" s="197"/>
      <c r="I2422" s="191" t="s">
        <v>33777</v>
      </c>
      <c r="J2422" s="172" t="s">
        <v>33778</v>
      </c>
      <c r="K2422" s="197"/>
      <c r="L2422" s="383" t="s">
        <v>33780</v>
      </c>
      <c r="M2422" s="197"/>
      <c r="N2422" s="197"/>
      <c r="O2422" s="197"/>
      <c r="P2422" s="197"/>
      <c r="Q2422" s="197"/>
      <c r="R2422" s="197"/>
      <c r="S2422" s="197"/>
      <c r="T2422" s="197"/>
      <c r="U2422" s="197"/>
      <c r="V2422" s="197"/>
      <c r="W2422" s="191"/>
      <c r="X2422" s="197"/>
      <c r="Y2422" s="191"/>
      <c r="Z2422" s="197"/>
      <c r="AA2422" s="197"/>
      <c r="AB2422" s="197"/>
      <c r="AC2422" s="197"/>
      <c r="AD2422" s="197"/>
      <c r="AE2422" s="197"/>
      <c r="AF2422" s="197"/>
      <c r="AG2422" s="197"/>
      <c r="AH2422" s="197"/>
      <c r="AI2422" s="197"/>
      <c r="AJ2422" s="197"/>
      <c r="AK2422" s="197"/>
      <c r="AL2422" s="197"/>
      <c r="AM2422" s="197"/>
    </row>
    <row r="2423">
      <c r="A2423" s="191" t="s">
        <v>12667</v>
      </c>
      <c r="B2423" s="172" t="s">
        <v>1240</v>
      </c>
      <c r="C2423" s="252">
        <v>43559.0</v>
      </c>
      <c r="D2423" s="188" t="s">
        <v>30</v>
      </c>
      <c r="E2423" s="191"/>
      <c r="F2423" s="191"/>
      <c r="G2423" s="188" t="s">
        <v>3951</v>
      </c>
      <c r="H2423" s="197"/>
      <c r="I2423" s="191" t="s">
        <v>33782</v>
      </c>
      <c r="J2423" s="172" t="s">
        <v>12669</v>
      </c>
      <c r="K2423" s="197"/>
      <c r="L2423" s="30" t="s">
        <v>12670</v>
      </c>
      <c r="M2423" s="197"/>
      <c r="N2423" s="172" t="s">
        <v>1334</v>
      </c>
      <c r="O2423" s="197"/>
      <c r="P2423" s="30" t="s">
        <v>33783</v>
      </c>
      <c r="Q2423" s="197"/>
      <c r="R2423" s="197"/>
      <c r="S2423" s="197"/>
      <c r="T2423" s="197"/>
      <c r="U2423" s="23"/>
      <c r="V2423" s="197"/>
      <c r="W2423" s="191"/>
      <c r="X2423" s="197"/>
      <c r="Y2423" s="191"/>
      <c r="Z2423" s="197"/>
      <c r="AA2423" s="197"/>
      <c r="AB2423" s="197"/>
      <c r="AC2423" s="197"/>
      <c r="AD2423" s="197"/>
      <c r="AE2423" s="197"/>
      <c r="AF2423" s="197"/>
      <c r="AG2423" s="197"/>
      <c r="AH2423" s="197"/>
      <c r="AI2423" s="197"/>
      <c r="AJ2423" s="197"/>
      <c r="AK2423" s="197"/>
      <c r="AL2423" s="197"/>
      <c r="AM2423" s="197"/>
    </row>
    <row r="2424">
      <c r="A2424" s="388" t="s">
        <v>33785</v>
      </c>
      <c r="B2424" s="172" t="s">
        <v>1240</v>
      </c>
      <c r="C2424" s="252">
        <v>43559.0</v>
      </c>
      <c r="D2424" s="188" t="s">
        <v>30</v>
      </c>
      <c r="E2424" s="191"/>
      <c r="F2424" s="191"/>
      <c r="G2424" s="188" t="s">
        <v>3951</v>
      </c>
      <c r="H2424" s="197"/>
      <c r="I2424" s="191" t="s">
        <v>33786</v>
      </c>
      <c r="J2424" s="172" t="s">
        <v>33788</v>
      </c>
      <c r="K2424" s="172" t="s">
        <v>1292</v>
      </c>
      <c r="L2424" s="30" t="s">
        <v>33790</v>
      </c>
      <c r="M2424" s="197"/>
      <c r="N2424" s="172" t="s">
        <v>33792</v>
      </c>
      <c r="O2424" s="172" t="s">
        <v>10759</v>
      </c>
      <c r="P2424" s="30" t="s">
        <v>33793</v>
      </c>
      <c r="Q2424" s="197"/>
      <c r="R2424" s="172" t="s">
        <v>33795</v>
      </c>
      <c r="S2424" s="172" t="s">
        <v>417</v>
      </c>
      <c r="T2424" s="30" t="s">
        <v>33796</v>
      </c>
      <c r="U2424" s="30" t="s">
        <v>33797</v>
      </c>
      <c r="V2424" s="197"/>
      <c r="W2424" s="191"/>
      <c r="X2424" s="197"/>
      <c r="Y2424" s="188" t="s">
        <v>2466</v>
      </c>
      <c r="Z2424" s="197"/>
      <c r="AA2424" s="197"/>
      <c r="AB2424" s="197"/>
      <c r="AC2424" s="197"/>
      <c r="AD2424" s="197"/>
      <c r="AE2424" s="197"/>
      <c r="AF2424" s="197"/>
      <c r="AG2424" s="197"/>
      <c r="AH2424" s="197"/>
      <c r="AI2424" s="197"/>
      <c r="AJ2424" s="197"/>
      <c r="AK2424" s="197"/>
      <c r="AL2424" s="197"/>
      <c r="AM2424" s="197"/>
    </row>
    <row r="2425">
      <c r="A2425" s="388" t="s">
        <v>33799</v>
      </c>
      <c r="B2425" s="172" t="s">
        <v>1240</v>
      </c>
      <c r="C2425" s="252">
        <v>43559.0</v>
      </c>
      <c r="D2425" s="188" t="s">
        <v>30</v>
      </c>
      <c r="E2425" s="191"/>
      <c r="F2425" s="191"/>
      <c r="G2425" s="188" t="s">
        <v>3951</v>
      </c>
      <c r="H2425" s="197"/>
      <c r="I2425" s="191" t="s">
        <v>33801</v>
      </c>
      <c r="J2425" s="172" t="s">
        <v>33802</v>
      </c>
      <c r="K2425" s="197"/>
      <c r="L2425" s="30" t="s">
        <v>33803</v>
      </c>
      <c r="M2425" s="197"/>
      <c r="N2425" s="172" t="s">
        <v>33804</v>
      </c>
      <c r="O2425" s="197"/>
      <c r="P2425" s="30" t="s">
        <v>33805</v>
      </c>
      <c r="Q2425" s="197"/>
      <c r="R2425" s="197"/>
      <c r="S2425" s="197"/>
      <c r="T2425" s="197"/>
      <c r="U2425" s="197"/>
      <c r="V2425" s="197"/>
      <c r="W2425" s="191"/>
      <c r="X2425" s="197"/>
      <c r="Y2425" s="191"/>
      <c r="Z2425" s="197"/>
      <c r="AA2425" s="197"/>
      <c r="AB2425" s="197"/>
      <c r="AC2425" s="197"/>
      <c r="AD2425" s="197"/>
      <c r="AE2425" s="197"/>
      <c r="AF2425" s="197"/>
      <c r="AG2425" s="197"/>
      <c r="AH2425" s="197"/>
      <c r="AI2425" s="197"/>
      <c r="AJ2425" s="197"/>
      <c r="AK2425" s="197"/>
      <c r="AL2425" s="197"/>
      <c r="AM2425" s="197"/>
    </row>
    <row r="2426">
      <c r="A2426" s="191" t="s">
        <v>33806</v>
      </c>
      <c r="B2426" s="172" t="s">
        <v>1240</v>
      </c>
      <c r="C2426" s="252">
        <v>43559.0</v>
      </c>
      <c r="D2426" s="188" t="s">
        <v>30</v>
      </c>
      <c r="E2426" s="191"/>
      <c r="F2426" s="191"/>
      <c r="G2426" s="188" t="s">
        <v>3951</v>
      </c>
      <c r="H2426" s="197"/>
      <c r="I2426" s="191" t="s">
        <v>33807</v>
      </c>
      <c r="J2426" s="172" t="s">
        <v>33808</v>
      </c>
      <c r="K2426" s="172" t="s">
        <v>23205</v>
      </c>
      <c r="L2426" s="30" t="s">
        <v>33809</v>
      </c>
      <c r="M2426" s="197"/>
      <c r="N2426" s="172" t="s">
        <v>33811</v>
      </c>
      <c r="O2426" s="172" t="s">
        <v>11386</v>
      </c>
      <c r="P2426" s="30" t="s">
        <v>33814</v>
      </c>
      <c r="Q2426" s="197"/>
      <c r="R2426" s="172" t="s">
        <v>33818</v>
      </c>
      <c r="S2426" s="172" t="s">
        <v>11244</v>
      </c>
      <c r="T2426" s="172" t="s">
        <v>33820</v>
      </c>
      <c r="U2426" s="197"/>
      <c r="V2426" s="197"/>
      <c r="W2426" s="191"/>
      <c r="X2426" s="197"/>
      <c r="Y2426" s="191"/>
      <c r="Z2426" s="197"/>
      <c r="AA2426" s="197"/>
      <c r="AB2426" s="197"/>
      <c r="AC2426" s="197"/>
      <c r="AD2426" s="197"/>
      <c r="AE2426" s="197"/>
      <c r="AF2426" s="197"/>
      <c r="AG2426" s="197"/>
      <c r="AH2426" s="197"/>
      <c r="AI2426" s="197"/>
      <c r="AJ2426" s="197"/>
      <c r="AK2426" s="197"/>
      <c r="AL2426" s="197"/>
      <c r="AM2426" s="197"/>
    </row>
    <row r="2427">
      <c r="A2427" s="182" t="s">
        <v>33824</v>
      </c>
      <c r="B2427" s="172" t="s">
        <v>1240</v>
      </c>
      <c r="C2427" s="252">
        <v>43559.0</v>
      </c>
      <c r="D2427" s="188" t="s">
        <v>30</v>
      </c>
      <c r="E2427" s="191"/>
      <c r="F2427" s="191"/>
      <c r="G2427" s="188" t="s">
        <v>3951</v>
      </c>
      <c r="H2427" s="182" t="s">
        <v>33827</v>
      </c>
      <c r="I2427" s="182" t="s">
        <v>33828</v>
      </c>
      <c r="J2427" s="172" t="s">
        <v>33829</v>
      </c>
      <c r="K2427" s="172" t="s">
        <v>216</v>
      </c>
      <c r="L2427" s="172" t="s">
        <v>33830</v>
      </c>
      <c r="M2427" s="197"/>
      <c r="N2427" s="197"/>
      <c r="O2427" s="197"/>
      <c r="P2427" s="197"/>
      <c r="Q2427" s="197"/>
      <c r="R2427" s="197"/>
      <c r="S2427" s="197"/>
      <c r="T2427" s="197"/>
      <c r="U2427" s="197"/>
      <c r="V2427" s="197"/>
      <c r="W2427" s="191"/>
      <c r="X2427" s="197"/>
      <c r="Y2427" s="191"/>
      <c r="Z2427" s="197"/>
      <c r="AA2427" s="197"/>
      <c r="AB2427" s="197"/>
      <c r="AC2427" s="197"/>
      <c r="AD2427" s="197"/>
      <c r="AE2427" s="197"/>
      <c r="AF2427" s="197"/>
      <c r="AG2427" s="197"/>
      <c r="AH2427" s="197"/>
      <c r="AI2427" s="197"/>
      <c r="AJ2427" s="197"/>
      <c r="AK2427" s="197"/>
      <c r="AL2427" s="197"/>
      <c r="AM2427" s="197"/>
    </row>
    <row r="2428">
      <c r="A2428" s="393" t="s">
        <v>33833</v>
      </c>
      <c r="B2428" s="172" t="s">
        <v>1240</v>
      </c>
      <c r="C2428" s="252">
        <v>43559.0</v>
      </c>
      <c r="D2428" s="188" t="s">
        <v>30</v>
      </c>
      <c r="E2428" s="191"/>
      <c r="F2428" s="191"/>
      <c r="G2428" s="188" t="s">
        <v>3951</v>
      </c>
      <c r="H2428" s="182" t="s">
        <v>33835</v>
      </c>
      <c r="I2428" s="182" t="s">
        <v>33836</v>
      </c>
      <c r="J2428" s="172" t="s">
        <v>33837</v>
      </c>
      <c r="K2428" s="172" t="s">
        <v>417</v>
      </c>
      <c r="L2428" s="172" t="s">
        <v>33838</v>
      </c>
      <c r="M2428" s="197"/>
      <c r="N2428" s="172" t="s">
        <v>33839</v>
      </c>
      <c r="O2428" s="172" t="s">
        <v>33840</v>
      </c>
      <c r="P2428" s="172" t="s">
        <v>33841</v>
      </c>
      <c r="Q2428" s="197"/>
      <c r="R2428" s="197"/>
      <c r="S2428" s="197"/>
      <c r="T2428" s="197"/>
      <c r="U2428" s="197"/>
      <c r="V2428" s="197"/>
      <c r="W2428" s="191"/>
      <c r="X2428" s="197"/>
      <c r="Y2428" s="188" t="s">
        <v>734</v>
      </c>
      <c r="Z2428" s="197"/>
      <c r="AA2428" s="197"/>
      <c r="AB2428" s="197"/>
      <c r="AC2428" s="197"/>
      <c r="AD2428" s="197"/>
      <c r="AE2428" s="197"/>
      <c r="AF2428" s="197"/>
      <c r="AG2428" s="197"/>
      <c r="AH2428" s="197"/>
      <c r="AI2428" s="197"/>
      <c r="AJ2428" s="197"/>
      <c r="AK2428" s="197"/>
      <c r="AL2428" s="197"/>
      <c r="AM2428" s="197"/>
    </row>
    <row r="2429">
      <c r="A2429" s="393" t="s">
        <v>33847</v>
      </c>
      <c r="B2429" s="172" t="s">
        <v>1240</v>
      </c>
      <c r="C2429" s="252">
        <v>43559.0</v>
      </c>
      <c r="D2429" s="188" t="s">
        <v>30</v>
      </c>
      <c r="E2429" s="191"/>
      <c r="F2429" s="191"/>
      <c r="G2429" s="188" t="s">
        <v>3951</v>
      </c>
      <c r="H2429" s="182" t="s">
        <v>33850</v>
      </c>
      <c r="I2429" s="182" t="s">
        <v>33851</v>
      </c>
      <c r="J2429" s="172" t="s">
        <v>33852</v>
      </c>
      <c r="K2429" s="172" t="s">
        <v>308</v>
      </c>
      <c r="L2429" s="172" t="s">
        <v>33853</v>
      </c>
      <c r="M2429" s="197"/>
      <c r="N2429" s="172" t="s">
        <v>33854</v>
      </c>
      <c r="O2429" s="172" t="s">
        <v>13458</v>
      </c>
      <c r="P2429" s="172" t="s">
        <v>33855</v>
      </c>
      <c r="Q2429" s="197"/>
      <c r="R2429" s="197"/>
      <c r="S2429" s="197"/>
      <c r="T2429" s="197"/>
      <c r="U2429" s="197"/>
      <c r="V2429" s="197"/>
      <c r="W2429" s="191"/>
      <c r="X2429" s="197"/>
      <c r="Y2429" s="191"/>
      <c r="Z2429" s="197"/>
      <c r="AA2429" s="197"/>
      <c r="AB2429" s="197"/>
      <c r="AC2429" s="197"/>
      <c r="AD2429" s="197"/>
      <c r="AE2429" s="197"/>
      <c r="AF2429" s="197"/>
      <c r="AG2429" s="197"/>
      <c r="AH2429" s="197"/>
      <c r="AI2429" s="197"/>
      <c r="AJ2429" s="197"/>
      <c r="AK2429" s="197"/>
      <c r="AL2429" s="197"/>
      <c r="AM2429" s="197"/>
    </row>
    <row r="2430">
      <c r="A2430" s="393" t="s">
        <v>33857</v>
      </c>
      <c r="B2430" s="172" t="s">
        <v>1240</v>
      </c>
      <c r="C2430" s="252">
        <v>43559.0</v>
      </c>
      <c r="D2430" s="188" t="s">
        <v>30</v>
      </c>
      <c r="E2430" s="191"/>
      <c r="F2430" s="191"/>
      <c r="G2430" s="188" t="s">
        <v>3951</v>
      </c>
      <c r="H2430" s="182" t="s">
        <v>33859</v>
      </c>
      <c r="I2430" s="182" t="s">
        <v>33860</v>
      </c>
      <c r="J2430" s="172" t="s">
        <v>33861</v>
      </c>
      <c r="K2430" s="172" t="s">
        <v>308</v>
      </c>
      <c r="L2430" s="172" t="s">
        <v>33862</v>
      </c>
      <c r="M2430" s="197"/>
      <c r="N2430" s="172" t="s">
        <v>33863</v>
      </c>
      <c r="O2430" s="172" t="s">
        <v>2970</v>
      </c>
      <c r="P2430" s="172" t="s">
        <v>33864</v>
      </c>
      <c r="Q2430" s="197"/>
      <c r="R2430" s="197"/>
      <c r="S2430" s="197"/>
      <c r="T2430" s="197"/>
      <c r="U2430" s="197"/>
      <c r="V2430" s="197"/>
      <c r="W2430" s="191"/>
      <c r="X2430" s="197"/>
      <c r="Y2430" s="191"/>
      <c r="Z2430" s="197"/>
      <c r="AA2430" s="197"/>
      <c r="AB2430" s="197"/>
      <c r="AC2430" s="197"/>
      <c r="AD2430" s="197"/>
      <c r="AE2430" s="197"/>
      <c r="AF2430" s="197"/>
      <c r="AG2430" s="197"/>
      <c r="AH2430" s="197"/>
      <c r="AI2430" s="197"/>
      <c r="AJ2430" s="197"/>
      <c r="AK2430" s="197"/>
      <c r="AL2430" s="197"/>
      <c r="AM2430" s="197"/>
    </row>
    <row r="2431">
      <c r="A2431" s="393" t="s">
        <v>33866</v>
      </c>
      <c r="B2431" s="172" t="s">
        <v>1240</v>
      </c>
      <c r="C2431" s="252">
        <v>43559.0</v>
      </c>
      <c r="D2431" s="188" t="s">
        <v>30</v>
      </c>
      <c r="E2431" s="191"/>
      <c r="F2431" s="191"/>
      <c r="G2431" s="188" t="s">
        <v>3951</v>
      </c>
      <c r="H2431" s="182" t="s">
        <v>33867</v>
      </c>
      <c r="I2431" s="182" t="s">
        <v>33868</v>
      </c>
      <c r="J2431" s="172" t="s">
        <v>33870</v>
      </c>
      <c r="K2431" s="172" t="s">
        <v>11165</v>
      </c>
      <c r="L2431" s="172" t="s">
        <v>33871</v>
      </c>
      <c r="M2431" s="197"/>
      <c r="N2431" s="172" t="s">
        <v>33872</v>
      </c>
      <c r="O2431" s="172" t="s">
        <v>5095</v>
      </c>
      <c r="P2431" s="172" t="s">
        <v>33874</v>
      </c>
      <c r="Q2431" s="197"/>
      <c r="R2431" s="197"/>
      <c r="S2431" s="197"/>
      <c r="T2431" s="197"/>
      <c r="U2431" s="197"/>
      <c r="V2431" s="197"/>
      <c r="W2431" s="191"/>
      <c r="X2431" s="197"/>
      <c r="Y2431" s="191"/>
      <c r="Z2431" s="197"/>
      <c r="AA2431" s="197"/>
      <c r="AB2431" s="197"/>
      <c r="AC2431" s="197"/>
      <c r="AD2431" s="197"/>
      <c r="AE2431" s="197"/>
      <c r="AF2431" s="197"/>
      <c r="AG2431" s="197"/>
      <c r="AH2431" s="197"/>
      <c r="AI2431" s="197"/>
      <c r="AJ2431" s="197"/>
      <c r="AK2431" s="197"/>
      <c r="AL2431" s="197"/>
      <c r="AM2431" s="197"/>
    </row>
    <row r="2432">
      <c r="A2432" s="393" t="s">
        <v>33880</v>
      </c>
      <c r="B2432" s="172" t="s">
        <v>1240</v>
      </c>
      <c r="C2432" s="252">
        <v>43559.0</v>
      </c>
      <c r="D2432" s="188" t="s">
        <v>30</v>
      </c>
      <c r="E2432" s="188" t="s">
        <v>86</v>
      </c>
      <c r="F2432" s="191"/>
      <c r="G2432" s="188" t="s">
        <v>3951</v>
      </c>
      <c r="H2432" s="182" t="s">
        <v>33882</v>
      </c>
      <c r="I2432" s="182" t="s">
        <v>33883</v>
      </c>
      <c r="J2432" s="172" t="s">
        <v>33884</v>
      </c>
      <c r="K2432" s="172" t="s">
        <v>189</v>
      </c>
      <c r="L2432" s="172" t="s">
        <v>33885</v>
      </c>
      <c r="M2432" s="197"/>
      <c r="N2432" s="172" t="s">
        <v>33886</v>
      </c>
      <c r="O2432" s="197"/>
      <c r="P2432" s="172" t="s">
        <v>33888</v>
      </c>
      <c r="Q2432" s="197"/>
      <c r="R2432" s="197"/>
      <c r="S2432" s="197"/>
      <c r="T2432" s="197"/>
      <c r="U2432" s="197"/>
      <c r="V2432" s="197"/>
      <c r="W2432" s="191"/>
      <c r="X2432" s="197"/>
      <c r="Y2432" s="191"/>
      <c r="Z2432" s="197"/>
      <c r="AA2432" s="197"/>
      <c r="AB2432" s="197"/>
      <c r="AC2432" s="197"/>
      <c r="AD2432" s="197"/>
      <c r="AE2432" s="197"/>
      <c r="AF2432" s="197"/>
      <c r="AG2432" s="197"/>
      <c r="AH2432" s="197"/>
      <c r="AI2432" s="197"/>
      <c r="AJ2432" s="197"/>
      <c r="AK2432" s="197"/>
      <c r="AL2432" s="197"/>
      <c r="AM2432" s="197"/>
    </row>
    <row r="2433">
      <c r="A2433" s="182" t="s">
        <v>33892</v>
      </c>
      <c r="B2433" s="172" t="s">
        <v>1240</v>
      </c>
      <c r="C2433" s="252">
        <v>43559.0</v>
      </c>
      <c r="D2433" s="188" t="s">
        <v>30</v>
      </c>
      <c r="E2433" s="191"/>
      <c r="F2433" s="191"/>
      <c r="G2433" s="188" t="s">
        <v>3951</v>
      </c>
      <c r="H2433" s="182" t="s">
        <v>33893</v>
      </c>
      <c r="I2433" s="182" t="s">
        <v>33894</v>
      </c>
      <c r="J2433" s="172" t="s">
        <v>33895</v>
      </c>
      <c r="K2433" s="172" t="s">
        <v>31132</v>
      </c>
      <c r="L2433" s="172" t="s">
        <v>33896</v>
      </c>
      <c r="M2433" s="197"/>
      <c r="N2433" s="172" t="s">
        <v>33897</v>
      </c>
      <c r="O2433" s="172" t="s">
        <v>27249</v>
      </c>
      <c r="P2433" s="172" t="s">
        <v>33898</v>
      </c>
      <c r="Q2433" s="197"/>
      <c r="R2433" s="172" t="s">
        <v>33899</v>
      </c>
      <c r="S2433" s="172" t="s">
        <v>2914</v>
      </c>
      <c r="T2433" s="172" t="s">
        <v>33900</v>
      </c>
      <c r="U2433" s="197"/>
      <c r="V2433" s="197"/>
      <c r="W2433" s="191"/>
      <c r="X2433" s="197"/>
      <c r="Y2433" s="191"/>
      <c r="Z2433" s="197"/>
      <c r="AA2433" s="197"/>
      <c r="AB2433" s="197"/>
      <c r="AC2433" s="197"/>
      <c r="AD2433" s="197"/>
      <c r="AE2433" s="197"/>
      <c r="AF2433" s="197"/>
      <c r="AG2433" s="197"/>
      <c r="AH2433" s="197"/>
      <c r="AI2433" s="197"/>
      <c r="AJ2433" s="197"/>
      <c r="AK2433" s="197"/>
      <c r="AL2433" s="197"/>
      <c r="AM2433" s="197"/>
    </row>
    <row r="2434">
      <c r="A2434" s="182" t="s">
        <v>33902</v>
      </c>
      <c r="B2434" s="172" t="s">
        <v>1240</v>
      </c>
      <c r="C2434" s="252">
        <v>43559.0</v>
      </c>
      <c r="D2434" s="188" t="s">
        <v>30</v>
      </c>
      <c r="E2434" s="191"/>
      <c r="F2434" s="191"/>
      <c r="G2434" s="188" t="s">
        <v>3951</v>
      </c>
      <c r="H2434" s="182" t="s">
        <v>33904</v>
      </c>
      <c r="I2434" s="182" t="s">
        <v>33906</v>
      </c>
      <c r="J2434" s="172" t="s">
        <v>33907</v>
      </c>
      <c r="K2434" s="172" t="s">
        <v>216</v>
      </c>
      <c r="L2434" s="172" t="s">
        <v>33910</v>
      </c>
      <c r="M2434" s="197"/>
      <c r="N2434" s="172" t="s">
        <v>33911</v>
      </c>
      <c r="O2434" s="172" t="s">
        <v>17332</v>
      </c>
      <c r="P2434" s="172" t="s">
        <v>33912</v>
      </c>
      <c r="Q2434" s="197"/>
      <c r="R2434" s="197"/>
      <c r="S2434" s="197"/>
      <c r="T2434" s="197"/>
      <c r="U2434" s="197"/>
      <c r="V2434" s="197"/>
      <c r="W2434" s="191"/>
      <c r="X2434" s="197"/>
      <c r="Y2434" s="191"/>
      <c r="Z2434" s="197"/>
      <c r="AA2434" s="197"/>
      <c r="AB2434" s="197"/>
      <c r="AC2434" s="197"/>
      <c r="AD2434" s="197"/>
      <c r="AE2434" s="197"/>
      <c r="AF2434" s="197"/>
      <c r="AG2434" s="197"/>
      <c r="AH2434" s="197"/>
      <c r="AI2434" s="197"/>
      <c r="AJ2434" s="197"/>
      <c r="AK2434" s="197"/>
      <c r="AL2434" s="197"/>
      <c r="AM2434" s="197"/>
    </row>
    <row r="2435">
      <c r="A2435" s="182" t="s">
        <v>33915</v>
      </c>
      <c r="B2435" s="172" t="s">
        <v>1240</v>
      </c>
      <c r="C2435" s="252">
        <v>43559.0</v>
      </c>
      <c r="D2435" s="188" t="s">
        <v>30</v>
      </c>
      <c r="E2435" s="191"/>
      <c r="F2435" s="191"/>
      <c r="G2435" s="188" t="s">
        <v>3951</v>
      </c>
      <c r="H2435" s="182" t="s">
        <v>33917</v>
      </c>
      <c r="I2435" s="182" t="s">
        <v>33918</v>
      </c>
      <c r="J2435" s="172" t="s">
        <v>33919</v>
      </c>
      <c r="K2435" s="172" t="s">
        <v>31132</v>
      </c>
      <c r="L2435" s="172" t="s">
        <v>33920</v>
      </c>
      <c r="M2435" s="197"/>
      <c r="N2435" s="172"/>
      <c r="O2435" s="172"/>
      <c r="P2435" s="23"/>
      <c r="Q2435" s="197"/>
      <c r="R2435" s="172"/>
      <c r="S2435" s="172"/>
      <c r="T2435" s="197"/>
      <c r="U2435" s="197"/>
      <c r="V2435" s="197"/>
      <c r="W2435" s="191"/>
      <c r="X2435" s="197"/>
      <c r="Y2435" s="191"/>
      <c r="Z2435" s="197"/>
      <c r="AA2435" s="197"/>
      <c r="AB2435" s="197"/>
      <c r="AC2435" s="197"/>
      <c r="AD2435" s="197"/>
      <c r="AE2435" s="197"/>
      <c r="AF2435" s="197"/>
      <c r="AG2435" s="197"/>
      <c r="AH2435" s="197"/>
      <c r="AI2435" s="197"/>
      <c r="AJ2435" s="197"/>
      <c r="AK2435" s="197"/>
      <c r="AL2435" s="197"/>
      <c r="AM2435" s="197"/>
    </row>
    <row r="2436">
      <c r="A2436" s="182" t="s">
        <v>33922</v>
      </c>
      <c r="B2436" s="172" t="s">
        <v>1240</v>
      </c>
      <c r="C2436" s="252">
        <v>43559.0</v>
      </c>
      <c r="D2436" s="188" t="s">
        <v>30</v>
      </c>
      <c r="E2436" s="191"/>
      <c r="F2436" s="191"/>
      <c r="G2436" s="188" t="s">
        <v>3951</v>
      </c>
      <c r="H2436" s="182" t="s">
        <v>33923</v>
      </c>
      <c r="I2436" s="182" t="s">
        <v>33924</v>
      </c>
      <c r="J2436" s="172" t="s">
        <v>33926</v>
      </c>
      <c r="K2436" s="172" t="s">
        <v>16251</v>
      </c>
      <c r="L2436" s="172" t="s">
        <v>33927</v>
      </c>
      <c r="M2436" s="197"/>
      <c r="N2436" s="197"/>
      <c r="O2436" s="197"/>
      <c r="P2436" s="197"/>
      <c r="Q2436" s="197"/>
      <c r="R2436" s="197"/>
      <c r="S2436" s="197"/>
      <c r="T2436" s="197"/>
      <c r="U2436" s="197"/>
      <c r="V2436" s="197"/>
      <c r="W2436" s="191"/>
      <c r="X2436" s="197"/>
      <c r="Y2436" s="191"/>
      <c r="Z2436" s="197"/>
      <c r="AA2436" s="197"/>
      <c r="AB2436" s="197"/>
      <c r="AC2436" s="197"/>
      <c r="AD2436" s="197"/>
      <c r="AE2436" s="197"/>
      <c r="AF2436" s="197"/>
      <c r="AG2436" s="197"/>
      <c r="AH2436" s="197"/>
      <c r="AI2436" s="197"/>
      <c r="AJ2436" s="197"/>
      <c r="AK2436" s="197"/>
      <c r="AL2436" s="197"/>
      <c r="AM2436" s="197"/>
    </row>
    <row r="2437">
      <c r="A2437" s="393" t="s">
        <v>33934</v>
      </c>
      <c r="B2437" s="172" t="s">
        <v>1240</v>
      </c>
      <c r="C2437" s="252">
        <v>43559.0</v>
      </c>
      <c r="D2437" s="188" t="s">
        <v>30</v>
      </c>
      <c r="E2437" s="191"/>
      <c r="F2437" s="191"/>
      <c r="G2437" s="188" t="s">
        <v>3951</v>
      </c>
      <c r="H2437" s="182" t="s">
        <v>33936</v>
      </c>
      <c r="I2437" s="182" t="s">
        <v>33937</v>
      </c>
      <c r="J2437" s="172" t="s">
        <v>33938</v>
      </c>
      <c r="K2437" s="172" t="s">
        <v>20703</v>
      </c>
      <c r="L2437" s="172" t="s">
        <v>33940</v>
      </c>
      <c r="M2437" s="197"/>
      <c r="N2437" s="172" t="s">
        <v>33941</v>
      </c>
      <c r="O2437" s="172" t="s">
        <v>844</v>
      </c>
      <c r="P2437" s="172" t="s">
        <v>33942</v>
      </c>
      <c r="Q2437" s="197"/>
      <c r="R2437" s="197"/>
      <c r="S2437" s="197"/>
      <c r="T2437" s="197"/>
      <c r="U2437" s="197"/>
      <c r="V2437" s="197"/>
      <c r="W2437" s="191"/>
      <c r="X2437" s="197"/>
      <c r="Y2437" s="191"/>
      <c r="Z2437" s="197"/>
      <c r="AA2437" s="197"/>
      <c r="AB2437" s="197"/>
      <c r="AC2437" s="197"/>
      <c r="AD2437" s="197"/>
      <c r="AE2437" s="197"/>
      <c r="AF2437" s="197"/>
      <c r="AG2437" s="197"/>
      <c r="AH2437" s="197"/>
      <c r="AI2437" s="197"/>
      <c r="AJ2437" s="197"/>
      <c r="AK2437" s="197"/>
      <c r="AL2437" s="197"/>
      <c r="AM2437" s="197"/>
    </row>
    <row r="2438">
      <c r="A2438" s="393" t="s">
        <v>33945</v>
      </c>
      <c r="B2438" s="172" t="s">
        <v>1240</v>
      </c>
      <c r="C2438" s="252">
        <v>43559.0</v>
      </c>
      <c r="D2438" s="188" t="s">
        <v>30</v>
      </c>
      <c r="E2438" s="191"/>
      <c r="F2438" s="191"/>
      <c r="G2438" s="188" t="s">
        <v>3951</v>
      </c>
      <c r="H2438" s="182" t="s">
        <v>33946</v>
      </c>
      <c r="I2438" s="182" t="s">
        <v>33947</v>
      </c>
      <c r="J2438" s="172" t="s">
        <v>33948</v>
      </c>
      <c r="K2438" s="172" t="s">
        <v>346</v>
      </c>
      <c r="L2438" s="172" t="s">
        <v>33949</v>
      </c>
      <c r="M2438" s="197"/>
      <c r="N2438" s="172" t="s">
        <v>33950</v>
      </c>
      <c r="O2438" s="172" t="s">
        <v>2970</v>
      </c>
      <c r="P2438" s="172" t="s">
        <v>33951</v>
      </c>
      <c r="Q2438" s="197"/>
      <c r="R2438" s="172" t="s">
        <v>33952</v>
      </c>
      <c r="S2438" s="172" t="s">
        <v>27249</v>
      </c>
      <c r="T2438" s="172" t="s">
        <v>33953</v>
      </c>
      <c r="U2438" s="197"/>
      <c r="V2438" s="197"/>
      <c r="W2438" s="191"/>
      <c r="X2438" s="197"/>
      <c r="Y2438" s="191"/>
      <c r="Z2438" s="197"/>
      <c r="AA2438" s="197"/>
      <c r="AB2438" s="197"/>
      <c r="AC2438" s="197"/>
      <c r="AD2438" s="197"/>
      <c r="AE2438" s="197"/>
      <c r="AF2438" s="197"/>
      <c r="AG2438" s="197"/>
      <c r="AH2438" s="197"/>
      <c r="AI2438" s="197"/>
      <c r="AJ2438" s="197"/>
      <c r="AK2438" s="197"/>
      <c r="AL2438" s="197"/>
      <c r="AM2438" s="197"/>
    </row>
    <row r="2439">
      <c r="A2439" s="182" t="s">
        <v>33954</v>
      </c>
      <c r="B2439" s="172" t="s">
        <v>1240</v>
      </c>
      <c r="C2439" s="252">
        <v>43559.0</v>
      </c>
      <c r="D2439" s="188" t="s">
        <v>30</v>
      </c>
      <c r="E2439" s="191"/>
      <c r="F2439" s="191"/>
      <c r="G2439" s="188" t="s">
        <v>3951</v>
      </c>
      <c r="H2439" s="182" t="s">
        <v>33955</v>
      </c>
      <c r="I2439" s="182" t="s">
        <v>33956</v>
      </c>
      <c r="J2439" s="172" t="s">
        <v>33957</v>
      </c>
      <c r="K2439" s="172" t="s">
        <v>155</v>
      </c>
      <c r="L2439" s="172" t="s">
        <v>33958</v>
      </c>
      <c r="M2439" s="197"/>
      <c r="N2439" s="197"/>
      <c r="O2439" s="197"/>
      <c r="P2439" s="197"/>
      <c r="Q2439" s="197"/>
      <c r="R2439" s="197"/>
      <c r="S2439" s="197"/>
      <c r="T2439" s="197"/>
      <c r="U2439" s="197"/>
      <c r="V2439" s="197"/>
      <c r="W2439" s="191"/>
      <c r="X2439" s="197"/>
      <c r="Y2439" s="191"/>
      <c r="Z2439" s="197"/>
      <c r="AA2439" s="197"/>
      <c r="AB2439" s="197"/>
      <c r="AC2439" s="197"/>
      <c r="AD2439" s="197"/>
      <c r="AE2439" s="197"/>
      <c r="AF2439" s="197"/>
      <c r="AG2439" s="197"/>
      <c r="AH2439" s="197"/>
      <c r="AI2439" s="197"/>
      <c r="AJ2439" s="197"/>
      <c r="AK2439" s="197"/>
      <c r="AL2439" s="197"/>
      <c r="AM2439" s="197"/>
    </row>
    <row r="2440">
      <c r="A2440" s="182" t="s">
        <v>33960</v>
      </c>
      <c r="B2440" s="172" t="s">
        <v>1240</v>
      </c>
      <c r="C2440" s="252">
        <v>43559.0</v>
      </c>
      <c r="D2440" s="188" t="s">
        <v>30</v>
      </c>
      <c r="E2440" s="191"/>
      <c r="F2440" s="191"/>
      <c r="G2440" s="188" t="s">
        <v>3951</v>
      </c>
      <c r="H2440" s="182" t="s">
        <v>33964</v>
      </c>
      <c r="I2440" s="182" t="s">
        <v>33965</v>
      </c>
      <c r="J2440" s="172" t="s">
        <v>33966</v>
      </c>
      <c r="K2440" s="172" t="s">
        <v>308</v>
      </c>
      <c r="L2440" s="172" t="s">
        <v>33967</v>
      </c>
      <c r="M2440" s="197"/>
      <c r="N2440" s="172" t="s">
        <v>33970</v>
      </c>
      <c r="O2440" s="172" t="s">
        <v>958</v>
      </c>
      <c r="P2440" s="172" t="s">
        <v>33972</v>
      </c>
      <c r="Q2440" s="197"/>
      <c r="R2440" s="197"/>
      <c r="S2440" s="197"/>
      <c r="T2440" s="197"/>
      <c r="U2440" s="197"/>
      <c r="V2440" s="197"/>
      <c r="W2440" s="191"/>
      <c r="X2440" s="197"/>
      <c r="Y2440" s="191"/>
      <c r="Z2440" s="197"/>
      <c r="AA2440" s="197"/>
      <c r="AB2440" s="197"/>
      <c r="AC2440" s="197"/>
      <c r="AD2440" s="197"/>
      <c r="AE2440" s="197"/>
      <c r="AF2440" s="197"/>
      <c r="AG2440" s="197"/>
      <c r="AH2440" s="197"/>
      <c r="AI2440" s="197"/>
      <c r="AJ2440" s="197"/>
      <c r="AK2440" s="197"/>
      <c r="AL2440" s="197"/>
      <c r="AM2440" s="197"/>
    </row>
    <row r="2441">
      <c r="A2441" s="393" t="s">
        <v>33974</v>
      </c>
      <c r="B2441" s="172" t="s">
        <v>1240</v>
      </c>
      <c r="C2441" s="252">
        <v>43559.0</v>
      </c>
      <c r="D2441" s="188" t="s">
        <v>30</v>
      </c>
      <c r="E2441" s="191"/>
      <c r="F2441" s="191"/>
      <c r="G2441" s="188" t="s">
        <v>3951</v>
      </c>
      <c r="H2441" s="182" t="s">
        <v>33975</v>
      </c>
      <c r="I2441" s="182" t="s">
        <v>33976</v>
      </c>
      <c r="J2441" s="172" t="s">
        <v>33978</v>
      </c>
      <c r="K2441" s="172" t="s">
        <v>1544</v>
      </c>
      <c r="L2441" s="172" t="s">
        <v>33979</v>
      </c>
      <c r="M2441" s="197"/>
      <c r="N2441" s="197"/>
      <c r="O2441" s="197"/>
      <c r="P2441" s="197"/>
      <c r="Q2441" s="197"/>
      <c r="R2441" s="197"/>
      <c r="S2441" s="197"/>
      <c r="T2441" s="197"/>
      <c r="U2441" s="197"/>
      <c r="V2441" s="197"/>
      <c r="W2441" s="191"/>
      <c r="X2441" s="197"/>
      <c r="Y2441" s="191"/>
      <c r="Z2441" s="197"/>
      <c r="AA2441" s="197"/>
      <c r="AB2441" s="197"/>
      <c r="AC2441" s="197"/>
      <c r="AD2441" s="197"/>
      <c r="AE2441" s="197"/>
      <c r="AF2441" s="197"/>
      <c r="AG2441" s="197"/>
      <c r="AH2441" s="197"/>
      <c r="AI2441" s="197"/>
      <c r="AJ2441" s="197"/>
      <c r="AK2441" s="197"/>
      <c r="AL2441" s="197"/>
      <c r="AM2441" s="197"/>
    </row>
    <row r="2442">
      <c r="A2442" s="182" t="s">
        <v>33980</v>
      </c>
      <c r="B2442" s="172" t="s">
        <v>1240</v>
      </c>
      <c r="C2442" s="252">
        <v>43559.0</v>
      </c>
      <c r="D2442" s="188" t="s">
        <v>30</v>
      </c>
      <c r="E2442" s="191"/>
      <c r="F2442" s="191"/>
      <c r="G2442" s="188" t="s">
        <v>3951</v>
      </c>
      <c r="H2442" s="182" t="s">
        <v>33981</v>
      </c>
      <c r="I2442" s="182" t="s">
        <v>33982</v>
      </c>
      <c r="J2442" s="172" t="s">
        <v>33983</v>
      </c>
      <c r="K2442" s="172" t="s">
        <v>2914</v>
      </c>
      <c r="L2442" s="172" t="s">
        <v>33984</v>
      </c>
      <c r="M2442" s="197"/>
      <c r="N2442" s="172"/>
      <c r="O2442" s="172"/>
      <c r="P2442" s="197"/>
      <c r="Q2442" s="197"/>
      <c r="R2442" s="172" t="s">
        <v>33985</v>
      </c>
      <c r="S2442" s="172" t="s">
        <v>27249</v>
      </c>
      <c r="T2442" s="197"/>
      <c r="U2442" s="197"/>
      <c r="V2442" s="197"/>
      <c r="W2442" s="191"/>
      <c r="X2442" s="197"/>
      <c r="Y2442" s="191"/>
      <c r="Z2442" s="197"/>
      <c r="AA2442" s="197"/>
      <c r="AB2442" s="197"/>
      <c r="AC2442" s="197"/>
      <c r="AD2442" s="197"/>
      <c r="AE2442" s="197"/>
      <c r="AF2442" s="197"/>
      <c r="AG2442" s="197"/>
      <c r="AH2442" s="197"/>
      <c r="AI2442" s="197"/>
      <c r="AJ2442" s="197"/>
      <c r="AK2442" s="197"/>
      <c r="AL2442" s="197"/>
      <c r="AM2442" s="197"/>
    </row>
    <row r="2443">
      <c r="A2443" s="393" t="s">
        <v>33986</v>
      </c>
      <c r="B2443" s="172" t="s">
        <v>1240</v>
      </c>
      <c r="C2443" s="252">
        <v>43559.0</v>
      </c>
      <c r="D2443" s="188" t="s">
        <v>30</v>
      </c>
      <c r="E2443" s="191"/>
      <c r="F2443" s="191"/>
      <c r="G2443" s="188" t="s">
        <v>3951</v>
      </c>
      <c r="H2443" s="182" t="s">
        <v>33987</v>
      </c>
      <c r="I2443" s="182" t="s">
        <v>33988</v>
      </c>
      <c r="J2443" s="172" t="s">
        <v>33989</v>
      </c>
      <c r="K2443" s="172" t="s">
        <v>3095</v>
      </c>
      <c r="L2443" s="172" t="s">
        <v>33990</v>
      </c>
      <c r="M2443" s="197"/>
      <c r="N2443" s="197"/>
      <c r="O2443" s="197"/>
      <c r="P2443" s="197"/>
      <c r="Q2443" s="197"/>
      <c r="R2443" s="197"/>
      <c r="S2443" s="197"/>
      <c r="T2443" s="197"/>
      <c r="U2443" s="197"/>
      <c r="V2443" s="197"/>
      <c r="W2443" s="191"/>
      <c r="X2443" s="197"/>
      <c r="Y2443" s="191"/>
      <c r="Z2443" s="197"/>
      <c r="AA2443" s="197"/>
      <c r="AB2443" s="197"/>
      <c r="AC2443" s="197"/>
      <c r="AD2443" s="197"/>
      <c r="AE2443" s="197"/>
      <c r="AF2443" s="197"/>
      <c r="AG2443" s="197"/>
      <c r="AH2443" s="197"/>
      <c r="AI2443" s="197"/>
      <c r="AJ2443" s="197"/>
      <c r="AK2443" s="197"/>
      <c r="AL2443" s="197"/>
      <c r="AM2443" s="197"/>
    </row>
    <row r="2444">
      <c r="A2444" s="393" t="s">
        <v>33993</v>
      </c>
      <c r="B2444" s="172" t="s">
        <v>1240</v>
      </c>
      <c r="C2444" s="252">
        <v>43559.0</v>
      </c>
      <c r="D2444" s="188" t="s">
        <v>30</v>
      </c>
      <c r="E2444" s="188" t="s">
        <v>52</v>
      </c>
      <c r="F2444" s="191"/>
      <c r="G2444" s="188" t="s">
        <v>3951</v>
      </c>
      <c r="H2444" s="182" t="s">
        <v>33995</v>
      </c>
      <c r="I2444" s="182" t="s">
        <v>33996</v>
      </c>
      <c r="J2444" s="172" t="s">
        <v>33997</v>
      </c>
      <c r="K2444" s="172" t="s">
        <v>2914</v>
      </c>
      <c r="L2444" s="172" t="s">
        <v>33998</v>
      </c>
      <c r="M2444" s="197"/>
      <c r="N2444" s="172" t="s">
        <v>33997</v>
      </c>
      <c r="O2444" s="172" t="s">
        <v>2914</v>
      </c>
      <c r="P2444" s="172" t="s">
        <v>33998</v>
      </c>
      <c r="Q2444" s="197"/>
      <c r="R2444" s="197"/>
      <c r="S2444" s="197"/>
      <c r="T2444" s="197"/>
      <c r="U2444" s="197"/>
      <c r="V2444" s="197"/>
      <c r="W2444" s="191"/>
      <c r="X2444" s="197"/>
      <c r="Y2444" s="191"/>
      <c r="Z2444" s="197"/>
      <c r="AA2444" s="197"/>
      <c r="AB2444" s="197"/>
      <c r="AC2444" s="197"/>
      <c r="AD2444" s="197"/>
      <c r="AE2444" s="197"/>
      <c r="AF2444" s="197"/>
      <c r="AG2444" s="197"/>
      <c r="AH2444" s="197"/>
      <c r="AI2444" s="197"/>
      <c r="AJ2444" s="197"/>
      <c r="AK2444" s="197"/>
      <c r="AL2444" s="197"/>
      <c r="AM2444" s="197"/>
    </row>
    <row r="2445">
      <c r="A2445" s="393" t="s">
        <v>33999</v>
      </c>
      <c r="B2445" s="172" t="s">
        <v>1240</v>
      </c>
      <c r="C2445" s="252">
        <v>43560.0</v>
      </c>
      <c r="D2445" s="188" t="s">
        <v>30</v>
      </c>
      <c r="E2445" s="188" t="s">
        <v>31</v>
      </c>
      <c r="F2445" s="191"/>
      <c r="G2445" s="188" t="s">
        <v>3951</v>
      </c>
      <c r="H2445" s="182" t="s">
        <v>34000</v>
      </c>
      <c r="I2445" s="182" t="s">
        <v>34001</v>
      </c>
      <c r="J2445" s="172" t="s">
        <v>34002</v>
      </c>
      <c r="K2445" s="172" t="s">
        <v>34003</v>
      </c>
      <c r="L2445" s="172" t="s">
        <v>34004</v>
      </c>
      <c r="M2445" s="197"/>
      <c r="N2445" s="172" t="s">
        <v>34005</v>
      </c>
      <c r="O2445" s="172" t="s">
        <v>12167</v>
      </c>
      <c r="P2445" s="172" t="s">
        <v>34006</v>
      </c>
      <c r="Q2445" s="197"/>
      <c r="R2445" s="197"/>
      <c r="S2445" s="197"/>
      <c r="T2445" s="197"/>
      <c r="U2445" s="197"/>
      <c r="V2445" s="197"/>
      <c r="W2445" s="191"/>
      <c r="X2445" s="197"/>
      <c r="Y2445" s="188" t="s">
        <v>420</v>
      </c>
      <c r="Z2445" s="197"/>
      <c r="AA2445" s="197"/>
      <c r="AB2445" s="172" t="s">
        <v>34008</v>
      </c>
      <c r="AC2445" s="197"/>
      <c r="AD2445" s="197"/>
      <c r="AE2445" s="197"/>
      <c r="AF2445" s="197"/>
      <c r="AG2445" s="197"/>
      <c r="AH2445" s="197"/>
      <c r="AI2445" s="197"/>
      <c r="AJ2445" s="197"/>
      <c r="AK2445" s="197"/>
      <c r="AL2445" s="197"/>
      <c r="AM2445" s="197"/>
    </row>
    <row r="2446">
      <c r="A2446" s="393" t="s">
        <v>34011</v>
      </c>
      <c r="B2446" s="172" t="s">
        <v>1240</v>
      </c>
      <c r="C2446" s="252">
        <v>43560.0</v>
      </c>
      <c r="D2446" s="188" t="s">
        <v>30</v>
      </c>
      <c r="E2446" s="188" t="s">
        <v>52</v>
      </c>
      <c r="F2446" s="191"/>
      <c r="G2446" s="188" t="s">
        <v>3951</v>
      </c>
      <c r="H2446" s="182" t="s">
        <v>34014</v>
      </c>
      <c r="I2446" s="182" t="s">
        <v>34015</v>
      </c>
      <c r="J2446" s="172" t="s">
        <v>34017</v>
      </c>
      <c r="K2446" s="172" t="s">
        <v>216</v>
      </c>
      <c r="L2446" s="172" t="s">
        <v>34018</v>
      </c>
      <c r="M2446" s="197"/>
      <c r="N2446" s="197"/>
      <c r="O2446" s="197"/>
      <c r="P2446" s="197"/>
      <c r="Q2446" s="197"/>
      <c r="R2446" s="197"/>
      <c r="S2446" s="197"/>
      <c r="T2446" s="197"/>
      <c r="U2446" s="197"/>
      <c r="V2446" s="197"/>
      <c r="W2446" s="191"/>
      <c r="X2446" s="197"/>
      <c r="Y2446" s="191"/>
      <c r="Z2446" s="197"/>
      <c r="AA2446" s="197"/>
      <c r="AB2446" s="197"/>
      <c r="AC2446" s="197"/>
      <c r="AD2446" s="197"/>
      <c r="AE2446" s="197"/>
      <c r="AF2446" s="197"/>
      <c r="AG2446" s="197"/>
      <c r="AH2446" s="197"/>
      <c r="AI2446" s="197"/>
      <c r="AJ2446" s="197"/>
      <c r="AK2446" s="197"/>
      <c r="AL2446" s="197"/>
      <c r="AM2446" s="197"/>
    </row>
    <row r="2447">
      <c r="A2447" s="182" t="s">
        <v>34021</v>
      </c>
      <c r="B2447" s="172" t="s">
        <v>1240</v>
      </c>
      <c r="C2447" s="252">
        <v>43560.0</v>
      </c>
      <c r="D2447" s="188" t="s">
        <v>30</v>
      </c>
      <c r="E2447" s="188" t="s">
        <v>52</v>
      </c>
      <c r="F2447" s="191"/>
      <c r="G2447" s="188" t="s">
        <v>3951</v>
      </c>
      <c r="H2447" s="182" t="s">
        <v>34024</v>
      </c>
      <c r="I2447" s="182" t="s">
        <v>34025</v>
      </c>
      <c r="J2447" s="172" t="s">
        <v>34026</v>
      </c>
      <c r="K2447" s="172" t="s">
        <v>155</v>
      </c>
      <c r="L2447" s="172" t="s">
        <v>34027</v>
      </c>
      <c r="M2447" s="197"/>
      <c r="N2447" s="197"/>
      <c r="O2447" s="197"/>
      <c r="P2447" s="197"/>
      <c r="Q2447" s="197"/>
      <c r="R2447" s="197"/>
      <c r="S2447" s="197"/>
      <c r="T2447" s="197"/>
      <c r="U2447" s="197"/>
      <c r="V2447" s="197"/>
      <c r="W2447" s="191"/>
      <c r="X2447" s="197"/>
      <c r="Y2447" s="191"/>
      <c r="Z2447" s="197"/>
      <c r="AA2447" s="197"/>
      <c r="AB2447" s="197"/>
      <c r="AC2447" s="197"/>
      <c r="AD2447" s="197"/>
      <c r="AE2447" s="197"/>
      <c r="AF2447" s="197"/>
      <c r="AG2447" s="197"/>
      <c r="AH2447" s="197"/>
      <c r="AI2447" s="197"/>
      <c r="AJ2447" s="197"/>
      <c r="AK2447" s="197"/>
      <c r="AL2447" s="197"/>
      <c r="AM2447" s="197"/>
    </row>
    <row r="2448">
      <c r="A2448" s="393" t="s">
        <v>34029</v>
      </c>
      <c r="B2448" s="172" t="s">
        <v>1240</v>
      </c>
      <c r="C2448" s="252">
        <v>43560.0</v>
      </c>
      <c r="D2448" s="188" t="s">
        <v>30</v>
      </c>
      <c r="E2448" s="188" t="s">
        <v>52</v>
      </c>
      <c r="F2448" s="191"/>
      <c r="G2448" s="188" t="s">
        <v>3951</v>
      </c>
      <c r="H2448" s="182" t="s">
        <v>34030</v>
      </c>
      <c r="I2448" s="182" t="s">
        <v>34031</v>
      </c>
      <c r="J2448" s="172" t="s">
        <v>34032</v>
      </c>
      <c r="K2448" s="172" t="s">
        <v>32779</v>
      </c>
      <c r="L2448" s="172" t="s">
        <v>34033</v>
      </c>
      <c r="M2448" s="197"/>
      <c r="N2448" s="197"/>
      <c r="O2448" s="197"/>
      <c r="P2448" s="197"/>
      <c r="Q2448" s="197"/>
      <c r="R2448" s="197"/>
      <c r="S2448" s="197"/>
      <c r="T2448" s="197"/>
      <c r="U2448" s="197"/>
      <c r="V2448" s="197"/>
      <c r="W2448" s="191"/>
      <c r="X2448" s="197"/>
      <c r="Y2448" s="191"/>
      <c r="Z2448" s="197"/>
      <c r="AA2448" s="197"/>
      <c r="AB2448" s="197"/>
      <c r="AC2448" s="197"/>
      <c r="AD2448" s="197"/>
      <c r="AE2448" s="197"/>
      <c r="AF2448" s="197"/>
      <c r="AG2448" s="197"/>
      <c r="AH2448" s="197"/>
      <c r="AI2448" s="197"/>
      <c r="AJ2448" s="197"/>
      <c r="AK2448" s="197"/>
      <c r="AL2448" s="197"/>
      <c r="AM2448" s="197"/>
    </row>
    <row r="2449">
      <c r="A2449" s="393" t="s">
        <v>34035</v>
      </c>
      <c r="B2449" s="172" t="s">
        <v>1240</v>
      </c>
      <c r="C2449" s="252">
        <v>43560.0</v>
      </c>
      <c r="D2449" s="188" t="s">
        <v>30</v>
      </c>
      <c r="E2449" s="188" t="s">
        <v>31</v>
      </c>
      <c r="F2449" s="191"/>
      <c r="G2449" s="188" t="s">
        <v>3951</v>
      </c>
      <c r="H2449" s="182" t="s">
        <v>34039</v>
      </c>
      <c r="I2449" s="182" t="s">
        <v>34040</v>
      </c>
      <c r="J2449" s="172" t="s">
        <v>34041</v>
      </c>
      <c r="K2449" s="172" t="s">
        <v>11165</v>
      </c>
      <c r="L2449" s="172" t="s">
        <v>34042</v>
      </c>
      <c r="M2449" s="172" t="s">
        <v>34043</v>
      </c>
      <c r="N2449" s="172" t="s">
        <v>34044</v>
      </c>
      <c r="O2449" s="172" t="s">
        <v>10601</v>
      </c>
      <c r="P2449" s="172" t="s">
        <v>34045</v>
      </c>
      <c r="Q2449" s="172" t="s">
        <v>34046</v>
      </c>
      <c r="R2449" s="197"/>
      <c r="S2449" s="197"/>
      <c r="T2449" s="197"/>
      <c r="U2449" s="197"/>
      <c r="V2449" s="197"/>
      <c r="W2449" s="191"/>
      <c r="X2449" s="197"/>
      <c r="Y2449" s="191"/>
      <c r="Z2449" s="197"/>
      <c r="AA2449" s="197"/>
      <c r="AB2449" s="197"/>
      <c r="AC2449" s="197"/>
      <c r="AD2449" s="197"/>
      <c r="AE2449" s="197"/>
      <c r="AF2449" s="197"/>
      <c r="AG2449" s="197"/>
      <c r="AH2449" s="197"/>
      <c r="AI2449" s="197"/>
      <c r="AJ2449" s="197"/>
      <c r="AK2449" s="197"/>
      <c r="AL2449" s="197"/>
      <c r="AM2449" s="197"/>
    </row>
    <row r="2450">
      <c r="A2450" s="182" t="s">
        <v>34048</v>
      </c>
      <c r="B2450" s="172" t="s">
        <v>1240</v>
      </c>
      <c r="C2450" s="252">
        <v>43560.0</v>
      </c>
      <c r="D2450" s="188" t="s">
        <v>30</v>
      </c>
      <c r="E2450" s="191"/>
      <c r="F2450" s="191"/>
      <c r="G2450" s="188" t="s">
        <v>3951</v>
      </c>
      <c r="H2450" s="182" t="s">
        <v>34051</v>
      </c>
      <c r="I2450" s="182" t="s">
        <v>34053</v>
      </c>
      <c r="J2450" s="172" t="s">
        <v>34054</v>
      </c>
      <c r="K2450" s="172" t="s">
        <v>1207</v>
      </c>
      <c r="L2450" s="172" t="s">
        <v>34055</v>
      </c>
      <c r="M2450" s="197"/>
      <c r="N2450" s="197"/>
      <c r="O2450" s="197"/>
      <c r="P2450" s="197"/>
      <c r="Q2450" s="197"/>
      <c r="R2450" s="197"/>
      <c r="S2450" s="197"/>
      <c r="T2450" s="197"/>
      <c r="U2450" s="197"/>
      <c r="V2450" s="197"/>
      <c r="W2450" s="191"/>
      <c r="X2450" s="197"/>
      <c r="Y2450" s="191"/>
      <c r="Z2450" s="197"/>
      <c r="AA2450" s="197"/>
      <c r="AB2450" s="197"/>
      <c r="AC2450" s="197"/>
      <c r="AD2450" s="197"/>
      <c r="AE2450" s="197"/>
      <c r="AF2450" s="197"/>
      <c r="AG2450" s="197"/>
      <c r="AH2450" s="197"/>
      <c r="AI2450" s="197"/>
      <c r="AJ2450" s="197"/>
      <c r="AK2450" s="197"/>
      <c r="AL2450" s="197"/>
      <c r="AM2450" s="197"/>
    </row>
    <row r="2451">
      <c r="A2451" s="393" t="s">
        <v>34057</v>
      </c>
      <c r="B2451" s="172" t="s">
        <v>1240</v>
      </c>
      <c r="C2451" s="252">
        <v>43560.0</v>
      </c>
      <c r="D2451" s="188" t="s">
        <v>30</v>
      </c>
      <c r="E2451" s="191"/>
      <c r="F2451" s="191"/>
      <c r="G2451" s="188" t="s">
        <v>3951</v>
      </c>
      <c r="H2451" s="182" t="s">
        <v>34058</v>
      </c>
      <c r="I2451" s="182" t="s">
        <v>34059</v>
      </c>
      <c r="J2451" s="172" t="s">
        <v>34060</v>
      </c>
      <c r="K2451" s="172" t="s">
        <v>2914</v>
      </c>
      <c r="L2451" s="172" t="s">
        <v>34062</v>
      </c>
      <c r="M2451" s="197"/>
      <c r="N2451" s="197"/>
      <c r="O2451" s="197"/>
      <c r="P2451" s="197"/>
      <c r="Q2451" s="197"/>
      <c r="R2451" s="197"/>
      <c r="S2451" s="197"/>
      <c r="T2451" s="197"/>
      <c r="U2451" s="197"/>
      <c r="V2451" s="197"/>
      <c r="W2451" s="191"/>
      <c r="X2451" s="197"/>
      <c r="Y2451" s="191"/>
      <c r="Z2451" s="197"/>
      <c r="AA2451" s="197"/>
      <c r="AB2451" s="197"/>
      <c r="AC2451" s="197"/>
      <c r="AD2451" s="197"/>
      <c r="AE2451" s="197"/>
      <c r="AF2451" s="197"/>
      <c r="AG2451" s="197"/>
      <c r="AH2451" s="197"/>
      <c r="AI2451" s="197"/>
      <c r="AJ2451" s="197"/>
      <c r="AK2451" s="197"/>
      <c r="AL2451" s="197"/>
      <c r="AM2451" s="197"/>
    </row>
    <row r="2452">
      <c r="A2452" s="393" t="s">
        <v>34067</v>
      </c>
      <c r="B2452" s="172" t="s">
        <v>1240</v>
      </c>
      <c r="C2452" s="252">
        <v>43560.0</v>
      </c>
      <c r="D2452" s="188" t="s">
        <v>30</v>
      </c>
      <c r="E2452" s="191"/>
      <c r="F2452" s="191"/>
      <c r="G2452" s="188" t="s">
        <v>3951</v>
      </c>
      <c r="H2452" s="182" t="s">
        <v>34069</v>
      </c>
      <c r="I2452" s="182" t="s">
        <v>34070</v>
      </c>
      <c r="J2452" s="172" t="s">
        <v>34071</v>
      </c>
      <c r="K2452" s="35" t="s">
        <v>34072</v>
      </c>
      <c r="L2452" s="172" t="s">
        <v>34073</v>
      </c>
      <c r="M2452" s="197"/>
      <c r="N2452" s="172" t="s">
        <v>34074</v>
      </c>
      <c r="O2452" s="35" t="s">
        <v>34072</v>
      </c>
      <c r="P2452" s="172" t="s">
        <v>34075</v>
      </c>
      <c r="Q2452" s="197"/>
      <c r="R2452" s="197"/>
      <c r="S2452" s="197"/>
      <c r="T2452" s="197"/>
      <c r="U2452" s="197"/>
      <c r="V2452" s="197"/>
      <c r="W2452" s="191"/>
      <c r="X2452" s="197"/>
      <c r="Y2452" s="191"/>
      <c r="Z2452" s="197"/>
      <c r="AA2452" s="197"/>
      <c r="AB2452" s="197"/>
      <c r="AC2452" s="197"/>
      <c r="AD2452" s="197"/>
      <c r="AE2452" s="197"/>
      <c r="AF2452" s="197"/>
      <c r="AG2452" s="197"/>
      <c r="AH2452" s="197"/>
      <c r="AI2452" s="197"/>
      <c r="AJ2452" s="197"/>
      <c r="AK2452" s="197"/>
      <c r="AL2452" s="197"/>
      <c r="AM2452" s="197"/>
    </row>
    <row r="2453">
      <c r="A2453" s="393" t="s">
        <v>34078</v>
      </c>
      <c r="B2453" s="172" t="s">
        <v>1240</v>
      </c>
      <c r="C2453" s="252">
        <v>43560.0</v>
      </c>
      <c r="D2453" s="188" t="s">
        <v>30</v>
      </c>
      <c r="E2453" s="191"/>
      <c r="F2453" s="191"/>
      <c r="G2453" s="188" t="s">
        <v>3951</v>
      </c>
      <c r="H2453" s="182" t="s">
        <v>34079</v>
      </c>
      <c r="I2453" s="182" t="s">
        <v>34080</v>
      </c>
      <c r="J2453" s="172" t="s">
        <v>34081</v>
      </c>
      <c r="K2453" s="172" t="s">
        <v>155</v>
      </c>
      <c r="L2453" s="172" t="s">
        <v>34082</v>
      </c>
      <c r="M2453" s="197"/>
      <c r="N2453" s="197"/>
      <c r="O2453" s="197"/>
      <c r="P2453" s="197"/>
      <c r="Q2453" s="197"/>
      <c r="R2453" s="197"/>
      <c r="S2453" s="197"/>
      <c r="T2453" s="197"/>
      <c r="U2453" s="197"/>
      <c r="V2453" s="197"/>
      <c r="W2453" s="191"/>
      <c r="X2453" s="197"/>
      <c r="Y2453" s="191"/>
      <c r="Z2453" s="197"/>
      <c r="AA2453" s="197"/>
      <c r="AB2453" s="197"/>
      <c r="AC2453" s="197"/>
      <c r="AD2453" s="197"/>
      <c r="AE2453" s="197"/>
      <c r="AF2453" s="197"/>
      <c r="AG2453" s="197"/>
      <c r="AH2453" s="197"/>
      <c r="AI2453" s="197"/>
      <c r="AJ2453" s="197"/>
      <c r="AK2453" s="197"/>
      <c r="AL2453" s="197"/>
      <c r="AM2453" s="197"/>
    </row>
    <row r="2454">
      <c r="A2454" s="182" t="s">
        <v>34084</v>
      </c>
      <c r="B2454" s="172" t="s">
        <v>1240</v>
      </c>
      <c r="C2454" s="252">
        <v>43560.0</v>
      </c>
      <c r="D2454" s="188" t="s">
        <v>30</v>
      </c>
      <c r="E2454" s="191"/>
      <c r="F2454" s="191"/>
      <c r="G2454" s="188" t="s">
        <v>3951</v>
      </c>
      <c r="H2454" s="182" t="s">
        <v>34085</v>
      </c>
      <c r="I2454" s="182" t="s">
        <v>34086</v>
      </c>
      <c r="J2454" s="172" t="s">
        <v>7337</v>
      </c>
      <c r="K2454" s="172" t="s">
        <v>155</v>
      </c>
      <c r="L2454" s="172" t="s">
        <v>34088</v>
      </c>
      <c r="M2454" s="197"/>
      <c r="N2454" s="172" t="s">
        <v>34089</v>
      </c>
      <c r="O2454" s="172" t="s">
        <v>155</v>
      </c>
      <c r="P2454" s="172" t="s">
        <v>34090</v>
      </c>
      <c r="Q2454" s="197"/>
      <c r="R2454" s="197"/>
      <c r="S2454" s="197"/>
      <c r="T2454" s="197"/>
      <c r="U2454" s="197"/>
      <c r="V2454" s="197"/>
      <c r="W2454" s="191"/>
      <c r="X2454" s="197"/>
      <c r="Y2454" s="191"/>
      <c r="Z2454" s="197"/>
      <c r="AA2454" s="197"/>
      <c r="AB2454" s="197"/>
      <c r="AC2454" s="197"/>
      <c r="AD2454" s="197"/>
      <c r="AE2454" s="197"/>
      <c r="AF2454" s="197"/>
      <c r="AG2454" s="197"/>
      <c r="AH2454" s="197"/>
      <c r="AI2454" s="197"/>
      <c r="AJ2454" s="197"/>
      <c r="AK2454" s="197"/>
      <c r="AL2454" s="197"/>
      <c r="AM2454" s="197"/>
    </row>
    <row r="2455">
      <c r="A2455" s="393" t="s">
        <v>34095</v>
      </c>
      <c r="B2455" s="172" t="s">
        <v>1240</v>
      </c>
      <c r="C2455" s="252">
        <v>43560.0</v>
      </c>
      <c r="D2455" s="188" t="s">
        <v>30</v>
      </c>
      <c r="E2455" s="191"/>
      <c r="F2455" s="191"/>
      <c r="G2455" s="188" t="s">
        <v>3951</v>
      </c>
      <c r="H2455" s="182" t="s">
        <v>34096</v>
      </c>
      <c r="I2455" s="182" t="s">
        <v>34097</v>
      </c>
      <c r="J2455" s="172" t="s">
        <v>34098</v>
      </c>
      <c r="K2455" s="172" t="s">
        <v>155</v>
      </c>
      <c r="L2455" s="172" t="s">
        <v>34100</v>
      </c>
      <c r="M2455" s="197"/>
      <c r="N2455" s="197"/>
      <c r="O2455" s="197"/>
      <c r="P2455" s="197"/>
      <c r="Q2455" s="197"/>
      <c r="R2455" s="197"/>
      <c r="S2455" s="197"/>
      <c r="T2455" s="197"/>
      <c r="U2455" s="197"/>
      <c r="V2455" s="197"/>
      <c r="W2455" s="191"/>
      <c r="X2455" s="197"/>
      <c r="Y2455" s="191"/>
      <c r="Z2455" s="197"/>
      <c r="AA2455" s="197"/>
      <c r="AB2455" s="197"/>
      <c r="AC2455" s="197"/>
      <c r="AD2455" s="197"/>
      <c r="AE2455" s="197"/>
      <c r="AF2455" s="197"/>
      <c r="AG2455" s="197"/>
      <c r="AH2455" s="197"/>
      <c r="AI2455" s="197"/>
      <c r="AJ2455" s="197"/>
      <c r="AK2455" s="197"/>
      <c r="AL2455" s="197"/>
      <c r="AM2455" s="197"/>
    </row>
    <row r="2456">
      <c r="A2456" s="182" t="s">
        <v>34102</v>
      </c>
      <c r="B2456" s="172" t="s">
        <v>1240</v>
      </c>
      <c r="C2456" s="252">
        <v>43560.0</v>
      </c>
      <c r="D2456" s="188" t="s">
        <v>30</v>
      </c>
      <c r="E2456" s="191"/>
      <c r="F2456" s="191"/>
      <c r="G2456" s="188" t="s">
        <v>3951</v>
      </c>
      <c r="H2456" s="182" t="s">
        <v>34103</v>
      </c>
      <c r="I2456" s="182" t="s">
        <v>34104</v>
      </c>
      <c r="J2456" s="172" t="s">
        <v>34105</v>
      </c>
      <c r="K2456" s="172" t="s">
        <v>27652</v>
      </c>
      <c r="L2456" s="172" t="s">
        <v>34107</v>
      </c>
      <c r="M2456" s="197"/>
      <c r="N2456" s="172" t="s">
        <v>34109</v>
      </c>
      <c r="O2456" s="172" t="s">
        <v>8177</v>
      </c>
      <c r="P2456" s="172" t="s">
        <v>34110</v>
      </c>
      <c r="Q2456" s="197"/>
      <c r="R2456" s="197"/>
      <c r="S2456" s="197"/>
      <c r="T2456" s="197"/>
      <c r="U2456" s="197"/>
      <c r="V2456" s="197"/>
      <c r="W2456" s="191"/>
      <c r="X2456" s="197"/>
      <c r="Y2456" s="191"/>
      <c r="Z2456" s="197"/>
      <c r="AA2456" s="197"/>
      <c r="AB2456" s="197"/>
      <c r="AC2456" s="197"/>
      <c r="AD2456" s="197"/>
      <c r="AE2456" s="197"/>
      <c r="AF2456" s="197"/>
      <c r="AG2456" s="197"/>
      <c r="AH2456" s="197"/>
      <c r="AI2456" s="197"/>
      <c r="AJ2456" s="197"/>
      <c r="AK2456" s="197"/>
      <c r="AL2456" s="197"/>
      <c r="AM2456" s="197"/>
    </row>
    <row r="2457">
      <c r="A2457" s="393" t="s">
        <v>34112</v>
      </c>
      <c r="B2457" s="172" t="s">
        <v>1240</v>
      </c>
      <c r="C2457" s="252">
        <v>43560.0</v>
      </c>
      <c r="D2457" s="188" t="s">
        <v>30</v>
      </c>
      <c r="E2457" s="191"/>
      <c r="F2457" s="191"/>
      <c r="G2457" s="188" t="s">
        <v>3951</v>
      </c>
      <c r="H2457" s="182" t="s">
        <v>34113</v>
      </c>
      <c r="I2457" s="182" t="s">
        <v>34114</v>
      </c>
      <c r="J2457" s="172" t="s">
        <v>34115</v>
      </c>
      <c r="K2457" s="172" t="s">
        <v>2914</v>
      </c>
      <c r="L2457" s="172" t="s">
        <v>34116</v>
      </c>
      <c r="M2457" s="197"/>
      <c r="N2457" s="172" t="s">
        <v>34115</v>
      </c>
      <c r="O2457" s="197"/>
      <c r="P2457" s="172" t="s">
        <v>34117</v>
      </c>
      <c r="Q2457" s="197"/>
      <c r="R2457" s="172" t="s">
        <v>34115</v>
      </c>
      <c r="S2457" s="197"/>
      <c r="T2457" s="172" t="s">
        <v>34119</v>
      </c>
      <c r="U2457" s="197"/>
      <c r="V2457" s="197"/>
      <c r="W2457" s="191"/>
      <c r="X2457" s="197"/>
      <c r="Y2457" s="191"/>
      <c r="Z2457" s="197"/>
      <c r="AA2457" s="197"/>
      <c r="AB2457" s="197"/>
      <c r="AC2457" s="197"/>
      <c r="AD2457" s="197"/>
      <c r="AE2457" s="197"/>
      <c r="AF2457" s="197"/>
      <c r="AG2457" s="197"/>
      <c r="AH2457" s="197"/>
      <c r="AI2457" s="197"/>
      <c r="AJ2457" s="197"/>
      <c r="AK2457" s="197"/>
      <c r="AL2457" s="197"/>
      <c r="AM2457" s="197"/>
    </row>
    <row r="2458">
      <c r="A2458" s="182" t="s">
        <v>34123</v>
      </c>
      <c r="B2458" s="172" t="s">
        <v>1240</v>
      </c>
      <c r="C2458" s="252">
        <v>43560.0</v>
      </c>
      <c r="D2458" s="188" t="s">
        <v>30</v>
      </c>
      <c r="E2458" s="188" t="s">
        <v>52</v>
      </c>
      <c r="F2458" s="191"/>
      <c r="G2458" s="188" t="s">
        <v>3951</v>
      </c>
      <c r="H2458" s="182" t="s">
        <v>34124</v>
      </c>
      <c r="I2458" s="182" t="s">
        <v>34125</v>
      </c>
      <c r="J2458" s="172" t="s">
        <v>34126</v>
      </c>
      <c r="K2458" s="197"/>
      <c r="L2458" s="172" t="s">
        <v>34127</v>
      </c>
      <c r="M2458" s="197"/>
      <c r="N2458" s="197"/>
      <c r="O2458" s="197"/>
      <c r="P2458" s="197"/>
      <c r="Q2458" s="197"/>
      <c r="R2458" s="197"/>
      <c r="S2458" s="197"/>
      <c r="T2458" s="197"/>
      <c r="U2458" s="197"/>
      <c r="V2458" s="197"/>
      <c r="W2458" s="191"/>
      <c r="X2458" s="197"/>
      <c r="Y2458" s="191"/>
      <c r="Z2458" s="197"/>
      <c r="AA2458" s="197"/>
      <c r="AB2458" s="197"/>
      <c r="AC2458" s="197"/>
      <c r="AD2458" s="197"/>
      <c r="AE2458" s="197"/>
      <c r="AF2458" s="197"/>
      <c r="AG2458" s="197"/>
      <c r="AH2458" s="197"/>
      <c r="AI2458" s="197"/>
      <c r="AJ2458" s="197"/>
      <c r="AK2458" s="197"/>
      <c r="AL2458" s="197"/>
      <c r="AM2458" s="197"/>
    </row>
    <row r="2459">
      <c r="A2459" s="393" t="s">
        <v>34130</v>
      </c>
      <c r="B2459" s="172" t="s">
        <v>1240</v>
      </c>
      <c r="C2459" s="252">
        <v>43560.0</v>
      </c>
      <c r="D2459" s="188" t="s">
        <v>30</v>
      </c>
      <c r="E2459" s="191"/>
      <c r="F2459" s="191"/>
      <c r="G2459" s="188" t="s">
        <v>3951</v>
      </c>
      <c r="H2459" s="182" t="s">
        <v>34132</v>
      </c>
      <c r="I2459" s="182" t="s">
        <v>34133</v>
      </c>
      <c r="J2459" s="172" t="s">
        <v>34134</v>
      </c>
      <c r="K2459" s="172" t="s">
        <v>308</v>
      </c>
      <c r="L2459" s="172" t="s">
        <v>34135</v>
      </c>
      <c r="M2459" s="197"/>
      <c r="N2459" s="197"/>
      <c r="O2459" s="197"/>
      <c r="P2459" s="197"/>
      <c r="Q2459" s="197"/>
      <c r="R2459" s="197"/>
      <c r="S2459" s="197"/>
      <c r="T2459" s="197"/>
      <c r="U2459" s="197"/>
      <c r="V2459" s="197"/>
      <c r="W2459" s="191"/>
      <c r="X2459" s="197"/>
      <c r="Y2459" s="191"/>
      <c r="Z2459" s="197"/>
      <c r="AA2459" s="197"/>
      <c r="AB2459" s="197"/>
      <c r="AC2459" s="197"/>
      <c r="AD2459" s="197"/>
      <c r="AE2459" s="197"/>
      <c r="AF2459" s="197"/>
      <c r="AG2459" s="197"/>
      <c r="AH2459" s="197"/>
      <c r="AI2459" s="197"/>
      <c r="AJ2459" s="197"/>
      <c r="AK2459" s="197"/>
      <c r="AL2459" s="197"/>
      <c r="AM2459" s="197"/>
    </row>
    <row r="2460">
      <c r="A2460" s="182" t="s">
        <v>34136</v>
      </c>
      <c r="B2460" s="172" t="s">
        <v>1240</v>
      </c>
      <c r="C2460" s="252">
        <v>43560.0</v>
      </c>
      <c r="D2460" s="188" t="s">
        <v>30</v>
      </c>
      <c r="E2460" s="191"/>
      <c r="F2460" s="191"/>
      <c r="G2460" s="188" t="s">
        <v>3951</v>
      </c>
      <c r="H2460" s="182" t="s">
        <v>34137</v>
      </c>
      <c r="I2460" s="182" t="s">
        <v>34138</v>
      </c>
      <c r="J2460" s="172" t="s">
        <v>34139</v>
      </c>
      <c r="K2460" s="172" t="s">
        <v>34140</v>
      </c>
      <c r="L2460" s="172" t="s">
        <v>34141</v>
      </c>
      <c r="M2460" s="197"/>
      <c r="N2460" s="197"/>
      <c r="O2460" s="197"/>
      <c r="P2460" s="197"/>
      <c r="Q2460" s="197"/>
      <c r="R2460" s="197"/>
      <c r="S2460" s="197"/>
      <c r="T2460" s="197"/>
      <c r="U2460" s="197"/>
      <c r="V2460" s="197"/>
      <c r="W2460" s="191"/>
      <c r="X2460" s="197"/>
      <c r="Y2460" s="191"/>
      <c r="Z2460" s="197"/>
      <c r="AA2460" s="197"/>
      <c r="AB2460" s="197"/>
      <c r="AC2460" s="197"/>
      <c r="AD2460" s="197"/>
      <c r="AE2460" s="197"/>
      <c r="AF2460" s="197"/>
      <c r="AG2460" s="197"/>
      <c r="AH2460" s="197"/>
      <c r="AI2460" s="197"/>
      <c r="AJ2460" s="197"/>
      <c r="AK2460" s="197"/>
      <c r="AL2460" s="197"/>
      <c r="AM2460" s="197"/>
    </row>
    <row r="2461">
      <c r="A2461" s="393" t="s">
        <v>34147</v>
      </c>
      <c r="B2461" s="172" t="s">
        <v>1240</v>
      </c>
      <c r="C2461" s="252">
        <v>43560.0</v>
      </c>
      <c r="D2461" s="188" t="s">
        <v>30</v>
      </c>
      <c r="E2461" s="191"/>
      <c r="F2461" s="191"/>
      <c r="G2461" s="188" t="s">
        <v>3951</v>
      </c>
      <c r="H2461" s="182" t="s">
        <v>34150</v>
      </c>
      <c r="I2461" s="182" t="s">
        <v>34151</v>
      </c>
      <c r="J2461" s="172" t="s">
        <v>34152</v>
      </c>
      <c r="K2461" s="172" t="s">
        <v>155</v>
      </c>
      <c r="L2461" s="172" t="s">
        <v>34153</v>
      </c>
      <c r="M2461" s="197"/>
      <c r="N2461" s="172" t="s">
        <v>34154</v>
      </c>
      <c r="O2461" s="172" t="s">
        <v>11244</v>
      </c>
      <c r="P2461" s="172" t="s">
        <v>34155</v>
      </c>
      <c r="Q2461" s="197"/>
      <c r="R2461" s="197"/>
      <c r="S2461" s="197"/>
      <c r="T2461" s="197"/>
      <c r="U2461" s="197"/>
      <c r="V2461" s="197"/>
      <c r="W2461" s="191"/>
      <c r="X2461" s="197"/>
      <c r="Y2461" s="191"/>
      <c r="Z2461" s="197"/>
      <c r="AA2461" s="197"/>
      <c r="AB2461" s="197"/>
      <c r="AC2461" s="197"/>
      <c r="AD2461" s="197"/>
      <c r="AE2461" s="197"/>
      <c r="AF2461" s="197"/>
      <c r="AG2461" s="197"/>
      <c r="AH2461" s="197"/>
      <c r="AI2461" s="197"/>
      <c r="AJ2461" s="197"/>
      <c r="AK2461" s="197"/>
      <c r="AL2461" s="197"/>
      <c r="AM2461" s="197"/>
    </row>
    <row r="2462">
      <c r="A2462" s="393" t="s">
        <v>34158</v>
      </c>
      <c r="B2462" s="172" t="s">
        <v>1240</v>
      </c>
      <c r="C2462" s="252">
        <v>43560.0</v>
      </c>
      <c r="D2462" s="188" t="s">
        <v>30</v>
      </c>
      <c r="E2462" s="191"/>
      <c r="F2462" s="191"/>
      <c r="G2462" s="188" t="s">
        <v>3951</v>
      </c>
      <c r="H2462" s="182" t="s">
        <v>34162</v>
      </c>
      <c r="I2462" s="182" t="s">
        <v>34163</v>
      </c>
      <c r="J2462" s="172" t="s">
        <v>34164</v>
      </c>
      <c r="K2462" s="197"/>
      <c r="L2462" s="172" t="s">
        <v>34165</v>
      </c>
      <c r="M2462" s="197"/>
      <c r="N2462" s="172" t="s">
        <v>34167</v>
      </c>
      <c r="O2462" s="197"/>
      <c r="P2462" s="172" t="s">
        <v>34168</v>
      </c>
      <c r="Q2462" s="197"/>
      <c r="R2462" s="197"/>
      <c r="S2462" s="197"/>
      <c r="T2462" s="197"/>
      <c r="U2462" s="197"/>
      <c r="V2462" s="197"/>
      <c r="W2462" s="191"/>
      <c r="X2462" s="197"/>
      <c r="Y2462" s="191"/>
      <c r="Z2462" s="197"/>
      <c r="AA2462" s="197"/>
      <c r="AB2462" s="197"/>
      <c r="AC2462" s="197"/>
      <c r="AD2462" s="197"/>
      <c r="AE2462" s="197"/>
      <c r="AF2462" s="197"/>
      <c r="AG2462" s="197"/>
      <c r="AH2462" s="197"/>
      <c r="AI2462" s="197"/>
      <c r="AJ2462" s="197"/>
      <c r="AK2462" s="197"/>
      <c r="AL2462" s="197"/>
      <c r="AM2462" s="197"/>
    </row>
    <row r="2463">
      <c r="A2463" s="393" t="s">
        <v>34170</v>
      </c>
      <c r="B2463" s="172" t="s">
        <v>1240</v>
      </c>
      <c r="C2463" s="252">
        <v>43560.0</v>
      </c>
      <c r="D2463" s="188" t="s">
        <v>30</v>
      </c>
      <c r="E2463" s="191"/>
      <c r="F2463" s="191"/>
      <c r="G2463" s="188" t="s">
        <v>3951</v>
      </c>
      <c r="H2463" s="182" t="s">
        <v>34172</v>
      </c>
      <c r="I2463" s="182" t="s">
        <v>34173</v>
      </c>
      <c r="J2463" s="172" t="s">
        <v>34174</v>
      </c>
      <c r="K2463" s="172" t="s">
        <v>216</v>
      </c>
      <c r="L2463" s="172" t="s">
        <v>34175</v>
      </c>
      <c r="M2463" s="197"/>
      <c r="N2463" s="172" t="s">
        <v>34176</v>
      </c>
      <c r="O2463" s="172" t="s">
        <v>1207</v>
      </c>
      <c r="P2463" s="172" t="s">
        <v>34178</v>
      </c>
      <c r="Q2463" s="197"/>
      <c r="R2463" s="197"/>
      <c r="S2463" s="197"/>
      <c r="T2463" s="197"/>
      <c r="U2463" s="197"/>
      <c r="V2463" s="197"/>
      <c r="W2463" s="191"/>
      <c r="X2463" s="197"/>
      <c r="Y2463" s="191"/>
      <c r="Z2463" s="197"/>
      <c r="AA2463" s="197"/>
      <c r="AB2463" s="197"/>
      <c r="AC2463" s="197"/>
      <c r="AD2463" s="197"/>
      <c r="AE2463" s="197"/>
      <c r="AF2463" s="197"/>
      <c r="AG2463" s="197"/>
      <c r="AH2463" s="197"/>
      <c r="AI2463" s="197"/>
      <c r="AJ2463" s="197"/>
      <c r="AK2463" s="197"/>
      <c r="AL2463" s="197"/>
      <c r="AM2463" s="197"/>
    </row>
    <row r="2464">
      <c r="A2464" s="393" t="s">
        <v>34183</v>
      </c>
      <c r="B2464" s="172" t="s">
        <v>1240</v>
      </c>
      <c r="C2464" s="252">
        <v>43560.0</v>
      </c>
      <c r="D2464" s="188" t="s">
        <v>30</v>
      </c>
      <c r="E2464" s="191"/>
      <c r="F2464" s="191"/>
      <c r="G2464" s="188" t="s">
        <v>3951</v>
      </c>
      <c r="H2464" s="182" t="s">
        <v>34185</v>
      </c>
      <c r="I2464" s="182" t="s">
        <v>34186</v>
      </c>
      <c r="J2464" s="172" t="s">
        <v>34187</v>
      </c>
      <c r="K2464" s="172" t="s">
        <v>155</v>
      </c>
      <c r="L2464" s="172" t="s">
        <v>34189</v>
      </c>
      <c r="M2464" s="197"/>
      <c r="N2464" s="197"/>
      <c r="O2464" s="197"/>
      <c r="P2464" s="197"/>
      <c r="Q2464" s="197"/>
      <c r="R2464" s="197"/>
      <c r="S2464" s="197"/>
      <c r="T2464" s="197"/>
      <c r="U2464" s="197"/>
      <c r="V2464" s="197"/>
      <c r="W2464" s="191"/>
      <c r="X2464" s="197"/>
      <c r="Y2464" s="191"/>
      <c r="Z2464" s="197"/>
      <c r="AA2464" s="197"/>
      <c r="AB2464" s="197"/>
      <c r="AC2464" s="197"/>
      <c r="AD2464" s="197"/>
      <c r="AE2464" s="197"/>
      <c r="AF2464" s="197"/>
      <c r="AG2464" s="197"/>
      <c r="AH2464" s="197"/>
      <c r="AI2464" s="197"/>
      <c r="AJ2464" s="197"/>
      <c r="AK2464" s="197"/>
      <c r="AL2464" s="197"/>
      <c r="AM2464" s="197"/>
    </row>
    <row r="2465">
      <c r="A2465" s="393" t="s">
        <v>34191</v>
      </c>
      <c r="B2465" s="172" t="s">
        <v>1240</v>
      </c>
      <c r="C2465" s="252">
        <v>43560.0</v>
      </c>
      <c r="D2465" s="188" t="s">
        <v>30</v>
      </c>
      <c r="E2465" s="191"/>
      <c r="F2465" s="191"/>
      <c r="G2465" s="188" t="s">
        <v>3951</v>
      </c>
      <c r="H2465" s="182" t="s">
        <v>34192</v>
      </c>
      <c r="I2465" s="182" t="s">
        <v>34193</v>
      </c>
      <c r="J2465" s="172" t="s">
        <v>34194</v>
      </c>
      <c r="K2465" s="172" t="s">
        <v>417</v>
      </c>
      <c r="L2465" s="172" t="s">
        <v>34195</v>
      </c>
      <c r="M2465" s="197"/>
      <c r="N2465" s="172" t="s">
        <v>34196</v>
      </c>
      <c r="O2465" s="172" t="s">
        <v>1292</v>
      </c>
      <c r="P2465" s="172" t="s">
        <v>34197</v>
      </c>
      <c r="Q2465" s="197"/>
      <c r="R2465" s="197"/>
      <c r="S2465" s="197"/>
      <c r="T2465" s="197"/>
      <c r="U2465" s="197"/>
      <c r="V2465" s="197"/>
      <c r="W2465" s="191"/>
      <c r="X2465" s="197"/>
      <c r="Y2465" s="191"/>
      <c r="Z2465" s="197"/>
      <c r="AA2465" s="197"/>
      <c r="AB2465" s="197"/>
      <c r="AC2465" s="197"/>
      <c r="AD2465" s="197"/>
      <c r="AE2465" s="197"/>
      <c r="AF2465" s="197"/>
      <c r="AG2465" s="197"/>
      <c r="AH2465" s="197"/>
      <c r="AI2465" s="197"/>
      <c r="AJ2465" s="197"/>
      <c r="AK2465" s="197"/>
      <c r="AL2465" s="197"/>
      <c r="AM2465" s="197"/>
    </row>
    <row r="2466">
      <c r="A2466" s="393" t="s">
        <v>34198</v>
      </c>
      <c r="B2466" s="172" t="s">
        <v>1240</v>
      </c>
      <c r="C2466" s="252">
        <v>43560.0</v>
      </c>
      <c r="D2466" s="188" t="s">
        <v>30</v>
      </c>
      <c r="E2466" s="191"/>
      <c r="F2466" s="191"/>
      <c r="G2466" s="188" t="s">
        <v>3951</v>
      </c>
      <c r="H2466" s="182" t="s">
        <v>34199</v>
      </c>
      <c r="I2466" s="182" t="s">
        <v>34200</v>
      </c>
      <c r="J2466" s="172" t="s">
        <v>34201</v>
      </c>
      <c r="K2466" s="172" t="s">
        <v>2914</v>
      </c>
      <c r="L2466" s="172" t="s">
        <v>34204</v>
      </c>
      <c r="M2466" s="197"/>
      <c r="N2466" s="172" t="s">
        <v>34205</v>
      </c>
      <c r="O2466" s="172" t="s">
        <v>844</v>
      </c>
      <c r="P2466" s="172" t="s">
        <v>34206</v>
      </c>
      <c r="Q2466" s="197"/>
      <c r="R2466" s="197"/>
      <c r="S2466" s="197"/>
      <c r="T2466" s="197"/>
      <c r="U2466" s="197"/>
      <c r="V2466" s="197"/>
      <c r="W2466" s="191"/>
      <c r="X2466" s="197"/>
      <c r="Y2466" s="191"/>
      <c r="Z2466" s="197"/>
      <c r="AA2466" s="197"/>
      <c r="AB2466" s="197"/>
      <c r="AC2466" s="197"/>
      <c r="AD2466" s="197"/>
      <c r="AE2466" s="197"/>
      <c r="AF2466" s="197"/>
      <c r="AG2466" s="197"/>
      <c r="AH2466" s="197"/>
      <c r="AI2466" s="197"/>
      <c r="AJ2466" s="197"/>
      <c r="AK2466" s="197"/>
      <c r="AL2466" s="197"/>
      <c r="AM2466" s="197"/>
    </row>
    <row r="2467">
      <c r="A2467" s="172" t="s">
        <v>34213</v>
      </c>
      <c r="B2467" s="172" t="s">
        <v>1240</v>
      </c>
      <c r="C2467" s="252">
        <v>43560.0</v>
      </c>
      <c r="D2467" s="188" t="s">
        <v>30</v>
      </c>
      <c r="E2467" s="188" t="s">
        <v>86</v>
      </c>
      <c r="F2467" s="191"/>
      <c r="G2467" s="188" t="s">
        <v>3951</v>
      </c>
      <c r="H2467" s="197"/>
      <c r="I2467" s="254" t="s">
        <v>34215</v>
      </c>
      <c r="J2467" s="172" t="s">
        <v>34220</v>
      </c>
      <c r="K2467" s="172" t="s">
        <v>1207</v>
      </c>
      <c r="L2467" s="172" t="s">
        <v>34221</v>
      </c>
      <c r="M2467" s="197"/>
      <c r="N2467" s="197"/>
      <c r="O2467" s="197"/>
      <c r="P2467" s="197"/>
      <c r="Q2467" s="197"/>
      <c r="R2467" s="197"/>
      <c r="S2467" s="197"/>
      <c r="T2467" s="197"/>
      <c r="U2467" s="197"/>
      <c r="V2467" s="197"/>
      <c r="W2467" s="191"/>
      <c r="X2467" s="197"/>
      <c r="Y2467" s="191"/>
      <c r="Z2467" s="197"/>
      <c r="AA2467" s="197"/>
      <c r="AB2467" s="197"/>
      <c r="AC2467" s="197"/>
      <c r="AD2467" s="197"/>
      <c r="AE2467" s="197"/>
      <c r="AF2467" s="197"/>
      <c r="AG2467" s="197"/>
      <c r="AH2467" s="197"/>
      <c r="AI2467" s="197"/>
      <c r="AJ2467" s="197"/>
      <c r="AK2467" s="197"/>
      <c r="AL2467" s="197"/>
      <c r="AM2467" s="197"/>
    </row>
    <row r="2468">
      <c r="A2468" s="172" t="s">
        <v>34225</v>
      </c>
      <c r="B2468" s="172" t="s">
        <v>1240</v>
      </c>
      <c r="C2468" s="252">
        <v>43563.0</v>
      </c>
      <c r="D2468" s="188" t="s">
        <v>30</v>
      </c>
      <c r="E2468" s="188" t="s">
        <v>175</v>
      </c>
      <c r="F2468" s="188" t="s">
        <v>5332</v>
      </c>
      <c r="G2468" s="188" t="s">
        <v>7371</v>
      </c>
      <c r="H2468" s="197"/>
      <c r="I2468" s="254" t="s">
        <v>34229</v>
      </c>
      <c r="J2468" s="172" t="s">
        <v>34232</v>
      </c>
      <c r="K2468" s="172" t="s">
        <v>155</v>
      </c>
      <c r="L2468" s="172" t="s">
        <v>34233</v>
      </c>
      <c r="M2468" s="197"/>
      <c r="N2468" s="172" t="s">
        <v>34234</v>
      </c>
      <c r="O2468" s="197"/>
      <c r="P2468" s="172" t="s">
        <v>34236</v>
      </c>
      <c r="Q2468" s="197"/>
      <c r="R2468" s="197"/>
      <c r="S2468" s="197"/>
      <c r="T2468" s="197"/>
      <c r="U2468" s="197"/>
      <c r="V2468" s="197"/>
      <c r="W2468" s="188" t="s">
        <v>34238</v>
      </c>
      <c r="X2468" s="197"/>
      <c r="Y2468" s="191"/>
      <c r="Z2468" s="197"/>
      <c r="AA2468" s="197"/>
      <c r="AB2468" s="197"/>
      <c r="AC2468" s="197"/>
      <c r="AD2468" s="197"/>
      <c r="AE2468" s="197"/>
      <c r="AF2468" s="197"/>
      <c r="AG2468" s="197"/>
      <c r="AH2468" s="197"/>
      <c r="AI2468" s="197"/>
      <c r="AJ2468" s="197"/>
      <c r="AK2468" s="197"/>
      <c r="AL2468" s="197"/>
      <c r="AM2468" s="197"/>
    </row>
    <row r="2469">
      <c r="A2469" s="172" t="s">
        <v>34240</v>
      </c>
      <c r="B2469" s="172" t="s">
        <v>1240</v>
      </c>
      <c r="C2469" s="252">
        <v>43563.0</v>
      </c>
      <c r="D2469" s="188" t="s">
        <v>30</v>
      </c>
      <c r="E2469" s="188" t="s">
        <v>52</v>
      </c>
      <c r="F2469" s="188" t="s">
        <v>5332</v>
      </c>
      <c r="G2469" s="188" t="s">
        <v>7371</v>
      </c>
      <c r="H2469" s="197"/>
      <c r="I2469" s="254" t="s">
        <v>34242</v>
      </c>
      <c r="J2469" s="172" t="s">
        <v>34244</v>
      </c>
      <c r="K2469" s="172" t="s">
        <v>1292</v>
      </c>
      <c r="L2469" s="172" t="s">
        <v>34245</v>
      </c>
      <c r="M2469" s="197"/>
      <c r="N2469" s="172" t="s">
        <v>34246</v>
      </c>
      <c r="O2469" s="172" t="s">
        <v>27249</v>
      </c>
      <c r="P2469" s="172" t="s">
        <v>34248</v>
      </c>
      <c r="Q2469" s="197"/>
      <c r="R2469" s="172" t="s">
        <v>34244</v>
      </c>
      <c r="S2469" s="197"/>
      <c r="T2469" s="172" t="s">
        <v>34249</v>
      </c>
      <c r="U2469" s="197"/>
      <c r="V2469" s="197"/>
      <c r="W2469" s="188" t="s">
        <v>14518</v>
      </c>
      <c r="X2469" s="197"/>
      <c r="Y2469" s="191"/>
      <c r="Z2469" s="197"/>
      <c r="AA2469" s="197"/>
      <c r="AB2469" s="197"/>
      <c r="AC2469" s="172" t="s">
        <v>34244</v>
      </c>
      <c r="AD2469" s="197"/>
      <c r="AE2469" s="172" t="s">
        <v>34251</v>
      </c>
      <c r="AF2469" s="172" t="s">
        <v>34244</v>
      </c>
      <c r="AG2469" s="197"/>
      <c r="AH2469" s="172" t="s">
        <v>34252</v>
      </c>
      <c r="AI2469" s="197"/>
      <c r="AJ2469" s="197"/>
      <c r="AK2469" s="197"/>
      <c r="AL2469" s="197"/>
      <c r="AM2469" s="197"/>
    </row>
    <row r="2470">
      <c r="A2470" s="172" t="s">
        <v>34253</v>
      </c>
      <c r="B2470" s="172" t="s">
        <v>1240</v>
      </c>
      <c r="C2470" s="252">
        <v>43563.0</v>
      </c>
      <c r="D2470" s="188" t="s">
        <v>30</v>
      </c>
      <c r="E2470" s="188" t="s">
        <v>175</v>
      </c>
      <c r="F2470" s="188" t="s">
        <v>5332</v>
      </c>
      <c r="G2470" s="188" t="s">
        <v>3951</v>
      </c>
      <c r="H2470" s="197"/>
      <c r="I2470" s="244"/>
      <c r="J2470" s="172" t="s">
        <v>34258</v>
      </c>
      <c r="K2470" s="197"/>
      <c r="L2470" s="172" t="s">
        <v>34259</v>
      </c>
      <c r="M2470" s="197"/>
      <c r="N2470" s="197"/>
      <c r="O2470" s="197"/>
      <c r="P2470" s="197"/>
      <c r="Q2470" s="197"/>
      <c r="R2470" s="197"/>
      <c r="S2470" s="197"/>
      <c r="T2470" s="197"/>
      <c r="U2470" s="197"/>
      <c r="V2470" s="197"/>
      <c r="W2470" s="188" t="s">
        <v>157</v>
      </c>
      <c r="X2470" s="197"/>
      <c r="Y2470" s="191"/>
      <c r="Z2470" s="197"/>
      <c r="AA2470" s="197"/>
      <c r="AB2470" s="197"/>
      <c r="AC2470" s="197"/>
      <c r="AD2470" s="197"/>
      <c r="AE2470" s="197"/>
      <c r="AF2470" s="197"/>
      <c r="AG2470" s="197"/>
      <c r="AH2470" s="197"/>
      <c r="AI2470" s="197"/>
      <c r="AJ2470" s="197"/>
      <c r="AK2470" s="197"/>
      <c r="AL2470" s="197"/>
      <c r="AM2470" s="197"/>
    </row>
    <row r="2471">
      <c r="A2471" s="172" t="s">
        <v>34261</v>
      </c>
      <c r="B2471" s="172" t="s">
        <v>1240</v>
      </c>
      <c r="C2471" s="252">
        <v>43563.0</v>
      </c>
      <c r="D2471" s="188" t="s">
        <v>30</v>
      </c>
      <c r="E2471" s="188" t="s">
        <v>52</v>
      </c>
      <c r="F2471" s="188" t="s">
        <v>5332</v>
      </c>
      <c r="G2471" s="188" t="s">
        <v>7371</v>
      </c>
      <c r="H2471" s="197"/>
      <c r="I2471" s="254" t="s">
        <v>6680</v>
      </c>
      <c r="J2471" s="172" t="s">
        <v>30006</v>
      </c>
      <c r="K2471" s="172" t="s">
        <v>1292</v>
      </c>
      <c r="L2471" s="172" t="s">
        <v>6679</v>
      </c>
      <c r="M2471" s="197"/>
      <c r="N2471" s="172" t="s">
        <v>34265</v>
      </c>
      <c r="O2471" s="172" t="s">
        <v>417</v>
      </c>
      <c r="P2471" s="172" t="s">
        <v>34266</v>
      </c>
      <c r="Q2471" s="197"/>
      <c r="R2471" s="197"/>
      <c r="S2471" s="197"/>
      <c r="T2471" s="197"/>
      <c r="U2471" s="197"/>
      <c r="V2471" s="197"/>
      <c r="W2471" s="188" t="s">
        <v>34267</v>
      </c>
      <c r="X2471" s="197"/>
      <c r="Y2471" s="191"/>
      <c r="Z2471" s="197"/>
      <c r="AA2471" s="197"/>
      <c r="AB2471" s="197"/>
      <c r="AC2471" s="197"/>
      <c r="AD2471" s="197"/>
      <c r="AE2471" s="197"/>
      <c r="AF2471" s="197"/>
      <c r="AG2471" s="197"/>
      <c r="AH2471" s="197"/>
      <c r="AI2471" s="197"/>
      <c r="AJ2471" s="197"/>
      <c r="AK2471" s="197"/>
      <c r="AL2471" s="197"/>
      <c r="AM2471" s="197"/>
    </row>
    <row r="2472">
      <c r="A2472" s="172" t="s">
        <v>15514</v>
      </c>
      <c r="B2472" s="172" t="s">
        <v>1240</v>
      </c>
      <c r="C2472" s="252">
        <v>43563.0</v>
      </c>
      <c r="D2472" s="188" t="s">
        <v>30</v>
      </c>
      <c r="E2472" s="188" t="s">
        <v>52</v>
      </c>
      <c r="F2472" s="188" t="s">
        <v>5332</v>
      </c>
      <c r="G2472" s="188" t="s">
        <v>3951</v>
      </c>
      <c r="H2472" s="197"/>
      <c r="I2472" s="254" t="s">
        <v>34269</v>
      </c>
      <c r="J2472" s="172" t="s">
        <v>34276</v>
      </c>
      <c r="K2472" s="172" t="s">
        <v>2914</v>
      </c>
      <c r="L2472" s="172" t="s">
        <v>34277</v>
      </c>
      <c r="M2472" s="197"/>
      <c r="N2472" s="172" t="s">
        <v>34278</v>
      </c>
      <c r="O2472" s="172" t="s">
        <v>1207</v>
      </c>
      <c r="P2472" s="172" t="s">
        <v>34279</v>
      </c>
      <c r="Q2472" s="172" t="s">
        <v>34280</v>
      </c>
      <c r="R2472" s="197"/>
      <c r="S2472" s="197"/>
      <c r="T2472" s="197"/>
      <c r="U2472" s="197"/>
      <c r="V2472" s="197"/>
      <c r="W2472" s="188" t="s">
        <v>34281</v>
      </c>
      <c r="X2472" s="197"/>
      <c r="Y2472" s="191"/>
      <c r="Z2472" s="197"/>
      <c r="AA2472" s="197"/>
      <c r="AB2472" s="197"/>
      <c r="AC2472" s="197"/>
      <c r="AD2472" s="197"/>
      <c r="AE2472" s="197"/>
      <c r="AF2472" s="197"/>
      <c r="AG2472" s="197"/>
      <c r="AH2472" s="197"/>
      <c r="AI2472" s="197"/>
      <c r="AJ2472" s="197"/>
      <c r="AK2472" s="197"/>
      <c r="AL2472" s="197"/>
      <c r="AM2472" s="197"/>
    </row>
    <row r="2473">
      <c r="A2473" s="172" t="s">
        <v>34284</v>
      </c>
      <c r="B2473" s="172" t="s">
        <v>1240</v>
      </c>
      <c r="C2473" s="252">
        <v>43563.0</v>
      </c>
      <c r="D2473" s="188" t="s">
        <v>30</v>
      </c>
      <c r="E2473" s="188" t="s">
        <v>175</v>
      </c>
      <c r="F2473" s="188" t="s">
        <v>5332</v>
      </c>
      <c r="G2473" s="188" t="s">
        <v>14722</v>
      </c>
      <c r="H2473" s="197"/>
      <c r="I2473" s="244"/>
      <c r="J2473" s="172" t="s">
        <v>34286</v>
      </c>
      <c r="K2473" s="197"/>
      <c r="L2473" s="172" t="s">
        <v>34287</v>
      </c>
      <c r="M2473" s="197"/>
      <c r="N2473" s="172" t="s">
        <v>34288</v>
      </c>
      <c r="O2473" s="197"/>
      <c r="P2473" s="172" t="s">
        <v>34289</v>
      </c>
      <c r="Q2473" s="197"/>
      <c r="R2473" s="197"/>
      <c r="S2473" s="197"/>
      <c r="T2473" s="197"/>
      <c r="U2473" s="197"/>
      <c r="V2473" s="197"/>
      <c r="W2473" s="188" t="s">
        <v>614</v>
      </c>
      <c r="X2473" s="197"/>
      <c r="Y2473" s="188" t="s">
        <v>734</v>
      </c>
      <c r="Z2473" s="197"/>
      <c r="AA2473" s="197"/>
      <c r="AB2473" s="197"/>
      <c r="AC2473" s="197"/>
      <c r="AD2473" s="197"/>
      <c r="AE2473" s="197"/>
      <c r="AF2473" s="197"/>
      <c r="AG2473" s="197"/>
      <c r="AH2473" s="197"/>
      <c r="AI2473" s="197"/>
      <c r="AJ2473" s="197"/>
      <c r="AK2473" s="197"/>
      <c r="AL2473" s="197"/>
      <c r="AM2473" s="197"/>
    </row>
    <row r="2474">
      <c r="A2474" s="172" t="s">
        <v>34290</v>
      </c>
      <c r="B2474" s="172" t="s">
        <v>1240</v>
      </c>
      <c r="C2474" s="252">
        <v>43563.0</v>
      </c>
      <c r="D2474" s="188" t="s">
        <v>30</v>
      </c>
      <c r="E2474" s="188" t="s">
        <v>175</v>
      </c>
      <c r="F2474" s="188" t="s">
        <v>5332</v>
      </c>
      <c r="G2474" s="188" t="s">
        <v>7371</v>
      </c>
      <c r="H2474" s="197"/>
      <c r="I2474" s="254" t="s">
        <v>34291</v>
      </c>
      <c r="J2474" s="172" t="s">
        <v>34297</v>
      </c>
      <c r="K2474" s="172" t="s">
        <v>216</v>
      </c>
      <c r="L2474" s="172" t="s">
        <v>34298</v>
      </c>
      <c r="M2474" s="172"/>
      <c r="N2474" s="172" t="s">
        <v>28393</v>
      </c>
      <c r="O2474" s="172" t="s">
        <v>417</v>
      </c>
      <c r="P2474" s="172" t="s">
        <v>34299</v>
      </c>
      <c r="Q2474" s="172" t="s">
        <v>34300</v>
      </c>
      <c r="R2474" s="172" t="s">
        <v>34301</v>
      </c>
      <c r="S2474" s="172" t="s">
        <v>958</v>
      </c>
      <c r="T2474" s="172" t="s">
        <v>34303</v>
      </c>
      <c r="U2474" s="35" t="s">
        <v>34304</v>
      </c>
      <c r="V2474" s="197"/>
      <c r="W2474" s="188" t="s">
        <v>1248</v>
      </c>
      <c r="X2474" s="197"/>
      <c r="Y2474" s="188" t="s">
        <v>420</v>
      </c>
      <c r="Z2474" s="197"/>
      <c r="AA2474" s="197"/>
      <c r="AB2474" s="172" t="s">
        <v>34305</v>
      </c>
      <c r="AC2474" s="197"/>
      <c r="AD2474" s="197"/>
      <c r="AE2474" s="197"/>
      <c r="AF2474" s="197"/>
      <c r="AG2474" s="197"/>
      <c r="AH2474" s="197"/>
      <c r="AI2474" s="197"/>
      <c r="AJ2474" s="197"/>
      <c r="AK2474" s="197"/>
      <c r="AL2474" s="197"/>
      <c r="AM2474" s="197"/>
    </row>
    <row r="2475">
      <c r="A2475" s="172" t="s">
        <v>34306</v>
      </c>
      <c r="B2475" s="172" t="s">
        <v>1240</v>
      </c>
      <c r="C2475" s="252">
        <v>43563.0</v>
      </c>
      <c r="D2475" s="188" t="s">
        <v>30</v>
      </c>
      <c r="E2475" s="188" t="s">
        <v>175</v>
      </c>
      <c r="F2475" s="188" t="s">
        <v>5332</v>
      </c>
      <c r="G2475" s="188" t="s">
        <v>7371</v>
      </c>
      <c r="H2475" s="197"/>
      <c r="I2475" s="254" t="s">
        <v>34307</v>
      </c>
      <c r="J2475" s="172" t="s">
        <v>34312</v>
      </c>
      <c r="K2475" s="172" t="s">
        <v>7708</v>
      </c>
      <c r="L2475" s="172" t="s">
        <v>34313</v>
      </c>
      <c r="M2475" s="197"/>
      <c r="N2475" s="172" t="s">
        <v>34314</v>
      </c>
      <c r="O2475" s="172" t="s">
        <v>11677</v>
      </c>
      <c r="P2475" s="172" t="s">
        <v>34315</v>
      </c>
      <c r="Q2475" s="197"/>
      <c r="R2475" s="172" t="s">
        <v>34316</v>
      </c>
      <c r="S2475" s="172" t="s">
        <v>25170</v>
      </c>
      <c r="T2475" s="172" t="s">
        <v>34318</v>
      </c>
      <c r="U2475" s="197"/>
      <c r="V2475" s="197"/>
      <c r="W2475" s="191"/>
      <c r="X2475" s="197"/>
      <c r="Y2475" s="188" t="s">
        <v>420</v>
      </c>
      <c r="Z2475" s="197"/>
      <c r="AA2475" s="197"/>
      <c r="AB2475" s="172" t="s">
        <v>34319</v>
      </c>
      <c r="AC2475" s="172" t="s">
        <v>34321</v>
      </c>
      <c r="AD2475" s="172" t="s">
        <v>34322</v>
      </c>
      <c r="AE2475" s="172" t="s">
        <v>34323</v>
      </c>
      <c r="AF2475" s="197"/>
      <c r="AG2475" s="197"/>
      <c r="AH2475" s="197"/>
      <c r="AI2475" s="197"/>
      <c r="AJ2475" s="197"/>
      <c r="AK2475" s="197"/>
      <c r="AL2475" s="197"/>
      <c r="AM2475" s="197"/>
    </row>
    <row r="2476">
      <c r="A2476" s="172" t="s">
        <v>1430</v>
      </c>
      <c r="B2476" s="172" t="s">
        <v>1240</v>
      </c>
      <c r="C2476" s="252">
        <v>43563.0</v>
      </c>
      <c r="D2476" s="188" t="s">
        <v>30</v>
      </c>
      <c r="E2476" s="188" t="s">
        <v>175</v>
      </c>
      <c r="F2476" s="188" t="s">
        <v>5332</v>
      </c>
      <c r="G2476" s="188" t="s">
        <v>7371</v>
      </c>
      <c r="H2476" s="197"/>
      <c r="I2476" s="254" t="s">
        <v>34325</v>
      </c>
      <c r="J2476" s="172" t="s">
        <v>34332</v>
      </c>
      <c r="K2476" s="172" t="s">
        <v>1292</v>
      </c>
      <c r="L2476" s="172" t="s">
        <v>34334</v>
      </c>
      <c r="M2476" s="197"/>
      <c r="N2476" s="172" t="s">
        <v>34335</v>
      </c>
      <c r="O2476" s="172" t="s">
        <v>3878</v>
      </c>
      <c r="P2476" s="172" t="s">
        <v>34336</v>
      </c>
      <c r="Q2476" s="197"/>
      <c r="R2476" s="172" t="s">
        <v>34337</v>
      </c>
      <c r="S2476" s="172" t="s">
        <v>1427</v>
      </c>
      <c r="T2476" s="172" t="s">
        <v>34338</v>
      </c>
      <c r="U2476" s="197"/>
      <c r="V2476" s="197"/>
      <c r="W2476" s="191"/>
      <c r="X2476" s="197"/>
      <c r="Y2476" s="191"/>
      <c r="Z2476" s="197"/>
      <c r="AA2476" s="197"/>
      <c r="AB2476" s="197"/>
      <c r="AC2476" s="197"/>
      <c r="AD2476" s="197"/>
      <c r="AE2476" s="197"/>
      <c r="AF2476" s="197"/>
      <c r="AG2476" s="197"/>
      <c r="AH2476" s="197"/>
      <c r="AI2476" s="197"/>
      <c r="AJ2476" s="197"/>
      <c r="AK2476" s="197"/>
      <c r="AL2476" s="197"/>
      <c r="AM2476" s="197"/>
    </row>
    <row r="2477">
      <c r="A2477" s="172" t="s">
        <v>1713</v>
      </c>
      <c r="B2477" s="172" t="s">
        <v>1240</v>
      </c>
      <c r="C2477" s="252">
        <v>43563.0</v>
      </c>
      <c r="D2477" s="188" t="s">
        <v>30</v>
      </c>
      <c r="E2477" s="188" t="s">
        <v>52</v>
      </c>
      <c r="F2477" s="188" t="s">
        <v>5332</v>
      </c>
      <c r="G2477" s="188" t="s">
        <v>7371</v>
      </c>
      <c r="H2477" s="197"/>
      <c r="I2477" s="254" t="s">
        <v>34340</v>
      </c>
      <c r="J2477" s="172" t="s">
        <v>34346</v>
      </c>
      <c r="K2477" s="172" t="s">
        <v>1292</v>
      </c>
      <c r="L2477" s="172" t="s">
        <v>34347</v>
      </c>
      <c r="M2477" s="197"/>
      <c r="N2477" s="197"/>
      <c r="O2477" s="197"/>
      <c r="P2477" s="197"/>
      <c r="Q2477" s="197"/>
      <c r="R2477" s="197"/>
      <c r="S2477" s="197"/>
      <c r="T2477" s="197"/>
      <c r="U2477" s="197"/>
      <c r="V2477" s="197"/>
      <c r="W2477" s="191"/>
      <c r="X2477" s="197"/>
      <c r="Y2477" s="191"/>
      <c r="Z2477" s="197"/>
      <c r="AA2477" s="197"/>
      <c r="AB2477" s="197"/>
      <c r="AC2477" s="197"/>
      <c r="AD2477" s="197"/>
      <c r="AE2477" s="197"/>
      <c r="AF2477" s="197"/>
      <c r="AG2477" s="197"/>
      <c r="AH2477" s="197"/>
      <c r="AI2477" s="197"/>
      <c r="AJ2477" s="197"/>
      <c r="AK2477" s="197"/>
      <c r="AL2477" s="197"/>
      <c r="AM2477" s="197"/>
    </row>
    <row r="2478">
      <c r="A2478" s="172" t="s">
        <v>34348</v>
      </c>
      <c r="B2478" s="172" t="s">
        <v>1240</v>
      </c>
      <c r="C2478" s="252">
        <v>43563.0</v>
      </c>
      <c r="D2478" s="188" t="s">
        <v>30</v>
      </c>
      <c r="E2478" s="188" t="s">
        <v>86</v>
      </c>
      <c r="F2478" s="188" t="s">
        <v>55</v>
      </c>
      <c r="G2478" s="188" t="s">
        <v>3951</v>
      </c>
      <c r="H2478" s="197"/>
      <c r="I2478" s="254" t="s">
        <v>34350</v>
      </c>
      <c r="J2478" s="172" t="s">
        <v>34356</v>
      </c>
      <c r="K2478" s="172" t="s">
        <v>1292</v>
      </c>
      <c r="L2478" s="172" t="s">
        <v>17663</v>
      </c>
      <c r="M2478" s="197"/>
      <c r="N2478" s="172" t="s">
        <v>34357</v>
      </c>
      <c r="O2478" s="172" t="s">
        <v>34359</v>
      </c>
      <c r="P2478" s="172" t="s">
        <v>34360</v>
      </c>
      <c r="Q2478" s="172" t="s">
        <v>34361</v>
      </c>
      <c r="R2478" s="197"/>
      <c r="S2478" s="197"/>
      <c r="T2478" s="197"/>
      <c r="U2478" s="197"/>
      <c r="V2478" s="197"/>
      <c r="W2478" s="191"/>
      <c r="X2478" s="197"/>
      <c r="Y2478" s="191"/>
      <c r="Z2478" s="197"/>
      <c r="AA2478" s="197"/>
      <c r="AB2478" s="197"/>
      <c r="AC2478" s="197"/>
      <c r="AD2478" s="197"/>
      <c r="AE2478" s="197"/>
      <c r="AF2478" s="197"/>
      <c r="AG2478" s="197"/>
      <c r="AH2478" s="197"/>
      <c r="AI2478" s="197"/>
      <c r="AJ2478" s="197"/>
      <c r="AK2478" s="197"/>
      <c r="AL2478" s="197"/>
      <c r="AM2478" s="197"/>
    </row>
    <row r="2479">
      <c r="A2479" s="172" t="s">
        <v>34363</v>
      </c>
      <c r="B2479" s="172" t="s">
        <v>1240</v>
      </c>
      <c r="C2479" s="252">
        <v>43563.0</v>
      </c>
      <c r="D2479" s="188" t="s">
        <v>30</v>
      </c>
      <c r="E2479" s="188" t="s">
        <v>52</v>
      </c>
      <c r="F2479" s="188" t="s">
        <v>5332</v>
      </c>
      <c r="G2479" s="188" t="s">
        <v>3951</v>
      </c>
      <c r="H2479" s="197"/>
      <c r="I2479" s="254" t="s">
        <v>34365</v>
      </c>
      <c r="J2479" s="197"/>
      <c r="K2479" s="197"/>
      <c r="L2479" s="172" t="s">
        <v>34369</v>
      </c>
      <c r="M2479" s="197"/>
      <c r="N2479" s="172" t="s">
        <v>34370</v>
      </c>
      <c r="O2479" s="172" t="s">
        <v>5095</v>
      </c>
      <c r="P2479" s="172" t="s">
        <v>34371</v>
      </c>
      <c r="Q2479" s="197"/>
      <c r="R2479" s="197"/>
      <c r="S2479" s="197"/>
      <c r="T2479" s="197"/>
      <c r="U2479" s="197"/>
      <c r="V2479" s="197"/>
      <c r="W2479" s="191"/>
      <c r="X2479" s="197"/>
      <c r="Y2479" s="191"/>
      <c r="Z2479" s="197"/>
      <c r="AA2479" s="197"/>
      <c r="AB2479" s="197"/>
      <c r="AC2479" s="197"/>
      <c r="AD2479" s="197"/>
      <c r="AE2479" s="197"/>
      <c r="AF2479" s="197"/>
      <c r="AG2479" s="197"/>
      <c r="AH2479" s="197"/>
      <c r="AI2479" s="197"/>
      <c r="AJ2479" s="197"/>
      <c r="AK2479" s="197"/>
      <c r="AL2479" s="197"/>
      <c r="AM2479" s="197"/>
    </row>
    <row r="2480">
      <c r="A2480" s="172" t="s">
        <v>12865</v>
      </c>
      <c r="B2480" s="172" t="s">
        <v>1240</v>
      </c>
      <c r="C2480" s="252">
        <v>43563.0</v>
      </c>
      <c r="D2480" s="188" t="s">
        <v>30</v>
      </c>
      <c r="E2480" s="188" t="s">
        <v>175</v>
      </c>
      <c r="F2480" s="188" t="s">
        <v>5332</v>
      </c>
      <c r="G2480" s="188" t="s">
        <v>3951</v>
      </c>
      <c r="H2480" s="197"/>
      <c r="I2480" s="254" t="s">
        <v>34373</v>
      </c>
      <c r="J2480" s="172" t="s">
        <v>12874</v>
      </c>
      <c r="K2480" s="172" t="s">
        <v>958</v>
      </c>
      <c r="L2480" s="172" t="s">
        <v>12876</v>
      </c>
      <c r="M2480" s="197"/>
      <c r="N2480" s="172" t="s">
        <v>12877</v>
      </c>
      <c r="O2480" s="172" t="s">
        <v>27981</v>
      </c>
      <c r="P2480" s="172" t="s">
        <v>12878</v>
      </c>
      <c r="Q2480" s="197"/>
      <c r="R2480" s="197"/>
      <c r="S2480" s="197"/>
      <c r="T2480" s="197"/>
      <c r="U2480" s="197"/>
      <c r="V2480" s="197"/>
      <c r="W2480" s="191"/>
      <c r="X2480" s="197"/>
      <c r="Y2480" s="191"/>
      <c r="Z2480" s="197"/>
      <c r="AA2480" s="197"/>
      <c r="AB2480" s="197"/>
      <c r="AC2480" s="197"/>
      <c r="AD2480" s="197"/>
      <c r="AE2480" s="197"/>
      <c r="AF2480" s="197"/>
      <c r="AG2480" s="197"/>
      <c r="AH2480" s="197"/>
      <c r="AI2480" s="197"/>
      <c r="AJ2480" s="197"/>
      <c r="AK2480" s="197"/>
      <c r="AL2480" s="197"/>
      <c r="AM2480" s="197"/>
    </row>
    <row r="2481">
      <c r="A2481" s="172" t="s">
        <v>34382</v>
      </c>
      <c r="B2481" s="172" t="s">
        <v>1240</v>
      </c>
      <c r="C2481" s="252">
        <v>43563.0</v>
      </c>
      <c r="D2481" s="188" t="s">
        <v>30</v>
      </c>
      <c r="E2481" s="188" t="s">
        <v>655</v>
      </c>
      <c r="F2481" s="188" t="s">
        <v>5332</v>
      </c>
      <c r="G2481" s="188" t="s">
        <v>3951</v>
      </c>
      <c r="H2481" s="197"/>
      <c r="I2481" s="254" t="s">
        <v>34384</v>
      </c>
      <c r="J2481" s="172" t="s">
        <v>34390</v>
      </c>
      <c r="K2481" s="172" t="s">
        <v>1292</v>
      </c>
      <c r="L2481" s="172" t="s">
        <v>34391</v>
      </c>
      <c r="M2481" s="197"/>
      <c r="N2481" s="172" t="s">
        <v>34392</v>
      </c>
      <c r="O2481" s="172" t="s">
        <v>417</v>
      </c>
      <c r="P2481" s="172" t="s">
        <v>34393</v>
      </c>
      <c r="Q2481" s="197"/>
      <c r="R2481" s="172" t="s">
        <v>34394</v>
      </c>
      <c r="S2481" s="172" t="s">
        <v>958</v>
      </c>
      <c r="T2481" s="172" t="s">
        <v>34395</v>
      </c>
      <c r="U2481" s="197"/>
      <c r="V2481" s="197"/>
      <c r="W2481" s="191"/>
      <c r="X2481" s="197"/>
      <c r="Y2481" s="188" t="s">
        <v>294</v>
      </c>
      <c r="Z2481" s="197"/>
      <c r="AA2481" s="197"/>
      <c r="AB2481" s="197"/>
      <c r="AC2481" s="197"/>
      <c r="AD2481" s="197"/>
      <c r="AE2481" s="197"/>
      <c r="AF2481" s="197"/>
      <c r="AG2481" s="197"/>
      <c r="AH2481" s="197"/>
      <c r="AI2481" s="197"/>
      <c r="AJ2481" s="197"/>
      <c r="AK2481" s="197"/>
      <c r="AL2481" s="197"/>
      <c r="AM2481" s="197"/>
    </row>
    <row r="2482">
      <c r="A2482" s="172" t="s">
        <v>34397</v>
      </c>
      <c r="B2482" s="172" t="s">
        <v>1240</v>
      </c>
      <c r="C2482" s="252">
        <v>43563.0</v>
      </c>
      <c r="D2482" s="188" t="s">
        <v>30</v>
      </c>
      <c r="E2482" s="188" t="s">
        <v>52</v>
      </c>
      <c r="F2482" s="188" t="s">
        <v>5332</v>
      </c>
      <c r="G2482" s="188" t="s">
        <v>3951</v>
      </c>
      <c r="H2482" s="197"/>
      <c r="I2482" s="254" t="s">
        <v>34399</v>
      </c>
      <c r="J2482" s="172" t="s">
        <v>34404</v>
      </c>
      <c r="K2482" s="172" t="s">
        <v>1292</v>
      </c>
      <c r="L2482" s="172" t="s">
        <v>34405</v>
      </c>
      <c r="M2482" s="197"/>
      <c r="N2482" s="172" t="s">
        <v>34406</v>
      </c>
      <c r="O2482" s="172" t="s">
        <v>155</v>
      </c>
      <c r="P2482" s="172" t="s">
        <v>34407</v>
      </c>
      <c r="Q2482" s="197"/>
      <c r="R2482" s="197"/>
      <c r="S2482" s="197"/>
      <c r="T2482" s="197"/>
      <c r="U2482" s="197"/>
      <c r="V2482" s="197"/>
      <c r="W2482" s="191"/>
      <c r="X2482" s="197"/>
      <c r="Y2482" s="191"/>
      <c r="Z2482" s="197"/>
      <c r="AA2482" s="197"/>
      <c r="AB2482" s="197"/>
      <c r="AC2482" s="197"/>
      <c r="AD2482" s="197"/>
      <c r="AE2482" s="197"/>
      <c r="AF2482" s="197"/>
      <c r="AG2482" s="197"/>
      <c r="AH2482" s="197"/>
      <c r="AI2482" s="197"/>
      <c r="AJ2482" s="197"/>
      <c r="AK2482" s="197"/>
      <c r="AL2482" s="197"/>
      <c r="AM2482" s="197"/>
    </row>
    <row r="2483">
      <c r="A2483" s="172" t="s">
        <v>34409</v>
      </c>
      <c r="B2483" s="172" t="s">
        <v>1240</v>
      </c>
      <c r="C2483" s="252">
        <v>43563.0</v>
      </c>
      <c r="D2483" s="188" t="s">
        <v>30</v>
      </c>
      <c r="E2483" s="188" t="s">
        <v>52</v>
      </c>
      <c r="F2483" s="188" t="s">
        <v>5332</v>
      </c>
      <c r="G2483" s="188" t="s">
        <v>7371</v>
      </c>
      <c r="H2483" s="197"/>
      <c r="I2483" s="254" t="s">
        <v>34412</v>
      </c>
      <c r="J2483" s="172" t="s">
        <v>34420</v>
      </c>
      <c r="K2483" s="172" t="s">
        <v>1207</v>
      </c>
      <c r="L2483" s="172" t="s">
        <v>34421</v>
      </c>
      <c r="M2483" s="197"/>
      <c r="N2483" s="172" t="s">
        <v>34422</v>
      </c>
      <c r="O2483" s="172" t="s">
        <v>1292</v>
      </c>
      <c r="P2483" s="172" t="s">
        <v>34423</v>
      </c>
      <c r="Q2483" s="197"/>
      <c r="R2483" s="197"/>
      <c r="S2483" s="197"/>
      <c r="T2483" s="197"/>
      <c r="U2483" s="197"/>
      <c r="V2483" s="197"/>
      <c r="W2483" s="191"/>
      <c r="X2483" s="197"/>
      <c r="Y2483" s="188" t="s">
        <v>734</v>
      </c>
      <c r="Z2483" s="197"/>
      <c r="AA2483" s="197"/>
      <c r="AB2483" s="197"/>
      <c r="AC2483" s="197"/>
      <c r="AD2483" s="197"/>
      <c r="AE2483" s="197"/>
      <c r="AF2483" s="197"/>
      <c r="AG2483" s="197"/>
      <c r="AH2483" s="197"/>
      <c r="AI2483" s="197"/>
      <c r="AJ2483" s="197"/>
      <c r="AK2483" s="197"/>
      <c r="AL2483" s="197"/>
      <c r="AM2483" s="197"/>
    </row>
    <row r="2484">
      <c r="A2484" s="172" t="s">
        <v>21569</v>
      </c>
      <c r="B2484" s="172" t="s">
        <v>1240</v>
      </c>
      <c r="C2484" s="252">
        <v>43563.0</v>
      </c>
      <c r="D2484" s="188" t="s">
        <v>30</v>
      </c>
      <c r="E2484" s="188" t="s">
        <v>52</v>
      </c>
      <c r="F2484" s="188" t="s">
        <v>5332</v>
      </c>
      <c r="G2484" s="188" t="s">
        <v>3951</v>
      </c>
      <c r="H2484" s="197"/>
      <c r="I2484" s="244"/>
      <c r="J2484" s="172" t="s">
        <v>34425</v>
      </c>
      <c r="K2484" s="197"/>
      <c r="L2484" s="172" t="s">
        <v>34426</v>
      </c>
      <c r="M2484" s="197"/>
      <c r="N2484" s="197"/>
      <c r="O2484" s="197"/>
      <c r="P2484" s="197"/>
      <c r="Q2484" s="197"/>
      <c r="R2484" s="197"/>
      <c r="S2484" s="197"/>
      <c r="T2484" s="197"/>
      <c r="U2484" s="197"/>
      <c r="V2484" s="197"/>
      <c r="W2484" s="191"/>
      <c r="X2484" s="197"/>
      <c r="Y2484" s="191"/>
      <c r="Z2484" s="197"/>
      <c r="AA2484" s="197"/>
      <c r="AB2484" s="197"/>
      <c r="AC2484" s="197"/>
      <c r="AD2484" s="197"/>
      <c r="AE2484" s="197"/>
      <c r="AF2484" s="197"/>
      <c r="AG2484" s="197"/>
      <c r="AH2484" s="197"/>
      <c r="AI2484" s="197"/>
      <c r="AJ2484" s="197"/>
      <c r="AK2484" s="197"/>
      <c r="AL2484" s="197"/>
      <c r="AM2484" s="197"/>
    </row>
    <row r="2485">
      <c r="A2485" s="172" t="s">
        <v>34428</v>
      </c>
      <c r="B2485" s="172" t="s">
        <v>1240</v>
      </c>
      <c r="C2485" s="252">
        <v>43563.0</v>
      </c>
      <c r="D2485" s="188" t="s">
        <v>30</v>
      </c>
      <c r="E2485" s="188" t="s">
        <v>6546</v>
      </c>
      <c r="F2485" s="188" t="s">
        <v>6315</v>
      </c>
      <c r="G2485" s="188" t="s">
        <v>7371</v>
      </c>
      <c r="H2485" s="197"/>
      <c r="I2485" s="254" t="s">
        <v>26182</v>
      </c>
      <c r="J2485" s="172" t="s">
        <v>34431</v>
      </c>
      <c r="K2485" s="197"/>
      <c r="L2485" s="172" t="s">
        <v>34432</v>
      </c>
      <c r="M2485" s="197"/>
      <c r="N2485" s="197"/>
      <c r="O2485" s="197"/>
      <c r="P2485" s="197"/>
      <c r="Q2485" s="197"/>
      <c r="R2485" s="197"/>
      <c r="S2485" s="197"/>
      <c r="T2485" s="197"/>
      <c r="U2485" s="197"/>
      <c r="V2485" s="197"/>
      <c r="W2485" s="191"/>
      <c r="X2485" s="197"/>
      <c r="Y2485" s="191"/>
      <c r="Z2485" s="197"/>
      <c r="AA2485" s="197"/>
      <c r="AB2485" s="197"/>
      <c r="AC2485" s="197"/>
      <c r="AD2485" s="197"/>
      <c r="AE2485" s="197"/>
      <c r="AF2485" s="197"/>
      <c r="AG2485" s="197"/>
      <c r="AH2485" s="197"/>
      <c r="AI2485" s="197"/>
      <c r="AJ2485" s="197"/>
      <c r="AK2485" s="197"/>
      <c r="AL2485" s="197"/>
      <c r="AM2485" s="197"/>
    </row>
    <row r="2486">
      <c r="A2486" s="172" t="s">
        <v>34433</v>
      </c>
      <c r="B2486" s="172" t="s">
        <v>1240</v>
      </c>
      <c r="C2486" s="252">
        <v>43563.0</v>
      </c>
      <c r="D2486" s="188" t="s">
        <v>30</v>
      </c>
      <c r="E2486" s="188" t="s">
        <v>31</v>
      </c>
      <c r="F2486" s="188" t="s">
        <v>6315</v>
      </c>
      <c r="G2486" s="188" t="s">
        <v>7371</v>
      </c>
      <c r="H2486" s="197"/>
      <c r="I2486" s="254" t="s">
        <v>34439</v>
      </c>
      <c r="J2486" s="172" t="s">
        <v>34442</v>
      </c>
      <c r="K2486" s="172" t="s">
        <v>216</v>
      </c>
      <c r="L2486" s="172" t="s">
        <v>34443</v>
      </c>
      <c r="M2486" s="197"/>
      <c r="N2486" s="172" t="s">
        <v>34444</v>
      </c>
      <c r="O2486" s="172" t="s">
        <v>3716</v>
      </c>
      <c r="P2486" s="172" t="s">
        <v>34445</v>
      </c>
      <c r="Q2486" s="197"/>
      <c r="R2486" s="172" t="s">
        <v>34446</v>
      </c>
      <c r="S2486" s="172" t="s">
        <v>1427</v>
      </c>
      <c r="T2486" s="172" t="s">
        <v>34447</v>
      </c>
      <c r="U2486" s="197"/>
      <c r="V2486" s="197"/>
      <c r="W2486" s="191"/>
      <c r="X2486" s="197"/>
      <c r="Y2486" s="188" t="s">
        <v>734</v>
      </c>
      <c r="Z2486" s="197"/>
      <c r="AA2486" s="197"/>
      <c r="AB2486" s="197"/>
      <c r="AC2486" s="197"/>
      <c r="AD2486" s="197"/>
      <c r="AE2486" s="197"/>
      <c r="AF2486" s="197"/>
      <c r="AG2486" s="197"/>
      <c r="AH2486" s="197"/>
      <c r="AI2486" s="197"/>
      <c r="AJ2486" s="197"/>
      <c r="AK2486" s="197"/>
      <c r="AL2486" s="197"/>
      <c r="AM2486" s="197"/>
    </row>
    <row r="2487">
      <c r="A2487" s="172" t="s">
        <v>34448</v>
      </c>
      <c r="B2487" s="172" t="s">
        <v>1240</v>
      </c>
      <c r="C2487" s="252">
        <v>43563.0</v>
      </c>
      <c r="D2487" s="188" t="s">
        <v>30</v>
      </c>
      <c r="E2487" s="188" t="s">
        <v>52</v>
      </c>
      <c r="F2487" s="188" t="s">
        <v>5332</v>
      </c>
      <c r="G2487" s="188" t="s">
        <v>3951</v>
      </c>
      <c r="H2487" s="197"/>
      <c r="I2487" s="254" t="s">
        <v>34449</v>
      </c>
      <c r="J2487" s="172" t="s">
        <v>34454</v>
      </c>
      <c r="K2487" s="172" t="s">
        <v>26218</v>
      </c>
      <c r="L2487" s="172" t="s">
        <v>34455</v>
      </c>
      <c r="M2487" s="197"/>
      <c r="N2487" s="172" t="s">
        <v>34456</v>
      </c>
      <c r="O2487" s="172" t="s">
        <v>34457</v>
      </c>
      <c r="P2487" s="172" t="s">
        <v>34459</v>
      </c>
      <c r="Q2487" s="197"/>
      <c r="R2487" s="197"/>
      <c r="S2487" s="197"/>
      <c r="T2487" s="197"/>
      <c r="U2487" s="197"/>
      <c r="V2487" s="197"/>
      <c r="W2487" s="191"/>
      <c r="X2487" s="197"/>
      <c r="Y2487" s="191"/>
      <c r="Z2487" s="197"/>
      <c r="AA2487" s="197"/>
      <c r="AB2487" s="197"/>
      <c r="AC2487" s="197"/>
      <c r="AD2487" s="197"/>
      <c r="AE2487" s="197"/>
      <c r="AF2487" s="197"/>
      <c r="AG2487" s="197"/>
      <c r="AH2487" s="197"/>
      <c r="AI2487" s="197"/>
      <c r="AJ2487" s="197"/>
      <c r="AK2487" s="197"/>
      <c r="AL2487" s="197"/>
      <c r="AM2487" s="197"/>
    </row>
    <row r="2488">
      <c r="A2488" s="172" t="s">
        <v>34460</v>
      </c>
      <c r="B2488" s="172" t="s">
        <v>1240</v>
      </c>
      <c r="C2488" s="252">
        <v>43563.0</v>
      </c>
      <c r="D2488" s="188" t="s">
        <v>30</v>
      </c>
      <c r="E2488" s="188" t="s">
        <v>275</v>
      </c>
      <c r="F2488" s="188" t="s">
        <v>55</v>
      </c>
      <c r="G2488" s="188" t="s">
        <v>3951</v>
      </c>
      <c r="H2488" s="197"/>
      <c r="I2488" s="254" t="s">
        <v>34461</v>
      </c>
      <c r="J2488" s="172" t="s">
        <v>34466</v>
      </c>
      <c r="K2488" s="172" t="s">
        <v>10027</v>
      </c>
      <c r="L2488" s="172" t="s">
        <v>34467</v>
      </c>
      <c r="M2488" s="197"/>
      <c r="N2488" s="172" t="s">
        <v>34468</v>
      </c>
      <c r="O2488" s="172" t="s">
        <v>34469</v>
      </c>
      <c r="P2488" s="172" t="s">
        <v>34470</v>
      </c>
      <c r="Q2488" s="197"/>
      <c r="R2488" s="172" t="s">
        <v>34471</v>
      </c>
      <c r="S2488" s="172" t="s">
        <v>8177</v>
      </c>
      <c r="T2488" s="172" t="s">
        <v>34472</v>
      </c>
      <c r="U2488" s="197"/>
      <c r="V2488" s="197"/>
      <c r="W2488" s="191"/>
      <c r="X2488" s="197"/>
      <c r="Y2488" s="191"/>
      <c r="Z2488" s="197"/>
      <c r="AA2488" s="197"/>
      <c r="AB2488" s="197"/>
      <c r="AC2488" s="197"/>
      <c r="AD2488" s="197"/>
      <c r="AE2488" s="197"/>
      <c r="AF2488" s="197"/>
      <c r="AG2488" s="197"/>
      <c r="AH2488" s="197"/>
      <c r="AI2488" s="197"/>
      <c r="AJ2488" s="197"/>
      <c r="AK2488" s="197"/>
      <c r="AL2488" s="197"/>
      <c r="AM2488" s="197"/>
    </row>
    <row r="2489">
      <c r="A2489" s="172" t="s">
        <v>34474</v>
      </c>
      <c r="B2489" s="172" t="s">
        <v>1240</v>
      </c>
      <c r="C2489" s="252">
        <v>43564.0</v>
      </c>
      <c r="D2489" s="188" t="s">
        <v>30</v>
      </c>
      <c r="E2489" s="188" t="s">
        <v>52</v>
      </c>
      <c r="F2489" s="188" t="s">
        <v>5332</v>
      </c>
      <c r="G2489" s="188" t="s">
        <v>7371</v>
      </c>
      <c r="H2489" s="197"/>
      <c r="I2489" s="244"/>
      <c r="J2489" s="172" t="s">
        <v>21910</v>
      </c>
      <c r="K2489" s="172" t="s">
        <v>155</v>
      </c>
      <c r="L2489" s="172" t="s">
        <v>34475</v>
      </c>
      <c r="M2489" s="197"/>
      <c r="N2489" s="172" t="s">
        <v>34476</v>
      </c>
      <c r="O2489" s="197"/>
      <c r="P2489" s="172" t="s">
        <v>34477</v>
      </c>
      <c r="Q2489" s="197"/>
      <c r="R2489" s="197"/>
      <c r="S2489" s="197"/>
      <c r="T2489" s="197"/>
      <c r="U2489" s="197"/>
      <c r="V2489" s="197"/>
      <c r="W2489" s="188" t="s">
        <v>195</v>
      </c>
      <c r="X2489" s="197"/>
      <c r="Y2489" s="188" t="s">
        <v>294</v>
      </c>
      <c r="Z2489" s="197"/>
      <c r="AA2489" s="197"/>
      <c r="AB2489" s="197"/>
      <c r="AC2489" s="197"/>
      <c r="AD2489" s="197"/>
      <c r="AE2489" s="197"/>
      <c r="AF2489" s="197"/>
      <c r="AG2489" s="197"/>
      <c r="AH2489" s="197"/>
      <c r="AI2489" s="197"/>
      <c r="AJ2489" s="197"/>
      <c r="AK2489" s="197"/>
      <c r="AL2489" s="197"/>
      <c r="AM2489" s="197"/>
    </row>
    <row r="2490">
      <c r="A2490" s="172" t="s">
        <v>34479</v>
      </c>
      <c r="B2490" s="172" t="s">
        <v>1240</v>
      </c>
      <c r="C2490" s="252">
        <v>43564.0</v>
      </c>
      <c r="D2490" s="188" t="s">
        <v>30</v>
      </c>
      <c r="E2490" s="188" t="s">
        <v>175</v>
      </c>
      <c r="F2490" s="188" t="s">
        <v>5332</v>
      </c>
      <c r="G2490" s="188" t="s">
        <v>7371</v>
      </c>
      <c r="H2490" s="197"/>
      <c r="I2490" s="254" t="s">
        <v>34481</v>
      </c>
      <c r="J2490" s="172" t="s">
        <v>34484</v>
      </c>
      <c r="K2490" s="172" t="s">
        <v>1207</v>
      </c>
      <c r="L2490" s="172" t="s">
        <v>34485</v>
      </c>
      <c r="M2490" s="197"/>
      <c r="N2490" s="172"/>
      <c r="O2490" s="172"/>
      <c r="P2490" s="197"/>
      <c r="Q2490" s="197"/>
      <c r="R2490" s="23"/>
      <c r="S2490" s="23"/>
      <c r="T2490" s="23"/>
      <c r="U2490" s="197"/>
      <c r="V2490" s="197"/>
      <c r="W2490" s="188" t="s">
        <v>195</v>
      </c>
      <c r="X2490" s="197"/>
      <c r="Y2490" s="191"/>
      <c r="Z2490" s="197"/>
      <c r="AA2490" s="197"/>
      <c r="AB2490" s="197"/>
      <c r="AC2490" s="197"/>
      <c r="AD2490" s="197"/>
      <c r="AE2490" s="197"/>
      <c r="AF2490" s="197"/>
      <c r="AG2490" s="197"/>
      <c r="AH2490" s="197"/>
      <c r="AI2490" s="197"/>
      <c r="AJ2490" s="197"/>
      <c r="AK2490" s="197"/>
      <c r="AL2490" s="197"/>
      <c r="AM2490" s="197"/>
    </row>
    <row r="2491">
      <c r="A2491" s="172" t="s">
        <v>34486</v>
      </c>
      <c r="B2491" s="172" t="s">
        <v>1240</v>
      </c>
      <c r="C2491" s="252">
        <v>43564.0</v>
      </c>
      <c r="D2491" s="188" t="s">
        <v>30</v>
      </c>
      <c r="E2491" s="188" t="s">
        <v>275</v>
      </c>
      <c r="F2491" s="188" t="s">
        <v>55</v>
      </c>
      <c r="G2491" s="188" t="s">
        <v>7371</v>
      </c>
      <c r="H2491" s="197"/>
      <c r="I2491" s="254" t="s">
        <v>34489</v>
      </c>
      <c r="J2491" s="172" t="s">
        <v>34492</v>
      </c>
      <c r="K2491" s="172" t="s">
        <v>12162</v>
      </c>
      <c r="L2491" s="172" t="s">
        <v>34493</v>
      </c>
      <c r="M2491" s="197"/>
      <c r="N2491" s="197"/>
      <c r="O2491" s="197"/>
      <c r="P2491" s="197"/>
      <c r="Q2491" s="197"/>
      <c r="R2491" s="197"/>
      <c r="S2491" s="197"/>
      <c r="T2491" s="197"/>
      <c r="U2491" s="197"/>
      <c r="V2491" s="197"/>
      <c r="W2491" s="188" t="s">
        <v>195</v>
      </c>
      <c r="X2491" s="197"/>
      <c r="Y2491" s="191"/>
      <c r="Z2491" s="197"/>
      <c r="AA2491" s="197"/>
      <c r="AB2491" s="197"/>
      <c r="AC2491" s="197"/>
      <c r="AD2491" s="197"/>
      <c r="AE2491" s="197"/>
      <c r="AF2491" s="197"/>
      <c r="AG2491" s="197"/>
      <c r="AH2491" s="197"/>
      <c r="AI2491" s="197"/>
      <c r="AJ2491" s="197"/>
      <c r="AK2491" s="197"/>
      <c r="AL2491" s="197"/>
      <c r="AM2491" s="197"/>
    </row>
    <row r="2492">
      <c r="A2492" s="172" t="s">
        <v>10666</v>
      </c>
      <c r="B2492" s="172" t="s">
        <v>1240</v>
      </c>
      <c r="C2492" s="252">
        <v>43564.0</v>
      </c>
      <c r="D2492" s="188" t="s">
        <v>30</v>
      </c>
      <c r="E2492" s="188" t="s">
        <v>175</v>
      </c>
      <c r="F2492" s="188" t="s">
        <v>5332</v>
      </c>
      <c r="G2492" s="188" t="s">
        <v>7371</v>
      </c>
      <c r="H2492" s="197"/>
      <c r="I2492" s="254" t="s">
        <v>34495</v>
      </c>
      <c r="J2492" s="172" t="s">
        <v>10669</v>
      </c>
      <c r="K2492" s="172" t="s">
        <v>1292</v>
      </c>
      <c r="L2492" s="172" t="s">
        <v>10670</v>
      </c>
      <c r="M2492" s="197"/>
      <c r="N2492" s="197"/>
      <c r="O2492" s="197"/>
      <c r="P2492" s="197"/>
      <c r="Q2492" s="197"/>
      <c r="R2492" s="197"/>
      <c r="S2492" s="197"/>
      <c r="T2492" s="197"/>
      <c r="U2492" s="197"/>
      <c r="V2492" s="197"/>
      <c r="W2492" s="188" t="s">
        <v>195</v>
      </c>
      <c r="X2492" s="197"/>
      <c r="Y2492" s="191"/>
      <c r="Z2492" s="197"/>
      <c r="AA2492" s="197"/>
      <c r="AB2492" s="197"/>
      <c r="AC2492" s="197"/>
      <c r="AD2492" s="197"/>
      <c r="AE2492" s="197"/>
      <c r="AF2492" s="197"/>
      <c r="AG2492" s="197"/>
      <c r="AH2492" s="197"/>
      <c r="AI2492" s="197"/>
      <c r="AJ2492" s="197"/>
      <c r="AK2492" s="197"/>
      <c r="AL2492" s="197"/>
      <c r="AM2492" s="197"/>
    </row>
    <row r="2493">
      <c r="A2493" s="172" t="s">
        <v>34498</v>
      </c>
      <c r="B2493" s="172" t="s">
        <v>1240</v>
      </c>
      <c r="C2493" s="252">
        <v>43564.0</v>
      </c>
      <c r="D2493" s="188" t="s">
        <v>30</v>
      </c>
      <c r="E2493" s="188" t="s">
        <v>52</v>
      </c>
      <c r="F2493" s="188" t="s">
        <v>5332</v>
      </c>
      <c r="G2493" s="188" t="s">
        <v>7371</v>
      </c>
      <c r="H2493" s="197"/>
      <c r="I2493" s="254" t="s">
        <v>34500</v>
      </c>
      <c r="J2493" s="172" t="s">
        <v>34504</v>
      </c>
      <c r="K2493" s="172" t="s">
        <v>1292</v>
      </c>
      <c r="L2493" s="172" t="s">
        <v>30964</v>
      </c>
      <c r="M2493" s="197"/>
      <c r="N2493" s="197"/>
      <c r="O2493" s="197"/>
      <c r="P2493" s="197"/>
      <c r="Q2493" s="197"/>
      <c r="R2493" s="197"/>
      <c r="S2493" s="197"/>
      <c r="T2493" s="197"/>
      <c r="U2493" s="197"/>
      <c r="V2493" s="197"/>
      <c r="W2493" s="188" t="s">
        <v>34417</v>
      </c>
      <c r="X2493" s="197"/>
      <c r="Y2493" s="191"/>
      <c r="Z2493" s="197"/>
      <c r="AA2493" s="197"/>
      <c r="AB2493" s="197"/>
      <c r="AC2493" s="197"/>
      <c r="AD2493" s="197"/>
      <c r="AE2493" s="197"/>
      <c r="AF2493" s="197"/>
      <c r="AG2493" s="197"/>
      <c r="AH2493" s="197"/>
      <c r="AI2493" s="197"/>
      <c r="AJ2493" s="197"/>
      <c r="AK2493" s="197"/>
      <c r="AL2493" s="197"/>
      <c r="AM2493" s="197"/>
    </row>
    <row r="2494">
      <c r="A2494" s="172" t="s">
        <v>34505</v>
      </c>
      <c r="B2494" s="172" t="s">
        <v>1240</v>
      </c>
      <c r="C2494" s="252">
        <v>43564.0</v>
      </c>
      <c r="D2494" s="188" t="s">
        <v>30</v>
      </c>
      <c r="E2494" s="188" t="s">
        <v>52</v>
      </c>
      <c r="F2494" s="188" t="s">
        <v>5332</v>
      </c>
      <c r="G2494" s="188" t="s">
        <v>7371</v>
      </c>
      <c r="H2494" s="197"/>
      <c r="I2494" s="254" t="s">
        <v>34507</v>
      </c>
      <c r="J2494" s="172" t="s">
        <v>34511</v>
      </c>
      <c r="K2494" s="172" t="s">
        <v>1292</v>
      </c>
      <c r="L2494" s="172" t="s">
        <v>34512</v>
      </c>
      <c r="M2494" s="197"/>
      <c r="N2494" s="197"/>
      <c r="O2494" s="197"/>
      <c r="P2494" s="197"/>
      <c r="Q2494" s="197"/>
      <c r="R2494" s="197"/>
      <c r="S2494" s="197"/>
      <c r="T2494" s="197"/>
      <c r="U2494" s="197"/>
      <c r="V2494" s="197"/>
      <c r="W2494" s="188" t="s">
        <v>7334</v>
      </c>
      <c r="X2494" s="197"/>
      <c r="Y2494" s="191"/>
      <c r="Z2494" s="197"/>
      <c r="AA2494" s="197"/>
      <c r="AB2494" s="197"/>
      <c r="AC2494" s="197"/>
      <c r="AD2494" s="197"/>
      <c r="AE2494" s="197"/>
      <c r="AF2494" s="197"/>
      <c r="AG2494" s="197"/>
      <c r="AH2494" s="197"/>
      <c r="AI2494" s="197"/>
      <c r="AJ2494" s="197"/>
      <c r="AK2494" s="197"/>
      <c r="AL2494" s="197"/>
      <c r="AM2494" s="197"/>
    </row>
    <row r="2495">
      <c r="A2495" s="172" t="s">
        <v>34513</v>
      </c>
      <c r="B2495" s="172" t="s">
        <v>1240</v>
      </c>
      <c r="C2495" s="252">
        <v>43564.0</v>
      </c>
      <c r="D2495" s="188" t="s">
        <v>30</v>
      </c>
      <c r="E2495" s="188" t="s">
        <v>52</v>
      </c>
      <c r="F2495" s="188" t="s">
        <v>5332</v>
      </c>
      <c r="G2495" s="188" t="s">
        <v>7371</v>
      </c>
      <c r="H2495" s="197"/>
      <c r="I2495" s="254" t="s">
        <v>34514</v>
      </c>
      <c r="J2495" s="172" t="s">
        <v>34524</v>
      </c>
      <c r="K2495" s="172" t="s">
        <v>417</v>
      </c>
      <c r="L2495" s="172" t="s">
        <v>34525</v>
      </c>
      <c r="M2495" s="197"/>
      <c r="N2495" s="172" t="s">
        <v>34526</v>
      </c>
      <c r="O2495" s="172" t="s">
        <v>1292</v>
      </c>
      <c r="P2495" s="172" t="s">
        <v>822</v>
      </c>
      <c r="Q2495" s="197"/>
      <c r="R2495" s="197"/>
      <c r="S2495" s="197"/>
      <c r="T2495" s="197"/>
      <c r="U2495" s="197"/>
      <c r="V2495" s="197"/>
      <c r="W2495" s="188" t="s">
        <v>34527</v>
      </c>
      <c r="X2495" s="197"/>
      <c r="Y2495" s="191"/>
      <c r="Z2495" s="197"/>
      <c r="AA2495" s="197"/>
      <c r="AB2495" s="197"/>
      <c r="AC2495" s="197"/>
      <c r="AD2495" s="197"/>
      <c r="AE2495" s="197"/>
      <c r="AF2495" s="197"/>
      <c r="AG2495" s="197"/>
      <c r="AH2495" s="197"/>
      <c r="AI2495" s="197"/>
      <c r="AJ2495" s="197"/>
      <c r="AK2495" s="197"/>
      <c r="AL2495" s="197"/>
      <c r="AM2495" s="197"/>
    </row>
    <row r="2496">
      <c r="A2496" s="172" t="s">
        <v>34528</v>
      </c>
      <c r="B2496" s="172" t="s">
        <v>1240</v>
      </c>
      <c r="C2496" s="252">
        <v>43564.0</v>
      </c>
      <c r="D2496" s="188" t="s">
        <v>30</v>
      </c>
      <c r="E2496" s="188" t="s">
        <v>52</v>
      </c>
      <c r="F2496" s="188" t="s">
        <v>5332</v>
      </c>
      <c r="G2496" s="188" t="s">
        <v>7371</v>
      </c>
      <c r="H2496" s="197"/>
      <c r="I2496" s="254" t="s">
        <v>34529</v>
      </c>
      <c r="J2496" s="172" t="s">
        <v>34534</v>
      </c>
      <c r="K2496" s="172" t="s">
        <v>2914</v>
      </c>
      <c r="L2496" s="172" t="s">
        <v>18950</v>
      </c>
      <c r="M2496" s="197"/>
      <c r="N2496" s="197"/>
      <c r="O2496" s="197"/>
      <c r="P2496" s="197"/>
      <c r="Q2496" s="197"/>
      <c r="R2496" s="197"/>
      <c r="S2496" s="197"/>
      <c r="T2496" s="197"/>
      <c r="U2496" s="197"/>
      <c r="V2496" s="197"/>
      <c r="W2496" s="188" t="s">
        <v>16604</v>
      </c>
      <c r="X2496" s="197"/>
      <c r="Y2496" s="188" t="s">
        <v>420</v>
      </c>
      <c r="Z2496" s="197"/>
      <c r="AA2496" s="197"/>
      <c r="AB2496" s="172" t="s">
        <v>34535</v>
      </c>
      <c r="AC2496" s="197"/>
      <c r="AD2496" s="197"/>
      <c r="AE2496" s="197"/>
      <c r="AF2496" s="197"/>
      <c r="AG2496" s="197"/>
      <c r="AH2496" s="197"/>
      <c r="AI2496" s="197"/>
      <c r="AJ2496" s="197"/>
      <c r="AK2496" s="197"/>
      <c r="AL2496" s="197"/>
      <c r="AM2496" s="197"/>
    </row>
    <row r="2497">
      <c r="A2497" s="172" t="s">
        <v>34536</v>
      </c>
      <c r="B2497" s="172" t="s">
        <v>1240</v>
      </c>
      <c r="C2497" s="252">
        <v>43564.0</v>
      </c>
      <c r="D2497" s="188" t="s">
        <v>30</v>
      </c>
      <c r="E2497" s="188" t="s">
        <v>175</v>
      </c>
      <c r="F2497" s="188" t="s">
        <v>5332</v>
      </c>
      <c r="G2497" s="188" t="s">
        <v>7371</v>
      </c>
      <c r="H2497" s="197"/>
      <c r="I2497" s="254" t="s">
        <v>34538</v>
      </c>
      <c r="J2497" s="172" t="s">
        <v>34542</v>
      </c>
      <c r="K2497" s="172" t="s">
        <v>308</v>
      </c>
      <c r="L2497" s="172" t="s">
        <v>34543</v>
      </c>
      <c r="M2497" s="197"/>
      <c r="N2497" s="197"/>
      <c r="O2497" s="197"/>
      <c r="P2497" s="197"/>
      <c r="Q2497" s="197"/>
      <c r="R2497" s="197"/>
      <c r="S2497" s="197"/>
      <c r="T2497" s="197"/>
      <c r="U2497" s="197"/>
      <c r="V2497" s="197"/>
      <c r="W2497" s="188" t="s">
        <v>15115</v>
      </c>
      <c r="X2497" s="197"/>
      <c r="Y2497" s="188" t="s">
        <v>381</v>
      </c>
      <c r="Z2497" s="197"/>
      <c r="AA2497" s="197"/>
      <c r="AB2497" s="197"/>
      <c r="AC2497" s="197"/>
      <c r="AD2497" s="197"/>
      <c r="AE2497" s="197"/>
      <c r="AF2497" s="197"/>
      <c r="AG2497" s="197"/>
      <c r="AH2497" s="197"/>
      <c r="AI2497" s="197"/>
      <c r="AJ2497" s="197"/>
      <c r="AK2497" s="197"/>
      <c r="AL2497" s="197"/>
      <c r="AM2497" s="197"/>
    </row>
    <row r="2498">
      <c r="A2498" s="172" t="s">
        <v>34544</v>
      </c>
      <c r="B2498" s="172" t="s">
        <v>1240</v>
      </c>
      <c r="C2498" s="252">
        <v>43564.0</v>
      </c>
      <c r="D2498" s="188" t="s">
        <v>30</v>
      </c>
      <c r="E2498" s="188" t="s">
        <v>175</v>
      </c>
      <c r="F2498" s="188" t="s">
        <v>5332</v>
      </c>
      <c r="G2498" s="188" t="s">
        <v>7371</v>
      </c>
      <c r="H2498" s="197"/>
      <c r="I2498" s="254" t="s">
        <v>34545</v>
      </c>
      <c r="J2498" s="172" t="s">
        <v>34549</v>
      </c>
      <c r="K2498" s="172" t="s">
        <v>1207</v>
      </c>
      <c r="L2498" s="172" t="s">
        <v>34551</v>
      </c>
      <c r="M2498" s="197"/>
      <c r="N2498" s="197"/>
      <c r="O2498" s="197"/>
      <c r="P2498" s="197"/>
      <c r="Q2498" s="197"/>
      <c r="R2498" s="197"/>
      <c r="S2498" s="197"/>
      <c r="T2498" s="197"/>
      <c r="U2498" s="197"/>
      <c r="V2498" s="197"/>
      <c r="W2498" s="188" t="s">
        <v>10642</v>
      </c>
      <c r="X2498" s="197"/>
      <c r="Y2498" s="188" t="s">
        <v>420</v>
      </c>
      <c r="Z2498" s="197"/>
      <c r="AA2498" s="197"/>
      <c r="AB2498" s="172" t="s">
        <v>34552</v>
      </c>
      <c r="AC2498" s="197"/>
      <c r="AD2498" s="197"/>
      <c r="AE2498" s="197"/>
      <c r="AF2498" s="197"/>
      <c r="AG2498" s="197"/>
      <c r="AH2498" s="197"/>
      <c r="AI2498" s="197"/>
      <c r="AJ2498" s="197"/>
      <c r="AK2498" s="197"/>
      <c r="AL2498" s="197"/>
      <c r="AM2498" s="197"/>
    </row>
    <row r="2499">
      <c r="A2499" s="172" t="s">
        <v>34553</v>
      </c>
      <c r="B2499" s="172" t="s">
        <v>1240</v>
      </c>
      <c r="C2499" s="252">
        <v>43564.0</v>
      </c>
      <c r="D2499" s="188" t="s">
        <v>30</v>
      </c>
      <c r="E2499" s="188" t="s">
        <v>52</v>
      </c>
      <c r="F2499" s="188" t="s">
        <v>5332</v>
      </c>
      <c r="G2499" s="188" t="s">
        <v>7371</v>
      </c>
      <c r="H2499" s="197"/>
      <c r="I2499" s="254" t="s">
        <v>34554</v>
      </c>
      <c r="J2499" s="172" t="s">
        <v>34559</v>
      </c>
      <c r="K2499" s="172" t="s">
        <v>6257</v>
      </c>
      <c r="L2499" s="172" t="s">
        <v>34561</v>
      </c>
      <c r="M2499" s="197"/>
      <c r="N2499" s="197"/>
      <c r="O2499" s="197"/>
      <c r="P2499" s="197"/>
      <c r="Q2499" s="197"/>
      <c r="R2499" s="197"/>
      <c r="S2499" s="197"/>
      <c r="T2499" s="197"/>
      <c r="U2499" s="197"/>
      <c r="V2499" s="197"/>
      <c r="W2499" s="188" t="s">
        <v>34562</v>
      </c>
      <c r="X2499" s="197"/>
      <c r="Y2499" s="191"/>
      <c r="Z2499" s="197"/>
      <c r="AA2499" s="197"/>
      <c r="AB2499" s="197"/>
      <c r="AC2499" s="197"/>
      <c r="AD2499" s="197"/>
      <c r="AE2499" s="197"/>
      <c r="AF2499" s="197"/>
      <c r="AG2499" s="197"/>
      <c r="AH2499" s="197"/>
      <c r="AI2499" s="197"/>
      <c r="AJ2499" s="197"/>
      <c r="AK2499" s="197"/>
      <c r="AL2499" s="197"/>
      <c r="AM2499" s="197"/>
    </row>
    <row r="2500">
      <c r="A2500" s="172" t="s">
        <v>34564</v>
      </c>
      <c r="B2500" s="172" t="s">
        <v>1240</v>
      </c>
      <c r="C2500" s="252">
        <v>43564.0</v>
      </c>
      <c r="D2500" s="188" t="s">
        <v>30</v>
      </c>
      <c r="E2500" s="188" t="s">
        <v>175</v>
      </c>
      <c r="F2500" s="188" t="s">
        <v>5332</v>
      </c>
      <c r="G2500" s="188" t="s">
        <v>7371</v>
      </c>
      <c r="H2500" s="197"/>
      <c r="I2500" s="254" t="s">
        <v>34565</v>
      </c>
      <c r="J2500" s="172" t="s">
        <v>34569</v>
      </c>
      <c r="K2500" s="172" t="s">
        <v>155</v>
      </c>
      <c r="L2500" s="172" t="s">
        <v>34570</v>
      </c>
      <c r="M2500" s="197"/>
      <c r="N2500" s="197"/>
      <c r="O2500" s="197"/>
      <c r="P2500" s="197"/>
      <c r="Q2500" s="197"/>
      <c r="R2500" s="197"/>
      <c r="S2500" s="197"/>
      <c r="T2500" s="197"/>
      <c r="U2500" s="197"/>
      <c r="V2500" s="197"/>
      <c r="W2500" s="188" t="s">
        <v>3677</v>
      </c>
      <c r="X2500" s="197"/>
      <c r="Y2500" s="191"/>
      <c r="Z2500" s="197"/>
      <c r="AA2500" s="197"/>
      <c r="AB2500" s="197"/>
      <c r="AC2500" s="197"/>
      <c r="AD2500" s="197"/>
      <c r="AE2500" s="197"/>
      <c r="AF2500" s="197"/>
      <c r="AG2500" s="197"/>
      <c r="AH2500" s="197"/>
      <c r="AI2500" s="197"/>
      <c r="AJ2500" s="197"/>
      <c r="AK2500" s="197"/>
      <c r="AL2500" s="197"/>
      <c r="AM2500" s="197"/>
    </row>
    <row r="2501">
      <c r="A2501" s="172" t="s">
        <v>34571</v>
      </c>
      <c r="B2501" s="172" t="s">
        <v>1240</v>
      </c>
      <c r="C2501" s="252">
        <v>43564.0</v>
      </c>
      <c r="D2501" s="188" t="s">
        <v>30</v>
      </c>
      <c r="E2501" s="188" t="s">
        <v>175</v>
      </c>
      <c r="F2501" s="188" t="s">
        <v>5332</v>
      </c>
      <c r="G2501" s="188" t="s">
        <v>7371</v>
      </c>
      <c r="H2501" s="197"/>
      <c r="I2501" s="254" t="s">
        <v>34572</v>
      </c>
      <c r="J2501" s="172" t="s">
        <v>34574</v>
      </c>
      <c r="K2501" s="172" t="s">
        <v>417</v>
      </c>
      <c r="L2501" s="172" t="s">
        <v>34575</v>
      </c>
      <c r="M2501" s="197"/>
      <c r="N2501" s="172" t="s">
        <v>34576</v>
      </c>
      <c r="O2501" s="172" t="s">
        <v>1207</v>
      </c>
      <c r="P2501" s="172" t="s">
        <v>34577</v>
      </c>
      <c r="Q2501" s="197"/>
      <c r="R2501" s="197"/>
      <c r="S2501" s="197"/>
      <c r="T2501" s="197"/>
      <c r="U2501" s="197"/>
      <c r="V2501" s="197"/>
      <c r="W2501" s="188" t="s">
        <v>7334</v>
      </c>
      <c r="X2501" s="197"/>
      <c r="Y2501" s="188" t="s">
        <v>381</v>
      </c>
      <c r="Z2501" s="197"/>
      <c r="AA2501" s="197"/>
      <c r="AB2501" s="197"/>
      <c r="AC2501" s="197"/>
      <c r="AD2501" s="197"/>
      <c r="AE2501" s="197"/>
      <c r="AF2501" s="197"/>
      <c r="AG2501" s="197"/>
      <c r="AH2501" s="197"/>
      <c r="AI2501" s="197"/>
      <c r="AJ2501" s="197"/>
      <c r="AK2501" s="197"/>
      <c r="AL2501" s="197"/>
      <c r="AM2501" s="197"/>
    </row>
    <row r="2502">
      <c r="A2502" s="172" t="s">
        <v>34578</v>
      </c>
      <c r="B2502" s="172" t="s">
        <v>1240</v>
      </c>
      <c r="C2502" s="252">
        <v>43564.0</v>
      </c>
      <c r="D2502" s="188" t="s">
        <v>30</v>
      </c>
      <c r="E2502" s="188" t="s">
        <v>175</v>
      </c>
      <c r="F2502" s="188" t="s">
        <v>5332</v>
      </c>
      <c r="G2502" s="188" t="s">
        <v>7371</v>
      </c>
      <c r="H2502" s="197"/>
      <c r="I2502" s="254" t="s">
        <v>34579</v>
      </c>
      <c r="J2502" s="172" t="s">
        <v>34582</v>
      </c>
      <c r="K2502" s="172" t="s">
        <v>155</v>
      </c>
      <c r="L2502" s="172" t="s">
        <v>34583</v>
      </c>
      <c r="M2502" s="197"/>
      <c r="N2502" s="197"/>
      <c r="O2502" s="197"/>
      <c r="P2502" s="197"/>
      <c r="Q2502" s="197"/>
      <c r="R2502" s="197"/>
      <c r="S2502" s="197"/>
      <c r="T2502" s="197"/>
      <c r="U2502" s="197"/>
      <c r="V2502" s="197"/>
      <c r="W2502" s="188" t="s">
        <v>34584</v>
      </c>
      <c r="X2502" s="197"/>
      <c r="Y2502" s="191"/>
      <c r="Z2502" s="197"/>
      <c r="AA2502" s="197"/>
      <c r="AB2502" s="197"/>
      <c r="AC2502" s="197"/>
      <c r="AD2502" s="197"/>
      <c r="AE2502" s="197"/>
      <c r="AF2502" s="197"/>
      <c r="AG2502" s="197"/>
      <c r="AH2502" s="197"/>
      <c r="AI2502" s="197"/>
      <c r="AJ2502" s="197"/>
      <c r="AK2502" s="197"/>
      <c r="AL2502" s="197"/>
      <c r="AM2502" s="197"/>
    </row>
    <row r="2503">
      <c r="A2503" s="172" t="s">
        <v>34585</v>
      </c>
      <c r="B2503" s="172" t="s">
        <v>1240</v>
      </c>
      <c r="C2503" s="252">
        <v>43564.0</v>
      </c>
      <c r="D2503" s="188" t="s">
        <v>30</v>
      </c>
      <c r="E2503" s="188" t="s">
        <v>175</v>
      </c>
      <c r="F2503" s="188" t="s">
        <v>5332</v>
      </c>
      <c r="G2503" s="188" t="s">
        <v>7371</v>
      </c>
      <c r="H2503" s="197"/>
      <c r="I2503" s="254" t="s">
        <v>34586</v>
      </c>
      <c r="J2503" s="172" t="s">
        <v>34590</v>
      </c>
      <c r="K2503" s="172" t="s">
        <v>155</v>
      </c>
      <c r="L2503" s="172" t="s">
        <v>34591</v>
      </c>
      <c r="M2503" s="197"/>
      <c r="N2503" s="197"/>
      <c r="O2503" s="197"/>
      <c r="P2503" s="197"/>
      <c r="Q2503" s="197"/>
      <c r="R2503" s="197"/>
      <c r="S2503" s="197"/>
      <c r="T2503" s="197"/>
      <c r="U2503" s="197"/>
      <c r="V2503" s="197"/>
      <c r="W2503" s="188" t="s">
        <v>2741</v>
      </c>
      <c r="X2503" s="197"/>
      <c r="Y2503" s="191"/>
      <c r="Z2503" s="197"/>
      <c r="AA2503" s="197"/>
      <c r="AB2503" s="197"/>
      <c r="AC2503" s="197"/>
      <c r="AD2503" s="197"/>
      <c r="AE2503" s="197"/>
      <c r="AF2503" s="197"/>
      <c r="AG2503" s="197"/>
      <c r="AH2503" s="197"/>
      <c r="AI2503" s="197"/>
      <c r="AJ2503" s="197"/>
      <c r="AK2503" s="197"/>
      <c r="AL2503" s="197"/>
      <c r="AM2503" s="197"/>
    </row>
    <row r="2504">
      <c r="A2504" s="172" t="s">
        <v>34592</v>
      </c>
      <c r="B2504" s="172" t="s">
        <v>1240</v>
      </c>
      <c r="C2504" s="252">
        <v>43564.0</v>
      </c>
      <c r="D2504" s="188" t="s">
        <v>30</v>
      </c>
      <c r="E2504" s="188" t="s">
        <v>52</v>
      </c>
      <c r="F2504" s="188" t="s">
        <v>5332</v>
      </c>
      <c r="G2504" s="188" t="s">
        <v>7371</v>
      </c>
      <c r="H2504" s="197"/>
      <c r="I2504" s="254" t="s">
        <v>34593</v>
      </c>
      <c r="J2504" s="172" t="s">
        <v>34595</v>
      </c>
      <c r="K2504" s="172" t="s">
        <v>1207</v>
      </c>
      <c r="L2504" s="172" t="s">
        <v>34596</v>
      </c>
      <c r="M2504" s="197"/>
      <c r="N2504" s="197"/>
      <c r="O2504" s="197"/>
      <c r="P2504" s="197"/>
      <c r="Q2504" s="197"/>
      <c r="R2504" s="197"/>
      <c r="S2504" s="197"/>
      <c r="T2504" s="197"/>
      <c r="U2504" s="197"/>
      <c r="V2504" s="197"/>
      <c r="W2504" s="188" t="s">
        <v>34597</v>
      </c>
      <c r="X2504" s="197"/>
      <c r="Y2504" s="191"/>
      <c r="Z2504" s="197"/>
      <c r="AA2504" s="197"/>
      <c r="AB2504" s="197"/>
      <c r="AC2504" s="197"/>
      <c r="AD2504" s="197"/>
      <c r="AE2504" s="197"/>
      <c r="AF2504" s="197"/>
      <c r="AG2504" s="197"/>
      <c r="AH2504" s="197"/>
      <c r="AI2504" s="197"/>
      <c r="AJ2504" s="197"/>
      <c r="AK2504" s="197"/>
      <c r="AL2504" s="197"/>
      <c r="AM2504" s="197"/>
    </row>
    <row r="2505">
      <c r="A2505" s="172" t="s">
        <v>34598</v>
      </c>
      <c r="B2505" s="172" t="s">
        <v>1240</v>
      </c>
      <c r="C2505" s="252">
        <v>43564.0</v>
      </c>
      <c r="D2505" s="188" t="s">
        <v>30</v>
      </c>
      <c r="E2505" s="188" t="s">
        <v>52</v>
      </c>
      <c r="F2505" s="188" t="s">
        <v>5332</v>
      </c>
      <c r="G2505" s="188" t="s">
        <v>7371</v>
      </c>
      <c r="H2505" s="197"/>
      <c r="I2505" s="254" t="s">
        <v>34601</v>
      </c>
      <c r="J2505" s="172" t="s">
        <v>34604</v>
      </c>
      <c r="K2505" s="172" t="s">
        <v>11165</v>
      </c>
      <c r="L2505" s="172" t="s">
        <v>34605</v>
      </c>
      <c r="M2505" s="197"/>
      <c r="N2505" s="172" t="s">
        <v>34606</v>
      </c>
      <c r="O2505" s="172" t="s">
        <v>1207</v>
      </c>
      <c r="P2505" s="172" t="s">
        <v>34607</v>
      </c>
      <c r="Q2505" s="197"/>
      <c r="R2505" s="172" t="s">
        <v>34608</v>
      </c>
      <c r="S2505" s="172" t="s">
        <v>958</v>
      </c>
      <c r="T2505" s="172" t="s">
        <v>34609</v>
      </c>
      <c r="U2505" s="197"/>
      <c r="V2505" s="197"/>
      <c r="W2505" s="188" t="s">
        <v>34610</v>
      </c>
      <c r="X2505" s="197"/>
      <c r="Y2505" s="191"/>
      <c r="Z2505" s="197"/>
      <c r="AA2505" s="197"/>
      <c r="AB2505" s="197"/>
      <c r="AC2505" s="197"/>
      <c r="AD2505" s="197"/>
      <c r="AE2505" s="197"/>
      <c r="AF2505" s="197"/>
      <c r="AG2505" s="197"/>
      <c r="AH2505" s="197"/>
      <c r="AI2505" s="197"/>
      <c r="AJ2505" s="197"/>
      <c r="AK2505" s="197"/>
      <c r="AL2505" s="197"/>
      <c r="AM2505" s="197"/>
    </row>
    <row r="2506">
      <c r="A2506" s="172" t="s">
        <v>34611</v>
      </c>
      <c r="B2506" s="172" t="s">
        <v>1240</v>
      </c>
      <c r="C2506" s="252">
        <v>43564.0</v>
      </c>
      <c r="D2506" s="188" t="s">
        <v>30</v>
      </c>
      <c r="E2506" s="188" t="s">
        <v>52</v>
      </c>
      <c r="F2506" s="188" t="s">
        <v>5332</v>
      </c>
      <c r="G2506" s="188" t="s">
        <v>7371</v>
      </c>
      <c r="H2506" s="197"/>
      <c r="I2506" s="254" t="s">
        <v>34615</v>
      </c>
      <c r="J2506" s="172" t="s">
        <v>34618</v>
      </c>
      <c r="K2506" s="172" t="s">
        <v>7572</v>
      </c>
      <c r="L2506" s="172" t="s">
        <v>34619</v>
      </c>
      <c r="M2506" s="197"/>
      <c r="N2506" s="197"/>
      <c r="O2506" s="197"/>
      <c r="P2506" s="197"/>
      <c r="Q2506" s="197"/>
      <c r="R2506" s="197"/>
      <c r="S2506" s="197"/>
      <c r="T2506" s="197"/>
      <c r="U2506" s="197"/>
      <c r="V2506" s="197"/>
      <c r="W2506" s="188" t="s">
        <v>157</v>
      </c>
      <c r="X2506" s="197"/>
      <c r="Y2506" s="191"/>
      <c r="Z2506" s="197"/>
      <c r="AA2506" s="197"/>
      <c r="AB2506" s="197"/>
      <c r="AC2506" s="197"/>
      <c r="AD2506" s="197"/>
      <c r="AE2506" s="197"/>
      <c r="AF2506" s="197"/>
      <c r="AG2506" s="197"/>
      <c r="AH2506" s="197"/>
      <c r="AI2506" s="197"/>
      <c r="AJ2506" s="197"/>
      <c r="AK2506" s="197"/>
      <c r="AL2506" s="197"/>
      <c r="AM2506" s="197"/>
    </row>
    <row r="2507">
      <c r="A2507" s="232" t="s">
        <v>4590</v>
      </c>
      <c r="B2507" s="172" t="s">
        <v>1240</v>
      </c>
      <c r="C2507" s="252">
        <v>43564.0</v>
      </c>
      <c r="D2507" s="188" t="s">
        <v>30</v>
      </c>
      <c r="E2507" s="188" t="s">
        <v>52</v>
      </c>
      <c r="F2507" s="188" t="s">
        <v>5332</v>
      </c>
      <c r="G2507" s="188" t="s">
        <v>7371</v>
      </c>
      <c r="H2507" s="30"/>
      <c r="I2507" s="406" t="s">
        <v>34621</v>
      </c>
      <c r="J2507" s="30" t="s">
        <v>34625</v>
      </c>
      <c r="K2507" s="30" t="s">
        <v>216</v>
      </c>
      <c r="L2507" s="30" t="s">
        <v>34626</v>
      </c>
      <c r="M2507" s="30"/>
      <c r="N2507" s="30" t="s">
        <v>34627</v>
      </c>
      <c r="O2507" s="30" t="s">
        <v>34628</v>
      </c>
      <c r="P2507" s="30" t="s">
        <v>34629</v>
      </c>
      <c r="Q2507" s="30"/>
      <c r="R2507" s="30"/>
      <c r="S2507" s="30"/>
      <c r="T2507" s="30"/>
      <c r="U2507" s="30"/>
      <c r="V2507" s="30"/>
      <c r="W2507" s="56" t="s">
        <v>4524</v>
      </c>
      <c r="X2507" s="30"/>
      <c r="Y2507" s="30"/>
      <c r="Z2507" s="30"/>
      <c r="AA2507" s="30"/>
      <c r="AB2507" s="30"/>
      <c r="AC2507" s="30"/>
      <c r="AD2507" s="30"/>
      <c r="AE2507" s="30"/>
      <c r="AF2507" s="30"/>
      <c r="AG2507" s="30"/>
      <c r="AH2507" s="30"/>
      <c r="AI2507" s="30"/>
      <c r="AJ2507" s="30"/>
      <c r="AK2507" s="30"/>
      <c r="AL2507" s="30"/>
      <c r="AM2507" s="30"/>
    </row>
    <row r="2508">
      <c r="A2508" s="172" t="s">
        <v>34630</v>
      </c>
      <c r="B2508" s="172" t="s">
        <v>1240</v>
      </c>
      <c r="C2508" s="252">
        <v>43564.0</v>
      </c>
      <c r="D2508" s="188" t="s">
        <v>30</v>
      </c>
      <c r="E2508" s="188" t="s">
        <v>52</v>
      </c>
      <c r="F2508" s="188" t="s">
        <v>5332</v>
      </c>
      <c r="G2508" s="188" t="s">
        <v>7371</v>
      </c>
      <c r="H2508" s="197"/>
      <c r="I2508" s="254" t="s">
        <v>34631</v>
      </c>
      <c r="J2508" s="172" t="s">
        <v>34632</v>
      </c>
      <c r="K2508" s="172" t="s">
        <v>11165</v>
      </c>
      <c r="L2508" s="172" t="s">
        <v>34633</v>
      </c>
      <c r="M2508" s="197"/>
      <c r="N2508" s="197"/>
      <c r="O2508" s="197"/>
      <c r="P2508" s="197"/>
      <c r="Q2508" s="197"/>
      <c r="R2508" s="197"/>
      <c r="S2508" s="197"/>
      <c r="T2508" s="197"/>
      <c r="U2508" s="197"/>
      <c r="V2508" s="197"/>
      <c r="W2508" s="188" t="s">
        <v>157</v>
      </c>
      <c r="X2508" s="197"/>
      <c r="Y2508" s="191"/>
      <c r="Z2508" s="197"/>
      <c r="AA2508" s="197"/>
      <c r="AB2508" s="197"/>
      <c r="AC2508" s="197"/>
      <c r="AD2508" s="197"/>
      <c r="AE2508" s="197"/>
      <c r="AF2508" s="197"/>
      <c r="AG2508" s="197"/>
      <c r="AH2508" s="197"/>
      <c r="AI2508" s="197"/>
      <c r="AJ2508" s="197"/>
      <c r="AK2508" s="197"/>
      <c r="AL2508" s="197"/>
      <c r="AM2508" s="197"/>
    </row>
    <row r="2509">
      <c r="A2509" s="172" t="s">
        <v>34635</v>
      </c>
      <c r="B2509" s="172" t="s">
        <v>1240</v>
      </c>
      <c r="C2509" s="252">
        <v>43565.0</v>
      </c>
      <c r="D2509" s="188" t="s">
        <v>30</v>
      </c>
      <c r="E2509" s="188" t="s">
        <v>52</v>
      </c>
      <c r="F2509" s="188" t="s">
        <v>5332</v>
      </c>
      <c r="G2509" s="188" t="s">
        <v>3951</v>
      </c>
      <c r="H2509" s="197"/>
      <c r="I2509" s="254" t="s">
        <v>34637</v>
      </c>
      <c r="J2509" s="172" t="s">
        <v>34640</v>
      </c>
      <c r="K2509" s="172" t="s">
        <v>1292</v>
      </c>
      <c r="L2509" s="172" t="s">
        <v>34641</v>
      </c>
      <c r="M2509" s="197"/>
      <c r="N2509" s="172" t="s">
        <v>34642</v>
      </c>
      <c r="O2509" s="172" t="s">
        <v>2970</v>
      </c>
      <c r="P2509" s="172" t="s">
        <v>34643</v>
      </c>
      <c r="Q2509" s="197"/>
      <c r="R2509" s="172"/>
      <c r="S2509" s="172"/>
      <c r="T2509" s="197"/>
      <c r="U2509" s="197"/>
      <c r="V2509" s="197"/>
      <c r="W2509" s="188" t="s">
        <v>15330</v>
      </c>
      <c r="X2509" s="197"/>
      <c r="Y2509" s="191"/>
      <c r="Z2509" s="197"/>
      <c r="AA2509" s="197"/>
      <c r="AB2509" s="197"/>
      <c r="AC2509" s="197"/>
      <c r="AD2509" s="197"/>
      <c r="AE2509" s="197"/>
      <c r="AF2509" s="197"/>
      <c r="AG2509" s="197"/>
      <c r="AH2509" s="197"/>
      <c r="AI2509" s="197"/>
      <c r="AJ2509" s="197"/>
      <c r="AK2509" s="197"/>
      <c r="AL2509" s="197"/>
      <c r="AM2509" s="197"/>
    </row>
    <row r="2510">
      <c r="A2510" s="172" t="s">
        <v>34644</v>
      </c>
      <c r="B2510" s="172" t="s">
        <v>1240</v>
      </c>
      <c r="C2510" s="252">
        <v>43565.0</v>
      </c>
      <c r="D2510" s="188" t="s">
        <v>30</v>
      </c>
      <c r="E2510" s="188" t="s">
        <v>86</v>
      </c>
      <c r="F2510" s="188" t="s">
        <v>55</v>
      </c>
      <c r="G2510" s="188" t="s">
        <v>3951</v>
      </c>
      <c r="H2510" s="197"/>
      <c r="I2510" s="254" t="s">
        <v>34645</v>
      </c>
      <c r="J2510" s="172" t="s">
        <v>34648</v>
      </c>
      <c r="K2510" s="172" t="s">
        <v>20444</v>
      </c>
      <c r="L2510" s="172" t="s">
        <v>34649</v>
      </c>
      <c r="M2510" s="197"/>
      <c r="N2510" s="172" t="s">
        <v>34650</v>
      </c>
      <c r="O2510" s="172" t="s">
        <v>34651</v>
      </c>
      <c r="P2510" s="172" t="s">
        <v>34652</v>
      </c>
      <c r="Q2510" s="197"/>
      <c r="R2510" s="197"/>
      <c r="S2510" s="197"/>
      <c r="T2510" s="197"/>
      <c r="U2510" s="197"/>
      <c r="V2510" s="197"/>
      <c r="W2510" s="188" t="s">
        <v>195</v>
      </c>
      <c r="X2510" s="197"/>
      <c r="Y2510" s="191"/>
      <c r="Z2510" s="197"/>
      <c r="AA2510" s="197"/>
      <c r="AB2510" s="197"/>
      <c r="AC2510" s="197"/>
      <c r="AD2510" s="197"/>
      <c r="AE2510" s="197"/>
      <c r="AF2510" s="197"/>
      <c r="AG2510" s="197"/>
      <c r="AH2510" s="197"/>
      <c r="AI2510" s="197"/>
      <c r="AJ2510" s="197"/>
      <c r="AK2510" s="197"/>
      <c r="AL2510" s="197"/>
      <c r="AM2510" s="197"/>
    </row>
    <row r="2511">
      <c r="A2511" s="172" t="s">
        <v>34653</v>
      </c>
      <c r="B2511" s="172" t="s">
        <v>1240</v>
      </c>
      <c r="C2511" s="252">
        <v>43565.0</v>
      </c>
      <c r="D2511" s="188" t="s">
        <v>30</v>
      </c>
      <c r="E2511" s="188" t="s">
        <v>31</v>
      </c>
      <c r="F2511" s="188" t="s">
        <v>6315</v>
      </c>
      <c r="G2511" s="188" t="s">
        <v>3951</v>
      </c>
      <c r="H2511" s="197"/>
      <c r="I2511" s="254" t="s">
        <v>34655</v>
      </c>
      <c r="J2511" s="172" t="s">
        <v>34657</v>
      </c>
      <c r="K2511" s="172" t="s">
        <v>11165</v>
      </c>
      <c r="L2511" s="172" t="s">
        <v>34658</v>
      </c>
      <c r="M2511" s="197"/>
      <c r="N2511" s="172" t="s">
        <v>34659</v>
      </c>
      <c r="O2511" s="172" t="s">
        <v>34660</v>
      </c>
      <c r="P2511" s="172" t="s">
        <v>34662</v>
      </c>
      <c r="Q2511" s="197"/>
      <c r="R2511" s="172" t="s">
        <v>34663</v>
      </c>
      <c r="S2511" s="172" t="s">
        <v>11165</v>
      </c>
      <c r="T2511" s="172" t="s">
        <v>34664</v>
      </c>
      <c r="U2511" s="197"/>
      <c r="V2511" s="197"/>
      <c r="W2511" s="188" t="s">
        <v>34665</v>
      </c>
      <c r="X2511" s="197"/>
      <c r="Y2511" s="191"/>
      <c r="Z2511" s="197"/>
      <c r="AA2511" s="197"/>
      <c r="AB2511" s="197"/>
      <c r="AC2511" s="197"/>
      <c r="AD2511" s="197"/>
      <c r="AE2511" s="197"/>
      <c r="AF2511" s="197"/>
      <c r="AG2511" s="197"/>
      <c r="AH2511" s="197"/>
      <c r="AI2511" s="197"/>
      <c r="AJ2511" s="197"/>
      <c r="AK2511" s="197"/>
      <c r="AL2511" s="197"/>
      <c r="AM2511" s="197"/>
    </row>
    <row r="2512">
      <c r="A2512" s="172" t="s">
        <v>34666</v>
      </c>
      <c r="B2512" s="172" t="s">
        <v>1240</v>
      </c>
      <c r="C2512" s="252">
        <v>43565.0</v>
      </c>
      <c r="D2512" s="188" t="s">
        <v>30</v>
      </c>
      <c r="E2512" s="188" t="s">
        <v>31</v>
      </c>
      <c r="F2512" s="188" t="s">
        <v>6315</v>
      </c>
      <c r="G2512" s="188" t="s">
        <v>3951</v>
      </c>
      <c r="H2512" s="197"/>
      <c r="I2512" s="254" t="s">
        <v>34668</v>
      </c>
      <c r="J2512" s="172" t="s">
        <v>34671</v>
      </c>
      <c r="K2512" s="172" t="s">
        <v>1292</v>
      </c>
      <c r="L2512" s="172" t="s">
        <v>34672</v>
      </c>
      <c r="M2512" s="197"/>
      <c r="N2512" s="197"/>
      <c r="O2512" s="197"/>
      <c r="P2512" s="197"/>
      <c r="Q2512" s="197"/>
      <c r="R2512" s="197"/>
      <c r="S2512" s="197"/>
      <c r="T2512" s="197"/>
      <c r="U2512" s="197"/>
      <c r="V2512" s="197"/>
      <c r="W2512" s="188" t="s">
        <v>4619</v>
      </c>
      <c r="X2512" s="197"/>
      <c r="Y2512" s="191"/>
      <c r="Z2512" s="197"/>
      <c r="AA2512" s="197"/>
      <c r="AB2512" s="197"/>
      <c r="AC2512" s="197"/>
      <c r="AD2512" s="197"/>
      <c r="AE2512" s="197"/>
      <c r="AF2512" s="197"/>
      <c r="AG2512" s="197"/>
      <c r="AH2512" s="197"/>
      <c r="AI2512" s="197"/>
      <c r="AJ2512" s="197"/>
      <c r="AK2512" s="197"/>
      <c r="AL2512" s="197"/>
      <c r="AM2512" s="197"/>
    </row>
    <row r="2513">
      <c r="A2513" s="172" t="s">
        <v>34673</v>
      </c>
      <c r="B2513" s="172" t="s">
        <v>1240</v>
      </c>
      <c r="C2513" s="252">
        <v>43565.0</v>
      </c>
      <c r="D2513" s="188" t="s">
        <v>30</v>
      </c>
      <c r="E2513" s="188" t="s">
        <v>31</v>
      </c>
      <c r="F2513" s="188" t="s">
        <v>6315</v>
      </c>
      <c r="G2513" s="188" t="s">
        <v>3951</v>
      </c>
      <c r="H2513" s="197"/>
      <c r="I2513" s="254" t="s">
        <v>34674</v>
      </c>
      <c r="J2513" s="172" t="s">
        <v>34678</v>
      </c>
      <c r="K2513" s="172" t="s">
        <v>10601</v>
      </c>
      <c r="L2513" s="172" t="s">
        <v>34679</v>
      </c>
      <c r="M2513" s="197"/>
      <c r="N2513" s="197"/>
      <c r="O2513" s="197"/>
      <c r="P2513" s="197"/>
      <c r="Q2513" s="197"/>
      <c r="R2513" s="197"/>
      <c r="S2513" s="197"/>
      <c r="T2513" s="197"/>
      <c r="U2513" s="197"/>
      <c r="V2513" s="197"/>
      <c r="W2513" s="188" t="s">
        <v>195</v>
      </c>
      <c r="X2513" s="197"/>
      <c r="Y2513" s="191"/>
      <c r="Z2513" s="197"/>
      <c r="AA2513" s="197"/>
      <c r="AB2513" s="197"/>
      <c r="AC2513" s="197"/>
      <c r="AD2513" s="197"/>
      <c r="AE2513" s="197"/>
      <c r="AF2513" s="197"/>
      <c r="AG2513" s="197"/>
      <c r="AH2513" s="197"/>
      <c r="AI2513" s="197"/>
      <c r="AJ2513" s="197"/>
      <c r="AK2513" s="197"/>
      <c r="AL2513" s="197"/>
      <c r="AM2513" s="197"/>
    </row>
    <row r="2514">
      <c r="A2514" s="172" t="s">
        <v>34681</v>
      </c>
      <c r="B2514" s="172" t="s">
        <v>1240</v>
      </c>
      <c r="C2514" s="252">
        <v>43565.0</v>
      </c>
      <c r="D2514" s="188" t="s">
        <v>30</v>
      </c>
      <c r="E2514" s="188" t="s">
        <v>52</v>
      </c>
      <c r="F2514" s="188" t="s">
        <v>5332</v>
      </c>
      <c r="G2514" s="188" t="s">
        <v>3951</v>
      </c>
      <c r="H2514" s="197"/>
      <c r="I2514" s="254" t="s">
        <v>34682</v>
      </c>
      <c r="J2514" s="172" t="s">
        <v>34685</v>
      </c>
      <c r="K2514" s="172" t="s">
        <v>1292</v>
      </c>
      <c r="L2514" s="172" t="s">
        <v>34686</v>
      </c>
      <c r="M2514" s="197"/>
      <c r="N2514" s="197"/>
      <c r="O2514" s="197"/>
      <c r="P2514" s="197"/>
      <c r="Q2514" s="197"/>
      <c r="R2514" s="197"/>
      <c r="S2514" s="197"/>
      <c r="T2514" s="197"/>
      <c r="U2514" s="197"/>
      <c r="V2514" s="197"/>
      <c r="W2514" s="188" t="s">
        <v>804</v>
      </c>
      <c r="X2514" s="197"/>
      <c r="Y2514" s="191"/>
      <c r="Z2514" s="197"/>
      <c r="AA2514" s="197"/>
      <c r="AB2514" s="197"/>
      <c r="AC2514" s="197"/>
      <c r="AD2514" s="197"/>
      <c r="AE2514" s="197"/>
      <c r="AF2514" s="197"/>
      <c r="AG2514" s="197"/>
      <c r="AH2514" s="197"/>
      <c r="AI2514" s="197"/>
      <c r="AJ2514" s="197"/>
      <c r="AK2514" s="197"/>
      <c r="AL2514" s="197"/>
      <c r="AM2514" s="197"/>
    </row>
    <row r="2515">
      <c r="A2515" s="172" t="s">
        <v>34688</v>
      </c>
      <c r="B2515" s="172" t="s">
        <v>1240</v>
      </c>
      <c r="C2515" s="252">
        <v>43565.0</v>
      </c>
      <c r="D2515" s="188" t="s">
        <v>30</v>
      </c>
      <c r="E2515" s="188" t="s">
        <v>175</v>
      </c>
      <c r="F2515" s="188" t="s">
        <v>5332</v>
      </c>
      <c r="G2515" s="188" t="s">
        <v>3951</v>
      </c>
      <c r="H2515" s="197"/>
      <c r="I2515" s="254" t="s">
        <v>34690</v>
      </c>
      <c r="J2515" s="172" t="s">
        <v>34692</v>
      </c>
      <c r="K2515" s="172" t="s">
        <v>1292</v>
      </c>
      <c r="L2515" s="172" t="s">
        <v>34693</v>
      </c>
      <c r="M2515" s="197"/>
      <c r="N2515" s="172" t="s">
        <v>34692</v>
      </c>
      <c r="O2515" s="172"/>
      <c r="P2515" s="172" t="s">
        <v>34695</v>
      </c>
      <c r="Q2515" s="197"/>
      <c r="R2515" s="172" t="s">
        <v>34697</v>
      </c>
      <c r="S2515" s="172" t="s">
        <v>10759</v>
      </c>
      <c r="T2515" s="172" t="s">
        <v>34698</v>
      </c>
      <c r="U2515" s="197"/>
      <c r="V2515" s="197"/>
      <c r="W2515" s="188" t="s">
        <v>6790</v>
      </c>
      <c r="X2515" s="197"/>
      <c r="Y2515" s="191"/>
      <c r="Z2515" s="197"/>
      <c r="AA2515" s="197"/>
      <c r="AB2515" s="197"/>
      <c r="AC2515" s="197"/>
      <c r="AD2515" s="197"/>
      <c r="AE2515" s="197"/>
      <c r="AF2515" s="197"/>
      <c r="AG2515" s="197"/>
      <c r="AH2515" s="197"/>
      <c r="AI2515" s="197"/>
      <c r="AJ2515" s="197"/>
      <c r="AK2515" s="197"/>
      <c r="AL2515" s="197"/>
      <c r="AM2515" s="197"/>
    </row>
    <row r="2516">
      <c r="A2516" s="172" t="s">
        <v>34700</v>
      </c>
      <c r="B2516" s="172" t="s">
        <v>1240</v>
      </c>
      <c r="C2516" s="252">
        <v>43565.0</v>
      </c>
      <c r="D2516" s="188" t="s">
        <v>30</v>
      </c>
      <c r="E2516" s="188" t="s">
        <v>52</v>
      </c>
      <c r="F2516" s="191"/>
      <c r="G2516" s="188" t="s">
        <v>3951</v>
      </c>
      <c r="H2516" s="197"/>
      <c r="I2516" s="254" t="s">
        <v>34702</v>
      </c>
      <c r="J2516" s="172" t="s">
        <v>34704</v>
      </c>
      <c r="K2516" s="172" t="s">
        <v>34705</v>
      </c>
      <c r="L2516" s="172" t="s">
        <v>34706</v>
      </c>
      <c r="M2516" s="197"/>
      <c r="N2516" s="172" t="s">
        <v>34707</v>
      </c>
      <c r="O2516" s="172" t="s">
        <v>1207</v>
      </c>
      <c r="P2516" s="172" t="s">
        <v>34708</v>
      </c>
      <c r="Q2516" s="197"/>
      <c r="R2516" s="197"/>
      <c r="S2516" s="197"/>
      <c r="T2516" s="197"/>
      <c r="U2516" s="197"/>
      <c r="V2516" s="197"/>
      <c r="W2516" s="188" t="s">
        <v>34709</v>
      </c>
      <c r="X2516" s="197"/>
      <c r="Y2516" s="191"/>
      <c r="Z2516" s="197"/>
      <c r="AA2516" s="197"/>
      <c r="AB2516" s="197"/>
      <c r="AC2516" s="197"/>
      <c r="AD2516" s="197"/>
      <c r="AE2516" s="197"/>
      <c r="AF2516" s="197"/>
      <c r="AG2516" s="197"/>
      <c r="AH2516" s="197"/>
      <c r="AI2516" s="197"/>
      <c r="AJ2516" s="197"/>
      <c r="AK2516" s="197"/>
      <c r="AL2516" s="197"/>
      <c r="AM2516" s="197"/>
    </row>
    <row r="2517">
      <c r="A2517" s="172" t="s">
        <v>34714</v>
      </c>
      <c r="B2517" s="172" t="s">
        <v>1240</v>
      </c>
      <c r="C2517" s="252">
        <v>43565.0</v>
      </c>
      <c r="D2517" s="188" t="s">
        <v>30</v>
      </c>
      <c r="E2517" s="188" t="s">
        <v>52</v>
      </c>
      <c r="F2517" s="188" t="s">
        <v>5332</v>
      </c>
      <c r="G2517" s="188" t="s">
        <v>3951</v>
      </c>
      <c r="H2517" s="197"/>
      <c r="I2517" s="254" t="s">
        <v>34715</v>
      </c>
      <c r="J2517" s="172" t="s">
        <v>34718</v>
      </c>
      <c r="K2517" s="197"/>
      <c r="L2517" s="172" t="s">
        <v>34719</v>
      </c>
      <c r="M2517" s="197"/>
      <c r="N2517" s="197"/>
      <c r="O2517" s="197"/>
      <c r="P2517" s="197"/>
      <c r="Q2517" s="197"/>
      <c r="R2517" s="197"/>
      <c r="S2517" s="197"/>
      <c r="T2517" s="197"/>
      <c r="U2517" s="197"/>
      <c r="V2517" s="197"/>
      <c r="W2517" s="188" t="s">
        <v>34720</v>
      </c>
      <c r="X2517" s="197"/>
      <c r="Y2517" s="191"/>
      <c r="Z2517" s="197"/>
      <c r="AA2517" s="197"/>
      <c r="AB2517" s="197"/>
      <c r="AC2517" s="197"/>
      <c r="AD2517" s="197"/>
      <c r="AE2517" s="197"/>
      <c r="AF2517" s="197"/>
      <c r="AG2517" s="197"/>
      <c r="AH2517" s="197"/>
      <c r="AI2517" s="197"/>
      <c r="AJ2517" s="197"/>
      <c r="AK2517" s="197"/>
      <c r="AL2517" s="197"/>
      <c r="AM2517" s="197"/>
    </row>
    <row r="2518">
      <c r="A2518" s="172" t="s">
        <v>34721</v>
      </c>
      <c r="B2518" s="172" t="s">
        <v>1240</v>
      </c>
      <c r="C2518" s="252">
        <v>43565.0</v>
      </c>
      <c r="D2518" s="188" t="s">
        <v>30</v>
      </c>
      <c r="E2518" s="188" t="s">
        <v>275</v>
      </c>
      <c r="F2518" s="188" t="s">
        <v>55</v>
      </c>
      <c r="G2518" s="188" t="s">
        <v>3951</v>
      </c>
      <c r="H2518" s="197"/>
      <c r="I2518" s="254" t="s">
        <v>34725</v>
      </c>
      <c r="J2518" s="172" t="s">
        <v>34729</v>
      </c>
      <c r="K2518" s="172" t="s">
        <v>7572</v>
      </c>
      <c r="L2518" s="172" t="s">
        <v>34730</v>
      </c>
      <c r="M2518" s="197"/>
      <c r="N2518" s="172" t="s">
        <v>34731</v>
      </c>
      <c r="O2518" s="172" t="s">
        <v>844</v>
      </c>
      <c r="P2518" s="172" t="s">
        <v>34732</v>
      </c>
      <c r="Q2518" s="197"/>
      <c r="R2518" s="172" t="s">
        <v>34733</v>
      </c>
      <c r="S2518" s="172" t="s">
        <v>11750</v>
      </c>
      <c r="T2518" s="172" t="s">
        <v>34734</v>
      </c>
      <c r="U2518" s="197"/>
      <c r="V2518" s="197"/>
      <c r="W2518" s="188" t="s">
        <v>7491</v>
      </c>
      <c r="X2518" s="197"/>
      <c r="Y2518" s="188" t="s">
        <v>420</v>
      </c>
      <c r="Z2518" s="197"/>
      <c r="AA2518" s="197"/>
      <c r="AB2518" s="172" t="s">
        <v>34735</v>
      </c>
      <c r="AC2518" s="197"/>
      <c r="AD2518" s="197"/>
      <c r="AE2518" s="197"/>
      <c r="AF2518" s="197"/>
      <c r="AG2518" s="197"/>
      <c r="AH2518" s="197"/>
      <c r="AI2518" s="197"/>
      <c r="AJ2518" s="197"/>
      <c r="AK2518" s="197"/>
      <c r="AL2518" s="197"/>
      <c r="AM2518" s="197"/>
    </row>
    <row r="2519">
      <c r="A2519" s="172" t="s">
        <v>34736</v>
      </c>
      <c r="B2519" s="172" t="s">
        <v>1240</v>
      </c>
      <c r="C2519" s="252">
        <v>43565.0</v>
      </c>
      <c r="D2519" s="188" t="s">
        <v>30</v>
      </c>
      <c r="E2519" s="188" t="s">
        <v>31</v>
      </c>
      <c r="F2519" s="188" t="s">
        <v>6315</v>
      </c>
      <c r="G2519" s="188" t="s">
        <v>3951</v>
      </c>
      <c r="H2519" s="197"/>
      <c r="I2519" s="254" t="s">
        <v>34739</v>
      </c>
      <c r="J2519" s="172" t="s">
        <v>34742</v>
      </c>
      <c r="K2519" s="172" t="s">
        <v>2914</v>
      </c>
      <c r="L2519" s="172" t="s">
        <v>34743</v>
      </c>
      <c r="M2519" s="197"/>
      <c r="N2519" s="197"/>
      <c r="O2519" s="197"/>
      <c r="P2519" s="197"/>
      <c r="Q2519" s="197"/>
      <c r="R2519" s="197"/>
      <c r="S2519" s="197"/>
      <c r="T2519" s="197"/>
      <c r="U2519" s="197"/>
      <c r="V2519" s="197"/>
      <c r="W2519" s="188" t="s">
        <v>351</v>
      </c>
      <c r="X2519" s="197"/>
      <c r="Y2519" s="191"/>
      <c r="Z2519" s="197"/>
      <c r="AA2519" s="197"/>
      <c r="AB2519" s="197"/>
      <c r="AC2519" s="197"/>
      <c r="AD2519" s="197"/>
      <c r="AE2519" s="197"/>
      <c r="AF2519" s="197"/>
      <c r="AG2519" s="197"/>
      <c r="AH2519" s="197"/>
      <c r="AI2519" s="197"/>
      <c r="AJ2519" s="197"/>
      <c r="AK2519" s="197"/>
      <c r="AL2519" s="197"/>
      <c r="AM2519" s="197"/>
    </row>
    <row r="2520">
      <c r="A2520" s="172" t="s">
        <v>34744</v>
      </c>
      <c r="B2520" s="172" t="s">
        <v>1240</v>
      </c>
      <c r="C2520" s="252">
        <v>43565.0</v>
      </c>
      <c r="D2520" s="188" t="s">
        <v>30</v>
      </c>
      <c r="E2520" s="188" t="s">
        <v>175</v>
      </c>
      <c r="F2520" s="188" t="s">
        <v>5332</v>
      </c>
      <c r="G2520" s="188" t="s">
        <v>3951</v>
      </c>
      <c r="H2520" s="197"/>
      <c r="I2520" s="254" t="s">
        <v>34745</v>
      </c>
      <c r="J2520" s="172" t="s">
        <v>34752</v>
      </c>
      <c r="K2520" s="172" t="s">
        <v>1292</v>
      </c>
      <c r="L2520" s="172" t="s">
        <v>34753</v>
      </c>
      <c r="M2520" s="197"/>
      <c r="N2520" s="172" t="s">
        <v>28108</v>
      </c>
      <c r="O2520" s="172" t="s">
        <v>2970</v>
      </c>
      <c r="P2520" s="172" t="s">
        <v>20193</v>
      </c>
      <c r="Q2520" s="197"/>
      <c r="R2520" s="197"/>
      <c r="S2520" s="197"/>
      <c r="T2520" s="197"/>
      <c r="U2520" s="197"/>
      <c r="V2520" s="197"/>
      <c r="W2520" s="188" t="s">
        <v>195</v>
      </c>
      <c r="X2520" s="197"/>
      <c r="Y2520" s="191"/>
      <c r="Z2520" s="197"/>
      <c r="AA2520" s="197"/>
      <c r="AB2520" s="197"/>
      <c r="AC2520" s="197"/>
      <c r="AD2520" s="197"/>
      <c r="AE2520" s="197"/>
      <c r="AF2520" s="197"/>
      <c r="AG2520" s="197"/>
      <c r="AH2520" s="197"/>
      <c r="AI2520" s="197"/>
      <c r="AJ2520" s="197"/>
      <c r="AK2520" s="197"/>
      <c r="AL2520" s="197"/>
      <c r="AM2520" s="197"/>
    </row>
    <row r="2521">
      <c r="A2521" s="172" t="s">
        <v>34754</v>
      </c>
      <c r="B2521" s="172" t="s">
        <v>1240</v>
      </c>
      <c r="C2521" s="252">
        <v>43565.0</v>
      </c>
      <c r="D2521" s="188" t="s">
        <v>30</v>
      </c>
      <c r="E2521" s="188" t="s">
        <v>52</v>
      </c>
      <c r="F2521" s="188" t="s">
        <v>5332</v>
      </c>
      <c r="G2521" s="188" t="s">
        <v>3951</v>
      </c>
      <c r="H2521" s="197"/>
      <c r="I2521" s="254" t="s">
        <v>34755</v>
      </c>
      <c r="J2521" s="172" t="s">
        <v>34759</v>
      </c>
      <c r="K2521" s="172" t="s">
        <v>155</v>
      </c>
      <c r="L2521" s="172" t="s">
        <v>34760</v>
      </c>
      <c r="M2521" s="197"/>
      <c r="N2521" s="197"/>
      <c r="O2521" s="197"/>
      <c r="P2521" s="197"/>
      <c r="Q2521" s="197"/>
      <c r="R2521" s="197"/>
      <c r="S2521" s="197"/>
      <c r="T2521" s="197"/>
      <c r="U2521" s="197"/>
      <c r="V2521" s="197"/>
      <c r="W2521" s="188" t="s">
        <v>195</v>
      </c>
      <c r="X2521" s="197"/>
      <c r="Y2521" s="191"/>
      <c r="Z2521" s="197"/>
      <c r="AA2521" s="197"/>
      <c r="AB2521" s="197"/>
      <c r="AC2521" s="197"/>
      <c r="AD2521" s="197"/>
      <c r="AE2521" s="197"/>
      <c r="AF2521" s="197"/>
      <c r="AG2521" s="197"/>
      <c r="AH2521" s="197"/>
      <c r="AI2521" s="197"/>
      <c r="AJ2521" s="197"/>
      <c r="AK2521" s="197"/>
      <c r="AL2521" s="197"/>
      <c r="AM2521" s="197"/>
    </row>
    <row r="2522">
      <c r="A2522" s="172" t="s">
        <v>34762</v>
      </c>
      <c r="B2522" s="172" t="s">
        <v>1240</v>
      </c>
      <c r="C2522" s="252">
        <v>43565.0</v>
      </c>
      <c r="D2522" s="188" t="s">
        <v>30</v>
      </c>
      <c r="E2522" s="188" t="s">
        <v>52</v>
      </c>
      <c r="F2522" s="188" t="s">
        <v>5332</v>
      </c>
      <c r="G2522" s="188" t="s">
        <v>3951</v>
      </c>
      <c r="H2522" s="197"/>
      <c r="I2522" s="254" t="s">
        <v>34763</v>
      </c>
      <c r="J2522" s="172" t="s">
        <v>34767</v>
      </c>
      <c r="K2522" s="172" t="s">
        <v>34768</v>
      </c>
      <c r="L2522" s="172" t="s">
        <v>34769</v>
      </c>
      <c r="M2522" s="197"/>
      <c r="N2522" s="35" t="s">
        <v>34770</v>
      </c>
      <c r="O2522" s="35" t="s">
        <v>155</v>
      </c>
      <c r="P2522" s="35" t="s">
        <v>34771</v>
      </c>
      <c r="Q2522" s="197"/>
      <c r="R2522" s="197"/>
      <c r="S2522" s="197"/>
      <c r="T2522" s="197"/>
      <c r="U2522" s="197"/>
      <c r="V2522" s="197"/>
      <c r="W2522" s="188" t="s">
        <v>81</v>
      </c>
      <c r="X2522" s="197"/>
      <c r="Y2522" s="191"/>
      <c r="Z2522" s="197"/>
      <c r="AA2522" s="197"/>
      <c r="AB2522" s="197"/>
      <c r="AC2522" s="197"/>
      <c r="AD2522" s="197"/>
      <c r="AE2522" s="197"/>
      <c r="AF2522" s="197"/>
      <c r="AG2522" s="197"/>
      <c r="AH2522" s="197"/>
      <c r="AI2522" s="197"/>
      <c r="AJ2522" s="197"/>
      <c r="AK2522" s="197"/>
      <c r="AL2522" s="197"/>
      <c r="AM2522" s="197"/>
    </row>
    <row r="2523">
      <c r="A2523" s="172" t="s">
        <v>34774</v>
      </c>
      <c r="B2523" s="172" t="s">
        <v>1240</v>
      </c>
      <c r="C2523" s="252">
        <v>43565.0</v>
      </c>
      <c r="D2523" s="188" t="s">
        <v>30</v>
      </c>
      <c r="E2523" s="188" t="s">
        <v>31</v>
      </c>
      <c r="F2523" s="188" t="s">
        <v>6315</v>
      </c>
      <c r="G2523" s="188" t="s">
        <v>3951</v>
      </c>
      <c r="H2523" s="197"/>
      <c r="I2523" s="254" t="s">
        <v>34775</v>
      </c>
      <c r="J2523" s="172" t="s">
        <v>34780</v>
      </c>
      <c r="K2523" s="172" t="s">
        <v>155</v>
      </c>
      <c r="L2523" s="172" t="s">
        <v>34781</v>
      </c>
      <c r="M2523" s="197"/>
      <c r="N2523" s="172" t="s">
        <v>34782</v>
      </c>
      <c r="O2523" s="172" t="s">
        <v>3716</v>
      </c>
      <c r="P2523" s="172" t="s">
        <v>34783</v>
      </c>
      <c r="Q2523" s="197"/>
      <c r="R2523" s="172" t="s">
        <v>34784</v>
      </c>
      <c r="S2523" s="172" t="s">
        <v>417</v>
      </c>
      <c r="T2523" s="172" t="s">
        <v>34785</v>
      </c>
      <c r="U2523" s="197"/>
      <c r="V2523" s="197"/>
      <c r="W2523" s="188" t="s">
        <v>81</v>
      </c>
      <c r="X2523" s="197"/>
      <c r="Y2523" s="188" t="s">
        <v>381</v>
      </c>
      <c r="Z2523" s="197"/>
      <c r="AA2523" s="197"/>
      <c r="AB2523" s="197"/>
      <c r="AC2523" s="197"/>
      <c r="AD2523" s="197"/>
      <c r="AE2523" s="197"/>
      <c r="AF2523" s="197"/>
      <c r="AG2523" s="197"/>
      <c r="AH2523" s="197"/>
      <c r="AI2523" s="197"/>
      <c r="AJ2523" s="197"/>
      <c r="AK2523" s="197"/>
      <c r="AL2523" s="197"/>
      <c r="AM2523" s="197"/>
    </row>
    <row r="2524">
      <c r="A2524" s="172" t="s">
        <v>34786</v>
      </c>
      <c r="B2524" s="172" t="s">
        <v>1240</v>
      </c>
      <c r="C2524" s="252">
        <v>43566.0</v>
      </c>
      <c r="D2524" s="188" t="s">
        <v>30</v>
      </c>
      <c r="E2524" s="188" t="s">
        <v>31</v>
      </c>
      <c r="F2524" s="188" t="s">
        <v>55</v>
      </c>
      <c r="G2524" s="188" t="s">
        <v>7371</v>
      </c>
      <c r="H2524" s="197"/>
      <c r="I2524" s="254" t="s">
        <v>34788</v>
      </c>
      <c r="J2524" s="172" t="s">
        <v>34790</v>
      </c>
      <c r="K2524" s="172" t="s">
        <v>22586</v>
      </c>
      <c r="L2524" s="172" t="s">
        <v>34791</v>
      </c>
      <c r="M2524" s="197"/>
      <c r="N2524" s="172" t="s">
        <v>34792</v>
      </c>
      <c r="O2524" s="172" t="s">
        <v>1292</v>
      </c>
      <c r="P2524" s="172" t="s">
        <v>34793</v>
      </c>
      <c r="Q2524" s="197"/>
      <c r="R2524" s="172" t="s">
        <v>34794</v>
      </c>
      <c r="S2524" s="172" t="s">
        <v>34795</v>
      </c>
      <c r="T2524" s="172" t="s">
        <v>34796</v>
      </c>
      <c r="U2524" s="197"/>
      <c r="V2524" s="197"/>
      <c r="W2524" s="188" t="s">
        <v>195</v>
      </c>
      <c r="X2524" s="197"/>
      <c r="Y2524" s="191"/>
      <c r="Z2524" s="197"/>
      <c r="AA2524" s="197"/>
      <c r="AB2524" s="197"/>
      <c r="AC2524" s="197"/>
      <c r="AD2524" s="197"/>
      <c r="AE2524" s="197"/>
      <c r="AF2524" s="197"/>
      <c r="AG2524" s="197"/>
      <c r="AH2524" s="197"/>
      <c r="AI2524" s="197"/>
      <c r="AJ2524" s="197"/>
      <c r="AK2524" s="197"/>
      <c r="AL2524" s="197"/>
      <c r="AM2524" s="197"/>
    </row>
    <row r="2525">
      <c r="A2525" s="172" t="s">
        <v>31076</v>
      </c>
      <c r="B2525" s="172" t="s">
        <v>1240</v>
      </c>
      <c r="C2525" s="252">
        <v>43566.0</v>
      </c>
      <c r="D2525" s="188" t="s">
        <v>30</v>
      </c>
      <c r="E2525" s="188" t="s">
        <v>31</v>
      </c>
      <c r="F2525" s="188" t="s">
        <v>6315</v>
      </c>
      <c r="G2525" s="188" t="s">
        <v>7371</v>
      </c>
      <c r="H2525" s="197"/>
      <c r="I2525" s="254" t="s">
        <v>34799</v>
      </c>
      <c r="J2525" s="172" t="s">
        <v>34803</v>
      </c>
      <c r="K2525" s="172" t="s">
        <v>10601</v>
      </c>
      <c r="L2525" s="172" t="s">
        <v>34804</v>
      </c>
      <c r="M2525" s="197"/>
      <c r="N2525" s="172" t="s">
        <v>31084</v>
      </c>
      <c r="O2525" s="172" t="s">
        <v>1207</v>
      </c>
      <c r="P2525" s="172" t="s">
        <v>34805</v>
      </c>
      <c r="Q2525" s="197"/>
      <c r="R2525" s="197"/>
      <c r="S2525" s="197"/>
      <c r="T2525" s="197"/>
      <c r="U2525" s="197"/>
      <c r="V2525" s="197"/>
      <c r="W2525" s="188" t="s">
        <v>195</v>
      </c>
      <c r="X2525" s="197"/>
      <c r="Y2525" s="191"/>
      <c r="Z2525" s="197"/>
      <c r="AA2525" s="197"/>
      <c r="AB2525" s="197"/>
      <c r="AC2525" s="197"/>
      <c r="AD2525" s="197"/>
      <c r="AE2525" s="197"/>
      <c r="AF2525" s="197"/>
      <c r="AG2525" s="197"/>
      <c r="AH2525" s="197"/>
      <c r="AI2525" s="197"/>
      <c r="AJ2525" s="197"/>
      <c r="AK2525" s="197"/>
      <c r="AL2525" s="197"/>
      <c r="AM2525" s="197"/>
    </row>
    <row r="2526">
      <c r="A2526" s="172" t="s">
        <v>34806</v>
      </c>
      <c r="B2526" s="172" t="s">
        <v>1240</v>
      </c>
      <c r="C2526" s="252">
        <v>43566.0</v>
      </c>
      <c r="D2526" s="188" t="s">
        <v>30</v>
      </c>
      <c r="E2526" s="188" t="s">
        <v>31</v>
      </c>
      <c r="F2526" s="188" t="s">
        <v>55</v>
      </c>
      <c r="G2526" s="188" t="s">
        <v>7371</v>
      </c>
      <c r="H2526" s="197"/>
      <c r="I2526" s="254" t="s">
        <v>34807</v>
      </c>
      <c r="J2526" s="172" t="s">
        <v>34810</v>
      </c>
      <c r="K2526" s="172" t="s">
        <v>11165</v>
      </c>
      <c r="L2526" s="172" t="s">
        <v>34811</v>
      </c>
      <c r="M2526" s="197"/>
      <c r="N2526" s="172" t="s">
        <v>34812</v>
      </c>
      <c r="O2526" s="172" t="s">
        <v>1207</v>
      </c>
      <c r="P2526" s="172" t="s">
        <v>34813</v>
      </c>
      <c r="Q2526" s="197"/>
      <c r="R2526" s="172" t="s">
        <v>34814</v>
      </c>
      <c r="S2526" s="172" t="s">
        <v>1207</v>
      </c>
      <c r="T2526" s="172" t="s">
        <v>34815</v>
      </c>
      <c r="U2526" s="197"/>
      <c r="V2526" s="197"/>
      <c r="W2526" s="188" t="s">
        <v>34816</v>
      </c>
      <c r="X2526" s="197"/>
      <c r="Y2526" s="191"/>
      <c r="Z2526" s="197"/>
      <c r="AA2526" s="197"/>
      <c r="AB2526" s="197"/>
      <c r="AC2526" s="197"/>
      <c r="AD2526" s="197"/>
      <c r="AE2526" s="197"/>
      <c r="AF2526" s="197"/>
      <c r="AG2526" s="197"/>
      <c r="AH2526" s="197"/>
      <c r="AI2526" s="197"/>
      <c r="AJ2526" s="197"/>
      <c r="AK2526" s="197"/>
      <c r="AL2526" s="197"/>
      <c r="AM2526" s="197"/>
    </row>
    <row r="2527">
      <c r="A2527" s="172" t="s">
        <v>23099</v>
      </c>
      <c r="B2527" s="172" t="s">
        <v>1240</v>
      </c>
      <c r="C2527" s="252">
        <v>43566.0</v>
      </c>
      <c r="D2527" s="188" t="s">
        <v>30</v>
      </c>
      <c r="E2527" s="188" t="s">
        <v>52</v>
      </c>
      <c r="F2527" s="188" t="s">
        <v>5332</v>
      </c>
      <c r="G2527" s="188" t="s">
        <v>7371</v>
      </c>
      <c r="H2527" s="197"/>
      <c r="I2527" s="254" t="s">
        <v>34818</v>
      </c>
      <c r="J2527" s="172" t="s">
        <v>34821</v>
      </c>
      <c r="K2527" s="172" t="s">
        <v>1292</v>
      </c>
      <c r="L2527" s="172" t="s">
        <v>34822</v>
      </c>
      <c r="M2527" s="197"/>
      <c r="N2527" s="197"/>
      <c r="O2527" s="197"/>
      <c r="P2527" s="197"/>
      <c r="Q2527" s="197"/>
      <c r="R2527" s="197"/>
      <c r="S2527" s="197"/>
      <c r="T2527" s="197"/>
      <c r="U2527" s="197"/>
      <c r="V2527" s="197"/>
      <c r="W2527" s="188" t="s">
        <v>34823</v>
      </c>
      <c r="X2527" s="197"/>
      <c r="Y2527" s="191"/>
      <c r="Z2527" s="197"/>
      <c r="AA2527" s="197"/>
      <c r="AB2527" s="197"/>
      <c r="AC2527" s="197"/>
      <c r="AD2527" s="197"/>
      <c r="AE2527" s="197"/>
      <c r="AF2527" s="197"/>
      <c r="AG2527" s="197"/>
      <c r="AH2527" s="197"/>
      <c r="AI2527" s="197"/>
      <c r="AJ2527" s="197"/>
      <c r="AK2527" s="197"/>
      <c r="AL2527" s="197"/>
      <c r="AM2527" s="197"/>
    </row>
    <row r="2528">
      <c r="A2528" s="172" t="s">
        <v>703</v>
      </c>
      <c r="B2528" s="172" t="s">
        <v>1240</v>
      </c>
      <c r="C2528" s="252">
        <v>43566.0</v>
      </c>
      <c r="D2528" s="188" t="s">
        <v>30</v>
      </c>
      <c r="E2528" s="188" t="s">
        <v>52</v>
      </c>
      <c r="F2528" s="188" t="s">
        <v>5332</v>
      </c>
      <c r="G2528" s="188" t="s">
        <v>7371</v>
      </c>
      <c r="H2528" s="197"/>
      <c r="I2528" s="254" t="s">
        <v>34825</v>
      </c>
      <c r="J2528" s="172" t="s">
        <v>34827</v>
      </c>
      <c r="K2528" s="172" t="s">
        <v>11165</v>
      </c>
      <c r="L2528" s="172" t="s">
        <v>34828</v>
      </c>
      <c r="M2528" s="197"/>
      <c r="N2528" s="197"/>
      <c r="O2528" s="197"/>
      <c r="P2528" s="197"/>
      <c r="Q2528" s="197"/>
      <c r="R2528" s="197"/>
      <c r="S2528" s="197"/>
      <c r="T2528" s="197"/>
      <c r="U2528" s="197"/>
      <c r="V2528" s="197"/>
      <c r="W2528" s="188" t="s">
        <v>195</v>
      </c>
      <c r="X2528" s="197"/>
      <c r="Y2528" s="191"/>
      <c r="Z2528" s="197"/>
      <c r="AA2528" s="197"/>
      <c r="AB2528" s="197"/>
      <c r="AC2528" s="197"/>
      <c r="AD2528" s="197"/>
      <c r="AE2528" s="197"/>
      <c r="AF2528" s="197"/>
      <c r="AG2528" s="197"/>
      <c r="AH2528" s="197"/>
      <c r="AI2528" s="197"/>
      <c r="AJ2528" s="197"/>
      <c r="AK2528" s="197"/>
      <c r="AL2528" s="197"/>
      <c r="AM2528" s="197"/>
    </row>
    <row r="2529">
      <c r="A2529" s="172" t="s">
        <v>34832</v>
      </c>
      <c r="B2529" s="172" t="s">
        <v>1240</v>
      </c>
      <c r="C2529" s="252">
        <v>43566.0</v>
      </c>
      <c r="D2529" s="188" t="s">
        <v>30</v>
      </c>
      <c r="E2529" s="188" t="s">
        <v>31</v>
      </c>
      <c r="F2529" s="188" t="s">
        <v>6315</v>
      </c>
      <c r="G2529" s="188" t="s">
        <v>16114</v>
      </c>
      <c r="H2529" s="197"/>
      <c r="I2529" s="254" t="s">
        <v>34834</v>
      </c>
      <c r="J2529" s="172" t="s">
        <v>34836</v>
      </c>
      <c r="K2529" s="172" t="s">
        <v>34837</v>
      </c>
      <c r="L2529" s="172" t="s">
        <v>34838</v>
      </c>
      <c r="M2529" s="172" t="s">
        <v>11170</v>
      </c>
      <c r="N2529" s="172" t="s">
        <v>34839</v>
      </c>
      <c r="O2529" s="172" t="s">
        <v>8177</v>
      </c>
      <c r="P2529" s="172" t="s">
        <v>34840</v>
      </c>
      <c r="Q2529" s="197"/>
      <c r="R2529" s="197"/>
      <c r="S2529" s="197"/>
      <c r="T2529" s="197"/>
      <c r="U2529" s="197"/>
      <c r="V2529" s="197"/>
      <c r="W2529" s="188" t="s">
        <v>34841</v>
      </c>
      <c r="X2529" s="197"/>
      <c r="Y2529" s="188" t="s">
        <v>2034</v>
      </c>
      <c r="Z2529" s="197"/>
      <c r="AA2529" s="197"/>
      <c r="AB2529" s="197"/>
      <c r="AC2529" s="197"/>
      <c r="AD2529" s="197"/>
      <c r="AE2529" s="197"/>
      <c r="AF2529" s="197"/>
      <c r="AG2529" s="197"/>
      <c r="AH2529" s="197"/>
      <c r="AI2529" s="197"/>
      <c r="AJ2529" s="197"/>
      <c r="AK2529" s="197"/>
      <c r="AL2529" s="197"/>
      <c r="AM2529" s="197"/>
    </row>
    <row r="2530">
      <c r="A2530" s="172" t="s">
        <v>34842</v>
      </c>
      <c r="B2530" s="172" t="s">
        <v>1240</v>
      </c>
      <c r="C2530" s="252">
        <v>43566.0</v>
      </c>
      <c r="D2530" s="188" t="s">
        <v>30</v>
      </c>
      <c r="E2530" s="188" t="s">
        <v>6546</v>
      </c>
      <c r="F2530" s="188" t="s">
        <v>6315</v>
      </c>
      <c r="G2530" s="188" t="s">
        <v>7371</v>
      </c>
      <c r="H2530" s="197"/>
      <c r="I2530" s="254" t="s">
        <v>34846</v>
      </c>
      <c r="J2530" s="172" t="s">
        <v>34850</v>
      </c>
      <c r="K2530" s="172" t="s">
        <v>27087</v>
      </c>
      <c r="L2530" s="172" t="s">
        <v>34851</v>
      </c>
      <c r="M2530" s="197"/>
      <c r="N2530" s="172" t="s">
        <v>34852</v>
      </c>
      <c r="O2530" s="172" t="s">
        <v>417</v>
      </c>
      <c r="P2530" s="172" t="s">
        <v>34853</v>
      </c>
      <c r="Q2530" s="197"/>
      <c r="R2530" s="172" t="s">
        <v>34854</v>
      </c>
      <c r="S2530" s="172" t="s">
        <v>34855</v>
      </c>
      <c r="T2530" s="172" t="s">
        <v>34856</v>
      </c>
      <c r="U2530" s="197"/>
      <c r="V2530" s="197"/>
      <c r="W2530" s="188" t="s">
        <v>195</v>
      </c>
      <c r="X2530" s="197"/>
      <c r="Y2530" s="191"/>
      <c r="Z2530" s="197"/>
      <c r="AA2530" s="197"/>
      <c r="AB2530" s="197"/>
      <c r="AC2530" s="197"/>
      <c r="AD2530" s="197"/>
      <c r="AE2530" s="197"/>
      <c r="AF2530" s="197"/>
      <c r="AG2530" s="197"/>
      <c r="AH2530" s="197"/>
      <c r="AI2530" s="197"/>
      <c r="AJ2530" s="197"/>
      <c r="AK2530" s="197"/>
      <c r="AL2530" s="197"/>
      <c r="AM2530" s="197"/>
    </row>
    <row r="2531">
      <c r="A2531" s="172" t="s">
        <v>23025</v>
      </c>
      <c r="B2531" s="172" t="s">
        <v>1240</v>
      </c>
      <c r="C2531" s="252">
        <v>43566.0</v>
      </c>
      <c r="D2531" s="188" t="s">
        <v>30</v>
      </c>
      <c r="E2531" s="188" t="s">
        <v>31</v>
      </c>
      <c r="F2531" s="188" t="s">
        <v>55</v>
      </c>
      <c r="G2531" s="188" t="s">
        <v>7371</v>
      </c>
      <c r="H2531" s="197"/>
      <c r="I2531" s="254" t="s">
        <v>34859</v>
      </c>
      <c r="J2531" s="172" t="s">
        <v>34862</v>
      </c>
      <c r="K2531" s="172" t="s">
        <v>1292</v>
      </c>
      <c r="L2531" s="172" t="s">
        <v>34863</v>
      </c>
      <c r="M2531" s="197"/>
      <c r="N2531" s="172" t="s">
        <v>32517</v>
      </c>
      <c r="O2531" s="197"/>
      <c r="P2531" s="172" t="s">
        <v>32518</v>
      </c>
      <c r="Q2531" s="197"/>
      <c r="R2531" s="172" t="s">
        <v>32515</v>
      </c>
      <c r="S2531" s="197"/>
      <c r="T2531" s="172" t="s">
        <v>32516</v>
      </c>
      <c r="U2531" s="197"/>
      <c r="V2531" s="197"/>
      <c r="W2531" s="188" t="s">
        <v>195</v>
      </c>
      <c r="X2531" s="197"/>
      <c r="Y2531" s="191"/>
      <c r="Z2531" s="197"/>
      <c r="AA2531" s="197"/>
      <c r="AB2531" s="197"/>
      <c r="AC2531" s="197"/>
      <c r="AD2531" s="197"/>
      <c r="AE2531" s="197"/>
      <c r="AF2531" s="197"/>
      <c r="AG2531" s="197"/>
      <c r="AH2531" s="197"/>
      <c r="AI2531" s="197"/>
      <c r="AJ2531" s="197"/>
      <c r="AK2531" s="197"/>
      <c r="AL2531" s="197"/>
      <c r="AM2531" s="197"/>
    </row>
    <row r="2532">
      <c r="A2532" s="172" t="s">
        <v>1308</v>
      </c>
      <c r="B2532" s="172" t="s">
        <v>1240</v>
      </c>
      <c r="C2532" s="252">
        <v>43566.0</v>
      </c>
      <c r="D2532" s="188" t="s">
        <v>30</v>
      </c>
      <c r="E2532" s="188" t="s">
        <v>52</v>
      </c>
      <c r="F2532" s="188" t="s">
        <v>5332</v>
      </c>
      <c r="G2532" s="188" t="s">
        <v>7371</v>
      </c>
      <c r="H2532" s="197"/>
      <c r="I2532" s="254" t="s">
        <v>34868</v>
      </c>
      <c r="J2532" s="172" t="s">
        <v>34870</v>
      </c>
      <c r="K2532" s="172" t="s">
        <v>11165</v>
      </c>
      <c r="L2532" s="172" t="s">
        <v>1317</v>
      </c>
      <c r="M2532" s="197"/>
      <c r="N2532" s="172" t="s">
        <v>34871</v>
      </c>
      <c r="O2532" s="172" t="s">
        <v>1207</v>
      </c>
      <c r="P2532" s="172" t="s">
        <v>28448</v>
      </c>
      <c r="Q2532" s="197"/>
      <c r="R2532" s="172" t="s">
        <v>34873</v>
      </c>
      <c r="S2532" s="172" t="s">
        <v>34874</v>
      </c>
      <c r="T2532" s="172" t="s">
        <v>34875</v>
      </c>
      <c r="U2532" s="197"/>
      <c r="V2532" s="197"/>
      <c r="W2532" s="188" t="s">
        <v>34876</v>
      </c>
      <c r="X2532" s="197"/>
      <c r="Y2532" s="191"/>
      <c r="Z2532" s="197"/>
      <c r="AA2532" s="197"/>
      <c r="AB2532" s="197"/>
      <c r="AC2532" s="197"/>
      <c r="AD2532" s="197"/>
      <c r="AE2532" s="197"/>
      <c r="AF2532" s="197"/>
      <c r="AG2532" s="197"/>
      <c r="AH2532" s="197"/>
      <c r="AI2532" s="197"/>
      <c r="AJ2532" s="197"/>
      <c r="AK2532" s="197"/>
      <c r="AL2532" s="197"/>
      <c r="AM2532" s="197"/>
    </row>
    <row r="2533">
      <c r="A2533" s="172" t="s">
        <v>34877</v>
      </c>
      <c r="B2533" s="172" t="s">
        <v>1240</v>
      </c>
      <c r="C2533" s="252">
        <v>43566.0</v>
      </c>
      <c r="D2533" s="188" t="s">
        <v>30</v>
      </c>
      <c r="E2533" s="188" t="s">
        <v>175</v>
      </c>
      <c r="F2533" s="188" t="s">
        <v>5332</v>
      </c>
      <c r="G2533" s="188" t="s">
        <v>7371</v>
      </c>
      <c r="H2533" s="197"/>
      <c r="I2533" s="254" t="s">
        <v>34879</v>
      </c>
      <c r="J2533" s="172" t="s">
        <v>34881</v>
      </c>
      <c r="K2533" s="172" t="s">
        <v>155</v>
      </c>
      <c r="L2533" s="172" t="s">
        <v>34882</v>
      </c>
      <c r="M2533" s="197"/>
      <c r="N2533" s="197"/>
      <c r="O2533" s="197"/>
      <c r="P2533" s="197"/>
      <c r="Q2533" s="197"/>
      <c r="R2533" s="197"/>
      <c r="S2533" s="197"/>
      <c r="T2533" s="197"/>
      <c r="U2533" s="197"/>
      <c r="V2533" s="197"/>
      <c r="W2533" s="188" t="s">
        <v>34884</v>
      </c>
      <c r="X2533" s="197"/>
      <c r="Y2533" s="191"/>
      <c r="Z2533" s="197"/>
      <c r="AA2533" s="197"/>
      <c r="AB2533" s="197"/>
      <c r="AC2533" s="197"/>
      <c r="AD2533" s="197"/>
      <c r="AE2533" s="197"/>
      <c r="AF2533" s="197"/>
      <c r="AG2533" s="197"/>
      <c r="AH2533" s="197"/>
      <c r="AI2533" s="197"/>
      <c r="AJ2533" s="197"/>
      <c r="AK2533" s="197"/>
      <c r="AL2533" s="197"/>
      <c r="AM2533" s="197"/>
    </row>
    <row r="2534">
      <c r="A2534" s="172" t="s">
        <v>34886</v>
      </c>
      <c r="B2534" s="172" t="s">
        <v>1240</v>
      </c>
      <c r="C2534" s="252">
        <v>43566.0</v>
      </c>
      <c r="D2534" s="188" t="s">
        <v>30</v>
      </c>
      <c r="E2534" s="188" t="s">
        <v>175</v>
      </c>
      <c r="F2534" s="188" t="s">
        <v>5332</v>
      </c>
      <c r="G2534" s="188" t="s">
        <v>7371</v>
      </c>
      <c r="H2534" s="197"/>
      <c r="I2534" s="254" t="s">
        <v>34888</v>
      </c>
      <c r="J2534" s="172" t="s">
        <v>34892</v>
      </c>
      <c r="K2534" s="172" t="s">
        <v>10726</v>
      </c>
      <c r="L2534" s="172" t="s">
        <v>34893</v>
      </c>
      <c r="M2534" s="197"/>
      <c r="N2534" s="197"/>
      <c r="O2534" s="197"/>
      <c r="P2534" s="197"/>
      <c r="Q2534" s="197"/>
      <c r="R2534" s="197"/>
      <c r="S2534" s="197"/>
      <c r="T2534" s="197"/>
      <c r="U2534" s="197"/>
      <c r="V2534" s="197"/>
      <c r="W2534" s="188" t="s">
        <v>34895</v>
      </c>
      <c r="X2534" s="197"/>
      <c r="Y2534" s="191"/>
      <c r="Z2534" s="197"/>
      <c r="AA2534" s="197"/>
      <c r="AB2534" s="197"/>
      <c r="AC2534" s="197"/>
      <c r="AD2534" s="197"/>
      <c r="AE2534" s="197"/>
      <c r="AF2534" s="197"/>
      <c r="AG2534" s="197"/>
      <c r="AH2534" s="197"/>
      <c r="AI2534" s="197"/>
      <c r="AJ2534" s="197"/>
      <c r="AK2534" s="197"/>
      <c r="AL2534" s="197"/>
      <c r="AM2534" s="197"/>
    </row>
    <row r="2535">
      <c r="A2535" s="172" t="s">
        <v>34118</v>
      </c>
      <c r="B2535" s="172" t="s">
        <v>1240</v>
      </c>
      <c r="C2535" s="252">
        <v>43566.0</v>
      </c>
      <c r="D2535" s="188" t="s">
        <v>30</v>
      </c>
      <c r="E2535" s="188" t="s">
        <v>31</v>
      </c>
      <c r="F2535" s="188" t="s">
        <v>55</v>
      </c>
      <c r="G2535" s="188" t="s">
        <v>7371</v>
      </c>
      <c r="H2535" s="197"/>
      <c r="I2535" s="87" t="s">
        <v>34131</v>
      </c>
      <c r="J2535" s="172" t="s">
        <v>34902</v>
      </c>
      <c r="K2535" s="172" t="s">
        <v>11165</v>
      </c>
      <c r="L2535" s="172" t="s">
        <v>34904</v>
      </c>
      <c r="M2535" s="197"/>
      <c r="N2535" s="172" t="s">
        <v>34905</v>
      </c>
      <c r="O2535" s="172" t="s">
        <v>1207</v>
      </c>
      <c r="P2535" s="172" t="s">
        <v>34906</v>
      </c>
      <c r="Q2535" s="197"/>
      <c r="R2535" s="172" t="s">
        <v>34907</v>
      </c>
      <c r="S2535" s="172" t="s">
        <v>844</v>
      </c>
      <c r="T2535" s="172" t="s">
        <v>34166</v>
      </c>
      <c r="U2535" s="197"/>
      <c r="V2535" s="197"/>
      <c r="W2535" s="188" t="s">
        <v>81</v>
      </c>
      <c r="X2535" s="197"/>
      <c r="Y2535" s="188" t="s">
        <v>381</v>
      </c>
      <c r="Z2535" s="197"/>
      <c r="AA2535" s="197"/>
      <c r="AB2535" s="197"/>
      <c r="AC2535" s="197"/>
      <c r="AD2535" s="197"/>
      <c r="AE2535" s="197"/>
      <c r="AF2535" s="197"/>
      <c r="AG2535" s="197"/>
      <c r="AH2535" s="197"/>
      <c r="AI2535" s="197"/>
      <c r="AJ2535" s="197"/>
      <c r="AK2535" s="197"/>
      <c r="AL2535" s="197"/>
      <c r="AM2535" s="197"/>
    </row>
    <row r="2536">
      <c r="A2536" s="172" t="s">
        <v>24496</v>
      </c>
      <c r="B2536" s="172" t="s">
        <v>1240</v>
      </c>
      <c r="C2536" s="252">
        <v>43566.0</v>
      </c>
      <c r="D2536" s="188" t="s">
        <v>30</v>
      </c>
      <c r="E2536" s="188" t="s">
        <v>52</v>
      </c>
      <c r="F2536" s="188" t="s">
        <v>5332</v>
      </c>
      <c r="G2536" s="188" t="s">
        <v>7371</v>
      </c>
      <c r="H2536" s="197"/>
      <c r="I2536" s="254" t="s">
        <v>34910</v>
      </c>
      <c r="J2536" s="172" t="s">
        <v>34914</v>
      </c>
      <c r="K2536" s="172" t="s">
        <v>11165</v>
      </c>
      <c r="L2536" s="172" t="s">
        <v>34915</v>
      </c>
      <c r="M2536" s="197"/>
      <c r="N2536" s="172" t="s">
        <v>34916</v>
      </c>
      <c r="O2536" s="172" t="s">
        <v>10601</v>
      </c>
      <c r="P2536" s="172" t="s">
        <v>34917</v>
      </c>
      <c r="Q2536" s="197"/>
      <c r="R2536" s="197"/>
      <c r="S2536" s="197"/>
      <c r="T2536" s="197"/>
      <c r="U2536" s="197"/>
      <c r="V2536" s="197"/>
      <c r="W2536" s="188" t="s">
        <v>34918</v>
      </c>
      <c r="X2536" s="197"/>
      <c r="Y2536" s="191"/>
      <c r="Z2536" s="197"/>
      <c r="AA2536" s="197"/>
      <c r="AB2536" s="197"/>
      <c r="AC2536" s="197"/>
      <c r="AD2536" s="197"/>
      <c r="AE2536" s="197"/>
      <c r="AF2536" s="197"/>
      <c r="AG2536" s="197"/>
      <c r="AH2536" s="197"/>
      <c r="AI2536" s="197"/>
      <c r="AJ2536" s="197"/>
      <c r="AK2536" s="197"/>
      <c r="AL2536" s="197"/>
      <c r="AM2536" s="197"/>
    </row>
    <row r="2537">
      <c r="A2537" s="172" t="s">
        <v>34920</v>
      </c>
      <c r="B2537" s="172" t="s">
        <v>1240</v>
      </c>
      <c r="C2537" s="252">
        <v>43566.0</v>
      </c>
      <c r="D2537" s="188" t="s">
        <v>30</v>
      </c>
      <c r="E2537" s="188" t="s">
        <v>52</v>
      </c>
      <c r="F2537" s="188" t="s">
        <v>5332</v>
      </c>
      <c r="G2537" s="188" t="s">
        <v>7371</v>
      </c>
      <c r="H2537" s="197"/>
      <c r="I2537" s="254" t="s">
        <v>34925</v>
      </c>
      <c r="J2537" s="172" t="s">
        <v>34928</v>
      </c>
      <c r="K2537" s="172" t="s">
        <v>1292</v>
      </c>
      <c r="L2537" s="172" t="s">
        <v>30125</v>
      </c>
      <c r="M2537" s="197"/>
      <c r="N2537" s="172"/>
      <c r="O2537" s="197"/>
      <c r="P2537" s="197"/>
      <c r="Q2537" s="197"/>
      <c r="R2537" s="197"/>
      <c r="S2537" s="197"/>
      <c r="T2537" s="197"/>
      <c r="U2537" s="197"/>
      <c r="V2537" s="197"/>
      <c r="W2537" s="188" t="s">
        <v>34929</v>
      </c>
      <c r="X2537" s="197"/>
      <c r="Y2537" s="191"/>
      <c r="Z2537" s="197"/>
      <c r="AA2537" s="197"/>
      <c r="AB2537" s="197"/>
      <c r="AC2537" s="197"/>
      <c r="AD2537" s="197"/>
      <c r="AE2537" s="197"/>
      <c r="AF2537" s="197"/>
      <c r="AG2537" s="197"/>
      <c r="AH2537" s="197"/>
      <c r="AI2537" s="197"/>
      <c r="AJ2537" s="197"/>
      <c r="AK2537" s="197"/>
      <c r="AL2537" s="197"/>
      <c r="AM2537" s="197"/>
    </row>
    <row r="2538">
      <c r="A2538" s="172" t="s">
        <v>34931</v>
      </c>
      <c r="B2538" s="172" t="s">
        <v>1240</v>
      </c>
      <c r="C2538" s="252">
        <v>43566.0</v>
      </c>
      <c r="D2538" s="188" t="s">
        <v>30</v>
      </c>
      <c r="E2538" s="188" t="s">
        <v>175</v>
      </c>
      <c r="F2538" s="188" t="s">
        <v>5332</v>
      </c>
      <c r="G2538" s="188" t="s">
        <v>7371</v>
      </c>
      <c r="H2538" s="197"/>
      <c r="I2538" s="254" t="s">
        <v>34936</v>
      </c>
      <c r="J2538" s="172" t="s">
        <v>34939</v>
      </c>
      <c r="K2538" s="172" t="s">
        <v>10027</v>
      </c>
      <c r="L2538" s="172" t="s">
        <v>34940</v>
      </c>
      <c r="M2538" s="197"/>
      <c r="N2538" s="197"/>
      <c r="O2538" s="197"/>
      <c r="P2538" s="197"/>
      <c r="Q2538" s="197"/>
      <c r="R2538" s="197"/>
      <c r="S2538" s="197"/>
      <c r="T2538" s="197"/>
      <c r="U2538" s="197"/>
      <c r="V2538" s="197"/>
      <c r="W2538" s="188" t="s">
        <v>1058</v>
      </c>
      <c r="X2538" s="197"/>
      <c r="Y2538" s="191"/>
      <c r="Z2538" s="197"/>
      <c r="AA2538" s="197"/>
      <c r="AB2538" s="197"/>
      <c r="AC2538" s="197"/>
      <c r="AD2538" s="197"/>
      <c r="AE2538" s="197"/>
      <c r="AF2538" s="197"/>
      <c r="AG2538" s="197"/>
      <c r="AH2538" s="197"/>
      <c r="AI2538" s="197"/>
      <c r="AJ2538" s="197"/>
      <c r="AK2538" s="197"/>
      <c r="AL2538" s="197"/>
      <c r="AM2538" s="197"/>
    </row>
    <row r="2539">
      <c r="A2539" s="172" t="s">
        <v>34941</v>
      </c>
      <c r="B2539" s="172" t="s">
        <v>1240</v>
      </c>
      <c r="C2539" s="252">
        <v>43566.0</v>
      </c>
      <c r="D2539" s="188" t="s">
        <v>30</v>
      </c>
      <c r="E2539" s="188" t="s">
        <v>52</v>
      </c>
      <c r="F2539" s="188" t="s">
        <v>5332</v>
      </c>
      <c r="G2539" s="188" t="s">
        <v>7371</v>
      </c>
      <c r="H2539" s="197"/>
      <c r="I2539" s="254" t="s">
        <v>34942</v>
      </c>
      <c r="J2539" s="172" t="s">
        <v>34949</v>
      </c>
      <c r="K2539" s="172" t="s">
        <v>1292</v>
      </c>
      <c r="L2539" s="172" t="s">
        <v>34950</v>
      </c>
      <c r="M2539" s="197"/>
      <c r="N2539" s="172" t="s">
        <v>34952</v>
      </c>
      <c r="O2539" s="172" t="s">
        <v>155</v>
      </c>
      <c r="P2539" s="172" t="s">
        <v>34953</v>
      </c>
      <c r="Q2539" s="197"/>
      <c r="R2539" s="172" t="s">
        <v>34954</v>
      </c>
      <c r="S2539" s="172" t="s">
        <v>34955</v>
      </c>
      <c r="T2539" s="172" t="s">
        <v>34956</v>
      </c>
      <c r="U2539" s="197"/>
      <c r="V2539" s="197"/>
      <c r="W2539" s="188" t="s">
        <v>34957</v>
      </c>
      <c r="X2539" s="197"/>
      <c r="Y2539" s="191"/>
      <c r="Z2539" s="197"/>
      <c r="AA2539" s="197"/>
      <c r="AB2539" s="197"/>
      <c r="AC2539" s="197"/>
      <c r="AD2539" s="197"/>
      <c r="AE2539" s="197"/>
      <c r="AF2539" s="197"/>
      <c r="AG2539" s="197"/>
      <c r="AH2539" s="197"/>
      <c r="AI2539" s="197"/>
      <c r="AJ2539" s="197"/>
      <c r="AK2539" s="197"/>
      <c r="AL2539" s="197"/>
      <c r="AM2539" s="197"/>
    </row>
    <row r="2540">
      <c r="A2540" s="172" t="s">
        <v>34959</v>
      </c>
      <c r="B2540" s="172" t="s">
        <v>1240</v>
      </c>
      <c r="C2540" s="252">
        <v>43566.0</v>
      </c>
      <c r="D2540" s="188" t="s">
        <v>30</v>
      </c>
      <c r="E2540" s="188" t="s">
        <v>175</v>
      </c>
      <c r="F2540" s="188" t="s">
        <v>5332</v>
      </c>
      <c r="G2540" s="188" t="s">
        <v>7371</v>
      </c>
      <c r="H2540" s="197"/>
      <c r="I2540" s="87" t="s">
        <v>34960</v>
      </c>
      <c r="J2540" s="172" t="s">
        <v>34961</v>
      </c>
      <c r="K2540" s="172" t="s">
        <v>25005</v>
      </c>
      <c r="L2540" s="172" t="s">
        <v>34962</v>
      </c>
      <c r="M2540" s="197"/>
      <c r="N2540" s="197"/>
      <c r="O2540" s="197"/>
      <c r="P2540" s="197"/>
      <c r="Q2540" s="197"/>
      <c r="R2540" s="197"/>
      <c r="S2540" s="197"/>
      <c r="T2540" s="197"/>
      <c r="U2540" s="197"/>
      <c r="V2540" s="197"/>
      <c r="W2540" s="188" t="s">
        <v>195</v>
      </c>
      <c r="X2540" s="197"/>
      <c r="Y2540" s="191"/>
      <c r="Z2540" s="197"/>
      <c r="AA2540" s="197"/>
      <c r="AB2540" s="197"/>
      <c r="AC2540" s="197"/>
      <c r="AD2540" s="197"/>
      <c r="AE2540" s="197"/>
      <c r="AF2540" s="197"/>
      <c r="AG2540" s="197"/>
      <c r="AH2540" s="197"/>
      <c r="AI2540" s="197"/>
      <c r="AJ2540" s="197"/>
      <c r="AK2540" s="197"/>
      <c r="AL2540" s="197"/>
      <c r="AM2540" s="197"/>
    </row>
    <row r="2541">
      <c r="A2541" s="172" t="s">
        <v>34966</v>
      </c>
      <c r="B2541" s="172" t="s">
        <v>1240</v>
      </c>
      <c r="C2541" s="252">
        <v>43566.0</v>
      </c>
      <c r="D2541" s="188" t="s">
        <v>30</v>
      </c>
      <c r="E2541" s="188" t="s">
        <v>52</v>
      </c>
      <c r="F2541" s="188" t="s">
        <v>5332</v>
      </c>
      <c r="G2541" s="188" t="s">
        <v>7371</v>
      </c>
      <c r="H2541" s="197"/>
      <c r="I2541" s="254" t="s">
        <v>24410</v>
      </c>
      <c r="J2541" s="172" t="s">
        <v>34969</v>
      </c>
      <c r="K2541" s="172" t="s">
        <v>24415</v>
      </c>
      <c r="L2541" s="172" t="s">
        <v>24416</v>
      </c>
      <c r="M2541" s="197"/>
      <c r="N2541" s="172" t="s">
        <v>34970</v>
      </c>
      <c r="O2541" s="197"/>
      <c r="P2541" s="172" t="s">
        <v>34971</v>
      </c>
      <c r="Q2541" s="197"/>
      <c r="R2541" s="172" t="s">
        <v>34972</v>
      </c>
      <c r="S2541" s="172" t="s">
        <v>8177</v>
      </c>
      <c r="T2541" s="172" t="s">
        <v>34974</v>
      </c>
      <c r="U2541" s="197"/>
      <c r="V2541" s="197"/>
      <c r="W2541" s="188" t="s">
        <v>20531</v>
      </c>
      <c r="X2541" s="197"/>
      <c r="Y2541" s="191"/>
      <c r="Z2541" s="197"/>
      <c r="AA2541" s="197"/>
      <c r="AB2541" s="197"/>
      <c r="AC2541" s="197"/>
      <c r="AD2541" s="197"/>
      <c r="AE2541" s="197"/>
      <c r="AF2541" s="197"/>
      <c r="AG2541" s="197"/>
      <c r="AH2541" s="197"/>
      <c r="AI2541" s="197"/>
      <c r="AJ2541" s="197"/>
      <c r="AK2541" s="197"/>
      <c r="AL2541" s="197"/>
      <c r="AM2541" s="197"/>
    </row>
    <row r="2542">
      <c r="A2542" s="172" t="s">
        <v>34977</v>
      </c>
      <c r="B2542" s="172" t="s">
        <v>1240</v>
      </c>
      <c r="C2542" s="252">
        <v>43566.0</v>
      </c>
      <c r="D2542" s="188" t="s">
        <v>30</v>
      </c>
      <c r="E2542" s="188" t="s">
        <v>86</v>
      </c>
      <c r="F2542" s="188" t="s">
        <v>55</v>
      </c>
      <c r="G2542" s="188" t="s">
        <v>7371</v>
      </c>
      <c r="H2542" s="197"/>
      <c r="I2542" s="254" t="s">
        <v>34978</v>
      </c>
      <c r="J2542" s="172" t="s">
        <v>34981</v>
      </c>
      <c r="K2542" s="172" t="s">
        <v>1535</v>
      </c>
      <c r="L2542" s="172" t="s">
        <v>34982</v>
      </c>
      <c r="M2542" s="197"/>
      <c r="N2542" s="172" t="s">
        <v>34983</v>
      </c>
      <c r="O2542" s="172" t="s">
        <v>2332</v>
      </c>
      <c r="P2542" s="172" t="s">
        <v>34984</v>
      </c>
      <c r="Q2542" s="197"/>
      <c r="R2542" s="172" t="s">
        <v>34985</v>
      </c>
      <c r="S2542" s="172" t="s">
        <v>417</v>
      </c>
      <c r="T2542" s="172" t="s">
        <v>34986</v>
      </c>
      <c r="U2542" s="197"/>
      <c r="V2542" s="197"/>
      <c r="W2542" s="188" t="s">
        <v>6672</v>
      </c>
      <c r="X2542" s="197"/>
      <c r="Y2542" s="191"/>
      <c r="Z2542" s="197"/>
      <c r="AA2542" s="197"/>
      <c r="AB2542" s="197"/>
      <c r="AC2542" s="197"/>
      <c r="AD2542" s="197"/>
      <c r="AE2542" s="197"/>
      <c r="AF2542" s="197"/>
      <c r="AG2542" s="197"/>
      <c r="AH2542" s="197"/>
      <c r="AI2542" s="197"/>
      <c r="AJ2542" s="197"/>
      <c r="AK2542" s="197"/>
      <c r="AL2542" s="197"/>
      <c r="AM2542" s="197"/>
    </row>
    <row r="2543">
      <c r="A2543" s="172" t="s">
        <v>34987</v>
      </c>
      <c r="B2543" s="172" t="s">
        <v>1240</v>
      </c>
      <c r="C2543" s="252">
        <v>43566.0</v>
      </c>
      <c r="D2543" s="188" t="s">
        <v>30</v>
      </c>
      <c r="E2543" s="188" t="s">
        <v>52</v>
      </c>
      <c r="F2543" s="188" t="s">
        <v>5332</v>
      </c>
      <c r="G2543" s="188" t="s">
        <v>7371</v>
      </c>
      <c r="H2543" s="197"/>
      <c r="I2543" s="254" t="s">
        <v>34990</v>
      </c>
      <c r="J2543" s="172" t="s">
        <v>34993</v>
      </c>
      <c r="K2543" s="172" t="s">
        <v>1207</v>
      </c>
      <c r="L2543" s="172" t="s">
        <v>34994</v>
      </c>
      <c r="M2543" s="197"/>
      <c r="N2543" s="172" t="s">
        <v>34995</v>
      </c>
      <c r="O2543" s="172" t="s">
        <v>10601</v>
      </c>
      <c r="P2543" s="172" t="s">
        <v>34996</v>
      </c>
      <c r="Q2543" s="197"/>
      <c r="R2543" s="197"/>
      <c r="S2543" s="197"/>
      <c r="T2543" s="197"/>
      <c r="U2543" s="197"/>
      <c r="V2543" s="197"/>
      <c r="W2543" s="35" t="s">
        <v>195</v>
      </c>
      <c r="X2543" s="197"/>
      <c r="Y2543" s="191"/>
      <c r="Z2543" s="197"/>
      <c r="AA2543" s="197"/>
      <c r="AB2543" s="197"/>
      <c r="AC2543" s="197"/>
      <c r="AD2543" s="197"/>
      <c r="AE2543" s="197"/>
      <c r="AF2543" s="197"/>
      <c r="AG2543" s="197"/>
      <c r="AH2543" s="197"/>
      <c r="AI2543" s="197"/>
      <c r="AJ2543" s="197"/>
      <c r="AK2543" s="197"/>
      <c r="AL2543" s="197"/>
      <c r="AM2543" s="197"/>
    </row>
    <row r="2544">
      <c r="A2544" s="172" t="s">
        <v>34997</v>
      </c>
      <c r="B2544" s="172" t="s">
        <v>1240</v>
      </c>
      <c r="C2544" s="252">
        <v>43567.0</v>
      </c>
      <c r="D2544" s="188" t="s">
        <v>30</v>
      </c>
      <c r="E2544" s="188" t="s">
        <v>31</v>
      </c>
      <c r="F2544" s="188" t="s">
        <v>6315</v>
      </c>
      <c r="G2544" s="188" t="s">
        <v>7371</v>
      </c>
      <c r="H2544" s="197"/>
      <c r="I2544" s="254" t="s">
        <v>34998</v>
      </c>
      <c r="J2544" s="172" t="s">
        <v>35003</v>
      </c>
      <c r="K2544" s="172" t="s">
        <v>216</v>
      </c>
      <c r="L2544" s="172" t="s">
        <v>35004</v>
      </c>
      <c r="M2544" s="197"/>
      <c r="N2544" s="172" t="s">
        <v>35005</v>
      </c>
      <c r="O2544" s="172" t="s">
        <v>189</v>
      </c>
      <c r="P2544" s="197"/>
      <c r="Q2544" s="197"/>
      <c r="R2544" s="197"/>
      <c r="S2544" s="197"/>
      <c r="T2544" s="197"/>
      <c r="U2544" s="197"/>
      <c r="V2544" s="197"/>
      <c r="W2544" s="188" t="s">
        <v>2582</v>
      </c>
      <c r="X2544" s="197"/>
      <c r="Y2544" s="191"/>
      <c r="Z2544" s="197"/>
      <c r="AA2544" s="197"/>
      <c r="AB2544" s="197"/>
      <c r="AC2544" s="197"/>
      <c r="AD2544" s="197"/>
      <c r="AE2544" s="197"/>
      <c r="AF2544" s="197"/>
      <c r="AG2544" s="197"/>
      <c r="AH2544" s="197"/>
      <c r="AI2544" s="197"/>
      <c r="AJ2544" s="197"/>
      <c r="AK2544" s="197"/>
      <c r="AL2544" s="197"/>
      <c r="AM2544" s="197"/>
    </row>
    <row r="2545">
      <c r="A2545" s="408" t="s">
        <v>35007</v>
      </c>
      <c r="B2545" s="172" t="s">
        <v>1240</v>
      </c>
      <c r="C2545" s="252">
        <v>43567.0</v>
      </c>
      <c r="D2545" s="188" t="s">
        <v>30</v>
      </c>
      <c r="E2545" s="188" t="s">
        <v>52</v>
      </c>
      <c r="F2545" s="188" t="s">
        <v>5332</v>
      </c>
      <c r="G2545" s="188" t="s">
        <v>7371</v>
      </c>
      <c r="H2545" s="197"/>
      <c r="I2545" s="254" t="s">
        <v>35012</v>
      </c>
      <c r="J2545" s="172" t="s">
        <v>35015</v>
      </c>
      <c r="K2545" s="172" t="s">
        <v>155</v>
      </c>
      <c r="L2545" s="172" t="s">
        <v>35016</v>
      </c>
      <c r="M2545" s="197"/>
      <c r="N2545" s="197"/>
      <c r="O2545" s="197"/>
      <c r="P2545" s="197"/>
      <c r="Q2545" s="197"/>
      <c r="R2545" s="197"/>
      <c r="S2545" s="197"/>
      <c r="T2545" s="197"/>
      <c r="U2545" s="197"/>
      <c r="V2545" s="197"/>
      <c r="W2545" s="188" t="s">
        <v>35017</v>
      </c>
      <c r="X2545" s="197"/>
      <c r="Y2545" s="191"/>
      <c r="Z2545" s="197"/>
      <c r="AA2545" s="197"/>
      <c r="AB2545" s="197"/>
      <c r="AC2545" s="197"/>
      <c r="AD2545" s="197"/>
      <c r="AE2545" s="197"/>
      <c r="AF2545" s="197"/>
      <c r="AG2545" s="197"/>
      <c r="AH2545" s="197"/>
      <c r="AI2545" s="197"/>
      <c r="AJ2545" s="197"/>
      <c r="AK2545" s="197"/>
      <c r="AL2545" s="197"/>
      <c r="AM2545" s="197"/>
    </row>
    <row r="2546">
      <c r="A2546" s="172" t="s">
        <v>35019</v>
      </c>
      <c r="B2546" s="172" t="s">
        <v>1240</v>
      </c>
      <c r="C2546" s="252">
        <v>43567.0</v>
      </c>
      <c r="D2546" s="188" t="s">
        <v>30</v>
      </c>
      <c r="E2546" s="188" t="s">
        <v>52</v>
      </c>
      <c r="F2546" s="188" t="s">
        <v>5332</v>
      </c>
      <c r="G2546" s="188" t="s">
        <v>35021</v>
      </c>
      <c r="H2546" s="197"/>
      <c r="I2546" s="254" t="s">
        <v>35022</v>
      </c>
      <c r="J2546" s="172" t="s">
        <v>35026</v>
      </c>
      <c r="K2546" s="172" t="s">
        <v>11165</v>
      </c>
      <c r="L2546" s="172" t="s">
        <v>35027</v>
      </c>
      <c r="M2546" s="197"/>
      <c r="N2546" s="197"/>
      <c r="O2546" s="197"/>
      <c r="P2546" s="197"/>
      <c r="Q2546" s="197"/>
      <c r="R2546" s="197"/>
      <c r="S2546" s="197"/>
      <c r="T2546" s="197"/>
      <c r="U2546" s="197"/>
      <c r="V2546" s="197"/>
      <c r="W2546" s="188" t="s">
        <v>35029</v>
      </c>
      <c r="X2546" s="197"/>
      <c r="Y2546" s="191"/>
      <c r="Z2546" s="197"/>
      <c r="AA2546" s="197"/>
      <c r="AB2546" s="197"/>
      <c r="AC2546" s="197"/>
      <c r="AD2546" s="197"/>
      <c r="AE2546" s="197"/>
      <c r="AF2546" s="197"/>
      <c r="AG2546" s="197"/>
      <c r="AH2546" s="197"/>
      <c r="AI2546" s="197"/>
      <c r="AJ2546" s="197"/>
      <c r="AK2546" s="197"/>
      <c r="AL2546" s="197"/>
      <c r="AM2546" s="197"/>
    </row>
    <row r="2547">
      <c r="A2547" s="172" t="s">
        <v>35032</v>
      </c>
      <c r="B2547" s="172" t="s">
        <v>1240</v>
      </c>
      <c r="C2547" s="252">
        <v>43567.0</v>
      </c>
      <c r="D2547" s="188" t="s">
        <v>30</v>
      </c>
      <c r="E2547" s="188" t="s">
        <v>175</v>
      </c>
      <c r="F2547" s="188" t="s">
        <v>5332</v>
      </c>
      <c r="G2547" s="188" t="s">
        <v>7371</v>
      </c>
      <c r="H2547" s="197"/>
      <c r="I2547" s="254" t="s">
        <v>35034</v>
      </c>
      <c r="J2547" s="172" t="s">
        <v>35035</v>
      </c>
      <c r="K2547" s="172" t="s">
        <v>1292</v>
      </c>
      <c r="L2547" s="172" t="s">
        <v>35036</v>
      </c>
      <c r="M2547" s="23"/>
      <c r="N2547" s="197"/>
      <c r="O2547" s="197"/>
      <c r="P2547" s="197"/>
      <c r="Q2547" s="197"/>
      <c r="R2547" s="197"/>
      <c r="S2547" s="197"/>
      <c r="T2547" s="197"/>
      <c r="U2547" s="197"/>
      <c r="V2547" s="197"/>
      <c r="W2547" s="188" t="s">
        <v>1248</v>
      </c>
      <c r="X2547" s="197"/>
      <c r="Y2547" s="191"/>
      <c r="Z2547" s="197"/>
      <c r="AA2547" s="197"/>
      <c r="AB2547" s="197"/>
      <c r="AC2547" s="197"/>
      <c r="AD2547" s="197"/>
      <c r="AE2547" s="197"/>
      <c r="AF2547" s="197"/>
      <c r="AG2547" s="197"/>
      <c r="AH2547" s="197"/>
      <c r="AI2547" s="197"/>
      <c r="AJ2547" s="197"/>
      <c r="AK2547" s="197"/>
      <c r="AL2547" s="197"/>
      <c r="AM2547" s="197"/>
    </row>
    <row r="2548">
      <c r="A2548" s="172" t="s">
        <v>35041</v>
      </c>
      <c r="B2548" s="172" t="s">
        <v>1240</v>
      </c>
      <c r="C2548" s="252">
        <v>43567.0</v>
      </c>
      <c r="D2548" s="188" t="s">
        <v>30</v>
      </c>
      <c r="E2548" s="188" t="s">
        <v>175</v>
      </c>
      <c r="F2548" s="188" t="s">
        <v>5332</v>
      </c>
      <c r="G2548" s="188" t="s">
        <v>7371</v>
      </c>
      <c r="H2548" s="197"/>
      <c r="I2548" s="254" t="s">
        <v>35043</v>
      </c>
      <c r="J2548" s="172" t="s">
        <v>35046</v>
      </c>
      <c r="K2548" s="172" t="s">
        <v>155</v>
      </c>
      <c r="L2548" s="172" t="s">
        <v>35047</v>
      </c>
      <c r="M2548" s="197"/>
      <c r="N2548" s="197"/>
      <c r="O2548" s="197"/>
      <c r="P2548" s="197"/>
      <c r="Q2548" s="197"/>
      <c r="R2548" s="197"/>
      <c r="S2548" s="197"/>
      <c r="T2548" s="197"/>
      <c r="U2548" s="197"/>
      <c r="V2548" s="197"/>
      <c r="W2548" s="188" t="s">
        <v>35048</v>
      </c>
      <c r="X2548" s="197"/>
      <c r="Y2548" s="191"/>
      <c r="Z2548" s="197"/>
      <c r="AA2548" s="197"/>
      <c r="AB2548" s="197"/>
      <c r="AC2548" s="197"/>
      <c r="AD2548" s="197"/>
      <c r="AE2548" s="197"/>
      <c r="AF2548" s="197"/>
      <c r="AG2548" s="197"/>
      <c r="AH2548" s="197"/>
      <c r="AI2548" s="197"/>
      <c r="AJ2548" s="197"/>
      <c r="AK2548" s="197"/>
      <c r="AL2548" s="197"/>
      <c r="AM2548" s="197"/>
    </row>
    <row r="2549">
      <c r="A2549" s="172" t="s">
        <v>18664</v>
      </c>
      <c r="B2549" s="172" t="s">
        <v>1240</v>
      </c>
      <c r="C2549" s="252">
        <v>43567.0</v>
      </c>
      <c r="D2549" s="188" t="s">
        <v>30</v>
      </c>
      <c r="E2549" s="188" t="s">
        <v>175</v>
      </c>
      <c r="F2549" s="188" t="s">
        <v>5332</v>
      </c>
      <c r="G2549" s="188" t="s">
        <v>7371</v>
      </c>
      <c r="H2549" s="197"/>
      <c r="I2549" s="254" t="s">
        <v>35049</v>
      </c>
      <c r="J2549" s="172" t="s">
        <v>35053</v>
      </c>
      <c r="K2549" s="172" t="s">
        <v>1292</v>
      </c>
      <c r="L2549" s="172" t="s">
        <v>35054</v>
      </c>
      <c r="M2549" s="197"/>
      <c r="N2549" s="197"/>
      <c r="O2549" s="197"/>
      <c r="P2549" s="197"/>
      <c r="Q2549" s="197"/>
      <c r="R2549" s="197"/>
      <c r="S2549" s="197"/>
      <c r="T2549" s="197"/>
      <c r="U2549" s="197"/>
      <c r="V2549" s="197"/>
      <c r="W2549" s="188" t="s">
        <v>35056</v>
      </c>
      <c r="X2549" s="197"/>
      <c r="Y2549" s="191"/>
      <c r="Z2549" s="197"/>
      <c r="AA2549" s="197"/>
      <c r="AB2549" s="197"/>
      <c r="AC2549" s="197"/>
      <c r="AD2549" s="197"/>
      <c r="AE2549" s="197"/>
      <c r="AF2549" s="197"/>
      <c r="AG2549" s="197"/>
      <c r="AH2549" s="197"/>
      <c r="AI2549" s="197"/>
      <c r="AJ2549" s="197"/>
      <c r="AK2549" s="197"/>
      <c r="AL2549" s="197"/>
      <c r="AM2549" s="197"/>
    </row>
    <row r="2550">
      <c r="A2550" s="172" t="s">
        <v>35057</v>
      </c>
      <c r="B2550" s="172" t="s">
        <v>1240</v>
      </c>
      <c r="C2550" s="252">
        <v>43567.0</v>
      </c>
      <c r="D2550" s="188" t="s">
        <v>30</v>
      </c>
      <c r="E2550" s="188" t="s">
        <v>175</v>
      </c>
      <c r="F2550" s="188" t="s">
        <v>5332</v>
      </c>
      <c r="G2550" s="188" t="s">
        <v>7371</v>
      </c>
      <c r="H2550" s="197"/>
      <c r="I2550" s="254" t="s">
        <v>35058</v>
      </c>
      <c r="J2550" s="172" t="s">
        <v>35061</v>
      </c>
      <c r="K2550" s="172" t="s">
        <v>155</v>
      </c>
      <c r="L2550" s="172" t="s">
        <v>35062</v>
      </c>
      <c r="M2550" s="197"/>
      <c r="N2550" s="197"/>
      <c r="O2550" s="197"/>
      <c r="P2550" s="197"/>
      <c r="Q2550" s="197"/>
      <c r="R2550" s="197"/>
      <c r="S2550" s="197"/>
      <c r="T2550" s="197"/>
      <c r="U2550" s="197"/>
      <c r="V2550" s="197"/>
      <c r="W2550" s="188" t="s">
        <v>35064</v>
      </c>
      <c r="X2550" s="197"/>
      <c r="Y2550" s="191"/>
      <c r="Z2550" s="197"/>
      <c r="AA2550" s="197"/>
      <c r="AB2550" s="197"/>
      <c r="AC2550" s="197"/>
      <c r="AD2550" s="197"/>
      <c r="AE2550" s="197"/>
      <c r="AF2550" s="197"/>
      <c r="AG2550" s="197"/>
      <c r="AH2550" s="197"/>
      <c r="AI2550" s="197"/>
      <c r="AJ2550" s="197"/>
      <c r="AK2550" s="197"/>
      <c r="AL2550" s="197"/>
      <c r="AM2550" s="197"/>
    </row>
    <row r="2551">
      <c r="A2551" s="172" t="s">
        <v>24569</v>
      </c>
      <c r="B2551" s="172" t="s">
        <v>1240</v>
      </c>
      <c r="C2551" s="252">
        <v>43567.0</v>
      </c>
      <c r="D2551" s="188" t="s">
        <v>30</v>
      </c>
      <c r="E2551" s="188" t="s">
        <v>52</v>
      </c>
      <c r="F2551" s="188" t="s">
        <v>5332</v>
      </c>
      <c r="G2551" s="188" t="s">
        <v>7371</v>
      </c>
      <c r="H2551" s="197"/>
      <c r="I2551" s="254" t="s">
        <v>35066</v>
      </c>
      <c r="J2551" s="172" t="s">
        <v>35071</v>
      </c>
      <c r="K2551" s="172" t="s">
        <v>1292</v>
      </c>
      <c r="L2551" s="172" t="s">
        <v>35072</v>
      </c>
      <c r="M2551" s="197"/>
      <c r="N2551" s="197"/>
      <c r="O2551" s="197"/>
      <c r="P2551" s="197"/>
      <c r="Q2551" s="197"/>
      <c r="R2551" s="197"/>
      <c r="S2551" s="197"/>
      <c r="T2551" s="197"/>
      <c r="U2551" s="197"/>
      <c r="V2551" s="197"/>
      <c r="W2551" s="188" t="s">
        <v>195</v>
      </c>
      <c r="X2551" s="197"/>
      <c r="Y2551" s="191"/>
      <c r="Z2551" s="197"/>
      <c r="AA2551" s="197"/>
      <c r="AB2551" s="197"/>
      <c r="AC2551" s="197"/>
      <c r="AD2551" s="197"/>
      <c r="AE2551" s="197"/>
      <c r="AF2551" s="197"/>
      <c r="AG2551" s="197"/>
      <c r="AH2551" s="197"/>
      <c r="AI2551" s="197"/>
      <c r="AJ2551" s="197"/>
      <c r="AK2551" s="197"/>
      <c r="AL2551" s="197"/>
      <c r="AM2551" s="197"/>
    </row>
    <row r="2552">
      <c r="A2552" s="304" t="s">
        <v>35073</v>
      </c>
      <c r="B2552" s="172" t="s">
        <v>1240</v>
      </c>
      <c r="C2552" s="252">
        <v>43567.0</v>
      </c>
      <c r="D2552" s="188" t="s">
        <v>30</v>
      </c>
      <c r="E2552" s="313" t="s">
        <v>175</v>
      </c>
      <c r="F2552" s="188" t="s">
        <v>5332</v>
      </c>
      <c r="G2552" s="188" t="s">
        <v>7371</v>
      </c>
      <c r="H2552" s="306"/>
      <c r="I2552" s="306" t="s">
        <v>35074</v>
      </c>
      <c r="J2552" s="172" t="s">
        <v>35079</v>
      </c>
      <c r="K2552" s="172" t="s">
        <v>1292</v>
      </c>
      <c r="L2552" s="172" t="s">
        <v>35080</v>
      </c>
      <c r="M2552" s="197"/>
      <c r="N2552" s="172" t="s">
        <v>35081</v>
      </c>
      <c r="O2552" s="172" t="s">
        <v>1207</v>
      </c>
      <c r="P2552" s="172" t="s">
        <v>35082</v>
      </c>
      <c r="Q2552" s="197"/>
      <c r="R2552" s="197"/>
      <c r="S2552" s="197"/>
      <c r="T2552" s="197"/>
      <c r="U2552" s="197"/>
      <c r="V2552" s="197"/>
      <c r="W2552" s="188" t="s">
        <v>195</v>
      </c>
      <c r="X2552" s="197"/>
      <c r="Y2552" s="191"/>
      <c r="Z2552" s="197"/>
      <c r="AA2552" s="197"/>
      <c r="AB2552" s="197"/>
      <c r="AC2552" s="197"/>
      <c r="AD2552" s="197"/>
      <c r="AE2552" s="197"/>
      <c r="AF2552" s="197"/>
      <c r="AG2552" s="197"/>
      <c r="AH2552" s="197"/>
      <c r="AI2552" s="197"/>
      <c r="AJ2552" s="197"/>
      <c r="AK2552" s="197"/>
      <c r="AL2552" s="197"/>
      <c r="AM2552" s="197"/>
    </row>
    <row r="2553">
      <c r="A2553" s="304" t="s">
        <v>35083</v>
      </c>
      <c r="B2553" s="172" t="s">
        <v>1240</v>
      </c>
      <c r="C2553" s="252">
        <v>43567.0</v>
      </c>
      <c r="D2553" s="188" t="s">
        <v>30</v>
      </c>
      <c r="E2553" s="313" t="s">
        <v>175</v>
      </c>
      <c r="F2553" s="188" t="s">
        <v>5332</v>
      </c>
      <c r="G2553" s="188" t="s">
        <v>7371</v>
      </c>
      <c r="H2553" s="306"/>
      <c r="I2553" s="306" t="s">
        <v>35085</v>
      </c>
      <c r="J2553" s="172" t="s">
        <v>35089</v>
      </c>
      <c r="K2553" s="172" t="s">
        <v>22586</v>
      </c>
      <c r="L2553" s="172" t="s">
        <v>35090</v>
      </c>
      <c r="M2553" s="197"/>
      <c r="N2553" s="197"/>
      <c r="O2553" s="197"/>
      <c r="P2553" s="197"/>
      <c r="Q2553" s="197"/>
      <c r="R2553" s="197"/>
      <c r="S2553" s="197"/>
      <c r="T2553" s="197"/>
      <c r="U2553" s="197"/>
      <c r="V2553" s="197"/>
      <c r="W2553" s="188" t="s">
        <v>7491</v>
      </c>
      <c r="X2553" s="197"/>
      <c r="Y2553" s="191"/>
      <c r="Z2553" s="197"/>
      <c r="AA2553" s="197"/>
      <c r="AB2553" s="197"/>
      <c r="AC2553" s="197"/>
      <c r="AD2553" s="197"/>
      <c r="AE2553" s="197"/>
      <c r="AF2553" s="197"/>
      <c r="AG2553" s="197"/>
      <c r="AH2553" s="197"/>
      <c r="AI2553" s="197"/>
      <c r="AJ2553" s="197"/>
      <c r="AK2553" s="197"/>
      <c r="AL2553" s="197"/>
      <c r="AM2553" s="197"/>
    </row>
    <row r="2554">
      <c r="A2554" s="304" t="s">
        <v>35091</v>
      </c>
      <c r="B2554" s="172" t="s">
        <v>1240</v>
      </c>
      <c r="C2554" s="252">
        <v>43567.0</v>
      </c>
      <c r="D2554" s="188" t="s">
        <v>30</v>
      </c>
      <c r="E2554" s="313" t="s">
        <v>175</v>
      </c>
      <c r="F2554" s="188" t="s">
        <v>5332</v>
      </c>
      <c r="G2554" s="188" t="s">
        <v>7371</v>
      </c>
      <c r="H2554" s="306"/>
      <c r="I2554" s="306" t="s">
        <v>35092</v>
      </c>
      <c r="J2554" s="172" t="s">
        <v>35098</v>
      </c>
      <c r="K2554" s="172" t="s">
        <v>155</v>
      </c>
      <c r="L2554" s="172" t="s">
        <v>35099</v>
      </c>
      <c r="M2554" s="197"/>
      <c r="N2554" s="197"/>
      <c r="O2554" s="197"/>
      <c r="P2554" s="197"/>
      <c r="Q2554" s="197"/>
      <c r="R2554" s="197"/>
      <c r="S2554" s="197"/>
      <c r="T2554" s="197"/>
      <c r="U2554" s="197"/>
      <c r="V2554" s="197"/>
      <c r="W2554" s="188" t="s">
        <v>195</v>
      </c>
      <c r="X2554" s="172" t="s">
        <v>35100</v>
      </c>
      <c r="Y2554" s="191"/>
      <c r="Z2554" s="197"/>
      <c r="AA2554" s="197"/>
      <c r="AB2554" s="197"/>
      <c r="AC2554" s="197"/>
      <c r="AD2554" s="197"/>
      <c r="AE2554" s="197"/>
      <c r="AF2554" s="197"/>
      <c r="AG2554" s="197"/>
      <c r="AH2554" s="197"/>
      <c r="AI2554" s="197"/>
      <c r="AJ2554" s="197"/>
      <c r="AK2554" s="197"/>
      <c r="AL2554" s="197"/>
      <c r="AM2554" s="197"/>
    </row>
    <row r="2555">
      <c r="A2555" s="304" t="s">
        <v>35101</v>
      </c>
      <c r="B2555" s="172" t="s">
        <v>1240</v>
      </c>
      <c r="C2555" s="252">
        <v>43567.0</v>
      </c>
      <c r="D2555" s="188" t="s">
        <v>30</v>
      </c>
      <c r="E2555" s="313" t="s">
        <v>52</v>
      </c>
      <c r="F2555" s="188" t="s">
        <v>5332</v>
      </c>
      <c r="G2555" s="188" t="s">
        <v>7371</v>
      </c>
      <c r="H2555" s="306"/>
      <c r="I2555" s="306" t="s">
        <v>35102</v>
      </c>
      <c r="J2555" s="172" t="s">
        <v>35107</v>
      </c>
      <c r="K2555" s="172" t="s">
        <v>155</v>
      </c>
      <c r="L2555" s="172" t="s">
        <v>35108</v>
      </c>
      <c r="M2555" s="197"/>
      <c r="N2555" s="197"/>
      <c r="O2555" s="197"/>
      <c r="P2555" s="197"/>
      <c r="Q2555" s="197"/>
      <c r="R2555" s="197"/>
      <c r="S2555" s="197"/>
      <c r="T2555" s="197"/>
      <c r="U2555" s="197"/>
      <c r="V2555" s="197"/>
      <c r="W2555" s="188" t="s">
        <v>35109</v>
      </c>
      <c r="X2555" s="197"/>
      <c r="Y2555" s="191"/>
      <c r="Z2555" s="197"/>
      <c r="AA2555" s="197"/>
      <c r="AB2555" s="197"/>
      <c r="AC2555" s="197"/>
      <c r="AD2555" s="197"/>
      <c r="AE2555" s="197"/>
      <c r="AF2555" s="197"/>
      <c r="AG2555" s="197"/>
      <c r="AH2555" s="197"/>
      <c r="AI2555" s="197"/>
      <c r="AJ2555" s="197"/>
      <c r="AK2555" s="197"/>
      <c r="AL2555" s="197"/>
      <c r="AM2555" s="197"/>
    </row>
    <row r="2556">
      <c r="A2556" s="304" t="s">
        <v>35110</v>
      </c>
      <c r="B2556" s="172" t="s">
        <v>1240</v>
      </c>
      <c r="C2556" s="252">
        <v>43567.0</v>
      </c>
      <c r="D2556" s="188" t="s">
        <v>30</v>
      </c>
      <c r="E2556" s="313" t="s">
        <v>175</v>
      </c>
      <c r="F2556" s="188" t="s">
        <v>5332</v>
      </c>
      <c r="G2556" s="188" t="s">
        <v>7371</v>
      </c>
      <c r="H2556" s="306"/>
      <c r="I2556" s="306" t="s">
        <v>35112</v>
      </c>
      <c r="J2556" s="172" t="s">
        <v>35116</v>
      </c>
      <c r="K2556" s="172" t="s">
        <v>155</v>
      </c>
      <c r="L2556" s="172" t="s">
        <v>35117</v>
      </c>
      <c r="M2556" s="197"/>
      <c r="N2556" s="197"/>
      <c r="O2556" s="197"/>
      <c r="P2556" s="197"/>
      <c r="Q2556" s="197"/>
      <c r="R2556" s="197"/>
      <c r="S2556" s="197"/>
      <c r="T2556" s="197"/>
      <c r="U2556" s="197"/>
      <c r="V2556" s="197"/>
      <c r="W2556" s="188" t="s">
        <v>35118</v>
      </c>
      <c r="X2556" s="197"/>
      <c r="Y2556" s="191"/>
      <c r="Z2556" s="197"/>
      <c r="AA2556" s="197"/>
      <c r="AB2556" s="197"/>
      <c r="AC2556" s="197"/>
      <c r="AD2556" s="197"/>
      <c r="AE2556" s="197"/>
      <c r="AF2556" s="197"/>
      <c r="AG2556" s="197"/>
      <c r="AH2556" s="197"/>
      <c r="AI2556" s="197"/>
      <c r="AJ2556" s="197"/>
      <c r="AK2556" s="197"/>
      <c r="AL2556" s="197"/>
      <c r="AM2556" s="197"/>
    </row>
    <row r="2557">
      <c r="A2557" s="304" t="s">
        <v>35119</v>
      </c>
      <c r="B2557" s="172" t="s">
        <v>1240</v>
      </c>
      <c r="C2557" s="252">
        <v>43567.0</v>
      </c>
      <c r="D2557" s="188" t="s">
        <v>30</v>
      </c>
      <c r="E2557" s="304" t="s">
        <v>175</v>
      </c>
      <c r="F2557" s="188" t="s">
        <v>5332</v>
      </c>
      <c r="G2557" s="188" t="s">
        <v>7371</v>
      </c>
      <c r="H2557" s="306"/>
      <c r="I2557" s="306" t="s">
        <v>35123</v>
      </c>
      <c r="J2557" s="172" t="s">
        <v>35126</v>
      </c>
      <c r="K2557" s="172" t="s">
        <v>216</v>
      </c>
      <c r="L2557" s="172" t="s">
        <v>35127</v>
      </c>
      <c r="M2557" s="197"/>
      <c r="N2557" s="197"/>
      <c r="O2557" s="197"/>
      <c r="P2557" s="197"/>
      <c r="Q2557" s="197"/>
      <c r="R2557" s="197"/>
      <c r="S2557" s="197"/>
      <c r="T2557" s="197"/>
      <c r="U2557" s="197"/>
      <c r="V2557" s="197"/>
      <c r="W2557" s="188" t="s">
        <v>195</v>
      </c>
      <c r="X2557" s="197"/>
      <c r="Y2557" s="188" t="s">
        <v>294</v>
      </c>
      <c r="Z2557" s="197"/>
      <c r="AA2557" s="197"/>
      <c r="AB2557" s="172" t="s">
        <v>35128</v>
      </c>
      <c r="AC2557" s="197"/>
      <c r="AD2557" s="197"/>
      <c r="AE2557" s="197"/>
      <c r="AF2557" s="197"/>
      <c r="AG2557" s="197"/>
      <c r="AH2557" s="197"/>
      <c r="AI2557" s="197"/>
      <c r="AJ2557" s="197"/>
      <c r="AK2557" s="197"/>
      <c r="AL2557" s="197"/>
      <c r="AM2557" s="197"/>
    </row>
    <row r="2558">
      <c r="A2558" s="304" t="s">
        <v>35129</v>
      </c>
      <c r="B2558" s="172" t="s">
        <v>1240</v>
      </c>
      <c r="C2558" s="252">
        <v>43567.0</v>
      </c>
      <c r="D2558" s="188" t="s">
        <v>30</v>
      </c>
      <c r="E2558" s="304" t="s">
        <v>175</v>
      </c>
      <c r="F2558" s="188" t="s">
        <v>5332</v>
      </c>
      <c r="G2558" s="188" t="s">
        <v>7371</v>
      </c>
      <c r="H2558" s="306"/>
      <c r="I2558" s="306" t="s">
        <v>35131</v>
      </c>
      <c r="J2558" s="172" t="s">
        <v>35136</v>
      </c>
      <c r="K2558" s="172" t="s">
        <v>216</v>
      </c>
      <c r="L2558" s="172" t="s">
        <v>35137</v>
      </c>
      <c r="M2558" s="197"/>
      <c r="N2558" s="197"/>
      <c r="O2558" s="197"/>
      <c r="P2558" s="197"/>
      <c r="Q2558" s="197"/>
      <c r="R2558" s="197"/>
      <c r="S2558" s="197"/>
      <c r="T2558" s="197"/>
      <c r="U2558" s="197"/>
      <c r="V2558" s="197"/>
      <c r="W2558" s="188" t="s">
        <v>195</v>
      </c>
      <c r="X2558" s="197"/>
      <c r="Y2558" s="191"/>
      <c r="Z2558" s="197"/>
      <c r="AA2558" s="197"/>
      <c r="AB2558" s="197"/>
      <c r="AC2558" s="197"/>
      <c r="AD2558" s="197"/>
      <c r="AE2558" s="197"/>
      <c r="AF2558" s="197"/>
      <c r="AG2558" s="197"/>
      <c r="AH2558" s="197"/>
      <c r="AI2558" s="197"/>
      <c r="AJ2558" s="197"/>
      <c r="AK2558" s="197"/>
      <c r="AL2558" s="197"/>
      <c r="AM2558" s="197"/>
    </row>
    <row r="2559">
      <c r="A2559" s="304" t="s">
        <v>35139</v>
      </c>
      <c r="B2559" s="172" t="s">
        <v>1240</v>
      </c>
      <c r="C2559" s="252">
        <v>43567.0</v>
      </c>
      <c r="D2559" s="188" t="s">
        <v>30</v>
      </c>
      <c r="E2559" s="304" t="s">
        <v>31</v>
      </c>
      <c r="F2559" s="188" t="s">
        <v>55</v>
      </c>
      <c r="G2559" s="188" t="s">
        <v>7371</v>
      </c>
      <c r="H2559" s="306"/>
      <c r="I2559" s="306" t="s">
        <v>24804</v>
      </c>
      <c r="J2559" s="172" t="s">
        <v>35143</v>
      </c>
      <c r="K2559" s="172" t="s">
        <v>25170</v>
      </c>
      <c r="L2559" s="172" t="s">
        <v>35144</v>
      </c>
      <c r="M2559" s="197"/>
      <c r="N2559" s="197"/>
      <c r="O2559" s="197"/>
      <c r="P2559" s="197"/>
      <c r="Q2559" s="197"/>
      <c r="R2559" s="197"/>
      <c r="S2559" s="197"/>
      <c r="T2559" s="197"/>
      <c r="U2559" s="197"/>
      <c r="V2559" s="197"/>
      <c r="W2559" s="188" t="s">
        <v>35145</v>
      </c>
      <c r="X2559" s="197"/>
      <c r="Y2559" s="191"/>
      <c r="Z2559" s="197"/>
      <c r="AA2559" s="197"/>
      <c r="AB2559" s="197"/>
      <c r="AC2559" s="197"/>
      <c r="AD2559" s="197"/>
      <c r="AE2559" s="197"/>
      <c r="AF2559" s="197"/>
      <c r="AG2559" s="197"/>
      <c r="AH2559" s="197"/>
      <c r="AI2559" s="197"/>
      <c r="AJ2559" s="197"/>
      <c r="AK2559" s="197"/>
      <c r="AL2559" s="197"/>
      <c r="AM2559" s="197"/>
    </row>
    <row r="2560">
      <c r="A2560" s="304" t="s">
        <v>35148</v>
      </c>
      <c r="B2560" s="172" t="s">
        <v>1240</v>
      </c>
      <c r="C2560" s="252">
        <v>43567.0</v>
      </c>
      <c r="D2560" s="188" t="s">
        <v>30</v>
      </c>
      <c r="E2560" s="304" t="s">
        <v>52</v>
      </c>
      <c r="F2560" s="188" t="s">
        <v>5332</v>
      </c>
      <c r="G2560" s="188" t="s">
        <v>7371</v>
      </c>
      <c r="H2560" s="306" t="s">
        <v>35149</v>
      </c>
      <c r="I2560" s="306" t="s">
        <v>35152</v>
      </c>
      <c r="J2560" s="172" t="s">
        <v>35158</v>
      </c>
      <c r="K2560" s="172" t="s">
        <v>8177</v>
      </c>
      <c r="L2560" s="172" t="s">
        <v>35159</v>
      </c>
      <c r="M2560" s="197"/>
      <c r="N2560" s="197"/>
      <c r="O2560" s="197"/>
      <c r="P2560" s="197"/>
      <c r="Q2560" s="197"/>
      <c r="R2560" s="197"/>
      <c r="S2560" s="197"/>
      <c r="T2560" s="197"/>
      <c r="U2560" s="197"/>
      <c r="V2560" s="197"/>
      <c r="W2560" s="188" t="s">
        <v>35161</v>
      </c>
      <c r="X2560" s="197"/>
      <c r="Y2560" s="191"/>
      <c r="Z2560" s="197"/>
      <c r="AA2560" s="197"/>
      <c r="AB2560" s="197"/>
      <c r="AC2560" s="197"/>
      <c r="AD2560" s="197"/>
      <c r="AE2560" s="197"/>
      <c r="AF2560" s="197"/>
      <c r="AG2560" s="197"/>
      <c r="AH2560" s="197"/>
      <c r="AI2560" s="197"/>
      <c r="AJ2560" s="197"/>
      <c r="AK2560" s="197"/>
      <c r="AL2560" s="197"/>
      <c r="AM2560" s="197"/>
    </row>
    <row r="2561">
      <c r="A2561" s="304" t="s">
        <v>35162</v>
      </c>
      <c r="B2561" s="172" t="s">
        <v>1240</v>
      </c>
      <c r="C2561" s="252">
        <v>43567.0</v>
      </c>
      <c r="D2561" s="188" t="s">
        <v>30</v>
      </c>
      <c r="E2561" s="319"/>
      <c r="F2561" s="191"/>
      <c r="G2561" s="188" t="s">
        <v>7371</v>
      </c>
      <c r="H2561" s="306" t="s">
        <v>35163</v>
      </c>
      <c r="I2561" s="306" t="s">
        <v>35166</v>
      </c>
      <c r="J2561" s="172" t="s">
        <v>17730</v>
      </c>
      <c r="K2561" s="197"/>
      <c r="L2561" s="172" t="s">
        <v>35169</v>
      </c>
      <c r="M2561" s="197"/>
      <c r="N2561" s="172" t="s">
        <v>35170</v>
      </c>
      <c r="O2561" s="197"/>
      <c r="P2561" s="172" t="s">
        <v>35171</v>
      </c>
      <c r="Q2561" s="197"/>
      <c r="R2561" s="197"/>
      <c r="S2561" s="197"/>
      <c r="T2561" s="197"/>
      <c r="U2561" s="197"/>
      <c r="V2561" s="197"/>
      <c r="W2561" s="188" t="s">
        <v>195</v>
      </c>
      <c r="X2561" s="197"/>
      <c r="Y2561" s="191"/>
      <c r="Z2561" s="197"/>
      <c r="AA2561" s="197"/>
      <c r="AB2561" s="197"/>
      <c r="AC2561" s="197"/>
      <c r="AD2561" s="197"/>
      <c r="AE2561" s="197"/>
      <c r="AF2561" s="197"/>
      <c r="AG2561" s="197"/>
      <c r="AH2561" s="197"/>
      <c r="AI2561" s="197"/>
      <c r="AJ2561" s="197"/>
      <c r="AK2561" s="197"/>
      <c r="AL2561" s="197"/>
      <c r="AM2561" s="197"/>
    </row>
    <row r="2562">
      <c r="A2562" s="304" t="s">
        <v>35172</v>
      </c>
      <c r="B2562" s="172" t="s">
        <v>1240</v>
      </c>
      <c r="C2562" s="252">
        <v>43567.0</v>
      </c>
      <c r="D2562" s="188" t="s">
        <v>30</v>
      </c>
      <c r="E2562" s="340">
        <v>43475.0</v>
      </c>
      <c r="F2562" s="191"/>
      <c r="G2562" s="188" t="s">
        <v>7371</v>
      </c>
      <c r="H2562" s="23"/>
      <c r="I2562" s="87" t="s">
        <v>35177</v>
      </c>
      <c r="J2562" s="172" t="s">
        <v>35180</v>
      </c>
      <c r="K2562" s="172" t="s">
        <v>155</v>
      </c>
      <c r="L2562" s="172" t="s">
        <v>35181</v>
      </c>
      <c r="M2562" s="197"/>
      <c r="N2562" s="197"/>
      <c r="O2562" s="197"/>
      <c r="P2562" s="197"/>
      <c r="Q2562" s="197"/>
      <c r="R2562" s="197"/>
      <c r="S2562" s="197"/>
      <c r="T2562" s="197"/>
      <c r="U2562" s="197"/>
      <c r="V2562" s="197"/>
      <c r="W2562" s="188" t="s">
        <v>4459</v>
      </c>
      <c r="X2562" s="197"/>
      <c r="Y2562" s="191"/>
      <c r="Z2562" s="197"/>
      <c r="AA2562" s="197"/>
      <c r="AB2562" s="197"/>
      <c r="AC2562" s="197"/>
      <c r="AD2562" s="197"/>
      <c r="AE2562" s="197"/>
      <c r="AF2562" s="197"/>
      <c r="AG2562" s="197"/>
      <c r="AH2562" s="197"/>
      <c r="AI2562" s="197"/>
      <c r="AJ2562" s="197"/>
      <c r="AK2562" s="197"/>
      <c r="AL2562" s="197"/>
      <c r="AM2562" s="197"/>
    </row>
    <row r="2563">
      <c r="A2563" s="304" t="s">
        <v>35182</v>
      </c>
      <c r="B2563" s="172" t="s">
        <v>1240</v>
      </c>
      <c r="C2563" s="252">
        <v>43567.0</v>
      </c>
      <c r="D2563" s="188" t="s">
        <v>30</v>
      </c>
      <c r="E2563" s="304" t="s">
        <v>28439</v>
      </c>
      <c r="F2563" s="191"/>
      <c r="G2563" s="188" t="s">
        <v>7371</v>
      </c>
      <c r="H2563" s="306" t="s">
        <v>35185</v>
      </c>
      <c r="I2563" s="306" t="s">
        <v>35188</v>
      </c>
      <c r="J2563" s="172" t="s">
        <v>35190</v>
      </c>
      <c r="K2563" s="30" t="s">
        <v>1292</v>
      </c>
      <c r="L2563" s="172" t="s">
        <v>35191</v>
      </c>
      <c r="M2563" s="197"/>
      <c r="N2563" s="197"/>
      <c r="O2563" s="197"/>
      <c r="P2563" s="197"/>
      <c r="Q2563" s="197"/>
      <c r="R2563" s="197"/>
      <c r="S2563" s="197"/>
      <c r="T2563" s="197"/>
      <c r="U2563" s="197"/>
      <c r="V2563" s="197"/>
      <c r="W2563" s="188" t="s">
        <v>195</v>
      </c>
      <c r="X2563" s="197"/>
      <c r="Y2563" s="191"/>
      <c r="Z2563" s="197"/>
      <c r="AA2563" s="197"/>
      <c r="AB2563" s="197"/>
      <c r="AC2563" s="197"/>
      <c r="AD2563" s="197"/>
      <c r="AE2563" s="197"/>
      <c r="AF2563" s="197"/>
      <c r="AG2563" s="197"/>
      <c r="AH2563" s="197"/>
      <c r="AI2563" s="197"/>
      <c r="AJ2563" s="197"/>
      <c r="AK2563" s="197"/>
      <c r="AL2563" s="197"/>
      <c r="AM2563" s="197"/>
    </row>
    <row r="2564">
      <c r="A2564" s="304" t="s">
        <v>35196</v>
      </c>
      <c r="B2564" s="172" t="s">
        <v>1240</v>
      </c>
      <c r="C2564" s="252">
        <v>43570.0</v>
      </c>
      <c r="D2564" s="188" t="s">
        <v>30</v>
      </c>
      <c r="E2564" s="340">
        <v>43475.0</v>
      </c>
      <c r="F2564" s="191"/>
      <c r="G2564" s="188" t="s">
        <v>7371</v>
      </c>
      <c r="H2564" s="306" t="s">
        <v>35198</v>
      </c>
      <c r="I2564" s="306" t="s">
        <v>35200</v>
      </c>
      <c r="J2564" s="172" t="s">
        <v>35203</v>
      </c>
      <c r="K2564" s="30" t="s">
        <v>1292</v>
      </c>
      <c r="L2564" s="172" t="s">
        <v>35204</v>
      </c>
      <c r="M2564" s="197"/>
      <c r="N2564" s="172" t="s">
        <v>35205</v>
      </c>
      <c r="O2564" s="172" t="s">
        <v>2712</v>
      </c>
      <c r="P2564" s="172" t="s">
        <v>35206</v>
      </c>
      <c r="Q2564" s="197"/>
      <c r="R2564" s="197"/>
      <c r="S2564" s="197"/>
      <c r="T2564" s="197"/>
      <c r="U2564" s="197"/>
      <c r="V2564" s="197"/>
      <c r="W2564" s="188" t="s">
        <v>195</v>
      </c>
      <c r="X2564" s="197"/>
      <c r="Y2564" s="188" t="s">
        <v>294</v>
      </c>
      <c r="Z2564" s="197"/>
      <c r="AA2564" s="197"/>
      <c r="AB2564" s="172" t="s">
        <v>35208</v>
      </c>
      <c r="AC2564" s="197"/>
      <c r="AD2564" s="197"/>
      <c r="AE2564" s="197"/>
      <c r="AF2564" s="197"/>
      <c r="AG2564" s="197"/>
      <c r="AH2564" s="197"/>
      <c r="AI2564" s="197"/>
      <c r="AJ2564" s="197"/>
      <c r="AK2564" s="197"/>
      <c r="AL2564" s="197"/>
      <c r="AM2564" s="197"/>
    </row>
    <row r="2565">
      <c r="A2565" s="304" t="s">
        <v>35210</v>
      </c>
      <c r="B2565" s="172" t="s">
        <v>1240</v>
      </c>
      <c r="C2565" s="252">
        <v>43570.0</v>
      </c>
      <c r="D2565" s="188" t="s">
        <v>30</v>
      </c>
      <c r="E2565" s="319"/>
      <c r="F2565" s="191"/>
      <c r="G2565" s="188" t="s">
        <v>7371</v>
      </c>
      <c r="H2565" s="306" t="s">
        <v>35211</v>
      </c>
      <c r="I2565" s="306" t="s">
        <v>35216</v>
      </c>
      <c r="J2565" s="172" t="s">
        <v>35220</v>
      </c>
      <c r="K2565" s="30" t="s">
        <v>1292</v>
      </c>
      <c r="L2565" s="172" t="s">
        <v>35221</v>
      </c>
      <c r="M2565" s="197"/>
      <c r="N2565" s="197"/>
      <c r="O2565" s="197"/>
      <c r="P2565" s="197"/>
      <c r="Q2565" s="197"/>
      <c r="R2565" s="197"/>
      <c r="S2565" s="197"/>
      <c r="T2565" s="197"/>
      <c r="U2565" s="197"/>
      <c r="V2565" s="197"/>
      <c r="W2565" s="188" t="s">
        <v>195</v>
      </c>
      <c r="X2565" s="197"/>
      <c r="Y2565" s="191"/>
      <c r="Z2565" s="197"/>
      <c r="AA2565" s="197"/>
      <c r="AB2565" s="197"/>
      <c r="AC2565" s="197"/>
      <c r="AD2565" s="197"/>
      <c r="AE2565" s="197"/>
      <c r="AF2565" s="197"/>
      <c r="AG2565" s="197"/>
      <c r="AH2565" s="197"/>
      <c r="AI2565" s="197"/>
      <c r="AJ2565" s="197"/>
      <c r="AK2565" s="197"/>
      <c r="AL2565" s="197"/>
      <c r="AM2565" s="197"/>
    </row>
    <row r="2566">
      <c r="A2566" s="304" t="s">
        <v>35222</v>
      </c>
      <c r="B2566" s="172" t="s">
        <v>1240</v>
      </c>
      <c r="C2566" s="252">
        <v>43570.0</v>
      </c>
      <c r="D2566" s="188" t="s">
        <v>30</v>
      </c>
      <c r="E2566" s="319"/>
      <c r="F2566" s="191"/>
      <c r="G2566" s="188" t="s">
        <v>7371</v>
      </c>
      <c r="H2566" s="306" t="s">
        <v>35225</v>
      </c>
      <c r="I2566" s="306" t="s">
        <v>35228</v>
      </c>
      <c r="J2566" s="172" t="s">
        <v>35231</v>
      </c>
      <c r="K2566" s="30" t="s">
        <v>1292</v>
      </c>
      <c r="L2566" s="172" t="s">
        <v>35232</v>
      </c>
      <c r="M2566" s="197"/>
      <c r="N2566" s="172" t="s">
        <v>35233</v>
      </c>
      <c r="O2566" s="172" t="s">
        <v>10601</v>
      </c>
      <c r="P2566" s="172" t="s">
        <v>35234</v>
      </c>
      <c r="Q2566" s="197"/>
      <c r="R2566" s="197"/>
      <c r="S2566" s="197"/>
      <c r="T2566" s="197"/>
      <c r="U2566" s="197"/>
      <c r="V2566" s="197"/>
      <c r="W2566" s="188" t="s">
        <v>195</v>
      </c>
      <c r="X2566" s="197"/>
      <c r="Y2566" s="191"/>
      <c r="Z2566" s="197"/>
      <c r="AA2566" s="197"/>
      <c r="AB2566" s="197"/>
      <c r="AC2566" s="197"/>
      <c r="AD2566" s="197"/>
      <c r="AE2566" s="197"/>
      <c r="AF2566" s="197"/>
      <c r="AG2566" s="197"/>
      <c r="AH2566" s="197"/>
      <c r="AI2566" s="197"/>
      <c r="AJ2566" s="197"/>
      <c r="AK2566" s="197"/>
      <c r="AL2566" s="197"/>
      <c r="AM2566" s="197"/>
    </row>
    <row r="2567">
      <c r="A2567" s="304" t="s">
        <v>35235</v>
      </c>
      <c r="B2567" s="172" t="s">
        <v>1240</v>
      </c>
      <c r="C2567" s="252">
        <v>43570.0</v>
      </c>
      <c r="D2567" s="188" t="s">
        <v>30</v>
      </c>
      <c r="E2567" s="340">
        <v>43475.0</v>
      </c>
      <c r="F2567" s="191"/>
      <c r="G2567" s="188" t="s">
        <v>7371</v>
      </c>
      <c r="H2567" s="306" t="s">
        <v>35237</v>
      </c>
      <c r="I2567" s="306" t="s">
        <v>35241</v>
      </c>
      <c r="J2567" s="172" t="s">
        <v>35244</v>
      </c>
      <c r="K2567" s="56" t="s">
        <v>11165</v>
      </c>
      <c r="L2567" s="172" t="s">
        <v>35245</v>
      </c>
      <c r="M2567" s="197"/>
      <c r="N2567" s="172" t="s">
        <v>35246</v>
      </c>
      <c r="O2567" s="172" t="s">
        <v>417</v>
      </c>
      <c r="P2567" s="172" t="s">
        <v>35247</v>
      </c>
      <c r="Q2567" s="197"/>
      <c r="R2567" s="197"/>
      <c r="S2567" s="197"/>
      <c r="T2567" s="197"/>
      <c r="U2567" s="197"/>
      <c r="V2567" s="197"/>
      <c r="W2567" s="188" t="s">
        <v>195</v>
      </c>
      <c r="X2567" s="197"/>
      <c r="Y2567" s="191"/>
      <c r="Z2567" s="197"/>
      <c r="AA2567" s="197"/>
      <c r="AB2567" s="197"/>
      <c r="AC2567" s="197"/>
      <c r="AD2567" s="197"/>
      <c r="AE2567" s="197"/>
      <c r="AF2567" s="197"/>
      <c r="AG2567" s="197"/>
      <c r="AH2567" s="197"/>
      <c r="AI2567" s="197"/>
      <c r="AJ2567" s="197"/>
      <c r="AK2567" s="197"/>
      <c r="AL2567" s="197"/>
      <c r="AM2567" s="197"/>
    </row>
    <row r="2568">
      <c r="A2568" s="304" t="s">
        <v>35249</v>
      </c>
      <c r="B2568" s="172" t="s">
        <v>1240</v>
      </c>
      <c r="C2568" s="252">
        <v>43570.0</v>
      </c>
      <c r="D2568" s="188" t="s">
        <v>30</v>
      </c>
      <c r="E2568" s="340">
        <v>43475.0</v>
      </c>
      <c r="F2568" s="191"/>
      <c r="G2568" s="188" t="s">
        <v>7371</v>
      </c>
      <c r="H2568" s="306" t="s">
        <v>35253</v>
      </c>
      <c r="I2568" s="306" t="s">
        <v>35255</v>
      </c>
      <c r="J2568" s="172" t="s">
        <v>35257</v>
      </c>
      <c r="K2568" s="172" t="s">
        <v>17332</v>
      </c>
      <c r="L2568" s="172" t="s">
        <v>35258</v>
      </c>
      <c r="M2568" s="197"/>
      <c r="N2568" s="172" t="s">
        <v>35259</v>
      </c>
      <c r="O2568" s="172" t="s">
        <v>308</v>
      </c>
      <c r="P2568" s="172" t="s">
        <v>35260</v>
      </c>
      <c r="Q2568" s="197"/>
      <c r="R2568" s="197"/>
      <c r="S2568" s="197"/>
      <c r="T2568" s="197"/>
      <c r="U2568" s="197"/>
      <c r="V2568" s="197"/>
      <c r="W2568" s="188" t="s">
        <v>195</v>
      </c>
      <c r="X2568" s="197"/>
      <c r="Y2568" s="191"/>
      <c r="Z2568" s="197"/>
      <c r="AA2568" s="197"/>
      <c r="AB2568" s="197"/>
      <c r="AC2568" s="197"/>
      <c r="AD2568" s="197"/>
      <c r="AE2568" s="197"/>
      <c r="AF2568" s="197"/>
      <c r="AG2568" s="197"/>
      <c r="AH2568" s="197"/>
      <c r="AI2568" s="197"/>
      <c r="AJ2568" s="197"/>
      <c r="AK2568" s="197"/>
      <c r="AL2568" s="197"/>
      <c r="AM2568" s="197"/>
    </row>
    <row r="2569">
      <c r="A2569" s="304" t="s">
        <v>35263</v>
      </c>
      <c r="B2569" s="172" t="s">
        <v>1240</v>
      </c>
      <c r="C2569" s="252">
        <v>43570.0</v>
      </c>
      <c r="D2569" s="188" t="s">
        <v>30</v>
      </c>
      <c r="E2569" s="319"/>
      <c r="F2569" s="191"/>
      <c r="G2569" s="188" t="s">
        <v>7371</v>
      </c>
      <c r="H2569" s="306" t="s">
        <v>35264</v>
      </c>
      <c r="I2569" s="306" t="s">
        <v>35266</v>
      </c>
      <c r="J2569" s="172" t="s">
        <v>35268</v>
      </c>
      <c r="K2569" s="172" t="s">
        <v>346</v>
      </c>
      <c r="L2569" s="172" t="s">
        <v>35269</v>
      </c>
      <c r="M2569" s="172" t="s">
        <v>35270</v>
      </c>
      <c r="N2569" s="197"/>
      <c r="O2569" s="197"/>
      <c r="P2569" s="197"/>
      <c r="Q2569" s="197"/>
      <c r="R2569" s="197"/>
      <c r="S2569" s="197"/>
      <c r="T2569" s="197"/>
      <c r="U2569" s="197"/>
      <c r="V2569" s="197"/>
      <c r="W2569" s="188" t="s">
        <v>195</v>
      </c>
      <c r="X2569" s="197"/>
      <c r="Y2569" s="191"/>
      <c r="Z2569" s="197"/>
      <c r="AA2569" s="197"/>
      <c r="AB2569" s="197"/>
      <c r="AC2569" s="197"/>
      <c r="AD2569" s="197"/>
      <c r="AE2569" s="197"/>
      <c r="AF2569" s="197"/>
      <c r="AG2569" s="197"/>
      <c r="AH2569" s="197"/>
      <c r="AI2569" s="197"/>
      <c r="AJ2569" s="197"/>
      <c r="AK2569" s="197"/>
      <c r="AL2569" s="197"/>
      <c r="AM2569" s="197"/>
    </row>
    <row r="2570">
      <c r="A2570" s="304" t="s">
        <v>35273</v>
      </c>
      <c r="B2570" s="172" t="s">
        <v>1240</v>
      </c>
      <c r="C2570" s="252">
        <v>43570.0</v>
      </c>
      <c r="D2570" s="188" t="s">
        <v>30</v>
      </c>
      <c r="E2570" s="319"/>
      <c r="F2570" s="191"/>
      <c r="G2570" s="188" t="s">
        <v>7371</v>
      </c>
      <c r="H2570" s="306" t="s">
        <v>35275</v>
      </c>
      <c r="I2570" s="306" t="s">
        <v>35282</v>
      </c>
      <c r="J2570" s="172" t="s">
        <v>35285</v>
      </c>
      <c r="K2570" s="56" t="s">
        <v>11165</v>
      </c>
      <c r="L2570" s="172" t="s">
        <v>35287</v>
      </c>
      <c r="M2570" s="197"/>
      <c r="N2570" s="172" t="s">
        <v>35288</v>
      </c>
      <c r="O2570" s="197"/>
      <c r="P2570" s="172" t="s">
        <v>35289</v>
      </c>
      <c r="Q2570" s="197"/>
      <c r="R2570" s="172" t="s">
        <v>17491</v>
      </c>
      <c r="S2570" s="197"/>
      <c r="T2570" s="172" t="s">
        <v>35290</v>
      </c>
      <c r="U2570" s="197"/>
      <c r="V2570" s="197"/>
      <c r="W2570" s="188" t="s">
        <v>195</v>
      </c>
      <c r="X2570" s="197"/>
      <c r="Y2570" s="191"/>
      <c r="Z2570" s="197"/>
      <c r="AA2570" s="197"/>
      <c r="AB2570" s="197"/>
      <c r="AC2570" s="197"/>
      <c r="AD2570" s="197"/>
      <c r="AE2570" s="197"/>
      <c r="AF2570" s="197"/>
      <c r="AG2570" s="197"/>
      <c r="AH2570" s="197"/>
      <c r="AI2570" s="197"/>
      <c r="AJ2570" s="197"/>
      <c r="AK2570" s="197"/>
      <c r="AL2570" s="197"/>
      <c r="AM2570" s="197"/>
    </row>
    <row r="2571">
      <c r="A2571" s="30" t="s">
        <v>35292</v>
      </c>
      <c r="B2571" s="172" t="s">
        <v>1240</v>
      </c>
      <c r="C2571" s="252">
        <v>43571.0</v>
      </c>
      <c r="D2571" s="188" t="s">
        <v>30</v>
      </c>
      <c r="E2571" s="191"/>
      <c r="F2571" s="191"/>
      <c r="G2571" s="188" t="s">
        <v>8385</v>
      </c>
      <c r="H2571" s="306"/>
      <c r="I2571" s="254" t="s">
        <v>35294</v>
      </c>
      <c r="J2571" s="172" t="s">
        <v>35301</v>
      </c>
      <c r="K2571" s="172" t="s">
        <v>155</v>
      </c>
      <c r="L2571" s="172"/>
      <c r="M2571" s="197"/>
      <c r="N2571" s="197"/>
      <c r="O2571" s="197"/>
      <c r="P2571" s="197"/>
      <c r="Q2571" s="197"/>
      <c r="R2571" s="197"/>
      <c r="S2571" s="197"/>
      <c r="T2571" s="197"/>
      <c r="U2571" s="197"/>
      <c r="V2571" s="197"/>
      <c r="W2571" s="191"/>
      <c r="X2571" s="197"/>
      <c r="Y2571" s="191"/>
      <c r="Z2571" s="197"/>
      <c r="AA2571" s="197"/>
      <c r="AB2571" s="197"/>
      <c r="AC2571" s="197"/>
      <c r="AD2571" s="197"/>
      <c r="AE2571" s="197"/>
      <c r="AF2571" s="197"/>
      <c r="AG2571" s="197"/>
      <c r="AH2571" s="197"/>
      <c r="AI2571" s="197"/>
      <c r="AJ2571" s="197"/>
      <c r="AK2571" s="197"/>
      <c r="AL2571" s="197"/>
      <c r="AM2571" s="197"/>
    </row>
    <row r="2572">
      <c r="A2572" s="30" t="s">
        <v>35302</v>
      </c>
      <c r="B2572" s="172" t="s">
        <v>1240</v>
      </c>
      <c r="C2572" s="252">
        <v>43571.0</v>
      </c>
      <c r="D2572" s="188" t="s">
        <v>30</v>
      </c>
      <c r="E2572" s="188" t="s">
        <v>275</v>
      </c>
      <c r="F2572" s="188" t="s">
        <v>55</v>
      </c>
      <c r="G2572" s="188" t="s">
        <v>8385</v>
      </c>
      <c r="H2572" s="306"/>
      <c r="I2572" s="254" t="s">
        <v>35303</v>
      </c>
      <c r="J2572" s="172" t="s">
        <v>35307</v>
      </c>
      <c r="K2572" s="172" t="s">
        <v>189</v>
      </c>
      <c r="L2572" s="172" t="s">
        <v>35308</v>
      </c>
      <c r="M2572" s="197"/>
      <c r="N2572" s="172" t="s">
        <v>35309</v>
      </c>
      <c r="O2572" s="172" t="s">
        <v>35310</v>
      </c>
      <c r="P2572" s="172" t="s">
        <v>35311</v>
      </c>
      <c r="Q2572" s="197"/>
      <c r="R2572" s="197"/>
      <c r="S2572" s="172" t="s">
        <v>35312</v>
      </c>
      <c r="T2572" s="197"/>
      <c r="U2572" s="172" t="s">
        <v>35313</v>
      </c>
      <c r="V2572" s="197"/>
      <c r="W2572" s="188" t="s">
        <v>35315</v>
      </c>
      <c r="X2572" s="197"/>
      <c r="Y2572" s="188" t="s">
        <v>420</v>
      </c>
      <c r="Z2572" s="197"/>
      <c r="AA2572" s="197"/>
      <c r="AB2572" s="172" t="s">
        <v>35316</v>
      </c>
      <c r="AC2572" s="197"/>
      <c r="AD2572" s="197"/>
      <c r="AE2572" s="197"/>
      <c r="AF2572" s="197"/>
      <c r="AG2572" s="197"/>
      <c r="AH2572" s="197"/>
      <c r="AI2572" s="197"/>
      <c r="AJ2572" s="197"/>
      <c r="AK2572" s="197"/>
      <c r="AL2572" s="197"/>
      <c r="AM2572" s="197"/>
    </row>
    <row r="2573">
      <c r="A2573" s="30" t="s">
        <v>35317</v>
      </c>
      <c r="B2573" s="172" t="s">
        <v>1240</v>
      </c>
      <c r="C2573" s="252">
        <v>43571.0</v>
      </c>
      <c r="D2573" s="188" t="s">
        <v>30</v>
      </c>
      <c r="E2573" s="188" t="s">
        <v>31</v>
      </c>
      <c r="F2573" s="188" t="s">
        <v>55</v>
      </c>
      <c r="G2573" s="188" t="s">
        <v>8385</v>
      </c>
      <c r="H2573" s="306"/>
      <c r="I2573" s="254" t="s">
        <v>35318</v>
      </c>
      <c r="J2573" s="172" t="s">
        <v>35323</v>
      </c>
      <c r="K2573" s="172" t="s">
        <v>1207</v>
      </c>
      <c r="L2573" s="172" t="s">
        <v>35324</v>
      </c>
      <c r="M2573" s="197"/>
      <c r="N2573" s="172" t="s">
        <v>35325</v>
      </c>
      <c r="O2573" s="172" t="s">
        <v>1207</v>
      </c>
      <c r="P2573" s="172" t="s">
        <v>35326</v>
      </c>
      <c r="Q2573" s="197"/>
      <c r="R2573" s="197"/>
      <c r="S2573" s="197"/>
      <c r="T2573" s="197"/>
      <c r="U2573" s="197"/>
      <c r="V2573" s="197"/>
      <c r="W2573" s="188" t="s">
        <v>195</v>
      </c>
      <c r="X2573" s="197"/>
      <c r="Y2573" s="191"/>
      <c r="Z2573" s="197"/>
      <c r="AA2573" s="197"/>
      <c r="AB2573" s="197"/>
      <c r="AC2573" s="197"/>
      <c r="AD2573" s="197"/>
      <c r="AE2573" s="197"/>
      <c r="AF2573" s="197"/>
      <c r="AG2573" s="197"/>
      <c r="AH2573" s="197"/>
      <c r="AI2573" s="197"/>
      <c r="AJ2573" s="197"/>
      <c r="AK2573" s="197"/>
      <c r="AL2573" s="197"/>
      <c r="AM2573" s="197"/>
    </row>
    <row r="2574">
      <c r="A2574" s="30" t="s">
        <v>35327</v>
      </c>
      <c r="B2574" s="172" t="s">
        <v>1240</v>
      </c>
      <c r="C2574" s="252">
        <v>43571.0</v>
      </c>
      <c r="D2574" s="188" t="s">
        <v>30</v>
      </c>
      <c r="E2574" s="188" t="s">
        <v>52</v>
      </c>
      <c r="F2574" s="188" t="s">
        <v>5332</v>
      </c>
      <c r="G2574" s="188" t="s">
        <v>7371</v>
      </c>
      <c r="H2574" s="23"/>
      <c r="I2574" s="306" t="s">
        <v>35328</v>
      </c>
      <c r="J2574" s="172" t="s">
        <v>35333</v>
      </c>
      <c r="K2574" s="172" t="s">
        <v>11165</v>
      </c>
      <c r="L2574" s="172" t="s">
        <v>35334</v>
      </c>
      <c r="M2574" s="197"/>
      <c r="N2574" s="172" t="s">
        <v>35335</v>
      </c>
      <c r="O2574" s="172" t="s">
        <v>1207</v>
      </c>
      <c r="P2574" s="172" t="s">
        <v>1523</v>
      </c>
      <c r="Q2574" s="197"/>
      <c r="R2574" s="197"/>
      <c r="S2574" s="197"/>
      <c r="T2574" s="197"/>
      <c r="U2574" s="197"/>
      <c r="V2574" s="197"/>
      <c r="W2574" s="188" t="s">
        <v>10210</v>
      </c>
      <c r="X2574" s="197"/>
      <c r="Y2574" s="191"/>
      <c r="Z2574" s="197"/>
      <c r="AA2574" s="197"/>
      <c r="AB2574" s="197"/>
      <c r="AC2574" s="197"/>
      <c r="AD2574" s="197"/>
      <c r="AE2574" s="197"/>
      <c r="AF2574" s="197"/>
      <c r="AG2574" s="197"/>
      <c r="AH2574" s="197"/>
      <c r="AI2574" s="197"/>
      <c r="AJ2574" s="197"/>
      <c r="AK2574" s="197"/>
      <c r="AL2574" s="197"/>
      <c r="AM2574" s="197"/>
    </row>
    <row r="2575">
      <c r="A2575" s="30" t="s">
        <v>35339</v>
      </c>
      <c r="B2575" s="172" t="s">
        <v>1240</v>
      </c>
      <c r="C2575" s="252">
        <v>43571.0</v>
      </c>
      <c r="D2575" s="188" t="s">
        <v>30</v>
      </c>
      <c r="E2575" s="188" t="s">
        <v>52</v>
      </c>
      <c r="F2575" s="188" t="s">
        <v>5332</v>
      </c>
      <c r="G2575" s="188" t="s">
        <v>7371</v>
      </c>
      <c r="H2575" s="306"/>
      <c r="I2575" s="254" t="s">
        <v>35340</v>
      </c>
      <c r="J2575" s="172" t="s">
        <v>35343</v>
      </c>
      <c r="K2575" s="172" t="s">
        <v>1207</v>
      </c>
      <c r="L2575" s="172" t="s">
        <v>35344</v>
      </c>
      <c r="M2575" s="197"/>
      <c r="N2575" s="172" t="s">
        <v>35345</v>
      </c>
      <c r="O2575" s="172" t="s">
        <v>1207</v>
      </c>
      <c r="P2575" s="172" t="s">
        <v>35346</v>
      </c>
      <c r="Q2575" s="197"/>
      <c r="R2575" s="197"/>
      <c r="S2575" s="197"/>
      <c r="T2575" s="197"/>
      <c r="U2575" s="197"/>
      <c r="V2575" s="197"/>
      <c r="W2575" s="188" t="s">
        <v>14685</v>
      </c>
      <c r="X2575" s="197"/>
      <c r="Y2575" s="191"/>
      <c r="Z2575" s="197"/>
      <c r="AA2575" s="197"/>
      <c r="AB2575" s="197"/>
      <c r="AC2575" s="197"/>
      <c r="AD2575" s="197"/>
      <c r="AE2575" s="197"/>
      <c r="AF2575" s="197"/>
      <c r="AG2575" s="197"/>
      <c r="AH2575" s="197"/>
      <c r="AI2575" s="197"/>
      <c r="AJ2575" s="197"/>
      <c r="AK2575" s="197"/>
      <c r="AL2575" s="197"/>
      <c r="AM2575" s="197"/>
    </row>
    <row r="2576">
      <c r="A2576" s="304" t="s">
        <v>35348</v>
      </c>
      <c r="B2576" s="172" t="s">
        <v>1240</v>
      </c>
      <c r="C2576" s="252">
        <v>43571.0</v>
      </c>
      <c r="D2576" s="188" t="s">
        <v>30</v>
      </c>
      <c r="E2576" s="188" t="s">
        <v>175</v>
      </c>
      <c r="F2576" s="188" t="s">
        <v>5332</v>
      </c>
      <c r="G2576" s="188" t="s">
        <v>7371</v>
      </c>
      <c r="H2576" s="306" t="s">
        <v>35350</v>
      </c>
      <c r="I2576" s="254" t="s">
        <v>35353</v>
      </c>
      <c r="J2576" s="172" t="s">
        <v>5850</v>
      </c>
      <c r="K2576" s="197"/>
      <c r="L2576" s="172" t="s">
        <v>35355</v>
      </c>
      <c r="M2576" s="197"/>
      <c r="N2576" s="172" t="s">
        <v>35356</v>
      </c>
      <c r="O2576" s="197"/>
      <c r="P2576" s="172" t="s">
        <v>35358</v>
      </c>
      <c r="Q2576" s="197"/>
      <c r="R2576" s="197"/>
      <c r="S2576" s="197"/>
      <c r="T2576" s="197"/>
      <c r="U2576" s="197"/>
      <c r="V2576" s="197"/>
      <c r="W2576" s="188" t="s">
        <v>35359</v>
      </c>
      <c r="X2576" s="197"/>
      <c r="Y2576" s="188" t="s">
        <v>734</v>
      </c>
      <c r="Z2576" s="197"/>
      <c r="AA2576" s="197"/>
      <c r="AB2576" s="197"/>
      <c r="AC2576" s="197"/>
      <c r="AD2576" s="197"/>
      <c r="AE2576" s="197"/>
      <c r="AF2576" s="197"/>
      <c r="AG2576" s="197"/>
      <c r="AH2576" s="197"/>
      <c r="AI2576" s="197"/>
      <c r="AJ2576" s="197"/>
      <c r="AK2576" s="197"/>
      <c r="AL2576" s="197"/>
      <c r="AM2576" s="197"/>
    </row>
    <row r="2577">
      <c r="A2577" s="304" t="s">
        <v>35360</v>
      </c>
      <c r="B2577" s="172" t="s">
        <v>1240</v>
      </c>
      <c r="C2577" s="252">
        <v>43571.0</v>
      </c>
      <c r="D2577" s="188" t="s">
        <v>30</v>
      </c>
      <c r="E2577" s="188" t="s">
        <v>175</v>
      </c>
      <c r="F2577" s="188" t="s">
        <v>5332</v>
      </c>
      <c r="G2577" s="188" t="s">
        <v>7371</v>
      </c>
      <c r="H2577" s="306" t="s">
        <v>35362</v>
      </c>
      <c r="I2577" s="254" t="s">
        <v>35364</v>
      </c>
      <c r="J2577" s="172" t="s">
        <v>35369</v>
      </c>
      <c r="K2577" s="197"/>
      <c r="L2577" s="172" t="s">
        <v>35370</v>
      </c>
      <c r="M2577" s="197"/>
      <c r="N2577" s="172" t="s">
        <v>35371</v>
      </c>
      <c r="O2577" s="197"/>
      <c r="P2577" s="172" t="s">
        <v>35372</v>
      </c>
      <c r="Q2577" s="197"/>
      <c r="R2577" s="197"/>
      <c r="S2577" s="197"/>
      <c r="T2577" s="197"/>
      <c r="U2577" s="197"/>
      <c r="V2577" s="197"/>
      <c r="W2577" s="188" t="s">
        <v>195</v>
      </c>
      <c r="X2577" s="197"/>
      <c r="Y2577" s="191"/>
      <c r="Z2577" s="197"/>
      <c r="AA2577" s="197"/>
      <c r="AB2577" s="197"/>
      <c r="AC2577" s="197"/>
      <c r="AD2577" s="197"/>
      <c r="AE2577" s="197"/>
      <c r="AF2577" s="197"/>
      <c r="AG2577" s="197"/>
      <c r="AH2577" s="197"/>
      <c r="AI2577" s="197"/>
      <c r="AJ2577" s="197"/>
      <c r="AK2577" s="197"/>
      <c r="AL2577" s="197"/>
      <c r="AM2577" s="197"/>
    </row>
    <row r="2578">
      <c r="A2578" s="304" t="s">
        <v>7965</v>
      </c>
      <c r="B2578" s="172" t="s">
        <v>1240</v>
      </c>
      <c r="C2578" s="252">
        <v>43571.0</v>
      </c>
      <c r="D2578" s="188" t="s">
        <v>30</v>
      </c>
      <c r="E2578" s="188" t="s">
        <v>31</v>
      </c>
      <c r="F2578" s="188" t="s">
        <v>5332</v>
      </c>
      <c r="G2578" s="188" t="s">
        <v>7371</v>
      </c>
      <c r="H2578" s="306" t="s">
        <v>35375</v>
      </c>
      <c r="I2578" s="254" t="s">
        <v>35378</v>
      </c>
      <c r="J2578" s="172" t="s">
        <v>35381</v>
      </c>
      <c r="K2578" s="172" t="s">
        <v>2970</v>
      </c>
      <c r="L2578" s="172" t="s">
        <v>35382</v>
      </c>
      <c r="M2578" s="197"/>
      <c r="N2578" s="172" t="s">
        <v>35383</v>
      </c>
      <c r="O2578" s="172" t="s">
        <v>35384</v>
      </c>
      <c r="P2578" s="172" t="s">
        <v>35385</v>
      </c>
      <c r="Q2578" s="197"/>
      <c r="R2578" s="197"/>
      <c r="S2578" s="197"/>
      <c r="T2578" s="197"/>
      <c r="U2578" s="197"/>
      <c r="V2578" s="197"/>
      <c r="W2578" s="188" t="s">
        <v>35386</v>
      </c>
      <c r="X2578" s="197"/>
      <c r="Y2578" s="191"/>
      <c r="Z2578" s="197"/>
      <c r="AA2578" s="197"/>
      <c r="AB2578" s="197"/>
      <c r="AC2578" s="197"/>
      <c r="AD2578" s="197"/>
      <c r="AE2578" s="197"/>
      <c r="AF2578" s="197"/>
      <c r="AG2578" s="197"/>
      <c r="AH2578" s="197"/>
      <c r="AI2578" s="197"/>
      <c r="AJ2578" s="197"/>
      <c r="AK2578" s="197"/>
      <c r="AL2578" s="197"/>
      <c r="AM2578" s="197"/>
    </row>
    <row r="2579">
      <c r="A2579" s="304" t="s">
        <v>35387</v>
      </c>
      <c r="B2579" s="172" t="s">
        <v>1240</v>
      </c>
      <c r="C2579" s="252">
        <v>43571.0</v>
      </c>
      <c r="D2579" s="188" t="s">
        <v>30</v>
      </c>
      <c r="E2579" s="188" t="s">
        <v>52</v>
      </c>
      <c r="F2579" s="188" t="s">
        <v>5332</v>
      </c>
      <c r="G2579" s="188" t="s">
        <v>7371</v>
      </c>
      <c r="H2579" s="306" t="s">
        <v>35388</v>
      </c>
      <c r="I2579" s="254" t="s">
        <v>35391</v>
      </c>
      <c r="J2579" s="172" t="s">
        <v>35394</v>
      </c>
      <c r="K2579" s="172" t="s">
        <v>11165</v>
      </c>
      <c r="L2579" s="172" t="s">
        <v>35395</v>
      </c>
      <c r="M2579" s="197"/>
      <c r="N2579" s="172" t="s">
        <v>35396</v>
      </c>
      <c r="O2579" s="172" t="s">
        <v>958</v>
      </c>
      <c r="P2579" s="172" t="s">
        <v>35397</v>
      </c>
      <c r="Q2579" s="197"/>
      <c r="R2579" s="197"/>
      <c r="S2579" s="197"/>
      <c r="T2579" s="197"/>
      <c r="U2579" s="197"/>
      <c r="V2579" s="197"/>
      <c r="W2579" s="188" t="s">
        <v>35398</v>
      </c>
      <c r="X2579" s="197"/>
      <c r="Y2579" s="191"/>
      <c r="Z2579" s="197"/>
      <c r="AA2579" s="197"/>
      <c r="AB2579" s="197"/>
      <c r="AC2579" s="197"/>
      <c r="AD2579" s="197"/>
      <c r="AE2579" s="197"/>
      <c r="AF2579" s="197"/>
      <c r="AG2579" s="197"/>
      <c r="AH2579" s="197"/>
      <c r="AI2579" s="197"/>
      <c r="AJ2579" s="197"/>
      <c r="AK2579" s="197"/>
      <c r="AL2579" s="197"/>
      <c r="AM2579" s="197"/>
    </row>
    <row r="2580">
      <c r="A2580" s="304" t="s">
        <v>35399</v>
      </c>
      <c r="B2580" s="172" t="s">
        <v>1240</v>
      </c>
      <c r="C2580" s="252">
        <v>43571.0</v>
      </c>
      <c r="D2580" s="188" t="s">
        <v>30</v>
      </c>
      <c r="E2580" s="188" t="s">
        <v>175</v>
      </c>
      <c r="F2580" s="188" t="s">
        <v>5332</v>
      </c>
      <c r="G2580" s="188" t="s">
        <v>7371</v>
      </c>
      <c r="H2580" s="306" t="s">
        <v>35401</v>
      </c>
      <c r="I2580" s="254" t="s">
        <v>35405</v>
      </c>
      <c r="J2580" s="172" t="s">
        <v>35407</v>
      </c>
      <c r="K2580" s="172" t="s">
        <v>155</v>
      </c>
      <c r="L2580" s="172" t="s">
        <v>35408</v>
      </c>
      <c r="M2580" s="197"/>
      <c r="N2580" s="197"/>
      <c r="O2580" s="197"/>
      <c r="P2580" s="197"/>
      <c r="Q2580" s="197"/>
      <c r="R2580" s="197"/>
      <c r="S2580" s="197"/>
      <c r="T2580" s="197"/>
      <c r="U2580" s="197"/>
      <c r="V2580" s="197"/>
      <c r="W2580" s="188" t="s">
        <v>195</v>
      </c>
      <c r="X2580" s="197"/>
      <c r="Y2580" s="191"/>
      <c r="Z2580" s="197"/>
      <c r="AA2580" s="197"/>
      <c r="AB2580" s="197"/>
      <c r="AC2580" s="197"/>
      <c r="AD2580" s="197"/>
      <c r="AE2580" s="197"/>
      <c r="AF2580" s="197"/>
      <c r="AG2580" s="197"/>
      <c r="AH2580" s="197"/>
      <c r="AI2580" s="197"/>
      <c r="AJ2580" s="197"/>
      <c r="AK2580" s="197"/>
      <c r="AL2580" s="197"/>
      <c r="AM2580" s="197"/>
    </row>
    <row r="2581">
      <c r="A2581" s="304" t="s">
        <v>35412</v>
      </c>
      <c r="B2581" s="172" t="s">
        <v>1240</v>
      </c>
      <c r="C2581" s="252">
        <v>43571.0</v>
      </c>
      <c r="D2581" s="188" t="s">
        <v>30</v>
      </c>
      <c r="E2581" s="188" t="s">
        <v>52</v>
      </c>
      <c r="F2581" s="188" t="s">
        <v>5332</v>
      </c>
      <c r="G2581" s="188" t="s">
        <v>7371</v>
      </c>
      <c r="H2581" s="306" t="s">
        <v>35413</v>
      </c>
      <c r="I2581" s="254" t="s">
        <v>35416</v>
      </c>
      <c r="J2581" s="172" t="s">
        <v>35419</v>
      </c>
      <c r="K2581" s="172" t="s">
        <v>155</v>
      </c>
      <c r="L2581" s="172" t="s">
        <v>35420</v>
      </c>
      <c r="M2581" s="197"/>
      <c r="N2581" s="197"/>
      <c r="O2581" s="197"/>
      <c r="P2581" s="197"/>
      <c r="Q2581" s="197"/>
      <c r="R2581" s="197"/>
      <c r="S2581" s="197"/>
      <c r="T2581" s="197"/>
      <c r="U2581" s="197"/>
      <c r="V2581" s="197"/>
      <c r="W2581" s="188" t="s">
        <v>195</v>
      </c>
      <c r="X2581" s="197"/>
      <c r="Y2581" s="191"/>
      <c r="Z2581" s="197"/>
      <c r="AA2581" s="197"/>
      <c r="AB2581" s="197"/>
      <c r="AC2581" s="197"/>
      <c r="AD2581" s="197"/>
      <c r="AE2581" s="197"/>
      <c r="AF2581" s="197"/>
      <c r="AG2581" s="197"/>
      <c r="AH2581" s="197"/>
      <c r="AI2581" s="197"/>
      <c r="AJ2581" s="197"/>
      <c r="AK2581" s="197"/>
      <c r="AL2581" s="197"/>
      <c r="AM2581" s="197"/>
    </row>
    <row r="2582">
      <c r="A2582" s="304" t="s">
        <v>35422</v>
      </c>
      <c r="B2582" s="172" t="s">
        <v>1240</v>
      </c>
      <c r="C2582" s="252">
        <v>43571.0</v>
      </c>
      <c r="D2582" s="188" t="s">
        <v>30</v>
      </c>
      <c r="E2582" s="188" t="s">
        <v>175</v>
      </c>
      <c r="F2582" s="188" t="s">
        <v>5332</v>
      </c>
      <c r="G2582" s="188" t="s">
        <v>7371</v>
      </c>
      <c r="H2582" s="306" t="s">
        <v>35424</v>
      </c>
      <c r="I2582" s="254" t="s">
        <v>35425</v>
      </c>
      <c r="J2582" s="172" t="s">
        <v>35430</v>
      </c>
      <c r="K2582" s="172" t="s">
        <v>417</v>
      </c>
      <c r="L2582" s="172" t="s">
        <v>35431</v>
      </c>
      <c r="M2582" s="197"/>
      <c r="N2582" s="172" t="s">
        <v>35432</v>
      </c>
      <c r="O2582" s="197"/>
      <c r="P2582" s="172" t="s">
        <v>35433</v>
      </c>
      <c r="Q2582" s="197"/>
      <c r="R2582" s="197"/>
      <c r="S2582" s="197"/>
      <c r="T2582" s="197"/>
      <c r="U2582" s="197"/>
      <c r="V2582" s="197"/>
      <c r="W2582" s="188" t="s">
        <v>195</v>
      </c>
      <c r="X2582" s="197"/>
      <c r="Y2582" s="188" t="s">
        <v>294</v>
      </c>
      <c r="Z2582" s="197"/>
      <c r="AA2582" s="197"/>
      <c r="AB2582" s="197"/>
      <c r="AC2582" s="197"/>
      <c r="AD2582" s="197"/>
      <c r="AE2582" s="197"/>
      <c r="AF2582" s="197"/>
      <c r="AG2582" s="197"/>
      <c r="AH2582" s="197"/>
      <c r="AI2582" s="197"/>
      <c r="AJ2582" s="197"/>
      <c r="AK2582" s="197"/>
      <c r="AL2582" s="197"/>
      <c r="AM2582" s="197"/>
    </row>
    <row r="2583">
      <c r="A2583" s="304" t="s">
        <v>7985</v>
      </c>
      <c r="B2583" s="172" t="s">
        <v>1240</v>
      </c>
      <c r="C2583" s="252">
        <v>43571.0</v>
      </c>
      <c r="D2583" s="188" t="s">
        <v>30</v>
      </c>
      <c r="E2583" s="188" t="s">
        <v>31</v>
      </c>
      <c r="F2583" s="188" t="s">
        <v>55</v>
      </c>
      <c r="G2583" s="188" t="s">
        <v>7371</v>
      </c>
      <c r="H2583" s="306" t="s">
        <v>35435</v>
      </c>
      <c r="I2583" s="254" t="s">
        <v>35438</v>
      </c>
      <c r="J2583" s="172" t="s">
        <v>35440</v>
      </c>
      <c r="K2583" s="172" t="s">
        <v>189</v>
      </c>
      <c r="L2583" s="172" t="s">
        <v>7996</v>
      </c>
      <c r="M2583" s="197"/>
      <c r="N2583" s="197"/>
      <c r="O2583" s="197"/>
      <c r="P2583" s="197"/>
      <c r="Q2583" s="197"/>
      <c r="R2583" s="197"/>
      <c r="S2583" s="197"/>
      <c r="T2583" s="197"/>
      <c r="U2583" s="197"/>
      <c r="V2583" s="197"/>
      <c r="W2583" s="188" t="s">
        <v>195</v>
      </c>
      <c r="X2583" s="197"/>
      <c r="Y2583" s="191"/>
      <c r="Z2583" s="197"/>
      <c r="AA2583" s="197"/>
      <c r="AB2583" s="197"/>
      <c r="AC2583" s="197"/>
      <c r="AD2583" s="197"/>
      <c r="AE2583" s="197"/>
      <c r="AF2583" s="197"/>
      <c r="AG2583" s="197"/>
      <c r="AH2583" s="197"/>
      <c r="AI2583" s="197"/>
      <c r="AJ2583" s="197"/>
      <c r="AK2583" s="197"/>
      <c r="AL2583" s="197"/>
      <c r="AM2583" s="197"/>
    </row>
    <row r="2584">
      <c r="A2584" s="304" t="s">
        <v>35441</v>
      </c>
      <c r="B2584" s="172" t="s">
        <v>1240</v>
      </c>
      <c r="C2584" s="252">
        <v>43571.0</v>
      </c>
      <c r="D2584" s="188" t="s">
        <v>30</v>
      </c>
      <c r="E2584" s="188" t="s">
        <v>175</v>
      </c>
      <c r="F2584" s="188" t="s">
        <v>5332</v>
      </c>
      <c r="G2584" s="188" t="s">
        <v>7371</v>
      </c>
      <c r="H2584" s="306" t="s">
        <v>35442</v>
      </c>
      <c r="I2584" s="254" t="s">
        <v>35445</v>
      </c>
      <c r="J2584" s="172" t="s">
        <v>35448</v>
      </c>
      <c r="K2584" s="172" t="s">
        <v>2914</v>
      </c>
      <c r="L2584" s="172" t="s">
        <v>35449</v>
      </c>
      <c r="M2584" s="197"/>
      <c r="N2584" s="172" t="s">
        <v>35448</v>
      </c>
      <c r="O2584" s="172" t="s">
        <v>2914</v>
      </c>
      <c r="P2584" s="172" t="s">
        <v>35450</v>
      </c>
      <c r="Q2584" s="197"/>
      <c r="R2584" s="197"/>
      <c r="S2584" s="197"/>
      <c r="T2584" s="197"/>
      <c r="U2584" s="197"/>
      <c r="V2584" s="197"/>
      <c r="W2584" s="188" t="s">
        <v>195</v>
      </c>
      <c r="X2584" s="197"/>
      <c r="Y2584" s="191"/>
      <c r="Z2584" s="197"/>
      <c r="AA2584" s="197"/>
      <c r="AB2584" s="197"/>
      <c r="AC2584" s="197"/>
      <c r="AD2584" s="197"/>
      <c r="AE2584" s="197"/>
      <c r="AF2584" s="197"/>
      <c r="AG2584" s="197"/>
      <c r="AH2584" s="197"/>
      <c r="AI2584" s="197"/>
      <c r="AJ2584" s="197"/>
      <c r="AK2584" s="197"/>
      <c r="AL2584" s="197"/>
      <c r="AM2584" s="197"/>
    </row>
    <row r="2585">
      <c r="A2585" s="304" t="s">
        <v>35451</v>
      </c>
      <c r="B2585" s="172" t="s">
        <v>1240</v>
      </c>
      <c r="C2585" s="252">
        <v>43571.0</v>
      </c>
      <c r="D2585" s="188" t="s">
        <v>30</v>
      </c>
      <c r="E2585" s="188" t="s">
        <v>6546</v>
      </c>
      <c r="F2585" s="188" t="s">
        <v>6315</v>
      </c>
      <c r="G2585" s="188" t="s">
        <v>7371</v>
      </c>
      <c r="H2585" s="306" t="s">
        <v>35454</v>
      </c>
      <c r="I2585" s="306" t="s">
        <v>35457</v>
      </c>
      <c r="J2585" s="172" t="s">
        <v>35458</v>
      </c>
      <c r="K2585" s="172" t="s">
        <v>30203</v>
      </c>
      <c r="L2585" s="172" t="s">
        <v>35459</v>
      </c>
      <c r="M2585" s="197"/>
      <c r="N2585" s="172" t="s">
        <v>35460</v>
      </c>
      <c r="O2585" s="172" t="s">
        <v>17332</v>
      </c>
      <c r="P2585" s="172" t="s">
        <v>35461</v>
      </c>
      <c r="Q2585" s="197"/>
      <c r="R2585" s="172" t="s">
        <v>35462</v>
      </c>
      <c r="S2585" s="172" t="s">
        <v>189</v>
      </c>
      <c r="T2585" s="172" t="s">
        <v>35464</v>
      </c>
      <c r="U2585" s="197"/>
      <c r="V2585" s="197"/>
      <c r="W2585" s="188" t="s">
        <v>195</v>
      </c>
      <c r="X2585" s="197"/>
      <c r="Y2585" s="191"/>
      <c r="Z2585" s="197"/>
      <c r="AA2585" s="197"/>
      <c r="AB2585" s="197"/>
      <c r="AC2585" s="197"/>
      <c r="AD2585" s="197"/>
      <c r="AE2585" s="197"/>
      <c r="AF2585" s="197"/>
      <c r="AG2585" s="197"/>
      <c r="AH2585" s="197"/>
      <c r="AI2585" s="197"/>
      <c r="AJ2585" s="197"/>
      <c r="AK2585" s="197"/>
      <c r="AL2585" s="197"/>
      <c r="AM2585" s="197"/>
    </row>
    <row r="2586">
      <c r="A2586" s="304" t="s">
        <v>35468</v>
      </c>
      <c r="B2586" s="172" t="s">
        <v>1240</v>
      </c>
      <c r="C2586" s="252">
        <v>43571.0</v>
      </c>
      <c r="D2586" s="188" t="s">
        <v>30</v>
      </c>
      <c r="E2586" s="188" t="s">
        <v>31</v>
      </c>
      <c r="F2586" s="188" t="s">
        <v>6315</v>
      </c>
      <c r="G2586" s="188" t="s">
        <v>7371</v>
      </c>
      <c r="H2586" s="306" t="s">
        <v>35469</v>
      </c>
      <c r="I2586" s="306" t="s">
        <v>35472</v>
      </c>
      <c r="J2586" s="172" t="s">
        <v>35475</v>
      </c>
      <c r="K2586" s="172" t="s">
        <v>11520</v>
      </c>
      <c r="L2586" s="172" t="s">
        <v>35476</v>
      </c>
      <c r="M2586" s="197"/>
      <c r="N2586" s="172"/>
      <c r="O2586" s="172"/>
      <c r="P2586" s="197"/>
      <c r="Q2586" s="197"/>
      <c r="R2586" s="197"/>
      <c r="S2586" s="197"/>
      <c r="T2586" s="197"/>
      <c r="U2586" s="197"/>
      <c r="V2586" s="197"/>
      <c r="W2586" s="188" t="s">
        <v>195</v>
      </c>
      <c r="X2586" s="197"/>
      <c r="Y2586" s="191"/>
      <c r="Z2586" s="197"/>
      <c r="AA2586" s="197"/>
      <c r="AB2586" s="197"/>
      <c r="AC2586" s="197"/>
      <c r="AD2586" s="197"/>
      <c r="AE2586" s="197"/>
      <c r="AF2586" s="197"/>
      <c r="AG2586" s="197"/>
      <c r="AH2586" s="197"/>
      <c r="AI2586" s="197"/>
      <c r="AJ2586" s="197"/>
      <c r="AK2586" s="197"/>
      <c r="AL2586" s="197"/>
      <c r="AM2586" s="197"/>
    </row>
    <row r="2587">
      <c r="A2587" s="304" t="s">
        <v>35478</v>
      </c>
      <c r="B2587" s="172" t="s">
        <v>1240</v>
      </c>
      <c r="C2587" s="252">
        <v>43571.0</v>
      </c>
      <c r="D2587" s="188" t="s">
        <v>30</v>
      </c>
      <c r="E2587" s="188" t="s">
        <v>175</v>
      </c>
      <c r="F2587" s="188" t="s">
        <v>5332</v>
      </c>
      <c r="G2587" s="188" t="s">
        <v>7371</v>
      </c>
      <c r="H2587" s="306" t="s">
        <v>35479</v>
      </c>
      <c r="I2587" s="306" t="s">
        <v>35482</v>
      </c>
      <c r="J2587" s="172" t="s">
        <v>35485</v>
      </c>
      <c r="K2587" s="172" t="s">
        <v>1292</v>
      </c>
      <c r="L2587" s="172" t="s">
        <v>35486</v>
      </c>
      <c r="M2587" s="197"/>
      <c r="N2587" s="197"/>
      <c r="O2587" s="197"/>
      <c r="P2587" s="197"/>
      <c r="Q2587" s="197"/>
      <c r="R2587" s="197"/>
      <c r="S2587" s="197"/>
      <c r="T2587" s="197"/>
      <c r="U2587" s="197"/>
      <c r="V2587" s="197"/>
      <c r="W2587" s="188" t="s">
        <v>195</v>
      </c>
      <c r="X2587" s="197"/>
      <c r="Y2587" s="191"/>
      <c r="Z2587" s="197"/>
      <c r="AA2587" s="197"/>
      <c r="AB2587" s="197"/>
      <c r="AC2587" s="197"/>
      <c r="AD2587" s="197"/>
      <c r="AE2587" s="197"/>
      <c r="AF2587" s="197"/>
      <c r="AG2587" s="197"/>
      <c r="AH2587" s="197"/>
      <c r="AI2587" s="197"/>
      <c r="AJ2587" s="197"/>
      <c r="AK2587" s="197"/>
      <c r="AL2587" s="197"/>
      <c r="AM2587" s="197"/>
    </row>
    <row r="2588">
      <c r="A2588" s="304" t="s">
        <v>35487</v>
      </c>
      <c r="B2588" s="172" t="s">
        <v>1240</v>
      </c>
      <c r="C2588" s="252">
        <v>43571.0</v>
      </c>
      <c r="D2588" s="188" t="s">
        <v>30</v>
      </c>
      <c r="E2588" s="188" t="s">
        <v>31</v>
      </c>
      <c r="F2588" s="188" t="s">
        <v>6315</v>
      </c>
      <c r="G2588" s="188" t="s">
        <v>7371</v>
      </c>
      <c r="H2588" s="306" t="s">
        <v>35488</v>
      </c>
      <c r="I2588" s="306" t="s">
        <v>35494</v>
      </c>
      <c r="J2588" s="172" t="s">
        <v>35499</v>
      </c>
      <c r="K2588" s="172" t="s">
        <v>417</v>
      </c>
      <c r="L2588" s="172" t="s">
        <v>35500</v>
      </c>
      <c r="M2588" s="197"/>
      <c r="N2588" s="172" t="s">
        <v>35502</v>
      </c>
      <c r="O2588" s="172" t="s">
        <v>5043</v>
      </c>
      <c r="P2588" s="172" t="s">
        <v>35504</v>
      </c>
      <c r="Q2588" s="197"/>
      <c r="R2588" s="197"/>
      <c r="S2588" s="197"/>
      <c r="T2588" s="197"/>
      <c r="U2588" s="197"/>
      <c r="V2588" s="197"/>
      <c r="W2588" s="188" t="s">
        <v>195</v>
      </c>
      <c r="X2588" s="197"/>
      <c r="Y2588" s="191"/>
      <c r="Z2588" s="197"/>
      <c r="AA2588" s="197"/>
      <c r="AB2588" s="197"/>
      <c r="AC2588" s="197"/>
      <c r="AD2588" s="197"/>
      <c r="AE2588" s="197"/>
      <c r="AF2588" s="197"/>
      <c r="AG2588" s="197"/>
      <c r="AH2588" s="197"/>
      <c r="AI2588" s="197"/>
      <c r="AJ2588" s="197"/>
      <c r="AK2588" s="197"/>
      <c r="AL2588" s="197"/>
      <c r="AM2588" s="197"/>
    </row>
    <row r="2589">
      <c r="A2589" s="304" t="s">
        <v>35505</v>
      </c>
      <c r="B2589" s="172" t="s">
        <v>1240</v>
      </c>
      <c r="C2589" s="252">
        <v>43571.0</v>
      </c>
      <c r="D2589" s="188" t="s">
        <v>30</v>
      </c>
      <c r="E2589" s="188" t="s">
        <v>52</v>
      </c>
      <c r="F2589" s="188" t="s">
        <v>5332</v>
      </c>
      <c r="G2589" s="188" t="s">
        <v>7371</v>
      </c>
      <c r="H2589" s="306" t="s">
        <v>35507</v>
      </c>
      <c r="I2589" s="306" t="s">
        <v>35508</v>
      </c>
      <c r="J2589" s="172" t="s">
        <v>35513</v>
      </c>
      <c r="K2589" s="172" t="s">
        <v>25388</v>
      </c>
      <c r="L2589" s="172" t="s">
        <v>35515</v>
      </c>
      <c r="M2589" s="197"/>
      <c r="N2589" s="197"/>
      <c r="O2589" s="197"/>
      <c r="P2589" s="197"/>
      <c r="Q2589" s="197"/>
      <c r="R2589" s="197"/>
      <c r="S2589" s="197"/>
      <c r="T2589" s="197"/>
      <c r="U2589" s="197"/>
      <c r="V2589" s="197"/>
      <c r="W2589" s="188" t="s">
        <v>195</v>
      </c>
      <c r="X2589" s="197"/>
      <c r="Y2589" s="191"/>
      <c r="Z2589" s="197"/>
      <c r="AA2589" s="197"/>
      <c r="AB2589" s="197"/>
      <c r="AC2589" s="197"/>
      <c r="AD2589" s="197"/>
      <c r="AE2589" s="197"/>
      <c r="AF2589" s="197"/>
      <c r="AG2589" s="197"/>
      <c r="AH2589" s="197"/>
      <c r="AI2589" s="197"/>
      <c r="AJ2589" s="197"/>
      <c r="AK2589" s="197"/>
      <c r="AL2589" s="197"/>
      <c r="AM2589" s="197"/>
    </row>
    <row r="2590">
      <c r="A2590" s="304" t="s">
        <v>35516</v>
      </c>
      <c r="B2590" s="172" t="s">
        <v>1240</v>
      </c>
      <c r="C2590" s="252">
        <v>43571.0</v>
      </c>
      <c r="D2590" s="188" t="s">
        <v>30</v>
      </c>
      <c r="E2590" s="188" t="s">
        <v>31</v>
      </c>
      <c r="F2590" s="188" t="s">
        <v>6315</v>
      </c>
      <c r="G2590" s="188" t="s">
        <v>7371</v>
      </c>
      <c r="H2590" s="306" t="s">
        <v>35517</v>
      </c>
      <c r="I2590" s="306" t="s">
        <v>35522</v>
      </c>
      <c r="J2590" s="172" t="s">
        <v>35525</v>
      </c>
      <c r="K2590" s="172" t="s">
        <v>216</v>
      </c>
      <c r="L2590" s="172" t="s">
        <v>35526</v>
      </c>
      <c r="M2590" s="197"/>
      <c r="N2590" s="197"/>
      <c r="O2590" s="197"/>
      <c r="P2590" s="197"/>
      <c r="Q2590" s="197"/>
      <c r="R2590" s="197"/>
      <c r="S2590" s="197"/>
      <c r="T2590" s="197"/>
      <c r="U2590" s="197"/>
      <c r="V2590" s="197"/>
      <c r="W2590" s="188" t="s">
        <v>81</v>
      </c>
      <c r="X2590" s="197"/>
      <c r="Y2590" s="191"/>
      <c r="Z2590" s="197"/>
      <c r="AA2590" s="197"/>
      <c r="AB2590" s="197"/>
      <c r="AC2590" s="197"/>
      <c r="AD2590" s="197"/>
      <c r="AE2590" s="197"/>
      <c r="AF2590" s="197"/>
      <c r="AG2590" s="197"/>
      <c r="AH2590" s="197"/>
      <c r="AI2590" s="197"/>
      <c r="AJ2590" s="197"/>
      <c r="AK2590" s="197"/>
      <c r="AL2590" s="197"/>
      <c r="AM2590" s="197"/>
    </row>
    <row r="2591">
      <c r="A2591" s="304" t="s">
        <v>35527</v>
      </c>
      <c r="B2591" s="172" t="s">
        <v>1240</v>
      </c>
      <c r="C2591" s="252">
        <v>43571.0</v>
      </c>
      <c r="D2591" s="188" t="s">
        <v>30</v>
      </c>
      <c r="E2591" s="188" t="s">
        <v>52</v>
      </c>
      <c r="F2591" s="188" t="s">
        <v>5332</v>
      </c>
      <c r="G2591" s="188" t="s">
        <v>7371</v>
      </c>
      <c r="H2591" s="306" t="s">
        <v>35529</v>
      </c>
      <c r="I2591" s="306" t="s">
        <v>35535</v>
      </c>
      <c r="J2591" s="172" t="s">
        <v>35538</v>
      </c>
      <c r="K2591" s="172" t="s">
        <v>155</v>
      </c>
      <c r="L2591" s="172" t="s">
        <v>35540</v>
      </c>
      <c r="M2591" s="197"/>
      <c r="N2591" s="172" t="s">
        <v>35542</v>
      </c>
      <c r="O2591" s="172" t="s">
        <v>1292</v>
      </c>
      <c r="P2591" s="172" t="s">
        <v>35543</v>
      </c>
      <c r="Q2591" s="197"/>
      <c r="R2591" s="197"/>
      <c r="S2591" s="197"/>
      <c r="T2591" s="197"/>
      <c r="U2591" s="197"/>
      <c r="V2591" s="197"/>
      <c r="W2591" s="188" t="s">
        <v>195</v>
      </c>
      <c r="X2591" s="197"/>
      <c r="Y2591" s="191"/>
      <c r="Z2591" s="197"/>
      <c r="AA2591" s="197"/>
      <c r="AB2591" s="197"/>
      <c r="AC2591" s="197"/>
      <c r="AD2591" s="197"/>
      <c r="AE2591" s="197"/>
      <c r="AF2591" s="197"/>
      <c r="AG2591" s="197"/>
      <c r="AH2591" s="197"/>
      <c r="AI2591" s="197"/>
      <c r="AJ2591" s="197"/>
      <c r="AK2591" s="197"/>
      <c r="AL2591" s="197"/>
      <c r="AM2591" s="197"/>
    </row>
    <row r="2592">
      <c r="A2592" s="304" t="s">
        <v>35545</v>
      </c>
      <c r="B2592" s="172" t="s">
        <v>1240</v>
      </c>
      <c r="C2592" s="252">
        <v>43571.0</v>
      </c>
      <c r="D2592" s="188" t="s">
        <v>30</v>
      </c>
      <c r="E2592" s="188" t="s">
        <v>275</v>
      </c>
      <c r="F2592" s="188" t="s">
        <v>6315</v>
      </c>
      <c r="G2592" s="188" t="s">
        <v>7371</v>
      </c>
      <c r="H2592" s="306" t="s">
        <v>35547</v>
      </c>
      <c r="I2592" s="306" t="s">
        <v>35549</v>
      </c>
      <c r="J2592" s="172" t="s">
        <v>35552</v>
      </c>
      <c r="K2592" s="172" t="s">
        <v>35553</v>
      </c>
      <c r="L2592" s="172" t="s">
        <v>35555</v>
      </c>
      <c r="M2592" s="197"/>
      <c r="N2592" s="172" t="s">
        <v>35556</v>
      </c>
      <c r="O2592" s="172" t="s">
        <v>35557</v>
      </c>
      <c r="P2592" s="172" t="s">
        <v>35558</v>
      </c>
      <c r="Q2592" s="197"/>
      <c r="R2592" s="172"/>
      <c r="S2592" s="172"/>
      <c r="T2592" s="197"/>
      <c r="U2592" s="197"/>
      <c r="V2592" s="197"/>
      <c r="W2592" s="188" t="s">
        <v>35559</v>
      </c>
      <c r="X2592" s="197"/>
      <c r="Y2592" s="191"/>
      <c r="Z2592" s="197"/>
      <c r="AA2592" s="197"/>
      <c r="AB2592" s="197"/>
      <c r="AC2592" s="197"/>
      <c r="AD2592" s="197"/>
      <c r="AE2592" s="197"/>
      <c r="AF2592" s="197"/>
      <c r="AG2592" s="197"/>
      <c r="AH2592" s="197"/>
      <c r="AI2592" s="197"/>
      <c r="AJ2592" s="197"/>
      <c r="AK2592" s="197"/>
      <c r="AL2592" s="197"/>
      <c r="AM2592" s="197"/>
    </row>
    <row r="2593">
      <c r="A2593" s="304" t="s">
        <v>35561</v>
      </c>
      <c r="B2593" s="172" t="s">
        <v>1240</v>
      </c>
      <c r="C2593" s="252">
        <v>43571.0</v>
      </c>
      <c r="D2593" s="188" t="s">
        <v>30</v>
      </c>
      <c r="E2593" s="188" t="s">
        <v>31</v>
      </c>
      <c r="F2593" s="188" t="s">
        <v>6315</v>
      </c>
      <c r="G2593" s="188" t="s">
        <v>7371</v>
      </c>
      <c r="H2593" s="306" t="s">
        <v>35562</v>
      </c>
      <c r="I2593" s="306" t="s">
        <v>35568</v>
      </c>
      <c r="J2593" s="172" t="s">
        <v>35570</v>
      </c>
      <c r="K2593" s="172" t="s">
        <v>1292</v>
      </c>
      <c r="L2593" s="172" t="s">
        <v>35571</v>
      </c>
      <c r="M2593" s="197"/>
      <c r="N2593" s="172" t="s">
        <v>35572</v>
      </c>
      <c r="O2593" s="172" t="s">
        <v>308</v>
      </c>
      <c r="P2593" s="172" t="s">
        <v>35573</v>
      </c>
      <c r="Q2593" s="197"/>
      <c r="R2593" s="172" t="s">
        <v>35575</v>
      </c>
      <c r="S2593" s="172" t="s">
        <v>13050</v>
      </c>
      <c r="T2593" s="172" t="s">
        <v>35576</v>
      </c>
      <c r="U2593" s="197"/>
      <c r="V2593" s="197"/>
      <c r="W2593" s="188" t="s">
        <v>195</v>
      </c>
      <c r="X2593" s="197"/>
      <c r="Y2593" s="191"/>
      <c r="Z2593" s="197"/>
      <c r="AA2593" s="197"/>
      <c r="AB2593" s="197"/>
      <c r="AC2593" s="197"/>
      <c r="AD2593" s="197"/>
      <c r="AE2593" s="197"/>
      <c r="AF2593" s="197"/>
      <c r="AG2593" s="197"/>
      <c r="AH2593" s="197"/>
      <c r="AI2593" s="197"/>
      <c r="AJ2593" s="197"/>
      <c r="AK2593" s="197"/>
      <c r="AL2593" s="197"/>
      <c r="AM2593" s="197"/>
    </row>
    <row r="2594">
      <c r="A2594" s="304" t="s">
        <v>35581</v>
      </c>
      <c r="B2594" s="172" t="s">
        <v>1240</v>
      </c>
      <c r="C2594" s="252">
        <v>43571.0</v>
      </c>
      <c r="D2594" s="188" t="s">
        <v>30</v>
      </c>
      <c r="E2594" s="188" t="s">
        <v>52</v>
      </c>
      <c r="F2594" s="188" t="s">
        <v>5332</v>
      </c>
      <c r="G2594" s="188" t="s">
        <v>7371</v>
      </c>
      <c r="H2594" s="306" t="s">
        <v>35582</v>
      </c>
      <c r="I2594" s="306" t="s">
        <v>35585</v>
      </c>
      <c r="J2594" s="172" t="s">
        <v>35588</v>
      </c>
      <c r="K2594" s="172" t="s">
        <v>417</v>
      </c>
      <c r="L2594" s="172" t="s">
        <v>35589</v>
      </c>
      <c r="M2594" s="197"/>
      <c r="N2594" s="172" t="s">
        <v>35590</v>
      </c>
      <c r="O2594" s="172" t="s">
        <v>35591</v>
      </c>
      <c r="P2594" s="172" t="s">
        <v>35593</v>
      </c>
      <c r="Q2594" s="197"/>
      <c r="R2594" s="197"/>
      <c r="S2594" s="197"/>
      <c r="T2594" s="197"/>
      <c r="U2594" s="197"/>
      <c r="V2594" s="197"/>
      <c r="W2594" s="188" t="s">
        <v>195</v>
      </c>
      <c r="X2594" s="197"/>
      <c r="Y2594" s="191"/>
      <c r="Z2594" s="197"/>
      <c r="AA2594" s="197"/>
      <c r="AB2594" s="197"/>
      <c r="AC2594" s="197"/>
      <c r="AD2594" s="197"/>
      <c r="AE2594" s="197"/>
      <c r="AF2594" s="197"/>
      <c r="AG2594" s="197"/>
      <c r="AH2594" s="197"/>
      <c r="AI2594" s="197"/>
      <c r="AJ2594" s="197"/>
      <c r="AK2594" s="197"/>
      <c r="AL2594" s="197"/>
      <c r="AM2594" s="197"/>
    </row>
    <row r="2595">
      <c r="A2595" s="304" t="s">
        <v>35595</v>
      </c>
      <c r="B2595" s="172" t="s">
        <v>1240</v>
      </c>
      <c r="C2595" s="252">
        <v>43571.0</v>
      </c>
      <c r="D2595" s="188" t="s">
        <v>30</v>
      </c>
      <c r="E2595" s="188" t="s">
        <v>31</v>
      </c>
      <c r="F2595" s="188" t="s">
        <v>6315</v>
      </c>
      <c r="G2595" s="188" t="s">
        <v>7371</v>
      </c>
      <c r="H2595" s="306" t="s">
        <v>35596</v>
      </c>
      <c r="I2595" s="306" t="s">
        <v>35597</v>
      </c>
      <c r="J2595" s="172" t="s">
        <v>35600</v>
      </c>
      <c r="K2595" s="172" t="s">
        <v>5311</v>
      </c>
      <c r="L2595" s="172" t="s">
        <v>35601</v>
      </c>
      <c r="M2595" s="197"/>
      <c r="N2595" s="172" t="s">
        <v>35602</v>
      </c>
      <c r="O2595" s="172" t="s">
        <v>1207</v>
      </c>
      <c r="P2595" s="172" t="s">
        <v>35603</v>
      </c>
      <c r="Q2595" s="197"/>
      <c r="R2595" s="197"/>
      <c r="S2595" s="197"/>
      <c r="T2595" s="197"/>
      <c r="U2595" s="197"/>
      <c r="V2595" s="197"/>
      <c r="W2595" s="188" t="s">
        <v>81</v>
      </c>
      <c r="X2595" s="197"/>
      <c r="Y2595" s="191"/>
      <c r="Z2595" s="197"/>
      <c r="AA2595" s="197"/>
      <c r="AB2595" s="197"/>
      <c r="AC2595" s="197"/>
      <c r="AD2595" s="197"/>
      <c r="AE2595" s="197"/>
      <c r="AF2595" s="197"/>
      <c r="AG2595" s="197"/>
      <c r="AH2595" s="197"/>
      <c r="AI2595" s="197"/>
      <c r="AJ2595" s="197"/>
      <c r="AK2595" s="197"/>
      <c r="AL2595" s="197"/>
      <c r="AM2595" s="197"/>
    </row>
    <row r="2596">
      <c r="A2596" s="304" t="s">
        <v>35604</v>
      </c>
      <c r="B2596" s="172" t="s">
        <v>1240</v>
      </c>
      <c r="C2596" s="252">
        <v>43571.0</v>
      </c>
      <c r="D2596" s="188" t="s">
        <v>30</v>
      </c>
      <c r="E2596" s="188" t="s">
        <v>52</v>
      </c>
      <c r="F2596" s="188" t="s">
        <v>5332</v>
      </c>
      <c r="G2596" s="188" t="s">
        <v>7371</v>
      </c>
      <c r="H2596" s="306" t="s">
        <v>35605</v>
      </c>
      <c r="I2596" s="306" t="s">
        <v>35611</v>
      </c>
      <c r="J2596" s="172" t="s">
        <v>35613</v>
      </c>
      <c r="K2596" s="172" t="s">
        <v>2914</v>
      </c>
      <c r="L2596" s="172" t="s">
        <v>35614</v>
      </c>
      <c r="M2596" s="197"/>
      <c r="N2596" s="197"/>
      <c r="O2596" s="197"/>
      <c r="P2596" s="197"/>
      <c r="Q2596" s="197"/>
      <c r="R2596" s="197"/>
      <c r="S2596" s="197"/>
      <c r="T2596" s="197"/>
      <c r="U2596" s="197"/>
      <c r="V2596" s="197"/>
      <c r="W2596" s="188" t="s">
        <v>446</v>
      </c>
      <c r="X2596" s="197"/>
      <c r="Y2596" s="191"/>
      <c r="Z2596" s="197"/>
      <c r="AA2596" s="197"/>
      <c r="AB2596" s="197"/>
      <c r="AC2596" s="197"/>
      <c r="AD2596" s="197"/>
      <c r="AE2596" s="197"/>
      <c r="AF2596" s="197"/>
      <c r="AG2596" s="197"/>
      <c r="AH2596" s="197"/>
      <c r="AI2596" s="197"/>
      <c r="AJ2596" s="197"/>
      <c r="AK2596" s="197"/>
      <c r="AL2596" s="197"/>
      <c r="AM2596" s="197"/>
    </row>
    <row r="2597">
      <c r="A2597" s="304" t="s">
        <v>35617</v>
      </c>
      <c r="B2597" s="172" t="s">
        <v>1240</v>
      </c>
      <c r="C2597" s="252">
        <v>43571.0</v>
      </c>
      <c r="D2597" s="188" t="s">
        <v>30</v>
      </c>
      <c r="E2597" s="188" t="s">
        <v>175</v>
      </c>
      <c r="F2597" s="188" t="s">
        <v>5332</v>
      </c>
      <c r="G2597" s="188" t="s">
        <v>7371</v>
      </c>
      <c r="H2597" s="306" t="s">
        <v>35618</v>
      </c>
      <c r="I2597" s="306" t="s">
        <v>35621</v>
      </c>
      <c r="J2597" s="172" t="s">
        <v>35626</v>
      </c>
      <c r="K2597" s="197"/>
      <c r="L2597" s="172" t="s">
        <v>35627</v>
      </c>
      <c r="M2597" s="197"/>
      <c r="N2597" s="172" t="s">
        <v>35628</v>
      </c>
      <c r="O2597" s="197"/>
      <c r="P2597" s="172" t="s">
        <v>35629</v>
      </c>
      <c r="Q2597" s="197"/>
      <c r="R2597" s="197"/>
      <c r="S2597" s="197"/>
      <c r="T2597" s="197"/>
      <c r="U2597" s="197"/>
      <c r="V2597" s="197"/>
      <c r="W2597" s="188" t="s">
        <v>195</v>
      </c>
      <c r="X2597" s="197"/>
      <c r="Y2597" s="188" t="s">
        <v>294</v>
      </c>
      <c r="Z2597" s="197"/>
      <c r="AA2597" s="197"/>
      <c r="AB2597" s="172" t="s">
        <v>35630</v>
      </c>
      <c r="AC2597" s="197"/>
      <c r="AD2597" s="197"/>
      <c r="AE2597" s="197"/>
      <c r="AF2597" s="197"/>
      <c r="AG2597" s="197"/>
      <c r="AH2597" s="197"/>
      <c r="AI2597" s="197"/>
      <c r="AJ2597" s="197"/>
      <c r="AK2597" s="197"/>
      <c r="AL2597" s="197"/>
      <c r="AM2597" s="197"/>
    </row>
    <row r="2598">
      <c r="A2598" s="304" t="s">
        <v>35632</v>
      </c>
      <c r="B2598" s="172" t="s">
        <v>1240</v>
      </c>
      <c r="C2598" s="252">
        <v>43572.0</v>
      </c>
      <c r="D2598" s="188" t="s">
        <v>30</v>
      </c>
      <c r="E2598" s="188" t="s">
        <v>31</v>
      </c>
      <c r="F2598" s="188" t="s">
        <v>6315</v>
      </c>
      <c r="G2598" s="188" t="s">
        <v>7371</v>
      </c>
      <c r="H2598" s="306" t="s">
        <v>35634</v>
      </c>
      <c r="I2598" s="306" t="s">
        <v>35637</v>
      </c>
      <c r="J2598" s="172" t="s">
        <v>35642</v>
      </c>
      <c r="K2598" s="172" t="s">
        <v>417</v>
      </c>
      <c r="L2598" s="172" t="s">
        <v>35643</v>
      </c>
      <c r="M2598" s="197"/>
      <c r="N2598" s="172" t="s">
        <v>35644</v>
      </c>
      <c r="O2598" s="172" t="s">
        <v>189</v>
      </c>
      <c r="P2598" s="172" t="s">
        <v>35645</v>
      </c>
      <c r="Q2598" s="197"/>
      <c r="R2598" s="197"/>
      <c r="S2598" s="197"/>
      <c r="T2598" s="197"/>
      <c r="U2598" s="197"/>
      <c r="V2598" s="197"/>
      <c r="W2598" s="188" t="s">
        <v>195</v>
      </c>
      <c r="X2598" s="197"/>
      <c r="Y2598" s="191"/>
      <c r="Z2598" s="197"/>
      <c r="AA2598" s="197"/>
      <c r="AB2598" s="197"/>
      <c r="AC2598" s="197"/>
      <c r="AD2598" s="197"/>
      <c r="AE2598" s="197"/>
      <c r="AF2598" s="197"/>
      <c r="AG2598" s="197"/>
      <c r="AH2598" s="197"/>
      <c r="AI2598" s="197"/>
      <c r="AJ2598" s="197"/>
      <c r="AK2598" s="197"/>
      <c r="AL2598" s="197"/>
      <c r="AM2598" s="197"/>
    </row>
    <row r="2599">
      <c r="A2599" s="304" t="s">
        <v>35646</v>
      </c>
      <c r="B2599" s="172" t="s">
        <v>1240</v>
      </c>
      <c r="C2599" s="252">
        <v>43572.0</v>
      </c>
      <c r="D2599" s="188" t="s">
        <v>30</v>
      </c>
      <c r="E2599" s="188" t="s">
        <v>31</v>
      </c>
      <c r="F2599" s="188" t="s">
        <v>6315</v>
      </c>
      <c r="G2599" s="188" t="s">
        <v>7371</v>
      </c>
      <c r="H2599" s="306" t="s">
        <v>35647</v>
      </c>
      <c r="I2599" s="306" t="s">
        <v>35653</v>
      </c>
      <c r="J2599" s="172" t="s">
        <v>35654</v>
      </c>
      <c r="K2599" s="172" t="s">
        <v>1292</v>
      </c>
      <c r="L2599" s="172" t="s">
        <v>35655</v>
      </c>
      <c r="M2599" s="197"/>
      <c r="N2599" s="172" t="s">
        <v>35656</v>
      </c>
      <c r="O2599" s="172" t="s">
        <v>958</v>
      </c>
      <c r="P2599" s="172" t="s">
        <v>35657</v>
      </c>
      <c r="Q2599" s="197"/>
      <c r="R2599" s="197"/>
      <c r="S2599" s="197"/>
      <c r="T2599" s="197"/>
      <c r="U2599" s="197"/>
      <c r="V2599" s="197"/>
      <c r="W2599" s="188" t="s">
        <v>195</v>
      </c>
      <c r="X2599" s="197"/>
      <c r="Y2599" s="191"/>
      <c r="Z2599" s="197"/>
      <c r="AA2599" s="197"/>
      <c r="AB2599" s="197"/>
      <c r="AC2599" s="197"/>
      <c r="AD2599" s="197"/>
      <c r="AE2599" s="197"/>
      <c r="AF2599" s="197"/>
      <c r="AG2599" s="197"/>
      <c r="AH2599" s="197"/>
      <c r="AI2599" s="197"/>
      <c r="AJ2599" s="197"/>
      <c r="AK2599" s="197"/>
      <c r="AL2599" s="197"/>
      <c r="AM2599" s="197"/>
    </row>
    <row r="2600">
      <c r="A2600" s="304" t="s">
        <v>35660</v>
      </c>
      <c r="B2600" s="172" t="s">
        <v>1240</v>
      </c>
      <c r="C2600" s="252">
        <v>43572.0</v>
      </c>
      <c r="D2600" s="188" t="s">
        <v>30</v>
      </c>
      <c r="E2600" s="188" t="s">
        <v>31</v>
      </c>
      <c r="F2600" s="188" t="s">
        <v>6315</v>
      </c>
      <c r="G2600" s="188" t="s">
        <v>7371</v>
      </c>
      <c r="H2600" s="306" t="s">
        <v>35663</v>
      </c>
      <c r="I2600" s="306" t="s">
        <v>35653</v>
      </c>
      <c r="J2600" s="172" t="s">
        <v>35667</v>
      </c>
      <c r="K2600" s="172" t="s">
        <v>35668</v>
      </c>
      <c r="L2600" s="172" t="s">
        <v>35669</v>
      </c>
      <c r="M2600" s="197"/>
      <c r="N2600" s="172" t="s">
        <v>35667</v>
      </c>
      <c r="O2600" s="172" t="s">
        <v>844</v>
      </c>
      <c r="P2600" s="172" t="s">
        <v>35670</v>
      </c>
      <c r="Q2600" s="197"/>
      <c r="R2600" s="172" t="s">
        <v>35671</v>
      </c>
      <c r="S2600" s="172" t="s">
        <v>35672</v>
      </c>
      <c r="T2600" s="172" t="s">
        <v>35674</v>
      </c>
      <c r="U2600" s="197"/>
      <c r="V2600" s="197"/>
      <c r="W2600" s="188" t="s">
        <v>35675</v>
      </c>
      <c r="X2600" s="197"/>
      <c r="Y2600" s="191"/>
      <c r="Z2600" s="197"/>
      <c r="AA2600" s="197"/>
      <c r="AB2600" s="197"/>
      <c r="AC2600" s="197"/>
      <c r="AD2600" s="197"/>
      <c r="AE2600" s="197"/>
      <c r="AF2600" s="197"/>
      <c r="AG2600" s="197"/>
      <c r="AH2600" s="197"/>
      <c r="AI2600" s="197"/>
      <c r="AJ2600" s="197"/>
      <c r="AK2600" s="197"/>
      <c r="AL2600" s="197"/>
      <c r="AM2600" s="197"/>
    </row>
    <row r="2601">
      <c r="A2601" s="304" t="s">
        <v>35677</v>
      </c>
      <c r="B2601" s="172" t="s">
        <v>1240</v>
      </c>
      <c r="C2601" s="252">
        <v>43572.0</v>
      </c>
      <c r="D2601" s="188" t="s">
        <v>30</v>
      </c>
      <c r="E2601" s="188" t="s">
        <v>52</v>
      </c>
      <c r="F2601" s="188" t="s">
        <v>5332</v>
      </c>
      <c r="G2601" s="188" t="s">
        <v>7371</v>
      </c>
      <c r="H2601" s="306" t="s">
        <v>35678</v>
      </c>
      <c r="I2601" s="306" t="s">
        <v>35680</v>
      </c>
      <c r="J2601" s="172" t="s">
        <v>35683</v>
      </c>
      <c r="K2601" s="172" t="s">
        <v>155</v>
      </c>
      <c r="L2601" s="172" t="s">
        <v>35684</v>
      </c>
      <c r="M2601" s="197"/>
      <c r="N2601" s="172" t="s">
        <v>35685</v>
      </c>
      <c r="O2601" s="172" t="s">
        <v>844</v>
      </c>
      <c r="P2601" s="172" t="s">
        <v>35687</v>
      </c>
      <c r="Q2601" s="197"/>
      <c r="R2601" s="197"/>
      <c r="S2601" s="197"/>
      <c r="T2601" s="197"/>
      <c r="U2601" s="197"/>
      <c r="V2601" s="197"/>
      <c r="W2601" s="188" t="s">
        <v>195</v>
      </c>
      <c r="X2601" s="197"/>
      <c r="Y2601" s="191"/>
      <c r="Z2601" s="197"/>
      <c r="AA2601" s="197"/>
      <c r="AB2601" s="197"/>
      <c r="AC2601" s="197"/>
      <c r="AD2601" s="197"/>
      <c r="AE2601" s="197"/>
      <c r="AF2601" s="197"/>
      <c r="AG2601" s="197"/>
      <c r="AH2601" s="197"/>
      <c r="AI2601" s="197"/>
      <c r="AJ2601" s="197"/>
      <c r="AK2601" s="197"/>
      <c r="AL2601" s="197"/>
      <c r="AM2601" s="197"/>
    </row>
    <row r="2602">
      <c r="A2602" s="304" t="s">
        <v>35689</v>
      </c>
      <c r="B2602" s="172" t="s">
        <v>1240</v>
      </c>
      <c r="C2602" s="252">
        <v>43572.0</v>
      </c>
      <c r="D2602" s="188" t="s">
        <v>30</v>
      </c>
      <c r="E2602" s="188" t="s">
        <v>31</v>
      </c>
      <c r="F2602" s="188" t="s">
        <v>6315</v>
      </c>
      <c r="G2602" s="188" t="s">
        <v>7371</v>
      </c>
      <c r="H2602" s="306" t="s">
        <v>35690</v>
      </c>
      <c r="I2602" s="306" t="s">
        <v>35693</v>
      </c>
      <c r="J2602" s="172" t="s">
        <v>35696</v>
      </c>
      <c r="K2602" s="172" t="s">
        <v>155</v>
      </c>
      <c r="L2602" s="172" t="s">
        <v>35697</v>
      </c>
      <c r="M2602" s="197"/>
      <c r="N2602" s="172" t="s">
        <v>35698</v>
      </c>
      <c r="O2602" s="172" t="s">
        <v>189</v>
      </c>
      <c r="P2602" s="172" t="s">
        <v>35699</v>
      </c>
      <c r="Q2602" s="197"/>
      <c r="R2602" s="172" t="s">
        <v>35700</v>
      </c>
      <c r="S2602" s="172" t="s">
        <v>30852</v>
      </c>
      <c r="T2602" s="172" t="s">
        <v>35701</v>
      </c>
      <c r="U2602" s="197"/>
      <c r="V2602" s="197"/>
      <c r="W2602" s="188" t="s">
        <v>195</v>
      </c>
      <c r="X2602" s="197"/>
      <c r="Y2602" s="191"/>
      <c r="Z2602" s="197"/>
      <c r="AA2602" s="197"/>
      <c r="AB2602" s="197"/>
      <c r="AC2602" s="197"/>
      <c r="AD2602" s="197"/>
      <c r="AE2602" s="197"/>
      <c r="AF2602" s="197"/>
      <c r="AG2602" s="197"/>
      <c r="AH2602" s="197"/>
      <c r="AI2602" s="197"/>
      <c r="AJ2602" s="197"/>
      <c r="AK2602" s="197"/>
      <c r="AL2602" s="197"/>
      <c r="AM2602" s="197"/>
    </row>
    <row r="2603">
      <c r="A2603" s="304" t="s">
        <v>35702</v>
      </c>
      <c r="B2603" s="172" t="s">
        <v>1240</v>
      </c>
      <c r="C2603" s="252">
        <v>43572.0</v>
      </c>
      <c r="D2603" s="188" t="s">
        <v>30</v>
      </c>
      <c r="E2603" s="188" t="s">
        <v>31</v>
      </c>
      <c r="F2603" s="188" t="s">
        <v>6315</v>
      </c>
      <c r="G2603" s="188" t="s">
        <v>7371</v>
      </c>
      <c r="H2603" s="306" t="s">
        <v>35703</v>
      </c>
      <c r="I2603" s="306" t="s">
        <v>35708</v>
      </c>
      <c r="J2603" s="172" t="s">
        <v>35709</v>
      </c>
      <c r="K2603" s="172" t="s">
        <v>1292</v>
      </c>
      <c r="L2603" s="172" t="s">
        <v>35710</v>
      </c>
      <c r="M2603" s="197"/>
      <c r="N2603" s="197"/>
      <c r="O2603" s="197"/>
      <c r="P2603" s="197"/>
      <c r="Q2603" s="197"/>
      <c r="R2603" s="197"/>
      <c r="S2603" s="197"/>
      <c r="T2603" s="197"/>
      <c r="U2603" s="197"/>
      <c r="V2603" s="197"/>
      <c r="W2603" s="188" t="s">
        <v>195</v>
      </c>
      <c r="X2603" s="197"/>
      <c r="Y2603" s="191"/>
      <c r="Z2603" s="197"/>
      <c r="AA2603" s="197"/>
      <c r="AB2603" s="197"/>
      <c r="AC2603" s="197"/>
      <c r="AD2603" s="197"/>
      <c r="AE2603" s="197"/>
      <c r="AF2603" s="197"/>
      <c r="AG2603" s="197"/>
      <c r="AH2603" s="197"/>
      <c r="AI2603" s="197"/>
      <c r="AJ2603" s="197"/>
      <c r="AK2603" s="197"/>
      <c r="AL2603" s="197"/>
      <c r="AM2603" s="197"/>
    </row>
    <row r="2604">
      <c r="A2604" s="304" t="s">
        <v>35713</v>
      </c>
      <c r="B2604" s="172" t="s">
        <v>1240</v>
      </c>
      <c r="C2604" s="252">
        <v>43572.0</v>
      </c>
      <c r="D2604" s="188" t="s">
        <v>30</v>
      </c>
      <c r="E2604" s="188" t="s">
        <v>52</v>
      </c>
      <c r="F2604" s="188" t="s">
        <v>6315</v>
      </c>
      <c r="G2604" s="188" t="s">
        <v>7371</v>
      </c>
      <c r="H2604" s="306" t="s">
        <v>35715</v>
      </c>
      <c r="I2604" s="306" t="s">
        <v>35717</v>
      </c>
      <c r="J2604" s="172" t="s">
        <v>35719</v>
      </c>
      <c r="K2604" s="172" t="s">
        <v>16040</v>
      </c>
      <c r="L2604" s="172" t="s">
        <v>35721</v>
      </c>
      <c r="M2604" s="197"/>
      <c r="N2604" s="172" t="s">
        <v>35722</v>
      </c>
      <c r="O2604" s="172" t="s">
        <v>27087</v>
      </c>
      <c r="P2604" s="172" t="s">
        <v>35723</v>
      </c>
      <c r="Q2604" s="197"/>
      <c r="R2604" s="197"/>
      <c r="S2604" s="197"/>
      <c r="T2604" s="197"/>
      <c r="U2604" s="197"/>
      <c r="V2604" s="197"/>
      <c r="W2604" s="188" t="s">
        <v>2195</v>
      </c>
      <c r="X2604" s="197"/>
      <c r="Y2604" s="191"/>
      <c r="Z2604" s="197"/>
      <c r="AA2604" s="197"/>
      <c r="AB2604" s="197"/>
      <c r="AC2604" s="197"/>
      <c r="AD2604" s="197"/>
      <c r="AE2604" s="197"/>
      <c r="AF2604" s="197"/>
      <c r="AG2604" s="197"/>
      <c r="AH2604" s="197"/>
      <c r="AI2604" s="197"/>
      <c r="AJ2604" s="197"/>
      <c r="AK2604" s="197"/>
      <c r="AL2604" s="197"/>
      <c r="AM2604" s="197"/>
    </row>
    <row r="2605">
      <c r="A2605" s="304" t="s">
        <v>35725</v>
      </c>
      <c r="B2605" s="172" t="s">
        <v>1240</v>
      </c>
      <c r="C2605" s="252">
        <v>43572.0</v>
      </c>
      <c r="D2605" s="188" t="s">
        <v>30</v>
      </c>
      <c r="E2605" s="188" t="s">
        <v>275</v>
      </c>
      <c r="F2605" s="188" t="s">
        <v>6315</v>
      </c>
      <c r="G2605" s="188" t="s">
        <v>7371</v>
      </c>
      <c r="H2605" s="306" t="s">
        <v>35727</v>
      </c>
      <c r="I2605" s="306" t="s">
        <v>35728</v>
      </c>
      <c r="J2605" s="172" t="s">
        <v>35731</v>
      </c>
      <c r="K2605" s="172" t="s">
        <v>417</v>
      </c>
      <c r="L2605" s="172" t="s">
        <v>35732</v>
      </c>
      <c r="M2605" s="197"/>
      <c r="N2605" s="172" t="s">
        <v>35734</v>
      </c>
      <c r="O2605" s="172" t="s">
        <v>35735</v>
      </c>
      <c r="P2605" s="172" t="s">
        <v>35736</v>
      </c>
      <c r="Q2605" s="197"/>
      <c r="R2605" s="172" t="s">
        <v>35737</v>
      </c>
      <c r="S2605" s="172" t="s">
        <v>6617</v>
      </c>
      <c r="T2605" s="172" t="s">
        <v>35738</v>
      </c>
      <c r="U2605" s="197"/>
      <c r="V2605" s="197"/>
      <c r="W2605" s="188" t="s">
        <v>35739</v>
      </c>
      <c r="X2605" s="197"/>
      <c r="Y2605" s="191"/>
      <c r="Z2605" s="197"/>
      <c r="AA2605" s="197"/>
      <c r="AB2605" s="197"/>
      <c r="AC2605" s="197"/>
      <c r="AD2605" s="197"/>
      <c r="AE2605" s="197"/>
      <c r="AF2605" s="197"/>
      <c r="AG2605" s="197"/>
      <c r="AH2605" s="197"/>
      <c r="AI2605" s="197"/>
      <c r="AJ2605" s="197"/>
      <c r="AK2605" s="197"/>
      <c r="AL2605" s="197"/>
      <c r="AM2605" s="197"/>
    </row>
    <row r="2606">
      <c r="A2606" s="304" t="s">
        <v>35740</v>
      </c>
      <c r="B2606" s="172" t="s">
        <v>1240</v>
      </c>
      <c r="C2606" s="252">
        <v>43572.0</v>
      </c>
      <c r="D2606" s="188" t="s">
        <v>30</v>
      </c>
      <c r="E2606" s="188" t="s">
        <v>6546</v>
      </c>
      <c r="F2606" s="188" t="s">
        <v>6315</v>
      </c>
      <c r="G2606" s="188" t="s">
        <v>7371</v>
      </c>
      <c r="H2606" s="306" t="s">
        <v>35741</v>
      </c>
      <c r="I2606" s="306" t="s">
        <v>35747</v>
      </c>
      <c r="J2606" s="172" t="s">
        <v>35749</v>
      </c>
      <c r="K2606" s="172" t="s">
        <v>155</v>
      </c>
      <c r="L2606" s="172" t="s">
        <v>35750</v>
      </c>
      <c r="M2606" s="197"/>
      <c r="N2606" s="172" t="s">
        <v>35751</v>
      </c>
      <c r="O2606" s="172" t="s">
        <v>189</v>
      </c>
      <c r="P2606" s="172" t="s">
        <v>35753</v>
      </c>
      <c r="Q2606" s="197"/>
      <c r="R2606" s="172" t="s">
        <v>35754</v>
      </c>
      <c r="S2606" s="172" t="s">
        <v>6617</v>
      </c>
      <c r="T2606" s="197"/>
      <c r="U2606" s="197"/>
      <c r="V2606" s="197"/>
      <c r="W2606" s="188" t="s">
        <v>35755</v>
      </c>
      <c r="X2606" s="197"/>
      <c r="Y2606" s="191"/>
      <c r="Z2606" s="197"/>
      <c r="AA2606" s="197"/>
      <c r="AB2606" s="197"/>
      <c r="AC2606" s="172" t="s">
        <v>35759</v>
      </c>
      <c r="AD2606" s="172" t="s">
        <v>414</v>
      </c>
      <c r="AE2606" s="197"/>
      <c r="AF2606" s="197"/>
      <c r="AG2606" s="197"/>
      <c r="AH2606" s="197"/>
      <c r="AI2606" s="197"/>
      <c r="AJ2606" s="197"/>
      <c r="AK2606" s="197"/>
      <c r="AL2606" s="197"/>
      <c r="AM2606" s="197"/>
    </row>
    <row r="2607">
      <c r="A2607" s="304" t="s">
        <v>35762</v>
      </c>
      <c r="B2607" s="172" t="s">
        <v>1240</v>
      </c>
      <c r="C2607" s="252">
        <v>43573.0</v>
      </c>
      <c r="D2607" s="188" t="s">
        <v>30</v>
      </c>
      <c r="E2607" s="188" t="s">
        <v>31</v>
      </c>
      <c r="F2607" s="188" t="s">
        <v>6315</v>
      </c>
      <c r="G2607" s="188" t="s">
        <v>7371</v>
      </c>
      <c r="H2607" s="306" t="s">
        <v>35763</v>
      </c>
      <c r="I2607" s="306" t="s">
        <v>35766</v>
      </c>
      <c r="J2607" s="172" t="s">
        <v>35767</v>
      </c>
      <c r="K2607" s="172" t="s">
        <v>10601</v>
      </c>
      <c r="L2607" s="172" t="s">
        <v>35768</v>
      </c>
      <c r="M2607" s="197"/>
      <c r="N2607" s="172" t="s">
        <v>35769</v>
      </c>
      <c r="O2607" s="172" t="s">
        <v>11165</v>
      </c>
      <c r="P2607" s="172" t="s">
        <v>35770</v>
      </c>
      <c r="Q2607" s="197"/>
      <c r="R2607" s="172" t="s">
        <v>35771</v>
      </c>
      <c r="S2607" s="172" t="s">
        <v>10759</v>
      </c>
      <c r="T2607" s="172" t="s">
        <v>35773</v>
      </c>
      <c r="U2607" s="197"/>
      <c r="V2607" s="197"/>
      <c r="W2607" s="188" t="s">
        <v>195</v>
      </c>
      <c r="X2607" s="197"/>
      <c r="Y2607" s="191"/>
      <c r="Z2607" s="197"/>
      <c r="AA2607" s="197"/>
      <c r="AB2607" s="197"/>
      <c r="AC2607" s="197"/>
      <c r="AD2607" s="197"/>
      <c r="AE2607" s="197"/>
      <c r="AF2607" s="197"/>
      <c r="AG2607" s="197"/>
      <c r="AH2607" s="197"/>
      <c r="AI2607" s="197"/>
      <c r="AJ2607" s="197"/>
      <c r="AK2607" s="197"/>
      <c r="AL2607" s="197"/>
      <c r="AM2607" s="197"/>
    </row>
    <row r="2608">
      <c r="A2608" s="304" t="s">
        <v>35775</v>
      </c>
      <c r="B2608" s="172" t="s">
        <v>1240</v>
      </c>
      <c r="C2608" s="252">
        <v>43573.0</v>
      </c>
      <c r="D2608" s="188" t="s">
        <v>30</v>
      </c>
      <c r="E2608" s="188" t="s">
        <v>52</v>
      </c>
      <c r="F2608" s="188" t="s">
        <v>5332</v>
      </c>
      <c r="G2608" s="188" t="s">
        <v>7371</v>
      </c>
      <c r="H2608" s="306" t="s">
        <v>35776</v>
      </c>
      <c r="I2608" s="306" t="s">
        <v>35779</v>
      </c>
      <c r="J2608" s="172" t="s">
        <v>35780</v>
      </c>
      <c r="K2608" s="172" t="s">
        <v>11386</v>
      </c>
      <c r="L2608" s="172" t="s">
        <v>35781</v>
      </c>
      <c r="M2608" s="197"/>
      <c r="N2608" s="172" t="s">
        <v>35782</v>
      </c>
      <c r="O2608" s="172" t="s">
        <v>8177</v>
      </c>
      <c r="P2608" s="172" t="s">
        <v>35783</v>
      </c>
      <c r="Q2608" s="197"/>
      <c r="R2608" s="197"/>
      <c r="S2608" s="197"/>
      <c r="T2608" s="197"/>
      <c r="U2608" s="197"/>
      <c r="V2608" s="197"/>
      <c r="W2608" s="188" t="s">
        <v>35784</v>
      </c>
      <c r="X2608" s="197"/>
      <c r="Y2608" s="191"/>
      <c r="Z2608" s="197"/>
      <c r="AA2608" s="197"/>
      <c r="AB2608" s="197"/>
      <c r="AC2608" s="197"/>
      <c r="AD2608" s="197"/>
      <c r="AE2608" s="197"/>
      <c r="AF2608" s="197"/>
      <c r="AG2608" s="197"/>
      <c r="AH2608" s="197"/>
      <c r="AI2608" s="197"/>
      <c r="AJ2608" s="197"/>
      <c r="AK2608" s="197"/>
      <c r="AL2608" s="197"/>
      <c r="AM2608" s="197"/>
    </row>
    <row r="2609">
      <c r="A2609" s="304" t="s">
        <v>35786</v>
      </c>
      <c r="B2609" s="172" t="s">
        <v>1240</v>
      </c>
      <c r="C2609" s="252">
        <v>43573.0</v>
      </c>
      <c r="D2609" s="188" t="s">
        <v>30</v>
      </c>
      <c r="E2609" s="191"/>
      <c r="F2609" s="191"/>
      <c r="G2609" s="188" t="s">
        <v>7371</v>
      </c>
      <c r="H2609" s="306" t="s">
        <v>35787</v>
      </c>
      <c r="I2609" s="306" t="s">
        <v>35790</v>
      </c>
      <c r="J2609" s="172" t="s">
        <v>35791</v>
      </c>
      <c r="K2609" s="197"/>
      <c r="L2609" s="172" t="s">
        <v>35792</v>
      </c>
      <c r="M2609" s="197"/>
      <c r="N2609" s="172" t="s">
        <v>23884</v>
      </c>
      <c r="O2609" s="197"/>
      <c r="P2609" s="172" t="s">
        <v>35793</v>
      </c>
      <c r="Q2609" s="197"/>
      <c r="R2609" s="197"/>
      <c r="S2609" s="197"/>
      <c r="T2609" s="197"/>
      <c r="U2609" s="197"/>
      <c r="V2609" s="197"/>
      <c r="W2609" s="188" t="s">
        <v>195</v>
      </c>
      <c r="X2609" s="197"/>
      <c r="Y2609" s="191"/>
      <c r="Z2609" s="197"/>
      <c r="AA2609" s="197"/>
      <c r="AB2609" s="197"/>
      <c r="AC2609" s="197"/>
      <c r="AD2609" s="197"/>
      <c r="AE2609" s="197"/>
      <c r="AF2609" s="197"/>
      <c r="AG2609" s="197"/>
      <c r="AH2609" s="197"/>
      <c r="AI2609" s="197"/>
      <c r="AJ2609" s="197"/>
      <c r="AK2609" s="197"/>
      <c r="AL2609" s="197"/>
      <c r="AM2609" s="197"/>
    </row>
    <row r="2610">
      <c r="A2610" s="304" t="s">
        <v>35794</v>
      </c>
      <c r="B2610" s="172" t="s">
        <v>1240</v>
      </c>
      <c r="C2610" s="252">
        <v>43573.0</v>
      </c>
      <c r="D2610" s="188" t="s">
        <v>30</v>
      </c>
      <c r="E2610" s="188" t="s">
        <v>31</v>
      </c>
      <c r="F2610" s="188" t="s">
        <v>6315</v>
      </c>
      <c r="G2610" s="188" t="s">
        <v>7371</v>
      </c>
      <c r="H2610" s="306" t="s">
        <v>35796</v>
      </c>
      <c r="I2610" s="306" t="s">
        <v>35801</v>
      </c>
      <c r="J2610" s="172" t="s">
        <v>35803</v>
      </c>
      <c r="K2610" s="172" t="s">
        <v>1207</v>
      </c>
      <c r="L2610" s="172" t="s">
        <v>35804</v>
      </c>
      <c r="M2610" s="197"/>
      <c r="N2610" s="172" t="s">
        <v>35805</v>
      </c>
      <c r="O2610" s="172" t="s">
        <v>417</v>
      </c>
      <c r="P2610" s="172" t="s">
        <v>35806</v>
      </c>
      <c r="Q2610" s="197"/>
      <c r="R2610" s="172" t="s">
        <v>35807</v>
      </c>
      <c r="S2610" s="172" t="s">
        <v>155</v>
      </c>
      <c r="T2610" s="172" t="s">
        <v>35808</v>
      </c>
      <c r="U2610" s="197"/>
      <c r="V2610" s="197"/>
      <c r="W2610" s="188" t="s">
        <v>35809</v>
      </c>
      <c r="X2610" s="197"/>
      <c r="Y2610" s="188" t="s">
        <v>381</v>
      </c>
      <c r="Z2610" s="197"/>
      <c r="AA2610" s="197"/>
      <c r="AB2610" s="197"/>
      <c r="AC2610" s="197"/>
      <c r="AD2610" s="197"/>
      <c r="AE2610" s="197"/>
      <c r="AF2610" s="197"/>
      <c r="AG2610" s="197"/>
      <c r="AH2610" s="197"/>
      <c r="AI2610" s="197"/>
      <c r="AJ2610" s="197"/>
      <c r="AK2610" s="197"/>
      <c r="AL2610" s="197"/>
      <c r="AM2610" s="197"/>
    </row>
    <row r="2611">
      <c r="A2611" s="304" t="s">
        <v>35810</v>
      </c>
      <c r="B2611" s="172" t="s">
        <v>1240</v>
      </c>
      <c r="C2611" s="252">
        <v>43573.0</v>
      </c>
      <c r="D2611" s="188" t="s">
        <v>30</v>
      </c>
      <c r="E2611" s="188" t="s">
        <v>31</v>
      </c>
      <c r="F2611" s="188" t="s">
        <v>6315</v>
      </c>
      <c r="G2611" s="188" t="s">
        <v>7371</v>
      </c>
      <c r="H2611" s="306" t="s">
        <v>35811</v>
      </c>
      <c r="I2611" s="306" t="s">
        <v>35816</v>
      </c>
      <c r="J2611" s="172" t="s">
        <v>35818</v>
      </c>
      <c r="K2611" s="172" t="s">
        <v>216</v>
      </c>
      <c r="L2611" s="172" t="s">
        <v>35819</v>
      </c>
      <c r="M2611" s="197"/>
      <c r="N2611" s="197"/>
      <c r="O2611" s="197"/>
      <c r="P2611" s="197"/>
      <c r="Q2611" s="197"/>
      <c r="R2611" s="197"/>
      <c r="S2611" s="197"/>
      <c r="T2611" s="197"/>
      <c r="U2611" s="197"/>
      <c r="V2611" s="197"/>
      <c r="W2611" s="188" t="s">
        <v>351</v>
      </c>
      <c r="X2611" s="197"/>
      <c r="Y2611" s="188" t="s">
        <v>294</v>
      </c>
      <c r="Z2611" s="197"/>
      <c r="AA2611" s="197"/>
      <c r="AB2611" s="197"/>
      <c r="AC2611" s="197"/>
      <c r="AD2611" s="197"/>
      <c r="AE2611" s="197"/>
      <c r="AF2611" s="197"/>
      <c r="AG2611" s="197"/>
      <c r="AH2611" s="197"/>
      <c r="AI2611" s="197"/>
      <c r="AJ2611" s="197"/>
      <c r="AK2611" s="197"/>
      <c r="AL2611" s="197"/>
      <c r="AM2611" s="197"/>
    </row>
    <row r="2612">
      <c r="A2612" s="304" t="s">
        <v>35820</v>
      </c>
      <c r="B2612" s="172" t="s">
        <v>1240</v>
      </c>
      <c r="C2612" s="252">
        <v>43573.0</v>
      </c>
      <c r="D2612" s="188" t="s">
        <v>30</v>
      </c>
      <c r="E2612" s="188" t="s">
        <v>175</v>
      </c>
      <c r="F2612" s="188" t="s">
        <v>5332</v>
      </c>
      <c r="G2612" s="188" t="s">
        <v>7371</v>
      </c>
      <c r="H2612" s="306" t="s">
        <v>35821</v>
      </c>
      <c r="I2612" s="306" t="s">
        <v>35826</v>
      </c>
      <c r="J2612" s="172" t="s">
        <v>35828</v>
      </c>
      <c r="K2612" s="172" t="s">
        <v>11882</v>
      </c>
      <c r="L2612" s="172" t="s">
        <v>14314</v>
      </c>
      <c r="M2612" s="197"/>
      <c r="N2612" s="197"/>
      <c r="O2612" s="197"/>
      <c r="P2612" s="197"/>
      <c r="Q2612" s="197"/>
      <c r="R2612" s="197"/>
      <c r="S2612" s="197"/>
      <c r="T2612" s="197"/>
      <c r="U2612" s="197"/>
      <c r="V2612" s="197"/>
      <c r="W2612" s="188" t="s">
        <v>446</v>
      </c>
      <c r="X2612" s="197"/>
      <c r="Y2612" s="191"/>
      <c r="Z2612" s="197"/>
      <c r="AA2612" s="197"/>
      <c r="AB2612" s="197"/>
      <c r="AC2612" s="197"/>
      <c r="AD2612" s="197"/>
      <c r="AE2612" s="197"/>
      <c r="AF2612" s="197"/>
      <c r="AG2612" s="197"/>
      <c r="AH2612" s="197"/>
      <c r="AI2612" s="197"/>
      <c r="AJ2612" s="197"/>
      <c r="AK2612" s="197"/>
      <c r="AL2612" s="197"/>
      <c r="AM2612" s="197"/>
    </row>
    <row r="2613">
      <c r="A2613" s="304" t="s">
        <v>35830</v>
      </c>
      <c r="B2613" s="172" t="s">
        <v>1240</v>
      </c>
      <c r="C2613" s="252">
        <v>43573.0</v>
      </c>
      <c r="D2613" s="188" t="s">
        <v>30</v>
      </c>
      <c r="E2613" s="188" t="s">
        <v>86</v>
      </c>
      <c r="F2613" s="188" t="s">
        <v>6315</v>
      </c>
      <c r="G2613" s="188" t="s">
        <v>7371</v>
      </c>
      <c r="H2613" s="306" t="s">
        <v>35831</v>
      </c>
      <c r="I2613" s="306" t="s">
        <v>35833</v>
      </c>
      <c r="J2613" s="172" t="s">
        <v>35836</v>
      </c>
      <c r="K2613" s="172" t="s">
        <v>35837</v>
      </c>
      <c r="L2613" s="172" t="s">
        <v>35838</v>
      </c>
      <c r="M2613" s="197"/>
      <c r="N2613" s="172" t="s">
        <v>35839</v>
      </c>
      <c r="O2613" s="172" t="s">
        <v>26062</v>
      </c>
      <c r="P2613" s="172" t="s">
        <v>35840</v>
      </c>
      <c r="Q2613" s="197"/>
      <c r="R2613" s="172" t="s">
        <v>35841</v>
      </c>
      <c r="S2613" s="172" t="s">
        <v>24494</v>
      </c>
      <c r="T2613" s="172" t="s">
        <v>35842</v>
      </c>
      <c r="U2613" s="197"/>
      <c r="V2613" s="197"/>
      <c r="W2613" s="188" t="s">
        <v>35843</v>
      </c>
      <c r="X2613" s="197"/>
      <c r="Y2613" s="191"/>
      <c r="Z2613" s="197"/>
      <c r="AA2613" s="197"/>
      <c r="AB2613" s="197"/>
      <c r="AC2613" s="197"/>
      <c r="AD2613" s="197"/>
      <c r="AE2613" s="197"/>
      <c r="AF2613" s="197"/>
      <c r="AG2613" s="197"/>
      <c r="AH2613" s="197"/>
      <c r="AI2613" s="197"/>
      <c r="AJ2613" s="197"/>
      <c r="AK2613" s="197"/>
      <c r="AL2613" s="197"/>
      <c r="AM2613" s="197"/>
    </row>
    <row r="2614">
      <c r="A2614" s="304" t="s">
        <v>35845</v>
      </c>
      <c r="B2614" s="172" t="s">
        <v>1240</v>
      </c>
      <c r="C2614" s="252">
        <v>43573.0</v>
      </c>
      <c r="D2614" s="188" t="s">
        <v>30</v>
      </c>
      <c r="E2614" s="188" t="s">
        <v>275</v>
      </c>
      <c r="F2614" s="188" t="s">
        <v>6315</v>
      </c>
      <c r="G2614" s="188" t="s">
        <v>7371</v>
      </c>
      <c r="H2614" s="306" t="s">
        <v>35846</v>
      </c>
      <c r="I2614" s="306" t="s">
        <v>35848</v>
      </c>
      <c r="J2614" s="172" t="s">
        <v>35850</v>
      </c>
      <c r="K2614" s="172" t="s">
        <v>11882</v>
      </c>
      <c r="L2614" s="172" t="s">
        <v>35851</v>
      </c>
      <c r="M2614" s="197"/>
      <c r="N2614" s="172" t="s">
        <v>35852</v>
      </c>
      <c r="O2614" s="172" t="s">
        <v>5311</v>
      </c>
      <c r="P2614" s="172" t="s">
        <v>35853</v>
      </c>
      <c r="Q2614" s="197"/>
      <c r="R2614" s="197"/>
      <c r="S2614" s="197"/>
      <c r="T2614" s="197"/>
      <c r="U2614" s="197"/>
      <c r="V2614" s="197"/>
      <c r="W2614" s="188" t="s">
        <v>195</v>
      </c>
      <c r="X2614" s="197"/>
      <c r="Y2614" s="191"/>
      <c r="Z2614" s="197"/>
      <c r="AA2614" s="197"/>
      <c r="AB2614" s="197"/>
      <c r="AC2614" s="197"/>
      <c r="AD2614" s="197"/>
      <c r="AE2614" s="197"/>
      <c r="AF2614" s="197"/>
      <c r="AG2614" s="197"/>
      <c r="AH2614" s="197"/>
      <c r="AI2614" s="197"/>
      <c r="AJ2614" s="197"/>
      <c r="AK2614" s="197"/>
      <c r="AL2614" s="197"/>
      <c r="AM2614" s="197"/>
    </row>
    <row r="2615">
      <c r="A2615" s="304" t="s">
        <v>35854</v>
      </c>
      <c r="B2615" s="172" t="s">
        <v>1240</v>
      </c>
      <c r="C2615" s="252">
        <v>43573.0</v>
      </c>
      <c r="D2615" s="188" t="s">
        <v>30</v>
      </c>
      <c r="E2615" s="188" t="s">
        <v>86</v>
      </c>
      <c r="F2615" s="188" t="s">
        <v>6315</v>
      </c>
      <c r="G2615" s="188" t="s">
        <v>7371</v>
      </c>
      <c r="H2615" s="306" t="s">
        <v>35856</v>
      </c>
      <c r="I2615" s="306" t="s">
        <v>35858</v>
      </c>
      <c r="J2615" s="172" t="s">
        <v>35859</v>
      </c>
      <c r="K2615" s="172" t="s">
        <v>216</v>
      </c>
      <c r="L2615" s="172" t="s">
        <v>35860</v>
      </c>
      <c r="M2615" s="197"/>
      <c r="N2615" s="172" t="s">
        <v>35861</v>
      </c>
      <c r="O2615" s="172" t="s">
        <v>2914</v>
      </c>
      <c r="P2615" s="172" t="s">
        <v>35862</v>
      </c>
      <c r="Q2615" s="197"/>
      <c r="R2615" s="172" t="s">
        <v>35863</v>
      </c>
      <c r="S2615" s="172" t="s">
        <v>8177</v>
      </c>
      <c r="T2615" s="172" t="s">
        <v>35864</v>
      </c>
      <c r="U2615" s="197"/>
      <c r="V2615" s="197"/>
      <c r="W2615" s="188" t="s">
        <v>35865</v>
      </c>
      <c r="X2615" s="197"/>
      <c r="Y2615" s="191"/>
      <c r="Z2615" s="197"/>
      <c r="AA2615" s="197"/>
      <c r="AB2615" s="197"/>
      <c r="AC2615" s="197"/>
      <c r="AD2615" s="197"/>
      <c r="AE2615" s="197"/>
      <c r="AF2615" s="197"/>
      <c r="AG2615" s="197"/>
      <c r="AH2615" s="197"/>
      <c r="AI2615" s="197"/>
      <c r="AJ2615" s="197"/>
      <c r="AK2615" s="197"/>
      <c r="AL2615" s="197"/>
      <c r="AM2615" s="197"/>
    </row>
    <row r="2616">
      <c r="A2616" s="304" t="s">
        <v>35866</v>
      </c>
      <c r="B2616" s="172" t="s">
        <v>1240</v>
      </c>
      <c r="C2616" s="252">
        <v>43573.0</v>
      </c>
      <c r="D2616" s="188" t="s">
        <v>30</v>
      </c>
      <c r="E2616" s="188" t="s">
        <v>52</v>
      </c>
      <c r="F2616" s="188" t="s">
        <v>5332</v>
      </c>
      <c r="G2616" s="188" t="s">
        <v>7371</v>
      </c>
      <c r="H2616" s="306" t="s">
        <v>35867</v>
      </c>
      <c r="I2616" s="306" t="s">
        <v>35869</v>
      </c>
      <c r="J2616" s="172" t="s">
        <v>35872</v>
      </c>
      <c r="K2616" s="172" t="s">
        <v>22586</v>
      </c>
      <c r="L2616" s="172" t="s">
        <v>35873</v>
      </c>
      <c r="M2616" s="197"/>
      <c r="N2616" s="172" t="s">
        <v>35874</v>
      </c>
      <c r="O2616" s="172" t="s">
        <v>35875</v>
      </c>
      <c r="P2616" s="172" t="s">
        <v>35876</v>
      </c>
      <c r="Q2616" s="197"/>
      <c r="R2616" s="197"/>
      <c r="S2616" s="197"/>
      <c r="T2616" s="197"/>
      <c r="U2616" s="197"/>
      <c r="V2616" s="197"/>
      <c r="W2616" s="188" t="s">
        <v>35877</v>
      </c>
      <c r="X2616" s="197"/>
      <c r="Y2616" s="191"/>
      <c r="Z2616" s="197"/>
      <c r="AA2616" s="197"/>
      <c r="AB2616" s="197"/>
      <c r="AC2616" s="197"/>
      <c r="AD2616" s="197"/>
      <c r="AE2616" s="197"/>
      <c r="AF2616" s="197"/>
      <c r="AG2616" s="197"/>
      <c r="AH2616" s="197"/>
      <c r="AI2616" s="197"/>
      <c r="AJ2616" s="197"/>
      <c r="AK2616" s="197"/>
      <c r="AL2616" s="197"/>
      <c r="AM2616" s="197"/>
    </row>
    <row r="2617">
      <c r="A2617" s="304" t="s">
        <v>35878</v>
      </c>
      <c r="B2617" s="172" t="s">
        <v>1240</v>
      </c>
      <c r="C2617" s="252">
        <v>43573.0</v>
      </c>
      <c r="D2617" s="188" t="s">
        <v>30</v>
      </c>
      <c r="E2617" s="188" t="s">
        <v>31</v>
      </c>
      <c r="F2617" s="188" t="s">
        <v>6315</v>
      </c>
      <c r="G2617" s="188" t="s">
        <v>7371</v>
      </c>
      <c r="H2617" s="306" t="s">
        <v>35879</v>
      </c>
      <c r="I2617" s="306" t="s">
        <v>35882</v>
      </c>
      <c r="J2617" s="172" t="s">
        <v>35885</v>
      </c>
      <c r="K2617" s="172" t="s">
        <v>216</v>
      </c>
      <c r="L2617" s="172" t="s">
        <v>35886</v>
      </c>
      <c r="M2617" s="197"/>
      <c r="N2617" s="172" t="s">
        <v>35887</v>
      </c>
      <c r="O2617" s="172" t="s">
        <v>414</v>
      </c>
      <c r="P2617" s="172" t="s">
        <v>35888</v>
      </c>
      <c r="Q2617" s="197"/>
      <c r="R2617" s="197"/>
      <c r="S2617" s="197"/>
      <c r="T2617" s="197"/>
      <c r="U2617" s="197"/>
      <c r="V2617" s="197"/>
      <c r="W2617" s="188" t="s">
        <v>35889</v>
      </c>
      <c r="X2617" s="197"/>
      <c r="Y2617" s="191"/>
      <c r="Z2617" s="197"/>
      <c r="AA2617" s="197"/>
      <c r="AB2617" s="197"/>
      <c r="AC2617" s="197"/>
      <c r="AD2617" s="197"/>
      <c r="AE2617" s="197"/>
      <c r="AF2617" s="197"/>
      <c r="AG2617" s="197"/>
      <c r="AH2617" s="197"/>
      <c r="AI2617" s="197"/>
      <c r="AJ2617" s="197"/>
      <c r="AK2617" s="197"/>
      <c r="AL2617" s="197"/>
      <c r="AM2617" s="197"/>
    </row>
    <row r="2618">
      <c r="A2618" s="304" t="s">
        <v>35891</v>
      </c>
      <c r="B2618" s="172" t="s">
        <v>1240</v>
      </c>
      <c r="C2618" s="252">
        <v>43573.0</v>
      </c>
      <c r="D2618" s="188" t="s">
        <v>30</v>
      </c>
      <c r="E2618" s="188" t="s">
        <v>31</v>
      </c>
      <c r="F2618" s="188" t="s">
        <v>6315</v>
      </c>
      <c r="G2618" s="188" t="s">
        <v>7371</v>
      </c>
      <c r="H2618" s="306" t="s">
        <v>35892</v>
      </c>
      <c r="I2618" s="306" t="s">
        <v>35893</v>
      </c>
      <c r="J2618" s="172" t="s">
        <v>35896</v>
      </c>
      <c r="K2618" s="172" t="s">
        <v>417</v>
      </c>
      <c r="L2618" s="172" t="s">
        <v>35897</v>
      </c>
      <c r="M2618" s="197"/>
      <c r="N2618" s="172" t="s">
        <v>35898</v>
      </c>
      <c r="O2618" s="172" t="s">
        <v>11886</v>
      </c>
      <c r="P2618" s="172" t="s">
        <v>35899</v>
      </c>
      <c r="Q2618" s="197"/>
      <c r="R2618" s="23"/>
      <c r="S2618" s="23"/>
      <c r="T2618" s="23"/>
      <c r="U2618" s="197"/>
      <c r="V2618" s="197"/>
      <c r="W2618" s="188" t="s">
        <v>81</v>
      </c>
      <c r="X2618" s="197"/>
      <c r="Y2618" s="191"/>
      <c r="Z2618" s="197"/>
      <c r="AA2618" s="197"/>
      <c r="AB2618" s="197"/>
      <c r="AC2618" s="197"/>
      <c r="AD2618" s="197"/>
      <c r="AE2618" s="197"/>
      <c r="AF2618" s="197"/>
      <c r="AG2618" s="197"/>
      <c r="AH2618" s="197"/>
      <c r="AI2618" s="197"/>
      <c r="AJ2618" s="197"/>
      <c r="AK2618" s="197"/>
      <c r="AL2618" s="197"/>
      <c r="AM2618" s="197"/>
    </row>
    <row r="2619">
      <c r="A2619" s="304" t="s">
        <v>35901</v>
      </c>
      <c r="B2619" s="172" t="s">
        <v>1240</v>
      </c>
      <c r="C2619" s="252">
        <v>43573.0</v>
      </c>
      <c r="D2619" s="188" t="s">
        <v>30</v>
      </c>
      <c r="E2619" s="188" t="s">
        <v>275</v>
      </c>
      <c r="F2619" s="188" t="s">
        <v>6315</v>
      </c>
      <c r="G2619" s="188" t="s">
        <v>7371</v>
      </c>
      <c r="H2619" s="306" t="s">
        <v>35902</v>
      </c>
      <c r="I2619" s="306" t="s">
        <v>35903</v>
      </c>
      <c r="J2619" s="172" t="s">
        <v>35904</v>
      </c>
      <c r="K2619" s="172" t="s">
        <v>308</v>
      </c>
      <c r="L2619" s="172" t="s">
        <v>35905</v>
      </c>
      <c r="M2619" s="197"/>
      <c r="N2619" s="172" t="s">
        <v>35906</v>
      </c>
      <c r="O2619" s="172" t="s">
        <v>11244</v>
      </c>
      <c r="P2619" s="172" t="s">
        <v>35907</v>
      </c>
      <c r="Q2619" s="197"/>
      <c r="R2619" s="197"/>
      <c r="S2619" s="197"/>
      <c r="T2619" s="197"/>
      <c r="U2619" s="197"/>
      <c r="V2619" s="197"/>
      <c r="W2619" s="188" t="s">
        <v>195</v>
      </c>
      <c r="X2619" s="197"/>
      <c r="Y2619" s="191"/>
      <c r="Z2619" s="197"/>
      <c r="AA2619" s="197"/>
      <c r="AB2619" s="197"/>
      <c r="AC2619" s="197"/>
      <c r="AD2619" s="197"/>
      <c r="AE2619" s="197"/>
      <c r="AF2619" s="197"/>
      <c r="AG2619" s="197"/>
      <c r="AH2619" s="197"/>
      <c r="AI2619" s="197"/>
      <c r="AJ2619" s="197"/>
      <c r="AK2619" s="197"/>
      <c r="AL2619" s="197"/>
      <c r="AM2619" s="197"/>
    </row>
    <row r="2620">
      <c r="A2620" s="304" t="s">
        <v>35908</v>
      </c>
      <c r="B2620" s="172" t="s">
        <v>1240</v>
      </c>
      <c r="C2620" s="252">
        <v>43573.0</v>
      </c>
      <c r="D2620" s="188" t="s">
        <v>30</v>
      </c>
      <c r="E2620" s="188" t="s">
        <v>52</v>
      </c>
      <c r="F2620" s="188" t="s">
        <v>5332</v>
      </c>
      <c r="G2620" s="188" t="s">
        <v>7371</v>
      </c>
      <c r="H2620" s="306" t="s">
        <v>35909</v>
      </c>
      <c r="I2620" s="306" t="s">
        <v>35910</v>
      </c>
      <c r="J2620" s="172" t="s">
        <v>35911</v>
      </c>
      <c r="K2620" s="197"/>
      <c r="L2620" s="172" t="s">
        <v>35912</v>
      </c>
      <c r="M2620" s="197"/>
      <c r="N2620" s="172" t="s">
        <v>35913</v>
      </c>
      <c r="O2620" s="197"/>
      <c r="P2620" s="172" t="s">
        <v>35914</v>
      </c>
      <c r="Q2620" s="197"/>
      <c r="R2620" s="197"/>
      <c r="S2620" s="197"/>
      <c r="T2620" s="197"/>
      <c r="U2620" s="197"/>
      <c r="V2620" s="197"/>
      <c r="W2620" s="188" t="s">
        <v>195</v>
      </c>
      <c r="X2620" s="197"/>
      <c r="Y2620" s="188" t="s">
        <v>294</v>
      </c>
      <c r="Z2620" s="197"/>
      <c r="AA2620" s="197"/>
      <c r="AB2620" s="197"/>
      <c r="AC2620" s="197"/>
      <c r="AD2620" s="197"/>
      <c r="AE2620" s="197"/>
      <c r="AF2620" s="197"/>
      <c r="AG2620" s="197"/>
      <c r="AH2620" s="197"/>
      <c r="AI2620" s="197"/>
      <c r="AJ2620" s="197"/>
      <c r="AK2620" s="197"/>
      <c r="AL2620" s="197"/>
      <c r="AM2620" s="197"/>
    </row>
    <row r="2621">
      <c r="A2621" s="304" t="s">
        <v>8246</v>
      </c>
      <c r="B2621" s="172" t="s">
        <v>1240</v>
      </c>
      <c r="C2621" s="252">
        <v>43573.0</v>
      </c>
      <c r="D2621" s="188" t="s">
        <v>30</v>
      </c>
      <c r="E2621" s="188" t="s">
        <v>86</v>
      </c>
      <c r="F2621" s="188" t="s">
        <v>6315</v>
      </c>
      <c r="G2621" s="188" t="s">
        <v>7371</v>
      </c>
      <c r="H2621" s="306" t="s">
        <v>35915</v>
      </c>
      <c r="I2621" s="306" t="s">
        <v>35916</v>
      </c>
      <c r="J2621" s="172" t="s">
        <v>35917</v>
      </c>
      <c r="K2621" s="172" t="s">
        <v>35918</v>
      </c>
      <c r="L2621" s="172" t="s">
        <v>35919</v>
      </c>
      <c r="M2621" s="197"/>
      <c r="N2621" s="172" t="s">
        <v>35920</v>
      </c>
      <c r="O2621" s="172" t="s">
        <v>26062</v>
      </c>
      <c r="P2621" s="172" t="s">
        <v>35921</v>
      </c>
      <c r="Q2621" s="197"/>
      <c r="R2621" s="197"/>
      <c r="S2621" s="197"/>
      <c r="T2621" s="197"/>
      <c r="U2621" s="197"/>
      <c r="V2621" s="197"/>
      <c r="W2621" s="188" t="s">
        <v>35922</v>
      </c>
      <c r="X2621" s="197"/>
      <c r="Y2621" s="191"/>
      <c r="Z2621" s="197"/>
      <c r="AA2621" s="197"/>
      <c r="AB2621" s="197"/>
      <c r="AC2621" s="197"/>
      <c r="AD2621" s="197"/>
      <c r="AE2621" s="197"/>
      <c r="AF2621" s="197"/>
      <c r="AG2621" s="197"/>
      <c r="AH2621" s="197"/>
      <c r="AI2621" s="197"/>
      <c r="AJ2621" s="197"/>
      <c r="AK2621" s="197"/>
      <c r="AL2621" s="197"/>
      <c r="AM2621" s="197"/>
    </row>
    <row r="2622">
      <c r="A2622" s="304" t="s">
        <v>35923</v>
      </c>
      <c r="B2622" s="172" t="s">
        <v>1240</v>
      </c>
      <c r="C2622" s="252">
        <v>43573.0</v>
      </c>
      <c r="D2622" s="188" t="s">
        <v>30</v>
      </c>
      <c r="E2622" s="188" t="s">
        <v>52</v>
      </c>
      <c r="F2622" s="188" t="s">
        <v>5332</v>
      </c>
      <c r="G2622" s="188" t="s">
        <v>7371</v>
      </c>
      <c r="H2622" s="306" t="s">
        <v>35924</v>
      </c>
      <c r="I2622" s="306" t="s">
        <v>35925</v>
      </c>
      <c r="J2622" s="172" t="s">
        <v>35926</v>
      </c>
      <c r="K2622" s="172" t="s">
        <v>1292</v>
      </c>
      <c r="L2622" s="172" t="s">
        <v>35927</v>
      </c>
      <c r="M2622" s="197"/>
      <c r="N2622" s="197"/>
      <c r="O2622" s="197"/>
      <c r="P2622" s="197"/>
      <c r="Q2622" s="197"/>
      <c r="R2622" s="197"/>
      <c r="S2622" s="197"/>
      <c r="T2622" s="197"/>
      <c r="U2622" s="197"/>
      <c r="V2622" s="197"/>
      <c r="W2622" s="188" t="s">
        <v>195</v>
      </c>
      <c r="X2622" s="197"/>
      <c r="Y2622" s="191"/>
      <c r="Z2622" s="197"/>
      <c r="AA2622" s="197"/>
      <c r="AB2622" s="197"/>
      <c r="AC2622" s="197"/>
      <c r="AD2622" s="197"/>
      <c r="AE2622" s="197"/>
      <c r="AF2622" s="197"/>
      <c r="AG2622" s="197"/>
      <c r="AH2622" s="197"/>
      <c r="AI2622" s="197"/>
      <c r="AJ2622" s="197"/>
      <c r="AK2622" s="197"/>
      <c r="AL2622" s="197"/>
      <c r="AM2622" s="197"/>
    </row>
    <row r="2623">
      <c r="A2623" s="304" t="s">
        <v>8225</v>
      </c>
      <c r="B2623" s="172" t="s">
        <v>1240</v>
      </c>
      <c r="C2623" s="252">
        <v>43573.0</v>
      </c>
      <c r="D2623" s="188" t="s">
        <v>30</v>
      </c>
      <c r="E2623" s="188" t="s">
        <v>86</v>
      </c>
      <c r="F2623" s="188" t="s">
        <v>6315</v>
      </c>
      <c r="G2623" s="188" t="s">
        <v>7371</v>
      </c>
      <c r="H2623" s="306" t="s">
        <v>35928</v>
      </c>
      <c r="I2623" s="306" t="s">
        <v>35929</v>
      </c>
      <c r="J2623" s="172" t="s">
        <v>35930</v>
      </c>
      <c r="K2623" s="172" t="s">
        <v>2970</v>
      </c>
      <c r="L2623" s="172" t="s">
        <v>35931</v>
      </c>
      <c r="M2623" s="197"/>
      <c r="N2623" s="172" t="s">
        <v>35932</v>
      </c>
      <c r="O2623" s="172" t="s">
        <v>189</v>
      </c>
      <c r="P2623" s="172" t="s">
        <v>35933</v>
      </c>
      <c r="Q2623" s="197"/>
      <c r="R2623" s="197"/>
      <c r="S2623" s="197"/>
      <c r="T2623" s="197"/>
      <c r="U2623" s="197"/>
      <c r="V2623" s="197"/>
      <c r="W2623" s="188" t="s">
        <v>195</v>
      </c>
      <c r="X2623" s="197"/>
      <c r="Y2623" s="191"/>
      <c r="Z2623" s="197"/>
      <c r="AA2623" s="197"/>
      <c r="AB2623" s="197"/>
      <c r="AC2623" s="197"/>
      <c r="AD2623" s="197"/>
      <c r="AE2623" s="197"/>
      <c r="AF2623" s="197"/>
      <c r="AG2623" s="197"/>
      <c r="AH2623" s="197"/>
      <c r="AI2623" s="197"/>
      <c r="AJ2623" s="197"/>
      <c r="AK2623" s="197"/>
      <c r="AL2623" s="197"/>
      <c r="AM2623" s="197"/>
    </row>
    <row r="2624">
      <c r="A2624" s="306" t="s">
        <v>35934</v>
      </c>
      <c r="B2624" s="172" t="s">
        <v>1240</v>
      </c>
      <c r="C2624" s="252">
        <v>43573.0</v>
      </c>
      <c r="D2624" s="188" t="s">
        <v>30</v>
      </c>
      <c r="E2624" s="188" t="s">
        <v>86</v>
      </c>
      <c r="F2624" s="188" t="s">
        <v>6315</v>
      </c>
      <c r="G2624" s="188" t="s">
        <v>7371</v>
      </c>
      <c r="H2624" s="306" t="s">
        <v>35935</v>
      </c>
      <c r="I2624" s="306" t="s">
        <v>35936</v>
      </c>
      <c r="J2624" s="172" t="s">
        <v>35937</v>
      </c>
      <c r="K2624" s="172" t="s">
        <v>27538</v>
      </c>
      <c r="L2624" s="172" t="s">
        <v>35938</v>
      </c>
      <c r="M2624" s="197"/>
      <c r="N2624" s="172" t="s">
        <v>35939</v>
      </c>
      <c r="O2624" s="172" t="s">
        <v>35940</v>
      </c>
      <c r="P2624" s="172" t="s">
        <v>35941</v>
      </c>
      <c r="Q2624" s="197"/>
      <c r="R2624" s="172" t="s">
        <v>35942</v>
      </c>
      <c r="S2624" s="172" t="s">
        <v>844</v>
      </c>
      <c r="T2624" s="172" t="s">
        <v>35943</v>
      </c>
      <c r="U2624" s="197"/>
      <c r="V2624" s="197"/>
      <c r="W2624" s="188" t="s">
        <v>195</v>
      </c>
      <c r="X2624" s="197"/>
      <c r="Y2624" s="191"/>
      <c r="Z2624" s="197"/>
      <c r="AA2624" s="197"/>
      <c r="AB2624" s="197"/>
      <c r="AC2624" s="197"/>
      <c r="AD2624" s="197"/>
      <c r="AE2624" s="197"/>
      <c r="AF2624" s="197"/>
      <c r="AG2624" s="197"/>
      <c r="AH2624" s="197"/>
      <c r="AI2624" s="197"/>
      <c r="AJ2624" s="197"/>
      <c r="AK2624" s="197"/>
      <c r="AL2624" s="197"/>
      <c r="AM2624" s="197"/>
    </row>
    <row r="2625">
      <c r="A2625" s="304" t="s">
        <v>35944</v>
      </c>
      <c r="B2625" s="172" t="s">
        <v>1240</v>
      </c>
      <c r="C2625" s="252">
        <v>43573.0</v>
      </c>
      <c r="D2625" s="188" t="s">
        <v>30</v>
      </c>
      <c r="E2625" s="188" t="s">
        <v>52</v>
      </c>
      <c r="F2625" s="188" t="s">
        <v>5332</v>
      </c>
      <c r="G2625" s="188" t="s">
        <v>7371</v>
      </c>
      <c r="H2625" s="306" t="s">
        <v>35945</v>
      </c>
      <c r="I2625" s="306" t="s">
        <v>35946</v>
      </c>
      <c r="J2625" s="172" t="s">
        <v>35947</v>
      </c>
      <c r="K2625" s="197"/>
      <c r="L2625" s="172" t="s">
        <v>35948</v>
      </c>
      <c r="M2625" s="197"/>
      <c r="N2625" s="172" t="s">
        <v>35949</v>
      </c>
      <c r="O2625" s="197"/>
      <c r="P2625" s="172" t="s">
        <v>35950</v>
      </c>
      <c r="Q2625" s="197"/>
      <c r="R2625" s="197"/>
      <c r="S2625" s="197"/>
      <c r="T2625" s="197"/>
      <c r="U2625" s="197"/>
      <c r="V2625" s="197"/>
      <c r="W2625" s="188" t="s">
        <v>195</v>
      </c>
      <c r="X2625" s="197"/>
      <c r="Y2625" s="191"/>
      <c r="Z2625" s="197"/>
      <c r="AA2625" s="197"/>
      <c r="AB2625" s="197"/>
      <c r="AC2625" s="197"/>
      <c r="AD2625" s="197"/>
      <c r="AE2625" s="197"/>
      <c r="AF2625" s="197"/>
      <c r="AG2625" s="197"/>
      <c r="AH2625" s="197"/>
      <c r="AI2625" s="197"/>
      <c r="AJ2625" s="197"/>
      <c r="AK2625" s="197"/>
      <c r="AL2625" s="197"/>
      <c r="AM2625" s="197"/>
    </row>
    <row r="2626">
      <c r="A2626" s="304" t="s">
        <v>35951</v>
      </c>
      <c r="B2626" s="172" t="s">
        <v>1240</v>
      </c>
      <c r="C2626" s="252">
        <v>43573.0</v>
      </c>
      <c r="D2626" s="188" t="s">
        <v>30</v>
      </c>
      <c r="E2626" s="188" t="s">
        <v>6546</v>
      </c>
      <c r="F2626" s="188" t="s">
        <v>6315</v>
      </c>
      <c r="G2626" s="188" t="s">
        <v>7371</v>
      </c>
      <c r="H2626" s="306" t="s">
        <v>35952</v>
      </c>
      <c r="I2626" s="306" t="s">
        <v>35953</v>
      </c>
      <c r="J2626" s="172" t="s">
        <v>32137</v>
      </c>
      <c r="K2626" s="172" t="s">
        <v>35954</v>
      </c>
      <c r="L2626" s="172" t="s">
        <v>35955</v>
      </c>
      <c r="M2626" s="197"/>
      <c r="N2626" s="172" t="s">
        <v>35956</v>
      </c>
      <c r="O2626" s="172" t="s">
        <v>25388</v>
      </c>
      <c r="P2626" s="172" t="s">
        <v>35957</v>
      </c>
      <c r="Q2626" s="197"/>
      <c r="R2626" s="172" t="s">
        <v>35958</v>
      </c>
      <c r="S2626" s="172" t="s">
        <v>35959</v>
      </c>
      <c r="T2626" s="172" t="s">
        <v>35960</v>
      </c>
      <c r="U2626" s="197"/>
      <c r="V2626" s="197"/>
      <c r="W2626" s="188" t="s">
        <v>35961</v>
      </c>
      <c r="X2626" s="197"/>
      <c r="Y2626" s="191"/>
      <c r="Z2626" s="197"/>
      <c r="AA2626" s="197"/>
      <c r="AB2626" s="197"/>
      <c r="AC2626" s="197"/>
      <c r="AD2626" s="197"/>
      <c r="AE2626" s="197"/>
      <c r="AF2626" s="197"/>
      <c r="AG2626" s="197"/>
      <c r="AH2626" s="197"/>
      <c r="AI2626" s="197"/>
      <c r="AJ2626" s="197"/>
      <c r="AK2626" s="197"/>
      <c r="AL2626" s="197"/>
      <c r="AM2626" s="197"/>
    </row>
    <row r="2627">
      <c r="A2627" s="304" t="s">
        <v>35962</v>
      </c>
      <c r="B2627" s="172" t="s">
        <v>1240</v>
      </c>
      <c r="C2627" s="252">
        <v>43573.0</v>
      </c>
      <c r="D2627" s="188" t="s">
        <v>30</v>
      </c>
      <c r="E2627" s="188" t="s">
        <v>175</v>
      </c>
      <c r="F2627" s="188" t="s">
        <v>5332</v>
      </c>
      <c r="G2627" s="188" t="s">
        <v>7371</v>
      </c>
      <c r="H2627" s="306" t="s">
        <v>35963</v>
      </c>
      <c r="I2627" s="306" t="s">
        <v>35964</v>
      </c>
      <c r="J2627" s="172" t="s">
        <v>35965</v>
      </c>
      <c r="K2627" s="197"/>
      <c r="L2627" s="172" t="s">
        <v>35966</v>
      </c>
      <c r="M2627" s="197"/>
      <c r="N2627" s="197"/>
      <c r="O2627" s="197"/>
      <c r="P2627" s="197"/>
      <c r="Q2627" s="197"/>
      <c r="R2627" s="197"/>
      <c r="S2627" s="197"/>
      <c r="T2627" s="197"/>
      <c r="U2627" s="197"/>
      <c r="V2627" s="197"/>
      <c r="W2627" s="188" t="s">
        <v>195</v>
      </c>
      <c r="X2627" s="197"/>
      <c r="Y2627" s="191"/>
      <c r="Z2627" s="197"/>
      <c r="AA2627" s="197"/>
      <c r="AB2627" s="197"/>
      <c r="AC2627" s="197"/>
      <c r="AD2627" s="197"/>
      <c r="AE2627" s="197"/>
      <c r="AF2627" s="197"/>
      <c r="AG2627" s="197"/>
      <c r="AH2627" s="197"/>
      <c r="AI2627" s="197"/>
      <c r="AJ2627" s="197"/>
      <c r="AK2627" s="197"/>
      <c r="AL2627" s="197"/>
      <c r="AM2627" s="197"/>
    </row>
    <row r="2628">
      <c r="A2628" s="304" t="s">
        <v>35967</v>
      </c>
      <c r="B2628" s="172" t="s">
        <v>1240</v>
      </c>
      <c r="C2628" s="252">
        <v>43573.0</v>
      </c>
      <c r="D2628" s="188" t="s">
        <v>30</v>
      </c>
      <c r="E2628" s="188" t="s">
        <v>31</v>
      </c>
      <c r="F2628" s="188" t="s">
        <v>6315</v>
      </c>
      <c r="G2628" s="188" t="s">
        <v>7371</v>
      </c>
      <c r="H2628" s="306" t="s">
        <v>35968</v>
      </c>
      <c r="I2628" s="306" t="s">
        <v>35969</v>
      </c>
      <c r="J2628" s="172" t="s">
        <v>35970</v>
      </c>
      <c r="K2628" s="172" t="s">
        <v>2914</v>
      </c>
      <c r="L2628" s="172" t="s">
        <v>35971</v>
      </c>
      <c r="M2628" s="197"/>
      <c r="N2628" s="172" t="s">
        <v>35972</v>
      </c>
      <c r="O2628" s="172" t="s">
        <v>5311</v>
      </c>
      <c r="P2628" s="172" t="s">
        <v>35973</v>
      </c>
      <c r="Q2628" s="197"/>
      <c r="R2628" s="23"/>
      <c r="S2628" s="23"/>
      <c r="T2628" s="23"/>
      <c r="U2628" s="197"/>
      <c r="V2628" s="197"/>
      <c r="W2628" s="188" t="s">
        <v>195</v>
      </c>
      <c r="X2628" s="197"/>
      <c r="Y2628" s="191"/>
      <c r="Z2628" s="197"/>
      <c r="AA2628" s="197"/>
      <c r="AB2628" s="197"/>
      <c r="AC2628" s="197"/>
      <c r="AD2628" s="197"/>
      <c r="AE2628" s="197"/>
      <c r="AF2628" s="197"/>
      <c r="AG2628" s="197"/>
      <c r="AH2628" s="197"/>
      <c r="AI2628" s="197"/>
      <c r="AJ2628" s="197"/>
      <c r="AK2628" s="197"/>
      <c r="AL2628" s="197"/>
      <c r="AM2628" s="197"/>
    </row>
    <row r="2629">
      <c r="A2629" s="304" t="s">
        <v>35974</v>
      </c>
      <c r="B2629" s="172" t="s">
        <v>1240</v>
      </c>
      <c r="C2629" s="252">
        <v>43573.0</v>
      </c>
      <c r="D2629" s="188" t="s">
        <v>30</v>
      </c>
      <c r="E2629" s="188" t="s">
        <v>31</v>
      </c>
      <c r="F2629" s="188" t="s">
        <v>6315</v>
      </c>
      <c r="G2629" s="188" t="s">
        <v>7371</v>
      </c>
      <c r="H2629" s="306" t="s">
        <v>35975</v>
      </c>
      <c r="I2629" s="306" t="s">
        <v>35976</v>
      </c>
      <c r="J2629" s="172" t="s">
        <v>35977</v>
      </c>
      <c r="K2629" s="172" t="s">
        <v>216</v>
      </c>
      <c r="L2629" s="172" t="s">
        <v>35978</v>
      </c>
      <c r="M2629" s="197"/>
      <c r="N2629" s="172" t="s">
        <v>35979</v>
      </c>
      <c r="O2629" s="172" t="s">
        <v>11244</v>
      </c>
      <c r="P2629" s="172" t="s">
        <v>35980</v>
      </c>
      <c r="Q2629" s="197"/>
      <c r="R2629" s="197"/>
      <c r="S2629" s="197"/>
      <c r="T2629" s="197"/>
      <c r="U2629" s="197"/>
      <c r="V2629" s="197"/>
      <c r="W2629" s="188" t="s">
        <v>195</v>
      </c>
      <c r="X2629" s="197"/>
      <c r="Y2629" s="191"/>
      <c r="Z2629" s="197"/>
      <c r="AA2629" s="197"/>
      <c r="AB2629" s="197"/>
      <c r="AC2629" s="197"/>
      <c r="AD2629" s="197"/>
      <c r="AE2629" s="197"/>
      <c r="AF2629" s="197"/>
      <c r="AG2629" s="197"/>
      <c r="AH2629" s="197"/>
      <c r="AI2629" s="197"/>
      <c r="AJ2629" s="197"/>
      <c r="AK2629" s="197"/>
      <c r="AL2629" s="197"/>
      <c r="AM2629" s="197"/>
    </row>
    <row r="2630">
      <c r="A2630" s="304" t="s">
        <v>35981</v>
      </c>
      <c r="B2630" s="172" t="s">
        <v>1240</v>
      </c>
      <c r="C2630" s="252">
        <v>43573.0</v>
      </c>
      <c r="D2630" s="188" t="s">
        <v>30</v>
      </c>
      <c r="E2630" s="188" t="s">
        <v>175</v>
      </c>
      <c r="F2630" s="188" t="s">
        <v>5332</v>
      </c>
      <c r="G2630" s="188" t="s">
        <v>7371</v>
      </c>
      <c r="H2630" s="306" t="s">
        <v>35982</v>
      </c>
      <c r="I2630" s="306" t="s">
        <v>35983</v>
      </c>
      <c r="J2630" s="172" t="s">
        <v>35984</v>
      </c>
      <c r="K2630" s="172" t="s">
        <v>10812</v>
      </c>
      <c r="L2630" s="172" t="s">
        <v>35985</v>
      </c>
      <c r="M2630" s="197"/>
      <c r="N2630" s="197"/>
      <c r="O2630" s="197"/>
      <c r="P2630" s="197"/>
      <c r="Q2630" s="197"/>
      <c r="R2630" s="197"/>
      <c r="S2630" s="197"/>
      <c r="T2630" s="197"/>
      <c r="U2630" s="197"/>
      <c r="V2630" s="197"/>
      <c r="W2630" s="188" t="s">
        <v>195</v>
      </c>
      <c r="X2630" s="197"/>
      <c r="Y2630" s="191"/>
      <c r="Z2630" s="197"/>
      <c r="AA2630" s="197"/>
      <c r="AB2630" s="197"/>
      <c r="AC2630" s="197"/>
      <c r="AD2630" s="197"/>
      <c r="AE2630" s="197"/>
      <c r="AF2630" s="197"/>
      <c r="AG2630" s="197"/>
      <c r="AH2630" s="197"/>
      <c r="AI2630" s="197"/>
      <c r="AJ2630" s="197"/>
      <c r="AK2630" s="197"/>
      <c r="AL2630" s="197"/>
      <c r="AM2630" s="197"/>
    </row>
    <row r="2631">
      <c r="A2631" s="304" t="s">
        <v>35986</v>
      </c>
      <c r="B2631" s="172" t="s">
        <v>1240</v>
      </c>
      <c r="C2631" s="252">
        <v>43573.0</v>
      </c>
      <c r="D2631" s="188" t="s">
        <v>30</v>
      </c>
      <c r="E2631" s="188" t="s">
        <v>52</v>
      </c>
      <c r="F2631" s="188" t="s">
        <v>5332</v>
      </c>
      <c r="G2631" s="188" t="s">
        <v>7371</v>
      </c>
      <c r="H2631" s="306" t="s">
        <v>35987</v>
      </c>
      <c r="I2631" s="306" t="s">
        <v>35988</v>
      </c>
      <c r="J2631" s="172" t="s">
        <v>35989</v>
      </c>
      <c r="K2631" s="172" t="s">
        <v>31132</v>
      </c>
      <c r="L2631" s="172" t="s">
        <v>35990</v>
      </c>
      <c r="M2631" s="197"/>
      <c r="N2631" s="172" t="s">
        <v>35991</v>
      </c>
      <c r="O2631" s="197"/>
      <c r="P2631" s="172" t="s">
        <v>35992</v>
      </c>
      <c r="Q2631" s="197"/>
      <c r="R2631" s="197"/>
      <c r="S2631" s="197"/>
      <c r="T2631" s="197"/>
      <c r="U2631" s="197"/>
      <c r="V2631" s="197"/>
      <c r="W2631" s="188" t="s">
        <v>351</v>
      </c>
      <c r="X2631" s="197"/>
      <c r="Y2631" s="191"/>
      <c r="Z2631" s="197"/>
      <c r="AA2631" s="197"/>
      <c r="AB2631" s="197"/>
      <c r="AC2631" s="197"/>
      <c r="AD2631" s="197"/>
      <c r="AE2631" s="197"/>
      <c r="AF2631" s="197"/>
      <c r="AG2631" s="197"/>
      <c r="AH2631" s="197"/>
      <c r="AI2631" s="197"/>
      <c r="AJ2631" s="197"/>
      <c r="AK2631" s="197"/>
      <c r="AL2631" s="197"/>
      <c r="AM2631" s="197"/>
    </row>
    <row r="2632">
      <c r="A2632" s="304" t="s">
        <v>35993</v>
      </c>
      <c r="B2632" s="172" t="s">
        <v>1240</v>
      </c>
      <c r="C2632" s="252">
        <v>43573.0</v>
      </c>
      <c r="D2632" s="188" t="s">
        <v>30</v>
      </c>
      <c r="E2632" s="188" t="s">
        <v>275</v>
      </c>
      <c r="F2632" s="188" t="s">
        <v>6315</v>
      </c>
      <c r="G2632" s="188" t="s">
        <v>7371</v>
      </c>
      <c r="H2632" s="306" t="s">
        <v>35994</v>
      </c>
      <c r="I2632" s="306" t="s">
        <v>35995</v>
      </c>
      <c r="J2632" s="172" t="s">
        <v>35996</v>
      </c>
      <c r="K2632" s="172" t="s">
        <v>189</v>
      </c>
      <c r="L2632" s="172" t="s">
        <v>35997</v>
      </c>
      <c r="M2632" s="197"/>
      <c r="N2632" s="172" t="s">
        <v>35998</v>
      </c>
      <c r="O2632" s="172" t="s">
        <v>308</v>
      </c>
      <c r="P2632" s="172" t="s">
        <v>35999</v>
      </c>
      <c r="Q2632" s="197"/>
      <c r="R2632" s="172" t="s">
        <v>36000</v>
      </c>
      <c r="S2632" s="172" t="s">
        <v>844</v>
      </c>
      <c r="T2632" s="172" t="s">
        <v>36001</v>
      </c>
      <c r="U2632" s="197"/>
      <c r="V2632" s="197"/>
      <c r="W2632" s="188" t="s">
        <v>36002</v>
      </c>
      <c r="X2632" s="197"/>
      <c r="Y2632" s="188" t="s">
        <v>420</v>
      </c>
      <c r="Z2632" s="197"/>
      <c r="AA2632" s="197"/>
      <c r="AB2632" s="172" t="s">
        <v>36003</v>
      </c>
      <c r="AC2632" s="197"/>
      <c r="AD2632" s="197"/>
      <c r="AE2632" s="197"/>
      <c r="AF2632" s="197"/>
      <c r="AG2632" s="197"/>
      <c r="AH2632" s="197"/>
      <c r="AI2632" s="197"/>
      <c r="AJ2632" s="197"/>
      <c r="AK2632" s="197"/>
      <c r="AL2632" s="197"/>
      <c r="AM2632" s="197"/>
    </row>
    <row r="2633">
      <c r="A2633" s="304" t="s">
        <v>36004</v>
      </c>
      <c r="B2633" s="172" t="s">
        <v>1240</v>
      </c>
      <c r="C2633" s="252">
        <v>43573.0</v>
      </c>
      <c r="D2633" s="188" t="s">
        <v>30</v>
      </c>
      <c r="E2633" s="188" t="s">
        <v>31</v>
      </c>
      <c r="F2633" s="188" t="s">
        <v>6315</v>
      </c>
      <c r="G2633" s="188" t="s">
        <v>7371</v>
      </c>
      <c r="H2633" s="306" t="s">
        <v>36005</v>
      </c>
      <c r="I2633" s="306" t="s">
        <v>36006</v>
      </c>
      <c r="J2633" s="172" t="s">
        <v>36007</v>
      </c>
      <c r="K2633" s="172" t="s">
        <v>417</v>
      </c>
      <c r="L2633" s="172" t="s">
        <v>36008</v>
      </c>
      <c r="M2633" s="197"/>
      <c r="N2633" s="172" t="s">
        <v>36009</v>
      </c>
      <c r="O2633" s="172" t="s">
        <v>20994</v>
      </c>
      <c r="P2633" s="172" t="s">
        <v>36010</v>
      </c>
      <c r="Q2633" s="197"/>
      <c r="R2633" s="172" t="s">
        <v>36011</v>
      </c>
      <c r="S2633" s="172" t="s">
        <v>10812</v>
      </c>
      <c r="T2633" s="172" t="s">
        <v>36012</v>
      </c>
      <c r="U2633" s="197"/>
      <c r="V2633" s="197"/>
      <c r="W2633" s="188" t="s">
        <v>195</v>
      </c>
      <c r="X2633" s="197"/>
      <c r="Y2633" s="191"/>
      <c r="Z2633" s="197"/>
      <c r="AA2633" s="197"/>
      <c r="AB2633" s="197"/>
      <c r="AC2633" s="197"/>
      <c r="AD2633" s="197"/>
      <c r="AE2633" s="197"/>
      <c r="AF2633" s="197"/>
      <c r="AG2633" s="197"/>
      <c r="AH2633" s="197"/>
      <c r="AI2633" s="197"/>
      <c r="AJ2633" s="197"/>
      <c r="AK2633" s="197"/>
      <c r="AL2633" s="197"/>
      <c r="AM2633" s="197"/>
    </row>
    <row r="2634">
      <c r="A2634" s="304" t="s">
        <v>36013</v>
      </c>
      <c r="B2634" s="172" t="s">
        <v>1240</v>
      </c>
      <c r="C2634" s="252">
        <v>43573.0</v>
      </c>
      <c r="D2634" s="188" t="s">
        <v>30</v>
      </c>
      <c r="E2634" s="188" t="s">
        <v>52</v>
      </c>
      <c r="F2634" s="188" t="s">
        <v>5332</v>
      </c>
      <c r="G2634" s="188" t="s">
        <v>7371</v>
      </c>
      <c r="H2634" s="306" t="s">
        <v>36014</v>
      </c>
      <c r="I2634" s="306" t="s">
        <v>36015</v>
      </c>
      <c r="J2634" s="172" t="s">
        <v>36016</v>
      </c>
      <c r="K2634" s="172" t="s">
        <v>1207</v>
      </c>
      <c r="L2634" s="172" t="s">
        <v>36017</v>
      </c>
      <c r="M2634" s="197"/>
      <c r="N2634" s="197"/>
      <c r="O2634" s="197"/>
      <c r="P2634" s="197"/>
      <c r="Q2634" s="197"/>
      <c r="R2634" s="197"/>
      <c r="S2634" s="197"/>
      <c r="T2634" s="197"/>
      <c r="U2634" s="197"/>
      <c r="V2634" s="197"/>
      <c r="W2634" s="188" t="s">
        <v>195</v>
      </c>
      <c r="X2634" s="197"/>
      <c r="Y2634" s="191"/>
      <c r="Z2634" s="197"/>
      <c r="AA2634" s="197"/>
      <c r="AB2634" s="197"/>
      <c r="AC2634" s="197"/>
      <c r="AD2634" s="197"/>
      <c r="AE2634" s="197"/>
      <c r="AF2634" s="197"/>
      <c r="AG2634" s="197"/>
      <c r="AH2634" s="197"/>
      <c r="AI2634" s="197"/>
      <c r="AJ2634" s="197"/>
      <c r="AK2634" s="197"/>
      <c r="AL2634" s="197"/>
      <c r="AM2634" s="197"/>
    </row>
    <row r="2635">
      <c r="A2635" s="304" t="s">
        <v>9060</v>
      </c>
      <c r="B2635" s="172" t="s">
        <v>1240</v>
      </c>
      <c r="C2635" s="252">
        <v>43573.0</v>
      </c>
      <c r="D2635" s="188" t="s">
        <v>30</v>
      </c>
      <c r="E2635" s="188" t="s">
        <v>6546</v>
      </c>
      <c r="F2635" s="188" t="s">
        <v>6315</v>
      </c>
      <c r="G2635" s="188" t="s">
        <v>7371</v>
      </c>
      <c r="H2635" s="306" t="s">
        <v>36018</v>
      </c>
      <c r="I2635" s="306" t="s">
        <v>36019</v>
      </c>
      <c r="J2635" s="197"/>
      <c r="K2635" s="197"/>
      <c r="L2635" s="197"/>
      <c r="M2635" s="197"/>
      <c r="N2635" s="197"/>
      <c r="O2635" s="197"/>
      <c r="P2635" s="197"/>
      <c r="Q2635" s="197"/>
      <c r="R2635" s="197"/>
      <c r="S2635" s="197"/>
      <c r="T2635" s="197"/>
      <c r="U2635" s="197"/>
      <c r="V2635" s="197"/>
      <c r="W2635" s="191"/>
      <c r="X2635" s="197"/>
      <c r="Y2635" s="188" t="s">
        <v>381</v>
      </c>
      <c r="Z2635" s="197"/>
      <c r="AA2635" s="197"/>
      <c r="AB2635" s="197"/>
      <c r="AC2635" s="197"/>
      <c r="AD2635" s="197"/>
      <c r="AE2635" s="197"/>
      <c r="AF2635" s="197"/>
      <c r="AG2635" s="197"/>
      <c r="AH2635" s="197"/>
      <c r="AI2635" s="197"/>
      <c r="AJ2635" s="197"/>
      <c r="AK2635" s="197"/>
      <c r="AL2635" s="197"/>
      <c r="AM2635" s="197"/>
    </row>
    <row r="2636">
      <c r="A2636" s="304" t="s">
        <v>36020</v>
      </c>
      <c r="B2636" s="172" t="s">
        <v>1240</v>
      </c>
      <c r="C2636" s="252">
        <v>43574.0</v>
      </c>
      <c r="D2636" s="188" t="s">
        <v>30</v>
      </c>
      <c r="E2636" s="188" t="s">
        <v>86</v>
      </c>
      <c r="F2636" s="188" t="s">
        <v>6315</v>
      </c>
      <c r="G2636" s="188" t="s">
        <v>7371</v>
      </c>
      <c r="H2636" s="306" t="s">
        <v>36021</v>
      </c>
      <c r="I2636" s="306" t="s">
        <v>36022</v>
      </c>
      <c r="J2636" s="172" t="s">
        <v>36023</v>
      </c>
      <c r="K2636" s="172" t="s">
        <v>308</v>
      </c>
      <c r="L2636" s="172" t="s">
        <v>36024</v>
      </c>
      <c r="M2636" s="197"/>
      <c r="N2636" s="172" t="s">
        <v>36025</v>
      </c>
      <c r="O2636" s="172" t="s">
        <v>308</v>
      </c>
      <c r="P2636" s="172" t="s">
        <v>36026</v>
      </c>
      <c r="Q2636" s="197"/>
      <c r="R2636" s="172" t="s">
        <v>36027</v>
      </c>
      <c r="S2636" s="172" t="s">
        <v>308</v>
      </c>
      <c r="T2636" s="172" t="s">
        <v>36028</v>
      </c>
      <c r="U2636" s="197"/>
      <c r="V2636" s="197"/>
      <c r="W2636" s="188" t="s">
        <v>195</v>
      </c>
      <c r="X2636" s="197"/>
      <c r="Y2636" s="191"/>
      <c r="Z2636" s="197"/>
      <c r="AA2636" s="197"/>
      <c r="AB2636" s="197"/>
      <c r="AC2636" s="197"/>
      <c r="AD2636" s="197"/>
      <c r="AE2636" s="197"/>
      <c r="AF2636" s="197"/>
      <c r="AG2636" s="197"/>
      <c r="AH2636" s="197"/>
      <c r="AI2636" s="197"/>
      <c r="AJ2636" s="197"/>
      <c r="AK2636" s="197"/>
      <c r="AL2636" s="197"/>
      <c r="AM2636" s="197"/>
    </row>
    <row r="2637">
      <c r="A2637" s="304" t="s">
        <v>36029</v>
      </c>
      <c r="B2637" s="172" t="s">
        <v>1240</v>
      </c>
      <c r="C2637" s="252">
        <v>43574.0</v>
      </c>
      <c r="D2637" s="188" t="s">
        <v>30</v>
      </c>
      <c r="E2637" s="188" t="s">
        <v>31</v>
      </c>
      <c r="F2637" s="188" t="s">
        <v>6315</v>
      </c>
      <c r="G2637" s="188" t="s">
        <v>7371</v>
      </c>
      <c r="H2637" s="306" t="s">
        <v>36030</v>
      </c>
      <c r="I2637" s="306" t="s">
        <v>36031</v>
      </c>
      <c r="J2637" s="172" t="s">
        <v>36032</v>
      </c>
      <c r="K2637" s="172" t="s">
        <v>13050</v>
      </c>
      <c r="L2637" s="172" t="s">
        <v>36033</v>
      </c>
      <c r="M2637" s="197"/>
      <c r="N2637" s="172" t="s">
        <v>36034</v>
      </c>
      <c r="O2637" s="172" t="s">
        <v>13050</v>
      </c>
      <c r="P2637" s="172" t="s">
        <v>36035</v>
      </c>
      <c r="Q2637" s="197"/>
      <c r="R2637" s="197"/>
      <c r="S2637" s="197"/>
      <c r="T2637" s="197"/>
      <c r="U2637" s="197"/>
      <c r="V2637" s="197"/>
      <c r="W2637" s="188" t="s">
        <v>195</v>
      </c>
      <c r="X2637" s="197"/>
      <c r="Y2637" s="191"/>
      <c r="Z2637" s="197"/>
      <c r="AA2637" s="197"/>
      <c r="AB2637" s="197"/>
      <c r="AC2637" s="197"/>
      <c r="AD2637" s="197"/>
      <c r="AE2637" s="197"/>
      <c r="AF2637" s="197"/>
      <c r="AG2637" s="197"/>
      <c r="AH2637" s="197"/>
      <c r="AI2637" s="197"/>
      <c r="AJ2637" s="197"/>
      <c r="AK2637" s="197"/>
      <c r="AL2637" s="197"/>
      <c r="AM2637" s="197"/>
    </row>
    <row r="2638">
      <c r="A2638" s="304" t="s">
        <v>36036</v>
      </c>
      <c r="B2638" s="172" t="s">
        <v>1240</v>
      </c>
      <c r="C2638" s="252">
        <v>43574.0</v>
      </c>
      <c r="D2638" s="188" t="s">
        <v>30</v>
      </c>
      <c r="E2638" s="188" t="s">
        <v>52</v>
      </c>
      <c r="F2638" s="188" t="s">
        <v>5332</v>
      </c>
      <c r="G2638" s="188" t="s">
        <v>7371</v>
      </c>
      <c r="H2638" s="306" t="s">
        <v>36037</v>
      </c>
      <c r="I2638" s="306" t="s">
        <v>36038</v>
      </c>
      <c r="J2638" s="172" t="s">
        <v>36039</v>
      </c>
      <c r="K2638" s="172" t="s">
        <v>216</v>
      </c>
      <c r="L2638" s="172" t="s">
        <v>36040</v>
      </c>
      <c r="M2638" s="197"/>
      <c r="N2638" s="197"/>
      <c r="O2638" s="197"/>
      <c r="P2638" s="197"/>
      <c r="Q2638" s="197"/>
      <c r="R2638" s="197"/>
      <c r="S2638" s="197"/>
      <c r="T2638" s="197"/>
      <c r="U2638" s="197"/>
      <c r="V2638" s="197"/>
      <c r="W2638" s="188" t="s">
        <v>195</v>
      </c>
      <c r="X2638" s="197"/>
      <c r="Y2638" s="191"/>
      <c r="Z2638" s="197"/>
      <c r="AA2638" s="197"/>
      <c r="AB2638" s="197"/>
      <c r="AC2638" s="197"/>
      <c r="AD2638" s="197"/>
      <c r="AE2638" s="197"/>
      <c r="AF2638" s="197"/>
      <c r="AG2638" s="197"/>
      <c r="AH2638" s="197"/>
      <c r="AI2638" s="197"/>
      <c r="AJ2638" s="197"/>
      <c r="AK2638" s="197"/>
      <c r="AL2638" s="197"/>
      <c r="AM2638" s="197"/>
    </row>
    <row r="2639">
      <c r="A2639" s="304" t="s">
        <v>36041</v>
      </c>
      <c r="B2639" s="172" t="s">
        <v>1240</v>
      </c>
      <c r="C2639" s="252">
        <v>43574.0</v>
      </c>
      <c r="D2639" s="188" t="s">
        <v>30</v>
      </c>
      <c r="E2639" s="188" t="s">
        <v>52</v>
      </c>
      <c r="F2639" s="188" t="s">
        <v>5332</v>
      </c>
      <c r="G2639" s="188" t="s">
        <v>7371</v>
      </c>
      <c r="H2639" s="306" t="s">
        <v>36042</v>
      </c>
      <c r="I2639" s="306" t="s">
        <v>36043</v>
      </c>
      <c r="J2639" s="172" t="s">
        <v>36044</v>
      </c>
      <c r="K2639" s="172" t="s">
        <v>216</v>
      </c>
      <c r="L2639" s="172" t="s">
        <v>36045</v>
      </c>
      <c r="M2639" s="197"/>
      <c r="N2639" s="172" t="s">
        <v>36046</v>
      </c>
      <c r="O2639" s="172" t="s">
        <v>958</v>
      </c>
      <c r="P2639" s="172" t="s">
        <v>36047</v>
      </c>
      <c r="Q2639" s="197"/>
      <c r="R2639" s="197"/>
      <c r="S2639" s="197"/>
      <c r="T2639" s="197"/>
      <c r="U2639" s="197"/>
      <c r="V2639" s="197"/>
      <c r="W2639" s="188" t="s">
        <v>195</v>
      </c>
      <c r="X2639" s="197"/>
      <c r="Y2639" s="191"/>
      <c r="Z2639" s="197"/>
      <c r="AA2639" s="197"/>
      <c r="AB2639" s="197"/>
      <c r="AC2639" s="197"/>
      <c r="AD2639" s="197"/>
      <c r="AE2639" s="197"/>
      <c r="AF2639" s="197"/>
      <c r="AG2639" s="197"/>
      <c r="AH2639" s="197"/>
      <c r="AI2639" s="197"/>
      <c r="AJ2639" s="197"/>
      <c r="AK2639" s="197"/>
      <c r="AL2639" s="197"/>
      <c r="AM2639" s="197"/>
    </row>
    <row r="2640">
      <c r="A2640" s="304" t="s">
        <v>36048</v>
      </c>
      <c r="B2640" s="172" t="s">
        <v>1240</v>
      </c>
      <c r="C2640" s="252">
        <v>43574.0</v>
      </c>
      <c r="D2640" s="188" t="s">
        <v>30</v>
      </c>
      <c r="E2640" s="188" t="s">
        <v>31</v>
      </c>
      <c r="F2640" s="188" t="s">
        <v>5332</v>
      </c>
      <c r="G2640" s="188" t="s">
        <v>7371</v>
      </c>
      <c r="H2640" s="306" t="s">
        <v>36049</v>
      </c>
      <c r="I2640" s="306" t="s">
        <v>36050</v>
      </c>
      <c r="J2640" s="172" t="s">
        <v>36051</v>
      </c>
      <c r="K2640" s="172" t="s">
        <v>308</v>
      </c>
      <c r="L2640" s="172" t="s">
        <v>36052</v>
      </c>
      <c r="M2640" s="197"/>
      <c r="N2640" s="172" t="s">
        <v>36053</v>
      </c>
      <c r="O2640" s="172" t="s">
        <v>24372</v>
      </c>
      <c r="P2640" s="172" t="s">
        <v>36054</v>
      </c>
      <c r="Q2640" s="197"/>
      <c r="R2640" s="172" t="s">
        <v>36055</v>
      </c>
      <c r="S2640" s="172" t="s">
        <v>8177</v>
      </c>
      <c r="T2640" s="172" t="s">
        <v>36056</v>
      </c>
      <c r="U2640" s="197"/>
      <c r="V2640" s="197"/>
      <c r="W2640" s="188" t="s">
        <v>7491</v>
      </c>
      <c r="X2640" s="197"/>
      <c r="Y2640" s="191"/>
      <c r="Z2640" s="197"/>
      <c r="AA2640" s="197"/>
      <c r="AB2640" s="197"/>
      <c r="AC2640" s="197"/>
      <c r="AD2640" s="197"/>
      <c r="AE2640" s="197"/>
      <c r="AF2640" s="197"/>
      <c r="AG2640" s="197"/>
      <c r="AH2640" s="197"/>
      <c r="AI2640" s="197"/>
      <c r="AJ2640" s="197"/>
      <c r="AK2640" s="197"/>
      <c r="AL2640" s="197"/>
      <c r="AM2640" s="197"/>
    </row>
    <row r="2641">
      <c r="A2641" s="304" t="s">
        <v>36057</v>
      </c>
      <c r="B2641" s="172" t="s">
        <v>1240</v>
      </c>
      <c r="C2641" s="252">
        <v>43574.0</v>
      </c>
      <c r="D2641" s="188" t="s">
        <v>30</v>
      </c>
      <c r="E2641" s="188" t="s">
        <v>86</v>
      </c>
      <c r="F2641" s="188" t="s">
        <v>5332</v>
      </c>
      <c r="G2641" s="188" t="s">
        <v>7371</v>
      </c>
      <c r="H2641" s="306" t="s">
        <v>36058</v>
      </c>
      <c r="I2641" s="306" t="s">
        <v>36059</v>
      </c>
      <c r="J2641" s="172" t="s">
        <v>36060</v>
      </c>
      <c r="K2641" s="172" t="s">
        <v>958</v>
      </c>
      <c r="L2641" s="172" t="s">
        <v>36061</v>
      </c>
      <c r="M2641" s="197"/>
      <c r="N2641" s="172" t="s">
        <v>36062</v>
      </c>
      <c r="O2641" s="172" t="s">
        <v>36063</v>
      </c>
      <c r="P2641" s="172" t="s">
        <v>36064</v>
      </c>
      <c r="Q2641" s="197"/>
      <c r="R2641" s="172" t="s">
        <v>36065</v>
      </c>
      <c r="S2641" s="172" t="s">
        <v>2914</v>
      </c>
      <c r="T2641" s="172" t="s">
        <v>36066</v>
      </c>
      <c r="U2641" s="197"/>
      <c r="V2641" s="197"/>
      <c r="W2641" s="188" t="s">
        <v>81</v>
      </c>
      <c r="X2641" s="197"/>
      <c r="Y2641" s="188" t="s">
        <v>294</v>
      </c>
      <c r="Z2641" s="197"/>
      <c r="AA2641" s="197"/>
      <c r="AB2641" s="197"/>
      <c r="AC2641" s="197"/>
      <c r="AD2641" s="197"/>
      <c r="AE2641" s="197"/>
      <c r="AF2641" s="197"/>
      <c r="AG2641" s="197"/>
      <c r="AH2641" s="197"/>
      <c r="AI2641" s="197"/>
      <c r="AJ2641" s="197"/>
      <c r="AK2641" s="197"/>
      <c r="AL2641" s="197"/>
      <c r="AM2641" s="197"/>
    </row>
    <row r="2642">
      <c r="A2642" s="304" t="s">
        <v>36067</v>
      </c>
      <c r="B2642" s="172" t="s">
        <v>1240</v>
      </c>
      <c r="C2642" s="252">
        <v>43574.0</v>
      </c>
      <c r="D2642" s="188" t="s">
        <v>30</v>
      </c>
      <c r="E2642" s="188" t="s">
        <v>31</v>
      </c>
      <c r="F2642" s="188" t="s">
        <v>5332</v>
      </c>
      <c r="G2642" s="188" t="s">
        <v>7371</v>
      </c>
      <c r="H2642" s="306" t="s">
        <v>36068</v>
      </c>
      <c r="I2642" s="306" t="s">
        <v>36069</v>
      </c>
      <c r="J2642" s="172" t="s">
        <v>36070</v>
      </c>
      <c r="K2642" s="172" t="s">
        <v>12955</v>
      </c>
      <c r="L2642" s="172" t="s">
        <v>36071</v>
      </c>
      <c r="M2642" s="197"/>
      <c r="N2642" s="197"/>
      <c r="O2642" s="197"/>
      <c r="P2642" s="197"/>
      <c r="Q2642" s="197"/>
      <c r="R2642" s="197"/>
      <c r="S2642" s="197"/>
      <c r="T2642" s="197"/>
      <c r="U2642" s="197"/>
      <c r="V2642" s="197"/>
      <c r="W2642" s="188" t="s">
        <v>81</v>
      </c>
      <c r="X2642" s="197"/>
      <c r="Y2642" s="191"/>
      <c r="Z2642" s="197"/>
      <c r="AA2642" s="197"/>
      <c r="AB2642" s="197"/>
      <c r="AC2642" s="197"/>
      <c r="AD2642" s="197"/>
      <c r="AE2642" s="197"/>
      <c r="AF2642" s="197"/>
      <c r="AG2642" s="197"/>
      <c r="AH2642" s="197"/>
      <c r="AI2642" s="197"/>
      <c r="AJ2642" s="197"/>
      <c r="AK2642" s="197"/>
      <c r="AL2642" s="197"/>
      <c r="AM2642" s="197"/>
    </row>
    <row r="2643">
      <c r="A2643" s="304" t="s">
        <v>36072</v>
      </c>
      <c r="B2643" s="172" t="s">
        <v>1240</v>
      </c>
      <c r="C2643" s="252">
        <v>43574.0</v>
      </c>
      <c r="D2643" s="188" t="s">
        <v>30</v>
      </c>
      <c r="E2643" s="188" t="s">
        <v>31</v>
      </c>
      <c r="F2643" s="188" t="s">
        <v>6315</v>
      </c>
      <c r="G2643" s="188" t="s">
        <v>7371</v>
      </c>
      <c r="H2643" s="306" t="s">
        <v>36073</v>
      </c>
      <c r="I2643" s="306" t="s">
        <v>36074</v>
      </c>
      <c r="J2643" s="172" t="s">
        <v>36075</v>
      </c>
      <c r="K2643" s="172" t="s">
        <v>1427</v>
      </c>
      <c r="L2643" s="172" t="s">
        <v>36076</v>
      </c>
      <c r="M2643" s="197"/>
      <c r="N2643" s="172" t="s">
        <v>36077</v>
      </c>
      <c r="O2643" s="172" t="s">
        <v>24473</v>
      </c>
      <c r="P2643" s="172" t="s">
        <v>36078</v>
      </c>
      <c r="Q2643" s="197"/>
      <c r="R2643" s="172" t="s">
        <v>36079</v>
      </c>
      <c r="S2643" s="172" t="s">
        <v>844</v>
      </c>
      <c r="T2643" s="172" t="s">
        <v>36080</v>
      </c>
      <c r="U2643" s="197"/>
      <c r="V2643" s="197"/>
      <c r="W2643" s="188" t="s">
        <v>36081</v>
      </c>
      <c r="X2643" s="197"/>
      <c r="Y2643" s="191"/>
      <c r="Z2643" s="197"/>
      <c r="AA2643" s="197"/>
      <c r="AB2643" s="197"/>
      <c r="AC2643" s="197"/>
      <c r="AD2643" s="197"/>
      <c r="AE2643" s="197"/>
      <c r="AF2643" s="197"/>
      <c r="AG2643" s="197"/>
      <c r="AH2643" s="197"/>
      <c r="AI2643" s="197"/>
      <c r="AJ2643" s="197"/>
      <c r="AK2643" s="197"/>
      <c r="AL2643" s="197"/>
      <c r="AM2643" s="197"/>
    </row>
    <row r="2644">
      <c r="A2644" s="304" t="s">
        <v>36082</v>
      </c>
      <c r="B2644" s="172" t="s">
        <v>1240</v>
      </c>
      <c r="C2644" s="252">
        <v>43574.0</v>
      </c>
      <c r="D2644" s="188" t="s">
        <v>30</v>
      </c>
      <c r="E2644" s="188" t="s">
        <v>31</v>
      </c>
      <c r="F2644" s="188" t="s">
        <v>6315</v>
      </c>
      <c r="G2644" s="188" t="s">
        <v>7371</v>
      </c>
      <c r="H2644" s="306" t="s">
        <v>36083</v>
      </c>
      <c r="I2644" s="306" t="s">
        <v>36084</v>
      </c>
      <c r="J2644" s="172" t="s">
        <v>36085</v>
      </c>
      <c r="K2644" s="172" t="s">
        <v>216</v>
      </c>
      <c r="L2644" s="172" t="s">
        <v>36086</v>
      </c>
      <c r="M2644" s="197"/>
      <c r="N2644" s="172" t="s">
        <v>36087</v>
      </c>
      <c r="O2644" s="172" t="s">
        <v>189</v>
      </c>
      <c r="P2644" s="172" t="s">
        <v>36088</v>
      </c>
      <c r="Q2644" s="197"/>
      <c r="R2644" s="197"/>
      <c r="S2644" s="197"/>
      <c r="T2644" s="197"/>
      <c r="U2644" s="197"/>
      <c r="V2644" s="197"/>
      <c r="W2644" s="188" t="s">
        <v>36089</v>
      </c>
      <c r="X2644" s="197"/>
      <c r="Y2644" s="191"/>
      <c r="Z2644" s="197"/>
      <c r="AA2644" s="197"/>
      <c r="AB2644" s="197"/>
      <c r="AC2644" s="197"/>
      <c r="AD2644" s="197"/>
      <c r="AE2644" s="197"/>
      <c r="AF2644" s="197"/>
      <c r="AG2644" s="197"/>
      <c r="AH2644" s="197"/>
      <c r="AI2644" s="197"/>
      <c r="AJ2644" s="197"/>
      <c r="AK2644" s="197"/>
      <c r="AL2644" s="197"/>
      <c r="AM2644" s="197"/>
    </row>
    <row r="2645">
      <c r="A2645" s="304" t="s">
        <v>36090</v>
      </c>
      <c r="B2645" s="172" t="s">
        <v>1240</v>
      </c>
      <c r="C2645" s="252">
        <v>43574.0</v>
      </c>
      <c r="D2645" s="188" t="s">
        <v>30</v>
      </c>
      <c r="E2645" s="188" t="s">
        <v>6546</v>
      </c>
      <c r="F2645" s="188" t="s">
        <v>6315</v>
      </c>
      <c r="G2645" s="188" t="s">
        <v>7371</v>
      </c>
      <c r="H2645" s="306" t="s">
        <v>36091</v>
      </c>
      <c r="I2645" s="306" t="s">
        <v>36092</v>
      </c>
      <c r="J2645" s="172" t="s">
        <v>36093</v>
      </c>
      <c r="K2645" s="172" t="s">
        <v>5311</v>
      </c>
      <c r="L2645" s="172" t="s">
        <v>36094</v>
      </c>
      <c r="M2645" s="197"/>
      <c r="N2645" s="197"/>
      <c r="O2645" s="197"/>
      <c r="P2645" s="197"/>
      <c r="Q2645" s="197"/>
      <c r="R2645" s="197"/>
      <c r="S2645" s="197"/>
      <c r="T2645" s="197"/>
      <c r="U2645" s="197"/>
      <c r="V2645" s="197"/>
      <c r="W2645" s="188" t="s">
        <v>36095</v>
      </c>
      <c r="X2645" s="197"/>
      <c r="Y2645" s="191"/>
      <c r="Z2645" s="197"/>
      <c r="AA2645" s="197"/>
      <c r="AB2645" s="197"/>
      <c r="AC2645" s="197"/>
      <c r="AD2645" s="197"/>
      <c r="AE2645" s="197"/>
      <c r="AF2645" s="197"/>
      <c r="AG2645" s="197"/>
      <c r="AH2645" s="197"/>
      <c r="AI2645" s="197"/>
      <c r="AJ2645" s="197"/>
      <c r="AK2645" s="197"/>
      <c r="AL2645" s="197"/>
      <c r="AM2645" s="197"/>
    </row>
    <row r="2646">
      <c r="A2646" s="304" t="s">
        <v>36096</v>
      </c>
      <c r="B2646" s="172" t="s">
        <v>1240</v>
      </c>
      <c r="C2646" s="252">
        <v>43574.0</v>
      </c>
      <c r="D2646" s="188" t="s">
        <v>30</v>
      </c>
      <c r="E2646" s="188" t="s">
        <v>175</v>
      </c>
      <c r="F2646" s="188" t="s">
        <v>5332</v>
      </c>
      <c r="G2646" s="188" t="s">
        <v>7371</v>
      </c>
      <c r="H2646" s="306" t="s">
        <v>36097</v>
      </c>
      <c r="I2646" s="306" t="s">
        <v>36098</v>
      </c>
      <c r="J2646" s="172" t="s">
        <v>36099</v>
      </c>
      <c r="K2646" s="197"/>
      <c r="L2646" s="172" t="s">
        <v>36100</v>
      </c>
      <c r="M2646" s="197"/>
      <c r="N2646" s="197"/>
      <c r="O2646" s="197"/>
      <c r="P2646" s="197"/>
      <c r="Q2646" s="197"/>
      <c r="R2646" s="197"/>
      <c r="S2646" s="197"/>
      <c r="T2646" s="197"/>
      <c r="U2646" s="197"/>
      <c r="V2646" s="197"/>
      <c r="W2646" s="188" t="s">
        <v>195</v>
      </c>
      <c r="X2646" s="197"/>
      <c r="Y2646" s="191"/>
      <c r="Z2646" s="197"/>
      <c r="AA2646" s="197"/>
      <c r="AB2646" s="197"/>
      <c r="AC2646" s="197"/>
      <c r="AD2646" s="197"/>
      <c r="AE2646" s="197"/>
      <c r="AF2646" s="197"/>
      <c r="AG2646" s="197"/>
      <c r="AH2646" s="197"/>
      <c r="AI2646" s="197"/>
      <c r="AJ2646" s="197"/>
      <c r="AK2646" s="197"/>
      <c r="AL2646" s="197"/>
      <c r="AM2646" s="197"/>
    </row>
    <row r="2647">
      <c r="A2647" s="304" t="s">
        <v>36101</v>
      </c>
      <c r="B2647" s="172" t="s">
        <v>1240</v>
      </c>
      <c r="C2647" s="252">
        <v>43574.0</v>
      </c>
      <c r="D2647" s="188" t="s">
        <v>30</v>
      </c>
      <c r="E2647" s="188" t="s">
        <v>31</v>
      </c>
      <c r="F2647" s="188" t="s">
        <v>6315</v>
      </c>
      <c r="G2647" s="188" t="s">
        <v>7371</v>
      </c>
      <c r="H2647" s="306" t="s">
        <v>36102</v>
      </c>
      <c r="I2647" s="306" t="s">
        <v>36103</v>
      </c>
      <c r="J2647" s="172" t="s">
        <v>36104</v>
      </c>
      <c r="K2647" s="197"/>
      <c r="L2647" s="172" t="s">
        <v>36105</v>
      </c>
      <c r="M2647" s="197"/>
      <c r="N2647" s="197"/>
      <c r="O2647" s="197"/>
      <c r="P2647" s="197"/>
      <c r="Q2647" s="197"/>
      <c r="R2647" s="197"/>
      <c r="S2647" s="197"/>
      <c r="T2647" s="197"/>
      <c r="U2647" s="197"/>
      <c r="V2647" s="197"/>
      <c r="W2647" s="188" t="s">
        <v>195</v>
      </c>
      <c r="X2647" s="197"/>
      <c r="Y2647" s="191"/>
      <c r="Z2647" s="197"/>
      <c r="AA2647" s="197"/>
      <c r="AB2647" s="197"/>
      <c r="AC2647" s="197"/>
      <c r="AD2647" s="197"/>
      <c r="AE2647" s="197"/>
      <c r="AF2647" s="197"/>
      <c r="AG2647" s="197"/>
      <c r="AH2647" s="197"/>
      <c r="AI2647" s="197"/>
      <c r="AJ2647" s="197"/>
      <c r="AK2647" s="197"/>
      <c r="AL2647" s="197"/>
      <c r="AM2647" s="197"/>
    </row>
    <row r="2648">
      <c r="A2648" s="304" t="s">
        <v>36106</v>
      </c>
      <c r="B2648" s="172" t="s">
        <v>1240</v>
      </c>
      <c r="C2648" s="252">
        <v>43574.0</v>
      </c>
      <c r="D2648" s="188" t="s">
        <v>30</v>
      </c>
      <c r="E2648" s="188" t="s">
        <v>52</v>
      </c>
      <c r="F2648" s="188" t="s">
        <v>5332</v>
      </c>
      <c r="G2648" s="188" t="s">
        <v>7371</v>
      </c>
      <c r="H2648" s="306" t="s">
        <v>36107</v>
      </c>
      <c r="I2648" s="306" t="s">
        <v>36108</v>
      </c>
      <c r="J2648" s="172" t="s">
        <v>36109</v>
      </c>
      <c r="K2648" s="172" t="s">
        <v>8177</v>
      </c>
      <c r="L2648" s="172" t="s">
        <v>36110</v>
      </c>
      <c r="M2648" s="197"/>
      <c r="N2648" s="197"/>
      <c r="O2648" s="197"/>
      <c r="P2648" s="197"/>
      <c r="Q2648" s="197"/>
      <c r="R2648" s="197"/>
      <c r="S2648" s="197"/>
      <c r="T2648" s="197"/>
      <c r="U2648" s="197"/>
      <c r="V2648" s="197"/>
      <c r="W2648" s="188" t="s">
        <v>1058</v>
      </c>
      <c r="X2648" s="197"/>
      <c r="Y2648" s="191"/>
      <c r="Z2648" s="197"/>
      <c r="AA2648" s="197"/>
      <c r="AB2648" s="197"/>
      <c r="AC2648" s="197"/>
      <c r="AD2648" s="197"/>
      <c r="AE2648" s="197"/>
      <c r="AF2648" s="197"/>
      <c r="AG2648" s="197"/>
      <c r="AH2648" s="197"/>
      <c r="AI2648" s="197"/>
      <c r="AJ2648" s="197"/>
      <c r="AK2648" s="197"/>
      <c r="AL2648" s="197"/>
      <c r="AM2648" s="197"/>
    </row>
    <row r="2649">
      <c r="A2649" s="304" t="s">
        <v>36111</v>
      </c>
      <c r="B2649" s="172" t="s">
        <v>1240</v>
      </c>
      <c r="C2649" s="252">
        <v>43574.0</v>
      </c>
      <c r="D2649" s="188" t="s">
        <v>30</v>
      </c>
      <c r="E2649" s="188" t="s">
        <v>175</v>
      </c>
      <c r="F2649" s="188" t="s">
        <v>5332</v>
      </c>
      <c r="G2649" s="188" t="s">
        <v>7371</v>
      </c>
      <c r="H2649" s="306" t="s">
        <v>36112</v>
      </c>
      <c r="I2649" s="306" t="s">
        <v>36113</v>
      </c>
      <c r="J2649" s="172" t="s">
        <v>36114</v>
      </c>
      <c r="K2649" s="172" t="s">
        <v>155</v>
      </c>
      <c r="L2649" s="172" t="s">
        <v>36115</v>
      </c>
      <c r="M2649" s="197"/>
      <c r="N2649" s="197"/>
      <c r="O2649" s="197"/>
      <c r="P2649" s="197"/>
      <c r="Q2649" s="197"/>
      <c r="R2649" s="197"/>
      <c r="S2649" s="197"/>
      <c r="T2649" s="197"/>
      <c r="U2649" s="197"/>
      <c r="V2649" s="197"/>
      <c r="W2649" s="188" t="s">
        <v>195</v>
      </c>
      <c r="X2649" s="197"/>
      <c r="Y2649" s="191"/>
      <c r="Z2649" s="197"/>
      <c r="AA2649" s="197"/>
      <c r="AB2649" s="197"/>
      <c r="AC2649" s="197"/>
      <c r="AD2649" s="197"/>
      <c r="AE2649" s="197"/>
      <c r="AF2649" s="197"/>
      <c r="AG2649" s="197"/>
      <c r="AH2649" s="197"/>
      <c r="AI2649" s="197"/>
      <c r="AJ2649" s="197"/>
      <c r="AK2649" s="197"/>
      <c r="AL2649" s="197"/>
      <c r="AM2649" s="197"/>
    </row>
    <row r="2650">
      <c r="A2650" s="304" t="s">
        <v>36116</v>
      </c>
      <c r="B2650" s="172" t="s">
        <v>1240</v>
      </c>
      <c r="C2650" s="252">
        <v>43574.0</v>
      </c>
      <c r="D2650" s="188" t="s">
        <v>30</v>
      </c>
      <c r="E2650" s="188" t="s">
        <v>52</v>
      </c>
      <c r="F2650" s="188" t="s">
        <v>5332</v>
      </c>
      <c r="G2650" s="188" t="s">
        <v>7371</v>
      </c>
      <c r="H2650" s="306" t="s">
        <v>36117</v>
      </c>
      <c r="I2650" s="306" t="s">
        <v>36118</v>
      </c>
      <c r="J2650" s="172" t="s">
        <v>36119</v>
      </c>
      <c r="K2650" s="172" t="s">
        <v>216</v>
      </c>
      <c r="L2650" s="172" t="s">
        <v>36120</v>
      </c>
      <c r="M2650" s="197"/>
      <c r="N2650" s="197"/>
      <c r="O2650" s="197"/>
      <c r="P2650" s="197"/>
      <c r="Q2650" s="197"/>
      <c r="R2650" s="197"/>
      <c r="S2650" s="197"/>
      <c r="T2650" s="197"/>
      <c r="U2650" s="197"/>
      <c r="V2650" s="197"/>
      <c r="W2650" s="188" t="s">
        <v>195</v>
      </c>
      <c r="X2650" s="197"/>
      <c r="Y2650" s="191"/>
      <c r="Z2650" s="197"/>
      <c r="AA2650" s="197"/>
      <c r="AB2650" s="197"/>
      <c r="AC2650" s="197"/>
      <c r="AD2650" s="197"/>
      <c r="AE2650" s="197"/>
      <c r="AF2650" s="197"/>
      <c r="AG2650" s="197"/>
      <c r="AH2650" s="197"/>
      <c r="AI2650" s="197"/>
      <c r="AJ2650" s="197"/>
      <c r="AK2650" s="197"/>
      <c r="AL2650" s="197"/>
      <c r="AM2650" s="197"/>
    </row>
    <row r="2651">
      <c r="A2651" s="304" t="s">
        <v>36121</v>
      </c>
      <c r="B2651" s="172" t="s">
        <v>1240</v>
      </c>
      <c r="C2651" s="252">
        <v>43574.0</v>
      </c>
      <c r="D2651" s="188" t="s">
        <v>30</v>
      </c>
      <c r="E2651" s="188" t="s">
        <v>52</v>
      </c>
      <c r="F2651" s="188" t="s">
        <v>5332</v>
      </c>
      <c r="G2651" s="188" t="s">
        <v>7371</v>
      </c>
      <c r="H2651" s="306" t="s">
        <v>36122</v>
      </c>
      <c r="I2651" s="306" t="s">
        <v>36123</v>
      </c>
      <c r="J2651" s="172" t="s">
        <v>36124</v>
      </c>
      <c r="K2651" s="172" t="s">
        <v>1207</v>
      </c>
      <c r="L2651" s="172" t="s">
        <v>36125</v>
      </c>
      <c r="M2651" s="197"/>
      <c r="N2651" s="197"/>
      <c r="O2651" s="197"/>
      <c r="P2651" s="197"/>
      <c r="Q2651" s="197"/>
      <c r="R2651" s="197"/>
      <c r="S2651" s="197"/>
      <c r="T2651" s="197"/>
      <c r="U2651" s="197"/>
      <c r="V2651" s="197"/>
      <c r="W2651" s="191"/>
      <c r="X2651" s="197"/>
      <c r="Y2651" s="191"/>
      <c r="Z2651" s="197"/>
      <c r="AA2651" s="197"/>
      <c r="AB2651" s="197"/>
      <c r="AC2651" s="197"/>
      <c r="AD2651" s="197"/>
      <c r="AE2651" s="197"/>
      <c r="AF2651" s="197"/>
      <c r="AG2651" s="197"/>
      <c r="AH2651" s="197"/>
      <c r="AI2651" s="197"/>
      <c r="AJ2651" s="197"/>
      <c r="AK2651" s="197"/>
      <c r="AL2651" s="197"/>
      <c r="AM2651" s="197"/>
    </row>
    <row r="2652">
      <c r="A2652" s="304" t="s">
        <v>36126</v>
      </c>
      <c r="B2652" s="172" t="s">
        <v>1240</v>
      </c>
      <c r="C2652" s="252">
        <v>43574.0</v>
      </c>
      <c r="D2652" s="188" t="s">
        <v>30</v>
      </c>
      <c r="E2652" s="188" t="s">
        <v>52</v>
      </c>
      <c r="F2652" s="188" t="s">
        <v>5332</v>
      </c>
      <c r="G2652" s="188" t="s">
        <v>7371</v>
      </c>
      <c r="H2652" s="306" t="s">
        <v>36127</v>
      </c>
      <c r="I2652" s="306" t="s">
        <v>36128</v>
      </c>
      <c r="J2652" s="172" t="s">
        <v>36129</v>
      </c>
      <c r="K2652" s="172" t="s">
        <v>1207</v>
      </c>
      <c r="L2652" s="172" t="s">
        <v>36130</v>
      </c>
      <c r="M2652" s="197"/>
      <c r="N2652" s="172" t="s">
        <v>36131</v>
      </c>
      <c r="O2652" s="172" t="s">
        <v>1207</v>
      </c>
      <c r="P2652" s="172" t="s">
        <v>36132</v>
      </c>
      <c r="Q2652" s="197"/>
      <c r="R2652" s="197"/>
      <c r="S2652" s="197"/>
      <c r="T2652" s="197"/>
      <c r="U2652" s="197"/>
      <c r="V2652" s="197"/>
      <c r="W2652" s="191"/>
      <c r="X2652" s="197"/>
      <c r="Y2652" s="191"/>
      <c r="Z2652" s="197"/>
      <c r="AA2652" s="197"/>
      <c r="AB2652" s="197"/>
      <c r="AC2652" s="197"/>
      <c r="AD2652" s="197"/>
      <c r="AE2652" s="197"/>
      <c r="AF2652" s="197"/>
      <c r="AG2652" s="197"/>
      <c r="AH2652" s="197"/>
      <c r="AI2652" s="197"/>
      <c r="AJ2652" s="197"/>
      <c r="AK2652" s="197"/>
      <c r="AL2652" s="197"/>
      <c r="AM2652" s="197"/>
    </row>
    <row r="2653">
      <c r="A2653" s="304" t="s">
        <v>36133</v>
      </c>
      <c r="B2653" s="172" t="s">
        <v>1240</v>
      </c>
      <c r="C2653" s="252">
        <v>43574.0</v>
      </c>
      <c r="D2653" s="188" t="s">
        <v>30</v>
      </c>
      <c r="E2653" s="188" t="s">
        <v>52</v>
      </c>
      <c r="F2653" s="188" t="s">
        <v>5332</v>
      </c>
      <c r="G2653" s="188" t="s">
        <v>7371</v>
      </c>
      <c r="H2653" s="306" t="s">
        <v>36134</v>
      </c>
      <c r="I2653" s="306" t="s">
        <v>36135</v>
      </c>
      <c r="J2653" s="172" t="s">
        <v>36136</v>
      </c>
      <c r="K2653" s="197"/>
      <c r="L2653" s="172" t="s">
        <v>36137</v>
      </c>
      <c r="M2653" s="197"/>
      <c r="N2653" s="172" t="s">
        <v>36138</v>
      </c>
      <c r="O2653" s="197"/>
      <c r="P2653" s="172" t="s">
        <v>36139</v>
      </c>
      <c r="Q2653" s="197"/>
      <c r="R2653" s="197"/>
      <c r="S2653" s="197"/>
      <c r="T2653" s="197"/>
      <c r="U2653" s="197"/>
      <c r="V2653" s="197"/>
      <c r="W2653" s="191"/>
      <c r="X2653" s="197"/>
      <c r="Y2653" s="191"/>
      <c r="Z2653" s="197"/>
      <c r="AA2653" s="197"/>
      <c r="AB2653" s="197"/>
      <c r="AC2653" s="197"/>
      <c r="AD2653" s="197"/>
      <c r="AE2653" s="197"/>
      <c r="AF2653" s="197"/>
      <c r="AG2653" s="197"/>
      <c r="AH2653" s="197"/>
      <c r="AI2653" s="197"/>
      <c r="AJ2653" s="197"/>
      <c r="AK2653" s="197"/>
      <c r="AL2653" s="197"/>
      <c r="AM2653" s="197"/>
    </row>
    <row r="2654">
      <c r="A2654" s="304" t="s">
        <v>36140</v>
      </c>
      <c r="B2654" s="172" t="s">
        <v>1240</v>
      </c>
      <c r="C2654" s="252">
        <v>43574.0</v>
      </c>
      <c r="D2654" s="188" t="s">
        <v>30</v>
      </c>
      <c r="E2654" s="188" t="s">
        <v>31</v>
      </c>
      <c r="F2654" s="188" t="s">
        <v>6315</v>
      </c>
      <c r="G2654" s="188" t="s">
        <v>7371</v>
      </c>
      <c r="H2654" s="306" t="s">
        <v>36141</v>
      </c>
      <c r="I2654" s="306" t="s">
        <v>36142</v>
      </c>
      <c r="J2654" s="172" t="s">
        <v>36143</v>
      </c>
      <c r="K2654" s="197"/>
      <c r="L2654" s="172" t="s">
        <v>36144</v>
      </c>
      <c r="M2654" s="197"/>
      <c r="N2654" s="172" t="s">
        <v>36145</v>
      </c>
      <c r="O2654" s="197"/>
      <c r="P2654" s="172" t="s">
        <v>36146</v>
      </c>
      <c r="Q2654" s="197"/>
      <c r="R2654" s="172" t="s">
        <v>36147</v>
      </c>
      <c r="S2654" s="197"/>
      <c r="T2654" s="172" t="s">
        <v>36148</v>
      </c>
      <c r="U2654" s="197"/>
      <c r="V2654" s="197"/>
      <c r="W2654" s="191"/>
      <c r="X2654" s="197"/>
      <c r="Y2654" s="191"/>
      <c r="Z2654" s="197"/>
      <c r="AA2654" s="197"/>
      <c r="AB2654" s="197"/>
      <c r="AC2654" s="197"/>
      <c r="AD2654" s="197"/>
      <c r="AE2654" s="197"/>
      <c r="AF2654" s="197"/>
      <c r="AG2654" s="197"/>
      <c r="AH2654" s="197"/>
      <c r="AI2654" s="197"/>
      <c r="AJ2654" s="197"/>
      <c r="AK2654" s="197"/>
      <c r="AL2654" s="197"/>
      <c r="AM2654" s="197"/>
    </row>
    <row r="2655">
      <c r="A2655" s="304" t="s">
        <v>36149</v>
      </c>
      <c r="B2655" s="172" t="s">
        <v>1240</v>
      </c>
      <c r="C2655" s="252">
        <v>43574.0</v>
      </c>
      <c r="D2655" s="188" t="s">
        <v>30</v>
      </c>
      <c r="E2655" s="188" t="s">
        <v>52</v>
      </c>
      <c r="F2655" s="188" t="s">
        <v>5332</v>
      </c>
      <c r="G2655" s="188" t="s">
        <v>7371</v>
      </c>
      <c r="H2655" s="306" t="s">
        <v>36150</v>
      </c>
      <c r="I2655" s="306" t="s">
        <v>36151</v>
      </c>
      <c r="J2655" s="172" t="s">
        <v>36152</v>
      </c>
      <c r="K2655" s="172" t="s">
        <v>2914</v>
      </c>
      <c r="L2655" s="172" t="s">
        <v>36153</v>
      </c>
      <c r="M2655" s="197"/>
      <c r="N2655" s="197"/>
      <c r="O2655" s="197"/>
      <c r="P2655" s="197"/>
      <c r="Q2655" s="197"/>
      <c r="R2655" s="197"/>
      <c r="S2655" s="197"/>
      <c r="T2655" s="197"/>
      <c r="U2655" s="197"/>
      <c r="V2655" s="197"/>
      <c r="W2655" s="191"/>
      <c r="X2655" s="197"/>
      <c r="Y2655" s="191"/>
      <c r="Z2655" s="197"/>
      <c r="AA2655" s="197"/>
      <c r="AB2655" s="197"/>
      <c r="AC2655" s="197"/>
      <c r="AD2655" s="197"/>
      <c r="AE2655" s="197"/>
      <c r="AF2655" s="197"/>
      <c r="AG2655" s="197"/>
      <c r="AH2655" s="197"/>
      <c r="AI2655" s="197"/>
      <c r="AJ2655" s="197"/>
      <c r="AK2655" s="197"/>
      <c r="AL2655" s="197"/>
      <c r="AM2655" s="197"/>
    </row>
    <row r="2656">
      <c r="A2656" s="304" t="s">
        <v>36154</v>
      </c>
      <c r="B2656" s="172" t="s">
        <v>1240</v>
      </c>
      <c r="C2656" s="252">
        <v>43574.0</v>
      </c>
      <c r="D2656" s="188" t="s">
        <v>30</v>
      </c>
      <c r="E2656" s="188" t="s">
        <v>86</v>
      </c>
      <c r="F2656" s="188" t="s">
        <v>6315</v>
      </c>
      <c r="G2656" s="188" t="s">
        <v>7371</v>
      </c>
      <c r="H2656" s="306" t="s">
        <v>36155</v>
      </c>
      <c r="I2656" s="306" t="s">
        <v>36156</v>
      </c>
      <c r="J2656" s="172" t="s">
        <v>36157</v>
      </c>
      <c r="K2656" s="172" t="s">
        <v>189</v>
      </c>
      <c r="L2656" s="172" t="s">
        <v>36158</v>
      </c>
      <c r="M2656" s="197"/>
      <c r="N2656" s="197"/>
      <c r="O2656" s="197"/>
      <c r="P2656" s="197"/>
      <c r="Q2656" s="197"/>
      <c r="R2656" s="197"/>
      <c r="S2656" s="197"/>
      <c r="T2656" s="197"/>
      <c r="U2656" s="197"/>
      <c r="V2656" s="197"/>
      <c r="W2656" s="191"/>
      <c r="X2656" s="197"/>
      <c r="Y2656" s="191"/>
      <c r="Z2656" s="197"/>
      <c r="AA2656" s="197"/>
      <c r="AB2656" s="197"/>
      <c r="AC2656" s="197"/>
      <c r="AD2656" s="197"/>
      <c r="AE2656" s="197"/>
      <c r="AF2656" s="197"/>
      <c r="AG2656" s="197"/>
      <c r="AH2656" s="197"/>
      <c r="AI2656" s="197"/>
      <c r="AJ2656" s="197"/>
      <c r="AK2656" s="197"/>
      <c r="AL2656" s="197"/>
      <c r="AM2656" s="197"/>
    </row>
    <row r="2657">
      <c r="A2657" s="304" t="s">
        <v>36159</v>
      </c>
      <c r="B2657" s="172" t="s">
        <v>1240</v>
      </c>
      <c r="C2657" s="252">
        <v>43574.0</v>
      </c>
      <c r="D2657" s="188" t="s">
        <v>30</v>
      </c>
      <c r="E2657" s="188" t="s">
        <v>175</v>
      </c>
      <c r="F2657" s="188" t="s">
        <v>5332</v>
      </c>
      <c r="G2657" s="188" t="s">
        <v>7371</v>
      </c>
      <c r="H2657" s="306" t="s">
        <v>36160</v>
      </c>
      <c r="I2657" s="306" t="s">
        <v>36161</v>
      </c>
      <c r="J2657" s="172" t="s">
        <v>36162</v>
      </c>
      <c r="K2657" s="197"/>
      <c r="L2657" s="172" t="s">
        <v>36163</v>
      </c>
      <c r="M2657" s="197"/>
      <c r="N2657" s="197"/>
      <c r="O2657" s="197"/>
      <c r="P2657" s="197"/>
      <c r="Q2657" s="197"/>
      <c r="R2657" s="197"/>
      <c r="S2657" s="197"/>
      <c r="T2657" s="197"/>
      <c r="U2657" s="197"/>
      <c r="V2657" s="197"/>
      <c r="W2657" s="191"/>
      <c r="X2657" s="197"/>
      <c r="Y2657" s="191"/>
      <c r="Z2657" s="197"/>
      <c r="AA2657" s="197"/>
      <c r="AB2657" s="197"/>
      <c r="AC2657" s="197"/>
      <c r="AD2657" s="197"/>
      <c r="AE2657" s="197"/>
      <c r="AF2657" s="197"/>
      <c r="AG2657" s="197"/>
      <c r="AH2657" s="197"/>
      <c r="AI2657" s="197"/>
      <c r="AJ2657" s="197"/>
      <c r="AK2657" s="197"/>
      <c r="AL2657" s="197"/>
      <c r="AM2657" s="197"/>
    </row>
    <row r="2658">
      <c r="A2658" s="304" t="s">
        <v>36164</v>
      </c>
      <c r="B2658" s="172" t="s">
        <v>1240</v>
      </c>
      <c r="C2658" s="252">
        <v>43574.0</v>
      </c>
      <c r="D2658" s="188" t="s">
        <v>30</v>
      </c>
      <c r="E2658" s="188" t="s">
        <v>31</v>
      </c>
      <c r="F2658" s="188" t="s">
        <v>6315</v>
      </c>
      <c r="G2658" s="188" t="s">
        <v>7371</v>
      </c>
      <c r="H2658" s="306" t="s">
        <v>36165</v>
      </c>
      <c r="I2658" s="306" t="s">
        <v>36166</v>
      </c>
      <c r="J2658" s="172" t="s">
        <v>36167</v>
      </c>
      <c r="K2658" s="172" t="s">
        <v>18174</v>
      </c>
      <c r="L2658" s="172" t="s">
        <v>36168</v>
      </c>
      <c r="M2658" s="197"/>
      <c r="N2658" s="197"/>
      <c r="O2658" s="197"/>
      <c r="P2658" s="197"/>
      <c r="Q2658" s="197"/>
      <c r="R2658" s="197"/>
      <c r="S2658" s="197"/>
      <c r="T2658" s="197"/>
      <c r="U2658" s="197"/>
      <c r="V2658" s="197"/>
      <c r="W2658" s="188" t="s">
        <v>195</v>
      </c>
      <c r="X2658" s="197"/>
      <c r="Y2658" s="191"/>
      <c r="Z2658" s="197"/>
      <c r="AA2658" s="197"/>
      <c r="AB2658" s="197"/>
      <c r="AC2658" s="197"/>
      <c r="AD2658" s="197"/>
      <c r="AE2658" s="197"/>
      <c r="AF2658" s="197"/>
      <c r="AG2658" s="197"/>
      <c r="AH2658" s="197"/>
      <c r="AI2658" s="197"/>
      <c r="AJ2658" s="197"/>
      <c r="AK2658" s="197"/>
      <c r="AL2658" s="197"/>
      <c r="AM2658" s="197"/>
    </row>
    <row r="2659">
      <c r="A2659" s="304" t="s">
        <v>36169</v>
      </c>
      <c r="B2659" s="172" t="s">
        <v>1240</v>
      </c>
      <c r="C2659" s="252">
        <v>43574.0</v>
      </c>
      <c r="D2659" s="188" t="s">
        <v>30</v>
      </c>
      <c r="E2659" s="188" t="s">
        <v>275</v>
      </c>
      <c r="F2659" s="188" t="s">
        <v>6315</v>
      </c>
      <c r="G2659" s="188" t="s">
        <v>7371</v>
      </c>
      <c r="H2659" s="306" t="s">
        <v>36170</v>
      </c>
      <c r="I2659" s="306" t="s">
        <v>36171</v>
      </c>
      <c r="J2659" s="172" t="s">
        <v>36172</v>
      </c>
      <c r="K2659" s="172" t="s">
        <v>216</v>
      </c>
      <c r="L2659" s="172" t="s">
        <v>36173</v>
      </c>
      <c r="M2659" s="197"/>
      <c r="N2659" s="172" t="s">
        <v>36174</v>
      </c>
      <c r="O2659" s="172" t="s">
        <v>1207</v>
      </c>
      <c r="P2659" s="172" t="s">
        <v>36175</v>
      </c>
      <c r="Q2659" s="197"/>
      <c r="R2659" s="172" t="s">
        <v>36176</v>
      </c>
      <c r="S2659" s="172" t="s">
        <v>6617</v>
      </c>
      <c r="T2659" s="172" t="s">
        <v>36177</v>
      </c>
      <c r="U2659" s="197"/>
      <c r="V2659" s="197"/>
      <c r="W2659" s="188" t="s">
        <v>36178</v>
      </c>
      <c r="X2659" s="197"/>
      <c r="Y2659" s="188" t="s">
        <v>734</v>
      </c>
      <c r="Z2659" s="197"/>
      <c r="AA2659" s="197"/>
      <c r="AB2659" s="197"/>
      <c r="AC2659" s="197"/>
      <c r="AD2659" s="197"/>
      <c r="AE2659" s="197"/>
      <c r="AF2659" s="197"/>
      <c r="AG2659" s="197"/>
      <c r="AH2659" s="197"/>
      <c r="AI2659" s="197"/>
      <c r="AJ2659" s="197"/>
      <c r="AK2659" s="197"/>
      <c r="AL2659" s="197"/>
      <c r="AM2659" s="197"/>
    </row>
    <row r="2660">
      <c r="A2660" s="304" t="s">
        <v>36179</v>
      </c>
      <c r="B2660" s="172" t="s">
        <v>1240</v>
      </c>
      <c r="C2660" s="252">
        <v>43574.0</v>
      </c>
      <c r="D2660" s="188" t="s">
        <v>30</v>
      </c>
      <c r="E2660" s="188" t="s">
        <v>175</v>
      </c>
      <c r="F2660" s="188" t="s">
        <v>5332</v>
      </c>
      <c r="G2660" s="188" t="s">
        <v>7371</v>
      </c>
      <c r="H2660" s="306" t="s">
        <v>36180</v>
      </c>
      <c r="I2660" s="306" t="s">
        <v>36181</v>
      </c>
      <c r="J2660" s="172" t="s">
        <v>36182</v>
      </c>
      <c r="K2660" s="172" t="s">
        <v>844</v>
      </c>
      <c r="L2660" s="172" t="s">
        <v>36183</v>
      </c>
      <c r="M2660" s="197"/>
      <c r="N2660" s="197"/>
      <c r="O2660" s="197"/>
      <c r="P2660" s="197"/>
      <c r="Q2660" s="197"/>
      <c r="R2660" s="197"/>
      <c r="S2660" s="197"/>
      <c r="T2660" s="197"/>
      <c r="U2660" s="197"/>
      <c r="V2660" s="197"/>
      <c r="W2660" s="191"/>
      <c r="X2660" s="197"/>
      <c r="Y2660" s="191"/>
      <c r="Z2660" s="197"/>
      <c r="AA2660" s="197"/>
      <c r="AB2660" s="197"/>
      <c r="AC2660" s="197"/>
      <c r="AD2660" s="197"/>
      <c r="AE2660" s="197"/>
      <c r="AF2660" s="197"/>
      <c r="AG2660" s="197"/>
      <c r="AH2660" s="197"/>
      <c r="AI2660" s="197"/>
      <c r="AJ2660" s="197"/>
      <c r="AK2660" s="197"/>
      <c r="AL2660" s="197"/>
      <c r="AM2660" s="197"/>
    </row>
    <row r="2661">
      <c r="A2661" s="172" t="s">
        <v>36184</v>
      </c>
      <c r="B2661" s="172" t="s">
        <v>1240</v>
      </c>
      <c r="C2661" s="252">
        <v>43572.0</v>
      </c>
      <c r="D2661" s="188" t="s">
        <v>30</v>
      </c>
      <c r="E2661" s="188" t="s">
        <v>31</v>
      </c>
      <c r="F2661" s="188" t="s">
        <v>55</v>
      </c>
      <c r="G2661" s="188" t="s">
        <v>7371</v>
      </c>
      <c r="H2661" s="197"/>
      <c r="I2661" s="254" t="s">
        <v>36185</v>
      </c>
      <c r="J2661" s="172" t="s">
        <v>36186</v>
      </c>
      <c r="K2661" s="172" t="s">
        <v>4025</v>
      </c>
      <c r="L2661" s="172" t="s">
        <v>36187</v>
      </c>
      <c r="M2661" s="197"/>
      <c r="N2661" s="172" t="s">
        <v>36188</v>
      </c>
      <c r="O2661" s="172" t="s">
        <v>11165</v>
      </c>
      <c r="P2661" s="172" t="s">
        <v>36189</v>
      </c>
      <c r="Q2661" s="197"/>
      <c r="R2661" s="197"/>
      <c r="S2661" s="197"/>
      <c r="T2661" s="197"/>
      <c r="U2661" s="197"/>
      <c r="V2661" s="197"/>
      <c r="W2661" s="188" t="s">
        <v>195</v>
      </c>
      <c r="X2661" s="197"/>
      <c r="Y2661" s="191"/>
      <c r="Z2661" s="197"/>
      <c r="AA2661" s="197"/>
      <c r="AB2661" s="197"/>
      <c r="AC2661" s="197"/>
      <c r="AD2661" s="197"/>
      <c r="AE2661" s="197"/>
      <c r="AF2661" s="197"/>
      <c r="AG2661" s="197"/>
      <c r="AH2661" s="197"/>
      <c r="AI2661" s="197"/>
      <c r="AJ2661" s="197"/>
      <c r="AK2661" s="197"/>
      <c r="AL2661" s="197"/>
      <c r="AM2661" s="197"/>
    </row>
    <row r="2662">
      <c r="A2662" s="172" t="s">
        <v>36190</v>
      </c>
      <c r="B2662" s="172" t="s">
        <v>1240</v>
      </c>
      <c r="C2662" s="252">
        <v>43572.0</v>
      </c>
      <c r="D2662" s="188" t="s">
        <v>30</v>
      </c>
      <c r="E2662" s="188" t="s">
        <v>52</v>
      </c>
      <c r="F2662" s="188" t="s">
        <v>5332</v>
      </c>
      <c r="G2662" s="188" t="s">
        <v>7371</v>
      </c>
      <c r="H2662" s="197"/>
      <c r="I2662" s="254" t="s">
        <v>36191</v>
      </c>
      <c r="J2662" s="172" t="s">
        <v>36192</v>
      </c>
      <c r="K2662" s="172" t="s">
        <v>417</v>
      </c>
      <c r="L2662" s="172" t="s">
        <v>36193</v>
      </c>
      <c r="M2662" s="197"/>
      <c r="N2662" s="197"/>
      <c r="O2662" s="197"/>
      <c r="P2662" s="197"/>
      <c r="Q2662" s="197"/>
      <c r="R2662" s="197"/>
      <c r="S2662" s="197"/>
      <c r="T2662" s="197"/>
      <c r="U2662" s="197"/>
      <c r="V2662" s="197"/>
      <c r="W2662" s="188" t="s">
        <v>36194</v>
      </c>
      <c r="X2662" s="197"/>
      <c r="Y2662" s="191"/>
      <c r="Z2662" s="197"/>
      <c r="AA2662" s="197"/>
      <c r="AB2662" s="197"/>
      <c r="AC2662" s="197"/>
      <c r="AD2662" s="197"/>
      <c r="AE2662" s="197"/>
      <c r="AF2662" s="197"/>
      <c r="AG2662" s="197"/>
      <c r="AH2662" s="197"/>
      <c r="AI2662" s="197"/>
      <c r="AJ2662" s="197"/>
      <c r="AK2662" s="197"/>
      <c r="AL2662" s="197"/>
      <c r="AM2662" s="197"/>
    </row>
    <row r="2663">
      <c r="A2663" s="172" t="s">
        <v>36195</v>
      </c>
      <c r="B2663" s="172" t="s">
        <v>1240</v>
      </c>
      <c r="C2663" s="252">
        <v>43572.0</v>
      </c>
      <c r="D2663" s="188" t="s">
        <v>30</v>
      </c>
      <c r="E2663" s="188" t="s">
        <v>52</v>
      </c>
      <c r="F2663" s="188" t="s">
        <v>5332</v>
      </c>
      <c r="G2663" s="188" t="s">
        <v>7371</v>
      </c>
      <c r="H2663" s="197"/>
      <c r="I2663" s="244"/>
      <c r="J2663" s="172" t="s">
        <v>36196</v>
      </c>
      <c r="K2663" s="197"/>
      <c r="L2663" s="172" t="s">
        <v>36197</v>
      </c>
      <c r="M2663" s="197"/>
      <c r="N2663" s="172" t="s">
        <v>36198</v>
      </c>
      <c r="O2663" s="172" t="s">
        <v>844</v>
      </c>
      <c r="P2663" s="172" t="s">
        <v>36199</v>
      </c>
      <c r="Q2663" s="197"/>
      <c r="R2663" s="197"/>
      <c r="S2663" s="197"/>
      <c r="T2663" s="197"/>
      <c r="U2663" s="197"/>
      <c r="V2663" s="197"/>
      <c r="W2663" s="188" t="s">
        <v>157</v>
      </c>
      <c r="X2663" s="197"/>
      <c r="Y2663" s="191"/>
      <c r="Z2663" s="197"/>
      <c r="AA2663" s="197"/>
      <c r="AB2663" s="197"/>
      <c r="AC2663" s="197"/>
      <c r="AD2663" s="197"/>
      <c r="AE2663" s="197"/>
      <c r="AF2663" s="197"/>
      <c r="AG2663" s="197"/>
      <c r="AH2663" s="197"/>
      <c r="AI2663" s="197"/>
      <c r="AJ2663" s="197"/>
      <c r="AK2663" s="197"/>
      <c r="AL2663" s="197"/>
      <c r="AM2663" s="197"/>
    </row>
    <row r="2664">
      <c r="A2664" s="172" t="s">
        <v>36200</v>
      </c>
      <c r="B2664" s="172" t="s">
        <v>1240</v>
      </c>
      <c r="C2664" s="252">
        <v>43572.0</v>
      </c>
      <c r="D2664" s="188" t="s">
        <v>30</v>
      </c>
      <c r="E2664" s="188" t="s">
        <v>52</v>
      </c>
      <c r="F2664" s="188" t="s">
        <v>5332</v>
      </c>
      <c r="G2664" s="188" t="s">
        <v>7371</v>
      </c>
      <c r="H2664" s="197"/>
      <c r="I2664" s="254" t="s">
        <v>36201</v>
      </c>
      <c r="J2664" s="172" t="s">
        <v>36202</v>
      </c>
      <c r="K2664" s="172" t="s">
        <v>1292</v>
      </c>
      <c r="L2664" s="172" t="s">
        <v>36203</v>
      </c>
      <c r="M2664" s="197"/>
      <c r="N2664" s="172" t="s">
        <v>36204</v>
      </c>
      <c r="O2664" s="172" t="s">
        <v>958</v>
      </c>
      <c r="P2664" s="172" t="s">
        <v>36205</v>
      </c>
      <c r="Q2664" s="197"/>
      <c r="R2664" s="197"/>
      <c r="S2664" s="197"/>
      <c r="T2664" s="197"/>
      <c r="U2664" s="197"/>
      <c r="V2664" s="197"/>
      <c r="W2664" s="188" t="s">
        <v>804</v>
      </c>
      <c r="X2664" s="197"/>
      <c r="Y2664" s="191"/>
      <c r="Z2664" s="197"/>
      <c r="AA2664" s="197"/>
      <c r="AB2664" s="197"/>
      <c r="AC2664" s="197"/>
      <c r="AD2664" s="197"/>
      <c r="AE2664" s="197"/>
      <c r="AF2664" s="197"/>
      <c r="AG2664" s="197"/>
      <c r="AH2664" s="197"/>
      <c r="AI2664" s="197"/>
      <c r="AJ2664" s="197"/>
      <c r="AK2664" s="197"/>
      <c r="AL2664" s="197"/>
      <c r="AM2664" s="197"/>
    </row>
    <row r="2665">
      <c r="A2665" s="172" t="s">
        <v>36206</v>
      </c>
      <c r="B2665" s="172" t="s">
        <v>1240</v>
      </c>
      <c r="C2665" s="252">
        <v>43572.0</v>
      </c>
      <c r="D2665" s="188" t="s">
        <v>30</v>
      </c>
      <c r="E2665" s="188" t="s">
        <v>52</v>
      </c>
      <c r="F2665" s="188" t="s">
        <v>5332</v>
      </c>
      <c r="G2665" s="188" t="s">
        <v>1831</v>
      </c>
      <c r="H2665" s="197"/>
      <c r="I2665" s="254" t="s">
        <v>36207</v>
      </c>
      <c r="J2665" s="172" t="s">
        <v>36208</v>
      </c>
      <c r="K2665" s="172" t="s">
        <v>155</v>
      </c>
      <c r="L2665" s="172" t="s">
        <v>36209</v>
      </c>
      <c r="M2665" s="172" t="s">
        <v>36209</v>
      </c>
      <c r="N2665" s="172" t="s">
        <v>36210</v>
      </c>
      <c r="O2665" s="172" t="s">
        <v>1207</v>
      </c>
      <c r="P2665" s="172" t="s">
        <v>36211</v>
      </c>
      <c r="Q2665" s="172" t="s">
        <v>36211</v>
      </c>
      <c r="R2665" s="197"/>
      <c r="S2665" s="197"/>
      <c r="T2665" s="197"/>
      <c r="U2665" s="197"/>
      <c r="V2665" s="197"/>
      <c r="W2665" s="188" t="s">
        <v>446</v>
      </c>
      <c r="X2665" s="197"/>
      <c r="Y2665" s="191"/>
      <c r="Z2665" s="197"/>
      <c r="AA2665" s="197"/>
      <c r="AB2665" s="197"/>
      <c r="AC2665" s="197"/>
      <c r="AD2665" s="197"/>
      <c r="AE2665" s="197"/>
      <c r="AF2665" s="197"/>
      <c r="AG2665" s="197"/>
      <c r="AH2665" s="197"/>
      <c r="AI2665" s="197"/>
      <c r="AJ2665" s="197"/>
      <c r="AK2665" s="197"/>
      <c r="AL2665" s="197"/>
      <c r="AM2665" s="197"/>
    </row>
    <row r="2666">
      <c r="A2666" s="172" t="s">
        <v>36212</v>
      </c>
      <c r="B2666" s="172" t="s">
        <v>1240</v>
      </c>
      <c r="C2666" s="252">
        <v>43572.0</v>
      </c>
      <c r="D2666" s="188" t="s">
        <v>30</v>
      </c>
      <c r="E2666" s="188" t="s">
        <v>52</v>
      </c>
      <c r="F2666" s="188" t="s">
        <v>5332</v>
      </c>
      <c r="G2666" s="188" t="s">
        <v>7371</v>
      </c>
      <c r="H2666" s="197"/>
      <c r="I2666" s="254" t="s">
        <v>36213</v>
      </c>
      <c r="J2666" s="172" t="s">
        <v>36214</v>
      </c>
      <c r="K2666" s="172" t="s">
        <v>155</v>
      </c>
      <c r="L2666" s="172" t="s">
        <v>36215</v>
      </c>
      <c r="M2666" s="197"/>
      <c r="N2666" s="197"/>
      <c r="O2666" s="197"/>
      <c r="P2666" s="197"/>
      <c r="Q2666" s="197"/>
      <c r="R2666" s="197"/>
      <c r="S2666" s="197"/>
      <c r="T2666" s="197"/>
      <c r="U2666" s="197"/>
      <c r="V2666" s="197"/>
      <c r="W2666" s="188" t="s">
        <v>4066</v>
      </c>
      <c r="X2666" s="197"/>
      <c r="Y2666" s="191"/>
      <c r="Z2666" s="197"/>
      <c r="AA2666" s="197"/>
      <c r="AB2666" s="197"/>
      <c r="AC2666" s="197"/>
      <c r="AD2666" s="197"/>
      <c r="AE2666" s="197"/>
      <c r="AF2666" s="197"/>
      <c r="AG2666" s="197"/>
      <c r="AH2666" s="197"/>
      <c r="AI2666" s="197"/>
      <c r="AJ2666" s="197"/>
      <c r="AK2666" s="197"/>
      <c r="AL2666" s="197"/>
      <c r="AM2666" s="197"/>
    </row>
    <row r="2667">
      <c r="A2667" s="172" t="s">
        <v>36216</v>
      </c>
      <c r="B2667" s="172" t="s">
        <v>1240</v>
      </c>
      <c r="C2667" s="252">
        <v>43572.0</v>
      </c>
      <c r="D2667" s="188" t="s">
        <v>30</v>
      </c>
      <c r="E2667" s="188" t="s">
        <v>175</v>
      </c>
      <c r="F2667" s="188" t="s">
        <v>5332</v>
      </c>
      <c r="G2667" s="188" t="s">
        <v>7371</v>
      </c>
      <c r="H2667" s="197"/>
      <c r="I2667" s="244"/>
      <c r="J2667" s="172" t="s">
        <v>36217</v>
      </c>
      <c r="K2667" s="172" t="s">
        <v>155</v>
      </c>
      <c r="L2667" s="172" t="s">
        <v>36218</v>
      </c>
      <c r="M2667" s="197"/>
      <c r="N2667" s="197"/>
      <c r="O2667" s="197"/>
      <c r="P2667" s="197"/>
      <c r="Q2667" s="197"/>
      <c r="R2667" s="197"/>
      <c r="S2667" s="197"/>
      <c r="T2667" s="197"/>
      <c r="U2667" s="197"/>
      <c r="V2667" s="197"/>
      <c r="W2667" s="188" t="s">
        <v>632</v>
      </c>
      <c r="X2667" s="197"/>
      <c r="Y2667" s="191"/>
      <c r="Z2667" s="197"/>
      <c r="AA2667" s="197"/>
      <c r="AB2667" s="197"/>
      <c r="AC2667" s="197"/>
      <c r="AD2667" s="197"/>
      <c r="AE2667" s="197"/>
      <c r="AF2667" s="197"/>
      <c r="AG2667" s="197"/>
      <c r="AH2667" s="197"/>
      <c r="AI2667" s="197"/>
      <c r="AJ2667" s="197"/>
      <c r="AK2667" s="197"/>
      <c r="AL2667" s="197"/>
      <c r="AM2667" s="197"/>
    </row>
    <row r="2668">
      <c r="A2668" s="172" t="s">
        <v>36219</v>
      </c>
      <c r="B2668" s="172" t="s">
        <v>1240</v>
      </c>
      <c r="C2668" s="252">
        <v>43572.0</v>
      </c>
      <c r="D2668" s="188" t="s">
        <v>30</v>
      </c>
      <c r="E2668" s="188" t="s">
        <v>175</v>
      </c>
      <c r="F2668" s="188" t="s">
        <v>5332</v>
      </c>
      <c r="G2668" s="188" t="s">
        <v>3951</v>
      </c>
      <c r="H2668" s="197"/>
      <c r="I2668" s="254" t="s">
        <v>36220</v>
      </c>
      <c r="J2668" s="172" t="s">
        <v>36221</v>
      </c>
      <c r="K2668" s="197"/>
      <c r="L2668" s="172" t="s">
        <v>36222</v>
      </c>
      <c r="M2668" s="197"/>
      <c r="N2668" s="172" t="s">
        <v>36223</v>
      </c>
      <c r="O2668" s="197"/>
      <c r="P2668" s="172" t="s">
        <v>36224</v>
      </c>
      <c r="Q2668" s="197"/>
      <c r="R2668" s="197"/>
      <c r="S2668" s="197"/>
      <c r="T2668" s="197"/>
      <c r="U2668" s="197"/>
      <c r="V2668" s="197"/>
      <c r="W2668" s="188" t="s">
        <v>36225</v>
      </c>
      <c r="X2668" s="197"/>
      <c r="Y2668" s="191"/>
      <c r="Z2668" s="197"/>
      <c r="AA2668" s="197"/>
      <c r="AB2668" s="197"/>
      <c r="AC2668" s="197"/>
      <c r="AD2668" s="197"/>
      <c r="AE2668" s="197"/>
      <c r="AF2668" s="197"/>
      <c r="AG2668" s="197"/>
      <c r="AH2668" s="197"/>
      <c r="AI2668" s="197"/>
      <c r="AJ2668" s="197"/>
      <c r="AK2668" s="197"/>
      <c r="AL2668" s="197"/>
      <c r="AM2668" s="197"/>
    </row>
    <row r="2669">
      <c r="A2669" s="172" t="s">
        <v>36226</v>
      </c>
      <c r="B2669" s="172" t="s">
        <v>1240</v>
      </c>
      <c r="C2669" s="252">
        <v>43572.0</v>
      </c>
      <c r="D2669" s="188" t="s">
        <v>30</v>
      </c>
      <c r="E2669" s="188" t="s">
        <v>52</v>
      </c>
      <c r="F2669" s="188" t="s">
        <v>5332</v>
      </c>
      <c r="G2669" s="188" t="s">
        <v>7371</v>
      </c>
      <c r="H2669" s="197"/>
      <c r="I2669" s="254" t="s">
        <v>36227</v>
      </c>
      <c r="J2669" s="172" t="s">
        <v>36228</v>
      </c>
      <c r="K2669" s="172" t="s">
        <v>155</v>
      </c>
      <c r="L2669" s="172" t="s">
        <v>36229</v>
      </c>
      <c r="M2669" s="197"/>
      <c r="N2669" s="172" t="s">
        <v>36230</v>
      </c>
      <c r="O2669" s="172" t="s">
        <v>1207</v>
      </c>
      <c r="P2669" s="172" t="s">
        <v>36231</v>
      </c>
      <c r="Q2669" s="197"/>
      <c r="R2669" s="172" t="s">
        <v>36232</v>
      </c>
      <c r="S2669" s="172" t="s">
        <v>5311</v>
      </c>
      <c r="T2669" s="172" t="s">
        <v>36233</v>
      </c>
      <c r="U2669" s="197"/>
      <c r="V2669" s="197"/>
      <c r="W2669" s="188" t="s">
        <v>36234</v>
      </c>
      <c r="X2669" s="197"/>
      <c r="Y2669" s="191"/>
      <c r="Z2669" s="197"/>
      <c r="AA2669" s="197"/>
      <c r="AB2669" s="197"/>
      <c r="AC2669" s="197"/>
      <c r="AD2669" s="197"/>
      <c r="AE2669" s="197"/>
      <c r="AF2669" s="197"/>
      <c r="AG2669" s="197"/>
      <c r="AH2669" s="197"/>
      <c r="AI2669" s="197"/>
      <c r="AJ2669" s="197"/>
      <c r="AK2669" s="197"/>
      <c r="AL2669" s="197"/>
      <c r="AM2669" s="197"/>
    </row>
    <row r="2670">
      <c r="A2670" s="172" t="s">
        <v>2211</v>
      </c>
      <c r="B2670" s="172" t="s">
        <v>1240</v>
      </c>
      <c r="C2670" s="252">
        <v>43572.0</v>
      </c>
      <c r="D2670" s="188" t="s">
        <v>30</v>
      </c>
      <c r="E2670" s="188" t="s">
        <v>31</v>
      </c>
      <c r="F2670" s="188" t="s">
        <v>55</v>
      </c>
      <c r="G2670" s="188" t="s">
        <v>7371</v>
      </c>
      <c r="H2670" s="197"/>
      <c r="I2670" s="254" t="s">
        <v>36235</v>
      </c>
      <c r="J2670" s="172" t="s">
        <v>2219</v>
      </c>
      <c r="K2670" s="172" t="s">
        <v>155</v>
      </c>
      <c r="L2670" s="172" t="s">
        <v>2220</v>
      </c>
      <c r="M2670" s="197"/>
      <c r="N2670" s="172" t="s">
        <v>2223</v>
      </c>
      <c r="O2670" s="172" t="s">
        <v>36236</v>
      </c>
      <c r="P2670" s="172" t="s">
        <v>2224</v>
      </c>
      <c r="Q2670" s="197"/>
      <c r="R2670" s="197"/>
      <c r="S2670" s="197"/>
      <c r="T2670" s="197"/>
      <c r="U2670" s="197"/>
      <c r="V2670" s="197"/>
      <c r="W2670" s="188" t="s">
        <v>36237</v>
      </c>
      <c r="X2670" s="197"/>
      <c r="Y2670" s="191"/>
      <c r="Z2670" s="197"/>
      <c r="AA2670" s="197"/>
      <c r="AB2670" s="197"/>
      <c r="AC2670" s="197"/>
      <c r="AD2670" s="197"/>
      <c r="AE2670" s="197"/>
      <c r="AF2670" s="197"/>
      <c r="AG2670" s="197"/>
      <c r="AH2670" s="197"/>
      <c r="AI2670" s="197"/>
      <c r="AJ2670" s="197"/>
      <c r="AK2670" s="197"/>
      <c r="AL2670" s="197"/>
      <c r="AM2670" s="197"/>
    </row>
    <row r="2671">
      <c r="A2671" s="172" t="s">
        <v>36238</v>
      </c>
      <c r="B2671" s="172" t="s">
        <v>1240</v>
      </c>
      <c r="C2671" s="252">
        <v>43572.0</v>
      </c>
      <c r="D2671" s="188" t="s">
        <v>30</v>
      </c>
      <c r="E2671" s="188" t="s">
        <v>52</v>
      </c>
      <c r="F2671" s="188" t="s">
        <v>5332</v>
      </c>
      <c r="G2671" s="188" t="s">
        <v>7371</v>
      </c>
      <c r="H2671" s="197"/>
      <c r="I2671" s="254" t="s">
        <v>36239</v>
      </c>
      <c r="J2671" s="172" t="s">
        <v>36240</v>
      </c>
      <c r="K2671" s="172" t="s">
        <v>7329</v>
      </c>
      <c r="L2671" s="172" t="s">
        <v>36241</v>
      </c>
      <c r="M2671" s="197"/>
      <c r="N2671" s="172" t="s">
        <v>36242</v>
      </c>
      <c r="O2671" s="172" t="s">
        <v>36243</v>
      </c>
      <c r="P2671" s="172" t="s">
        <v>36244</v>
      </c>
      <c r="Q2671" s="197"/>
      <c r="R2671" s="172" t="s">
        <v>36245</v>
      </c>
      <c r="S2671" s="197"/>
      <c r="T2671" s="172" t="s">
        <v>36246</v>
      </c>
      <c r="U2671" s="197"/>
      <c r="V2671" s="197"/>
      <c r="W2671" s="188" t="s">
        <v>36247</v>
      </c>
      <c r="X2671" s="197"/>
      <c r="Y2671" s="191"/>
      <c r="Z2671" s="197"/>
      <c r="AA2671" s="197"/>
      <c r="AB2671" s="197"/>
      <c r="AC2671" s="197"/>
      <c r="AD2671" s="197"/>
      <c r="AE2671" s="197"/>
      <c r="AF2671" s="197"/>
      <c r="AG2671" s="197"/>
      <c r="AH2671" s="197"/>
      <c r="AI2671" s="197"/>
      <c r="AJ2671" s="197"/>
      <c r="AK2671" s="197"/>
      <c r="AL2671" s="197"/>
      <c r="AM2671" s="197"/>
    </row>
    <row r="2672">
      <c r="A2672" s="172" t="s">
        <v>36248</v>
      </c>
      <c r="B2672" s="172" t="s">
        <v>1240</v>
      </c>
      <c r="C2672" s="252">
        <v>43572.0</v>
      </c>
      <c r="D2672" s="188" t="s">
        <v>30</v>
      </c>
      <c r="E2672" s="188" t="s">
        <v>175</v>
      </c>
      <c r="F2672" s="188" t="s">
        <v>5332</v>
      </c>
      <c r="G2672" s="188" t="s">
        <v>7371</v>
      </c>
      <c r="H2672" s="197"/>
      <c r="I2672" s="244"/>
      <c r="J2672" s="172" t="s">
        <v>36249</v>
      </c>
      <c r="K2672" s="172" t="s">
        <v>155</v>
      </c>
      <c r="L2672" s="172" t="s">
        <v>36250</v>
      </c>
      <c r="M2672" s="197"/>
      <c r="N2672" s="197"/>
      <c r="O2672" s="197"/>
      <c r="P2672" s="197"/>
      <c r="Q2672" s="197"/>
      <c r="R2672" s="197"/>
      <c r="S2672" s="197"/>
      <c r="T2672" s="197"/>
      <c r="U2672" s="197"/>
      <c r="V2672" s="197"/>
      <c r="W2672" s="188" t="s">
        <v>36251</v>
      </c>
      <c r="X2672" s="197"/>
      <c r="Y2672" s="191"/>
      <c r="Z2672" s="197"/>
      <c r="AA2672" s="197"/>
      <c r="AB2672" s="197"/>
      <c r="AC2672" s="197"/>
      <c r="AD2672" s="197"/>
      <c r="AE2672" s="197"/>
      <c r="AF2672" s="197"/>
      <c r="AG2672" s="197"/>
      <c r="AH2672" s="197"/>
      <c r="AI2672" s="197"/>
      <c r="AJ2672" s="197"/>
      <c r="AK2672" s="197"/>
      <c r="AL2672" s="197"/>
      <c r="AM2672" s="197"/>
    </row>
    <row r="2673">
      <c r="A2673" s="172" t="s">
        <v>36252</v>
      </c>
      <c r="B2673" s="172" t="s">
        <v>1240</v>
      </c>
      <c r="C2673" s="252">
        <v>43572.0</v>
      </c>
      <c r="D2673" s="188" t="s">
        <v>30</v>
      </c>
      <c r="E2673" s="188" t="s">
        <v>175</v>
      </c>
      <c r="F2673" s="188" t="s">
        <v>5332</v>
      </c>
      <c r="G2673" s="188" t="s">
        <v>3951</v>
      </c>
      <c r="H2673" s="408" t="s">
        <v>36253</v>
      </c>
      <c r="I2673" s="254" t="s">
        <v>36254</v>
      </c>
      <c r="J2673" s="172" t="s">
        <v>36255</v>
      </c>
      <c r="K2673" s="172" t="s">
        <v>1292</v>
      </c>
      <c r="L2673" s="172" t="s">
        <v>36256</v>
      </c>
      <c r="M2673" s="197"/>
      <c r="N2673" s="197"/>
      <c r="O2673" s="197"/>
      <c r="P2673" s="197"/>
      <c r="Q2673" s="197"/>
      <c r="R2673" s="197"/>
      <c r="S2673" s="197"/>
      <c r="T2673" s="197"/>
      <c r="U2673" s="197"/>
      <c r="V2673" s="197"/>
      <c r="W2673" s="188" t="s">
        <v>12917</v>
      </c>
      <c r="X2673" s="197"/>
      <c r="Y2673" s="191"/>
      <c r="Z2673" s="197"/>
      <c r="AA2673" s="197"/>
      <c r="AB2673" s="197"/>
      <c r="AC2673" s="197"/>
      <c r="AD2673" s="197"/>
      <c r="AE2673" s="197"/>
      <c r="AF2673" s="197"/>
      <c r="AG2673" s="197"/>
      <c r="AH2673" s="197"/>
      <c r="AI2673" s="197"/>
      <c r="AJ2673" s="197"/>
      <c r="AK2673" s="197"/>
      <c r="AL2673" s="197"/>
      <c r="AM2673" s="197"/>
    </row>
    <row r="2674">
      <c r="A2674" s="172" t="s">
        <v>36257</v>
      </c>
      <c r="B2674" s="172" t="s">
        <v>1240</v>
      </c>
      <c r="C2674" s="252">
        <v>43572.0</v>
      </c>
      <c r="D2674" s="188" t="s">
        <v>30</v>
      </c>
      <c r="E2674" s="188" t="s">
        <v>52</v>
      </c>
      <c r="F2674" s="188" t="s">
        <v>5332</v>
      </c>
      <c r="G2674" s="188" t="s">
        <v>3951</v>
      </c>
      <c r="H2674" s="408" t="s">
        <v>36258</v>
      </c>
      <c r="I2674" s="254" t="s">
        <v>36259</v>
      </c>
      <c r="J2674" s="172" t="s">
        <v>36260</v>
      </c>
      <c r="K2674" s="172" t="s">
        <v>155</v>
      </c>
      <c r="L2674" s="172" t="s">
        <v>36261</v>
      </c>
      <c r="M2674" s="172" t="s">
        <v>36262</v>
      </c>
      <c r="N2674" s="172" t="s">
        <v>36263</v>
      </c>
      <c r="O2674" s="197"/>
      <c r="P2674" s="172" t="s">
        <v>36264</v>
      </c>
      <c r="Q2674" s="197"/>
      <c r="R2674" s="197"/>
      <c r="S2674" s="197"/>
      <c r="T2674" s="197"/>
      <c r="U2674" s="197"/>
      <c r="V2674" s="197"/>
      <c r="W2674" s="35" t="s">
        <v>2936</v>
      </c>
      <c r="X2674" s="197"/>
      <c r="Y2674" s="191"/>
      <c r="Z2674" s="197"/>
      <c r="AA2674" s="197"/>
      <c r="AB2674" s="197"/>
      <c r="AC2674" s="197"/>
      <c r="AD2674" s="197"/>
      <c r="AE2674" s="197"/>
      <c r="AF2674" s="197"/>
      <c r="AG2674" s="197"/>
      <c r="AH2674" s="197"/>
      <c r="AI2674" s="197"/>
      <c r="AJ2674" s="197"/>
      <c r="AK2674" s="197"/>
      <c r="AL2674" s="197"/>
      <c r="AM2674" s="197"/>
    </row>
    <row r="2675">
      <c r="A2675" s="172" t="s">
        <v>36265</v>
      </c>
      <c r="B2675" s="172" t="s">
        <v>1240</v>
      </c>
      <c r="C2675" s="252">
        <v>43572.0</v>
      </c>
      <c r="D2675" s="188" t="s">
        <v>30</v>
      </c>
      <c r="E2675" s="188" t="s">
        <v>52</v>
      </c>
      <c r="F2675" s="188" t="s">
        <v>5332</v>
      </c>
      <c r="G2675" s="188" t="s">
        <v>7371</v>
      </c>
      <c r="H2675" s="408" t="s">
        <v>36266</v>
      </c>
      <c r="I2675" s="254" t="s">
        <v>36267</v>
      </c>
      <c r="J2675" s="172" t="s">
        <v>36268</v>
      </c>
      <c r="K2675" s="197"/>
      <c r="L2675" s="172" t="s">
        <v>36269</v>
      </c>
      <c r="M2675" s="197"/>
      <c r="N2675" s="172" t="s">
        <v>36270</v>
      </c>
      <c r="O2675" s="197"/>
      <c r="P2675" s="172" t="s">
        <v>36271</v>
      </c>
      <c r="Q2675" s="197"/>
      <c r="R2675" s="197"/>
      <c r="S2675" s="197"/>
      <c r="T2675" s="197"/>
      <c r="U2675" s="197"/>
      <c r="V2675" s="197"/>
      <c r="W2675" s="188" t="s">
        <v>15817</v>
      </c>
      <c r="X2675" s="197"/>
      <c r="Y2675" s="191"/>
      <c r="Z2675" s="197"/>
      <c r="AA2675" s="197"/>
      <c r="AB2675" s="197"/>
      <c r="AC2675" s="197"/>
      <c r="AD2675" s="197"/>
      <c r="AE2675" s="197"/>
      <c r="AF2675" s="197"/>
      <c r="AG2675" s="197"/>
      <c r="AH2675" s="197"/>
      <c r="AI2675" s="197"/>
      <c r="AJ2675" s="197"/>
      <c r="AK2675" s="197"/>
      <c r="AL2675" s="197"/>
      <c r="AM2675" s="197"/>
    </row>
    <row r="2676">
      <c r="A2676" s="408" t="s">
        <v>36272</v>
      </c>
      <c r="B2676" s="172" t="s">
        <v>1240</v>
      </c>
      <c r="C2676" s="252">
        <v>43572.0</v>
      </c>
      <c r="D2676" s="188" t="s">
        <v>30</v>
      </c>
      <c r="E2676" s="188" t="s">
        <v>175</v>
      </c>
      <c r="F2676" s="188" t="s">
        <v>5332</v>
      </c>
      <c r="G2676" s="188" t="s">
        <v>7371</v>
      </c>
      <c r="H2676" s="408" t="s">
        <v>36273</v>
      </c>
      <c r="I2676" s="254" t="s">
        <v>36274</v>
      </c>
      <c r="J2676" s="172" t="s">
        <v>36275</v>
      </c>
      <c r="K2676" s="172" t="s">
        <v>36276</v>
      </c>
      <c r="L2676" s="172" t="s">
        <v>36277</v>
      </c>
      <c r="M2676" s="197"/>
      <c r="N2676" s="172" t="s">
        <v>36278</v>
      </c>
      <c r="O2676" s="172" t="s">
        <v>36276</v>
      </c>
      <c r="P2676" s="172" t="s">
        <v>36279</v>
      </c>
      <c r="Q2676" s="197"/>
      <c r="R2676" s="197"/>
      <c r="S2676" s="197"/>
      <c r="T2676" s="197"/>
      <c r="U2676" s="197"/>
      <c r="V2676" s="197"/>
      <c r="W2676" s="188" t="s">
        <v>157</v>
      </c>
      <c r="X2676" s="197"/>
      <c r="Y2676" s="191"/>
      <c r="Z2676" s="197"/>
      <c r="AA2676" s="197"/>
      <c r="AB2676" s="197"/>
      <c r="AC2676" s="197"/>
      <c r="AD2676" s="197"/>
      <c r="AE2676" s="197"/>
      <c r="AF2676" s="197"/>
      <c r="AG2676" s="197"/>
      <c r="AH2676" s="197"/>
      <c r="AI2676" s="197"/>
      <c r="AJ2676" s="197"/>
      <c r="AK2676" s="197"/>
      <c r="AL2676" s="197"/>
      <c r="AM2676" s="197"/>
    </row>
    <row r="2677">
      <c r="A2677" s="172" t="s">
        <v>36280</v>
      </c>
      <c r="B2677" s="172" t="s">
        <v>1240</v>
      </c>
      <c r="C2677" s="252">
        <v>43572.0</v>
      </c>
      <c r="D2677" s="188" t="s">
        <v>30</v>
      </c>
      <c r="E2677" s="188" t="s">
        <v>175</v>
      </c>
      <c r="F2677" s="188" t="s">
        <v>5332</v>
      </c>
      <c r="G2677" s="188" t="s">
        <v>7371</v>
      </c>
      <c r="H2677" s="408" t="s">
        <v>36281</v>
      </c>
      <c r="I2677" s="254" t="s">
        <v>36282</v>
      </c>
      <c r="J2677" s="172" t="s">
        <v>36283</v>
      </c>
      <c r="K2677" s="172" t="s">
        <v>417</v>
      </c>
      <c r="L2677" s="172" t="s">
        <v>36284</v>
      </c>
      <c r="M2677" s="197"/>
      <c r="N2677" s="197"/>
      <c r="O2677" s="197"/>
      <c r="P2677" s="197"/>
      <c r="Q2677" s="197"/>
      <c r="R2677" s="197"/>
      <c r="S2677" s="197"/>
      <c r="T2677" s="197"/>
      <c r="U2677" s="197"/>
      <c r="V2677" s="197"/>
      <c r="W2677" s="188" t="s">
        <v>36285</v>
      </c>
      <c r="X2677" s="197"/>
      <c r="Y2677" s="191"/>
      <c r="Z2677" s="197"/>
      <c r="AA2677" s="197"/>
      <c r="AB2677" s="197"/>
      <c r="AC2677" s="197"/>
      <c r="AD2677" s="197"/>
      <c r="AE2677" s="197"/>
      <c r="AF2677" s="197"/>
      <c r="AG2677" s="197"/>
      <c r="AH2677" s="197"/>
      <c r="AI2677" s="197"/>
      <c r="AJ2677" s="197"/>
      <c r="AK2677" s="197"/>
      <c r="AL2677" s="197"/>
      <c r="AM2677" s="197"/>
    </row>
    <row r="2678">
      <c r="A2678" s="172" t="s">
        <v>36286</v>
      </c>
      <c r="B2678" s="172" t="s">
        <v>1240</v>
      </c>
      <c r="C2678" s="252">
        <v>43572.0</v>
      </c>
      <c r="D2678" s="188" t="s">
        <v>30</v>
      </c>
      <c r="E2678" s="188" t="s">
        <v>52</v>
      </c>
      <c r="F2678" s="188" t="s">
        <v>5332</v>
      </c>
      <c r="G2678" s="188" t="s">
        <v>7371</v>
      </c>
      <c r="H2678" s="408" t="s">
        <v>36287</v>
      </c>
      <c r="I2678" s="254" t="s">
        <v>36288</v>
      </c>
      <c r="J2678" s="172" t="s">
        <v>36289</v>
      </c>
      <c r="K2678" s="172" t="s">
        <v>36290</v>
      </c>
      <c r="L2678" s="172" t="s">
        <v>36291</v>
      </c>
      <c r="M2678" s="197"/>
      <c r="N2678" s="197"/>
      <c r="O2678" s="197"/>
      <c r="P2678" s="197"/>
      <c r="Q2678" s="197"/>
      <c r="R2678" s="197"/>
      <c r="S2678" s="197"/>
      <c r="T2678" s="197"/>
      <c r="U2678" s="197"/>
      <c r="V2678" s="197"/>
      <c r="W2678" s="188" t="s">
        <v>1248</v>
      </c>
      <c r="X2678" s="197"/>
      <c r="Y2678" s="188" t="s">
        <v>294</v>
      </c>
      <c r="Z2678" s="197"/>
      <c r="AA2678" s="197"/>
      <c r="AB2678" s="197"/>
      <c r="AC2678" s="197"/>
      <c r="AD2678" s="197"/>
      <c r="AE2678" s="197"/>
      <c r="AF2678" s="197"/>
      <c r="AG2678" s="197"/>
      <c r="AH2678" s="197"/>
      <c r="AI2678" s="197"/>
      <c r="AJ2678" s="197"/>
      <c r="AK2678" s="197"/>
      <c r="AL2678" s="197"/>
      <c r="AM2678" s="197"/>
    </row>
    <row r="2679">
      <c r="A2679" s="172" t="s">
        <v>36292</v>
      </c>
      <c r="B2679" s="172" t="s">
        <v>1240</v>
      </c>
      <c r="C2679" s="252">
        <v>43572.0</v>
      </c>
      <c r="D2679" s="188" t="s">
        <v>30</v>
      </c>
      <c r="E2679" s="188" t="s">
        <v>175</v>
      </c>
      <c r="F2679" s="188" t="s">
        <v>5332</v>
      </c>
      <c r="G2679" s="188" t="s">
        <v>7371</v>
      </c>
      <c r="H2679" s="408" t="s">
        <v>36293</v>
      </c>
      <c r="I2679" s="244"/>
      <c r="J2679" s="172" t="s">
        <v>36294</v>
      </c>
      <c r="K2679" s="197"/>
      <c r="L2679" s="172" t="s">
        <v>36295</v>
      </c>
      <c r="M2679" s="197"/>
      <c r="N2679" s="172" t="s">
        <v>36296</v>
      </c>
      <c r="O2679" s="197"/>
      <c r="P2679" s="172" t="s">
        <v>36297</v>
      </c>
      <c r="Q2679" s="197"/>
      <c r="R2679" s="197"/>
      <c r="S2679" s="197"/>
      <c r="T2679" s="197"/>
      <c r="U2679" s="197"/>
      <c r="V2679" s="197"/>
      <c r="W2679" s="188" t="s">
        <v>36298</v>
      </c>
      <c r="X2679" s="197"/>
      <c r="Y2679" s="188" t="s">
        <v>294</v>
      </c>
      <c r="Z2679" s="197"/>
      <c r="AA2679" s="197"/>
      <c r="AB2679" s="172" t="s">
        <v>36299</v>
      </c>
      <c r="AC2679" s="197"/>
      <c r="AD2679" s="197"/>
      <c r="AE2679" s="197"/>
      <c r="AF2679" s="197"/>
      <c r="AG2679" s="197"/>
      <c r="AH2679" s="197"/>
      <c r="AI2679" s="197"/>
      <c r="AJ2679" s="197"/>
      <c r="AK2679" s="197"/>
      <c r="AL2679" s="197"/>
      <c r="AM2679" s="197"/>
    </row>
    <row r="2680">
      <c r="A2680" s="172" t="s">
        <v>36300</v>
      </c>
      <c r="B2680" s="172" t="s">
        <v>1240</v>
      </c>
      <c r="C2680" s="252">
        <v>43575.0</v>
      </c>
      <c r="D2680" s="188" t="s">
        <v>30</v>
      </c>
      <c r="E2680" s="188" t="s">
        <v>175</v>
      </c>
      <c r="F2680" s="188" t="s">
        <v>5332</v>
      </c>
      <c r="G2680" s="188" t="s">
        <v>3951</v>
      </c>
      <c r="H2680" s="197"/>
      <c r="I2680" s="254" t="s">
        <v>36301</v>
      </c>
      <c r="J2680" s="172" t="s">
        <v>36302</v>
      </c>
      <c r="K2680" s="172" t="s">
        <v>11165</v>
      </c>
      <c r="L2680" s="172" t="s">
        <v>36303</v>
      </c>
      <c r="M2680" s="197"/>
      <c r="N2680" s="197"/>
      <c r="O2680" s="197"/>
      <c r="P2680" s="197"/>
      <c r="Q2680" s="197"/>
      <c r="R2680" s="197"/>
      <c r="S2680" s="197"/>
      <c r="T2680" s="197"/>
      <c r="U2680" s="197"/>
      <c r="V2680" s="197"/>
      <c r="W2680" s="188" t="s">
        <v>195</v>
      </c>
      <c r="X2680" s="197"/>
      <c r="Y2680" s="191"/>
      <c r="Z2680" s="197"/>
      <c r="AA2680" s="197"/>
      <c r="AB2680" s="197"/>
      <c r="AC2680" s="197"/>
      <c r="AD2680" s="197"/>
      <c r="AE2680" s="197"/>
      <c r="AF2680" s="197"/>
      <c r="AG2680" s="197"/>
      <c r="AH2680" s="197"/>
      <c r="AI2680" s="197"/>
      <c r="AJ2680" s="197"/>
      <c r="AK2680" s="197"/>
      <c r="AL2680" s="197"/>
      <c r="AM2680" s="197"/>
    </row>
    <row r="2681">
      <c r="A2681" s="172" t="s">
        <v>36304</v>
      </c>
      <c r="B2681" s="172" t="s">
        <v>1240</v>
      </c>
      <c r="C2681" s="252">
        <v>43575.0</v>
      </c>
      <c r="D2681" s="188" t="s">
        <v>30</v>
      </c>
      <c r="E2681" s="188" t="s">
        <v>275</v>
      </c>
      <c r="F2681" s="188" t="s">
        <v>55</v>
      </c>
      <c r="G2681" s="188" t="s">
        <v>7371</v>
      </c>
      <c r="H2681" s="197"/>
      <c r="I2681" s="254" t="s">
        <v>36305</v>
      </c>
      <c r="J2681" s="172" t="s">
        <v>36306</v>
      </c>
      <c r="K2681" s="172" t="s">
        <v>1207</v>
      </c>
      <c r="L2681" s="172" t="s">
        <v>36307</v>
      </c>
      <c r="M2681" s="197"/>
      <c r="N2681" s="172" t="s">
        <v>36308</v>
      </c>
      <c r="O2681" s="172" t="s">
        <v>36309</v>
      </c>
      <c r="P2681" s="172" t="s">
        <v>36310</v>
      </c>
      <c r="Q2681" s="197"/>
      <c r="R2681" s="172" t="s">
        <v>36311</v>
      </c>
      <c r="S2681" s="172" t="s">
        <v>1427</v>
      </c>
      <c r="T2681" s="172" t="s">
        <v>36312</v>
      </c>
      <c r="U2681" s="197"/>
      <c r="V2681" s="197"/>
      <c r="W2681" s="188" t="s">
        <v>195</v>
      </c>
      <c r="X2681" s="197"/>
      <c r="Y2681" s="191"/>
      <c r="Z2681" s="197"/>
      <c r="AA2681" s="197"/>
      <c r="AB2681" s="197"/>
      <c r="AC2681" s="197"/>
      <c r="AD2681" s="197"/>
      <c r="AE2681" s="197"/>
      <c r="AF2681" s="197"/>
      <c r="AG2681" s="197"/>
      <c r="AH2681" s="197"/>
      <c r="AI2681" s="197"/>
      <c r="AJ2681" s="197"/>
      <c r="AK2681" s="197"/>
      <c r="AL2681" s="197"/>
      <c r="AM2681" s="197"/>
    </row>
    <row r="2682">
      <c r="A2682" s="172" t="s">
        <v>8010</v>
      </c>
      <c r="B2682" s="172" t="s">
        <v>1240</v>
      </c>
      <c r="C2682" s="252">
        <v>43575.0</v>
      </c>
      <c r="D2682" s="188" t="s">
        <v>30</v>
      </c>
      <c r="E2682" s="188" t="s">
        <v>86</v>
      </c>
      <c r="F2682" s="188" t="s">
        <v>6315</v>
      </c>
      <c r="G2682" s="188" t="s">
        <v>7371</v>
      </c>
      <c r="H2682" s="197"/>
      <c r="I2682" s="254" t="s">
        <v>36313</v>
      </c>
      <c r="J2682" s="172" t="s">
        <v>36314</v>
      </c>
      <c r="K2682" s="172" t="s">
        <v>1207</v>
      </c>
      <c r="L2682" s="172" t="s">
        <v>8020</v>
      </c>
      <c r="M2682" s="197"/>
      <c r="N2682" s="172" t="s">
        <v>8021</v>
      </c>
      <c r="O2682" s="172" t="s">
        <v>36236</v>
      </c>
      <c r="P2682" s="172" t="s">
        <v>8022</v>
      </c>
      <c r="Q2682" s="197"/>
      <c r="R2682" s="172" t="s">
        <v>36315</v>
      </c>
      <c r="S2682" s="172" t="s">
        <v>36316</v>
      </c>
      <c r="T2682" s="172" t="s">
        <v>36317</v>
      </c>
      <c r="U2682" s="197"/>
      <c r="V2682" s="197"/>
      <c r="W2682" s="188" t="s">
        <v>36318</v>
      </c>
      <c r="X2682" s="197"/>
      <c r="Y2682" s="191"/>
      <c r="Z2682" s="197"/>
      <c r="AA2682" s="197"/>
      <c r="AB2682" s="197"/>
      <c r="AC2682" s="197"/>
      <c r="AD2682" s="197"/>
      <c r="AE2682" s="197"/>
      <c r="AF2682" s="197"/>
      <c r="AG2682" s="197"/>
      <c r="AH2682" s="197"/>
      <c r="AI2682" s="197"/>
      <c r="AJ2682" s="197"/>
      <c r="AK2682" s="197"/>
      <c r="AL2682" s="197"/>
      <c r="AM2682" s="197"/>
    </row>
    <row r="2683">
      <c r="A2683" s="172" t="s">
        <v>36319</v>
      </c>
      <c r="B2683" s="172" t="s">
        <v>1240</v>
      </c>
      <c r="C2683" s="252">
        <v>43575.0</v>
      </c>
      <c r="D2683" s="188" t="s">
        <v>30</v>
      </c>
      <c r="E2683" s="188" t="s">
        <v>275</v>
      </c>
      <c r="F2683" s="188" t="s">
        <v>55</v>
      </c>
      <c r="G2683" s="188" t="s">
        <v>7371</v>
      </c>
      <c r="H2683" s="197"/>
      <c r="I2683" s="254" t="s">
        <v>36320</v>
      </c>
      <c r="J2683" s="172" t="s">
        <v>36321</v>
      </c>
      <c r="K2683" s="172" t="s">
        <v>1427</v>
      </c>
      <c r="L2683" s="172" t="s">
        <v>36322</v>
      </c>
      <c r="M2683" s="197"/>
      <c r="N2683" s="172" t="s">
        <v>36323</v>
      </c>
      <c r="O2683" s="172" t="s">
        <v>11128</v>
      </c>
      <c r="P2683" s="172" t="s">
        <v>36324</v>
      </c>
      <c r="Q2683" s="197"/>
      <c r="R2683" s="172" t="s">
        <v>36325</v>
      </c>
      <c r="S2683" s="172" t="s">
        <v>10027</v>
      </c>
      <c r="T2683" s="172" t="s">
        <v>36326</v>
      </c>
      <c r="U2683" s="197"/>
      <c r="V2683" s="197"/>
      <c r="W2683" s="188" t="s">
        <v>1289</v>
      </c>
      <c r="X2683" s="197"/>
      <c r="Y2683" s="191"/>
      <c r="Z2683" s="197"/>
      <c r="AA2683" s="197"/>
      <c r="AB2683" s="197"/>
      <c r="AC2683" s="197"/>
      <c r="AD2683" s="197"/>
      <c r="AE2683" s="197"/>
      <c r="AF2683" s="197"/>
      <c r="AG2683" s="197"/>
      <c r="AH2683" s="197"/>
      <c r="AI2683" s="197"/>
      <c r="AJ2683" s="197"/>
      <c r="AK2683" s="197"/>
      <c r="AL2683" s="197"/>
      <c r="AM2683" s="197"/>
    </row>
    <row r="2684">
      <c r="A2684" s="172" t="s">
        <v>36327</v>
      </c>
      <c r="B2684" s="172" t="s">
        <v>1240</v>
      </c>
      <c r="C2684" s="252">
        <v>43575.0</v>
      </c>
      <c r="D2684" s="188" t="s">
        <v>30</v>
      </c>
      <c r="E2684" s="188" t="s">
        <v>655</v>
      </c>
      <c r="F2684" s="188" t="s">
        <v>55</v>
      </c>
      <c r="G2684" s="188" t="s">
        <v>8385</v>
      </c>
      <c r="H2684" s="197"/>
      <c r="I2684" s="254" t="s">
        <v>36328</v>
      </c>
      <c r="J2684" s="172" t="s">
        <v>36329</v>
      </c>
      <c r="K2684" s="172" t="s">
        <v>5463</v>
      </c>
      <c r="L2684" s="172" t="s">
        <v>36330</v>
      </c>
      <c r="M2684" s="197"/>
      <c r="N2684" s="172" t="s">
        <v>36331</v>
      </c>
      <c r="O2684" s="172" t="s">
        <v>958</v>
      </c>
      <c r="P2684" s="172" t="s">
        <v>36332</v>
      </c>
      <c r="Q2684" s="197"/>
      <c r="R2684" s="172" t="s">
        <v>36333</v>
      </c>
      <c r="S2684" s="172" t="s">
        <v>7572</v>
      </c>
      <c r="T2684" s="172" t="s">
        <v>36334</v>
      </c>
      <c r="U2684" s="197"/>
      <c r="V2684" s="197"/>
      <c r="W2684" s="188" t="s">
        <v>4619</v>
      </c>
      <c r="X2684" s="197"/>
      <c r="Y2684" s="191"/>
      <c r="Z2684" s="197"/>
      <c r="AA2684" s="197"/>
      <c r="AB2684" s="197"/>
      <c r="AC2684" s="197"/>
      <c r="AD2684" s="197"/>
      <c r="AE2684" s="197"/>
      <c r="AF2684" s="197"/>
      <c r="AG2684" s="197"/>
      <c r="AH2684" s="197"/>
      <c r="AI2684" s="197"/>
      <c r="AJ2684" s="197"/>
      <c r="AK2684" s="197"/>
      <c r="AL2684" s="197"/>
      <c r="AM2684" s="197"/>
    </row>
    <row r="2685">
      <c r="A2685" s="172" t="s">
        <v>36335</v>
      </c>
      <c r="B2685" s="172" t="s">
        <v>1240</v>
      </c>
      <c r="C2685" s="252">
        <v>43575.0</v>
      </c>
      <c r="D2685" s="188" t="s">
        <v>30</v>
      </c>
      <c r="E2685" s="188" t="s">
        <v>52</v>
      </c>
      <c r="F2685" s="188" t="s">
        <v>5332</v>
      </c>
      <c r="G2685" s="188" t="s">
        <v>3951</v>
      </c>
      <c r="H2685" s="197"/>
      <c r="I2685" s="254" t="s">
        <v>36336</v>
      </c>
      <c r="J2685" s="172" t="s">
        <v>36337</v>
      </c>
      <c r="K2685" s="197"/>
      <c r="L2685" s="172" t="s">
        <v>36338</v>
      </c>
      <c r="M2685" s="197"/>
      <c r="N2685" s="172" t="s">
        <v>36339</v>
      </c>
      <c r="O2685" s="172" t="s">
        <v>8177</v>
      </c>
      <c r="P2685" s="172" t="s">
        <v>36340</v>
      </c>
      <c r="Q2685" s="197"/>
      <c r="R2685" s="197"/>
      <c r="S2685" s="197"/>
      <c r="T2685" s="197"/>
      <c r="U2685" s="197"/>
      <c r="V2685" s="197"/>
      <c r="W2685" s="188" t="s">
        <v>10966</v>
      </c>
      <c r="X2685" s="197"/>
      <c r="Y2685" s="191"/>
      <c r="Z2685" s="197"/>
      <c r="AA2685" s="197"/>
      <c r="AB2685" s="197"/>
      <c r="AC2685" s="197"/>
      <c r="AD2685" s="197"/>
      <c r="AE2685" s="197"/>
      <c r="AF2685" s="197"/>
      <c r="AG2685" s="197"/>
      <c r="AH2685" s="197"/>
      <c r="AI2685" s="197"/>
      <c r="AJ2685" s="197"/>
      <c r="AK2685" s="197"/>
      <c r="AL2685" s="197"/>
      <c r="AM2685" s="197"/>
    </row>
    <row r="2686">
      <c r="A2686" s="172" t="s">
        <v>36341</v>
      </c>
      <c r="B2686" s="172" t="s">
        <v>1240</v>
      </c>
      <c r="C2686" s="252">
        <v>43575.0</v>
      </c>
      <c r="D2686" s="188" t="s">
        <v>30</v>
      </c>
      <c r="E2686" s="188" t="s">
        <v>86</v>
      </c>
      <c r="F2686" s="188" t="s">
        <v>6315</v>
      </c>
      <c r="G2686" s="188" t="s">
        <v>8385</v>
      </c>
      <c r="H2686" s="197"/>
      <c r="I2686" s="254" t="s">
        <v>36342</v>
      </c>
      <c r="J2686" s="172" t="s">
        <v>36343</v>
      </c>
      <c r="K2686" s="172" t="s">
        <v>189</v>
      </c>
      <c r="L2686" s="172" t="s">
        <v>36344</v>
      </c>
      <c r="M2686" s="197"/>
      <c r="N2686" s="172" t="s">
        <v>36345</v>
      </c>
      <c r="O2686" s="172" t="s">
        <v>1207</v>
      </c>
      <c r="P2686" s="172" t="s">
        <v>36346</v>
      </c>
      <c r="Q2686" s="197"/>
      <c r="R2686" s="172" t="s">
        <v>36347</v>
      </c>
      <c r="S2686" s="172" t="s">
        <v>27087</v>
      </c>
      <c r="T2686" s="172" t="s">
        <v>36348</v>
      </c>
      <c r="U2686" s="197"/>
      <c r="V2686" s="197"/>
      <c r="W2686" s="188" t="s">
        <v>195</v>
      </c>
      <c r="X2686" s="197"/>
      <c r="Y2686" s="191"/>
      <c r="Z2686" s="197"/>
      <c r="AA2686" s="197"/>
      <c r="AB2686" s="197"/>
      <c r="AC2686" s="197"/>
      <c r="AD2686" s="197"/>
      <c r="AE2686" s="197"/>
      <c r="AF2686" s="197"/>
      <c r="AG2686" s="197"/>
      <c r="AH2686" s="197"/>
      <c r="AI2686" s="197"/>
      <c r="AJ2686" s="197"/>
      <c r="AK2686" s="197"/>
      <c r="AL2686" s="197"/>
      <c r="AM2686" s="197"/>
    </row>
    <row r="2687">
      <c r="A2687" s="172" t="s">
        <v>36349</v>
      </c>
      <c r="B2687" s="172" t="s">
        <v>1240</v>
      </c>
      <c r="C2687" s="252">
        <v>43575.0</v>
      </c>
      <c r="D2687" s="188" t="s">
        <v>30</v>
      </c>
      <c r="E2687" s="188" t="s">
        <v>52</v>
      </c>
      <c r="F2687" s="188" t="s">
        <v>5332</v>
      </c>
      <c r="G2687" s="188" t="s">
        <v>3951</v>
      </c>
      <c r="H2687" s="197"/>
      <c r="I2687" s="254" t="s">
        <v>36350</v>
      </c>
      <c r="J2687" s="172" t="s">
        <v>36351</v>
      </c>
      <c r="K2687" s="172" t="s">
        <v>36352</v>
      </c>
      <c r="L2687" s="172" t="s">
        <v>36353</v>
      </c>
      <c r="M2687" s="197"/>
      <c r="N2687" s="197"/>
      <c r="O2687" s="197"/>
      <c r="P2687" s="197"/>
      <c r="Q2687" s="197"/>
      <c r="R2687" s="197"/>
      <c r="S2687" s="197"/>
      <c r="T2687" s="197"/>
      <c r="U2687" s="197"/>
      <c r="V2687" s="197"/>
      <c r="W2687" s="188" t="s">
        <v>195</v>
      </c>
      <c r="X2687" s="197"/>
      <c r="Y2687" s="191"/>
      <c r="Z2687" s="197"/>
      <c r="AA2687" s="197"/>
      <c r="AB2687" s="197"/>
      <c r="AC2687" s="197"/>
      <c r="AD2687" s="197"/>
      <c r="AE2687" s="197"/>
      <c r="AF2687" s="197"/>
      <c r="AG2687" s="197"/>
      <c r="AH2687" s="197"/>
      <c r="AI2687" s="197"/>
      <c r="AJ2687" s="197"/>
      <c r="AK2687" s="197"/>
      <c r="AL2687" s="197"/>
      <c r="AM2687" s="197"/>
    </row>
    <row r="2688">
      <c r="A2688" s="172" t="s">
        <v>36354</v>
      </c>
      <c r="B2688" s="172" t="s">
        <v>1240</v>
      </c>
      <c r="C2688" s="252">
        <v>43575.0</v>
      </c>
      <c r="D2688" s="188" t="s">
        <v>30</v>
      </c>
      <c r="E2688" s="188" t="s">
        <v>275</v>
      </c>
      <c r="F2688" s="188" t="s">
        <v>6315</v>
      </c>
      <c r="G2688" s="188" t="s">
        <v>7371</v>
      </c>
      <c r="H2688" s="197"/>
      <c r="I2688" s="254" t="s">
        <v>36355</v>
      </c>
      <c r="J2688" s="172" t="s">
        <v>36356</v>
      </c>
      <c r="K2688" s="172" t="s">
        <v>1427</v>
      </c>
      <c r="L2688" s="172" t="s">
        <v>36357</v>
      </c>
      <c r="M2688" s="197"/>
      <c r="N2688" s="172" t="s">
        <v>36358</v>
      </c>
      <c r="O2688" s="172" t="s">
        <v>1427</v>
      </c>
      <c r="P2688" s="172" t="s">
        <v>36359</v>
      </c>
      <c r="Q2688" s="197"/>
      <c r="R2688" s="197"/>
      <c r="S2688" s="197"/>
      <c r="T2688" s="197"/>
      <c r="U2688" s="197"/>
      <c r="V2688" s="197"/>
      <c r="W2688" s="188" t="s">
        <v>36360</v>
      </c>
      <c r="X2688" s="197"/>
      <c r="Y2688" s="191"/>
      <c r="Z2688" s="197"/>
      <c r="AA2688" s="197"/>
      <c r="AB2688" s="197"/>
      <c r="AC2688" s="197"/>
      <c r="AD2688" s="197"/>
      <c r="AE2688" s="197"/>
      <c r="AF2688" s="197"/>
      <c r="AG2688" s="197"/>
      <c r="AH2688" s="197"/>
      <c r="AI2688" s="197"/>
      <c r="AJ2688" s="197"/>
      <c r="AK2688" s="197"/>
      <c r="AL2688" s="197"/>
      <c r="AM2688" s="197"/>
    </row>
    <row r="2689">
      <c r="A2689" s="172" t="s">
        <v>17664</v>
      </c>
      <c r="B2689" s="172" t="s">
        <v>1240</v>
      </c>
      <c r="C2689" s="252">
        <v>43577.0</v>
      </c>
      <c r="D2689" s="188" t="s">
        <v>30</v>
      </c>
      <c r="E2689" s="188" t="s">
        <v>52</v>
      </c>
      <c r="F2689" s="188" t="s">
        <v>5332</v>
      </c>
      <c r="G2689" s="188" t="s">
        <v>8385</v>
      </c>
      <c r="H2689" s="197"/>
      <c r="I2689" s="254" t="s">
        <v>36361</v>
      </c>
      <c r="J2689" s="172" t="s">
        <v>36362</v>
      </c>
      <c r="K2689" s="172" t="s">
        <v>417</v>
      </c>
      <c r="L2689" s="172" t="s">
        <v>36363</v>
      </c>
      <c r="M2689" s="197"/>
      <c r="N2689" s="172" t="s">
        <v>17670</v>
      </c>
      <c r="O2689" s="172" t="s">
        <v>216</v>
      </c>
      <c r="P2689" s="172" t="s">
        <v>17673</v>
      </c>
      <c r="Q2689" s="197"/>
      <c r="R2689" s="172" t="s">
        <v>36364</v>
      </c>
      <c r="S2689" s="172" t="s">
        <v>1207</v>
      </c>
      <c r="T2689" s="172" t="s">
        <v>36365</v>
      </c>
      <c r="U2689" s="197"/>
      <c r="V2689" s="197"/>
      <c r="W2689" s="188" t="s">
        <v>157</v>
      </c>
      <c r="X2689" s="197"/>
      <c r="Y2689" s="191"/>
      <c r="Z2689" s="197"/>
      <c r="AA2689" s="197"/>
      <c r="AB2689" s="197"/>
      <c r="AC2689" s="197"/>
      <c r="AD2689" s="197"/>
      <c r="AE2689" s="197"/>
      <c r="AF2689" s="197"/>
      <c r="AG2689" s="197"/>
      <c r="AH2689" s="197"/>
      <c r="AI2689" s="197"/>
      <c r="AJ2689" s="197"/>
      <c r="AK2689" s="197"/>
      <c r="AL2689" s="197"/>
      <c r="AM2689" s="197"/>
    </row>
    <row r="2690">
      <c r="A2690" s="172" t="s">
        <v>36366</v>
      </c>
      <c r="B2690" s="172" t="s">
        <v>1240</v>
      </c>
      <c r="C2690" s="252">
        <v>43577.0</v>
      </c>
      <c r="D2690" s="188" t="s">
        <v>30</v>
      </c>
      <c r="E2690" s="188" t="s">
        <v>175</v>
      </c>
      <c r="F2690" s="188" t="s">
        <v>5332</v>
      </c>
      <c r="G2690" s="188" t="s">
        <v>8385</v>
      </c>
      <c r="H2690" s="197"/>
      <c r="I2690" s="87" t="s">
        <v>36367</v>
      </c>
      <c r="J2690" s="172" t="s">
        <v>36368</v>
      </c>
      <c r="K2690" s="172" t="s">
        <v>216</v>
      </c>
      <c r="L2690" s="172" t="s">
        <v>36369</v>
      </c>
      <c r="M2690" s="197"/>
      <c r="N2690" s="197"/>
      <c r="O2690" s="197"/>
      <c r="P2690" s="197"/>
      <c r="Q2690" s="197"/>
      <c r="R2690" s="197"/>
      <c r="S2690" s="197"/>
      <c r="T2690" s="197"/>
      <c r="U2690" s="197"/>
      <c r="V2690" s="197"/>
      <c r="W2690" s="188" t="s">
        <v>7063</v>
      </c>
      <c r="X2690" s="197"/>
      <c r="Y2690" s="191"/>
      <c r="Z2690" s="197"/>
      <c r="AA2690" s="197"/>
      <c r="AB2690" s="197"/>
      <c r="AC2690" s="197"/>
      <c r="AD2690" s="197"/>
      <c r="AE2690" s="197"/>
      <c r="AF2690" s="197"/>
      <c r="AG2690" s="197"/>
      <c r="AH2690" s="197"/>
      <c r="AI2690" s="197"/>
      <c r="AJ2690" s="197"/>
      <c r="AK2690" s="197"/>
      <c r="AL2690" s="197"/>
      <c r="AM2690" s="197"/>
    </row>
    <row r="2691">
      <c r="A2691" s="172" t="s">
        <v>36370</v>
      </c>
      <c r="B2691" s="172" t="s">
        <v>1240</v>
      </c>
      <c r="C2691" s="252">
        <v>43577.0</v>
      </c>
      <c r="D2691" s="188" t="s">
        <v>30</v>
      </c>
      <c r="E2691" s="188" t="s">
        <v>6546</v>
      </c>
      <c r="F2691" s="188" t="s">
        <v>55</v>
      </c>
      <c r="G2691" s="188" t="s">
        <v>8385</v>
      </c>
      <c r="H2691" s="197"/>
      <c r="I2691" s="254" t="s">
        <v>36371</v>
      </c>
      <c r="J2691" s="172" t="s">
        <v>36372</v>
      </c>
      <c r="K2691" s="172" t="s">
        <v>24403</v>
      </c>
      <c r="L2691" s="172" t="s">
        <v>36373</v>
      </c>
      <c r="M2691" s="197"/>
      <c r="N2691" s="172" t="s">
        <v>36374</v>
      </c>
      <c r="O2691" s="172" t="s">
        <v>24403</v>
      </c>
      <c r="P2691" s="172" t="s">
        <v>36375</v>
      </c>
      <c r="Q2691" s="197"/>
      <c r="R2691" s="172" t="s">
        <v>36376</v>
      </c>
      <c r="S2691" s="172" t="s">
        <v>23914</v>
      </c>
      <c r="T2691" s="172" t="s">
        <v>36377</v>
      </c>
      <c r="U2691" s="197"/>
      <c r="V2691" s="197"/>
      <c r="W2691" s="188" t="s">
        <v>195</v>
      </c>
      <c r="X2691" s="197"/>
      <c r="Y2691" s="191"/>
      <c r="Z2691" s="197"/>
      <c r="AA2691" s="197"/>
      <c r="AB2691" s="197"/>
      <c r="AC2691" s="197"/>
      <c r="AD2691" s="197"/>
      <c r="AE2691" s="197"/>
      <c r="AF2691" s="197"/>
      <c r="AG2691" s="197"/>
      <c r="AH2691" s="197"/>
      <c r="AI2691" s="197"/>
      <c r="AJ2691" s="197"/>
      <c r="AK2691" s="197"/>
      <c r="AL2691" s="197"/>
      <c r="AM2691" s="197"/>
    </row>
    <row r="2692">
      <c r="A2692" s="172" t="s">
        <v>36378</v>
      </c>
      <c r="B2692" s="172" t="s">
        <v>1240</v>
      </c>
      <c r="C2692" s="252">
        <v>43577.0</v>
      </c>
      <c r="D2692" s="188" t="s">
        <v>30</v>
      </c>
      <c r="E2692" s="188" t="s">
        <v>31</v>
      </c>
      <c r="F2692" s="188" t="s">
        <v>55</v>
      </c>
      <c r="G2692" s="188" t="s">
        <v>8385</v>
      </c>
      <c r="H2692" s="197"/>
      <c r="I2692" s="254" t="s">
        <v>36379</v>
      </c>
      <c r="J2692" s="172" t="s">
        <v>36380</v>
      </c>
      <c r="K2692" s="172" t="s">
        <v>417</v>
      </c>
      <c r="L2692" s="172" t="s">
        <v>36381</v>
      </c>
      <c r="M2692" s="197"/>
      <c r="N2692" s="172" t="s">
        <v>36382</v>
      </c>
      <c r="O2692" s="172" t="s">
        <v>417</v>
      </c>
      <c r="P2692" s="172" t="s">
        <v>36383</v>
      </c>
      <c r="Q2692" s="197"/>
      <c r="R2692" s="197"/>
      <c r="S2692" s="197"/>
      <c r="T2692" s="197"/>
      <c r="U2692" s="197"/>
      <c r="V2692" s="197"/>
      <c r="W2692" s="188" t="s">
        <v>195</v>
      </c>
      <c r="X2692" s="197"/>
      <c r="Y2692" s="191"/>
      <c r="Z2692" s="197"/>
      <c r="AA2692" s="197"/>
      <c r="AB2692" s="197"/>
      <c r="AC2692" s="197"/>
      <c r="AD2692" s="197"/>
      <c r="AE2692" s="197"/>
      <c r="AF2692" s="197"/>
      <c r="AG2692" s="197"/>
      <c r="AH2692" s="197"/>
      <c r="AI2692" s="197"/>
      <c r="AJ2692" s="197"/>
      <c r="AK2692" s="197"/>
      <c r="AL2692" s="197"/>
      <c r="AM2692" s="197"/>
    </row>
    <row r="2693">
      <c r="A2693" s="172" t="s">
        <v>36384</v>
      </c>
      <c r="B2693" s="172" t="s">
        <v>1240</v>
      </c>
      <c r="C2693" s="252">
        <v>43577.0</v>
      </c>
      <c r="D2693" s="188" t="s">
        <v>30</v>
      </c>
      <c r="E2693" s="188" t="s">
        <v>86</v>
      </c>
      <c r="F2693" s="188" t="s">
        <v>6315</v>
      </c>
      <c r="G2693" s="188" t="s">
        <v>8385</v>
      </c>
      <c r="H2693" s="197"/>
      <c r="I2693" s="254" t="s">
        <v>36385</v>
      </c>
      <c r="J2693" s="172" t="s">
        <v>36386</v>
      </c>
      <c r="K2693" s="172" t="s">
        <v>5043</v>
      </c>
      <c r="L2693" s="172" t="s">
        <v>36387</v>
      </c>
      <c r="M2693" s="197"/>
      <c r="N2693" s="172" t="s">
        <v>36388</v>
      </c>
      <c r="O2693" s="172" t="s">
        <v>33386</v>
      </c>
      <c r="P2693" s="172" t="s">
        <v>36389</v>
      </c>
      <c r="Q2693" s="197"/>
      <c r="R2693" s="197"/>
      <c r="S2693" s="197"/>
      <c r="T2693" s="197"/>
      <c r="U2693" s="197"/>
      <c r="V2693" s="197"/>
      <c r="W2693" s="188" t="s">
        <v>195</v>
      </c>
      <c r="X2693" s="197"/>
      <c r="Y2693" s="191"/>
      <c r="Z2693" s="197"/>
      <c r="AA2693" s="197"/>
      <c r="AB2693" s="197"/>
      <c r="AC2693" s="197"/>
      <c r="AD2693" s="197"/>
      <c r="AE2693" s="197"/>
      <c r="AF2693" s="197"/>
      <c r="AG2693" s="197"/>
      <c r="AH2693" s="197"/>
      <c r="AI2693" s="197"/>
      <c r="AJ2693" s="197"/>
      <c r="AK2693" s="197"/>
      <c r="AL2693" s="197"/>
      <c r="AM2693" s="197"/>
    </row>
    <row r="2694">
      <c r="A2694" s="172" t="s">
        <v>29363</v>
      </c>
      <c r="B2694" s="172" t="s">
        <v>1240</v>
      </c>
      <c r="C2694" s="252">
        <v>43577.0</v>
      </c>
      <c r="D2694" s="188" t="s">
        <v>30</v>
      </c>
      <c r="E2694" s="188" t="s">
        <v>31</v>
      </c>
      <c r="F2694" s="188" t="s">
        <v>55</v>
      </c>
      <c r="G2694" s="188" t="s">
        <v>8385</v>
      </c>
      <c r="H2694" s="197"/>
      <c r="I2694" s="61" t="s">
        <v>29368</v>
      </c>
      <c r="J2694" s="74" t="s">
        <v>36390</v>
      </c>
      <c r="K2694" s="74" t="s">
        <v>216</v>
      </c>
      <c r="L2694" s="74" t="s">
        <v>36391</v>
      </c>
      <c r="M2694" s="74"/>
      <c r="N2694" s="74"/>
      <c r="O2694" s="74"/>
      <c r="P2694" s="197"/>
      <c r="Q2694" s="197"/>
      <c r="R2694" s="197"/>
      <c r="S2694" s="197"/>
      <c r="T2694" s="197"/>
      <c r="U2694" s="197"/>
      <c r="V2694" s="197"/>
      <c r="W2694" s="188" t="s">
        <v>36392</v>
      </c>
      <c r="X2694" s="197"/>
      <c r="Y2694" s="191"/>
      <c r="Z2694" s="197"/>
      <c r="AA2694" s="197"/>
      <c r="AB2694" s="197"/>
      <c r="AC2694" s="197"/>
      <c r="AD2694" s="197"/>
      <c r="AE2694" s="197"/>
      <c r="AF2694" s="197"/>
      <c r="AG2694" s="197"/>
      <c r="AH2694" s="197"/>
      <c r="AI2694" s="197"/>
      <c r="AJ2694" s="197"/>
      <c r="AK2694" s="197"/>
      <c r="AL2694" s="197"/>
      <c r="AM2694" s="197"/>
    </row>
    <row r="2695">
      <c r="A2695" s="172" t="s">
        <v>36393</v>
      </c>
      <c r="B2695" s="172" t="s">
        <v>1240</v>
      </c>
      <c r="C2695" s="252">
        <v>43577.0</v>
      </c>
      <c r="D2695" s="188" t="s">
        <v>30</v>
      </c>
      <c r="E2695" s="188" t="s">
        <v>52</v>
      </c>
      <c r="F2695" s="188" t="s">
        <v>5332</v>
      </c>
      <c r="G2695" s="188" t="s">
        <v>8385</v>
      </c>
      <c r="H2695" s="197"/>
      <c r="I2695" s="61" t="s">
        <v>36394</v>
      </c>
      <c r="J2695" s="74" t="s">
        <v>36395</v>
      </c>
      <c r="K2695" s="74" t="s">
        <v>1292</v>
      </c>
      <c r="L2695" s="74" t="s">
        <v>36396</v>
      </c>
      <c r="M2695" s="74"/>
      <c r="N2695" s="74"/>
      <c r="O2695" s="74"/>
      <c r="P2695" s="197"/>
      <c r="Q2695" s="197"/>
      <c r="R2695" s="197"/>
      <c r="S2695" s="197"/>
      <c r="T2695" s="197"/>
      <c r="U2695" s="197"/>
      <c r="V2695" s="197"/>
      <c r="W2695" s="188" t="s">
        <v>36397</v>
      </c>
      <c r="X2695" s="197"/>
      <c r="Y2695" s="191"/>
      <c r="Z2695" s="197"/>
      <c r="AA2695" s="197"/>
      <c r="AB2695" s="197"/>
      <c r="AC2695" s="197"/>
      <c r="AD2695" s="197"/>
      <c r="AE2695" s="197"/>
      <c r="AF2695" s="197"/>
      <c r="AG2695" s="197"/>
      <c r="AH2695" s="197"/>
      <c r="AI2695" s="197"/>
      <c r="AJ2695" s="197"/>
      <c r="AK2695" s="197"/>
      <c r="AL2695" s="197"/>
      <c r="AM2695" s="197"/>
    </row>
    <row r="2696">
      <c r="A2696" s="172" t="s">
        <v>36398</v>
      </c>
      <c r="B2696" s="172" t="s">
        <v>1240</v>
      </c>
      <c r="C2696" s="252">
        <v>43577.0</v>
      </c>
      <c r="D2696" s="188" t="s">
        <v>30</v>
      </c>
      <c r="E2696" s="188" t="s">
        <v>31</v>
      </c>
      <c r="F2696" s="188" t="s">
        <v>6315</v>
      </c>
      <c r="G2696" s="188" t="s">
        <v>8385</v>
      </c>
      <c r="H2696" s="197"/>
      <c r="I2696" s="61" t="s">
        <v>36399</v>
      </c>
      <c r="J2696" s="74" t="s">
        <v>36400</v>
      </c>
      <c r="K2696" s="74" t="s">
        <v>2970</v>
      </c>
      <c r="L2696" s="74" t="s">
        <v>36401</v>
      </c>
      <c r="M2696" s="74"/>
      <c r="N2696" s="74" t="s">
        <v>36402</v>
      </c>
      <c r="O2696" s="74" t="s">
        <v>308</v>
      </c>
      <c r="P2696" s="172" t="s">
        <v>36403</v>
      </c>
      <c r="Q2696" s="197"/>
      <c r="R2696" s="172" t="s">
        <v>36404</v>
      </c>
      <c r="S2696" s="172" t="s">
        <v>6257</v>
      </c>
      <c r="T2696" s="172" t="s">
        <v>36405</v>
      </c>
      <c r="U2696" s="197"/>
      <c r="V2696" s="197"/>
      <c r="W2696" s="188" t="s">
        <v>36406</v>
      </c>
      <c r="X2696" s="197"/>
      <c r="Y2696" s="188" t="s">
        <v>734</v>
      </c>
      <c r="Z2696" s="197"/>
      <c r="AA2696" s="197"/>
      <c r="AB2696" s="197"/>
      <c r="AC2696" s="197"/>
      <c r="AD2696" s="197"/>
      <c r="AE2696" s="197"/>
      <c r="AF2696" s="197"/>
      <c r="AG2696" s="197"/>
      <c r="AH2696" s="197"/>
      <c r="AI2696" s="197"/>
      <c r="AJ2696" s="197"/>
      <c r="AK2696" s="197"/>
      <c r="AL2696" s="197"/>
      <c r="AM2696" s="197"/>
    </row>
    <row r="2697">
      <c r="A2697" s="172" t="s">
        <v>36407</v>
      </c>
      <c r="B2697" s="172" t="s">
        <v>1240</v>
      </c>
      <c r="C2697" s="252">
        <v>43577.0</v>
      </c>
      <c r="D2697" s="188" t="s">
        <v>30</v>
      </c>
      <c r="E2697" s="188" t="s">
        <v>275</v>
      </c>
      <c r="F2697" s="188" t="s">
        <v>6315</v>
      </c>
      <c r="G2697" s="188" t="s">
        <v>8385</v>
      </c>
      <c r="H2697" s="197"/>
      <c r="I2697" s="61" t="s">
        <v>36408</v>
      </c>
      <c r="J2697" s="74" t="s">
        <v>36409</v>
      </c>
      <c r="K2697" s="74" t="s">
        <v>414</v>
      </c>
      <c r="L2697" s="74" t="s">
        <v>36410</v>
      </c>
      <c r="M2697" s="74"/>
      <c r="N2697" s="74" t="s">
        <v>36411</v>
      </c>
      <c r="O2697" s="74" t="s">
        <v>6617</v>
      </c>
      <c r="P2697" s="172" t="s">
        <v>36412</v>
      </c>
      <c r="Q2697" s="197"/>
      <c r="R2697" s="172" t="s">
        <v>36413</v>
      </c>
      <c r="S2697" s="172" t="s">
        <v>25476</v>
      </c>
      <c r="T2697" s="172" t="s">
        <v>36414</v>
      </c>
      <c r="U2697" s="197"/>
      <c r="V2697" s="197"/>
      <c r="W2697" s="188" t="s">
        <v>7491</v>
      </c>
      <c r="X2697" s="197"/>
      <c r="Y2697" s="191"/>
      <c r="Z2697" s="197"/>
      <c r="AA2697" s="197"/>
      <c r="AB2697" s="197"/>
      <c r="AC2697" s="197"/>
      <c r="AD2697" s="197"/>
      <c r="AE2697" s="197"/>
      <c r="AF2697" s="197"/>
      <c r="AG2697" s="197"/>
      <c r="AH2697" s="197"/>
      <c r="AI2697" s="197"/>
      <c r="AJ2697" s="197"/>
      <c r="AK2697" s="197"/>
      <c r="AL2697" s="197"/>
      <c r="AM2697" s="197"/>
    </row>
    <row r="2698">
      <c r="A2698" s="172" t="s">
        <v>36415</v>
      </c>
      <c r="B2698" s="172" t="s">
        <v>1240</v>
      </c>
      <c r="C2698" s="252">
        <v>43577.0</v>
      </c>
      <c r="D2698" s="188" t="s">
        <v>30</v>
      </c>
      <c r="E2698" s="188" t="s">
        <v>52</v>
      </c>
      <c r="F2698" s="188" t="s">
        <v>5332</v>
      </c>
      <c r="G2698" s="188" t="s">
        <v>8385</v>
      </c>
      <c r="H2698" s="197"/>
      <c r="I2698" s="61" t="s">
        <v>36416</v>
      </c>
      <c r="J2698" s="74" t="s">
        <v>36417</v>
      </c>
      <c r="K2698" s="74"/>
      <c r="L2698" s="74" t="s">
        <v>36418</v>
      </c>
      <c r="M2698" s="74"/>
      <c r="N2698" s="74"/>
      <c r="O2698" s="14"/>
      <c r="P2698" s="197"/>
      <c r="Q2698" s="197"/>
      <c r="R2698" s="197"/>
      <c r="S2698" s="197"/>
      <c r="T2698" s="197"/>
      <c r="U2698" s="197"/>
      <c r="V2698" s="197"/>
      <c r="W2698" s="188" t="s">
        <v>7491</v>
      </c>
      <c r="X2698" s="197"/>
      <c r="Y2698" s="191"/>
      <c r="Z2698" s="197"/>
      <c r="AA2698" s="197"/>
      <c r="AB2698" s="197"/>
      <c r="AC2698" s="197"/>
      <c r="AD2698" s="197"/>
      <c r="AE2698" s="197"/>
      <c r="AF2698" s="197"/>
      <c r="AG2698" s="197"/>
      <c r="AH2698" s="197"/>
      <c r="AI2698" s="197"/>
      <c r="AJ2698" s="197"/>
      <c r="AK2698" s="197"/>
      <c r="AL2698" s="197"/>
      <c r="AM2698" s="197"/>
    </row>
    <row r="2699">
      <c r="A2699" s="172" t="s">
        <v>36419</v>
      </c>
      <c r="B2699" s="172" t="s">
        <v>1240</v>
      </c>
      <c r="C2699" s="252">
        <v>43577.0</v>
      </c>
      <c r="D2699" s="188" t="s">
        <v>30</v>
      </c>
      <c r="E2699" s="188" t="s">
        <v>52</v>
      </c>
      <c r="F2699" s="188" t="s">
        <v>5332</v>
      </c>
      <c r="G2699" s="188" t="s">
        <v>8385</v>
      </c>
      <c r="H2699" s="408" t="s">
        <v>36420</v>
      </c>
      <c r="I2699" s="61" t="s">
        <v>36421</v>
      </c>
      <c r="J2699" s="35" t="s">
        <v>36422</v>
      </c>
      <c r="K2699" s="74" t="s">
        <v>1207</v>
      </c>
      <c r="L2699" s="74" t="s">
        <v>36423</v>
      </c>
      <c r="M2699" s="74"/>
      <c r="N2699" s="74"/>
      <c r="O2699" s="74"/>
      <c r="P2699" s="197"/>
      <c r="Q2699" s="197"/>
      <c r="R2699" s="197"/>
      <c r="S2699" s="197"/>
      <c r="T2699" s="197"/>
      <c r="U2699" s="197"/>
      <c r="V2699" s="197"/>
      <c r="W2699" s="188" t="s">
        <v>483</v>
      </c>
      <c r="X2699" s="197"/>
      <c r="Y2699" s="191"/>
      <c r="Z2699" s="197"/>
      <c r="AA2699" s="197"/>
      <c r="AB2699" s="197"/>
      <c r="AC2699" s="197"/>
      <c r="AD2699" s="197"/>
      <c r="AE2699" s="197"/>
      <c r="AF2699" s="197"/>
      <c r="AG2699" s="197"/>
      <c r="AH2699" s="197"/>
      <c r="AI2699" s="197"/>
      <c r="AJ2699" s="197"/>
      <c r="AK2699" s="197"/>
      <c r="AL2699" s="197"/>
      <c r="AM2699" s="197"/>
    </row>
    <row r="2700">
      <c r="A2700" s="172" t="s">
        <v>36424</v>
      </c>
      <c r="B2700" s="172" t="s">
        <v>1240</v>
      </c>
      <c r="C2700" s="252">
        <v>43577.0</v>
      </c>
      <c r="D2700" s="188" t="s">
        <v>30</v>
      </c>
      <c r="E2700" s="188" t="s">
        <v>175</v>
      </c>
      <c r="F2700" s="188" t="s">
        <v>5332</v>
      </c>
      <c r="G2700" s="188" t="s">
        <v>8385</v>
      </c>
      <c r="H2700" s="197"/>
      <c r="I2700" s="254" t="s">
        <v>36425</v>
      </c>
      <c r="J2700" s="172" t="s">
        <v>36426</v>
      </c>
      <c r="K2700" s="74" t="s">
        <v>1207</v>
      </c>
      <c r="L2700" s="172" t="s">
        <v>36427</v>
      </c>
      <c r="M2700" s="197"/>
      <c r="N2700" s="197"/>
      <c r="O2700" s="197"/>
      <c r="P2700" s="197"/>
      <c r="Q2700" s="197"/>
      <c r="R2700" s="197"/>
      <c r="S2700" s="197"/>
      <c r="T2700" s="197"/>
      <c r="U2700" s="197"/>
      <c r="V2700" s="197"/>
      <c r="W2700" s="188" t="s">
        <v>157</v>
      </c>
      <c r="X2700" s="197"/>
      <c r="Y2700" s="191"/>
      <c r="Z2700" s="197"/>
      <c r="AA2700" s="197"/>
      <c r="AB2700" s="197"/>
      <c r="AC2700" s="197"/>
      <c r="AD2700" s="197"/>
      <c r="AE2700" s="197"/>
      <c r="AF2700" s="197"/>
      <c r="AG2700" s="197"/>
      <c r="AH2700" s="197"/>
      <c r="AI2700" s="197"/>
      <c r="AJ2700" s="197"/>
      <c r="AK2700" s="197"/>
      <c r="AL2700" s="197"/>
      <c r="AM2700" s="197"/>
    </row>
    <row r="2701">
      <c r="A2701" s="172" t="s">
        <v>36428</v>
      </c>
      <c r="B2701" s="172" t="s">
        <v>1240</v>
      </c>
      <c r="C2701" s="252">
        <v>43577.0</v>
      </c>
      <c r="D2701" s="188" t="s">
        <v>30</v>
      </c>
      <c r="E2701" s="188" t="s">
        <v>52</v>
      </c>
      <c r="F2701" s="188" t="s">
        <v>5332</v>
      </c>
      <c r="G2701" s="188" t="s">
        <v>8385</v>
      </c>
      <c r="H2701" s="197"/>
      <c r="I2701" s="254" t="s">
        <v>36429</v>
      </c>
      <c r="J2701" s="172" t="s">
        <v>36430</v>
      </c>
      <c r="K2701" s="172" t="s">
        <v>216</v>
      </c>
      <c r="L2701" s="172" t="s">
        <v>36431</v>
      </c>
      <c r="M2701" s="197"/>
      <c r="N2701" s="197"/>
      <c r="O2701" s="197"/>
      <c r="P2701" s="197"/>
      <c r="Q2701" s="197"/>
      <c r="R2701" s="197"/>
      <c r="S2701" s="197"/>
      <c r="T2701" s="197"/>
      <c r="U2701" s="197"/>
      <c r="V2701" s="197"/>
      <c r="W2701" s="188" t="s">
        <v>497</v>
      </c>
      <c r="X2701" s="197"/>
      <c r="Y2701" s="191"/>
      <c r="Z2701" s="197"/>
      <c r="AA2701" s="197"/>
      <c r="AB2701" s="197"/>
      <c r="AC2701" s="197"/>
      <c r="AD2701" s="197"/>
      <c r="AE2701" s="197"/>
      <c r="AF2701" s="197"/>
      <c r="AG2701" s="197"/>
      <c r="AH2701" s="197"/>
      <c r="AI2701" s="197"/>
      <c r="AJ2701" s="197"/>
      <c r="AK2701" s="197"/>
      <c r="AL2701" s="197"/>
      <c r="AM2701" s="197"/>
    </row>
    <row r="2702">
      <c r="A2702" s="172" t="s">
        <v>15280</v>
      </c>
      <c r="B2702" s="172" t="s">
        <v>1240</v>
      </c>
      <c r="C2702" s="252">
        <v>43577.0</v>
      </c>
      <c r="D2702" s="188" t="s">
        <v>30</v>
      </c>
      <c r="E2702" s="188" t="s">
        <v>275</v>
      </c>
      <c r="F2702" s="188" t="s">
        <v>55</v>
      </c>
      <c r="G2702" s="188" t="s">
        <v>8385</v>
      </c>
      <c r="H2702" s="197"/>
      <c r="I2702" s="254" t="s">
        <v>36432</v>
      </c>
      <c r="J2702" s="172" t="s">
        <v>36433</v>
      </c>
      <c r="K2702" s="172" t="s">
        <v>2970</v>
      </c>
      <c r="L2702" s="172" t="s">
        <v>36434</v>
      </c>
      <c r="M2702" s="197"/>
      <c r="N2702" s="172" t="s">
        <v>36435</v>
      </c>
      <c r="O2702" s="172" t="s">
        <v>1535</v>
      </c>
      <c r="P2702" s="172" t="s">
        <v>36436</v>
      </c>
      <c r="Q2702" s="197"/>
      <c r="R2702" s="172" t="s">
        <v>36437</v>
      </c>
      <c r="S2702" s="172" t="s">
        <v>36438</v>
      </c>
      <c r="T2702" s="172" t="s">
        <v>36439</v>
      </c>
      <c r="U2702" s="197"/>
      <c r="V2702" s="197"/>
      <c r="W2702" s="188" t="s">
        <v>36440</v>
      </c>
      <c r="X2702" s="197"/>
      <c r="Y2702" s="191"/>
      <c r="Z2702" s="197"/>
      <c r="AA2702" s="197"/>
      <c r="AB2702" s="197"/>
      <c r="AC2702" s="197"/>
      <c r="AD2702" s="197"/>
      <c r="AE2702" s="197"/>
      <c r="AF2702" s="197"/>
      <c r="AG2702" s="197"/>
      <c r="AH2702" s="197"/>
      <c r="AI2702" s="197"/>
      <c r="AJ2702" s="197"/>
      <c r="AK2702" s="197"/>
      <c r="AL2702" s="197"/>
      <c r="AM2702" s="197"/>
    </row>
    <row r="2703">
      <c r="A2703" s="172" t="s">
        <v>36441</v>
      </c>
      <c r="B2703" s="172" t="s">
        <v>1240</v>
      </c>
      <c r="C2703" s="252">
        <v>43577.0</v>
      </c>
      <c r="D2703" s="188" t="s">
        <v>30</v>
      </c>
      <c r="E2703" s="188" t="s">
        <v>52</v>
      </c>
      <c r="F2703" s="188" t="s">
        <v>5332</v>
      </c>
      <c r="G2703" s="188" t="s">
        <v>8385</v>
      </c>
      <c r="H2703" s="197"/>
      <c r="I2703" s="254" t="s">
        <v>36442</v>
      </c>
      <c r="J2703" s="172" t="s">
        <v>36443</v>
      </c>
      <c r="K2703" s="172" t="s">
        <v>11165</v>
      </c>
      <c r="L2703" s="172" t="s">
        <v>36444</v>
      </c>
      <c r="M2703" s="197"/>
      <c r="N2703" s="172" t="s">
        <v>36445</v>
      </c>
      <c r="O2703" s="197"/>
      <c r="P2703" s="172" t="s">
        <v>36446</v>
      </c>
      <c r="Q2703" s="197"/>
      <c r="R2703" s="23"/>
      <c r="S2703" s="23"/>
      <c r="T2703" s="23"/>
      <c r="U2703" s="197"/>
      <c r="V2703" s="197"/>
      <c r="W2703" s="188" t="s">
        <v>195</v>
      </c>
      <c r="X2703" s="197"/>
      <c r="Y2703" s="191"/>
      <c r="Z2703" s="197"/>
      <c r="AA2703" s="197"/>
      <c r="AB2703" s="197"/>
      <c r="AC2703" s="197"/>
      <c r="AD2703" s="197"/>
      <c r="AE2703" s="197"/>
      <c r="AF2703" s="197"/>
      <c r="AG2703" s="197"/>
      <c r="AH2703" s="197"/>
      <c r="AI2703" s="197"/>
      <c r="AJ2703" s="197"/>
      <c r="AK2703" s="197"/>
      <c r="AL2703" s="197"/>
      <c r="AM2703" s="197"/>
    </row>
    <row r="2704">
      <c r="A2704" s="172" t="s">
        <v>36447</v>
      </c>
      <c r="B2704" s="172" t="s">
        <v>1240</v>
      </c>
      <c r="C2704" s="252">
        <v>43577.0</v>
      </c>
      <c r="D2704" s="188" t="s">
        <v>30</v>
      </c>
      <c r="E2704" s="188" t="s">
        <v>52</v>
      </c>
      <c r="F2704" s="188" t="s">
        <v>5332</v>
      </c>
      <c r="G2704" s="172" t="s">
        <v>7371</v>
      </c>
      <c r="H2704" s="197"/>
      <c r="I2704" s="254" t="s">
        <v>36448</v>
      </c>
      <c r="J2704" s="172" t="s">
        <v>36449</v>
      </c>
      <c r="K2704" s="172" t="s">
        <v>1207</v>
      </c>
      <c r="L2704" s="172" t="s">
        <v>36450</v>
      </c>
      <c r="M2704" s="197"/>
      <c r="N2704" s="172" t="s">
        <v>36451</v>
      </c>
      <c r="O2704" s="172" t="s">
        <v>844</v>
      </c>
      <c r="P2704" s="172" t="s">
        <v>36452</v>
      </c>
      <c r="Q2704" s="197"/>
      <c r="R2704" s="197"/>
      <c r="S2704" s="197"/>
      <c r="T2704" s="197"/>
      <c r="U2704" s="197"/>
      <c r="V2704" s="197"/>
      <c r="W2704" s="188" t="s">
        <v>195</v>
      </c>
      <c r="X2704" s="197"/>
      <c r="Y2704" s="191"/>
      <c r="Z2704" s="197"/>
      <c r="AA2704" s="197"/>
      <c r="AB2704" s="197"/>
      <c r="AC2704" s="197"/>
      <c r="AD2704" s="197"/>
      <c r="AE2704" s="197"/>
      <c r="AF2704" s="197"/>
      <c r="AG2704" s="197"/>
      <c r="AH2704" s="197"/>
      <c r="AI2704" s="197"/>
      <c r="AJ2704" s="197"/>
      <c r="AK2704" s="197"/>
      <c r="AL2704" s="197"/>
      <c r="AM2704" s="197"/>
    </row>
    <row r="2705">
      <c r="A2705" s="172" t="s">
        <v>36453</v>
      </c>
      <c r="B2705" s="172" t="s">
        <v>1240</v>
      </c>
      <c r="C2705" s="252">
        <v>43577.0</v>
      </c>
      <c r="D2705" s="188" t="s">
        <v>30</v>
      </c>
      <c r="E2705" s="188" t="s">
        <v>31</v>
      </c>
      <c r="F2705" s="188" t="s">
        <v>55</v>
      </c>
      <c r="G2705" s="188" t="s">
        <v>8385</v>
      </c>
      <c r="H2705" s="197"/>
      <c r="I2705" s="254" t="s">
        <v>35322</v>
      </c>
      <c r="J2705" s="172" t="s">
        <v>36454</v>
      </c>
      <c r="K2705" s="172" t="s">
        <v>36455</v>
      </c>
      <c r="L2705" s="172" t="s">
        <v>35330</v>
      </c>
      <c r="M2705" s="197"/>
      <c r="N2705" s="172" t="s">
        <v>36456</v>
      </c>
      <c r="O2705" s="172" t="s">
        <v>11165</v>
      </c>
      <c r="P2705" s="172" t="s">
        <v>17993</v>
      </c>
      <c r="Q2705" s="197"/>
      <c r="R2705" s="197"/>
      <c r="S2705" s="197"/>
      <c r="T2705" s="197"/>
      <c r="U2705" s="197"/>
      <c r="V2705" s="197"/>
      <c r="W2705" s="188" t="s">
        <v>36457</v>
      </c>
      <c r="X2705" s="197"/>
      <c r="Y2705" s="191"/>
      <c r="Z2705" s="197"/>
      <c r="AA2705" s="197"/>
      <c r="AB2705" s="197"/>
      <c r="AC2705" s="197"/>
      <c r="AD2705" s="197"/>
      <c r="AE2705" s="197"/>
      <c r="AF2705" s="197"/>
      <c r="AG2705" s="197"/>
      <c r="AH2705" s="197"/>
      <c r="AI2705" s="197"/>
      <c r="AJ2705" s="197"/>
      <c r="AK2705" s="197"/>
      <c r="AL2705" s="197"/>
      <c r="AM2705" s="197"/>
    </row>
    <row r="2706">
      <c r="A2706" s="172" t="s">
        <v>36458</v>
      </c>
      <c r="B2706" s="172" t="s">
        <v>1240</v>
      </c>
      <c r="C2706" s="252">
        <v>43577.0</v>
      </c>
      <c r="D2706" s="188" t="s">
        <v>30</v>
      </c>
      <c r="E2706" s="188" t="s">
        <v>52</v>
      </c>
      <c r="F2706" s="188" t="s">
        <v>5332</v>
      </c>
      <c r="G2706" s="188" t="s">
        <v>8385</v>
      </c>
      <c r="H2706" s="197"/>
      <c r="I2706" s="254" t="s">
        <v>36459</v>
      </c>
      <c r="J2706" s="172" t="s">
        <v>36460</v>
      </c>
      <c r="K2706" s="172" t="s">
        <v>36461</v>
      </c>
      <c r="L2706" s="172" t="s">
        <v>36462</v>
      </c>
      <c r="M2706" s="197"/>
      <c r="N2706" s="172" t="s">
        <v>36463</v>
      </c>
      <c r="O2706" s="172" t="s">
        <v>11165</v>
      </c>
      <c r="P2706" s="172" t="s">
        <v>36464</v>
      </c>
      <c r="Q2706" s="197"/>
      <c r="R2706" s="197"/>
      <c r="S2706" s="197"/>
      <c r="T2706" s="197"/>
      <c r="U2706" s="197"/>
      <c r="V2706" s="197"/>
      <c r="W2706" s="188" t="s">
        <v>36465</v>
      </c>
      <c r="X2706" s="197"/>
      <c r="Y2706" s="191"/>
      <c r="Z2706" s="197"/>
      <c r="AA2706" s="197"/>
      <c r="AB2706" s="197"/>
      <c r="AC2706" s="197"/>
      <c r="AD2706" s="197"/>
      <c r="AE2706" s="197"/>
      <c r="AF2706" s="197"/>
      <c r="AG2706" s="197"/>
      <c r="AH2706" s="197"/>
      <c r="AI2706" s="197"/>
      <c r="AJ2706" s="197"/>
      <c r="AK2706" s="197"/>
      <c r="AL2706" s="197"/>
      <c r="AM2706" s="197"/>
    </row>
    <row r="2707">
      <c r="A2707" s="172" t="s">
        <v>26967</v>
      </c>
      <c r="B2707" s="172" t="s">
        <v>1240</v>
      </c>
      <c r="C2707" s="252">
        <v>43578.0</v>
      </c>
      <c r="D2707" s="188" t="s">
        <v>30</v>
      </c>
      <c r="E2707" s="188" t="s">
        <v>52</v>
      </c>
      <c r="F2707" s="188" t="s">
        <v>5332</v>
      </c>
      <c r="G2707" s="188" t="s">
        <v>3951</v>
      </c>
      <c r="H2707" s="408" t="s">
        <v>36466</v>
      </c>
      <c r="I2707" s="254" t="s">
        <v>36467</v>
      </c>
      <c r="J2707" s="35" t="s">
        <v>36468</v>
      </c>
      <c r="K2707" s="35" t="s">
        <v>216</v>
      </c>
      <c r="L2707" s="35" t="s">
        <v>36469</v>
      </c>
      <c r="M2707" s="23"/>
      <c r="N2707" s="23"/>
      <c r="O2707" s="23"/>
      <c r="P2707" s="23"/>
      <c r="Q2707" s="197"/>
      <c r="R2707" s="197"/>
      <c r="S2707" s="197"/>
      <c r="T2707" s="197"/>
      <c r="U2707" s="197"/>
      <c r="V2707" s="197"/>
      <c r="W2707" s="188" t="s">
        <v>10628</v>
      </c>
      <c r="X2707" s="197"/>
      <c r="Y2707" s="191"/>
      <c r="Z2707" s="197"/>
      <c r="AA2707" s="197"/>
      <c r="AB2707" s="197"/>
      <c r="AC2707" s="197"/>
      <c r="AD2707" s="197"/>
      <c r="AE2707" s="197"/>
      <c r="AF2707" s="197"/>
      <c r="AG2707" s="197"/>
      <c r="AH2707" s="197"/>
      <c r="AI2707" s="197"/>
      <c r="AJ2707" s="197"/>
      <c r="AK2707" s="197"/>
      <c r="AL2707" s="197"/>
      <c r="AM2707" s="197"/>
    </row>
    <row r="2708">
      <c r="A2708" s="172" t="s">
        <v>36470</v>
      </c>
      <c r="B2708" s="172" t="s">
        <v>1240</v>
      </c>
      <c r="C2708" s="252">
        <v>43578.0</v>
      </c>
      <c r="D2708" s="188" t="s">
        <v>30</v>
      </c>
      <c r="E2708" s="188" t="s">
        <v>52</v>
      </c>
      <c r="F2708" s="188" t="s">
        <v>5332</v>
      </c>
      <c r="G2708" s="172" t="s">
        <v>7371</v>
      </c>
      <c r="H2708" s="408" t="s">
        <v>36471</v>
      </c>
      <c r="I2708" s="254" t="s">
        <v>36472</v>
      </c>
      <c r="J2708" s="172" t="s">
        <v>36473</v>
      </c>
      <c r="K2708" s="172" t="s">
        <v>11165</v>
      </c>
      <c r="L2708" s="172" t="s">
        <v>36474</v>
      </c>
      <c r="M2708" s="197"/>
      <c r="N2708" s="172" t="s">
        <v>36475</v>
      </c>
      <c r="O2708" s="172" t="s">
        <v>1207</v>
      </c>
      <c r="P2708" s="172" t="s">
        <v>36476</v>
      </c>
      <c r="Q2708" s="197"/>
      <c r="R2708" s="197"/>
      <c r="S2708" s="197"/>
      <c r="T2708" s="197"/>
      <c r="U2708" s="197"/>
      <c r="V2708" s="197"/>
      <c r="W2708" s="188" t="s">
        <v>7125</v>
      </c>
      <c r="X2708" s="197"/>
      <c r="Y2708" s="191"/>
      <c r="Z2708" s="197"/>
      <c r="AA2708" s="197"/>
      <c r="AB2708" s="197"/>
      <c r="AC2708" s="197"/>
      <c r="AD2708" s="197"/>
      <c r="AE2708" s="197"/>
      <c r="AF2708" s="197"/>
      <c r="AG2708" s="197"/>
      <c r="AH2708" s="197"/>
      <c r="AI2708" s="197"/>
      <c r="AJ2708" s="197"/>
      <c r="AK2708" s="197"/>
      <c r="AL2708" s="197"/>
      <c r="AM2708" s="197"/>
    </row>
    <row r="2709">
      <c r="A2709" s="172" t="s">
        <v>36477</v>
      </c>
      <c r="B2709" s="172" t="s">
        <v>1240</v>
      </c>
      <c r="C2709" s="252">
        <v>43578.0</v>
      </c>
      <c r="D2709" s="188" t="s">
        <v>30</v>
      </c>
      <c r="E2709" s="188" t="s">
        <v>31</v>
      </c>
      <c r="F2709" s="188" t="s">
        <v>55</v>
      </c>
      <c r="G2709" s="172" t="s">
        <v>7371</v>
      </c>
      <c r="H2709" s="408" t="s">
        <v>36478</v>
      </c>
      <c r="I2709" s="244"/>
      <c r="J2709" s="172" t="s">
        <v>36479</v>
      </c>
      <c r="K2709" s="197"/>
      <c r="L2709" s="172" t="s">
        <v>36480</v>
      </c>
      <c r="M2709" s="197"/>
      <c r="N2709" s="172" t="s">
        <v>36481</v>
      </c>
      <c r="O2709" s="197"/>
      <c r="P2709" s="172" t="s">
        <v>36482</v>
      </c>
      <c r="Q2709" s="197"/>
      <c r="R2709" s="197"/>
      <c r="S2709" s="197"/>
      <c r="T2709" s="197"/>
      <c r="U2709" s="197"/>
      <c r="V2709" s="197"/>
      <c r="W2709" s="188" t="s">
        <v>157</v>
      </c>
      <c r="X2709" s="197"/>
      <c r="Y2709" s="191"/>
      <c r="Z2709" s="197"/>
      <c r="AA2709" s="197"/>
      <c r="AB2709" s="197"/>
      <c r="AC2709" s="197"/>
      <c r="AD2709" s="197"/>
      <c r="AE2709" s="197"/>
      <c r="AF2709" s="197"/>
      <c r="AG2709" s="197"/>
      <c r="AH2709" s="197"/>
      <c r="AI2709" s="197"/>
      <c r="AJ2709" s="197"/>
      <c r="AK2709" s="197"/>
      <c r="AL2709" s="197"/>
      <c r="AM2709" s="197"/>
    </row>
    <row r="2710">
      <c r="A2710" s="172" t="s">
        <v>36483</v>
      </c>
      <c r="B2710" s="172" t="s">
        <v>1240</v>
      </c>
      <c r="C2710" s="252">
        <v>43578.0</v>
      </c>
      <c r="D2710" s="188" t="s">
        <v>30</v>
      </c>
      <c r="E2710" s="188" t="s">
        <v>175</v>
      </c>
      <c r="F2710" s="188" t="s">
        <v>5332</v>
      </c>
      <c r="G2710" s="172" t="s">
        <v>7371</v>
      </c>
      <c r="H2710" s="408" t="s">
        <v>36484</v>
      </c>
      <c r="I2710" s="254"/>
      <c r="J2710" s="172" t="s">
        <v>36485</v>
      </c>
      <c r="K2710" s="197"/>
      <c r="L2710" s="172" t="s">
        <v>36486</v>
      </c>
      <c r="M2710" s="197"/>
      <c r="N2710" s="172" t="s">
        <v>36487</v>
      </c>
      <c r="O2710" s="197"/>
      <c r="P2710" s="172" t="s">
        <v>36488</v>
      </c>
      <c r="Q2710" s="197"/>
      <c r="R2710" s="197"/>
      <c r="S2710" s="197"/>
      <c r="T2710" s="197"/>
      <c r="U2710" s="197"/>
      <c r="V2710" s="197"/>
      <c r="W2710" s="188" t="s">
        <v>36489</v>
      </c>
      <c r="X2710" s="197"/>
      <c r="Y2710" s="188" t="s">
        <v>2466</v>
      </c>
      <c r="Z2710" s="197"/>
      <c r="AA2710" s="197"/>
      <c r="AB2710" s="197"/>
      <c r="AC2710" s="197"/>
      <c r="AD2710" s="197"/>
      <c r="AE2710" s="197"/>
      <c r="AF2710" s="197"/>
      <c r="AG2710" s="197"/>
      <c r="AH2710" s="197"/>
      <c r="AI2710" s="197"/>
      <c r="AJ2710" s="197"/>
      <c r="AK2710" s="197"/>
      <c r="AL2710" s="197"/>
      <c r="AM2710" s="197"/>
    </row>
    <row r="2711">
      <c r="A2711" s="172" t="s">
        <v>36490</v>
      </c>
      <c r="B2711" s="172" t="s">
        <v>1240</v>
      </c>
      <c r="C2711" s="252">
        <v>43578.0</v>
      </c>
      <c r="D2711" s="188" t="s">
        <v>30</v>
      </c>
      <c r="E2711" s="188" t="s">
        <v>175</v>
      </c>
      <c r="F2711" s="188" t="s">
        <v>5332</v>
      </c>
      <c r="G2711" s="172" t="s">
        <v>7371</v>
      </c>
      <c r="H2711" s="408" t="s">
        <v>36491</v>
      </c>
      <c r="I2711" s="244"/>
      <c r="J2711" s="172" t="s">
        <v>36492</v>
      </c>
      <c r="K2711" s="197"/>
      <c r="L2711" s="172" t="s">
        <v>36493</v>
      </c>
      <c r="M2711" s="197"/>
      <c r="N2711" s="172" t="s">
        <v>36494</v>
      </c>
      <c r="O2711" s="197"/>
      <c r="P2711" s="172" t="s">
        <v>36495</v>
      </c>
      <c r="Q2711" s="197"/>
      <c r="R2711" s="197"/>
      <c r="S2711" s="197"/>
      <c r="T2711" s="197"/>
      <c r="U2711" s="197"/>
      <c r="V2711" s="197"/>
      <c r="W2711" s="188" t="s">
        <v>1248</v>
      </c>
      <c r="X2711" s="197"/>
      <c r="Y2711" s="191"/>
      <c r="Z2711" s="197"/>
      <c r="AA2711" s="197"/>
      <c r="AB2711" s="197"/>
      <c r="AC2711" s="197"/>
      <c r="AD2711" s="197"/>
      <c r="AE2711" s="197"/>
      <c r="AF2711" s="197"/>
      <c r="AG2711" s="197"/>
      <c r="AH2711" s="197"/>
      <c r="AI2711" s="197"/>
      <c r="AJ2711" s="197"/>
      <c r="AK2711" s="197"/>
      <c r="AL2711" s="197"/>
      <c r="AM2711" s="197"/>
    </row>
    <row r="2712">
      <c r="A2712" s="172" t="s">
        <v>36496</v>
      </c>
      <c r="B2712" s="172" t="s">
        <v>1240</v>
      </c>
      <c r="C2712" s="252">
        <v>43578.0</v>
      </c>
      <c r="D2712" s="188" t="s">
        <v>30</v>
      </c>
      <c r="E2712" s="188" t="s">
        <v>175</v>
      </c>
      <c r="F2712" s="188" t="s">
        <v>5332</v>
      </c>
      <c r="G2712" s="172" t="s">
        <v>7371</v>
      </c>
      <c r="H2712" s="408" t="s">
        <v>36497</v>
      </c>
      <c r="I2712" s="244"/>
      <c r="J2712" s="172" t="s">
        <v>36498</v>
      </c>
      <c r="K2712" s="197"/>
      <c r="L2712" s="172" t="s">
        <v>36499</v>
      </c>
      <c r="M2712" s="197"/>
      <c r="N2712" s="197"/>
      <c r="O2712" s="197"/>
      <c r="P2712" s="197"/>
      <c r="Q2712" s="197"/>
      <c r="R2712" s="197"/>
      <c r="S2712" s="197"/>
      <c r="T2712" s="197"/>
      <c r="U2712" s="197"/>
      <c r="V2712" s="197"/>
      <c r="W2712" s="188" t="s">
        <v>1289</v>
      </c>
      <c r="X2712" s="197"/>
      <c r="Y2712" s="191"/>
      <c r="Z2712" s="197"/>
      <c r="AA2712" s="197"/>
      <c r="AB2712" s="197"/>
      <c r="AC2712" s="197"/>
      <c r="AD2712" s="197"/>
      <c r="AE2712" s="197"/>
      <c r="AF2712" s="197"/>
      <c r="AG2712" s="197"/>
      <c r="AH2712" s="197"/>
      <c r="AI2712" s="197"/>
      <c r="AJ2712" s="197"/>
      <c r="AK2712" s="197"/>
      <c r="AL2712" s="197"/>
      <c r="AM2712" s="197"/>
    </row>
    <row r="2713">
      <c r="A2713" s="172" t="s">
        <v>36500</v>
      </c>
      <c r="B2713" s="172" t="s">
        <v>1240</v>
      </c>
      <c r="C2713" s="252">
        <v>43578.0</v>
      </c>
      <c r="D2713" s="188" t="s">
        <v>30</v>
      </c>
      <c r="E2713" s="188" t="s">
        <v>175</v>
      </c>
      <c r="F2713" s="188" t="s">
        <v>5332</v>
      </c>
      <c r="G2713" s="172" t="s">
        <v>7371</v>
      </c>
      <c r="H2713" s="408" t="s">
        <v>36501</v>
      </c>
      <c r="I2713" s="244"/>
      <c r="J2713" s="172" t="s">
        <v>36502</v>
      </c>
      <c r="K2713" s="197"/>
      <c r="L2713" s="172" t="s">
        <v>36503</v>
      </c>
      <c r="M2713" s="197"/>
      <c r="N2713" s="197"/>
      <c r="O2713" s="197"/>
      <c r="P2713" s="197"/>
      <c r="Q2713" s="197"/>
      <c r="R2713" s="197"/>
      <c r="S2713" s="197"/>
      <c r="T2713" s="197"/>
      <c r="U2713" s="197"/>
      <c r="V2713" s="197"/>
      <c r="W2713" s="188" t="s">
        <v>1058</v>
      </c>
      <c r="X2713" s="197"/>
      <c r="Y2713" s="191"/>
      <c r="Z2713" s="197"/>
      <c r="AA2713" s="197"/>
      <c r="AB2713" s="197"/>
      <c r="AC2713" s="197"/>
      <c r="AD2713" s="197"/>
      <c r="AE2713" s="197"/>
      <c r="AF2713" s="197"/>
      <c r="AG2713" s="197"/>
      <c r="AH2713" s="197"/>
      <c r="AI2713" s="197"/>
      <c r="AJ2713" s="197"/>
      <c r="AK2713" s="197"/>
      <c r="AL2713" s="197"/>
      <c r="AM2713" s="197"/>
    </row>
    <row r="2714">
      <c r="A2714" s="172" t="s">
        <v>36504</v>
      </c>
      <c r="B2714" s="172" t="s">
        <v>1240</v>
      </c>
      <c r="C2714" s="252">
        <v>43578.0</v>
      </c>
      <c r="D2714" s="188" t="s">
        <v>30</v>
      </c>
      <c r="E2714" s="188" t="s">
        <v>175</v>
      </c>
      <c r="F2714" s="188" t="s">
        <v>5332</v>
      </c>
      <c r="G2714" s="172" t="s">
        <v>7371</v>
      </c>
      <c r="H2714" s="408" t="s">
        <v>36505</v>
      </c>
      <c r="I2714" s="254" t="s">
        <v>36506</v>
      </c>
      <c r="J2714" s="172" t="s">
        <v>36507</v>
      </c>
      <c r="K2714" s="172" t="s">
        <v>36508</v>
      </c>
      <c r="L2714" s="172" t="s">
        <v>36509</v>
      </c>
      <c r="M2714" s="197"/>
      <c r="N2714" s="172" t="s">
        <v>36510</v>
      </c>
      <c r="O2714" s="172" t="s">
        <v>1292</v>
      </c>
      <c r="P2714" s="172" t="s">
        <v>36511</v>
      </c>
      <c r="Q2714" s="197"/>
      <c r="R2714" s="172" t="s">
        <v>36512</v>
      </c>
      <c r="S2714" s="172" t="s">
        <v>3716</v>
      </c>
      <c r="T2714" s="172" t="s">
        <v>36513</v>
      </c>
      <c r="U2714" s="197"/>
      <c r="V2714" s="197"/>
      <c r="W2714" s="188" t="s">
        <v>906</v>
      </c>
      <c r="X2714" s="197"/>
      <c r="Y2714" s="191"/>
      <c r="Z2714" s="197"/>
      <c r="AA2714" s="197"/>
      <c r="AB2714" s="197"/>
      <c r="AC2714" s="197"/>
      <c r="AD2714" s="197"/>
      <c r="AE2714" s="197"/>
      <c r="AF2714" s="197"/>
      <c r="AG2714" s="197"/>
      <c r="AH2714" s="197"/>
      <c r="AI2714" s="197"/>
      <c r="AJ2714" s="197"/>
      <c r="AK2714" s="197"/>
      <c r="AL2714" s="197"/>
      <c r="AM2714" s="197"/>
    </row>
    <row r="2715">
      <c r="A2715" s="172" t="s">
        <v>36514</v>
      </c>
      <c r="B2715" s="172" t="s">
        <v>1240</v>
      </c>
      <c r="C2715" s="252">
        <v>43578.0</v>
      </c>
      <c r="D2715" s="188" t="s">
        <v>30</v>
      </c>
      <c r="E2715" s="188" t="s">
        <v>52</v>
      </c>
      <c r="F2715" s="188" t="s">
        <v>5332</v>
      </c>
      <c r="G2715" s="172" t="s">
        <v>3951</v>
      </c>
      <c r="H2715" s="408" t="s">
        <v>36515</v>
      </c>
      <c r="I2715" s="244"/>
      <c r="J2715" s="172" t="s">
        <v>36516</v>
      </c>
      <c r="K2715" s="197"/>
      <c r="L2715" s="172" t="s">
        <v>36517</v>
      </c>
      <c r="M2715" s="197"/>
      <c r="N2715" s="197"/>
      <c r="O2715" s="197"/>
      <c r="P2715" s="197"/>
      <c r="Q2715" s="197"/>
      <c r="R2715" s="197"/>
      <c r="S2715" s="197"/>
      <c r="T2715" s="197"/>
      <c r="U2715" s="197"/>
      <c r="V2715" s="197"/>
      <c r="W2715" s="188" t="s">
        <v>195</v>
      </c>
      <c r="X2715" s="197"/>
      <c r="Y2715" s="191"/>
      <c r="Z2715" s="197"/>
      <c r="AA2715" s="197"/>
      <c r="AB2715" s="197"/>
      <c r="AC2715" s="197"/>
      <c r="AD2715" s="197"/>
      <c r="AE2715" s="197"/>
      <c r="AF2715" s="197"/>
      <c r="AG2715" s="197"/>
      <c r="AH2715" s="197"/>
      <c r="AI2715" s="197"/>
      <c r="AJ2715" s="197"/>
      <c r="AK2715" s="197"/>
      <c r="AL2715" s="197"/>
      <c r="AM2715" s="197"/>
    </row>
    <row r="2716">
      <c r="A2716" s="172" t="s">
        <v>36518</v>
      </c>
      <c r="B2716" s="172" t="s">
        <v>1240</v>
      </c>
      <c r="C2716" s="252">
        <v>43578.0</v>
      </c>
      <c r="D2716" s="188" t="s">
        <v>30</v>
      </c>
      <c r="E2716" s="188" t="s">
        <v>175</v>
      </c>
      <c r="F2716" s="188" t="s">
        <v>5332</v>
      </c>
      <c r="G2716" s="172" t="s">
        <v>7371</v>
      </c>
      <c r="H2716" s="408" t="s">
        <v>36519</v>
      </c>
      <c r="I2716" s="244"/>
      <c r="J2716" s="172" t="s">
        <v>36520</v>
      </c>
      <c r="K2716" s="197"/>
      <c r="L2716" s="172" t="s">
        <v>36521</v>
      </c>
      <c r="M2716" s="197"/>
      <c r="N2716" s="197"/>
      <c r="O2716" s="197"/>
      <c r="P2716" s="197"/>
      <c r="Q2716" s="197"/>
      <c r="R2716" s="197"/>
      <c r="S2716" s="197"/>
      <c r="T2716" s="197"/>
      <c r="U2716" s="197"/>
      <c r="V2716" s="197"/>
      <c r="W2716" s="188" t="s">
        <v>614</v>
      </c>
      <c r="X2716" s="197"/>
      <c r="Y2716" s="191"/>
      <c r="Z2716" s="197"/>
      <c r="AA2716" s="197"/>
      <c r="AB2716" s="197"/>
      <c r="AC2716" s="197"/>
      <c r="AD2716" s="197"/>
      <c r="AE2716" s="197"/>
      <c r="AF2716" s="197"/>
      <c r="AG2716" s="197"/>
      <c r="AH2716" s="197"/>
      <c r="AI2716" s="197"/>
      <c r="AJ2716" s="197"/>
      <c r="AK2716" s="197"/>
      <c r="AL2716" s="197"/>
      <c r="AM2716" s="197"/>
    </row>
    <row r="2717">
      <c r="A2717" s="408" t="s">
        <v>36522</v>
      </c>
      <c r="B2717" s="172" t="s">
        <v>1240</v>
      </c>
      <c r="C2717" s="252">
        <v>43578.0</v>
      </c>
      <c r="D2717" s="188" t="s">
        <v>30</v>
      </c>
      <c r="E2717" s="188" t="s">
        <v>52</v>
      </c>
      <c r="F2717" s="188" t="s">
        <v>5332</v>
      </c>
      <c r="G2717" s="172" t="s">
        <v>7371</v>
      </c>
      <c r="H2717" s="408" t="s">
        <v>36522</v>
      </c>
      <c r="I2717" s="244"/>
      <c r="J2717" s="172" t="s">
        <v>36523</v>
      </c>
      <c r="K2717" s="197"/>
      <c r="L2717" s="172" t="s">
        <v>36524</v>
      </c>
      <c r="M2717" s="197"/>
      <c r="N2717" s="172" t="s">
        <v>36525</v>
      </c>
      <c r="O2717" s="197"/>
      <c r="P2717" s="172" t="s">
        <v>36526</v>
      </c>
      <c r="Q2717" s="197"/>
      <c r="R2717" s="197"/>
      <c r="S2717" s="197"/>
      <c r="T2717" s="197"/>
      <c r="U2717" s="197"/>
      <c r="V2717" s="197"/>
      <c r="W2717" s="188" t="s">
        <v>36527</v>
      </c>
      <c r="X2717" s="197"/>
      <c r="Y2717" s="191"/>
      <c r="Z2717" s="197"/>
      <c r="AA2717" s="197"/>
      <c r="AB2717" s="197"/>
      <c r="AC2717" s="197"/>
      <c r="AD2717" s="197"/>
      <c r="AE2717" s="197"/>
      <c r="AF2717" s="197"/>
      <c r="AG2717" s="197"/>
      <c r="AH2717" s="197"/>
      <c r="AI2717" s="197"/>
      <c r="AJ2717" s="197"/>
      <c r="AK2717" s="197"/>
      <c r="AL2717" s="197"/>
      <c r="AM2717" s="197"/>
    </row>
    <row r="2718">
      <c r="A2718" s="172" t="s">
        <v>36528</v>
      </c>
      <c r="B2718" s="172" t="s">
        <v>1240</v>
      </c>
      <c r="C2718" s="252">
        <v>43578.0</v>
      </c>
      <c r="D2718" s="188" t="s">
        <v>30</v>
      </c>
      <c r="E2718" s="188" t="s">
        <v>31</v>
      </c>
      <c r="F2718" s="188" t="s">
        <v>55</v>
      </c>
      <c r="G2718" s="172" t="s">
        <v>7371</v>
      </c>
      <c r="H2718" s="408" t="s">
        <v>36529</v>
      </c>
      <c r="I2718" s="244"/>
      <c r="J2718" s="172" t="s">
        <v>36530</v>
      </c>
      <c r="K2718" s="172" t="s">
        <v>36531</v>
      </c>
      <c r="L2718" s="172" t="s">
        <v>36532</v>
      </c>
      <c r="M2718" s="197"/>
      <c r="N2718" s="172" t="s">
        <v>29801</v>
      </c>
      <c r="O2718" s="172" t="s">
        <v>14083</v>
      </c>
      <c r="P2718" s="172" t="s">
        <v>36533</v>
      </c>
      <c r="Q2718" s="197"/>
      <c r="R2718" s="172" t="s">
        <v>36534</v>
      </c>
      <c r="S2718" s="172" t="s">
        <v>2914</v>
      </c>
      <c r="T2718" s="172" t="s">
        <v>36535</v>
      </c>
      <c r="U2718" s="197"/>
      <c r="V2718" s="197"/>
      <c r="W2718" s="188" t="s">
        <v>36536</v>
      </c>
      <c r="X2718" s="197"/>
      <c r="Y2718" s="188" t="s">
        <v>2466</v>
      </c>
      <c r="Z2718" s="197"/>
      <c r="AA2718" s="197"/>
      <c r="AB2718" s="197"/>
      <c r="AC2718" s="197"/>
      <c r="AD2718" s="197"/>
      <c r="AE2718" s="197"/>
      <c r="AF2718" s="197"/>
      <c r="AG2718" s="197"/>
      <c r="AH2718" s="197"/>
      <c r="AI2718" s="197"/>
      <c r="AJ2718" s="197"/>
      <c r="AK2718" s="197"/>
      <c r="AL2718" s="197"/>
      <c r="AM2718" s="197"/>
    </row>
    <row r="2719">
      <c r="A2719" s="172" t="s">
        <v>36537</v>
      </c>
      <c r="B2719" s="172" t="s">
        <v>1240</v>
      </c>
      <c r="C2719" s="252">
        <v>43578.0</v>
      </c>
      <c r="D2719" s="188" t="s">
        <v>30</v>
      </c>
      <c r="E2719" s="188" t="s">
        <v>31</v>
      </c>
      <c r="F2719" s="188" t="s">
        <v>55</v>
      </c>
      <c r="G2719" s="172" t="s">
        <v>7371</v>
      </c>
      <c r="H2719" s="197"/>
      <c r="I2719" s="254" t="s">
        <v>36538</v>
      </c>
      <c r="J2719" s="172" t="s">
        <v>36539</v>
      </c>
      <c r="K2719" s="172" t="s">
        <v>11165</v>
      </c>
      <c r="L2719" s="172" t="s">
        <v>36540</v>
      </c>
      <c r="M2719" s="197"/>
      <c r="N2719" s="172" t="s">
        <v>36541</v>
      </c>
      <c r="O2719" s="172" t="s">
        <v>1207</v>
      </c>
      <c r="P2719" s="172" t="s">
        <v>36542</v>
      </c>
      <c r="Q2719" s="197"/>
      <c r="R2719" s="197"/>
      <c r="S2719" s="197"/>
      <c r="T2719" s="197"/>
      <c r="U2719" s="197"/>
      <c r="V2719" s="197"/>
      <c r="W2719" s="188" t="s">
        <v>36543</v>
      </c>
      <c r="X2719" s="197"/>
      <c r="Y2719" s="191"/>
      <c r="Z2719" s="197"/>
      <c r="AA2719" s="197"/>
      <c r="AB2719" s="197"/>
      <c r="AC2719" s="197"/>
      <c r="AD2719" s="197"/>
      <c r="AE2719" s="197"/>
      <c r="AF2719" s="197"/>
      <c r="AG2719" s="197"/>
      <c r="AH2719" s="197"/>
      <c r="AI2719" s="197"/>
      <c r="AJ2719" s="197"/>
      <c r="AK2719" s="197"/>
      <c r="AL2719" s="197"/>
      <c r="AM2719" s="197"/>
    </row>
    <row r="2720">
      <c r="A2720" s="172" t="s">
        <v>36544</v>
      </c>
      <c r="B2720" s="172" t="s">
        <v>1240</v>
      </c>
      <c r="C2720" s="252">
        <v>43578.0</v>
      </c>
      <c r="D2720" s="188" t="s">
        <v>30</v>
      </c>
      <c r="E2720" s="188" t="s">
        <v>52</v>
      </c>
      <c r="F2720" s="188" t="s">
        <v>5332</v>
      </c>
      <c r="G2720" s="172" t="s">
        <v>7371</v>
      </c>
      <c r="H2720" s="197"/>
      <c r="I2720" s="254" t="s">
        <v>36545</v>
      </c>
      <c r="J2720" s="172" t="s">
        <v>36546</v>
      </c>
      <c r="K2720" s="172" t="s">
        <v>27246</v>
      </c>
      <c r="L2720" s="172" t="s">
        <v>36547</v>
      </c>
      <c r="M2720" s="197"/>
      <c r="N2720" s="172" t="s">
        <v>36548</v>
      </c>
      <c r="O2720" s="172" t="s">
        <v>16177</v>
      </c>
      <c r="P2720" s="172" t="s">
        <v>36549</v>
      </c>
      <c r="Q2720" s="197"/>
      <c r="R2720" s="197"/>
      <c r="S2720" s="197"/>
      <c r="T2720" s="197"/>
      <c r="U2720" s="197"/>
      <c r="V2720" s="197"/>
      <c r="W2720" s="188" t="s">
        <v>351</v>
      </c>
      <c r="X2720" s="197"/>
      <c r="Y2720" s="191"/>
      <c r="Z2720" s="197"/>
      <c r="AA2720" s="197"/>
      <c r="AB2720" s="197"/>
      <c r="AC2720" s="197"/>
      <c r="AD2720" s="197"/>
      <c r="AE2720" s="197"/>
      <c r="AF2720" s="197"/>
      <c r="AG2720" s="197"/>
      <c r="AH2720" s="197"/>
      <c r="AI2720" s="197"/>
      <c r="AJ2720" s="197"/>
      <c r="AK2720" s="197"/>
      <c r="AL2720" s="197"/>
      <c r="AM2720" s="197"/>
    </row>
    <row r="2721">
      <c r="A2721" s="172" t="s">
        <v>36550</v>
      </c>
      <c r="B2721" s="172" t="s">
        <v>1240</v>
      </c>
      <c r="C2721" s="252">
        <v>43578.0</v>
      </c>
      <c r="D2721" s="188" t="s">
        <v>30</v>
      </c>
      <c r="E2721" s="188" t="s">
        <v>175</v>
      </c>
      <c r="F2721" s="188" t="s">
        <v>5332</v>
      </c>
      <c r="G2721" s="172" t="s">
        <v>7371</v>
      </c>
      <c r="H2721" s="197"/>
      <c r="I2721" s="254" t="s">
        <v>36551</v>
      </c>
      <c r="J2721" s="172" t="s">
        <v>29381</v>
      </c>
      <c r="K2721" s="172" t="s">
        <v>216</v>
      </c>
      <c r="L2721" s="172" t="s">
        <v>36552</v>
      </c>
      <c r="M2721" s="197"/>
      <c r="N2721" s="197"/>
      <c r="O2721" s="197"/>
      <c r="P2721" s="197"/>
      <c r="Q2721" s="197"/>
      <c r="R2721" s="197"/>
      <c r="S2721" s="197"/>
      <c r="T2721" s="197"/>
      <c r="U2721" s="197"/>
      <c r="V2721" s="197"/>
      <c r="W2721" s="188" t="s">
        <v>36553</v>
      </c>
      <c r="X2721" s="197"/>
      <c r="Y2721" s="191"/>
      <c r="Z2721" s="197"/>
      <c r="AA2721" s="197"/>
      <c r="AB2721" s="197"/>
      <c r="AC2721" s="197"/>
      <c r="AD2721" s="197"/>
      <c r="AE2721" s="197"/>
      <c r="AF2721" s="197"/>
      <c r="AG2721" s="197"/>
      <c r="AH2721" s="197"/>
      <c r="AI2721" s="197"/>
      <c r="AJ2721" s="197"/>
      <c r="AK2721" s="197"/>
      <c r="AL2721" s="197"/>
      <c r="AM2721" s="197"/>
    </row>
    <row r="2722">
      <c r="A2722" s="172" t="s">
        <v>16369</v>
      </c>
      <c r="B2722" s="172" t="s">
        <v>1240</v>
      </c>
      <c r="C2722" s="252">
        <v>43578.0</v>
      </c>
      <c r="D2722" s="188" t="s">
        <v>30</v>
      </c>
      <c r="E2722" s="188" t="s">
        <v>52</v>
      </c>
      <c r="F2722" s="188" t="s">
        <v>5332</v>
      </c>
      <c r="G2722" s="188" t="s">
        <v>8385</v>
      </c>
      <c r="H2722" s="408" t="s">
        <v>36554</v>
      </c>
      <c r="I2722" s="254" t="s">
        <v>36555</v>
      </c>
      <c r="J2722" s="172" t="s">
        <v>16372</v>
      </c>
      <c r="K2722" s="172" t="s">
        <v>155</v>
      </c>
      <c r="L2722" s="172" t="s">
        <v>16374</v>
      </c>
      <c r="M2722" s="197"/>
      <c r="N2722" s="197"/>
      <c r="O2722" s="197"/>
      <c r="P2722" s="197"/>
      <c r="Q2722" s="197"/>
      <c r="R2722" s="197"/>
      <c r="S2722" s="197"/>
      <c r="T2722" s="197"/>
      <c r="U2722" s="197"/>
      <c r="V2722" s="197"/>
      <c r="W2722" s="188" t="s">
        <v>36556</v>
      </c>
      <c r="X2722" s="197"/>
      <c r="Y2722" s="188" t="s">
        <v>381</v>
      </c>
      <c r="Z2722" s="197"/>
      <c r="AA2722" s="197"/>
      <c r="AB2722" s="197"/>
      <c r="AC2722" s="197"/>
      <c r="AD2722" s="197"/>
      <c r="AE2722" s="197"/>
      <c r="AF2722" s="197"/>
      <c r="AG2722" s="197"/>
      <c r="AH2722" s="197"/>
      <c r="AI2722" s="197"/>
      <c r="AJ2722" s="197"/>
      <c r="AK2722" s="197"/>
      <c r="AL2722" s="197"/>
      <c r="AM2722" s="197"/>
    </row>
    <row r="2723">
      <c r="A2723" s="172" t="s">
        <v>36557</v>
      </c>
      <c r="B2723" s="172" t="s">
        <v>1240</v>
      </c>
      <c r="C2723" s="252">
        <v>43578.0</v>
      </c>
      <c r="D2723" s="188" t="s">
        <v>30</v>
      </c>
      <c r="E2723" s="188" t="s">
        <v>31</v>
      </c>
      <c r="F2723" s="188" t="s">
        <v>55</v>
      </c>
      <c r="G2723" s="188" t="s">
        <v>8385</v>
      </c>
      <c r="H2723" s="197"/>
      <c r="I2723" s="254" t="s">
        <v>36558</v>
      </c>
      <c r="J2723" s="172" t="s">
        <v>36559</v>
      </c>
      <c r="K2723" s="172" t="s">
        <v>1292</v>
      </c>
      <c r="L2723" s="172" t="s">
        <v>36560</v>
      </c>
      <c r="M2723" s="197"/>
      <c r="N2723" s="172" t="s">
        <v>36561</v>
      </c>
      <c r="O2723" s="172" t="s">
        <v>958</v>
      </c>
      <c r="P2723" s="172" t="s">
        <v>31574</v>
      </c>
      <c r="Q2723" s="197"/>
      <c r="R2723" s="197"/>
      <c r="S2723" s="197"/>
      <c r="T2723" s="197"/>
      <c r="U2723" s="197"/>
      <c r="V2723" s="197"/>
      <c r="W2723" s="188" t="s">
        <v>36562</v>
      </c>
      <c r="X2723" s="197"/>
      <c r="Y2723" s="191"/>
      <c r="Z2723" s="197"/>
      <c r="AA2723" s="197"/>
      <c r="AB2723" s="197"/>
      <c r="AC2723" s="197"/>
      <c r="AD2723" s="197"/>
      <c r="AE2723" s="197"/>
      <c r="AF2723" s="197"/>
      <c r="AG2723" s="197"/>
      <c r="AH2723" s="197"/>
      <c r="AI2723" s="197"/>
      <c r="AJ2723" s="197"/>
      <c r="AK2723" s="197"/>
      <c r="AL2723" s="197"/>
      <c r="AM2723" s="197"/>
    </row>
    <row r="2724">
      <c r="A2724" s="172" t="s">
        <v>36563</v>
      </c>
      <c r="B2724" s="172" t="s">
        <v>1240</v>
      </c>
      <c r="C2724" s="252">
        <v>43578.0</v>
      </c>
      <c r="D2724" s="188" t="s">
        <v>30</v>
      </c>
      <c r="E2724" s="188" t="s">
        <v>175</v>
      </c>
      <c r="F2724" s="188" t="s">
        <v>5332</v>
      </c>
      <c r="G2724" s="188" t="s">
        <v>8385</v>
      </c>
      <c r="H2724" s="197"/>
      <c r="I2724" s="254" t="s">
        <v>36564</v>
      </c>
      <c r="J2724" s="172" t="s">
        <v>36565</v>
      </c>
      <c r="K2724" s="197"/>
      <c r="L2724" s="172" t="s">
        <v>36566</v>
      </c>
      <c r="M2724" s="197"/>
      <c r="N2724" s="172" t="s">
        <v>36567</v>
      </c>
      <c r="O2724" s="197"/>
      <c r="P2724" s="172" t="s">
        <v>36568</v>
      </c>
      <c r="Q2724" s="197"/>
      <c r="R2724" s="197"/>
      <c r="S2724" s="197"/>
      <c r="T2724" s="197"/>
      <c r="U2724" s="197"/>
      <c r="V2724" s="197"/>
      <c r="W2724" s="188" t="s">
        <v>195</v>
      </c>
      <c r="X2724" s="197"/>
      <c r="Y2724" s="191"/>
      <c r="Z2724" s="197"/>
      <c r="AA2724" s="197"/>
      <c r="AB2724" s="197"/>
      <c r="AC2724" s="197"/>
      <c r="AD2724" s="197"/>
      <c r="AE2724" s="197"/>
      <c r="AF2724" s="197"/>
      <c r="AG2724" s="197"/>
      <c r="AH2724" s="197"/>
      <c r="AI2724" s="197"/>
      <c r="AJ2724" s="197"/>
      <c r="AK2724" s="197"/>
      <c r="AL2724" s="197"/>
      <c r="AM2724" s="197"/>
    </row>
    <row r="2725">
      <c r="A2725" s="172" t="s">
        <v>35829</v>
      </c>
      <c r="B2725" s="172" t="s">
        <v>1240</v>
      </c>
      <c r="C2725" s="252">
        <v>43578.0</v>
      </c>
      <c r="D2725" s="188" t="s">
        <v>30</v>
      </c>
      <c r="E2725" s="188" t="s">
        <v>52</v>
      </c>
      <c r="F2725" s="188" t="s">
        <v>5332</v>
      </c>
      <c r="G2725" s="188" t="s">
        <v>8385</v>
      </c>
      <c r="H2725" s="197"/>
      <c r="I2725" s="254" t="s">
        <v>36569</v>
      </c>
      <c r="J2725" s="172" t="s">
        <v>36570</v>
      </c>
      <c r="K2725" s="172" t="s">
        <v>216</v>
      </c>
      <c r="L2725" s="172" t="s">
        <v>36571</v>
      </c>
      <c r="M2725" s="197"/>
      <c r="N2725" s="172" t="s">
        <v>36572</v>
      </c>
      <c r="O2725" s="172" t="s">
        <v>308</v>
      </c>
      <c r="P2725" s="172" t="s">
        <v>36573</v>
      </c>
      <c r="Q2725" s="197"/>
      <c r="R2725" s="197"/>
      <c r="S2725" s="197"/>
      <c r="T2725" s="197"/>
      <c r="U2725" s="197"/>
      <c r="V2725" s="197"/>
      <c r="W2725" s="188" t="s">
        <v>5744</v>
      </c>
      <c r="X2725" s="197"/>
      <c r="Y2725" s="191"/>
      <c r="Z2725" s="197"/>
      <c r="AA2725" s="197"/>
      <c r="AB2725" s="197"/>
      <c r="AC2725" s="197"/>
      <c r="AD2725" s="197"/>
      <c r="AE2725" s="197"/>
      <c r="AF2725" s="197"/>
      <c r="AG2725" s="197"/>
      <c r="AH2725" s="197"/>
      <c r="AI2725" s="197"/>
      <c r="AJ2725" s="197"/>
      <c r="AK2725" s="197"/>
      <c r="AL2725" s="197"/>
      <c r="AM2725" s="197"/>
    </row>
    <row r="2726">
      <c r="A2726" s="172" t="s">
        <v>36574</v>
      </c>
      <c r="B2726" s="172" t="s">
        <v>1240</v>
      </c>
      <c r="C2726" s="252">
        <v>43578.0</v>
      </c>
      <c r="D2726" s="188" t="s">
        <v>30</v>
      </c>
      <c r="E2726" s="188" t="s">
        <v>52</v>
      </c>
      <c r="F2726" s="188" t="s">
        <v>5332</v>
      </c>
      <c r="G2726" s="188" t="s">
        <v>8385</v>
      </c>
      <c r="H2726" s="197"/>
      <c r="I2726" s="254" t="s">
        <v>36575</v>
      </c>
      <c r="J2726" s="172" t="s">
        <v>36576</v>
      </c>
      <c r="K2726" s="172" t="s">
        <v>155</v>
      </c>
      <c r="L2726" s="172" t="s">
        <v>36577</v>
      </c>
      <c r="M2726" s="197"/>
      <c r="N2726" s="197"/>
      <c r="O2726" s="197"/>
      <c r="P2726" s="197"/>
      <c r="Q2726" s="197"/>
      <c r="R2726" s="197"/>
      <c r="S2726" s="197"/>
      <c r="T2726" s="197"/>
      <c r="U2726" s="197"/>
      <c r="V2726" s="197"/>
      <c r="W2726" s="188" t="s">
        <v>1248</v>
      </c>
      <c r="X2726" s="197"/>
      <c r="Y2726" s="191"/>
      <c r="Z2726" s="197"/>
      <c r="AA2726" s="197"/>
      <c r="AB2726" s="197"/>
      <c r="AC2726" s="197"/>
      <c r="AD2726" s="197"/>
      <c r="AE2726" s="197"/>
      <c r="AF2726" s="197"/>
      <c r="AG2726" s="197"/>
      <c r="AH2726" s="197"/>
      <c r="AI2726" s="197"/>
      <c r="AJ2726" s="197"/>
      <c r="AK2726" s="197"/>
      <c r="AL2726" s="197"/>
      <c r="AM2726" s="197"/>
    </row>
    <row r="2727">
      <c r="A2727" s="172" t="s">
        <v>36578</v>
      </c>
      <c r="B2727" s="172" t="s">
        <v>1240</v>
      </c>
      <c r="C2727" s="252">
        <v>43578.0</v>
      </c>
      <c r="D2727" s="188" t="s">
        <v>30</v>
      </c>
      <c r="E2727" s="188" t="s">
        <v>175</v>
      </c>
      <c r="F2727" s="188" t="s">
        <v>5332</v>
      </c>
      <c r="G2727" s="188" t="s">
        <v>8385</v>
      </c>
      <c r="H2727" s="197"/>
      <c r="I2727" s="254" t="s">
        <v>36579</v>
      </c>
      <c r="J2727" s="172" t="s">
        <v>36580</v>
      </c>
      <c r="K2727" s="197"/>
      <c r="L2727" s="172" t="s">
        <v>36581</v>
      </c>
      <c r="M2727" s="197"/>
      <c r="N2727" s="197"/>
      <c r="O2727" s="197"/>
      <c r="P2727" s="197"/>
      <c r="Q2727" s="197"/>
      <c r="R2727" s="197"/>
      <c r="S2727" s="197"/>
      <c r="T2727" s="197"/>
      <c r="U2727" s="197"/>
      <c r="V2727" s="197"/>
      <c r="W2727" s="188" t="s">
        <v>36582</v>
      </c>
      <c r="X2727" s="197"/>
      <c r="Y2727" s="188" t="s">
        <v>294</v>
      </c>
      <c r="Z2727" s="197"/>
      <c r="AA2727" s="197"/>
      <c r="AB2727" s="197"/>
      <c r="AC2727" s="197"/>
      <c r="AD2727" s="197"/>
      <c r="AE2727" s="197"/>
      <c r="AF2727" s="197"/>
      <c r="AG2727" s="197"/>
      <c r="AH2727" s="197"/>
      <c r="AI2727" s="197"/>
      <c r="AJ2727" s="197"/>
      <c r="AK2727" s="197"/>
      <c r="AL2727" s="197"/>
      <c r="AM2727" s="197"/>
    </row>
    <row r="2728">
      <c r="A2728" s="172" t="s">
        <v>36583</v>
      </c>
      <c r="B2728" s="172" t="s">
        <v>1240</v>
      </c>
      <c r="C2728" s="252">
        <v>43578.0</v>
      </c>
      <c r="D2728" s="188" t="s">
        <v>30</v>
      </c>
      <c r="E2728" s="188" t="s">
        <v>52</v>
      </c>
      <c r="F2728" s="188" t="s">
        <v>5332</v>
      </c>
      <c r="G2728" s="188" t="s">
        <v>8385</v>
      </c>
      <c r="H2728" s="197"/>
      <c r="I2728" s="254" t="s">
        <v>36584</v>
      </c>
      <c r="J2728" s="172" t="s">
        <v>36585</v>
      </c>
      <c r="K2728" s="197"/>
      <c r="L2728" s="172" t="s">
        <v>36586</v>
      </c>
      <c r="M2728" s="197"/>
      <c r="N2728" s="172" t="s">
        <v>36587</v>
      </c>
      <c r="O2728" s="197"/>
      <c r="P2728" s="172" t="s">
        <v>36588</v>
      </c>
      <c r="Q2728" s="197"/>
      <c r="R2728" s="197"/>
      <c r="S2728" s="197"/>
      <c r="T2728" s="197"/>
      <c r="U2728" s="197"/>
      <c r="V2728" s="197"/>
      <c r="W2728" s="188" t="s">
        <v>36589</v>
      </c>
      <c r="X2728" s="197"/>
      <c r="Y2728" s="191"/>
      <c r="Z2728" s="197"/>
      <c r="AA2728" s="197"/>
      <c r="AB2728" s="197"/>
      <c r="AC2728" s="197"/>
      <c r="AD2728" s="197"/>
      <c r="AE2728" s="197"/>
      <c r="AF2728" s="197"/>
      <c r="AG2728" s="197"/>
      <c r="AH2728" s="197"/>
      <c r="AI2728" s="197"/>
      <c r="AJ2728" s="197"/>
      <c r="AK2728" s="197"/>
      <c r="AL2728" s="197"/>
      <c r="AM2728" s="197"/>
    </row>
    <row r="2729">
      <c r="A2729" s="172" t="s">
        <v>36590</v>
      </c>
      <c r="B2729" s="172" t="s">
        <v>1240</v>
      </c>
      <c r="C2729" s="252">
        <v>43578.0</v>
      </c>
      <c r="D2729" s="188" t="s">
        <v>30</v>
      </c>
      <c r="E2729" s="188" t="s">
        <v>175</v>
      </c>
      <c r="F2729" s="188" t="s">
        <v>5332</v>
      </c>
      <c r="G2729" s="188" t="s">
        <v>8385</v>
      </c>
      <c r="H2729" s="197"/>
      <c r="I2729" s="254" t="s">
        <v>36591</v>
      </c>
      <c r="J2729" s="172" t="s">
        <v>36592</v>
      </c>
      <c r="K2729" s="197"/>
      <c r="L2729" s="172" t="s">
        <v>36593</v>
      </c>
      <c r="M2729" s="197"/>
      <c r="N2729" s="172" t="s">
        <v>36594</v>
      </c>
      <c r="O2729" s="197"/>
      <c r="P2729" s="172" t="s">
        <v>36595</v>
      </c>
      <c r="Q2729" s="197"/>
      <c r="R2729" s="197"/>
      <c r="S2729" s="197"/>
      <c r="T2729" s="197"/>
      <c r="U2729" s="197"/>
      <c r="V2729" s="197"/>
      <c r="W2729" s="188" t="s">
        <v>36596</v>
      </c>
      <c r="X2729" s="197"/>
      <c r="Y2729" s="191"/>
      <c r="Z2729" s="197"/>
      <c r="AA2729" s="197"/>
      <c r="AB2729" s="197"/>
      <c r="AC2729" s="197"/>
      <c r="AD2729" s="197"/>
      <c r="AE2729" s="197"/>
      <c r="AF2729" s="197"/>
      <c r="AG2729" s="197"/>
      <c r="AH2729" s="197"/>
      <c r="AI2729" s="197"/>
      <c r="AJ2729" s="197"/>
      <c r="AK2729" s="197"/>
      <c r="AL2729" s="197"/>
      <c r="AM2729" s="197"/>
    </row>
    <row r="2730">
      <c r="A2730" s="172" t="s">
        <v>8147</v>
      </c>
      <c r="B2730" s="172" t="s">
        <v>1240</v>
      </c>
      <c r="C2730" s="252">
        <v>43578.0</v>
      </c>
      <c r="D2730" s="188" t="s">
        <v>30</v>
      </c>
      <c r="E2730" s="188" t="s">
        <v>52</v>
      </c>
      <c r="F2730" s="188" t="s">
        <v>5332</v>
      </c>
      <c r="G2730" s="188" t="s">
        <v>7371</v>
      </c>
      <c r="H2730" s="197"/>
      <c r="I2730" s="254" t="s">
        <v>36597</v>
      </c>
      <c r="J2730" s="172" t="s">
        <v>36598</v>
      </c>
      <c r="K2730" s="172" t="s">
        <v>36599</v>
      </c>
      <c r="L2730" s="172" t="s">
        <v>8151</v>
      </c>
      <c r="M2730" s="197"/>
      <c r="N2730" s="172" t="s">
        <v>36600</v>
      </c>
      <c r="O2730" s="172" t="s">
        <v>8177</v>
      </c>
      <c r="P2730" s="172" t="s">
        <v>36601</v>
      </c>
      <c r="Q2730" s="197"/>
      <c r="R2730" s="197"/>
      <c r="S2730" s="197"/>
      <c r="T2730" s="197"/>
      <c r="U2730" s="197"/>
      <c r="V2730" s="197"/>
      <c r="W2730" s="188" t="s">
        <v>195</v>
      </c>
      <c r="X2730" s="197"/>
      <c r="Y2730" s="191"/>
      <c r="Z2730" s="197"/>
      <c r="AA2730" s="197"/>
      <c r="AB2730" s="197"/>
      <c r="AC2730" s="197"/>
      <c r="AD2730" s="197"/>
      <c r="AE2730" s="197"/>
      <c r="AF2730" s="197"/>
      <c r="AG2730" s="197"/>
      <c r="AH2730" s="197"/>
      <c r="AI2730" s="197"/>
      <c r="AJ2730" s="197"/>
      <c r="AK2730" s="197"/>
      <c r="AL2730" s="197"/>
      <c r="AM2730" s="197"/>
    </row>
    <row r="2731">
      <c r="A2731" s="172" t="s">
        <v>36602</v>
      </c>
      <c r="B2731" s="172" t="s">
        <v>1240</v>
      </c>
      <c r="C2731" s="252">
        <v>43578.0</v>
      </c>
      <c r="D2731" s="188" t="s">
        <v>30</v>
      </c>
      <c r="E2731" s="188" t="s">
        <v>175</v>
      </c>
      <c r="F2731" s="188" t="s">
        <v>5332</v>
      </c>
      <c r="G2731" s="188" t="s">
        <v>7371</v>
      </c>
      <c r="H2731" s="197"/>
      <c r="I2731" s="254" t="s">
        <v>36603</v>
      </c>
      <c r="J2731" s="172" t="s">
        <v>36604</v>
      </c>
      <c r="K2731" s="197"/>
      <c r="L2731" s="172" t="s">
        <v>36605</v>
      </c>
      <c r="M2731" s="197"/>
      <c r="N2731" s="197"/>
      <c r="O2731" s="197"/>
      <c r="P2731" s="197"/>
      <c r="Q2731" s="197"/>
      <c r="R2731" s="197"/>
      <c r="S2731" s="197"/>
      <c r="T2731" s="197"/>
      <c r="U2731" s="197"/>
      <c r="V2731" s="197"/>
      <c r="W2731" s="188" t="s">
        <v>195</v>
      </c>
      <c r="X2731" s="197"/>
      <c r="Y2731" s="191"/>
      <c r="Z2731" s="197"/>
      <c r="AA2731" s="197"/>
      <c r="AB2731" s="197"/>
      <c r="AC2731" s="197"/>
      <c r="AD2731" s="197"/>
      <c r="AE2731" s="197"/>
      <c r="AF2731" s="197"/>
      <c r="AG2731" s="197"/>
      <c r="AH2731" s="197"/>
      <c r="AI2731" s="197"/>
      <c r="AJ2731" s="197"/>
      <c r="AK2731" s="197"/>
      <c r="AL2731" s="197"/>
      <c r="AM2731" s="197"/>
    </row>
    <row r="2732">
      <c r="A2732" s="172" t="s">
        <v>36606</v>
      </c>
      <c r="B2732" s="172" t="s">
        <v>1240</v>
      </c>
      <c r="C2732" s="252">
        <v>43578.0</v>
      </c>
      <c r="D2732" s="188" t="s">
        <v>30</v>
      </c>
      <c r="E2732" s="188" t="s">
        <v>52</v>
      </c>
      <c r="F2732" s="188" t="s">
        <v>5332</v>
      </c>
      <c r="G2732" s="188" t="s">
        <v>7371</v>
      </c>
      <c r="H2732" s="197"/>
      <c r="I2732" s="254" t="s">
        <v>36607</v>
      </c>
      <c r="J2732" s="172" t="s">
        <v>36608</v>
      </c>
      <c r="K2732" s="172" t="s">
        <v>1427</v>
      </c>
      <c r="L2732" s="172" t="s">
        <v>36609</v>
      </c>
      <c r="M2732" s="197"/>
      <c r="N2732" s="172" t="s">
        <v>36610</v>
      </c>
      <c r="O2732" s="172" t="s">
        <v>14107</v>
      </c>
      <c r="P2732" s="172" t="s">
        <v>36611</v>
      </c>
      <c r="Q2732" s="197"/>
      <c r="R2732" s="197"/>
      <c r="S2732" s="197"/>
      <c r="T2732" s="197"/>
      <c r="U2732" s="197"/>
      <c r="V2732" s="197"/>
      <c r="W2732" s="188" t="s">
        <v>36612</v>
      </c>
      <c r="X2732" s="197"/>
      <c r="Y2732" s="191"/>
      <c r="Z2732" s="197"/>
      <c r="AA2732" s="197"/>
      <c r="AB2732" s="197"/>
      <c r="AC2732" s="197"/>
      <c r="AD2732" s="197"/>
      <c r="AE2732" s="197"/>
      <c r="AF2732" s="197"/>
      <c r="AG2732" s="197"/>
      <c r="AH2732" s="197"/>
      <c r="AI2732" s="197"/>
      <c r="AJ2732" s="197"/>
      <c r="AK2732" s="197"/>
      <c r="AL2732" s="197"/>
      <c r="AM2732" s="197"/>
    </row>
    <row r="2733">
      <c r="A2733" s="304" t="s">
        <v>36613</v>
      </c>
      <c r="B2733" s="172" t="s">
        <v>1240</v>
      </c>
      <c r="C2733" s="252">
        <v>43579.0</v>
      </c>
      <c r="D2733" s="188" t="s">
        <v>30</v>
      </c>
      <c r="E2733" s="188" t="s">
        <v>175</v>
      </c>
      <c r="F2733" s="188" t="s">
        <v>5332</v>
      </c>
      <c r="G2733" s="188" t="s">
        <v>8385</v>
      </c>
      <c r="H2733" s="197"/>
      <c r="I2733" s="254" t="s">
        <v>36614</v>
      </c>
      <c r="J2733" s="172" t="s">
        <v>36615</v>
      </c>
      <c r="K2733" s="172" t="s">
        <v>2914</v>
      </c>
      <c r="L2733" s="172" t="s">
        <v>36616</v>
      </c>
      <c r="M2733" s="172" t="s">
        <v>36617</v>
      </c>
      <c r="N2733" s="172" t="s">
        <v>27159</v>
      </c>
      <c r="O2733" s="172" t="s">
        <v>308</v>
      </c>
      <c r="P2733" s="172" t="s">
        <v>36618</v>
      </c>
      <c r="Q2733" s="172"/>
      <c r="R2733" s="197"/>
      <c r="S2733" s="197"/>
      <c r="T2733" s="197"/>
      <c r="U2733" s="197"/>
      <c r="V2733" s="197"/>
      <c r="W2733" s="188" t="s">
        <v>195</v>
      </c>
      <c r="X2733" s="197"/>
      <c r="Y2733" s="191"/>
      <c r="Z2733" s="197"/>
      <c r="AA2733" s="197"/>
      <c r="AB2733" s="197"/>
      <c r="AC2733" s="197"/>
      <c r="AD2733" s="197"/>
      <c r="AE2733" s="197"/>
      <c r="AF2733" s="197"/>
      <c r="AG2733" s="197"/>
      <c r="AH2733" s="197"/>
      <c r="AI2733" s="197"/>
      <c r="AJ2733" s="197"/>
      <c r="AK2733" s="197"/>
      <c r="AL2733" s="197"/>
      <c r="AM2733" s="197"/>
    </row>
    <row r="2734">
      <c r="A2734" s="304" t="s">
        <v>36619</v>
      </c>
      <c r="B2734" s="172" t="s">
        <v>1240</v>
      </c>
      <c r="C2734" s="252">
        <v>43579.0</v>
      </c>
      <c r="D2734" s="188" t="s">
        <v>30</v>
      </c>
      <c r="E2734" s="188" t="s">
        <v>52</v>
      </c>
      <c r="F2734" s="188" t="s">
        <v>5332</v>
      </c>
      <c r="G2734" s="188" t="s">
        <v>8385</v>
      </c>
      <c r="H2734" s="408" t="s">
        <v>36620</v>
      </c>
      <c r="I2734" s="254" t="s">
        <v>36621</v>
      </c>
      <c r="J2734" s="172" t="s">
        <v>36622</v>
      </c>
      <c r="K2734" s="172" t="s">
        <v>36623</v>
      </c>
      <c r="L2734" s="172" t="s">
        <v>36624</v>
      </c>
      <c r="M2734" s="197"/>
      <c r="N2734" s="172" t="s">
        <v>36625</v>
      </c>
      <c r="O2734" s="172" t="s">
        <v>308</v>
      </c>
      <c r="P2734" s="172" t="s">
        <v>36626</v>
      </c>
      <c r="Q2734" s="197"/>
      <c r="R2734" s="172" t="s">
        <v>36627</v>
      </c>
      <c r="S2734" s="172" t="s">
        <v>308</v>
      </c>
      <c r="T2734" s="172" t="s">
        <v>36628</v>
      </c>
      <c r="U2734" s="197"/>
      <c r="V2734" s="197"/>
      <c r="W2734" s="188" t="s">
        <v>195</v>
      </c>
      <c r="X2734" s="197"/>
      <c r="Y2734" s="191"/>
      <c r="Z2734" s="197"/>
      <c r="AA2734" s="197"/>
      <c r="AB2734" s="197"/>
      <c r="AC2734" s="197"/>
      <c r="AD2734" s="197"/>
      <c r="AE2734" s="197"/>
      <c r="AF2734" s="197"/>
      <c r="AG2734" s="197"/>
      <c r="AH2734" s="197"/>
      <c r="AI2734" s="197"/>
      <c r="AJ2734" s="197"/>
      <c r="AK2734" s="197"/>
      <c r="AL2734" s="197"/>
      <c r="AM2734" s="197"/>
    </row>
    <row r="2735">
      <c r="A2735" s="304" t="s">
        <v>36629</v>
      </c>
      <c r="B2735" s="172" t="s">
        <v>1240</v>
      </c>
      <c r="C2735" s="252">
        <v>43579.0</v>
      </c>
      <c r="D2735" s="188" t="s">
        <v>30</v>
      </c>
      <c r="E2735" s="279" t="s">
        <v>31</v>
      </c>
      <c r="F2735" s="188" t="s">
        <v>6315</v>
      </c>
      <c r="G2735" s="279" t="s">
        <v>8385</v>
      </c>
      <c r="H2735" s="421"/>
      <c r="I2735" s="422" t="s">
        <v>36630</v>
      </c>
      <c r="J2735" s="423" t="s">
        <v>36631</v>
      </c>
      <c r="K2735" s="423" t="s">
        <v>1535</v>
      </c>
      <c r="L2735" s="423" t="s">
        <v>36632</v>
      </c>
      <c r="M2735" s="424"/>
      <c r="N2735" s="425" t="s">
        <v>36633</v>
      </c>
      <c r="O2735" s="425" t="s">
        <v>31132</v>
      </c>
      <c r="P2735" s="425" t="s">
        <v>36634</v>
      </c>
      <c r="Q2735" s="421"/>
      <c r="R2735" s="425" t="s">
        <v>36635</v>
      </c>
      <c r="S2735" s="425" t="s">
        <v>1292</v>
      </c>
      <c r="T2735" s="425" t="s">
        <v>36636</v>
      </c>
      <c r="U2735" s="421"/>
      <c r="V2735" s="421"/>
      <c r="W2735" s="188" t="s">
        <v>195</v>
      </c>
      <c r="X2735" s="421"/>
      <c r="Y2735" s="248"/>
      <c r="Z2735" s="421"/>
      <c r="AA2735" s="421"/>
      <c r="AB2735" s="421"/>
      <c r="AC2735" s="421"/>
      <c r="AD2735" s="421"/>
      <c r="AE2735" s="421"/>
      <c r="AF2735" s="421"/>
      <c r="AG2735" s="421"/>
      <c r="AH2735" s="421"/>
      <c r="AI2735" s="421"/>
      <c r="AJ2735" s="421"/>
      <c r="AK2735" s="421"/>
      <c r="AL2735" s="421"/>
      <c r="AM2735" s="421"/>
    </row>
    <row r="2736">
      <c r="A2736" s="304" t="s">
        <v>36637</v>
      </c>
      <c r="B2736" s="172" t="s">
        <v>1240</v>
      </c>
      <c r="C2736" s="252">
        <v>43579.0</v>
      </c>
      <c r="D2736" s="188" t="s">
        <v>30</v>
      </c>
      <c r="E2736" s="188" t="s">
        <v>86</v>
      </c>
      <c r="F2736" s="188" t="s">
        <v>6315</v>
      </c>
      <c r="G2736" s="279" t="s">
        <v>8385</v>
      </c>
      <c r="H2736" s="197"/>
      <c r="I2736" s="422" t="s">
        <v>36638</v>
      </c>
      <c r="J2736" s="423" t="s">
        <v>36639</v>
      </c>
      <c r="K2736" s="423" t="s">
        <v>27087</v>
      </c>
      <c r="L2736" s="423" t="s">
        <v>8525</v>
      </c>
      <c r="M2736" s="426"/>
      <c r="N2736" s="197"/>
      <c r="O2736" s="197"/>
      <c r="P2736" s="197"/>
      <c r="Q2736" s="197"/>
      <c r="R2736" s="197"/>
      <c r="S2736" s="197"/>
      <c r="T2736" s="197"/>
      <c r="U2736" s="197"/>
      <c r="V2736" s="197"/>
      <c r="W2736" s="188" t="s">
        <v>4619</v>
      </c>
      <c r="X2736" s="197"/>
      <c r="Y2736" s="188" t="s">
        <v>2466</v>
      </c>
      <c r="Z2736" s="197"/>
      <c r="AA2736" s="197"/>
      <c r="AB2736" s="197"/>
      <c r="AC2736" s="197"/>
      <c r="AD2736" s="197"/>
      <c r="AE2736" s="197"/>
      <c r="AF2736" s="197"/>
      <c r="AG2736" s="197"/>
      <c r="AH2736" s="197"/>
      <c r="AI2736" s="197"/>
      <c r="AJ2736" s="197"/>
      <c r="AK2736" s="197"/>
      <c r="AL2736" s="197"/>
      <c r="AM2736" s="197"/>
    </row>
    <row r="2737">
      <c r="A2737" s="304" t="s">
        <v>36640</v>
      </c>
      <c r="B2737" s="172" t="s">
        <v>1240</v>
      </c>
      <c r="C2737" s="252">
        <v>43579.0</v>
      </c>
      <c r="D2737" s="188" t="s">
        <v>30</v>
      </c>
      <c r="E2737" s="188" t="s">
        <v>175</v>
      </c>
      <c r="F2737" s="188" t="s">
        <v>5332</v>
      </c>
      <c r="G2737" s="279" t="s">
        <v>8385</v>
      </c>
      <c r="H2737" s="197"/>
      <c r="I2737" s="422" t="s">
        <v>36641</v>
      </c>
      <c r="J2737" s="423" t="s">
        <v>36642</v>
      </c>
      <c r="K2737" s="423" t="s">
        <v>1292</v>
      </c>
      <c r="L2737" s="423" t="s">
        <v>36643</v>
      </c>
      <c r="M2737" s="426"/>
      <c r="N2737" s="197"/>
      <c r="O2737" s="197"/>
      <c r="P2737" s="197"/>
      <c r="Q2737" s="197"/>
      <c r="R2737" s="197"/>
      <c r="S2737" s="197"/>
      <c r="T2737" s="197"/>
      <c r="U2737" s="197"/>
      <c r="V2737" s="197"/>
      <c r="W2737" s="188" t="s">
        <v>195</v>
      </c>
      <c r="X2737" s="197"/>
      <c r="Y2737" s="191"/>
      <c r="Z2737" s="197"/>
      <c r="AA2737" s="197"/>
      <c r="AB2737" s="197"/>
      <c r="AC2737" s="197"/>
      <c r="AD2737" s="197"/>
      <c r="AE2737" s="197"/>
      <c r="AF2737" s="197"/>
      <c r="AG2737" s="197"/>
      <c r="AH2737" s="197"/>
      <c r="AI2737" s="197"/>
      <c r="AJ2737" s="197"/>
      <c r="AK2737" s="197"/>
      <c r="AL2737" s="197"/>
      <c r="AM2737" s="197"/>
    </row>
    <row r="2738">
      <c r="A2738" s="304" t="s">
        <v>36644</v>
      </c>
      <c r="B2738" s="172" t="s">
        <v>1240</v>
      </c>
      <c r="C2738" s="252">
        <v>43579.0</v>
      </c>
      <c r="D2738" s="188" t="s">
        <v>30</v>
      </c>
      <c r="E2738" s="188" t="s">
        <v>52</v>
      </c>
      <c r="F2738" s="188" t="s">
        <v>5332</v>
      </c>
      <c r="G2738" s="188" t="s">
        <v>8385</v>
      </c>
      <c r="H2738" s="197"/>
      <c r="I2738" s="422" t="s">
        <v>36645</v>
      </c>
      <c r="J2738" s="423" t="s">
        <v>36646</v>
      </c>
      <c r="K2738" s="423" t="s">
        <v>8177</v>
      </c>
      <c r="L2738" s="423" t="s">
        <v>36647</v>
      </c>
      <c r="M2738" s="426"/>
      <c r="N2738" s="197"/>
      <c r="O2738" s="197"/>
      <c r="P2738" s="197"/>
      <c r="Q2738" s="197"/>
      <c r="R2738" s="197"/>
      <c r="S2738" s="197"/>
      <c r="T2738" s="197"/>
      <c r="U2738" s="197"/>
      <c r="V2738" s="197"/>
      <c r="W2738" s="188" t="s">
        <v>36648</v>
      </c>
      <c r="X2738" s="197"/>
      <c r="Y2738" s="191"/>
      <c r="Z2738" s="197"/>
      <c r="AA2738" s="197"/>
      <c r="AB2738" s="197"/>
      <c r="AC2738" s="197"/>
      <c r="AD2738" s="197"/>
      <c r="AE2738" s="197"/>
      <c r="AF2738" s="197"/>
      <c r="AG2738" s="197"/>
      <c r="AH2738" s="197"/>
      <c r="AI2738" s="197"/>
      <c r="AJ2738" s="197"/>
      <c r="AK2738" s="197"/>
      <c r="AL2738" s="197"/>
      <c r="AM2738" s="197"/>
    </row>
    <row r="2739">
      <c r="A2739" s="304" t="s">
        <v>36649</v>
      </c>
      <c r="B2739" s="172" t="s">
        <v>1240</v>
      </c>
      <c r="C2739" s="252">
        <v>43579.0</v>
      </c>
      <c r="D2739" s="188" t="s">
        <v>30</v>
      </c>
      <c r="E2739" s="188" t="s">
        <v>52</v>
      </c>
      <c r="F2739" s="188" t="s">
        <v>5332</v>
      </c>
      <c r="G2739" s="188" t="s">
        <v>8385</v>
      </c>
      <c r="H2739" s="197"/>
      <c r="I2739" s="422" t="s">
        <v>36650</v>
      </c>
      <c r="J2739" s="423" t="s">
        <v>36651</v>
      </c>
      <c r="K2739" s="423" t="s">
        <v>216</v>
      </c>
      <c r="L2739" s="423" t="s">
        <v>36652</v>
      </c>
      <c r="M2739" s="427" t="s">
        <v>36652</v>
      </c>
      <c r="N2739" s="197"/>
      <c r="O2739" s="197"/>
      <c r="P2739" s="197"/>
      <c r="Q2739" s="197"/>
      <c r="R2739" s="197"/>
      <c r="S2739" s="197"/>
      <c r="T2739" s="197"/>
      <c r="U2739" s="197"/>
      <c r="V2739" s="197"/>
      <c r="W2739" s="188" t="s">
        <v>195</v>
      </c>
      <c r="X2739" s="197"/>
      <c r="Y2739" s="191"/>
      <c r="Z2739" s="197"/>
      <c r="AA2739" s="197"/>
      <c r="AB2739" s="197"/>
      <c r="AC2739" s="197"/>
      <c r="AD2739" s="197"/>
      <c r="AE2739" s="197"/>
      <c r="AF2739" s="197"/>
      <c r="AG2739" s="197"/>
      <c r="AH2739" s="197"/>
      <c r="AI2739" s="197"/>
      <c r="AJ2739" s="197"/>
      <c r="AK2739" s="197"/>
      <c r="AL2739" s="197"/>
      <c r="AM2739" s="197"/>
    </row>
    <row r="2740">
      <c r="A2740" s="304" t="s">
        <v>22462</v>
      </c>
      <c r="B2740" s="172" t="s">
        <v>1240</v>
      </c>
      <c r="C2740" s="252">
        <v>43579.0</v>
      </c>
      <c r="D2740" s="188" t="s">
        <v>30</v>
      </c>
      <c r="E2740" s="188" t="s">
        <v>31</v>
      </c>
      <c r="F2740" s="188" t="s">
        <v>6315</v>
      </c>
      <c r="G2740" s="188" t="s">
        <v>8385</v>
      </c>
      <c r="H2740" s="197"/>
      <c r="I2740" s="422" t="s">
        <v>36653</v>
      </c>
      <c r="J2740" s="423" t="s">
        <v>36654</v>
      </c>
      <c r="K2740" s="423" t="s">
        <v>1427</v>
      </c>
      <c r="L2740" s="423" t="s">
        <v>36655</v>
      </c>
      <c r="M2740" s="424"/>
      <c r="N2740" s="172" t="s">
        <v>36656</v>
      </c>
      <c r="O2740" s="172" t="s">
        <v>20218</v>
      </c>
      <c r="P2740" s="172" t="s">
        <v>36657</v>
      </c>
      <c r="Q2740" s="197"/>
      <c r="R2740" s="172" t="s">
        <v>36658</v>
      </c>
      <c r="S2740" s="172" t="s">
        <v>27249</v>
      </c>
      <c r="T2740" s="172" t="s">
        <v>22472</v>
      </c>
      <c r="U2740" s="197"/>
      <c r="V2740" s="197"/>
      <c r="W2740" s="188" t="s">
        <v>3482</v>
      </c>
      <c r="X2740" s="197"/>
      <c r="Y2740" s="188" t="s">
        <v>381</v>
      </c>
      <c r="Z2740" s="197"/>
      <c r="AA2740" s="197"/>
      <c r="AB2740" s="197"/>
      <c r="AC2740" s="197"/>
      <c r="AD2740" s="197"/>
      <c r="AE2740" s="197"/>
      <c r="AF2740" s="197"/>
      <c r="AG2740" s="197"/>
      <c r="AH2740" s="197"/>
      <c r="AI2740" s="197"/>
      <c r="AJ2740" s="197"/>
      <c r="AK2740" s="197"/>
      <c r="AL2740" s="197"/>
      <c r="AM2740" s="197"/>
    </row>
    <row r="2741">
      <c r="A2741" s="304" t="s">
        <v>36659</v>
      </c>
      <c r="B2741" s="172" t="s">
        <v>1240</v>
      </c>
      <c r="C2741" s="252">
        <v>43579.0</v>
      </c>
      <c r="D2741" s="188" t="s">
        <v>30</v>
      </c>
      <c r="E2741" s="188" t="s">
        <v>52</v>
      </c>
      <c r="F2741" s="188" t="s">
        <v>5332</v>
      </c>
      <c r="G2741" s="188" t="s">
        <v>8385</v>
      </c>
      <c r="H2741" s="197"/>
      <c r="I2741" s="422" t="s">
        <v>36660</v>
      </c>
      <c r="J2741" s="423" t="s">
        <v>36661</v>
      </c>
      <c r="K2741" s="423" t="s">
        <v>15110</v>
      </c>
      <c r="L2741" s="423" t="s">
        <v>36662</v>
      </c>
      <c r="M2741" s="424"/>
      <c r="N2741" s="172" t="s">
        <v>36663</v>
      </c>
      <c r="O2741" s="172" t="s">
        <v>2332</v>
      </c>
      <c r="P2741" s="172" t="s">
        <v>36664</v>
      </c>
      <c r="Q2741" s="197"/>
      <c r="R2741" s="197"/>
      <c r="S2741" s="197"/>
      <c r="T2741" s="197"/>
      <c r="U2741" s="197"/>
      <c r="V2741" s="197"/>
      <c r="W2741" s="188" t="s">
        <v>195</v>
      </c>
      <c r="X2741" s="197"/>
      <c r="Y2741" s="191"/>
      <c r="Z2741" s="197"/>
      <c r="AA2741" s="197"/>
      <c r="AB2741" s="197"/>
      <c r="AC2741" s="197"/>
      <c r="AD2741" s="197"/>
      <c r="AE2741" s="197"/>
      <c r="AF2741" s="197"/>
      <c r="AG2741" s="197"/>
      <c r="AH2741" s="197"/>
      <c r="AI2741" s="197"/>
      <c r="AJ2741" s="197"/>
      <c r="AK2741" s="197"/>
      <c r="AL2741" s="197"/>
      <c r="AM2741" s="197"/>
    </row>
    <row r="2742">
      <c r="A2742" s="304" t="s">
        <v>36665</v>
      </c>
      <c r="B2742" s="172" t="s">
        <v>1240</v>
      </c>
      <c r="C2742" s="252">
        <v>43579.0</v>
      </c>
      <c r="D2742" s="188" t="s">
        <v>30</v>
      </c>
      <c r="E2742" s="188" t="s">
        <v>31</v>
      </c>
      <c r="F2742" s="188" t="s">
        <v>6315</v>
      </c>
      <c r="G2742" s="188" t="s">
        <v>8385</v>
      </c>
      <c r="H2742" s="197"/>
      <c r="I2742" s="422" t="s">
        <v>36666</v>
      </c>
      <c r="J2742" s="423" t="s">
        <v>36667</v>
      </c>
      <c r="K2742" s="423" t="s">
        <v>308</v>
      </c>
      <c r="L2742" s="423" t="s">
        <v>36668</v>
      </c>
      <c r="M2742" s="424"/>
      <c r="N2742" s="197"/>
      <c r="O2742" s="197"/>
      <c r="P2742" s="197"/>
      <c r="Q2742" s="197"/>
      <c r="R2742" s="197"/>
      <c r="S2742" s="197"/>
      <c r="T2742" s="197"/>
      <c r="U2742" s="197"/>
      <c r="V2742" s="197"/>
      <c r="W2742" s="188" t="s">
        <v>614</v>
      </c>
      <c r="X2742" s="197"/>
      <c r="Y2742" s="191"/>
      <c r="Z2742" s="197"/>
      <c r="AA2742" s="197"/>
      <c r="AB2742" s="197"/>
      <c r="AC2742" s="197"/>
      <c r="AD2742" s="197"/>
      <c r="AE2742" s="197"/>
      <c r="AF2742" s="197"/>
      <c r="AG2742" s="197"/>
      <c r="AH2742" s="197"/>
      <c r="AI2742" s="197"/>
      <c r="AJ2742" s="197"/>
      <c r="AK2742" s="197"/>
      <c r="AL2742" s="197"/>
      <c r="AM2742" s="197"/>
    </row>
    <row r="2743">
      <c r="A2743" s="304" t="s">
        <v>36669</v>
      </c>
      <c r="B2743" s="172" t="s">
        <v>1240</v>
      </c>
      <c r="C2743" s="252">
        <v>43579.0</v>
      </c>
      <c r="D2743" s="188" t="s">
        <v>30</v>
      </c>
      <c r="E2743" s="188" t="s">
        <v>31</v>
      </c>
      <c r="F2743" s="188" t="s">
        <v>6315</v>
      </c>
      <c r="G2743" s="188" t="s">
        <v>8385</v>
      </c>
      <c r="H2743" s="197"/>
      <c r="I2743" s="422" t="s">
        <v>36670</v>
      </c>
      <c r="J2743" s="423" t="s">
        <v>36671</v>
      </c>
      <c r="K2743" s="423" t="s">
        <v>155</v>
      </c>
      <c r="L2743" s="423" t="s">
        <v>36672</v>
      </c>
      <c r="M2743" s="424"/>
      <c r="N2743" s="172" t="s">
        <v>36673</v>
      </c>
      <c r="O2743" s="172" t="s">
        <v>33386</v>
      </c>
      <c r="P2743" s="172" t="s">
        <v>36674</v>
      </c>
      <c r="Q2743" s="197"/>
      <c r="R2743" s="197"/>
      <c r="S2743" s="197"/>
      <c r="T2743" s="197"/>
      <c r="U2743" s="197"/>
      <c r="V2743" s="197"/>
      <c r="W2743" s="188" t="s">
        <v>36675</v>
      </c>
      <c r="X2743" s="197"/>
      <c r="Y2743" s="191"/>
      <c r="Z2743" s="197"/>
      <c r="AA2743" s="197"/>
      <c r="AB2743" s="197"/>
      <c r="AC2743" s="197"/>
      <c r="AD2743" s="197"/>
      <c r="AE2743" s="197"/>
      <c r="AF2743" s="197"/>
      <c r="AG2743" s="197"/>
      <c r="AH2743" s="197"/>
      <c r="AI2743" s="197"/>
      <c r="AJ2743" s="197"/>
      <c r="AK2743" s="197"/>
      <c r="AL2743" s="197"/>
      <c r="AM2743" s="197"/>
    </row>
    <row r="2744">
      <c r="A2744" s="304" t="s">
        <v>36676</v>
      </c>
      <c r="B2744" s="172" t="s">
        <v>1240</v>
      </c>
      <c r="C2744" s="252">
        <v>43579.0</v>
      </c>
      <c r="D2744" s="188" t="s">
        <v>30</v>
      </c>
      <c r="E2744" s="188" t="s">
        <v>52</v>
      </c>
      <c r="F2744" s="188" t="s">
        <v>5332</v>
      </c>
      <c r="G2744" s="188" t="s">
        <v>8385</v>
      </c>
      <c r="H2744" s="197"/>
      <c r="I2744" s="422" t="s">
        <v>36677</v>
      </c>
      <c r="J2744" s="423" t="s">
        <v>36678</v>
      </c>
      <c r="K2744" s="424"/>
      <c r="L2744" s="423" t="s">
        <v>36679</v>
      </c>
      <c r="M2744" s="424"/>
      <c r="N2744" s="197"/>
      <c r="O2744" s="197"/>
      <c r="P2744" s="197"/>
      <c r="Q2744" s="197"/>
      <c r="R2744" s="197"/>
      <c r="S2744" s="197"/>
      <c r="T2744" s="197"/>
      <c r="U2744" s="197"/>
      <c r="V2744" s="197"/>
      <c r="W2744" s="188" t="s">
        <v>195</v>
      </c>
      <c r="X2744" s="197"/>
      <c r="Y2744" s="191"/>
      <c r="Z2744" s="197"/>
      <c r="AA2744" s="197"/>
      <c r="AB2744" s="197"/>
      <c r="AC2744" s="197"/>
      <c r="AD2744" s="197"/>
      <c r="AE2744" s="197"/>
      <c r="AF2744" s="197"/>
      <c r="AG2744" s="197"/>
      <c r="AH2744" s="197"/>
      <c r="AI2744" s="197"/>
      <c r="AJ2744" s="197"/>
      <c r="AK2744" s="197"/>
      <c r="AL2744" s="197"/>
      <c r="AM2744" s="197"/>
    </row>
    <row r="2745">
      <c r="A2745" s="304" t="s">
        <v>36680</v>
      </c>
      <c r="B2745" s="172" t="s">
        <v>1240</v>
      </c>
      <c r="C2745" s="252">
        <v>43579.0</v>
      </c>
      <c r="D2745" s="188" t="s">
        <v>30</v>
      </c>
      <c r="E2745" s="188" t="s">
        <v>31</v>
      </c>
      <c r="F2745" s="188" t="s">
        <v>6315</v>
      </c>
      <c r="G2745" s="188" t="s">
        <v>8385</v>
      </c>
      <c r="H2745" s="197"/>
      <c r="I2745" s="422" t="s">
        <v>36681</v>
      </c>
      <c r="J2745" s="423" t="s">
        <v>36682</v>
      </c>
      <c r="K2745" s="423" t="s">
        <v>25476</v>
      </c>
      <c r="L2745" s="423" t="s">
        <v>36683</v>
      </c>
      <c r="M2745" s="424"/>
      <c r="N2745" s="172" t="s">
        <v>36684</v>
      </c>
      <c r="O2745" s="172" t="s">
        <v>31132</v>
      </c>
      <c r="P2745" s="172" t="s">
        <v>36685</v>
      </c>
      <c r="Q2745" s="197"/>
      <c r="R2745" s="197"/>
      <c r="S2745" s="197"/>
      <c r="T2745" s="197"/>
      <c r="U2745" s="197"/>
      <c r="V2745" s="197"/>
      <c r="W2745" s="188" t="s">
        <v>36686</v>
      </c>
      <c r="X2745" s="197"/>
      <c r="Y2745" s="191"/>
      <c r="Z2745" s="197"/>
      <c r="AA2745" s="197"/>
      <c r="AB2745" s="197"/>
      <c r="AC2745" s="197"/>
      <c r="AD2745" s="197"/>
      <c r="AE2745" s="197"/>
      <c r="AF2745" s="197"/>
      <c r="AG2745" s="197"/>
      <c r="AH2745" s="197"/>
      <c r="AI2745" s="197"/>
      <c r="AJ2745" s="197"/>
      <c r="AK2745" s="197"/>
      <c r="AL2745" s="197"/>
      <c r="AM2745" s="197"/>
    </row>
    <row r="2746">
      <c r="A2746" s="304" t="s">
        <v>36687</v>
      </c>
      <c r="B2746" s="172" t="s">
        <v>1240</v>
      </c>
      <c r="C2746" s="252">
        <v>43579.0</v>
      </c>
      <c r="D2746" s="188" t="s">
        <v>30</v>
      </c>
      <c r="E2746" s="188" t="s">
        <v>52</v>
      </c>
      <c r="F2746" s="188" t="s">
        <v>5332</v>
      </c>
      <c r="G2746" s="188" t="s">
        <v>8385</v>
      </c>
      <c r="H2746" s="197"/>
      <c r="I2746" s="422" t="s">
        <v>36688</v>
      </c>
      <c r="J2746" s="423" t="s">
        <v>36689</v>
      </c>
      <c r="K2746" s="423" t="s">
        <v>155</v>
      </c>
      <c r="L2746" s="423" t="s">
        <v>36690</v>
      </c>
      <c r="M2746" s="424"/>
      <c r="N2746" s="197"/>
      <c r="O2746" s="197"/>
      <c r="P2746" s="197"/>
      <c r="Q2746" s="197"/>
      <c r="R2746" s="197"/>
      <c r="S2746" s="197"/>
      <c r="T2746" s="197"/>
      <c r="U2746" s="197"/>
      <c r="V2746" s="197"/>
      <c r="W2746" s="188" t="s">
        <v>195</v>
      </c>
      <c r="X2746" s="197"/>
      <c r="Y2746" s="191"/>
      <c r="Z2746" s="197"/>
      <c r="AA2746" s="197"/>
      <c r="AB2746" s="197"/>
      <c r="AC2746" s="197"/>
      <c r="AD2746" s="197"/>
      <c r="AE2746" s="197"/>
      <c r="AF2746" s="197"/>
      <c r="AG2746" s="197"/>
      <c r="AH2746" s="197"/>
      <c r="AI2746" s="197"/>
      <c r="AJ2746" s="197"/>
      <c r="AK2746" s="197"/>
      <c r="AL2746" s="197"/>
      <c r="AM2746" s="197"/>
    </row>
    <row r="2747">
      <c r="A2747" s="304" t="s">
        <v>36691</v>
      </c>
      <c r="B2747" s="172" t="s">
        <v>1240</v>
      </c>
      <c r="C2747" s="252">
        <v>43579.0</v>
      </c>
      <c r="D2747" s="188" t="s">
        <v>30</v>
      </c>
      <c r="E2747" s="188" t="s">
        <v>31</v>
      </c>
      <c r="F2747" s="188" t="s">
        <v>6315</v>
      </c>
      <c r="G2747" s="188" t="s">
        <v>8385</v>
      </c>
      <c r="H2747" s="197"/>
      <c r="I2747" s="247" t="s">
        <v>36692</v>
      </c>
      <c r="J2747" s="425" t="s">
        <v>36693</v>
      </c>
      <c r="K2747" s="425" t="s">
        <v>31132</v>
      </c>
      <c r="L2747" s="425" t="s">
        <v>36694</v>
      </c>
      <c r="M2747" s="197"/>
      <c r="N2747" s="172" t="s">
        <v>36695</v>
      </c>
      <c r="O2747" s="172" t="s">
        <v>11882</v>
      </c>
      <c r="P2747" s="172" t="s">
        <v>36696</v>
      </c>
      <c r="Q2747" s="197"/>
      <c r="R2747" s="172" t="s">
        <v>36697</v>
      </c>
      <c r="S2747" s="172" t="s">
        <v>308</v>
      </c>
      <c r="T2747" s="172" t="s">
        <v>36698</v>
      </c>
      <c r="U2747" s="197"/>
      <c r="V2747" s="197"/>
      <c r="W2747" s="188" t="s">
        <v>81</v>
      </c>
      <c r="X2747" s="197"/>
      <c r="Y2747" s="191"/>
      <c r="Z2747" s="197"/>
      <c r="AA2747" s="197"/>
      <c r="AB2747" s="197"/>
      <c r="AC2747" s="197"/>
      <c r="AD2747" s="197"/>
      <c r="AE2747" s="197"/>
      <c r="AF2747" s="197"/>
      <c r="AG2747" s="197"/>
      <c r="AH2747" s="197"/>
      <c r="AI2747" s="197"/>
      <c r="AJ2747" s="197"/>
      <c r="AK2747" s="197"/>
      <c r="AL2747" s="197"/>
      <c r="AM2747" s="197"/>
    </row>
    <row r="2748">
      <c r="A2748" s="304" t="s">
        <v>36699</v>
      </c>
      <c r="B2748" s="172" t="s">
        <v>1240</v>
      </c>
      <c r="C2748" s="252">
        <v>43579.0</v>
      </c>
      <c r="D2748" s="188" t="s">
        <v>30</v>
      </c>
      <c r="E2748" s="188" t="s">
        <v>175</v>
      </c>
      <c r="F2748" s="188" t="s">
        <v>5332</v>
      </c>
      <c r="G2748" s="188" t="s">
        <v>8385</v>
      </c>
      <c r="H2748" s="197"/>
      <c r="I2748" s="254" t="s">
        <v>36700</v>
      </c>
      <c r="J2748" s="425" t="s">
        <v>36701</v>
      </c>
      <c r="K2748" s="421"/>
      <c r="L2748" s="425" t="s">
        <v>36702</v>
      </c>
      <c r="M2748" s="197"/>
      <c r="N2748" s="172" t="s">
        <v>36703</v>
      </c>
      <c r="O2748" s="172" t="s">
        <v>155</v>
      </c>
      <c r="P2748" s="172" t="s">
        <v>36704</v>
      </c>
      <c r="Q2748" s="197"/>
      <c r="R2748" s="197"/>
      <c r="S2748" s="197"/>
      <c r="T2748" s="197"/>
      <c r="U2748" s="197"/>
      <c r="V2748" s="197"/>
      <c r="W2748" s="188" t="s">
        <v>8093</v>
      </c>
      <c r="X2748" s="197"/>
      <c r="Y2748" s="191"/>
      <c r="Z2748" s="197"/>
      <c r="AA2748" s="197"/>
      <c r="AB2748" s="197"/>
      <c r="AC2748" s="197"/>
      <c r="AD2748" s="197"/>
      <c r="AE2748" s="197"/>
      <c r="AF2748" s="197"/>
      <c r="AG2748" s="197"/>
      <c r="AH2748" s="197"/>
      <c r="AI2748" s="197"/>
      <c r="AJ2748" s="197"/>
      <c r="AK2748" s="197"/>
      <c r="AL2748" s="197"/>
      <c r="AM2748" s="197"/>
    </row>
    <row r="2749">
      <c r="A2749" s="304" t="s">
        <v>36705</v>
      </c>
      <c r="B2749" s="172" t="s">
        <v>1240</v>
      </c>
      <c r="C2749" s="252">
        <v>43579.0</v>
      </c>
      <c r="D2749" s="188" t="s">
        <v>30</v>
      </c>
      <c r="E2749" s="188" t="s">
        <v>31</v>
      </c>
      <c r="F2749" s="188" t="s">
        <v>6315</v>
      </c>
      <c r="G2749" s="188" t="s">
        <v>8385</v>
      </c>
      <c r="H2749" s="197"/>
      <c r="I2749" s="254" t="s">
        <v>36706</v>
      </c>
      <c r="J2749" s="425" t="s">
        <v>36707</v>
      </c>
      <c r="K2749" s="425" t="s">
        <v>11273</v>
      </c>
      <c r="L2749" s="425" t="s">
        <v>36708</v>
      </c>
      <c r="M2749" s="197"/>
      <c r="N2749" s="172" t="s">
        <v>35520</v>
      </c>
      <c r="O2749" s="425" t="s">
        <v>11273</v>
      </c>
      <c r="P2749" s="172" t="s">
        <v>35521</v>
      </c>
      <c r="Q2749" s="197"/>
      <c r="R2749" s="197"/>
      <c r="S2749" s="197"/>
      <c r="T2749" s="197"/>
      <c r="U2749" s="197"/>
      <c r="V2749" s="197"/>
      <c r="W2749" s="188" t="s">
        <v>195</v>
      </c>
      <c r="X2749" s="197"/>
      <c r="Y2749" s="191"/>
      <c r="Z2749" s="197"/>
      <c r="AA2749" s="197"/>
      <c r="AB2749" s="197"/>
      <c r="AC2749" s="197"/>
      <c r="AD2749" s="197"/>
      <c r="AE2749" s="197"/>
      <c r="AF2749" s="197"/>
      <c r="AG2749" s="197"/>
      <c r="AH2749" s="197"/>
      <c r="AI2749" s="197"/>
      <c r="AJ2749" s="197"/>
      <c r="AK2749" s="197"/>
      <c r="AL2749" s="197"/>
      <c r="AM2749" s="197"/>
    </row>
    <row r="2750">
      <c r="A2750" s="304" t="s">
        <v>36709</v>
      </c>
      <c r="B2750" s="172" t="s">
        <v>1240</v>
      </c>
      <c r="C2750" s="252">
        <v>43579.0</v>
      </c>
      <c r="D2750" s="188" t="s">
        <v>30</v>
      </c>
      <c r="E2750" s="188" t="s">
        <v>52</v>
      </c>
      <c r="F2750" s="188" t="s">
        <v>5332</v>
      </c>
      <c r="G2750" s="188" t="s">
        <v>8385</v>
      </c>
      <c r="H2750" s="197"/>
      <c r="I2750" s="254" t="s">
        <v>36710</v>
      </c>
      <c r="J2750" s="425" t="s">
        <v>36711</v>
      </c>
      <c r="K2750" s="421"/>
      <c r="L2750" s="425" t="s">
        <v>36712</v>
      </c>
      <c r="M2750" s="197"/>
      <c r="N2750" s="172" t="s">
        <v>36713</v>
      </c>
      <c r="O2750" s="197"/>
      <c r="P2750" s="172" t="s">
        <v>36714</v>
      </c>
      <c r="Q2750" s="197"/>
      <c r="R2750" s="197"/>
      <c r="S2750" s="197"/>
      <c r="T2750" s="197"/>
      <c r="U2750" s="197"/>
      <c r="V2750" s="197"/>
      <c r="W2750" s="188" t="s">
        <v>36715</v>
      </c>
      <c r="X2750" s="197"/>
      <c r="Y2750" s="191"/>
      <c r="Z2750" s="197"/>
      <c r="AA2750" s="197"/>
      <c r="AB2750" s="197"/>
      <c r="AC2750" s="197"/>
      <c r="AD2750" s="197"/>
      <c r="AE2750" s="197"/>
      <c r="AF2750" s="197"/>
      <c r="AG2750" s="197"/>
      <c r="AH2750" s="197"/>
      <c r="AI2750" s="197"/>
      <c r="AJ2750" s="197"/>
      <c r="AK2750" s="197"/>
      <c r="AL2750" s="197"/>
      <c r="AM2750" s="197"/>
    </row>
    <row r="2751">
      <c r="A2751" s="304" t="s">
        <v>36716</v>
      </c>
      <c r="B2751" s="172" t="s">
        <v>1240</v>
      </c>
      <c r="C2751" s="252">
        <v>43579.0</v>
      </c>
      <c r="D2751" s="188" t="s">
        <v>30</v>
      </c>
      <c r="E2751" s="188" t="s">
        <v>655</v>
      </c>
      <c r="F2751" s="188" t="s">
        <v>6315</v>
      </c>
      <c r="G2751" s="188" t="s">
        <v>8385</v>
      </c>
      <c r="H2751" s="197"/>
      <c r="I2751" s="254" t="s">
        <v>36717</v>
      </c>
      <c r="J2751" s="425" t="s">
        <v>36719</v>
      </c>
      <c r="K2751" s="425" t="s">
        <v>189</v>
      </c>
      <c r="L2751" s="425" t="s">
        <v>36720</v>
      </c>
      <c r="M2751" s="197"/>
      <c r="N2751" s="172" t="s">
        <v>36721</v>
      </c>
      <c r="O2751" s="172" t="s">
        <v>155</v>
      </c>
      <c r="P2751" s="172" t="s">
        <v>36722</v>
      </c>
      <c r="Q2751" s="197"/>
      <c r="R2751" s="172" t="s">
        <v>36723</v>
      </c>
      <c r="S2751" s="172" t="s">
        <v>27249</v>
      </c>
      <c r="T2751" s="172" t="s">
        <v>36724</v>
      </c>
      <c r="V2751" s="197"/>
      <c r="W2751" s="188" t="s">
        <v>31848</v>
      </c>
      <c r="X2751" s="197"/>
      <c r="Y2751" s="191"/>
      <c r="Z2751" s="197"/>
      <c r="AA2751" s="197"/>
      <c r="AB2751" s="197"/>
      <c r="AC2751" s="197"/>
      <c r="AD2751" s="197"/>
      <c r="AE2751" s="197"/>
      <c r="AF2751" s="197"/>
      <c r="AG2751" s="197"/>
      <c r="AH2751" s="197"/>
      <c r="AI2751" s="197"/>
      <c r="AJ2751" s="197"/>
      <c r="AK2751" s="197"/>
      <c r="AL2751" s="197"/>
      <c r="AM2751" s="197"/>
    </row>
    <row r="2752">
      <c r="A2752" s="304" t="s">
        <v>36725</v>
      </c>
      <c r="B2752" s="172" t="s">
        <v>1240</v>
      </c>
      <c r="C2752" s="252">
        <v>43579.0</v>
      </c>
      <c r="D2752" s="188" t="s">
        <v>30</v>
      </c>
      <c r="E2752" s="188" t="s">
        <v>31</v>
      </c>
      <c r="F2752" s="188" t="s">
        <v>6315</v>
      </c>
      <c r="G2752" s="188" t="s">
        <v>8385</v>
      </c>
      <c r="H2752" s="197"/>
      <c r="I2752" s="254" t="s">
        <v>36726</v>
      </c>
      <c r="J2752" s="425" t="s">
        <v>36728</v>
      </c>
      <c r="K2752" s="425" t="s">
        <v>417</v>
      </c>
      <c r="L2752" s="425" t="s">
        <v>36729</v>
      </c>
      <c r="M2752" s="197"/>
      <c r="N2752" s="172" t="s">
        <v>36730</v>
      </c>
      <c r="O2752" s="172" t="s">
        <v>1292</v>
      </c>
      <c r="P2752" s="172" t="s">
        <v>36731</v>
      </c>
      <c r="Q2752" s="197"/>
      <c r="R2752" s="197"/>
      <c r="S2752" s="197"/>
      <c r="T2752" s="197"/>
      <c r="U2752" s="197"/>
      <c r="V2752" s="197"/>
      <c r="W2752" s="188" t="s">
        <v>195</v>
      </c>
      <c r="X2752" s="197"/>
      <c r="Y2752" s="191"/>
      <c r="Z2752" s="197"/>
      <c r="AA2752" s="197"/>
      <c r="AB2752" s="197"/>
      <c r="AC2752" s="197"/>
      <c r="AD2752" s="197"/>
      <c r="AE2752" s="197"/>
      <c r="AF2752" s="197"/>
      <c r="AG2752" s="197"/>
      <c r="AH2752" s="197"/>
      <c r="AI2752" s="197"/>
      <c r="AJ2752" s="197"/>
      <c r="AK2752" s="197"/>
      <c r="AL2752" s="197"/>
      <c r="AM2752" s="197"/>
    </row>
    <row r="2753">
      <c r="A2753" s="304" t="s">
        <v>36732</v>
      </c>
      <c r="B2753" s="172" t="s">
        <v>1240</v>
      </c>
      <c r="C2753" s="252">
        <v>43579.0</v>
      </c>
      <c r="D2753" s="188" t="s">
        <v>30</v>
      </c>
      <c r="E2753" s="188" t="s">
        <v>31</v>
      </c>
      <c r="F2753" s="188" t="s">
        <v>6315</v>
      </c>
      <c r="G2753" s="188" t="s">
        <v>8385</v>
      </c>
      <c r="H2753" s="197"/>
      <c r="I2753" s="254" t="s">
        <v>36734</v>
      </c>
      <c r="J2753" s="425" t="s">
        <v>36736</v>
      </c>
      <c r="K2753" s="425" t="s">
        <v>25170</v>
      </c>
      <c r="L2753" s="425" t="s">
        <v>36737</v>
      </c>
      <c r="M2753" s="197"/>
      <c r="N2753" s="172" t="s">
        <v>36738</v>
      </c>
      <c r="O2753" s="425" t="s">
        <v>25170</v>
      </c>
      <c r="P2753" s="172" t="s">
        <v>36739</v>
      </c>
      <c r="Q2753" s="197"/>
      <c r="R2753" s="197"/>
      <c r="S2753" s="197"/>
      <c r="T2753" s="197"/>
      <c r="U2753" s="197"/>
      <c r="V2753" s="197"/>
      <c r="W2753" s="188" t="s">
        <v>195</v>
      </c>
      <c r="X2753" s="197"/>
      <c r="Y2753" s="191"/>
      <c r="Z2753" s="197"/>
      <c r="AA2753" s="197"/>
      <c r="AB2753" s="197"/>
      <c r="AC2753" s="197"/>
      <c r="AD2753" s="197"/>
      <c r="AE2753" s="197"/>
      <c r="AF2753" s="197"/>
      <c r="AG2753" s="197"/>
      <c r="AH2753" s="197"/>
      <c r="AI2753" s="197"/>
      <c r="AJ2753" s="197"/>
      <c r="AK2753" s="197"/>
      <c r="AL2753" s="197"/>
      <c r="AM2753" s="197"/>
    </row>
    <row r="2754">
      <c r="A2754" s="304" t="s">
        <v>36740</v>
      </c>
      <c r="B2754" s="172" t="s">
        <v>1240</v>
      </c>
      <c r="C2754" s="252">
        <v>43579.0</v>
      </c>
      <c r="D2754" s="188" t="s">
        <v>30</v>
      </c>
      <c r="E2754" s="188" t="s">
        <v>86</v>
      </c>
      <c r="F2754" s="188" t="s">
        <v>6315</v>
      </c>
      <c r="G2754" s="188" t="s">
        <v>8385</v>
      </c>
      <c r="H2754" s="197"/>
      <c r="I2754" s="254" t="s">
        <v>36745</v>
      </c>
      <c r="J2754" s="425" t="s">
        <v>36748</v>
      </c>
      <c r="K2754" s="425" t="s">
        <v>8177</v>
      </c>
      <c r="L2754" s="425" t="s">
        <v>36749</v>
      </c>
      <c r="M2754" s="197"/>
      <c r="N2754" s="197"/>
      <c r="O2754" s="197"/>
      <c r="P2754" s="197"/>
      <c r="Q2754" s="197"/>
      <c r="R2754" s="197"/>
      <c r="S2754" s="197"/>
      <c r="T2754" s="197"/>
      <c r="U2754" s="197"/>
      <c r="V2754" s="197"/>
      <c r="W2754" s="188" t="s">
        <v>36750</v>
      </c>
      <c r="X2754" s="197"/>
      <c r="Y2754" s="191"/>
      <c r="Z2754" s="197"/>
      <c r="AA2754" s="197"/>
      <c r="AB2754" s="197"/>
      <c r="AC2754" s="197"/>
      <c r="AD2754" s="197"/>
      <c r="AE2754" s="197"/>
      <c r="AF2754" s="197"/>
      <c r="AG2754" s="197"/>
      <c r="AH2754" s="197"/>
      <c r="AI2754" s="197"/>
      <c r="AJ2754" s="197"/>
      <c r="AK2754" s="197"/>
      <c r="AL2754" s="197"/>
      <c r="AM2754" s="197"/>
    </row>
    <row r="2755">
      <c r="A2755" s="304" t="s">
        <v>35052</v>
      </c>
      <c r="B2755" s="172" t="s">
        <v>1240</v>
      </c>
      <c r="C2755" s="252">
        <v>43579.0</v>
      </c>
      <c r="D2755" s="188" t="s">
        <v>30</v>
      </c>
      <c r="E2755" s="188" t="s">
        <v>52</v>
      </c>
      <c r="F2755" s="188" t="s">
        <v>5332</v>
      </c>
      <c r="G2755" s="188" t="s">
        <v>8385</v>
      </c>
      <c r="H2755" s="197"/>
      <c r="I2755" s="254" t="s">
        <v>35055</v>
      </c>
      <c r="J2755" s="425" t="s">
        <v>36753</v>
      </c>
      <c r="K2755" s="425" t="s">
        <v>36754</v>
      </c>
      <c r="L2755" s="425" t="s">
        <v>36755</v>
      </c>
      <c r="M2755" s="197"/>
      <c r="N2755" s="197"/>
      <c r="O2755" s="197"/>
      <c r="P2755" s="197"/>
      <c r="Q2755" s="197"/>
      <c r="R2755" s="197"/>
      <c r="S2755" s="197"/>
      <c r="T2755" s="197"/>
      <c r="U2755" s="197"/>
      <c r="V2755" s="197"/>
      <c r="W2755" s="188" t="s">
        <v>7491</v>
      </c>
      <c r="X2755" s="197"/>
      <c r="Y2755" s="191"/>
      <c r="Z2755" s="197"/>
      <c r="AA2755" s="197"/>
      <c r="AB2755" s="197"/>
      <c r="AC2755" s="197"/>
      <c r="AD2755" s="197"/>
      <c r="AE2755" s="197"/>
      <c r="AF2755" s="197"/>
      <c r="AG2755" s="197"/>
      <c r="AH2755" s="197"/>
      <c r="AI2755" s="197"/>
      <c r="AJ2755" s="197"/>
      <c r="AK2755" s="197"/>
      <c r="AL2755" s="197"/>
      <c r="AM2755" s="197"/>
    </row>
    <row r="2756">
      <c r="A2756" s="304" t="s">
        <v>36756</v>
      </c>
      <c r="B2756" s="172" t="s">
        <v>1240</v>
      </c>
      <c r="C2756" s="252">
        <v>43579.0</v>
      </c>
      <c r="D2756" s="188" t="s">
        <v>30</v>
      </c>
      <c r="E2756" s="188" t="s">
        <v>31</v>
      </c>
      <c r="F2756" s="188" t="s">
        <v>6315</v>
      </c>
      <c r="G2756" s="188" t="s">
        <v>8385</v>
      </c>
      <c r="H2756" s="197"/>
      <c r="I2756" s="254" t="s">
        <v>36758</v>
      </c>
      <c r="J2756" s="425" t="s">
        <v>36761</v>
      </c>
      <c r="K2756" s="425" t="s">
        <v>36762</v>
      </c>
      <c r="L2756" s="425" t="s">
        <v>36763</v>
      </c>
      <c r="M2756" s="197"/>
      <c r="N2756" s="172" t="s">
        <v>36764</v>
      </c>
      <c r="O2756" s="172" t="s">
        <v>1427</v>
      </c>
      <c r="P2756" s="172" t="s">
        <v>36766</v>
      </c>
      <c r="Q2756" s="197"/>
      <c r="R2756" s="172" t="s">
        <v>36767</v>
      </c>
      <c r="S2756" s="172" t="s">
        <v>1427</v>
      </c>
      <c r="T2756" s="172" t="s">
        <v>36768</v>
      </c>
      <c r="U2756" s="197"/>
      <c r="V2756" s="197"/>
      <c r="W2756" s="188" t="s">
        <v>157</v>
      </c>
      <c r="X2756" s="197"/>
      <c r="Y2756" s="191"/>
      <c r="Z2756" s="197"/>
      <c r="AA2756" s="197"/>
      <c r="AB2756" s="197"/>
      <c r="AC2756" s="197"/>
      <c r="AD2756" s="197"/>
      <c r="AE2756" s="197"/>
      <c r="AF2756" s="197"/>
      <c r="AG2756" s="197"/>
      <c r="AH2756" s="197"/>
      <c r="AI2756" s="197"/>
      <c r="AJ2756" s="197"/>
      <c r="AK2756" s="197"/>
      <c r="AL2756" s="197"/>
      <c r="AM2756" s="197"/>
    </row>
    <row r="2757">
      <c r="A2757" s="304" t="s">
        <v>36769</v>
      </c>
      <c r="B2757" s="172" t="s">
        <v>1240</v>
      </c>
      <c r="C2757" s="252">
        <v>43579.0</v>
      </c>
      <c r="D2757" s="188" t="s">
        <v>30</v>
      </c>
      <c r="E2757" s="188" t="s">
        <v>31</v>
      </c>
      <c r="F2757" s="188" t="s">
        <v>6315</v>
      </c>
      <c r="G2757" s="188" t="s">
        <v>8385</v>
      </c>
      <c r="H2757" s="197"/>
      <c r="I2757" s="254" t="s">
        <v>36770</v>
      </c>
      <c r="J2757" s="172" t="s">
        <v>21047</v>
      </c>
      <c r="K2757" s="172" t="s">
        <v>216</v>
      </c>
      <c r="L2757" s="172" t="s">
        <v>36772</v>
      </c>
      <c r="M2757" s="197"/>
      <c r="N2757" s="172" t="s">
        <v>21051</v>
      </c>
      <c r="O2757" s="172" t="s">
        <v>7708</v>
      </c>
      <c r="P2757" s="172" t="s">
        <v>21052</v>
      </c>
      <c r="Q2757" s="197"/>
      <c r="R2757" s="197"/>
      <c r="S2757" s="197"/>
      <c r="T2757" s="197"/>
      <c r="U2757" s="197"/>
      <c r="V2757" s="197"/>
      <c r="W2757" s="188" t="s">
        <v>36773</v>
      </c>
      <c r="X2757" s="197"/>
      <c r="Y2757" s="191"/>
      <c r="Z2757" s="197"/>
      <c r="AA2757" s="197"/>
      <c r="AB2757" s="197"/>
      <c r="AC2757" s="197"/>
      <c r="AD2757" s="197"/>
      <c r="AE2757" s="197"/>
      <c r="AF2757" s="197"/>
      <c r="AG2757" s="197"/>
      <c r="AH2757" s="197"/>
      <c r="AI2757" s="197"/>
      <c r="AJ2757" s="197"/>
      <c r="AK2757" s="197"/>
      <c r="AL2757" s="197"/>
      <c r="AM2757" s="197"/>
    </row>
    <row r="2758">
      <c r="A2758" s="304" t="s">
        <v>36776</v>
      </c>
      <c r="B2758" s="172" t="s">
        <v>1240</v>
      </c>
      <c r="C2758" s="252">
        <v>43579.0</v>
      </c>
      <c r="D2758" s="188" t="s">
        <v>30</v>
      </c>
      <c r="E2758" s="188" t="s">
        <v>275</v>
      </c>
      <c r="F2758" s="188" t="s">
        <v>6315</v>
      </c>
      <c r="G2758" s="188" t="s">
        <v>8385</v>
      </c>
      <c r="H2758" s="197"/>
      <c r="I2758" s="254" t="s">
        <v>36777</v>
      </c>
      <c r="J2758" s="172" t="s">
        <v>36784</v>
      </c>
      <c r="K2758" s="172" t="s">
        <v>414</v>
      </c>
      <c r="L2758" s="172" t="s">
        <v>36785</v>
      </c>
      <c r="M2758" s="197"/>
      <c r="N2758" s="172" t="s">
        <v>36786</v>
      </c>
      <c r="O2758" s="172" t="s">
        <v>11882</v>
      </c>
      <c r="P2758" s="172" t="s">
        <v>36787</v>
      </c>
      <c r="Q2758" s="197"/>
      <c r="R2758" s="172" t="s">
        <v>36788</v>
      </c>
      <c r="S2758" s="172" t="s">
        <v>26979</v>
      </c>
      <c r="T2758" s="172" t="s">
        <v>36789</v>
      </c>
      <c r="U2758" s="197"/>
      <c r="V2758" s="197"/>
      <c r="W2758" s="188" t="s">
        <v>36790</v>
      </c>
      <c r="X2758" s="197"/>
      <c r="Y2758" s="191"/>
      <c r="Z2758" s="197"/>
      <c r="AA2758" s="197"/>
      <c r="AB2758" s="197"/>
      <c r="AC2758" s="197"/>
      <c r="AD2758" s="197"/>
      <c r="AE2758" s="197"/>
      <c r="AF2758" s="197"/>
      <c r="AG2758" s="197"/>
      <c r="AH2758" s="197"/>
      <c r="AI2758" s="197"/>
      <c r="AJ2758" s="197"/>
      <c r="AK2758" s="197"/>
      <c r="AL2758" s="197"/>
      <c r="AM2758" s="197"/>
    </row>
    <row r="2759">
      <c r="A2759" s="304" t="s">
        <v>36791</v>
      </c>
      <c r="B2759" s="172" t="s">
        <v>1240</v>
      </c>
      <c r="C2759" s="252">
        <v>43580.0</v>
      </c>
      <c r="D2759" s="188" t="s">
        <v>30</v>
      </c>
      <c r="E2759" s="188" t="s">
        <v>275</v>
      </c>
      <c r="F2759" s="188" t="s">
        <v>6315</v>
      </c>
      <c r="G2759" s="188" t="s">
        <v>8385</v>
      </c>
      <c r="H2759" s="197"/>
      <c r="I2759" s="254" t="s">
        <v>36792</v>
      </c>
      <c r="J2759" s="172" t="s">
        <v>36795</v>
      </c>
      <c r="K2759" s="172" t="s">
        <v>414</v>
      </c>
      <c r="L2759" s="172" t="s">
        <v>36796</v>
      </c>
      <c r="M2759" s="197"/>
      <c r="N2759" s="172" t="s">
        <v>36797</v>
      </c>
      <c r="O2759" s="172" t="s">
        <v>36798</v>
      </c>
      <c r="P2759" s="172" t="s">
        <v>36799</v>
      </c>
      <c r="Q2759" s="197"/>
      <c r="R2759" s="197"/>
      <c r="S2759" s="197"/>
      <c r="T2759" s="197"/>
      <c r="U2759" s="197"/>
      <c r="V2759" s="197"/>
      <c r="W2759" s="188" t="s">
        <v>36801</v>
      </c>
      <c r="X2759" s="197"/>
      <c r="Y2759" s="191"/>
      <c r="Z2759" s="197"/>
      <c r="AA2759" s="197"/>
      <c r="AB2759" s="197"/>
      <c r="AC2759" s="197"/>
      <c r="AD2759" s="197"/>
      <c r="AE2759" s="197"/>
      <c r="AF2759" s="197"/>
      <c r="AG2759" s="197"/>
      <c r="AH2759" s="197"/>
      <c r="AI2759" s="197"/>
      <c r="AJ2759" s="197"/>
      <c r="AK2759" s="197"/>
      <c r="AL2759" s="197"/>
      <c r="AM2759" s="197"/>
    </row>
    <row r="2760">
      <c r="A2760" s="304" t="s">
        <v>36803</v>
      </c>
      <c r="B2760" s="172" t="s">
        <v>1240</v>
      </c>
      <c r="C2760" s="252">
        <v>43580.0</v>
      </c>
      <c r="D2760" s="188" t="s">
        <v>30</v>
      </c>
      <c r="E2760" s="188" t="s">
        <v>31</v>
      </c>
      <c r="F2760" s="188" t="s">
        <v>6315</v>
      </c>
      <c r="G2760" s="188" t="s">
        <v>8385</v>
      </c>
      <c r="H2760" s="197"/>
      <c r="I2760" s="254" t="s">
        <v>36804</v>
      </c>
      <c r="J2760" s="172" t="s">
        <v>36806</v>
      </c>
      <c r="L2760" s="172" t="s">
        <v>36807</v>
      </c>
      <c r="M2760" s="197"/>
      <c r="N2760" s="172" t="s">
        <v>36808</v>
      </c>
      <c r="O2760" s="197"/>
      <c r="P2760" s="172" t="s">
        <v>36809</v>
      </c>
      <c r="Q2760" s="197"/>
      <c r="R2760" s="197"/>
      <c r="S2760" s="197"/>
      <c r="T2760" s="197"/>
      <c r="U2760" s="197"/>
      <c r="V2760" s="197"/>
      <c r="W2760" s="188" t="s">
        <v>2582</v>
      </c>
      <c r="X2760" s="197"/>
      <c r="Y2760" s="191"/>
      <c r="Z2760" s="197"/>
      <c r="AA2760" s="197"/>
      <c r="AB2760" s="197"/>
      <c r="AC2760" s="197"/>
      <c r="AD2760" s="197"/>
      <c r="AE2760" s="197"/>
      <c r="AF2760" s="197"/>
      <c r="AG2760" s="197"/>
      <c r="AH2760" s="197"/>
      <c r="AI2760" s="197"/>
      <c r="AJ2760" s="197"/>
      <c r="AK2760" s="197"/>
      <c r="AL2760" s="197"/>
      <c r="AM2760" s="197"/>
    </row>
    <row r="2761">
      <c r="A2761" s="304" t="s">
        <v>36811</v>
      </c>
      <c r="B2761" s="172" t="s">
        <v>1240</v>
      </c>
      <c r="C2761" s="252">
        <v>43580.0</v>
      </c>
      <c r="D2761" s="188" t="s">
        <v>30</v>
      </c>
      <c r="E2761" s="188" t="s">
        <v>31</v>
      </c>
      <c r="F2761" s="188" t="s">
        <v>6315</v>
      </c>
      <c r="G2761" s="188" t="s">
        <v>8385</v>
      </c>
      <c r="H2761" s="197"/>
      <c r="I2761" s="254" t="s">
        <v>36815</v>
      </c>
      <c r="J2761" s="172" t="s">
        <v>36820</v>
      </c>
      <c r="K2761" s="172" t="s">
        <v>30852</v>
      </c>
      <c r="L2761" s="172" t="s">
        <v>36821</v>
      </c>
      <c r="M2761" s="197"/>
      <c r="N2761" s="172" t="s">
        <v>36822</v>
      </c>
      <c r="O2761" s="172" t="s">
        <v>189</v>
      </c>
      <c r="P2761" s="172" t="s">
        <v>36823</v>
      </c>
      <c r="Q2761" s="197"/>
      <c r="R2761" s="197"/>
      <c r="S2761" s="197"/>
      <c r="T2761" s="197"/>
      <c r="U2761" s="197"/>
      <c r="V2761" s="197"/>
      <c r="W2761" s="188" t="s">
        <v>36824</v>
      </c>
      <c r="X2761" s="197"/>
      <c r="Y2761" s="191"/>
      <c r="Z2761" s="197"/>
      <c r="AA2761" s="197"/>
      <c r="AB2761" s="197"/>
      <c r="AC2761" s="197"/>
      <c r="AD2761" s="197"/>
      <c r="AE2761" s="197"/>
      <c r="AF2761" s="197"/>
      <c r="AG2761" s="197"/>
      <c r="AH2761" s="197"/>
      <c r="AI2761" s="197"/>
      <c r="AJ2761" s="197"/>
      <c r="AK2761" s="197"/>
      <c r="AL2761" s="197"/>
      <c r="AM2761" s="197"/>
    </row>
    <row r="2762">
      <c r="A2762" s="304" t="s">
        <v>36825</v>
      </c>
      <c r="B2762" s="172" t="s">
        <v>1240</v>
      </c>
      <c r="C2762" s="252">
        <v>43580.0</v>
      </c>
      <c r="D2762" s="188" t="s">
        <v>30</v>
      </c>
      <c r="E2762" s="188" t="s">
        <v>86</v>
      </c>
      <c r="F2762" s="188" t="s">
        <v>6315</v>
      </c>
      <c r="G2762" s="188" t="s">
        <v>8385</v>
      </c>
      <c r="H2762" s="197"/>
      <c r="I2762" s="254" t="s">
        <v>36827</v>
      </c>
      <c r="J2762" s="172" t="s">
        <v>36829</v>
      </c>
      <c r="K2762" s="172" t="s">
        <v>10027</v>
      </c>
      <c r="L2762" s="172" t="s">
        <v>36834</v>
      </c>
      <c r="M2762" s="197"/>
      <c r="N2762" s="197"/>
      <c r="O2762" s="197"/>
      <c r="P2762" s="197"/>
      <c r="Q2762" s="197"/>
      <c r="R2762" s="197"/>
      <c r="S2762" s="197"/>
      <c r="T2762" s="197"/>
      <c r="U2762" s="197"/>
      <c r="V2762" s="197"/>
      <c r="W2762" s="188" t="s">
        <v>36835</v>
      </c>
      <c r="X2762" s="197"/>
      <c r="Y2762" s="191"/>
      <c r="Z2762" s="197"/>
      <c r="AA2762" s="197"/>
      <c r="AB2762" s="197"/>
      <c r="AC2762" s="197"/>
      <c r="AD2762" s="197"/>
      <c r="AE2762" s="197"/>
      <c r="AF2762" s="197"/>
      <c r="AG2762" s="197"/>
      <c r="AH2762" s="197"/>
      <c r="AI2762" s="197"/>
      <c r="AJ2762" s="197"/>
      <c r="AK2762" s="197"/>
      <c r="AL2762" s="197"/>
      <c r="AM2762" s="197"/>
    </row>
    <row r="2763">
      <c r="A2763" s="304" t="s">
        <v>36837</v>
      </c>
      <c r="B2763" s="172" t="s">
        <v>1240</v>
      </c>
      <c r="C2763" s="252">
        <v>43580.0</v>
      </c>
      <c r="D2763" s="188" t="s">
        <v>30</v>
      </c>
      <c r="E2763" s="188" t="s">
        <v>31</v>
      </c>
      <c r="F2763" s="188" t="s">
        <v>6315</v>
      </c>
      <c r="G2763" s="188" t="s">
        <v>8385</v>
      </c>
      <c r="H2763" s="197"/>
      <c r="I2763" s="254" t="s">
        <v>36839</v>
      </c>
      <c r="J2763" s="172" t="s">
        <v>36841</v>
      </c>
      <c r="K2763" s="172" t="s">
        <v>36842</v>
      </c>
      <c r="L2763" s="172" t="s">
        <v>36843</v>
      </c>
      <c r="M2763" s="197"/>
      <c r="N2763" s="172" t="s">
        <v>36844</v>
      </c>
      <c r="O2763" s="197"/>
      <c r="P2763" s="172" t="s">
        <v>36845</v>
      </c>
      <c r="Q2763" s="197"/>
      <c r="R2763" s="197"/>
      <c r="S2763" s="197"/>
      <c r="T2763" s="197"/>
      <c r="U2763" s="197"/>
      <c r="V2763" s="197"/>
      <c r="W2763" s="188" t="s">
        <v>36846</v>
      </c>
      <c r="X2763" s="197"/>
      <c r="Y2763" s="191"/>
      <c r="Z2763" s="197"/>
      <c r="AA2763" s="197"/>
      <c r="AB2763" s="197"/>
      <c r="AC2763" s="197"/>
      <c r="AD2763" s="197"/>
      <c r="AE2763" s="197"/>
      <c r="AF2763" s="197"/>
      <c r="AG2763" s="197"/>
      <c r="AH2763" s="197"/>
      <c r="AI2763" s="197"/>
      <c r="AJ2763" s="197"/>
      <c r="AK2763" s="197"/>
      <c r="AL2763" s="197"/>
      <c r="AM2763" s="197"/>
    </row>
    <row r="2764">
      <c r="A2764" s="304" t="s">
        <v>34740</v>
      </c>
      <c r="B2764" s="172" t="s">
        <v>1240</v>
      </c>
      <c r="C2764" s="252">
        <v>43580.0</v>
      </c>
      <c r="D2764" s="188" t="s">
        <v>30</v>
      </c>
      <c r="E2764" s="188" t="s">
        <v>275</v>
      </c>
      <c r="F2764" s="188" t="s">
        <v>6315</v>
      </c>
      <c r="G2764" s="188" t="s">
        <v>8385</v>
      </c>
      <c r="H2764" s="197"/>
      <c r="I2764" s="254" t="s">
        <v>34741</v>
      </c>
      <c r="J2764" s="172" t="s">
        <v>36850</v>
      </c>
      <c r="K2764" s="172" t="s">
        <v>5043</v>
      </c>
      <c r="L2764" s="172" t="s">
        <v>36851</v>
      </c>
      <c r="M2764" s="197"/>
      <c r="N2764" s="172" t="s">
        <v>36852</v>
      </c>
      <c r="O2764" s="172" t="s">
        <v>189</v>
      </c>
      <c r="P2764" s="172" t="s">
        <v>36853</v>
      </c>
      <c r="Q2764" s="197"/>
      <c r="R2764" s="197"/>
      <c r="S2764" s="197"/>
      <c r="T2764" s="197"/>
      <c r="U2764" s="197"/>
      <c r="V2764" s="197"/>
      <c r="W2764" s="188" t="s">
        <v>4416</v>
      </c>
      <c r="X2764" s="197"/>
      <c r="Y2764" s="191"/>
      <c r="Z2764" s="197"/>
      <c r="AA2764" s="197"/>
      <c r="AB2764" s="197"/>
      <c r="AC2764" s="197"/>
      <c r="AD2764" s="197"/>
      <c r="AE2764" s="197"/>
      <c r="AF2764" s="197"/>
      <c r="AG2764" s="197"/>
      <c r="AH2764" s="197"/>
      <c r="AI2764" s="197"/>
      <c r="AJ2764" s="197"/>
      <c r="AK2764" s="197"/>
      <c r="AL2764" s="197"/>
      <c r="AM2764" s="197"/>
    </row>
    <row r="2765">
      <c r="A2765" s="304" t="s">
        <v>36855</v>
      </c>
      <c r="B2765" s="172" t="s">
        <v>1240</v>
      </c>
      <c r="C2765" s="252">
        <v>43580.0</v>
      </c>
      <c r="D2765" s="188" t="s">
        <v>30</v>
      </c>
      <c r="E2765" s="188" t="s">
        <v>31</v>
      </c>
      <c r="F2765" s="188" t="s">
        <v>6315</v>
      </c>
      <c r="G2765" s="188" t="s">
        <v>8385</v>
      </c>
      <c r="H2765" s="197"/>
      <c r="I2765" s="254" t="s">
        <v>36856</v>
      </c>
      <c r="J2765" s="172" t="s">
        <v>36858</v>
      </c>
      <c r="K2765" s="172" t="s">
        <v>8177</v>
      </c>
      <c r="L2765" s="172" t="s">
        <v>36859</v>
      </c>
      <c r="M2765" s="197"/>
      <c r="N2765" s="172" t="s">
        <v>36860</v>
      </c>
      <c r="O2765" s="197"/>
      <c r="P2765" s="172" t="s">
        <v>36861</v>
      </c>
      <c r="Q2765" s="197"/>
      <c r="R2765" s="197"/>
      <c r="S2765" s="197"/>
      <c r="T2765" s="197"/>
      <c r="U2765" s="197"/>
      <c r="V2765" s="197"/>
      <c r="W2765" s="188" t="s">
        <v>2094</v>
      </c>
      <c r="X2765" s="197"/>
      <c r="Y2765" s="191"/>
      <c r="Z2765" s="197"/>
      <c r="AA2765" s="197"/>
      <c r="AB2765" s="197"/>
      <c r="AC2765" s="197"/>
      <c r="AD2765" s="197"/>
      <c r="AE2765" s="197"/>
      <c r="AF2765" s="197"/>
      <c r="AG2765" s="197"/>
      <c r="AH2765" s="197"/>
      <c r="AI2765" s="197"/>
      <c r="AJ2765" s="197"/>
      <c r="AK2765" s="197"/>
      <c r="AL2765" s="197"/>
      <c r="AM2765" s="197"/>
    </row>
    <row r="2766">
      <c r="A2766" s="304" t="s">
        <v>36862</v>
      </c>
      <c r="B2766" s="172" t="s">
        <v>1240</v>
      </c>
      <c r="C2766" s="252">
        <v>43580.0</v>
      </c>
      <c r="D2766" s="188" t="s">
        <v>30</v>
      </c>
      <c r="E2766" s="188" t="s">
        <v>52</v>
      </c>
      <c r="F2766" s="188" t="s">
        <v>5332</v>
      </c>
      <c r="G2766" s="188" t="s">
        <v>8385</v>
      </c>
      <c r="H2766" s="197"/>
      <c r="I2766" s="254" t="s">
        <v>36864</v>
      </c>
      <c r="J2766" s="172" t="s">
        <v>36868</v>
      </c>
      <c r="K2766" s="172" t="s">
        <v>7572</v>
      </c>
      <c r="L2766" s="172" t="s">
        <v>36871</v>
      </c>
      <c r="M2766" s="197"/>
      <c r="N2766" s="172" t="s">
        <v>36872</v>
      </c>
      <c r="O2766" s="172" t="s">
        <v>308</v>
      </c>
      <c r="P2766" s="172" t="s">
        <v>36874</v>
      </c>
      <c r="Q2766" s="197"/>
      <c r="R2766" s="197"/>
      <c r="S2766" s="197"/>
      <c r="T2766" s="197"/>
      <c r="U2766" s="197"/>
      <c r="V2766" s="197"/>
      <c r="W2766" s="188" t="s">
        <v>195</v>
      </c>
      <c r="X2766" s="197"/>
      <c r="Y2766" s="191"/>
      <c r="Z2766" s="197"/>
      <c r="AA2766" s="197"/>
      <c r="AB2766" s="197"/>
      <c r="AC2766" s="197"/>
      <c r="AD2766" s="197"/>
      <c r="AE2766" s="197"/>
      <c r="AF2766" s="197"/>
      <c r="AG2766" s="197"/>
      <c r="AH2766" s="197"/>
      <c r="AI2766" s="197"/>
      <c r="AJ2766" s="197"/>
      <c r="AK2766" s="197"/>
      <c r="AL2766" s="197"/>
      <c r="AM2766" s="197"/>
    </row>
    <row r="2767">
      <c r="A2767" s="304" t="s">
        <v>36877</v>
      </c>
      <c r="B2767" s="172" t="s">
        <v>1240</v>
      </c>
      <c r="C2767" s="252">
        <v>43580.0</v>
      </c>
      <c r="D2767" s="188" t="s">
        <v>30</v>
      </c>
      <c r="E2767" s="188" t="s">
        <v>52</v>
      </c>
      <c r="F2767" s="188" t="s">
        <v>5332</v>
      </c>
      <c r="G2767" s="188" t="s">
        <v>8385</v>
      </c>
      <c r="H2767" s="172"/>
      <c r="I2767" s="244"/>
      <c r="J2767" s="172" t="s">
        <v>36879</v>
      </c>
      <c r="K2767" s="172" t="s">
        <v>5561</v>
      </c>
      <c r="L2767" s="172" t="s">
        <v>36880</v>
      </c>
      <c r="M2767" s="197"/>
      <c r="N2767" s="197"/>
      <c r="O2767" s="197"/>
      <c r="P2767" s="197"/>
      <c r="Q2767" s="197"/>
      <c r="R2767" s="197"/>
      <c r="S2767" s="197"/>
      <c r="T2767" s="197"/>
      <c r="U2767" s="197"/>
      <c r="V2767" s="197"/>
      <c r="W2767" s="188" t="s">
        <v>195</v>
      </c>
      <c r="X2767" s="197"/>
      <c r="Y2767" s="191"/>
      <c r="Z2767" s="197"/>
      <c r="AA2767" s="197"/>
      <c r="AB2767" s="197"/>
      <c r="AC2767" s="197"/>
      <c r="AD2767" s="197"/>
      <c r="AE2767" s="197"/>
      <c r="AF2767" s="197"/>
      <c r="AG2767" s="197"/>
      <c r="AH2767" s="197"/>
      <c r="AI2767" s="197"/>
      <c r="AJ2767" s="197"/>
      <c r="AK2767" s="197"/>
      <c r="AL2767" s="197"/>
      <c r="AM2767" s="197"/>
    </row>
    <row r="2768">
      <c r="A2768" s="304" t="s">
        <v>36881</v>
      </c>
      <c r="B2768" s="172" t="s">
        <v>1240</v>
      </c>
      <c r="C2768" s="252">
        <v>43580.0</v>
      </c>
      <c r="D2768" s="188" t="s">
        <v>30</v>
      </c>
      <c r="E2768" s="188" t="s">
        <v>86</v>
      </c>
      <c r="F2768" s="188" t="s">
        <v>6315</v>
      </c>
      <c r="G2768" s="188" t="s">
        <v>8385</v>
      </c>
      <c r="H2768" s="197"/>
      <c r="I2768" s="254" t="s">
        <v>36883</v>
      </c>
      <c r="J2768" s="172" t="s">
        <v>36884</v>
      </c>
      <c r="K2768" s="172" t="s">
        <v>2914</v>
      </c>
      <c r="L2768" s="172" t="s">
        <v>36886</v>
      </c>
      <c r="M2768" s="197"/>
      <c r="N2768" s="172" t="s">
        <v>36887</v>
      </c>
      <c r="O2768" s="197"/>
      <c r="P2768" s="172" t="s">
        <v>36888</v>
      </c>
      <c r="Q2768" s="197"/>
      <c r="R2768" s="197"/>
      <c r="S2768" s="197"/>
      <c r="T2768" s="197"/>
      <c r="U2768" s="197"/>
      <c r="V2768" s="197"/>
      <c r="W2768" s="188" t="s">
        <v>195</v>
      </c>
      <c r="X2768" s="197"/>
      <c r="Y2768" s="191"/>
      <c r="Z2768" s="197"/>
      <c r="AA2768" s="197"/>
      <c r="AB2768" s="197"/>
      <c r="AC2768" s="197"/>
      <c r="AD2768" s="197"/>
      <c r="AE2768" s="197"/>
      <c r="AF2768" s="197"/>
      <c r="AG2768" s="197"/>
      <c r="AH2768" s="197"/>
      <c r="AI2768" s="197"/>
      <c r="AJ2768" s="197"/>
      <c r="AK2768" s="197"/>
      <c r="AL2768" s="197"/>
      <c r="AM2768" s="197"/>
    </row>
    <row r="2769">
      <c r="A2769" s="304" t="s">
        <v>36895</v>
      </c>
      <c r="B2769" s="172" t="s">
        <v>1240</v>
      </c>
      <c r="C2769" s="252">
        <v>43580.0</v>
      </c>
      <c r="D2769" s="188" t="s">
        <v>30</v>
      </c>
      <c r="E2769" s="188" t="s">
        <v>655</v>
      </c>
      <c r="F2769" s="188" t="s">
        <v>6315</v>
      </c>
      <c r="G2769" s="188" t="s">
        <v>8385</v>
      </c>
      <c r="H2769" s="197"/>
      <c r="I2769" s="254" t="s">
        <v>36897</v>
      </c>
      <c r="J2769" s="172" t="s">
        <v>36899</v>
      </c>
      <c r="K2769" s="172" t="s">
        <v>11165</v>
      </c>
      <c r="L2769" s="172" t="s">
        <v>36900</v>
      </c>
      <c r="M2769" s="197"/>
      <c r="N2769" s="172" t="s">
        <v>36901</v>
      </c>
      <c r="O2769" s="172" t="s">
        <v>7572</v>
      </c>
      <c r="P2769" s="172" t="s">
        <v>36902</v>
      </c>
      <c r="Q2769" s="197"/>
      <c r="R2769" s="197"/>
      <c r="S2769" s="197"/>
      <c r="T2769" s="197"/>
      <c r="U2769" s="197"/>
      <c r="V2769" s="197"/>
      <c r="W2769" s="191"/>
      <c r="X2769" s="197"/>
      <c r="Y2769" s="191"/>
      <c r="Z2769" s="197"/>
      <c r="AA2769" s="197"/>
      <c r="AB2769" s="197"/>
      <c r="AC2769" s="197"/>
      <c r="AD2769" s="197"/>
      <c r="AE2769" s="197"/>
      <c r="AF2769" s="197"/>
      <c r="AG2769" s="197"/>
      <c r="AH2769" s="197"/>
      <c r="AI2769" s="197"/>
      <c r="AJ2769" s="197"/>
      <c r="AK2769" s="197"/>
      <c r="AL2769" s="197"/>
      <c r="AM2769" s="197"/>
    </row>
    <row r="2770">
      <c r="A2770" s="304" t="s">
        <v>36904</v>
      </c>
      <c r="B2770" s="172" t="s">
        <v>1240</v>
      </c>
      <c r="C2770" s="252">
        <v>43580.0</v>
      </c>
      <c r="D2770" s="188" t="s">
        <v>30</v>
      </c>
      <c r="E2770" s="188" t="s">
        <v>31</v>
      </c>
      <c r="F2770" s="188" t="s">
        <v>6315</v>
      </c>
      <c r="G2770" s="188" t="s">
        <v>8385</v>
      </c>
      <c r="H2770" s="197"/>
      <c r="I2770" s="254" t="s">
        <v>36905</v>
      </c>
      <c r="J2770" s="172" t="s">
        <v>36908</v>
      </c>
      <c r="K2770" s="172" t="s">
        <v>308</v>
      </c>
      <c r="L2770" s="172" t="s">
        <v>36909</v>
      </c>
      <c r="M2770" s="197"/>
      <c r="N2770" s="172" t="s">
        <v>36910</v>
      </c>
      <c r="O2770" s="172" t="s">
        <v>8177</v>
      </c>
      <c r="P2770" s="172" t="s">
        <v>36911</v>
      </c>
      <c r="Q2770" s="197"/>
      <c r="R2770" s="197"/>
      <c r="S2770" s="197"/>
      <c r="T2770" s="197"/>
      <c r="U2770" s="197"/>
      <c r="V2770" s="197"/>
      <c r="W2770" s="188" t="s">
        <v>195</v>
      </c>
      <c r="X2770" s="197"/>
      <c r="Y2770" s="191"/>
      <c r="Z2770" s="197"/>
      <c r="AA2770" s="197"/>
      <c r="AB2770" s="197"/>
      <c r="AC2770" s="197"/>
      <c r="AD2770" s="197"/>
      <c r="AE2770" s="197"/>
      <c r="AF2770" s="197"/>
      <c r="AG2770" s="197"/>
      <c r="AH2770" s="197"/>
      <c r="AI2770" s="197"/>
      <c r="AJ2770" s="197"/>
      <c r="AK2770" s="197"/>
      <c r="AL2770" s="197"/>
      <c r="AM2770" s="197"/>
    </row>
    <row r="2771">
      <c r="A2771" s="304" t="s">
        <v>36912</v>
      </c>
      <c r="B2771" s="172" t="s">
        <v>1240</v>
      </c>
      <c r="C2771" s="252">
        <v>43580.0</v>
      </c>
      <c r="D2771" s="188" t="s">
        <v>30</v>
      </c>
      <c r="E2771" s="188" t="s">
        <v>31</v>
      </c>
      <c r="F2771" s="188" t="s">
        <v>6315</v>
      </c>
      <c r="G2771" s="188" t="s">
        <v>8385</v>
      </c>
      <c r="H2771" s="197"/>
      <c r="I2771" s="254" t="s">
        <v>36914</v>
      </c>
      <c r="J2771" s="172" t="s">
        <v>36917</v>
      </c>
      <c r="K2771" s="172" t="s">
        <v>1292</v>
      </c>
      <c r="L2771" s="172" t="s">
        <v>36918</v>
      </c>
      <c r="M2771" s="197"/>
      <c r="N2771" s="172" t="s">
        <v>36919</v>
      </c>
      <c r="O2771" s="172" t="s">
        <v>308</v>
      </c>
      <c r="P2771" s="172" t="s">
        <v>36920</v>
      </c>
      <c r="Q2771" s="197"/>
      <c r="R2771" s="197"/>
      <c r="S2771" s="197"/>
      <c r="T2771" s="197"/>
      <c r="U2771" s="197"/>
      <c r="V2771" s="197"/>
      <c r="W2771" s="188" t="s">
        <v>195</v>
      </c>
      <c r="X2771" s="197"/>
      <c r="Y2771" s="191"/>
      <c r="Z2771" s="197"/>
      <c r="AA2771" s="197"/>
      <c r="AB2771" s="197"/>
      <c r="AC2771" s="197"/>
      <c r="AD2771" s="197"/>
      <c r="AE2771" s="197"/>
      <c r="AF2771" s="197"/>
      <c r="AG2771" s="197"/>
      <c r="AH2771" s="197"/>
      <c r="AI2771" s="197"/>
      <c r="AJ2771" s="197"/>
      <c r="AK2771" s="197"/>
      <c r="AL2771" s="197"/>
      <c r="AM2771" s="197"/>
    </row>
    <row r="2772">
      <c r="A2772" s="304" t="s">
        <v>8459</v>
      </c>
      <c r="B2772" s="172" t="s">
        <v>1240</v>
      </c>
      <c r="C2772" s="252">
        <v>43580.0</v>
      </c>
      <c r="D2772" s="188" t="s">
        <v>30</v>
      </c>
      <c r="E2772" s="188" t="s">
        <v>31</v>
      </c>
      <c r="F2772" s="188" t="s">
        <v>6315</v>
      </c>
      <c r="G2772" s="188" t="s">
        <v>8385</v>
      </c>
      <c r="H2772" s="197"/>
      <c r="I2772" s="254" t="s">
        <v>36922</v>
      </c>
      <c r="J2772" s="172" t="s">
        <v>36926</v>
      </c>
      <c r="K2772" s="65" t="s">
        <v>34837</v>
      </c>
      <c r="L2772" s="172" t="s">
        <v>36927</v>
      </c>
      <c r="M2772" s="197"/>
      <c r="N2772" s="172" t="s">
        <v>36929</v>
      </c>
      <c r="O2772" s="197"/>
      <c r="P2772" s="172" t="s">
        <v>36930</v>
      </c>
      <c r="Q2772" s="197"/>
      <c r="R2772" s="197"/>
      <c r="S2772" s="197"/>
      <c r="T2772" s="197"/>
      <c r="U2772" s="197"/>
      <c r="V2772" s="197"/>
      <c r="W2772" s="188" t="s">
        <v>36931</v>
      </c>
      <c r="X2772" s="197"/>
      <c r="Y2772" s="191"/>
      <c r="Z2772" s="197"/>
      <c r="AA2772" s="197"/>
      <c r="AB2772" s="197"/>
      <c r="AC2772" s="197"/>
      <c r="AD2772" s="197"/>
      <c r="AE2772" s="197"/>
      <c r="AF2772" s="197"/>
      <c r="AG2772" s="197"/>
      <c r="AH2772" s="197"/>
      <c r="AI2772" s="197"/>
      <c r="AJ2772" s="197"/>
      <c r="AK2772" s="197"/>
      <c r="AL2772" s="197"/>
      <c r="AM2772" s="197"/>
    </row>
    <row r="2773">
      <c r="A2773" s="304" t="s">
        <v>36932</v>
      </c>
      <c r="B2773" s="172" t="s">
        <v>1240</v>
      </c>
      <c r="C2773" s="252">
        <v>43580.0</v>
      </c>
      <c r="D2773" s="188" t="s">
        <v>30</v>
      </c>
      <c r="E2773" s="188" t="s">
        <v>52</v>
      </c>
      <c r="F2773" s="188" t="s">
        <v>5332</v>
      </c>
      <c r="G2773" s="188" t="s">
        <v>8385</v>
      </c>
      <c r="H2773" s="197"/>
      <c r="I2773" s="254" t="s">
        <v>36933</v>
      </c>
      <c r="J2773" s="172" t="s">
        <v>36935</v>
      </c>
      <c r="K2773" s="197"/>
      <c r="L2773" s="172" t="s">
        <v>36936</v>
      </c>
      <c r="M2773" s="197"/>
      <c r="N2773" s="172" t="s">
        <v>36937</v>
      </c>
      <c r="O2773" s="172" t="s">
        <v>36938</v>
      </c>
      <c r="P2773" s="172" t="s">
        <v>36939</v>
      </c>
      <c r="Q2773" s="197"/>
      <c r="R2773" s="197"/>
      <c r="S2773" s="197"/>
      <c r="T2773" s="197"/>
      <c r="U2773" s="197"/>
      <c r="V2773" s="197"/>
      <c r="W2773" s="188" t="s">
        <v>195</v>
      </c>
      <c r="X2773" s="197"/>
      <c r="Y2773" s="191"/>
      <c r="Z2773" s="197"/>
      <c r="AA2773" s="197"/>
      <c r="AB2773" s="197"/>
      <c r="AC2773" s="197"/>
      <c r="AD2773" s="197"/>
      <c r="AE2773" s="197"/>
      <c r="AF2773" s="197"/>
      <c r="AG2773" s="197"/>
      <c r="AH2773" s="197"/>
      <c r="AI2773" s="197"/>
      <c r="AJ2773" s="197"/>
      <c r="AK2773" s="197"/>
      <c r="AL2773" s="197"/>
      <c r="AM2773" s="197"/>
    </row>
    <row r="2774">
      <c r="A2774" s="304" t="s">
        <v>36940</v>
      </c>
      <c r="B2774" s="172" t="s">
        <v>1240</v>
      </c>
      <c r="C2774" s="252">
        <v>43580.0</v>
      </c>
      <c r="D2774" s="188" t="s">
        <v>30</v>
      </c>
      <c r="E2774" s="188" t="s">
        <v>655</v>
      </c>
      <c r="F2774" s="188" t="s">
        <v>6315</v>
      </c>
      <c r="G2774" s="188" t="s">
        <v>8385</v>
      </c>
      <c r="H2774" s="197"/>
      <c r="I2774" s="254" t="s">
        <v>36941</v>
      </c>
      <c r="J2774" s="172" t="s">
        <v>36946</v>
      </c>
      <c r="K2774" s="172" t="s">
        <v>2332</v>
      </c>
      <c r="L2774" s="172" t="s">
        <v>36947</v>
      </c>
      <c r="M2774" s="197"/>
      <c r="N2774" s="172" t="s">
        <v>36948</v>
      </c>
      <c r="O2774" s="172" t="s">
        <v>189</v>
      </c>
      <c r="P2774" s="172" t="s">
        <v>36949</v>
      </c>
      <c r="Q2774" s="197"/>
      <c r="R2774" s="172" t="s">
        <v>36950</v>
      </c>
      <c r="S2774" s="197"/>
      <c r="T2774" s="172" t="s">
        <v>36951</v>
      </c>
      <c r="U2774" s="197"/>
      <c r="V2774" s="197"/>
      <c r="W2774" s="188" t="s">
        <v>36952</v>
      </c>
      <c r="X2774" s="197"/>
      <c r="Y2774" s="191"/>
      <c r="Z2774" s="197"/>
      <c r="AA2774" s="197"/>
      <c r="AB2774" s="197"/>
      <c r="AC2774" s="197"/>
      <c r="AD2774" s="197"/>
      <c r="AE2774" s="197"/>
      <c r="AF2774" s="197"/>
      <c r="AG2774" s="197"/>
      <c r="AH2774" s="197"/>
      <c r="AI2774" s="197"/>
      <c r="AJ2774" s="197"/>
      <c r="AK2774" s="197"/>
      <c r="AL2774" s="197"/>
      <c r="AM2774" s="197"/>
    </row>
    <row r="2775">
      <c r="A2775" s="304" t="s">
        <v>36953</v>
      </c>
      <c r="B2775" s="172" t="s">
        <v>1240</v>
      </c>
      <c r="C2775" s="252">
        <v>43580.0</v>
      </c>
      <c r="D2775" s="188" t="s">
        <v>30</v>
      </c>
      <c r="E2775" s="188" t="s">
        <v>52</v>
      </c>
      <c r="F2775" s="188" t="s">
        <v>5332</v>
      </c>
      <c r="G2775" s="188" t="s">
        <v>8385</v>
      </c>
      <c r="H2775" s="197"/>
      <c r="I2775" s="254" t="s">
        <v>36954</v>
      </c>
      <c r="J2775" s="172" t="s">
        <v>36956</v>
      </c>
      <c r="K2775" s="172" t="s">
        <v>36957</v>
      </c>
      <c r="L2775" s="172" t="s">
        <v>36958</v>
      </c>
      <c r="M2775" s="197"/>
      <c r="N2775" s="197"/>
      <c r="O2775" s="197"/>
      <c r="P2775" s="197"/>
      <c r="Q2775" s="197"/>
      <c r="R2775" s="197"/>
      <c r="S2775" s="197"/>
      <c r="T2775" s="197"/>
      <c r="U2775" s="197"/>
      <c r="V2775" s="197"/>
      <c r="W2775" s="188" t="s">
        <v>36959</v>
      </c>
      <c r="X2775" s="197"/>
      <c r="Y2775" s="191"/>
      <c r="Z2775" s="197"/>
      <c r="AA2775" s="197"/>
      <c r="AB2775" s="197"/>
      <c r="AC2775" s="197"/>
      <c r="AD2775" s="197"/>
      <c r="AE2775" s="197"/>
      <c r="AF2775" s="197"/>
      <c r="AG2775" s="197"/>
      <c r="AH2775" s="197"/>
      <c r="AI2775" s="197"/>
      <c r="AJ2775" s="197"/>
      <c r="AK2775" s="197"/>
      <c r="AL2775" s="197"/>
      <c r="AM2775" s="197"/>
    </row>
    <row r="2776">
      <c r="A2776" s="304" t="s">
        <v>36962</v>
      </c>
      <c r="B2776" s="172" t="s">
        <v>1240</v>
      </c>
      <c r="C2776" s="252">
        <v>43580.0</v>
      </c>
      <c r="D2776" s="188" t="s">
        <v>30</v>
      </c>
      <c r="E2776" s="188" t="s">
        <v>86</v>
      </c>
      <c r="F2776" s="188" t="s">
        <v>6315</v>
      </c>
      <c r="G2776" s="188" t="s">
        <v>8385</v>
      </c>
      <c r="H2776" s="197"/>
      <c r="I2776" s="254" t="s">
        <v>36963</v>
      </c>
      <c r="J2776" s="172" t="s">
        <v>36965</v>
      </c>
      <c r="K2776" s="197"/>
      <c r="L2776" s="35" t="s">
        <v>36967</v>
      </c>
      <c r="M2776" s="197"/>
      <c r="N2776" s="172" t="s">
        <v>36968</v>
      </c>
      <c r="O2776" s="197"/>
      <c r="P2776" s="172" t="s">
        <v>36969</v>
      </c>
      <c r="Q2776" s="197"/>
      <c r="R2776" s="197"/>
      <c r="S2776" s="197"/>
      <c r="T2776" s="197"/>
      <c r="U2776" s="197"/>
      <c r="V2776" s="197"/>
      <c r="W2776" s="191"/>
      <c r="X2776" s="197"/>
      <c r="Y2776" s="191"/>
      <c r="Z2776" s="197"/>
      <c r="AA2776" s="197"/>
      <c r="AB2776" s="197"/>
      <c r="AC2776" s="197"/>
      <c r="AD2776" s="197"/>
      <c r="AE2776" s="197"/>
      <c r="AF2776" s="197"/>
      <c r="AG2776" s="197"/>
      <c r="AH2776" s="197"/>
      <c r="AI2776" s="197"/>
      <c r="AJ2776" s="197"/>
      <c r="AK2776" s="197"/>
      <c r="AL2776" s="197"/>
      <c r="AM2776" s="197"/>
    </row>
    <row r="2777">
      <c r="A2777" s="304" t="s">
        <v>34912</v>
      </c>
      <c r="B2777" s="172" t="s">
        <v>1240</v>
      </c>
      <c r="C2777" s="252">
        <v>43580.0</v>
      </c>
      <c r="D2777" s="188" t="s">
        <v>30</v>
      </c>
      <c r="E2777" s="188" t="s">
        <v>86</v>
      </c>
      <c r="F2777" s="188" t="s">
        <v>6315</v>
      </c>
      <c r="G2777" s="188" t="s">
        <v>8385</v>
      </c>
      <c r="H2777" s="197"/>
      <c r="I2777" s="254" t="s">
        <v>36971</v>
      </c>
      <c r="J2777" s="172" t="s">
        <v>36972</v>
      </c>
      <c r="K2777" s="172" t="s">
        <v>31132</v>
      </c>
      <c r="L2777" s="172" t="s">
        <v>36974</v>
      </c>
      <c r="M2777" s="197"/>
      <c r="N2777" s="172" t="s">
        <v>36975</v>
      </c>
      <c r="O2777" s="172" t="s">
        <v>11859</v>
      </c>
      <c r="P2777" s="172" t="s">
        <v>36976</v>
      </c>
      <c r="Q2777" s="197"/>
      <c r="R2777" s="197"/>
      <c r="S2777" s="197"/>
      <c r="T2777" s="197"/>
      <c r="U2777" s="197"/>
      <c r="V2777" s="197"/>
      <c r="W2777" s="188" t="s">
        <v>36978</v>
      </c>
      <c r="X2777" s="197"/>
      <c r="Y2777" s="191"/>
      <c r="Z2777" s="197"/>
      <c r="AA2777" s="197"/>
      <c r="AB2777" s="197"/>
      <c r="AC2777" s="197"/>
      <c r="AD2777" s="197"/>
      <c r="AE2777" s="197"/>
      <c r="AF2777" s="197"/>
      <c r="AG2777" s="197"/>
      <c r="AH2777" s="197"/>
      <c r="AI2777" s="197"/>
      <c r="AJ2777" s="197"/>
      <c r="AK2777" s="197"/>
      <c r="AL2777" s="197"/>
      <c r="AM2777" s="197"/>
    </row>
    <row r="2778">
      <c r="A2778" s="304" t="s">
        <v>36981</v>
      </c>
      <c r="B2778" s="172" t="s">
        <v>1240</v>
      </c>
      <c r="C2778" s="252">
        <v>43580.0</v>
      </c>
      <c r="D2778" s="188" t="s">
        <v>30</v>
      </c>
      <c r="E2778" s="188" t="s">
        <v>86</v>
      </c>
      <c r="F2778" s="188" t="s">
        <v>6315</v>
      </c>
      <c r="G2778" s="188" t="s">
        <v>8385</v>
      </c>
      <c r="H2778" s="197"/>
      <c r="I2778" s="254" t="s">
        <v>34703</v>
      </c>
      <c r="J2778" s="172" t="s">
        <v>34712</v>
      </c>
      <c r="K2778" s="172" t="s">
        <v>11520</v>
      </c>
      <c r="L2778" s="172" t="s">
        <v>34713</v>
      </c>
      <c r="M2778" s="197"/>
      <c r="N2778" s="172" t="s">
        <v>34710</v>
      </c>
      <c r="O2778" s="197"/>
      <c r="P2778" s="172" t="s">
        <v>34711</v>
      </c>
      <c r="Q2778" s="197"/>
      <c r="R2778" s="172" t="s">
        <v>36984</v>
      </c>
      <c r="S2778" s="172" t="s">
        <v>11859</v>
      </c>
      <c r="T2778" s="172" t="s">
        <v>36985</v>
      </c>
      <c r="U2778" s="197"/>
      <c r="V2778" s="197"/>
      <c r="W2778" s="188" t="s">
        <v>195</v>
      </c>
      <c r="X2778" s="197"/>
      <c r="Y2778" s="191"/>
      <c r="Z2778" s="197"/>
      <c r="AA2778" s="197"/>
      <c r="AB2778" s="197"/>
      <c r="AC2778" s="197"/>
      <c r="AD2778" s="197"/>
      <c r="AE2778" s="197"/>
      <c r="AF2778" s="197"/>
      <c r="AG2778" s="197"/>
      <c r="AH2778" s="197"/>
      <c r="AI2778" s="197"/>
      <c r="AJ2778" s="197"/>
      <c r="AK2778" s="197"/>
      <c r="AL2778" s="197"/>
      <c r="AM2778" s="197"/>
    </row>
    <row r="2779">
      <c r="A2779" s="304" t="s">
        <v>36986</v>
      </c>
      <c r="B2779" s="197"/>
      <c r="C2779" s="243"/>
      <c r="D2779" s="191"/>
      <c r="E2779" s="191"/>
      <c r="F2779" s="191"/>
      <c r="G2779" s="191"/>
      <c r="H2779" s="197"/>
      <c r="I2779" s="244"/>
      <c r="J2779" s="197"/>
      <c r="K2779" s="197"/>
      <c r="L2779" s="197"/>
      <c r="M2779" s="197"/>
      <c r="N2779" s="197"/>
      <c r="O2779" s="197"/>
      <c r="P2779" s="197"/>
      <c r="Q2779" s="197"/>
      <c r="R2779" s="197"/>
      <c r="S2779" s="197"/>
      <c r="T2779" s="197"/>
      <c r="U2779" s="197"/>
      <c r="V2779" s="197"/>
      <c r="W2779" s="191"/>
      <c r="X2779" s="197"/>
      <c r="Y2779" s="191"/>
      <c r="Z2779" s="197"/>
      <c r="AA2779" s="197"/>
      <c r="AB2779" s="197"/>
      <c r="AC2779" s="197"/>
      <c r="AD2779" s="197"/>
      <c r="AE2779" s="197"/>
      <c r="AF2779" s="197"/>
      <c r="AG2779" s="197"/>
      <c r="AH2779" s="197"/>
      <c r="AI2779" s="197"/>
      <c r="AJ2779" s="197"/>
      <c r="AK2779" s="197"/>
      <c r="AL2779" s="197"/>
      <c r="AM2779" s="197"/>
    </row>
    <row r="2780">
      <c r="A2780" s="304" t="s">
        <v>34824</v>
      </c>
      <c r="B2780" s="197"/>
      <c r="C2780" s="243"/>
      <c r="D2780" s="191"/>
      <c r="E2780" s="191"/>
      <c r="F2780" s="191"/>
      <c r="G2780" s="191"/>
      <c r="H2780" s="197"/>
      <c r="I2780" s="244"/>
      <c r="J2780" s="197"/>
      <c r="K2780" s="197"/>
      <c r="L2780" s="197"/>
      <c r="M2780" s="197"/>
      <c r="N2780" s="197"/>
      <c r="O2780" s="197"/>
      <c r="P2780" s="197"/>
      <c r="Q2780" s="197"/>
      <c r="R2780" s="197"/>
      <c r="S2780" s="197"/>
      <c r="T2780" s="197"/>
      <c r="U2780" s="197"/>
      <c r="V2780" s="197"/>
      <c r="W2780" s="191"/>
      <c r="X2780" s="197"/>
      <c r="Y2780" s="191"/>
      <c r="Z2780" s="197"/>
      <c r="AA2780" s="197"/>
      <c r="AB2780" s="197"/>
      <c r="AC2780" s="197"/>
      <c r="AD2780" s="197"/>
      <c r="AE2780" s="197"/>
      <c r="AF2780" s="197"/>
      <c r="AG2780" s="197"/>
      <c r="AH2780" s="197"/>
      <c r="AI2780" s="197"/>
      <c r="AJ2780" s="197"/>
      <c r="AK2780" s="197"/>
      <c r="AL2780" s="197"/>
      <c r="AM2780" s="197"/>
    </row>
    <row r="2781">
      <c r="A2781" s="304" t="s">
        <v>36995</v>
      </c>
      <c r="B2781" s="197"/>
      <c r="C2781" s="243"/>
      <c r="D2781" s="191"/>
      <c r="E2781" s="191"/>
      <c r="F2781" s="191"/>
      <c r="G2781" s="191"/>
      <c r="H2781" s="197"/>
      <c r="I2781" s="244"/>
      <c r="J2781" s="197"/>
      <c r="K2781" s="197"/>
      <c r="L2781" s="197"/>
      <c r="M2781" s="197"/>
      <c r="N2781" s="197"/>
      <c r="O2781" s="197"/>
      <c r="P2781" s="197"/>
      <c r="Q2781" s="197"/>
      <c r="R2781" s="197"/>
      <c r="S2781" s="197"/>
      <c r="T2781" s="197"/>
      <c r="U2781" s="197"/>
      <c r="V2781" s="197"/>
      <c r="W2781" s="191"/>
      <c r="X2781" s="197"/>
      <c r="Y2781" s="191"/>
      <c r="Z2781" s="197"/>
      <c r="AA2781" s="197"/>
      <c r="AB2781" s="197"/>
      <c r="AC2781" s="197"/>
      <c r="AD2781" s="197"/>
      <c r="AE2781" s="197"/>
      <c r="AF2781" s="197"/>
      <c r="AG2781" s="197"/>
      <c r="AH2781" s="197"/>
      <c r="AI2781" s="197"/>
      <c r="AJ2781" s="197"/>
      <c r="AK2781" s="197"/>
      <c r="AL2781" s="197"/>
      <c r="AM2781" s="197"/>
    </row>
    <row r="2782">
      <c r="A2782" s="304" t="s">
        <v>36997</v>
      </c>
      <c r="B2782" s="197"/>
      <c r="C2782" s="243"/>
      <c r="D2782" s="191"/>
      <c r="E2782" s="191"/>
      <c r="F2782" s="191"/>
      <c r="G2782" s="191"/>
      <c r="H2782" s="197"/>
      <c r="I2782" s="244"/>
      <c r="J2782" s="197"/>
      <c r="K2782" s="197"/>
      <c r="L2782" s="197"/>
      <c r="M2782" s="197"/>
      <c r="N2782" s="197"/>
      <c r="O2782" s="197"/>
      <c r="P2782" s="197"/>
      <c r="Q2782" s="197"/>
      <c r="R2782" s="197"/>
      <c r="S2782" s="197"/>
      <c r="T2782" s="197"/>
      <c r="U2782" s="197"/>
      <c r="V2782" s="197"/>
      <c r="W2782" s="191"/>
      <c r="X2782" s="197"/>
      <c r="Y2782" s="191"/>
      <c r="Z2782" s="197"/>
      <c r="AA2782" s="197"/>
      <c r="AB2782" s="197"/>
      <c r="AC2782" s="197"/>
      <c r="AD2782" s="197"/>
      <c r="AE2782" s="197"/>
      <c r="AF2782" s="197"/>
      <c r="AG2782" s="197"/>
      <c r="AH2782" s="197"/>
      <c r="AI2782" s="197"/>
      <c r="AJ2782" s="197"/>
      <c r="AK2782" s="197"/>
      <c r="AL2782" s="197"/>
      <c r="AM2782" s="197"/>
    </row>
    <row r="2783">
      <c r="A2783" s="304" t="s">
        <v>36998</v>
      </c>
      <c r="B2783" s="197"/>
      <c r="C2783" s="243"/>
      <c r="D2783" s="191"/>
      <c r="E2783" s="191"/>
      <c r="F2783" s="191"/>
      <c r="G2783" s="191"/>
      <c r="H2783" s="197"/>
      <c r="I2783" s="244"/>
      <c r="J2783" s="197"/>
      <c r="K2783" s="197"/>
      <c r="L2783" s="197"/>
      <c r="M2783" s="197"/>
      <c r="N2783" s="197"/>
      <c r="O2783" s="197"/>
      <c r="P2783" s="197"/>
      <c r="Q2783" s="197"/>
      <c r="R2783" s="197"/>
      <c r="S2783" s="197"/>
      <c r="T2783" s="197"/>
      <c r="U2783" s="197"/>
      <c r="V2783" s="197"/>
      <c r="W2783" s="191"/>
      <c r="X2783" s="197"/>
      <c r="Y2783" s="191"/>
      <c r="Z2783" s="197"/>
      <c r="AA2783" s="197"/>
      <c r="AB2783" s="197"/>
      <c r="AC2783" s="197"/>
      <c r="AD2783" s="197"/>
      <c r="AE2783" s="197"/>
      <c r="AF2783" s="197"/>
      <c r="AG2783" s="197"/>
      <c r="AH2783" s="197"/>
      <c r="AI2783" s="197"/>
      <c r="AJ2783" s="197"/>
      <c r="AK2783" s="197"/>
      <c r="AL2783" s="197"/>
      <c r="AM2783" s="197"/>
    </row>
    <row r="2784">
      <c r="A2784" s="304" t="s">
        <v>37001</v>
      </c>
      <c r="B2784" s="197"/>
      <c r="C2784" s="243"/>
      <c r="D2784" s="191"/>
      <c r="E2784" s="191"/>
      <c r="F2784" s="191"/>
      <c r="G2784" s="191"/>
      <c r="H2784" s="197"/>
      <c r="I2784" s="244"/>
      <c r="J2784" s="197"/>
      <c r="K2784" s="197"/>
      <c r="L2784" s="197"/>
      <c r="M2784" s="197"/>
      <c r="N2784" s="197"/>
      <c r="O2784" s="197"/>
      <c r="P2784" s="197"/>
      <c r="Q2784" s="197"/>
      <c r="R2784" s="197"/>
      <c r="S2784" s="197"/>
      <c r="T2784" s="197"/>
      <c r="U2784" s="197"/>
      <c r="V2784" s="197"/>
      <c r="W2784" s="191"/>
      <c r="X2784" s="197"/>
      <c r="Y2784" s="191"/>
      <c r="Z2784" s="197"/>
      <c r="AA2784" s="197"/>
      <c r="AB2784" s="197"/>
      <c r="AC2784" s="197"/>
      <c r="AD2784" s="197"/>
      <c r="AE2784" s="197"/>
      <c r="AF2784" s="197"/>
      <c r="AG2784" s="197"/>
      <c r="AH2784" s="197"/>
      <c r="AI2784" s="197"/>
      <c r="AJ2784" s="197"/>
      <c r="AK2784" s="197"/>
      <c r="AL2784" s="197"/>
      <c r="AM2784" s="197"/>
    </row>
    <row r="2785">
      <c r="A2785" s="304" t="s">
        <v>37004</v>
      </c>
      <c r="B2785" s="197"/>
      <c r="C2785" s="243"/>
      <c r="D2785" s="191"/>
      <c r="E2785" s="191"/>
      <c r="F2785" s="191"/>
      <c r="G2785" s="191"/>
      <c r="H2785" s="197"/>
      <c r="I2785" s="244"/>
      <c r="J2785" s="197"/>
      <c r="K2785" s="197"/>
      <c r="L2785" s="197"/>
      <c r="M2785" s="197"/>
      <c r="N2785" s="197"/>
      <c r="O2785" s="197"/>
      <c r="P2785" s="197"/>
      <c r="Q2785" s="197"/>
      <c r="R2785" s="197"/>
      <c r="S2785" s="197"/>
      <c r="T2785" s="197"/>
      <c r="U2785" s="197"/>
      <c r="V2785" s="197"/>
      <c r="W2785" s="191"/>
      <c r="X2785" s="197"/>
      <c r="Y2785" s="191"/>
      <c r="Z2785" s="197"/>
      <c r="AA2785" s="197"/>
      <c r="AB2785" s="197"/>
      <c r="AC2785" s="197"/>
      <c r="AD2785" s="197"/>
      <c r="AE2785" s="197"/>
      <c r="AF2785" s="197"/>
      <c r="AG2785" s="197"/>
      <c r="AH2785" s="197"/>
      <c r="AI2785" s="197"/>
      <c r="AJ2785" s="197"/>
      <c r="AK2785" s="197"/>
      <c r="AL2785" s="197"/>
      <c r="AM2785" s="197"/>
    </row>
    <row r="2786">
      <c r="A2786" s="304" t="s">
        <v>37005</v>
      </c>
      <c r="B2786" s="197"/>
      <c r="C2786" s="243"/>
      <c r="D2786" s="191"/>
      <c r="E2786" s="191"/>
      <c r="F2786" s="191"/>
      <c r="G2786" s="191"/>
      <c r="H2786" s="197"/>
      <c r="I2786" s="244"/>
      <c r="J2786" s="197"/>
      <c r="K2786" s="197"/>
      <c r="L2786" s="197"/>
      <c r="M2786" s="197"/>
      <c r="N2786" s="197"/>
      <c r="O2786" s="197"/>
      <c r="P2786" s="197"/>
      <c r="Q2786" s="197"/>
      <c r="R2786" s="197"/>
      <c r="S2786" s="197"/>
      <c r="T2786" s="197"/>
      <c r="U2786" s="197"/>
      <c r="V2786" s="197"/>
      <c r="W2786" s="191"/>
      <c r="X2786" s="197"/>
      <c r="Y2786" s="191"/>
      <c r="Z2786" s="197"/>
      <c r="AA2786" s="197"/>
      <c r="AB2786" s="197"/>
      <c r="AC2786" s="197"/>
      <c r="AD2786" s="197"/>
      <c r="AE2786" s="197"/>
      <c r="AF2786" s="197"/>
      <c r="AG2786" s="197"/>
      <c r="AH2786" s="197"/>
      <c r="AI2786" s="197"/>
      <c r="AJ2786" s="197"/>
      <c r="AK2786" s="197"/>
      <c r="AL2786" s="197"/>
      <c r="AM2786" s="197"/>
    </row>
    <row r="2787">
      <c r="A2787" s="304" t="s">
        <v>37007</v>
      </c>
      <c r="B2787" s="197"/>
      <c r="C2787" s="243"/>
      <c r="D2787" s="191"/>
      <c r="E2787" s="191"/>
      <c r="F2787" s="191"/>
      <c r="G2787" s="191"/>
      <c r="H2787" s="197"/>
      <c r="I2787" s="244"/>
      <c r="J2787" s="197"/>
      <c r="K2787" s="197"/>
      <c r="L2787" s="197"/>
      <c r="M2787" s="197"/>
      <c r="N2787" s="197"/>
      <c r="O2787" s="197"/>
      <c r="P2787" s="197"/>
      <c r="Q2787" s="197"/>
      <c r="R2787" s="197"/>
      <c r="S2787" s="197"/>
      <c r="T2787" s="197"/>
      <c r="U2787" s="197"/>
      <c r="V2787" s="197"/>
      <c r="W2787" s="191"/>
      <c r="X2787" s="197"/>
      <c r="Y2787" s="191"/>
      <c r="Z2787" s="197"/>
      <c r="AA2787" s="197"/>
      <c r="AB2787" s="197"/>
      <c r="AC2787" s="197"/>
      <c r="AD2787" s="197"/>
      <c r="AE2787" s="197"/>
      <c r="AF2787" s="197"/>
      <c r="AG2787" s="197"/>
      <c r="AH2787" s="197"/>
      <c r="AI2787" s="197"/>
      <c r="AJ2787" s="197"/>
      <c r="AK2787" s="197"/>
      <c r="AL2787" s="197"/>
      <c r="AM2787" s="197"/>
    </row>
    <row r="2788">
      <c r="A2788" s="304" t="s">
        <v>37008</v>
      </c>
      <c r="B2788" s="197"/>
      <c r="C2788" s="243"/>
      <c r="D2788" s="191"/>
      <c r="E2788" s="191"/>
      <c r="F2788" s="191"/>
      <c r="G2788" s="191"/>
      <c r="H2788" s="197"/>
      <c r="I2788" s="244"/>
      <c r="J2788" s="197"/>
      <c r="K2788" s="197"/>
      <c r="L2788" s="197"/>
      <c r="M2788" s="197"/>
      <c r="N2788" s="197"/>
      <c r="O2788" s="197"/>
      <c r="P2788" s="197"/>
      <c r="Q2788" s="197"/>
      <c r="R2788" s="197"/>
      <c r="S2788" s="197"/>
      <c r="T2788" s="197"/>
      <c r="U2788" s="197"/>
      <c r="V2788" s="197"/>
      <c r="W2788" s="191"/>
      <c r="X2788" s="197"/>
      <c r="Y2788" s="191"/>
      <c r="Z2788" s="197"/>
      <c r="AA2788" s="197"/>
      <c r="AB2788" s="197"/>
      <c r="AC2788" s="197"/>
      <c r="AD2788" s="197"/>
      <c r="AE2788" s="197"/>
      <c r="AF2788" s="197"/>
      <c r="AG2788" s="197"/>
      <c r="AH2788" s="197"/>
      <c r="AI2788" s="197"/>
      <c r="AJ2788" s="197"/>
      <c r="AK2788" s="197"/>
      <c r="AL2788" s="197"/>
      <c r="AM2788" s="197"/>
    </row>
    <row r="2789">
      <c r="A2789" s="304" t="s">
        <v>37012</v>
      </c>
      <c r="B2789" s="197"/>
      <c r="C2789" s="243"/>
      <c r="D2789" s="191"/>
      <c r="E2789" s="191"/>
      <c r="F2789" s="191"/>
      <c r="G2789" s="191"/>
      <c r="H2789" s="197"/>
      <c r="I2789" s="244"/>
      <c r="J2789" s="197"/>
      <c r="K2789" s="197"/>
      <c r="L2789" s="197"/>
      <c r="M2789" s="197"/>
      <c r="N2789" s="197"/>
      <c r="O2789" s="197"/>
      <c r="P2789" s="197"/>
      <c r="Q2789" s="197"/>
      <c r="R2789" s="197"/>
      <c r="S2789" s="197"/>
      <c r="T2789" s="197"/>
      <c r="U2789" s="197"/>
      <c r="V2789" s="197"/>
      <c r="W2789" s="191"/>
      <c r="X2789" s="197"/>
      <c r="Y2789" s="191"/>
      <c r="Z2789" s="197"/>
      <c r="AA2789" s="197"/>
      <c r="AB2789" s="197"/>
      <c r="AC2789" s="197"/>
      <c r="AD2789" s="197"/>
      <c r="AE2789" s="197"/>
      <c r="AF2789" s="197"/>
      <c r="AG2789" s="197"/>
      <c r="AH2789" s="197"/>
      <c r="AI2789" s="197"/>
      <c r="AJ2789" s="197"/>
      <c r="AK2789" s="197"/>
      <c r="AL2789" s="197"/>
      <c r="AM2789" s="197"/>
    </row>
    <row r="2790">
      <c r="A2790" s="304" t="s">
        <v>37014</v>
      </c>
      <c r="B2790" s="197"/>
      <c r="C2790" s="243"/>
      <c r="D2790" s="191"/>
      <c r="E2790" s="191"/>
      <c r="F2790" s="191"/>
      <c r="G2790" s="191"/>
      <c r="H2790" s="197"/>
      <c r="I2790" s="244"/>
      <c r="J2790" s="197"/>
      <c r="K2790" s="197"/>
      <c r="L2790" s="197"/>
      <c r="M2790" s="197"/>
      <c r="N2790" s="197"/>
      <c r="O2790" s="197"/>
      <c r="P2790" s="197"/>
      <c r="Q2790" s="197"/>
      <c r="R2790" s="197"/>
      <c r="S2790" s="197"/>
      <c r="T2790" s="197"/>
      <c r="U2790" s="197"/>
      <c r="V2790" s="197"/>
      <c r="W2790" s="191"/>
      <c r="X2790" s="197"/>
      <c r="Y2790" s="191"/>
      <c r="Z2790" s="197"/>
      <c r="AA2790" s="197"/>
      <c r="AB2790" s="197"/>
      <c r="AC2790" s="197"/>
      <c r="AD2790" s="197"/>
      <c r="AE2790" s="197"/>
      <c r="AF2790" s="197"/>
      <c r="AG2790" s="197"/>
      <c r="AH2790" s="197"/>
      <c r="AI2790" s="197"/>
      <c r="AJ2790" s="197"/>
      <c r="AK2790" s="197"/>
      <c r="AL2790" s="197"/>
      <c r="AM2790" s="197"/>
    </row>
    <row r="2791">
      <c r="A2791" s="304" t="s">
        <v>37016</v>
      </c>
      <c r="B2791" s="197"/>
      <c r="C2791" s="243"/>
      <c r="D2791" s="191"/>
      <c r="E2791" s="191"/>
      <c r="F2791" s="191"/>
      <c r="G2791" s="191"/>
      <c r="H2791" s="197"/>
      <c r="I2791" s="244"/>
      <c r="J2791" s="197"/>
      <c r="K2791" s="197"/>
      <c r="L2791" s="197"/>
      <c r="M2791" s="197"/>
      <c r="N2791" s="197"/>
      <c r="O2791" s="197"/>
      <c r="P2791" s="197"/>
      <c r="Q2791" s="197"/>
      <c r="R2791" s="197"/>
      <c r="S2791" s="197"/>
      <c r="T2791" s="197"/>
      <c r="U2791" s="197"/>
      <c r="V2791" s="197"/>
      <c r="W2791" s="191"/>
      <c r="X2791" s="197"/>
      <c r="Y2791" s="191"/>
      <c r="Z2791" s="197"/>
      <c r="AA2791" s="197"/>
      <c r="AB2791" s="197"/>
      <c r="AC2791" s="197"/>
      <c r="AD2791" s="197"/>
      <c r="AE2791" s="197"/>
      <c r="AF2791" s="197"/>
      <c r="AG2791" s="197"/>
      <c r="AH2791" s="197"/>
      <c r="AI2791" s="197"/>
      <c r="AJ2791" s="197"/>
      <c r="AK2791" s="197"/>
      <c r="AL2791" s="197"/>
      <c r="AM2791" s="197"/>
    </row>
    <row r="2792">
      <c r="A2792" s="304" t="s">
        <v>35134</v>
      </c>
      <c r="B2792" s="197"/>
      <c r="C2792" s="243"/>
      <c r="D2792" s="191"/>
      <c r="E2792" s="191"/>
      <c r="F2792" s="191"/>
      <c r="G2792" s="191"/>
      <c r="H2792" s="197"/>
      <c r="I2792" s="244"/>
      <c r="J2792" s="197"/>
      <c r="K2792" s="197"/>
      <c r="L2792" s="197"/>
      <c r="M2792" s="197"/>
      <c r="N2792" s="197"/>
      <c r="O2792" s="197"/>
      <c r="P2792" s="197"/>
      <c r="Q2792" s="197"/>
      <c r="R2792" s="197"/>
      <c r="S2792" s="197"/>
      <c r="T2792" s="197"/>
      <c r="U2792" s="197"/>
      <c r="V2792" s="197"/>
      <c r="W2792" s="191"/>
      <c r="X2792" s="197"/>
      <c r="Y2792" s="191"/>
      <c r="Z2792" s="197"/>
      <c r="AA2792" s="197"/>
      <c r="AB2792" s="197"/>
      <c r="AC2792" s="197"/>
      <c r="AD2792" s="197"/>
      <c r="AE2792" s="197"/>
      <c r="AF2792" s="197"/>
      <c r="AG2792" s="197"/>
      <c r="AH2792" s="197"/>
      <c r="AI2792" s="197"/>
      <c r="AJ2792" s="197"/>
      <c r="AK2792" s="197"/>
      <c r="AL2792" s="197"/>
      <c r="AM2792" s="197"/>
    </row>
    <row r="2793">
      <c r="A2793" s="304" t="s">
        <v>37019</v>
      </c>
      <c r="B2793" s="197"/>
      <c r="C2793" s="243"/>
      <c r="D2793" s="191"/>
      <c r="E2793" s="191"/>
      <c r="F2793" s="191"/>
      <c r="G2793" s="191"/>
      <c r="H2793" s="197"/>
      <c r="I2793" s="244"/>
      <c r="J2793" s="197"/>
      <c r="K2793" s="197"/>
      <c r="L2793" s="197"/>
      <c r="M2793" s="197"/>
      <c r="N2793" s="197"/>
      <c r="O2793" s="197"/>
      <c r="P2793" s="197"/>
      <c r="Q2793" s="197"/>
      <c r="R2793" s="197"/>
      <c r="S2793" s="197"/>
      <c r="T2793" s="197"/>
      <c r="U2793" s="197"/>
      <c r="V2793" s="197"/>
      <c r="W2793" s="191"/>
      <c r="X2793" s="197"/>
      <c r="Y2793" s="191"/>
      <c r="Z2793" s="197"/>
      <c r="AA2793" s="197"/>
      <c r="AB2793" s="197"/>
      <c r="AC2793" s="197"/>
      <c r="AD2793" s="197"/>
      <c r="AE2793" s="197"/>
      <c r="AF2793" s="197"/>
      <c r="AG2793" s="197"/>
      <c r="AH2793" s="197"/>
      <c r="AI2793" s="197"/>
      <c r="AJ2793" s="197"/>
      <c r="AK2793" s="197"/>
      <c r="AL2793" s="197"/>
      <c r="AM2793" s="197"/>
    </row>
    <row r="2794">
      <c r="A2794" s="304" t="s">
        <v>37021</v>
      </c>
      <c r="B2794" s="197"/>
      <c r="C2794" s="243"/>
      <c r="D2794" s="191"/>
      <c r="E2794" s="191"/>
      <c r="F2794" s="191"/>
      <c r="G2794" s="191"/>
      <c r="H2794" s="197"/>
      <c r="I2794" s="244"/>
      <c r="J2794" s="197"/>
      <c r="K2794" s="197"/>
      <c r="L2794" s="197"/>
      <c r="M2794" s="197"/>
      <c r="N2794" s="197"/>
      <c r="O2794" s="197"/>
      <c r="P2794" s="197"/>
      <c r="Q2794" s="197"/>
      <c r="R2794" s="197"/>
      <c r="S2794" s="197"/>
      <c r="T2794" s="197"/>
      <c r="U2794" s="197"/>
      <c r="V2794" s="197"/>
      <c r="W2794" s="191"/>
      <c r="X2794" s="197"/>
      <c r="Y2794" s="191"/>
      <c r="Z2794" s="197"/>
      <c r="AA2794" s="197"/>
      <c r="AB2794" s="197"/>
      <c r="AC2794" s="197"/>
      <c r="AD2794" s="197"/>
      <c r="AE2794" s="197"/>
      <c r="AF2794" s="197"/>
      <c r="AG2794" s="197"/>
      <c r="AH2794" s="197"/>
      <c r="AI2794" s="197"/>
      <c r="AJ2794" s="197"/>
      <c r="AK2794" s="197"/>
      <c r="AL2794" s="197"/>
      <c r="AM2794" s="197"/>
    </row>
    <row r="2795">
      <c r="A2795" s="304" t="s">
        <v>37026</v>
      </c>
      <c r="B2795" s="197"/>
      <c r="C2795" s="243"/>
      <c r="D2795" s="191"/>
      <c r="E2795" s="191"/>
      <c r="F2795" s="191"/>
      <c r="G2795" s="191"/>
      <c r="H2795" s="197"/>
      <c r="I2795" s="244"/>
      <c r="J2795" s="197"/>
      <c r="K2795" s="197"/>
      <c r="L2795" s="197"/>
      <c r="M2795" s="197"/>
      <c r="N2795" s="197"/>
      <c r="O2795" s="197"/>
      <c r="P2795" s="197"/>
      <c r="Q2795" s="197"/>
      <c r="R2795" s="197"/>
      <c r="S2795" s="197"/>
      <c r="T2795" s="197"/>
      <c r="U2795" s="197"/>
      <c r="V2795" s="197"/>
      <c r="W2795" s="191"/>
      <c r="X2795" s="197"/>
      <c r="Y2795" s="191"/>
      <c r="Z2795" s="197"/>
      <c r="AA2795" s="197"/>
      <c r="AB2795" s="197"/>
      <c r="AC2795" s="197"/>
      <c r="AD2795" s="197"/>
      <c r="AE2795" s="197"/>
      <c r="AF2795" s="197"/>
      <c r="AG2795" s="197"/>
      <c r="AH2795" s="197"/>
      <c r="AI2795" s="197"/>
      <c r="AJ2795" s="197"/>
      <c r="AK2795" s="197"/>
      <c r="AL2795" s="197"/>
      <c r="AM2795" s="197"/>
    </row>
    <row r="2796">
      <c r="A2796" s="304" t="s">
        <v>37028</v>
      </c>
      <c r="B2796" s="197"/>
      <c r="C2796" s="243"/>
      <c r="D2796" s="191"/>
      <c r="E2796" s="191"/>
      <c r="F2796" s="191"/>
      <c r="G2796" s="191"/>
      <c r="H2796" s="197"/>
      <c r="I2796" s="244"/>
      <c r="J2796" s="197"/>
      <c r="K2796" s="197"/>
      <c r="L2796" s="197"/>
      <c r="M2796" s="197"/>
      <c r="N2796" s="197"/>
      <c r="O2796" s="197"/>
      <c r="P2796" s="197"/>
      <c r="Q2796" s="197"/>
      <c r="R2796" s="197"/>
      <c r="S2796" s="197"/>
      <c r="T2796" s="197"/>
      <c r="U2796" s="197"/>
      <c r="V2796" s="197"/>
      <c r="W2796" s="191"/>
      <c r="X2796" s="197"/>
      <c r="Y2796" s="191"/>
      <c r="Z2796" s="197"/>
      <c r="AA2796" s="197"/>
      <c r="AB2796" s="197"/>
      <c r="AC2796" s="197"/>
      <c r="AD2796" s="197"/>
      <c r="AE2796" s="197"/>
      <c r="AF2796" s="197"/>
      <c r="AG2796" s="197"/>
      <c r="AH2796" s="197"/>
      <c r="AI2796" s="197"/>
      <c r="AJ2796" s="197"/>
      <c r="AK2796" s="197"/>
      <c r="AL2796" s="197"/>
      <c r="AM2796" s="197"/>
    </row>
    <row r="2797">
      <c r="A2797" s="304" t="s">
        <v>37030</v>
      </c>
      <c r="B2797" s="197"/>
      <c r="C2797" s="243"/>
      <c r="D2797" s="191"/>
      <c r="E2797" s="191"/>
      <c r="F2797" s="191"/>
      <c r="G2797" s="191"/>
      <c r="H2797" s="197"/>
      <c r="I2797" s="244"/>
      <c r="J2797" s="197"/>
      <c r="K2797" s="197"/>
      <c r="L2797" s="197"/>
      <c r="M2797" s="197"/>
      <c r="N2797" s="197"/>
      <c r="O2797" s="197"/>
      <c r="P2797" s="197"/>
      <c r="Q2797" s="197"/>
      <c r="R2797" s="197"/>
      <c r="S2797" s="197"/>
      <c r="T2797" s="197"/>
      <c r="U2797" s="197"/>
      <c r="V2797" s="197"/>
      <c r="W2797" s="191"/>
      <c r="X2797" s="197"/>
      <c r="Y2797" s="191"/>
      <c r="Z2797" s="197"/>
      <c r="AA2797" s="197"/>
      <c r="AB2797" s="197"/>
      <c r="AC2797" s="197"/>
      <c r="AD2797" s="197"/>
      <c r="AE2797" s="197"/>
      <c r="AF2797" s="197"/>
      <c r="AG2797" s="197"/>
      <c r="AH2797" s="197"/>
      <c r="AI2797" s="197"/>
      <c r="AJ2797" s="197"/>
      <c r="AK2797" s="197"/>
      <c r="AL2797" s="197"/>
      <c r="AM2797" s="197"/>
    </row>
    <row r="2798">
      <c r="A2798" s="304" t="s">
        <v>37033</v>
      </c>
      <c r="B2798" s="197"/>
      <c r="C2798" s="243"/>
      <c r="D2798" s="191"/>
      <c r="E2798" s="191"/>
      <c r="F2798" s="191"/>
      <c r="G2798" s="191"/>
      <c r="H2798" s="197"/>
      <c r="I2798" s="244"/>
      <c r="J2798" s="197"/>
      <c r="K2798" s="197"/>
      <c r="L2798" s="197"/>
      <c r="M2798" s="197"/>
      <c r="N2798" s="197"/>
      <c r="O2798" s="197"/>
      <c r="P2798" s="197"/>
      <c r="Q2798" s="197"/>
      <c r="R2798" s="197"/>
      <c r="S2798" s="197"/>
      <c r="T2798" s="197"/>
      <c r="U2798" s="197"/>
      <c r="V2798" s="197"/>
      <c r="W2798" s="191"/>
      <c r="X2798" s="197"/>
      <c r="Y2798" s="191"/>
      <c r="Z2798" s="197"/>
      <c r="AA2798" s="197"/>
      <c r="AB2798" s="197"/>
      <c r="AC2798" s="197"/>
      <c r="AD2798" s="197"/>
      <c r="AE2798" s="197"/>
      <c r="AF2798" s="197"/>
      <c r="AG2798" s="197"/>
      <c r="AH2798" s="197"/>
      <c r="AI2798" s="197"/>
      <c r="AJ2798" s="197"/>
      <c r="AK2798" s="197"/>
      <c r="AL2798" s="197"/>
      <c r="AM2798" s="197"/>
    </row>
    <row r="2799">
      <c r="A2799" s="304" t="s">
        <v>37035</v>
      </c>
      <c r="B2799" s="197"/>
      <c r="C2799" s="243"/>
      <c r="D2799" s="191"/>
      <c r="E2799" s="191"/>
      <c r="F2799" s="191"/>
      <c r="G2799" s="191"/>
      <c r="H2799" s="197"/>
      <c r="I2799" s="244"/>
      <c r="J2799" s="197"/>
      <c r="K2799" s="197"/>
      <c r="L2799" s="197"/>
      <c r="M2799" s="197"/>
      <c r="N2799" s="197"/>
      <c r="O2799" s="197"/>
      <c r="P2799" s="197"/>
      <c r="Q2799" s="197"/>
      <c r="R2799" s="197"/>
      <c r="S2799" s="197"/>
      <c r="T2799" s="197"/>
      <c r="U2799" s="197"/>
      <c r="V2799" s="197"/>
      <c r="W2799" s="191"/>
      <c r="X2799" s="197"/>
      <c r="Y2799" s="191"/>
      <c r="Z2799" s="197"/>
      <c r="AA2799" s="197"/>
      <c r="AB2799" s="197"/>
      <c r="AC2799" s="197"/>
      <c r="AD2799" s="197"/>
      <c r="AE2799" s="197"/>
      <c r="AF2799" s="197"/>
      <c r="AG2799" s="197"/>
      <c r="AH2799" s="197"/>
      <c r="AI2799" s="197"/>
      <c r="AJ2799" s="197"/>
      <c r="AK2799" s="197"/>
      <c r="AL2799" s="197"/>
      <c r="AM2799" s="197"/>
    </row>
    <row r="2800">
      <c r="A2800" s="304" t="s">
        <v>37037</v>
      </c>
      <c r="B2800" s="197"/>
      <c r="C2800" s="243"/>
      <c r="D2800" s="191"/>
      <c r="E2800" s="191"/>
      <c r="F2800" s="191"/>
      <c r="G2800" s="191"/>
      <c r="H2800" s="197"/>
      <c r="I2800" s="244"/>
      <c r="J2800" s="197"/>
      <c r="K2800" s="197"/>
      <c r="L2800" s="197"/>
      <c r="M2800" s="197"/>
      <c r="N2800" s="197"/>
      <c r="O2800" s="197"/>
      <c r="P2800" s="197"/>
      <c r="Q2800" s="197"/>
      <c r="R2800" s="197"/>
      <c r="S2800" s="197"/>
      <c r="T2800" s="197"/>
      <c r="U2800" s="197"/>
      <c r="V2800" s="197"/>
      <c r="W2800" s="191"/>
      <c r="X2800" s="197"/>
      <c r="Y2800" s="191"/>
      <c r="Z2800" s="197"/>
      <c r="AA2800" s="197"/>
      <c r="AB2800" s="197"/>
      <c r="AC2800" s="197"/>
      <c r="AD2800" s="197"/>
      <c r="AE2800" s="197"/>
      <c r="AF2800" s="197"/>
      <c r="AG2800" s="197"/>
      <c r="AH2800" s="197"/>
      <c r="AI2800" s="197"/>
      <c r="AJ2800" s="197"/>
      <c r="AK2800" s="197"/>
      <c r="AL2800" s="197"/>
      <c r="AM2800" s="197"/>
    </row>
    <row r="2801">
      <c r="A2801" s="304" t="s">
        <v>34758</v>
      </c>
      <c r="B2801" s="197"/>
      <c r="C2801" s="243"/>
      <c r="D2801" s="191"/>
      <c r="E2801" s="191"/>
      <c r="F2801" s="191"/>
      <c r="G2801" s="191"/>
      <c r="H2801" s="197"/>
      <c r="I2801" s="244"/>
      <c r="J2801" s="197"/>
      <c r="K2801" s="197"/>
      <c r="L2801" s="197"/>
      <c r="M2801" s="197"/>
      <c r="N2801" s="197"/>
      <c r="O2801" s="197"/>
      <c r="P2801" s="197"/>
      <c r="Q2801" s="197"/>
      <c r="R2801" s="197"/>
      <c r="S2801" s="197"/>
      <c r="T2801" s="197"/>
      <c r="U2801" s="197"/>
      <c r="V2801" s="197"/>
      <c r="W2801" s="191"/>
      <c r="X2801" s="197"/>
      <c r="Y2801" s="191"/>
      <c r="Z2801" s="197"/>
      <c r="AA2801" s="197"/>
      <c r="AB2801" s="197"/>
      <c r="AC2801" s="197"/>
      <c r="AD2801" s="197"/>
      <c r="AE2801" s="197"/>
      <c r="AF2801" s="197"/>
      <c r="AG2801" s="197"/>
      <c r="AH2801" s="197"/>
      <c r="AI2801" s="197"/>
      <c r="AJ2801" s="197"/>
      <c r="AK2801" s="197"/>
      <c r="AL2801" s="197"/>
      <c r="AM2801" s="197"/>
    </row>
    <row r="2802">
      <c r="A2802" s="304" t="s">
        <v>37039</v>
      </c>
      <c r="B2802" s="197"/>
      <c r="C2802" s="243"/>
      <c r="D2802" s="191"/>
      <c r="E2802" s="191"/>
      <c r="F2802" s="191"/>
      <c r="G2802" s="191"/>
      <c r="H2802" s="197"/>
      <c r="I2802" s="244"/>
      <c r="J2802" s="197"/>
      <c r="K2802" s="197"/>
      <c r="L2802" s="197"/>
      <c r="M2802" s="197"/>
      <c r="N2802" s="197"/>
      <c r="O2802" s="197"/>
      <c r="P2802" s="197"/>
      <c r="Q2802" s="197"/>
      <c r="R2802" s="197"/>
      <c r="S2802" s="197"/>
      <c r="T2802" s="197"/>
      <c r="U2802" s="197"/>
      <c r="V2802" s="197"/>
      <c r="W2802" s="191"/>
      <c r="X2802" s="197"/>
      <c r="Y2802" s="191"/>
      <c r="Z2802" s="197"/>
      <c r="AA2802" s="197"/>
      <c r="AB2802" s="197"/>
      <c r="AC2802" s="197"/>
      <c r="AD2802" s="197"/>
      <c r="AE2802" s="197"/>
      <c r="AF2802" s="197"/>
      <c r="AG2802" s="197"/>
      <c r="AH2802" s="197"/>
      <c r="AI2802" s="197"/>
      <c r="AJ2802" s="197"/>
      <c r="AK2802" s="197"/>
      <c r="AL2802" s="197"/>
      <c r="AM2802" s="197"/>
    </row>
    <row r="2803">
      <c r="A2803" s="304" t="s">
        <v>37045</v>
      </c>
      <c r="B2803" s="197"/>
      <c r="C2803" s="243"/>
      <c r="D2803" s="191"/>
      <c r="E2803" s="191"/>
      <c r="F2803" s="191"/>
      <c r="G2803" s="191"/>
      <c r="H2803" s="197"/>
      <c r="I2803" s="244"/>
      <c r="J2803" s="197"/>
      <c r="K2803" s="197"/>
      <c r="L2803" s="197"/>
      <c r="M2803" s="197"/>
      <c r="N2803" s="197"/>
      <c r="O2803" s="197"/>
      <c r="P2803" s="197"/>
      <c r="Q2803" s="197"/>
      <c r="R2803" s="197"/>
      <c r="S2803" s="197"/>
      <c r="T2803" s="197"/>
      <c r="U2803" s="197"/>
      <c r="V2803" s="197"/>
      <c r="W2803" s="191"/>
      <c r="X2803" s="197"/>
      <c r="Y2803" s="191"/>
      <c r="Z2803" s="197"/>
      <c r="AA2803" s="197"/>
      <c r="AB2803" s="197"/>
      <c r="AC2803" s="197"/>
      <c r="AD2803" s="197"/>
      <c r="AE2803" s="197"/>
      <c r="AF2803" s="197"/>
      <c r="AG2803" s="197"/>
      <c r="AH2803" s="197"/>
      <c r="AI2803" s="197"/>
      <c r="AJ2803" s="197"/>
      <c r="AK2803" s="197"/>
      <c r="AL2803" s="197"/>
      <c r="AM2803" s="197"/>
    </row>
    <row r="2804">
      <c r="A2804" s="304" t="s">
        <v>37047</v>
      </c>
      <c r="B2804" s="197"/>
      <c r="C2804" s="243"/>
      <c r="D2804" s="191"/>
      <c r="E2804" s="191"/>
      <c r="F2804" s="191"/>
      <c r="G2804" s="191"/>
      <c r="H2804" s="197"/>
      <c r="I2804" s="244"/>
      <c r="J2804" s="197"/>
      <c r="K2804" s="197"/>
      <c r="L2804" s="197"/>
      <c r="M2804" s="197"/>
      <c r="N2804" s="197"/>
      <c r="O2804" s="197"/>
      <c r="P2804" s="197"/>
      <c r="Q2804" s="197"/>
      <c r="R2804" s="197"/>
      <c r="S2804" s="197"/>
      <c r="T2804" s="197"/>
      <c r="U2804" s="197"/>
      <c r="V2804" s="197"/>
      <c r="W2804" s="191"/>
      <c r="X2804" s="197"/>
      <c r="Y2804" s="191"/>
      <c r="Z2804" s="197"/>
      <c r="AA2804" s="197"/>
      <c r="AB2804" s="197"/>
      <c r="AC2804" s="197"/>
      <c r="AD2804" s="197"/>
      <c r="AE2804" s="197"/>
      <c r="AF2804" s="197"/>
      <c r="AG2804" s="197"/>
      <c r="AH2804" s="197"/>
      <c r="AI2804" s="197"/>
      <c r="AJ2804" s="197"/>
      <c r="AK2804" s="197"/>
      <c r="AL2804" s="197"/>
      <c r="AM2804" s="197"/>
    </row>
    <row r="2805">
      <c r="A2805" s="304" t="s">
        <v>37048</v>
      </c>
      <c r="B2805" s="197"/>
      <c r="C2805" s="243"/>
      <c r="D2805" s="191"/>
      <c r="E2805" s="191"/>
      <c r="F2805" s="191"/>
      <c r="G2805" s="191"/>
      <c r="H2805" s="197"/>
      <c r="I2805" s="244"/>
      <c r="J2805" s="197"/>
      <c r="K2805" s="197"/>
      <c r="L2805" s="197"/>
      <c r="M2805" s="197"/>
      <c r="N2805" s="197"/>
      <c r="O2805" s="197"/>
      <c r="P2805" s="197"/>
      <c r="Q2805" s="197"/>
      <c r="R2805" s="197"/>
      <c r="S2805" s="197"/>
      <c r="T2805" s="197"/>
      <c r="U2805" s="197"/>
      <c r="V2805" s="197"/>
      <c r="W2805" s="191"/>
      <c r="X2805" s="197"/>
      <c r="Y2805" s="191"/>
      <c r="Z2805" s="197"/>
      <c r="AA2805" s="197"/>
      <c r="AB2805" s="197"/>
      <c r="AC2805" s="197"/>
      <c r="AD2805" s="197"/>
      <c r="AE2805" s="197"/>
      <c r="AF2805" s="197"/>
      <c r="AG2805" s="197"/>
      <c r="AH2805" s="197"/>
      <c r="AI2805" s="197"/>
      <c r="AJ2805" s="197"/>
      <c r="AK2805" s="197"/>
      <c r="AL2805" s="197"/>
      <c r="AM2805" s="197"/>
    </row>
    <row r="2806">
      <c r="A2806" s="304" t="s">
        <v>37050</v>
      </c>
      <c r="B2806" s="197"/>
      <c r="C2806" s="243"/>
      <c r="D2806" s="191"/>
      <c r="E2806" s="191"/>
      <c r="F2806" s="191"/>
      <c r="G2806" s="191"/>
      <c r="H2806" s="197"/>
      <c r="I2806" s="244"/>
      <c r="J2806" s="197"/>
      <c r="K2806" s="197"/>
      <c r="L2806" s="197"/>
      <c r="M2806" s="197"/>
      <c r="N2806" s="197"/>
      <c r="O2806" s="197"/>
      <c r="P2806" s="197"/>
      <c r="Q2806" s="197"/>
      <c r="R2806" s="197"/>
      <c r="S2806" s="197"/>
      <c r="T2806" s="197"/>
      <c r="U2806" s="197"/>
      <c r="V2806" s="197"/>
      <c r="W2806" s="191"/>
      <c r="X2806" s="197"/>
      <c r="Y2806" s="191"/>
      <c r="Z2806" s="197"/>
      <c r="AA2806" s="197"/>
      <c r="AB2806" s="197"/>
      <c r="AC2806" s="197"/>
      <c r="AD2806" s="197"/>
      <c r="AE2806" s="197"/>
      <c r="AF2806" s="197"/>
      <c r="AG2806" s="197"/>
      <c r="AH2806" s="197"/>
      <c r="AI2806" s="197"/>
      <c r="AJ2806" s="197"/>
      <c r="AK2806" s="197"/>
      <c r="AL2806" s="197"/>
      <c r="AM2806" s="197"/>
    </row>
    <row r="2807">
      <c r="A2807" s="304" t="s">
        <v>34937</v>
      </c>
      <c r="B2807" s="197"/>
      <c r="C2807" s="243"/>
      <c r="D2807" s="191"/>
      <c r="E2807" s="191"/>
      <c r="F2807" s="191"/>
      <c r="G2807" s="191"/>
      <c r="H2807" s="197"/>
      <c r="I2807" s="244"/>
      <c r="J2807" s="197"/>
      <c r="K2807" s="197"/>
      <c r="L2807" s="197"/>
      <c r="M2807" s="197"/>
      <c r="N2807" s="197"/>
      <c r="O2807" s="197"/>
      <c r="P2807" s="197"/>
      <c r="Q2807" s="197"/>
      <c r="R2807" s="197"/>
      <c r="S2807" s="197"/>
      <c r="T2807" s="197"/>
      <c r="U2807" s="197"/>
      <c r="V2807" s="197"/>
      <c r="W2807" s="191"/>
      <c r="X2807" s="197"/>
      <c r="Y2807" s="191"/>
      <c r="Z2807" s="197"/>
      <c r="AA2807" s="197"/>
      <c r="AB2807" s="197"/>
      <c r="AC2807" s="197"/>
      <c r="AD2807" s="197"/>
      <c r="AE2807" s="197"/>
      <c r="AF2807" s="197"/>
      <c r="AG2807" s="197"/>
      <c r="AH2807" s="197"/>
      <c r="AI2807" s="197"/>
      <c r="AJ2807" s="197"/>
      <c r="AK2807" s="197"/>
      <c r="AL2807" s="197"/>
      <c r="AM2807" s="197"/>
    </row>
    <row r="2808">
      <c r="A2808" s="304" t="s">
        <v>37059</v>
      </c>
      <c r="B2808" s="197"/>
      <c r="C2808" s="243"/>
      <c r="D2808" s="191"/>
      <c r="E2808" s="191"/>
      <c r="F2808" s="191"/>
      <c r="G2808" s="191"/>
      <c r="H2808" s="197"/>
      <c r="I2808" s="244"/>
      <c r="J2808" s="197"/>
      <c r="K2808" s="197"/>
      <c r="L2808" s="197"/>
      <c r="M2808" s="197"/>
      <c r="N2808" s="197"/>
      <c r="O2808" s="197"/>
      <c r="P2808" s="197"/>
      <c r="Q2808" s="197"/>
      <c r="R2808" s="197"/>
      <c r="S2808" s="197"/>
      <c r="T2808" s="197"/>
      <c r="U2808" s="197"/>
      <c r="V2808" s="197"/>
      <c r="W2808" s="191"/>
      <c r="X2808" s="197"/>
      <c r="Y2808" s="191"/>
      <c r="Z2808" s="197"/>
      <c r="AA2808" s="197"/>
      <c r="AB2808" s="197"/>
      <c r="AC2808" s="197"/>
      <c r="AD2808" s="197"/>
      <c r="AE2808" s="197"/>
      <c r="AF2808" s="197"/>
      <c r="AG2808" s="197"/>
      <c r="AH2808" s="197"/>
      <c r="AI2808" s="197"/>
      <c r="AJ2808" s="197"/>
      <c r="AK2808" s="197"/>
      <c r="AL2808" s="197"/>
      <c r="AM2808" s="197"/>
    </row>
    <row r="2809">
      <c r="A2809" s="304" t="s">
        <v>37061</v>
      </c>
      <c r="B2809" s="197"/>
      <c r="C2809" s="243"/>
      <c r="D2809" s="191"/>
      <c r="E2809" s="191"/>
      <c r="F2809" s="191"/>
      <c r="G2809" s="191"/>
      <c r="H2809" s="197"/>
      <c r="I2809" s="244"/>
      <c r="J2809" s="197"/>
      <c r="K2809" s="197"/>
      <c r="L2809" s="197"/>
      <c r="M2809" s="197"/>
      <c r="N2809" s="197"/>
      <c r="O2809" s="197"/>
      <c r="P2809" s="197"/>
      <c r="Q2809" s="197"/>
      <c r="R2809" s="197"/>
      <c r="S2809" s="197"/>
      <c r="T2809" s="197"/>
      <c r="U2809" s="197"/>
      <c r="V2809" s="197"/>
      <c r="W2809" s="191"/>
      <c r="X2809" s="197"/>
      <c r="Y2809" s="191"/>
      <c r="Z2809" s="197"/>
      <c r="AA2809" s="197"/>
      <c r="AB2809" s="197"/>
      <c r="AC2809" s="197"/>
      <c r="AD2809" s="197"/>
      <c r="AE2809" s="197"/>
      <c r="AF2809" s="197"/>
      <c r="AG2809" s="197"/>
      <c r="AH2809" s="197"/>
      <c r="AI2809" s="197"/>
      <c r="AJ2809" s="197"/>
      <c r="AK2809" s="197"/>
      <c r="AL2809" s="197"/>
      <c r="AM2809" s="197"/>
    </row>
    <row r="2810">
      <c r="A2810" s="304" t="s">
        <v>37062</v>
      </c>
      <c r="B2810" s="197"/>
      <c r="C2810" s="243"/>
      <c r="D2810" s="191"/>
      <c r="E2810" s="191"/>
      <c r="F2810" s="191"/>
      <c r="G2810" s="191"/>
      <c r="H2810" s="197"/>
      <c r="I2810" s="244"/>
      <c r="J2810" s="197"/>
      <c r="K2810" s="197"/>
      <c r="L2810" s="197"/>
      <c r="M2810" s="197"/>
      <c r="N2810" s="197"/>
      <c r="O2810" s="197"/>
      <c r="P2810" s="197"/>
      <c r="Q2810" s="197"/>
      <c r="R2810" s="197"/>
      <c r="S2810" s="197"/>
      <c r="T2810" s="197"/>
      <c r="U2810" s="197"/>
      <c r="V2810" s="197"/>
      <c r="W2810" s="191"/>
      <c r="X2810" s="197"/>
      <c r="Y2810" s="191"/>
      <c r="Z2810" s="197"/>
      <c r="AA2810" s="197"/>
      <c r="AB2810" s="197"/>
      <c r="AC2810" s="197"/>
      <c r="AD2810" s="197"/>
      <c r="AE2810" s="197"/>
      <c r="AF2810" s="197"/>
      <c r="AG2810" s="197"/>
      <c r="AH2810" s="197"/>
      <c r="AI2810" s="197"/>
      <c r="AJ2810" s="197"/>
      <c r="AK2810" s="197"/>
      <c r="AL2810" s="197"/>
      <c r="AM2810" s="197"/>
    </row>
    <row r="2811">
      <c r="A2811" s="304" t="s">
        <v>37065</v>
      </c>
      <c r="B2811" s="197"/>
      <c r="C2811" s="243"/>
      <c r="D2811" s="191"/>
      <c r="E2811" s="191"/>
      <c r="F2811" s="191"/>
      <c r="G2811" s="191"/>
      <c r="H2811" s="197"/>
      <c r="I2811" s="244"/>
      <c r="J2811" s="197"/>
      <c r="K2811" s="197"/>
      <c r="L2811" s="197"/>
      <c r="M2811" s="197"/>
      <c r="N2811" s="197"/>
      <c r="O2811" s="197"/>
      <c r="P2811" s="197"/>
      <c r="Q2811" s="197"/>
      <c r="R2811" s="197"/>
      <c r="S2811" s="197"/>
      <c r="T2811" s="197"/>
      <c r="U2811" s="197"/>
      <c r="V2811" s="197"/>
      <c r="W2811" s="191"/>
      <c r="X2811" s="197"/>
      <c r="Y2811" s="191"/>
      <c r="Z2811" s="197"/>
      <c r="AA2811" s="197"/>
      <c r="AB2811" s="197"/>
      <c r="AC2811" s="197"/>
      <c r="AD2811" s="197"/>
      <c r="AE2811" s="197"/>
      <c r="AF2811" s="197"/>
      <c r="AG2811" s="197"/>
      <c r="AH2811" s="197"/>
      <c r="AI2811" s="197"/>
      <c r="AJ2811" s="197"/>
      <c r="AK2811" s="197"/>
      <c r="AL2811" s="197"/>
      <c r="AM2811" s="197"/>
    </row>
    <row r="2812">
      <c r="A2812" s="172" t="s">
        <v>37068</v>
      </c>
      <c r="B2812" s="172" t="s">
        <v>37069</v>
      </c>
      <c r="C2812" s="243"/>
      <c r="D2812" s="191"/>
      <c r="E2812" s="191"/>
      <c r="F2812" s="191"/>
      <c r="G2812" s="191"/>
      <c r="H2812" s="197"/>
      <c r="I2812" s="244"/>
      <c r="J2812" s="197"/>
      <c r="K2812" s="197"/>
      <c r="L2812" s="197"/>
      <c r="M2812" s="197"/>
      <c r="N2812" s="197"/>
      <c r="O2812" s="197"/>
      <c r="P2812" s="197"/>
      <c r="Q2812" s="197"/>
      <c r="R2812" s="197"/>
      <c r="S2812" s="197"/>
      <c r="T2812" s="197"/>
      <c r="U2812" s="197"/>
      <c r="V2812" s="197"/>
      <c r="W2812" s="191"/>
      <c r="X2812" s="197"/>
      <c r="Y2812" s="188" t="s">
        <v>381</v>
      </c>
      <c r="Z2812" s="197"/>
      <c r="AA2812" s="197"/>
      <c r="AB2812" s="197"/>
      <c r="AC2812" s="197"/>
      <c r="AD2812" s="197"/>
      <c r="AE2812" s="197"/>
      <c r="AF2812" s="197"/>
      <c r="AG2812" s="197"/>
      <c r="AH2812" s="197"/>
      <c r="AI2812" s="197"/>
      <c r="AJ2812" s="197"/>
      <c r="AK2812" s="197"/>
      <c r="AL2812" s="197"/>
      <c r="AM2812" s="197"/>
    </row>
    <row r="2813">
      <c r="A2813" s="172" t="s">
        <v>37070</v>
      </c>
      <c r="B2813" s="172" t="s">
        <v>37069</v>
      </c>
      <c r="C2813" s="243"/>
      <c r="D2813" s="191"/>
      <c r="E2813" s="191"/>
      <c r="F2813" s="191"/>
      <c r="G2813" s="191"/>
      <c r="H2813" s="197"/>
      <c r="I2813" s="244"/>
      <c r="J2813" s="197"/>
      <c r="K2813" s="197"/>
      <c r="L2813" s="197"/>
      <c r="M2813" s="197"/>
      <c r="N2813" s="197"/>
      <c r="O2813" s="197"/>
      <c r="P2813" s="197"/>
      <c r="Q2813" s="197"/>
      <c r="R2813" s="197"/>
      <c r="S2813" s="197"/>
      <c r="T2813" s="197"/>
      <c r="U2813" s="197"/>
      <c r="V2813" s="197"/>
      <c r="W2813" s="191"/>
      <c r="X2813" s="197"/>
      <c r="Y2813" s="188" t="s">
        <v>420</v>
      </c>
      <c r="Z2813" s="197"/>
      <c r="AA2813" s="197"/>
      <c r="AB2813" s="172" t="s">
        <v>37072</v>
      </c>
      <c r="AC2813" s="197"/>
      <c r="AD2813" s="197"/>
      <c r="AE2813" s="197"/>
      <c r="AF2813" s="197"/>
      <c r="AG2813" s="197"/>
      <c r="AH2813" s="197"/>
      <c r="AI2813" s="197"/>
      <c r="AJ2813" s="197"/>
      <c r="AK2813" s="197"/>
      <c r="AL2813" s="197"/>
      <c r="AM2813" s="197"/>
    </row>
    <row r="2814">
      <c r="A2814" s="172" t="s">
        <v>37073</v>
      </c>
      <c r="B2814" s="172" t="s">
        <v>37069</v>
      </c>
      <c r="C2814" s="243"/>
      <c r="D2814" s="191"/>
      <c r="E2814" s="191"/>
      <c r="F2814" s="191"/>
      <c r="G2814" s="191"/>
      <c r="H2814" s="197"/>
      <c r="I2814" s="244"/>
      <c r="J2814" s="197"/>
      <c r="K2814" s="197"/>
      <c r="L2814" s="197"/>
      <c r="M2814" s="197"/>
      <c r="N2814" s="197"/>
      <c r="O2814" s="197"/>
      <c r="P2814" s="197"/>
      <c r="Q2814" s="197"/>
      <c r="R2814" s="197"/>
      <c r="S2814" s="197"/>
      <c r="T2814" s="197"/>
      <c r="U2814" s="197"/>
      <c r="V2814" s="197"/>
      <c r="W2814" s="191"/>
      <c r="X2814" s="197"/>
      <c r="Y2814" s="188" t="s">
        <v>420</v>
      </c>
      <c r="Z2814" s="197"/>
      <c r="AA2814" s="197"/>
      <c r="AB2814" s="172" t="s">
        <v>37076</v>
      </c>
      <c r="AC2814" s="197"/>
      <c r="AD2814" s="197"/>
      <c r="AE2814" s="197"/>
      <c r="AF2814" s="197"/>
      <c r="AG2814" s="197"/>
      <c r="AH2814" s="197"/>
      <c r="AI2814" s="197"/>
      <c r="AJ2814" s="197"/>
      <c r="AK2814" s="197"/>
      <c r="AL2814" s="197"/>
      <c r="AM2814" s="197"/>
    </row>
    <row r="2815">
      <c r="A2815" s="172" t="s">
        <v>37078</v>
      </c>
      <c r="B2815" s="172" t="s">
        <v>37069</v>
      </c>
      <c r="C2815" s="243"/>
      <c r="D2815" s="191"/>
      <c r="E2815" s="191"/>
      <c r="F2815" s="191"/>
      <c r="G2815" s="191"/>
      <c r="H2815" s="197"/>
      <c r="I2815" s="244"/>
      <c r="J2815" s="197"/>
      <c r="K2815" s="197"/>
      <c r="L2815" s="197"/>
      <c r="M2815" s="197"/>
      <c r="N2815" s="197"/>
      <c r="O2815" s="197"/>
      <c r="P2815" s="197"/>
      <c r="Q2815" s="197"/>
      <c r="R2815" s="197"/>
      <c r="S2815" s="197"/>
      <c r="T2815" s="197"/>
      <c r="U2815" s="197"/>
      <c r="V2815" s="197"/>
      <c r="W2815" s="191"/>
      <c r="X2815" s="197"/>
      <c r="Y2815" s="188" t="s">
        <v>294</v>
      </c>
      <c r="Z2815" s="197"/>
      <c r="AA2815" s="197"/>
      <c r="AB2815" s="197"/>
      <c r="AC2815" s="197"/>
      <c r="AD2815" s="197"/>
      <c r="AE2815" s="197"/>
      <c r="AF2815" s="197"/>
      <c r="AG2815" s="197"/>
      <c r="AH2815" s="197"/>
      <c r="AI2815" s="197"/>
      <c r="AJ2815" s="197"/>
      <c r="AK2815" s="197"/>
      <c r="AL2815" s="197"/>
      <c r="AM2815" s="197"/>
    </row>
    <row r="2816">
      <c r="A2816" s="172" t="s">
        <v>31263</v>
      </c>
      <c r="B2816" s="172" t="s">
        <v>37069</v>
      </c>
      <c r="C2816" s="243"/>
      <c r="D2816" s="191"/>
      <c r="E2816" s="191"/>
      <c r="F2816" s="191"/>
      <c r="G2816" s="191"/>
      <c r="H2816" s="197"/>
      <c r="I2816" s="244"/>
      <c r="J2816" s="197"/>
      <c r="K2816" s="197"/>
      <c r="L2816" s="197"/>
      <c r="M2816" s="197"/>
      <c r="N2816" s="197"/>
      <c r="O2816" s="197"/>
      <c r="P2816" s="197"/>
      <c r="Q2816" s="197"/>
      <c r="R2816" s="197"/>
      <c r="S2816" s="197"/>
      <c r="T2816" s="197"/>
      <c r="U2816" s="197"/>
      <c r="V2816" s="197"/>
      <c r="W2816" s="191"/>
      <c r="X2816" s="197"/>
      <c r="Y2816" s="188" t="s">
        <v>294</v>
      </c>
      <c r="Z2816" s="197"/>
      <c r="AA2816" s="197"/>
      <c r="AB2816" s="197"/>
      <c r="AC2816" s="197"/>
      <c r="AD2816" s="197"/>
      <c r="AE2816" s="197"/>
      <c r="AF2816" s="197"/>
      <c r="AG2816" s="197"/>
      <c r="AH2816" s="197"/>
      <c r="AI2816" s="197"/>
      <c r="AJ2816" s="197"/>
      <c r="AK2816" s="197"/>
      <c r="AL2816" s="197"/>
      <c r="AM2816" s="197"/>
    </row>
    <row r="2817">
      <c r="A2817" s="172" t="s">
        <v>37082</v>
      </c>
      <c r="B2817" s="172" t="s">
        <v>37069</v>
      </c>
      <c r="C2817" s="243"/>
      <c r="D2817" s="191"/>
      <c r="E2817" s="191"/>
      <c r="F2817" s="191"/>
      <c r="G2817" s="191"/>
      <c r="H2817" s="197"/>
      <c r="I2817" s="244"/>
      <c r="J2817" s="197"/>
      <c r="K2817" s="197"/>
      <c r="L2817" s="197"/>
      <c r="M2817" s="197"/>
      <c r="N2817" s="197"/>
      <c r="O2817" s="197"/>
      <c r="P2817" s="197"/>
      <c r="Q2817" s="197"/>
      <c r="R2817" s="197"/>
      <c r="S2817" s="197"/>
      <c r="T2817" s="197"/>
      <c r="U2817" s="197"/>
      <c r="V2817" s="197"/>
      <c r="W2817" s="191"/>
      <c r="X2817" s="197"/>
      <c r="Y2817" s="188" t="s">
        <v>420</v>
      </c>
      <c r="Z2817" s="197"/>
      <c r="AA2817" s="197"/>
      <c r="AB2817" s="172" t="s">
        <v>37084</v>
      </c>
      <c r="AC2817" s="197"/>
      <c r="AD2817" s="197"/>
      <c r="AE2817" s="197"/>
      <c r="AF2817" s="197"/>
      <c r="AG2817" s="197"/>
      <c r="AH2817" s="197"/>
      <c r="AI2817" s="197"/>
      <c r="AJ2817" s="197"/>
      <c r="AK2817" s="197"/>
      <c r="AL2817" s="197"/>
      <c r="AM2817" s="197"/>
    </row>
    <row r="2818">
      <c r="A2818" s="172" t="s">
        <v>37086</v>
      </c>
      <c r="B2818" s="172" t="s">
        <v>37069</v>
      </c>
      <c r="C2818" s="243"/>
      <c r="D2818" s="191"/>
      <c r="E2818" s="191"/>
      <c r="F2818" s="191"/>
      <c r="G2818" s="191"/>
      <c r="H2818" s="197"/>
      <c r="I2818" s="244"/>
      <c r="J2818" s="197"/>
      <c r="K2818" s="197"/>
      <c r="L2818" s="197"/>
      <c r="M2818" s="197"/>
      <c r="N2818" s="197"/>
      <c r="O2818" s="197"/>
      <c r="P2818" s="197"/>
      <c r="Q2818" s="197"/>
      <c r="R2818" s="197"/>
      <c r="S2818" s="197"/>
      <c r="T2818" s="197"/>
      <c r="U2818" s="197"/>
      <c r="V2818" s="197"/>
      <c r="W2818" s="191"/>
      <c r="X2818" s="197"/>
      <c r="Y2818" s="188" t="s">
        <v>420</v>
      </c>
      <c r="Z2818" s="197"/>
      <c r="AA2818" s="197"/>
      <c r="AB2818" s="172" t="s">
        <v>37087</v>
      </c>
      <c r="AC2818" s="197"/>
      <c r="AD2818" s="197"/>
      <c r="AE2818" s="197"/>
      <c r="AF2818" s="197"/>
      <c r="AG2818" s="197"/>
      <c r="AH2818" s="197"/>
      <c r="AI2818" s="197"/>
      <c r="AJ2818" s="197"/>
      <c r="AK2818" s="197"/>
      <c r="AL2818" s="197"/>
      <c r="AM2818" s="197"/>
    </row>
    <row r="2819">
      <c r="A2819" s="172" t="s">
        <v>37089</v>
      </c>
      <c r="B2819" s="172" t="s">
        <v>37069</v>
      </c>
      <c r="C2819" s="243"/>
      <c r="D2819" s="191"/>
      <c r="E2819" s="191"/>
      <c r="F2819" s="191"/>
      <c r="G2819" s="191"/>
      <c r="H2819" s="197"/>
      <c r="I2819" s="244"/>
      <c r="J2819" s="197"/>
      <c r="K2819" s="197"/>
      <c r="L2819" s="197"/>
      <c r="M2819" s="197"/>
      <c r="N2819" s="197"/>
      <c r="O2819" s="197"/>
      <c r="P2819" s="197"/>
      <c r="Q2819" s="197"/>
      <c r="R2819" s="197"/>
      <c r="S2819" s="197"/>
      <c r="T2819" s="197"/>
      <c r="U2819" s="197"/>
      <c r="V2819" s="197"/>
      <c r="W2819" s="191"/>
      <c r="X2819" s="197"/>
      <c r="Y2819" s="188" t="s">
        <v>294</v>
      </c>
      <c r="Z2819" s="197"/>
      <c r="AA2819" s="197"/>
      <c r="AB2819" s="197"/>
      <c r="AC2819" s="197"/>
      <c r="AD2819" s="197"/>
      <c r="AE2819" s="197"/>
      <c r="AF2819" s="197"/>
      <c r="AG2819" s="197"/>
      <c r="AH2819" s="197"/>
      <c r="AI2819" s="197"/>
      <c r="AJ2819" s="197"/>
      <c r="AK2819" s="197"/>
      <c r="AL2819" s="197"/>
      <c r="AM2819" s="197"/>
    </row>
    <row r="2820">
      <c r="A2820" s="172" t="s">
        <v>37093</v>
      </c>
      <c r="B2820" s="172" t="s">
        <v>37069</v>
      </c>
      <c r="C2820" s="243"/>
      <c r="D2820" s="191"/>
      <c r="E2820" s="191"/>
      <c r="F2820" s="191"/>
      <c r="G2820" s="191"/>
      <c r="H2820" s="197"/>
      <c r="I2820" s="244"/>
      <c r="J2820" s="197"/>
      <c r="K2820" s="197"/>
      <c r="L2820" s="197"/>
      <c r="M2820" s="197"/>
      <c r="N2820" s="197"/>
      <c r="O2820" s="197"/>
      <c r="P2820" s="197"/>
      <c r="Q2820" s="197"/>
      <c r="R2820" s="197"/>
      <c r="S2820" s="197"/>
      <c r="T2820" s="197"/>
      <c r="U2820" s="197"/>
      <c r="V2820" s="197"/>
      <c r="W2820" s="191"/>
      <c r="X2820" s="197"/>
      <c r="Y2820" s="188" t="s">
        <v>294</v>
      </c>
      <c r="Z2820" s="197"/>
      <c r="AA2820" s="197"/>
      <c r="AB2820" s="197"/>
      <c r="AC2820" s="197"/>
      <c r="AD2820" s="197"/>
      <c r="AE2820" s="197"/>
      <c r="AF2820" s="197"/>
      <c r="AG2820" s="197"/>
      <c r="AH2820" s="197"/>
      <c r="AI2820" s="197"/>
      <c r="AJ2820" s="197"/>
      <c r="AK2820" s="197"/>
      <c r="AL2820" s="197"/>
      <c r="AM2820" s="197"/>
    </row>
    <row r="2821">
      <c r="A2821" s="172" t="s">
        <v>37096</v>
      </c>
      <c r="B2821" s="172" t="s">
        <v>37069</v>
      </c>
      <c r="C2821" s="243"/>
      <c r="D2821" s="191"/>
      <c r="E2821" s="191"/>
      <c r="F2821" s="191"/>
      <c r="G2821" s="191"/>
      <c r="H2821" s="197"/>
      <c r="I2821" s="244"/>
      <c r="J2821" s="197"/>
      <c r="K2821" s="197"/>
      <c r="L2821" s="197"/>
      <c r="M2821" s="197"/>
      <c r="N2821" s="197"/>
      <c r="O2821" s="197"/>
      <c r="P2821" s="197"/>
      <c r="Q2821" s="197"/>
      <c r="R2821" s="197"/>
      <c r="S2821" s="197"/>
      <c r="T2821" s="197"/>
      <c r="U2821" s="197"/>
      <c r="V2821" s="197"/>
      <c r="W2821" s="191"/>
      <c r="X2821" s="197"/>
      <c r="Y2821" s="188" t="s">
        <v>734</v>
      </c>
      <c r="Z2821" s="197"/>
      <c r="AA2821" s="197"/>
      <c r="AB2821" s="197"/>
      <c r="AC2821" s="197"/>
      <c r="AD2821" s="197"/>
      <c r="AE2821" s="197"/>
      <c r="AF2821" s="197"/>
      <c r="AG2821" s="197"/>
      <c r="AH2821" s="197"/>
      <c r="AI2821" s="197"/>
      <c r="AJ2821" s="197"/>
      <c r="AK2821" s="197"/>
      <c r="AL2821" s="197"/>
      <c r="AM2821" s="197"/>
    </row>
    <row r="2822">
      <c r="A2822" s="172" t="s">
        <v>37098</v>
      </c>
      <c r="B2822" s="172" t="s">
        <v>37099</v>
      </c>
      <c r="C2822" s="243"/>
      <c r="D2822" s="191"/>
      <c r="E2822" s="191"/>
      <c r="F2822" s="191"/>
      <c r="G2822" s="191"/>
      <c r="H2822" s="197"/>
      <c r="I2822" s="244"/>
      <c r="J2822" s="197"/>
      <c r="K2822" s="197"/>
      <c r="L2822" s="197"/>
      <c r="M2822" s="197"/>
      <c r="N2822" s="197"/>
      <c r="O2822" s="197"/>
      <c r="P2822" s="197"/>
      <c r="Q2822" s="197"/>
      <c r="R2822" s="197"/>
      <c r="S2822" s="197"/>
      <c r="T2822" s="197"/>
      <c r="U2822" s="197"/>
      <c r="V2822" s="197"/>
      <c r="W2822" s="191"/>
      <c r="X2822" s="197"/>
      <c r="Y2822" s="188" t="s">
        <v>381</v>
      </c>
      <c r="Z2822" s="197"/>
      <c r="AA2822" s="197"/>
      <c r="AB2822" s="197"/>
      <c r="AC2822" s="197"/>
      <c r="AD2822" s="197"/>
      <c r="AE2822" s="197"/>
      <c r="AF2822" s="197"/>
      <c r="AG2822" s="197"/>
      <c r="AH2822" s="197"/>
      <c r="AI2822" s="197"/>
      <c r="AJ2822" s="197"/>
      <c r="AK2822" s="197"/>
      <c r="AL2822" s="197"/>
      <c r="AM2822" s="197"/>
    </row>
    <row r="2823">
      <c r="A2823" s="172" t="s">
        <v>37102</v>
      </c>
      <c r="B2823" s="197"/>
      <c r="C2823" s="243"/>
      <c r="D2823" s="191"/>
      <c r="E2823" s="191"/>
      <c r="F2823" s="191"/>
      <c r="G2823" s="191"/>
      <c r="H2823" s="197"/>
      <c r="I2823" s="244"/>
      <c r="J2823" s="197"/>
      <c r="K2823" s="197"/>
      <c r="L2823" s="197"/>
      <c r="M2823" s="197"/>
      <c r="N2823" s="197"/>
      <c r="O2823" s="197"/>
      <c r="P2823" s="197"/>
      <c r="Q2823" s="197"/>
      <c r="R2823" s="197"/>
      <c r="S2823" s="197"/>
      <c r="T2823" s="197"/>
      <c r="U2823" s="197"/>
      <c r="V2823" s="197"/>
      <c r="W2823" s="191"/>
      <c r="X2823" s="197"/>
      <c r="Y2823" s="191"/>
      <c r="Z2823" s="197"/>
      <c r="AA2823" s="197"/>
      <c r="AB2823" s="197"/>
      <c r="AC2823" s="197"/>
      <c r="AD2823" s="197"/>
      <c r="AE2823" s="197"/>
      <c r="AF2823" s="197"/>
      <c r="AG2823" s="197"/>
      <c r="AH2823" s="197"/>
      <c r="AI2823" s="197"/>
      <c r="AJ2823" s="197"/>
      <c r="AK2823" s="197"/>
      <c r="AL2823" s="197"/>
      <c r="AM2823" s="197"/>
    </row>
    <row r="2824">
      <c r="A2824" s="172" t="s">
        <v>37106</v>
      </c>
      <c r="B2824" s="197"/>
      <c r="C2824" s="243"/>
      <c r="D2824" s="191"/>
      <c r="E2824" s="191"/>
      <c r="F2824" s="191"/>
      <c r="G2824" s="191"/>
      <c r="H2824" s="197"/>
      <c r="I2824" s="244"/>
      <c r="J2824" s="197"/>
      <c r="K2824" s="197"/>
      <c r="L2824" s="197"/>
      <c r="M2824" s="197"/>
      <c r="N2824" s="197"/>
      <c r="O2824" s="197"/>
      <c r="P2824" s="197"/>
      <c r="Q2824" s="197"/>
      <c r="R2824" s="197"/>
      <c r="S2824" s="197"/>
      <c r="T2824" s="197"/>
      <c r="U2824" s="197"/>
      <c r="V2824" s="197"/>
      <c r="W2824" s="191"/>
      <c r="X2824" s="197"/>
      <c r="Y2824" s="188" t="s">
        <v>635</v>
      </c>
      <c r="Z2824" s="197"/>
      <c r="AA2824" s="197"/>
      <c r="AB2824" s="197"/>
      <c r="AC2824" s="197"/>
      <c r="AD2824" s="197"/>
      <c r="AE2824" s="197"/>
      <c r="AF2824" s="197"/>
      <c r="AG2824" s="197"/>
      <c r="AH2824" s="197"/>
      <c r="AI2824" s="197"/>
      <c r="AJ2824" s="197"/>
      <c r="AK2824" s="197"/>
      <c r="AL2824" s="197"/>
      <c r="AM2824" s="197"/>
    </row>
    <row r="2825">
      <c r="A2825" s="172" t="s">
        <v>37107</v>
      </c>
      <c r="B2825" s="197"/>
      <c r="C2825" s="243"/>
      <c r="D2825" s="191"/>
      <c r="E2825" s="191"/>
      <c r="F2825" s="191"/>
      <c r="G2825" s="191"/>
      <c r="H2825" s="197"/>
      <c r="I2825" s="244"/>
      <c r="J2825" s="197"/>
      <c r="K2825" s="197"/>
      <c r="L2825" s="197"/>
      <c r="M2825" s="197"/>
      <c r="N2825" s="197"/>
      <c r="O2825" s="197"/>
      <c r="P2825" s="197"/>
      <c r="Q2825" s="197"/>
      <c r="R2825" s="197"/>
      <c r="S2825" s="197"/>
      <c r="T2825" s="197"/>
      <c r="U2825" s="197"/>
      <c r="V2825" s="197"/>
      <c r="W2825" s="191"/>
      <c r="X2825" s="197"/>
      <c r="Y2825" s="188" t="s">
        <v>294</v>
      </c>
      <c r="Z2825" s="197"/>
      <c r="AA2825" s="197"/>
      <c r="AB2825" s="197"/>
      <c r="AC2825" s="197"/>
      <c r="AD2825" s="197"/>
      <c r="AE2825" s="197"/>
      <c r="AF2825" s="197"/>
      <c r="AG2825" s="197"/>
      <c r="AH2825" s="197"/>
      <c r="AI2825" s="197"/>
      <c r="AJ2825" s="197"/>
      <c r="AK2825" s="197"/>
      <c r="AL2825" s="197"/>
      <c r="AM2825" s="197"/>
    </row>
    <row r="2826">
      <c r="A2826" s="172" t="s">
        <v>37109</v>
      </c>
      <c r="B2826" s="197"/>
      <c r="C2826" s="243"/>
      <c r="D2826" s="191"/>
      <c r="E2826" s="191"/>
      <c r="F2826" s="191"/>
      <c r="G2826" s="191"/>
      <c r="H2826" s="197"/>
      <c r="I2826" s="244"/>
      <c r="J2826" s="197"/>
      <c r="K2826" s="197"/>
      <c r="L2826" s="197"/>
      <c r="M2826" s="197"/>
      <c r="N2826" s="197"/>
      <c r="O2826" s="197"/>
      <c r="P2826" s="197"/>
      <c r="Q2826" s="197"/>
      <c r="R2826" s="197"/>
      <c r="S2826" s="197"/>
      <c r="T2826" s="197"/>
      <c r="U2826" s="197"/>
      <c r="V2826" s="197"/>
      <c r="W2826" s="191"/>
      <c r="X2826" s="197"/>
      <c r="Y2826" s="188" t="s">
        <v>420</v>
      </c>
      <c r="Z2826" s="197"/>
      <c r="AA2826" s="197"/>
      <c r="AB2826" s="172" t="s">
        <v>37111</v>
      </c>
      <c r="AC2826" s="197"/>
      <c r="AD2826" s="197"/>
      <c r="AE2826" s="197"/>
      <c r="AF2826" s="197"/>
      <c r="AG2826" s="197"/>
      <c r="AH2826" s="197"/>
      <c r="AI2826" s="197"/>
      <c r="AJ2826" s="197"/>
      <c r="AK2826" s="197"/>
      <c r="AL2826" s="197"/>
      <c r="AM2826" s="197"/>
    </row>
    <row r="2827">
      <c r="A2827" s="172" t="s">
        <v>37113</v>
      </c>
      <c r="B2827" s="197"/>
      <c r="C2827" s="243"/>
      <c r="D2827" s="191"/>
      <c r="E2827" s="191"/>
      <c r="F2827" s="191"/>
      <c r="G2827" s="191"/>
      <c r="H2827" s="197"/>
      <c r="I2827" s="244"/>
      <c r="J2827" s="197"/>
      <c r="K2827" s="197"/>
      <c r="L2827" s="197"/>
      <c r="M2827" s="197"/>
      <c r="N2827" s="197"/>
      <c r="O2827" s="197"/>
      <c r="P2827" s="197"/>
      <c r="Q2827" s="197"/>
      <c r="R2827" s="197"/>
      <c r="S2827" s="197"/>
      <c r="T2827" s="197"/>
      <c r="U2827" s="197"/>
      <c r="V2827" s="197"/>
      <c r="W2827" s="191"/>
      <c r="X2827" s="197"/>
      <c r="Y2827" s="188" t="s">
        <v>420</v>
      </c>
      <c r="Z2827" s="197"/>
      <c r="AA2827" s="197"/>
      <c r="AB2827" s="172" t="s">
        <v>37116</v>
      </c>
      <c r="AC2827" s="197"/>
      <c r="AD2827" s="197"/>
      <c r="AE2827" s="197"/>
      <c r="AF2827" s="197"/>
      <c r="AG2827" s="197"/>
      <c r="AH2827" s="197"/>
      <c r="AI2827" s="197"/>
      <c r="AJ2827" s="197"/>
      <c r="AK2827" s="197"/>
      <c r="AL2827" s="197"/>
      <c r="AM2827" s="197"/>
    </row>
    <row r="2828">
      <c r="A2828" s="197"/>
      <c r="B2828" s="172"/>
      <c r="C2828" s="252"/>
      <c r="D2828" s="188"/>
      <c r="E2828" s="191"/>
      <c r="F2828" s="191"/>
      <c r="G2828" s="191"/>
      <c r="H2828" s="197"/>
      <c r="I2828" s="244"/>
      <c r="J2828" s="197"/>
      <c r="K2828" s="197"/>
      <c r="L2828" s="197"/>
      <c r="M2828" s="197"/>
      <c r="N2828" s="197"/>
      <c r="O2828" s="197"/>
      <c r="P2828" s="197"/>
      <c r="Q2828" s="197"/>
      <c r="R2828" s="197"/>
      <c r="S2828" s="197"/>
      <c r="T2828" s="197"/>
      <c r="U2828" s="197"/>
      <c r="V2828" s="197"/>
      <c r="W2828" s="188"/>
      <c r="X2828" s="197"/>
      <c r="Y2828" s="191"/>
      <c r="Z2828" s="197"/>
      <c r="AA2828" s="197"/>
      <c r="AB2828" s="197"/>
      <c r="AC2828" s="197"/>
      <c r="AD2828" s="197"/>
      <c r="AE2828" s="197"/>
      <c r="AF2828" s="197"/>
      <c r="AG2828" s="197"/>
      <c r="AH2828" s="197"/>
      <c r="AI2828" s="197"/>
      <c r="AJ2828" s="197"/>
      <c r="AK2828" s="197"/>
      <c r="AL2828" s="197"/>
      <c r="AM2828" s="197"/>
    </row>
    <row r="2829">
      <c r="A2829" s="197"/>
      <c r="B2829" s="172"/>
      <c r="C2829" s="252"/>
      <c r="D2829" s="188"/>
      <c r="E2829" s="191"/>
      <c r="F2829" s="191"/>
      <c r="G2829" s="191"/>
      <c r="H2829" s="197"/>
      <c r="I2829" s="244"/>
      <c r="J2829" s="197"/>
      <c r="K2829" s="197"/>
      <c r="L2829" s="197"/>
      <c r="M2829" s="197"/>
      <c r="N2829" s="197"/>
      <c r="O2829" s="197"/>
      <c r="P2829" s="197"/>
      <c r="Q2829" s="197"/>
      <c r="R2829" s="197"/>
      <c r="S2829" s="197"/>
      <c r="T2829" s="197"/>
      <c r="U2829" s="197"/>
      <c r="V2829" s="197"/>
      <c r="W2829" s="188"/>
      <c r="X2829" s="197"/>
      <c r="Y2829" s="191"/>
      <c r="Z2829" s="197"/>
      <c r="AA2829" s="197"/>
      <c r="AB2829" s="197"/>
      <c r="AC2829" s="197"/>
      <c r="AD2829" s="197"/>
      <c r="AE2829" s="197"/>
      <c r="AF2829" s="197"/>
      <c r="AG2829" s="197"/>
      <c r="AH2829" s="197"/>
      <c r="AI2829" s="197"/>
      <c r="AJ2829" s="197"/>
      <c r="AK2829" s="197"/>
      <c r="AL2829" s="197"/>
      <c r="AM2829" s="197"/>
    </row>
    <row r="2830">
      <c r="A2830" s="197"/>
      <c r="B2830" s="172"/>
      <c r="C2830" s="252"/>
      <c r="D2830" s="188"/>
      <c r="E2830" s="191"/>
      <c r="F2830" s="191"/>
      <c r="G2830" s="191"/>
      <c r="H2830" s="197"/>
      <c r="I2830" s="244"/>
      <c r="J2830" s="197"/>
      <c r="K2830" s="197"/>
      <c r="L2830" s="197"/>
      <c r="M2830" s="197"/>
      <c r="N2830" s="197"/>
      <c r="O2830" s="197"/>
      <c r="P2830" s="197"/>
      <c r="Q2830" s="197"/>
      <c r="R2830" s="197"/>
      <c r="S2830" s="197"/>
      <c r="T2830" s="197"/>
      <c r="U2830" s="197"/>
      <c r="V2830" s="197"/>
      <c r="W2830" s="188"/>
      <c r="X2830" s="197"/>
      <c r="Y2830" s="191"/>
      <c r="Z2830" s="197"/>
      <c r="AA2830" s="197"/>
      <c r="AB2830" s="197"/>
      <c r="AC2830" s="197"/>
      <c r="AD2830" s="197"/>
      <c r="AE2830" s="197"/>
      <c r="AF2830" s="197"/>
      <c r="AG2830" s="197"/>
      <c r="AH2830" s="197"/>
      <c r="AI2830" s="197"/>
      <c r="AJ2830" s="197"/>
      <c r="AK2830" s="197"/>
      <c r="AL2830" s="197"/>
      <c r="AM2830" s="197"/>
    </row>
    <row r="2831">
      <c r="A2831" s="197"/>
      <c r="B2831" s="172"/>
      <c r="C2831" s="252"/>
      <c r="D2831" s="188"/>
      <c r="E2831" s="191"/>
      <c r="F2831" s="191"/>
      <c r="G2831" s="191"/>
      <c r="H2831" s="197"/>
      <c r="I2831" s="244"/>
      <c r="J2831" s="197"/>
      <c r="K2831" s="197"/>
      <c r="L2831" s="197"/>
      <c r="M2831" s="197"/>
      <c r="N2831" s="197"/>
      <c r="O2831" s="197"/>
      <c r="P2831" s="197"/>
      <c r="Q2831" s="197"/>
      <c r="R2831" s="197"/>
      <c r="S2831" s="197"/>
      <c r="T2831" s="197"/>
      <c r="U2831" s="197"/>
      <c r="V2831" s="197"/>
      <c r="W2831" s="188"/>
      <c r="X2831" s="197"/>
      <c r="Y2831" s="191"/>
      <c r="Z2831" s="197"/>
      <c r="AA2831" s="197"/>
      <c r="AB2831" s="197"/>
      <c r="AC2831" s="197"/>
      <c r="AD2831" s="197"/>
      <c r="AE2831" s="197"/>
      <c r="AF2831" s="197"/>
      <c r="AG2831" s="197"/>
      <c r="AH2831" s="197"/>
      <c r="AI2831" s="197"/>
      <c r="AJ2831" s="197"/>
      <c r="AK2831" s="197"/>
      <c r="AL2831" s="197"/>
      <c r="AM2831" s="197"/>
    </row>
    <row r="2832">
      <c r="A2832" s="197"/>
      <c r="B2832" s="172"/>
      <c r="C2832" s="252"/>
      <c r="D2832" s="188"/>
      <c r="E2832" s="191"/>
      <c r="F2832" s="191"/>
      <c r="G2832" s="191"/>
      <c r="H2832" s="197"/>
      <c r="I2832" s="244"/>
      <c r="J2832" s="197"/>
      <c r="K2832" s="197"/>
      <c r="L2832" s="197"/>
      <c r="M2832" s="197"/>
      <c r="N2832" s="197"/>
      <c r="O2832" s="197"/>
      <c r="P2832" s="197"/>
      <c r="Q2832" s="197"/>
      <c r="R2832" s="197"/>
      <c r="S2832" s="197"/>
      <c r="T2832" s="197"/>
      <c r="U2832" s="197"/>
      <c r="V2832" s="197"/>
      <c r="W2832" s="188"/>
      <c r="X2832" s="197"/>
      <c r="Y2832" s="191"/>
      <c r="Z2832" s="197"/>
      <c r="AA2832" s="197"/>
      <c r="AB2832" s="197"/>
      <c r="AC2832" s="197"/>
      <c r="AD2832" s="197"/>
      <c r="AE2832" s="197"/>
      <c r="AF2832" s="197"/>
      <c r="AG2832" s="197"/>
      <c r="AH2832" s="197"/>
      <c r="AI2832" s="197"/>
      <c r="AJ2832" s="197"/>
      <c r="AK2832" s="197"/>
      <c r="AL2832" s="197"/>
      <c r="AM2832" s="197"/>
    </row>
    <row r="2833">
      <c r="A2833" s="197"/>
      <c r="B2833" s="172"/>
      <c r="C2833" s="252"/>
      <c r="D2833" s="188"/>
      <c r="E2833" s="191"/>
      <c r="F2833" s="191"/>
      <c r="G2833" s="191"/>
      <c r="H2833" s="197"/>
      <c r="I2833" s="244"/>
      <c r="J2833" s="197"/>
      <c r="K2833" s="197"/>
      <c r="L2833" s="197"/>
      <c r="M2833" s="197"/>
      <c r="N2833" s="197"/>
      <c r="O2833" s="197"/>
      <c r="P2833" s="197"/>
      <c r="Q2833" s="197"/>
      <c r="R2833" s="197"/>
      <c r="S2833" s="197"/>
      <c r="T2833" s="197"/>
      <c r="U2833" s="197"/>
      <c r="V2833" s="197"/>
      <c r="W2833" s="188"/>
      <c r="X2833" s="197"/>
      <c r="Y2833" s="191"/>
      <c r="Z2833" s="197"/>
      <c r="AA2833" s="197"/>
      <c r="AB2833" s="197"/>
      <c r="AC2833" s="197"/>
      <c r="AD2833" s="197"/>
      <c r="AE2833" s="197"/>
      <c r="AF2833" s="197"/>
      <c r="AG2833" s="197"/>
      <c r="AH2833" s="197"/>
      <c r="AI2833" s="197"/>
      <c r="AJ2833" s="197"/>
      <c r="AK2833" s="197"/>
      <c r="AL2833" s="197"/>
      <c r="AM2833" s="197"/>
    </row>
    <row r="2834">
      <c r="A2834" s="197"/>
      <c r="B2834" s="172"/>
      <c r="C2834" s="252"/>
      <c r="D2834" s="188"/>
      <c r="E2834" s="191"/>
      <c r="F2834" s="191"/>
      <c r="G2834" s="191"/>
      <c r="H2834" s="197"/>
      <c r="I2834" s="244"/>
      <c r="J2834" s="197"/>
      <c r="K2834" s="197"/>
      <c r="L2834" s="197"/>
      <c r="M2834" s="197"/>
      <c r="N2834" s="197"/>
      <c r="O2834" s="197"/>
      <c r="P2834" s="197"/>
      <c r="Q2834" s="197"/>
      <c r="R2834" s="197"/>
      <c r="S2834" s="197"/>
      <c r="T2834" s="197"/>
      <c r="U2834" s="197"/>
      <c r="V2834" s="197"/>
      <c r="W2834" s="188"/>
      <c r="X2834" s="197"/>
      <c r="Y2834" s="191"/>
      <c r="Z2834" s="197"/>
      <c r="AA2834" s="197"/>
      <c r="AB2834" s="197"/>
      <c r="AC2834" s="197"/>
      <c r="AD2834" s="197"/>
      <c r="AE2834" s="197"/>
      <c r="AF2834" s="197"/>
      <c r="AG2834" s="197"/>
      <c r="AH2834" s="197"/>
      <c r="AI2834" s="197"/>
      <c r="AJ2834" s="197"/>
      <c r="AK2834" s="197"/>
      <c r="AL2834" s="197"/>
      <c r="AM2834" s="197"/>
    </row>
    <row r="2835">
      <c r="A2835" s="197"/>
      <c r="B2835" s="172"/>
      <c r="C2835" s="252"/>
      <c r="D2835" s="188"/>
      <c r="E2835" s="191"/>
      <c r="F2835" s="191"/>
      <c r="G2835" s="191"/>
      <c r="H2835" s="197"/>
      <c r="I2835" s="244"/>
      <c r="J2835" s="197"/>
      <c r="K2835" s="197"/>
      <c r="L2835" s="197"/>
      <c r="M2835" s="197"/>
      <c r="N2835" s="197"/>
      <c r="O2835" s="197"/>
      <c r="P2835" s="197"/>
      <c r="Q2835" s="197"/>
      <c r="R2835" s="197"/>
      <c r="S2835" s="197"/>
      <c r="T2835" s="197"/>
      <c r="U2835" s="197"/>
      <c r="V2835" s="197"/>
      <c r="W2835" s="188"/>
      <c r="X2835" s="197"/>
      <c r="Y2835" s="191"/>
      <c r="Z2835" s="197"/>
      <c r="AA2835" s="197"/>
      <c r="AB2835" s="197"/>
      <c r="AC2835" s="197"/>
      <c r="AD2835" s="197"/>
      <c r="AE2835" s="197"/>
      <c r="AF2835" s="197"/>
      <c r="AG2835" s="197"/>
      <c r="AH2835" s="197"/>
      <c r="AI2835" s="197"/>
      <c r="AJ2835" s="197"/>
      <c r="AK2835" s="197"/>
      <c r="AL2835" s="197"/>
      <c r="AM2835" s="197"/>
    </row>
    <row r="2836">
      <c r="A2836" s="197"/>
      <c r="B2836" s="172"/>
      <c r="C2836" s="252"/>
      <c r="D2836" s="188"/>
      <c r="E2836" s="191"/>
      <c r="F2836" s="191"/>
      <c r="G2836" s="191"/>
      <c r="H2836" s="197"/>
      <c r="I2836" s="244"/>
      <c r="J2836" s="197"/>
      <c r="K2836" s="197"/>
      <c r="L2836" s="197"/>
      <c r="M2836" s="197"/>
      <c r="N2836" s="197"/>
      <c r="O2836" s="197"/>
      <c r="P2836" s="197"/>
      <c r="Q2836" s="197"/>
      <c r="R2836" s="197"/>
      <c r="S2836" s="197"/>
      <c r="T2836" s="197"/>
      <c r="U2836" s="197"/>
      <c r="V2836" s="197"/>
      <c r="W2836" s="188"/>
      <c r="X2836" s="197"/>
      <c r="Y2836" s="191"/>
      <c r="Z2836" s="197"/>
      <c r="AA2836" s="197"/>
      <c r="AB2836" s="197"/>
      <c r="AC2836" s="197"/>
      <c r="AD2836" s="197"/>
      <c r="AE2836" s="197"/>
      <c r="AF2836" s="197"/>
      <c r="AG2836" s="197"/>
      <c r="AH2836" s="197"/>
      <c r="AI2836" s="197"/>
      <c r="AJ2836" s="197"/>
      <c r="AK2836" s="197"/>
      <c r="AL2836" s="197"/>
      <c r="AM2836" s="197"/>
    </row>
    <row r="2837">
      <c r="A2837" s="197"/>
      <c r="B2837" s="172"/>
      <c r="C2837" s="252"/>
      <c r="D2837" s="188"/>
      <c r="E2837" s="191"/>
      <c r="F2837" s="191"/>
      <c r="G2837" s="191"/>
      <c r="H2837" s="197"/>
      <c r="I2837" s="244"/>
      <c r="J2837" s="197"/>
      <c r="K2837" s="197"/>
      <c r="L2837" s="197"/>
      <c r="M2837" s="197"/>
      <c r="N2837" s="197"/>
      <c r="O2837" s="197"/>
      <c r="P2837" s="197"/>
      <c r="Q2837" s="197"/>
      <c r="R2837" s="197"/>
      <c r="S2837" s="197"/>
      <c r="T2837" s="197"/>
      <c r="U2837" s="197"/>
      <c r="V2837" s="197"/>
      <c r="W2837" s="188"/>
      <c r="X2837" s="197"/>
      <c r="Y2837" s="191"/>
      <c r="Z2837" s="197"/>
      <c r="AA2837" s="197"/>
      <c r="AB2837" s="197"/>
      <c r="AC2837" s="197"/>
      <c r="AD2837" s="197"/>
      <c r="AE2837" s="197"/>
      <c r="AF2837" s="197"/>
      <c r="AG2837" s="197"/>
      <c r="AH2837" s="197"/>
      <c r="AI2837" s="197"/>
      <c r="AJ2837" s="197"/>
      <c r="AK2837" s="197"/>
      <c r="AL2837" s="197"/>
      <c r="AM2837" s="197"/>
    </row>
    <row r="2838">
      <c r="A2838" s="197"/>
      <c r="B2838" s="172"/>
      <c r="C2838" s="252"/>
      <c r="D2838" s="188"/>
      <c r="E2838" s="191"/>
      <c r="F2838" s="191"/>
      <c r="G2838" s="191"/>
      <c r="H2838" s="197"/>
      <c r="I2838" s="244"/>
      <c r="J2838" s="197"/>
      <c r="K2838" s="197"/>
      <c r="L2838" s="197"/>
      <c r="M2838" s="197"/>
      <c r="N2838" s="197"/>
      <c r="O2838" s="197"/>
      <c r="P2838" s="197"/>
      <c r="Q2838" s="197"/>
      <c r="R2838" s="197"/>
      <c r="S2838" s="197"/>
      <c r="T2838" s="197"/>
      <c r="U2838" s="197"/>
      <c r="V2838" s="197"/>
      <c r="W2838" s="188"/>
      <c r="X2838" s="197"/>
      <c r="Y2838" s="191"/>
      <c r="Z2838" s="197"/>
      <c r="AA2838" s="197"/>
      <c r="AB2838" s="197"/>
      <c r="AC2838" s="197"/>
      <c r="AD2838" s="197"/>
      <c r="AE2838" s="197"/>
      <c r="AF2838" s="197"/>
      <c r="AG2838" s="197"/>
      <c r="AH2838" s="197"/>
      <c r="AI2838" s="197"/>
      <c r="AJ2838" s="197"/>
      <c r="AK2838" s="197"/>
      <c r="AL2838" s="197"/>
      <c r="AM2838" s="197"/>
    </row>
    <row r="2839">
      <c r="A2839" s="197"/>
      <c r="B2839" s="172"/>
      <c r="C2839" s="252"/>
      <c r="D2839" s="188"/>
      <c r="E2839" s="191"/>
      <c r="F2839" s="191"/>
      <c r="G2839" s="191"/>
      <c r="H2839" s="197"/>
      <c r="I2839" s="244"/>
      <c r="J2839" s="197"/>
      <c r="K2839" s="197"/>
      <c r="L2839" s="197"/>
      <c r="M2839" s="197"/>
      <c r="N2839" s="197"/>
      <c r="O2839" s="197"/>
      <c r="P2839" s="197"/>
      <c r="Q2839" s="197"/>
      <c r="R2839" s="197"/>
      <c r="S2839" s="197"/>
      <c r="T2839" s="197"/>
      <c r="U2839" s="197"/>
      <c r="V2839" s="197"/>
      <c r="W2839" s="188"/>
      <c r="X2839" s="197"/>
      <c r="Y2839" s="191"/>
      <c r="Z2839" s="197"/>
      <c r="AA2839" s="197"/>
      <c r="AB2839" s="197"/>
      <c r="AC2839" s="197"/>
      <c r="AD2839" s="197"/>
      <c r="AE2839" s="197"/>
      <c r="AF2839" s="197"/>
      <c r="AG2839" s="197"/>
      <c r="AH2839" s="197"/>
      <c r="AI2839" s="197"/>
      <c r="AJ2839" s="197"/>
      <c r="AK2839" s="197"/>
      <c r="AL2839" s="197"/>
      <c r="AM2839" s="197"/>
    </row>
    <row r="2840">
      <c r="A2840" s="197"/>
      <c r="B2840" s="172"/>
      <c r="C2840" s="252"/>
      <c r="D2840" s="188"/>
      <c r="E2840" s="191"/>
      <c r="F2840" s="191"/>
      <c r="G2840" s="191"/>
      <c r="H2840" s="197"/>
      <c r="I2840" s="244"/>
      <c r="J2840" s="197"/>
      <c r="K2840" s="197"/>
      <c r="L2840" s="197"/>
      <c r="M2840" s="197"/>
      <c r="N2840" s="197"/>
      <c r="O2840" s="197"/>
      <c r="P2840" s="197"/>
      <c r="Q2840" s="197"/>
      <c r="R2840" s="197"/>
      <c r="S2840" s="197"/>
      <c r="T2840" s="197"/>
      <c r="U2840" s="197"/>
      <c r="V2840" s="197"/>
      <c r="W2840" s="188"/>
      <c r="X2840" s="197"/>
      <c r="Y2840" s="191"/>
      <c r="Z2840" s="197"/>
      <c r="AA2840" s="197"/>
      <c r="AB2840" s="197"/>
      <c r="AC2840" s="197"/>
      <c r="AD2840" s="197"/>
      <c r="AE2840" s="197"/>
      <c r="AF2840" s="197"/>
      <c r="AG2840" s="197"/>
      <c r="AH2840" s="197"/>
      <c r="AI2840" s="197"/>
      <c r="AJ2840" s="197"/>
      <c r="AK2840" s="197"/>
      <c r="AL2840" s="197"/>
      <c r="AM2840" s="197"/>
    </row>
    <row r="2841">
      <c r="A2841" s="197"/>
      <c r="B2841" s="172"/>
      <c r="C2841" s="252"/>
      <c r="D2841" s="188"/>
      <c r="E2841" s="191"/>
      <c r="F2841" s="191"/>
      <c r="G2841" s="191"/>
      <c r="H2841" s="197"/>
      <c r="I2841" s="244"/>
      <c r="J2841" s="197"/>
      <c r="K2841" s="197"/>
      <c r="L2841" s="197"/>
      <c r="M2841" s="197"/>
      <c r="N2841" s="197"/>
      <c r="O2841" s="197"/>
      <c r="P2841" s="197"/>
      <c r="Q2841" s="197"/>
      <c r="R2841" s="197"/>
      <c r="S2841" s="197"/>
      <c r="T2841" s="197"/>
      <c r="U2841" s="197"/>
      <c r="V2841" s="197"/>
      <c r="W2841" s="188"/>
      <c r="X2841" s="197"/>
      <c r="Y2841" s="191"/>
      <c r="Z2841" s="197"/>
      <c r="AA2841" s="197"/>
      <c r="AB2841" s="197"/>
      <c r="AC2841" s="197"/>
      <c r="AD2841" s="197"/>
      <c r="AE2841" s="197"/>
      <c r="AF2841" s="197"/>
      <c r="AG2841" s="197"/>
      <c r="AH2841" s="197"/>
      <c r="AI2841" s="197"/>
      <c r="AJ2841" s="197"/>
      <c r="AK2841" s="197"/>
      <c r="AL2841" s="197"/>
      <c r="AM2841" s="197"/>
    </row>
    <row r="2842">
      <c r="A2842" s="197"/>
      <c r="B2842" s="172"/>
      <c r="C2842" s="252"/>
      <c r="D2842" s="188"/>
      <c r="E2842" s="191"/>
      <c r="F2842" s="191"/>
      <c r="G2842" s="191"/>
      <c r="H2842" s="197"/>
      <c r="I2842" s="244"/>
      <c r="J2842" s="197"/>
      <c r="K2842" s="197"/>
      <c r="L2842" s="197"/>
      <c r="M2842" s="197"/>
      <c r="N2842" s="197"/>
      <c r="O2842" s="197"/>
      <c r="P2842" s="197"/>
      <c r="Q2842" s="197"/>
      <c r="R2842" s="197"/>
      <c r="S2842" s="197"/>
      <c r="T2842" s="197"/>
      <c r="U2842" s="197"/>
      <c r="V2842" s="197"/>
      <c r="W2842" s="188"/>
      <c r="X2842" s="197"/>
      <c r="Y2842" s="191"/>
      <c r="Z2842" s="197"/>
      <c r="AA2842" s="197"/>
      <c r="AB2842" s="197"/>
      <c r="AC2842" s="197"/>
      <c r="AD2842" s="197"/>
      <c r="AE2842" s="197"/>
      <c r="AF2842" s="197"/>
      <c r="AG2842" s="197"/>
      <c r="AH2842" s="197"/>
      <c r="AI2842" s="197"/>
      <c r="AJ2842" s="197"/>
      <c r="AK2842" s="197"/>
      <c r="AL2842" s="197"/>
      <c r="AM2842" s="197"/>
    </row>
    <row r="2843">
      <c r="A2843" s="197"/>
      <c r="B2843" s="172"/>
      <c r="C2843" s="252"/>
      <c r="D2843" s="188"/>
      <c r="E2843" s="191"/>
      <c r="F2843" s="191"/>
      <c r="G2843" s="191"/>
      <c r="H2843" s="197"/>
      <c r="I2843" s="244"/>
      <c r="J2843" s="197"/>
      <c r="K2843" s="197"/>
      <c r="L2843" s="197"/>
      <c r="M2843" s="197"/>
      <c r="N2843" s="197"/>
      <c r="O2843" s="197"/>
      <c r="P2843" s="197"/>
      <c r="Q2843" s="197"/>
      <c r="R2843" s="197"/>
      <c r="S2843" s="197"/>
      <c r="T2843" s="197"/>
      <c r="U2843" s="197"/>
      <c r="V2843" s="197"/>
      <c r="W2843" s="188"/>
      <c r="X2843" s="197"/>
      <c r="Y2843" s="191"/>
      <c r="Z2843" s="197"/>
      <c r="AA2843" s="197"/>
      <c r="AB2843" s="197"/>
      <c r="AC2843" s="197"/>
      <c r="AD2843" s="197"/>
      <c r="AE2843" s="197"/>
      <c r="AF2843" s="197"/>
      <c r="AG2843" s="197"/>
      <c r="AH2843" s="197"/>
      <c r="AI2843" s="197"/>
      <c r="AJ2843" s="197"/>
      <c r="AK2843" s="197"/>
      <c r="AL2843" s="197"/>
      <c r="AM2843" s="197"/>
    </row>
    <row r="2844">
      <c r="A2844" s="197"/>
      <c r="B2844" s="172"/>
      <c r="C2844" s="252"/>
      <c r="D2844" s="188"/>
      <c r="E2844" s="191"/>
      <c r="F2844" s="191"/>
      <c r="G2844" s="191"/>
      <c r="H2844" s="197"/>
      <c r="I2844" s="244"/>
      <c r="J2844" s="197"/>
      <c r="K2844" s="197"/>
      <c r="L2844" s="197"/>
      <c r="M2844" s="197"/>
      <c r="N2844" s="197"/>
      <c r="O2844" s="197"/>
      <c r="P2844" s="197"/>
      <c r="Q2844" s="197"/>
      <c r="R2844" s="197"/>
      <c r="S2844" s="197"/>
      <c r="T2844" s="197"/>
      <c r="U2844" s="197"/>
      <c r="V2844" s="197"/>
      <c r="W2844" s="188"/>
      <c r="X2844" s="197"/>
      <c r="Y2844" s="191"/>
      <c r="Z2844" s="197"/>
      <c r="AA2844" s="197"/>
      <c r="AB2844" s="197"/>
      <c r="AC2844" s="197"/>
      <c r="AD2844" s="197"/>
      <c r="AE2844" s="197"/>
      <c r="AF2844" s="197"/>
      <c r="AG2844" s="197"/>
      <c r="AH2844" s="197"/>
      <c r="AI2844" s="197"/>
      <c r="AJ2844" s="197"/>
      <c r="AK2844" s="197"/>
      <c r="AL2844" s="197"/>
      <c r="AM2844" s="197"/>
    </row>
    <row r="2845">
      <c r="A2845" s="197"/>
      <c r="B2845" s="172"/>
      <c r="C2845" s="252"/>
      <c r="D2845" s="188"/>
      <c r="E2845" s="191"/>
      <c r="F2845" s="191"/>
      <c r="G2845" s="191"/>
      <c r="H2845" s="197"/>
      <c r="I2845" s="244"/>
      <c r="J2845" s="197"/>
      <c r="K2845" s="197"/>
      <c r="L2845" s="197"/>
      <c r="M2845" s="197"/>
      <c r="N2845" s="197"/>
      <c r="O2845" s="197"/>
      <c r="P2845" s="197"/>
      <c r="Q2845" s="197"/>
      <c r="R2845" s="197"/>
      <c r="S2845" s="197"/>
      <c r="T2845" s="197"/>
      <c r="U2845" s="197"/>
      <c r="V2845" s="197"/>
      <c r="W2845" s="188"/>
      <c r="X2845" s="197"/>
      <c r="Y2845" s="191"/>
      <c r="Z2845" s="197"/>
      <c r="AA2845" s="197"/>
      <c r="AB2845" s="197"/>
      <c r="AC2845" s="197"/>
      <c r="AD2845" s="197"/>
      <c r="AE2845" s="197"/>
      <c r="AF2845" s="197"/>
      <c r="AG2845" s="197"/>
      <c r="AH2845" s="197"/>
      <c r="AI2845" s="197"/>
      <c r="AJ2845" s="197"/>
      <c r="AK2845" s="197"/>
      <c r="AL2845" s="197"/>
      <c r="AM2845" s="197"/>
    </row>
    <row r="2846">
      <c r="A2846" s="197"/>
      <c r="B2846" s="172"/>
      <c r="C2846" s="252"/>
      <c r="D2846" s="188"/>
      <c r="E2846" s="191"/>
      <c r="F2846" s="191"/>
      <c r="G2846" s="191"/>
      <c r="H2846" s="197"/>
      <c r="I2846" s="244"/>
      <c r="J2846" s="197"/>
      <c r="K2846" s="197"/>
      <c r="L2846" s="197"/>
      <c r="M2846" s="197"/>
      <c r="N2846" s="197"/>
      <c r="O2846" s="197"/>
      <c r="P2846" s="197"/>
      <c r="Q2846" s="197"/>
      <c r="R2846" s="197"/>
      <c r="S2846" s="197"/>
      <c r="T2846" s="197"/>
      <c r="U2846" s="197"/>
      <c r="V2846" s="197"/>
      <c r="W2846" s="188"/>
      <c r="X2846" s="197"/>
      <c r="Y2846" s="191"/>
      <c r="Z2846" s="197"/>
      <c r="AA2846" s="197"/>
      <c r="AB2846" s="197"/>
      <c r="AC2846" s="197"/>
      <c r="AD2846" s="197"/>
      <c r="AE2846" s="197"/>
      <c r="AF2846" s="197"/>
      <c r="AG2846" s="197"/>
      <c r="AH2846" s="197"/>
      <c r="AI2846" s="197"/>
      <c r="AJ2846" s="197"/>
      <c r="AK2846" s="197"/>
      <c r="AL2846" s="197"/>
      <c r="AM2846" s="197"/>
    </row>
    <row r="2847">
      <c r="A2847" s="197"/>
      <c r="B2847" s="172"/>
      <c r="C2847" s="252"/>
      <c r="D2847" s="188"/>
      <c r="E2847" s="191"/>
      <c r="F2847" s="191"/>
      <c r="G2847" s="191"/>
      <c r="H2847" s="197"/>
      <c r="I2847" s="244"/>
      <c r="J2847" s="197"/>
      <c r="K2847" s="197"/>
      <c r="L2847" s="197"/>
      <c r="M2847" s="197"/>
      <c r="N2847" s="197"/>
      <c r="O2847" s="197"/>
      <c r="P2847" s="197"/>
      <c r="Q2847" s="197"/>
      <c r="R2847" s="197"/>
      <c r="S2847" s="197"/>
      <c r="T2847" s="197"/>
      <c r="U2847" s="197"/>
      <c r="V2847" s="197"/>
      <c r="W2847" s="188"/>
      <c r="X2847" s="197"/>
      <c r="Y2847" s="191"/>
      <c r="Z2847" s="197"/>
      <c r="AA2847" s="197"/>
      <c r="AB2847" s="197"/>
      <c r="AC2847" s="197"/>
      <c r="AD2847" s="197"/>
      <c r="AE2847" s="197"/>
      <c r="AF2847" s="197"/>
      <c r="AG2847" s="197"/>
      <c r="AH2847" s="197"/>
      <c r="AI2847" s="197"/>
      <c r="AJ2847" s="197"/>
      <c r="AK2847" s="197"/>
      <c r="AL2847" s="197"/>
      <c r="AM2847" s="197"/>
    </row>
    <row r="2848">
      <c r="A2848" s="197"/>
      <c r="B2848" s="172"/>
      <c r="C2848" s="252"/>
      <c r="D2848" s="188"/>
      <c r="E2848" s="191"/>
      <c r="F2848" s="191"/>
      <c r="G2848" s="191"/>
      <c r="H2848" s="197"/>
      <c r="I2848" s="244"/>
      <c r="J2848" s="197"/>
      <c r="K2848" s="197"/>
      <c r="L2848" s="197"/>
      <c r="M2848" s="197"/>
      <c r="N2848" s="197"/>
      <c r="O2848" s="197"/>
      <c r="P2848" s="197"/>
      <c r="Q2848" s="197"/>
      <c r="R2848" s="197"/>
      <c r="S2848" s="197"/>
      <c r="T2848" s="197"/>
      <c r="U2848" s="197"/>
      <c r="V2848" s="197"/>
      <c r="W2848" s="188"/>
      <c r="X2848" s="197"/>
      <c r="Y2848" s="191"/>
      <c r="Z2848" s="197"/>
      <c r="AA2848" s="197"/>
      <c r="AB2848" s="197"/>
      <c r="AC2848" s="197"/>
      <c r="AD2848" s="197"/>
      <c r="AE2848" s="197"/>
      <c r="AF2848" s="197"/>
      <c r="AG2848" s="197"/>
      <c r="AH2848" s="197"/>
      <c r="AI2848" s="197"/>
      <c r="AJ2848" s="197"/>
      <c r="AK2848" s="197"/>
      <c r="AL2848" s="197"/>
      <c r="AM2848" s="197"/>
    </row>
    <row r="2849">
      <c r="A2849" s="197"/>
      <c r="B2849" s="172"/>
      <c r="C2849" s="252"/>
      <c r="D2849" s="188"/>
      <c r="E2849" s="191"/>
      <c r="F2849" s="191"/>
      <c r="G2849" s="191"/>
      <c r="H2849" s="197"/>
      <c r="I2849" s="244"/>
      <c r="J2849" s="197"/>
      <c r="K2849" s="197"/>
      <c r="L2849" s="197"/>
      <c r="M2849" s="197"/>
      <c r="N2849" s="197"/>
      <c r="O2849" s="197"/>
      <c r="P2849" s="197"/>
      <c r="Q2849" s="197"/>
      <c r="R2849" s="197"/>
      <c r="S2849" s="197"/>
      <c r="T2849" s="197"/>
      <c r="U2849" s="197"/>
      <c r="V2849" s="197"/>
      <c r="W2849" s="188"/>
      <c r="X2849" s="197"/>
      <c r="Y2849" s="191"/>
      <c r="Z2849" s="197"/>
      <c r="AA2849" s="197"/>
      <c r="AB2849" s="197"/>
      <c r="AC2849" s="197"/>
      <c r="AD2849" s="197"/>
      <c r="AE2849" s="197"/>
      <c r="AF2849" s="197"/>
      <c r="AG2849" s="197"/>
      <c r="AH2849" s="197"/>
      <c r="AI2849" s="197"/>
      <c r="AJ2849" s="197"/>
      <c r="AK2849" s="197"/>
      <c r="AL2849" s="197"/>
      <c r="AM2849" s="197"/>
    </row>
    <row r="2850">
      <c r="A2850" s="197"/>
      <c r="B2850" s="172"/>
      <c r="C2850" s="252"/>
      <c r="D2850" s="188"/>
      <c r="E2850" s="191"/>
      <c r="F2850" s="191"/>
      <c r="G2850" s="191"/>
      <c r="H2850" s="197"/>
      <c r="I2850" s="244"/>
      <c r="J2850" s="197"/>
      <c r="K2850" s="197"/>
      <c r="L2850" s="197"/>
      <c r="M2850" s="197"/>
      <c r="N2850" s="197"/>
      <c r="O2850" s="197"/>
      <c r="P2850" s="197"/>
      <c r="Q2850" s="197"/>
      <c r="R2850" s="197"/>
      <c r="S2850" s="197"/>
      <c r="T2850" s="197"/>
      <c r="U2850" s="197"/>
      <c r="V2850" s="197"/>
      <c r="W2850" s="188"/>
      <c r="X2850" s="197"/>
      <c r="Y2850" s="191"/>
      <c r="Z2850" s="197"/>
      <c r="AA2850" s="197"/>
      <c r="AB2850" s="197"/>
      <c r="AC2850" s="197"/>
      <c r="AD2850" s="197"/>
      <c r="AE2850" s="197"/>
      <c r="AF2850" s="197"/>
      <c r="AG2850" s="197"/>
      <c r="AH2850" s="197"/>
      <c r="AI2850" s="197"/>
      <c r="AJ2850" s="197"/>
      <c r="AK2850" s="197"/>
      <c r="AL2850" s="197"/>
      <c r="AM2850" s="197"/>
    </row>
    <row r="2851">
      <c r="A2851" s="197"/>
      <c r="B2851" s="172"/>
      <c r="C2851" s="252"/>
      <c r="D2851" s="188"/>
      <c r="E2851" s="191"/>
      <c r="F2851" s="191"/>
      <c r="G2851" s="191"/>
      <c r="H2851" s="197"/>
      <c r="I2851" s="244"/>
      <c r="J2851" s="197"/>
      <c r="K2851" s="197"/>
      <c r="L2851" s="197"/>
      <c r="M2851" s="197"/>
      <c r="N2851" s="197"/>
      <c r="O2851" s="197"/>
      <c r="P2851" s="197"/>
      <c r="Q2851" s="197"/>
      <c r="R2851" s="197"/>
      <c r="S2851" s="197"/>
      <c r="T2851" s="197"/>
      <c r="U2851" s="197"/>
      <c r="V2851" s="197"/>
      <c r="W2851" s="188"/>
      <c r="X2851" s="197"/>
      <c r="Y2851" s="191"/>
      <c r="Z2851" s="197"/>
      <c r="AA2851" s="197"/>
      <c r="AB2851" s="197"/>
      <c r="AC2851" s="197"/>
      <c r="AD2851" s="197"/>
      <c r="AE2851" s="197"/>
      <c r="AF2851" s="197"/>
      <c r="AG2851" s="197"/>
      <c r="AH2851" s="197"/>
      <c r="AI2851" s="197"/>
      <c r="AJ2851" s="197"/>
      <c r="AK2851" s="197"/>
      <c r="AL2851" s="197"/>
      <c r="AM2851" s="197"/>
    </row>
    <row r="2852">
      <c r="A2852" s="197"/>
      <c r="B2852" s="172"/>
      <c r="C2852" s="252"/>
      <c r="D2852" s="188"/>
      <c r="E2852" s="191"/>
      <c r="F2852" s="191"/>
      <c r="G2852" s="191"/>
      <c r="H2852" s="197"/>
      <c r="I2852" s="244"/>
      <c r="J2852" s="197"/>
      <c r="K2852" s="197"/>
      <c r="L2852" s="197"/>
      <c r="M2852" s="197"/>
      <c r="N2852" s="197"/>
      <c r="O2852" s="197"/>
      <c r="P2852" s="197"/>
      <c r="Q2852" s="197"/>
      <c r="R2852" s="197"/>
      <c r="S2852" s="197"/>
      <c r="T2852" s="197"/>
      <c r="U2852" s="197"/>
      <c r="V2852" s="197"/>
      <c r="W2852" s="188"/>
      <c r="X2852" s="197"/>
      <c r="Y2852" s="191"/>
      <c r="Z2852" s="197"/>
      <c r="AA2852" s="197"/>
      <c r="AB2852" s="197"/>
      <c r="AC2852" s="197"/>
      <c r="AD2852" s="197"/>
      <c r="AE2852" s="197"/>
      <c r="AF2852" s="197"/>
      <c r="AG2852" s="197"/>
      <c r="AH2852" s="197"/>
      <c r="AI2852" s="197"/>
      <c r="AJ2852" s="197"/>
      <c r="AK2852" s="197"/>
      <c r="AL2852" s="197"/>
      <c r="AM2852" s="197"/>
    </row>
    <row r="2853">
      <c r="A2853" s="197"/>
      <c r="B2853" s="172"/>
      <c r="C2853" s="252"/>
      <c r="D2853" s="188"/>
      <c r="E2853" s="191"/>
      <c r="F2853" s="191"/>
      <c r="G2853" s="191"/>
      <c r="H2853" s="197"/>
      <c r="I2853" s="244"/>
      <c r="J2853" s="197"/>
      <c r="K2853" s="197"/>
      <c r="L2853" s="197"/>
      <c r="M2853" s="197"/>
      <c r="N2853" s="197"/>
      <c r="O2853" s="197"/>
      <c r="P2853" s="197"/>
      <c r="Q2853" s="197"/>
      <c r="R2853" s="197"/>
      <c r="S2853" s="197"/>
      <c r="T2853" s="197"/>
      <c r="U2853" s="197"/>
      <c r="V2853" s="197"/>
      <c r="W2853" s="188"/>
      <c r="X2853" s="197"/>
      <c r="Y2853" s="191"/>
      <c r="Z2853" s="197"/>
      <c r="AA2853" s="197"/>
      <c r="AB2853" s="197"/>
      <c r="AC2853" s="197"/>
      <c r="AD2853" s="197"/>
      <c r="AE2853" s="197"/>
      <c r="AF2853" s="197"/>
      <c r="AG2853" s="197"/>
      <c r="AH2853" s="197"/>
      <c r="AI2853" s="197"/>
      <c r="AJ2853" s="197"/>
      <c r="AK2853" s="197"/>
      <c r="AL2853" s="197"/>
      <c r="AM2853" s="197"/>
    </row>
    <row r="2854">
      <c r="A2854" s="197"/>
      <c r="B2854" s="172"/>
      <c r="C2854" s="252"/>
      <c r="D2854" s="188"/>
      <c r="E2854" s="191"/>
      <c r="F2854" s="191"/>
      <c r="G2854" s="191"/>
      <c r="H2854" s="197"/>
      <c r="I2854" s="244"/>
      <c r="J2854" s="197"/>
      <c r="K2854" s="197"/>
      <c r="L2854" s="197"/>
      <c r="M2854" s="197"/>
      <c r="N2854" s="197"/>
      <c r="O2854" s="197"/>
      <c r="P2854" s="197"/>
      <c r="Q2854" s="197"/>
      <c r="R2854" s="197"/>
      <c r="S2854" s="197"/>
      <c r="T2854" s="197"/>
      <c r="U2854" s="197"/>
      <c r="V2854" s="197"/>
      <c r="W2854" s="188"/>
      <c r="X2854" s="197"/>
      <c r="Y2854" s="191"/>
      <c r="Z2854" s="197"/>
      <c r="AA2854" s="197"/>
      <c r="AB2854" s="197"/>
      <c r="AC2854" s="197"/>
      <c r="AD2854" s="197"/>
      <c r="AE2854" s="197"/>
      <c r="AF2854" s="197"/>
      <c r="AG2854" s="197"/>
      <c r="AH2854" s="197"/>
      <c r="AI2854" s="197"/>
      <c r="AJ2854" s="197"/>
      <c r="AK2854" s="197"/>
      <c r="AL2854" s="197"/>
      <c r="AM2854" s="197"/>
    </row>
    <row r="2855">
      <c r="A2855" s="197"/>
      <c r="B2855" s="172"/>
      <c r="C2855" s="252"/>
      <c r="D2855" s="188"/>
      <c r="E2855" s="191"/>
      <c r="F2855" s="191"/>
      <c r="G2855" s="191"/>
      <c r="H2855" s="197"/>
      <c r="I2855" s="244"/>
      <c r="J2855" s="197"/>
      <c r="K2855" s="197"/>
      <c r="L2855" s="197"/>
      <c r="M2855" s="197"/>
      <c r="N2855" s="197"/>
      <c r="O2855" s="197"/>
      <c r="P2855" s="197"/>
      <c r="Q2855" s="197"/>
      <c r="R2855" s="197"/>
      <c r="S2855" s="197"/>
      <c r="T2855" s="197"/>
      <c r="U2855" s="197"/>
      <c r="V2855" s="197"/>
      <c r="W2855" s="188"/>
      <c r="X2855" s="197"/>
      <c r="Y2855" s="191"/>
      <c r="Z2855" s="197"/>
      <c r="AA2855" s="197"/>
      <c r="AB2855" s="197"/>
      <c r="AC2855" s="197"/>
      <c r="AD2855" s="197"/>
      <c r="AE2855" s="197"/>
      <c r="AF2855" s="197"/>
      <c r="AG2855" s="197"/>
      <c r="AH2855" s="197"/>
      <c r="AI2855" s="197"/>
      <c r="AJ2855" s="197"/>
      <c r="AK2855" s="197"/>
      <c r="AL2855" s="197"/>
      <c r="AM2855" s="197"/>
    </row>
    <row r="2856">
      <c r="A2856" s="197"/>
      <c r="B2856" s="172"/>
      <c r="C2856" s="252"/>
      <c r="D2856" s="188"/>
      <c r="E2856" s="191"/>
      <c r="F2856" s="191"/>
      <c r="G2856" s="191"/>
      <c r="H2856" s="197"/>
      <c r="I2856" s="244"/>
      <c r="J2856" s="197"/>
      <c r="K2856" s="197"/>
      <c r="L2856" s="197"/>
      <c r="M2856" s="197"/>
      <c r="N2856" s="197"/>
      <c r="O2856" s="197"/>
      <c r="P2856" s="197"/>
      <c r="Q2856" s="197"/>
      <c r="R2856" s="197"/>
      <c r="S2856" s="197"/>
      <c r="T2856" s="197"/>
      <c r="U2856" s="197"/>
      <c r="V2856" s="197"/>
      <c r="W2856" s="188"/>
      <c r="X2856" s="197"/>
      <c r="Y2856" s="191"/>
      <c r="Z2856" s="197"/>
      <c r="AA2856" s="197"/>
      <c r="AB2856" s="197"/>
      <c r="AC2856" s="197"/>
      <c r="AD2856" s="197"/>
      <c r="AE2856" s="197"/>
      <c r="AF2856" s="197"/>
      <c r="AG2856" s="197"/>
      <c r="AH2856" s="197"/>
      <c r="AI2856" s="197"/>
      <c r="AJ2856" s="197"/>
      <c r="AK2856" s="197"/>
      <c r="AL2856" s="197"/>
      <c r="AM2856" s="197"/>
    </row>
    <row r="2857">
      <c r="A2857" s="197"/>
      <c r="B2857" s="172"/>
      <c r="C2857" s="252"/>
      <c r="D2857" s="188"/>
      <c r="E2857" s="191"/>
      <c r="F2857" s="191"/>
      <c r="G2857" s="191"/>
      <c r="H2857" s="197"/>
      <c r="I2857" s="244"/>
      <c r="J2857" s="197"/>
      <c r="K2857" s="197"/>
      <c r="L2857" s="197"/>
      <c r="M2857" s="197"/>
      <c r="N2857" s="197"/>
      <c r="O2857" s="197"/>
      <c r="P2857" s="197"/>
      <c r="Q2857" s="197"/>
      <c r="R2857" s="197"/>
      <c r="S2857" s="197"/>
      <c r="T2857" s="197"/>
      <c r="U2857" s="197"/>
      <c r="V2857" s="197"/>
      <c r="W2857" s="188"/>
      <c r="X2857" s="197"/>
      <c r="Y2857" s="191"/>
      <c r="Z2857" s="197"/>
      <c r="AA2857" s="197"/>
      <c r="AB2857" s="197"/>
      <c r="AC2857" s="197"/>
      <c r="AD2857" s="197"/>
      <c r="AE2857" s="197"/>
      <c r="AF2857" s="197"/>
      <c r="AG2857" s="197"/>
      <c r="AH2857" s="197"/>
      <c r="AI2857" s="197"/>
      <c r="AJ2857" s="197"/>
      <c r="AK2857" s="197"/>
      <c r="AL2857" s="197"/>
      <c r="AM2857" s="197"/>
    </row>
    <row r="2858">
      <c r="A2858" s="197"/>
      <c r="B2858" s="172"/>
      <c r="C2858" s="252"/>
      <c r="D2858" s="188"/>
      <c r="E2858" s="191"/>
      <c r="F2858" s="191"/>
      <c r="G2858" s="191"/>
      <c r="H2858" s="197"/>
      <c r="I2858" s="244"/>
      <c r="J2858" s="197"/>
      <c r="K2858" s="197"/>
      <c r="L2858" s="197"/>
      <c r="M2858" s="197"/>
      <c r="N2858" s="197"/>
      <c r="O2858" s="197"/>
      <c r="P2858" s="197"/>
      <c r="Q2858" s="197"/>
      <c r="R2858" s="197"/>
      <c r="S2858" s="197"/>
      <c r="T2858" s="197"/>
      <c r="U2858" s="197"/>
      <c r="V2858" s="197"/>
      <c r="W2858" s="188"/>
      <c r="X2858" s="197"/>
      <c r="Y2858" s="191"/>
      <c r="Z2858" s="197"/>
      <c r="AA2858" s="197"/>
      <c r="AB2858" s="197"/>
      <c r="AC2858" s="197"/>
      <c r="AD2858" s="197"/>
      <c r="AE2858" s="197"/>
      <c r="AF2858" s="197"/>
      <c r="AG2858" s="197"/>
      <c r="AH2858" s="197"/>
      <c r="AI2858" s="197"/>
      <c r="AJ2858" s="197"/>
      <c r="AK2858" s="197"/>
      <c r="AL2858" s="197"/>
      <c r="AM2858" s="197"/>
    </row>
    <row r="2859">
      <c r="A2859" s="197"/>
      <c r="B2859" s="172"/>
      <c r="C2859" s="252"/>
      <c r="D2859" s="188"/>
      <c r="E2859" s="191"/>
      <c r="F2859" s="191"/>
      <c r="G2859" s="191"/>
      <c r="H2859" s="197"/>
      <c r="I2859" s="244"/>
      <c r="J2859" s="197"/>
      <c r="K2859" s="197"/>
      <c r="L2859" s="197"/>
      <c r="M2859" s="197"/>
      <c r="N2859" s="197"/>
      <c r="O2859" s="197"/>
      <c r="P2859" s="197"/>
      <c r="Q2859" s="197"/>
      <c r="R2859" s="197"/>
      <c r="S2859" s="197"/>
      <c r="T2859" s="197"/>
      <c r="U2859" s="197"/>
      <c r="V2859" s="197"/>
      <c r="W2859" s="188"/>
      <c r="X2859" s="197"/>
      <c r="Y2859" s="191"/>
      <c r="Z2859" s="197"/>
      <c r="AA2859" s="197"/>
      <c r="AB2859" s="197"/>
      <c r="AC2859" s="197"/>
      <c r="AD2859" s="197"/>
      <c r="AE2859" s="197"/>
      <c r="AF2859" s="197"/>
      <c r="AG2859" s="197"/>
      <c r="AH2859" s="197"/>
      <c r="AI2859" s="197"/>
      <c r="AJ2859" s="197"/>
      <c r="AK2859" s="197"/>
      <c r="AL2859" s="197"/>
      <c r="AM2859" s="197"/>
    </row>
    <row r="2860">
      <c r="A2860" s="197"/>
      <c r="B2860" s="172"/>
      <c r="C2860" s="252"/>
      <c r="D2860" s="188"/>
      <c r="E2860" s="191"/>
      <c r="F2860" s="191"/>
      <c r="G2860" s="191"/>
      <c r="H2860" s="197"/>
      <c r="I2860" s="244"/>
      <c r="J2860" s="197"/>
      <c r="K2860" s="197"/>
      <c r="L2860" s="197"/>
      <c r="M2860" s="197"/>
      <c r="N2860" s="197"/>
      <c r="O2860" s="197"/>
      <c r="P2860" s="197"/>
      <c r="Q2860" s="197"/>
      <c r="R2860" s="197"/>
      <c r="S2860" s="197"/>
      <c r="T2860" s="197"/>
      <c r="U2860" s="197"/>
      <c r="V2860" s="197"/>
      <c r="W2860" s="188"/>
      <c r="X2860" s="197"/>
      <c r="Y2860" s="191"/>
      <c r="Z2860" s="197"/>
      <c r="AA2860" s="197"/>
      <c r="AB2860" s="197"/>
      <c r="AC2860" s="197"/>
      <c r="AD2860" s="197"/>
      <c r="AE2860" s="197"/>
      <c r="AF2860" s="197"/>
      <c r="AG2860" s="197"/>
      <c r="AH2860" s="197"/>
      <c r="AI2860" s="197"/>
      <c r="AJ2860" s="197"/>
      <c r="AK2860" s="197"/>
      <c r="AL2860" s="197"/>
      <c r="AM2860" s="197"/>
    </row>
    <row r="2861">
      <c r="A2861" s="197"/>
      <c r="B2861" s="172"/>
      <c r="C2861" s="252"/>
      <c r="D2861" s="188"/>
      <c r="E2861" s="191"/>
      <c r="F2861" s="191"/>
      <c r="G2861" s="191"/>
      <c r="H2861" s="197"/>
      <c r="I2861" s="244"/>
      <c r="J2861" s="197"/>
      <c r="K2861" s="197"/>
      <c r="L2861" s="197"/>
      <c r="M2861" s="197"/>
      <c r="N2861" s="197"/>
      <c r="O2861" s="197"/>
      <c r="P2861" s="197"/>
      <c r="Q2861" s="197"/>
      <c r="R2861" s="197"/>
      <c r="S2861" s="197"/>
      <c r="T2861" s="197"/>
      <c r="U2861" s="197"/>
      <c r="V2861" s="197"/>
      <c r="W2861" s="188"/>
      <c r="X2861" s="197"/>
      <c r="Y2861" s="191"/>
      <c r="Z2861" s="197"/>
      <c r="AA2861" s="197"/>
      <c r="AB2861" s="197"/>
      <c r="AC2861" s="197"/>
      <c r="AD2861" s="197"/>
      <c r="AE2861" s="197"/>
      <c r="AF2861" s="197"/>
      <c r="AG2861" s="197"/>
      <c r="AH2861" s="197"/>
      <c r="AI2861" s="197"/>
      <c r="AJ2861" s="197"/>
      <c r="AK2861" s="197"/>
      <c r="AL2861" s="197"/>
      <c r="AM2861" s="197"/>
    </row>
    <row r="2862">
      <c r="A2862" s="197"/>
      <c r="B2862" s="172"/>
      <c r="C2862" s="252"/>
      <c r="D2862" s="188"/>
      <c r="E2862" s="191"/>
      <c r="F2862" s="191"/>
      <c r="G2862" s="191"/>
      <c r="H2862" s="197"/>
      <c r="I2862" s="244"/>
      <c r="J2862" s="197"/>
      <c r="K2862" s="197"/>
      <c r="L2862" s="197"/>
      <c r="M2862" s="197"/>
      <c r="N2862" s="197"/>
      <c r="O2862" s="197"/>
      <c r="P2862" s="197"/>
      <c r="Q2862" s="197"/>
      <c r="R2862" s="197"/>
      <c r="S2862" s="197"/>
      <c r="T2862" s="197"/>
      <c r="U2862" s="197"/>
      <c r="V2862" s="197"/>
      <c r="W2862" s="188"/>
      <c r="X2862" s="197"/>
      <c r="Y2862" s="191"/>
      <c r="Z2862" s="197"/>
      <c r="AA2862" s="197"/>
      <c r="AB2862" s="197"/>
      <c r="AC2862" s="197"/>
      <c r="AD2862" s="197"/>
      <c r="AE2862" s="197"/>
      <c r="AF2862" s="197"/>
      <c r="AG2862" s="197"/>
      <c r="AH2862" s="197"/>
      <c r="AI2862" s="197"/>
      <c r="AJ2862" s="197"/>
      <c r="AK2862" s="197"/>
      <c r="AL2862" s="197"/>
      <c r="AM2862" s="197"/>
    </row>
    <row r="2863">
      <c r="A2863" s="197"/>
      <c r="B2863" s="172"/>
      <c r="C2863" s="252"/>
      <c r="D2863" s="188"/>
      <c r="E2863" s="191"/>
      <c r="F2863" s="191"/>
      <c r="G2863" s="191"/>
      <c r="H2863" s="197"/>
      <c r="I2863" s="244"/>
      <c r="J2863" s="197"/>
      <c r="K2863" s="197"/>
      <c r="L2863" s="197"/>
      <c r="M2863" s="197"/>
      <c r="N2863" s="197"/>
      <c r="O2863" s="197"/>
      <c r="P2863" s="197"/>
      <c r="Q2863" s="197"/>
      <c r="R2863" s="197"/>
      <c r="S2863" s="197"/>
      <c r="T2863" s="197"/>
      <c r="U2863" s="197"/>
      <c r="V2863" s="197"/>
      <c r="W2863" s="188"/>
      <c r="X2863" s="197"/>
      <c r="Y2863" s="191"/>
      <c r="Z2863" s="197"/>
      <c r="AA2863" s="197"/>
      <c r="AB2863" s="197"/>
      <c r="AC2863" s="197"/>
      <c r="AD2863" s="197"/>
      <c r="AE2863" s="197"/>
      <c r="AF2863" s="197"/>
      <c r="AG2863" s="197"/>
      <c r="AH2863" s="197"/>
      <c r="AI2863" s="197"/>
      <c r="AJ2863" s="197"/>
      <c r="AK2863" s="197"/>
      <c r="AL2863" s="197"/>
      <c r="AM2863" s="197"/>
    </row>
    <row r="2864">
      <c r="A2864" s="197"/>
      <c r="B2864" s="172"/>
      <c r="C2864" s="252"/>
      <c r="D2864" s="188"/>
      <c r="E2864" s="191"/>
      <c r="F2864" s="191"/>
      <c r="G2864" s="191"/>
      <c r="H2864" s="197"/>
      <c r="I2864" s="244"/>
      <c r="J2864" s="197"/>
      <c r="K2864" s="197"/>
      <c r="L2864" s="197"/>
      <c r="M2864" s="197"/>
      <c r="N2864" s="197"/>
      <c r="O2864" s="197"/>
      <c r="P2864" s="197"/>
      <c r="Q2864" s="197"/>
      <c r="R2864" s="197"/>
      <c r="S2864" s="197"/>
      <c r="T2864" s="197"/>
      <c r="U2864" s="197"/>
      <c r="V2864" s="197"/>
      <c r="W2864" s="188"/>
      <c r="X2864" s="197"/>
      <c r="Y2864" s="191"/>
      <c r="Z2864" s="197"/>
      <c r="AA2864" s="197"/>
      <c r="AB2864" s="197"/>
      <c r="AC2864" s="197"/>
      <c r="AD2864" s="197"/>
      <c r="AE2864" s="197"/>
      <c r="AF2864" s="197"/>
      <c r="AG2864" s="197"/>
      <c r="AH2864" s="197"/>
      <c r="AI2864" s="197"/>
      <c r="AJ2864" s="197"/>
      <c r="AK2864" s="197"/>
      <c r="AL2864" s="197"/>
      <c r="AM2864" s="197"/>
    </row>
    <row r="2865">
      <c r="A2865" s="197"/>
      <c r="B2865" s="172"/>
      <c r="C2865" s="252"/>
      <c r="D2865" s="188"/>
      <c r="E2865" s="191"/>
      <c r="F2865" s="191"/>
      <c r="G2865" s="191"/>
      <c r="H2865" s="197"/>
      <c r="I2865" s="244"/>
      <c r="J2865" s="197"/>
      <c r="K2865" s="197"/>
      <c r="L2865" s="197"/>
      <c r="M2865" s="197"/>
      <c r="N2865" s="197"/>
      <c r="O2865" s="197"/>
      <c r="P2865" s="197"/>
      <c r="Q2865" s="197"/>
      <c r="R2865" s="197"/>
      <c r="S2865" s="197"/>
      <c r="T2865" s="197"/>
      <c r="U2865" s="197"/>
      <c r="V2865" s="197"/>
      <c r="W2865" s="188"/>
      <c r="X2865" s="197"/>
      <c r="Y2865" s="191"/>
      <c r="Z2865" s="197"/>
      <c r="AA2865" s="197"/>
      <c r="AB2865" s="197"/>
      <c r="AC2865" s="197"/>
      <c r="AD2865" s="197"/>
      <c r="AE2865" s="197"/>
      <c r="AF2865" s="197"/>
      <c r="AG2865" s="197"/>
      <c r="AH2865" s="197"/>
      <c r="AI2865" s="197"/>
      <c r="AJ2865" s="197"/>
      <c r="AK2865" s="197"/>
      <c r="AL2865" s="197"/>
      <c r="AM2865" s="197"/>
    </row>
    <row r="2866">
      <c r="A2866" s="197"/>
      <c r="B2866" s="172"/>
      <c r="C2866" s="252"/>
      <c r="D2866" s="188"/>
      <c r="E2866" s="191"/>
      <c r="F2866" s="191"/>
      <c r="G2866" s="191"/>
      <c r="H2866" s="197"/>
      <c r="I2866" s="244"/>
      <c r="J2866" s="197"/>
      <c r="K2866" s="197"/>
      <c r="L2866" s="197"/>
      <c r="M2866" s="197"/>
      <c r="N2866" s="197"/>
      <c r="O2866" s="197"/>
      <c r="P2866" s="197"/>
      <c r="Q2866" s="197"/>
      <c r="R2866" s="197"/>
      <c r="S2866" s="197"/>
      <c r="T2866" s="197"/>
      <c r="U2866" s="197"/>
      <c r="V2866" s="197"/>
      <c r="W2866" s="188"/>
      <c r="X2866" s="197"/>
      <c r="Y2866" s="191"/>
      <c r="Z2866" s="197"/>
      <c r="AA2866" s="197"/>
      <c r="AB2866" s="197"/>
      <c r="AC2866" s="197"/>
      <c r="AD2866" s="197"/>
      <c r="AE2866" s="197"/>
      <c r="AF2866" s="197"/>
      <c r="AG2866" s="197"/>
      <c r="AH2866" s="197"/>
      <c r="AI2866" s="197"/>
      <c r="AJ2866" s="197"/>
      <c r="AK2866" s="197"/>
      <c r="AL2866" s="197"/>
      <c r="AM2866" s="197"/>
    </row>
    <row r="2867">
      <c r="A2867" s="197"/>
      <c r="B2867" s="172"/>
      <c r="C2867" s="252"/>
      <c r="D2867" s="188"/>
      <c r="E2867" s="191"/>
      <c r="F2867" s="191"/>
      <c r="G2867" s="191"/>
      <c r="H2867" s="197"/>
      <c r="I2867" s="244"/>
      <c r="J2867" s="197"/>
      <c r="K2867" s="197"/>
      <c r="L2867" s="197"/>
      <c r="M2867" s="197"/>
      <c r="N2867" s="197"/>
      <c r="O2867" s="197"/>
      <c r="P2867" s="197"/>
      <c r="Q2867" s="197"/>
      <c r="R2867" s="197"/>
      <c r="S2867" s="197"/>
      <c r="T2867" s="197"/>
      <c r="U2867" s="197"/>
      <c r="V2867" s="197"/>
      <c r="W2867" s="188"/>
      <c r="X2867" s="197"/>
      <c r="Y2867" s="191"/>
      <c r="Z2867" s="197"/>
      <c r="AA2867" s="197"/>
      <c r="AB2867" s="197"/>
      <c r="AC2867" s="197"/>
      <c r="AD2867" s="197"/>
      <c r="AE2867" s="197"/>
      <c r="AF2867" s="197"/>
      <c r="AG2867" s="197"/>
      <c r="AH2867" s="197"/>
      <c r="AI2867" s="197"/>
      <c r="AJ2867" s="197"/>
      <c r="AK2867" s="197"/>
      <c r="AL2867" s="197"/>
      <c r="AM2867" s="197"/>
    </row>
    <row r="2868">
      <c r="A2868" s="197"/>
      <c r="B2868" s="172"/>
      <c r="C2868" s="252"/>
      <c r="D2868" s="188"/>
      <c r="E2868" s="191"/>
      <c r="F2868" s="191"/>
      <c r="G2868" s="191"/>
      <c r="H2868" s="197"/>
      <c r="I2868" s="244"/>
      <c r="J2868" s="197"/>
      <c r="K2868" s="197"/>
      <c r="L2868" s="197"/>
      <c r="M2868" s="197"/>
      <c r="N2868" s="197"/>
      <c r="O2868" s="197"/>
      <c r="P2868" s="197"/>
      <c r="Q2868" s="197"/>
      <c r="R2868" s="197"/>
      <c r="S2868" s="197"/>
      <c r="T2868" s="197"/>
      <c r="U2868" s="197"/>
      <c r="V2868" s="197"/>
      <c r="W2868" s="188"/>
      <c r="X2868" s="197"/>
      <c r="Y2868" s="191"/>
      <c r="Z2868" s="197"/>
      <c r="AA2868" s="197"/>
      <c r="AB2868" s="197"/>
      <c r="AC2868" s="197"/>
      <c r="AD2868" s="197"/>
      <c r="AE2868" s="197"/>
      <c r="AF2868" s="197"/>
      <c r="AG2868" s="197"/>
      <c r="AH2868" s="197"/>
      <c r="AI2868" s="197"/>
      <c r="AJ2868" s="197"/>
      <c r="AK2868" s="197"/>
      <c r="AL2868" s="197"/>
      <c r="AM2868" s="197"/>
    </row>
    <row r="2869">
      <c r="A2869" s="197"/>
      <c r="B2869" s="172"/>
      <c r="C2869" s="252"/>
      <c r="D2869" s="188"/>
      <c r="E2869" s="191"/>
      <c r="F2869" s="191"/>
      <c r="G2869" s="191"/>
      <c r="H2869" s="197"/>
      <c r="I2869" s="244"/>
      <c r="J2869" s="197"/>
      <c r="K2869" s="197"/>
      <c r="L2869" s="197"/>
      <c r="M2869" s="197"/>
      <c r="N2869" s="197"/>
      <c r="O2869" s="197"/>
      <c r="P2869" s="197"/>
      <c r="Q2869" s="197"/>
      <c r="R2869" s="197"/>
      <c r="S2869" s="197"/>
      <c r="T2869" s="197"/>
      <c r="U2869" s="197"/>
      <c r="V2869" s="197"/>
      <c r="W2869" s="188"/>
      <c r="X2869" s="197"/>
      <c r="Y2869" s="191"/>
      <c r="Z2869" s="197"/>
      <c r="AA2869" s="197"/>
      <c r="AB2869" s="197"/>
      <c r="AC2869" s="197"/>
      <c r="AD2869" s="197"/>
      <c r="AE2869" s="197"/>
      <c r="AF2869" s="197"/>
      <c r="AG2869" s="197"/>
      <c r="AH2869" s="197"/>
      <c r="AI2869" s="197"/>
      <c r="AJ2869" s="197"/>
      <c r="AK2869" s="197"/>
      <c r="AL2869" s="197"/>
      <c r="AM2869" s="197"/>
    </row>
    <row r="2870">
      <c r="A2870" s="197"/>
      <c r="B2870" s="172"/>
      <c r="C2870" s="252"/>
      <c r="D2870" s="188"/>
      <c r="E2870" s="191"/>
      <c r="F2870" s="191"/>
      <c r="G2870" s="191"/>
      <c r="H2870" s="197"/>
      <c r="I2870" s="244"/>
      <c r="J2870" s="197"/>
      <c r="K2870" s="197"/>
      <c r="L2870" s="197"/>
      <c r="M2870" s="197"/>
      <c r="N2870" s="197"/>
      <c r="O2870" s="197"/>
      <c r="P2870" s="197"/>
      <c r="Q2870" s="197"/>
      <c r="R2870" s="197"/>
      <c r="S2870" s="197"/>
      <c r="T2870" s="197"/>
      <c r="U2870" s="197"/>
      <c r="V2870" s="197"/>
      <c r="W2870" s="188"/>
      <c r="X2870" s="197"/>
      <c r="Y2870" s="191"/>
      <c r="Z2870" s="197"/>
      <c r="AA2870" s="197"/>
      <c r="AB2870" s="197"/>
      <c r="AC2870" s="197"/>
      <c r="AD2870" s="197"/>
      <c r="AE2870" s="197"/>
      <c r="AF2870" s="197"/>
      <c r="AG2870" s="197"/>
      <c r="AH2870" s="197"/>
      <c r="AI2870" s="197"/>
      <c r="AJ2870" s="197"/>
      <c r="AK2870" s="197"/>
      <c r="AL2870" s="197"/>
      <c r="AM2870" s="197"/>
    </row>
    <row r="2871">
      <c r="A2871" s="197"/>
      <c r="B2871" s="172"/>
      <c r="C2871" s="252"/>
      <c r="D2871" s="188"/>
      <c r="E2871" s="191"/>
      <c r="F2871" s="191"/>
      <c r="G2871" s="191"/>
      <c r="H2871" s="197"/>
      <c r="I2871" s="244"/>
      <c r="J2871" s="197"/>
      <c r="K2871" s="197"/>
      <c r="L2871" s="197"/>
      <c r="M2871" s="197"/>
      <c r="N2871" s="197"/>
      <c r="O2871" s="197"/>
      <c r="P2871" s="197"/>
      <c r="Q2871" s="197"/>
      <c r="R2871" s="197"/>
      <c r="S2871" s="197"/>
      <c r="T2871" s="197"/>
      <c r="U2871" s="197"/>
      <c r="V2871" s="197"/>
      <c r="W2871" s="188"/>
      <c r="X2871" s="197"/>
      <c r="Y2871" s="191"/>
      <c r="Z2871" s="197"/>
      <c r="AA2871" s="197"/>
      <c r="AB2871" s="197"/>
      <c r="AC2871" s="197"/>
      <c r="AD2871" s="197"/>
      <c r="AE2871" s="197"/>
      <c r="AF2871" s="197"/>
      <c r="AG2871" s="197"/>
      <c r="AH2871" s="197"/>
      <c r="AI2871" s="197"/>
      <c r="AJ2871" s="197"/>
      <c r="AK2871" s="197"/>
      <c r="AL2871" s="197"/>
      <c r="AM2871" s="197"/>
    </row>
    <row r="2872">
      <c r="A2872" s="197"/>
      <c r="B2872" s="172"/>
      <c r="C2872" s="252"/>
      <c r="D2872" s="188"/>
      <c r="E2872" s="191"/>
      <c r="F2872" s="191"/>
      <c r="G2872" s="191"/>
      <c r="H2872" s="197"/>
      <c r="I2872" s="244"/>
      <c r="J2872" s="197"/>
      <c r="K2872" s="197"/>
      <c r="L2872" s="197"/>
      <c r="M2872" s="197"/>
      <c r="N2872" s="197"/>
      <c r="O2872" s="197"/>
      <c r="P2872" s="197"/>
      <c r="Q2872" s="197"/>
      <c r="R2872" s="197"/>
      <c r="S2872" s="197"/>
      <c r="T2872" s="197"/>
      <c r="U2872" s="197"/>
      <c r="V2872" s="197"/>
      <c r="W2872" s="188"/>
      <c r="X2872" s="197"/>
      <c r="Y2872" s="191"/>
      <c r="Z2872" s="197"/>
      <c r="AA2872" s="197"/>
      <c r="AB2872" s="197"/>
      <c r="AC2872" s="197"/>
      <c r="AD2872" s="197"/>
      <c r="AE2872" s="197"/>
      <c r="AF2872" s="197"/>
      <c r="AG2872" s="197"/>
      <c r="AH2872" s="197"/>
      <c r="AI2872" s="197"/>
      <c r="AJ2872" s="197"/>
      <c r="AK2872" s="197"/>
      <c r="AL2872" s="197"/>
      <c r="AM2872" s="197"/>
    </row>
    <row r="2873">
      <c r="A2873" s="197"/>
      <c r="B2873" s="172"/>
      <c r="C2873" s="252"/>
      <c r="D2873" s="188"/>
      <c r="E2873" s="191"/>
      <c r="F2873" s="191"/>
      <c r="G2873" s="191"/>
      <c r="H2873" s="197"/>
      <c r="I2873" s="244"/>
      <c r="J2873" s="197"/>
      <c r="K2873" s="197"/>
      <c r="L2873" s="197"/>
      <c r="M2873" s="197"/>
      <c r="N2873" s="197"/>
      <c r="O2873" s="197"/>
      <c r="P2873" s="197"/>
      <c r="Q2873" s="197"/>
      <c r="R2873" s="197"/>
      <c r="S2873" s="197"/>
      <c r="T2873" s="197"/>
      <c r="U2873" s="197"/>
      <c r="V2873" s="197"/>
      <c r="W2873" s="188"/>
      <c r="X2873" s="197"/>
      <c r="Y2873" s="191"/>
      <c r="Z2873" s="197"/>
      <c r="AA2873" s="197"/>
      <c r="AB2873" s="197"/>
      <c r="AC2873" s="197"/>
      <c r="AD2873" s="197"/>
      <c r="AE2873" s="197"/>
      <c r="AF2873" s="197"/>
      <c r="AG2873" s="197"/>
      <c r="AH2873" s="197"/>
      <c r="AI2873" s="197"/>
      <c r="AJ2873" s="197"/>
      <c r="AK2873" s="197"/>
      <c r="AL2873" s="197"/>
      <c r="AM2873" s="197"/>
    </row>
    <row r="2874">
      <c r="A2874" s="197"/>
      <c r="B2874" s="172"/>
      <c r="C2874" s="252"/>
      <c r="D2874" s="188"/>
      <c r="E2874" s="191"/>
      <c r="F2874" s="191"/>
      <c r="G2874" s="191"/>
      <c r="H2874" s="197"/>
      <c r="I2874" s="244"/>
      <c r="J2874" s="197"/>
      <c r="K2874" s="197"/>
      <c r="L2874" s="197"/>
      <c r="M2874" s="197"/>
      <c r="N2874" s="197"/>
      <c r="O2874" s="197"/>
      <c r="P2874" s="197"/>
      <c r="Q2874" s="197"/>
      <c r="R2874" s="197"/>
      <c r="S2874" s="197"/>
      <c r="T2874" s="197"/>
      <c r="U2874" s="197"/>
      <c r="V2874" s="197"/>
      <c r="W2874" s="188"/>
      <c r="X2874" s="197"/>
      <c r="Y2874" s="191"/>
      <c r="Z2874" s="197"/>
      <c r="AA2874" s="197"/>
      <c r="AB2874" s="197"/>
      <c r="AC2874" s="197"/>
      <c r="AD2874" s="197"/>
      <c r="AE2874" s="197"/>
      <c r="AF2874" s="197"/>
      <c r="AG2874" s="197"/>
      <c r="AH2874" s="197"/>
      <c r="AI2874" s="197"/>
      <c r="AJ2874" s="197"/>
      <c r="AK2874" s="197"/>
      <c r="AL2874" s="197"/>
      <c r="AM2874" s="197"/>
    </row>
    <row r="2875">
      <c r="A2875" s="197"/>
      <c r="B2875" s="172"/>
      <c r="C2875" s="252"/>
      <c r="D2875" s="188"/>
      <c r="E2875" s="191"/>
      <c r="F2875" s="191"/>
      <c r="G2875" s="191"/>
      <c r="H2875" s="197"/>
      <c r="I2875" s="244"/>
      <c r="J2875" s="197"/>
      <c r="K2875" s="197"/>
      <c r="L2875" s="197"/>
      <c r="M2875" s="197"/>
      <c r="N2875" s="197"/>
      <c r="O2875" s="197"/>
      <c r="P2875" s="197"/>
      <c r="Q2875" s="197"/>
      <c r="R2875" s="197"/>
      <c r="S2875" s="197"/>
      <c r="T2875" s="197"/>
      <c r="U2875" s="197"/>
      <c r="V2875" s="197"/>
      <c r="W2875" s="188"/>
      <c r="X2875" s="197"/>
      <c r="Y2875" s="191"/>
      <c r="Z2875" s="197"/>
      <c r="AA2875" s="197"/>
      <c r="AB2875" s="197"/>
      <c r="AC2875" s="197"/>
      <c r="AD2875" s="197"/>
      <c r="AE2875" s="197"/>
      <c r="AF2875" s="197"/>
      <c r="AG2875" s="197"/>
      <c r="AH2875" s="197"/>
      <c r="AI2875" s="197"/>
      <c r="AJ2875" s="197"/>
      <c r="AK2875" s="197"/>
      <c r="AL2875" s="197"/>
      <c r="AM2875" s="197"/>
    </row>
    <row r="2876">
      <c r="A2876" s="197"/>
      <c r="B2876" s="172"/>
      <c r="C2876" s="252"/>
      <c r="D2876" s="188"/>
      <c r="E2876" s="191"/>
      <c r="F2876" s="191"/>
      <c r="G2876" s="191"/>
      <c r="H2876" s="197"/>
      <c r="I2876" s="244"/>
      <c r="J2876" s="197"/>
      <c r="K2876" s="197"/>
      <c r="L2876" s="197"/>
      <c r="M2876" s="197"/>
      <c r="N2876" s="197"/>
      <c r="O2876" s="197"/>
      <c r="P2876" s="197"/>
      <c r="Q2876" s="197"/>
      <c r="R2876" s="197"/>
      <c r="S2876" s="197"/>
      <c r="T2876" s="197"/>
      <c r="U2876" s="197"/>
      <c r="V2876" s="197"/>
      <c r="W2876" s="188"/>
      <c r="X2876" s="197"/>
      <c r="Y2876" s="191"/>
      <c r="Z2876" s="197"/>
      <c r="AA2876" s="197"/>
      <c r="AB2876" s="197"/>
      <c r="AC2876" s="197"/>
      <c r="AD2876" s="197"/>
      <c r="AE2876" s="197"/>
      <c r="AF2876" s="197"/>
      <c r="AG2876" s="197"/>
      <c r="AH2876" s="197"/>
      <c r="AI2876" s="197"/>
      <c r="AJ2876" s="197"/>
      <c r="AK2876" s="197"/>
      <c r="AL2876" s="197"/>
      <c r="AM2876" s="197"/>
    </row>
    <row r="2877">
      <c r="A2877" s="197"/>
      <c r="B2877" s="172"/>
      <c r="C2877" s="252"/>
      <c r="D2877" s="188"/>
      <c r="E2877" s="191"/>
      <c r="F2877" s="191"/>
      <c r="G2877" s="191"/>
      <c r="H2877" s="197"/>
      <c r="I2877" s="244"/>
      <c r="J2877" s="197"/>
      <c r="K2877" s="197"/>
      <c r="L2877" s="197"/>
      <c r="M2877" s="197"/>
      <c r="N2877" s="197"/>
      <c r="O2877" s="197"/>
      <c r="P2877" s="197"/>
      <c r="Q2877" s="197"/>
      <c r="R2877" s="197"/>
      <c r="S2877" s="197"/>
      <c r="T2877" s="197"/>
      <c r="U2877" s="197"/>
      <c r="V2877" s="197"/>
      <c r="W2877" s="188"/>
      <c r="X2877" s="197"/>
      <c r="Y2877" s="191"/>
      <c r="Z2877" s="197"/>
      <c r="AA2877" s="197"/>
      <c r="AB2877" s="197"/>
      <c r="AC2877" s="197"/>
      <c r="AD2877" s="197"/>
      <c r="AE2877" s="197"/>
      <c r="AF2877" s="197"/>
      <c r="AG2877" s="197"/>
      <c r="AH2877" s="197"/>
      <c r="AI2877" s="197"/>
      <c r="AJ2877" s="197"/>
      <c r="AK2877" s="197"/>
      <c r="AL2877" s="197"/>
      <c r="AM2877" s="197"/>
    </row>
    <row r="2878">
      <c r="A2878" s="197"/>
      <c r="B2878" s="172"/>
      <c r="C2878" s="252"/>
      <c r="D2878" s="188"/>
      <c r="E2878" s="191"/>
      <c r="F2878" s="191"/>
      <c r="G2878" s="191"/>
      <c r="H2878" s="197"/>
      <c r="I2878" s="244"/>
      <c r="J2878" s="197"/>
      <c r="K2878" s="197"/>
      <c r="L2878" s="197"/>
      <c r="M2878" s="197"/>
      <c r="N2878" s="197"/>
      <c r="O2878" s="197"/>
      <c r="P2878" s="197"/>
      <c r="Q2878" s="197"/>
      <c r="R2878" s="197"/>
      <c r="S2878" s="197"/>
      <c r="T2878" s="197"/>
      <c r="U2878" s="197"/>
      <c r="V2878" s="197"/>
      <c r="W2878" s="188"/>
      <c r="X2878" s="197"/>
      <c r="Y2878" s="191"/>
      <c r="Z2878" s="197"/>
      <c r="AA2878" s="197"/>
      <c r="AB2878" s="197"/>
      <c r="AC2878" s="197"/>
      <c r="AD2878" s="197"/>
      <c r="AE2878" s="197"/>
      <c r="AF2878" s="197"/>
      <c r="AG2878" s="197"/>
      <c r="AH2878" s="197"/>
      <c r="AI2878" s="197"/>
      <c r="AJ2878" s="197"/>
      <c r="AK2878" s="197"/>
      <c r="AL2878" s="197"/>
      <c r="AM2878" s="197"/>
    </row>
    <row r="2879">
      <c r="A2879" s="197"/>
      <c r="B2879" s="172"/>
      <c r="C2879" s="252"/>
      <c r="D2879" s="188"/>
      <c r="E2879" s="191"/>
      <c r="F2879" s="191"/>
      <c r="G2879" s="191"/>
      <c r="H2879" s="197"/>
      <c r="I2879" s="244"/>
      <c r="J2879" s="197"/>
      <c r="K2879" s="197"/>
      <c r="L2879" s="197"/>
      <c r="M2879" s="197"/>
      <c r="N2879" s="197"/>
      <c r="O2879" s="197"/>
      <c r="P2879" s="197"/>
      <c r="Q2879" s="197"/>
      <c r="R2879" s="197"/>
      <c r="S2879" s="197"/>
      <c r="T2879" s="197"/>
      <c r="U2879" s="197"/>
      <c r="V2879" s="197"/>
      <c r="W2879" s="188"/>
      <c r="X2879" s="197"/>
      <c r="Y2879" s="191"/>
      <c r="Z2879" s="197"/>
      <c r="AA2879" s="197"/>
      <c r="AB2879" s="197"/>
      <c r="AC2879" s="197"/>
      <c r="AD2879" s="197"/>
      <c r="AE2879" s="197"/>
      <c r="AF2879" s="197"/>
      <c r="AG2879" s="197"/>
      <c r="AH2879" s="197"/>
      <c r="AI2879" s="197"/>
      <c r="AJ2879" s="197"/>
      <c r="AK2879" s="197"/>
      <c r="AL2879" s="197"/>
      <c r="AM2879" s="197"/>
    </row>
    <row r="2880">
      <c r="A2880" s="197"/>
      <c r="B2880" s="172"/>
      <c r="C2880" s="252"/>
      <c r="D2880" s="188"/>
      <c r="E2880" s="191"/>
      <c r="F2880" s="191"/>
      <c r="G2880" s="191"/>
      <c r="H2880" s="197"/>
      <c r="I2880" s="244"/>
      <c r="J2880" s="197"/>
      <c r="K2880" s="197"/>
      <c r="L2880" s="197"/>
      <c r="M2880" s="197"/>
      <c r="N2880" s="197"/>
      <c r="O2880" s="197"/>
      <c r="P2880" s="197"/>
      <c r="Q2880" s="197"/>
      <c r="R2880" s="197"/>
      <c r="S2880" s="197"/>
      <c r="T2880" s="197"/>
      <c r="U2880" s="197"/>
      <c r="V2880" s="197"/>
      <c r="W2880" s="188"/>
      <c r="X2880" s="197"/>
      <c r="Y2880" s="191"/>
      <c r="Z2880" s="197"/>
      <c r="AA2880" s="197"/>
      <c r="AB2880" s="197"/>
      <c r="AC2880" s="197"/>
      <c r="AD2880" s="197"/>
      <c r="AE2880" s="197"/>
      <c r="AF2880" s="197"/>
      <c r="AG2880" s="197"/>
      <c r="AH2880" s="197"/>
      <c r="AI2880" s="197"/>
      <c r="AJ2880" s="197"/>
      <c r="AK2880" s="197"/>
      <c r="AL2880" s="197"/>
      <c r="AM2880" s="197"/>
    </row>
    <row r="2881">
      <c r="A2881" s="197"/>
      <c r="B2881" s="172"/>
      <c r="C2881" s="252"/>
      <c r="D2881" s="188"/>
      <c r="E2881" s="191"/>
      <c r="F2881" s="191"/>
      <c r="G2881" s="191"/>
      <c r="H2881" s="197"/>
      <c r="I2881" s="244"/>
      <c r="J2881" s="197"/>
      <c r="K2881" s="197"/>
      <c r="L2881" s="197"/>
      <c r="M2881" s="197"/>
      <c r="N2881" s="197"/>
      <c r="O2881" s="197"/>
      <c r="P2881" s="197"/>
      <c r="Q2881" s="197"/>
      <c r="R2881" s="197"/>
      <c r="S2881" s="197"/>
      <c r="T2881" s="197"/>
      <c r="U2881" s="197"/>
      <c r="V2881" s="197"/>
      <c r="W2881" s="188"/>
      <c r="X2881" s="197"/>
      <c r="Y2881" s="191"/>
      <c r="Z2881" s="197"/>
      <c r="AA2881" s="197"/>
      <c r="AB2881" s="197"/>
      <c r="AC2881" s="197"/>
      <c r="AD2881" s="197"/>
      <c r="AE2881" s="197"/>
      <c r="AF2881" s="197"/>
      <c r="AG2881" s="197"/>
      <c r="AH2881" s="197"/>
      <c r="AI2881" s="197"/>
      <c r="AJ2881" s="197"/>
      <c r="AK2881" s="197"/>
      <c r="AL2881" s="197"/>
      <c r="AM2881" s="197"/>
    </row>
    <row r="2882">
      <c r="A2882" s="197"/>
      <c r="B2882" s="172"/>
      <c r="C2882" s="252"/>
      <c r="D2882" s="188"/>
      <c r="E2882" s="191"/>
      <c r="F2882" s="191"/>
      <c r="G2882" s="191"/>
      <c r="H2882" s="197"/>
      <c r="I2882" s="244"/>
      <c r="J2882" s="197"/>
      <c r="K2882" s="197"/>
      <c r="L2882" s="197"/>
      <c r="M2882" s="197"/>
      <c r="N2882" s="197"/>
      <c r="O2882" s="197"/>
      <c r="P2882" s="197"/>
      <c r="Q2882" s="197"/>
      <c r="R2882" s="197"/>
      <c r="S2882" s="197"/>
      <c r="T2882" s="197"/>
      <c r="U2882" s="197"/>
      <c r="V2882" s="197"/>
      <c r="W2882" s="188"/>
      <c r="X2882" s="197"/>
      <c r="Y2882" s="191"/>
      <c r="Z2882" s="197"/>
      <c r="AA2882" s="197"/>
      <c r="AB2882" s="197"/>
      <c r="AC2882" s="197"/>
      <c r="AD2882" s="197"/>
      <c r="AE2882" s="197"/>
      <c r="AF2882" s="197"/>
      <c r="AG2882" s="197"/>
      <c r="AH2882" s="197"/>
      <c r="AI2882" s="197"/>
      <c r="AJ2882" s="197"/>
      <c r="AK2882" s="197"/>
      <c r="AL2882" s="197"/>
      <c r="AM2882" s="197"/>
    </row>
    <row r="2883">
      <c r="A2883" s="197"/>
      <c r="B2883" s="172"/>
      <c r="C2883" s="252"/>
      <c r="D2883" s="188"/>
      <c r="E2883" s="191"/>
      <c r="F2883" s="191"/>
      <c r="G2883" s="191"/>
      <c r="H2883" s="197"/>
      <c r="I2883" s="244"/>
      <c r="J2883" s="197"/>
      <c r="K2883" s="197"/>
      <c r="L2883" s="197"/>
      <c r="M2883" s="197"/>
      <c r="N2883" s="197"/>
      <c r="O2883" s="197"/>
      <c r="P2883" s="197"/>
      <c r="Q2883" s="197"/>
      <c r="R2883" s="197"/>
      <c r="S2883" s="197"/>
      <c r="T2883" s="197"/>
      <c r="U2883" s="197"/>
      <c r="V2883" s="197"/>
      <c r="W2883" s="188"/>
      <c r="X2883" s="197"/>
      <c r="Y2883" s="191"/>
      <c r="Z2883" s="197"/>
      <c r="AA2883" s="197"/>
      <c r="AB2883" s="197"/>
      <c r="AC2883" s="197"/>
      <c r="AD2883" s="197"/>
      <c r="AE2883" s="197"/>
      <c r="AF2883" s="197"/>
      <c r="AG2883" s="197"/>
      <c r="AH2883" s="197"/>
      <c r="AI2883" s="197"/>
      <c r="AJ2883" s="197"/>
      <c r="AK2883" s="197"/>
      <c r="AL2883" s="197"/>
      <c r="AM2883" s="197"/>
    </row>
    <row r="2884">
      <c r="A2884" s="197"/>
      <c r="B2884" s="172"/>
      <c r="C2884" s="252"/>
      <c r="D2884" s="188"/>
      <c r="E2884" s="191"/>
      <c r="F2884" s="191"/>
      <c r="G2884" s="191"/>
      <c r="H2884" s="197"/>
      <c r="I2884" s="244"/>
      <c r="J2884" s="197"/>
      <c r="K2884" s="197"/>
      <c r="L2884" s="197"/>
      <c r="M2884" s="197"/>
      <c r="N2884" s="197"/>
      <c r="O2884" s="197"/>
      <c r="P2884" s="197"/>
      <c r="Q2884" s="197"/>
      <c r="R2884" s="197"/>
      <c r="S2884" s="197"/>
      <c r="T2884" s="197"/>
      <c r="U2884" s="197"/>
      <c r="V2884" s="197"/>
      <c r="W2884" s="188"/>
      <c r="X2884" s="197"/>
      <c r="Y2884" s="191"/>
      <c r="Z2884" s="197"/>
      <c r="AA2884" s="197"/>
      <c r="AB2884" s="197"/>
      <c r="AC2884" s="197"/>
      <c r="AD2884" s="197"/>
      <c r="AE2884" s="197"/>
      <c r="AF2884" s="197"/>
      <c r="AG2884" s="197"/>
      <c r="AH2884" s="197"/>
      <c r="AI2884" s="197"/>
      <c r="AJ2884" s="197"/>
      <c r="AK2884" s="197"/>
      <c r="AL2884" s="197"/>
      <c r="AM2884" s="197"/>
    </row>
    <row r="2885">
      <c r="A2885" s="197"/>
      <c r="B2885" s="172"/>
      <c r="C2885" s="252"/>
      <c r="D2885" s="188"/>
      <c r="E2885" s="191"/>
      <c r="F2885" s="191"/>
      <c r="G2885" s="191"/>
      <c r="H2885" s="197"/>
      <c r="I2885" s="244"/>
      <c r="J2885" s="197"/>
      <c r="K2885" s="197"/>
      <c r="L2885" s="197"/>
      <c r="M2885" s="197"/>
      <c r="N2885" s="197"/>
      <c r="O2885" s="197"/>
      <c r="P2885" s="197"/>
      <c r="Q2885" s="197"/>
      <c r="R2885" s="197"/>
      <c r="S2885" s="197"/>
      <c r="T2885" s="197"/>
      <c r="U2885" s="197"/>
      <c r="V2885" s="197"/>
      <c r="W2885" s="188"/>
      <c r="X2885" s="197"/>
      <c r="Y2885" s="191"/>
      <c r="Z2885" s="197"/>
      <c r="AA2885" s="197"/>
      <c r="AB2885" s="197"/>
      <c r="AC2885" s="197"/>
      <c r="AD2885" s="197"/>
      <c r="AE2885" s="197"/>
      <c r="AF2885" s="197"/>
      <c r="AG2885" s="197"/>
      <c r="AH2885" s="197"/>
      <c r="AI2885" s="197"/>
      <c r="AJ2885" s="197"/>
      <c r="AK2885" s="197"/>
      <c r="AL2885" s="197"/>
      <c r="AM2885" s="197"/>
    </row>
    <row r="2886">
      <c r="A2886" s="197"/>
      <c r="B2886" s="172"/>
      <c r="C2886" s="252"/>
      <c r="D2886" s="188"/>
      <c r="E2886" s="191"/>
      <c r="F2886" s="191"/>
      <c r="G2886" s="191"/>
      <c r="H2886" s="197"/>
      <c r="I2886" s="244"/>
      <c r="J2886" s="197"/>
      <c r="K2886" s="197"/>
      <c r="L2886" s="197"/>
      <c r="M2886" s="197"/>
      <c r="N2886" s="197"/>
      <c r="O2886" s="197"/>
      <c r="P2886" s="197"/>
      <c r="Q2886" s="197"/>
      <c r="R2886" s="197"/>
      <c r="S2886" s="197"/>
      <c r="T2886" s="197"/>
      <c r="U2886" s="197"/>
      <c r="V2886" s="197"/>
      <c r="W2886" s="188"/>
      <c r="X2886" s="197"/>
      <c r="Y2886" s="191"/>
      <c r="Z2886" s="197"/>
      <c r="AA2886" s="197"/>
      <c r="AB2886" s="197"/>
      <c r="AC2886" s="197"/>
      <c r="AD2886" s="197"/>
      <c r="AE2886" s="197"/>
      <c r="AF2886" s="197"/>
      <c r="AG2886" s="197"/>
      <c r="AH2886" s="197"/>
      <c r="AI2886" s="197"/>
      <c r="AJ2886" s="197"/>
      <c r="AK2886" s="197"/>
      <c r="AL2886" s="197"/>
      <c r="AM2886" s="197"/>
    </row>
    <row r="2887">
      <c r="A2887" s="197"/>
      <c r="B2887" s="172"/>
      <c r="C2887" s="252"/>
      <c r="D2887" s="188"/>
      <c r="E2887" s="191"/>
      <c r="F2887" s="191"/>
      <c r="G2887" s="191"/>
      <c r="H2887" s="197"/>
      <c r="I2887" s="244"/>
      <c r="J2887" s="197"/>
      <c r="K2887" s="197"/>
      <c r="L2887" s="197"/>
      <c r="M2887" s="197"/>
      <c r="N2887" s="197"/>
      <c r="O2887" s="197"/>
      <c r="P2887" s="197"/>
      <c r="Q2887" s="197"/>
      <c r="R2887" s="197"/>
      <c r="S2887" s="197"/>
      <c r="T2887" s="197"/>
      <c r="U2887" s="197"/>
      <c r="V2887" s="197"/>
      <c r="W2887" s="188"/>
      <c r="X2887" s="197"/>
      <c r="Y2887" s="191"/>
      <c r="Z2887" s="197"/>
      <c r="AA2887" s="197"/>
      <c r="AB2887" s="197"/>
      <c r="AC2887" s="197"/>
      <c r="AD2887" s="197"/>
      <c r="AE2887" s="197"/>
      <c r="AF2887" s="197"/>
      <c r="AG2887" s="197"/>
      <c r="AH2887" s="197"/>
      <c r="AI2887" s="197"/>
      <c r="AJ2887" s="197"/>
      <c r="AK2887" s="197"/>
      <c r="AL2887" s="197"/>
      <c r="AM2887" s="197"/>
    </row>
    <row r="2888">
      <c r="A2888" s="197"/>
      <c r="B2888" s="172"/>
      <c r="C2888" s="252"/>
      <c r="D2888" s="188"/>
      <c r="E2888" s="191"/>
      <c r="F2888" s="191"/>
      <c r="G2888" s="191"/>
      <c r="H2888" s="197"/>
      <c r="I2888" s="244"/>
      <c r="J2888" s="197"/>
      <c r="K2888" s="197"/>
      <c r="L2888" s="197"/>
      <c r="M2888" s="197"/>
      <c r="N2888" s="197"/>
      <c r="O2888" s="197"/>
      <c r="P2888" s="197"/>
      <c r="Q2888" s="197"/>
      <c r="R2888" s="197"/>
      <c r="S2888" s="197"/>
      <c r="T2888" s="197"/>
      <c r="U2888" s="197"/>
      <c r="V2888" s="197"/>
      <c r="W2888" s="188"/>
      <c r="X2888" s="197"/>
      <c r="Y2888" s="191"/>
      <c r="Z2888" s="197"/>
      <c r="AA2888" s="197"/>
      <c r="AB2888" s="197"/>
      <c r="AC2888" s="197"/>
      <c r="AD2888" s="197"/>
      <c r="AE2888" s="197"/>
      <c r="AF2888" s="197"/>
      <c r="AG2888" s="197"/>
      <c r="AH2888" s="197"/>
      <c r="AI2888" s="197"/>
      <c r="AJ2888" s="197"/>
      <c r="AK2888" s="197"/>
      <c r="AL2888" s="197"/>
      <c r="AM2888" s="197"/>
    </row>
    <row r="2889">
      <c r="A2889" s="197"/>
      <c r="B2889" s="172"/>
      <c r="C2889" s="252"/>
      <c r="D2889" s="188"/>
      <c r="E2889" s="191"/>
      <c r="F2889" s="191"/>
      <c r="G2889" s="191"/>
      <c r="H2889" s="197"/>
      <c r="I2889" s="244"/>
      <c r="J2889" s="197"/>
      <c r="K2889" s="197"/>
      <c r="L2889" s="197"/>
      <c r="M2889" s="197"/>
      <c r="N2889" s="197"/>
      <c r="O2889" s="197"/>
      <c r="P2889" s="197"/>
      <c r="Q2889" s="197"/>
      <c r="R2889" s="197"/>
      <c r="S2889" s="197"/>
      <c r="T2889" s="197"/>
      <c r="U2889" s="197"/>
      <c r="V2889" s="197"/>
      <c r="W2889" s="188"/>
      <c r="X2889" s="197"/>
      <c r="Y2889" s="191"/>
      <c r="Z2889" s="197"/>
      <c r="AA2889" s="197"/>
      <c r="AB2889" s="197"/>
      <c r="AC2889" s="197"/>
      <c r="AD2889" s="197"/>
      <c r="AE2889" s="197"/>
      <c r="AF2889" s="197"/>
      <c r="AG2889" s="197"/>
      <c r="AH2889" s="197"/>
      <c r="AI2889" s="197"/>
      <c r="AJ2889" s="197"/>
      <c r="AK2889" s="197"/>
      <c r="AL2889" s="197"/>
      <c r="AM2889" s="197"/>
    </row>
    <row r="2890">
      <c r="A2890" s="197"/>
      <c r="B2890" s="172"/>
      <c r="C2890" s="252"/>
      <c r="D2890" s="188"/>
      <c r="E2890" s="191"/>
      <c r="F2890" s="191"/>
      <c r="G2890" s="191"/>
      <c r="H2890" s="197"/>
      <c r="I2890" s="244"/>
      <c r="J2890" s="197"/>
      <c r="K2890" s="197"/>
      <c r="L2890" s="197"/>
      <c r="M2890" s="197"/>
      <c r="N2890" s="197"/>
      <c r="O2890" s="197"/>
      <c r="P2890" s="197"/>
      <c r="Q2890" s="197"/>
      <c r="R2890" s="197"/>
      <c r="S2890" s="197"/>
      <c r="T2890" s="197"/>
      <c r="U2890" s="197"/>
      <c r="V2890" s="197"/>
      <c r="W2890" s="188"/>
      <c r="X2890" s="197"/>
      <c r="Y2890" s="191"/>
      <c r="Z2890" s="197"/>
      <c r="AA2890" s="197"/>
      <c r="AB2890" s="197"/>
      <c r="AC2890" s="197"/>
      <c r="AD2890" s="197"/>
      <c r="AE2890" s="197"/>
      <c r="AF2890" s="197"/>
      <c r="AG2890" s="197"/>
      <c r="AH2890" s="197"/>
      <c r="AI2890" s="197"/>
      <c r="AJ2890" s="197"/>
      <c r="AK2890" s="197"/>
      <c r="AL2890" s="197"/>
      <c r="AM2890" s="197"/>
    </row>
    <row r="2891">
      <c r="A2891" s="197"/>
      <c r="B2891" s="172"/>
      <c r="C2891" s="252"/>
      <c r="D2891" s="188"/>
      <c r="E2891" s="191"/>
      <c r="F2891" s="191"/>
      <c r="G2891" s="191"/>
      <c r="H2891" s="197"/>
      <c r="I2891" s="244"/>
      <c r="J2891" s="197"/>
      <c r="K2891" s="197"/>
      <c r="L2891" s="197"/>
      <c r="M2891" s="197"/>
      <c r="N2891" s="197"/>
      <c r="O2891" s="197"/>
      <c r="P2891" s="197"/>
      <c r="Q2891" s="197"/>
      <c r="R2891" s="197"/>
      <c r="S2891" s="197"/>
      <c r="T2891" s="197"/>
      <c r="U2891" s="197"/>
      <c r="V2891" s="197"/>
      <c r="W2891" s="188"/>
      <c r="X2891" s="197"/>
      <c r="Y2891" s="191"/>
      <c r="Z2891" s="197"/>
      <c r="AA2891" s="197"/>
      <c r="AB2891" s="197"/>
      <c r="AC2891" s="197"/>
      <c r="AD2891" s="197"/>
      <c r="AE2891" s="197"/>
      <c r="AF2891" s="197"/>
      <c r="AG2891" s="197"/>
      <c r="AH2891" s="197"/>
      <c r="AI2891" s="197"/>
      <c r="AJ2891" s="197"/>
      <c r="AK2891" s="197"/>
      <c r="AL2891" s="197"/>
      <c r="AM2891" s="197"/>
    </row>
    <row r="2892">
      <c r="A2892" s="197"/>
      <c r="B2892" s="172"/>
      <c r="C2892" s="252"/>
      <c r="D2892" s="188"/>
      <c r="E2892" s="191"/>
      <c r="F2892" s="191"/>
      <c r="G2892" s="191"/>
      <c r="H2892" s="197"/>
      <c r="I2892" s="244"/>
      <c r="J2892" s="197"/>
      <c r="K2892" s="197"/>
      <c r="L2892" s="197"/>
      <c r="M2892" s="197"/>
      <c r="N2892" s="197"/>
      <c r="O2892" s="197"/>
      <c r="P2892" s="197"/>
      <c r="Q2892" s="197"/>
      <c r="R2892" s="197"/>
      <c r="S2892" s="197"/>
      <c r="T2892" s="197"/>
      <c r="U2892" s="197"/>
      <c r="V2892" s="197"/>
      <c r="W2892" s="188"/>
      <c r="X2892" s="197"/>
      <c r="Y2892" s="191"/>
      <c r="Z2892" s="197"/>
      <c r="AA2892" s="197"/>
      <c r="AB2892" s="197"/>
      <c r="AC2892" s="197"/>
      <c r="AD2892" s="197"/>
      <c r="AE2892" s="197"/>
      <c r="AF2892" s="197"/>
      <c r="AG2892" s="197"/>
      <c r="AH2892" s="197"/>
      <c r="AI2892" s="197"/>
      <c r="AJ2892" s="197"/>
      <c r="AK2892" s="197"/>
      <c r="AL2892" s="197"/>
      <c r="AM2892" s="197"/>
    </row>
    <row r="2893">
      <c r="A2893" s="197"/>
      <c r="B2893" s="172"/>
      <c r="C2893" s="252"/>
      <c r="D2893" s="188"/>
      <c r="E2893" s="191"/>
      <c r="F2893" s="191"/>
      <c r="G2893" s="191"/>
      <c r="H2893" s="197"/>
      <c r="I2893" s="244"/>
      <c r="J2893" s="197"/>
      <c r="K2893" s="197"/>
      <c r="L2893" s="197"/>
      <c r="M2893" s="197"/>
      <c r="N2893" s="197"/>
      <c r="O2893" s="197"/>
      <c r="P2893" s="197"/>
      <c r="Q2893" s="197"/>
      <c r="R2893" s="197"/>
      <c r="S2893" s="197"/>
      <c r="T2893" s="197"/>
      <c r="U2893" s="197"/>
      <c r="V2893" s="197"/>
      <c r="W2893" s="188"/>
      <c r="X2893" s="197"/>
      <c r="Y2893" s="191"/>
      <c r="Z2893" s="197"/>
      <c r="AA2893" s="197"/>
      <c r="AB2893" s="197"/>
      <c r="AC2893" s="197"/>
      <c r="AD2893" s="197"/>
      <c r="AE2893" s="197"/>
      <c r="AF2893" s="197"/>
      <c r="AG2893" s="197"/>
      <c r="AH2893" s="197"/>
      <c r="AI2893" s="197"/>
      <c r="AJ2893" s="197"/>
      <c r="AK2893" s="197"/>
      <c r="AL2893" s="197"/>
      <c r="AM2893" s="197"/>
    </row>
    <row r="2894">
      <c r="A2894" s="197"/>
      <c r="B2894" s="172"/>
      <c r="C2894" s="252"/>
      <c r="D2894" s="188"/>
      <c r="E2894" s="191"/>
      <c r="F2894" s="191"/>
      <c r="G2894" s="191"/>
      <c r="H2894" s="197"/>
      <c r="I2894" s="244"/>
      <c r="J2894" s="197"/>
      <c r="K2894" s="197"/>
      <c r="L2894" s="197"/>
      <c r="M2894" s="197"/>
      <c r="N2894" s="197"/>
      <c r="O2894" s="197"/>
      <c r="P2894" s="197"/>
      <c r="Q2894" s="197"/>
      <c r="R2894" s="197"/>
      <c r="S2894" s="197"/>
      <c r="T2894" s="197"/>
      <c r="U2894" s="197"/>
      <c r="V2894" s="197"/>
      <c r="W2894" s="188"/>
      <c r="X2894" s="197"/>
      <c r="Y2894" s="191"/>
      <c r="Z2894" s="197"/>
      <c r="AA2894" s="197"/>
      <c r="AB2894" s="197"/>
      <c r="AC2894" s="197"/>
      <c r="AD2894" s="197"/>
      <c r="AE2894" s="197"/>
      <c r="AF2894" s="197"/>
      <c r="AG2894" s="197"/>
      <c r="AH2894" s="197"/>
      <c r="AI2894" s="197"/>
      <c r="AJ2894" s="197"/>
      <c r="AK2894" s="197"/>
      <c r="AL2894" s="197"/>
      <c r="AM2894" s="197"/>
    </row>
    <row r="2895">
      <c r="A2895" s="197"/>
      <c r="B2895" s="172"/>
      <c r="C2895" s="252"/>
      <c r="D2895" s="188"/>
      <c r="E2895" s="191"/>
      <c r="F2895" s="191"/>
      <c r="G2895" s="191"/>
      <c r="H2895" s="197"/>
      <c r="I2895" s="244"/>
      <c r="J2895" s="197"/>
      <c r="K2895" s="197"/>
      <c r="L2895" s="197"/>
      <c r="M2895" s="197"/>
      <c r="N2895" s="197"/>
      <c r="O2895" s="197"/>
      <c r="P2895" s="197"/>
      <c r="Q2895" s="197"/>
      <c r="R2895" s="197"/>
      <c r="S2895" s="197"/>
      <c r="T2895" s="197"/>
      <c r="U2895" s="197"/>
      <c r="V2895" s="197"/>
      <c r="W2895" s="188"/>
      <c r="X2895" s="197"/>
      <c r="Y2895" s="191"/>
      <c r="Z2895" s="197"/>
      <c r="AA2895" s="197"/>
      <c r="AB2895" s="197"/>
      <c r="AC2895" s="197"/>
      <c r="AD2895" s="197"/>
      <c r="AE2895" s="197"/>
      <c r="AF2895" s="197"/>
      <c r="AG2895" s="197"/>
      <c r="AH2895" s="197"/>
      <c r="AI2895" s="197"/>
      <c r="AJ2895" s="197"/>
      <c r="AK2895" s="197"/>
      <c r="AL2895" s="197"/>
      <c r="AM2895" s="197"/>
    </row>
    <row r="2896">
      <c r="A2896" s="197"/>
      <c r="B2896" s="172"/>
      <c r="C2896" s="252"/>
      <c r="D2896" s="188"/>
      <c r="E2896" s="191"/>
      <c r="F2896" s="191"/>
      <c r="G2896" s="191"/>
      <c r="H2896" s="197"/>
      <c r="I2896" s="244"/>
      <c r="J2896" s="197"/>
      <c r="K2896" s="197"/>
      <c r="L2896" s="197"/>
      <c r="M2896" s="197"/>
      <c r="N2896" s="197"/>
      <c r="O2896" s="197"/>
      <c r="P2896" s="197"/>
      <c r="Q2896" s="197"/>
      <c r="R2896" s="197"/>
      <c r="S2896" s="197"/>
      <c r="T2896" s="197"/>
      <c r="U2896" s="197"/>
      <c r="V2896" s="197"/>
      <c r="W2896" s="188"/>
      <c r="X2896" s="197"/>
      <c r="Y2896" s="191"/>
      <c r="Z2896" s="197"/>
      <c r="AA2896" s="197"/>
      <c r="AB2896" s="197"/>
      <c r="AC2896" s="197"/>
      <c r="AD2896" s="197"/>
      <c r="AE2896" s="197"/>
      <c r="AF2896" s="197"/>
      <c r="AG2896" s="197"/>
      <c r="AH2896" s="197"/>
      <c r="AI2896" s="197"/>
      <c r="AJ2896" s="197"/>
      <c r="AK2896" s="197"/>
      <c r="AL2896" s="197"/>
      <c r="AM2896" s="197"/>
    </row>
    <row r="2897">
      <c r="A2897" s="197"/>
      <c r="B2897" s="172"/>
      <c r="C2897" s="252"/>
      <c r="D2897" s="188"/>
      <c r="E2897" s="191"/>
      <c r="F2897" s="191"/>
      <c r="G2897" s="191"/>
      <c r="H2897" s="197"/>
      <c r="I2897" s="244"/>
      <c r="J2897" s="197"/>
      <c r="K2897" s="197"/>
      <c r="L2897" s="197"/>
      <c r="M2897" s="197"/>
      <c r="N2897" s="197"/>
      <c r="O2897" s="197"/>
      <c r="P2897" s="197"/>
      <c r="Q2897" s="197"/>
      <c r="R2897" s="197"/>
      <c r="S2897" s="197"/>
      <c r="T2897" s="197"/>
      <c r="U2897" s="197"/>
      <c r="V2897" s="197"/>
      <c r="W2897" s="188"/>
      <c r="X2897" s="197"/>
      <c r="Y2897" s="191"/>
      <c r="Z2897" s="197"/>
      <c r="AA2897" s="197"/>
      <c r="AB2897" s="197"/>
      <c r="AC2897" s="197"/>
      <c r="AD2897" s="197"/>
      <c r="AE2897" s="197"/>
      <c r="AF2897" s="197"/>
      <c r="AG2897" s="197"/>
      <c r="AH2897" s="197"/>
      <c r="AI2897" s="197"/>
      <c r="AJ2897" s="197"/>
      <c r="AK2897" s="197"/>
      <c r="AL2897" s="197"/>
      <c r="AM2897" s="197"/>
    </row>
    <row r="2898">
      <c r="A2898" s="197"/>
      <c r="B2898" s="172"/>
      <c r="C2898" s="252"/>
      <c r="D2898" s="188"/>
      <c r="E2898" s="191"/>
      <c r="F2898" s="191"/>
      <c r="G2898" s="191"/>
      <c r="H2898" s="197"/>
      <c r="I2898" s="244"/>
      <c r="J2898" s="197"/>
      <c r="K2898" s="197"/>
      <c r="L2898" s="197"/>
      <c r="M2898" s="197"/>
      <c r="N2898" s="197"/>
      <c r="O2898" s="197"/>
      <c r="P2898" s="197"/>
      <c r="Q2898" s="197"/>
      <c r="R2898" s="197"/>
      <c r="S2898" s="197"/>
      <c r="T2898" s="197"/>
      <c r="U2898" s="197"/>
      <c r="V2898" s="197"/>
      <c r="W2898" s="188"/>
      <c r="X2898" s="197"/>
      <c r="Y2898" s="191"/>
      <c r="Z2898" s="197"/>
      <c r="AA2898" s="197"/>
      <c r="AB2898" s="197"/>
      <c r="AC2898" s="197"/>
      <c r="AD2898" s="197"/>
      <c r="AE2898" s="197"/>
      <c r="AF2898" s="197"/>
      <c r="AG2898" s="197"/>
      <c r="AH2898" s="197"/>
      <c r="AI2898" s="197"/>
      <c r="AJ2898" s="197"/>
      <c r="AK2898" s="197"/>
      <c r="AL2898" s="197"/>
      <c r="AM2898" s="197"/>
    </row>
    <row r="2899">
      <c r="A2899" s="197"/>
      <c r="B2899" s="172"/>
      <c r="C2899" s="252"/>
      <c r="D2899" s="188"/>
      <c r="E2899" s="191"/>
      <c r="F2899" s="191"/>
      <c r="G2899" s="191"/>
      <c r="H2899" s="197"/>
      <c r="I2899" s="244"/>
      <c r="J2899" s="197"/>
      <c r="K2899" s="197"/>
      <c r="L2899" s="197"/>
      <c r="M2899" s="197"/>
      <c r="N2899" s="197"/>
      <c r="O2899" s="197"/>
      <c r="P2899" s="197"/>
      <c r="Q2899" s="197"/>
      <c r="R2899" s="197"/>
      <c r="S2899" s="197"/>
      <c r="T2899" s="197"/>
      <c r="U2899" s="197"/>
      <c r="V2899" s="197"/>
      <c r="W2899" s="188"/>
      <c r="X2899" s="197"/>
      <c r="Y2899" s="191"/>
      <c r="Z2899" s="197"/>
      <c r="AA2899" s="197"/>
      <c r="AB2899" s="197"/>
      <c r="AC2899" s="197"/>
      <c r="AD2899" s="197"/>
      <c r="AE2899" s="197"/>
      <c r="AF2899" s="197"/>
      <c r="AG2899" s="197"/>
      <c r="AH2899" s="197"/>
      <c r="AI2899" s="197"/>
      <c r="AJ2899" s="197"/>
      <c r="AK2899" s="197"/>
      <c r="AL2899" s="197"/>
      <c r="AM2899" s="197"/>
    </row>
    <row r="2900">
      <c r="A2900" s="197"/>
      <c r="B2900" s="172"/>
      <c r="C2900" s="252"/>
      <c r="D2900" s="188"/>
      <c r="E2900" s="191"/>
      <c r="F2900" s="191"/>
      <c r="G2900" s="191"/>
      <c r="H2900" s="197"/>
      <c r="I2900" s="244"/>
      <c r="J2900" s="197"/>
      <c r="K2900" s="197"/>
      <c r="L2900" s="197"/>
      <c r="M2900" s="197"/>
      <c r="N2900" s="197"/>
      <c r="O2900" s="197"/>
      <c r="P2900" s="197"/>
      <c r="Q2900" s="197"/>
      <c r="R2900" s="197"/>
      <c r="S2900" s="197"/>
      <c r="T2900" s="197"/>
      <c r="U2900" s="197"/>
      <c r="V2900" s="197"/>
      <c r="W2900" s="188"/>
      <c r="X2900" s="197"/>
      <c r="Y2900" s="191"/>
      <c r="Z2900" s="197"/>
      <c r="AA2900" s="197"/>
      <c r="AB2900" s="197"/>
      <c r="AC2900" s="197"/>
      <c r="AD2900" s="197"/>
      <c r="AE2900" s="197"/>
      <c r="AF2900" s="197"/>
      <c r="AG2900" s="197"/>
      <c r="AH2900" s="197"/>
      <c r="AI2900" s="197"/>
      <c r="AJ2900" s="197"/>
      <c r="AK2900" s="197"/>
      <c r="AL2900" s="197"/>
      <c r="AM2900" s="197"/>
    </row>
    <row r="2901">
      <c r="A2901" s="197"/>
      <c r="B2901" s="172"/>
      <c r="C2901" s="252"/>
      <c r="D2901" s="188"/>
      <c r="E2901" s="191"/>
      <c r="F2901" s="191"/>
      <c r="G2901" s="191"/>
      <c r="H2901" s="197"/>
      <c r="I2901" s="244"/>
      <c r="J2901" s="197"/>
      <c r="K2901" s="197"/>
      <c r="L2901" s="197"/>
      <c r="M2901" s="197"/>
      <c r="N2901" s="197"/>
      <c r="O2901" s="197"/>
      <c r="P2901" s="197"/>
      <c r="Q2901" s="197"/>
      <c r="R2901" s="197"/>
      <c r="S2901" s="197"/>
      <c r="T2901" s="197"/>
      <c r="U2901" s="197"/>
      <c r="V2901" s="197"/>
      <c r="W2901" s="188"/>
      <c r="X2901" s="197"/>
      <c r="Y2901" s="191"/>
      <c r="Z2901" s="197"/>
      <c r="AA2901" s="197"/>
      <c r="AB2901" s="197"/>
      <c r="AC2901" s="197"/>
      <c r="AD2901" s="197"/>
      <c r="AE2901" s="197"/>
      <c r="AF2901" s="197"/>
      <c r="AG2901" s="197"/>
      <c r="AH2901" s="197"/>
      <c r="AI2901" s="197"/>
      <c r="AJ2901" s="197"/>
      <c r="AK2901" s="197"/>
      <c r="AL2901" s="197"/>
      <c r="AM2901" s="197"/>
    </row>
    <row r="2902">
      <c r="A2902" s="197"/>
      <c r="B2902" s="172"/>
      <c r="C2902" s="252"/>
      <c r="D2902" s="188"/>
      <c r="E2902" s="191"/>
      <c r="F2902" s="191"/>
      <c r="G2902" s="191"/>
      <c r="H2902" s="197"/>
      <c r="I2902" s="244"/>
      <c r="J2902" s="197"/>
      <c r="K2902" s="197"/>
      <c r="L2902" s="197"/>
      <c r="M2902" s="197"/>
      <c r="N2902" s="197"/>
      <c r="O2902" s="197"/>
      <c r="P2902" s="197"/>
      <c r="Q2902" s="197"/>
      <c r="R2902" s="197"/>
      <c r="S2902" s="197"/>
      <c r="T2902" s="197"/>
      <c r="U2902" s="197"/>
      <c r="V2902" s="197"/>
      <c r="W2902" s="188"/>
      <c r="X2902" s="197"/>
      <c r="Y2902" s="191"/>
      <c r="Z2902" s="197"/>
      <c r="AA2902" s="197"/>
      <c r="AB2902" s="197"/>
      <c r="AC2902" s="197"/>
      <c r="AD2902" s="197"/>
      <c r="AE2902" s="197"/>
      <c r="AF2902" s="197"/>
      <c r="AG2902" s="197"/>
      <c r="AH2902" s="197"/>
      <c r="AI2902" s="197"/>
      <c r="AJ2902" s="197"/>
      <c r="AK2902" s="197"/>
      <c r="AL2902" s="197"/>
      <c r="AM2902" s="197"/>
    </row>
    <row r="2903">
      <c r="A2903" s="197"/>
      <c r="B2903" s="172"/>
      <c r="C2903" s="252"/>
      <c r="D2903" s="188"/>
      <c r="E2903" s="191"/>
      <c r="F2903" s="191"/>
      <c r="G2903" s="191"/>
      <c r="H2903" s="197"/>
      <c r="I2903" s="244"/>
      <c r="J2903" s="197"/>
      <c r="K2903" s="197"/>
      <c r="L2903" s="197"/>
      <c r="M2903" s="197"/>
      <c r="N2903" s="197"/>
      <c r="O2903" s="197"/>
      <c r="P2903" s="197"/>
      <c r="Q2903" s="197"/>
      <c r="R2903" s="197"/>
      <c r="S2903" s="197"/>
      <c r="T2903" s="197"/>
      <c r="U2903" s="197"/>
      <c r="V2903" s="197"/>
      <c r="W2903" s="188"/>
      <c r="X2903" s="197"/>
      <c r="Y2903" s="191"/>
      <c r="Z2903" s="197"/>
      <c r="AA2903" s="197"/>
      <c r="AB2903" s="197"/>
      <c r="AC2903" s="197"/>
      <c r="AD2903" s="197"/>
      <c r="AE2903" s="197"/>
      <c r="AF2903" s="197"/>
      <c r="AG2903" s="197"/>
      <c r="AH2903" s="197"/>
      <c r="AI2903" s="197"/>
      <c r="AJ2903" s="197"/>
      <c r="AK2903" s="197"/>
      <c r="AL2903" s="197"/>
      <c r="AM2903" s="197"/>
    </row>
    <row r="2904">
      <c r="A2904" s="197"/>
      <c r="B2904" s="172"/>
      <c r="C2904" s="252"/>
      <c r="D2904" s="188"/>
      <c r="E2904" s="191"/>
      <c r="F2904" s="191"/>
      <c r="G2904" s="191"/>
      <c r="H2904" s="197"/>
      <c r="I2904" s="244"/>
      <c r="J2904" s="197"/>
      <c r="K2904" s="197"/>
      <c r="L2904" s="197"/>
      <c r="M2904" s="197"/>
      <c r="N2904" s="197"/>
      <c r="O2904" s="197"/>
      <c r="P2904" s="197"/>
      <c r="Q2904" s="197"/>
      <c r="R2904" s="197"/>
      <c r="S2904" s="197"/>
      <c r="T2904" s="197"/>
      <c r="U2904" s="197"/>
      <c r="V2904" s="197"/>
      <c r="W2904" s="188"/>
      <c r="X2904" s="197"/>
      <c r="Y2904" s="191"/>
      <c r="Z2904" s="197"/>
      <c r="AA2904" s="197"/>
      <c r="AB2904" s="197"/>
      <c r="AC2904" s="197"/>
      <c r="AD2904" s="197"/>
      <c r="AE2904" s="197"/>
      <c r="AF2904" s="197"/>
      <c r="AG2904" s="197"/>
      <c r="AH2904" s="197"/>
      <c r="AI2904" s="197"/>
      <c r="AJ2904" s="197"/>
      <c r="AK2904" s="197"/>
      <c r="AL2904" s="197"/>
      <c r="AM2904" s="197"/>
    </row>
    <row r="2905">
      <c r="A2905" s="197"/>
      <c r="B2905" s="172"/>
      <c r="C2905" s="252"/>
      <c r="D2905" s="188"/>
      <c r="E2905" s="191"/>
      <c r="F2905" s="191"/>
      <c r="G2905" s="191"/>
      <c r="H2905" s="197"/>
      <c r="I2905" s="244"/>
      <c r="J2905" s="197"/>
      <c r="K2905" s="197"/>
      <c r="L2905" s="197"/>
      <c r="M2905" s="197"/>
      <c r="N2905" s="197"/>
      <c r="O2905" s="197"/>
      <c r="P2905" s="197"/>
      <c r="Q2905" s="197"/>
      <c r="R2905" s="197"/>
      <c r="S2905" s="197"/>
      <c r="T2905" s="197"/>
      <c r="U2905" s="197"/>
      <c r="V2905" s="197"/>
      <c r="W2905" s="188"/>
      <c r="X2905" s="197"/>
      <c r="Y2905" s="191"/>
      <c r="Z2905" s="197"/>
      <c r="AA2905" s="197"/>
      <c r="AB2905" s="197"/>
      <c r="AC2905" s="197"/>
      <c r="AD2905" s="197"/>
      <c r="AE2905" s="197"/>
      <c r="AF2905" s="197"/>
      <c r="AG2905" s="197"/>
      <c r="AH2905" s="197"/>
      <c r="AI2905" s="197"/>
      <c r="AJ2905" s="197"/>
      <c r="AK2905" s="197"/>
      <c r="AL2905" s="197"/>
      <c r="AM2905" s="197"/>
    </row>
    <row r="2906">
      <c r="A2906" s="197"/>
      <c r="B2906" s="172"/>
      <c r="C2906" s="252"/>
      <c r="D2906" s="188"/>
      <c r="E2906" s="191"/>
      <c r="F2906" s="191"/>
      <c r="G2906" s="191"/>
      <c r="H2906" s="197"/>
      <c r="I2906" s="244"/>
      <c r="J2906" s="197"/>
      <c r="K2906" s="197"/>
      <c r="L2906" s="197"/>
      <c r="M2906" s="197"/>
      <c r="N2906" s="197"/>
      <c r="O2906" s="197"/>
      <c r="P2906" s="197"/>
      <c r="Q2906" s="197"/>
      <c r="R2906" s="197"/>
      <c r="S2906" s="197"/>
      <c r="T2906" s="197"/>
      <c r="U2906" s="197"/>
      <c r="V2906" s="197"/>
      <c r="W2906" s="188"/>
      <c r="X2906" s="197"/>
      <c r="Y2906" s="191"/>
      <c r="Z2906" s="197"/>
      <c r="AA2906" s="197"/>
      <c r="AB2906" s="197"/>
      <c r="AC2906" s="197"/>
      <c r="AD2906" s="197"/>
      <c r="AE2906" s="197"/>
      <c r="AF2906" s="197"/>
      <c r="AG2906" s="197"/>
      <c r="AH2906" s="197"/>
      <c r="AI2906" s="197"/>
      <c r="AJ2906" s="197"/>
      <c r="AK2906" s="197"/>
      <c r="AL2906" s="197"/>
      <c r="AM2906" s="197"/>
    </row>
    <row r="2907">
      <c r="A2907" s="197"/>
      <c r="B2907" s="172"/>
      <c r="C2907" s="252"/>
      <c r="D2907" s="188"/>
      <c r="E2907" s="191"/>
      <c r="F2907" s="191"/>
      <c r="G2907" s="191"/>
      <c r="H2907" s="197"/>
      <c r="I2907" s="244"/>
      <c r="J2907" s="197"/>
      <c r="K2907" s="197"/>
      <c r="L2907" s="197"/>
      <c r="M2907" s="197"/>
      <c r="N2907" s="197"/>
      <c r="O2907" s="197"/>
      <c r="P2907" s="197"/>
      <c r="Q2907" s="197"/>
      <c r="R2907" s="197"/>
      <c r="S2907" s="197"/>
      <c r="T2907" s="197"/>
      <c r="U2907" s="197"/>
      <c r="V2907" s="197"/>
      <c r="W2907" s="188"/>
      <c r="X2907" s="197"/>
      <c r="Y2907" s="191"/>
      <c r="Z2907" s="197"/>
      <c r="AA2907" s="197"/>
      <c r="AB2907" s="197"/>
      <c r="AC2907" s="197"/>
      <c r="AD2907" s="197"/>
      <c r="AE2907" s="197"/>
      <c r="AF2907" s="197"/>
      <c r="AG2907" s="197"/>
      <c r="AH2907" s="197"/>
      <c r="AI2907" s="197"/>
      <c r="AJ2907" s="197"/>
      <c r="AK2907" s="197"/>
      <c r="AL2907" s="197"/>
      <c r="AM2907" s="197"/>
    </row>
    <row r="2908">
      <c r="A2908" s="197"/>
      <c r="B2908" s="172"/>
      <c r="C2908" s="252"/>
      <c r="D2908" s="188"/>
      <c r="E2908" s="191"/>
      <c r="F2908" s="191"/>
      <c r="G2908" s="191"/>
      <c r="H2908" s="197"/>
      <c r="I2908" s="244"/>
      <c r="J2908" s="197"/>
      <c r="K2908" s="197"/>
      <c r="L2908" s="197"/>
      <c r="M2908" s="197"/>
      <c r="N2908" s="197"/>
      <c r="O2908" s="197"/>
      <c r="P2908" s="197"/>
      <c r="Q2908" s="197"/>
      <c r="R2908" s="197"/>
      <c r="S2908" s="197"/>
      <c r="T2908" s="197"/>
      <c r="U2908" s="197"/>
      <c r="V2908" s="197"/>
      <c r="W2908" s="188"/>
      <c r="X2908" s="197"/>
      <c r="Y2908" s="191"/>
      <c r="Z2908" s="197"/>
      <c r="AA2908" s="197"/>
      <c r="AB2908" s="197"/>
      <c r="AC2908" s="197"/>
      <c r="AD2908" s="197"/>
      <c r="AE2908" s="197"/>
      <c r="AF2908" s="197"/>
      <c r="AG2908" s="197"/>
      <c r="AH2908" s="197"/>
      <c r="AI2908" s="197"/>
      <c r="AJ2908" s="197"/>
      <c r="AK2908" s="197"/>
      <c r="AL2908" s="197"/>
      <c r="AM2908" s="197"/>
    </row>
    <row r="2909">
      <c r="A2909" s="197"/>
      <c r="B2909" s="172"/>
      <c r="C2909" s="252"/>
      <c r="D2909" s="188"/>
      <c r="E2909" s="191"/>
      <c r="F2909" s="191"/>
      <c r="G2909" s="191"/>
      <c r="H2909" s="197"/>
      <c r="I2909" s="244"/>
      <c r="J2909" s="197"/>
      <c r="K2909" s="197"/>
      <c r="L2909" s="197"/>
      <c r="M2909" s="197"/>
      <c r="N2909" s="197"/>
      <c r="O2909" s="197"/>
      <c r="P2909" s="197"/>
      <c r="Q2909" s="197"/>
      <c r="R2909" s="197"/>
      <c r="S2909" s="197"/>
      <c r="T2909" s="197"/>
      <c r="U2909" s="197"/>
      <c r="V2909" s="197"/>
      <c r="W2909" s="188"/>
      <c r="X2909" s="197"/>
      <c r="Y2909" s="191"/>
      <c r="Z2909" s="197"/>
      <c r="AA2909" s="197"/>
      <c r="AB2909" s="197"/>
      <c r="AC2909" s="197"/>
      <c r="AD2909" s="197"/>
      <c r="AE2909" s="197"/>
      <c r="AF2909" s="197"/>
      <c r="AG2909" s="197"/>
      <c r="AH2909" s="197"/>
      <c r="AI2909" s="197"/>
      <c r="AJ2909" s="197"/>
      <c r="AK2909" s="197"/>
      <c r="AL2909" s="197"/>
      <c r="AM2909" s="197"/>
    </row>
    <row r="2910">
      <c r="A2910" s="197"/>
      <c r="B2910" s="172"/>
      <c r="C2910" s="252"/>
      <c r="D2910" s="188"/>
      <c r="E2910" s="191"/>
      <c r="F2910" s="191"/>
      <c r="G2910" s="191"/>
      <c r="H2910" s="197"/>
      <c r="I2910" s="244"/>
      <c r="J2910" s="197"/>
      <c r="K2910" s="197"/>
      <c r="L2910" s="197"/>
      <c r="M2910" s="197"/>
      <c r="N2910" s="197"/>
      <c r="O2910" s="197"/>
      <c r="P2910" s="197"/>
      <c r="Q2910" s="197"/>
      <c r="R2910" s="197"/>
      <c r="S2910" s="197"/>
      <c r="T2910" s="197"/>
      <c r="U2910" s="197"/>
      <c r="V2910" s="197"/>
      <c r="W2910" s="188"/>
      <c r="X2910" s="197"/>
      <c r="Y2910" s="191"/>
      <c r="Z2910" s="197"/>
      <c r="AA2910" s="197"/>
      <c r="AB2910" s="197"/>
      <c r="AC2910" s="197"/>
      <c r="AD2910" s="197"/>
      <c r="AE2910" s="197"/>
      <c r="AF2910" s="197"/>
      <c r="AG2910" s="197"/>
      <c r="AH2910" s="197"/>
      <c r="AI2910" s="197"/>
      <c r="AJ2910" s="197"/>
      <c r="AK2910" s="197"/>
      <c r="AL2910" s="197"/>
      <c r="AM2910" s="197"/>
    </row>
    <row r="2911">
      <c r="A2911" s="197"/>
      <c r="B2911" s="172"/>
      <c r="C2911" s="252"/>
      <c r="D2911" s="188"/>
      <c r="E2911" s="191"/>
      <c r="F2911" s="191"/>
      <c r="G2911" s="191"/>
      <c r="H2911" s="197"/>
      <c r="I2911" s="244"/>
      <c r="J2911" s="197"/>
      <c r="K2911" s="197"/>
      <c r="L2911" s="197"/>
      <c r="M2911" s="197"/>
      <c r="N2911" s="197"/>
      <c r="O2911" s="197"/>
      <c r="P2911" s="197"/>
      <c r="Q2911" s="197"/>
      <c r="R2911" s="197"/>
      <c r="S2911" s="197"/>
      <c r="T2911" s="197"/>
      <c r="U2911" s="197"/>
      <c r="V2911" s="197"/>
      <c r="W2911" s="188"/>
      <c r="X2911" s="197"/>
      <c r="Y2911" s="191"/>
      <c r="Z2911" s="197"/>
      <c r="AA2911" s="197"/>
      <c r="AB2911" s="197"/>
      <c r="AC2911" s="197"/>
      <c r="AD2911" s="197"/>
      <c r="AE2911" s="197"/>
      <c r="AF2911" s="197"/>
      <c r="AG2911" s="197"/>
      <c r="AH2911" s="197"/>
      <c r="AI2911" s="197"/>
      <c r="AJ2911" s="197"/>
      <c r="AK2911" s="197"/>
      <c r="AL2911" s="197"/>
      <c r="AM2911" s="197"/>
    </row>
    <row r="2912">
      <c r="A2912" s="197"/>
      <c r="B2912" s="172"/>
      <c r="C2912" s="252"/>
      <c r="D2912" s="188"/>
      <c r="E2912" s="191"/>
      <c r="F2912" s="191"/>
      <c r="G2912" s="191"/>
      <c r="H2912" s="197"/>
      <c r="I2912" s="244"/>
      <c r="J2912" s="197"/>
      <c r="K2912" s="197"/>
      <c r="L2912" s="197"/>
      <c r="M2912" s="197"/>
      <c r="N2912" s="197"/>
      <c r="O2912" s="197"/>
      <c r="P2912" s="197"/>
      <c r="Q2912" s="197"/>
      <c r="R2912" s="197"/>
      <c r="S2912" s="197"/>
      <c r="T2912" s="197"/>
      <c r="U2912" s="197"/>
      <c r="V2912" s="197"/>
      <c r="W2912" s="188"/>
      <c r="X2912" s="197"/>
      <c r="Y2912" s="191"/>
      <c r="Z2912" s="197"/>
      <c r="AA2912" s="197"/>
      <c r="AB2912" s="197"/>
      <c r="AC2912" s="197"/>
      <c r="AD2912" s="197"/>
      <c r="AE2912" s="197"/>
      <c r="AF2912" s="197"/>
      <c r="AG2912" s="197"/>
      <c r="AH2912" s="197"/>
      <c r="AI2912" s="197"/>
      <c r="AJ2912" s="197"/>
      <c r="AK2912" s="197"/>
      <c r="AL2912" s="197"/>
      <c r="AM2912" s="197"/>
    </row>
    <row r="2913">
      <c r="A2913" s="197"/>
      <c r="B2913" s="172"/>
      <c r="C2913" s="252"/>
      <c r="D2913" s="188"/>
      <c r="E2913" s="191"/>
      <c r="F2913" s="191"/>
      <c r="G2913" s="191"/>
      <c r="H2913" s="197"/>
      <c r="I2913" s="244"/>
      <c r="J2913" s="197"/>
      <c r="K2913" s="197"/>
      <c r="L2913" s="197"/>
      <c r="M2913" s="197"/>
      <c r="N2913" s="197"/>
      <c r="O2913" s="197"/>
      <c r="P2913" s="197"/>
      <c r="Q2913" s="197"/>
      <c r="R2913" s="197"/>
      <c r="S2913" s="197"/>
      <c r="T2913" s="197"/>
      <c r="U2913" s="197"/>
      <c r="V2913" s="197"/>
      <c r="W2913" s="188"/>
      <c r="X2913" s="197"/>
      <c r="Y2913" s="191"/>
      <c r="Z2913" s="197"/>
      <c r="AA2913" s="197"/>
      <c r="AB2913" s="197"/>
      <c r="AC2913" s="197"/>
      <c r="AD2913" s="197"/>
      <c r="AE2913" s="197"/>
      <c r="AF2913" s="197"/>
      <c r="AG2913" s="197"/>
      <c r="AH2913" s="197"/>
      <c r="AI2913" s="197"/>
      <c r="AJ2913" s="197"/>
      <c r="AK2913" s="197"/>
      <c r="AL2913" s="197"/>
      <c r="AM2913" s="197"/>
    </row>
    <row r="2914">
      <c r="A2914" s="197"/>
      <c r="B2914" s="172"/>
      <c r="C2914" s="252"/>
      <c r="D2914" s="188"/>
      <c r="E2914" s="191"/>
      <c r="F2914" s="191"/>
      <c r="G2914" s="191"/>
      <c r="H2914" s="197"/>
      <c r="I2914" s="244"/>
      <c r="J2914" s="197"/>
      <c r="K2914" s="197"/>
      <c r="L2914" s="197"/>
      <c r="M2914" s="197"/>
      <c r="N2914" s="197"/>
      <c r="O2914" s="197"/>
      <c r="P2914" s="197"/>
      <c r="Q2914" s="197"/>
      <c r="R2914" s="197"/>
      <c r="S2914" s="197"/>
      <c r="T2914" s="197"/>
      <c r="U2914" s="197"/>
      <c r="V2914" s="197"/>
      <c r="W2914" s="188"/>
      <c r="X2914" s="197"/>
      <c r="Y2914" s="191"/>
      <c r="Z2914" s="197"/>
      <c r="AA2914" s="197"/>
      <c r="AB2914" s="197"/>
      <c r="AC2914" s="197"/>
      <c r="AD2914" s="197"/>
      <c r="AE2914" s="197"/>
      <c r="AF2914" s="197"/>
      <c r="AG2914" s="197"/>
      <c r="AH2914" s="197"/>
      <c r="AI2914" s="197"/>
      <c r="AJ2914" s="197"/>
      <c r="AK2914" s="197"/>
      <c r="AL2914" s="197"/>
      <c r="AM2914" s="197"/>
    </row>
    <row r="2915">
      <c r="A2915" s="197"/>
      <c r="B2915" s="172"/>
      <c r="C2915" s="252"/>
      <c r="D2915" s="188"/>
      <c r="E2915" s="191"/>
      <c r="F2915" s="191"/>
      <c r="G2915" s="191"/>
      <c r="H2915" s="197"/>
      <c r="I2915" s="244"/>
      <c r="J2915" s="197"/>
      <c r="K2915" s="197"/>
      <c r="L2915" s="197"/>
      <c r="M2915" s="197"/>
      <c r="N2915" s="197"/>
      <c r="O2915" s="197"/>
      <c r="P2915" s="197"/>
      <c r="Q2915" s="197"/>
      <c r="R2915" s="197"/>
      <c r="S2915" s="197"/>
      <c r="T2915" s="197"/>
      <c r="U2915" s="197"/>
      <c r="V2915" s="197"/>
      <c r="W2915" s="188"/>
      <c r="X2915" s="197"/>
      <c r="Y2915" s="191"/>
      <c r="Z2915" s="197"/>
      <c r="AA2915" s="197"/>
      <c r="AB2915" s="197"/>
      <c r="AC2915" s="197"/>
      <c r="AD2915" s="197"/>
      <c r="AE2915" s="197"/>
      <c r="AF2915" s="197"/>
      <c r="AG2915" s="197"/>
      <c r="AH2915" s="197"/>
      <c r="AI2915" s="197"/>
      <c r="AJ2915" s="197"/>
      <c r="AK2915" s="197"/>
      <c r="AL2915" s="197"/>
      <c r="AM2915" s="197"/>
    </row>
    <row r="2916">
      <c r="A2916" s="197"/>
      <c r="B2916" s="172"/>
      <c r="C2916" s="252"/>
      <c r="D2916" s="188"/>
      <c r="E2916" s="191"/>
      <c r="F2916" s="191"/>
      <c r="G2916" s="191"/>
      <c r="H2916" s="197"/>
      <c r="I2916" s="244"/>
      <c r="J2916" s="197"/>
      <c r="K2916" s="197"/>
      <c r="L2916" s="197"/>
      <c r="M2916" s="197"/>
      <c r="N2916" s="197"/>
      <c r="O2916" s="197"/>
      <c r="P2916" s="197"/>
      <c r="Q2916" s="197"/>
      <c r="R2916" s="197"/>
      <c r="S2916" s="197"/>
      <c r="T2916" s="197"/>
      <c r="U2916" s="197"/>
      <c r="V2916" s="197"/>
      <c r="W2916" s="188"/>
      <c r="X2916" s="197"/>
      <c r="Y2916" s="191"/>
      <c r="Z2916" s="197"/>
      <c r="AA2916" s="197"/>
      <c r="AB2916" s="197"/>
      <c r="AC2916" s="197"/>
      <c r="AD2916" s="197"/>
      <c r="AE2916" s="197"/>
      <c r="AF2916" s="197"/>
      <c r="AG2916" s="197"/>
      <c r="AH2916" s="197"/>
      <c r="AI2916" s="197"/>
      <c r="AJ2916" s="197"/>
      <c r="AK2916" s="197"/>
      <c r="AL2916" s="197"/>
      <c r="AM2916" s="197"/>
    </row>
    <row r="2917">
      <c r="A2917" s="197"/>
      <c r="B2917" s="172"/>
      <c r="C2917" s="252"/>
      <c r="D2917" s="188"/>
      <c r="E2917" s="191"/>
      <c r="F2917" s="191"/>
      <c r="G2917" s="191"/>
      <c r="H2917" s="197"/>
      <c r="I2917" s="244"/>
      <c r="J2917" s="197"/>
      <c r="K2917" s="197"/>
      <c r="L2917" s="197"/>
      <c r="M2917" s="197"/>
      <c r="N2917" s="197"/>
      <c r="O2917" s="197"/>
      <c r="P2917" s="197"/>
      <c r="Q2917" s="197"/>
      <c r="R2917" s="197"/>
      <c r="S2917" s="197"/>
      <c r="T2917" s="197"/>
      <c r="U2917" s="197"/>
      <c r="V2917" s="197"/>
      <c r="W2917" s="188"/>
      <c r="X2917" s="197"/>
      <c r="Y2917" s="191"/>
      <c r="Z2917" s="197"/>
      <c r="AA2917" s="197"/>
      <c r="AB2917" s="197"/>
      <c r="AC2917" s="197"/>
      <c r="AD2917" s="197"/>
      <c r="AE2917" s="197"/>
      <c r="AF2917" s="197"/>
      <c r="AG2917" s="197"/>
      <c r="AH2917" s="197"/>
      <c r="AI2917" s="197"/>
      <c r="AJ2917" s="197"/>
      <c r="AK2917" s="197"/>
      <c r="AL2917" s="197"/>
      <c r="AM2917" s="197"/>
    </row>
    <row r="2918">
      <c r="A2918" s="197"/>
      <c r="B2918" s="172"/>
      <c r="C2918" s="252"/>
      <c r="D2918" s="188"/>
      <c r="E2918" s="191"/>
      <c r="F2918" s="191"/>
      <c r="G2918" s="191"/>
      <c r="H2918" s="197"/>
      <c r="I2918" s="244"/>
      <c r="J2918" s="197"/>
      <c r="K2918" s="197"/>
      <c r="L2918" s="197"/>
      <c r="M2918" s="197"/>
      <c r="N2918" s="197"/>
      <c r="O2918" s="197"/>
      <c r="P2918" s="197"/>
      <c r="Q2918" s="197"/>
      <c r="R2918" s="197"/>
      <c r="S2918" s="197"/>
      <c r="T2918" s="197"/>
      <c r="U2918" s="197"/>
      <c r="V2918" s="197"/>
      <c r="W2918" s="188"/>
      <c r="X2918" s="197"/>
      <c r="Y2918" s="191"/>
      <c r="Z2918" s="197"/>
      <c r="AA2918" s="197"/>
      <c r="AB2918" s="197"/>
      <c r="AC2918" s="197"/>
      <c r="AD2918" s="197"/>
      <c r="AE2918" s="197"/>
      <c r="AF2918" s="197"/>
      <c r="AG2918" s="197"/>
      <c r="AH2918" s="197"/>
      <c r="AI2918" s="197"/>
      <c r="AJ2918" s="197"/>
      <c r="AK2918" s="197"/>
      <c r="AL2918" s="197"/>
      <c r="AM2918" s="197"/>
    </row>
    <row r="2919">
      <c r="A2919" s="197"/>
      <c r="B2919" s="172"/>
      <c r="C2919" s="252"/>
      <c r="D2919" s="188"/>
      <c r="E2919" s="191"/>
      <c r="F2919" s="191"/>
      <c r="G2919" s="191"/>
      <c r="H2919" s="197"/>
      <c r="I2919" s="244"/>
      <c r="J2919" s="197"/>
      <c r="K2919" s="197"/>
      <c r="L2919" s="197"/>
      <c r="M2919" s="197"/>
      <c r="N2919" s="197"/>
      <c r="O2919" s="197"/>
      <c r="P2919" s="197"/>
      <c r="Q2919" s="197"/>
      <c r="R2919" s="197"/>
      <c r="S2919" s="197"/>
      <c r="T2919" s="197"/>
      <c r="U2919" s="197"/>
      <c r="V2919" s="197"/>
      <c r="W2919" s="188"/>
      <c r="X2919" s="197"/>
      <c r="Y2919" s="191"/>
      <c r="Z2919" s="197"/>
      <c r="AA2919" s="197"/>
      <c r="AB2919" s="197"/>
      <c r="AC2919" s="197"/>
      <c r="AD2919" s="197"/>
      <c r="AE2919" s="197"/>
      <c r="AF2919" s="197"/>
      <c r="AG2919" s="197"/>
      <c r="AH2919" s="197"/>
      <c r="AI2919" s="197"/>
      <c r="AJ2919" s="197"/>
      <c r="AK2919" s="197"/>
      <c r="AL2919" s="197"/>
      <c r="AM2919" s="197"/>
    </row>
    <row r="2920">
      <c r="A2920" s="197"/>
      <c r="B2920" s="172"/>
      <c r="C2920" s="252"/>
      <c r="D2920" s="188"/>
      <c r="E2920" s="191"/>
      <c r="F2920" s="191"/>
      <c r="G2920" s="191"/>
      <c r="H2920" s="197"/>
      <c r="I2920" s="244"/>
      <c r="J2920" s="197"/>
      <c r="K2920" s="197"/>
      <c r="L2920" s="197"/>
      <c r="M2920" s="197"/>
      <c r="N2920" s="197"/>
      <c r="O2920" s="197"/>
      <c r="P2920" s="197"/>
      <c r="Q2920" s="197"/>
      <c r="R2920" s="197"/>
      <c r="S2920" s="197"/>
      <c r="T2920" s="197"/>
      <c r="U2920" s="197"/>
      <c r="V2920" s="197"/>
      <c r="W2920" s="188"/>
      <c r="X2920" s="197"/>
      <c r="Y2920" s="191"/>
      <c r="Z2920" s="197"/>
      <c r="AA2920" s="197"/>
      <c r="AB2920" s="197"/>
      <c r="AC2920" s="197"/>
      <c r="AD2920" s="197"/>
      <c r="AE2920" s="197"/>
      <c r="AF2920" s="197"/>
      <c r="AG2920" s="197"/>
      <c r="AH2920" s="197"/>
      <c r="AI2920" s="197"/>
      <c r="AJ2920" s="197"/>
      <c r="AK2920" s="197"/>
      <c r="AL2920" s="197"/>
      <c r="AM2920" s="197"/>
    </row>
    <row r="2921">
      <c r="A2921" s="197"/>
      <c r="B2921" s="172"/>
      <c r="C2921" s="252"/>
      <c r="D2921" s="188"/>
      <c r="E2921" s="191"/>
      <c r="F2921" s="191"/>
      <c r="G2921" s="191"/>
      <c r="H2921" s="197"/>
      <c r="I2921" s="244"/>
      <c r="J2921" s="197"/>
      <c r="K2921" s="197"/>
      <c r="L2921" s="197"/>
      <c r="M2921" s="197"/>
      <c r="N2921" s="197"/>
      <c r="O2921" s="197"/>
      <c r="P2921" s="197"/>
      <c r="Q2921" s="197"/>
      <c r="R2921" s="197"/>
      <c r="S2921" s="197"/>
      <c r="T2921" s="197"/>
      <c r="U2921" s="197"/>
      <c r="V2921" s="197"/>
      <c r="W2921" s="188"/>
      <c r="X2921" s="197"/>
      <c r="Y2921" s="191"/>
      <c r="Z2921" s="197"/>
      <c r="AA2921" s="197"/>
      <c r="AB2921" s="197"/>
      <c r="AC2921" s="197"/>
      <c r="AD2921" s="197"/>
      <c r="AE2921" s="197"/>
      <c r="AF2921" s="197"/>
      <c r="AG2921" s="197"/>
      <c r="AH2921" s="197"/>
      <c r="AI2921" s="197"/>
      <c r="AJ2921" s="197"/>
      <c r="AK2921" s="197"/>
      <c r="AL2921" s="197"/>
      <c r="AM2921" s="197"/>
    </row>
    <row r="2922">
      <c r="A2922" s="197"/>
      <c r="B2922" s="172"/>
      <c r="C2922" s="252"/>
      <c r="D2922" s="188"/>
      <c r="E2922" s="191"/>
      <c r="F2922" s="191"/>
      <c r="G2922" s="191"/>
      <c r="H2922" s="197"/>
      <c r="I2922" s="244"/>
      <c r="J2922" s="197"/>
      <c r="K2922" s="197"/>
      <c r="L2922" s="197"/>
      <c r="M2922" s="197"/>
      <c r="N2922" s="197"/>
      <c r="O2922" s="197"/>
      <c r="P2922" s="197"/>
      <c r="Q2922" s="197"/>
      <c r="R2922" s="197"/>
      <c r="S2922" s="197"/>
      <c r="T2922" s="197"/>
      <c r="U2922" s="197"/>
      <c r="V2922" s="197"/>
      <c r="W2922" s="188"/>
      <c r="X2922" s="197"/>
      <c r="Y2922" s="191"/>
      <c r="Z2922" s="197"/>
      <c r="AA2922" s="197"/>
      <c r="AB2922" s="197"/>
      <c r="AC2922" s="197"/>
      <c r="AD2922" s="197"/>
      <c r="AE2922" s="197"/>
      <c r="AF2922" s="197"/>
      <c r="AG2922" s="197"/>
      <c r="AH2922" s="197"/>
      <c r="AI2922" s="197"/>
      <c r="AJ2922" s="197"/>
      <c r="AK2922" s="197"/>
      <c r="AL2922" s="197"/>
      <c r="AM2922" s="197"/>
    </row>
    <row r="2923">
      <c r="A2923" s="197"/>
      <c r="B2923" s="172"/>
      <c r="C2923" s="252"/>
      <c r="D2923" s="188"/>
      <c r="E2923" s="191"/>
      <c r="F2923" s="191"/>
      <c r="G2923" s="191"/>
      <c r="H2923" s="197"/>
      <c r="I2923" s="244"/>
      <c r="J2923" s="197"/>
      <c r="K2923" s="197"/>
      <c r="L2923" s="197"/>
      <c r="M2923" s="197"/>
      <c r="N2923" s="197"/>
      <c r="O2923" s="197"/>
      <c r="P2923" s="197"/>
      <c r="Q2923" s="197"/>
      <c r="R2923" s="197"/>
      <c r="S2923" s="197"/>
      <c r="T2923" s="197"/>
      <c r="U2923" s="197"/>
      <c r="V2923" s="197"/>
      <c r="W2923" s="188"/>
      <c r="X2923" s="197"/>
      <c r="Y2923" s="191"/>
      <c r="Z2923" s="197"/>
      <c r="AA2923" s="197"/>
      <c r="AB2923" s="197"/>
      <c r="AC2923" s="197"/>
      <c r="AD2923" s="197"/>
      <c r="AE2923" s="197"/>
      <c r="AF2923" s="197"/>
      <c r="AG2923" s="197"/>
      <c r="AH2923" s="197"/>
      <c r="AI2923" s="197"/>
      <c r="AJ2923" s="197"/>
      <c r="AK2923" s="197"/>
      <c r="AL2923" s="197"/>
      <c r="AM2923" s="197"/>
    </row>
    <row r="2924">
      <c r="A2924" s="197"/>
      <c r="B2924" s="172"/>
      <c r="C2924" s="252"/>
      <c r="D2924" s="188"/>
      <c r="E2924" s="191"/>
      <c r="F2924" s="191"/>
      <c r="G2924" s="191"/>
      <c r="H2924" s="197"/>
      <c r="I2924" s="244"/>
      <c r="J2924" s="197"/>
      <c r="K2924" s="197"/>
      <c r="L2924" s="197"/>
      <c r="M2924" s="197"/>
      <c r="N2924" s="197"/>
      <c r="O2924" s="197"/>
      <c r="P2924" s="197"/>
      <c r="Q2924" s="197"/>
      <c r="R2924" s="197"/>
      <c r="S2924" s="197"/>
      <c r="T2924" s="197"/>
      <c r="U2924" s="197"/>
      <c r="V2924" s="197"/>
      <c r="W2924" s="188"/>
      <c r="X2924" s="197"/>
      <c r="Y2924" s="191"/>
      <c r="Z2924" s="197"/>
      <c r="AA2924" s="197"/>
      <c r="AB2924" s="197"/>
      <c r="AC2924" s="197"/>
      <c r="AD2924" s="197"/>
      <c r="AE2924" s="197"/>
      <c r="AF2924" s="197"/>
      <c r="AG2924" s="197"/>
      <c r="AH2924" s="197"/>
      <c r="AI2924" s="197"/>
      <c r="AJ2924" s="197"/>
      <c r="AK2924" s="197"/>
      <c r="AL2924" s="197"/>
      <c r="AM2924" s="197"/>
    </row>
    <row r="2925">
      <c r="A2925" s="197"/>
      <c r="B2925" s="172"/>
      <c r="C2925" s="252"/>
      <c r="D2925" s="188"/>
      <c r="E2925" s="191"/>
      <c r="F2925" s="191"/>
      <c r="G2925" s="191"/>
      <c r="H2925" s="197"/>
      <c r="I2925" s="244"/>
      <c r="J2925" s="197"/>
      <c r="K2925" s="197"/>
      <c r="L2925" s="197"/>
      <c r="M2925" s="197"/>
      <c r="N2925" s="197"/>
      <c r="O2925" s="197"/>
      <c r="P2925" s="197"/>
      <c r="Q2925" s="197"/>
      <c r="R2925" s="197"/>
      <c r="S2925" s="197"/>
      <c r="T2925" s="197"/>
      <c r="U2925" s="197"/>
      <c r="V2925" s="197"/>
      <c r="W2925" s="188"/>
      <c r="X2925" s="197"/>
      <c r="Y2925" s="191"/>
      <c r="Z2925" s="197"/>
      <c r="AA2925" s="197"/>
      <c r="AB2925" s="197"/>
      <c r="AC2925" s="197"/>
      <c r="AD2925" s="197"/>
      <c r="AE2925" s="197"/>
      <c r="AF2925" s="197"/>
      <c r="AG2925" s="197"/>
      <c r="AH2925" s="197"/>
      <c r="AI2925" s="197"/>
      <c r="AJ2925" s="197"/>
      <c r="AK2925" s="197"/>
      <c r="AL2925" s="197"/>
      <c r="AM2925" s="197"/>
    </row>
    <row r="2926">
      <c r="A2926" s="197"/>
      <c r="B2926" s="172"/>
      <c r="C2926" s="252"/>
      <c r="D2926" s="188"/>
      <c r="E2926" s="191"/>
      <c r="F2926" s="191"/>
      <c r="G2926" s="191"/>
      <c r="H2926" s="197"/>
      <c r="I2926" s="244"/>
      <c r="J2926" s="197"/>
      <c r="K2926" s="197"/>
      <c r="L2926" s="197"/>
      <c r="M2926" s="197"/>
      <c r="N2926" s="197"/>
      <c r="O2926" s="197"/>
      <c r="P2926" s="197"/>
      <c r="Q2926" s="197"/>
      <c r="R2926" s="197"/>
      <c r="S2926" s="197"/>
      <c r="T2926" s="197"/>
      <c r="U2926" s="197"/>
      <c r="V2926" s="197"/>
      <c r="W2926" s="188"/>
      <c r="X2926" s="197"/>
      <c r="Y2926" s="191"/>
      <c r="Z2926" s="197"/>
      <c r="AA2926" s="197"/>
      <c r="AB2926" s="197"/>
      <c r="AC2926" s="197"/>
      <c r="AD2926" s="197"/>
      <c r="AE2926" s="197"/>
      <c r="AF2926" s="197"/>
      <c r="AG2926" s="197"/>
      <c r="AH2926" s="197"/>
      <c r="AI2926" s="197"/>
      <c r="AJ2926" s="197"/>
      <c r="AK2926" s="197"/>
      <c r="AL2926" s="197"/>
      <c r="AM2926" s="197"/>
    </row>
    <row r="2927">
      <c r="A2927" s="197"/>
      <c r="B2927" s="172"/>
      <c r="C2927" s="252"/>
      <c r="D2927" s="188"/>
      <c r="E2927" s="191"/>
      <c r="F2927" s="191"/>
      <c r="G2927" s="191"/>
      <c r="H2927" s="197"/>
      <c r="I2927" s="244"/>
      <c r="J2927" s="197"/>
      <c r="K2927" s="197"/>
      <c r="L2927" s="197"/>
      <c r="M2927" s="197"/>
      <c r="N2927" s="197"/>
      <c r="O2927" s="197"/>
      <c r="P2927" s="197"/>
      <c r="Q2927" s="197"/>
      <c r="R2927" s="197"/>
      <c r="S2927" s="197"/>
      <c r="T2927" s="197"/>
      <c r="U2927" s="197"/>
      <c r="V2927" s="197"/>
      <c r="W2927" s="188"/>
      <c r="X2927" s="197"/>
      <c r="Y2927" s="191"/>
      <c r="Z2927" s="197"/>
      <c r="AA2927" s="197"/>
      <c r="AB2927" s="197"/>
      <c r="AC2927" s="197"/>
      <c r="AD2927" s="197"/>
      <c r="AE2927" s="197"/>
      <c r="AF2927" s="197"/>
      <c r="AG2927" s="197"/>
      <c r="AH2927" s="197"/>
      <c r="AI2927" s="197"/>
      <c r="AJ2927" s="197"/>
      <c r="AK2927" s="197"/>
      <c r="AL2927" s="197"/>
      <c r="AM2927" s="197"/>
    </row>
    <row r="2928">
      <c r="A2928" s="197"/>
      <c r="B2928" s="172"/>
      <c r="C2928" s="252"/>
      <c r="D2928" s="188"/>
      <c r="E2928" s="191"/>
      <c r="F2928" s="191"/>
      <c r="G2928" s="191"/>
      <c r="H2928" s="197"/>
      <c r="I2928" s="244"/>
      <c r="J2928" s="197"/>
      <c r="K2928" s="197"/>
      <c r="L2928" s="197"/>
      <c r="M2928" s="197"/>
      <c r="N2928" s="197"/>
      <c r="O2928" s="197"/>
      <c r="P2928" s="197"/>
      <c r="Q2928" s="197"/>
      <c r="R2928" s="197"/>
      <c r="S2928" s="197"/>
      <c r="T2928" s="197"/>
      <c r="U2928" s="197"/>
      <c r="V2928" s="197"/>
      <c r="W2928" s="188"/>
      <c r="X2928" s="197"/>
      <c r="Y2928" s="191"/>
      <c r="Z2928" s="197"/>
      <c r="AA2928" s="197"/>
      <c r="AB2928" s="197"/>
      <c r="AC2928" s="197"/>
      <c r="AD2928" s="197"/>
      <c r="AE2928" s="197"/>
      <c r="AF2928" s="197"/>
      <c r="AG2928" s="197"/>
      <c r="AH2928" s="197"/>
      <c r="AI2928" s="197"/>
      <c r="AJ2928" s="197"/>
      <c r="AK2928" s="197"/>
      <c r="AL2928" s="197"/>
      <c r="AM2928" s="197"/>
    </row>
    <row r="2929">
      <c r="A2929" s="197"/>
      <c r="B2929" s="172"/>
      <c r="C2929" s="252"/>
      <c r="D2929" s="188"/>
      <c r="E2929" s="191"/>
      <c r="F2929" s="191"/>
      <c r="G2929" s="191"/>
      <c r="H2929" s="197"/>
      <c r="I2929" s="244"/>
      <c r="J2929" s="197"/>
      <c r="K2929" s="197"/>
      <c r="L2929" s="197"/>
      <c r="M2929" s="197"/>
      <c r="N2929" s="197"/>
      <c r="O2929" s="197"/>
      <c r="P2929" s="197"/>
      <c r="Q2929" s="197"/>
      <c r="R2929" s="197"/>
      <c r="S2929" s="197"/>
      <c r="T2929" s="197"/>
      <c r="U2929" s="197"/>
      <c r="V2929" s="197"/>
      <c r="W2929" s="188"/>
      <c r="X2929" s="197"/>
      <c r="Y2929" s="191"/>
      <c r="Z2929" s="197"/>
      <c r="AA2929" s="197"/>
      <c r="AB2929" s="197"/>
      <c r="AC2929" s="197"/>
      <c r="AD2929" s="197"/>
      <c r="AE2929" s="197"/>
      <c r="AF2929" s="197"/>
      <c r="AG2929" s="197"/>
      <c r="AH2929" s="197"/>
      <c r="AI2929" s="197"/>
      <c r="AJ2929" s="197"/>
      <c r="AK2929" s="197"/>
      <c r="AL2929" s="197"/>
      <c r="AM2929" s="197"/>
    </row>
    <row r="2930">
      <c r="A2930" s="197"/>
      <c r="B2930" s="172"/>
      <c r="C2930" s="252"/>
      <c r="D2930" s="188"/>
      <c r="E2930" s="191"/>
      <c r="F2930" s="191"/>
      <c r="G2930" s="191"/>
      <c r="H2930" s="197"/>
      <c r="I2930" s="244"/>
      <c r="J2930" s="197"/>
      <c r="K2930" s="197"/>
      <c r="L2930" s="197"/>
      <c r="M2930" s="197"/>
      <c r="N2930" s="197"/>
      <c r="O2930" s="197"/>
      <c r="P2930" s="197"/>
      <c r="Q2930" s="197"/>
      <c r="R2930" s="197"/>
      <c r="S2930" s="197"/>
      <c r="T2930" s="197"/>
      <c r="U2930" s="197"/>
      <c r="V2930" s="197"/>
      <c r="W2930" s="188"/>
      <c r="X2930" s="197"/>
      <c r="Y2930" s="191"/>
      <c r="Z2930" s="197"/>
      <c r="AA2930" s="197"/>
      <c r="AB2930" s="197"/>
      <c r="AC2930" s="197"/>
      <c r="AD2930" s="197"/>
      <c r="AE2930" s="197"/>
      <c r="AF2930" s="197"/>
      <c r="AG2930" s="197"/>
      <c r="AH2930" s="197"/>
      <c r="AI2930" s="197"/>
      <c r="AJ2930" s="197"/>
      <c r="AK2930" s="197"/>
      <c r="AL2930" s="197"/>
      <c r="AM2930" s="197"/>
    </row>
    <row r="2931">
      <c r="A2931" s="197"/>
      <c r="B2931" s="172"/>
      <c r="C2931" s="252"/>
      <c r="D2931" s="188"/>
      <c r="E2931" s="191"/>
      <c r="F2931" s="191"/>
      <c r="G2931" s="191"/>
      <c r="H2931" s="197"/>
      <c r="I2931" s="244"/>
      <c r="J2931" s="197"/>
      <c r="K2931" s="197"/>
      <c r="L2931" s="197"/>
      <c r="M2931" s="197"/>
      <c r="N2931" s="197"/>
      <c r="O2931" s="197"/>
      <c r="P2931" s="197"/>
      <c r="Q2931" s="197"/>
      <c r="R2931" s="197"/>
      <c r="S2931" s="197"/>
      <c r="T2931" s="197"/>
      <c r="U2931" s="197"/>
      <c r="V2931" s="197"/>
      <c r="W2931" s="188"/>
      <c r="X2931" s="197"/>
      <c r="Y2931" s="191"/>
      <c r="Z2931" s="197"/>
      <c r="AA2931" s="197"/>
      <c r="AB2931" s="197"/>
      <c r="AC2931" s="197"/>
      <c r="AD2931" s="197"/>
      <c r="AE2931" s="197"/>
      <c r="AF2931" s="197"/>
      <c r="AG2931" s="197"/>
      <c r="AH2931" s="197"/>
      <c r="AI2931" s="197"/>
      <c r="AJ2931" s="197"/>
      <c r="AK2931" s="197"/>
      <c r="AL2931" s="197"/>
      <c r="AM2931" s="197"/>
    </row>
    <row r="2932">
      <c r="A2932" s="197"/>
      <c r="B2932" s="172"/>
      <c r="C2932" s="252"/>
      <c r="D2932" s="188"/>
      <c r="E2932" s="191"/>
      <c r="F2932" s="191"/>
      <c r="G2932" s="191"/>
      <c r="H2932" s="197"/>
      <c r="I2932" s="244"/>
      <c r="J2932" s="197"/>
      <c r="K2932" s="197"/>
      <c r="L2932" s="197"/>
      <c r="M2932" s="197"/>
      <c r="N2932" s="197"/>
      <c r="O2932" s="197"/>
      <c r="P2932" s="197"/>
      <c r="Q2932" s="197"/>
      <c r="R2932" s="197"/>
      <c r="S2932" s="197"/>
      <c r="T2932" s="197"/>
      <c r="U2932" s="197"/>
      <c r="V2932" s="197"/>
      <c r="W2932" s="188"/>
      <c r="X2932" s="197"/>
      <c r="Y2932" s="191"/>
      <c r="Z2932" s="197"/>
      <c r="AA2932" s="197"/>
      <c r="AB2932" s="197"/>
      <c r="AC2932" s="197"/>
      <c r="AD2932" s="197"/>
      <c r="AE2932" s="197"/>
      <c r="AF2932" s="197"/>
      <c r="AG2932" s="197"/>
      <c r="AH2932" s="197"/>
      <c r="AI2932" s="197"/>
      <c r="AJ2932" s="197"/>
      <c r="AK2932" s="197"/>
      <c r="AL2932" s="197"/>
      <c r="AM2932" s="197"/>
    </row>
    <row r="2933">
      <c r="A2933" s="197"/>
      <c r="B2933" s="172"/>
      <c r="C2933" s="252"/>
      <c r="D2933" s="188"/>
      <c r="E2933" s="191"/>
      <c r="F2933" s="191"/>
      <c r="G2933" s="191"/>
      <c r="H2933" s="197"/>
      <c r="I2933" s="244"/>
      <c r="J2933" s="197"/>
      <c r="K2933" s="197"/>
      <c r="L2933" s="197"/>
      <c r="M2933" s="197"/>
      <c r="N2933" s="197"/>
      <c r="O2933" s="197"/>
      <c r="P2933" s="197"/>
      <c r="Q2933" s="197"/>
      <c r="R2933" s="197"/>
      <c r="S2933" s="197"/>
      <c r="T2933" s="197"/>
      <c r="U2933" s="197"/>
      <c r="V2933" s="197"/>
      <c r="W2933" s="188"/>
      <c r="X2933" s="197"/>
      <c r="Y2933" s="191"/>
      <c r="Z2933" s="197"/>
      <c r="AA2933" s="197"/>
      <c r="AB2933" s="197"/>
      <c r="AC2933" s="197"/>
      <c r="AD2933" s="197"/>
      <c r="AE2933" s="197"/>
      <c r="AF2933" s="197"/>
      <c r="AG2933" s="197"/>
      <c r="AH2933" s="197"/>
      <c r="AI2933" s="197"/>
      <c r="AJ2933" s="197"/>
      <c r="AK2933" s="197"/>
      <c r="AL2933" s="197"/>
      <c r="AM2933" s="197"/>
    </row>
    <row r="2934">
      <c r="A2934" s="197"/>
      <c r="B2934" s="172"/>
      <c r="C2934" s="252"/>
      <c r="D2934" s="188"/>
      <c r="E2934" s="191"/>
      <c r="F2934" s="191"/>
      <c r="G2934" s="191"/>
      <c r="H2934" s="197"/>
      <c r="I2934" s="244"/>
      <c r="J2934" s="197"/>
      <c r="K2934" s="197"/>
      <c r="L2934" s="197"/>
      <c r="M2934" s="197"/>
      <c r="N2934" s="197"/>
      <c r="O2934" s="197"/>
      <c r="P2934" s="197"/>
      <c r="Q2934" s="197"/>
      <c r="R2934" s="197"/>
      <c r="S2934" s="197"/>
      <c r="T2934" s="197"/>
      <c r="U2934" s="197"/>
      <c r="V2934" s="197"/>
      <c r="W2934" s="188"/>
      <c r="X2934" s="197"/>
      <c r="Y2934" s="191"/>
      <c r="Z2934" s="197"/>
      <c r="AA2934" s="197"/>
      <c r="AB2934" s="197"/>
      <c r="AC2934" s="197"/>
      <c r="AD2934" s="197"/>
      <c r="AE2934" s="197"/>
      <c r="AF2934" s="197"/>
      <c r="AG2934" s="197"/>
      <c r="AH2934" s="197"/>
      <c r="AI2934" s="197"/>
      <c r="AJ2934" s="197"/>
      <c r="AK2934" s="197"/>
      <c r="AL2934" s="197"/>
      <c r="AM2934" s="197"/>
    </row>
    <row r="2935">
      <c r="A2935" s="197"/>
      <c r="B2935" s="172"/>
      <c r="C2935" s="252"/>
      <c r="D2935" s="188"/>
      <c r="E2935" s="191"/>
      <c r="F2935" s="191"/>
      <c r="G2935" s="191"/>
      <c r="H2935" s="197"/>
      <c r="I2935" s="244"/>
      <c r="J2935" s="197"/>
      <c r="K2935" s="197"/>
      <c r="L2935" s="197"/>
      <c r="M2935" s="197"/>
      <c r="N2935" s="197"/>
      <c r="O2935" s="197"/>
      <c r="P2935" s="197"/>
      <c r="Q2935" s="197"/>
      <c r="R2935" s="197"/>
      <c r="S2935" s="197"/>
      <c r="T2935" s="197"/>
      <c r="U2935" s="197"/>
      <c r="V2935" s="197"/>
      <c r="W2935" s="188"/>
      <c r="X2935" s="197"/>
      <c r="Y2935" s="191"/>
      <c r="Z2935" s="197"/>
      <c r="AA2935" s="197"/>
      <c r="AB2935" s="197"/>
      <c r="AC2935" s="197"/>
      <c r="AD2935" s="197"/>
      <c r="AE2935" s="197"/>
      <c r="AF2935" s="197"/>
      <c r="AG2935" s="197"/>
      <c r="AH2935" s="197"/>
      <c r="AI2935" s="197"/>
      <c r="AJ2935" s="197"/>
      <c r="AK2935" s="197"/>
      <c r="AL2935" s="197"/>
      <c r="AM2935" s="197"/>
    </row>
    <row r="2936">
      <c r="A2936" s="197"/>
      <c r="B2936" s="172"/>
      <c r="C2936" s="252"/>
      <c r="D2936" s="188"/>
      <c r="E2936" s="191"/>
      <c r="F2936" s="191"/>
      <c r="G2936" s="191"/>
      <c r="H2936" s="197"/>
      <c r="I2936" s="244"/>
      <c r="J2936" s="197"/>
      <c r="K2936" s="197"/>
      <c r="L2936" s="197"/>
      <c r="M2936" s="197"/>
      <c r="N2936" s="197"/>
      <c r="O2936" s="197"/>
      <c r="P2936" s="197"/>
      <c r="Q2936" s="197"/>
      <c r="R2936" s="197"/>
      <c r="S2936" s="197"/>
      <c r="T2936" s="197"/>
      <c r="U2936" s="197"/>
      <c r="V2936" s="197"/>
      <c r="W2936" s="188"/>
      <c r="X2936" s="197"/>
      <c r="Y2936" s="191"/>
      <c r="Z2936" s="197"/>
      <c r="AA2936" s="197"/>
      <c r="AB2936" s="197"/>
      <c r="AC2936" s="197"/>
      <c r="AD2936" s="197"/>
      <c r="AE2936" s="197"/>
      <c r="AF2936" s="197"/>
      <c r="AG2936" s="197"/>
      <c r="AH2936" s="197"/>
      <c r="AI2936" s="197"/>
      <c r="AJ2936" s="197"/>
      <c r="AK2936" s="197"/>
      <c r="AL2936" s="197"/>
      <c r="AM2936" s="197"/>
    </row>
    <row r="2937">
      <c r="A2937" s="197"/>
      <c r="B2937" s="172"/>
      <c r="C2937" s="252"/>
      <c r="D2937" s="188"/>
      <c r="E2937" s="191"/>
      <c r="F2937" s="191"/>
      <c r="G2937" s="191"/>
      <c r="H2937" s="197"/>
      <c r="I2937" s="244"/>
      <c r="J2937" s="197"/>
      <c r="K2937" s="197"/>
      <c r="L2937" s="197"/>
      <c r="M2937" s="197"/>
      <c r="N2937" s="197"/>
      <c r="O2937" s="197"/>
      <c r="P2937" s="197"/>
      <c r="Q2937" s="197"/>
      <c r="R2937" s="197"/>
      <c r="S2937" s="197"/>
      <c r="T2937" s="197"/>
      <c r="U2937" s="197"/>
      <c r="V2937" s="197"/>
      <c r="W2937" s="188"/>
      <c r="X2937" s="197"/>
      <c r="Y2937" s="191"/>
      <c r="Z2937" s="197"/>
      <c r="AA2937" s="197"/>
      <c r="AB2937" s="197"/>
      <c r="AC2937" s="197"/>
      <c r="AD2937" s="197"/>
      <c r="AE2937" s="197"/>
      <c r="AF2937" s="197"/>
      <c r="AG2937" s="197"/>
      <c r="AH2937" s="197"/>
      <c r="AI2937" s="197"/>
      <c r="AJ2937" s="197"/>
      <c r="AK2937" s="197"/>
      <c r="AL2937" s="197"/>
      <c r="AM2937" s="197"/>
    </row>
    <row r="2938">
      <c r="A2938" s="197"/>
      <c r="B2938" s="172"/>
      <c r="C2938" s="252"/>
      <c r="D2938" s="188"/>
      <c r="E2938" s="191"/>
      <c r="F2938" s="191"/>
      <c r="G2938" s="191"/>
      <c r="H2938" s="197"/>
      <c r="I2938" s="244"/>
      <c r="J2938" s="197"/>
      <c r="K2938" s="197"/>
      <c r="L2938" s="197"/>
      <c r="M2938" s="197"/>
      <c r="N2938" s="197"/>
      <c r="O2938" s="197"/>
      <c r="P2938" s="197"/>
      <c r="Q2938" s="197"/>
      <c r="R2938" s="197"/>
      <c r="S2938" s="197"/>
      <c r="T2938" s="197"/>
      <c r="U2938" s="197"/>
      <c r="V2938" s="197"/>
      <c r="W2938" s="188"/>
      <c r="X2938" s="197"/>
      <c r="Y2938" s="191"/>
      <c r="Z2938" s="197"/>
      <c r="AA2938" s="197"/>
      <c r="AB2938" s="197"/>
      <c r="AC2938" s="197"/>
      <c r="AD2938" s="197"/>
      <c r="AE2938" s="197"/>
      <c r="AF2938" s="197"/>
      <c r="AG2938" s="197"/>
      <c r="AH2938" s="197"/>
      <c r="AI2938" s="197"/>
      <c r="AJ2938" s="197"/>
      <c r="AK2938" s="197"/>
      <c r="AL2938" s="197"/>
      <c r="AM2938" s="197"/>
    </row>
    <row r="2939">
      <c r="A2939" s="197"/>
      <c r="B2939" s="172"/>
      <c r="C2939" s="252"/>
      <c r="D2939" s="188"/>
      <c r="E2939" s="191"/>
      <c r="F2939" s="191"/>
      <c r="G2939" s="191"/>
      <c r="H2939" s="197"/>
      <c r="I2939" s="244"/>
      <c r="J2939" s="197"/>
      <c r="K2939" s="197"/>
      <c r="L2939" s="197"/>
      <c r="M2939" s="197"/>
      <c r="N2939" s="197"/>
      <c r="O2939" s="197"/>
      <c r="P2939" s="197"/>
      <c r="Q2939" s="197"/>
      <c r="R2939" s="197"/>
      <c r="S2939" s="197"/>
      <c r="T2939" s="197"/>
      <c r="U2939" s="197"/>
      <c r="V2939" s="197"/>
      <c r="W2939" s="188"/>
      <c r="X2939" s="197"/>
      <c r="Y2939" s="191"/>
      <c r="Z2939" s="197"/>
      <c r="AA2939" s="197"/>
      <c r="AB2939" s="197"/>
      <c r="AC2939" s="197"/>
      <c r="AD2939" s="197"/>
      <c r="AE2939" s="197"/>
      <c r="AF2939" s="197"/>
      <c r="AG2939" s="197"/>
      <c r="AH2939" s="197"/>
      <c r="AI2939" s="197"/>
      <c r="AJ2939" s="197"/>
      <c r="AK2939" s="197"/>
      <c r="AL2939" s="197"/>
      <c r="AM2939" s="197"/>
    </row>
    <row r="2940">
      <c r="A2940" s="197"/>
      <c r="B2940" s="172"/>
      <c r="C2940" s="252"/>
      <c r="D2940" s="188"/>
      <c r="E2940" s="191"/>
      <c r="F2940" s="191"/>
      <c r="G2940" s="191"/>
      <c r="H2940" s="197"/>
      <c r="I2940" s="244"/>
      <c r="J2940" s="197"/>
      <c r="K2940" s="197"/>
      <c r="L2940" s="197"/>
      <c r="M2940" s="197"/>
      <c r="N2940" s="197"/>
      <c r="O2940" s="197"/>
      <c r="P2940" s="197"/>
      <c r="Q2940" s="197"/>
      <c r="R2940" s="197"/>
      <c r="S2940" s="197"/>
      <c r="T2940" s="197"/>
      <c r="U2940" s="197"/>
      <c r="V2940" s="197"/>
      <c r="W2940" s="188"/>
      <c r="X2940" s="197"/>
      <c r="Y2940" s="191"/>
      <c r="Z2940" s="197"/>
      <c r="AA2940" s="197"/>
      <c r="AB2940" s="197"/>
      <c r="AC2940" s="197"/>
      <c r="AD2940" s="197"/>
      <c r="AE2940" s="197"/>
      <c r="AF2940" s="197"/>
      <c r="AG2940" s="197"/>
      <c r="AH2940" s="197"/>
      <c r="AI2940" s="197"/>
      <c r="AJ2940" s="197"/>
      <c r="AK2940" s="197"/>
      <c r="AL2940" s="197"/>
      <c r="AM2940" s="197"/>
    </row>
    <row r="2941">
      <c r="A2941" s="197"/>
      <c r="B2941" s="172"/>
      <c r="C2941" s="252"/>
      <c r="D2941" s="188"/>
      <c r="E2941" s="191"/>
      <c r="F2941" s="191"/>
      <c r="G2941" s="191"/>
      <c r="H2941" s="197"/>
      <c r="I2941" s="244"/>
      <c r="J2941" s="197"/>
      <c r="K2941" s="197"/>
      <c r="L2941" s="197"/>
      <c r="M2941" s="197"/>
      <c r="N2941" s="197"/>
      <c r="O2941" s="197"/>
      <c r="P2941" s="197"/>
      <c r="Q2941" s="197"/>
      <c r="R2941" s="197"/>
      <c r="S2941" s="197"/>
      <c r="T2941" s="197"/>
      <c r="U2941" s="197"/>
      <c r="V2941" s="197"/>
      <c r="W2941" s="188"/>
      <c r="X2941" s="197"/>
      <c r="Y2941" s="191"/>
      <c r="Z2941" s="197"/>
      <c r="AA2941" s="197"/>
      <c r="AB2941" s="197"/>
      <c r="AC2941" s="197"/>
      <c r="AD2941" s="197"/>
      <c r="AE2941" s="197"/>
      <c r="AF2941" s="197"/>
      <c r="AG2941" s="197"/>
      <c r="AH2941" s="197"/>
      <c r="AI2941" s="197"/>
      <c r="AJ2941" s="197"/>
      <c r="AK2941" s="197"/>
      <c r="AL2941" s="197"/>
      <c r="AM2941" s="197"/>
    </row>
    <row r="2942">
      <c r="A2942" s="197"/>
      <c r="B2942" s="172"/>
      <c r="C2942" s="252"/>
      <c r="D2942" s="188"/>
      <c r="E2942" s="191"/>
      <c r="F2942" s="191"/>
      <c r="G2942" s="191"/>
      <c r="H2942" s="197"/>
      <c r="I2942" s="244"/>
      <c r="J2942" s="197"/>
      <c r="K2942" s="197"/>
      <c r="L2942" s="197"/>
      <c r="M2942" s="197"/>
      <c r="N2942" s="197"/>
      <c r="O2942" s="197"/>
      <c r="P2942" s="197"/>
      <c r="Q2942" s="197"/>
      <c r="R2942" s="197"/>
      <c r="S2942" s="197"/>
      <c r="T2942" s="197"/>
      <c r="U2942" s="197"/>
      <c r="V2942" s="197"/>
      <c r="W2942" s="188"/>
      <c r="X2942" s="197"/>
      <c r="Y2942" s="191"/>
      <c r="Z2942" s="197"/>
      <c r="AA2942" s="197"/>
      <c r="AB2942" s="197"/>
      <c r="AC2942" s="197"/>
      <c r="AD2942" s="197"/>
      <c r="AE2942" s="197"/>
      <c r="AF2942" s="197"/>
      <c r="AG2942" s="197"/>
      <c r="AH2942" s="197"/>
      <c r="AI2942" s="197"/>
      <c r="AJ2942" s="197"/>
      <c r="AK2942" s="197"/>
      <c r="AL2942" s="197"/>
      <c r="AM2942" s="197"/>
    </row>
    <row r="2943">
      <c r="A2943" s="197"/>
      <c r="B2943" s="172"/>
      <c r="C2943" s="252"/>
      <c r="D2943" s="188"/>
      <c r="E2943" s="191"/>
      <c r="F2943" s="191"/>
      <c r="G2943" s="191"/>
      <c r="H2943" s="197"/>
      <c r="I2943" s="244"/>
      <c r="J2943" s="197"/>
      <c r="K2943" s="197"/>
      <c r="L2943" s="197"/>
      <c r="M2943" s="197"/>
      <c r="N2943" s="197"/>
      <c r="O2943" s="197"/>
      <c r="P2943" s="197"/>
      <c r="Q2943" s="197"/>
      <c r="R2943" s="197"/>
      <c r="S2943" s="197"/>
      <c r="T2943" s="197"/>
      <c r="U2943" s="197"/>
      <c r="V2943" s="197"/>
      <c r="W2943" s="188"/>
      <c r="X2943" s="197"/>
      <c r="Y2943" s="191"/>
      <c r="Z2943" s="197"/>
      <c r="AA2943" s="197"/>
      <c r="AB2943" s="197"/>
      <c r="AC2943" s="197"/>
      <c r="AD2943" s="197"/>
      <c r="AE2943" s="197"/>
      <c r="AF2943" s="197"/>
      <c r="AG2943" s="197"/>
      <c r="AH2943" s="197"/>
      <c r="AI2943" s="197"/>
      <c r="AJ2943" s="197"/>
      <c r="AK2943" s="197"/>
      <c r="AL2943" s="197"/>
      <c r="AM2943" s="197"/>
    </row>
    <row r="2944">
      <c r="A2944" s="197"/>
      <c r="B2944" s="172"/>
      <c r="C2944" s="252"/>
      <c r="D2944" s="188"/>
      <c r="E2944" s="191"/>
      <c r="F2944" s="191"/>
      <c r="G2944" s="191"/>
      <c r="H2944" s="197"/>
      <c r="I2944" s="244"/>
      <c r="J2944" s="197"/>
      <c r="K2944" s="197"/>
      <c r="L2944" s="197"/>
      <c r="M2944" s="197"/>
      <c r="N2944" s="197"/>
      <c r="O2944" s="197"/>
      <c r="P2944" s="197"/>
      <c r="Q2944" s="197"/>
      <c r="R2944" s="197"/>
      <c r="S2944" s="197"/>
      <c r="T2944" s="197"/>
      <c r="U2944" s="197"/>
      <c r="V2944" s="197"/>
      <c r="W2944" s="188"/>
      <c r="X2944" s="197"/>
      <c r="Y2944" s="191"/>
      <c r="Z2944" s="197"/>
      <c r="AA2944" s="197"/>
      <c r="AB2944" s="197"/>
      <c r="AC2944" s="197"/>
      <c r="AD2944" s="197"/>
      <c r="AE2944" s="197"/>
      <c r="AF2944" s="197"/>
      <c r="AG2944" s="197"/>
      <c r="AH2944" s="197"/>
      <c r="AI2944" s="197"/>
      <c r="AJ2944" s="197"/>
      <c r="AK2944" s="197"/>
      <c r="AL2944" s="197"/>
      <c r="AM2944" s="197"/>
    </row>
    <row r="2945">
      <c r="A2945" s="197"/>
      <c r="B2945" s="172"/>
      <c r="C2945" s="252"/>
      <c r="D2945" s="188"/>
      <c r="E2945" s="191"/>
      <c r="F2945" s="191"/>
      <c r="G2945" s="191"/>
      <c r="H2945" s="197"/>
      <c r="I2945" s="244"/>
      <c r="J2945" s="197"/>
      <c r="K2945" s="197"/>
      <c r="L2945" s="197"/>
      <c r="M2945" s="197"/>
      <c r="N2945" s="197"/>
      <c r="O2945" s="197"/>
      <c r="P2945" s="197"/>
      <c r="Q2945" s="197"/>
      <c r="R2945" s="197"/>
      <c r="S2945" s="197"/>
      <c r="T2945" s="197"/>
      <c r="U2945" s="197"/>
      <c r="V2945" s="197"/>
      <c r="W2945" s="188"/>
      <c r="X2945" s="197"/>
      <c r="Y2945" s="191"/>
      <c r="Z2945" s="197"/>
      <c r="AA2945" s="197"/>
      <c r="AB2945" s="197"/>
      <c r="AC2945" s="197"/>
      <c r="AD2945" s="197"/>
      <c r="AE2945" s="197"/>
      <c r="AF2945" s="197"/>
      <c r="AG2945" s="197"/>
      <c r="AH2945" s="197"/>
      <c r="AI2945" s="197"/>
      <c r="AJ2945" s="197"/>
      <c r="AK2945" s="197"/>
      <c r="AL2945" s="197"/>
      <c r="AM2945" s="197"/>
    </row>
    <row r="2946">
      <c r="A2946" s="197"/>
      <c r="B2946" s="172"/>
      <c r="C2946" s="252"/>
      <c r="D2946" s="188"/>
      <c r="E2946" s="191"/>
      <c r="F2946" s="191"/>
      <c r="G2946" s="191"/>
      <c r="H2946" s="197"/>
      <c r="I2946" s="244"/>
      <c r="J2946" s="197"/>
      <c r="K2946" s="197"/>
      <c r="L2946" s="197"/>
      <c r="M2946" s="197"/>
      <c r="N2946" s="197"/>
      <c r="O2946" s="197"/>
      <c r="P2946" s="197"/>
      <c r="Q2946" s="197"/>
      <c r="R2946" s="197"/>
      <c r="S2946" s="197"/>
      <c r="T2946" s="197"/>
      <c r="U2946" s="197"/>
      <c r="V2946" s="197"/>
      <c r="W2946" s="188"/>
      <c r="X2946" s="197"/>
      <c r="Y2946" s="191"/>
      <c r="Z2946" s="197"/>
      <c r="AA2946" s="197"/>
      <c r="AB2946" s="197"/>
      <c r="AC2946" s="197"/>
      <c r="AD2946" s="197"/>
      <c r="AE2946" s="197"/>
      <c r="AF2946" s="197"/>
      <c r="AG2946" s="197"/>
      <c r="AH2946" s="197"/>
      <c r="AI2946" s="197"/>
      <c r="AJ2946" s="197"/>
      <c r="AK2946" s="197"/>
      <c r="AL2946" s="197"/>
      <c r="AM2946" s="197"/>
    </row>
    <row r="2947">
      <c r="A2947" s="197"/>
      <c r="B2947" s="172"/>
      <c r="C2947" s="252"/>
      <c r="D2947" s="188"/>
      <c r="E2947" s="191"/>
      <c r="F2947" s="191"/>
      <c r="G2947" s="191"/>
      <c r="H2947" s="197"/>
      <c r="I2947" s="244"/>
      <c r="J2947" s="197"/>
      <c r="K2947" s="197"/>
      <c r="L2947" s="197"/>
      <c r="M2947" s="197"/>
      <c r="N2947" s="197"/>
      <c r="O2947" s="197"/>
      <c r="P2947" s="197"/>
      <c r="Q2947" s="197"/>
      <c r="R2947" s="197"/>
      <c r="S2947" s="197"/>
      <c r="T2947" s="197"/>
      <c r="U2947" s="197"/>
      <c r="V2947" s="197"/>
      <c r="W2947" s="188"/>
      <c r="X2947" s="197"/>
      <c r="Y2947" s="191"/>
      <c r="Z2947" s="197"/>
      <c r="AA2947" s="197"/>
      <c r="AB2947" s="197"/>
      <c r="AC2947" s="197"/>
      <c r="AD2947" s="197"/>
      <c r="AE2947" s="197"/>
      <c r="AF2947" s="197"/>
      <c r="AG2947" s="197"/>
      <c r="AH2947" s="197"/>
      <c r="AI2947" s="197"/>
      <c r="AJ2947" s="197"/>
      <c r="AK2947" s="197"/>
      <c r="AL2947" s="197"/>
      <c r="AM2947" s="197"/>
    </row>
    <row r="2948">
      <c r="A2948" s="197"/>
      <c r="B2948" s="172"/>
      <c r="C2948" s="252"/>
      <c r="D2948" s="188"/>
      <c r="E2948" s="191"/>
      <c r="F2948" s="191"/>
      <c r="G2948" s="191"/>
      <c r="H2948" s="197"/>
      <c r="I2948" s="244"/>
      <c r="J2948" s="197"/>
      <c r="K2948" s="197"/>
      <c r="L2948" s="197"/>
      <c r="M2948" s="197"/>
      <c r="N2948" s="197"/>
      <c r="O2948" s="197"/>
      <c r="P2948" s="197"/>
      <c r="Q2948" s="197"/>
      <c r="R2948" s="197"/>
      <c r="S2948" s="197"/>
      <c r="T2948" s="197"/>
      <c r="U2948" s="197"/>
      <c r="V2948" s="197"/>
      <c r="W2948" s="188"/>
      <c r="X2948" s="197"/>
      <c r="Y2948" s="191"/>
      <c r="Z2948" s="197"/>
      <c r="AA2948" s="197"/>
      <c r="AB2948" s="197"/>
      <c r="AC2948" s="197"/>
      <c r="AD2948" s="197"/>
      <c r="AE2948" s="197"/>
      <c r="AF2948" s="197"/>
      <c r="AG2948" s="197"/>
      <c r="AH2948" s="197"/>
      <c r="AI2948" s="197"/>
      <c r="AJ2948" s="197"/>
      <c r="AK2948" s="197"/>
      <c r="AL2948" s="197"/>
      <c r="AM2948" s="197"/>
    </row>
    <row r="2949">
      <c r="A2949" s="197"/>
      <c r="B2949" s="172"/>
      <c r="C2949" s="252"/>
      <c r="D2949" s="188"/>
      <c r="E2949" s="191"/>
      <c r="F2949" s="191"/>
      <c r="G2949" s="191"/>
      <c r="H2949" s="197"/>
      <c r="I2949" s="244"/>
      <c r="J2949" s="197"/>
      <c r="K2949" s="197"/>
      <c r="L2949" s="197"/>
      <c r="M2949" s="197"/>
      <c r="N2949" s="197"/>
      <c r="O2949" s="197"/>
      <c r="P2949" s="197"/>
      <c r="Q2949" s="197"/>
      <c r="R2949" s="197"/>
      <c r="S2949" s="197"/>
      <c r="T2949" s="197"/>
      <c r="U2949" s="197"/>
      <c r="V2949" s="197"/>
      <c r="W2949" s="188"/>
      <c r="X2949" s="197"/>
      <c r="Y2949" s="191"/>
      <c r="Z2949" s="197"/>
      <c r="AA2949" s="197"/>
      <c r="AB2949" s="197"/>
      <c r="AC2949" s="197"/>
      <c r="AD2949" s="197"/>
      <c r="AE2949" s="197"/>
      <c r="AF2949" s="197"/>
      <c r="AG2949" s="197"/>
      <c r="AH2949" s="197"/>
      <c r="AI2949" s="197"/>
      <c r="AJ2949" s="197"/>
      <c r="AK2949" s="197"/>
      <c r="AL2949" s="197"/>
      <c r="AM2949" s="197"/>
    </row>
    <row r="2950">
      <c r="A2950" s="197"/>
      <c r="B2950" s="172"/>
      <c r="C2950" s="252"/>
      <c r="D2950" s="188"/>
      <c r="E2950" s="191"/>
      <c r="F2950" s="191"/>
      <c r="G2950" s="191"/>
      <c r="H2950" s="197"/>
      <c r="I2950" s="244"/>
      <c r="J2950" s="197"/>
      <c r="K2950" s="197"/>
      <c r="L2950" s="197"/>
      <c r="M2950" s="197"/>
      <c r="N2950" s="197"/>
      <c r="O2950" s="197"/>
      <c r="P2950" s="197"/>
      <c r="Q2950" s="197"/>
      <c r="R2950" s="197"/>
      <c r="S2950" s="197"/>
      <c r="T2950" s="197"/>
      <c r="U2950" s="197"/>
      <c r="V2950" s="197"/>
      <c r="W2950" s="188"/>
      <c r="X2950" s="197"/>
      <c r="Y2950" s="191"/>
      <c r="Z2950" s="197"/>
      <c r="AA2950" s="197"/>
      <c r="AB2950" s="197"/>
      <c r="AC2950" s="197"/>
      <c r="AD2950" s="197"/>
      <c r="AE2950" s="197"/>
      <c r="AF2950" s="197"/>
      <c r="AG2950" s="197"/>
      <c r="AH2950" s="197"/>
      <c r="AI2950" s="197"/>
      <c r="AJ2950" s="197"/>
      <c r="AK2950" s="197"/>
      <c r="AL2950" s="197"/>
      <c r="AM2950" s="197"/>
    </row>
    <row r="2951">
      <c r="A2951" s="197"/>
      <c r="B2951" s="172"/>
      <c r="C2951" s="252"/>
      <c r="D2951" s="188"/>
      <c r="E2951" s="191"/>
      <c r="F2951" s="191"/>
      <c r="G2951" s="191"/>
      <c r="H2951" s="197"/>
      <c r="I2951" s="244"/>
      <c r="J2951" s="197"/>
      <c r="K2951" s="197"/>
      <c r="L2951" s="197"/>
      <c r="M2951" s="197"/>
      <c r="N2951" s="197"/>
      <c r="O2951" s="197"/>
      <c r="P2951" s="197"/>
      <c r="Q2951" s="197"/>
      <c r="R2951" s="197"/>
      <c r="S2951" s="197"/>
      <c r="T2951" s="197"/>
      <c r="U2951" s="197"/>
      <c r="V2951" s="197"/>
      <c r="W2951" s="188"/>
      <c r="X2951" s="197"/>
      <c r="Y2951" s="191"/>
      <c r="Z2951" s="197"/>
      <c r="AA2951" s="197"/>
      <c r="AB2951" s="197"/>
      <c r="AC2951" s="197"/>
      <c r="AD2951" s="197"/>
      <c r="AE2951" s="197"/>
      <c r="AF2951" s="197"/>
      <c r="AG2951" s="197"/>
      <c r="AH2951" s="197"/>
      <c r="AI2951" s="197"/>
      <c r="AJ2951" s="197"/>
      <c r="AK2951" s="197"/>
      <c r="AL2951" s="197"/>
      <c r="AM2951" s="197"/>
    </row>
    <row r="2952">
      <c r="A2952" s="197"/>
      <c r="B2952" s="172"/>
      <c r="C2952" s="252"/>
      <c r="D2952" s="188"/>
      <c r="E2952" s="191"/>
      <c r="F2952" s="191"/>
      <c r="G2952" s="191"/>
      <c r="H2952" s="197"/>
      <c r="I2952" s="244"/>
      <c r="J2952" s="197"/>
      <c r="K2952" s="197"/>
      <c r="L2952" s="197"/>
      <c r="M2952" s="197"/>
      <c r="N2952" s="197"/>
      <c r="O2952" s="197"/>
      <c r="P2952" s="197"/>
      <c r="Q2952" s="197"/>
      <c r="R2952" s="197"/>
      <c r="S2952" s="197"/>
      <c r="T2952" s="197"/>
      <c r="U2952" s="197"/>
      <c r="V2952" s="197"/>
      <c r="W2952" s="188"/>
      <c r="X2952" s="197"/>
      <c r="Y2952" s="191"/>
      <c r="Z2952" s="197"/>
      <c r="AA2952" s="197"/>
      <c r="AB2952" s="197"/>
      <c r="AC2952" s="197"/>
      <c r="AD2952" s="197"/>
      <c r="AE2952" s="197"/>
      <c r="AF2952" s="197"/>
      <c r="AG2952" s="197"/>
      <c r="AH2952" s="197"/>
      <c r="AI2952" s="197"/>
      <c r="AJ2952" s="197"/>
      <c r="AK2952" s="197"/>
      <c r="AL2952" s="197"/>
      <c r="AM2952" s="197"/>
    </row>
    <row r="2953">
      <c r="A2953" s="197"/>
      <c r="B2953" s="172"/>
      <c r="C2953" s="252"/>
      <c r="D2953" s="188"/>
      <c r="E2953" s="191"/>
      <c r="F2953" s="191"/>
      <c r="G2953" s="191"/>
      <c r="H2953" s="197"/>
      <c r="I2953" s="244"/>
      <c r="J2953" s="197"/>
      <c r="K2953" s="197"/>
      <c r="L2953" s="197"/>
      <c r="M2953" s="197"/>
      <c r="N2953" s="197"/>
      <c r="O2953" s="197"/>
      <c r="P2953" s="197"/>
      <c r="Q2953" s="197"/>
      <c r="R2953" s="197"/>
      <c r="S2953" s="197"/>
      <c r="T2953" s="197"/>
      <c r="U2953" s="197"/>
      <c r="V2953" s="197"/>
      <c r="W2953" s="188"/>
      <c r="X2953" s="197"/>
      <c r="Y2953" s="191"/>
      <c r="Z2953" s="197"/>
      <c r="AA2953" s="197"/>
      <c r="AB2953" s="197"/>
      <c r="AC2953" s="197"/>
      <c r="AD2953" s="197"/>
      <c r="AE2953" s="197"/>
      <c r="AF2953" s="197"/>
      <c r="AG2953" s="197"/>
      <c r="AH2953" s="197"/>
      <c r="AI2953" s="197"/>
      <c r="AJ2953" s="197"/>
      <c r="AK2953" s="197"/>
      <c r="AL2953" s="197"/>
      <c r="AM2953" s="197"/>
    </row>
    <row r="2954">
      <c r="A2954" s="197"/>
      <c r="B2954" s="172"/>
      <c r="C2954" s="252"/>
      <c r="D2954" s="188"/>
      <c r="E2954" s="191"/>
      <c r="F2954" s="191"/>
      <c r="G2954" s="191"/>
      <c r="H2954" s="197"/>
      <c r="I2954" s="244"/>
      <c r="J2954" s="197"/>
      <c r="K2954" s="197"/>
      <c r="L2954" s="197"/>
      <c r="M2954" s="197"/>
      <c r="N2954" s="197"/>
      <c r="O2954" s="197"/>
      <c r="P2954" s="197"/>
      <c r="Q2954" s="197"/>
      <c r="R2954" s="197"/>
      <c r="S2954" s="197"/>
      <c r="T2954" s="197"/>
      <c r="U2954" s="197"/>
      <c r="V2954" s="197"/>
      <c r="W2954" s="188"/>
      <c r="X2954" s="197"/>
      <c r="Y2954" s="191"/>
      <c r="Z2954" s="197"/>
      <c r="AA2954" s="197"/>
      <c r="AB2954" s="197"/>
      <c r="AC2954" s="197"/>
      <c r="AD2954" s="197"/>
      <c r="AE2954" s="197"/>
      <c r="AF2954" s="197"/>
      <c r="AG2954" s="197"/>
      <c r="AH2954" s="197"/>
      <c r="AI2954" s="197"/>
      <c r="AJ2954" s="197"/>
      <c r="AK2954" s="197"/>
      <c r="AL2954" s="197"/>
      <c r="AM2954" s="197"/>
    </row>
    <row r="2955">
      <c r="A2955" s="197"/>
      <c r="B2955" s="172"/>
      <c r="C2955" s="252"/>
      <c r="D2955" s="188"/>
      <c r="E2955" s="191"/>
      <c r="F2955" s="191"/>
      <c r="G2955" s="191"/>
      <c r="H2955" s="197"/>
      <c r="I2955" s="244"/>
      <c r="J2955" s="197"/>
      <c r="K2955" s="197"/>
      <c r="L2955" s="197"/>
      <c r="M2955" s="197"/>
      <c r="N2955" s="197"/>
      <c r="O2955" s="197"/>
      <c r="P2955" s="197"/>
      <c r="Q2955" s="197"/>
      <c r="R2955" s="197"/>
      <c r="S2955" s="197"/>
      <c r="T2955" s="197"/>
      <c r="U2955" s="197"/>
      <c r="V2955" s="197"/>
      <c r="W2955" s="188"/>
      <c r="X2955" s="197"/>
      <c r="Y2955" s="191"/>
      <c r="Z2955" s="197"/>
      <c r="AA2955" s="197"/>
      <c r="AB2955" s="197"/>
      <c r="AC2955" s="197"/>
      <c r="AD2955" s="197"/>
      <c r="AE2955" s="197"/>
      <c r="AF2955" s="197"/>
      <c r="AG2955" s="197"/>
      <c r="AH2955" s="197"/>
      <c r="AI2955" s="197"/>
      <c r="AJ2955" s="197"/>
      <c r="AK2955" s="197"/>
      <c r="AL2955" s="197"/>
      <c r="AM2955" s="197"/>
    </row>
    <row r="2956">
      <c r="A2956" s="197"/>
      <c r="B2956" s="172"/>
      <c r="C2956" s="252"/>
      <c r="D2956" s="188"/>
      <c r="E2956" s="191"/>
      <c r="F2956" s="191"/>
      <c r="G2956" s="191"/>
      <c r="H2956" s="197"/>
      <c r="I2956" s="244"/>
      <c r="J2956" s="197"/>
      <c r="K2956" s="197"/>
      <c r="L2956" s="197"/>
      <c r="M2956" s="197"/>
      <c r="N2956" s="197"/>
      <c r="O2956" s="197"/>
      <c r="P2956" s="197"/>
      <c r="Q2956" s="197"/>
      <c r="R2956" s="197"/>
      <c r="S2956" s="197"/>
      <c r="T2956" s="197"/>
      <c r="U2956" s="197"/>
      <c r="V2956" s="197"/>
      <c r="W2956" s="188"/>
      <c r="X2956" s="197"/>
      <c r="Y2956" s="191"/>
      <c r="Z2956" s="197"/>
      <c r="AA2956" s="197"/>
      <c r="AB2956" s="197"/>
      <c r="AC2956" s="197"/>
      <c r="AD2956" s="197"/>
      <c r="AE2956" s="197"/>
      <c r="AF2956" s="197"/>
      <c r="AG2956" s="197"/>
      <c r="AH2956" s="197"/>
      <c r="AI2956" s="197"/>
      <c r="AJ2956" s="197"/>
      <c r="AK2956" s="197"/>
      <c r="AL2956" s="197"/>
      <c r="AM2956" s="197"/>
    </row>
    <row r="2957">
      <c r="A2957" s="197"/>
      <c r="B2957" s="172"/>
      <c r="C2957" s="252"/>
      <c r="D2957" s="188"/>
      <c r="E2957" s="191"/>
      <c r="F2957" s="191"/>
      <c r="G2957" s="191"/>
      <c r="H2957" s="197"/>
      <c r="I2957" s="244"/>
      <c r="J2957" s="197"/>
      <c r="K2957" s="197"/>
      <c r="L2957" s="197"/>
      <c r="M2957" s="197"/>
      <c r="N2957" s="197"/>
      <c r="O2957" s="197"/>
      <c r="P2957" s="197"/>
      <c r="Q2957" s="197"/>
      <c r="R2957" s="197"/>
      <c r="S2957" s="197"/>
      <c r="T2957" s="197"/>
      <c r="U2957" s="197"/>
      <c r="V2957" s="197"/>
      <c r="W2957" s="188"/>
      <c r="X2957" s="197"/>
      <c r="Y2957" s="191"/>
      <c r="Z2957" s="197"/>
      <c r="AA2957" s="197"/>
      <c r="AB2957" s="197"/>
      <c r="AC2957" s="197"/>
      <c r="AD2957" s="197"/>
      <c r="AE2957" s="197"/>
      <c r="AF2957" s="197"/>
      <c r="AG2957" s="197"/>
      <c r="AH2957" s="197"/>
      <c r="AI2957" s="197"/>
      <c r="AJ2957" s="197"/>
      <c r="AK2957" s="197"/>
      <c r="AL2957" s="197"/>
      <c r="AM2957" s="197"/>
    </row>
    <row r="2958">
      <c r="A2958" s="197"/>
      <c r="B2958" s="172"/>
      <c r="C2958" s="252"/>
      <c r="D2958" s="188"/>
      <c r="E2958" s="191"/>
      <c r="F2958" s="191"/>
      <c r="G2958" s="191"/>
      <c r="H2958" s="197"/>
      <c r="I2958" s="244"/>
      <c r="J2958" s="197"/>
      <c r="K2958" s="197"/>
      <c r="L2958" s="197"/>
      <c r="M2958" s="197"/>
      <c r="N2958" s="197"/>
      <c r="O2958" s="197"/>
      <c r="P2958" s="197"/>
      <c r="Q2958" s="197"/>
      <c r="R2958" s="197"/>
      <c r="S2958" s="197"/>
      <c r="T2958" s="197"/>
      <c r="U2958" s="197"/>
      <c r="V2958" s="197"/>
      <c r="W2958" s="188"/>
      <c r="X2958" s="197"/>
      <c r="Y2958" s="191"/>
      <c r="Z2958" s="197"/>
      <c r="AA2958" s="197"/>
      <c r="AB2958" s="197"/>
      <c r="AC2958" s="197"/>
      <c r="AD2958" s="197"/>
      <c r="AE2958" s="197"/>
      <c r="AF2958" s="197"/>
      <c r="AG2958" s="197"/>
      <c r="AH2958" s="197"/>
      <c r="AI2958" s="197"/>
      <c r="AJ2958" s="197"/>
      <c r="AK2958" s="197"/>
      <c r="AL2958" s="197"/>
      <c r="AM2958" s="197"/>
    </row>
    <row r="2959">
      <c r="A2959" s="197"/>
      <c r="B2959" s="172"/>
      <c r="C2959" s="252"/>
      <c r="D2959" s="188"/>
      <c r="E2959" s="191"/>
      <c r="F2959" s="191"/>
      <c r="G2959" s="191"/>
      <c r="H2959" s="197"/>
      <c r="I2959" s="244"/>
      <c r="J2959" s="197"/>
      <c r="K2959" s="197"/>
      <c r="L2959" s="197"/>
      <c r="M2959" s="197"/>
      <c r="N2959" s="197"/>
      <c r="O2959" s="197"/>
      <c r="P2959" s="197"/>
      <c r="Q2959" s="197"/>
      <c r="R2959" s="197"/>
      <c r="S2959" s="197"/>
      <c r="T2959" s="197"/>
      <c r="U2959" s="197"/>
      <c r="V2959" s="197"/>
      <c r="W2959" s="188"/>
      <c r="X2959" s="197"/>
      <c r="Y2959" s="191"/>
      <c r="Z2959" s="197"/>
      <c r="AA2959" s="197"/>
      <c r="AB2959" s="197"/>
      <c r="AC2959" s="197"/>
      <c r="AD2959" s="197"/>
      <c r="AE2959" s="197"/>
      <c r="AF2959" s="197"/>
      <c r="AG2959" s="197"/>
      <c r="AH2959" s="197"/>
      <c r="AI2959" s="197"/>
      <c r="AJ2959" s="197"/>
      <c r="AK2959" s="197"/>
      <c r="AL2959" s="197"/>
      <c r="AM2959" s="197"/>
    </row>
    <row r="2960">
      <c r="A2960" s="197"/>
      <c r="B2960" s="172"/>
      <c r="C2960" s="252"/>
      <c r="D2960" s="188"/>
      <c r="E2960" s="191"/>
      <c r="F2960" s="191"/>
      <c r="G2960" s="191"/>
      <c r="H2960" s="197"/>
      <c r="I2960" s="244"/>
      <c r="J2960" s="197"/>
      <c r="K2960" s="197"/>
      <c r="L2960" s="197"/>
      <c r="M2960" s="197"/>
      <c r="N2960" s="197"/>
      <c r="O2960" s="197"/>
      <c r="P2960" s="197"/>
      <c r="Q2960" s="197"/>
      <c r="R2960" s="197"/>
      <c r="S2960" s="197"/>
      <c r="T2960" s="197"/>
      <c r="U2960" s="197"/>
      <c r="V2960" s="197"/>
      <c r="W2960" s="188"/>
      <c r="X2960" s="197"/>
      <c r="Y2960" s="191"/>
      <c r="Z2960" s="197"/>
      <c r="AA2960" s="197"/>
      <c r="AB2960" s="197"/>
      <c r="AC2960" s="197"/>
      <c r="AD2960" s="197"/>
      <c r="AE2960" s="197"/>
      <c r="AF2960" s="197"/>
      <c r="AG2960" s="197"/>
      <c r="AH2960" s="197"/>
      <c r="AI2960" s="197"/>
      <c r="AJ2960" s="197"/>
      <c r="AK2960" s="197"/>
      <c r="AL2960" s="197"/>
      <c r="AM2960" s="197"/>
    </row>
    <row r="2961">
      <c r="A2961" s="197"/>
      <c r="B2961" s="172"/>
      <c r="C2961" s="252"/>
      <c r="D2961" s="188"/>
      <c r="E2961" s="191"/>
      <c r="F2961" s="191"/>
      <c r="G2961" s="191"/>
      <c r="H2961" s="197"/>
      <c r="I2961" s="244"/>
      <c r="J2961" s="197"/>
      <c r="K2961" s="197"/>
      <c r="L2961" s="197"/>
      <c r="M2961" s="197"/>
      <c r="N2961" s="197"/>
      <c r="O2961" s="197"/>
      <c r="P2961" s="197"/>
      <c r="Q2961" s="197"/>
      <c r="R2961" s="197"/>
      <c r="S2961" s="197"/>
      <c r="T2961" s="197"/>
      <c r="U2961" s="197"/>
      <c r="V2961" s="197"/>
      <c r="W2961" s="188"/>
      <c r="X2961" s="197"/>
      <c r="Y2961" s="191"/>
      <c r="Z2961" s="197"/>
      <c r="AA2961" s="197"/>
      <c r="AB2961" s="197"/>
      <c r="AC2961" s="197"/>
      <c r="AD2961" s="197"/>
      <c r="AE2961" s="197"/>
      <c r="AF2961" s="197"/>
      <c r="AG2961" s="197"/>
      <c r="AH2961" s="197"/>
      <c r="AI2961" s="197"/>
      <c r="AJ2961" s="197"/>
      <c r="AK2961" s="197"/>
      <c r="AL2961" s="197"/>
      <c r="AM2961" s="197"/>
    </row>
    <row r="2962">
      <c r="A2962" s="197"/>
      <c r="B2962" s="172"/>
      <c r="C2962" s="252"/>
      <c r="D2962" s="188"/>
      <c r="E2962" s="191"/>
      <c r="F2962" s="191"/>
      <c r="G2962" s="191"/>
      <c r="H2962" s="197"/>
      <c r="I2962" s="244"/>
      <c r="J2962" s="197"/>
      <c r="K2962" s="197"/>
      <c r="L2962" s="197"/>
      <c r="M2962" s="197"/>
      <c r="N2962" s="197"/>
      <c r="O2962" s="197"/>
      <c r="P2962" s="197"/>
      <c r="Q2962" s="197"/>
      <c r="R2962" s="197"/>
      <c r="S2962" s="197"/>
      <c r="T2962" s="197"/>
      <c r="U2962" s="197"/>
      <c r="V2962" s="197"/>
      <c r="W2962" s="188"/>
      <c r="X2962" s="197"/>
      <c r="Y2962" s="191"/>
      <c r="Z2962" s="197"/>
      <c r="AA2962" s="197"/>
      <c r="AB2962" s="197"/>
      <c r="AC2962" s="197"/>
      <c r="AD2962" s="197"/>
      <c r="AE2962" s="197"/>
      <c r="AF2962" s="197"/>
      <c r="AG2962" s="197"/>
      <c r="AH2962" s="197"/>
      <c r="AI2962" s="197"/>
      <c r="AJ2962" s="197"/>
      <c r="AK2962" s="197"/>
      <c r="AL2962" s="197"/>
      <c r="AM2962" s="197"/>
    </row>
    <row r="2963">
      <c r="A2963" s="197"/>
      <c r="B2963" s="172"/>
      <c r="C2963" s="252"/>
      <c r="D2963" s="188"/>
      <c r="E2963" s="191"/>
      <c r="F2963" s="191"/>
      <c r="G2963" s="191"/>
      <c r="H2963" s="197"/>
      <c r="I2963" s="244"/>
      <c r="J2963" s="197"/>
      <c r="K2963" s="197"/>
      <c r="L2963" s="197"/>
      <c r="M2963" s="197"/>
      <c r="N2963" s="197"/>
      <c r="O2963" s="197"/>
      <c r="P2963" s="197"/>
      <c r="Q2963" s="197"/>
      <c r="R2963" s="197"/>
      <c r="S2963" s="197"/>
      <c r="T2963" s="197"/>
      <c r="U2963" s="197"/>
      <c r="V2963" s="197"/>
      <c r="W2963" s="188"/>
      <c r="X2963" s="197"/>
      <c r="Y2963" s="191"/>
      <c r="Z2963" s="197"/>
      <c r="AA2963" s="197"/>
      <c r="AB2963" s="197"/>
      <c r="AC2963" s="197"/>
      <c r="AD2963" s="197"/>
      <c r="AE2963" s="197"/>
      <c r="AF2963" s="197"/>
      <c r="AG2963" s="197"/>
      <c r="AH2963" s="197"/>
      <c r="AI2963" s="197"/>
      <c r="AJ2963" s="197"/>
      <c r="AK2963" s="197"/>
      <c r="AL2963" s="197"/>
      <c r="AM2963" s="197"/>
    </row>
    <row r="2964">
      <c r="A2964" s="197"/>
      <c r="B2964" s="172"/>
      <c r="C2964" s="252"/>
      <c r="D2964" s="188"/>
      <c r="E2964" s="191"/>
      <c r="F2964" s="191"/>
      <c r="G2964" s="191"/>
      <c r="H2964" s="197"/>
      <c r="I2964" s="244"/>
      <c r="J2964" s="197"/>
      <c r="K2964" s="197"/>
      <c r="L2964" s="197"/>
      <c r="M2964" s="197"/>
      <c r="N2964" s="197"/>
      <c r="O2964" s="197"/>
      <c r="P2964" s="197"/>
      <c r="Q2964" s="197"/>
      <c r="R2964" s="197"/>
      <c r="S2964" s="197"/>
      <c r="T2964" s="197"/>
      <c r="U2964" s="197"/>
      <c r="V2964" s="197"/>
      <c r="W2964" s="188"/>
      <c r="X2964" s="197"/>
      <c r="Y2964" s="191"/>
      <c r="Z2964" s="197"/>
      <c r="AA2964" s="197"/>
      <c r="AB2964" s="197"/>
      <c r="AC2964" s="197"/>
      <c r="AD2964" s="197"/>
      <c r="AE2964" s="197"/>
      <c r="AF2964" s="197"/>
      <c r="AG2964" s="197"/>
      <c r="AH2964" s="197"/>
      <c r="AI2964" s="197"/>
      <c r="AJ2964" s="197"/>
      <c r="AK2964" s="197"/>
      <c r="AL2964" s="197"/>
      <c r="AM2964" s="197"/>
    </row>
    <row r="2965">
      <c r="A2965" s="197"/>
      <c r="B2965" s="172"/>
      <c r="C2965" s="252"/>
      <c r="D2965" s="188"/>
      <c r="E2965" s="191"/>
      <c r="F2965" s="191"/>
      <c r="G2965" s="191"/>
      <c r="H2965" s="197"/>
      <c r="I2965" s="244"/>
      <c r="J2965" s="197"/>
      <c r="K2965" s="197"/>
      <c r="L2965" s="197"/>
      <c r="M2965" s="197"/>
      <c r="N2965" s="197"/>
      <c r="O2965" s="197"/>
      <c r="P2965" s="197"/>
      <c r="Q2965" s="197"/>
      <c r="R2965" s="197"/>
      <c r="S2965" s="197"/>
      <c r="T2965" s="197"/>
      <c r="U2965" s="197"/>
      <c r="V2965" s="197"/>
      <c r="W2965" s="188"/>
      <c r="X2965" s="197"/>
      <c r="Y2965" s="191"/>
      <c r="Z2965" s="197"/>
      <c r="AA2965" s="197"/>
      <c r="AB2965" s="197"/>
      <c r="AC2965" s="197"/>
      <c r="AD2965" s="197"/>
      <c r="AE2965" s="197"/>
      <c r="AF2965" s="197"/>
      <c r="AG2965" s="197"/>
      <c r="AH2965" s="197"/>
      <c r="AI2965" s="197"/>
      <c r="AJ2965" s="197"/>
      <c r="AK2965" s="197"/>
      <c r="AL2965" s="197"/>
      <c r="AM2965" s="197"/>
    </row>
    <row r="2966">
      <c r="A2966" s="197"/>
      <c r="B2966" s="172"/>
      <c r="C2966" s="252"/>
      <c r="D2966" s="188"/>
      <c r="E2966" s="191"/>
      <c r="F2966" s="191"/>
      <c r="G2966" s="191"/>
      <c r="H2966" s="197"/>
      <c r="I2966" s="244"/>
      <c r="J2966" s="197"/>
      <c r="K2966" s="197"/>
      <c r="L2966" s="197"/>
      <c r="M2966" s="197"/>
      <c r="N2966" s="197"/>
      <c r="O2966" s="197"/>
      <c r="P2966" s="197"/>
      <c r="Q2966" s="197"/>
      <c r="R2966" s="197"/>
      <c r="S2966" s="197"/>
      <c r="T2966" s="197"/>
      <c r="U2966" s="197"/>
      <c r="V2966" s="197"/>
      <c r="W2966" s="188"/>
      <c r="X2966" s="197"/>
      <c r="Y2966" s="191"/>
      <c r="Z2966" s="197"/>
      <c r="AA2966" s="197"/>
      <c r="AB2966" s="197"/>
      <c r="AC2966" s="197"/>
      <c r="AD2966" s="197"/>
      <c r="AE2966" s="197"/>
      <c r="AF2966" s="197"/>
      <c r="AG2966" s="197"/>
      <c r="AH2966" s="197"/>
      <c r="AI2966" s="197"/>
      <c r="AJ2966" s="197"/>
      <c r="AK2966" s="197"/>
      <c r="AL2966" s="197"/>
      <c r="AM2966" s="197"/>
    </row>
    <row r="2967">
      <c r="A2967" s="197"/>
      <c r="B2967" s="172"/>
      <c r="C2967" s="252"/>
      <c r="D2967" s="188"/>
      <c r="E2967" s="191"/>
      <c r="F2967" s="191"/>
      <c r="G2967" s="191"/>
      <c r="H2967" s="197"/>
      <c r="I2967" s="244"/>
      <c r="J2967" s="197"/>
      <c r="K2967" s="197"/>
      <c r="L2967" s="197"/>
      <c r="M2967" s="197"/>
      <c r="N2967" s="197"/>
      <c r="O2967" s="197"/>
      <c r="P2967" s="197"/>
      <c r="Q2967" s="197"/>
      <c r="R2967" s="197"/>
      <c r="S2967" s="197"/>
      <c r="T2967" s="197"/>
      <c r="U2967" s="197"/>
      <c r="V2967" s="197"/>
      <c r="W2967" s="188"/>
      <c r="X2967" s="197"/>
      <c r="Y2967" s="191"/>
      <c r="Z2967" s="197"/>
      <c r="AA2967" s="197"/>
      <c r="AB2967" s="197"/>
      <c r="AC2967" s="197"/>
      <c r="AD2967" s="197"/>
      <c r="AE2967" s="197"/>
      <c r="AF2967" s="197"/>
      <c r="AG2967" s="197"/>
      <c r="AH2967" s="197"/>
      <c r="AI2967" s="197"/>
      <c r="AJ2967" s="197"/>
      <c r="AK2967" s="197"/>
      <c r="AL2967" s="197"/>
      <c r="AM2967" s="197"/>
    </row>
    <row r="2968">
      <c r="A2968" s="197"/>
      <c r="B2968" s="172"/>
      <c r="C2968" s="252"/>
      <c r="D2968" s="188"/>
      <c r="E2968" s="191"/>
      <c r="F2968" s="191"/>
      <c r="G2968" s="191"/>
      <c r="H2968" s="197"/>
      <c r="I2968" s="244"/>
      <c r="J2968" s="197"/>
      <c r="K2968" s="197"/>
      <c r="L2968" s="197"/>
      <c r="M2968" s="197"/>
      <c r="N2968" s="197"/>
      <c r="O2968" s="197"/>
      <c r="P2968" s="197"/>
      <c r="Q2968" s="197"/>
      <c r="R2968" s="197"/>
      <c r="S2968" s="197"/>
      <c r="T2968" s="197"/>
      <c r="U2968" s="197"/>
      <c r="V2968" s="197"/>
      <c r="W2968" s="188"/>
      <c r="X2968" s="197"/>
      <c r="Y2968" s="191"/>
      <c r="Z2968" s="197"/>
      <c r="AA2968" s="197"/>
      <c r="AB2968" s="197"/>
      <c r="AC2968" s="197"/>
      <c r="AD2968" s="197"/>
      <c r="AE2968" s="197"/>
      <c r="AF2968" s="197"/>
      <c r="AG2968" s="197"/>
      <c r="AH2968" s="197"/>
      <c r="AI2968" s="197"/>
      <c r="AJ2968" s="197"/>
      <c r="AK2968" s="197"/>
      <c r="AL2968" s="197"/>
      <c r="AM2968" s="197"/>
    </row>
    <row r="2969">
      <c r="A2969" s="197"/>
      <c r="B2969" s="172"/>
      <c r="C2969" s="252"/>
      <c r="D2969" s="188"/>
      <c r="E2969" s="191"/>
      <c r="F2969" s="191"/>
      <c r="G2969" s="191"/>
      <c r="H2969" s="197"/>
      <c r="I2969" s="244"/>
      <c r="J2969" s="197"/>
      <c r="K2969" s="197"/>
      <c r="L2969" s="197"/>
      <c r="M2969" s="197"/>
      <c r="N2969" s="197"/>
      <c r="O2969" s="197"/>
      <c r="P2969" s="197"/>
      <c r="Q2969" s="197"/>
      <c r="R2969" s="197"/>
      <c r="S2969" s="197"/>
      <c r="T2969" s="197"/>
      <c r="U2969" s="197"/>
      <c r="V2969" s="197"/>
      <c r="W2969" s="188"/>
      <c r="X2969" s="197"/>
      <c r="Y2969" s="191"/>
      <c r="Z2969" s="197"/>
      <c r="AA2969" s="197"/>
      <c r="AB2969" s="197"/>
      <c r="AC2969" s="197"/>
      <c r="AD2969" s="197"/>
      <c r="AE2969" s="197"/>
      <c r="AF2969" s="197"/>
      <c r="AG2969" s="197"/>
      <c r="AH2969" s="197"/>
      <c r="AI2969" s="197"/>
      <c r="AJ2969" s="197"/>
      <c r="AK2969" s="197"/>
      <c r="AL2969" s="197"/>
      <c r="AM2969" s="197"/>
    </row>
    <row r="2970">
      <c r="A2970" s="197"/>
      <c r="B2970" s="172"/>
      <c r="C2970" s="252"/>
      <c r="D2970" s="188"/>
      <c r="E2970" s="191"/>
      <c r="F2970" s="191"/>
      <c r="G2970" s="191"/>
      <c r="H2970" s="197"/>
      <c r="I2970" s="244"/>
      <c r="J2970" s="197"/>
      <c r="K2970" s="197"/>
      <c r="L2970" s="197"/>
      <c r="M2970" s="197"/>
      <c r="N2970" s="197"/>
      <c r="O2970" s="197"/>
      <c r="P2970" s="197"/>
      <c r="Q2970" s="197"/>
      <c r="R2970" s="197"/>
      <c r="S2970" s="197"/>
      <c r="T2970" s="197"/>
      <c r="U2970" s="197"/>
      <c r="V2970" s="197"/>
      <c r="W2970" s="188"/>
      <c r="X2970" s="197"/>
      <c r="Y2970" s="191"/>
      <c r="Z2970" s="197"/>
      <c r="AA2970" s="197"/>
      <c r="AB2970" s="197"/>
      <c r="AC2970" s="197"/>
      <c r="AD2970" s="197"/>
      <c r="AE2970" s="197"/>
      <c r="AF2970" s="197"/>
      <c r="AG2970" s="197"/>
      <c r="AH2970" s="197"/>
      <c r="AI2970" s="197"/>
      <c r="AJ2970" s="197"/>
      <c r="AK2970" s="197"/>
      <c r="AL2970" s="197"/>
      <c r="AM2970" s="197"/>
    </row>
    <row r="2971">
      <c r="A2971" s="197"/>
      <c r="B2971" s="172"/>
      <c r="C2971" s="252"/>
      <c r="D2971" s="188"/>
      <c r="E2971" s="191"/>
      <c r="F2971" s="191"/>
      <c r="G2971" s="191"/>
      <c r="H2971" s="197"/>
      <c r="I2971" s="244"/>
      <c r="J2971" s="197"/>
      <c r="K2971" s="197"/>
      <c r="L2971" s="197"/>
      <c r="M2971" s="197"/>
      <c r="N2971" s="197"/>
      <c r="O2971" s="197"/>
      <c r="P2971" s="197"/>
      <c r="Q2971" s="197"/>
      <c r="R2971" s="197"/>
      <c r="S2971" s="197"/>
      <c r="T2971" s="197"/>
      <c r="U2971" s="197"/>
      <c r="V2971" s="197"/>
      <c r="W2971" s="188"/>
      <c r="X2971" s="197"/>
      <c r="Y2971" s="191"/>
      <c r="Z2971" s="197"/>
      <c r="AA2971" s="197"/>
      <c r="AB2971" s="197"/>
      <c r="AC2971" s="197"/>
      <c r="AD2971" s="197"/>
      <c r="AE2971" s="197"/>
      <c r="AF2971" s="197"/>
      <c r="AG2971" s="197"/>
      <c r="AH2971" s="197"/>
      <c r="AI2971" s="197"/>
      <c r="AJ2971" s="197"/>
      <c r="AK2971" s="197"/>
      <c r="AL2971" s="197"/>
      <c r="AM2971" s="197"/>
    </row>
    <row r="2972">
      <c r="A2972" s="197"/>
      <c r="B2972" s="172"/>
      <c r="C2972" s="252"/>
      <c r="D2972" s="188"/>
      <c r="E2972" s="191"/>
      <c r="F2972" s="191"/>
      <c r="G2972" s="191"/>
      <c r="H2972" s="197"/>
      <c r="I2972" s="244"/>
      <c r="J2972" s="197"/>
      <c r="K2972" s="197"/>
      <c r="L2972" s="197"/>
      <c r="M2972" s="197"/>
      <c r="N2972" s="197"/>
      <c r="O2972" s="197"/>
      <c r="P2972" s="197"/>
      <c r="Q2972" s="197"/>
      <c r="R2972" s="197"/>
      <c r="S2972" s="197"/>
      <c r="T2972" s="197"/>
      <c r="U2972" s="197"/>
      <c r="V2972" s="197"/>
      <c r="W2972" s="188"/>
      <c r="X2972" s="197"/>
      <c r="Y2972" s="191"/>
      <c r="Z2972" s="197"/>
      <c r="AA2972" s="197"/>
      <c r="AB2972" s="197"/>
      <c r="AC2972" s="197"/>
      <c r="AD2972" s="197"/>
      <c r="AE2972" s="197"/>
      <c r="AF2972" s="197"/>
      <c r="AG2972" s="197"/>
      <c r="AH2972" s="197"/>
      <c r="AI2972" s="197"/>
      <c r="AJ2972" s="197"/>
      <c r="AK2972" s="197"/>
      <c r="AL2972" s="197"/>
      <c r="AM2972" s="197"/>
    </row>
    <row r="2973">
      <c r="A2973" s="197"/>
      <c r="B2973" s="172"/>
      <c r="C2973" s="252"/>
      <c r="D2973" s="188"/>
      <c r="E2973" s="191"/>
      <c r="F2973" s="191"/>
      <c r="G2973" s="191"/>
      <c r="H2973" s="197"/>
      <c r="I2973" s="244"/>
      <c r="J2973" s="197"/>
      <c r="K2973" s="197"/>
      <c r="L2973" s="197"/>
      <c r="M2973" s="197"/>
      <c r="N2973" s="197"/>
      <c r="O2973" s="197"/>
      <c r="P2973" s="197"/>
      <c r="Q2973" s="197"/>
      <c r="R2973" s="197"/>
      <c r="S2973" s="197"/>
      <c r="T2973" s="197"/>
      <c r="U2973" s="197"/>
      <c r="V2973" s="197"/>
      <c r="W2973" s="188"/>
      <c r="X2973" s="197"/>
      <c r="Y2973" s="191"/>
      <c r="Z2973" s="197"/>
      <c r="AA2973" s="197"/>
      <c r="AB2973" s="197"/>
      <c r="AC2973" s="197"/>
      <c r="AD2973" s="197"/>
      <c r="AE2973" s="197"/>
      <c r="AF2973" s="197"/>
      <c r="AG2973" s="197"/>
      <c r="AH2973" s="197"/>
      <c r="AI2973" s="197"/>
      <c r="AJ2973" s="197"/>
      <c r="AK2973" s="197"/>
      <c r="AL2973" s="197"/>
      <c r="AM2973" s="197"/>
    </row>
    <row r="2974">
      <c r="A2974" s="197"/>
      <c r="B2974" s="172"/>
      <c r="C2974" s="252"/>
      <c r="D2974" s="188"/>
      <c r="E2974" s="191"/>
      <c r="F2974" s="191"/>
      <c r="G2974" s="191"/>
      <c r="H2974" s="197"/>
      <c r="I2974" s="244"/>
      <c r="J2974" s="197"/>
      <c r="K2974" s="197"/>
      <c r="L2974" s="197"/>
      <c r="M2974" s="197"/>
      <c r="N2974" s="197"/>
      <c r="O2974" s="197"/>
      <c r="P2974" s="197"/>
      <c r="Q2974" s="197"/>
      <c r="R2974" s="197"/>
      <c r="S2974" s="197"/>
      <c r="T2974" s="197"/>
      <c r="U2974" s="197"/>
      <c r="V2974" s="197"/>
      <c r="W2974" s="188"/>
      <c r="X2974" s="197"/>
      <c r="Y2974" s="191"/>
      <c r="Z2974" s="197"/>
      <c r="AA2974" s="197"/>
      <c r="AB2974" s="197"/>
      <c r="AC2974" s="197"/>
      <c r="AD2974" s="197"/>
      <c r="AE2974" s="197"/>
      <c r="AF2974" s="197"/>
      <c r="AG2974" s="197"/>
      <c r="AH2974" s="197"/>
      <c r="AI2974" s="197"/>
      <c r="AJ2974" s="197"/>
      <c r="AK2974" s="197"/>
      <c r="AL2974" s="197"/>
      <c r="AM2974" s="197"/>
    </row>
    <row r="2975">
      <c r="A2975" s="197"/>
      <c r="B2975" s="172"/>
      <c r="C2975" s="252"/>
      <c r="D2975" s="188"/>
      <c r="E2975" s="191"/>
      <c r="F2975" s="191"/>
      <c r="G2975" s="191"/>
      <c r="H2975" s="197"/>
      <c r="I2975" s="244"/>
      <c r="J2975" s="197"/>
      <c r="K2975" s="197"/>
      <c r="L2975" s="197"/>
      <c r="M2975" s="197"/>
      <c r="N2975" s="197"/>
      <c r="O2975" s="197"/>
      <c r="P2975" s="197"/>
      <c r="Q2975" s="197"/>
      <c r="R2975" s="197"/>
      <c r="S2975" s="197"/>
      <c r="T2975" s="197"/>
      <c r="U2975" s="197"/>
      <c r="V2975" s="197"/>
      <c r="W2975" s="188"/>
      <c r="X2975" s="197"/>
      <c r="Y2975" s="191"/>
      <c r="Z2975" s="197"/>
      <c r="AA2975" s="197"/>
      <c r="AB2975" s="197"/>
      <c r="AC2975" s="197"/>
      <c r="AD2975" s="197"/>
      <c r="AE2975" s="197"/>
      <c r="AF2975" s="197"/>
      <c r="AG2975" s="197"/>
      <c r="AH2975" s="197"/>
      <c r="AI2975" s="197"/>
      <c r="AJ2975" s="197"/>
      <c r="AK2975" s="197"/>
      <c r="AL2975" s="197"/>
      <c r="AM2975" s="197"/>
    </row>
    <row r="2976">
      <c r="A2976" s="197"/>
      <c r="B2976" s="172"/>
      <c r="C2976" s="252"/>
      <c r="D2976" s="188"/>
      <c r="E2976" s="191"/>
      <c r="F2976" s="191"/>
      <c r="G2976" s="191"/>
      <c r="H2976" s="197"/>
      <c r="I2976" s="244"/>
      <c r="J2976" s="197"/>
      <c r="K2976" s="197"/>
      <c r="L2976" s="197"/>
      <c r="M2976" s="197"/>
      <c r="N2976" s="197"/>
      <c r="O2976" s="197"/>
      <c r="P2976" s="197"/>
      <c r="Q2976" s="197"/>
      <c r="R2976" s="197"/>
      <c r="S2976" s="197"/>
      <c r="T2976" s="197"/>
      <c r="U2976" s="197"/>
      <c r="V2976" s="197"/>
      <c r="W2976" s="188"/>
      <c r="X2976" s="197"/>
      <c r="Y2976" s="191"/>
      <c r="Z2976" s="197"/>
      <c r="AA2976" s="197"/>
      <c r="AB2976" s="197"/>
      <c r="AC2976" s="197"/>
      <c r="AD2976" s="197"/>
      <c r="AE2976" s="197"/>
      <c r="AF2976" s="197"/>
      <c r="AG2976" s="197"/>
      <c r="AH2976" s="197"/>
      <c r="AI2976" s="197"/>
      <c r="AJ2976" s="197"/>
      <c r="AK2976" s="197"/>
      <c r="AL2976" s="197"/>
      <c r="AM2976" s="197"/>
    </row>
    <row r="2977">
      <c r="A2977" s="197"/>
      <c r="B2977" s="172"/>
      <c r="C2977" s="252"/>
      <c r="D2977" s="188"/>
      <c r="E2977" s="191"/>
      <c r="F2977" s="191"/>
      <c r="G2977" s="191"/>
      <c r="H2977" s="197"/>
      <c r="I2977" s="244"/>
      <c r="J2977" s="197"/>
      <c r="K2977" s="197"/>
      <c r="L2977" s="197"/>
      <c r="M2977" s="197"/>
      <c r="N2977" s="197"/>
      <c r="O2977" s="197"/>
      <c r="P2977" s="197"/>
      <c r="Q2977" s="197"/>
      <c r="R2977" s="197"/>
      <c r="S2977" s="197"/>
      <c r="T2977" s="197"/>
      <c r="U2977" s="197"/>
      <c r="V2977" s="197"/>
      <c r="W2977" s="188"/>
      <c r="X2977" s="197"/>
      <c r="Y2977" s="191"/>
      <c r="Z2977" s="197"/>
      <c r="AA2977" s="197"/>
      <c r="AB2977" s="197"/>
      <c r="AC2977" s="197"/>
      <c r="AD2977" s="197"/>
      <c r="AE2977" s="197"/>
      <c r="AF2977" s="197"/>
      <c r="AG2977" s="197"/>
      <c r="AH2977" s="197"/>
      <c r="AI2977" s="197"/>
      <c r="AJ2977" s="197"/>
      <c r="AK2977" s="197"/>
      <c r="AL2977" s="197"/>
      <c r="AM2977" s="197"/>
    </row>
    <row r="2978">
      <c r="A2978" s="197"/>
      <c r="B2978" s="172"/>
      <c r="C2978" s="252"/>
      <c r="D2978" s="188"/>
      <c r="E2978" s="191"/>
      <c r="F2978" s="191"/>
      <c r="G2978" s="191"/>
      <c r="H2978" s="197"/>
      <c r="I2978" s="244"/>
      <c r="J2978" s="197"/>
      <c r="K2978" s="197"/>
      <c r="L2978" s="197"/>
      <c r="M2978" s="197"/>
      <c r="N2978" s="197"/>
      <c r="O2978" s="197"/>
      <c r="P2978" s="197"/>
      <c r="Q2978" s="197"/>
      <c r="R2978" s="197"/>
      <c r="S2978" s="197"/>
      <c r="T2978" s="197"/>
      <c r="U2978" s="197"/>
      <c r="V2978" s="197"/>
      <c r="W2978" s="188"/>
      <c r="X2978" s="197"/>
      <c r="Y2978" s="191"/>
      <c r="Z2978" s="197"/>
      <c r="AA2978" s="197"/>
      <c r="AB2978" s="197"/>
      <c r="AC2978" s="197"/>
      <c r="AD2978" s="197"/>
      <c r="AE2978" s="197"/>
      <c r="AF2978" s="197"/>
      <c r="AG2978" s="197"/>
      <c r="AH2978" s="197"/>
      <c r="AI2978" s="197"/>
      <c r="AJ2978" s="197"/>
      <c r="AK2978" s="197"/>
      <c r="AL2978" s="197"/>
      <c r="AM2978" s="197"/>
    </row>
    <row r="2979">
      <c r="A2979" s="197"/>
      <c r="B2979" s="172"/>
      <c r="C2979" s="252"/>
      <c r="D2979" s="188"/>
      <c r="E2979" s="191"/>
      <c r="F2979" s="191"/>
      <c r="G2979" s="191"/>
      <c r="H2979" s="197"/>
      <c r="I2979" s="244"/>
      <c r="J2979" s="197"/>
      <c r="K2979" s="197"/>
      <c r="L2979" s="197"/>
      <c r="M2979" s="197"/>
      <c r="N2979" s="197"/>
      <c r="O2979" s="197"/>
      <c r="P2979" s="197"/>
      <c r="Q2979" s="197"/>
      <c r="R2979" s="197"/>
      <c r="S2979" s="197"/>
      <c r="T2979" s="197"/>
      <c r="U2979" s="197"/>
      <c r="V2979" s="197"/>
      <c r="W2979" s="188"/>
      <c r="X2979" s="197"/>
      <c r="Y2979" s="191"/>
      <c r="Z2979" s="197"/>
      <c r="AA2979" s="197"/>
      <c r="AB2979" s="197"/>
      <c r="AC2979" s="197"/>
      <c r="AD2979" s="197"/>
      <c r="AE2979" s="197"/>
      <c r="AF2979" s="197"/>
      <c r="AG2979" s="197"/>
      <c r="AH2979" s="197"/>
      <c r="AI2979" s="197"/>
      <c r="AJ2979" s="197"/>
      <c r="AK2979" s="197"/>
      <c r="AL2979" s="197"/>
      <c r="AM2979" s="197"/>
    </row>
    <row r="2980">
      <c r="A2980" s="197"/>
      <c r="B2980" s="172"/>
      <c r="C2980" s="252"/>
      <c r="D2980" s="188"/>
      <c r="E2980" s="191"/>
      <c r="F2980" s="191"/>
      <c r="G2980" s="191"/>
      <c r="H2980" s="197"/>
      <c r="I2980" s="244"/>
      <c r="J2980" s="197"/>
      <c r="K2980" s="197"/>
      <c r="L2980" s="197"/>
      <c r="M2980" s="197"/>
      <c r="N2980" s="197"/>
      <c r="O2980" s="197"/>
      <c r="P2980" s="197"/>
      <c r="Q2980" s="197"/>
      <c r="R2980" s="197"/>
      <c r="S2980" s="197"/>
      <c r="T2980" s="197"/>
      <c r="U2980" s="197"/>
      <c r="V2980" s="197"/>
      <c r="W2980" s="188"/>
      <c r="X2980" s="197"/>
      <c r="Y2980" s="191"/>
      <c r="Z2980" s="197"/>
      <c r="AA2980" s="197"/>
      <c r="AB2980" s="197"/>
      <c r="AC2980" s="197"/>
      <c r="AD2980" s="197"/>
      <c r="AE2980" s="197"/>
      <c r="AF2980" s="197"/>
      <c r="AG2980" s="197"/>
      <c r="AH2980" s="197"/>
      <c r="AI2980" s="197"/>
      <c r="AJ2980" s="197"/>
      <c r="AK2980" s="197"/>
      <c r="AL2980" s="197"/>
      <c r="AM2980" s="197"/>
    </row>
    <row r="2981">
      <c r="A2981" s="197"/>
      <c r="B2981" s="172"/>
      <c r="C2981" s="252"/>
      <c r="D2981" s="188"/>
      <c r="E2981" s="191"/>
      <c r="F2981" s="191"/>
      <c r="G2981" s="191"/>
      <c r="H2981" s="197"/>
      <c r="I2981" s="244"/>
      <c r="J2981" s="197"/>
      <c r="K2981" s="197"/>
      <c r="L2981" s="197"/>
      <c r="M2981" s="197"/>
      <c r="N2981" s="197"/>
      <c r="O2981" s="197"/>
      <c r="P2981" s="197"/>
      <c r="Q2981" s="197"/>
      <c r="R2981" s="197"/>
      <c r="S2981" s="197"/>
      <c r="T2981" s="197"/>
      <c r="U2981" s="197"/>
      <c r="V2981" s="197"/>
      <c r="W2981" s="188"/>
      <c r="X2981" s="197"/>
      <c r="Y2981" s="191"/>
      <c r="Z2981" s="197"/>
      <c r="AA2981" s="197"/>
      <c r="AB2981" s="197"/>
      <c r="AC2981" s="197"/>
      <c r="AD2981" s="197"/>
      <c r="AE2981" s="197"/>
      <c r="AF2981" s="197"/>
      <c r="AG2981" s="197"/>
      <c r="AH2981" s="197"/>
      <c r="AI2981" s="197"/>
      <c r="AJ2981" s="197"/>
      <c r="AK2981" s="197"/>
      <c r="AL2981" s="197"/>
      <c r="AM2981" s="197"/>
    </row>
    <row r="2982">
      <c r="A2982" s="197"/>
      <c r="B2982" s="172"/>
      <c r="C2982" s="252"/>
      <c r="D2982" s="188"/>
      <c r="E2982" s="191"/>
      <c r="F2982" s="191"/>
      <c r="G2982" s="191"/>
      <c r="H2982" s="197"/>
      <c r="I2982" s="244"/>
      <c r="J2982" s="197"/>
      <c r="K2982" s="197"/>
      <c r="L2982" s="197"/>
      <c r="M2982" s="197"/>
      <c r="N2982" s="197"/>
      <c r="O2982" s="197"/>
      <c r="P2982" s="197"/>
      <c r="Q2982" s="197"/>
      <c r="R2982" s="197"/>
      <c r="S2982" s="197"/>
      <c r="T2982" s="197"/>
      <c r="U2982" s="197"/>
      <c r="V2982" s="197"/>
      <c r="W2982" s="188"/>
      <c r="X2982" s="197"/>
      <c r="Y2982" s="191"/>
      <c r="Z2982" s="197"/>
      <c r="AA2982" s="197"/>
      <c r="AB2982" s="197"/>
      <c r="AC2982" s="197"/>
      <c r="AD2982" s="197"/>
      <c r="AE2982" s="197"/>
      <c r="AF2982" s="197"/>
      <c r="AG2982" s="197"/>
      <c r="AH2982" s="197"/>
      <c r="AI2982" s="197"/>
      <c r="AJ2982" s="197"/>
      <c r="AK2982" s="197"/>
      <c r="AL2982" s="197"/>
      <c r="AM2982" s="197"/>
    </row>
    <row r="2983">
      <c r="A2983" s="197"/>
      <c r="B2983" s="172"/>
      <c r="C2983" s="252"/>
      <c r="D2983" s="188"/>
      <c r="E2983" s="191"/>
      <c r="F2983" s="191"/>
      <c r="G2983" s="191"/>
      <c r="H2983" s="197"/>
      <c r="I2983" s="244"/>
      <c r="J2983" s="197"/>
      <c r="K2983" s="197"/>
      <c r="L2983" s="197"/>
      <c r="M2983" s="197"/>
      <c r="N2983" s="197"/>
      <c r="O2983" s="197"/>
      <c r="P2983" s="197"/>
      <c r="Q2983" s="197"/>
      <c r="R2983" s="197"/>
      <c r="S2983" s="197"/>
      <c r="T2983" s="197"/>
      <c r="U2983" s="197"/>
      <c r="V2983" s="197"/>
      <c r="W2983" s="188"/>
      <c r="X2983" s="197"/>
      <c r="Y2983" s="191"/>
      <c r="Z2983" s="197"/>
      <c r="AA2983" s="197"/>
      <c r="AB2983" s="197"/>
      <c r="AC2983" s="197"/>
      <c r="AD2983" s="197"/>
      <c r="AE2983" s="197"/>
      <c r="AF2983" s="197"/>
      <c r="AG2983" s="197"/>
      <c r="AH2983" s="197"/>
      <c r="AI2983" s="197"/>
      <c r="AJ2983" s="197"/>
      <c r="AK2983" s="197"/>
      <c r="AL2983" s="197"/>
      <c r="AM2983" s="197"/>
    </row>
    <row r="2984">
      <c r="A2984" s="197"/>
      <c r="B2984" s="172"/>
      <c r="C2984" s="252"/>
      <c r="D2984" s="188"/>
      <c r="E2984" s="191"/>
      <c r="F2984" s="191"/>
      <c r="G2984" s="191"/>
      <c r="H2984" s="197"/>
      <c r="I2984" s="244"/>
      <c r="J2984" s="197"/>
      <c r="K2984" s="197"/>
      <c r="L2984" s="197"/>
      <c r="M2984" s="197"/>
      <c r="N2984" s="197"/>
      <c r="O2984" s="197"/>
      <c r="P2984" s="197"/>
      <c r="Q2984" s="197"/>
      <c r="R2984" s="197"/>
      <c r="S2984" s="197"/>
      <c r="T2984" s="197"/>
      <c r="U2984" s="197"/>
      <c r="V2984" s="197"/>
      <c r="W2984" s="188"/>
      <c r="X2984" s="197"/>
      <c r="Y2984" s="191"/>
      <c r="Z2984" s="197"/>
      <c r="AA2984" s="197"/>
      <c r="AB2984" s="197"/>
      <c r="AC2984" s="197"/>
      <c r="AD2984" s="197"/>
      <c r="AE2984" s="197"/>
      <c r="AF2984" s="197"/>
      <c r="AG2984" s="197"/>
      <c r="AH2984" s="197"/>
      <c r="AI2984" s="197"/>
      <c r="AJ2984" s="197"/>
      <c r="AK2984" s="197"/>
      <c r="AL2984" s="197"/>
      <c r="AM2984" s="197"/>
    </row>
    <row r="2985">
      <c r="A2985" s="197"/>
      <c r="B2985" s="172"/>
      <c r="C2985" s="252"/>
      <c r="D2985" s="188"/>
      <c r="E2985" s="191"/>
      <c r="F2985" s="191"/>
      <c r="G2985" s="191"/>
      <c r="H2985" s="197"/>
      <c r="I2985" s="244"/>
      <c r="J2985" s="197"/>
      <c r="K2985" s="197"/>
      <c r="L2985" s="197"/>
      <c r="M2985" s="197"/>
      <c r="N2985" s="197"/>
      <c r="O2985" s="197"/>
      <c r="P2985" s="197"/>
      <c r="Q2985" s="197"/>
      <c r="R2985" s="197"/>
      <c r="S2985" s="197"/>
      <c r="T2985" s="197"/>
      <c r="U2985" s="197"/>
      <c r="V2985" s="197"/>
      <c r="W2985" s="188"/>
      <c r="X2985" s="197"/>
      <c r="Y2985" s="191"/>
      <c r="Z2985" s="197"/>
      <c r="AA2985" s="197"/>
      <c r="AB2985" s="197"/>
      <c r="AC2985" s="197"/>
      <c r="AD2985" s="197"/>
      <c r="AE2985" s="197"/>
      <c r="AF2985" s="197"/>
      <c r="AG2985" s="197"/>
      <c r="AH2985" s="197"/>
      <c r="AI2985" s="197"/>
      <c r="AJ2985" s="197"/>
      <c r="AK2985" s="197"/>
      <c r="AL2985" s="197"/>
      <c r="AM2985" s="197"/>
    </row>
    <row r="2986">
      <c r="A2986" s="197"/>
      <c r="B2986" s="172"/>
      <c r="C2986" s="252"/>
      <c r="D2986" s="188"/>
      <c r="E2986" s="191"/>
      <c r="F2986" s="191"/>
      <c r="G2986" s="191"/>
      <c r="H2986" s="197"/>
      <c r="I2986" s="244"/>
      <c r="J2986" s="197"/>
      <c r="K2986" s="197"/>
      <c r="L2986" s="197"/>
      <c r="M2986" s="197"/>
      <c r="N2986" s="197"/>
      <c r="O2986" s="197"/>
      <c r="P2986" s="197"/>
      <c r="Q2986" s="197"/>
      <c r="R2986" s="197"/>
      <c r="S2986" s="197"/>
      <c r="T2986" s="197"/>
      <c r="U2986" s="197"/>
      <c r="V2986" s="197"/>
      <c r="W2986" s="188"/>
      <c r="X2986" s="197"/>
      <c r="Y2986" s="191"/>
      <c r="Z2986" s="197"/>
      <c r="AA2986" s="197"/>
      <c r="AB2986" s="197"/>
      <c r="AC2986" s="197"/>
      <c r="AD2986" s="197"/>
      <c r="AE2986" s="197"/>
      <c r="AF2986" s="197"/>
      <c r="AG2986" s="197"/>
      <c r="AH2986" s="197"/>
      <c r="AI2986" s="197"/>
      <c r="AJ2986" s="197"/>
      <c r="AK2986" s="197"/>
      <c r="AL2986" s="197"/>
      <c r="AM2986" s="197"/>
    </row>
    <row r="2987">
      <c r="A2987" s="197"/>
      <c r="B2987" s="172"/>
      <c r="C2987" s="252"/>
      <c r="D2987" s="188"/>
      <c r="E2987" s="191"/>
      <c r="F2987" s="191"/>
      <c r="G2987" s="191"/>
      <c r="H2987" s="197"/>
      <c r="I2987" s="244"/>
      <c r="J2987" s="197"/>
      <c r="K2987" s="197"/>
      <c r="L2987" s="197"/>
      <c r="M2987" s="197"/>
      <c r="N2987" s="197"/>
      <c r="O2987" s="197"/>
      <c r="P2987" s="197"/>
      <c r="Q2987" s="197"/>
      <c r="R2987" s="197"/>
      <c r="S2987" s="197"/>
      <c r="T2987" s="197"/>
      <c r="U2987" s="197"/>
      <c r="V2987" s="197"/>
      <c r="W2987" s="188"/>
      <c r="X2987" s="197"/>
      <c r="Y2987" s="191"/>
      <c r="Z2987" s="197"/>
      <c r="AA2987" s="197"/>
      <c r="AB2987" s="197"/>
      <c r="AC2987" s="197"/>
      <c r="AD2987" s="197"/>
      <c r="AE2987" s="197"/>
      <c r="AF2987" s="197"/>
      <c r="AG2987" s="197"/>
      <c r="AH2987" s="197"/>
      <c r="AI2987" s="197"/>
      <c r="AJ2987" s="197"/>
      <c r="AK2987" s="197"/>
      <c r="AL2987" s="197"/>
      <c r="AM2987" s="197"/>
    </row>
    <row r="2988">
      <c r="A2988" s="197"/>
      <c r="B2988" s="172"/>
      <c r="C2988" s="252"/>
      <c r="D2988" s="188"/>
      <c r="E2988" s="191"/>
      <c r="F2988" s="191"/>
      <c r="G2988" s="191"/>
      <c r="H2988" s="197"/>
      <c r="I2988" s="244"/>
      <c r="J2988" s="197"/>
      <c r="K2988" s="197"/>
      <c r="L2988" s="197"/>
      <c r="M2988" s="197"/>
      <c r="N2988" s="197"/>
      <c r="O2988" s="197"/>
      <c r="P2988" s="197"/>
      <c r="Q2988" s="197"/>
      <c r="R2988" s="197"/>
      <c r="S2988" s="197"/>
      <c r="T2988" s="197"/>
      <c r="U2988" s="197"/>
      <c r="V2988" s="197"/>
      <c r="W2988" s="188"/>
      <c r="X2988" s="197"/>
      <c r="Y2988" s="191"/>
      <c r="Z2988" s="197"/>
      <c r="AA2988" s="197"/>
      <c r="AB2988" s="197"/>
      <c r="AC2988" s="197"/>
      <c r="AD2988" s="197"/>
      <c r="AE2988" s="197"/>
      <c r="AF2988" s="197"/>
      <c r="AG2988" s="197"/>
      <c r="AH2988" s="197"/>
      <c r="AI2988" s="197"/>
      <c r="AJ2988" s="197"/>
      <c r="AK2988" s="197"/>
      <c r="AL2988" s="197"/>
      <c r="AM2988" s="197"/>
    </row>
    <row r="2989">
      <c r="A2989" s="197"/>
      <c r="B2989" s="172"/>
      <c r="C2989" s="252"/>
      <c r="D2989" s="188"/>
      <c r="E2989" s="191"/>
      <c r="F2989" s="191"/>
      <c r="G2989" s="191"/>
      <c r="H2989" s="197"/>
      <c r="I2989" s="244"/>
      <c r="J2989" s="197"/>
      <c r="K2989" s="197"/>
      <c r="L2989" s="197"/>
      <c r="M2989" s="197"/>
      <c r="N2989" s="197"/>
      <c r="O2989" s="197"/>
      <c r="P2989" s="197"/>
      <c r="Q2989" s="197"/>
      <c r="R2989" s="197"/>
      <c r="S2989" s="197"/>
      <c r="T2989" s="197"/>
      <c r="U2989" s="197"/>
      <c r="V2989" s="197"/>
      <c r="W2989" s="188"/>
      <c r="X2989" s="197"/>
      <c r="Y2989" s="191"/>
      <c r="Z2989" s="197"/>
      <c r="AA2989" s="197"/>
      <c r="AB2989" s="197"/>
      <c r="AC2989" s="197"/>
      <c r="AD2989" s="197"/>
      <c r="AE2989" s="197"/>
      <c r="AF2989" s="197"/>
      <c r="AG2989" s="197"/>
      <c r="AH2989" s="197"/>
      <c r="AI2989" s="197"/>
      <c r="AJ2989" s="197"/>
      <c r="AK2989" s="197"/>
      <c r="AL2989" s="197"/>
      <c r="AM2989" s="197"/>
    </row>
    <row r="2990">
      <c r="A2990" s="197"/>
      <c r="B2990" s="172"/>
      <c r="C2990" s="252"/>
      <c r="D2990" s="188"/>
      <c r="E2990" s="191"/>
      <c r="F2990" s="191"/>
      <c r="G2990" s="191"/>
      <c r="H2990" s="197"/>
      <c r="I2990" s="244"/>
      <c r="J2990" s="197"/>
      <c r="K2990" s="197"/>
      <c r="L2990" s="197"/>
      <c r="M2990" s="197"/>
      <c r="N2990" s="197"/>
      <c r="O2990" s="197"/>
      <c r="P2990" s="197"/>
      <c r="Q2990" s="197"/>
      <c r="R2990" s="197"/>
      <c r="S2990" s="197"/>
      <c r="T2990" s="197"/>
      <c r="U2990" s="197"/>
      <c r="V2990" s="197"/>
      <c r="W2990" s="188"/>
      <c r="X2990" s="197"/>
      <c r="Y2990" s="191"/>
      <c r="Z2990" s="197"/>
      <c r="AA2990" s="197"/>
      <c r="AB2990" s="197"/>
      <c r="AC2990" s="197"/>
      <c r="AD2990" s="197"/>
      <c r="AE2990" s="197"/>
      <c r="AF2990" s="197"/>
      <c r="AG2990" s="197"/>
      <c r="AH2990" s="197"/>
      <c r="AI2990" s="197"/>
      <c r="AJ2990" s="197"/>
      <c r="AK2990" s="197"/>
      <c r="AL2990" s="197"/>
      <c r="AM2990" s="197"/>
    </row>
    <row r="2991">
      <c r="A2991" s="197"/>
      <c r="B2991" s="172"/>
      <c r="C2991" s="252"/>
      <c r="D2991" s="188"/>
      <c r="E2991" s="191"/>
      <c r="F2991" s="191"/>
      <c r="G2991" s="191"/>
      <c r="H2991" s="197"/>
      <c r="I2991" s="244"/>
      <c r="J2991" s="197"/>
      <c r="K2991" s="197"/>
      <c r="L2991" s="197"/>
      <c r="M2991" s="197"/>
      <c r="N2991" s="197"/>
      <c r="O2991" s="197"/>
      <c r="P2991" s="197"/>
      <c r="Q2991" s="197"/>
      <c r="R2991" s="197"/>
      <c r="S2991" s="197"/>
      <c r="T2991" s="197"/>
      <c r="U2991" s="197"/>
      <c r="V2991" s="197"/>
      <c r="W2991" s="188"/>
      <c r="X2991" s="197"/>
      <c r="Y2991" s="191"/>
      <c r="Z2991" s="197"/>
      <c r="AA2991" s="197"/>
      <c r="AB2991" s="197"/>
      <c r="AC2991" s="197"/>
      <c r="AD2991" s="197"/>
      <c r="AE2991" s="197"/>
      <c r="AF2991" s="197"/>
      <c r="AG2991" s="197"/>
      <c r="AH2991" s="197"/>
      <c r="AI2991" s="197"/>
      <c r="AJ2991" s="197"/>
      <c r="AK2991" s="197"/>
      <c r="AL2991" s="197"/>
      <c r="AM2991" s="197"/>
    </row>
    <row r="2992">
      <c r="A2992" s="197"/>
      <c r="B2992" s="172"/>
      <c r="C2992" s="252"/>
      <c r="D2992" s="188"/>
      <c r="E2992" s="191"/>
      <c r="F2992" s="191"/>
      <c r="G2992" s="191"/>
      <c r="H2992" s="197"/>
      <c r="I2992" s="244"/>
      <c r="J2992" s="197"/>
      <c r="K2992" s="197"/>
      <c r="L2992" s="197"/>
      <c r="M2992" s="197"/>
      <c r="N2992" s="197"/>
      <c r="O2992" s="197"/>
      <c r="P2992" s="197"/>
      <c r="Q2992" s="197"/>
      <c r="R2992" s="197"/>
      <c r="S2992" s="197"/>
      <c r="T2992" s="197"/>
      <c r="U2992" s="197"/>
      <c r="V2992" s="197"/>
      <c r="W2992" s="188"/>
      <c r="X2992" s="197"/>
      <c r="Y2992" s="191"/>
      <c r="Z2992" s="197"/>
      <c r="AA2992" s="197"/>
      <c r="AB2992" s="197"/>
      <c r="AC2992" s="197"/>
      <c r="AD2992" s="197"/>
      <c r="AE2992" s="197"/>
      <c r="AF2992" s="197"/>
      <c r="AG2992" s="197"/>
      <c r="AH2992" s="197"/>
      <c r="AI2992" s="197"/>
      <c r="AJ2992" s="197"/>
      <c r="AK2992" s="197"/>
      <c r="AL2992" s="197"/>
      <c r="AM2992" s="197"/>
    </row>
    <row r="2993">
      <c r="A2993" s="197"/>
      <c r="B2993" s="172"/>
      <c r="C2993" s="252"/>
      <c r="D2993" s="188"/>
      <c r="E2993" s="191"/>
      <c r="F2993" s="191"/>
      <c r="G2993" s="191"/>
      <c r="H2993" s="197"/>
      <c r="I2993" s="244"/>
      <c r="J2993" s="197"/>
      <c r="K2993" s="197"/>
      <c r="L2993" s="197"/>
      <c r="M2993" s="197"/>
      <c r="N2993" s="197"/>
      <c r="O2993" s="197"/>
      <c r="P2993" s="197"/>
      <c r="Q2993" s="197"/>
      <c r="R2993" s="197"/>
      <c r="S2993" s="197"/>
      <c r="T2993" s="197"/>
      <c r="U2993" s="197"/>
      <c r="V2993" s="197"/>
      <c r="W2993" s="188"/>
      <c r="X2993" s="197"/>
      <c r="Y2993" s="191"/>
      <c r="Z2993" s="197"/>
      <c r="AA2993" s="197"/>
      <c r="AB2993" s="197"/>
      <c r="AC2993" s="197"/>
      <c r="AD2993" s="197"/>
      <c r="AE2993" s="197"/>
      <c r="AF2993" s="197"/>
      <c r="AG2993" s="197"/>
      <c r="AH2993" s="197"/>
      <c r="AI2993" s="197"/>
      <c r="AJ2993" s="197"/>
      <c r="AK2993" s="197"/>
      <c r="AL2993" s="197"/>
      <c r="AM2993" s="197"/>
    </row>
    <row r="2994">
      <c r="A2994" s="197"/>
      <c r="B2994" s="172"/>
      <c r="C2994" s="252"/>
      <c r="D2994" s="188"/>
      <c r="E2994" s="191"/>
      <c r="F2994" s="191"/>
      <c r="G2994" s="191"/>
      <c r="H2994" s="197"/>
      <c r="I2994" s="244"/>
      <c r="J2994" s="197"/>
      <c r="K2994" s="197"/>
      <c r="L2994" s="197"/>
      <c r="M2994" s="197"/>
      <c r="N2994" s="197"/>
      <c r="O2994" s="197"/>
      <c r="P2994" s="197"/>
      <c r="Q2994" s="197"/>
      <c r="R2994" s="197"/>
      <c r="S2994" s="197"/>
      <c r="T2994" s="197"/>
      <c r="U2994" s="197"/>
      <c r="V2994" s="197"/>
      <c r="W2994" s="188"/>
      <c r="X2994" s="197"/>
      <c r="Y2994" s="191"/>
      <c r="Z2994" s="197"/>
      <c r="AA2994" s="197"/>
      <c r="AB2994" s="197"/>
      <c r="AC2994" s="197"/>
      <c r="AD2994" s="197"/>
      <c r="AE2994" s="197"/>
      <c r="AF2994" s="197"/>
      <c r="AG2994" s="197"/>
      <c r="AH2994" s="197"/>
      <c r="AI2994" s="197"/>
      <c r="AJ2994" s="197"/>
      <c r="AK2994" s="197"/>
      <c r="AL2994" s="197"/>
      <c r="AM2994" s="197"/>
    </row>
    <row r="2995">
      <c r="A2995" s="197"/>
      <c r="B2995" s="172"/>
      <c r="C2995" s="252"/>
      <c r="D2995" s="188"/>
      <c r="E2995" s="191"/>
      <c r="F2995" s="191"/>
      <c r="G2995" s="191"/>
      <c r="H2995" s="197"/>
      <c r="I2995" s="244"/>
      <c r="J2995" s="197"/>
      <c r="K2995" s="197"/>
      <c r="L2995" s="197"/>
      <c r="M2995" s="197"/>
      <c r="N2995" s="197"/>
      <c r="O2995" s="197"/>
      <c r="P2995" s="197"/>
      <c r="Q2995" s="197"/>
      <c r="R2995" s="197"/>
      <c r="S2995" s="197"/>
      <c r="T2995" s="197"/>
      <c r="U2995" s="197"/>
      <c r="V2995" s="197"/>
      <c r="W2995" s="188"/>
      <c r="X2995" s="197"/>
      <c r="Y2995" s="191"/>
      <c r="Z2995" s="197"/>
      <c r="AA2995" s="197"/>
      <c r="AB2995" s="197"/>
      <c r="AC2995" s="197"/>
      <c r="AD2995" s="197"/>
      <c r="AE2995" s="197"/>
      <c r="AF2995" s="197"/>
      <c r="AG2995" s="197"/>
      <c r="AH2995" s="197"/>
      <c r="AI2995" s="197"/>
      <c r="AJ2995" s="197"/>
      <c r="AK2995" s="197"/>
      <c r="AL2995" s="197"/>
      <c r="AM2995" s="197"/>
    </row>
    <row r="2996">
      <c r="A2996" s="197"/>
      <c r="B2996" s="172"/>
      <c r="C2996" s="252"/>
      <c r="D2996" s="188"/>
      <c r="E2996" s="191"/>
      <c r="F2996" s="191"/>
      <c r="G2996" s="191"/>
      <c r="H2996" s="197"/>
      <c r="I2996" s="244"/>
      <c r="J2996" s="197"/>
      <c r="K2996" s="197"/>
      <c r="L2996" s="197"/>
      <c r="M2996" s="197"/>
      <c r="N2996" s="197"/>
      <c r="O2996" s="197"/>
      <c r="P2996" s="197"/>
      <c r="Q2996" s="197"/>
      <c r="R2996" s="197"/>
      <c r="S2996" s="197"/>
      <c r="T2996" s="197"/>
      <c r="U2996" s="197"/>
      <c r="V2996" s="197"/>
      <c r="W2996" s="188"/>
      <c r="X2996" s="197"/>
      <c r="Y2996" s="191"/>
      <c r="Z2996" s="197"/>
      <c r="AA2996" s="197"/>
      <c r="AB2996" s="197"/>
      <c r="AC2996" s="197"/>
      <c r="AD2996" s="197"/>
      <c r="AE2996" s="197"/>
      <c r="AF2996" s="197"/>
      <c r="AG2996" s="197"/>
      <c r="AH2996" s="197"/>
      <c r="AI2996" s="197"/>
      <c r="AJ2996" s="197"/>
      <c r="AK2996" s="197"/>
      <c r="AL2996" s="197"/>
      <c r="AM2996" s="197"/>
    </row>
    <row r="2997">
      <c r="A2997" s="197"/>
      <c r="B2997" s="172"/>
      <c r="C2997" s="252"/>
      <c r="D2997" s="188"/>
      <c r="E2997" s="191"/>
      <c r="F2997" s="191"/>
      <c r="G2997" s="191"/>
      <c r="H2997" s="197"/>
      <c r="I2997" s="244"/>
      <c r="J2997" s="197"/>
      <c r="K2997" s="197"/>
      <c r="L2997" s="197"/>
      <c r="M2997" s="197"/>
      <c r="N2997" s="197"/>
      <c r="O2997" s="197"/>
      <c r="P2997" s="197"/>
      <c r="Q2997" s="197"/>
      <c r="R2997" s="197"/>
      <c r="S2997" s="197"/>
      <c r="T2997" s="197"/>
      <c r="U2997" s="197"/>
      <c r="V2997" s="197"/>
      <c r="W2997" s="188"/>
      <c r="X2997" s="197"/>
      <c r="Y2997" s="191"/>
      <c r="Z2997" s="197"/>
      <c r="AA2997" s="197"/>
      <c r="AB2997" s="197"/>
      <c r="AC2997" s="197"/>
      <c r="AD2997" s="197"/>
      <c r="AE2997" s="197"/>
      <c r="AF2997" s="197"/>
      <c r="AG2997" s="197"/>
      <c r="AH2997" s="197"/>
      <c r="AI2997" s="197"/>
      <c r="AJ2997" s="197"/>
      <c r="AK2997" s="197"/>
      <c r="AL2997" s="197"/>
      <c r="AM2997" s="197"/>
    </row>
    <row r="2998">
      <c r="A2998" s="197"/>
      <c r="B2998" s="172"/>
      <c r="C2998" s="252"/>
      <c r="D2998" s="188"/>
      <c r="E2998" s="191"/>
      <c r="F2998" s="191"/>
      <c r="G2998" s="191"/>
      <c r="H2998" s="197"/>
      <c r="I2998" s="244"/>
      <c r="J2998" s="197"/>
      <c r="K2998" s="197"/>
      <c r="L2998" s="197"/>
      <c r="M2998" s="197"/>
      <c r="N2998" s="197"/>
      <c r="O2998" s="197"/>
      <c r="P2998" s="197"/>
      <c r="Q2998" s="197"/>
      <c r="R2998" s="197"/>
      <c r="S2998" s="197"/>
      <c r="T2998" s="197"/>
      <c r="U2998" s="197"/>
      <c r="V2998" s="197"/>
      <c r="W2998" s="188"/>
      <c r="X2998" s="197"/>
      <c r="Y2998" s="191"/>
      <c r="Z2998" s="197"/>
      <c r="AA2998" s="197"/>
      <c r="AB2998" s="197"/>
      <c r="AC2998" s="197"/>
      <c r="AD2998" s="197"/>
      <c r="AE2998" s="197"/>
      <c r="AF2998" s="197"/>
      <c r="AG2998" s="197"/>
      <c r="AH2998" s="197"/>
      <c r="AI2998" s="197"/>
      <c r="AJ2998" s="197"/>
      <c r="AK2998" s="197"/>
      <c r="AL2998" s="197"/>
      <c r="AM2998" s="197"/>
    </row>
    <row r="2999">
      <c r="A2999" s="197"/>
      <c r="B2999" s="172"/>
      <c r="C2999" s="252"/>
      <c r="D2999" s="188"/>
      <c r="E2999" s="191"/>
      <c r="F2999" s="191"/>
      <c r="G2999" s="191"/>
      <c r="H2999" s="197"/>
      <c r="I2999" s="244"/>
      <c r="J2999" s="197"/>
      <c r="K2999" s="197"/>
      <c r="L2999" s="197"/>
      <c r="M2999" s="197"/>
      <c r="N2999" s="197"/>
      <c r="O2999" s="197"/>
      <c r="P2999" s="197"/>
      <c r="Q2999" s="197"/>
      <c r="R2999" s="197"/>
      <c r="S2999" s="197"/>
      <c r="T2999" s="197"/>
      <c r="U2999" s="197"/>
      <c r="V2999" s="197"/>
      <c r="W2999" s="188"/>
      <c r="X2999" s="197"/>
      <c r="Y2999" s="191"/>
      <c r="Z2999" s="197"/>
      <c r="AA2999" s="197"/>
      <c r="AB2999" s="197"/>
      <c r="AC2999" s="197"/>
      <c r="AD2999" s="197"/>
      <c r="AE2999" s="197"/>
      <c r="AF2999" s="197"/>
      <c r="AG2999" s="197"/>
      <c r="AH2999" s="197"/>
      <c r="AI2999" s="197"/>
      <c r="AJ2999" s="197"/>
      <c r="AK2999" s="197"/>
      <c r="AL2999" s="197"/>
      <c r="AM2999" s="197"/>
    </row>
    <row r="3000">
      <c r="A3000" s="197"/>
      <c r="B3000" s="172"/>
      <c r="C3000" s="252"/>
      <c r="D3000" s="188"/>
      <c r="E3000" s="191"/>
      <c r="F3000" s="191"/>
      <c r="G3000" s="191"/>
      <c r="H3000" s="197"/>
      <c r="I3000" s="244"/>
      <c r="J3000" s="197"/>
      <c r="K3000" s="197"/>
      <c r="L3000" s="197"/>
      <c r="M3000" s="197"/>
      <c r="N3000" s="197"/>
      <c r="O3000" s="197"/>
      <c r="P3000" s="197"/>
      <c r="Q3000" s="197"/>
      <c r="R3000" s="197"/>
      <c r="S3000" s="197"/>
      <c r="T3000" s="197"/>
      <c r="U3000" s="197"/>
      <c r="V3000" s="197"/>
      <c r="W3000" s="188"/>
      <c r="X3000" s="197"/>
      <c r="Y3000" s="191"/>
      <c r="Z3000" s="197"/>
      <c r="AA3000" s="197"/>
      <c r="AB3000" s="197"/>
      <c r="AC3000" s="197"/>
      <c r="AD3000" s="197"/>
      <c r="AE3000" s="197"/>
      <c r="AF3000" s="197"/>
      <c r="AG3000" s="197"/>
      <c r="AH3000" s="197"/>
      <c r="AI3000" s="197"/>
      <c r="AJ3000" s="197"/>
      <c r="AK3000" s="197"/>
      <c r="AL3000" s="197"/>
      <c r="AM3000" s="197"/>
    </row>
    <row r="3001">
      <c r="A3001" s="197"/>
      <c r="B3001" s="172"/>
      <c r="C3001" s="252"/>
      <c r="D3001" s="188"/>
      <c r="E3001" s="191"/>
      <c r="F3001" s="191"/>
      <c r="G3001" s="191"/>
      <c r="H3001" s="197"/>
      <c r="I3001" s="244"/>
      <c r="J3001" s="197"/>
      <c r="K3001" s="197"/>
      <c r="L3001" s="197"/>
      <c r="M3001" s="197"/>
      <c r="N3001" s="197"/>
      <c r="O3001" s="197"/>
      <c r="P3001" s="197"/>
      <c r="Q3001" s="197"/>
      <c r="R3001" s="197"/>
      <c r="S3001" s="197"/>
      <c r="T3001" s="197"/>
      <c r="U3001" s="197"/>
      <c r="V3001" s="197"/>
      <c r="W3001" s="188"/>
      <c r="X3001" s="197"/>
      <c r="Y3001" s="191"/>
      <c r="Z3001" s="197"/>
      <c r="AA3001" s="197"/>
      <c r="AB3001" s="197"/>
      <c r="AC3001" s="197"/>
      <c r="AD3001" s="197"/>
      <c r="AE3001" s="197"/>
      <c r="AF3001" s="197"/>
      <c r="AG3001" s="197"/>
      <c r="AH3001" s="197"/>
      <c r="AI3001" s="197"/>
      <c r="AJ3001" s="197"/>
      <c r="AK3001" s="197"/>
      <c r="AL3001" s="197"/>
      <c r="AM3001" s="197"/>
    </row>
    <row r="3002">
      <c r="A3002" s="197"/>
      <c r="B3002" s="172"/>
      <c r="C3002" s="252"/>
      <c r="D3002" s="188"/>
      <c r="E3002" s="191"/>
      <c r="F3002" s="191"/>
      <c r="G3002" s="191"/>
      <c r="H3002" s="197"/>
      <c r="I3002" s="244"/>
      <c r="J3002" s="197"/>
      <c r="K3002" s="197"/>
      <c r="L3002" s="197"/>
      <c r="M3002" s="197"/>
      <c r="N3002" s="197"/>
      <c r="O3002" s="197"/>
      <c r="P3002" s="197"/>
      <c r="Q3002" s="197"/>
      <c r="R3002" s="197"/>
      <c r="S3002" s="197"/>
      <c r="T3002" s="197"/>
      <c r="U3002" s="197"/>
      <c r="V3002" s="197"/>
      <c r="W3002" s="188"/>
      <c r="X3002" s="197"/>
      <c r="Y3002" s="191"/>
      <c r="Z3002" s="197"/>
      <c r="AA3002" s="197"/>
      <c r="AB3002" s="197"/>
      <c r="AC3002" s="197"/>
      <c r="AD3002" s="197"/>
      <c r="AE3002" s="197"/>
      <c r="AF3002" s="197"/>
      <c r="AG3002" s="197"/>
      <c r="AH3002" s="197"/>
      <c r="AI3002" s="197"/>
      <c r="AJ3002" s="197"/>
      <c r="AK3002" s="197"/>
      <c r="AL3002" s="197"/>
      <c r="AM3002" s="197"/>
    </row>
    <row r="3003">
      <c r="A3003" s="197"/>
      <c r="B3003" s="172"/>
      <c r="C3003" s="252"/>
      <c r="D3003" s="188"/>
      <c r="E3003" s="191"/>
      <c r="F3003" s="191"/>
      <c r="G3003" s="191"/>
      <c r="H3003" s="197"/>
      <c r="I3003" s="244"/>
      <c r="J3003" s="197"/>
      <c r="K3003" s="197"/>
      <c r="L3003" s="197"/>
      <c r="M3003" s="197"/>
      <c r="N3003" s="197"/>
      <c r="O3003" s="197"/>
      <c r="P3003" s="197"/>
      <c r="Q3003" s="197"/>
      <c r="R3003" s="197"/>
      <c r="S3003" s="197"/>
      <c r="T3003" s="197"/>
      <c r="U3003" s="197"/>
      <c r="V3003" s="197"/>
      <c r="W3003" s="188"/>
      <c r="X3003" s="197"/>
      <c r="Y3003" s="191"/>
      <c r="Z3003" s="197"/>
      <c r="AA3003" s="197"/>
      <c r="AB3003" s="197"/>
      <c r="AC3003" s="197"/>
      <c r="AD3003" s="197"/>
      <c r="AE3003" s="197"/>
      <c r="AF3003" s="197"/>
      <c r="AG3003" s="197"/>
      <c r="AH3003" s="197"/>
      <c r="AI3003" s="197"/>
      <c r="AJ3003" s="197"/>
      <c r="AK3003" s="197"/>
      <c r="AL3003" s="197"/>
      <c r="AM3003" s="197"/>
    </row>
    <row r="3004">
      <c r="A3004" s="197"/>
      <c r="B3004" s="172"/>
      <c r="C3004" s="252"/>
      <c r="D3004" s="188"/>
      <c r="E3004" s="191"/>
      <c r="F3004" s="191"/>
      <c r="G3004" s="191"/>
      <c r="H3004" s="197"/>
      <c r="I3004" s="244"/>
      <c r="J3004" s="197"/>
      <c r="K3004" s="197"/>
      <c r="L3004" s="197"/>
      <c r="M3004" s="197"/>
      <c r="N3004" s="197"/>
      <c r="O3004" s="197"/>
      <c r="P3004" s="197"/>
      <c r="Q3004" s="197"/>
      <c r="R3004" s="197"/>
      <c r="S3004" s="197"/>
      <c r="T3004" s="197"/>
      <c r="U3004" s="197"/>
      <c r="V3004" s="197"/>
      <c r="W3004" s="188"/>
      <c r="X3004" s="197"/>
      <c r="Y3004" s="191"/>
      <c r="Z3004" s="197"/>
      <c r="AA3004" s="197"/>
      <c r="AB3004" s="197"/>
      <c r="AC3004" s="197"/>
      <c r="AD3004" s="197"/>
      <c r="AE3004" s="197"/>
      <c r="AF3004" s="197"/>
      <c r="AG3004" s="197"/>
      <c r="AH3004" s="197"/>
      <c r="AI3004" s="197"/>
      <c r="AJ3004" s="197"/>
      <c r="AK3004" s="197"/>
      <c r="AL3004" s="197"/>
      <c r="AM3004" s="197"/>
    </row>
    <row r="3005">
      <c r="A3005" s="197"/>
      <c r="B3005" s="172"/>
      <c r="C3005" s="252"/>
      <c r="D3005" s="188"/>
      <c r="E3005" s="191"/>
      <c r="F3005" s="191"/>
      <c r="G3005" s="191"/>
      <c r="H3005" s="197"/>
      <c r="I3005" s="244"/>
      <c r="J3005" s="197"/>
      <c r="K3005" s="197"/>
      <c r="L3005" s="197"/>
      <c r="M3005" s="197"/>
      <c r="N3005" s="197"/>
      <c r="O3005" s="197"/>
      <c r="P3005" s="197"/>
      <c r="Q3005" s="197"/>
      <c r="R3005" s="197"/>
      <c r="S3005" s="197"/>
      <c r="T3005" s="197"/>
      <c r="U3005" s="197"/>
      <c r="V3005" s="197"/>
      <c r="W3005" s="188"/>
      <c r="X3005" s="197"/>
      <c r="Y3005" s="191"/>
      <c r="Z3005" s="197"/>
      <c r="AA3005" s="197"/>
      <c r="AB3005" s="197"/>
      <c r="AC3005" s="197"/>
      <c r="AD3005" s="197"/>
      <c r="AE3005" s="197"/>
      <c r="AF3005" s="197"/>
      <c r="AG3005" s="197"/>
      <c r="AH3005" s="197"/>
      <c r="AI3005" s="197"/>
      <c r="AJ3005" s="197"/>
      <c r="AK3005" s="197"/>
      <c r="AL3005" s="197"/>
      <c r="AM3005" s="197"/>
    </row>
    <row r="3006">
      <c r="A3006" s="197"/>
      <c r="B3006" s="172"/>
      <c r="C3006" s="252"/>
      <c r="D3006" s="188"/>
      <c r="E3006" s="191"/>
      <c r="F3006" s="191"/>
      <c r="G3006" s="191"/>
      <c r="H3006" s="197"/>
      <c r="I3006" s="244"/>
      <c r="J3006" s="197"/>
      <c r="K3006" s="197"/>
      <c r="L3006" s="197"/>
      <c r="M3006" s="197"/>
      <c r="N3006" s="197"/>
      <c r="O3006" s="197"/>
      <c r="P3006" s="197"/>
      <c r="Q3006" s="197"/>
      <c r="R3006" s="197"/>
      <c r="S3006" s="197"/>
      <c r="T3006" s="197"/>
      <c r="U3006" s="197"/>
      <c r="V3006" s="197"/>
      <c r="W3006" s="188"/>
      <c r="X3006" s="197"/>
      <c r="Y3006" s="191"/>
      <c r="Z3006" s="197"/>
      <c r="AA3006" s="197"/>
      <c r="AB3006" s="197"/>
      <c r="AC3006" s="197"/>
      <c r="AD3006" s="197"/>
      <c r="AE3006" s="197"/>
      <c r="AF3006" s="197"/>
      <c r="AG3006" s="197"/>
      <c r="AH3006" s="197"/>
      <c r="AI3006" s="197"/>
      <c r="AJ3006" s="197"/>
      <c r="AK3006" s="197"/>
      <c r="AL3006" s="197"/>
      <c r="AM3006" s="197"/>
    </row>
    <row r="3007">
      <c r="A3007" s="197"/>
      <c r="B3007" s="172"/>
      <c r="C3007" s="252"/>
      <c r="D3007" s="188"/>
      <c r="E3007" s="191"/>
      <c r="F3007" s="191"/>
      <c r="G3007" s="191"/>
      <c r="H3007" s="197"/>
      <c r="I3007" s="244"/>
      <c r="J3007" s="197"/>
      <c r="K3007" s="197"/>
      <c r="L3007" s="197"/>
      <c r="M3007" s="197"/>
      <c r="N3007" s="197"/>
      <c r="O3007" s="197"/>
      <c r="P3007" s="197"/>
      <c r="Q3007" s="197"/>
      <c r="R3007" s="197"/>
      <c r="S3007" s="197"/>
      <c r="T3007" s="197"/>
      <c r="U3007" s="197"/>
      <c r="V3007" s="197"/>
      <c r="W3007" s="188"/>
      <c r="X3007" s="197"/>
      <c r="Y3007" s="191"/>
      <c r="Z3007" s="197"/>
      <c r="AA3007" s="197"/>
      <c r="AB3007" s="197"/>
      <c r="AC3007" s="197"/>
      <c r="AD3007" s="197"/>
      <c r="AE3007" s="197"/>
      <c r="AF3007" s="197"/>
      <c r="AG3007" s="197"/>
      <c r="AH3007" s="197"/>
      <c r="AI3007" s="197"/>
      <c r="AJ3007" s="197"/>
      <c r="AK3007" s="197"/>
      <c r="AL3007" s="197"/>
      <c r="AM3007" s="197"/>
    </row>
    <row r="3008">
      <c r="A3008" s="197"/>
      <c r="B3008" s="172"/>
      <c r="C3008" s="252"/>
      <c r="D3008" s="188"/>
      <c r="E3008" s="191"/>
      <c r="F3008" s="191"/>
      <c r="G3008" s="191"/>
      <c r="H3008" s="197"/>
      <c r="I3008" s="244"/>
      <c r="J3008" s="197"/>
      <c r="K3008" s="197"/>
      <c r="L3008" s="197"/>
      <c r="M3008" s="197"/>
      <c r="N3008" s="197"/>
      <c r="O3008" s="197"/>
      <c r="P3008" s="197"/>
      <c r="Q3008" s="197"/>
      <c r="R3008" s="197"/>
      <c r="S3008" s="197"/>
      <c r="T3008" s="197"/>
      <c r="U3008" s="197"/>
      <c r="V3008" s="197"/>
      <c r="W3008" s="188"/>
      <c r="X3008" s="197"/>
      <c r="Y3008" s="191"/>
      <c r="Z3008" s="197"/>
      <c r="AA3008" s="197"/>
      <c r="AB3008" s="197"/>
      <c r="AC3008" s="197"/>
      <c r="AD3008" s="197"/>
      <c r="AE3008" s="197"/>
      <c r="AF3008" s="197"/>
      <c r="AG3008" s="197"/>
      <c r="AH3008" s="197"/>
      <c r="AI3008" s="197"/>
      <c r="AJ3008" s="197"/>
      <c r="AK3008" s="197"/>
      <c r="AL3008" s="197"/>
      <c r="AM3008" s="197"/>
    </row>
    <row r="3009">
      <c r="A3009" s="197"/>
      <c r="B3009" s="172"/>
      <c r="C3009" s="252"/>
      <c r="D3009" s="188"/>
      <c r="E3009" s="191"/>
      <c r="F3009" s="191"/>
      <c r="G3009" s="191"/>
      <c r="H3009" s="197"/>
      <c r="I3009" s="244"/>
      <c r="J3009" s="197"/>
      <c r="K3009" s="197"/>
      <c r="L3009" s="197"/>
      <c r="M3009" s="197"/>
      <c r="N3009" s="197"/>
      <c r="O3009" s="197"/>
      <c r="P3009" s="197"/>
      <c r="Q3009" s="197"/>
      <c r="R3009" s="197"/>
      <c r="S3009" s="197"/>
      <c r="T3009" s="197"/>
      <c r="U3009" s="197"/>
      <c r="V3009" s="197"/>
      <c r="W3009" s="188"/>
      <c r="X3009" s="197"/>
      <c r="Y3009" s="191"/>
      <c r="Z3009" s="197"/>
      <c r="AA3009" s="197"/>
      <c r="AB3009" s="197"/>
      <c r="AC3009" s="197"/>
      <c r="AD3009" s="197"/>
      <c r="AE3009" s="197"/>
      <c r="AF3009" s="197"/>
      <c r="AG3009" s="197"/>
      <c r="AH3009" s="197"/>
      <c r="AI3009" s="197"/>
      <c r="AJ3009" s="197"/>
      <c r="AK3009" s="197"/>
      <c r="AL3009" s="197"/>
      <c r="AM3009" s="197"/>
    </row>
    <row r="3010">
      <c r="A3010" s="197"/>
      <c r="B3010" s="172"/>
      <c r="C3010" s="252"/>
      <c r="D3010" s="188"/>
      <c r="E3010" s="191"/>
      <c r="F3010" s="191"/>
      <c r="G3010" s="191"/>
      <c r="H3010" s="197"/>
      <c r="I3010" s="244"/>
      <c r="J3010" s="197"/>
      <c r="K3010" s="197"/>
      <c r="L3010" s="197"/>
      <c r="M3010" s="197"/>
      <c r="N3010" s="197"/>
      <c r="O3010" s="197"/>
      <c r="P3010" s="197"/>
      <c r="Q3010" s="197"/>
      <c r="R3010" s="197"/>
      <c r="S3010" s="197"/>
      <c r="T3010" s="197"/>
      <c r="U3010" s="197"/>
      <c r="V3010" s="197"/>
      <c r="W3010" s="188"/>
      <c r="X3010" s="197"/>
      <c r="Y3010" s="191"/>
      <c r="Z3010" s="197"/>
      <c r="AA3010" s="197"/>
      <c r="AB3010" s="197"/>
      <c r="AC3010" s="197"/>
      <c r="AD3010" s="197"/>
      <c r="AE3010" s="197"/>
      <c r="AF3010" s="197"/>
      <c r="AG3010" s="197"/>
      <c r="AH3010" s="197"/>
      <c r="AI3010" s="197"/>
      <c r="AJ3010" s="197"/>
      <c r="AK3010" s="197"/>
      <c r="AL3010" s="197"/>
      <c r="AM3010" s="197"/>
    </row>
    <row r="3011">
      <c r="A3011" s="197"/>
      <c r="B3011" s="172"/>
      <c r="C3011" s="252"/>
      <c r="D3011" s="188"/>
      <c r="E3011" s="191"/>
      <c r="F3011" s="191"/>
      <c r="G3011" s="191"/>
      <c r="H3011" s="197"/>
      <c r="I3011" s="244"/>
      <c r="J3011" s="197"/>
      <c r="K3011" s="197"/>
      <c r="L3011" s="197"/>
      <c r="M3011" s="197"/>
      <c r="N3011" s="197"/>
      <c r="O3011" s="197"/>
      <c r="P3011" s="197"/>
      <c r="Q3011" s="197"/>
      <c r="R3011" s="197"/>
      <c r="S3011" s="197"/>
      <c r="T3011" s="197"/>
      <c r="U3011" s="197"/>
      <c r="V3011" s="197"/>
      <c r="W3011" s="188"/>
      <c r="X3011" s="197"/>
      <c r="Y3011" s="191"/>
      <c r="Z3011" s="197"/>
      <c r="AA3011" s="197"/>
      <c r="AB3011" s="197"/>
      <c r="AC3011" s="197"/>
      <c r="AD3011" s="197"/>
      <c r="AE3011" s="197"/>
      <c r="AF3011" s="197"/>
      <c r="AG3011" s="197"/>
      <c r="AH3011" s="197"/>
      <c r="AI3011" s="197"/>
      <c r="AJ3011" s="197"/>
      <c r="AK3011" s="197"/>
      <c r="AL3011" s="197"/>
      <c r="AM3011" s="197"/>
    </row>
    <row r="3012">
      <c r="A3012" s="197"/>
      <c r="B3012" s="172"/>
      <c r="C3012" s="252"/>
      <c r="D3012" s="188"/>
      <c r="E3012" s="191"/>
      <c r="F3012" s="191"/>
      <c r="G3012" s="191"/>
      <c r="H3012" s="197"/>
      <c r="I3012" s="244"/>
      <c r="J3012" s="197"/>
      <c r="K3012" s="197"/>
      <c r="L3012" s="197"/>
      <c r="M3012" s="197"/>
      <c r="N3012" s="197"/>
      <c r="O3012" s="197"/>
      <c r="P3012" s="197"/>
      <c r="Q3012" s="197"/>
      <c r="R3012" s="197"/>
      <c r="S3012" s="197"/>
      <c r="T3012" s="197"/>
      <c r="U3012" s="197"/>
      <c r="V3012" s="197"/>
      <c r="W3012" s="188"/>
      <c r="X3012" s="197"/>
      <c r="Y3012" s="191"/>
      <c r="Z3012" s="197"/>
      <c r="AA3012" s="197"/>
      <c r="AB3012" s="197"/>
      <c r="AC3012" s="197"/>
      <c r="AD3012" s="197"/>
      <c r="AE3012" s="197"/>
      <c r="AF3012" s="197"/>
      <c r="AG3012" s="197"/>
      <c r="AH3012" s="197"/>
      <c r="AI3012" s="197"/>
      <c r="AJ3012" s="197"/>
      <c r="AK3012" s="197"/>
      <c r="AL3012" s="197"/>
      <c r="AM3012" s="197"/>
    </row>
    <row r="3013">
      <c r="A3013" s="197"/>
      <c r="B3013" s="172"/>
      <c r="C3013" s="252"/>
      <c r="D3013" s="188"/>
      <c r="E3013" s="191"/>
      <c r="F3013" s="191"/>
      <c r="G3013" s="191"/>
      <c r="H3013" s="197"/>
      <c r="I3013" s="244"/>
      <c r="J3013" s="197"/>
      <c r="K3013" s="197"/>
      <c r="L3013" s="197"/>
      <c r="M3013" s="197"/>
      <c r="N3013" s="197"/>
      <c r="O3013" s="197"/>
      <c r="P3013" s="197"/>
      <c r="Q3013" s="197"/>
      <c r="R3013" s="197"/>
      <c r="S3013" s="197"/>
      <c r="T3013" s="197"/>
      <c r="U3013" s="197"/>
      <c r="V3013" s="197"/>
      <c r="W3013" s="188"/>
      <c r="X3013" s="197"/>
      <c r="Y3013" s="191"/>
      <c r="Z3013" s="197"/>
      <c r="AA3013" s="197"/>
      <c r="AB3013" s="197"/>
      <c r="AC3013" s="197"/>
      <c r="AD3013" s="197"/>
      <c r="AE3013" s="197"/>
      <c r="AF3013" s="197"/>
      <c r="AG3013" s="197"/>
      <c r="AH3013" s="197"/>
      <c r="AI3013" s="197"/>
      <c r="AJ3013" s="197"/>
      <c r="AK3013" s="197"/>
      <c r="AL3013" s="197"/>
      <c r="AM3013" s="197"/>
    </row>
    <row r="3014">
      <c r="A3014" s="197"/>
      <c r="B3014" s="172"/>
      <c r="C3014" s="252"/>
      <c r="D3014" s="188"/>
      <c r="E3014" s="191"/>
      <c r="F3014" s="191"/>
      <c r="G3014" s="191"/>
      <c r="H3014" s="197"/>
      <c r="I3014" s="244"/>
      <c r="J3014" s="197"/>
      <c r="K3014" s="197"/>
      <c r="L3014" s="197"/>
      <c r="M3014" s="197"/>
      <c r="N3014" s="197"/>
      <c r="O3014" s="197"/>
      <c r="P3014" s="197"/>
      <c r="Q3014" s="197"/>
      <c r="R3014" s="197"/>
      <c r="S3014" s="197"/>
      <c r="T3014" s="197"/>
      <c r="U3014" s="197"/>
      <c r="V3014" s="197"/>
      <c r="W3014" s="188"/>
      <c r="X3014" s="197"/>
      <c r="Y3014" s="191"/>
      <c r="Z3014" s="197"/>
      <c r="AA3014" s="197"/>
      <c r="AB3014" s="197"/>
      <c r="AC3014" s="197"/>
      <c r="AD3014" s="197"/>
      <c r="AE3014" s="197"/>
      <c r="AF3014" s="197"/>
      <c r="AG3014" s="197"/>
      <c r="AH3014" s="197"/>
      <c r="AI3014" s="197"/>
      <c r="AJ3014" s="197"/>
      <c r="AK3014" s="197"/>
      <c r="AL3014" s="197"/>
      <c r="AM3014" s="197"/>
    </row>
    <row r="3015">
      <c r="A3015" s="197"/>
      <c r="B3015" s="172"/>
      <c r="C3015" s="252"/>
      <c r="D3015" s="188"/>
      <c r="E3015" s="191"/>
      <c r="F3015" s="191"/>
      <c r="G3015" s="191"/>
      <c r="H3015" s="197"/>
      <c r="I3015" s="244"/>
      <c r="J3015" s="197"/>
      <c r="K3015" s="197"/>
      <c r="L3015" s="197"/>
      <c r="M3015" s="197"/>
      <c r="N3015" s="197"/>
      <c r="O3015" s="197"/>
      <c r="P3015" s="197"/>
      <c r="Q3015" s="197"/>
      <c r="R3015" s="197"/>
      <c r="S3015" s="197"/>
      <c r="T3015" s="197"/>
      <c r="U3015" s="197"/>
      <c r="V3015" s="197"/>
      <c r="W3015" s="188"/>
      <c r="X3015" s="197"/>
      <c r="Y3015" s="191"/>
      <c r="Z3015" s="197"/>
      <c r="AA3015" s="197"/>
      <c r="AB3015" s="197"/>
      <c r="AC3015" s="197"/>
      <c r="AD3015" s="197"/>
      <c r="AE3015" s="197"/>
      <c r="AF3015" s="197"/>
      <c r="AG3015" s="197"/>
      <c r="AH3015" s="197"/>
      <c r="AI3015" s="197"/>
      <c r="AJ3015" s="197"/>
      <c r="AK3015" s="197"/>
      <c r="AL3015" s="197"/>
      <c r="AM3015" s="197"/>
    </row>
    <row r="3016">
      <c r="A3016" s="197"/>
      <c r="B3016" s="172"/>
      <c r="C3016" s="252"/>
      <c r="D3016" s="188"/>
      <c r="E3016" s="191"/>
      <c r="F3016" s="191"/>
      <c r="G3016" s="191"/>
      <c r="H3016" s="197"/>
      <c r="I3016" s="244"/>
      <c r="J3016" s="197"/>
      <c r="K3016" s="197"/>
      <c r="L3016" s="197"/>
      <c r="M3016" s="197"/>
      <c r="N3016" s="197"/>
      <c r="O3016" s="197"/>
      <c r="P3016" s="197"/>
      <c r="Q3016" s="197"/>
      <c r="R3016" s="197"/>
      <c r="S3016" s="197"/>
      <c r="T3016" s="197"/>
      <c r="U3016" s="197"/>
      <c r="V3016" s="197"/>
      <c r="W3016" s="188"/>
      <c r="X3016" s="197"/>
      <c r="Y3016" s="191"/>
      <c r="Z3016" s="197"/>
      <c r="AA3016" s="197"/>
      <c r="AB3016" s="197"/>
      <c r="AC3016" s="197"/>
      <c r="AD3016" s="197"/>
      <c r="AE3016" s="197"/>
      <c r="AF3016" s="197"/>
      <c r="AG3016" s="197"/>
      <c r="AH3016" s="197"/>
      <c r="AI3016" s="197"/>
      <c r="AJ3016" s="197"/>
      <c r="AK3016" s="197"/>
      <c r="AL3016" s="197"/>
      <c r="AM3016" s="197"/>
    </row>
    <row r="3017">
      <c r="A3017" s="197"/>
      <c r="B3017" s="172"/>
      <c r="C3017" s="252"/>
      <c r="D3017" s="188"/>
      <c r="E3017" s="191"/>
      <c r="F3017" s="191"/>
      <c r="G3017" s="191"/>
      <c r="H3017" s="197"/>
      <c r="I3017" s="244"/>
      <c r="J3017" s="197"/>
      <c r="K3017" s="197"/>
      <c r="L3017" s="197"/>
      <c r="M3017" s="197"/>
      <c r="N3017" s="197"/>
      <c r="O3017" s="197"/>
      <c r="P3017" s="197"/>
      <c r="Q3017" s="197"/>
      <c r="R3017" s="197"/>
      <c r="S3017" s="197"/>
      <c r="T3017" s="197"/>
      <c r="U3017" s="197"/>
      <c r="V3017" s="197"/>
      <c r="W3017" s="188"/>
      <c r="X3017" s="197"/>
      <c r="Y3017" s="191"/>
      <c r="Z3017" s="197"/>
      <c r="AA3017" s="197"/>
      <c r="AB3017" s="197"/>
      <c r="AC3017" s="197"/>
      <c r="AD3017" s="197"/>
      <c r="AE3017" s="197"/>
      <c r="AF3017" s="197"/>
      <c r="AG3017" s="197"/>
      <c r="AH3017" s="197"/>
      <c r="AI3017" s="197"/>
      <c r="AJ3017" s="197"/>
      <c r="AK3017" s="197"/>
      <c r="AL3017" s="197"/>
      <c r="AM3017" s="197"/>
    </row>
    <row r="3018">
      <c r="A3018" s="197"/>
      <c r="B3018" s="172"/>
      <c r="C3018" s="252"/>
      <c r="D3018" s="188"/>
      <c r="E3018" s="191"/>
      <c r="F3018" s="191"/>
      <c r="G3018" s="191"/>
      <c r="H3018" s="197"/>
      <c r="I3018" s="244"/>
      <c r="J3018" s="197"/>
      <c r="K3018" s="197"/>
      <c r="L3018" s="197"/>
      <c r="M3018" s="197"/>
      <c r="N3018" s="197"/>
      <c r="O3018" s="197"/>
      <c r="P3018" s="197"/>
      <c r="Q3018" s="197"/>
      <c r="R3018" s="197"/>
      <c r="S3018" s="197"/>
      <c r="T3018" s="197"/>
      <c r="U3018" s="197"/>
      <c r="V3018" s="197"/>
      <c r="W3018" s="188"/>
      <c r="X3018" s="197"/>
      <c r="Y3018" s="191"/>
      <c r="Z3018" s="197"/>
      <c r="AA3018" s="197"/>
      <c r="AB3018" s="197"/>
      <c r="AC3018" s="197"/>
      <c r="AD3018" s="197"/>
      <c r="AE3018" s="197"/>
      <c r="AF3018" s="197"/>
      <c r="AG3018" s="197"/>
      <c r="AH3018" s="197"/>
      <c r="AI3018" s="197"/>
      <c r="AJ3018" s="197"/>
      <c r="AK3018" s="197"/>
      <c r="AL3018" s="197"/>
      <c r="AM3018" s="197"/>
    </row>
    <row r="3019">
      <c r="A3019" s="197"/>
      <c r="B3019" s="172"/>
      <c r="C3019" s="252"/>
      <c r="D3019" s="188"/>
      <c r="E3019" s="191"/>
      <c r="F3019" s="191"/>
      <c r="G3019" s="191"/>
      <c r="H3019" s="197"/>
      <c r="I3019" s="244"/>
      <c r="J3019" s="197"/>
      <c r="K3019" s="197"/>
      <c r="L3019" s="197"/>
      <c r="M3019" s="197"/>
      <c r="N3019" s="197"/>
      <c r="O3019" s="197"/>
      <c r="P3019" s="197"/>
      <c r="Q3019" s="197"/>
      <c r="R3019" s="197"/>
      <c r="S3019" s="197"/>
      <c r="T3019" s="197"/>
      <c r="U3019" s="197"/>
      <c r="V3019" s="197"/>
      <c r="W3019" s="188"/>
      <c r="X3019" s="197"/>
      <c r="Y3019" s="191"/>
      <c r="Z3019" s="197"/>
      <c r="AA3019" s="197"/>
      <c r="AB3019" s="197"/>
      <c r="AC3019" s="197"/>
      <c r="AD3019" s="197"/>
      <c r="AE3019" s="197"/>
      <c r="AF3019" s="197"/>
      <c r="AG3019" s="197"/>
      <c r="AH3019" s="197"/>
      <c r="AI3019" s="197"/>
      <c r="AJ3019" s="197"/>
      <c r="AK3019" s="197"/>
      <c r="AL3019" s="197"/>
      <c r="AM3019" s="197"/>
    </row>
    <row r="3020">
      <c r="A3020" s="197"/>
      <c r="B3020" s="172"/>
      <c r="C3020" s="252"/>
      <c r="D3020" s="188"/>
      <c r="E3020" s="191"/>
      <c r="F3020" s="191"/>
      <c r="G3020" s="191"/>
      <c r="H3020" s="197"/>
      <c r="I3020" s="244"/>
      <c r="J3020" s="197"/>
      <c r="K3020" s="197"/>
      <c r="L3020" s="197"/>
      <c r="M3020" s="197"/>
      <c r="N3020" s="197"/>
      <c r="O3020" s="197"/>
      <c r="P3020" s="197"/>
      <c r="Q3020" s="197"/>
      <c r="R3020" s="197"/>
      <c r="S3020" s="197"/>
      <c r="T3020" s="197"/>
      <c r="U3020" s="197"/>
      <c r="V3020" s="197"/>
      <c r="W3020" s="188"/>
      <c r="X3020" s="197"/>
      <c r="Y3020" s="191"/>
      <c r="Z3020" s="197"/>
      <c r="AA3020" s="197"/>
      <c r="AB3020" s="197"/>
      <c r="AC3020" s="197"/>
      <c r="AD3020" s="197"/>
      <c r="AE3020" s="197"/>
      <c r="AF3020" s="197"/>
      <c r="AG3020" s="197"/>
      <c r="AH3020" s="197"/>
      <c r="AI3020" s="197"/>
      <c r="AJ3020" s="197"/>
      <c r="AK3020" s="197"/>
      <c r="AL3020" s="197"/>
      <c r="AM3020" s="197"/>
    </row>
    <row r="3021">
      <c r="A3021" s="197"/>
      <c r="B3021" s="172"/>
      <c r="C3021" s="252"/>
      <c r="D3021" s="188"/>
      <c r="E3021" s="191"/>
      <c r="F3021" s="191"/>
      <c r="G3021" s="191"/>
      <c r="H3021" s="197"/>
      <c r="I3021" s="244"/>
      <c r="J3021" s="197"/>
      <c r="K3021" s="197"/>
      <c r="L3021" s="197"/>
      <c r="M3021" s="197"/>
      <c r="N3021" s="197"/>
      <c r="O3021" s="197"/>
      <c r="P3021" s="197"/>
      <c r="Q3021" s="197"/>
      <c r="R3021" s="197"/>
      <c r="S3021" s="197"/>
      <c r="T3021" s="197"/>
      <c r="U3021" s="197"/>
      <c r="V3021" s="197"/>
      <c r="W3021" s="188"/>
      <c r="X3021" s="197"/>
      <c r="Y3021" s="191"/>
      <c r="Z3021" s="197"/>
      <c r="AA3021" s="197"/>
      <c r="AB3021" s="197"/>
      <c r="AC3021" s="197"/>
      <c r="AD3021" s="197"/>
      <c r="AE3021" s="197"/>
      <c r="AF3021" s="197"/>
      <c r="AG3021" s="197"/>
      <c r="AH3021" s="197"/>
      <c r="AI3021" s="197"/>
      <c r="AJ3021" s="197"/>
      <c r="AK3021" s="197"/>
      <c r="AL3021" s="197"/>
      <c r="AM3021" s="197"/>
    </row>
    <row r="3022">
      <c r="A3022" s="197"/>
      <c r="B3022" s="172"/>
      <c r="C3022" s="252"/>
      <c r="D3022" s="188"/>
      <c r="E3022" s="191"/>
      <c r="F3022" s="191"/>
      <c r="G3022" s="191"/>
      <c r="H3022" s="197"/>
      <c r="I3022" s="244"/>
      <c r="J3022" s="197"/>
      <c r="K3022" s="197"/>
      <c r="L3022" s="197"/>
      <c r="M3022" s="197"/>
      <c r="N3022" s="197"/>
      <c r="O3022" s="197"/>
      <c r="P3022" s="197"/>
      <c r="Q3022" s="197"/>
      <c r="R3022" s="197"/>
      <c r="S3022" s="197"/>
      <c r="T3022" s="197"/>
      <c r="U3022" s="197"/>
      <c r="V3022" s="197"/>
      <c r="W3022" s="188"/>
      <c r="X3022" s="197"/>
      <c r="Y3022" s="191"/>
      <c r="Z3022" s="197"/>
      <c r="AA3022" s="197"/>
      <c r="AB3022" s="197"/>
      <c r="AC3022" s="197"/>
      <c r="AD3022" s="197"/>
      <c r="AE3022" s="197"/>
      <c r="AF3022" s="197"/>
      <c r="AG3022" s="197"/>
      <c r="AH3022" s="197"/>
      <c r="AI3022" s="197"/>
      <c r="AJ3022" s="197"/>
      <c r="AK3022" s="197"/>
      <c r="AL3022" s="197"/>
      <c r="AM3022" s="197"/>
    </row>
    <row r="3023">
      <c r="A3023" s="197"/>
      <c r="B3023" s="172"/>
      <c r="C3023" s="252"/>
      <c r="D3023" s="188"/>
      <c r="E3023" s="191"/>
      <c r="F3023" s="191"/>
      <c r="G3023" s="191"/>
      <c r="H3023" s="197"/>
      <c r="I3023" s="244"/>
      <c r="J3023" s="197"/>
      <c r="K3023" s="197"/>
      <c r="L3023" s="197"/>
      <c r="M3023" s="197"/>
      <c r="N3023" s="197"/>
      <c r="O3023" s="197"/>
      <c r="P3023" s="197"/>
      <c r="Q3023" s="197"/>
      <c r="R3023" s="197"/>
      <c r="S3023" s="197"/>
      <c r="T3023" s="197"/>
      <c r="U3023" s="197"/>
      <c r="V3023" s="197"/>
      <c r="W3023" s="188"/>
      <c r="X3023" s="197"/>
      <c r="Y3023" s="191"/>
      <c r="Z3023" s="197"/>
      <c r="AA3023" s="197"/>
      <c r="AB3023" s="197"/>
      <c r="AC3023" s="197"/>
      <c r="AD3023" s="197"/>
      <c r="AE3023" s="197"/>
      <c r="AF3023" s="197"/>
      <c r="AG3023" s="197"/>
      <c r="AH3023" s="197"/>
      <c r="AI3023" s="197"/>
      <c r="AJ3023" s="197"/>
      <c r="AK3023" s="197"/>
      <c r="AL3023" s="197"/>
      <c r="AM3023" s="197"/>
    </row>
    <row r="3024">
      <c r="A3024" s="197"/>
      <c r="B3024" s="172"/>
      <c r="C3024" s="252"/>
      <c r="D3024" s="188"/>
      <c r="E3024" s="191"/>
      <c r="F3024" s="191"/>
      <c r="G3024" s="191"/>
      <c r="H3024" s="197"/>
      <c r="I3024" s="244"/>
      <c r="J3024" s="197"/>
      <c r="K3024" s="197"/>
      <c r="L3024" s="197"/>
      <c r="M3024" s="197"/>
      <c r="N3024" s="197"/>
      <c r="O3024" s="197"/>
      <c r="P3024" s="197"/>
      <c r="Q3024" s="197"/>
      <c r="R3024" s="197"/>
      <c r="S3024" s="197"/>
      <c r="T3024" s="197"/>
      <c r="U3024" s="197"/>
      <c r="V3024" s="197"/>
      <c r="W3024" s="188"/>
      <c r="X3024" s="197"/>
      <c r="Y3024" s="191"/>
      <c r="Z3024" s="197"/>
      <c r="AA3024" s="197"/>
      <c r="AB3024" s="197"/>
      <c r="AC3024" s="197"/>
      <c r="AD3024" s="197"/>
      <c r="AE3024" s="197"/>
      <c r="AF3024" s="197"/>
      <c r="AG3024" s="197"/>
      <c r="AH3024" s="197"/>
      <c r="AI3024" s="197"/>
      <c r="AJ3024" s="197"/>
      <c r="AK3024" s="197"/>
      <c r="AL3024" s="197"/>
      <c r="AM3024" s="197"/>
    </row>
    <row r="3025">
      <c r="A3025" s="197"/>
      <c r="B3025" s="172"/>
      <c r="C3025" s="252"/>
      <c r="D3025" s="188"/>
      <c r="E3025" s="191"/>
      <c r="F3025" s="191"/>
      <c r="G3025" s="191"/>
      <c r="H3025" s="197"/>
      <c r="I3025" s="244"/>
      <c r="J3025" s="197"/>
      <c r="K3025" s="197"/>
      <c r="L3025" s="197"/>
      <c r="M3025" s="197"/>
      <c r="N3025" s="197"/>
      <c r="O3025" s="197"/>
      <c r="P3025" s="197"/>
      <c r="Q3025" s="197"/>
      <c r="R3025" s="197"/>
      <c r="S3025" s="197"/>
      <c r="T3025" s="197"/>
      <c r="U3025" s="197"/>
      <c r="V3025" s="197"/>
      <c r="W3025" s="188"/>
      <c r="X3025" s="197"/>
      <c r="Y3025" s="191"/>
      <c r="Z3025" s="197"/>
      <c r="AA3025" s="197"/>
      <c r="AB3025" s="197"/>
      <c r="AC3025" s="197"/>
      <c r="AD3025" s="197"/>
      <c r="AE3025" s="197"/>
      <c r="AF3025" s="197"/>
      <c r="AG3025" s="197"/>
      <c r="AH3025" s="197"/>
      <c r="AI3025" s="197"/>
      <c r="AJ3025" s="197"/>
      <c r="AK3025" s="197"/>
      <c r="AL3025" s="197"/>
      <c r="AM3025" s="197"/>
    </row>
    <row r="3026">
      <c r="A3026" s="197"/>
      <c r="B3026" s="172"/>
      <c r="C3026" s="252"/>
      <c r="D3026" s="188"/>
      <c r="E3026" s="191"/>
      <c r="F3026" s="191"/>
      <c r="G3026" s="191"/>
      <c r="H3026" s="197"/>
      <c r="I3026" s="244"/>
      <c r="J3026" s="197"/>
      <c r="K3026" s="197"/>
      <c r="L3026" s="197"/>
      <c r="M3026" s="197"/>
      <c r="N3026" s="197"/>
      <c r="O3026" s="197"/>
      <c r="P3026" s="197"/>
      <c r="Q3026" s="197"/>
      <c r="R3026" s="197"/>
      <c r="S3026" s="197"/>
      <c r="T3026" s="197"/>
      <c r="U3026" s="197"/>
      <c r="V3026" s="197"/>
      <c r="W3026" s="188"/>
      <c r="X3026" s="197"/>
      <c r="Y3026" s="191"/>
      <c r="Z3026" s="197"/>
      <c r="AA3026" s="197"/>
      <c r="AB3026" s="197"/>
      <c r="AC3026" s="197"/>
      <c r="AD3026" s="197"/>
      <c r="AE3026" s="197"/>
      <c r="AF3026" s="197"/>
      <c r="AG3026" s="197"/>
      <c r="AH3026" s="197"/>
      <c r="AI3026" s="197"/>
      <c r="AJ3026" s="197"/>
      <c r="AK3026" s="197"/>
      <c r="AL3026" s="197"/>
      <c r="AM3026" s="197"/>
    </row>
    <row r="3027">
      <c r="A3027" s="197"/>
      <c r="B3027" s="172"/>
      <c r="C3027" s="252"/>
      <c r="D3027" s="188"/>
      <c r="E3027" s="191"/>
      <c r="F3027" s="191"/>
      <c r="G3027" s="191"/>
      <c r="H3027" s="197"/>
      <c r="I3027" s="244"/>
      <c r="J3027" s="197"/>
      <c r="K3027" s="197"/>
      <c r="L3027" s="197"/>
      <c r="M3027" s="197"/>
      <c r="N3027" s="197"/>
      <c r="O3027" s="197"/>
      <c r="P3027" s="197"/>
      <c r="Q3027" s="197"/>
      <c r="R3027" s="197"/>
      <c r="S3027" s="197"/>
      <c r="T3027" s="197"/>
      <c r="U3027" s="197"/>
      <c r="V3027" s="197"/>
      <c r="W3027" s="188"/>
      <c r="X3027" s="197"/>
      <c r="Y3027" s="191"/>
      <c r="Z3027" s="197"/>
      <c r="AA3027" s="197"/>
      <c r="AB3027" s="197"/>
      <c r="AC3027" s="197"/>
      <c r="AD3027" s="197"/>
      <c r="AE3027" s="197"/>
      <c r="AF3027" s="197"/>
      <c r="AG3027" s="197"/>
      <c r="AH3027" s="197"/>
      <c r="AI3027" s="197"/>
      <c r="AJ3027" s="197"/>
      <c r="AK3027" s="197"/>
      <c r="AL3027" s="197"/>
      <c r="AM3027" s="197"/>
    </row>
    <row r="3028">
      <c r="A3028" s="197"/>
      <c r="B3028" s="172"/>
      <c r="C3028" s="252"/>
      <c r="D3028" s="188"/>
      <c r="E3028" s="191"/>
      <c r="F3028" s="191"/>
      <c r="G3028" s="191"/>
      <c r="H3028" s="197"/>
      <c r="I3028" s="244"/>
      <c r="J3028" s="197"/>
      <c r="K3028" s="197"/>
      <c r="L3028" s="197"/>
      <c r="M3028" s="197"/>
      <c r="N3028" s="197"/>
      <c r="O3028" s="197"/>
      <c r="P3028" s="197"/>
      <c r="Q3028" s="197"/>
      <c r="R3028" s="197"/>
      <c r="S3028" s="197"/>
      <c r="T3028" s="197"/>
      <c r="U3028" s="197"/>
      <c r="V3028" s="197"/>
      <c r="W3028" s="188"/>
      <c r="X3028" s="197"/>
      <c r="Y3028" s="191"/>
      <c r="Z3028" s="197"/>
      <c r="AA3028" s="197"/>
      <c r="AB3028" s="197"/>
      <c r="AC3028" s="197"/>
      <c r="AD3028" s="197"/>
      <c r="AE3028" s="197"/>
      <c r="AF3028" s="197"/>
      <c r="AG3028" s="197"/>
      <c r="AH3028" s="197"/>
      <c r="AI3028" s="197"/>
      <c r="AJ3028" s="197"/>
      <c r="AK3028" s="197"/>
      <c r="AL3028" s="197"/>
      <c r="AM3028" s="197"/>
    </row>
    <row r="3029">
      <c r="A3029" s="197"/>
      <c r="B3029" s="172"/>
      <c r="C3029" s="252"/>
      <c r="D3029" s="188"/>
      <c r="E3029" s="191"/>
      <c r="F3029" s="191"/>
      <c r="G3029" s="191"/>
      <c r="H3029" s="197"/>
      <c r="I3029" s="244"/>
      <c r="J3029" s="197"/>
      <c r="K3029" s="197"/>
      <c r="L3029" s="197"/>
      <c r="M3029" s="197"/>
      <c r="N3029" s="197"/>
      <c r="O3029" s="197"/>
      <c r="P3029" s="197"/>
      <c r="Q3029" s="197"/>
      <c r="R3029" s="197"/>
      <c r="S3029" s="197"/>
      <c r="T3029" s="197"/>
      <c r="U3029" s="197"/>
      <c r="V3029" s="197"/>
      <c r="W3029" s="188"/>
      <c r="X3029" s="197"/>
      <c r="Y3029" s="191"/>
      <c r="Z3029" s="197"/>
      <c r="AA3029" s="197"/>
      <c r="AB3029" s="197"/>
      <c r="AC3029" s="197"/>
      <c r="AD3029" s="197"/>
      <c r="AE3029" s="197"/>
      <c r="AF3029" s="197"/>
      <c r="AG3029" s="197"/>
      <c r="AH3029" s="197"/>
      <c r="AI3029" s="197"/>
      <c r="AJ3029" s="197"/>
      <c r="AK3029" s="197"/>
      <c r="AL3029" s="197"/>
      <c r="AM3029" s="197"/>
    </row>
    <row r="3030">
      <c r="A3030" s="197"/>
      <c r="B3030" s="172"/>
      <c r="C3030" s="252"/>
      <c r="D3030" s="188"/>
      <c r="E3030" s="191"/>
      <c r="F3030" s="191"/>
      <c r="G3030" s="191"/>
      <c r="H3030" s="197"/>
      <c r="I3030" s="244"/>
      <c r="J3030" s="197"/>
      <c r="K3030" s="197"/>
      <c r="L3030" s="197"/>
      <c r="M3030" s="197"/>
      <c r="N3030" s="197"/>
      <c r="O3030" s="197"/>
      <c r="P3030" s="197"/>
      <c r="Q3030" s="197"/>
      <c r="R3030" s="197"/>
      <c r="S3030" s="197"/>
      <c r="T3030" s="197"/>
      <c r="U3030" s="197"/>
      <c r="V3030" s="197"/>
      <c r="W3030" s="188"/>
      <c r="X3030" s="197"/>
      <c r="Y3030" s="191"/>
      <c r="Z3030" s="197"/>
      <c r="AA3030" s="197"/>
      <c r="AB3030" s="197"/>
      <c r="AC3030" s="197"/>
      <c r="AD3030" s="197"/>
      <c r="AE3030" s="197"/>
      <c r="AF3030" s="197"/>
      <c r="AG3030" s="197"/>
      <c r="AH3030" s="197"/>
      <c r="AI3030" s="197"/>
      <c r="AJ3030" s="197"/>
      <c r="AK3030" s="197"/>
      <c r="AL3030" s="197"/>
      <c r="AM3030" s="197"/>
    </row>
    <row r="3031">
      <c r="A3031" s="197"/>
      <c r="B3031" s="172"/>
      <c r="C3031" s="252"/>
      <c r="D3031" s="188"/>
      <c r="E3031" s="191"/>
      <c r="F3031" s="191"/>
      <c r="G3031" s="191"/>
      <c r="H3031" s="197"/>
      <c r="I3031" s="244"/>
      <c r="J3031" s="197"/>
      <c r="K3031" s="197"/>
      <c r="L3031" s="197"/>
      <c r="M3031" s="197"/>
      <c r="N3031" s="197"/>
      <c r="O3031" s="197"/>
      <c r="P3031" s="197"/>
      <c r="Q3031" s="197"/>
      <c r="R3031" s="197"/>
      <c r="S3031" s="197"/>
      <c r="T3031" s="197"/>
      <c r="U3031" s="197"/>
      <c r="V3031" s="197"/>
      <c r="W3031" s="188"/>
      <c r="X3031" s="197"/>
      <c r="Y3031" s="191"/>
      <c r="Z3031" s="197"/>
      <c r="AA3031" s="197"/>
      <c r="AB3031" s="197"/>
      <c r="AC3031" s="197"/>
      <c r="AD3031" s="197"/>
      <c r="AE3031" s="197"/>
      <c r="AF3031" s="197"/>
      <c r="AG3031" s="197"/>
      <c r="AH3031" s="197"/>
      <c r="AI3031" s="197"/>
      <c r="AJ3031" s="197"/>
      <c r="AK3031" s="197"/>
      <c r="AL3031" s="197"/>
      <c r="AM3031" s="197"/>
    </row>
    <row r="3032">
      <c r="A3032" s="197"/>
      <c r="B3032" s="172"/>
      <c r="C3032" s="252"/>
      <c r="D3032" s="188"/>
      <c r="E3032" s="191"/>
      <c r="F3032" s="191"/>
      <c r="G3032" s="191"/>
      <c r="H3032" s="197"/>
      <c r="I3032" s="244"/>
      <c r="J3032" s="197"/>
      <c r="K3032" s="197"/>
      <c r="L3032" s="197"/>
      <c r="M3032" s="197"/>
      <c r="N3032" s="197"/>
      <c r="O3032" s="197"/>
      <c r="P3032" s="197"/>
      <c r="Q3032" s="197"/>
      <c r="R3032" s="197"/>
      <c r="S3032" s="197"/>
      <c r="T3032" s="197"/>
      <c r="U3032" s="197"/>
      <c r="V3032" s="197"/>
      <c r="W3032" s="188"/>
      <c r="X3032" s="197"/>
      <c r="Y3032" s="191"/>
      <c r="Z3032" s="197"/>
      <c r="AA3032" s="197"/>
      <c r="AB3032" s="197"/>
      <c r="AC3032" s="197"/>
      <c r="AD3032" s="197"/>
      <c r="AE3032" s="197"/>
      <c r="AF3032" s="197"/>
      <c r="AG3032" s="197"/>
      <c r="AH3032" s="197"/>
      <c r="AI3032" s="197"/>
      <c r="AJ3032" s="197"/>
      <c r="AK3032" s="197"/>
      <c r="AL3032" s="197"/>
      <c r="AM3032" s="197"/>
    </row>
    <row r="3033">
      <c r="A3033" s="197"/>
      <c r="B3033" s="172"/>
      <c r="C3033" s="252"/>
      <c r="D3033" s="188"/>
      <c r="E3033" s="191"/>
      <c r="F3033" s="191"/>
      <c r="G3033" s="191"/>
      <c r="H3033" s="197"/>
      <c r="I3033" s="244"/>
      <c r="J3033" s="197"/>
      <c r="K3033" s="197"/>
      <c r="L3033" s="197"/>
      <c r="M3033" s="197"/>
      <c r="N3033" s="197"/>
      <c r="O3033" s="197"/>
      <c r="P3033" s="197"/>
      <c r="Q3033" s="197"/>
      <c r="R3033" s="197"/>
      <c r="S3033" s="197"/>
      <c r="T3033" s="197"/>
      <c r="U3033" s="197"/>
      <c r="V3033" s="197"/>
      <c r="W3033" s="188"/>
      <c r="X3033" s="197"/>
      <c r="Y3033" s="191"/>
      <c r="Z3033" s="197"/>
      <c r="AA3033" s="197"/>
      <c r="AB3033" s="197"/>
      <c r="AC3033" s="197"/>
      <c r="AD3033" s="197"/>
      <c r="AE3033" s="197"/>
      <c r="AF3033" s="197"/>
      <c r="AG3033" s="197"/>
      <c r="AH3033" s="197"/>
      <c r="AI3033" s="197"/>
      <c r="AJ3033" s="197"/>
      <c r="AK3033" s="197"/>
      <c r="AL3033" s="197"/>
      <c r="AM3033" s="197"/>
    </row>
    <row r="3034">
      <c r="A3034" s="197"/>
      <c r="B3034" s="172"/>
      <c r="C3034" s="252"/>
      <c r="D3034" s="188"/>
      <c r="E3034" s="191"/>
      <c r="F3034" s="191"/>
      <c r="G3034" s="191"/>
      <c r="H3034" s="197"/>
      <c r="I3034" s="244"/>
      <c r="J3034" s="197"/>
      <c r="K3034" s="197"/>
      <c r="L3034" s="197"/>
      <c r="M3034" s="197"/>
      <c r="N3034" s="197"/>
      <c r="O3034" s="197"/>
      <c r="P3034" s="197"/>
      <c r="Q3034" s="197"/>
      <c r="R3034" s="197"/>
      <c r="S3034" s="197"/>
      <c r="T3034" s="197"/>
      <c r="U3034" s="197"/>
      <c r="V3034" s="197"/>
      <c r="W3034" s="188"/>
      <c r="X3034" s="197"/>
      <c r="Y3034" s="191"/>
      <c r="Z3034" s="197"/>
      <c r="AA3034" s="197"/>
      <c r="AB3034" s="197"/>
      <c r="AC3034" s="197"/>
      <c r="AD3034" s="197"/>
      <c r="AE3034" s="197"/>
      <c r="AF3034" s="197"/>
      <c r="AG3034" s="197"/>
      <c r="AH3034" s="197"/>
      <c r="AI3034" s="197"/>
      <c r="AJ3034" s="197"/>
      <c r="AK3034" s="197"/>
      <c r="AL3034" s="197"/>
      <c r="AM3034" s="197"/>
    </row>
    <row r="3035">
      <c r="A3035" s="197"/>
      <c r="B3035" s="172"/>
      <c r="C3035" s="252"/>
      <c r="D3035" s="188"/>
      <c r="E3035" s="191"/>
      <c r="F3035" s="191"/>
      <c r="G3035" s="191"/>
      <c r="H3035" s="197"/>
      <c r="I3035" s="244"/>
      <c r="J3035" s="197"/>
      <c r="K3035" s="197"/>
      <c r="L3035" s="197"/>
      <c r="M3035" s="197"/>
      <c r="N3035" s="197"/>
      <c r="O3035" s="197"/>
      <c r="P3035" s="197"/>
      <c r="Q3035" s="197"/>
      <c r="R3035" s="197"/>
      <c r="S3035" s="197"/>
      <c r="T3035" s="197"/>
      <c r="U3035" s="197"/>
      <c r="V3035" s="197"/>
      <c r="W3035" s="188"/>
      <c r="X3035" s="197"/>
      <c r="Y3035" s="191"/>
      <c r="Z3035" s="197"/>
      <c r="AA3035" s="197"/>
      <c r="AB3035" s="197"/>
      <c r="AC3035" s="197"/>
      <c r="AD3035" s="197"/>
      <c r="AE3035" s="197"/>
      <c r="AF3035" s="197"/>
      <c r="AG3035" s="197"/>
      <c r="AH3035" s="197"/>
      <c r="AI3035" s="197"/>
      <c r="AJ3035" s="197"/>
      <c r="AK3035" s="197"/>
      <c r="AL3035" s="197"/>
      <c r="AM3035" s="197"/>
    </row>
    <row r="3036">
      <c r="A3036" s="197"/>
      <c r="B3036" s="172"/>
      <c r="C3036" s="252"/>
      <c r="D3036" s="188"/>
      <c r="E3036" s="191"/>
      <c r="F3036" s="191"/>
      <c r="G3036" s="191"/>
      <c r="H3036" s="197"/>
      <c r="I3036" s="244"/>
      <c r="J3036" s="197"/>
      <c r="K3036" s="197"/>
      <c r="L3036" s="197"/>
      <c r="M3036" s="197"/>
      <c r="N3036" s="197"/>
      <c r="O3036" s="197"/>
      <c r="P3036" s="197"/>
      <c r="Q3036" s="197"/>
      <c r="R3036" s="197"/>
      <c r="S3036" s="197"/>
      <c r="T3036" s="197"/>
      <c r="U3036" s="197"/>
      <c r="V3036" s="197"/>
      <c r="W3036" s="188"/>
      <c r="X3036" s="197"/>
      <c r="Y3036" s="191"/>
      <c r="Z3036" s="197"/>
      <c r="AA3036" s="197"/>
      <c r="AB3036" s="197"/>
      <c r="AC3036" s="197"/>
      <c r="AD3036" s="197"/>
      <c r="AE3036" s="197"/>
      <c r="AF3036" s="197"/>
      <c r="AG3036" s="197"/>
      <c r="AH3036" s="197"/>
      <c r="AI3036" s="197"/>
      <c r="AJ3036" s="197"/>
      <c r="AK3036" s="197"/>
      <c r="AL3036" s="197"/>
      <c r="AM3036" s="197"/>
    </row>
    <row r="3037">
      <c r="A3037" s="197"/>
      <c r="B3037" s="172"/>
      <c r="C3037" s="252"/>
      <c r="D3037" s="188"/>
      <c r="E3037" s="191"/>
      <c r="F3037" s="191"/>
      <c r="G3037" s="191"/>
      <c r="H3037" s="197"/>
      <c r="I3037" s="244"/>
      <c r="J3037" s="197"/>
      <c r="K3037" s="197"/>
      <c r="L3037" s="197"/>
      <c r="M3037" s="197"/>
      <c r="N3037" s="197"/>
      <c r="O3037" s="197"/>
      <c r="P3037" s="197"/>
      <c r="Q3037" s="197"/>
      <c r="R3037" s="197"/>
      <c r="S3037" s="197"/>
      <c r="T3037" s="197"/>
      <c r="U3037" s="197"/>
      <c r="V3037" s="197"/>
      <c r="W3037" s="188"/>
      <c r="X3037" s="197"/>
      <c r="Y3037" s="191"/>
      <c r="Z3037" s="197"/>
      <c r="AA3037" s="197"/>
      <c r="AB3037" s="197"/>
      <c r="AC3037" s="197"/>
      <c r="AD3037" s="197"/>
      <c r="AE3037" s="197"/>
      <c r="AF3037" s="197"/>
      <c r="AG3037" s="197"/>
      <c r="AH3037" s="197"/>
      <c r="AI3037" s="197"/>
      <c r="AJ3037" s="197"/>
      <c r="AK3037" s="197"/>
      <c r="AL3037" s="197"/>
      <c r="AM3037" s="197"/>
    </row>
    <row r="3038">
      <c r="A3038" s="197"/>
      <c r="B3038" s="172"/>
      <c r="C3038" s="252"/>
      <c r="D3038" s="188"/>
      <c r="E3038" s="191"/>
      <c r="F3038" s="191"/>
      <c r="G3038" s="191"/>
      <c r="H3038" s="197"/>
      <c r="I3038" s="244"/>
      <c r="J3038" s="197"/>
      <c r="K3038" s="197"/>
      <c r="L3038" s="197"/>
      <c r="M3038" s="197"/>
      <c r="N3038" s="197"/>
      <c r="O3038" s="197"/>
      <c r="P3038" s="197"/>
      <c r="Q3038" s="197"/>
      <c r="R3038" s="197"/>
      <c r="S3038" s="197"/>
      <c r="T3038" s="197"/>
      <c r="U3038" s="197"/>
      <c r="V3038" s="197"/>
      <c r="W3038" s="188"/>
      <c r="X3038" s="197"/>
      <c r="Y3038" s="191"/>
      <c r="Z3038" s="197"/>
      <c r="AA3038" s="197"/>
      <c r="AB3038" s="197"/>
      <c r="AC3038" s="197"/>
      <c r="AD3038" s="197"/>
      <c r="AE3038" s="197"/>
      <c r="AF3038" s="197"/>
      <c r="AG3038" s="197"/>
      <c r="AH3038" s="197"/>
      <c r="AI3038" s="197"/>
      <c r="AJ3038" s="197"/>
      <c r="AK3038" s="197"/>
      <c r="AL3038" s="197"/>
      <c r="AM3038" s="197"/>
    </row>
    <row r="3039">
      <c r="A3039" s="197"/>
      <c r="B3039" s="172"/>
      <c r="C3039" s="252"/>
      <c r="D3039" s="188"/>
      <c r="E3039" s="191"/>
      <c r="F3039" s="191"/>
      <c r="G3039" s="191"/>
      <c r="H3039" s="197"/>
      <c r="I3039" s="244"/>
      <c r="J3039" s="197"/>
      <c r="K3039" s="197"/>
      <c r="L3039" s="197"/>
      <c r="M3039" s="197"/>
      <c r="N3039" s="197"/>
      <c r="O3039" s="197"/>
      <c r="P3039" s="197"/>
      <c r="Q3039" s="197"/>
      <c r="R3039" s="197"/>
      <c r="S3039" s="197"/>
      <c r="T3039" s="197"/>
      <c r="U3039" s="197"/>
      <c r="V3039" s="197"/>
      <c r="W3039" s="188"/>
      <c r="X3039" s="197"/>
      <c r="Y3039" s="191"/>
      <c r="Z3039" s="197"/>
      <c r="AA3039" s="197"/>
      <c r="AB3039" s="197"/>
      <c r="AC3039" s="197"/>
      <c r="AD3039" s="197"/>
      <c r="AE3039" s="197"/>
      <c r="AF3039" s="197"/>
      <c r="AG3039" s="197"/>
      <c r="AH3039" s="197"/>
      <c r="AI3039" s="197"/>
      <c r="AJ3039" s="197"/>
      <c r="AK3039" s="197"/>
      <c r="AL3039" s="197"/>
      <c r="AM3039" s="197"/>
    </row>
    <row r="3040">
      <c r="A3040" s="197"/>
      <c r="B3040" s="172"/>
      <c r="C3040" s="252"/>
      <c r="D3040" s="188"/>
      <c r="E3040" s="191"/>
      <c r="F3040" s="191"/>
      <c r="G3040" s="191"/>
      <c r="H3040" s="197"/>
      <c r="I3040" s="244"/>
      <c r="J3040" s="197"/>
      <c r="K3040" s="197"/>
      <c r="L3040" s="197"/>
      <c r="M3040" s="197"/>
      <c r="N3040" s="197"/>
      <c r="O3040" s="197"/>
      <c r="P3040" s="197"/>
      <c r="Q3040" s="197"/>
      <c r="R3040" s="197"/>
      <c r="S3040" s="197"/>
      <c r="T3040" s="197"/>
      <c r="U3040" s="197"/>
      <c r="V3040" s="197"/>
      <c r="W3040" s="188"/>
      <c r="X3040" s="197"/>
      <c r="Y3040" s="191"/>
      <c r="Z3040" s="197"/>
      <c r="AA3040" s="197"/>
      <c r="AB3040" s="197"/>
      <c r="AC3040" s="197"/>
      <c r="AD3040" s="197"/>
      <c r="AE3040" s="197"/>
      <c r="AF3040" s="197"/>
      <c r="AG3040" s="197"/>
      <c r="AH3040" s="197"/>
      <c r="AI3040" s="197"/>
      <c r="AJ3040" s="197"/>
      <c r="AK3040" s="197"/>
      <c r="AL3040" s="197"/>
      <c r="AM3040" s="197"/>
    </row>
    <row r="3041">
      <c r="A3041" s="197"/>
      <c r="B3041" s="172"/>
      <c r="C3041" s="252"/>
      <c r="D3041" s="188"/>
      <c r="E3041" s="191"/>
      <c r="F3041" s="191"/>
      <c r="G3041" s="191"/>
      <c r="H3041" s="197"/>
      <c r="I3041" s="244"/>
      <c r="J3041" s="197"/>
      <c r="K3041" s="197"/>
      <c r="L3041" s="197"/>
      <c r="M3041" s="197"/>
      <c r="N3041" s="197"/>
      <c r="O3041" s="197"/>
      <c r="P3041" s="197"/>
      <c r="Q3041" s="197"/>
      <c r="R3041" s="197"/>
      <c r="S3041" s="197"/>
      <c r="T3041" s="197"/>
      <c r="U3041" s="197"/>
      <c r="V3041" s="197"/>
      <c r="W3041" s="188"/>
      <c r="X3041" s="197"/>
      <c r="Y3041" s="191"/>
      <c r="Z3041" s="197"/>
      <c r="AA3041" s="197"/>
      <c r="AB3041" s="197"/>
      <c r="AC3041" s="197"/>
      <c r="AD3041" s="197"/>
      <c r="AE3041" s="197"/>
      <c r="AF3041" s="197"/>
      <c r="AG3041" s="197"/>
      <c r="AH3041" s="197"/>
      <c r="AI3041" s="197"/>
      <c r="AJ3041" s="197"/>
      <c r="AK3041" s="197"/>
      <c r="AL3041" s="197"/>
      <c r="AM3041" s="197"/>
    </row>
    <row r="3042">
      <c r="A3042" s="197"/>
      <c r="B3042" s="172"/>
      <c r="C3042" s="252"/>
      <c r="D3042" s="188"/>
      <c r="E3042" s="191"/>
      <c r="F3042" s="191"/>
      <c r="G3042" s="191"/>
      <c r="H3042" s="197"/>
      <c r="I3042" s="244"/>
      <c r="J3042" s="197"/>
      <c r="K3042" s="197"/>
      <c r="L3042" s="197"/>
      <c r="M3042" s="197"/>
      <c r="N3042" s="197"/>
      <c r="O3042" s="197"/>
      <c r="P3042" s="197"/>
      <c r="Q3042" s="197"/>
      <c r="R3042" s="197"/>
      <c r="S3042" s="197"/>
      <c r="T3042" s="197"/>
      <c r="U3042" s="197"/>
      <c r="V3042" s="197"/>
      <c r="W3042" s="188"/>
      <c r="X3042" s="197"/>
      <c r="Y3042" s="191"/>
      <c r="Z3042" s="197"/>
      <c r="AA3042" s="197"/>
      <c r="AB3042" s="197"/>
      <c r="AC3042" s="197"/>
      <c r="AD3042" s="197"/>
      <c r="AE3042" s="197"/>
      <c r="AF3042" s="197"/>
      <c r="AG3042" s="197"/>
      <c r="AH3042" s="197"/>
      <c r="AI3042" s="197"/>
      <c r="AJ3042" s="197"/>
      <c r="AK3042" s="197"/>
      <c r="AL3042" s="197"/>
      <c r="AM3042" s="197"/>
    </row>
    <row r="3043">
      <c r="A3043" s="197"/>
      <c r="B3043" s="172"/>
      <c r="C3043" s="252"/>
      <c r="D3043" s="188"/>
      <c r="E3043" s="191"/>
      <c r="F3043" s="191"/>
      <c r="G3043" s="191"/>
      <c r="H3043" s="197"/>
      <c r="I3043" s="244"/>
      <c r="J3043" s="197"/>
      <c r="K3043" s="197"/>
      <c r="L3043" s="197"/>
      <c r="M3043" s="197"/>
      <c r="N3043" s="197"/>
      <c r="O3043" s="197"/>
      <c r="P3043" s="197"/>
      <c r="Q3043" s="197"/>
      <c r="R3043" s="197"/>
      <c r="S3043" s="197"/>
      <c r="T3043" s="197"/>
      <c r="U3043" s="197"/>
      <c r="V3043" s="197"/>
      <c r="W3043" s="188"/>
      <c r="X3043" s="197"/>
      <c r="Y3043" s="191"/>
      <c r="Z3043" s="197"/>
      <c r="AA3043" s="197"/>
      <c r="AB3043" s="197"/>
      <c r="AC3043" s="197"/>
      <c r="AD3043" s="197"/>
      <c r="AE3043" s="197"/>
      <c r="AF3043" s="197"/>
      <c r="AG3043" s="197"/>
      <c r="AH3043" s="197"/>
      <c r="AI3043" s="197"/>
      <c r="AJ3043" s="197"/>
      <c r="AK3043" s="197"/>
      <c r="AL3043" s="197"/>
      <c r="AM3043" s="197"/>
    </row>
    <row r="3044">
      <c r="A3044" s="197"/>
      <c r="B3044" s="172"/>
      <c r="C3044" s="252"/>
      <c r="D3044" s="188"/>
      <c r="E3044" s="191"/>
      <c r="F3044" s="191"/>
      <c r="G3044" s="191"/>
      <c r="H3044" s="197"/>
      <c r="I3044" s="244"/>
      <c r="J3044" s="197"/>
      <c r="K3044" s="197"/>
      <c r="L3044" s="197"/>
      <c r="M3044" s="197"/>
      <c r="N3044" s="197"/>
      <c r="O3044" s="197"/>
      <c r="P3044" s="197"/>
      <c r="Q3044" s="197"/>
      <c r="R3044" s="197"/>
      <c r="S3044" s="197"/>
      <c r="T3044" s="197"/>
      <c r="U3044" s="197"/>
      <c r="V3044" s="197"/>
      <c r="W3044" s="188"/>
      <c r="X3044" s="197"/>
      <c r="Y3044" s="191"/>
      <c r="Z3044" s="197"/>
      <c r="AA3044" s="197"/>
      <c r="AB3044" s="197"/>
      <c r="AC3044" s="197"/>
      <c r="AD3044" s="197"/>
      <c r="AE3044" s="197"/>
      <c r="AF3044" s="197"/>
      <c r="AG3044" s="197"/>
      <c r="AH3044" s="197"/>
      <c r="AI3044" s="197"/>
      <c r="AJ3044" s="197"/>
      <c r="AK3044" s="197"/>
      <c r="AL3044" s="197"/>
      <c r="AM3044" s="197"/>
    </row>
    <row r="3045">
      <c r="A3045" s="197"/>
      <c r="B3045" s="172"/>
      <c r="C3045" s="252"/>
      <c r="D3045" s="188"/>
      <c r="E3045" s="191"/>
      <c r="F3045" s="191"/>
      <c r="G3045" s="191"/>
      <c r="H3045" s="197"/>
      <c r="I3045" s="244"/>
      <c r="J3045" s="197"/>
      <c r="K3045" s="197"/>
      <c r="L3045" s="197"/>
      <c r="M3045" s="197"/>
      <c r="N3045" s="197"/>
      <c r="O3045" s="197"/>
      <c r="P3045" s="197"/>
      <c r="Q3045" s="197"/>
      <c r="R3045" s="197"/>
      <c r="S3045" s="197"/>
      <c r="T3045" s="197"/>
      <c r="U3045" s="197"/>
      <c r="V3045" s="197"/>
      <c r="W3045" s="188"/>
      <c r="X3045" s="197"/>
      <c r="Y3045" s="191"/>
      <c r="Z3045" s="197"/>
      <c r="AA3045" s="197"/>
      <c r="AB3045" s="197"/>
      <c r="AC3045" s="197"/>
      <c r="AD3045" s="197"/>
      <c r="AE3045" s="197"/>
      <c r="AF3045" s="197"/>
      <c r="AG3045" s="197"/>
      <c r="AH3045" s="197"/>
      <c r="AI3045" s="197"/>
      <c r="AJ3045" s="197"/>
      <c r="AK3045" s="197"/>
      <c r="AL3045" s="197"/>
      <c r="AM3045" s="197"/>
    </row>
    <row r="3046">
      <c r="A3046" s="197"/>
      <c r="B3046" s="172"/>
      <c r="C3046" s="252"/>
      <c r="D3046" s="188"/>
      <c r="E3046" s="191"/>
      <c r="F3046" s="191"/>
      <c r="G3046" s="191"/>
      <c r="H3046" s="197"/>
      <c r="I3046" s="244"/>
      <c r="J3046" s="197"/>
      <c r="K3046" s="197"/>
      <c r="L3046" s="197"/>
      <c r="M3046" s="197"/>
      <c r="N3046" s="197"/>
      <c r="O3046" s="197"/>
      <c r="P3046" s="197"/>
      <c r="Q3046" s="197"/>
      <c r="R3046" s="197"/>
      <c r="S3046" s="197"/>
      <c r="T3046" s="197"/>
      <c r="U3046" s="197"/>
      <c r="V3046" s="197"/>
      <c r="W3046" s="188"/>
      <c r="X3046" s="197"/>
      <c r="Y3046" s="191"/>
      <c r="Z3046" s="197"/>
      <c r="AA3046" s="197"/>
      <c r="AB3046" s="197"/>
      <c r="AC3046" s="197"/>
      <c r="AD3046" s="197"/>
      <c r="AE3046" s="197"/>
      <c r="AF3046" s="197"/>
      <c r="AG3046" s="197"/>
      <c r="AH3046" s="197"/>
      <c r="AI3046" s="197"/>
      <c r="AJ3046" s="197"/>
      <c r="AK3046" s="197"/>
      <c r="AL3046" s="197"/>
      <c r="AM3046" s="197"/>
    </row>
    <row r="3047">
      <c r="A3047" s="197"/>
      <c r="B3047" s="172"/>
      <c r="C3047" s="252"/>
      <c r="D3047" s="188"/>
      <c r="E3047" s="191"/>
      <c r="F3047" s="191"/>
      <c r="G3047" s="191"/>
      <c r="H3047" s="197"/>
      <c r="I3047" s="244"/>
      <c r="J3047" s="197"/>
      <c r="K3047" s="197"/>
      <c r="L3047" s="197"/>
      <c r="M3047" s="197"/>
      <c r="N3047" s="197"/>
      <c r="O3047" s="197"/>
      <c r="P3047" s="197"/>
      <c r="Q3047" s="197"/>
      <c r="R3047" s="197"/>
      <c r="S3047" s="197"/>
      <c r="T3047" s="197"/>
      <c r="U3047" s="197"/>
      <c r="V3047" s="197"/>
      <c r="W3047" s="188"/>
      <c r="X3047" s="197"/>
      <c r="Y3047" s="191"/>
      <c r="Z3047" s="197"/>
      <c r="AA3047" s="197"/>
      <c r="AB3047" s="197"/>
      <c r="AC3047" s="197"/>
      <c r="AD3047" s="197"/>
      <c r="AE3047" s="197"/>
      <c r="AF3047" s="197"/>
      <c r="AG3047" s="197"/>
      <c r="AH3047" s="197"/>
      <c r="AI3047" s="197"/>
      <c r="AJ3047" s="197"/>
      <c r="AK3047" s="197"/>
      <c r="AL3047" s="197"/>
      <c r="AM3047" s="197"/>
    </row>
    <row r="3048">
      <c r="A3048" s="197"/>
      <c r="B3048" s="172"/>
      <c r="C3048" s="252"/>
      <c r="D3048" s="188"/>
      <c r="E3048" s="191"/>
      <c r="F3048" s="191"/>
      <c r="G3048" s="191"/>
      <c r="H3048" s="197"/>
      <c r="I3048" s="244"/>
      <c r="J3048" s="197"/>
      <c r="K3048" s="197"/>
      <c r="L3048" s="197"/>
      <c r="M3048" s="197"/>
      <c r="N3048" s="197"/>
      <c r="O3048" s="197"/>
      <c r="P3048" s="197"/>
      <c r="Q3048" s="197"/>
      <c r="R3048" s="197"/>
      <c r="S3048" s="197"/>
      <c r="T3048" s="197"/>
      <c r="U3048" s="197"/>
      <c r="V3048" s="197"/>
      <c r="W3048" s="188"/>
      <c r="X3048" s="197"/>
      <c r="Y3048" s="191"/>
      <c r="Z3048" s="197"/>
      <c r="AA3048" s="197"/>
      <c r="AB3048" s="197"/>
      <c r="AC3048" s="197"/>
      <c r="AD3048" s="197"/>
      <c r="AE3048" s="197"/>
      <c r="AF3048" s="197"/>
      <c r="AG3048" s="197"/>
      <c r="AH3048" s="197"/>
      <c r="AI3048" s="197"/>
      <c r="AJ3048" s="197"/>
      <c r="AK3048" s="197"/>
      <c r="AL3048" s="197"/>
      <c r="AM3048" s="197"/>
    </row>
    <row r="3049">
      <c r="A3049" s="197"/>
      <c r="B3049" s="172"/>
      <c r="C3049" s="252"/>
      <c r="D3049" s="188"/>
      <c r="E3049" s="191"/>
      <c r="F3049" s="191"/>
      <c r="G3049" s="191"/>
      <c r="H3049" s="197"/>
      <c r="I3049" s="244"/>
      <c r="J3049" s="197"/>
      <c r="K3049" s="197"/>
      <c r="L3049" s="197"/>
      <c r="M3049" s="197"/>
      <c r="N3049" s="197"/>
      <c r="O3049" s="197"/>
      <c r="P3049" s="197"/>
      <c r="Q3049" s="197"/>
      <c r="R3049" s="197"/>
      <c r="S3049" s="197"/>
      <c r="T3049" s="197"/>
      <c r="U3049" s="197"/>
      <c r="V3049" s="197"/>
      <c r="W3049" s="188"/>
      <c r="X3049" s="197"/>
      <c r="Y3049" s="191"/>
      <c r="Z3049" s="197"/>
      <c r="AA3049" s="197"/>
      <c r="AB3049" s="197"/>
      <c r="AC3049" s="197"/>
      <c r="AD3049" s="197"/>
      <c r="AE3049" s="197"/>
      <c r="AF3049" s="197"/>
      <c r="AG3049" s="197"/>
      <c r="AH3049" s="197"/>
      <c r="AI3049" s="197"/>
      <c r="AJ3049" s="197"/>
      <c r="AK3049" s="197"/>
      <c r="AL3049" s="197"/>
      <c r="AM3049" s="197"/>
    </row>
    <row r="3050">
      <c r="A3050" s="197"/>
      <c r="B3050" s="172"/>
      <c r="C3050" s="252"/>
      <c r="D3050" s="188"/>
      <c r="E3050" s="191"/>
      <c r="F3050" s="191"/>
      <c r="G3050" s="191"/>
      <c r="H3050" s="197"/>
      <c r="I3050" s="244"/>
      <c r="J3050" s="197"/>
      <c r="K3050" s="197"/>
      <c r="L3050" s="197"/>
      <c r="M3050" s="197"/>
      <c r="N3050" s="197"/>
      <c r="O3050" s="197"/>
      <c r="P3050" s="197"/>
      <c r="Q3050" s="197"/>
      <c r="R3050" s="197"/>
      <c r="S3050" s="197"/>
      <c r="T3050" s="197"/>
      <c r="U3050" s="197"/>
      <c r="V3050" s="197"/>
      <c r="W3050" s="188"/>
      <c r="X3050" s="197"/>
      <c r="Y3050" s="191"/>
      <c r="Z3050" s="197"/>
      <c r="AA3050" s="197"/>
      <c r="AB3050" s="197"/>
      <c r="AC3050" s="197"/>
      <c r="AD3050" s="197"/>
      <c r="AE3050" s="197"/>
      <c r="AF3050" s="197"/>
      <c r="AG3050" s="197"/>
      <c r="AH3050" s="197"/>
      <c r="AI3050" s="197"/>
      <c r="AJ3050" s="197"/>
      <c r="AK3050" s="197"/>
      <c r="AL3050" s="197"/>
      <c r="AM3050" s="197"/>
    </row>
    <row r="3051">
      <c r="A3051" s="197"/>
      <c r="B3051" s="172"/>
      <c r="C3051" s="252"/>
      <c r="D3051" s="188"/>
      <c r="E3051" s="191"/>
      <c r="F3051" s="191"/>
      <c r="G3051" s="191"/>
      <c r="H3051" s="197"/>
      <c r="I3051" s="244"/>
      <c r="J3051" s="197"/>
      <c r="K3051" s="197"/>
      <c r="L3051" s="197"/>
      <c r="M3051" s="197"/>
      <c r="N3051" s="197"/>
      <c r="O3051" s="197"/>
      <c r="P3051" s="197"/>
      <c r="Q3051" s="197"/>
      <c r="R3051" s="197"/>
      <c r="S3051" s="197"/>
      <c r="T3051" s="197"/>
      <c r="U3051" s="197"/>
      <c r="V3051" s="197"/>
      <c r="W3051" s="188"/>
      <c r="X3051" s="197"/>
      <c r="Y3051" s="191"/>
      <c r="Z3051" s="197"/>
      <c r="AA3051" s="197"/>
      <c r="AB3051" s="197"/>
      <c r="AC3051" s="197"/>
      <c r="AD3051" s="197"/>
      <c r="AE3051" s="197"/>
      <c r="AF3051" s="197"/>
      <c r="AG3051" s="197"/>
      <c r="AH3051" s="197"/>
      <c r="AI3051" s="197"/>
      <c r="AJ3051" s="197"/>
      <c r="AK3051" s="197"/>
      <c r="AL3051" s="197"/>
      <c r="AM3051" s="197"/>
    </row>
    <row r="3052">
      <c r="A3052" s="197"/>
      <c r="B3052" s="172"/>
      <c r="C3052" s="252"/>
      <c r="D3052" s="188"/>
      <c r="E3052" s="191"/>
      <c r="F3052" s="191"/>
      <c r="G3052" s="191"/>
      <c r="H3052" s="197"/>
      <c r="I3052" s="244"/>
      <c r="J3052" s="197"/>
      <c r="K3052" s="197"/>
      <c r="L3052" s="197"/>
      <c r="M3052" s="197"/>
      <c r="N3052" s="197"/>
      <c r="O3052" s="197"/>
      <c r="P3052" s="197"/>
      <c r="Q3052" s="197"/>
      <c r="R3052" s="197"/>
      <c r="S3052" s="197"/>
      <c r="T3052" s="197"/>
      <c r="U3052" s="197"/>
      <c r="V3052" s="197"/>
      <c r="W3052" s="188"/>
      <c r="X3052" s="197"/>
      <c r="Y3052" s="191"/>
      <c r="Z3052" s="197"/>
      <c r="AA3052" s="197"/>
      <c r="AB3052" s="197"/>
      <c r="AC3052" s="197"/>
      <c r="AD3052" s="197"/>
      <c r="AE3052" s="197"/>
      <c r="AF3052" s="197"/>
      <c r="AG3052" s="197"/>
      <c r="AH3052" s="197"/>
      <c r="AI3052" s="197"/>
      <c r="AJ3052" s="197"/>
      <c r="AK3052" s="197"/>
      <c r="AL3052" s="197"/>
      <c r="AM3052" s="197"/>
    </row>
    <row r="3053">
      <c r="A3053" s="197"/>
      <c r="B3053" s="172"/>
      <c r="C3053" s="252"/>
      <c r="D3053" s="188"/>
      <c r="E3053" s="191"/>
      <c r="F3053" s="191"/>
      <c r="G3053" s="191"/>
      <c r="H3053" s="197"/>
      <c r="I3053" s="244"/>
      <c r="J3053" s="197"/>
      <c r="K3053" s="197"/>
      <c r="L3053" s="197"/>
      <c r="M3053" s="197"/>
      <c r="N3053" s="197"/>
      <c r="O3053" s="197"/>
      <c r="P3053" s="197"/>
      <c r="Q3053" s="197"/>
      <c r="R3053" s="197"/>
      <c r="S3053" s="197"/>
      <c r="T3053" s="197"/>
      <c r="U3053" s="197"/>
      <c r="V3053" s="197"/>
      <c r="W3053" s="188"/>
      <c r="X3053" s="197"/>
      <c r="Y3053" s="191"/>
      <c r="Z3053" s="197"/>
      <c r="AA3053" s="197"/>
      <c r="AB3053" s="197"/>
      <c r="AC3053" s="197"/>
      <c r="AD3053" s="197"/>
      <c r="AE3053" s="197"/>
      <c r="AF3053" s="197"/>
      <c r="AG3053" s="197"/>
      <c r="AH3053" s="197"/>
      <c r="AI3053" s="197"/>
      <c r="AJ3053" s="197"/>
      <c r="AK3053" s="197"/>
      <c r="AL3053" s="197"/>
      <c r="AM3053" s="197"/>
    </row>
    <row r="3054">
      <c r="A3054" s="197"/>
      <c r="B3054" s="172"/>
      <c r="C3054" s="252"/>
      <c r="D3054" s="188"/>
      <c r="E3054" s="191"/>
      <c r="F3054" s="191"/>
      <c r="G3054" s="191"/>
      <c r="H3054" s="197"/>
      <c r="I3054" s="244"/>
      <c r="J3054" s="197"/>
      <c r="K3054" s="197"/>
      <c r="L3054" s="197"/>
      <c r="M3054" s="197"/>
      <c r="N3054" s="197"/>
      <c r="O3054" s="197"/>
      <c r="P3054" s="197"/>
      <c r="Q3054" s="197"/>
      <c r="R3054" s="197"/>
      <c r="S3054" s="197"/>
      <c r="T3054" s="197"/>
      <c r="U3054" s="197"/>
      <c r="V3054" s="197"/>
      <c r="W3054" s="188"/>
      <c r="X3054" s="197"/>
      <c r="Y3054" s="191"/>
      <c r="Z3054" s="197"/>
      <c r="AA3054" s="197"/>
      <c r="AB3054" s="197"/>
      <c r="AC3054" s="197"/>
      <c r="AD3054" s="197"/>
      <c r="AE3054" s="197"/>
      <c r="AF3054" s="197"/>
      <c r="AG3054" s="197"/>
      <c r="AH3054" s="197"/>
      <c r="AI3054" s="197"/>
      <c r="AJ3054" s="197"/>
      <c r="AK3054" s="197"/>
      <c r="AL3054" s="197"/>
      <c r="AM3054" s="197"/>
    </row>
    <row r="3055">
      <c r="A3055" s="197"/>
      <c r="B3055" s="172"/>
      <c r="C3055" s="252"/>
      <c r="D3055" s="188"/>
      <c r="E3055" s="191"/>
      <c r="F3055" s="191"/>
      <c r="G3055" s="191"/>
      <c r="H3055" s="197"/>
      <c r="I3055" s="244"/>
      <c r="J3055" s="197"/>
      <c r="K3055" s="197"/>
      <c r="L3055" s="197"/>
      <c r="M3055" s="197"/>
      <c r="N3055" s="197"/>
      <c r="O3055" s="197"/>
      <c r="P3055" s="197"/>
      <c r="Q3055" s="197"/>
      <c r="R3055" s="197"/>
      <c r="S3055" s="197"/>
      <c r="T3055" s="197"/>
      <c r="U3055" s="197"/>
      <c r="V3055" s="197"/>
      <c r="W3055" s="188"/>
      <c r="X3055" s="197"/>
      <c r="Y3055" s="191"/>
      <c r="Z3055" s="197"/>
      <c r="AA3055" s="197"/>
      <c r="AB3055" s="197"/>
      <c r="AC3055" s="197"/>
      <c r="AD3055" s="197"/>
      <c r="AE3055" s="197"/>
      <c r="AF3055" s="197"/>
      <c r="AG3055" s="197"/>
      <c r="AH3055" s="197"/>
      <c r="AI3055" s="197"/>
      <c r="AJ3055" s="197"/>
      <c r="AK3055" s="197"/>
      <c r="AL3055" s="197"/>
      <c r="AM3055" s="197"/>
    </row>
    <row r="3056">
      <c r="A3056" s="197"/>
      <c r="B3056" s="172"/>
      <c r="C3056" s="252"/>
      <c r="D3056" s="188"/>
      <c r="E3056" s="191"/>
      <c r="F3056" s="191"/>
      <c r="G3056" s="191"/>
      <c r="H3056" s="197"/>
      <c r="I3056" s="244"/>
      <c r="J3056" s="197"/>
      <c r="K3056" s="197"/>
      <c r="L3056" s="197"/>
      <c r="M3056" s="197"/>
      <c r="N3056" s="197"/>
      <c r="O3056" s="197"/>
      <c r="P3056" s="197"/>
      <c r="Q3056" s="197"/>
      <c r="R3056" s="197"/>
      <c r="S3056" s="197"/>
      <c r="T3056" s="197"/>
      <c r="U3056" s="197"/>
      <c r="V3056" s="197"/>
      <c r="W3056" s="188"/>
      <c r="X3056" s="197"/>
      <c r="Y3056" s="191"/>
      <c r="Z3056" s="197"/>
      <c r="AA3056" s="197"/>
      <c r="AB3056" s="197"/>
      <c r="AC3056" s="197"/>
      <c r="AD3056" s="197"/>
      <c r="AE3056" s="197"/>
      <c r="AF3056" s="197"/>
      <c r="AG3056" s="197"/>
      <c r="AH3056" s="197"/>
      <c r="AI3056" s="197"/>
      <c r="AJ3056" s="197"/>
      <c r="AK3056" s="197"/>
      <c r="AL3056" s="197"/>
      <c r="AM3056" s="197"/>
    </row>
    <row r="3057">
      <c r="A3057" s="197"/>
      <c r="B3057" s="172"/>
      <c r="C3057" s="252"/>
      <c r="D3057" s="188"/>
      <c r="E3057" s="191"/>
      <c r="F3057" s="191"/>
      <c r="G3057" s="191"/>
      <c r="H3057" s="197"/>
      <c r="I3057" s="244"/>
      <c r="J3057" s="197"/>
      <c r="K3057" s="197"/>
      <c r="L3057" s="197"/>
      <c r="M3057" s="197"/>
      <c r="N3057" s="197"/>
      <c r="O3057" s="197"/>
      <c r="P3057" s="197"/>
      <c r="Q3057" s="197"/>
      <c r="R3057" s="197"/>
      <c r="S3057" s="197"/>
      <c r="T3057" s="197"/>
      <c r="U3057" s="197"/>
      <c r="V3057" s="197"/>
      <c r="W3057" s="188"/>
      <c r="X3057" s="197"/>
      <c r="Y3057" s="191"/>
      <c r="Z3057" s="197"/>
      <c r="AA3057" s="197"/>
      <c r="AB3057" s="197"/>
      <c r="AC3057" s="197"/>
      <c r="AD3057" s="197"/>
      <c r="AE3057" s="197"/>
      <c r="AF3057" s="197"/>
      <c r="AG3057" s="197"/>
      <c r="AH3057" s="197"/>
      <c r="AI3057" s="197"/>
      <c r="AJ3057" s="197"/>
      <c r="AK3057" s="197"/>
      <c r="AL3057" s="197"/>
      <c r="AM3057" s="197"/>
    </row>
    <row r="3058">
      <c r="A3058" s="197"/>
      <c r="B3058" s="172"/>
      <c r="C3058" s="252"/>
      <c r="D3058" s="188"/>
      <c r="E3058" s="191"/>
      <c r="F3058" s="191"/>
      <c r="G3058" s="191"/>
      <c r="H3058" s="197"/>
      <c r="I3058" s="244"/>
      <c r="J3058" s="197"/>
      <c r="K3058" s="197"/>
      <c r="L3058" s="197"/>
      <c r="M3058" s="197"/>
      <c r="N3058" s="197"/>
      <c r="O3058" s="197"/>
      <c r="P3058" s="197"/>
      <c r="Q3058" s="197"/>
      <c r="R3058" s="197"/>
      <c r="S3058" s="197"/>
      <c r="T3058" s="197"/>
      <c r="U3058" s="197"/>
      <c r="V3058" s="197"/>
      <c r="W3058" s="188"/>
      <c r="X3058" s="197"/>
      <c r="Y3058" s="191"/>
      <c r="Z3058" s="197"/>
      <c r="AA3058" s="197"/>
      <c r="AB3058" s="197"/>
      <c r="AC3058" s="197"/>
      <c r="AD3058" s="197"/>
      <c r="AE3058" s="197"/>
      <c r="AF3058" s="197"/>
      <c r="AG3058" s="197"/>
      <c r="AH3058" s="197"/>
      <c r="AI3058" s="197"/>
      <c r="AJ3058" s="197"/>
      <c r="AK3058" s="197"/>
      <c r="AL3058" s="197"/>
      <c r="AM3058" s="197"/>
    </row>
    <row r="3059">
      <c r="A3059" s="197"/>
      <c r="B3059" s="172"/>
      <c r="C3059" s="252"/>
      <c r="D3059" s="188"/>
      <c r="E3059" s="191"/>
      <c r="F3059" s="191"/>
      <c r="G3059" s="191"/>
      <c r="H3059" s="197"/>
      <c r="I3059" s="244"/>
      <c r="J3059" s="197"/>
      <c r="K3059" s="197"/>
      <c r="L3059" s="197"/>
      <c r="M3059" s="197"/>
      <c r="N3059" s="197"/>
      <c r="O3059" s="197"/>
      <c r="P3059" s="197"/>
      <c r="Q3059" s="197"/>
      <c r="R3059" s="197"/>
      <c r="S3059" s="197"/>
      <c r="T3059" s="197"/>
      <c r="U3059" s="197"/>
      <c r="V3059" s="197"/>
      <c r="W3059" s="188"/>
      <c r="X3059" s="197"/>
      <c r="Y3059" s="191"/>
      <c r="Z3059" s="197"/>
      <c r="AA3059" s="197"/>
      <c r="AB3059" s="197"/>
      <c r="AC3059" s="197"/>
      <c r="AD3059" s="197"/>
      <c r="AE3059" s="197"/>
      <c r="AF3059" s="197"/>
      <c r="AG3059" s="197"/>
      <c r="AH3059" s="197"/>
      <c r="AI3059" s="197"/>
      <c r="AJ3059" s="197"/>
      <c r="AK3059" s="197"/>
      <c r="AL3059" s="197"/>
      <c r="AM3059" s="197"/>
    </row>
    <row r="3060">
      <c r="A3060" s="197"/>
      <c r="B3060" s="172"/>
      <c r="C3060" s="252"/>
      <c r="D3060" s="188"/>
      <c r="E3060" s="191"/>
      <c r="F3060" s="191"/>
      <c r="G3060" s="191"/>
      <c r="H3060" s="197"/>
      <c r="I3060" s="244"/>
      <c r="J3060" s="197"/>
      <c r="K3060" s="197"/>
      <c r="L3060" s="197"/>
      <c r="M3060" s="197"/>
      <c r="N3060" s="197"/>
      <c r="O3060" s="197"/>
      <c r="P3060" s="197"/>
      <c r="Q3060" s="197"/>
      <c r="R3060" s="197"/>
      <c r="S3060" s="197"/>
      <c r="T3060" s="197"/>
      <c r="U3060" s="197"/>
      <c r="V3060" s="197"/>
      <c r="W3060" s="188"/>
      <c r="X3060" s="197"/>
      <c r="Y3060" s="191"/>
      <c r="Z3060" s="197"/>
      <c r="AA3060" s="197"/>
      <c r="AB3060" s="197"/>
      <c r="AC3060" s="197"/>
      <c r="AD3060" s="197"/>
      <c r="AE3060" s="197"/>
      <c r="AF3060" s="197"/>
      <c r="AG3060" s="197"/>
      <c r="AH3060" s="197"/>
      <c r="AI3060" s="197"/>
      <c r="AJ3060" s="197"/>
      <c r="AK3060" s="197"/>
      <c r="AL3060" s="197"/>
      <c r="AM3060" s="197"/>
    </row>
    <row r="3061">
      <c r="A3061" s="197"/>
      <c r="B3061" s="172"/>
      <c r="C3061" s="252"/>
      <c r="D3061" s="188"/>
      <c r="E3061" s="191"/>
      <c r="F3061" s="191"/>
      <c r="G3061" s="191"/>
      <c r="H3061" s="197"/>
      <c r="I3061" s="244"/>
      <c r="J3061" s="197"/>
      <c r="K3061" s="197"/>
      <c r="L3061" s="197"/>
      <c r="M3061" s="197"/>
      <c r="N3061" s="197"/>
      <c r="O3061" s="197"/>
      <c r="P3061" s="197"/>
      <c r="Q3061" s="197"/>
      <c r="R3061" s="197"/>
      <c r="S3061" s="197"/>
      <c r="T3061" s="197"/>
      <c r="U3061" s="197"/>
      <c r="V3061" s="197"/>
      <c r="W3061" s="188"/>
      <c r="X3061" s="197"/>
      <c r="Y3061" s="191"/>
      <c r="Z3061" s="197"/>
      <c r="AA3061" s="197"/>
      <c r="AB3061" s="197"/>
      <c r="AC3061" s="197"/>
      <c r="AD3061" s="197"/>
      <c r="AE3061" s="197"/>
      <c r="AF3061" s="197"/>
      <c r="AG3061" s="197"/>
      <c r="AH3061" s="197"/>
      <c r="AI3061" s="197"/>
      <c r="AJ3061" s="197"/>
      <c r="AK3061" s="197"/>
      <c r="AL3061" s="197"/>
      <c r="AM3061" s="197"/>
    </row>
    <row r="3062">
      <c r="A3062" s="197"/>
      <c r="B3062" s="172"/>
      <c r="C3062" s="252"/>
      <c r="D3062" s="188"/>
      <c r="E3062" s="191"/>
      <c r="F3062" s="191"/>
      <c r="G3062" s="191"/>
      <c r="H3062" s="197"/>
      <c r="I3062" s="244"/>
      <c r="J3062" s="197"/>
      <c r="K3062" s="197"/>
      <c r="L3062" s="197"/>
      <c r="M3062" s="197"/>
      <c r="N3062" s="197"/>
      <c r="O3062" s="197"/>
      <c r="P3062" s="197"/>
      <c r="Q3062" s="197"/>
      <c r="R3062" s="197"/>
      <c r="S3062" s="197"/>
      <c r="T3062" s="197"/>
      <c r="U3062" s="197"/>
      <c r="V3062" s="197"/>
      <c r="W3062" s="188"/>
      <c r="X3062" s="197"/>
      <c r="Y3062" s="191"/>
      <c r="Z3062" s="197"/>
      <c r="AA3062" s="197"/>
      <c r="AB3062" s="197"/>
      <c r="AC3062" s="197"/>
      <c r="AD3062" s="197"/>
      <c r="AE3062" s="197"/>
      <c r="AF3062" s="197"/>
      <c r="AG3062" s="197"/>
      <c r="AH3062" s="197"/>
      <c r="AI3062" s="197"/>
      <c r="AJ3062" s="197"/>
      <c r="AK3062" s="197"/>
      <c r="AL3062" s="197"/>
      <c r="AM3062" s="197"/>
    </row>
    <row r="3063">
      <c r="A3063" s="197"/>
      <c r="B3063" s="172"/>
      <c r="C3063" s="252"/>
      <c r="D3063" s="188"/>
      <c r="E3063" s="191"/>
      <c r="F3063" s="191"/>
      <c r="G3063" s="191"/>
      <c r="H3063" s="197"/>
      <c r="I3063" s="244"/>
      <c r="J3063" s="197"/>
      <c r="K3063" s="197"/>
      <c r="L3063" s="197"/>
      <c r="M3063" s="197"/>
      <c r="N3063" s="197"/>
      <c r="O3063" s="197"/>
      <c r="P3063" s="197"/>
      <c r="Q3063" s="197"/>
      <c r="R3063" s="197"/>
      <c r="S3063" s="197"/>
      <c r="T3063" s="197"/>
      <c r="U3063" s="197"/>
      <c r="V3063" s="197"/>
      <c r="W3063" s="188"/>
      <c r="X3063" s="197"/>
      <c r="Y3063" s="191"/>
      <c r="Z3063" s="197"/>
      <c r="AA3063" s="197"/>
      <c r="AB3063" s="197"/>
      <c r="AC3063" s="197"/>
      <c r="AD3063" s="197"/>
      <c r="AE3063" s="197"/>
      <c r="AF3063" s="197"/>
      <c r="AG3063" s="197"/>
      <c r="AH3063" s="197"/>
      <c r="AI3063" s="197"/>
      <c r="AJ3063" s="197"/>
      <c r="AK3063" s="197"/>
      <c r="AL3063" s="197"/>
      <c r="AM3063" s="197"/>
    </row>
    <row r="3064">
      <c r="A3064" s="197"/>
      <c r="B3064" s="172"/>
      <c r="C3064" s="252"/>
      <c r="D3064" s="188"/>
      <c r="E3064" s="191"/>
      <c r="F3064" s="191"/>
      <c r="G3064" s="191"/>
      <c r="H3064" s="197"/>
      <c r="I3064" s="244"/>
      <c r="J3064" s="197"/>
      <c r="K3064" s="197"/>
      <c r="L3064" s="197"/>
      <c r="M3064" s="197"/>
      <c r="N3064" s="197"/>
      <c r="O3064" s="197"/>
      <c r="P3064" s="197"/>
      <c r="Q3064" s="197"/>
      <c r="R3064" s="197"/>
      <c r="S3064" s="197"/>
      <c r="T3064" s="197"/>
      <c r="U3064" s="197"/>
      <c r="V3064" s="197"/>
      <c r="W3064" s="188"/>
      <c r="X3064" s="197"/>
      <c r="Y3064" s="191"/>
      <c r="Z3064" s="197"/>
      <c r="AA3064" s="197"/>
      <c r="AB3064" s="197"/>
      <c r="AC3064" s="197"/>
      <c r="AD3064" s="197"/>
      <c r="AE3064" s="197"/>
      <c r="AF3064" s="197"/>
      <c r="AG3064" s="197"/>
      <c r="AH3064" s="197"/>
      <c r="AI3064" s="197"/>
      <c r="AJ3064" s="197"/>
      <c r="AK3064" s="197"/>
      <c r="AL3064" s="197"/>
      <c r="AM3064" s="197"/>
    </row>
    <row r="3065">
      <c r="A3065" s="197"/>
      <c r="B3065" s="172"/>
      <c r="C3065" s="252"/>
      <c r="D3065" s="188"/>
      <c r="E3065" s="191"/>
      <c r="F3065" s="191"/>
      <c r="G3065" s="191"/>
      <c r="H3065" s="197"/>
      <c r="I3065" s="244"/>
      <c r="J3065" s="197"/>
      <c r="K3065" s="197"/>
      <c r="L3065" s="197"/>
      <c r="M3065" s="197"/>
      <c r="N3065" s="197"/>
      <c r="O3065" s="197"/>
      <c r="P3065" s="197"/>
      <c r="Q3065" s="197"/>
      <c r="R3065" s="197"/>
      <c r="S3065" s="197"/>
      <c r="T3065" s="197"/>
      <c r="U3065" s="197"/>
      <c r="V3065" s="197"/>
      <c r="W3065" s="188"/>
      <c r="X3065" s="197"/>
      <c r="Y3065" s="191"/>
      <c r="Z3065" s="197"/>
      <c r="AA3065" s="197"/>
      <c r="AB3065" s="197"/>
      <c r="AC3065" s="197"/>
      <c r="AD3065" s="197"/>
      <c r="AE3065" s="197"/>
      <c r="AF3065" s="197"/>
      <c r="AG3065" s="197"/>
      <c r="AH3065" s="197"/>
      <c r="AI3065" s="197"/>
      <c r="AJ3065" s="197"/>
      <c r="AK3065" s="197"/>
      <c r="AL3065" s="197"/>
      <c r="AM3065" s="197"/>
    </row>
    <row r="3066">
      <c r="A3066" s="197"/>
      <c r="B3066" s="172"/>
      <c r="C3066" s="252"/>
      <c r="D3066" s="188"/>
      <c r="E3066" s="191"/>
      <c r="F3066" s="191"/>
      <c r="G3066" s="191"/>
      <c r="H3066" s="197"/>
      <c r="I3066" s="244"/>
      <c r="J3066" s="197"/>
      <c r="K3066" s="197"/>
      <c r="L3066" s="197"/>
      <c r="M3066" s="197"/>
      <c r="N3066" s="197"/>
      <c r="O3066" s="197"/>
      <c r="P3066" s="197"/>
      <c r="Q3066" s="197"/>
      <c r="R3066" s="197"/>
      <c r="S3066" s="197"/>
      <c r="T3066" s="197"/>
      <c r="U3066" s="197"/>
      <c r="V3066" s="197"/>
      <c r="W3066" s="188"/>
      <c r="X3066" s="197"/>
      <c r="Y3066" s="191"/>
      <c r="Z3066" s="197"/>
      <c r="AA3066" s="197"/>
      <c r="AB3066" s="197"/>
      <c r="AC3066" s="197"/>
      <c r="AD3066" s="197"/>
      <c r="AE3066" s="197"/>
      <c r="AF3066" s="197"/>
      <c r="AG3066" s="197"/>
      <c r="AH3066" s="197"/>
      <c r="AI3066" s="197"/>
      <c r="AJ3066" s="197"/>
      <c r="AK3066" s="197"/>
      <c r="AL3066" s="197"/>
      <c r="AM3066" s="197"/>
    </row>
    <row r="3067">
      <c r="A3067" s="197"/>
      <c r="B3067" s="172"/>
      <c r="C3067" s="252"/>
      <c r="D3067" s="188"/>
      <c r="E3067" s="191"/>
      <c r="F3067" s="191"/>
      <c r="G3067" s="191"/>
      <c r="H3067" s="197"/>
      <c r="I3067" s="244"/>
      <c r="J3067" s="197"/>
      <c r="K3067" s="197"/>
      <c r="L3067" s="197"/>
      <c r="M3067" s="197"/>
      <c r="N3067" s="197"/>
      <c r="O3067" s="197"/>
      <c r="P3067" s="197"/>
      <c r="Q3067" s="197"/>
      <c r="R3067" s="197"/>
      <c r="S3067" s="197"/>
      <c r="T3067" s="197"/>
      <c r="U3067" s="197"/>
      <c r="V3067" s="197"/>
      <c r="W3067" s="188"/>
      <c r="X3067" s="197"/>
      <c r="Y3067" s="191"/>
      <c r="Z3067" s="197"/>
      <c r="AA3067" s="197"/>
      <c r="AB3067" s="197"/>
      <c r="AC3067" s="197"/>
      <c r="AD3067" s="197"/>
      <c r="AE3067" s="197"/>
      <c r="AF3067" s="197"/>
      <c r="AG3067" s="197"/>
      <c r="AH3067" s="197"/>
      <c r="AI3067" s="197"/>
      <c r="AJ3067" s="197"/>
      <c r="AK3067" s="197"/>
      <c r="AL3067" s="197"/>
      <c r="AM3067" s="197"/>
    </row>
    <row r="3068">
      <c r="A3068" s="197"/>
      <c r="B3068" s="172"/>
      <c r="C3068" s="252"/>
      <c r="D3068" s="188"/>
      <c r="E3068" s="191"/>
      <c r="F3068" s="191"/>
      <c r="G3068" s="191"/>
      <c r="H3068" s="197"/>
      <c r="I3068" s="244"/>
      <c r="J3068" s="197"/>
      <c r="K3068" s="197"/>
      <c r="L3068" s="197"/>
      <c r="M3068" s="197"/>
      <c r="N3068" s="197"/>
      <c r="O3068" s="197"/>
      <c r="P3068" s="197"/>
      <c r="Q3068" s="197"/>
      <c r="R3068" s="197"/>
      <c r="S3068" s="197"/>
      <c r="T3068" s="197"/>
      <c r="U3068" s="197"/>
      <c r="V3068" s="197"/>
      <c r="W3068" s="188"/>
      <c r="X3068" s="197"/>
      <c r="Y3068" s="191"/>
      <c r="Z3068" s="197"/>
      <c r="AA3068" s="197"/>
      <c r="AB3068" s="197"/>
      <c r="AC3068" s="197"/>
      <c r="AD3068" s="197"/>
      <c r="AE3068" s="197"/>
      <c r="AF3068" s="197"/>
      <c r="AG3068" s="197"/>
      <c r="AH3068" s="197"/>
      <c r="AI3068" s="197"/>
      <c r="AJ3068" s="197"/>
      <c r="AK3068" s="197"/>
      <c r="AL3068" s="197"/>
      <c r="AM3068" s="197"/>
    </row>
    <row r="3069">
      <c r="A3069" s="197"/>
      <c r="B3069" s="172"/>
      <c r="C3069" s="252"/>
      <c r="D3069" s="188"/>
      <c r="E3069" s="191"/>
      <c r="F3069" s="191"/>
      <c r="G3069" s="191"/>
      <c r="H3069" s="197"/>
      <c r="I3069" s="244"/>
      <c r="J3069" s="197"/>
      <c r="K3069" s="197"/>
      <c r="L3069" s="197"/>
      <c r="M3069" s="197"/>
      <c r="N3069" s="197"/>
      <c r="O3069" s="197"/>
      <c r="P3069" s="197"/>
      <c r="Q3069" s="197"/>
      <c r="R3069" s="197"/>
      <c r="S3069" s="197"/>
      <c r="T3069" s="197"/>
      <c r="U3069" s="197"/>
      <c r="V3069" s="197"/>
      <c r="W3069" s="188"/>
      <c r="X3069" s="197"/>
      <c r="Y3069" s="191"/>
      <c r="Z3069" s="197"/>
      <c r="AA3069" s="197"/>
      <c r="AB3069" s="197"/>
      <c r="AC3069" s="197"/>
      <c r="AD3069" s="197"/>
      <c r="AE3069" s="197"/>
      <c r="AF3069" s="197"/>
      <c r="AG3069" s="197"/>
      <c r="AH3069" s="197"/>
      <c r="AI3069" s="197"/>
      <c r="AJ3069" s="197"/>
      <c r="AK3069" s="197"/>
      <c r="AL3069" s="197"/>
      <c r="AM3069" s="197"/>
    </row>
    <row r="3070">
      <c r="A3070" s="197"/>
      <c r="B3070" s="172"/>
      <c r="C3070" s="252"/>
      <c r="D3070" s="188"/>
      <c r="E3070" s="191"/>
      <c r="F3070" s="191"/>
      <c r="G3070" s="191"/>
      <c r="H3070" s="197"/>
      <c r="I3070" s="244"/>
      <c r="J3070" s="197"/>
      <c r="K3070" s="197"/>
      <c r="L3070" s="197"/>
      <c r="M3070" s="197"/>
      <c r="N3070" s="197"/>
      <c r="O3070" s="197"/>
      <c r="P3070" s="197"/>
      <c r="Q3070" s="197"/>
      <c r="R3070" s="197"/>
      <c r="S3070" s="197"/>
      <c r="T3070" s="197"/>
      <c r="U3070" s="197"/>
      <c r="V3070" s="197"/>
      <c r="W3070" s="188"/>
      <c r="X3070" s="197"/>
      <c r="Y3070" s="191"/>
      <c r="Z3070" s="197"/>
      <c r="AA3070" s="197"/>
      <c r="AB3070" s="197"/>
      <c r="AC3070" s="197"/>
      <c r="AD3070" s="197"/>
      <c r="AE3070" s="197"/>
      <c r="AF3070" s="197"/>
      <c r="AG3070" s="197"/>
      <c r="AH3070" s="197"/>
      <c r="AI3070" s="197"/>
      <c r="AJ3070" s="197"/>
      <c r="AK3070" s="197"/>
      <c r="AL3070" s="197"/>
      <c r="AM3070" s="197"/>
    </row>
    <row r="3071">
      <c r="A3071" s="197"/>
      <c r="B3071" s="172"/>
      <c r="C3071" s="252"/>
      <c r="D3071" s="188"/>
      <c r="E3071" s="191"/>
      <c r="F3071" s="191"/>
      <c r="G3071" s="191"/>
      <c r="H3071" s="197"/>
      <c r="I3071" s="244"/>
      <c r="J3071" s="197"/>
      <c r="K3071" s="197"/>
      <c r="L3071" s="197"/>
      <c r="M3071" s="197"/>
      <c r="N3071" s="197"/>
      <c r="O3071" s="197"/>
      <c r="P3071" s="197"/>
      <c r="Q3071" s="197"/>
      <c r="R3071" s="197"/>
      <c r="S3071" s="197"/>
      <c r="T3071" s="197"/>
      <c r="U3071" s="197"/>
      <c r="V3071" s="197"/>
      <c r="W3071" s="188"/>
      <c r="X3071" s="197"/>
      <c r="Y3071" s="191"/>
      <c r="Z3071" s="197"/>
      <c r="AA3071" s="197"/>
      <c r="AB3071" s="197"/>
      <c r="AC3071" s="197"/>
      <c r="AD3071" s="197"/>
      <c r="AE3071" s="197"/>
      <c r="AF3071" s="197"/>
      <c r="AG3071" s="197"/>
      <c r="AH3071" s="197"/>
      <c r="AI3071" s="197"/>
      <c r="AJ3071" s="197"/>
      <c r="AK3071" s="197"/>
      <c r="AL3071" s="197"/>
      <c r="AM3071" s="197"/>
    </row>
    <row r="3072">
      <c r="A3072" s="197"/>
      <c r="B3072" s="172"/>
      <c r="C3072" s="252"/>
      <c r="D3072" s="188"/>
      <c r="E3072" s="191"/>
      <c r="F3072" s="191"/>
      <c r="G3072" s="191"/>
      <c r="H3072" s="197"/>
      <c r="I3072" s="244"/>
      <c r="J3072" s="197"/>
      <c r="K3072" s="197"/>
      <c r="L3072" s="197"/>
      <c r="M3072" s="197"/>
      <c r="N3072" s="197"/>
      <c r="O3072" s="197"/>
      <c r="P3072" s="197"/>
      <c r="Q3072" s="197"/>
      <c r="R3072" s="197"/>
      <c r="S3072" s="197"/>
      <c r="T3072" s="197"/>
      <c r="U3072" s="197"/>
      <c r="V3072" s="197"/>
      <c r="W3072" s="188"/>
      <c r="X3072" s="197"/>
      <c r="Y3072" s="191"/>
      <c r="Z3072" s="197"/>
      <c r="AA3072" s="197"/>
      <c r="AB3072" s="197"/>
      <c r="AC3072" s="197"/>
      <c r="AD3072" s="197"/>
      <c r="AE3072" s="197"/>
      <c r="AF3072" s="197"/>
      <c r="AG3072" s="197"/>
      <c r="AH3072" s="197"/>
      <c r="AI3072" s="197"/>
      <c r="AJ3072" s="197"/>
      <c r="AK3072" s="197"/>
      <c r="AL3072" s="197"/>
      <c r="AM3072" s="197"/>
    </row>
    <row r="3073">
      <c r="A3073" s="197"/>
      <c r="B3073" s="172"/>
      <c r="C3073" s="252"/>
      <c r="D3073" s="188"/>
      <c r="E3073" s="191"/>
      <c r="F3073" s="191"/>
      <c r="G3073" s="191"/>
      <c r="H3073" s="197"/>
      <c r="I3073" s="244"/>
      <c r="J3073" s="197"/>
      <c r="K3073" s="197"/>
      <c r="L3073" s="197"/>
      <c r="M3073" s="197"/>
      <c r="N3073" s="197"/>
      <c r="O3073" s="197"/>
      <c r="P3073" s="197"/>
      <c r="Q3073" s="197"/>
      <c r="R3073" s="197"/>
      <c r="S3073" s="197"/>
      <c r="T3073" s="197"/>
      <c r="U3073" s="197"/>
      <c r="V3073" s="197"/>
      <c r="W3073" s="188"/>
      <c r="X3073" s="197"/>
      <c r="Y3073" s="191"/>
      <c r="Z3073" s="197"/>
      <c r="AA3073" s="197"/>
      <c r="AB3073" s="197"/>
      <c r="AC3073" s="197"/>
      <c r="AD3073" s="197"/>
      <c r="AE3073" s="197"/>
      <c r="AF3073" s="197"/>
      <c r="AG3073" s="197"/>
      <c r="AH3073" s="197"/>
      <c r="AI3073" s="197"/>
      <c r="AJ3073" s="197"/>
      <c r="AK3073" s="197"/>
      <c r="AL3073" s="197"/>
      <c r="AM3073" s="197"/>
    </row>
    <row r="3074">
      <c r="A3074" s="197"/>
      <c r="B3074" s="172"/>
      <c r="C3074" s="252"/>
      <c r="D3074" s="188"/>
      <c r="E3074" s="191"/>
      <c r="F3074" s="191"/>
      <c r="G3074" s="191"/>
      <c r="H3074" s="197"/>
      <c r="I3074" s="244"/>
      <c r="J3074" s="197"/>
      <c r="K3074" s="197"/>
      <c r="L3074" s="197"/>
      <c r="M3074" s="197"/>
      <c r="N3074" s="197"/>
      <c r="O3074" s="197"/>
      <c r="P3074" s="197"/>
      <c r="Q3074" s="197"/>
      <c r="R3074" s="197"/>
      <c r="S3074" s="197"/>
      <c r="T3074" s="197"/>
      <c r="U3074" s="197"/>
      <c r="V3074" s="197"/>
      <c r="W3074" s="188"/>
      <c r="X3074" s="197"/>
      <c r="Y3074" s="191"/>
      <c r="Z3074" s="197"/>
      <c r="AA3074" s="197"/>
      <c r="AB3074" s="197"/>
      <c r="AC3074" s="197"/>
      <c r="AD3074" s="197"/>
      <c r="AE3074" s="197"/>
      <c r="AF3074" s="197"/>
      <c r="AG3074" s="197"/>
      <c r="AH3074" s="197"/>
      <c r="AI3074" s="197"/>
      <c r="AJ3074" s="197"/>
      <c r="AK3074" s="197"/>
      <c r="AL3074" s="197"/>
      <c r="AM3074" s="197"/>
    </row>
    <row r="3075">
      <c r="A3075" s="197"/>
      <c r="B3075" s="172"/>
      <c r="C3075" s="252"/>
      <c r="D3075" s="188"/>
      <c r="E3075" s="191"/>
      <c r="F3075" s="191"/>
      <c r="G3075" s="191"/>
      <c r="H3075" s="197"/>
      <c r="I3075" s="244"/>
      <c r="J3075" s="197"/>
      <c r="K3075" s="197"/>
      <c r="L3075" s="197"/>
      <c r="M3075" s="197"/>
      <c r="N3075" s="197"/>
      <c r="O3075" s="197"/>
      <c r="P3075" s="197"/>
      <c r="Q3075" s="197"/>
      <c r="R3075" s="197"/>
      <c r="S3075" s="197"/>
      <c r="T3075" s="197"/>
      <c r="U3075" s="197"/>
      <c r="V3075" s="197"/>
      <c r="W3075" s="188"/>
      <c r="X3075" s="197"/>
      <c r="Y3075" s="191"/>
      <c r="Z3075" s="197"/>
      <c r="AA3075" s="197"/>
      <c r="AB3075" s="197"/>
      <c r="AC3075" s="197"/>
      <c r="AD3075" s="197"/>
      <c r="AE3075" s="197"/>
      <c r="AF3075" s="197"/>
      <c r="AG3075" s="197"/>
      <c r="AH3075" s="197"/>
      <c r="AI3075" s="197"/>
      <c r="AJ3075" s="197"/>
      <c r="AK3075" s="197"/>
      <c r="AL3075" s="197"/>
      <c r="AM3075" s="197"/>
    </row>
    <row r="3076">
      <c r="A3076" s="197"/>
      <c r="B3076" s="172"/>
      <c r="C3076" s="252"/>
      <c r="D3076" s="188"/>
      <c r="E3076" s="191"/>
      <c r="F3076" s="191"/>
      <c r="G3076" s="191"/>
      <c r="H3076" s="197"/>
      <c r="I3076" s="244"/>
      <c r="J3076" s="197"/>
      <c r="K3076" s="197"/>
      <c r="L3076" s="197"/>
      <c r="M3076" s="197"/>
      <c r="N3076" s="197"/>
      <c r="O3076" s="197"/>
      <c r="P3076" s="197"/>
      <c r="Q3076" s="197"/>
      <c r="R3076" s="197"/>
      <c r="S3076" s="197"/>
      <c r="T3076" s="197"/>
      <c r="U3076" s="197"/>
      <c r="V3076" s="197"/>
      <c r="W3076" s="188"/>
      <c r="X3076" s="197"/>
      <c r="Y3076" s="191"/>
      <c r="Z3076" s="197"/>
      <c r="AA3076" s="197"/>
      <c r="AB3076" s="197"/>
      <c r="AC3076" s="197"/>
      <c r="AD3076" s="197"/>
      <c r="AE3076" s="197"/>
      <c r="AF3076" s="197"/>
      <c r="AG3076" s="197"/>
      <c r="AH3076" s="197"/>
      <c r="AI3076" s="197"/>
      <c r="AJ3076" s="197"/>
      <c r="AK3076" s="197"/>
      <c r="AL3076" s="197"/>
      <c r="AM3076" s="197"/>
    </row>
    <row r="3077">
      <c r="A3077" s="197"/>
      <c r="B3077" s="172"/>
      <c r="C3077" s="252"/>
      <c r="D3077" s="188"/>
      <c r="E3077" s="191"/>
      <c r="F3077" s="191"/>
      <c r="G3077" s="191"/>
      <c r="H3077" s="197"/>
      <c r="I3077" s="244"/>
      <c r="J3077" s="197"/>
      <c r="K3077" s="197"/>
      <c r="L3077" s="197"/>
      <c r="M3077" s="197"/>
      <c r="N3077" s="197"/>
      <c r="O3077" s="197"/>
      <c r="P3077" s="197"/>
      <c r="Q3077" s="197"/>
      <c r="R3077" s="197"/>
      <c r="S3077" s="197"/>
      <c r="T3077" s="197"/>
      <c r="U3077" s="197"/>
      <c r="V3077" s="197"/>
      <c r="W3077" s="188"/>
      <c r="X3077" s="197"/>
      <c r="Y3077" s="191"/>
      <c r="Z3077" s="197"/>
      <c r="AA3077" s="197"/>
      <c r="AB3077" s="197"/>
      <c r="AC3077" s="197"/>
      <c r="AD3077" s="197"/>
      <c r="AE3077" s="197"/>
      <c r="AF3077" s="197"/>
      <c r="AG3077" s="197"/>
      <c r="AH3077" s="197"/>
      <c r="AI3077" s="197"/>
      <c r="AJ3077" s="197"/>
      <c r="AK3077" s="197"/>
      <c r="AL3077" s="197"/>
      <c r="AM3077" s="197"/>
    </row>
    <row r="3078">
      <c r="A3078" s="197"/>
      <c r="B3078" s="172"/>
      <c r="C3078" s="252"/>
      <c r="D3078" s="188"/>
      <c r="E3078" s="191"/>
      <c r="F3078" s="191"/>
      <c r="G3078" s="191"/>
      <c r="H3078" s="197"/>
      <c r="I3078" s="244"/>
      <c r="J3078" s="197"/>
      <c r="K3078" s="197"/>
      <c r="L3078" s="197"/>
      <c r="M3078" s="197"/>
      <c r="N3078" s="197"/>
      <c r="O3078" s="197"/>
      <c r="P3078" s="197"/>
      <c r="Q3078" s="197"/>
      <c r="R3078" s="197"/>
      <c r="S3078" s="197"/>
      <c r="T3078" s="197"/>
      <c r="U3078" s="197"/>
      <c r="V3078" s="197"/>
      <c r="W3078" s="188"/>
      <c r="X3078" s="197"/>
      <c r="Y3078" s="191"/>
      <c r="Z3078" s="197"/>
      <c r="AA3078" s="197"/>
      <c r="AB3078" s="197"/>
      <c r="AC3078" s="197"/>
      <c r="AD3078" s="197"/>
      <c r="AE3078" s="197"/>
      <c r="AF3078" s="197"/>
      <c r="AG3078" s="197"/>
      <c r="AH3078" s="197"/>
      <c r="AI3078" s="197"/>
      <c r="AJ3078" s="197"/>
      <c r="AK3078" s="197"/>
      <c r="AL3078" s="197"/>
      <c r="AM3078" s="197"/>
    </row>
    <row r="3079">
      <c r="A3079" s="197"/>
      <c r="B3079" s="172"/>
      <c r="C3079" s="252"/>
      <c r="D3079" s="188"/>
      <c r="E3079" s="191"/>
      <c r="F3079" s="191"/>
      <c r="G3079" s="191"/>
      <c r="H3079" s="197"/>
      <c r="I3079" s="244"/>
      <c r="J3079" s="197"/>
      <c r="K3079" s="197"/>
      <c r="L3079" s="197"/>
      <c r="M3079" s="197"/>
      <c r="N3079" s="197"/>
      <c r="O3079" s="197"/>
      <c r="P3079" s="197"/>
      <c r="Q3079" s="197"/>
      <c r="R3079" s="197"/>
      <c r="S3079" s="197"/>
      <c r="T3079" s="197"/>
      <c r="U3079" s="197"/>
      <c r="V3079" s="197"/>
      <c r="W3079" s="188"/>
      <c r="X3079" s="197"/>
      <c r="Y3079" s="191"/>
      <c r="Z3079" s="197"/>
      <c r="AA3079" s="197"/>
      <c r="AB3079" s="197"/>
      <c r="AC3079" s="197"/>
      <c r="AD3079" s="197"/>
      <c r="AE3079" s="197"/>
      <c r="AF3079" s="197"/>
      <c r="AG3079" s="197"/>
      <c r="AH3079" s="197"/>
      <c r="AI3079" s="197"/>
      <c r="AJ3079" s="197"/>
      <c r="AK3079" s="197"/>
      <c r="AL3079" s="197"/>
      <c r="AM3079" s="197"/>
    </row>
    <row r="3080">
      <c r="A3080" s="197"/>
      <c r="B3080" s="172"/>
      <c r="C3080" s="252"/>
      <c r="D3080" s="188"/>
      <c r="E3080" s="191"/>
      <c r="F3080" s="191"/>
      <c r="G3080" s="191"/>
      <c r="H3080" s="197"/>
      <c r="I3080" s="244"/>
      <c r="J3080" s="197"/>
      <c r="K3080" s="197"/>
      <c r="L3080" s="197"/>
      <c r="M3080" s="197"/>
      <c r="N3080" s="197"/>
      <c r="O3080" s="197"/>
      <c r="P3080" s="197"/>
      <c r="Q3080" s="197"/>
      <c r="R3080" s="197"/>
      <c r="S3080" s="197"/>
      <c r="T3080" s="197"/>
      <c r="U3080" s="197"/>
      <c r="V3080" s="197"/>
      <c r="W3080" s="188"/>
      <c r="X3080" s="197"/>
      <c r="Y3080" s="191"/>
      <c r="Z3080" s="197"/>
      <c r="AA3080" s="197"/>
      <c r="AB3080" s="197"/>
      <c r="AC3080" s="197"/>
      <c r="AD3080" s="197"/>
      <c r="AE3080" s="197"/>
      <c r="AF3080" s="197"/>
      <c r="AG3080" s="197"/>
      <c r="AH3080" s="197"/>
      <c r="AI3080" s="197"/>
      <c r="AJ3080" s="197"/>
      <c r="AK3080" s="197"/>
      <c r="AL3080" s="197"/>
      <c r="AM3080" s="197"/>
    </row>
    <row r="3081">
      <c r="A3081" s="197"/>
      <c r="B3081" s="172"/>
      <c r="C3081" s="252"/>
      <c r="D3081" s="188"/>
      <c r="E3081" s="191"/>
      <c r="F3081" s="191"/>
      <c r="G3081" s="191"/>
      <c r="H3081" s="197"/>
      <c r="I3081" s="244"/>
      <c r="J3081" s="197"/>
      <c r="K3081" s="197"/>
      <c r="L3081" s="197"/>
      <c r="M3081" s="197"/>
      <c r="N3081" s="197"/>
      <c r="O3081" s="197"/>
      <c r="P3081" s="197"/>
      <c r="Q3081" s="197"/>
      <c r="R3081" s="197"/>
      <c r="S3081" s="197"/>
      <c r="T3081" s="197"/>
      <c r="U3081" s="197"/>
      <c r="V3081" s="197"/>
      <c r="W3081" s="188"/>
      <c r="X3081" s="197"/>
      <c r="Y3081" s="191"/>
      <c r="Z3081" s="197"/>
      <c r="AA3081" s="197"/>
      <c r="AB3081" s="197"/>
      <c r="AC3081" s="197"/>
      <c r="AD3081" s="197"/>
      <c r="AE3081" s="197"/>
      <c r="AF3081" s="197"/>
      <c r="AG3081" s="197"/>
      <c r="AH3081" s="197"/>
      <c r="AI3081" s="197"/>
      <c r="AJ3081" s="197"/>
      <c r="AK3081" s="197"/>
      <c r="AL3081" s="197"/>
      <c r="AM3081" s="197"/>
    </row>
    <row r="3082">
      <c r="A3082" s="197"/>
      <c r="B3082" s="172"/>
      <c r="C3082" s="252"/>
      <c r="D3082" s="188"/>
      <c r="E3082" s="191"/>
      <c r="F3082" s="191"/>
      <c r="G3082" s="191"/>
      <c r="H3082" s="197"/>
      <c r="I3082" s="244"/>
      <c r="J3082" s="197"/>
      <c r="K3082" s="197"/>
      <c r="L3082" s="197"/>
      <c r="M3082" s="197"/>
      <c r="N3082" s="197"/>
      <c r="O3082" s="197"/>
      <c r="P3082" s="197"/>
      <c r="Q3082" s="197"/>
      <c r="R3082" s="197"/>
      <c r="S3082" s="197"/>
      <c r="T3082" s="197"/>
      <c r="U3082" s="197"/>
      <c r="V3082" s="197"/>
      <c r="W3082" s="188"/>
      <c r="X3082" s="197"/>
      <c r="Y3082" s="191"/>
      <c r="Z3082" s="197"/>
      <c r="AA3082" s="197"/>
      <c r="AB3082" s="197"/>
      <c r="AC3082" s="197"/>
      <c r="AD3082" s="197"/>
      <c r="AE3082" s="197"/>
      <c r="AF3082" s="197"/>
      <c r="AG3082" s="197"/>
      <c r="AH3082" s="197"/>
      <c r="AI3082" s="197"/>
      <c r="AJ3082" s="197"/>
      <c r="AK3082" s="197"/>
      <c r="AL3082" s="197"/>
      <c r="AM3082" s="197"/>
    </row>
    <row r="3083">
      <c r="A3083" s="197"/>
      <c r="B3083" s="172"/>
      <c r="C3083" s="252"/>
      <c r="D3083" s="188"/>
      <c r="E3083" s="191"/>
      <c r="F3083" s="191"/>
      <c r="G3083" s="191"/>
      <c r="H3083" s="197"/>
      <c r="I3083" s="244"/>
      <c r="J3083" s="197"/>
      <c r="K3083" s="197"/>
      <c r="L3083" s="197"/>
      <c r="M3083" s="197"/>
      <c r="N3083" s="197"/>
      <c r="O3083" s="197"/>
      <c r="P3083" s="197"/>
      <c r="Q3083" s="197"/>
      <c r="R3083" s="197"/>
      <c r="S3083" s="197"/>
      <c r="T3083" s="197"/>
      <c r="U3083" s="197"/>
      <c r="V3083" s="197"/>
      <c r="W3083" s="188"/>
      <c r="X3083" s="197"/>
      <c r="Y3083" s="191"/>
      <c r="Z3083" s="197"/>
      <c r="AA3083" s="197"/>
      <c r="AB3083" s="197"/>
      <c r="AC3083" s="197"/>
      <c r="AD3083" s="197"/>
      <c r="AE3083" s="197"/>
      <c r="AF3083" s="197"/>
      <c r="AG3083" s="197"/>
      <c r="AH3083" s="197"/>
      <c r="AI3083" s="197"/>
      <c r="AJ3083" s="197"/>
      <c r="AK3083" s="197"/>
      <c r="AL3083" s="197"/>
      <c r="AM3083" s="197"/>
    </row>
    <row r="3084">
      <c r="A3084" s="197"/>
      <c r="B3084" s="172"/>
      <c r="C3084" s="252"/>
      <c r="D3084" s="188"/>
      <c r="E3084" s="191"/>
      <c r="F3084" s="191"/>
      <c r="G3084" s="191"/>
      <c r="H3084" s="197"/>
      <c r="I3084" s="244"/>
      <c r="J3084" s="197"/>
      <c r="K3084" s="197"/>
      <c r="L3084" s="197"/>
      <c r="M3084" s="197"/>
      <c r="N3084" s="197"/>
      <c r="O3084" s="197"/>
      <c r="P3084" s="197"/>
      <c r="Q3084" s="197"/>
      <c r="R3084" s="197"/>
      <c r="S3084" s="197"/>
      <c r="T3084" s="197"/>
      <c r="U3084" s="197"/>
      <c r="V3084" s="197"/>
      <c r="W3084" s="188"/>
      <c r="X3084" s="197"/>
      <c r="Y3084" s="191"/>
      <c r="Z3084" s="197"/>
      <c r="AA3084" s="197"/>
      <c r="AB3084" s="197"/>
      <c r="AC3084" s="197"/>
      <c r="AD3084" s="197"/>
      <c r="AE3084" s="197"/>
      <c r="AF3084" s="197"/>
      <c r="AG3084" s="197"/>
      <c r="AH3084" s="197"/>
      <c r="AI3084" s="197"/>
      <c r="AJ3084" s="197"/>
      <c r="AK3084" s="197"/>
      <c r="AL3084" s="197"/>
      <c r="AM3084" s="197"/>
    </row>
    <row r="3085">
      <c r="A3085" s="197"/>
      <c r="B3085" s="172"/>
      <c r="C3085" s="252"/>
      <c r="D3085" s="188"/>
      <c r="E3085" s="191"/>
      <c r="F3085" s="191"/>
      <c r="G3085" s="191"/>
      <c r="H3085" s="197"/>
      <c r="I3085" s="244"/>
      <c r="J3085" s="197"/>
      <c r="K3085" s="197"/>
      <c r="L3085" s="197"/>
      <c r="M3085" s="197"/>
      <c r="N3085" s="197"/>
      <c r="O3085" s="197"/>
      <c r="P3085" s="197"/>
      <c r="Q3085" s="197"/>
      <c r="R3085" s="197"/>
      <c r="S3085" s="197"/>
      <c r="T3085" s="197"/>
      <c r="U3085" s="197"/>
      <c r="V3085" s="197"/>
      <c r="W3085" s="188"/>
      <c r="X3085" s="197"/>
      <c r="Y3085" s="191"/>
      <c r="Z3085" s="197"/>
      <c r="AA3085" s="197"/>
      <c r="AB3085" s="197"/>
      <c r="AC3085" s="197"/>
      <c r="AD3085" s="197"/>
      <c r="AE3085" s="197"/>
      <c r="AF3085" s="197"/>
      <c r="AG3085" s="197"/>
      <c r="AH3085" s="197"/>
      <c r="AI3085" s="197"/>
      <c r="AJ3085" s="197"/>
      <c r="AK3085" s="197"/>
      <c r="AL3085" s="197"/>
      <c r="AM3085" s="197"/>
    </row>
    <row r="3086">
      <c r="A3086" s="197"/>
      <c r="B3086" s="172"/>
      <c r="C3086" s="252"/>
      <c r="D3086" s="188"/>
      <c r="E3086" s="191"/>
      <c r="F3086" s="191"/>
      <c r="G3086" s="191"/>
      <c r="H3086" s="197"/>
      <c r="I3086" s="244"/>
      <c r="J3086" s="197"/>
      <c r="K3086" s="197"/>
      <c r="L3086" s="197"/>
      <c r="M3086" s="197"/>
      <c r="N3086" s="197"/>
      <c r="O3086" s="197"/>
      <c r="P3086" s="197"/>
      <c r="Q3086" s="197"/>
      <c r="R3086" s="197"/>
      <c r="S3086" s="197"/>
      <c r="T3086" s="197"/>
      <c r="U3086" s="197"/>
      <c r="V3086" s="197"/>
      <c r="W3086" s="188"/>
      <c r="X3086" s="197"/>
      <c r="Y3086" s="191"/>
      <c r="Z3086" s="197"/>
      <c r="AA3086" s="197"/>
      <c r="AB3086" s="197"/>
      <c r="AC3086" s="197"/>
      <c r="AD3086" s="197"/>
      <c r="AE3086" s="197"/>
      <c r="AF3086" s="197"/>
      <c r="AG3086" s="197"/>
      <c r="AH3086" s="197"/>
      <c r="AI3086" s="197"/>
      <c r="AJ3086" s="197"/>
      <c r="AK3086" s="197"/>
      <c r="AL3086" s="197"/>
      <c r="AM3086" s="197"/>
    </row>
    <row r="3087">
      <c r="A3087" s="197"/>
      <c r="B3087" s="172"/>
      <c r="C3087" s="252"/>
      <c r="D3087" s="188"/>
      <c r="E3087" s="191"/>
      <c r="F3087" s="191"/>
      <c r="G3087" s="191"/>
      <c r="H3087" s="197"/>
      <c r="I3087" s="244"/>
      <c r="J3087" s="197"/>
      <c r="K3087" s="197"/>
      <c r="L3087" s="197"/>
      <c r="M3087" s="197"/>
      <c r="N3087" s="197"/>
      <c r="O3087" s="197"/>
      <c r="P3087" s="197"/>
      <c r="Q3087" s="197"/>
      <c r="R3087" s="197"/>
      <c r="S3087" s="197"/>
      <c r="T3087" s="197"/>
      <c r="U3087" s="197"/>
      <c r="V3087" s="197"/>
      <c r="W3087" s="188"/>
      <c r="X3087" s="197"/>
      <c r="Y3087" s="191"/>
      <c r="Z3087" s="197"/>
      <c r="AA3087" s="197"/>
      <c r="AB3087" s="197"/>
      <c r="AC3087" s="197"/>
      <c r="AD3087" s="197"/>
      <c r="AE3087" s="197"/>
      <c r="AF3087" s="197"/>
      <c r="AG3087" s="197"/>
      <c r="AH3087" s="197"/>
      <c r="AI3087" s="197"/>
      <c r="AJ3087" s="197"/>
      <c r="AK3087" s="197"/>
      <c r="AL3087" s="197"/>
      <c r="AM3087" s="197"/>
    </row>
    <row r="3088">
      <c r="A3088" s="197"/>
      <c r="B3088" s="172"/>
      <c r="C3088" s="252"/>
      <c r="D3088" s="188"/>
      <c r="E3088" s="191"/>
      <c r="F3088" s="191"/>
      <c r="G3088" s="191"/>
      <c r="H3088" s="197"/>
      <c r="I3088" s="244"/>
      <c r="J3088" s="197"/>
      <c r="K3088" s="197"/>
      <c r="L3088" s="197"/>
      <c r="M3088" s="197"/>
      <c r="N3088" s="197"/>
      <c r="O3088" s="197"/>
      <c r="P3088" s="197"/>
      <c r="Q3088" s="197"/>
      <c r="R3088" s="197"/>
      <c r="S3088" s="197"/>
      <c r="T3088" s="197"/>
      <c r="U3088" s="197"/>
      <c r="V3088" s="197"/>
      <c r="W3088" s="188"/>
      <c r="X3088" s="197"/>
      <c r="Y3088" s="191"/>
      <c r="Z3088" s="197"/>
      <c r="AA3088" s="197"/>
      <c r="AB3088" s="197"/>
      <c r="AC3088" s="197"/>
      <c r="AD3088" s="197"/>
      <c r="AE3088" s="197"/>
      <c r="AF3088" s="197"/>
      <c r="AG3088" s="197"/>
      <c r="AH3088" s="197"/>
      <c r="AI3088" s="197"/>
      <c r="AJ3088" s="197"/>
      <c r="AK3088" s="197"/>
      <c r="AL3088" s="197"/>
      <c r="AM3088" s="197"/>
    </row>
    <row r="3089">
      <c r="A3089" s="197"/>
      <c r="B3089" s="172"/>
      <c r="C3089" s="252"/>
      <c r="D3089" s="188"/>
      <c r="E3089" s="191"/>
      <c r="F3089" s="191"/>
      <c r="G3089" s="191"/>
      <c r="H3089" s="197"/>
      <c r="I3089" s="244"/>
      <c r="J3089" s="197"/>
      <c r="K3089" s="197"/>
      <c r="L3089" s="197"/>
      <c r="M3089" s="197"/>
      <c r="N3089" s="197"/>
      <c r="O3089" s="197"/>
      <c r="P3089" s="197"/>
      <c r="Q3089" s="197"/>
      <c r="R3089" s="197"/>
      <c r="S3089" s="197"/>
      <c r="T3089" s="197"/>
      <c r="U3089" s="197"/>
      <c r="V3089" s="197"/>
      <c r="W3089" s="188"/>
      <c r="X3089" s="197"/>
      <c r="Y3089" s="191"/>
      <c r="Z3089" s="197"/>
      <c r="AA3089" s="197"/>
      <c r="AB3089" s="197"/>
      <c r="AC3089" s="197"/>
      <c r="AD3089" s="197"/>
      <c r="AE3089" s="197"/>
      <c r="AF3089" s="197"/>
      <c r="AG3089" s="197"/>
      <c r="AH3089" s="197"/>
      <c r="AI3089" s="197"/>
      <c r="AJ3089" s="197"/>
      <c r="AK3089" s="197"/>
      <c r="AL3089" s="197"/>
      <c r="AM3089" s="197"/>
    </row>
    <row r="3090">
      <c r="A3090" s="197"/>
      <c r="B3090" s="172"/>
      <c r="C3090" s="252"/>
      <c r="D3090" s="188"/>
      <c r="E3090" s="191"/>
      <c r="F3090" s="191"/>
      <c r="G3090" s="191"/>
      <c r="H3090" s="197"/>
      <c r="I3090" s="244"/>
      <c r="J3090" s="197"/>
      <c r="K3090" s="197"/>
      <c r="L3090" s="197"/>
      <c r="M3090" s="197"/>
      <c r="N3090" s="197"/>
      <c r="O3090" s="197"/>
      <c r="P3090" s="197"/>
      <c r="Q3090" s="197"/>
      <c r="R3090" s="197"/>
      <c r="S3090" s="197"/>
      <c r="T3090" s="197"/>
      <c r="U3090" s="197"/>
      <c r="V3090" s="197"/>
      <c r="W3090" s="188"/>
      <c r="X3090" s="197"/>
      <c r="Y3090" s="191"/>
      <c r="Z3090" s="197"/>
      <c r="AA3090" s="197"/>
      <c r="AB3090" s="197"/>
      <c r="AC3090" s="197"/>
      <c r="AD3090" s="197"/>
      <c r="AE3090" s="197"/>
      <c r="AF3090" s="197"/>
      <c r="AG3090" s="197"/>
      <c r="AH3090" s="197"/>
      <c r="AI3090" s="197"/>
      <c r="AJ3090" s="197"/>
      <c r="AK3090" s="197"/>
      <c r="AL3090" s="197"/>
      <c r="AM3090" s="197"/>
    </row>
    <row r="3091">
      <c r="A3091" s="197"/>
      <c r="B3091" s="172"/>
      <c r="C3091" s="252"/>
      <c r="D3091" s="188"/>
      <c r="E3091" s="191"/>
      <c r="F3091" s="191"/>
      <c r="G3091" s="191"/>
      <c r="H3091" s="197"/>
      <c r="I3091" s="244"/>
      <c r="J3091" s="197"/>
      <c r="K3091" s="197"/>
      <c r="L3091" s="197"/>
      <c r="M3091" s="197"/>
      <c r="N3091" s="197"/>
      <c r="O3091" s="197"/>
      <c r="P3091" s="197"/>
      <c r="Q3091" s="197"/>
      <c r="R3091" s="197"/>
      <c r="S3091" s="197"/>
      <c r="T3091" s="197"/>
      <c r="U3091" s="197"/>
      <c r="V3091" s="197"/>
      <c r="W3091" s="188"/>
      <c r="X3091" s="197"/>
      <c r="Y3091" s="191"/>
      <c r="Z3091" s="197"/>
      <c r="AA3091" s="197"/>
      <c r="AB3091" s="197"/>
      <c r="AC3091" s="197"/>
      <c r="AD3091" s="197"/>
      <c r="AE3091" s="197"/>
      <c r="AF3091" s="197"/>
      <c r="AG3091" s="197"/>
      <c r="AH3091" s="197"/>
      <c r="AI3091" s="197"/>
      <c r="AJ3091" s="197"/>
      <c r="AK3091" s="197"/>
      <c r="AL3091" s="197"/>
      <c r="AM3091" s="197"/>
    </row>
    <row r="3092">
      <c r="A3092" s="197"/>
      <c r="B3092" s="172"/>
      <c r="C3092" s="252"/>
      <c r="D3092" s="188"/>
      <c r="E3092" s="191"/>
      <c r="F3092" s="191"/>
      <c r="G3092" s="191"/>
      <c r="H3092" s="197"/>
      <c r="I3092" s="244"/>
      <c r="J3092" s="197"/>
      <c r="K3092" s="197"/>
      <c r="L3092" s="197"/>
      <c r="M3092" s="197"/>
      <c r="N3092" s="197"/>
      <c r="O3092" s="197"/>
      <c r="P3092" s="197"/>
      <c r="Q3092" s="197"/>
      <c r="R3092" s="197"/>
      <c r="S3092" s="197"/>
      <c r="T3092" s="197"/>
      <c r="U3092" s="197"/>
      <c r="V3092" s="197"/>
      <c r="W3092" s="188"/>
      <c r="X3092" s="197"/>
      <c r="Y3092" s="191"/>
      <c r="Z3092" s="197"/>
      <c r="AA3092" s="197"/>
      <c r="AB3092" s="197"/>
      <c r="AC3092" s="197"/>
      <c r="AD3092" s="197"/>
      <c r="AE3092" s="197"/>
      <c r="AF3092" s="197"/>
      <c r="AG3092" s="197"/>
      <c r="AH3092" s="197"/>
      <c r="AI3092" s="197"/>
      <c r="AJ3092" s="197"/>
      <c r="AK3092" s="197"/>
      <c r="AL3092" s="197"/>
      <c r="AM3092" s="197"/>
    </row>
    <row r="3093">
      <c r="A3093" s="197"/>
      <c r="B3093" s="172"/>
      <c r="C3093" s="252"/>
      <c r="D3093" s="188"/>
      <c r="E3093" s="191"/>
      <c r="F3093" s="191"/>
      <c r="G3093" s="191"/>
      <c r="H3093" s="197"/>
      <c r="I3093" s="244"/>
      <c r="J3093" s="197"/>
      <c r="K3093" s="197"/>
      <c r="L3093" s="197"/>
      <c r="M3093" s="197"/>
      <c r="N3093" s="197"/>
      <c r="O3093" s="197"/>
      <c r="P3093" s="197"/>
      <c r="Q3093" s="197"/>
      <c r="R3093" s="197"/>
      <c r="S3093" s="197"/>
      <c r="T3093" s="197"/>
      <c r="U3093" s="197"/>
      <c r="V3093" s="197"/>
      <c r="W3093" s="188"/>
      <c r="X3093" s="197"/>
      <c r="Y3093" s="191"/>
      <c r="Z3093" s="197"/>
      <c r="AA3093" s="197"/>
      <c r="AB3093" s="197"/>
      <c r="AC3093" s="197"/>
      <c r="AD3093" s="197"/>
      <c r="AE3093" s="197"/>
      <c r="AF3093" s="197"/>
      <c r="AG3093" s="197"/>
      <c r="AH3093" s="197"/>
      <c r="AI3093" s="197"/>
      <c r="AJ3093" s="197"/>
      <c r="AK3093" s="197"/>
      <c r="AL3093" s="197"/>
      <c r="AM3093" s="197"/>
    </row>
    <row r="3094">
      <c r="A3094" s="197"/>
      <c r="B3094" s="172"/>
      <c r="C3094" s="252"/>
      <c r="D3094" s="188"/>
      <c r="E3094" s="191"/>
      <c r="F3094" s="191"/>
      <c r="G3094" s="191"/>
      <c r="H3094" s="197"/>
      <c r="I3094" s="244"/>
      <c r="J3094" s="197"/>
      <c r="K3094" s="197"/>
      <c r="L3094" s="197"/>
      <c r="M3094" s="197"/>
      <c r="N3094" s="197"/>
      <c r="O3094" s="197"/>
      <c r="P3094" s="197"/>
      <c r="Q3094" s="197"/>
      <c r="R3094" s="197"/>
      <c r="S3094" s="197"/>
      <c r="T3094" s="197"/>
      <c r="U3094" s="197"/>
      <c r="V3094" s="197"/>
      <c r="W3094" s="188"/>
      <c r="X3094" s="197"/>
      <c r="Y3094" s="191"/>
      <c r="Z3094" s="197"/>
      <c r="AA3094" s="197"/>
      <c r="AB3094" s="197"/>
      <c r="AC3094" s="197"/>
      <c r="AD3094" s="197"/>
      <c r="AE3094" s="197"/>
      <c r="AF3094" s="197"/>
      <c r="AG3094" s="197"/>
      <c r="AH3094" s="197"/>
      <c r="AI3094" s="197"/>
      <c r="AJ3094" s="197"/>
      <c r="AK3094" s="197"/>
      <c r="AL3094" s="197"/>
      <c r="AM3094" s="197"/>
    </row>
    <row r="3095">
      <c r="A3095" s="197"/>
      <c r="B3095" s="172"/>
      <c r="C3095" s="252"/>
      <c r="D3095" s="188"/>
      <c r="E3095" s="191"/>
      <c r="F3095" s="191"/>
      <c r="G3095" s="191"/>
      <c r="H3095" s="197"/>
      <c r="I3095" s="244"/>
      <c r="J3095" s="197"/>
      <c r="K3095" s="197"/>
      <c r="L3095" s="197"/>
      <c r="M3095" s="197"/>
      <c r="N3095" s="197"/>
      <c r="O3095" s="197"/>
      <c r="P3095" s="197"/>
      <c r="Q3095" s="197"/>
      <c r="R3095" s="197"/>
      <c r="S3095" s="197"/>
      <c r="T3095" s="197"/>
      <c r="U3095" s="197"/>
      <c r="V3095" s="197"/>
      <c r="W3095" s="188"/>
      <c r="X3095" s="197"/>
      <c r="Y3095" s="191"/>
      <c r="Z3095" s="197"/>
      <c r="AA3095" s="197"/>
      <c r="AB3095" s="197"/>
      <c r="AC3095" s="197"/>
      <c r="AD3095" s="197"/>
      <c r="AE3095" s="197"/>
      <c r="AF3095" s="197"/>
      <c r="AG3095" s="197"/>
      <c r="AH3095" s="197"/>
      <c r="AI3095" s="197"/>
      <c r="AJ3095" s="197"/>
      <c r="AK3095" s="197"/>
      <c r="AL3095" s="197"/>
      <c r="AM3095" s="197"/>
    </row>
    <row r="3096">
      <c r="A3096" s="197"/>
      <c r="B3096" s="172"/>
      <c r="C3096" s="252"/>
      <c r="D3096" s="188"/>
      <c r="E3096" s="191"/>
      <c r="F3096" s="191"/>
      <c r="G3096" s="191"/>
      <c r="H3096" s="197"/>
      <c r="I3096" s="244"/>
      <c r="J3096" s="197"/>
      <c r="K3096" s="197"/>
      <c r="L3096" s="197"/>
      <c r="M3096" s="197"/>
      <c r="N3096" s="197"/>
      <c r="O3096" s="197"/>
      <c r="P3096" s="197"/>
      <c r="Q3096" s="197"/>
      <c r="R3096" s="197"/>
      <c r="S3096" s="197"/>
      <c r="T3096" s="197"/>
      <c r="U3096" s="197"/>
      <c r="V3096" s="197"/>
      <c r="W3096" s="188"/>
      <c r="X3096" s="197"/>
      <c r="Y3096" s="191"/>
      <c r="Z3096" s="197"/>
      <c r="AA3096" s="197"/>
      <c r="AB3096" s="197"/>
      <c r="AC3096" s="197"/>
      <c r="AD3096" s="197"/>
      <c r="AE3096" s="197"/>
      <c r="AF3096" s="197"/>
      <c r="AG3096" s="197"/>
      <c r="AH3096" s="197"/>
      <c r="AI3096" s="197"/>
      <c r="AJ3096" s="197"/>
      <c r="AK3096" s="197"/>
      <c r="AL3096" s="197"/>
      <c r="AM3096" s="197"/>
    </row>
    <row r="3097">
      <c r="A3097" s="197"/>
      <c r="B3097" s="172"/>
      <c r="C3097" s="252"/>
      <c r="D3097" s="188"/>
      <c r="E3097" s="191"/>
      <c r="F3097" s="191"/>
      <c r="G3097" s="191"/>
      <c r="H3097" s="197"/>
      <c r="I3097" s="244"/>
      <c r="J3097" s="197"/>
      <c r="K3097" s="197"/>
      <c r="L3097" s="197"/>
      <c r="M3097" s="197"/>
      <c r="N3097" s="197"/>
      <c r="O3097" s="197"/>
      <c r="P3097" s="197"/>
      <c r="Q3097" s="197"/>
      <c r="R3097" s="197"/>
      <c r="S3097" s="197"/>
      <c r="T3097" s="197"/>
      <c r="U3097" s="197"/>
      <c r="V3097" s="197"/>
      <c r="W3097" s="188"/>
      <c r="X3097" s="197"/>
      <c r="Y3097" s="191"/>
      <c r="Z3097" s="197"/>
      <c r="AA3097" s="197"/>
      <c r="AB3097" s="197"/>
      <c r="AC3097" s="197"/>
      <c r="AD3097" s="197"/>
      <c r="AE3097" s="197"/>
      <c r="AF3097" s="197"/>
      <c r="AG3097" s="197"/>
      <c r="AH3097" s="197"/>
      <c r="AI3097" s="197"/>
      <c r="AJ3097" s="197"/>
      <c r="AK3097" s="197"/>
      <c r="AL3097" s="197"/>
      <c r="AM3097" s="197"/>
    </row>
    <row r="3098">
      <c r="A3098" s="197"/>
      <c r="B3098" s="172"/>
      <c r="C3098" s="252"/>
      <c r="D3098" s="188"/>
      <c r="E3098" s="191"/>
      <c r="F3098" s="191"/>
      <c r="G3098" s="191"/>
      <c r="H3098" s="197"/>
      <c r="I3098" s="244"/>
      <c r="J3098" s="197"/>
      <c r="K3098" s="197"/>
      <c r="L3098" s="197"/>
      <c r="M3098" s="197"/>
      <c r="N3098" s="197"/>
      <c r="O3098" s="197"/>
      <c r="P3098" s="197"/>
      <c r="Q3098" s="197"/>
      <c r="R3098" s="197"/>
      <c r="S3098" s="197"/>
      <c r="T3098" s="197"/>
      <c r="U3098" s="197"/>
      <c r="V3098" s="197"/>
      <c r="W3098" s="188"/>
      <c r="X3098" s="197"/>
      <c r="Y3098" s="191"/>
      <c r="Z3098" s="197"/>
      <c r="AA3098" s="197"/>
      <c r="AB3098" s="197"/>
      <c r="AC3098" s="197"/>
      <c r="AD3098" s="197"/>
      <c r="AE3098" s="197"/>
      <c r="AF3098" s="197"/>
      <c r="AG3098" s="197"/>
      <c r="AH3098" s="197"/>
      <c r="AI3098" s="197"/>
      <c r="AJ3098" s="197"/>
      <c r="AK3098" s="197"/>
      <c r="AL3098" s="197"/>
      <c r="AM3098" s="197"/>
    </row>
    <row r="3099">
      <c r="A3099" s="197"/>
      <c r="B3099" s="172"/>
      <c r="C3099" s="252"/>
      <c r="D3099" s="188"/>
      <c r="E3099" s="191"/>
      <c r="F3099" s="191"/>
      <c r="G3099" s="191"/>
      <c r="H3099" s="197"/>
      <c r="I3099" s="244"/>
      <c r="J3099" s="197"/>
      <c r="K3099" s="197"/>
      <c r="L3099" s="197"/>
      <c r="M3099" s="197"/>
      <c r="N3099" s="197"/>
      <c r="O3099" s="197"/>
      <c r="P3099" s="197"/>
      <c r="Q3099" s="197"/>
      <c r="R3099" s="197"/>
      <c r="S3099" s="197"/>
      <c r="T3099" s="197"/>
      <c r="U3099" s="197"/>
      <c r="V3099" s="197"/>
      <c r="W3099" s="188"/>
      <c r="X3099" s="197"/>
      <c r="Y3099" s="191"/>
      <c r="Z3099" s="197"/>
      <c r="AA3099" s="197"/>
      <c r="AB3099" s="197"/>
      <c r="AC3099" s="197"/>
      <c r="AD3099" s="197"/>
      <c r="AE3099" s="197"/>
      <c r="AF3099" s="197"/>
      <c r="AG3099" s="197"/>
      <c r="AH3099" s="197"/>
      <c r="AI3099" s="197"/>
      <c r="AJ3099" s="197"/>
      <c r="AK3099" s="197"/>
      <c r="AL3099" s="197"/>
      <c r="AM3099" s="197"/>
    </row>
    <row r="3100">
      <c r="A3100" s="197"/>
      <c r="B3100" s="172"/>
      <c r="C3100" s="252"/>
      <c r="D3100" s="188"/>
      <c r="E3100" s="191"/>
      <c r="F3100" s="191"/>
      <c r="G3100" s="191"/>
      <c r="H3100" s="197"/>
      <c r="I3100" s="244"/>
      <c r="J3100" s="197"/>
      <c r="K3100" s="197"/>
      <c r="L3100" s="197"/>
      <c r="M3100" s="197"/>
      <c r="N3100" s="197"/>
      <c r="O3100" s="197"/>
      <c r="P3100" s="197"/>
      <c r="Q3100" s="197"/>
      <c r="R3100" s="197"/>
      <c r="S3100" s="197"/>
      <c r="T3100" s="197"/>
      <c r="U3100" s="197"/>
      <c r="V3100" s="197"/>
      <c r="W3100" s="188"/>
      <c r="X3100" s="197"/>
      <c r="Y3100" s="191"/>
      <c r="Z3100" s="197"/>
      <c r="AA3100" s="197"/>
      <c r="AB3100" s="197"/>
      <c r="AC3100" s="197"/>
      <c r="AD3100" s="197"/>
      <c r="AE3100" s="197"/>
      <c r="AF3100" s="197"/>
      <c r="AG3100" s="197"/>
      <c r="AH3100" s="197"/>
      <c r="AI3100" s="197"/>
      <c r="AJ3100" s="197"/>
      <c r="AK3100" s="197"/>
      <c r="AL3100" s="197"/>
      <c r="AM3100" s="197"/>
    </row>
    <row r="3101">
      <c r="A3101" s="197"/>
      <c r="B3101" s="172"/>
      <c r="C3101" s="252"/>
      <c r="D3101" s="188"/>
      <c r="E3101" s="191"/>
      <c r="F3101" s="191"/>
      <c r="G3101" s="191"/>
      <c r="H3101" s="197"/>
      <c r="I3101" s="244"/>
      <c r="J3101" s="197"/>
      <c r="K3101" s="197"/>
      <c r="L3101" s="197"/>
      <c r="M3101" s="197"/>
      <c r="N3101" s="197"/>
      <c r="O3101" s="197"/>
      <c r="P3101" s="197"/>
      <c r="Q3101" s="197"/>
      <c r="R3101" s="197"/>
      <c r="S3101" s="197"/>
      <c r="T3101" s="197"/>
      <c r="U3101" s="197"/>
      <c r="V3101" s="197"/>
      <c r="W3101" s="188"/>
      <c r="X3101" s="197"/>
      <c r="Y3101" s="191"/>
      <c r="Z3101" s="197"/>
      <c r="AA3101" s="197"/>
      <c r="AB3101" s="197"/>
      <c r="AC3101" s="197"/>
      <c r="AD3101" s="197"/>
      <c r="AE3101" s="197"/>
      <c r="AF3101" s="197"/>
      <c r="AG3101" s="197"/>
      <c r="AH3101" s="197"/>
      <c r="AI3101" s="197"/>
      <c r="AJ3101" s="197"/>
      <c r="AK3101" s="197"/>
      <c r="AL3101" s="197"/>
      <c r="AM3101" s="197"/>
    </row>
    <row r="3102">
      <c r="A3102" s="197"/>
      <c r="B3102" s="172"/>
      <c r="C3102" s="252"/>
      <c r="D3102" s="188"/>
      <c r="E3102" s="191"/>
      <c r="F3102" s="191"/>
      <c r="G3102" s="191"/>
      <c r="H3102" s="197"/>
      <c r="I3102" s="244"/>
      <c r="J3102" s="197"/>
      <c r="K3102" s="197"/>
      <c r="L3102" s="197"/>
      <c r="M3102" s="197"/>
      <c r="N3102" s="197"/>
      <c r="O3102" s="197"/>
      <c r="P3102" s="197"/>
      <c r="Q3102" s="197"/>
      <c r="R3102" s="197"/>
      <c r="S3102" s="197"/>
      <c r="T3102" s="197"/>
      <c r="U3102" s="197"/>
      <c r="V3102" s="197"/>
      <c r="W3102" s="188"/>
      <c r="X3102" s="197"/>
      <c r="Y3102" s="191"/>
      <c r="Z3102" s="197"/>
      <c r="AA3102" s="197"/>
      <c r="AB3102" s="197"/>
      <c r="AC3102" s="197"/>
      <c r="AD3102" s="197"/>
      <c r="AE3102" s="197"/>
      <c r="AF3102" s="197"/>
      <c r="AG3102" s="197"/>
      <c r="AH3102" s="197"/>
      <c r="AI3102" s="197"/>
      <c r="AJ3102" s="197"/>
      <c r="AK3102" s="197"/>
      <c r="AL3102" s="197"/>
      <c r="AM3102" s="197"/>
    </row>
    <row r="3103">
      <c r="A3103" s="197"/>
      <c r="B3103" s="172"/>
      <c r="C3103" s="252"/>
      <c r="D3103" s="188"/>
      <c r="E3103" s="191"/>
      <c r="F3103" s="191"/>
      <c r="G3103" s="191"/>
      <c r="H3103" s="197"/>
      <c r="I3103" s="244"/>
      <c r="J3103" s="197"/>
      <c r="K3103" s="197"/>
      <c r="L3103" s="197"/>
      <c r="M3103" s="197"/>
      <c r="N3103" s="197"/>
      <c r="O3103" s="197"/>
      <c r="P3103" s="197"/>
      <c r="Q3103" s="197"/>
      <c r="R3103" s="197"/>
      <c r="S3103" s="197"/>
      <c r="T3103" s="197"/>
      <c r="U3103" s="197"/>
      <c r="V3103" s="197"/>
      <c r="W3103" s="188"/>
      <c r="X3103" s="197"/>
      <c r="Y3103" s="191"/>
      <c r="Z3103" s="197"/>
      <c r="AA3103" s="197"/>
      <c r="AB3103" s="197"/>
      <c r="AC3103" s="197"/>
      <c r="AD3103" s="197"/>
      <c r="AE3103" s="197"/>
      <c r="AF3103" s="197"/>
      <c r="AG3103" s="197"/>
      <c r="AH3103" s="197"/>
      <c r="AI3103" s="197"/>
      <c r="AJ3103" s="197"/>
      <c r="AK3103" s="197"/>
      <c r="AL3103" s="197"/>
      <c r="AM3103" s="197"/>
    </row>
    <row r="3104">
      <c r="A3104" s="197"/>
      <c r="B3104" s="172"/>
      <c r="C3104" s="252"/>
      <c r="D3104" s="188"/>
      <c r="E3104" s="191"/>
      <c r="F3104" s="191"/>
      <c r="G3104" s="191"/>
      <c r="H3104" s="197"/>
      <c r="I3104" s="244"/>
      <c r="J3104" s="197"/>
      <c r="K3104" s="197"/>
      <c r="L3104" s="197"/>
      <c r="M3104" s="197"/>
      <c r="N3104" s="197"/>
      <c r="O3104" s="197"/>
      <c r="P3104" s="197"/>
      <c r="Q3104" s="197"/>
      <c r="R3104" s="197"/>
      <c r="S3104" s="197"/>
      <c r="T3104" s="197"/>
      <c r="U3104" s="197"/>
      <c r="V3104" s="197"/>
      <c r="W3104" s="188"/>
      <c r="X3104" s="197"/>
      <c r="Y3104" s="191"/>
      <c r="Z3104" s="197"/>
      <c r="AA3104" s="197"/>
      <c r="AB3104" s="197"/>
      <c r="AC3104" s="197"/>
      <c r="AD3104" s="197"/>
      <c r="AE3104" s="197"/>
      <c r="AF3104" s="197"/>
      <c r="AG3104" s="197"/>
      <c r="AH3104" s="197"/>
      <c r="AI3104" s="197"/>
      <c r="AJ3104" s="197"/>
      <c r="AK3104" s="197"/>
      <c r="AL3104" s="197"/>
      <c r="AM3104" s="197"/>
    </row>
    <row r="3105">
      <c r="A3105" s="197"/>
      <c r="B3105" s="172"/>
      <c r="C3105" s="252"/>
      <c r="D3105" s="188"/>
      <c r="E3105" s="191"/>
      <c r="F3105" s="191"/>
      <c r="G3105" s="191"/>
      <c r="H3105" s="197"/>
      <c r="I3105" s="244"/>
      <c r="J3105" s="197"/>
      <c r="K3105" s="197"/>
      <c r="L3105" s="197"/>
      <c r="M3105" s="197"/>
      <c r="N3105" s="197"/>
      <c r="O3105" s="197"/>
      <c r="P3105" s="197"/>
      <c r="Q3105" s="197"/>
      <c r="R3105" s="197"/>
      <c r="S3105" s="197"/>
      <c r="T3105" s="197"/>
      <c r="U3105" s="197"/>
      <c r="V3105" s="197"/>
      <c r="W3105" s="188"/>
      <c r="X3105" s="197"/>
      <c r="Y3105" s="191"/>
      <c r="Z3105" s="197"/>
      <c r="AA3105" s="197"/>
      <c r="AB3105" s="197"/>
      <c r="AC3105" s="197"/>
      <c r="AD3105" s="197"/>
      <c r="AE3105" s="197"/>
      <c r="AF3105" s="197"/>
      <c r="AG3105" s="197"/>
      <c r="AH3105" s="197"/>
      <c r="AI3105" s="197"/>
      <c r="AJ3105" s="197"/>
      <c r="AK3105" s="197"/>
      <c r="AL3105" s="197"/>
      <c r="AM3105" s="197"/>
    </row>
    <row r="3106">
      <c r="A3106" s="197"/>
      <c r="B3106" s="172"/>
      <c r="C3106" s="252"/>
      <c r="D3106" s="188"/>
      <c r="E3106" s="191"/>
      <c r="F3106" s="191"/>
      <c r="G3106" s="191"/>
      <c r="H3106" s="197"/>
      <c r="I3106" s="244"/>
      <c r="J3106" s="197"/>
      <c r="K3106" s="197"/>
      <c r="L3106" s="197"/>
      <c r="M3106" s="197"/>
      <c r="N3106" s="197"/>
      <c r="O3106" s="197"/>
      <c r="P3106" s="197"/>
      <c r="Q3106" s="197"/>
      <c r="R3106" s="197"/>
      <c r="S3106" s="197"/>
      <c r="T3106" s="197"/>
      <c r="U3106" s="197"/>
      <c r="V3106" s="197"/>
      <c r="W3106" s="188"/>
      <c r="X3106" s="197"/>
      <c r="Y3106" s="191"/>
      <c r="Z3106" s="197"/>
      <c r="AA3106" s="197"/>
      <c r="AB3106" s="197"/>
      <c r="AC3106" s="197"/>
      <c r="AD3106" s="197"/>
      <c r="AE3106" s="197"/>
      <c r="AF3106" s="197"/>
      <c r="AG3106" s="197"/>
      <c r="AH3106" s="197"/>
      <c r="AI3106" s="197"/>
      <c r="AJ3106" s="197"/>
      <c r="AK3106" s="197"/>
      <c r="AL3106" s="197"/>
      <c r="AM3106" s="197"/>
    </row>
    <row r="3107">
      <c r="A3107" s="197"/>
      <c r="B3107" s="172"/>
      <c r="C3107" s="252"/>
      <c r="D3107" s="188"/>
      <c r="E3107" s="191"/>
      <c r="F3107" s="191"/>
      <c r="G3107" s="191"/>
      <c r="H3107" s="197"/>
      <c r="I3107" s="244"/>
      <c r="J3107" s="197"/>
      <c r="K3107" s="197"/>
      <c r="L3107" s="197"/>
      <c r="M3107" s="197"/>
      <c r="N3107" s="197"/>
      <c r="O3107" s="197"/>
      <c r="P3107" s="197"/>
      <c r="Q3107" s="197"/>
      <c r="R3107" s="197"/>
      <c r="S3107" s="197"/>
      <c r="T3107" s="197"/>
      <c r="U3107" s="197"/>
      <c r="V3107" s="197"/>
      <c r="W3107" s="188"/>
      <c r="X3107" s="197"/>
      <c r="Y3107" s="191"/>
      <c r="Z3107" s="197"/>
      <c r="AA3107" s="197"/>
      <c r="AB3107" s="197"/>
      <c r="AC3107" s="197"/>
      <c r="AD3107" s="197"/>
      <c r="AE3107" s="197"/>
      <c r="AF3107" s="197"/>
      <c r="AG3107" s="197"/>
      <c r="AH3107" s="197"/>
      <c r="AI3107" s="197"/>
      <c r="AJ3107" s="197"/>
      <c r="AK3107" s="197"/>
      <c r="AL3107" s="197"/>
      <c r="AM3107" s="197"/>
    </row>
    <row r="3108">
      <c r="A3108" s="197"/>
      <c r="B3108" s="172"/>
      <c r="C3108" s="252"/>
      <c r="D3108" s="188"/>
      <c r="E3108" s="191"/>
      <c r="F3108" s="191"/>
      <c r="G3108" s="191"/>
      <c r="H3108" s="197"/>
      <c r="I3108" s="244"/>
      <c r="J3108" s="197"/>
      <c r="K3108" s="197"/>
      <c r="L3108" s="197"/>
      <c r="M3108" s="197"/>
      <c r="N3108" s="197"/>
      <c r="O3108" s="197"/>
      <c r="P3108" s="197"/>
      <c r="Q3108" s="197"/>
      <c r="R3108" s="197"/>
      <c r="S3108" s="197"/>
      <c r="T3108" s="197"/>
      <c r="U3108" s="197"/>
      <c r="V3108" s="197"/>
      <c r="W3108" s="188"/>
      <c r="X3108" s="197"/>
      <c r="Y3108" s="191"/>
      <c r="Z3108" s="197"/>
      <c r="AA3108" s="197"/>
      <c r="AB3108" s="197"/>
      <c r="AC3108" s="197"/>
      <c r="AD3108" s="197"/>
      <c r="AE3108" s="197"/>
      <c r="AF3108" s="197"/>
      <c r="AG3108" s="197"/>
      <c r="AH3108" s="197"/>
      <c r="AI3108" s="197"/>
      <c r="AJ3108" s="197"/>
      <c r="AK3108" s="197"/>
      <c r="AL3108" s="197"/>
      <c r="AM3108" s="197"/>
    </row>
    <row r="3109">
      <c r="A3109" s="197"/>
      <c r="B3109" s="172"/>
      <c r="C3109" s="252"/>
      <c r="D3109" s="188"/>
      <c r="E3109" s="191"/>
      <c r="F3109" s="191"/>
      <c r="G3109" s="191"/>
      <c r="H3109" s="197"/>
      <c r="I3109" s="244"/>
      <c r="J3109" s="197"/>
      <c r="K3109" s="197"/>
      <c r="L3109" s="197"/>
      <c r="M3109" s="197"/>
      <c r="N3109" s="197"/>
      <c r="O3109" s="197"/>
      <c r="P3109" s="197"/>
      <c r="Q3109" s="197"/>
      <c r="R3109" s="197"/>
      <c r="S3109" s="197"/>
      <c r="T3109" s="197"/>
      <c r="U3109" s="197"/>
      <c r="V3109" s="197"/>
      <c r="W3109" s="188"/>
      <c r="X3109" s="197"/>
      <c r="Y3109" s="191"/>
      <c r="Z3109" s="197"/>
      <c r="AA3109" s="197"/>
      <c r="AB3109" s="197"/>
      <c r="AC3109" s="197"/>
      <c r="AD3109" s="197"/>
      <c r="AE3109" s="197"/>
      <c r="AF3109" s="197"/>
      <c r="AG3109" s="197"/>
      <c r="AH3109" s="197"/>
      <c r="AI3109" s="197"/>
      <c r="AJ3109" s="197"/>
      <c r="AK3109" s="197"/>
      <c r="AL3109" s="197"/>
      <c r="AM3109" s="197"/>
    </row>
    <row r="3110">
      <c r="A3110" s="197"/>
      <c r="B3110" s="172"/>
      <c r="C3110" s="252"/>
      <c r="D3110" s="188"/>
      <c r="E3110" s="191"/>
      <c r="F3110" s="191"/>
      <c r="G3110" s="191"/>
      <c r="H3110" s="197"/>
      <c r="I3110" s="244"/>
      <c r="J3110" s="197"/>
      <c r="K3110" s="197"/>
      <c r="L3110" s="197"/>
      <c r="M3110" s="197"/>
      <c r="N3110" s="197"/>
      <c r="O3110" s="197"/>
      <c r="P3110" s="197"/>
      <c r="Q3110" s="197"/>
      <c r="R3110" s="197"/>
      <c r="S3110" s="197"/>
      <c r="T3110" s="197"/>
      <c r="U3110" s="197"/>
      <c r="V3110" s="197"/>
      <c r="W3110" s="188"/>
      <c r="X3110" s="197"/>
      <c r="Y3110" s="191"/>
      <c r="Z3110" s="197"/>
      <c r="AA3110" s="197"/>
      <c r="AB3110" s="197"/>
      <c r="AC3110" s="197"/>
      <c r="AD3110" s="197"/>
      <c r="AE3110" s="197"/>
      <c r="AF3110" s="197"/>
      <c r="AG3110" s="197"/>
      <c r="AH3110" s="197"/>
      <c r="AI3110" s="197"/>
      <c r="AJ3110" s="197"/>
      <c r="AK3110" s="197"/>
      <c r="AL3110" s="197"/>
      <c r="AM3110" s="197"/>
    </row>
    <row r="3111">
      <c r="A3111" s="197"/>
      <c r="B3111" s="172"/>
      <c r="C3111" s="252"/>
      <c r="D3111" s="188"/>
      <c r="E3111" s="191"/>
      <c r="F3111" s="191"/>
      <c r="G3111" s="191"/>
      <c r="H3111" s="197"/>
      <c r="I3111" s="244"/>
      <c r="J3111" s="197"/>
      <c r="K3111" s="197"/>
      <c r="L3111" s="197"/>
      <c r="M3111" s="197"/>
      <c r="N3111" s="197"/>
      <c r="O3111" s="197"/>
      <c r="P3111" s="197"/>
      <c r="Q3111" s="197"/>
      <c r="R3111" s="197"/>
      <c r="S3111" s="197"/>
      <c r="T3111" s="197"/>
      <c r="U3111" s="197"/>
      <c r="V3111" s="197"/>
      <c r="W3111" s="188"/>
      <c r="X3111" s="197"/>
      <c r="Y3111" s="191"/>
      <c r="Z3111" s="197"/>
      <c r="AA3111" s="197"/>
      <c r="AB3111" s="197"/>
      <c r="AC3111" s="197"/>
      <c r="AD3111" s="197"/>
      <c r="AE3111" s="197"/>
      <c r="AF3111" s="197"/>
      <c r="AG3111" s="197"/>
      <c r="AH3111" s="197"/>
      <c r="AI3111" s="197"/>
      <c r="AJ3111" s="197"/>
      <c r="AK3111" s="197"/>
      <c r="AL3111" s="197"/>
      <c r="AM3111" s="197"/>
    </row>
    <row r="3112">
      <c r="A3112" s="197"/>
      <c r="B3112" s="172"/>
      <c r="C3112" s="252"/>
      <c r="D3112" s="188"/>
      <c r="E3112" s="191"/>
      <c r="F3112" s="191"/>
      <c r="G3112" s="191"/>
      <c r="H3112" s="197"/>
      <c r="I3112" s="244"/>
      <c r="J3112" s="197"/>
      <c r="K3112" s="197"/>
      <c r="L3112" s="197"/>
      <c r="M3112" s="197"/>
      <c r="N3112" s="197"/>
      <c r="O3112" s="197"/>
      <c r="P3112" s="197"/>
      <c r="Q3112" s="197"/>
      <c r="R3112" s="197"/>
      <c r="S3112" s="197"/>
      <c r="T3112" s="197"/>
      <c r="U3112" s="197"/>
      <c r="V3112" s="197"/>
      <c r="W3112" s="188"/>
      <c r="X3112" s="197"/>
      <c r="Y3112" s="191"/>
      <c r="Z3112" s="197"/>
      <c r="AA3112" s="197"/>
      <c r="AB3112" s="197"/>
      <c r="AC3112" s="197"/>
      <c r="AD3112" s="197"/>
      <c r="AE3112" s="197"/>
      <c r="AF3112" s="197"/>
      <c r="AG3112" s="197"/>
      <c r="AH3112" s="197"/>
      <c r="AI3112" s="197"/>
      <c r="AJ3112" s="197"/>
      <c r="AK3112" s="197"/>
      <c r="AL3112" s="197"/>
      <c r="AM3112" s="197"/>
    </row>
    <row r="3113">
      <c r="A3113" s="197"/>
      <c r="B3113" s="172"/>
      <c r="C3113" s="252"/>
      <c r="D3113" s="188"/>
      <c r="E3113" s="191"/>
      <c r="F3113" s="191"/>
      <c r="G3113" s="191"/>
      <c r="H3113" s="197"/>
      <c r="I3113" s="244"/>
      <c r="J3113" s="197"/>
      <c r="K3113" s="197"/>
      <c r="L3113" s="197"/>
      <c r="M3113" s="197"/>
      <c r="N3113" s="197"/>
      <c r="O3113" s="197"/>
      <c r="P3113" s="197"/>
      <c r="Q3113" s="197"/>
      <c r="R3113" s="197"/>
      <c r="S3113" s="197"/>
      <c r="T3113" s="197"/>
      <c r="U3113" s="197"/>
      <c r="V3113" s="197"/>
      <c r="W3113" s="188"/>
      <c r="X3113" s="197"/>
      <c r="Y3113" s="191"/>
      <c r="Z3113" s="197"/>
      <c r="AA3113" s="197"/>
      <c r="AB3113" s="197"/>
      <c r="AC3113" s="197"/>
      <c r="AD3113" s="197"/>
      <c r="AE3113" s="197"/>
      <c r="AF3113" s="197"/>
      <c r="AG3113" s="197"/>
      <c r="AH3113" s="197"/>
      <c r="AI3113" s="197"/>
      <c r="AJ3113" s="197"/>
      <c r="AK3113" s="197"/>
      <c r="AL3113" s="197"/>
      <c r="AM3113" s="197"/>
    </row>
    <row r="3114">
      <c r="A3114" s="197"/>
      <c r="B3114" s="172"/>
      <c r="C3114" s="252"/>
      <c r="D3114" s="188"/>
      <c r="E3114" s="191"/>
      <c r="F3114" s="191"/>
      <c r="G3114" s="191"/>
      <c r="H3114" s="197"/>
      <c r="I3114" s="244"/>
      <c r="J3114" s="197"/>
      <c r="K3114" s="197"/>
      <c r="L3114" s="197"/>
      <c r="M3114" s="197"/>
      <c r="N3114" s="197"/>
      <c r="O3114" s="197"/>
      <c r="P3114" s="197"/>
      <c r="Q3114" s="197"/>
      <c r="R3114" s="197"/>
      <c r="S3114" s="197"/>
      <c r="T3114" s="197"/>
      <c r="U3114" s="197"/>
      <c r="V3114" s="197"/>
      <c r="W3114" s="188"/>
      <c r="X3114" s="197"/>
      <c r="Y3114" s="191"/>
      <c r="Z3114" s="197"/>
      <c r="AA3114" s="197"/>
      <c r="AB3114" s="197"/>
      <c r="AC3114" s="197"/>
      <c r="AD3114" s="197"/>
      <c r="AE3114" s="197"/>
      <c r="AF3114" s="197"/>
      <c r="AG3114" s="197"/>
      <c r="AH3114" s="197"/>
      <c r="AI3114" s="197"/>
      <c r="AJ3114" s="197"/>
      <c r="AK3114" s="197"/>
      <c r="AL3114" s="197"/>
      <c r="AM3114" s="197"/>
    </row>
    <row r="3115">
      <c r="A3115" s="197"/>
      <c r="B3115" s="172"/>
      <c r="C3115" s="252"/>
      <c r="D3115" s="188"/>
      <c r="E3115" s="191"/>
      <c r="F3115" s="191"/>
      <c r="G3115" s="191"/>
      <c r="H3115" s="197"/>
      <c r="I3115" s="244"/>
      <c r="J3115" s="197"/>
      <c r="K3115" s="197"/>
      <c r="L3115" s="197"/>
      <c r="M3115" s="197"/>
      <c r="N3115" s="197"/>
      <c r="O3115" s="197"/>
      <c r="P3115" s="197"/>
      <c r="Q3115" s="197"/>
      <c r="R3115" s="197"/>
      <c r="S3115" s="197"/>
      <c r="T3115" s="197"/>
      <c r="U3115" s="197"/>
      <c r="V3115" s="197"/>
      <c r="W3115" s="188"/>
      <c r="X3115" s="197"/>
      <c r="Y3115" s="191"/>
      <c r="Z3115" s="197"/>
      <c r="AA3115" s="197"/>
      <c r="AB3115" s="197"/>
      <c r="AC3115" s="197"/>
      <c r="AD3115" s="197"/>
      <c r="AE3115" s="197"/>
      <c r="AF3115" s="197"/>
      <c r="AG3115" s="197"/>
      <c r="AH3115" s="197"/>
      <c r="AI3115" s="197"/>
      <c r="AJ3115" s="197"/>
      <c r="AK3115" s="197"/>
      <c r="AL3115" s="197"/>
      <c r="AM3115" s="197"/>
    </row>
    <row r="3116">
      <c r="A3116" s="197"/>
      <c r="B3116" s="172"/>
      <c r="C3116" s="252"/>
      <c r="D3116" s="188"/>
      <c r="E3116" s="191"/>
      <c r="F3116" s="191"/>
      <c r="G3116" s="191"/>
      <c r="H3116" s="197"/>
      <c r="I3116" s="244"/>
      <c r="J3116" s="197"/>
      <c r="K3116" s="197"/>
      <c r="L3116" s="197"/>
      <c r="M3116" s="197"/>
      <c r="N3116" s="197"/>
      <c r="O3116" s="197"/>
      <c r="P3116" s="197"/>
      <c r="Q3116" s="197"/>
      <c r="R3116" s="197"/>
      <c r="S3116" s="197"/>
      <c r="T3116" s="197"/>
      <c r="U3116" s="197"/>
      <c r="V3116" s="197"/>
      <c r="W3116" s="188"/>
      <c r="X3116" s="197"/>
      <c r="Y3116" s="191"/>
      <c r="Z3116" s="197"/>
      <c r="AA3116" s="197"/>
      <c r="AB3116" s="197"/>
      <c r="AC3116" s="197"/>
      <c r="AD3116" s="197"/>
      <c r="AE3116" s="197"/>
      <c r="AF3116" s="197"/>
      <c r="AG3116" s="197"/>
      <c r="AH3116" s="197"/>
      <c r="AI3116" s="197"/>
      <c r="AJ3116" s="197"/>
      <c r="AK3116" s="197"/>
      <c r="AL3116" s="197"/>
      <c r="AM3116" s="197"/>
    </row>
    <row r="3117">
      <c r="A3117" s="197"/>
      <c r="B3117" s="172"/>
      <c r="C3117" s="252"/>
      <c r="D3117" s="188"/>
      <c r="E3117" s="191"/>
      <c r="F3117" s="191"/>
      <c r="G3117" s="191"/>
      <c r="H3117" s="197"/>
      <c r="I3117" s="244"/>
      <c r="J3117" s="197"/>
      <c r="K3117" s="197"/>
      <c r="L3117" s="197"/>
      <c r="M3117" s="197"/>
      <c r="N3117" s="197"/>
      <c r="O3117" s="197"/>
      <c r="P3117" s="197"/>
      <c r="Q3117" s="197"/>
      <c r="R3117" s="197"/>
      <c r="S3117" s="197"/>
      <c r="T3117" s="197"/>
      <c r="U3117" s="197"/>
      <c r="V3117" s="197"/>
      <c r="W3117" s="188"/>
      <c r="X3117" s="197"/>
      <c r="Y3117" s="191"/>
      <c r="Z3117" s="197"/>
      <c r="AA3117" s="197"/>
      <c r="AB3117" s="197"/>
      <c r="AC3117" s="197"/>
      <c r="AD3117" s="197"/>
      <c r="AE3117" s="197"/>
      <c r="AF3117" s="197"/>
      <c r="AG3117" s="197"/>
      <c r="AH3117" s="197"/>
      <c r="AI3117" s="197"/>
      <c r="AJ3117" s="197"/>
      <c r="AK3117" s="197"/>
      <c r="AL3117" s="197"/>
      <c r="AM3117" s="197"/>
    </row>
    <row r="3118">
      <c r="A3118" s="197"/>
      <c r="B3118" s="172"/>
      <c r="C3118" s="252"/>
      <c r="D3118" s="188"/>
      <c r="E3118" s="191"/>
      <c r="F3118" s="191"/>
      <c r="G3118" s="191"/>
      <c r="H3118" s="197"/>
      <c r="I3118" s="244"/>
      <c r="J3118" s="197"/>
      <c r="K3118" s="197"/>
      <c r="L3118" s="197"/>
      <c r="M3118" s="197"/>
      <c r="N3118" s="197"/>
      <c r="O3118" s="197"/>
      <c r="P3118" s="197"/>
      <c r="Q3118" s="197"/>
      <c r="R3118" s="197"/>
      <c r="S3118" s="197"/>
      <c r="T3118" s="197"/>
      <c r="U3118" s="197"/>
      <c r="V3118" s="197"/>
      <c r="W3118" s="188"/>
      <c r="X3118" s="197"/>
      <c r="Y3118" s="191"/>
      <c r="Z3118" s="197"/>
      <c r="AA3118" s="197"/>
      <c r="AB3118" s="197"/>
      <c r="AC3118" s="197"/>
      <c r="AD3118" s="197"/>
      <c r="AE3118" s="197"/>
      <c r="AF3118" s="197"/>
      <c r="AG3118" s="197"/>
      <c r="AH3118" s="197"/>
      <c r="AI3118" s="197"/>
      <c r="AJ3118" s="197"/>
      <c r="AK3118" s="197"/>
      <c r="AL3118" s="197"/>
      <c r="AM3118" s="197"/>
    </row>
    <row r="3119">
      <c r="A3119" s="197"/>
      <c r="B3119" s="172"/>
      <c r="C3119" s="252"/>
      <c r="D3119" s="188"/>
      <c r="E3119" s="191"/>
      <c r="F3119" s="191"/>
      <c r="G3119" s="191"/>
      <c r="H3119" s="197"/>
      <c r="I3119" s="244"/>
      <c r="J3119" s="197"/>
      <c r="K3119" s="197"/>
      <c r="L3119" s="197"/>
      <c r="M3119" s="197"/>
      <c r="N3119" s="197"/>
      <c r="O3119" s="197"/>
      <c r="P3119" s="197"/>
      <c r="Q3119" s="197"/>
      <c r="R3119" s="197"/>
      <c r="S3119" s="197"/>
      <c r="T3119" s="197"/>
      <c r="U3119" s="197"/>
      <c r="V3119" s="197"/>
      <c r="W3119" s="188"/>
      <c r="X3119" s="197"/>
      <c r="Y3119" s="191"/>
      <c r="Z3119" s="197"/>
      <c r="AA3119" s="197"/>
      <c r="AB3119" s="197"/>
      <c r="AC3119" s="197"/>
      <c r="AD3119" s="197"/>
      <c r="AE3119" s="197"/>
      <c r="AF3119" s="197"/>
      <c r="AG3119" s="197"/>
      <c r="AH3119" s="197"/>
      <c r="AI3119" s="197"/>
      <c r="AJ3119" s="197"/>
      <c r="AK3119" s="197"/>
      <c r="AL3119" s="197"/>
      <c r="AM3119" s="197"/>
    </row>
    <row r="3120">
      <c r="A3120" s="197"/>
      <c r="B3120" s="172"/>
      <c r="C3120" s="252"/>
      <c r="D3120" s="188"/>
      <c r="E3120" s="191"/>
      <c r="F3120" s="191"/>
      <c r="G3120" s="191"/>
      <c r="H3120" s="197"/>
      <c r="I3120" s="244"/>
      <c r="J3120" s="197"/>
      <c r="K3120" s="197"/>
      <c r="L3120" s="197"/>
      <c r="M3120" s="197"/>
      <c r="N3120" s="197"/>
      <c r="O3120" s="197"/>
      <c r="P3120" s="197"/>
      <c r="Q3120" s="197"/>
      <c r="R3120" s="197"/>
      <c r="S3120" s="197"/>
      <c r="T3120" s="197"/>
      <c r="U3120" s="197"/>
      <c r="V3120" s="197"/>
      <c r="W3120" s="188"/>
      <c r="X3120" s="197"/>
      <c r="Y3120" s="191"/>
      <c r="Z3120" s="197"/>
      <c r="AA3120" s="197"/>
      <c r="AB3120" s="197"/>
      <c r="AC3120" s="197"/>
      <c r="AD3120" s="197"/>
      <c r="AE3120" s="197"/>
      <c r="AF3120" s="197"/>
      <c r="AG3120" s="197"/>
      <c r="AH3120" s="197"/>
      <c r="AI3120" s="197"/>
      <c r="AJ3120" s="197"/>
      <c r="AK3120" s="197"/>
      <c r="AL3120" s="197"/>
      <c r="AM3120" s="197"/>
    </row>
    <row r="3121">
      <c r="A3121" s="197"/>
      <c r="B3121" s="172"/>
      <c r="C3121" s="252"/>
      <c r="D3121" s="188"/>
      <c r="E3121" s="191"/>
      <c r="F3121" s="191"/>
      <c r="G3121" s="191"/>
      <c r="H3121" s="197"/>
      <c r="I3121" s="244"/>
      <c r="J3121" s="197"/>
      <c r="K3121" s="197"/>
      <c r="L3121" s="197"/>
      <c r="M3121" s="197"/>
      <c r="N3121" s="197"/>
      <c r="O3121" s="197"/>
      <c r="P3121" s="197"/>
      <c r="Q3121" s="197"/>
      <c r="R3121" s="197"/>
      <c r="S3121" s="197"/>
      <c r="T3121" s="197"/>
      <c r="U3121" s="197"/>
      <c r="V3121" s="197"/>
      <c r="W3121" s="188"/>
      <c r="X3121" s="197"/>
      <c r="Y3121" s="191"/>
      <c r="Z3121" s="197"/>
      <c r="AA3121" s="197"/>
      <c r="AB3121" s="197"/>
      <c r="AC3121" s="197"/>
      <c r="AD3121" s="197"/>
      <c r="AE3121" s="197"/>
      <c r="AF3121" s="197"/>
      <c r="AG3121" s="197"/>
      <c r="AH3121" s="197"/>
      <c r="AI3121" s="197"/>
      <c r="AJ3121" s="197"/>
      <c r="AK3121" s="197"/>
      <c r="AL3121" s="197"/>
      <c r="AM3121" s="197"/>
    </row>
    <row r="3122">
      <c r="A3122" s="197"/>
      <c r="B3122" s="172"/>
      <c r="C3122" s="252"/>
      <c r="D3122" s="188"/>
      <c r="E3122" s="191"/>
      <c r="F3122" s="191"/>
      <c r="G3122" s="191"/>
      <c r="H3122" s="197"/>
      <c r="I3122" s="244"/>
      <c r="J3122" s="197"/>
      <c r="K3122" s="197"/>
      <c r="L3122" s="197"/>
      <c r="M3122" s="197"/>
      <c r="N3122" s="197"/>
      <c r="O3122" s="197"/>
      <c r="P3122" s="197"/>
      <c r="Q3122" s="197"/>
      <c r="R3122" s="197"/>
      <c r="S3122" s="197"/>
      <c r="T3122" s="197"/>
      <c r="U3122" s="197"/>
      <c r="V3122" s="197"/>
      <c r="W3122" s="188"/>
      <c r="X3122" s="197"/>
      <c r="Y3122" s="191"/>
      <c r="Z3122" s="197"/>
      <c r="AA3122" s="197"/>
      <c r="AB3122" s="197"/>
      <c r="AC3122" s="197"/>
      <c r="AD3122" s="197"/>
      <c r="AE3122" s="197"/>
      <c r="AF3122" s="197"/>
      <c r="AG3122" s="197"/>
      <c r="AH3122" s="197"/>
      <c r="AI3122" s="197"/>
      <c r="AJ3122" s="197"/>
      <c r="AK3122" s="197"/>
      <c r="AL3122" s="197"/>
      <c r="AM3122" s="197"/>
    </row>
    <row r="3123">
      <c r="A3123" s="197"/>
      <c r="B3123" s="172"/>
      <c r="C3123" s="252"/>
      <c r="D3123" s="188"/>
      <c r="E3123" s="191"/>
      <c r="F3123" s="191"/>
      <c r="G3123" s="191"/>
      <c r="H3123" s="197"/>
      <c r="I3123" s="244"/>
      <c r="J3123" s="197"/>
      <c r="K3123" s="197"/>
      <c r="L3123" s="197"/>
      <c r="M3123" s="197"/>
      <c r="N3123" s="197"/>
      <c r="O3123" s="197"/>
      <c r="P3123" s="197"/>
      <c r="Q3123" s="197"/>
      <c r="R3123" s="197"/>
      <c r="S3123" s="197"/>
      <c r="T3123" s="197"/>
      <c r="U3123" s="197"/>
      <c r="V3123" s="197"/>
      <c r="W3123" s="188"/>
      <c r="X3123" s="197"/>
      <c r="Y3123" s="191"/>
      <c r="Z3123" s="197"/>
      <c r="AA3123" s="197"/>
      <c r="AB3123" s="197"/>
      <c r="AC3123" s="197"/>
      <c r="AD3123" s="197"/>
      <c r="AE3123" s="197"/>
      <c r="AF3123" s="197"/>
      <c r="AG3123" s="197"/>
      <c r="AH3123" s="197"/>
      <c r="AI3123" s="197"/>
      <c r="AJ3123" s="197"/>
      <c r="AK3123" s="197"/>
      <c r="AL3123" s="197"/>
      <c r="AM3123" s="197"/>
    </row>
    <row r="3124">
      <c r="A3124" s="197"/>
      <c r="B3124" s="172"/>
      <c r="C3124" s="252"/>
      <c r="D3124" s="188"/>
      <c r="E3124" s="191"/>
      <c r="F3124" s="191"/>
      <c r="G3124" s="191"/>
      <c r="H3124" s="197"/>
      <c r="I3124" s="244"/>
      <c r="J3124" s="197"/>
      <c r="K3124" s="197"/>
      <c r="L3124" s="197"/>
      <c r="M3124" s="197"/>
      <c r="N3124" s="197"/>
      <c r="O3124" s="197"/>
      <c r="P3124" s="197"/>
      <c r="Q3124" s="197"/>
      <c r="R3124" s="197"/>
      <c r="S3124" s="197"/>
      <c r="T3124" s="197"/>
      <c r="U3124" s="197"/>
      <c r="V3124" s="197"/>
      <c r="W3124" s="188"/>
      <c r="X3124" s="197"/>
      <c r="Y3124" s="191"/>
      <c r="Z3124" s="197"/>
      <c r="AA3124" s="197"/>
      <c r="AB3124" s="197"/>
      <c r="AC3124" s="197"/>
      <c r="AD3124" s="197"/>
      <c r="AE3124" s="197"/>
      <c r="AF3124" s="197"/>
      <c r="AG3124" s="197"/>
      <c r="AH3124" s="197"/>
      <c r="AI3124" s="197"/>
      <c r="AJ3124" s="197"/>
      <c r="AK3124" s="197"/>
      <c r="AL3124" s="197"/>
      <c r="AM3124" s="197"/>
    </row>
    <row r="3125">
      <c r="A3125" s="197"/>
      <c r="B3125" s="172"/>
      <c r="C3125" s="252"/>
      <c r="D3125" s="188"/>
      <c r="E3125" s="191"/>
      <c r="F3125" s="191"/>
      <c r="G3125" s="191"/>
      <c r="H3125" s="197"/>
      <c r="I3125" s="244"/>
      <c r="J3125" s="197"/>
      <c r="K3125" s="197"/>
      <c r="L3125" s="197"/>
      <c r="M3125" s="197"/>
      <c r="N3125" s="197"/>
      <c r="O3125" s="197"/>
      <c r="P3125" s="197"/>
      <c r="Q3125" s="197"/>
      <c r="R3125" s="197"/>
      <c r="S3125" s="197"/>
      <c r="T3125" s="197"/>
      <c r="U3125" s="197"/>
      <c r="V3125" s="197"/>
      <c r="W3125" s="188"/>
      <c r="X3125" s="197"/>
      <c r="Y3125" s="191"/>
      <c r="Z3125" s="197"/>
      <c r="AA3125" s="197"/>
      <c r="AB3125" s="197"/>
      <c r="AC3125" s="197"/>
      <c r="AD3125" s="197"/>
      <c r="AE3125" s="197"/>
      <c r="AF3125" s="197"/>
      <c r="AG3125" s="197"/>
      <c r="AH3125" s="197"/>
      <c r="AI3125" s="197"/>
      <c r="AJ3125" s="197"/>
      <c r="AK3125" s="197"/>
      <c r="AL3125" s="197"/>
      <c r="AM3125" s="197"/>
    </row>
    <row r="3126">
      <c r="A3126" s="197"/>
      <c r="B3126" s="172"/>
      <c r="C3126" s="252"/>
      <c r="D3126" s="188"/>
      <c r="E3126" s="191"/>
      <c r="F3126" s="191"/>
      <c r="G3126" s="191"/>
      <c r="H3126" s="197"/>
      <c r="I3126" s="244"/>
      <c r="J3126" s="197"/>
      <c r="K3126" s="197"/>
      <c r="L3126" s="197"/>
      <c r="M3126" s="197"/>
      <c r="N3126" s="197"/>
      <c r="O3126" s="197"/>
      <c r="P3126" s="197"/>
      <c r="Q3126" s="197"/>
      <c r="R3126" s="197"/>
      <c r="S3126" s="197"/>
      <c r="T3126" s="197"/>
      <c r="U3126" s="197"/>
      <c r="V3126" s="197"/>
      <c r="W3126" s="188"/>
      <c r="X3126" s="197"/>
      <c r="Y3126" s="191"/>
      <c r="Z3126" s="197"/>
      <c r="AA3126" s="197"/>
      <c r="AB3126" s="197"/>
      <c r="AC3126" s="197"/>
      <c r="AD3126" s="197"/>
      <c r="AE3126" s="197"/>
      <c r="AF3126" s="197"/>
      <c r="AG3126" s="197"/>
      <c r="AH3126" s="197"/>
      <c r="AI3126" s="197"/>
      <c r="AJ3126" s="197"/>
      <c r="AK3126" s="197"/>
      <c r="AL3126" s="197"/>
      <c r="AM3126" s="197"/>
    </row>
    <row r="3127">
      <c r="A3127" s="197"/>
      <c r="B3127" s="172"/>
      <c r="C3127" s="252"/>
      <c r="D3127" s="188"/>
      <c r="E3127" s="191"/>
      <c r="F3127" s="191"/>
      <c r="G3127" s="191"/>
      <c r="H3127" s="197"/>
      <c r="I3127" s="244"/>
      <c r="J3127" s="197"/>
      <c r="K3127" s="197"/>
      <c r="L3127" s="197"/>
      <c r="M3127" s="197"/>
      <c r="N3127" s="197"/>
      <c r="O3127" s="197"/>
      <c r="P3127" s="197"/>
      <c r="Q3127" s="197"/>
      <c r="R3127" s="197"/>
      <c r="S3127" s="197"/>
      <c r="T3127" s="197"/>
      <c r="U3127" s="197"/>
      <c r="V3127" s="197"/>
      <c r="W3127" s="188"/>
      <c r="X3127" s="197"/>
      <c r="Y3127" s="191"/>
      <c r="Z3127" s="197"/>
      <c r="AA3127" s="197"/>
      <c r="AB3127" s="197"/>
      <c r="AC3127" s="197"/>
      <c r="AD3127" s="197"/>
      <c r="AE3127" s="197"/>
      <c r="AF3127" s="197"/>
      <c r="AG3127" s="197"/>
      <c r="AH3127" s="197"/>
      <c r="AI3127" s="197"/>
      <c r="AJ3127" s="197"/>
      <c r="AK3127" s="197"/>
      <c r="AL3127" s="197"/>
      <c r="AM3127" s="197"/>
    </row>
    <row r="3128">
      <c r="A3128" s="197"/>
      <c r="B3128" s="172"/>
      <c r="C3128" s="252"/>
      <c r="D3128" s="188"/>
      <c r="E3128" s="191"/>
      <c r="F3128" s="191"/>
      <c r="G3128" s="191"/>
      <c r="H3128" s="197"/>
      <c r="I3128" s="244"/>
      <c r="J3128" s="197"/>
      <c r="K3128" s="197"/>
      <c r="L3128" s="197"/>
      <c r="M3128" s="197"/>
      <c r="N3128" s="197"/>
      <c r="O3128" s="197"/>
      <c r="P3128" s="197"/>
      <c r="Q3128" s="197"/>
      <c r="R3128" s="197"/>
      <c r="S3128" s="197"/>
      <c r="T3128" s="197"/>
      <c r="U3128" s="197"/>
      <c r="V3128" s="197"/>
      <c r="W3128" s="188"/>
      <c r="X3128" s="197"/>
      <c r="Y3128" s="191"/>
      <c r="Z3128" s="197"/>
      <c r="AA3128" s="197"/>
      <c r="AB3128" s="197"/>
      <c r="AC3128" s="197"/>
      <c r="AD3128" s="197"/>
      <c r="AE3128" s="197"/>
      <c r="AF3128" s="197"/>
      <c r="AG3128" s="197"/>
      <c r="AH3128" s="197"/>
      <c r="AI3128" s="197"/>
      <c r="AJ3128" s="197"/>
      <c r="AK3128" s="197"/>
      <c r="AL3128" s="197"/>
      <c r="AM3128" s="197"/>
    </row>
    <row r="3129">
      <c r="A3129" s="197"/>
      <c r="B3129" s="172"/>
      <c r="C3129" s="252"/>
      <c r="D3129" s="188"/>
      <c r="E3129" s="191"/>
      <c r="F3129" s="191"/>
      <c r="G3129" s="191"/>
      <c r="H3129" s="197"/>
      <c r="I3129" s="244"/>
      <c r="J3129" s="197"/>
      <c r="K3129" s="197"/>
      <c r="L3129" s="197"/>
      <c r="M3129" s="197"/>
      <c r="N3129" s="197"/>
      <c r="O3129" s="197"/>
      <c r="P3129" s="197"/>
      <c r="Q3129" s="197"/>
      <c r="R3129" s="197"/>
      <c r="S3129" s="197"/>
      <c r="T3129" s="197"/>
      <c r="U3129" s="197"/>
      <c r="V3129" s="197"/>
      <c r="W3129" s="188"/>
      <c r="X3129" s="197"/>
      <c r="Y3129" s="191"/>
      <c r="Z3129" s="197"/>
      <c r="AA3129" s="197"/>
      <c r="AB3129" s="197"/>
      <c r="AC3129" s="197"/>
      <c r="AD3129" s="197"/>
      <c r="AE3129" s="197"/>
      <c r="AF3129" s="197"/>
      <c r="AG3129" s="197"/>
      <c r="AH3129" s="197"/>
      <c r="AI3129" s="197"/>
      <c r="AJ3129" s="197"/>
      <c r="AK3129" s="197"/>
      <c r="AL3129" s="197"/>
      <c r="AM3129" s="197"/>
    </row>
    <row r="3130">
      <c r="A3130" s="197"/>
      <c r="B3130" s="172"/>
      <c r="C3130" s="252"/>
      <c r="D3130" s="188"/>
      <c r="E3130" s="191"/>
      <c r="F3130" s="191"/>
      <c r="G3130" s="191"/>
      <c r="H3130" s="197"/>
      <c r="I3130" s="244"/>
      <c r="J3130" s="197"/>
      <c r="K3130" s="197"/>
      <c r="L3130" s="197"/>
      <c r="M3130" s="197"/>
      <c r="N3130" s="197"/>
      <c r="O3130" s="197"/>
      <c r="P3130" s="197"/>
      <c r="Q3130" s="197"/>
      <c r="R3130" s="197"/>
      <c r="S3130" s="197"/>
      <c r="T3130" s="197"/>
      <c r="U3130" s="197"/>
      <c r="V3130" s="197"/>
      <c r="W3130" s="188"/>
      <c r="X3130" s="197"/>
      <c r="Y3130" s="191"/>
      <c r="Z3130" s="197"/>
      <c r="AA3130" s="197"/>
      <c r="AB3130" s="197"/>
      <c r="AC3130" s="197"/>
      <c r="AD3130" s="197"/>
      <c r="AE3130" s="197"/>
      <c r="AF3130" s="197"/>
      <c r="AG3130" s="197"/>
      <c r="AH3130" s="197"/>
      <c r="AI3130" s="197"/>
      <c r="AJ3130" s="197"/>
      <c r="AK3130" s="197"/>
      <c r="AL3130" s="197"/>
      <c r="AM3130" s="197"/>
    </row>
    <row r="3131">
      <c r="A3131" s="197"/>
      <c r="B3131" s="172"/>
      <c r="C3131" s="252"/>
      <c r="D3131" s="188"/>
      <c r="E3131" s="191"/>
      <c r="F3131" s="191"/>
      <c r="G3131" s="191"/>
      <c r="H3131" s="197"/>
      <c r="I3131" s="244"/>
      <c r="J3131" s="197"/>
      <c r="K3131" s="197"/>
      <c r="L3131" s="197"/>
      <c r="M3131" s="197"/>
      <c r="N3131" s="197"/>
      <c r="O3131" s="197"/>
      <c r="P3131" s="197"/>
      <c r="Q3131" s="197"/>
      <c r="R3131" s="197"/>
      <c r="S3131" s="197"/>
      <c r="T3131" s="197"/>
      <c r="U3131" s="197"/>
      <c r="V3131" s="197"/>
      <c r="W3131" s="188"/>
      <c r="X3131" s="197"/>
      <c r="Y3131" s="191"/>
      <c r="Z3131" s="197"/>
      <c r="AA3131" s="197"/>
      <c r="AB3131" s="197"/>
      <c r="AC3131" s="197"/>
      <c r="AD3131" s="197"/>
      <c r="AE3131" s="197"/>
      <c r="AF3131" s="197"/>
      <c r="AG3131" s="197"/>
      <c r="AH3131" s="197"/>
      <c r="AI3131" s="197"/>
      <c r="AJ3131" s="197"/>
      <c r="AK3131" s="197"/>
      <c r="AL3131" s="197"/>
      <c r="AM3131" s="197"/>
    </row>
    <row r="3132">
      <c r="A3132" s="197"/>
      <c r="B3132" s="172"/>
      <c r="C3132" s="252"/>
      <c r="D3132" s="188"/>
      <c r="E3132" s="191"/>
      <c r="F3132" s="191"/>
      <c r="G3132" s="191"/>
      <c r="H3132" s="197"/>
      <c r="I3132" s="244"/>
      <c r="J3132" s="197"/>
      <c r="K3132" s="197"/>
      <c r="L3132" s="197"/>
      <c r="M3132" s="197"/>
      <c r="N3132" s="197"/>
      <c r="O3132" s="197"/>
      <c r="P3132" s="197"/>
      <c r="Q3132" s="197"/>
      <c r="R3132" s="197"/>
      <c r="S3132" s="197"/>
      <c r="T3132" s="197"/>
      <c r="U3132" s="197"/>
      <c r="V3132" s="197"/>
      <c r="W3132" s="188"/>
      <c r="X3132" s="197"/>
      <c r="Y3132" s="191"/>
      <c r="Z3132" s="197"/>
      <c r="AA3132" s="197"/>
      <c r="AB3132" s="197"/>
      <c r="AC3132" s="197"/>
      <c r="AD3132" s="197"/>
      <c r="AE3132" s="197"/>
      <c r="AF3132" s="197"/>
      <c r="AG3132" s="197"/>
      <c r="AH3132" s="197"/>
      <c r="AI3132" s="197"/>
      <c r="AJ3132" s="197"/>
      <c r="AK3132" s="197"/>
      <c r="AL3132" s="197"/>
      <c r="AM3132" s="197"/>
    </row>
    <row r="3133">
      <c r="A3133" s="197"/>
      <c r="B3133" s="172"/>
      <c r="C3133" s="252"/>
      <c r="D3133" s="188"/>
      <c r="E3133" s="191"/>
      <c r="F3133" s="191"/>
      <c r="G3133" s="191"/>
      <c r="H3133" s="197"/>
      <c r="I3133" s="244"/>
      <c r="J3133" s="197"/>
      <c r="K3133" s="197"/>
      <c r="L3133" s="197"/>
      <c r="M3133" s="197"/>
      <c r="N3133" s="197"/>
      <c r="O3133" s="197"/>
      <c r="P3133" s="197"/>
      <c r="Q3133" s="197"/>
      <c r="R3133" s="197"/>
      <c r="S3133" s="197"/>
      <c r="T3133" s="197"/>
      <c r="U3133" s="197"/>
      <c r="V3133" s="197"/>
      <c r="W3133" s="188"/>
      <c r="X3133" s="197"/>
      <c r="Y3133" s="191"/>
      <c r="Z3133" s="197"/>
      <c r="AA3133" s="197"/>
      <c r="AB3133" s="197"/>
      <c r="AC3133" s="197"/>
      <c r="AD3133" s="197"/>
      <c r="AE3133" s="197"/>
      <c r="AF3133" s="197"/>
      <c r="AG3133" s="197"/>
      <c r="AH3133" s="197"/>
      <c r="AI3133" s="197"/>
      <c r="AJ3133" s="197"/>
      <c r="AK3133" s="197"/>
      <c r="AL3133" s="197"/>
      <c r="AM3133" s="197"/>
    </row>
    <row r="3134">
      <c r="A3134" s="197"/>
      <c r="B3134" s="172"/>
      <c r="C3134" s="252"/>
      <c r="D3134" s="188"/>
      <c r="E3134" s="191"/>
      <c r="F3134" s="191"/>
      <c r="G3134" s="191"/>
      <c r="H3134" s="197"/>
      <c r="I3134" s="244"/>
      <c r="J3134" s="197"/>
      <c r="K3134" s="197"/>
      <c r="L3134" s="197"/>
      <c r="M3134" s="197"/>
      <c r="N3134" s="197"/>
      <c r="O3134" s="197"/>
      <c r="P3134" s="197"/>
      <c r="Q3134" s="197"/>
      <c r="R3134" s="197"/>
      <c r="S3134" s="197"/>
      <c r="T3134" s="197"/>
      <c r="U3134" s="197"/>
      <c r="V3134" s="197"/>
      <c r="W3134" s="188"/>
      <c r="X3134" s="197"/>
      <c r="Y3134" s="191"/>
      <c r="Z3134" s="197"/>
      <c r="AA3134" s="197"/>
      <c r="AB3134" s="197"/>
      <c r="AC3134" s="197"/>
      <c r="AD3134" s="197"/>
      <c r="AE3134" s="197"/>
      <c r="AF3134" s="197"/>
      <c r="AG3134" s="197"/>
      <c r="AH3134" s="197"/>
      <c r="AI3134" s="197"/>
      <c r="AJ3134" s="197"/>
      <c r="AK3134" s="197"/>
      <c r="AL3134" s="197"/>
      <c r="AM3134" s="197"/>
    </row>
    <row r="3135">
      <c r="A3135" s="197"/>
      <c r="B3135" s="172"/>
      <c r="C3135" s="252"/>
      <c r="D3135" s="188"/>
      <c r="E3135" s="191"/>
      <c r="F3135" s="191"/>
      <c r="G3135" s="191"/>
      <c r="H3135" s="197"/>
      <c r="I3135" s="244"/>
      <c r="J3135" s="197"/>
      <c r="K3135" s="197"/>
      <c r="L3135" s="197"/>
      <c r="M3135" s="197"/>
      <c r="N3135" s="197"/>
      <c r="O3135" s="197"/>
      <c r="P3135" s="197"/>
      <c r="Q3135" s="197"/>
      <c r="R3135" s="197"/>
      <c r="S3135" s="197"/>
      <c r="T3135" s="197"/>
      <c r="U3135" s="197"/>
      <c r="V3135" s="197"/>
      <c r="W3135" s="188"/>
      <c r="X3135" s="197"/>
      <c r="Y3135" s="191"/>
      <c r="Z3135" s="197"/>
      <c r="AA3135" s="197"/>
      <c r="AB3135" s="197"/>
      <c r="AC3135" s="197"/>
      <c r="AD3135" s="197"/>
      <c r="AE3135" s="197"/>
      <c r="AF3135" s="197"/>
      <c r="AG3135" s="197"/>
      <c r="AH3135" s="197"/>
      <c r="AI3135" s="197"/>
      <c r="AJ3135" s="197"/>
      <c r="AK3135" s="197"/>
      <c r="AL3135" s="197"/>
      <c r="AM3135" s="197"/>
    </row>
    <row r="3136">
      <c r="A3136" s="197"/>
      <c r="B3136" s="172"/>
      <c r="C3136" s="252"/>
      <c r="D3136" s="188"/>
      <c r="E3136" s="191"/>
      <c r="F3136" s="191"/>
      <c r="G3136" s="191"/>
      <c r="H3136" s="197"/>
      <c r="I3136" s="244"/>
      <c r="J3136" s="197"/>
      <c r="K3136" s="197"/>
      <c r="L3136" s="197"/>
      <c r="M3136" s="197"/>
      <c r="N3136" s="197"/>
      <c r="O3136" s="197"/>
      <c r="P3136" s="197"/>
      <c r="Q3136" s="197"/>
      <c r="R3136" s="197"/>
      <c r="S3136" s="197"/>
      <c r="T3136" s="197"/>
      <c r="U3136" s="197"/>
      <c r="V3136" s="197"/>
      <c r="W3136" s="188"/>
      <c r="X3136" s="197"/>
      <c r="Y3136" s="191"/>
      <c r="Z3136" s="197"/>
      <c r="AA3136" s="197"/>
      <c r="AB3136" s="197"/>
      <c r="AC3136" s="197"/>
      <c r="AD3136" s="197"/>
      <c r="AE3136" s="197"/>
      <c r="AF3136" s="197"/>
      <c r="AG3136" s="197"/>
      <c r="AH3136" s="197"/>
      <c r="AI3136" s="197"/>
      <c r="AJ3136" s="197"/>
      <c r="AK3136" s="197"/>
      <c r="AL3136" s="197"/>
      <c r="AM3136" s="197"/>
    </row>
    <row r="3137">
      <c r="A3137" s="197"/>
      <c r="B3137" s="172"/>
      <c r="C3137" s="252"/>
      <c r="D3137" s="188"/>
      <c r="E3137" s="191"/>
      <c r="F3137" s="191"/>
      <c r="G3137" s="191"/>
      <c r="H3137" s="197"/>
      <c r="I3137" s="244"/>
      <c r="J3137" s="197"/>
      <c r="K3137" s="197"/>
      <c r="L3137" s="197"/>
      <c r="M3137" s="197"/>
      <c r="N3137" s="197"/>
      <c r="O3137" s="197"/>
      <c r="P3137" s="197"/>
      <c r="Q3137" s="197"/>
      <c r="R3137" s="197"/>
      <c r="S3137" s="197"/>
      <c r="T3137" s="197"/>
      <c r="U3137" s="197"/>
      <c r="V3137" s="197"/>
      <c r="W3137" s="188"/>
      <c r="X3137" s="197"/>
      <c r="Y3137" s="191"/>
      <c r="Z3137" s="197"/>
      <c r="AA3137" s="197"/>
      <c r="AB3137" s="197"/>
      <c r="AC3137" s="197"/>
      <c r="AD3137" s="197"/>
      <c r="AE3137" s="197"/>
      <c r="AF3137" s="197"/>
      <c r="AG3137" s="197"/>
      <c r="AH3137" s="197"/>
      <c r="AI3137" s="197"/>
      <c r="AJ3137" s="197"/>
      <c r="AK3137" s="197"/>
      <c r="AL3137" s="197"/>
      <c r="AM3137" s="197"/>
    </row>
    <row r="3138">
      <c r="A3138" s="197"/>
      <c r="B3138" s="172"/>
      <c r="C3138" s="252"/>
      <c r="D3138" s="188"/>
      <c r="E3138" s="191"/>
      <c r="F3138" s="191"/>
      <c r="G3138" s="191"/>
      <c r="H3138" s="197"/>
      <c r="I3138" s="244"/>
      <c r="J3138" s="197"/>
      <c r="K3138" s="197"/>
      <c r="L3138" s="197"/>
      <c r="M3138" s="197"/>
      <c r="N3138" s="197"/>
      <c r="O3138" s="197"/>
      <c r="P3138" s="197"/>
      <c r="Q3138" s="197"/>
      <c r="R3138" s="197"/>
      <c r="S3138" s="197"/>
      <c r="T3138" s="197"/>
      <c r="U3138" s="197"/>
      <c r="V3138" s="197"/>
      <c r="W3138" s="188"/>
      <c r="X3138" s="197"/>
      <c r="Y3138" s="191"/>
      <c r="Z3138" s="197"/>
      <c r="AA3138" s="197"/>
      <c r="AB3138" s="197"/>
      <c r="AC3138" s="197"/>
      <c r="AD3138" s="197"/>
      <c r="AE3138" s="197"/>
      <c r="AF3138" s="197"/>
      <c r="AG3138" s="197"/>
      <c r="AH3138" s="197"/>
      <c r="AI3138" s="197"/>
      <c r="AJ3138" s="197"/>
      <c r="AK3138" s="197"/>
      <c r="AL3138" s="197"/>
      <c r="AM3138" s="197"/>
    </row>
    <row r="3139">
      <c r="A3139" s="197"/>
      <c r="B3139" s="172"/>
      <c r="C3139" s="252"/>
      <c r="D3139" s="188"/>
      <c r="E3139" s="191"/>
      <c r="F3139" s="191"/>
      <c r="G3139" s="191"/>
      <c r="H3139" s="197"/>
      <c r="I3139" s="244"/>
      <c r="J3139" s="197"/>
      <c r="K3139" s="197"/>
      <c r="L3139" s="197"/>
      <c r="M3139" s="197"/>
      <c r="N3139" s="197"/>
      <c r="O3139" s="197"/>
      <c r="P3139" s="197"/>
      <c r="Q3139" s="197"/>
      <c r="R3139" s="197"/>
      <c r="S3139" s="197"/>
      <c r="T3139" s="197"/>
      <c r="U3139" s="197"/>
      <c r="V3139" s="197"/>
      <c r="W3139" s="188"/>
      <c r="X3139" s="197"/>
      <c r="Y3139" s="191"/>
      <c r="Z3139" s="197"/>
      <c r="AA3139" s="197"/>
      <c r="AB3139" s="197"/>
      <c r="AC3139" s="197"/>
      <c r="AD3139" s="197"/>
      <c r="AE3139" s="197"/>
      <c r="AF3139" s="197"/>
      <c r="AG3139" s="197"/>
      <c r="AH3139" s="197"/>
      <c r="AI3139" s="197"/>
      <c r="AJ3139" s="197"/>
      <c r="AK3139" s="197"/>
      <c r="AL3139" s="197"/>
      <c r="AM3139" s="197"/>
    </row>
    <row r="3140">
      <c r="A3140" s="197"/>
      <c r="B3140" s="172"/>
      <c r="C3140" s="252"/>
      <c r="D3140" s="188"/>
      <c r="E3140" s="191"/>
      <c r="F3140" s="191"/>
      <c r="G3140" s="191"/>
      <c r="H3140" s="197"/>
      <c r="I3140" s="244"/>
      <c r="J3140" s="197"/>
      <c r="K3140" s="197"/>
      <c r="L3140" s="197"/>
      <c r="M3140" s="197"/>
      <c r="N3140" s="197"/>
      <c r="O3140" s="197"/>
      <c r="P3140" s="197"/>
      <c r="Q3140" s="197"/>
      <c r="R3140" s="197"/>
      <c r="S3140" s="197"/>
      <c r="T3140" s="197"/>
      <c r="U3140" s="197"/>
      <c r="V3140" s="197"/>
      <c r="W3140" s="188"/>
      <c r="X3140" s="197"/>
      <c r="Y3140" s="191"/>
      <c r="Z3140" s="197"/>
      <c r="AA3140" s="197"/>
      <c r="AB3140" s="197"/>
      <c r="AC3140" s="197"/>
      <c r="AD3140" s="197"/>
      <c r="AE3140" s="197"/>
      <c r="AF3140" s="197"/>
      <c r="AG3140" s="197"/>
      <c r="AH3140" s="197"/>
      <c r="AI3140" s="197"/>
      <c r="AJ3140" s="197"/>
      <c r="AK3140" s="197"/>
      <c r="AL3140" s="197"/>
      <c r="AM3140" s="197"/>
    </row>
    <row r="3141">
      <c r="A3141" s="197"/>
      <c r="B3141" s="172"/>
      <c r="C3141" s="252"/>
      <c r="D3141" s="188"/>
      <c r="E3141" s="191"/>
      <c r="F3141" s="191"/>
      <c r="G3141" s="191"/>
      <c r="H3141" s="197"/>
      <c r="I3141" s="244"/>
      <c r="J3141" s="197"/>
      <c r="K3141" s="197"/>
      <c r="L3141" s="197"/>
      <c r="M3141" s="197"/>
      <c r="N3141" s="197"/>
      <c r="O3141" s="197"/>
      <c r="P3141" s="197"/>
      <c r="Q3141" s="197"/>
      <c r="R3141" s="197"/>
      <c r="S3141" s="197"/>
      <c r="T3141" s="197"/>
      <c r="U3141" s="197"/>
      <c r="V3141" s="197"/>
      <c r="W3141" s="188"/>
      <c r="X3141" s="197"/>
      <c r="Y3141" s="191"/>
      <c r="Z3141" s="197"/>
      <c r="AA3141" s="197"/>
      <c r="AB3141" s="197"/>
      <c r="AC3141" s="197"/>
      <c r="AD3141" s="197"/>
      <c r="AE3141" s="197"/>
      <c r="AF3141" s="197"/>
      <c r="AG3141" s="197"/>
      <c r="AH3141" s="197"/>
      <c r="AI3141" s="197"/>
      <c r="AJ3141" s="197"/>
      <c r="AK3141" s="197"/>
      <c r="AL3141" s="197"/>
      <c r="AM3141" s="197"/>
    </row>
    <row r="3142">
      <c r="A3142" s="197"/>
      <c r="B3142" s="172"/>
      <c r="C3142" s="252"/>
      <c r="D3142" s="188"/>
      <c r="E3142" s="191"/>
      <c r="F3142" s="191"/>
      <c r="G3142" s="191"/>
      <c r="H3142" s="197"/>
      <c r="I3142" s="244"/>
      <c r="J3142" s="197"/>
      <c r="K3142" s="197"/>
      <c r="L3142" s="197"/>
      <c r="M3142" s="197"/>
      <c r="N3142" s="197"/>
      <c r="O3142" s="197"/>
      <c r="P3142" s="197"/>
      <c r="Q3142" s="197"/>
      <c r="R3142" s="197"/>
      <c r="S3142" s="197"/>
      <c r="T3142" s="197"/>
      <c r="U3142" s="197"/>
      <c r="V3142" s="197"/>
      <c r="W3142" s="188"/>
      <c r="X3142" s="197"/>
      <c r="Y3142" s="191"/>
      <c r="Z3142" s="197"/>
      <c r="AA3142" s="197"/>
      <c r="AB3142" s="197"/>
      <c r="AC3142" s="197"/>
      <c r="AD3142" s="197"/>
      <c r="AE3142" s="197"/>
      <c r="AF3142" s="197"/>
      <c r="AG3142" s="197"/>
      <c r="AH3142" s="197"/>
      <c r="AI3142" s="197"/>
      <c r="AJ3142" s="197"/>
      <c r="AK3142" s="197"/>
      <c r="AL3142" s="197"/>
      <c r="AM3142" s="197"/>
    </row>
    <row r="3143">
      <c r="A3143" s="197"/>
      <c r="B3143" s="172"/>
      <c r="C3143" s="252"/>
      <c r="D3143" s="188"/>
      <c r="E3143" s="191"/>
      <c r="F3143" s="191"/>
      <c r="G3143" s="191"/>
      <c r="H3143" s="197"/>
      <c r="I3143" s="244"/>
      <c r="J3143" s="197"/>
      <c r="K3143" s="197"/>
      <c r="L3143" s="197"/>
      <c r="M3143" s="197"/>
      <c r="N3143" s="197"/>
      <c r="O3143" s="197"/>
      <c r="P3143" s="197"/>
      <c r="Q3143" s="197"/>
      <c r="R3143" s="197"/>
      <c r="S3143" s="197"/>
      <c r="T3143" s="197"/>
      <c r="U3143" s="197"/>
      <c r="V3143" s="197"/>
      <c r="W3143" s="188"/>
      <c r="X3143" s="197"/>
      <c r="Y3143" s="191"/>
      <c r="Z3143" s="197"/>
      <c r="AA3143" s="197"/>
      <c r="AB3143" s="197"/>
      <c r="AC3143" s="197"/>
      <c r="AD3143" s="197"/>
      <c r="AE3143" s="197"/>
      <c r="AF3143" s="197"/>
      <c r="AG3143" s="197"/>
      <c r="AH3143" s="197"/>
      <c r="AI3143" s="197"/>
      <c r="AJ3143" s="197"/>
      <c r="AK3143" s="197"/>
      <c r="AL3143" s="197"/>
      <c r="AM3143" s="197"/>
    </row>
    <row r="3144">
      <c r="A3144" s="197"/>
      <c r="B3144" s="172"/>
      <c r="C3144" s="252"/>
      <c r="D3144" s="188"/>
      <c r="E3144" s="191"/>
      <c r="F3144" s="191"/>
      <c r="G3144" s="191"/>
      <c r="H3144" s="197"/>
      <c r="I3144" s="244"/>
      <c r="J3144" s="197"/>
      <c r="K3144" s="197"/>
      <c r="L3144" s="197"/>
      <c r="M3144" s="197"/>
      <c r="N3144" s="197"/>
      <c r="O3144" s="197"/>
      <c r="P3144" s="197"/>
      <c r="Q3144" s="197"/>
      <c r="R3144" s="197"/>
      <c r="S3144" s="197"/>
      <c r="T3144" s="197"/>
      <c r="U3144" s="197"/>
      <c r="V3144" s="197"/>
      <c r="W3144" s="188"/>
      <c r="X3144" s="197"/>
      <c r="Y3144" s="191"/>
      <c r="Z3144" s="197"/>
      <c r="AA3144" s="197"/>
      <c r="AB3144" s="197"/>
      <c r="AC3144" s="197"/>
      <c r="AD3144" s="197"/>
      <c r="AE3144" s="197"/>
      <c r="AF3144" s="197"/>
      <c r="AG3144" s="197"/>
      <c r="AH3144" s="197"/>
      <c r="AI3144" s="197"/>
      <c r="AJ3144" s="197"/>
      <c r="AK3144" s="197"/>
      <c r="AL3144" s="197"/>
      <c r="AM3144" s="197"/>
    </row>
    <row r="3145">
      <c r="A3145" s="197"/>
      <c r="B3145" s="172"/>
      <c r="C3145" s="252"/>
      <c r="D3145" s="188"/>
      <c r="E3145" s="191"/>
      <c r="F3145" s="191"/>
      <c r="G3145" s="191"/>
      <c r="H3145" s="197"/>
      <c r="I3145" s="244"/>
      <c r="J3145" s="197"/>
      <c r="K3145" s="197"/>
      <c r="L3145" s="197"/>
      <c r="M3145" s="197"/>
      <c r="N3145" s="197"/>
      <c r="O3145" s="197"/>
      <c r="P3145" s="197"/>
      <c r="Q3145" s="197"/>
      <c r="R3145" s="197"/>
      <c r="S3145" s="197"/>
      <c r="T3145" s="197"/>
      <c r="U3145" s="197"/>
      <c r="V3145" s="197"/>
      <c r="W3145" s="188"/>
      <c r="X3145" s="197"/>
      <c r="Y3145" s="191"/>
      <c r="Z3145" s="197"/>
      <c r="AA3145" s="197"/>
      <c r="AB3145" s="197"/>
      <c r="AC3145" s="197"/>
      <c r="AD3145" s="197"/>
      <c r="AE3145" s="197"/>
      <c r="AF3145" s="197"/>
      <c r="AG3145" s="197"/>
      <c r="AH3145" s="197"/>
      <c r="AI3145" s="197"/>
      <c r="AJ3145" s="197"/>
      <c r="AK3145" s="197"/>
      <c r="AL3145" s="197"/>
      <c r="AM3145" s="197"/>
    </row>
    <row r="3146">
      <c r="A3146" s="197"/>
      <c r="B3146" s="172"/>
      <c r="C3146" s="252"/>
      <c r="D3146" s="188"/>
      <c r="E3146" s="191"/>
      <c r="F3146" s="191"/>
      <c r="G3146" s="191"/>
      <c r="H3146" s="197"/>
      <c r="I3146" s="244"/>
      <c r="J3146" s="197"/>
      <c r="K3146" s="197"/>
      <c r="L3146" s="197"/>
      <c r="M3146" s="197"/>
      <c r="N3146" s="197"/>
      <c r="O3146" s="197"/>
      <c r="P3146" s="197"/>
      <c r="Q3146" s="197"/>
      <c r="R3146" s="197"/>
      <c r="S3146" s="197"/>
      <c r="T3146" s="197"/>
      <c r="U3146" s="197"/>
      <c r="V3146" s="197"/>
      <c r="W3146" s="188"/>
      <c r="X3146" s="197"/>
      <c r="Y3146" s="191"/>
      <c r="Z3146" s="197"/>
      <c r="AA3146" s="197"/>
      <c r="AB3146" s="197"/>
      <c r="AC3146" s="197"/>
      <c r="AD3146" s="197"/>
      <c r="AE3146" s="197"/>
      <c r="AF3146" s="197"/>
      <c r="AG3146" s="197"/>
      <c r="AH3146" s="197"/>
      <c r="AI3146" s="197"/>
      <c r="AJ3146" s="197"/>
      <c r="AK3146" s="197"/>
      <c r="AL3146" s="197"/>
      <c r="AM3146" s="197"/>
    </row>
    <row r="3147">
      <c r="A3147" s="197"/>
      <c r="B3147" s="172"/>
      <c r="C3147" s="252"/>
      <c r="D3147" s="188"/>
      <c r="E3147" s="191"/>
      <c r="F3147" s="191"/>
      <c r="G3147" s="191"/>
      <c r="H3147" s="197"/>
      <c r="I3147" s="244"/>
      <c r="J3147" s="197"/>
      <c r="K3147" s="197"/>
      <c r="L3147" s="197"/>
      <c r="M3147" s="197"/>
      <c r="N3147" s="197"/>
      <c r="O3147" s="197"/>
      <c r="P3147" s="197"/>
      <c r="Q3147" s="197"/>
      <c r="R3147" s="197"/>
      <c r="S3147" s="197"/>
      <c r="T3147" s="197"/>
      <c r="U3147" s="197"/>
      <c r="V3147" s="197"/>
      <c r="W3147" s="188"/>
      <c r="X3147" s="197"/>
      <c r="Y3147" s="191"/>
      <c r="Z3147" s="197"/>
      <c r="AA3147" s="197"/>
      <c r="AB3147" s="197"/>
      <c r="AC3147" s="197"/>
      <c r="AD3147" s="197"/>
      <c r="AE3147" s="197"/>
      <c r="AF3147" s="197"/>
      <c r="AG3147" s="197"/>
      <c r="AH3147" s="197"/>
      <c r="AI3147" s="197"/>
      <c r="AJ3147" s="197"/>
      <c r="AK3147" s="197"/>
      <c r="AL3147" s="197"/>
      <c r="AM3147" s="197"/>
    </row>
    <row r="3148">
      <c r="A3148" s="197"/>
      <c r="B3148" s="172"/>
      <c r="C3148" s="252"/>
      <c r="D3148" s="188"/>
      <c r="E3148" s="191"/>
      <c r="F3148" s="191"/>
      <c r="G3148" s="191"/>
      <c r="H3148" s="197"/>
      <c r="I3148" s="244"/>
      <c r="J3148" s="197"/>
      <c r="K3148" s="197"/>
      <c r="L3148" s="197"/>
      <c r="M3148" s="197"/>
      <c r="N3148" s="197"/>
      <c r="O3148" s="197"/>
      <c r="P3148" s="197"/>
      <c r="Q3148" s="197"/>
      <c r="R3148" s="197"/>
      <c r="S3148" s="197"/>
      <c r="T3148" s="197"/>
      <c r="U3148" s="197"/>
      <c r="V3148" s="197"/>
      <c r="W3148" s="188"/>
      <c r="X3148" s="197"/>
      <c r="Y3148" s="191"/>
      <c r="Z3148" s="197"/>
      <c r="AA3148" s="197"/>
      <c r="AB3148" s="197"/>
      <c r="AC3148" s="197"/>
      <c r="AD3148" s="197"/>
      <c r="AE3148" s="197"/>
      <c r="AF3148" s="197"/>
      <c r="AG3148" s="197"/>
      <c r="AH3148" s="197"/>
      <c r="AI3148" s="197"/>
      <c r="AJ3148" s="197"/>
      <c r="AK3148" s="197"/>
      <c r="AL3148" s="197"/>
      <c r="AM3148" s="197"/>
    </row>
    <row r="3149">
      <c r="A3149" s="197"/>
      <c r="B3149" s="172"/>
      <c r="C3149" s="252"/>
      <c r="D3149" s="188"/>
      <c r="E3149" s="191"/>
      <c r="F3149" s="191"/>
      <c r="G3149" s="191"/>
      <c r="H3149" s="197"/>
      <c r="I3149" s="244"/>
      <c r="J3149" s="197"/>
      <c r="K3149" s="197"/>
      <c r="L3149" s="197"/>
      <c r="M3149" s="197"/>
      <c r="N3149" s="197"/>
      <c r="O3149" s="197"/>
      <c r="P3149" s="197"/>
      <c r="Q3149" s="197"/>
      <c r="R3149" s="197"/>
      <c r="S3149" s="197"/>
      <c r="T3149" s="197"/>
      <c r="U3149" s="197"/>
      <c r="V3149" s="197"/>
      <c r="W3149" s="188"/>
      <c r="X3149" s="197"/>
      <c r="Y3149" s="191"/>
      <c r="Z3149" s="197"/>
      <c r="AA3149" s="197"/>
      <c r="AB3149" s="197"/>
      <c r="AC3149" s="197"/>
      <c r="AD3149" s="197"/>
      <c r="AE3149" s="197"/>
      <c r="AF3149" s="197"/>
      <c r="AG3149" s="197"/>
      <c r="AH3149" s="197"/>
      <c r="AI3149" s="197"/>
      <c r="AJ3149" s="197"/>
      <c r="AK3149" s="197"/>
      <c r="AL3149" s="197"/>
      <c r="AM3149" s="197"/>
    </row>
    <row r="3150">
      <c r="A3150" s="197"/>
      <c r="B3150" s="172"/>
      <c r="C3150" s="252"/>
      <c r="D3150" s="188"/>
      <c r="E3150" s="191"/>
      <c r="F3150" s="191"/>
      <c r="G3150" s="191"/>
      <c r="H3150" s="197"/>
      <c r="I3150" s="244"/>
      <c r="J3150" s="197"/>
      <c r="K3150" s="197"/>
      <c r="L3150" s="197"/>
      <c r="M3150" s="197"/>
      <c r="N3150" s="197"/>
      <c r="O3150" s="197"/>
      <c r="P3150" s="197"/>
      <c r="Q3150" s="197"/>
      <c r="R3150" s="197"/>
      <c r="S3150" s="197"/>
      <c r="T3150" s="197"/>
      <c r="U3150" s="197"/>
      <c r="V3150" s="197"/>
      <c r="W3150" s="188"/>
      <c r="X3150" s="197"/>
      <c r="Y3150" s="191"/>
      <c r="Z3150" s="197"/>
      <c r="AA3150" s="197"/>
      <c r="AB3150" s="197"/>
      <c r="AC3150" s="197"/>
      <c r="AD3150" s="197"/>
      <c r="AE3150" s="197"/>
      <c r="AF3150" s="197"/>
      <c r="AG3150" s="197"/>
      <c r="AH3150" s="197"/>
      <c r="AI3150" s="197"/>
      <c r="AJ3150" s="197"/>
      <c r="AK3150" s="197"/>
      <c r="AL3150" s="197"/>
      <c r="AM3150" s="197"/>
    </row>
    <row r="3151">
      <c r="A3151" s="197"/>
      <c r="B3151" s="172"/>
      <c r="C3151" s="252"/>
      <c r="D3151" s="188"/>
      <c r="E3151" s="191"/>
      <c r="F3151" s="191"/>
      <c r="G3151" s="191"/>
      <c r="H3151" s="197"/>
      <c r="I3151" s="244"/>
      <c r="J3151" s="197"/>
      <c r="K3151" s="197"/>
      <c r="L3151" s="197"/>
      <c r="M3151" s="197"/>
      <c r="N3151" s="197"/>
      <c r="O3151" s="197"/>
      <c r="P3151" s="197"/>
      <c r="Q3151" s="197"/>
      <c r="R3151" s="197"/>
      <c r="S3151" s="197"/>
      <c r="T3151" s="197"/>
      <c r="U3151" s="197"/>
      <c r="V3151" s="197"/>
      <c r="W3151" s="188"/>
      <c r="X3151" s="197"/>
      <c r="Y3151" s="191"/>
      <c r="Z3151" s="197"/>
      <c r="AA3151" s="197"/>
      <c r="AB3151" s="197"/>
      <c r="AC3151" s="197"/>
      <c r="AD3151" s="197"/>
      <c r="AE3151" s="197"/>
      <c r="AF3151" s="197"/>
      <c r="AG3151" s="197"/>
      <c r="AH3151" s="197"/>
      <c r="AI3151" s="197"/>
      <c r="AJ3151" s="197"/>
      <c r="AK3151" s="197"/>
      <c r="AL3151" s="197"/>
      <c r="AM3151" s="197"/>
    </row>
    <row r="3152">
      <c r="A3152" s="197"/>
      <c r="B3152" s="172"/>
      <c r="C3152" s="252"/>
      <c r="D3152" s="188"/>
      <c r="E3152" s="191"/>
      <c r="F3152" s="191"/>
      <c r="G3152" s="191"/>
      <c r="H3152" s="197"/>
      <c r="I3152" s="244"/>
      <c r="J3152" s="197"/>
      <c r="K3152" s="197"/>
      <c r="L3152" s="197"/>
      <c r="M3152" s="197"/>
      <c r="N3152" s="197"/>
      <c r="O3152" s="197"/>
      <c r="P3152" s="197"/>
      <c r="Q3152" s="197"/>
      <c r="R3152" s="197"/>
      <c r="S3152" s="197"/>
      <c r="T3152" s="197"/>
      <c r="U3152" s="197"/>
      <c r="V3152" s="197"/>
      <c r="W3152" s="188"/>
      <c r="X3152" s="197"/>
      <c r="Y3152" s="191"/>
      <c r="Z3152" s="197"/>
      <c r="AA3152" s="197"/>
      <c r="AB3152" s="197"/>
      <c r="AC3152" s="197"/>
      <c r="AD3152" s="197"/>
      <c r="AE3152" s="197"/>
      <c r="AF3152" s="197"/>
      <c r="AG3152" s="197"/>
      <c r="AH3152" s="197"/>
      <c r="AI3152" s="197"/>
      <c r="AJ3152" s="197"/>
      <c r="AK3152" s="197"/>
      <c r="AL3152" s="197"/>
      <c r="AM3152" s="197"/>
    </row>
    <row r="3153">
      <c r="A3153" s="197"/>
      <c r="B3153" s="172"/>
      <c r="C3153" s="252"/>
      <c r="D3153" s="188"/>
      <c r="E3153" s="191"/>
      <c r="F3153" s="191"/>
      <c r="G3153" s="191"/>
      <c r="H3153" s="197"/>
      <c r="I3153" s="244"/>
      <c r="J3153" s="197"/>
      <c r="K3153" s="197"/>
      <c r="L3153" s="197"/>
      <c r="M3153" s="197"/>
      <c r="N3153" s="197"/>
      <c r="O3153" s="197"/>
      <c r="P3153" s="197"/>
      <c r="Q3153" s="197"/>
      <c r="R3153" s="197"/>
      <c r="S3153" s="197"/>
      <c r="T3153" s="197"/>
      <c r="U3153" s="197"/>
      <c r="V3153" s="197"/>
      <c r="W3153" s="188"/>
      <c r="X3153" s="197"/>
      <c r="Y3153" s="191"/>
      <c r="Z3153" s="197"/>
      <c r="AA3153" s="197"/>
      <c r="AB3153" s="197"/>
      <c r="AC3153" s="197"/>
      <c r="AD3153" s="197"/>
      <c r="AE3153" s="197"/>
      <c r="AF3153" s="197"/>
      <c r="AG3153" s="197"/>
      <c r="AH3153" s="197"/>
      <c r="AI3153" s="197"/>
      <c r="AJ3153" s="197"/>
      <c r="AK3153" s="197"/>
      <c r="AL3153" s="197"/>
      <c r="AM3153" s="197"/>
    </row>
    <row r="3154">
      <c r="A3154" s="197"/>
      <c r="B3154" s="172"/>
      <c r="C3154" s="252"/>
      <c r="D3154" s="188"/>
      <c r="E3154" s="191"/>
      <c r="F3154" s="191"/>
      <c r="G3154" s="191"/>
      <c r="H3154" s="197"/>
      <c r="I3154" s="244"/>
      <c r="J3154" s="197"/>
      <c r="K3154" s="197"/>
      <c r="L3154" s="197"/>
      <c r="M3154" s="197"/>
      <c r="N3154" s="197"/>
      <c r="O3154" s="197"/>
      <c r="P3154" s="197"/>
      <c r="Q3154" s="197"/>
      <c r="R3154" s="197"/>
      <c r="S3154" s="197"/>
      <c r="T3154" s="197"/>
      <c r="U3154" s="197"/>
      <c r="V3154" s="197"/>
      <c r="W3154" s="188"/>
      <c r="X3154" s="197"/>
      <c r="Y3154" s="191"/>
      <c r="Z3154" s="197"/>
      <c r="AA3154" s="197"/>
      <c r="AB3154" s="197"/>
      <c r="AC3154" s="197"/>
      <c r="AD3154" s="197"/>
      <c r="AE3154" s="197"/>
      <c r="AF3154" s="197"/>
      <c r="AG3154" s="197"/>
      <c r="AH3154" s="197"/>
      <c r="AI3154" s="197"/>
      <c r="AJ3154" s="197"/>
      <c r="AK3154" s="197"/>
      <c r="AL3154" s="197"/>
      <c r="AM3154" s="197"/>
    </row>
    <row r="3155">
      <c r="A3155" s="197"/>
      <c r="B3155" s="172"/>
      <c r="C3155" s="252"/>
      <c r="D3155" s="188"/>
      <c r="E3155" s="191"/>
      <c r="F3155" s="191"/>
      <c r="G3155" s="191"/>
      <c r="H3155" s="197"/>
      <c r="I3155" s="244"/>
      <c r="J3155" s="197"/>
      <c r="K3155" s="197"/>
      <c r="L3155" s="197"/>
      <c r="M3155" s="197"/>
      <c r="N3155" s="197"/>
      <c r="O3155" s="197"/>
      <c r="P3155" s="197"/>
      <c r="Q3155" s="197"/>
      <c r="R3155" s="197"/>
      <c r="S3155" s="197"/>
      <c r="T3155" s="197"/>
      <c r="U3155" s="197"/>
      <c r="V3155" s="197"/>
      <c r="W3155" s="188"/>
      <c r="X3155" s="197"/>
      <c r="Y3155" s="191"/>
      <c r="Z3155" s="197"/>
      <c r="AA3155" s="197"/>
      <c r="AB3155" s="197"/>
      <c r="AC3155" s="197"/>
      <c r="AD3155" s="197"/>
      <c r="AE3155" s="197"/>
      <c r="AF3155" s="197"/>
      <c r="AG3155" s="197"/>
      <c r="AH3155" s="197"/>
      <c r="AI3155" s="197"/>
      <c r="AJ3155" s="197"/>
      <c r="AK3155" s="197"/>
      <c r="AL3155" s="197"/>
      <c r="AM3155" s="197"/>
    </row>
    <row r="3156">
      <c r="A3156" s="197"/>
      <c r="B3156" s="172"/>
      <c r="C3156" s="252"/>
      <c r="D3156" s="188"/>
      <c r="E3156" s="191"/>
      <c r="F3156" s="191"/>
      <c r="G3156" s="191"/>
      <c r="H3156" s="197"/>
      <c r="I3156" s="244"/>
      <c r="J3156" s="197"/>
      <c r="K3156" s="197"/>
      <c r="L3156" s="197"/>
      <c r="M3156" s="197"/>
      <c r="N3156" s="197"/>
      <c r="O3156" s="197"/>
      <c r="P3156" s="197"/>
      <c r="Q3156" s="197"/>
      <c r="R3156" s="197"/>
      <c r="S3156" s="197"/>
      <c r="T3156" s="197"/>
      <c r="U3156" s="197"/>
      <c r="V3156" s="197"/>
      <c r="W3156" s="188"/>
      <c r="X3156" s="197"/>
      <c r="Y3156" s="191"/>
      <c r="Z3156" s="197"/>
      <c r="AA3156" s="197"/>
      <c r="AB3156" s="197"/>
      <c r="AC3156" s="197"/>
      <c r="AD3156" s="197"/>
      <c r="AE3156" s="197"/>
      <c r="AF3156" s="197"/>
      <c r="AG3156" s="197"/>
      <c r="AH3156" s="197"/>
      <c r="AI3156" s="197"/>
      <c r="AJ3156" s="197"/>
      <c r="AK3156" s="197"/>
      <c r="AL3156" s="197"/>
      <c r="AM3156" s="197"/>
    </row>
    <row r="3157">
      <c r="A3157" s="197"/>
      <c r="B3157" s="172"/>
      <c r="C3157" s="252"/>
      <c r="D3157" s="188"/>
      <c r="E3157" s="191"/>
      <c r="F3157" s="191"/>
      <c r="G3157" s="191"/>
      <c r="H3157" s="197"/>
      <c r="I3157" s="244"/>
      <c r="J3157" s="197"/>
      <c r="K3157" s="197"/>
      <c r="L3157" s="197"/>
      <c r="M3157" s="197"/>
      <c r="N3157" s="197"/>
      <c r="O3157" s="197"/>
      <c r="P3157" s="197"/>
      <c r="Q3157" s="197"/>
      <c r="R3157" s="197"/>
      <c r="S3157" s="197"/>
      <c r="T3157" s="197"/>
      <c r="U3157" s="197"/>
      <c r="V3157" s="197"/>
      <c r="W3157" s="188"/>
      <c r="X3157" s="197"/>
      <c r="Y3157" s="191"/>
      <c r="Z3157" s="197"/>
      <c r="AA3157" s="197"/>
      <c r="AB3157" s="197"/>
      <c r="AC3157" s="197"/>
      <c r="AD3157" s="197"/>
      <c r="AE3157" s="197"/>
      <c r="AF3157" s="197"/>
      <c r="AG3157" s="197"/>
      <c r="AH3157" s="197"/>
      <c r="AI3157" s="197"/>
      <c r="AJ3157" s="197"/>
      <c r="AK3157" s="197"/>
      <c r="AL3157" s="197"/>
      <c r="AM3157" s="197"/>
    </row>
    <row r="3158">
      <c r="A3158" s="197"/>
      <c r="B3158" s="172"/>
      <c r="C3158" s="252"/>
      <c r="D3158" s="188"/>
      <c r="E3158" s="191"/>
      <c r="F3158" s="191"/>
      <c r="G3158" s="191"/>
      <c r="H3158" s="197"/>
      <c r="I3158" s="244"/>
      <c r="J3158" s="197"/>
      <c r="K3158" s="197"/>
      <c r="L3158" s="197"/>
      <c r="M3158" s="197"/>
      <c r="N3158" s="197"/>
      <c r="O3158" s="197"/>
      <c r="P3158" s="197"/>
      <c r="Q3158" s="197"/>
      <c r="R3158" s="197"/>
      <c r="S3158" s="197"/>
      <c r="T3158" s="197"/>
      <c r="U3158" s="197"/>
      <c r="V3158" s="197"/>
      <c r="W3158" s="188"/>
      <c r="X3158" s="197"/>
      <c r="Y3158" s="191"/>
      <c r="Z3158" s="197"/>
      <c r="AA3158" s="197"/>
      <c r="AB3158" s="197"/>
      <c r="AC3158" s="197"/>
      <c r="AD3158" s="197"/>
      <c r="AE3158" s="197"/>
      <c r="AF3158" s="197"/>
      <c r="AG3158" s="197"/>
      <c r="AH3158" s="197"/>
      <c r="AI3158" s="197"/>
      <c r="AJ3158" s="197"/>
      <c r="AK3158" s="197"/>
      <c r="AL3158" s="197"/>
      <c r="AM3158" s="197"/>
    </row>
    <row r="3159">
      <c r="A3159" s="197"/>
      <c r="B3159" s="172"/>
      <c r="C3159" s="252"/>
      <c r="D3159" s="188"/>
      <c r="E3159" s="191"/>
      <c r="F3159" s="191"/>
      <c r="G3159" s="191"/>
      <c r="H3159" s="197"/>
      <c r="I3159" s="244"/>
      <c r="J3159" s="197"/>
      <c r="K3159" s="197"/>
      <c r="L3159" s="197"/>
      <c r="M3159" s="197"/>
      <c r="N3159" s="197"/>
      <c r="O3159" s="197"/>
      <c r="P3159" s="197"/>
      <c r="Q3159" s="197"/>
      <c r="R3159" s="197"/>
      <c r="S3159" s="197"/>
      <c r="T3159" s="197"/>
      <c r="U3159" s="197"/>
      <c r="V3159" s="197"/>
      <c r="W3159" s="188"/>
      <c r="X3159" s="197"/>
      <c r="Y3159" s="191"/>
      <c r="Z3159" s="197"/>
      <c r="AA3159" s="197"/>
      <c r="AB3159" s="197"/>
      <c r="AC3159" s="197"/>
      <c r="AD3159" s="197"/>
      <c r="AE3159" s="197"/>
      <c r="AF3159" s="197"/>
      <c r="AG3159" s="197"/>
      <c r="AH3159" s="197"/>
      <c r="AI3159" s="197"/>
      <c r="AJ3159" s="197"/>
      <c r="AK3159" s="197"/>
      <c r="AL3159" s="197"/>
      <c r="AM3159" s="197"/>
    </row>
    <row r="3160">
      <c r="A3160" s="197"/>
      <c r="B3160" s="172"/>
      <c r="C3160" s="252"/>
      <c r="D3160" s="188"/>
      <c r="E3160" s="191"/>
      <c r="F3160" s="191"/>
      <c r="G3160" s="191"/>
      <c r="H3160" s="197"/>
      <c r="I3160" s="244"/>
      <c r="J3160" s="197"/>
      <c r="K3160" s="197"/>
      <c r="L3160" s="197"/>
      <c r="M3160" s="197"/>
      <c r="N3160" s="197"/>
      <c r="O3160" s="197"/>
      <c r="P3160" s="197"/>
      <c r="Q3160" s="197"/>
      <c r="R3160" s="197"/>
      <c r="S3160" s="197"/>
      <c r="T3160" s="197"/>
      <c r="U3160" s="197"/>
      <c r="V3160" s="197"/>
      <c r="W3160" s="188"/>
      <c r="X3160" s="197"/>
      <c r="Y3160" s="191"/>
      <c r="Z3160" s="197"/>
      <c r="AA3160" s="197"/>
      <c r="AB3160" s="197"/>
      <c r="AC3160" s="197"/>
      <c r="AD3160" s="197"/>
      <c r="AE3160" s="197"/>
      <c r="AF3160" s="197"/>
      <c r="AG3160" s="197"/>
      <c r="AH3160" s="197"/>
      <c r="AI3160" s="197"/>
      <c r="AJ3160" s="197"/>
      <c r="AK3160" s="197"/>
      <c r="AL3160" s="197"/>
      <c r="AM3160" s="197"/>
    </row>
    <row r="3161">
      <c r="A3161" s="197"/>
      <c r="B3161" s="172"/>
      <c r="C3161" s="252"/>
      <c r="D3161" s="188"/>
      <c r="E3161" s="191"/>
      <c r="F3161" s="191"/>
      <c r="G3161" s="191"/>
      <c r="H3161" s="197"/>
      <c r="I3161" s="244"/>
      <c r="J3161" s="197"/>
      <c r="K3161" s="197"/>
      <c r="L3161" s="197"/>
      <c r="M3161" s="197"/>
      <c r="N3161" s="197"/>
      <c r="O3161" s="197"/>
      <c r="P3161" s="197"/>
      <c r="Q3161" s="197"/>
      <c r="R3161" s="197"/>
      <c r="S3161" s="197"/>
      <c r="T3161" s="197"/>
      <c r="U3161" s="197"/>
      <c r="V3161" s="197"/>
      <c r="W3161" s="188"/>
      <c r="X3161" s="197"/>
      <c r="Y3161" s="191"/>
      <c r="Z3161" s="197"/>
      <c r="AA3161" s="197"/>
      <c r="AB3161" s="197"/>
      <c r="AC3161" s="197"/>
      <c r="AD3161" s="197"/>
      <c r="AE3161" s="197"/>
      <c r="AF3161" s="197"/>
      <c r="AG3161" s="197"/>
      <c r="AH3161" s="197"/>
      <c r="AI3161" s="197"/>
      <c r="AJ3161" s="197"/>
      <c r="AK3161" s="197"/>
      <c r="AL3161" s="197"/>
      <c r="AM3161" s="197"/>
    </row>
    <row r="3162">
      <c r="A3162" s="197"/>
      <c r="B3162" s="172"/>
      <c r="C3162" s="252"/>
      <c r="D3162" s="188"/>
      <c r="E3162" s="191"/>
      <c r="F3162" s="191"/>
      <c r="G3162" s="191"/>
      <c r="H3162" s="197"/>
      <c r="I3162" s="244"/>
      <c r="J3162" s="197"/>
      <c r="K3162" s="197"/>
      <c r="L3162" s="197"/>
      <c r="M3162" s="197"/>
      <c r="N3162" s="197"/>
      <c r="O3162" s="197"/>
      <c r="P3162" s="197"/>
      <c r="Q3162" s="197"/>
      <c r="R3162" s="197"/>
      <c r="S3162" s="197"/>
      <c r="T3162" s="197"/>
      <c r="U3162" s="197"/>
      <c r="V3162" s="197"/>
      <c r="W3162" s="188"/>
      <c r="X3162" s="197"/>
      <c r="Y3162" s="191"/>
      <c r="Z3162" s="197"/>
      <c r="AA3162" s="197"/>
      <c r="AB3162" s="197"/>
      <c r="AC3162" s="197"/>
      <c r="AD3162" s="197"/>
      <c r="AE3162" s="197"/>
      <c r="AF3162" s="197"/>
      <c r="AG3162" s="197"/>
      <c r="AH3162" s="197"/>
      <c r="AI3162" s="197"/>
      <c r="AJ3162" s="197"/>
      <c r="AK3162" s="197"/>
      <c r="AL3162" s="197"/>
      <c r="AM3162" s="197"/>
    </row>
    <row r="3163">
      <c r="A3163" s="197"/>
      <c r="B3163" s="172"/>
      <c r="C3163" s="252"/>
      <c r="D3163" s="188"/>
      <c r="E3163" s="191"/>
      <c r="F3163" s="191"/>
      <c r="G3163" s="191"/>
      <c r="H3163" s="197"/>
      <c r="I3163" s="244"/>
      <c r="J3163" s="197"/>
      <c r="K3163" s="197"/>
      <c r="L3163" s="197"/>
      <c r="M3163" s="197"/>
      <c r="N3163" s="197"/>
      <c r="O3163" s="197"/>
      <c r="P3163" s="197"/>
      <c r="Q3163" s="197"/>
      <c r="R3163" s="197"/>
      <c r="S3163" s="197"/>
      <c r="T3163" s="197"/>
      <c r="U3163" s="197"/>
      <c r="V3163" s="197"/>
      <c r="W3163" s="188"/>
      <c r="X3163" s="197"/>
      <c r="Y3163" s="191"/>
      <c r="Z3163" s="197"/>
      <c r="AA3163" s="197"/>
      <c r="AB3163" s="197"/>
      <c r="AC3163" s="197"/>
      <c r="AD3163" s="197"/>
      <c r="AE3163" s="197"/>
      <c r="AF3163" s="197"/>
      <c r="AG3163" s="197"/>
      <c r="AH3163" s="197"/>
      <c r="AI3163" s="197"/>
      <c r="AJ3163" s="197"/>
      <c r="AK3163" s="197"/>
      <c r="AL3163" s="197"/>
      <c r="AM3163" s="197"/>
    </row>
    <row r="3164">
      <c r="A3164" s="197"/>
      <c r="B3164" s="172"/>
      <c r="C3164" s="252"/>
      <c r="D3164" s="188"/>
      <c r="E3164" s="191"/>
      <c r="F3164" s="191"/>
      <c r="G3164" s="191"/>
      <c r="H3164" s="197"/>
      <c r="I3164" s="244"/>
      <c r="J3164" s="197"/>
      <c r="K3164" s="197"/>
      <c r="L3164" s="197"/>
      <c r="M3164" s="197"/>
      <c r="N3164" s="197"/>
      <c r="O3164" s="197"/>
      <c r="P3164" s="197"/>
      <c r="Q3164" s="197"/>
      <c r="R3164" s="197"/>
      <c r="S3164" s="197"/>
      <c r="T3164" s="197"/>
      <c r="U3164" s="197"/>
      <c r="V3164" s="197"/>
      <c r="W3164" s="188"/>
      <c r="X3164" s="197"/>
      <c r="Y3164" s="191"/>
      <c r="Z3164" s="197"/>
      <c r="AA3164" s="197"/>
      <c r="AB3164" s="197"/>
      <c r="AC3164" s="197"/>
      <c r="AD3164" s="197"/>
      <c r="AE3164" s="197"/>
      <c r="AF3164" s="197"/>
      <c r="AG3164" s="197"/>
      <c r="AH3164" s="197"/>
      <c r="AI3164" s="197"/>
      <c r="AJ3164" s="197"/>
      <c r="AK3164" s="197"/>
      <c r="AL3164" s="197"/>
      <c r="AM3164" s="197"/>
    </row>
    <row r="3165">
      <c r="A3165" s="197"/>
      <c r="B3165" s="172"/>
      <c r="C3165" s="252"/>
      <c r="D3165" s="188"/>
      <c r="E3165" s="191"/>
      <c r="F3165" s="191"/>
      <c r="G3165" s="191"/>
      <c r="H3165" s="197"/>
      <c r="I3165" s="244"/>
      <c r="J3165" s="197"/>
      <c r="K3165" s="197"/>
      <c r="L3165" s="197"/>
      <c r="M3165" s="197"/>
      <c r="N3165" s="197"/>
      <c r="O3165" s="197"/>
      <c r="P3165" s="197"/>
      <c r="Q3165" s="197"/>
      <c r="R3165" s="197"/>
      <c r="S3165" s="197"/>
      <c r="T3165" s="197"/>
      <c r="U3165" s="197"/>
      <c r="V3165" s="197"/>
      <c r="W3165" s="188"/>
      <c r="X3165" s="197"/>
      <c r="Y3165" s="191"/>
      <c r="Z3165" s="197"/>
      <c r="AA3165" s="197"/>
      <c r="AB3165" s="197"/>
      <c r="AC3165" s="197"/>
      <c r="AD3165" s="197"/>
      <c r="AE3165" s="197"/>
      <c r="AF3165" s="197"/>
      <c r="AG3165" s="197"/>
      <c r="AH3165" s="197"/>
      <c r="AI3165" s="197"/>
      <c r="AJ3165" s="197"/>
      <c r="AK3165" s="197"/>
      <c r="AL3165" s="197"/>
      <c r="AM3165" s="197"/>
    </row>
    <row r="3166">
      <c r="A3166" s="197"/>
      <c r="B3166" s="172"/>
      <c r="C3166" s="252"/>
      <c r="D3166" s="188"/>
      <c r="E3166" s="191"/>
      <c r="F3166" s="191"/>
      <c r="G3166" s="191"/>
      <c r="H3166" s="197"/>
      <c r="I3166" s="244"/>
      <c r="J3166" s="197"/>
      <c r="K3166" s="197"/>
      <c r="L3166" s="197"/>
      <c r="M3166" s="197"/>
      <c r="N3166" s="197"/>
      <c r="O3166" s="197"/>
      <c r="P3166" s="197"/>
      <c r="Q3166" s="197"/>
      <c r="R3166" s="197"/>
      <c r="S3166" s="197"/>
      <c r="T3166" s="197"/>
      <c r="U3166" s="197"/>
      <c r="V3166" s="197"/>
      <c r="W3166" s="188"/>
      <c r="X3166" s="197"/>
      <c r="Y3166" s="191"/>
      <c r="Z3166" s="197"/>
      <c r="AA3166" s="197"/>
      <c r="AB3166" s="197"/>
      <c r="AC3166" s="197"/>
      <c r="AD3166" s="197"/>
      <c r="AE3166" s="197"/>
      <c r="AF3166" s="197"/>
      <c r="AG3166" s="197"/>
      <c r="AH3166" s="197"/>
      <c r="AI3166" s="197"/>
      <c r="AJ3166" s="197"/>
      <c r="AK3166" s="197"/>
      <c r="AL3166" s="197"/>
      <c r="AM3166" s="197"/>
    </row>
    <row r="3167">
      <c r="A3167" s="197"/>
      <c r="B3167" s="172"/>
      <c r="C3167" s="252"/>
      <c r="D3167" s="188"/>
      <c r="E3167" s="191"/>
      <c r="F3167" s="191"/>
      <c r="G3167" s="191"/>
      <c r="H3167" s="197"/>
      <c r="I3167" s="244"/>
      <c r="J3167" s="197"/>
      <c r="K3167" s="197"/>
      <c r="L3167" s="197"/>
      <c r="M3167" s="197"/>
      <c r="N3167" s="197"/>
      <c r="O3167" s="197"/>
      <c r="P3167" s="197"/>
      <c r="Q3167" s="197"/>
      <c r="R3167" s="197"/>
      <c r="S3167" s="197"/>
      <c r="T3167" s="197"/>
      <c r="U3167" s="197"/>
      <c r="V3167" s="197"/>
      <c r="W3167" s="188"/>
      <c r="X3167" s="197"/>
      <c r="Y3167" s="191"/>
      <c r="Z3167" s="197"/>
      <c r="AA3167" s="197"/>
      <c r="AB3167" s="197"/>
      <c r="AC3167" s="197"/>
      <c r="AD3167" s="197"/>
      <c r="AE3167" s="197"/>
      <c r="AF3167" s="197"/>
      <c r="AG3167" s="197"/>
      <c r="AH3167" s="197"/>
      <c r="AI3167" s="197"/>
      <c r="AJ3167" s="197"/>
      <c r="AK3167" s="197"/>
      <c r="AL3167" s="197"/>
      <c r="AM3167" s="197"/>
    </row>
    <row r="3168">
      <c r="A3168" s="197"/>
      <c r="B3168" s="172"/>
      <c r="C3168" s="252"/>
      <c r="D3168" s="188"/>
      <c r="E3168" s="191"/>
      <c r="F3168" s="191"/>
      <c r="G3168" s="191"/>
      <c r="H3168" s="197"/>
      <c r="I3168" s="244"/>
      <c r="J3168" s="197"/>
      <c r="K3168" s="197"/>
      <c r="L3168" s="197"/>
      <c r="M3168" s="197"/>
      <c r="N3168" s="197"/>
      <c r="O3168" s="197"/>
      <c r="P3168" s="197"/>
      <c r="Q3168" s="197"/>
      <c r="R3168" s="197"/>
      <c r="S3168" s="197"/>
      <c r="T3168" s="197"/>
      <c r="U3168" s="197"/>
      <c r="V3168" s="197"/>
      <c r="W3168" s="188"/>
      <c r="X3168" s="197"/>
      <c r="Y3168" s="191"/>
      <c r="Z3168" s="197"/>
      <c r="AA3168" s="197"/>
      <c r="AB3168" s="197"/>
      <c r="AC3168" s="197"/>
      <c r="AD3168" s="197"/>
      <c r="AE3168" s="197"/>
      <c r="AF3168" s="197"/>
      <c r="AG3168" s="197"/>
      <c r="AH3168" s="197"/>
      <c r="AI3168" s="197"/>
      <c r="AJ3168" s="197"/>
      <c r="AK3168" s="197"/>
      <c r="AL3168" s="197"/>
      <c r="AM3168" s="197"/>
    </row>
    <row r="3169">
      <c r="A3169" s="197"/>
      <c r="B3169" s="172"/>
      <c r="C3169" s="252"/>
      <c r="D3169" s="188"/>
      <c r="E3169" s="191"/>
      <c r="F3169" s="191"/>
      <c r="G3169" s="191"/>
      <c r="H3169" s="197"/>
      <c r="I3169" s="244"/>
      <c r="J3169" s="197"/>
      <c r="K3169" s="197"/>
      <c r="L3169" s="197"/>
      <c r="M3169" s="197"/>
      <c r="N3169" s="197"/>
      <c r="O3169" s="197"/>
      <c r="P3169" s="197"/>
      <c r="Q3169" s="197"/>
      <c r="R3169" s="197"/>
      <c r="S3169" s="197"/>
      <c r="T3169" s="197"/>
      <c r="U3169" s="197"/>
      <c r="V3169" s="197"/>
      <c r="W3169" s="188"/>
      <c r="X3169" s="197"/>
      <c r="Y3169" s="191"/>
      <c r="Z3169" s="197"/>
      <c r="AA3169" s="197"/>
      <c r="AB3169" s="197"/>
      <c r="AC3169" s="197"/>
      <c r="AD3169" s="197"/>
      <c r="AE3169" s="197"/>
      <c r="AF3169" s="197"/>
      <c r="AG3169" s="197"/>
      <c r="AH3169" s="197"/>
      <c r="AI3169" s="197"/>
      <c r="AJ3169" s="197"/>
      <c r="AK3169" s="197"/>
      <c r="AL3169" s="197"/>
      <c r="AM3169" s="197"/>
    </row>
    <row r="3170">
      <c r="A3170" s="197"/>
      <c r="B3170" s="172"/>
      <c r="C3170" s="252"/>
      <c r="D3170" s="188"/>
      <c r="E3170" s="191"/>
      <c r="F3170" s="191"/>
      <c r="G3170" s="191"/>
      <c r="H3170" s="197"/>
      <c r="I3170" s="244"/>
      <c r="J3170" s="197"/>
      <c r="K3170" s="197"/>
      <c r="L3170" s="197"/>
      <c r="M3170" s="197"/>
      <c r="N3170" s="197"/>
      <c r="O3170" s="197"/>
      <c r="P3170" s="197"/>
      <c r="Q3170" s="197"/>
      <c r="R3170" s="197"/>
      <c r="S3170" s="197"/>
      <c r="T3170" s="197"/>
      <c r="U3170" s="197"/>
      <c r="V3170" s="197"/>
      <c r="W3170" s="188"/>
      <c r="X3170" s="197"/>
      <c r="Y3170" s="191"/>
      <c r="Z3170" s="197"/>
      <c r="AA3170" s="197"/>
      <c r="AB3170" s="197"/>
      <c r="AC3170" s="197"/>
      <c r="AD3170" s="197"/>
      <c r="AE3170" s="197"/>
      <c r="AF3170" s="197"/>
      <c r="AG3170" s="197"/>
      <c r="AH3170" s="197"/>
      <c r="AI3170" s="197"/>
      <c r="AJ3170" s="197"/>
      <c r="AK3170" s="197"/>
      <c r="AL3170" s="197"/>
      <c r="AM3170" s="197"/>
    </row>
    <row r="3171">
      <c r="A3171" s="197"/>
      <c r="B3171" s="172"/>
      <c r="C3171" s="252"/>
      <c r="D3171" s="188"/>
      <c r="E3171" s="191"/>
      <c r="F3171" s="191"/>
      <c r="G3171" s="191"/>
      <c r="H3171" s="197"/>
      <c r="I3171" s="244"/>
      <c r="J3171" s="197"/>
      <c r="K3171" s="197"/>
      <c r="L3171" s="197"/>
      <c r="M3171" s="197"/>
      <c r="N3171" s="197"/>
      <c r="O3171" s="197"/>
      <c r="P3171" s="197"/>
      <c r="Q3171" s="197"/>
      <c r="R3171" s="197"/>
      <c r="S3171" s="197"/>
      <c r="T3171" s="197"/>
      <c r="U3171" s="197"/>
      <c r="V3171" s="197"/>
      <c r="W3171" s="188"/>
      <c r="X3171" s="197"/>
      <c r="Y3171" s="191"/>
      <c r="Z3171" s="197"/>
      <c r="AA3171" s="197"/>
      <c r="AB3171" s="197"/>
      <c r="AC3171" s="197"/>
      <c r="AD3171" s="197"/>
      <c r="AE3171" s="197"/>
      <c r="AF3171" s="197"/>
      <c r="AG3171" s="197"/>
      <c r="AH3171" s="197"/>
      <c r="AI3171" s="197"/>
      <c r="AJ3171" s="197"/>
      <c r="AK3171" s="197"/>
      <c r="AL3171" s="197"/>
      <c r="AM3171" s="197"/>
    </row>
    <row r="3172">
      <c r="A3172" s="197"/>
      <c r="B3172" s="172"/>
      <c r="C3172" s="252"/>
      <c r="D3172" s="188"/>
      <c r="E3172" s="191"/>
      <c r="F3172" s="191"/>
      <c r="G3172" s="191"/>
      <c r="H3172" s="197"/>
      <c r="I3172" s="244"/>
      <c r="J3172" s="197"/>
      <c r="K3172" s="197"/>
      <c r="L3172" s="197"/>
      <c r="M3172" s="197"/>
      <c r="N3172" s="197"/>
      <c r="O3172" s="197"/>
      <c r="P3172" s="197"/>
      <c r="Q3172" s="197"/>
      <c r="R3172" s="197"/>
      <c r="S3172" s="197"/>
      <c r="T3172" s="197"/>
      <c r="U3172" s="197"/>
      <c r="V3172" s="197"/>
      <c r="W3172" s="188"/>
      <c r="X3172" s="197"/>
      <c r="Y3172" s="191"/>
      <c r="Z3172" s="197"/>
      <c r="AA3172" s="197"/>
      <c r="AB3172" s="197"/>
      <c r="AC3172" s="197"/>
      <c r="AD3172" s="197"/>
      <c r="AE3172" s="197"/>
      <c r="AF3172" s="197"/>
      <c r="AG3172" s="197"/>
      <c r="AH3172" s="197"/>
      <c r="AI3172" s="197"/>
      <c r="AJ3172" s="197"/>
      <c r="AK3172" s="197"/>
      <c r="AL3172" s="197"/>
      <c r="AM3172" s="197"/>
    </row>
    <row r="3173">
      <c r="A3173" s="197"/>
      <c r="B3173" s="172"/>
      <c r="C3173" s="252"/>
      <c r="D3173" s="188"/>
      <c r="E3173" s="191"/>
      <c r="F3173" s="191"/>
      <c r="G3173" s="191"/>
      <c r="H3173" s="197"/>
      <c r="I3173" s="244"/>
      <c r="J3173" s="197"/>
      <c r="K3173" s="197"/>
      <c r="L3173" s="197"/>
      <c r="M3173" s="197"/>
      <c r="N3173" s="197"/>
      <c r="O3173" s="197"/>
      <c r="P3173" s="197"/>
      <c r="Q3173" s="197"/>
      <c r="R3173" s="197"/>
      <c r="S3173" s="197"/>
      <c r="T3173" s="197"/>
      <c r="U3173" s="197"/>
      <c r="V3173" s="197"/>
      <c r="W3173" s="188"/>
      <c r="X3173" s="197"/>
      <c r="Y3173" s="191"/>
      <c r="Z3173" s="197"/>
      <c r="AA3173" s="197"/>
      <c r="AB3173" s="197"/>
      <c r="AC3173" s="197"/>
      <c r="AD3173" s="197"/>
      <c r="AE3173" s="197"/>
      <c r="AF3173" s="197"/>
      <c r="AG3173" s="197"/>
      <c r="AH3173" s="197"/>
      <c r="AI3173" s="197"/>
      <c r="AJ3173" s="197"/>
      <c r="AK3173" s="197"/>
      <c r="AL3173" s="197"/>
      <c r="AM3173" s="197"/>
    </row>
    <row r="3174">
      <c r="A3174" s="197"/>
      <c r="B3174" s="172"/>
      <c r="C3174" s="252"/>
      <c r="D3174" s="188"/>
      <c r="E3174" s="191"/>
      <c r="F3174" s="191"/>
      <c r="G3174" s="191"/>
      <c r="H3174" s="197"/>
      <c r="I3174" s="244"/>
      <c r="J3174" s="197"/>
      <c r="K3174" s="197"/>
      <c r="L3174" s="197"/>
      <c r="M3174" s="197"/>
      <c r="N3174" s="197"/>
      <c r="O3174" s="197"/>
      <c r="P3174" s="197"/>
      <c r="Q3174" s="197"/>
      <c r="R3174" s="197"/>
      <c r="S3174" s="197"/>
      <c r="T3174" s="197"/>
      <c r="U3174" s="197"/>
      <c r="V3174" s="197"/>
      <c r="W3174" s="188"/>
      <c r="X3174" s="197"/>
      <c r="Y3174" s="191"/>
      <c r="Z3174" s="197"/>
      <c r="AA3174" s="197"/>
      <c r="AB3174" s="197"/>
      <c r="AC3174" s="197"/>
      <c r="AD3174" s="197"/>
      <c r="AE3174" s="197"/>
      <c r="AF3174" s="197"/>
      <c r="AG3174" s="197"/>
      <c r="AH3174" s="197"/>
      <c r="AI3174" s="197"/>
      <c r="AJ3174" s="197"/>
      <c r="AK3174" s="197"/>
      <c r="AL3174" s="197"/>
      <c r="AM3174" s="197"/>
    </row>
    <row r="3175">
      <c r="A3175" s="197"/>
      <c r="B3175" s="172"/>
      <c r="C3175" s="252"/>
      <c r="D3175" s="188"/>
      <c r="E3175" s="191"/>
      <c r="F3175" s="191"/>
      <c r="G3175" s="191"/>
      <c r="H3175" s="197"/>
      <c r="I3175" s="244"/>
      <c r="J3175" s="197"/>
      <c r="K3175" s="197"/>
      <c r="L3175" s="197"/>
      <c r="M3175" s="197"/>
      <c r="N3175" s="197"/>
      <c r="O3175" s="197"/>
      <c r="P3175" s="197"/>
      <c r="Q3175" s="197"/>
      <c r="R3175" s="197"/>
      <c r="S3175" s="197"/>
      <c r="T3175" s="197"/>
      <c r="U3175" s="197"/>
      <c r="V3175" s="197"/>
      <c r="W3175" s="188"/>
      <c r="X3175" s="197"/>
      <c r="Y3175" s="191"/>
      <c r="Z3175" s="197"/>
      <c r="AA3175" s="197"/>
      <c r="AB3175" s="197"/>
      <c r="AC3175" s="197"/>
      <c r="AD3175" s="197"/>
      <c r="AE3175" s="197"/>
      <c r="AF3175" s="197"/>
      <c r="AG3175" s="197"/>
      <c r="AH3175" s="197"/>
      <c r="AI3175" s="197"/>
      <c r="AJ3175" s="197"/>
      <c r="AK3175" s="197"/>
      <c r="AL3175" s="197"/>
      <c r="AM3175" s="197"/>
    </row>
    <row r="3176">
      <c r="A3176" s="197"/>
      <c r="B3176" s="172"/>
      <c r="C3176" s="252"/>
      <c r="D3176" s="188"/>
      <c r="E3176" s="191"/>
      <c r="F3176" s="191"/>
      <c r="G3176" s="191"/>
      <c r="H3176" s="197"/>
      <c r="I3176" s="244"/>
      <c r="J3176" s="197"/>
      <c r="K3176" s="197"/>
      <c r="L3176" s="197"/>
      <c r="M3176" s="197"/>
      <c r="N3176" s="197"/>
      <c r="O3176" s="197"/>
      <c r="P3176" s="197"/>
      <c r="Q3176" s="197"/>
      <c r="R3176" s="197"/>
      <c r="S3176" s="197"/>
      <c r="T3176" s="197"/>
      <c r="U3176" s="197"/>
      <c r="V3176" s="197"/>
      <c r="W3176" s="188"/>
      <c r="X3176" s="197"/>
      <c r="Y3176" s="191"/>
      <c r="Z3176" s="197"/>
      <c r="AA3176" s="197"/>
      <c r="AB3176" s="197"/>
      <c r="AC3176" s="197"/>
      <c r="AD3176" s="197"/>
      <c r="AE3176" s="197"/>
      <c r="AF3176" s="197"/>
      <c r="AG3176" s="197"/>
      <c r="AH3176" s="197"/>
      <c r="AI3176" s="197"/>
      <c r="AJ3176" s="197"/>
      <c r="AK3176" s="197"/>
      <c r="AL3176" s="197"/>
      <c r="AM3176" s="197"/>
    </row>
    <row r="3177">
      <c r="A3177" s="197"/>
      <c r="B3177" s="172"/>
      <c r="C3177" s="252"/>
      <c r="D3177" s="188"/>
      <c r="E3177" s="191"/>
      <c r="F3177" s="191"/>
      <c r="G3177" s="191"/>
      <c r="H3177" s="197"/>
      <c r="I3177" s="244"/>
      <c r="J3177" s="197"/>
      <c r="K3177" s="197"/>
      <c r="L3177" s="197"/>
      <c r="M3177" s="197"/>
      <c r="N3177" s="197"/>
      <c r="O3177" s="197"/>
      <c r="P3177" s="197"/>
      <c r="Q3177" s="197"/>
      <c r="R3177" s="197"/>
      <c r="S3177" s="197"/>
      <c r="T3177" s="197"/>
      <c r="U3177" s="197"/>
      <c r="V3177" s="197"/>
      <c r="W3177" s="188"/>
      <c r="X3177" s="197"/>
      <c r="Y3177" s="191"/>
      <c r="Z3177" s="197"/>
      <c r="AA3177" s="197"/>
      <c r="AB3177" s="197"/>
      <c r="AC3177" s="197"/>
      <c r="AD3177" s="197"/>
      <c r="AE3177" s="197"/>
      <c r="AF3177" s="197"/>
      <c r="AG3177" s="197"/>
      <c r="AH3177" s="197"/>
      <c r="AI3177" s="197"/>
      <c r="AJ3177" s="197"/>
      <c r="AK3177" s="197"/>
      <c r="AL3177" s="197"/>
      <c r="AM3177" s="197"/>
    </row>
    <row r="3178">
      <c r="A3178" s="197"/>
      <c r="B3178" s="172"/>
      <c r="C3178" s="252"/>
      <c r="D3178" s="188"/>
      <c r="E3178" s="191"/>
      <c r="F3178" s="191"/>
      <c r="G3178" s="191"/>
      <c r="H3178" s="197"/>
      <c r="I3178" s="244"/>
      <c r="J3178" s="197"/>
      <c r="K3178" s="197"/>
      <c r="L3178" s="197"/>
      <c r="M3178" s="197"/>
      <c r="N3178" s="197"/>
      <c r="O3178" s="197"/>
      <c r="P3178" s="197"/>
      <c r="Q3178" s="197"/>
      <c r="R3178" s="197"/>
      <c r="S3178" s="197"/>
      <c r="T3178" s="197"/>
      <c r="U3178" s="197"/>
      <c r="V3178" s="197"/>
      <c r="W3178" s="188"/>
      <c r="X3178" s="197"/>
      <c r="Y3178" s="191"/>
      <c r="Z3178" s="197"/>
      <c r="AA3178" s="197"/>
      <c r="AB3178" s="197"/>
      <c r="AC3178" s="197"/>
      <c r="AD3178" s="197"/>
      <c r="AE3178" s="197"/>
      <c r="AF3178" s="197"/>
      <c r="AG3178" s="197"/>
      <c r="AH3178" s="197"/>
      <c r="AI3178" s="197"/>
      <c r="AJ3178" s="197"/>
      <c r="AK3178" s="197"/>
      <c r="AL3178" s="197"/>
      <c r="AM3178" s="197"/>
    </row>
    <row r="3179">
      <c r="A3179" s="197"/>
      <c r="B3179" s="172"/>
      <c r="C3179" s="252"/>
      <c r="D3179" s="188"/>
      <c r="E3179" s="191"/>
      <c r="F3179" s="191"/>
      <c r="G3179" s="191"/>
      <c r="H3179" s="197"/>
      <c r="I3179" s="244"/>
      <c r="J3179" s="197"/>
      <c r="K3179" s="197"/>
      <c r="L3179" s="197"/>
      <c r="M3179" s="197"/>
      <c r="N3179" s="197"/>
      <c r="O3179" s="197"/>
      <c r="P3179" s="197"/>
      <c r="Q3179" s="197"/>
      <c r="R3179" s="197"/>
      <c r="S3179" s="197"/>
      <c r="T3179" s="197"/>
      <c r="U3179" s="197"/>
      <c r="V3179" s="197"/>
      <c r="W3179" s="188"/>
      <c r="X3179" s="197"/>
      <c r="Y3179" s="191"/>
      <c r="Z3179" s="197"/>
      <c r="AA3179" s="197"/>
      <c r="AB3179" s="197"/>
      <c r="AC3179" s="197"/>
      <c r="AD3179" s="197"/>
      <c r="AE3179" s="197"/>
      <c r="AF3179" s="197"/>
      <c r="AG3179" s="197"/>
      <c r="AH3179" s="197"/>
      <c r="AI3179" s="197"/>
      <c r="AJ3179" s="197"/>
      <c r="AK3179" s="197"/>
      <c r="AL3179" s="197"/>
      <c r="AM3179" s="197"/>
    </row>
    <row r="3180">
      <c r="A3180" s="197"/>
      <c r="B3180" s="172"/>
      <c r="C3180" s="252"/>
      <c r="D3180" s="188"/>
      <c r="E3180" s="191"/>
      <c r="F3180" s="191"/>
      <c r="G3180" s="191"/>
      <c r="H3180" s="197"/>
      <c r="I3180" s="244"/>
      <c r="J3180" s="197"/>
      <c r="K3180" s="197"/>
      <c r="L3180" s="197"/>
      <c r="M3180" s="197"/>
      <c r="N3180" s="197"/>
      <c r="O3180" s="197"/>
      <c r="P3180" s="197"/>
      <c r="Q3180" s="197"/>
      <c r="R3180" s="197"/>
      <c r="S3180" s="197"/>
      <c r="T3180" s="197"/>
      <c r="U3180" s="197"/>
      <c r="V3180" s="197"/>
      <c r="W3180" s="188"/>
      <c r="X3180" s="197"/>
      <c r="Y3180" s="191"/>
      <c r="Z3180" s="197"/>
      <c r="AA3180" s="197"/>
      <c r="AB3180" s="197"/>
      <c r="AC3180" s="197"/>
      <c r="AD3180" s="197"/>
      <c r="AE3180" s="197"/>
      <c r="AF3180" s="197"/>
      <c r="AG3180" s="197"/>
      <c r="AH3180" s="197"/>
      <c r="AI3180" s="197"/>
      <c r="AJ3180" s="197"/>
      <c r="AK3180" s="197"/>
      <c r="AL3180" s="197"/>
      <c r="AM3180" s="197"/>
    </row>
    <row r="3181">
      <c r="A3181" s="197"/>
      <c r="B3181" s="172"/>
      <c r="C3181" s="252"/>
      <c r="D3181" s="188"/>
      <c r="E3181" s="191"/>
      <c r="F3181" s="191"/>
      <c r="G3181" s="191"/>
      <c r="H3181" s="197"/>
      <c r="I3181" s="244"/>
      <c r="J3181" s="197"/>
      <c r="K3181" s="197"/>
      <c r="L3181" s="197"/>
      <c r="M3181" s="197"/>
      <c r="N3181" s="197"/>
      <c r="O3181" s="197"/>
      <c r="P3181" s="197"/>
      <c r="Q3181" s="197"/>
      <c r="R3181" s="197"/>
      <c r="S3181" s="197"/>
      <c r="T3181" s="197"/>
      <c r="U3181" s="197"/>
      <c r="V3181" s="197"/>
      <c r="W3181" s="188"/>
      <c r="X3181" s="197"/>
      <c r="Y3181" s="191"/>
      <c r="Z3181" s="197"/>
      <c r="AA3181" s="197"/>
      <c r="AB3181" s="197"/>
      <c r="AC3181" s="197"/>
      <c r="AD3181" s="197"/>
      <c r="AE3181" s="197"/>
      <c r="AF3181" s="197"/>
      <c r="AG3181" s="197"/>
      <c r="AH3181" s="197"/>
      <c r="AI3181" s="197"/>
      <c r="AJ3181" s="197"/>
      <c r="AK3181" s="197"/>
      <c r="AL3181" s="197"/>
      <c r="AM3181" s="197"/>
    </row>
    <row r="3182">
      <c r="A3182" s="197"/>
      <c r="B3182" s="172"/>
      <c r="C3182" s="252"/>
      <c r="D3182" s="188"/>
      <c r="E3182" s="191"/>
      <c r="F3182" s="191"/>
      <c r="G3182" s="191"/>
      <c r="H3182" s="197"/>
      <c r="I3182" s="244"/>
      <c r="J3182" s="197"/>
      <c r="K3182" s="197"/>
      <c r="L3182" s="197"/>
      <c r="M3182" s="197"/>
      <c r="N3182" s="197"/>
      <c r="O3182" s="197"/>
      <c r="P3182" s="197"/>
      <c r="Q3182" s="197"/>
      <c r="R3182" s="197"/>
      <c r="S3182" s="197"/>
      <c r="T3182" s="197"/>
      <c r="U3182" s="197"/>
      <c r="V3182" s="197"/>
      <c r="W3182" s="188"/>
      <c r="X3182" s="197"/>
      <c r="Y3182" s="191"/>
      <c r="Z3182" s="197"/>
      <c r="AA3182" s="197"/>
      <c r="AB3182" s="197"/>
      <c r="AC3182" s="197"/>
      <c r="AD3182" s="197"/>
      <c r="AE3182" s="197"/>
      <c r="AF3182" s="197"/>
      <c r="AG3182" s="197"/>
      <c r="AH3182" s="197"/>
      <c r="AI3182" s="197"/>
      <c r="AJ3182" s="197"/>
      <c r="AK3182" s="197"/>
      <c r="AL3182" s="197"/>
      <c r="AM3182" s="197"/>
    </row>
    <row r="3183">
      <c r="A3183" s="197"/>
      <c r="B3183" s="172"/>
      <c r="C3183" s="252"/>
      <c r="D3183" s="188"/>
      <c r="E3183" s="191"/>
      <c r="F3183" s="191"/>
      <c r="G3183" s="191"/>
      <c r="H3183" s="197"/>
      <c r="I3183" s="244"/>
      <c r="J3183" s="197"/>
      <c r="K3183" s="197"/>
      <c r="L3183" s="197"/>
      <c r="M3183" s="197"/>
      <c r="N3183" s="197"/>
      <c r="O3183" s="197"/>
      <c r="P3183" s="197"/>
      <c r="Q3183" s="197"/>
      <c r="R3183" s="197"/>
      <c r="S3183" s="197"/>
      <c r="T3183" s="197"/>
      <c r="U3183" s="197"/>
      <c r="V3183" s="197"/>
      <c r="W3183" s="188"/>
      <c r="X3183" s="197"/>
      <c r="Y3183" s="191"/>
      <c r="Z3183" s="197"/>
      <c r="AA3183" s="197"/>
      <c r="AB3183" s="197"/>
      <c r="AC3183" s="197"/>
      <c r="AD3183" s="197"/>
      <c r="AE3183" s="197"/>
      <c r="AF3183" s="197"/>
      <c r="AG3183" s="197"/>
      <c r="AH3183" s="197"/>
      <c r="AI3183" s="197"/>
      <c r="AJ3183" s="197"/>
      <c r="AK3183" s="197"/>
      <c r="AL3183" s="197"/>
      <c r="AM3183" s="197"/>
    </row>
    <row r="3184">
      <c r="A3184" s="197"/>
      <c r="B3184" s="172"/>
      <c r="C3184" s="252"/>
      <c r="D3184" s="188"/>
      <c r="E3184" s="191"/>
      <c r="F3184" s="191"/>
      <c r="G3184" s="191"/>
      <c r="H3184" s="197"/>
      <c r="I3184" s="244"/>
      <c r="J3184" s="197"/>
      <c r="K3184" s="197"/>
      <c r="L3184" s="197"/>
      <c r="M3184" s="197"/>
      <c r="N3184" s="197"/>
      <c r="O3184" s="197"/>
      <c r="P3184" s="197"/>
      <c r="Q3184" s="197"/>
      <c r="R3184" s="197"/>
      <c r="S3184" s="197"/>
      <c r="T3184" s="197"/>
      <c r="U3184" s="197"/>
      <c r="V3184" s="197"/>
      <c r="W3184" s="188"/>
      <c r="X3184" s="197"/>
      <c r="Y3184" s="191"/>
      <c r="Z3184" s="197"/>
      <c r="AA3184" s="197"/>
      <c r="AB3184" s="197"/>
      <c r="AC3184" s="197"/>
      <c r="AD3184" s="197"/>
      <c r="AE3184" s="197"/>
      <c r="AF3184" s="197"/>
      <c r="AG3184" s="197"/>
      <c r="AH3184" s="197"/>
      <c r="AI3184" s="197"/>
      <c r="AJ3184" s="197"/>
      <c r="AK3184" s="197"/>
      <c r="AL3184" s="197"/>
      <c r="AM3184" s="197"/>
    </row>
    <row r="3185">
      <c r="A3185" s="197"/>
      <c r="B3185" s="172"/>
      <c r="C3185" s="252"/>
      <c r="D3185" s="188"/>
      <c r="E3185" s="191"/>
      <c r="F3185" s="191"/>
      <c r="G3185" s="191"/>
      <c r="H3185" s="197"/>
      <c r="I3185" s="244"/>
      <c r="J3185" s="197"/>
      <c r="K3185" s="197"/>
      <c r="L3185" s="197"/>
      <c r="M3185" s="197"/>
      <c r="N3185" s="197"/>
      <c r="O3185" s="197"/>
      <c r="P3185" s="197"/>
      <c r="Q3185" s="197"/>
      <c r="R3185" s="197"/>
      <c r="S3185" s="197"/>
      <c r="T3185" s="197"/>
      <c r="U3185" s="197"/>
      <c r="V3185" s="197"/>
      <c r="W3185" s="188"/>
      <c r="X3185" s="197"/>
      <c r="Y3185" s="191"/>
      <c r="Z3185" s="197"/>
      <c r="AA3185" s="197"/>
      <c r="AB3185" s="197"/>
      <c r="AC3185" s="197"/>
      <c r="AD3185" s="197"/>
      <c r="AE3185" s="197"/>
      <c r="AF3185" s="197"/>
      <c r="AG3185" s="197"/>
      <c r="AH3185" s="197"/>
      <c r="AI3185" s="197"/>
      <c r="AJ3185" s="197"/>
      <c r="AK3185" s="197"/>
      <c r="AL3185" s="197"/>
      <c r="AM3185" s="197"/>
    </row>
    <row r="3186">
      <c r="A3186" s="197"/>
      <c r="B3186" s="172"/>
      <c r="C3186" s="252"/>
      <c r="D3186" s="188"/>
      <c r="E3186" s="191"/>
      <c r="F3186" s="191"/>
      <c r="G3186" s="191"/>
      <c r="H3186" s="197"/>
      <c r="I3186" s="244"/>
      <c r="J3186" s="197"/>
      <c r="K3186" s="197"/>
      <c r="L3186" s="197"/>
      <c r="M3186" s="197"/>
      <c r="N3186" s="197"/>
      <c r="O3186" s="197"/>
      <c r="P3186" s="197"/>
      <c r="Q3186" s="197"/>
      <c r="R3186" s="197"/>
      <c r="S3186" s="197"/>
      <c r="T3186" s="197"/>
      <c r="U3186" s="197"/>
      <c r="V3186" s="197"/>
      <c r="W3186" s="188"/>
      <c r="X3186" s="197"/>
      <c r="Y3186" s="191"/>
      <c r="Z3186" s="197"/>
      <c r="AA3186" s="197"/>
      <c r="AB3186" s="197"/>
      <c r="AC3186" s="197"/>
      <c r="AD3186" s="197"/>
      <c r="AE3186" s="197"/>
      <c r="AF3186" s="197"/>
      <c r="AG3186" s="197"/>
      <c r="AH3186" s="197"/>
      <c r="AI3186" s="197"/>
      <c r="AJ3186" s="197"/>
      <c r="AK3186" s="197"/>
      <c r="AL3186" s="197"/>
      <c r="AM3186" s="197"/>
    </row>
    <row r="3187">
      <c r="A3187" s="197"/>
      <c r="B3187" s="172"/>
      <c r="C3187" s="252"/>
      <c r="D3187" s="188"/>
      <c r="E3187" s="191"/>
      <c r="F3187" s="191"/>
      <c r="G3187" s="191"/>
      <c r="H3187" s="197"/>
      <c r="I3187" s="244"/>
      <c r="J3187" s="197"/>
      <c r="K3187" s="197"/>
      <c r="L3187" s="197"/>
      <c r="M3187" s="197"/>
      <c r="N3187" s="197"/>
      <c r="O3187" s="197"/>
      <c r="P3187" s="197"/>
      <c r="Q3187" s="197"/>
      <c r="R3187" s="197"/>
      <c r="S3187" s="197"/>
      <c r="T3187" s="197"/>
      <c r="U3187" s="197"/>
      <c r="V3187" s="197"/>
      <c r="W3187" s="188"/>
      <c r="X3187" s="197"/>
      <c r="Y3187" s="191"/>
      <c r="Z3187" s="197"/>
      <c r="AA3187" s="197"/>
      <c r="AB3187" s="197"/>
      <c r="AC3187" s="197"/>
      <c r="AD3187" s="197"/>
      <c r="AE3187" s="197"/>
      <c r="AF3187" s="197"/>
      <c r="AG3187" s="197"/>
      <c r="AH3187" s="197"/>
      <c r="AI3187" s="197"/>
      <c r="AJ3187" s="197"/>
      <c r="AK3187" s="197"/>
      <c r="AL3187" s="197"/>
      <c r="AM3187" s="197"/>
    </row>
    <row r="3188">
      <c r="A3188" s="197"/>
      <c r="B3188" s="172"/>
      <c r="C3188" s="252"/>
      <c r="D3188" s="188"/>
      <c r="E3188" s="191"/>
      <c r="F3188" s="191"/>
      <c r="G3188" s="191"/>
      <c r="H3188" s="197"/>
      <c r="I3188" s="244"/>
      <c r="J3188" s="197"/>
      <c r="K3188" s="197"/>
      <c r="L3188" s="197"/>
      <c r="M3188" s="197"/>
      <c r="N3188" s="197"/>
      <c r="O3188" s="197"/>
      <c r="P3188" s="197"/>
      <c r="Q3188" s="197"/>
      <c r="R3188" s="197"/>
      <c r="S3188" s="197"/>
      <c r="T3188" s="197"/>
      <c r="U3188" s="197"/>
      <c r="V3188" s="197"/>
      <c r="W3188" s="188"/>
      <c r="X3188" s="197"/>
      <c r="Y3188" s="191"/>
      <c r="Z3188" s="197"/>
      <c r="AA3188" s="197"/>
      <c r="AB3188" s="197"/>
      <c r="AC3188" s="197"/>
      <c r="AD3188" s="197"/>
      <c r="AE3188" s="197"/>
      <c r="AF3188" s="197"/>
      <c r="AG3188" s="197"/>
      <c r="AH3188" s="197"/>
      <c r="AI3188" s="197"/>
      <c r="AJ3188" s="197"/>
      <c r="AK3188" s="197"/>
      <c r="AL3188" s="197"/>
      <c r="AM3188" s="197"/>
    </row>
    <row r="3189">
      <c r="A3189" s="197"/>
      <c r="B3189" s="172"/>
      <c r="C3189" s="252"/>
      <c r="D3189" s="188"/>
      <c r="E3189" s="191"/>
      <c r="F3189" s="191"/>
      <c r="G3189" s="191"/>
      <c r="H3189" s="197"/>
      <c r="I3189" s="244"/>
      <c r="J3189" s="197"/>
      <c r="K3189" s="197"/>
      <c r="L3189" s="197"/>
      <c r="M3189" s="197"/>
      <c r="N3189" s="197"/>
      <c r="O3189" s="197"/>
      <c r="P3189" s="197"/>
      <c r="Q3189" s="197"/>
      <c r="R3189" s="197"/>
      <c r="S3189" s="197"/>
      <c r="T3189" s="197"/>
      <c r="U3189" s="197"/>
      <c r="V3189" s="197"/>
      <c r="W3189" s="188"/>
      <c r="X3189" s="197"/>
      <c r="Y3189" s="191"/>
      <c r="Z3189" s="197"/>
      <c r="AA3189" s="197"/>
      <c r="AB3189" s="197"/>
      <c r="AC3189" s="197"/>
      <c r="AD3189" s="197"/>
      <c r="AE3189" s="197"/>
      <c r="AF3189" s="197"/>
      <c r="AG3189" s="197"/>
      <c r="AH3189" s="197"/>
      <c r="AI3189" s="197"/>
      <c r="AJ3189" s="197"/>
      <c r="AK3189" s="197"/>
      <c r="AL3189" s="197"/>
      <c r="AM3189" s="197"/>
    </row>
    <row r="3190">
      <c r="A3190" s="197"/>
      <c r="B3190" s="172"/>
      <c r="C3190" s="252"/>
      <c r="D3190" s="188"/>
      <c r="E3190" s="191"/>
      <c r="F3190" s="191"/>
      <c r="G3190" s="191"/>
      <c r="H3190" s="197"/>
      <c r="I3190" s="244"/>
      <c r="J3190" s="197"/>
      <c r="K3190" s="197"/>
      <c r="L3190" s="197"/>
      <c r="M3190" s="197"/>
      <c r="N3190" s="197"/>
      <c r="O3190" s="197"/>
      <c r="P3190" s="197"/>
      <c r="Q3190" s="197"/>
      <c r="R3190" s="197"/>
      <c r="S3190" s="197"/>
      <c r="T3190" s="197"/>
      <c r="U3190" s="197"/>
      <c r="V3190" s="197"/>
      <c r="W3190" s="188"/>
      <c r="X3190" s="197"/>
      <c r="Y3190" s="191"/>
      <c r="Z3190" s="197"/>
      <c r="AA3190" s="197"/>
      <c r="AB3190" s="197"/>
      <c r="AC3190" s="197"/>
      <c r="AD3190" s="197"/>
      <c r="AE3190" s="197"/>
      <c r="AF3190" s="197"/>
      <c r="AG3190" s="197"/>
      <c r="AH3190" s="197"/>
      <c r="AI3190" s="197"/>
      <c r="AJ3190" s="197"/>
      <c r="AK3190" s="197"/>
      <c r="AL3190" s="197"/>
      <c r="AM3190" s="197"/>
    </row>
    <row r="3191">
      <c r="A3191" s="197"/>
      <c r="B3191" s="172"/>
      <c r="C3191" s="252"/>
      <c r="D3191" s="188"/>
      <c r="E3191" s="191"/>
      <c r="F3191" s="191"/>
      <c r="G3191" s="191"/>
      <c r="H3191" s="197"/>
      <c r="I3191" s="244"/>
      <c r="J3191" s="197"/>
      <c r="K3191" s="197"/>
      <c r="L3191" s="197"/>
      <c r="M3191" s="197"/>
      <c r="N3191" s="197"/>
      <c r="O3191" s="197"/>
      <c r="P3191" s="197"/>
      <c r="Q3191" s="197"/>
      <c r="R3191" s="197"/>
      <c r="S3191" s="197"/>
      <c r="T3191" s="197"/>
      <c r="U3191" s="197"/>
      <c r="V3191" s="197"/>
      <c r="W3191" s="188"/>
      <c r="X3191" s="197"/>
      <c r="Y3191" s="191"/>
      <c r="Z3191" s="197"/>
      <c r="AA3191" s="197"/>
      <c r="AB3191" s="197"/>
      <c r="AC3191" s="197"/>
      <c r="AD3191" s="197"/>
      <c r="AE3191" s="197"/>
      <c r="AF3191" s="197"/>
      <c r="AG3191" s="197"/>
      <c r="AH3191" s="197"/>
      <c r="AI3191" s="197"/>
      <c r="AJ3191" s="197"/>
      <c r="AK3191" s="197"/>
      <c r="AL3191" s="197"/>
      <c r="AM3191" s="197"/>
    </row>
    <row r="3192">
      <c r="A3192" s="197"/>
      <c r="B3192" s="172"/>
      <c r="C3192" s="252"/>
      <c r="D3192" s="188"/>
      <c r="E3192" s="191"/>
      <c r="F3192" s="191"/>
      <c r="G3192" s="191"/>
      <c r="H3192" s="197"/>
      <c r="I3192" s="244"/>
      <c r="J3192" s="197"/>
      <c r="K3192" s="197"/>
      <c r="L3192" s="197"/>
      <c r="M3192" s="197"/>
      <c r="N3192" s="197"/>
      <c r="O3192" s="197"/>
      <c r="P3192" s="197"/>
      <c r="Q3192" s="197"/>
      <c r="R3192" s="197"/>
      <c r="S3192" s="197"/>
      <c r="T3192" s="197"/>
      <c r="U3192" s="197"/>
      <c r="V3192" s="197"/>
      <c r="W3192" s="188"/>
      <c r="X3192" s="197"/>
      <c r="Y3192" s="191"/>
      <c r="Z3192" s="197"/>
      <c r="AA3192" s="197"/>
      <c r="AB3192" s="197"/>
      <c r="AC3192" s="197"/>
      <c r="AD3192" s="197"/>
      <c r="AE3192" s="197"/>
      <c r="AF3192" s="197"/>
      <c r="AG3192" s="197"/>
      <c r="AH3192" s="197"/>
      <c r="AI3192" s="197"/>
      <c r="AJ3192" s="197"/>
      <c r="AK3192" s="197"/>
      <c r="AL3192" s="197"/>
      <c r="AM3192" s="197"/>
    </row>
    <row r="3193">
      <c r="A3193" s="197"/>
      <c r="B3193" s="172"/>
      <c r="C3193" s="252"/>
      <c r="D3193" s="188"/>
      <c r="E3193" s="191"/>
      <c r="F3193" s="191"/>
      <c r="G3193" s="191"/>
      <c r="H3193" s="197"/>
      <c r="I3193" s="244"/>
      <c r="J3193" s="197"/>
      <c r="K3193" s="197"/>
      <c r="L3193" s="197"/>
      <c r="M3193" s="197"/>
      <c r="N3193" s="197"/>
      <c r="O3193" s="197"/>
      <c r="P3193" s="197"/>
      <c r="Q3193" s="197"/>
      <c r="R3193" s="197"/>
      <c r="S3193" s="197"/>
      <c r="T3193" s="197"/>
      <c r="U3193" s="197"/>
      <c r="V3193" s="197"/>
      <c r="W3193" s="188"/>
      <c r="X3193" s="197"/>
      <c r="Y3193" s="191"/>
      <c r="Z3193" s="197"/>
      <c r="AA3193" s="197"/>
      <c r="AB3193" s="197"/>
      <c r="AC3193" s="197"/>
      <c r="AD3193" s="197"/>
      <c r="AE3193" s="197"/>
      <c r="AF3193" s="197"/>
      <c r="AG3193" s="197"/>
      <c r="AH3193" s="197"/>
      <c r="AI3193" s="197"/>
      <c r="AJ3193" s="197"/>
      <c r="AK3193" s="197"/>
      <c r="AL3193" s="197"/>
      <c r="AM3193" s="197"/>
    </row>
    <row r="3194">
      <c r="A3194" s="197"/>
      <c r="B3194" s="172"/>
      <c r="C3194" s="252"/>
      <c r="D3194" s="188"/>
      <c r="E3194" s="191"/>
      <c r="F3194" s="191"/>
      <c r="G3194" s="191"/>
      <c r="H3194" s="197"/>
      <c r="I3194" s="244"/>
      <c r="J3194" s="197"/>
      <c r="K3194" s="197"/>
      <c r="L3194" s="197"/>
      <c r="M3194" s="197"/>
      <c r="N3194" s="197"/>
      <c r="O3194" s="197"/>
      <c r="P3194" s="197"/>
      <c r="Q3194" s="197"/>
      <c r="R3194" s="197"/>
      <c r="S3194" s="197"/>
      <c r="T3194" s="197"/>
      <c r="U3194" s="197"/>
      <c r="V3194" s="197"/>
      <c r="W3194" s="188"/>
      <c r="X3194" s="197"/>
      <c r="Y3194" s="191"/>
      <c r="Z3194" s="197"/>
      <c r="AA3194" s="197"/>
      <c r="AB3194" s="197"/>
      <c r="AC3194" s="197"/>
      <c r="AD3194" s="197"/>
      <c r="AE3194" s="197"/>
      <c r="AF3194" s="197"/>
      <c r="AG3194" s="197"/>
      <c r="AH3194" s="197"/>
      <c r="AI3194" s="197"/>
      <c r="AJ3194" s="197"/>
      <c r="AK3194" s="197"/>
      <c r="AL3194" s="197"/>
      <c r="AM3194" s="197"/>
    </row>
    <row r="3195">
      <c r="A3195" s="197"/>
      <c r="B3195" s="172"/>
      <c r="C3195" s="252"/>
      <c r="D3195" s="188"/>
      <c r="E3195" s="191"/>
      <c r="F3195" s="191"/>
      <c r="G3195" s="191"/>
      <c r="H3195" s="197"/>
      <c r="I3195" s="244"/>
      <c r="J3195" s="197"/>
      <c r="K3195" s="197"/>
      <c r="L3195" s="197"/>
      <c r="M3195" s="197"/>
      <c r="N3195" s="197"/>
      <c r="O3195" s="197"/>
      <c r="P3195" s="197"/>
      <c r="Q3195" s="197"/>
      <c r="R3195" s="197"/>
      <c r="S3195" s="197"/>
      <c r="T3195" s="197"/>
      <c r="U3195" s="197"/>
      <c r="V3195" s="197"/>
      <c r="W3195" s="188"/>
      <c r="X3195" s="197"/>
      <c r="Y3195" s="191"/>
      <c r="Z3195" s="197"/>
      <c r="AA3195" s="197"/>
      <c r="AB3195" s="197"/>
      <c r="AC3195" s="197"/>
      <c r="AD3195" s="197"/>
      <c r="AE3195" s="197"/>
      <c r="AF3195" s="197"/>
      <c r="AG3195" s="197"/>
      <c r="AH3195" s="197"/>
      <c r="AI3195" s="197"/>
      <c r="AJ3195" s="197"/>
      <c r="AK3195" s="197"/>
      <c r="AL3195" s="197"/>
      <c r="AM3195" s="197"/>
    </row>
    <row r="3196">
      <c r="A3196" s="197"/>
      <c r="B3196" s="172"/>
      <c r="C3196" s="252"/>
      <c r="D3196" s="188"/>
      <c r="E3196" s="191"/>
      <c r="F3196" s="191"/>
      <c r="G3196" s="191"/>
      <c r="H3196" s="197"/>
      <c r="I3196" s="244"/>
      <c r="J3196" s="197"/>
      <c r="K3196" s="197"/>
      <c r="L3196" s="197"/>
      <c r="M3196" s="197"/>
      <c r="N3196" s="197"/>
      <c r="O3196" s="197"/>
      <c r="P3196" s="197"/>
      <c r="Q3196" s="197"/>
      <c r="R3196" s="197"/>
      <c r="S3196" s="197"/>
      <c r="T3196" s="197"/>
      <c r="U3196" s="197"/>
      <c r="V3196" s="197"/>
      <c r="W3196" s="188"/>
      <c r="X3196" s="197"/>
      <c r="Y3196" s="191"/>
      <c r="Z3196" s="197"/>
      <c r="AA3196" s="197"/>
      <c r="AB3196" s="197"/>
      <c r="AC3196" s="197"/>
      <c r="AD3196" s="197"/>
      <c r="AE3196" s="197"/>
      <c r="AF3196" s="197"/>
      <c r="AG3196" s="197"/>
      <c r="AH3196" s="197"/>
      <c r="AI3196" s="197"/>
      <c r="AJ3196" s="197"/>
      <c r="AK3196" s="197"/>
      <c r="AL3196" s="197"/>
      <c r="AM3196" s="197"/>
    </row>
    <row r="3197">
      <c r="A3197" s="197"/>
      <c r="B3197" s="172"/>
      <c r="C3197" s="252"/>
      <c r="D3197" s="188"/>
      <c r="E3197" s="191"/>
      <c r="F3197" s="191"/>
      <c r="G3197" s="191"/>
      <c r="H3197" s="197"/>
      <c r="I3197" s="244"/>
      <c r="J3197" s="197"/>
      <c r="K3197" s="197"/>
      <c r="L3197" s="197"/>
      <c r="M3197" s="197"/>
      <c r="N3197" s="197"/>
      <c r="O3197" s="197"/>
      <c r="P3197" s="197"/>
      <c r="Q3197" s="197"/>
      <c r="R3197" s="197"/>
      <c r="S3197" s="197"/>
      <c r="T3197" s="197"/>
      <c r="U3197" s="197"/>
      <c r="V3197" s="197"/>
      <c r="W3197" s="188"/>
      <c r="X3197" s="197"/>
      <c r="Y3197" s="191"/>
      <c r="Z3197" s="197"/>
      <c r="AA3197" s="197"/>
      <c r="AB3197" s="197"/>
      <c r="AC3197" s="197"/>
      <c r="AD3197" s="197"/>
      <c r="AE3197" s="197"/>
      <c r="AF3197" s="197"/>
      <c r="AG3197" s="197"/>
      <c r="AH3197" s="197"/>
      <c r="AI3197" s="197"/>
      <c r="AJ3197" s="197"/>
      <c r="AK3197" s="197"/>
      <c r="AL3197" s="197"/>
      <c r="AM3197" s="197"/>
    </row>
    <row r="3198">
      <c r="A3198" s="197"/>
      <c r="B3198" s="172"/>
      <c r="C3198" s="252"/>
      <c r="D3198" s="188"/>
      <c r="E3198" s="191"/>
      <c r="F3198" s="191"/>
      <c r="G3198" s="191"/>
      <c r="H3198" s="197"/>
      <c r="I3198" s="244"/>
      <c r="J3198" s="197"/>
      <c r="K3198" s="197"/>
      <c r="L3198" s="197"/>
      <c r="M3198" s="197"/>
      <c r="N3198" s="197"/>
      <c r="O3198" s="197"/>
      <c r="P3198" s="197"/>
      <c r="Q3198" s="197"/>
      <c r="R3198" s="197"/>
      <c r="S3198" s="197"/>
      <c r="T3198" s="197"/>
      <c r="U3198" s="197"/>
      <c r="V3198" s="197"/>
      <c r="W3198" s="188"/>
      <c r="X3198" s="197"/>
      <c r="Y3198" s="191"/>
      <c r="Z3198" s="197"/>
      <c r="AA3198" s="197"/>
      <c r="AB3198" s="197"/>
      <c r="AC3198" s="197"/>
      <c r="AD3198" s="197"/>
      <c r="AE3198" s="197"/>
      <c r="AF3198" s="197"/>
      <c r="AG3198" s="197"/>
      <c r="AH3198" s="197"/>
      <c r="AI3198" s="197"/>
      <c r="AJ3198" s="197"/>
      <c r="AK3198" s="197"/>
      <c r="AL3198" s="197"/>
      <c r="AM3198" s="197"/>
    </row>
    <row r="3199">
      <c r="A3199" s="197"/>
      <c r="B3199" s="172"/>
      <c r="C3199" s="252"/>
      <c r="D3199" s="188"/>
      <c r="E3199" s="191"/>
      <c r="F3199" s="191"/>
      <c r="G3199" s="191"/>
      <c r="H3199" s="197"/>
      <c r="I3199" s="244"/>
      <c r="J3199" s="197"/>
      <c r="K3199" s="197"/>
      <c r="L3199" s="197"/>
      <c r="M3199" s="197"/>
      <c r="N3199" s="197"/>
      <c r="O3199" s="197"/>
      <c r="P3199" s="197"/>
      <c r="Q3199" s="197"/>
      <c r="R3199" s="197"/>
      <c r="S3199" s="197"/>
      <c r="T3199" s="197"/>
      <c r="U3199" s="197"/>
      <c r="V3199" s="197"/>
      <c r="W3199" s="188"/>
      <c r="X3199" s="197"/>
      <c r="Y3199" s="191"/>
      <c r="Z3199" s="197"/>
      <c r="AA3199" s="197"/>
      <c r="AB3199" s="197"/>
      <c r="AC3199" s="197"/>
      <c r="AD3199" s="197"/>
      <c r="AE3199" s="197"/>
      <c r="AF3199" s="197"/>
      <c r="AG3199" s="197"/>
      <c r="AH3199" s="197"/>
      <c r="AI3199" s="197"/>
      <c r="AJ3199" s="197"/>
      <c r="AK3199" s="197"/>
      <c r="AL3199" s="197"/>
      <c r="AM3199" s="197"/>
    </row>
    <row r="3200">
      <c r="A3200" s="197"/>
      <c r="B3200" s="172"/>
      <c r="C3200" s="252"/>
      <c r="D3200" s="188"/>
      <c r="E3200" s="191"/>
      <c r="F3200" s="191"/>
      <c r="G3200" s="191"/>
      <c r="H3200" s="197"/>
      <c r="I3200" s="244"/>
      <c r="J3200" s="197"/>
      <c r="K3200" s="197"/>
      <c r="L3200" s="197"/>
      <c r="M3200" s="197"/>
      <c r="N3200" s="197"/>
      <c r="O3200" s="197"/>
      <c r="P3200" s="197"/>
      <c r="Q3200" s="197"/>
      <c r="R3200" s="197"/>
      <c r="S3200" s="197"/>
      <c r="T3200" s="197"/>
      <c r="U3200" s="197"/>
      <c r="V3200" s="197"/>
      <c r="W3200" s="188"/>
      <c r="X3200" s="197"/>
      <c r="Y3200" s="191"/>
      <c r="Z3200" s="197"/>
      <c r="AA3200" s="197"/>
      <c r="AB3200" s="197"/>
      <c r="AC3200" s="197"/>
      <c r="AD3200" s="197"/>
      <c r="AE3200" s="197"/>
      <c r="AF3200" s="197"/>
      <c r="AG3200" s="197"/>
      <c r="AH3200" s="197"/>
      <c r="AI3200" s="197"/>
      <c r="AJ3200" s="197"/>
      <c r="AK3200" s="197"/>
      <c r="AL3200" s="197"/>
      <c r="AM3200" s="197"/>
    </row>
    <row r="3201">
      <c r="A3201" s="197"/>
      <c r="B3201" s="172"/>
      <c r="C3201" s="252"/>
      <c r="D3201" s="188"/>
      <c r="E3201" s="191"/>
      <c r="F3201" s="191"/>
      <c r="G3201" s="191"/>
      <c r="H3201" s="197"/>
      <c r="I3201" s="244"/>
      <c r="J3201" s="197"/>
      <c r="K3201" s="197"/>
      <c r="L3201" s="197"/>
      <c r="M3201" s="197"/>
      <c r="N3201" s="197"/>
      <c r="O3201" s="197"/>
      <c r="P3201" s="197"/>
      <c r="Q3201" s="197"/>
      <c r="R3201" s="197"/>
      <c r="S3201" s="197"/>
      <c r="T3201" s="197"/>
      <c r="U3201" s="197"/>
      <c r="V3201" s="197"/>
      <c r="W3201" s="188"/>
      <c r="X3201" s="197"/>
      <c r="Y3201" s="191"/>
      <c r="Z3201" s="197"/>
      <c r="AA3201" s="197"/>
      <c r="AB3201" s="197"/>
      <c r="AC3201" s="197"/>
      <c r="AD3201" s="197"/>
      <c r="AE3201" s="197"/>
      <c r="AF3201" s="197"/>
      <c r="AG3201" s="197"/>
      <c r="AH3201" s="197"/>
      <c r="AI3201" s="197"/>
      <c r="AJ3201" s="197"/>
      <c r="AK3201" s="197"/>
      <c r="AL3201" s="197"/>
      <c r="AM3201" s="197"/>
    </row>
    <row r="3202">
      <c r="A3202" s="197"/>
      <c r="B3202" s="172"/>
      <c r="C3202" s="252"/>
      <c r="D3202" s="188"/>
      <c r="E3202" s="191"/>
      <c r="F3202" s="191"/>
      <c r="G3202" s="191"/>
      <c r="H3202" s="197"/>
      <c r="I3202" s="244"/>
      <c r="J3202" s="197"/>
      <c r="K3202" s="197"/>
      <c r="L3202" s="197"/>
      <c r="M3202" s="197"/>
      <c r="N3202" s="197"/>
      <c r="O3202" s="197"/>
      <c r="P3202" s="197"/>
      <c r="Q3202" s="197"/>
      <c r="R3202" s="197"/>
      <c r="S3202" s="197"/>
      <c r="T3202" s="197"/>
      <c r="U3202" s="197"/>
      <c r="V3202" s="197"/>
      <c r="W3202" s="188"/>
      <c r="X3202" s="197"/>
      <c r="Y3202" s="191"/>
      <c r="Z3202" s="197"/>
      <c r="AA3202" s="197"/>
      <c r="AB3202" s="197"/>
      <c r="AC3202" s="197"/>
      <c r="AD3202" s="197"/>
      <c r="AE3202" s="197"/>
      <c r="AF3202" s="197"/>
      <c r="AG3202" s="197"/>
      <c r="AH3202" s="197"/>
      <c r="AI3202" s="197"/>
      <c r="AJ3202" s="197"/>
      <c r="AK3202" s="197"/>
      <c r="AL3202" s="197"/>
      <c r="AM3202" s="197"/>
    </row>
    <row r="3203">
      <c r="A3203" s="197"/>
      <c r="B3203" s="172"/>
      <c r="C3203" s="252"/>
      <c r="D3203" s="188"/>
      <c r="E3203" s="191"/>
      <c r="F3203" s="191"/>
      <c r="G3203" s="191"/>
      <c r="H3203" s="197"/>
      <c r="I3203" s="244"/>
      <c r="J3203" s="197"/>
      <c r="K3203" s="197"/>
      <c r="L3203" s="197"/>
      <c r="M3203" s="197"/>
      <c r="N3203" s="197"/>
      <c r="O3203" s="197"/>
      <c r="P3203" s="197"/>
      <c r="Q3203" s="197"/>
      <c r="R3203" s="197"/>
      <c r="S3203" s="197"/>
      <c r="T3203" s="197"/>
      <c r="U3203" s="197"/>
      <c r="V3203" s="197"/>
      <c r="W3203" s="188"/>
      <c r="X3203" s="197"/>
      <c r="Y3203" s="191"/>
      <c r="Z3203" s="197"/>
      <c r="AA3203" s="197"/>
      <c r="AB3203" s="197"/>
      <c r="AC3203" s="197"/>
      <c r="AD3203" s="197"/>
      <c r="AE3203" s="197"/>
      <c r="AF3203" s="197"/>
      <c r="AG3203" s="197"/>
      <c r="AH3203" s="197"/>
      <c r="AI3203" s="197"/>
      <c r="AJ3203" s="197"/>
      <c r="AK3203" s="197"/>
      <c r="AL3203" s="197"/>
      <c r="AM3203" s="197"/>
    </row>
    <row r="3204">
      <c r="A3204" s="197"/>
      <c r="B3204" s="172"/>
      <c r="C3204" s="252"/>
      <c r="D3204" s="188"/>
      <c r="E3204" s="191"/>
      <c r="F3204" s="191"/>
      <c r="G3204" s="191"/>
      <c r="H3204" s="197"/>
      <c r="I3204" s="244"/>
      <c r="J3204" s="197"/>
      <c r="K3204" s="197"/>
      <c r="L3204" s="197"/>
      <c r="M3204" s="197"/>
      <c r="N3204" s="197"/>
      <c r="O3204" s="197"/>
      <c r="P3204" s="197"/>
      <c r="Q3204" s="197"/>
      <c r="R3204" s="197"/>
      <c r="S3204" s="197"/>
      <c r="T3204" s="197"/>
      <c r="U3204" s="197"/>
      <c r="V3204" s="197"/>
      <c r="W3204" s="188"/>
      <c r="X3204" s="197"/>
      <c r="Y3204" s="191"/>
      <c r="Z3204" s="197"/>
      <c r="AA3204" s="197"/>
      <c r="AB3204" s="197"/>
      <c r="AC3204" s="197"/>
      <c r="AD3204" s="197"/>
      <c r="AE3204" s="197"/>
      <c r="AF3204" s="197"/>
      <c r="AG3204" s="197"/>
      <c r="AH3204" s="197"/>
      <c r="AI3204" s="197"/>
      <c r="AJ3204" s="197"/>
      <c r="AK3204" s="197"/>
      <c r="AL3204" s="197"/>
      <c r="AM3204" s="197"/>
    </row>
    <row r="3205">
      <c r="A3205" s="197"/>
      <c r="B3205" s="172"/>
      <c r="C3205" s="252"/>
      <c r="D3205" s="188"/>
      <c r="E3205" s="191"/>
      <c r="F3205" s="191"/>
      <c r="G3205" s="191"/>
      <c r="H3205" s="197"/>
      <c r="I3205" s="244"/>
      <c r="J3205" s="197"/>
      <c r="K3205" s="197"/>
      <c r="L3205" s="197"/>
      <c r="M3205" s="197"/>
      <c r="N3205" s="197"/>
      <c r="O3205" s="197"/>
      <c r="P3205" s="197"/>
      <c r="Q3205" s="197"/>
      <c r="R3205" s="197"/>
      <c r="S3205" s="197"/>
      <c r="T3205" s="197"/>
      <c r="U3205" s="197"/>
      <c r="V3205" s="197"/>
      <c r="W3205" s="188"/>
      <c r="X3205" s="197"/>
      <c r="Y3205" s="191"/>
      <c r="Z3205" s="197"/>
      <c r="AA3205" s="197"/>
      <c r="AB3205" s="197"/>
      <c r="AC3205" s="197"/>
      <c r="AD3205" s="197"/>
      <c r="AE3205" s="197"/>
      <c r="AF3205" s="197"/>
      <c r="AG3205" s="197"/>
      <c r="AH3205" s="197"/>
      <c r="AI3205" s="197"/>
      <c r="AJ3205" s="197"/>
      <c r="AK3205" s="197"/>
      <c r="AL3205" s="197"/>
      <c r="AM3205" s="197"/>
    </row>
    <row r="3206">
      <c r="A3206" s="197"/>
      <c r="B3206" s="172"/>
      <c r="C3206" s="252"/>
      <c r="D3206" s="188"/>
      <c r="E3206" s="191"/>
      <c r="F3206" s="191"/>
      <c r="G3206" s="191"/>
      <c r="H3206" s="197"/>
      <c r="I3206" s="244"/>
      <c r="J3206" s="197"/>
      <c r="K3206" s="197"/>
      <c r="L3206" s="197"/>
      <c r="M3206" s="197"/>
      <c r="N3206" s="197"/>
      <c r="O3206" s="197"/>
      <c r="P3206" s="197"/>
      <c r="Q3206" s="197"/>
      <c r="R3206" s="197"/>
      <c r="S3206" s="197"/>
      <c r="T3206" s="197"/>
      <c r="U3206" s="197"/>
      <c r="V3206" s="197"/>
      <c r="W3206" s="188"/>
      <c r="X3206" s="197"/>
      <c r="Y3206" s="191"/>
      <c r="Z3206" s="197"/>
      <c r="AA3206" s="197"/>
      <c r="AB3206" s="197"/>
      <c r="AC3206" s="197"/>
      <c r="AD3206" s="197"/>
      <c r="AE3206" s="197"/>
      <c r="AF3206" s="197"/>
      <c r="AG3206" s="197"/>
      <c r="AH3206" s="197"/>
      <c r="AI3206" s="197"/>
      <c r="AJ3206" s="197"/>
      <c r="AK3206" s="197"/>
      <c r="AL3206" s="197"/>
      <c r="AM3206" s="197"/>
    </row>
    <row r="3207">
      <c r="A3207" s="197"/>
      <c r="B3207" s="172"/>
      <c r="C3207" s="252"/>
      <c r="D3207" s="188"/>
      <c r="E3207" s="191"/>
      <c r="F3207" s="191"/>
      <c r="G3207" s="191"/>
      <c r="H3207" s="197"/>
      <c r="I3207" s="244"/>
      <c r="J3207" s="197"/>
      <c r="K3207" s="197"/>
      <c r="L3207" s="197"/>
      <c r="M3207" s="197"/>
      <c r="N3207" s="197"/>
      <c r="O3207" s="197"/>
      <c r="P3207" s="197"/>
      <c r="Q3207" s="197"/>
      <c r="R3207" s="197"/>
      <c r="S3207" s="197"/>
      <c r="T3207" s="197"/>
      <c r="U3207" s="197"/>
      <c r="V3207" s="197"/>
      <c r="W3207" s="188"/>
      <c r="X3207" s="197"/>
      <c r="Y3207" s="191"/>
      <c r="Z3207" s="197"/>
      <c r="AA3207" s="197"/>
      <c r="AB3207" s="197"/>
      <c r="AC3207" s="197"/>
      <c r="AD3207" s="197"/>
      <c r="AE3207" s="197"/>
      <c r="AF3207" s="197"/>
      <c r="AG3207" s="197"/>
      <c r="AH3207" s="197"/>
      <c r="AI3207" s="197"/>
      <c r="AJ3207" s="197"/>
      <c r="AK3207" s="197"/>
      <c r="AL3207" s="197"/>
      <c r="AM3207" s="197"/>
    </row>
    <row r="3208">
      <c r="A3208" s="197"/>
      <c r="B3208" s="172"/>
      <c r="C3208" s="252"/>
      <c r="D3208" s="188"/>
      <c r="E3208" s="191"/>
      <c r="F3208" s="191"/>
      <c r="G3208" s="191"/>
      <c r="H3208" s="197"/>
      <c r="I3208" s="244"/>
      <c r="J3208" s="197"/>
      <c r="K3208" s="197"/>
      <c r="L3208" s="197"/>
      <c r="M3208" s="197"/>
      <c r="N3208" s="197"/>
      <c r="O3208" s="197"/>
      <c r="P3208" s="197"/>
      <c r="Q3208" s="197"/>
      <c r="R3208" s="197"/>
      <c r="S3208" s="197"/>
      <c r="T3208" s="197"/>
      <c r="U3208" s="197"/>
      <c r="V3208" s="197"/>
      <c r="W3208" s="188"/>
      <c r="X3208" s="197"/>
      <c r="Y3208" s="191"/>
      <c r="Z3208" s="197"/>
      <c r="AA3208" s="197"/>
      <c r="AB3208" s="197"/>
      <c r="AC3208" s="197"/>
      <c r="AD3208" s="197"/>
      <c r="AE3208" s="197"/>
      <c r="AF3208" s="197"/>
      <c r="AG3208" s="197"/>
      <c r="AH3208" s="197"/>
      <c r="AI3208" s="197"/>
      <c r="AJ3208" s="197"/>
      <c r="AK3208" s="197"/>
      <c r="AL3208" s="197"/>
      <c r="AM3208" s="197"/>
    </row>
    <row r="3209">
      <c r="A3209" s="197"/>
      <c r="B3209" s="172"/>
      <c r="C3209" s="252"/>
      <c r="D3209" s="188"/>
      <c r="E3209" s="191"/>
      <c r="F3209" s="191"/>
      <c r="G3209" s="191"/>
      <c r="H3209" s="197"/>
      <c r="I3209" s="244"/>
      <c r="J3209" s="197"/>
      <c r="K3209" s="197"/>
      <c r="L3209" s="197"/>
      <c r="M3209" s="197"/>
      <c r="N3209" s="197"/>
      <c r="O3209" s="197"/>
      <c r="P3209" s="197"/>
      <c r="Q3209" s="197"/>
      <c r="R3209" s="197"/>
      <c r="S3209" s="197"/>
      <c r="T3209" s="197"/>
      <c r="U3209" s="197"/>
      <c r="V3209" s="197"/>
      <c r="W3209" s="188"/>
      <c r="X3209" s="197"/>
      <c r="Y3209" s="191"/>
      <c r="Z3209" s="197"/>
      <c r="AA3209" s="197"/>
      <c r="AB3209" s="197"/>
      <c r="AC3209" s="197"/>
      <c r="AD3209" s="197"/>
      <c r="AE3209" s="197"/>
      <c r="AF3209" s="197"/>
      <c r="AG3209" s="197"/>
      <c r="AH3209" s="197"/>
      <c r="AI3209" s="197"/>
      <c r="AJ3209" s="197"/>
      <c r="AK3209" s="197"/>
      <c r="AL3209" s="197"/>
      <c r="AM3209" s="197"/>
    </row>
    <row r="3210">
      <c r="A3210" s="197"/>
      <c r="B3210" s="172"/>
      <c r="C3210" s="252"/>
      <c r="D3210" s="188"/>
      <c r="E3210" s="191"/>
      <c r="F3210" s="191"/>
      <c r="G3210" s="191"/>
      <c r="H3210" s="197"/>
      <c r="I3210" s="244"/>
      <c r="J3210" s="197"/>
      <c r="K3210" s="197"/>
      <c r="L3210" s="197"/>
      <c r="M3210" s="197"/>
      <c r="N3210" s="197"/>
      <c r="O3210" s="197"/>
      <c r="P3210" s="197"/>
      <c r="Q3210" s="197"/>
      <c r="R3210" s="197"/>
      <c r="S3210" s="197"/>
      <c r="T3210" s="197"/>
      <c r="U3210" s="197"/>
      <c r="V3210" s="197"/>
      <c r="W3210" s="188"/>
      <c r="X3210" s="197"/>
      <c r="Y3210" s="191"/>
      <c r="Z3210" s="197"/>
      <c r="AA3210" s="197"/>
      <c r="AB3210" s="197"/>
      <c r="AC3210" s="197"/>
      <c r="AD3210" s="197"/>
      <c r="AE3210" s="197"/>
      <c r="AF3210" s="197"/>
      <c r="AG3210" s="197"/>
      <c r="AH3210" s="197"/>
      <c r="AI3210" s="197"/>
      <c r="AJ3210" s="197"/>
      <c r="AK3210" s="197"/>
      <c r="AL3210" s="197"/>
      <c r="AM3210" s="197"/>
    </row>
    <row r="3211">
      <c r="A3211" s="197"/>
      <c r="B3211" s="172"/>
      <c r="C3211" s="252"/>
      <c r="D3211" s="188"/>
      <c r="E3211" s="191"/>
      <c r="F3211" s="191"/>
      <c r="G3211" s="191"/>
      <c r="H3211" s="197"/>
      <c r="I3211" s="244"/>
      <c r="J3211" s="197"/>
      <c r="K3211" s="197"/>
      <c r="L3211" s="197"/>
      <c r="M3211" s="197"/>
      <c r="N3211" s="197"/>
      <c r="O3211" s="197"/>
      <c r="P3211" s="197"/>
      <c r="Q3211" s="197"/>
      <c r="R3211" s="197"/>
      <c r="S3211" s="197"/>
      <c r="T3211" s="197"/>
      <c r="U3211" s="197"/>
      <c r="V3211" s="197"/>
      <c r="W3211" s="188"/>
      <c r="X3211" s="197"/>
      <c r="Y3211" s="191"/>
      <c r="Z3211" s="197"/>
      <c r="AA3211" s="197"/>
      <c r="AB3211" s="197"/>
      <c r="AC3211" s="197"/>
      <c r="AD3211" s="197"/>
      <c r="AE3211" s="197"/>
      <c r="AF3211" s="197"/>
      <c r="AG3211" s="197"/>
      <c r="AH3211" s="197"/>
      <c r="AI3211" s="197"/>
      <c r="AJ3211" s="197"/>
      <c r="AK3211" s="197"/>
      <c r="AL3211" s="197"/>
      <c r="AM3211" s="197"/>
    </row>
    <row r="3212">
      <c r="A3212" s="197"/>
      <c r="B3212" s="172"/>
      <c r="C3212" s="252"/>
      <c r="D3212" s="188"/>
      <c r="E3212" s="191"/>
      <c r="F3212" s="191"/>
      <c r="G3212" s="191"/>
      <c r="H3212" s="197"/>
      <c r="I3212" s="244"/>
      <c r="J3212" s="197"/>
      <c r="K3212" s="197"/>
      <c r="L3212" s="197"/>
      <c r="M3212" s="197"/>
      <c r="N3212" s="197"/>
      <c r="O3212" s="197"/>
      <c r="P3212" s="197"/>
      <c r="Q3212" s="197"/>
      <c r="R3212" s="197"/>
      <c r="S3212" s="197"/>
      <c r="T3212" s="197"/>
      <c r="U3212" s="197"/>
      <c r="V3212" s="197"/>
      <c r="W3212" s="188"/>
      <c r="X3212" s="197"/>
      <c r="Y3212" s="191"/>
      <c r="Z3212" s="197"/>
      <c r="AA3212" s="197"/>
      <c r="AB3212" s="197"/>
      <c r="AC3212" s="197"/>
      <c r="AD3212" s="197"/>
      <c r="AE3212" s="197"/>
      <c r="AF3212" s="197"/>
      <c r="AG3212" s="197"/>
      <c r="AH3212" s="197"/>
      <c r="AI3212" s="197"/>
      <c r="AJ3212" s="197"/>
      <c r="AK3212" s="197"/>
      <c r="AL3212" s="197"/>
      <c r="AM3212" s="197"/>
    </row>
    <row r="3213">
      <c r="A3213" s="197"/>
      <c r="B3213" s="172"/>
      <c r="C3213" s="252"/>
      <c r="D3213" s="188"/>
      <c r="E3213" s="191"/>
      <c r="F3213" s="191"/>
      <c r="G3213" s="191"/>
      <c r="H3213" s="197"/>
      <c r="I3213" s="244"/>
      <c r="J3213" s="197"/>
      <c r="K3213" s="197"/>
      <c r="L3213" s="197"/>
      <c r="M3213" s="197"/>
      <c r="N3213" s="197"/>
      <c r="O3213" s="197"/>
      <c r="P3213" s="197"/>
      <c r="Q3213" s="197"/>
      <c r="R3213" s="197"/>
      <c r="S3213" s="197"/>
      <c r="T3213" s="197"/>
      <c r="U3213" s="197"/>
      <c r="V3213" s="197"/>
      <c r="W3213" s="188"/>
      <c r="X3213" s="197"/>
      <c r="Y3213" s="191"/>
      <c r="Z3213" s="197"/>
      <c r="AA3213" s="197"/>
      <c r="AB3213" s="197"/>
      <c r="AC3213" s="197"/>
      <c r="AD3213" s="197"/>
      <c r="AE3213" s="197"/>
      <c r="AF3213" s="197"/>
      <c r="AG3213" s="197"/>
      <c r="AH3213" s="197"/>
      <c r="AI3213" s="197"/>
      <c r="AJ3213" s="197"/>
      <c r="AK3213" s="197"/>
      <c r="AL3213" s="197"/>
      <c r="AM3213" s="197"/>
    </row>
    <row r="3214">
      <c r="A3214" s="197"/>
      <c r="B3214" s="172"/>
      <c r="C3214" s="252"/>
      <c r="D3214" s="188"/>
      <c r="E3214" s="191"/>
      <c r="F3214" s="191"/>
      <c r="G3214" s="191"/>
      <c r="H3214" s="197"/>
      <c r="I3214" s="244"/>
      <c r="J3214" s="197"/>
      <c r="K3214" s="197"/>
      <c r="L3214" s="197"/>
      <c r="M3214" s="197"/>
      <c r="N3214" s="197"/>
      <c r="O3214" s="197"/>
      <c r="P3214" s="197"/>
      <c r="Q3214" s="197"/>
      <c r="R3214" s="197"/>
      <c r="S3214" s="197"/>
      <c r="T3214" s="197"/>
      <c r="U3214" s="197"/>
      <c r="V3214" s="197"/>
      <c r="W3214" s="188"/>
      <c r="X3214" s="197"/>
      <c r="Y3214" s="191"/>
      <c r="Z3214" s="197"/>
      <c r="AA3214" s="197"/>
      <c r="AB3214" s="197"/>
      <c r="AC3214" s="197"/>
      <c r="AD3214" s="197"/>
      <c r="AE3214" s="197"/>
      <c r="AF3214" s="197"/>
      <c r="AG3214" s="197"/>
      <c r="AH3214" s="197"/>
      <c r="AI3214" s="197"/>
      <c r="AJ3214" s="197"/>
      <c r="AK3214" s="197"/>
      <c r="AL3214" s="197"/>
      <c r="AM3214" s="197"/>
    </row>
    <row r="3215">
      <c r="A3215" s="197"/>
      <c r="B3215" s="172"/>
      <c r="C3215" s="252"/>
      <c r="D3215" s="188"/>
      <c r="E3215" s="191"/>
      <c r="F3215" s="191"/>
      <c r="G3215" s="191"/>
      <c r="H3215" s="197"/>
      <c r="I3215" s="244"/>
      <c r="J3215" s="197"/>
      <c r="K3215" s="197"/>
      <c r="L3215" s="197"/>
      <c r="M3215" s="197"/>
      <c r="N3215" s="197"/>
      <c r="O3215" s="197"/>
      <c r="P3215" s="197"/>
      <c r="Q3215" s="197"/>
      <c r="R3215" s="197"/>
      <c r="S3215" s="197"/>
      <c r="T3215" s="197"/>
      <c r="U3215" s="197"/>
      <c r="V3215" s="197"/>
      <c r="W3215" s="188"/>
      <c r="X3215" s="197"/>
      <c r="Y3215" s="191"/>
      <c r="Z3215" s="197"/>
      <c r="AA3215" s="197"/>
      <c r="AB3215" s="197"/>
      <c r="AC3215" s="197"/>
      <c r="AD3215" s="197"/>
      <c r="AE3215" s="197"/>
      <c r="AF3215" s="197"/>
      <c r="AG3215" s="197"/>
      <c r="AH3215" s="197"/>
      <c r="AI3215" s="197"/>
      <c r="AJ3215" s="197"/>
      <c r="AK3215" s="197"/>
      <c r="AL3215" s="197"/>
      <c r="AM3215" s="197"/>
    </row>
    <row r="3216">
      <c r="A3216" s="197"/>
      <c r="B3216" s="172"/>
      <c r="C3216" s="252"/>
      <c r="D3216" s="188"/>
      <c r="E3216" s="191"/>
      <c r="F3216" s="191"/>
      <c r="G3216" s="191"/>
      <c r="H3216" s="197"/>
      <c r="I3216" s="244"/>
      <c r="J3216" s="197"/>
      <c r="K3216" s="197"/>
      <c r="L3216" s="197"/>
      <c r="M3216" s="197"/>
      <c r="N3216" s="197"/>
      <c r="O3216" s="197"/>
      <c r="P3216" s="197"/>
      <c r="Q3216" s="197"/>
      <c r="R3216" s="197"/>
      <c r="S3216" s="197"/>
      <c r="T3216" s="197"/>
      <c r="U3216" s="197"/>
      <c r="V3216" s="197"/>
      <c r="W3216" s="188"/>
      <c r="X3216" s="197"/>
      <c r="Y3216" s="191"/>
      <c r="Z3216" s="197"/>
      <c r="AA3216" s="197"/>
      <c r="AB3216" s="197"/>
      <c r="AC3216" s="197"/>
      <c r="AD3216" s="197"/>
      <c r="AE3216" s="197"/>
      <c r="AF3216" s="197"/>
      <c r="AG3216" s="197"/>
      <c r="AH3216" s="197"/>
      <c r="AI3216" s="197"/>
      <c r="AJ3216" s="197"/>
      <c r="AK3216" s="197"/>
      <c r="AL3216" s="197"/>
      <c r="AM3216" s="197"/>
    </row>
    <row r="3217">
      <c r="A3217" s="197"/>
      <c r="B3217" s="172"/>
      <c r="C3217" s="252"/>
      <c r="D3217" s="188"/>
      <c r="E3217" s="191"/>
      <c r="F3217" s="191"/>
      <c r="G3217" s="191"/>
      <c r="H3217" s="197"/>
      <c r="I3217" s="244"/>
      <c r="J3217" s="197"/>
      <c r="K3217" s="197"/>
      <c r="L3217" s="197"/>
      <c r="M3217" s="197"/>
      <c r="N3217" s="197"/>
      <c r="O3217" s="197"/>
      <c r="P3217" s="197"/>
      <c r="Q3217" s="197"/>
      <c r="R3217" s="197"/>
      <c r="S3217" s="197"/>
      <c r="T3217" s="197"/>
      <c r="U3217" s="197"/>
      <c r="V3217" s="197"/>
      <c r="W3217" s="188"/>
      <c r="X3217" s="197"/>
      <c r="Y3217" s="191"/>
      <c r="Z3217" s="197"/>
      <c r="AA3217" s="197"/>
      <c r="AB3217" s="197"/>
      <c r="AC3217" s="197"/>
      <c r="AD3217" s="197"/>
      <c r="AE3217" s="197"/>
      <c r="AF3217" s="197"/>
      <c r="AG3217" s="197"/>
      <c r="AH3217" s="197"/>
      <c r="AI3217" s="197"/>
      <c r="AJ3217" s="197"/>
      <c r="AK3217" s="197"/>
      <c r="AL3217" s="197"/>
      <c r="AM3217" s="197"/>
    </row>
    <row r="3218">
      <c r="A3218" s="197"/>
      <c r="B3218" s="172"/>
      <c r="C3218" s="252"/>
      <c r="D3218" s="188"/>
      <c r="E3218" s="191"/>
      <c r="F3218" s="191"/>
      <c r="G3218" s="191"/>
      <c r="H3218" s="197"/>
      <c r="I3218" s="244"/>
      <c r="J3218" s="197"/>
      <c r="K3218" s="197"/>
      <c r="L3218" s="197"/>
      <c r="M3218" s="197"/>
      <c r="N3218" s="197"/>
      <c r="O3218" s="197"/>
      <c r="P3218" s="197"/>
      <c r="Q3218" s="197"/>
      <c r="R3218" s="197"/>
      <c r="S3218" s="197"/>
      <c r="T3218" s="197"/>
      <c r="U3218" s="197"/>
      <c r="V3218" s="197"/>
      <c r="W3218" s="188"/>
      <c r="X3218" s="197"/>
      <c r="Y3218" s="191"/>
      <c r="Z3218" s="197"/>
      <c r="AA3218" s="197"/>
      <c r="AB3218" s="197"/>
      <c r="AC3218" s="197"/>
      <c r="AD3218" s="197"/>
      <c r="AE3218" s="197"/>
      <c r="AF3218" s="197"/>
      <c r="AG3218" s="197"/>
      <c r="AH3218" s="197"/>
      <c r="AI3218" s="197"/>
      <c r="AJ3218" s="197"/>
      <c r="AK3218" s="197"/>
      <c r="AL3218" s="197"/>
      <c r="AM3218" s="197"/>
    </row>
    <row r="3219">
      <c r="A3219" s="197"/>
      <c r="B3219" s="172"/>
      <c r="C3219" s="252"/>
      <c r="D3219" s="188"/>
      <c r="E3219" s="191"/>
      <c r="F3219" s="191"/>
      <c r="G3219" s="191"/>
      <c r="H3219" s="197"/>
      <c r="I3219" s="244"/>
      <c r="J3219" s="197"/>
      <c r="K3219" s="197"/>
      <c r="L3219" s="197"/>
      <c r="M3219" s="197"/>
      <c r="N3219" s="197"/>
      <c r="O3219" s="197"/>
      <c r="P3219" s="197"/>
      <c r="Q3219" s="197"/>
      <c r="R3219" s="197"/>
      <c r="S3219" s="197"/>
      <c r="T3219" s="197"/>
      <c r="U3219" s="197"/>
      <c r="V3219" s="197"/>
      <c r="W3219" s="188"/>
      <c r="X3219" s="197"/>
      <c r="Y3219" s="191"/>
      <c r="Z3219" s="197"/>
      <c r="AA3219" s="197"/>
      <c r="AB3219" s="197"/>
      <c r="AC3219" s="197"/>
      <c r="AD3219" s="197"/>
      <c r="AE3219" s="197"/>
      <c r="AF3219" s="197"/>
      <c r="AG3219" s="197"/>
      <c r="AH3219" s="197"/>
      <c r="AI3219" s="197"/>
      <c r="AJ3219" s="197"/>
      <c r="AK3219" s="197"/>
      <c r="AL3219" s="197"/>
      <c r="AM3219" s="197"/>
    </row>
    <row r="3220">
      <c r="A3220" s="197"/>
      <c r="B3220" s="172"/>
      <c r="C3220" s="252"/>
      <c r="D3220" s="188"/>
      <c r="E3220" s="191"/>
      <c r="F3220" s="191"/>
      <c r="G3220" s="191"/>
      <c r="H3220" s="197"/>
      <c r="I3220" s="244"/>
      <c r="J3220" s="197"/>
      <c r="K3220" s="197"/>
      <c r="L3220" s="197"/>
      <c r="M3220" s="197"/>
      <c r="N3220" s="197"/>
      <c r="O3220" s="197"/>
      <c r="P3220" s="197"/>
      <c r="Q3220" s="197"/>
      <c r="R3220" s="197"/>
      <c r="S3220" s="197"/>
      <c r="T3220" s="197"/>
      <c r="U3220" s="197"/>
      <c r="V3220" s="197"/>
      <c r="W3220" s="188"/>
      <c r="X3220" s="197"/>
      <c r="Y3220" s="191"/>
      <c r="Z3220" s="197"/>
      <c r="AA3220" s="197"/>
      <c r="AB3220" s="197"/>
      <c r="AC3220" s="197"/>
      <c r="AD3220" s="197"/>
      <c r="AE3220" s="197"/>
      <c r="AF3220" s="197"/>
      <c r="AG3220" s="197"/>
      <c r="AH3220" s="197"/>
      <c r="AI3220" s="197"/>
      <c r="AJ3220" s="197"/>
      <c r="AK3220" s="197"/>
      <c r="AL3220" s="197"/>
      <c r="AM3220" s="197"/>
    </row>
    <row r="3221">
      <c r="A3221" s="197"/>
      <c r="B3221" s="172"/>
      <c r="C3221" s="252"/>
      <c r="D3221" s="188"/>
      <c r="E3221" s="191"/>
      <c r="F3221" s="191"/>
      <c r="G3221" s="191"/>
      <c r="H3221" s="197"/>
      <c r="I3221" s="244"/>
      <c r="J3221" s="197"/>
      <c r="K3221" s="197"/>
      <c r="L3221" s="197"/>
      <c r="M3221" s="197"/>
      <c r="N3221" s="197"/>
      <c r="O3221" s="197"/>
      <c r="P3221" s="197"/>
      <c r="Q3221" s="197"/>
      <c r="R3221" s="197"/>
      <c r="S3221" s="197"/>
      <c r="T3221" s="197"/>
      <c r="U3221" s="197"/>
      <c r="V3221" s="197"/>
      <c r="W3221" s="188"/>
      <c r="X3221" s="197"/>
      <c r="Y3221" s="191"/>
      <c r="Z3221" s="197"/>
      <c r="AA3221" s="197"/>
      <c r="AB3221" s="197"/>
      <c r="AC3221" s="197"/>
      <c r="AD3221" s="197"/>
      <c r="AE3221" s="197"/>
      <c r="AF3221" s="197"/>
      <c r="AG3221" s="197"/>
      <c r="AH3221" s="197"/>
      <c r="AI3221" s="197"/>
      <c r="AJ3221" s="197"/>
      <c r="AK3221" s="197"/>
      <c r="AL3221" s="197"/>
      <c r="AM3221" s="197"/>
    </row>
    <row r="3222">
      <c r="A3222" s="197"/>
      <c r="B3222" s="172"/>
      <c r="C3222" s="252"/>
      <c r="D3222" s="188"/>
      <c r="E3222" s="191"/>
      <c r="F3222" s="191"/>
      <c r="G3222" s="191"/>
      <c r="H3222" s="197"/>
      <c r="I3222" s="244"/>
      <c r="J3222" s="197"/>
      <c r="K3222" s="197"/>
      <c r="L3222" s="197"/>
      <c r="M3222" s="197"/>
      <c r="N3222" s="197"/>
      <c r="O3222" s="197"/>
      <c r="P3222" s="197"/>
      <c r="Q3222" s="197"/>
      <c r="R3222" s="197"/>
      <c r="S3222" s="197"/>
      <c r="T3222" s="197"/>
      <c r="U3222" s="197"/>
      <c r="V3222" s="197"/>
      <c r="W3222" s="188"/>
      <c r="X3222" s="197"/>
      <c r="Y3222" s="191"/>
      <c r="Z3222" s="197"/>
      <c r="AA3222" s="197"/>
      <c r="AB3222" s="197"/>
      <c r="AC3222" s="197"/>
      <c r="AD3222" s="197"/>
      <c r="AE3222" s="197"/>
      <c r="AF3222" s="197"/>
      <c r="AG3222" s="197"/>
      <c r="AH3222" s="197"/>
      <c r="AI3222" s="197"/>
      <c r="AJ3222" s="197"/>
      <c r="AK3222" s="197"/>
      <c r="AL3222" s="197"/>
      <c r="AM3222" s="197"/>
    </row>
    <row r="3223">
      <c r="A3223" s="197"/>
      <c r="B3223" s="172"/>
      <c r="C3223" s="252"/>
      <c r="D3223" s="188"/>
      <c r="E3223" s="191"/>
      <c r="F3223" s="191"/>
      <c r="G3223" s="191"/>
      <c r="H3223" s="197"/>
      <c r="I3223" s="244"/>
      <c r="J3223" s="197"/>
      <c r="K3223" s="197"/>
      <c r="L3223" s="197"/>
      <c r="M3223" s="197"/>
      <c r="N3223" s="197"/>
      <c r="O3223" s="197"/>
      <c r="P3223" s="197"/>
      <c r="Q3223" s="197"/>
      <c r="R3223" s="197"/>
      <c r="S3223" s="197"/>
      <c r="T3223" s="197"/>
      <c r="U3223" s="197"/>
      <c r="V3223" s="197"/>
      <c r="W3223" s="188"/>
      <c r="X3223" s="197"/>
      <c r="Y3223" s="191"/>
      <c r="Z3223" s="197"/>
      <c r="AA3223" s="197"/>
      <c r="AB3223" s="197"/>
      <c r="AC3223" s="197"/>
      <c r="AD3223" s="197"/>
      <c r="AE3223" s="197"/>
      <c r="AF3223" s="197"/>
      <c r="AG3223" s="197"/>
      <c r="AH3223" s="197"/>
      <c r="AI3223" s="197"/>
      <c r="AJ3223" s="197"/>
      <c r="AK3223" s="197"/>
      <c r="AL3223" s="197"/>
      <c r="AM3223" s="197"/>
    </row>
    <row r="3224">
      <c r="A3224" s="197"/>
      <c r="B3224" s="172"/>
      <c r="C3224" s="252"/>
      <c r="D3224" s="188"/>
      <c r="E3224" s="191"/>
      <c r="F3224" s="191"/>
      <c r="G3224" s="191"/>
      <c r="H3224" s="197"/>
      <c r="I3224" s="244"/>
      <c r="J3224" s="197"/>
      <c r="K3224" s="197"/>
      <c r="L3224" s="197"/>
      <c r="M3224" s="197"/>
      <c r="N3224" s="197"/>
      <c r="O3224" s="197"/>
      <c r="P3224" s="197"/>
      <c r="Q3224" s="197"/>
      <c r="R3224" s="197"/>
      <c r="S3224" s="197"/>
      <c r="T3224" s="197"/>
      <c r="U3224" s="197"/>
      <c r="V3224" s="197"/>
      <c r="W3224" s="188"/>
      <c r="X3224" s="197"/>
      <c r="Y3224" s="191"/>
      <c r="Z3224" s="197"/>
      <c r="AA3224" s="197"/>
      <c r="AB3224" s="197"/>
      <c r="AC3224" s="197"/>
      <c r="AD3224" s="197"/>
      <c r="AE3224" s="197"/>
      <c r="AF3224" s="197"/>
      <c r="AG3224" s="197"/>
      <c r="AH3224" s="197"/>
      <c r="AI3224" s="197"/>
      <c r="AJ3224" s="197"/>
      <c r="AK3224" s="197"/>
      <c r="AL3224" s="197"/>
      <c r="AM3224" s="197"/>
    </row>
    <row r="3225">
      <c r="A3225" s="197"/>
      <c r="B3225" s="172"/>
      <c r="C3225" s="252"/>
      <c r="D3225" s="188"/>
      <c r="E3225" s="191"/>
      <c r="F3225" s="191"/>
      <c r="G3225" s="191"/>
      <c r="H3225" s="197"/>
      <c r="I3225" s="244"/>
      <c r="J3225" s="197"/>
      <c r="K3225" s="197"/>
      <c r="L3225" s="197"/>
      <c r="M3225" s="197"/>
      <c r="N3225" s="197"/>
      <c r="O3225" s="197"/>
      <c r="P3225" s="197"/>
      <c r="Q3225" s="197"/>
      <c r="R3225" s="197"/>
      <c r="S3225" s="197"/>
      <c r="T3225" s="197"/>
      <c r="U3225" s="197"/>
      <c r="V3225" s="197"/>
      <c r="W3225" s="188"/>
      <c r="X3225" s="197"/>
      <c r="Y3225" s="191"/>
      <c r="Z3225" s="197"/>
      <c r="AA3225" s="197"/>
      <c r="AB3225" s="197"/>
      <c r="AC3225" s="197"/>
      <c r="AD3225" s="197"/>
      <c r="AE3225" s="197"/>
      <c r="AF3225" s="197"/>
      <c r="AG3225" s="197"/>
      <c r="AH3225" s="197"/>
      <c r="AI3225" s="197"/>
      <c r="AJ3225" s="197"/>
      <c r="AK3225" s="197"/>
      <c r="AL3225" s="197"/>
      <c r="AM3225" s="197"/>
    </row>
    <row r="3226">
      <c r="A3226" s="197"/>
      <c r="B3226" s="172"/>
      <c r="C3226" s="252"/>
      <c r="D3226" s="188"/>
      <c r="E3226" s="191"/>
      <c r="F3226" s="191"/>
      <c r="G3226" s="191"/>
      <c r="H3226" s="197"/>
      <c r="I3226" s="244"/>
      <c r="J3226" s="197"/>
      <c r="K3226" s="197"/>
      <c r="L3226" s="197"/>
      <c r="M3226" s="197"/>
      <c r="N3226" s="197"/>
      <c r="O3226" s="197"/>
      <c r="P3226" s="197"/>
      <c r="Q3226" s="197"/>
      <c r="R3226" s="197"/>
      <c r="S3226" s="197"/>
      <c r="T3226" s="197"/>
      <c r="U3226" s="197"/>
      <c r="V3226" s="197"/>
      <c r="W3226" s="188"/>
      <c r="X3226" s="197"/>
      <c r="Y3226" s="191"/>
      <c r="Z3226" s="197"/>
      <c r="AA3226" s="197"/>
      <c r="AB3226" s="197"/>
      <c r="AC3226" s="197"/>
      <c r="AD3226" s="197"/>
      <c r="AE3226" s="197"/>
      <c r="AF3226" s="197"/>
      <c r="AG3226" s="197"/>
      <c r="AH3226" s="197"/>
      <c r="AI3226" s="197"/>
      <c r="AJ3226" s="197"/>
      <c r="AK3226" s="197"/>
      <c r="AL3226" s="197"/>
      <c r="AM3226" s="197"/>
    </row>
    <row r="3227">
      <c r="A3227" s="197"/>
      <c r="B3227" s="172"/>
      <c r="C3227" s="252"/>
      <c r="D3227" s="188"/>
      <c r="E3227" s="191"/>
      <c r="F3227" s="191"/>
      <c r="G3227" s="191"/>
      <c r="H3227" s="197"/>
      <c r="I3227" s="244"/>
      <c r="J3227" s="197"/>
      <c r="K3227" s="197"/>
      <c r="L3227" s="197"/>
      <c r="M3227" s="197"/>
      <c r="N3227" s="197"/>
      <c r="O3227" s="197"/>
      <c r="P3227" s="197"/>
      <c r="Q3227" s="197"/>
      <c r="R3227" s="197"/>
      <c r="S3227" s="197"/>
      <c r="T3227" s="197"/>
      <c r="U3227" s="197"/>
      <c r="V3227" s="197"/>
      <c r="W3227" s="188"/>
      <c r="X3227" s="197"/>
      <c r="Y3227" s="191"/>
      <c r="Z3227" s="197"/>
      <c r="AA3227" s="197"/>
      <c r="AB3227" s="197"/>
      <c r="AC3227" s="197"/>
      <c r="AD3227" s="197"/>
      <c r="AE3227" s="197"/>
      <c r="AF3227" s="197"/>
      <c r="AG3227" s="197"/>
      <c r="AH3227" s="197"/>
      <c r="AI3227" s="197"/>
      <c r="AJ3227" s="197"/>
      <c r="AK3227" s="197"/>
      <c r="AL3227" s="197"/>
      <c r="AM3227" s="197"/>
    </row>
    <row r="3228">
      <c r="A3228" s="197"/>
      <c r="B3228" s="172"/>
      <c r="C3228" s="252"/>
      <c r="D3228" s="188"/>
      <c r="E3228" s="191"/>
      <c r="F3228" s="191"/>
      <c r="G3228" s="191"/>
      <c r="H3228" s="197"/>
      <c r="I3228" s="244"/>
      <c r="J3228" s="197"/>
      <c r="K3228" s="197"/>
      <c r="L3228" s="197"/>
      <c r="M3228" s="197"/>
      <c r="N3228" s="197"/>
      <c r="O3228" s="197"/>
      <c r="P3228" s="197"/>
      <c r="Q3228" s="197"/>
      <c r="R3228" s="197"/>
      <c r="S3228" s="197"/>
      <c r="T3228" s="197"/>
      <c r="U3228" s="197"/>
      <c r="V3228" s="197"/>
      <c r="W3228" s="188"/>
      <c r="X3228" s="197"/>
      <c r="Y3228" s="191"/>
      <c r="Z3228" s="197"/>
      <c r="AA3228" s="197"/>
      <c r="AB3228" s="197"/>
      <c r="AC3228" s="197"/>
      <c r="AD3228" s="197"/>
      <c r="AE3228" s="197"/>
      <c r="AF3228" s="197"/>
      <c r="AG3228" s="197"/>
      <c r="AH3228" s="197"/>
      <c r="AI3228" s="197"/>
      <c r="AJ3228" s="197"/>
      <c r="AK3228" s="197"/>
      <c r="AL3228" s="197"/>
      <c r="AM3228" s="197"/>
    </row>
    <row r="3229">
      <c r="A3229" s="197"/>
      <c r="B3229" s="172"/>
      <c r="C3229" s="252"/>
      <c r="D3229" s="188"/>
      <c r="E3229" s="191"/>
      <c r="F3229" s="191"/>
      <c r="G3229" s="191"/>
      <c r="H3229" s="197"/>
      <c r="I3229" s="244"/>
      <c r="J3229" s="197"/>
      <c r="K3229" s="197"/>
      <c r="L3229" s="197"/>
      <c r="M3229" s="197"/>
      <c r="N3229" s="197"/>
      <c r="O3229" s="197"/>
      <c r="P3229" s="197"/>
      <c r="Q3229" s="197"/>
      <c r="R3229" s="197"/>
      <c r="S3229" s="197"/>
      <c r="T3229" s="197"/>
      <c r="U3229" s="197"/>
      <c r="V3229" s="197"/>
      <c r="W3229" s="188"/>
      <c r="X3229" s="197"/>
      <c r="Y3229" s="191"/>
      <c r="Z3229" s="197"/>
      <c r="AA3229" s="197"/>
      <c r="AB3229" s="197"/>
      <c r="AC3229" s="197"/>
      <c r="AD3229" s="197"/>
      <c r="AE3229" s="197"/>
      <c r="AF3229" s="197"/>
      <c r="AG3229" s="197"/>
      <c r="AH3229" s="197"/>
      <c r="AI3229" s="197"/>
      <c r="AJ3229" s="197"/>
      <c r="AK3229" s="197"/>
      <c r="AL3229" s="197"/>
      <c r="AM3229" s="197"/>
    </row>
    <row r="3230">
      <c r="A3230" s="197"/>
      <c r="B3230" s="172"/>
      <c r="C3230" s="252"/>
      <c r="D3230" s="188"/>
      <c r="E3230" s="191"/>
      <c r="F3230" s="191"/>
      <c r="G3230" s="191"/>
      <c r="H3230" s="197"/>
      <c r="I3230" s="244"/>
      <c r="J3230" s="197"/>
      <c r="K3230" s="197"/>
      <c r="L3230" s="197"/>
      <c r="M3230" s="197"/>
      <c r="N3230" s="197"/>
      <c r="O3230" s="197"/>
      <c r="P3230" s="197"/>
      <c r="Q3230" s="197"/>
      <c r="R3230" s="197"/>
      <c r="S3230" s="197"/>
      <c r="T3230" s="197"/>
      <c r="U3230" s="197"/>
      <c r="V3230" s="197"/>
      <c r="W3230" s="188"/>
      <c r="X3230" s="197"/>
      <c r="Y3230" s="191"/>
      <c r="Z3230" s="197"/>
      <c r="AA3230" s="197"/>
      <c r="AB3230" s="197"/>
      <c r="AC3230" s="197"/>
      <c r="AD3230" s="197"/>
      <c r="AE3230" s="197"/>
      <c r="AF3230" s="197"/>
      <c r="AG3230" s="197"/>
      <c r="AH3230" s="197"/>
      <c r="AI3230" s="197"/>
      <c r="AJ3230" s="197"/>
      <c r="AK3230" s="197"/>
      <c r="AL3230" s="197"/>
      <c r="AM3230" s="197"/>
    </row>
    <row r="3231">
      <c r="A3231" s="197"/>
      <c r="B3231" s="172"/>
      <c r="C3231" s="252"/>
      <c r="D3231" s="188"/>
      <c r="E3231" s="191"/>
      <c r="F3231" s="191"/>
      <c r="G3231" s="191"/>
      <c r="H3231" s="197"/>
      <c r="I3231" s="244"/>
      <c r="J3231" s="197"/>
      <c r="K3231" s="197"/>
      <c r="L3231" s="197"/>
      <c r="M3231" s="197"/>
      <c r="N3231" s="197"/>
      <c r="O3231" s="197"/>
      <c r="P3231" s="197"/>
      <c r="Q3231" s="197"/>
      <c r="R3231" s="197"/>
      <c r="S3231" s="197"/>
      <c r="T3231" s="197"/>
      <c r="U3231" s="197"/>
      <c r="V3231" s="197"/>
      <c r="W3231" s="188"/>
      <c r="X3231" s="197"/>
      <c r="Y3231" s="191"/>
      <c r="Z3231" s="197"/>
      <c r="AA3231" s="197"/>
      <c r="AB3231" s="197"/>
      <c r="AC3231" s="197"/>
      <c r="AD3231" s="197"/>
      <c r="AE3231" s="197"/>
      <c r="AF3231" s="197"/>
      <c r="AG3231" s="197"/>
      <c r="AH3231" s="197"/>
      <c r="AI3231" s="197"/>
      <c r="AJ3231" s="197"/>
      <c r="AK3231" s="197"/>
      <c r="AL3231" s="197"/>
      <c r="AM3231" s="197"/>
    </row>
    <row r="3232">
      <c r="A3232" s="197"/>
      <c r="B3232" s="172"/>
      <c r="C3232" s="252"/>
      <c r="D3232" s="188"/>
      <c r="E3232" s="191"/>
      <c r="F3232" s="191"/>
      <c r="G3232" s="191"/>
      <c r="H3232" s="197"/>
      <c r="I3232" s="244"/>
      <c r="J3232" s="197"/>
      <c r="K3232" s="197"/>
      <c r="L3232" s="197"/>
      <c r="M3232" s="197"/>
      <c r="N3232" s="197"/>
      <c r="O3232" s="197"/>
      <c r="P3232" s="197"/>
      <c r="Q3232" s="197"/>
      <c r="R3232" s="197"/>
      <c r="S3232" s="197"/>
      <c r="T3232" s="197"/>
      <c r="U3232" s="197"/>
      <c r="V3232" s="197"/>
      <c r="W3232" s="188"/>
      <c r="X3232" s="197"/>
      <c r="Y3232" s="191"/>
      <c r="Z3232" s="197"/>
      <c r="AA3232" s="197"/>
      <c r="AB3232" s="197"/>
      <c r="AC3232" s="197"/>
      <c r="AD3232" s="197"/>
      <c r="AE3232" s="197"/>
      <c r="AF3232" s="197"/>
      <c r="AG3232" s="197"/>
      <c r="AH3232" s="197"/>
      <c r="AI3232" s="197"/>
      <c r="AJ3232" s="197"/>
      <c r="AK3232" s="197"/>
      <c r="AL3232" s="197"/>
      <c r="AM3232" s="197"/>
    </row>
    <row r="3233">
      <c r="A3233" s="197"/>
      <c r="B3233" s="172"/>
      <c r="C3233" s="252"/>
      <c r="D3233" s="188"/>
      <c r="E3233" s="191"/>
      <c r="F3233" s="191"/>
      <c r="G3233" s="191"/>
      <c r="H3233" s="197"/>
      <c r="I3233" s="244"/>
      <c r="J3233" s="197"/>
      <c r="K3233" s="197"/>
      <c r="L3233" s="197"/>
      <c r="M3233" s="197"/>
      <c r="N3233" s="197"/>
      <c r="O3233" s="197"/>
      <c r="P3233" s="197"/>
      <c r="Q3233" s="197"/>
      <c r="R3233" s="197"/>
      <c r="S3233" s="197"/>
      <c r="T3233" s="197"/>
      <c r="U3233" s="197"/>
      <c r="V3233" s="197"/>
      <c r="W3233" s="188"/>
      <c r="X3233" s="197"/>
      <c r="Y3233" s="191"/>
      <c r="Z3233" s="197"/>
      <c r="AA3233" s="197"/>
      <c r="AB3233" s="197"/>
      <c r="AC3233" s="197"/>
      <c r="AD3233" s="197"/>
      <c r="AE3233" s="197"/>
      <c r="AF3233" s="197"/>
      <c r="AG3233" s="197"/>
      <c r="AH3233" s="197"/>
      <c r="AI3233" s="197"/>
      <c r="AJ3233" s="197"/>
      <c r="AK3233" s="197"/>
      <c r="AL3233" s="197"/>
      <c r="AM3233" s="197"/>
    </row>
    <row r="3234">
      <c r="A3234" s="197"/>
      <c r="B3234" s="172"/>
      <c r="C3234" s="252"/>
      <c r="D3234" s="188"/>
      <c r="E3234" s="191"/>
      <c r="F3234" s="191"/>
      <c r="G3234" s="191"/>
      <c r="H3234" s="197"/>
      <c r="I3234" s="244"/>
      <c r="J3234" s="197"/>
      <c r="K3234" s="197"/>
      <c r="L3234" s="197"/>
      <c r="M3234" s="197"/>
      <c r="N3234" s="197"/>
      <c r="O3234" s="197"/>
      <c r="P3234" s="197"/>
      <c r="Q3234" s="197"/>
      <c r="R3234" s="197"/>
      <c r="S3234" s="197"/>
      <c r="T3234" s="197"/>
      <c r="U3234" s="197"/>
      <c r="V3234" s="197"/>
      <c r="W3234" s="188"/>
      <c r="X3234" s="197"/>
      <c r="Y3234" s="191"/>
      <c r="Z3234" s="197"/>
      <c r="AA3234" s="197"/>
      <c r="AB3234" s="197"/>
      <c r="AC3234" s="197"/>
      <c r="AD3234" s="197"/>
      <c r="AE3234" s="197"/>
      <c r="AF3234" s="197"/>
      <c r="AG3234" s="197"/>
      <c r="AH3234" s="197"/>
      <c r="AI3234" s="197"/>
      <c r="AJ3234" s="197"/>
      <c r="AK3234" s="197"/>
      <c r="AL3234" s="197"/>
      <c r="AM3234" s="197"/>
    </row>
    <row r="3235">
      <c r="A3235" s="197"/>
      <c r="B3235" s="172"/>
      <c r="C3235" s="252"/>
      <c r="D3235" s="188"/>
      <c r="E3235" s="191"/>
      <c r="F3235" s="191"/>
      <c r="G3235" s="191"/>
      <c r="H3235" s="197"/>
      <c r="I3235" s="244"/>
      <c r="J3235" s="197"/>
      <c r="K3235" s="197"/>
      <c r="L3235" s="197"/>
      <c r="M3235" s="197"/>
      <c r="N3235" s="197"/>
      <c r="O3235" s="197"/>
      <c r="P3235" s="197"/>
      <c r="Q3235" s="197"/>
      <c r="R3235" s="197"/>
      <c r="S3235" s="197"/>
      <c r="T3235" s="197"/>
      <c r="U3235" s="197"/>
      <c r="V3235" s="197"/>
      <c r="W3235" s="188"/>
      <c r="X3235" s="197"/>
      <c r="Y3235" s="191"/>
      <c r="Z3235" s="197"/>
      <c r="AA3235" s="197"/>
      <c r="AB3235" s="197"/>
      <c r="AC3235" s="197"/>
      <c r="AD3235" s="197"/>
      <c r="AE3235" s="197"/>
      <c r="AF3235" s="197"/>
      <c r="AG3235" s="197"/>
      <c r="AH3235" s="197"/>
      <c r="AI3235" s="197"/>
      <c r="AJ3235" s="197"/>
      <c r="AK3235" s="197"/>
      <c r="AL3235" s="197"/>
      <c r="AM3235" s="197"/>
    </row>
    <row r="3236">
      <c r="A3236" s="197"/>
      <c r="B3236" s="172"/>
      <c r="C3236" s="252"/>
      <c r="D3236" s="188"/>
      <c r="E3236" s="191"/>
      <c r="F3236" s="191"/>
      <c r="G3236" s="191"/>
      <c r="H3236" s="197"/>
      <c r="I3236" s="244"/>
      <c r="J3236" s="197"/>
      <c r="K3236" s="197"/>
      <c r="L3236" s="197"/>
      <c r="M3236" s="197"/>
      <c r="N3236" s="197"/>
      <c r="O3236" s="197"/>
      <c r="P3236" s="197"/>
      <c r="Q3236" s="197"/>
      <c r="R3236" s="197"/>
      <c r="S3236" s="197"/>
      <c r="T3236" s="197"/>
      <c r="U3236" s="197"/>
      <c r="V3236" s="197"/>
      <c r="W3236" s="188"/>
      <c r="X3236" s="197"/>
      <c r="Y3236" s="191"/>
      <c r="Z3236" s="197"/>
      <c r="AA3236" s="197"/>
      <c r="AB3236" s="197"/>
      <c r="AC3236" s="197"/>
      <c r="AD3236" s="197"/>
      <c r="AE3236" s="197"/>
      <c r="AF3236" s="197"/>
      <c r="AG3236" s="197"/>
      <c r="AH3236" s="197"/>
      <c r="AI3236" s="197"/>
      <c r="AJ3236" s="197"/>
      <c r="AK3236" s="197"/>
      <c r="AL3236" s="197"/>
      <c r="AM3236" s="197"/>
    </row>
    <row r="3237">
      <c r="A3237" s="197"/>
      <c r="B3237" s="172"/>
      <c r="C3237" s="252"/>
      <c r="D3237" s="188"/>
      <c r="E3237" s="191"/>
      <c r="F3237" s="191"/>
      <c r="G3237" s="191"/>
      <c r="H3237" s="197"/>
      <c r="I3237" s="244"/>
      <c r="J3237" s="197"/>
      <c r="K3237" s="197"/>
      <c r="L3237" s="197"/>
      <c r="M3237" s="197"/>
      <c r="N3237" s="197"/>
      <c r="O3237" s="197"/>
      <c r="P3237" s="197"/>
      <c r="Q3237" s="197"/>
      <c r="R3237" s="197"/>
      <c r="S3237" s="197"/>
      <c r="T3237" s="197"/>
      <c r="U3237" s="197"/>
      <c r="V3237" s="197"/>
      <c r="W3237" s="188"/>
      <c r="X3237" s="197"/>
      <c r="Y3237" s="191"/>
      <c r="Z3237" s="197"/>
      <c r="AA3237" s="197"/>
      <c r="AB3237" s="197"/>
      <c r="AC3237" s="197"/>
      <c r="AD3237" s="197"/>
      <c r="AE3237" s="197"/>
      <c r="AF3237" s="197"/>
      <c r="AG3237" s="197"/>
      <c r="AH3237" s="197"/>
      <c r="AI3237" s="197"/>
      <c r="AJ3237" s="197"/>
      <c r="AK3237" s="197"/>
      <c r="AL3237" s="197"/>
      <c r="AM3237" s="197"/>
    </row>
    <row r="3238">
      <c r="A3238" s="197"/>
      <c r="B3238" s="172"/>
      <c r="C3238" s="252"/>
      <c r="D3238" s="188"/>
      <c r="E3238" s="191"/>
      <c r="F3238" s="191"/>
      <c r="G3238" s="191"/>
      <c r="H3238" s="197"/>
      <c r="I3238" s="244"/>
      <c r="J3238" s="197"/>
      <c r="K3238" s="197"/>
      <c r="L3238" s="197"/>
      <c r="M3238" s="197"/>
      <c r="N3238" s="197"/>
      <c r="O3238" s="197"/>
      <c r="P3238" s="197"/>
      <c r="Q3238" s="197"/>
      <c r="R3238" s="197"/>
      <c r="S3238" s="197"/>
      <c r="T3238" s="197"/>
      <c r="U3238" s="197"/>
      <c r="V3238" s="197"/>
      <c r="W3238" s="188"/>
      <c r="X3238" s="197"/>
      <c r="Y3238" s="191"/>
      <c r="Z3238" s="197"/>
      <c r="AA3238" s="197"/>
      <c r="AB3238" s="197"/>
      <c r="AC3238" s="197"/>
      <c r="AD3238" s="197"/>
      <c r="AE3238" s="197"/>
      <c r="AF3238" s="197"/>
      <c r="AG3238" s="197"/>
      <c r="AH3238" s="197"/>
      <c r="AI3238" s="197"/>
      <c r="AJ3238" s="197"/>
      <c r="AK3238" s="197"/>
      <c r="AL3238" s="197"/>
      <c r="AM3238" s="197"/>
    </row>
    <row r="3239">
      <c r="A3239" s="197"/>
      <c r="B3239" s="172"/>
      <c r="C3239" s="252"/>
      <c r="D3239" s="188"/>
      <c r="E3239" s="191"/>
      <c r="F3239" s="191"/>
      <c r="G3239" s="191"/>
      <c r="H3239" s="197"/>
      <c r="I3239" s="244"/>
      <c r="J3239" s="197"/>
      <c r="K3239" s="197"/>
      <c r="L3239" s="197"/>
      <c r="M3239" s="197"/>
      <c r="N3239" s="197"/>
      <c r="O3239" s="197"/>
      <c r="P3239" s="197"/>
      <c r="Q3239" s="197"/>
      <c r="R3239" s="197"/>
      <c r="S3239" s="197"/>
      <c r="T3239" s="197"/>
      <c r="U3239" s="197"/>
      <c r="V3239" s="197"/>
      <c r="W3239" s="188"/>
      <c r="X3239" s="197"/>
      <c r="Y3239" s="191"/>
      <c r="Z3239" s="197"/>
      <c r="AA3239" s="197"/>
      <c r="AB3239" s="197"/>
      <c r="AC3239" s="197"/>
      <c r="AD3239" s="197"/>
      <c r="AE3239" s="197"/>
      <c r="AF3239" s="197"/>
      <c r="AG3239" s="197"/>
      <c r="AH3239" s="197"/>
      <c r="AI3239" s="197"/>
      <c r="AJ3239" s="197"/>
      <c r="AK3239" s="197"/>
      <c r="AL3239" s="197"/>
      <c r="AM3239" s="197"/>
    </row>
    <row r="3240">
      <c r="A3240" s="197"/>
      <c r="B3240" s="172"/>
      <c r="C3240" s="252"/>
      <c r="D3240" s="188"/>
      <c r="E3240" s="191"/>
      <c r="F3240" s="191"/>
      <c r="G3240" s="191"/>
      <c r="H3240" s="197"/>
      <c r="I3240" s="244"/>
      <c r="J3240" s="197"/>
      <c r="K3240" s="197"/>
      <c r="L3240" s="197"/>
      <c r="M3240" s="197"/>
      <c r="N3240" s="197"/>
      <c r="O3240" s="197"/>
      <c r="P3240" s="197"/>
      <c r="Q3240" s="197"/>
      <c r="R3240" s="197"/>
      <c r="S3240" s="197"/>
      <c r="T3240" s="197"/>
      <c r="U3240" s="197"/>
      <c r="V3240" s="197"/>
      <c r="W3240" s="188"/>
      <c r="X3240" s="197"/>
      <c r="Y3240" s="191"/>
      <c r="Z3240" s="197"/>
      <c r="AA3240" s="197"/>
      <c r="AB3240" s="197"/>
      <c r="AC3240" s="197"/>
      <c r="AD3240" s="197"/>
      <c r="AE3240" s="197"/>
      <c r="AF3240" s="197"/>
      <c r="AG3240" s="197"/>
      <c r="AH3240" s="197"/>
      <c r="AI3240" s="197"/>
      <c r="AJ3240" s="197"/>
      <c r="AK3240" s="197"/>
      <c r="AL3240" s="197"/>
      <c r="AM3240" s="197"/>
    </row>
    <row r="3241">
      <c r="A3241" s="197"/>
      <c r="B3241" s="172"/>
      <c r="C3241" s="252"/>
      <c r="D3241" s="188"/>
      <c r="E3241" s="191"/>
      <c r="F3241" s="191"/>
      <c r="G3241" s="191"/>
      <c r="H3241" s="197"/>
      <c r="I3241" s="244"/>
      <c r="J3241" s="197"/>
      <c r="K3241" s="197"/>
      <c r="L3241" s="197"/>
      <c r="M3241" s="197"/>
      <c r="N3241" s="197"/>
      <c r="O3241" s="197"/>
      <c r="P3241" s="197"/>
      <c r="Q3241" s="197"/>
      <c r="R3241" s="197"/>
      <c r="S3241" s="197"/>
      <c r="T3241" s="197"/>
      <c r="U3241" s="197"/>
      <c r="V3241" s="197"/>
      <c r="W3241" s="188"/>
      <c r="X3241" s="197"/>
      <c r="Y3241" s="191"/>
      <c r="Z3241" s="197"/>
      <c r="AA3241" s="197"/>
      <c r="AB3241" s="197"/>
      <c r="AC3241" s="197"/>
      <c r="AD3241" s="197"/>
      <c r="AE3241" s="197"/>
      <c r="AF3241" s="197"/>
      <c r="AG3241" s="197"/>
      <c r="AH3241" s="197"/>
      <c r="AI3241" s="197"/>
      <c r="AJ3241" s="197"/>
      <c r="AK3241" s="197"/>
      <c r="AL3241" s="197"/>
      <c r="AM3241" s="197"/>
    </row>
    <row r="3242">
      <c r="A3242" s="197"/>
      <c r="B3242" s="172"/>
      <c r="C3242" s="252"/>
      <c r="D3242" s="188"/>
      <c r="E3242" s="191"/>
      <c r="F3242" s="191"/>
      <c r="G3242" s="191"/>
      <c r="H3242" s="197"/>
      <c r="I3242" s="244"/>
      <c r="J3242" s="197"/>
      <c r="K3242" s="197"/>
      <c r="L3242" s="197"/>
      <c r="M3242" s="197"/>
      <c r="N3242" s="197"/>
      <c r="O3242" s="197"/>
      <c r="P3242" s="197"/>
      <c r="Q3242" s="197"/>
      <c r="R3242" s="197"/>
      <c r="S3242" s="197"/>
      <c r="T3242" s="197"/>
      <c r="U3242" s="197"/>
      <c r="V3242" s="197"/>
      <c r="W3242" s="188"/>
      <c r="X3242" s="197"/>
      <c r="Y3242" s="191"/>
      <c r="Z3242" s="197"/>
      <c r="AA3242" s="197"/>
      <c r="AB3242" s="197"/>
      <c r="AC3242" s="197"/>
      <c r="AD3242" s="197"/>
      <c r="AE3242" s="197"/>
      <c r="AF3242" s="197"/>
      <c r="AG3242" s="197"/>
      <c r="AH3242" s="197"/>
      <c r="AI3242" s="197"/>
      <c r="AJ3242" s="197"/>
      <c r="AK3242" s="197"/>
      <c r="AL3242" s="197"/>
      <c r="AM3242" s="197"/>
    </row>
    <row r="3243">
      <c r="A3243" s="197"/>
      <c r="B3243" s="172"/>
      <c r="C3243" s="252"/>
      <c r="D3243" s="188"/>
      <c r="E3243" s="191"/>
      <c r="F3243" s="191"/>
      <c r="G3243" s="191"/>
      <c r="H3243" s="197"/>
      <c r="I3243" s="244"/>
      <c r="J3243" s="197"/>
      <c r="K3243" s="197"/>
      <c r="L3243" s="197"/>
      <c r="M3243" s="197"/>
      <c r="N3243" s="197"/>
      <c r="O3243" s="197"/>
      <c r="P3243" s="197"/>
      <c r="Q3243" s="197"/>
      <c r="R3243" s="197"/>
      <c r="S3243" s="197"/>
      <c r="T3243" s="197"/>
      <c r="U3243" s="197"/>
      <c r="V3243" s="197"/>
      <c r="W3243" s="188"/>
      <c r="X3243" s="197"/>
      <c r="Y3243" s="191"/>
      <c r="Z3243" s="197"/>
      <c r="AA3243" s="197"/>
      <c r="AB3243" s="197"/>
      <c r="AC3243" s="197"/>
      <c r="AD3243" s="197"/>
      <c r="AE3243" s="197"/>
      <c r="AF3243" s="197"/>
      <c r="AG3243" s="197"/>
      <c r="AH3243" s="197"/>
      <c r="AI3243" s="197"/>
      <c r="AJ3243" s="197"/>
      <c r="AK3243" s="197"/>
      <c r="AL3243" s="197"/>
      <c r="AM3243" s="197"/>
    </row>
    <row r="3244">
      <c r="A3244" s="197"/>
      <c r="B3244" s="172"/>
      <c r="C3244" s="252"/>
      <c r="D3244" s="188"/>
      <c r="E3244" s="191"/>
      <c r="F3244" s="191"/>
      <c r="G3244" s="191"/>
      <c r="H3244" s="197"/>
      <c r="I3244" s="244"/>
      <c r="J3244" s="197"/>
      <c r="K3244" s="197"/>
      <c r="L3244" s="197"/>
      <c r="M3244" s="197"/>
      <c r="N3244" s="197"/>
      <c r="O3244" s="197"/>
      <c r="P3244" s="197"/>
      <c r="Q3244" s="197"/>
      <c r="R3244" s="197"/>
      <c r="S3244" s="197"/>
      <c r="T3244" s="197"/>
      <c r="U3244" s="197"/>
      <c r="V3244" s="197"/>
      <c r="W3244" s="188"/>
      <c r="X3244" s="197"/>
      <c r="Y3244" s="191"/>
      <c r="Z3244" s="197"/>
      <c r="AA3244" s="197"/>
      <c r="AB3244" s="197"/>
      <c r="AC3244" s="197"/>
      <c r="AD3244" s="197"/>
      <c r="AE3244" s="197"/>
      <c r="AF3244" s="197"/>
      <c r="AG3244" s="197"/>
      <c r="AH3244" s="197"/>
      <c r="AI3244" s="197"/>
      <c r="AJ3244" s="197"/>
      <c r="AK3244" s="197"/>
      <c r="AL3244" s="197"/>
      <c r="AM3244" s="197"/>
    </row>
    <row r="3245">
      <c r="A3245" s="197"/>
      <c r="B3245" s="172"/>
      <c r="C3245" s="252"/>
      <c r="D3245" s="188"/>
      <c r="E3245" s="191"/>
      <c r="F3245" s="191"/>
      <c r="G3245" s="191"/>
      <c r="H3245" s="197"/>
      <c r="I3245" s="244"/>
      <c r="J3245" s="197"/>
      <c r="K3245" s="197"/>
      <c r="L3245" s="197"/>
      <c r="M3245" s="197"/>
      <c r="N3245" s="197"/>
      <c r="O3245" s="197"/>
      <c r="P3245" s="197"/>
      <c r="Q3245" s="197"/>
      <c r="R3245" s="197"/>
      <c r="S3245" s="197"/>
      <c r="T3245" s="197"/>
      <c r="U3245" s="197"/>
      <c r="V3245" s="197"/>
      <c r="W3245" s="188"/>
      <c r="X3245" s="197"/>
      <c r="Y3245" s="191"/>
      <c r="Z3245" s="197"/>
      <c r="AA3245" s="197"/>
      <c r="AB3245" s="197"/>
      <c r="AC3245" s="197"/>
      <c r="AD3245" s="197"/>
      <c r="AE3245" s="197"/>
      <c r="AF3245" s="197"/>
      <c r="AG3245" s="197"/>
      <c r="AH3245" s="197"/>
      <c r="AI3245" s="197"/>
      <c r="AJ3245" s="197"/>
      <c r="AK3245" s="197"/>
      <c r="AL3245" s="197"/>
      <c r="AM3245" s="197"/>
    </row>
    <row r="3246">
      <c r="A3246" s="197"/>
      <c r="B3246" s="172"/>
      <c r="C3246" s="252"/>
      <c r="D3246" s="188"/>
      <c r="E3246" s="191"/>
      <c r="F3246" s="191"/>
      <c r="G3246" s="191"/>
      <c r="H3246" s="197"/>
      <c r="I3246" s="244"/>
      <c r="J3246" s="197"/>
      <c r="K3246" s="197"/>
      <c r="L3246" s="197"/>
      <c r="M3246" s="197"/>
      <c r="N3246" s="197"/>
      <c r="O3246" s="197"/>
      <c r="P3246" s="197"/>
      <c r="Q3246" s="197"/>
      <c r="R3246" s="197"/>
      <c r="S3246" s="197"/>
      <c r="T3246" s="197"/>
      <c r="U3246" s="197"/>
      <c r="V3246" s="197"/>
      <c r="W3246" s="188"/>
      <c r="X3246" s="197"/>
      <c r="Y3246" s="191"/>
      <c r="Z3246" s="197"/>
      <c r="AA3246" s="197"/>
      <c r="AB3246" s="197"/>
      <c r="AC3246" s="197"/>
      <c r="AD3246" s="197"/>
      <c r="AE3246" s="197"/>
      <c r="AF3246" s="197"/>
      <c r="AG3246" s="197"/>
      <c r="AH3246" s="197"/>
      <c r="AI3246" s="197"/>
      <c r="AJ3246" s="197"/>
      <c r="AK3246" s="197"/>
      <c r="AL3246" s="197"/>
      <c r="AM3246" s="197"/>
    </row>
    <row r="3247">
      <c r="A3247" s="197"/>
      <c r="B3247" s="172"/>
      <c r="C3247" s="252"/>
      <c r="D3247" s="188"/>
      <c r="E3247" s="191"/>
      <c r="F3247" s="191"/>
      <c r="G3247" s="191"/>
      <c r="H3247" s="197"/>
      <c r="I3247" s="244"/>
      <c r="J3247" s="197"/>
      <c r="K3247" s="197"/>
      <c r="L3247" s="197"/>
      <c r="M3247" s="197"/>
      <c r="N3247" s="197"/>
      <c r="O3247" s="197"/>
      <c r="P3247" s="197"/>
      <c r="Q3247" s="197"/>
      <c r="R3247" s="197"/>
      <c r="S3247" s="197"/>
      <c r="T3247" s="197"/>
      <c r="U3247" s="197"/>
      <c r="V3247" s="197"/>
      <c r="W3247" s="188"/>
      <c r="X3247" s="197"/>
      <c r="Y3247" s="191"/>
      <c r="Z3247" s="197"/>
      <c r="AA3247" s="197"/>
      <c r="AB3247" s="197"/>
      <c r="AC3247" s="197"/>
      <c r="AD3247" s="197"/>
      <c r="AE3247" s="197"/>
      <c r="AF3247" s="197"/>
      <c r="AG3247" s="197"/>
      <c r="AH3247" s="197"/>
      <c r="AI3247" s="197"/>
      <c r="AJ3247" s="197"/>
      <c r="AK3247" s="197"/>
      <c r="AL3247" s="197"/>
      <c r="AM3247" s="197"/>
    </row>
    <row r="3248">
      <c r="A3248" s="197"/>
      <c r="B3248" s="172"/>
      <c r="C3248" s="252"/>
      <c r="D3248" s="188"/>
      <c r="E3248" s="191"/>
      <c r="F3248" s="191"/>
      <c r="G3248" s="191"/>
      <c r="H3248" s="197"/>
      <c r="I3248" s="244"/>
      <c r="J3248" s="197"/>
      <c r="K3248" s="197"/>
      <c r="L3248" s="197"/>
      <c r="M3248" s="197"/>
      <c r="N3248" s="197"/>
      <c r="O3248" s="197"/>
      <c r="P3248" s="197"/>
      <c r="Q3248" s="197"/>
      <c r="R3248" s="197"/>
      <c r="S3248" s="197"/>
      <c r="T3248" s="197"/>
      <c r="U3248" s="197"/>
      <c r="V3248" s="197"/>
      <c r="W3248" s="188"/>
      <c r="X3248" s="197"/>
      <c r="Y3248" s="191"/>
      <c r="Z3248" s="197"/>
      <c r="AA3248" s="197"/>
      <c r="AB3248" s="197"/>
      <c r="AC3248" s="197"/>
      <c r="AD3248" s="197"/>
      <c r="AE3248" s="197"/>
      <c r="AF3248" s="197"/>
      <c r="AG3248" s="197"/>
      <c r="AH3248" s="197"/>
      <c r="AI3248" s="197"/>
      <c r="AJ3248" s="197"/>
      <c r="AK3248" s="197"/>
      <c r="AL3248" s="197"/>
      <c r="AM3248" s="197"/>
    </row>
    <row r="3249">
      <c r="A3249" s="197"/>
      <c r="B3249" s="172"/>
      <c r="C3249" s="252"/>
      <c r="D3249" s="188"/>
      <c r="E3249" s="191"/>
      <c r="F3249" s="191"/>
      <c r="G3249" s="191"/>
      <c r="H3249" s="197"/>
      <c r="I3249" s="244"/>
      <c r="J3249" s="197"/>
      <c r="K3249" s="197"/>
      <c r="L3249" s="197"/>
      <c r="M3249" s="197"/>
      <c r="N3249" s="197"/>
      <c r="O3249" s="197"/>
      <c r="P3249" s="197"/>
      <c r="Q3249" s="197"/>
      <c r="R3249" s="197"/>
      <c r="S3249" s="197"/>
      <c r="T3249" s="197"/>
      <c r="U3249" s="197"/>
      <c r="V3249" s="197"/>
      <c r="W3249" s="188"/>
      <c r="X3249" s="197"/>
      <c r="Y3249" s="191"/>
      <c r="Z3249" s="197"/>
      <c r="AA3249" s="197"/>
      <c r="AB3249" s="197"/>
      <c r="AC3249" s="197"/>
      <c r="AD3249" s="197"/>
      <c r="AE3249" s="197"/>
      <c r="AF3249" s="197"/>
      <c r="AG3249" s="197"/>
      <c r="AH3249" s="197"/>
      <c r="AI3249" s="197"/>
      <c r="AJ3249" s="197"/>
      <c r="AK3249" s="197"/>
      <c r="AL3249" s="197"/>
      <c r="AM3249" s="197"/>
    </row>
    <row r="3250">
      <c r="A3250" s="197"/>
      <c r="B3250" s="172"/>
      <c r="C3250" s="252"/>
      <c r="D3250" s="188"/>
      <c r="E3250" s="191"/>
      <c r="F3250" s="191"/>
      <c r="G3250" s="191"/>
      <c r="H3250" s="197"/>
      <c r="I3250" s="244"/>
      <c r="J3250" s="197"/>
      <c r="K3250" s="197"/>
      <c r="L3250" s="197"/>
      <c r="M3250" s="197"/>
      <c r="N3250" s="197"/>
      <c r="O3250" s="197"/>
      <c r="P3250" s="197"/>
      <c r="Q3250" s="197"/>
      <c r="R3250" s="197"/>
      <c r="S3250" s="197"/>
      <c r="T3250" s="197"/>
      <c r="U3250" s="197"/>
      <c r="V3250" s="197"/>
      <c r="W3250" s="188"/>
      <c r="X3250" s="197"/>
      <c r="Y3250" s="191"/>
      <c r="Z3250" s="197"/>
      <c r="AA3250" s="197"/>
      <c r="AB3250" s="197"/>
      <c r="AC3250" s="197"/>
      <c r="AD3250" s="197"/>
      <c r="AE3250" s="197"/>
      <c r="AF3250" s="197"/>
      <c r="AG3250" s="197"/>
      <c r="AH3250" s="197"/>
      <c r="AI3250" s="197"/>
      <c r="AJ3250" s="197"/>
      <c r="AK3250" s="197"/>
      <c r="AL3250" s="197"/>
      <c r="AM3250" s="197"/>
    </row>
    <row r="3251">
      <c r="A3251" s="197"/>
      <c r="B3251" s="172"/>
      <c r="C3251" s="252"/>
      <c r="D3251" s="188"/>
      <c r="E3251" s="191"/>
      <c r="F3251" s="191"/>
      <c r="G3251" s="191"/>
      <c r="H3251" s="197"/>
      <c r="I3251" s="244"/>
      <c r="J3251" s="197"/>
      <c r="K3251" s="197"/>
      <c r="L3251" s="197"/>
      <c r="M3251" s="197"/>
      <c r="N3251" s="197"/>
      <c r="O3251" s="197"/>
      <c r="P3251" s="197"/>
      <c r="Q3251" s="197"/>
      <c r="R3251" s="197"/>
      <c r="S3251" s="197"/>
      <c r="T3251" s="197"/>
      <c r="U3251" s="197"/>
      <c r="V3251" s="197"/>
      <c r="W3251" s="188"/>
      <c r="X3251" s="197"/>
      <c r="Y3251" s="191"/>
      <c r="Z3251" s="197"/>
      <c r="AA3251" s="197"/>
      <c r="AB3251" s="197"/>
      <c r="AC3251" s="197"/>
      <c r="AD3251" s="197"/>
      <c r="AE3251" s="197"/>
      <c r="AF3251" s="197"/>
      <c r="AG3251" s="197"/>
      <c r="AH3251" s="197"/>
      <c r="AI3251" s="197"/>
      <c r="AJ3251" s="197"/>
      <c r="AK3251" s="197"/>
      <c r="AL3251" s="197"/>
      <c r="AM3251" s="197"/>
    </row>
    <row r="3252">
      <c r="A3252" s="197"/>
      <c r="B3252" s="172"/>
      <c r="C3252" s="252"/>
      <c r="D3252" s="188"/>
      <c r="E3252" s="191"/>
      <c r="F3252" s="191"/>
      <c r="G3252" s="191"/>
      <c r="H3252" s="197"/>
      <c r="I3252" s="244"/>
      <c r="J3252" s="197"/>
      <c r="K3252" s="197"/>
      <c r="L3252" s="197"/>
      <c r="M3252" s="197"/>
      <c r="N3252" s="197"/>
      <c r="O3252" s="197"/>
      <c r="P3252" s="197"/>
      <c r="Q3252" s="197"/>
      <c r="R3252" s="197"/>
      <c r="S3252" s="197"/>
      <c r="T3252" s="197"/>
      <c r="U3252" s="197"/>
      <c r="V3252" s="197"/>
      <c r="W3252" s="188"/>
      <c r="X3252" s="197"/>
      <c r="Y3252" s="191"/>
      <c r="Z3252" s="197"/>
      <c r="AA3252" s="197"/>
      <c r="AB3252" s="197"/>
      <c r="AC3252" s="197"/>
      <c r="AD3252" s="197"/>
      <c r="AE3252" s="197"/>
      <c r="AF3252" s="197"/>
      <c r="AG3252" s="197"/>
      <c r="AH3252" s="197"/>
      <c r="AI3252" s="197"/>
      <c r="AJ3252" s="197"/>
      <c r="AK3252" s="197"/>
      <c r="AL3252" s="197"/>
      <c r="AM3252" s="197"/>
    </row>
    <row r="3253">
      <c r="A3253" s="197"/>
      <c r="B3253" s="172"/>
      <c r="C3253" s="252"/>
      <c r="D3253" s="188"/>
      <c r="E3253" s="191"/>
      <c r="F3253" s="191"/>
      <c r="G3253" s="191"/>
      <c r="H3253" s="197"/>
      <c r="I3253" s="244"/>
      <c r="J3253" s="197"/>
      <c r="K3253" s="197"/>
      <c r="L3253" s="197"/>
      <c r="M3253" s="197"/>
      <c r="N3253" s="197"/>
      <c r="O3253" s="197"/>
      <c r="P3253" s="197"/>
      <c r="Q3253" s="197"/>
      <c r="R3253" s="197"/>
      <c r="S3253" s="197"/>
      <c r="T3253" s="197"/>
      <c r="U3253" s="197"/>
      <c r="V3253" s="197"/>
      <c r="W3253" s="188"/>
      <c r="X3253" s="197"/>
      <c r="Y3253" s="191"/>
      <c r="Z3253" s="197"/>
      <c r="AA3253" s="197"/>
      <c r="AB3253" s="197"/>
      <c r="AC3253" s="197"/>
      <c r="AD3253" s="197"/>
      <c r="AE3253" s="197"/>
      <c r="AF3253" s="197"/>
      <c r="AG3253" s="197"/>
      <c r="AH3253" s="197"/>
      <c r="AI3253" s="197"/>
      <c r="AJ3253" s="197"/>
      <c r="AK3253" s="197"/>
      <c r="AL3253" s="197"/>
      <c r="AM3253" s="197"/>
    </row>
    <row r="3254">
      <c r="A3254" s="197"/>
      <c r="B3254" s="172"/>
      <c r="C3254" s="252"/>
      <c r="D3254" s="188"/>
      <c r="E3254" s="191"/>
      <c r="F3254" s="191"/>
      <c r="G3254" s="191"/>
      <c r="H3254" s="197"/>
      <c r="I3254" s="244"/>
      <c r="J3254" s="197"/>
      <c r="K3254" s="197"/>
      <c r="L3254" s="197"/>
      <c r="M3254" s="197"/>
      <c r="N3254" s="197"/>
      <c r="O3254" s="197"/>
      <c r="P3254" s="197"/>
      <c r="Q3254" s="197"/>
      <c r="R3254" s="197"/>
      <c r="S3254" s="197"/>
      <c r="T3254" s="197"/>
      <c r="U3254" s="197"/>
      <c r="V3254" s="197"/>
      <c r="W3254" s="188"/>
      <c r="X3254" s="197"/>
      <c r="Y3254" s="191"/>
      <c r="Z3254" s="197"/>
      <c r="AA3254" s="197"/>
      <c r="AB3254" s="197"/>
      <c r="AC3254" s="197"/>
      <c r="AD3254" s="197"/>
      <c r="AE3254" s="197"/>
      <c r="AF3254" s="197"/>
      <c r="AG3254" s="197"/>
      <c r="AH3254" s="197"/>
      <c r="AI3254" s="197"/>
      <c r="AJ3254" s="197"/>
      <c r="AK3254" s="197"/>
      <c r="AL3254" s="197"/>
      <c r="AM3254" s="197"/>
    </row>
    <row r="3255">
      <c r="A3255" s="197"/>
      <c r="B3255" s="172"/>
      <c r="C3255" s="252"/>
      <c r="D3255" s="188"/>
      <c r="E3255" s="191"/>
      <c r="F3255" s="191"/>
      <c r="G3255" s="191"/>
      <c r="H3255" s="197"/>
      <c r="I3255" s="244"/>
      <c r="J3255" s="197"/>
      <c r="K3255" s="197"/>
      <c r="L3255" s="197"/>
      <c r="M3255" s="197"/>
      <c r="N3255" s="197"/>
      <c r="O3255" s="197"/>
      <c r="P3255" s="197"/>
      <c r="Q3255" s="197"/>
      <c r="R3255" s="197"/>
      <c r="S3255" s="197"/>
      <c r="T3255" s="197"/>
      <c r="U3255" s="197"/>
      <c r="V3255" s="197"/>
      <c r="W3255" s="188"/>
      <c r="X3255" s="197"/>
      <c r="Y3255" s="191"/>
      <c r="Z3255" s="197"/>
      <c r="AA3255" s="197"/>
      <c r="AB3255" s="197"/>
      <c r="AC3255" s="197"/>
      <c r="AD3255" s="197"/>
      <c r="AE3255" s="197"/>
      <c r="AF3255" s="197"/>
      <c r="AG3255" s="197"/>
      <c r="AH3255" s="197"/>
      <c r="AI3255" s="197"/>
      <c r="AJ3255" s="197"/>
      <c r="AK3255" s="197"/>
      <c r="AL3255" s="197"/>
      <c r="AM3255" s="197"/>
    </row>
    <row r="3256">
      <c r="A3256" s="197"/>
      <c r="B3256" s="172"/>
      <c r="C3256" s="252"/>
      <c r="D3256" s="188"/>
      <c r="E3256" s="191"/>
      <c r="F3256" s="191"/>
      <c r="G3256" s="191"/>
      <c r="H3256" s="197"/>
      <c r="I3256" s="244"/>
      <c r="J3256" s="197"/>
      <c r="K3256" s="197"/>
      <c r="L3256" s="197"/>
      <c r="M3256" s="197"/>
      <c r="N3256" s="197"/>
      <c r="O3256" s="197"/>
      <c r="P3256" s="197"/>
      <c r="Q3256" s="197"/>
      <c r="R3256" s="197"/>
      <c r="S3256" s="197"/>
      <c r="T3256" s="197"/>
      <c r="U3256" s="197"/>
      <c r="V3256" s="197"/>
      <c r="W3256" s="188"/>
      <c r="X3256" s="197"/>
      <c r="Y3256" s="191"/>
      <c r="Z3256" s="197"/>
      <c r="AA3256" s="197"/>
      <c r="AB3256" s="197"/>
      <c r="AC3256" s="197"/>
      <c r="AD3256" s="197"/>
      <c r="AE3256" s="197"/>
      <c r="AF3256" s="197"/>
      <c r="AG3256" s="197"/>
      <c r="AH3256" s="197"/>
      <c r="AI3256" s="197"/>
      <c r="AJ3256" s="197"/>
      <c r="AK3256" s="197"/>
      <c r="AL3256" s="197"/>
      <c r="AM3256" s="197"/>
    </row>
    <row r="3257">
      <c r="A3257" s="197"/>
      <c r="B3257" s="172"/>
      <c r="C3257" s="252"/>
      <c r="D3257" s="188"/>
      <c r="E3257" s="191"/>
      <c r="F3257" s="191"/>
      <c r="G3257" s="191"/>
      <c r="H3257" s="197"/>
      <c r="I3257" s="244"/>
      <c r="J3257" s="197"/>
      <c r="K3257" s="197"/>
      <c r="L3257" s="197"/>
      <c r="M3257" s="197"/>
      <c r="N3257" s="197"/>
      <c r="O3257" s="197"/>
      <c r="P3257" s="197"/>
      <c r="Q3257" s="197"/>
      <c r="R3257" s="197"/>
      <c r="S3257" s="197"/>
      <c r="T3257" s="197"/>
      <c r="U3257" s="197"/>
      <c r="V3257" s="197"/>
      <c r="W3257" s="188"/>
      <c r="X3257" s="197"/>
      <c r="Y3257" s="191"/>
      <c r="Z3257" s="197"/>
      <c r="AA3257" s="197"/>
      <c r="AB3257" s="197"/>
      <c r="AC3257" s="197"/>
      <c r="AD3257" s="197"/>
      <c r="AE3257" s="197"/>
      <c r="AF3257" s="197"/>
      <c r="AG3257" s="197"/>
      <c r="AH3257" s="197"/>
      <c r="AI3257" s="197"/>
      <c r="AJ3257" s="197"/>
      <c r="AK3257" s="197"/>
      <c r="AL3257" s="197"/>
      <c r="AM3257" s="197"/>
    </row>
    <row r="3258">
      <c r="A3258" s="197"/>
      <c r="B3258" s="172"/>
      <c r="C3258" s="252"/>
      <c r="D3258" s="188"/>
      <c r="E3258" s="191"/>
      <c r="F3258" s="191"/>
      <c r="G3258" s="191"/>
      <c r="H3258" s="197"/>
      <c r="I3258" s="244"/>
      <c r="J3258" s="197"/>
      <c r="K3258" s="197"/>
      <c r="L3258" s="197"/>
      <c r="M3258" s="197"/>
      <c r="N3258" s="197"/>
      <c r="O3258" s="197"/>
      <c r="P3258" s="197"/>
      <c r="Q3258" s="197"/>
      <c r="R3258" s="197"/>
      <c r="S3258" s="197"/>
      <c r="T3258" s="197"/>
      <c r="U3258" s="197"/>
      <c r="V3258" s="197"/>
      <c r="W3258" s="188"/>
      <c r="X3258" s="197"/>
      <c r="Y3258" s="191"/>
      <c r="Z3258" s="197"/>
      <c r="AA3258" s="197"/>
      <c r="AB3258" s="197"/>
      <c r="AC3258" s="197"/>
      <c r="AD3258" s="197"/>
      <c r="AE3258" s="197"/>
      <c r="AF3258" s="197"/>
      <c r="AG3258" s="197"/>
      <c r="AH3258" s="197"/>
      <c r="AI3258" s="197"/>
      <c r="AJ3258" s="197"/>
      <c r="AK3258" s="197"/>
      <c r="AL3258" s="197"/>
      <c r="AM3258" s="197"/>
    </row>
    <row r="3259">
      <c r="A3259" s="197"/>
      <c r="B3259" s="172"/>
      <c r="C3259" s="252"/>
      <c r="D3259" s="188"/>
      <c r="E3259" s="191"/>
      <c r="F3259" s="191"/>
      <c r="G3259" s="191"/>
      <c r="H3259" s="197"/>
      <c r="I3259" s="244"/>
      <c r="J3259" s="197"/>
      <c r="K3259" s="197"/>
      <c r="L3259" s="197"/>
      <c r="M3259" s="197"/>
      <c r="N3259" s="197"/>
      <c r="O3259" s="197"/>
      <c r="P3259" s="197"/>
      <c r="Q3259" s="197"/>
      <c r="R3259" s="197"/>
      <c r="S3259" s="197"/>
      <c r="T3259" s="197"/>
      <c r="U3259" s="197"/>
      <c r="V3259" s="197"/>
      <c r="W3259" s="188"/>
      <c r="X3259" s="197"/>
      <c r="Y3259" s="191"/>
      <c r="Z3259" s="197"/>
      <c r="AA3259" s="197"/>
      <c r="AB3259" s="197"/>
      <c r="AC3259" s="197"/>
      <c r="AD3259" s="197"/>
      <c r="AE3259" s="197"/>
      <c r="AF3259" s="197"/>
      <c r="AG3259" s="197"/>
      <c r="AH3259" s="197"/>
      <c r="AI3259" s="197"/>
      <c r="AJ3259" s="197"/>
      <c r="AK3259" s="197"/>
      <c r="AL3259" s="197"/>
      <c r="AM3259" s="197"/>
    </row>
    <row r="3260">
      <c r="A3260" s="197"/>
      <c r="B3260" s="172"/>
      <c r="C3260" s="252"/>
      <c r="D3260" s="188"/>
      <c r="E3260" s="191"/>
      <c r="F3260" s="191"/>
      <c r="G3260" s="191"/>
      <c r="H3260" s="197"/>
      <c r="I3260" s="244"/>
      <c r="J3260" s="197"/>
      <c r="K3260" s="197"/>
      <c r="L3260" s="197"/>
      <c r="M3260" s="197"/>
      <c r="N3260" s="197"/>
      <c r="O3260" s="197"/>
      <c r="P3260" s="197"/>
      <c r="Q3260" s="197"/>
      <c r="R3260" s="197"/>
      <c r="S3260" s="197"/>
      <c r="T3260" s="197"/>
      <c r="U3260" s="197"/>
      <c r="V3260" s="197"/>
      <c r="W3260" s="188"/>
      <c r="X3260" s="197"/>
      <c r="Y3260" s="191"/>
      <c r="Z3260" s="197"/>
      <c r="AA3260" s="197"/>
      <c r="AB3260" s="197"/>
      <c r="AC3260" s="197"/>
      <c r="AD3260" s="197"/>
      <c r="AE3260" s="197"/>
      <c r="AF3260" s="197"/>
      <c r="AG3260" s="197"/>
      <c r="AH3260" s="197"/>
      <c r="AI3260" s="197"/>
      <c r="AJ3260" s="197"/>
      <c r="AK3260" s="197"/>
      <c r="AL3260" s="197"/>
      <c r="AM3260" s="197"/>
    </row>
    <row r="3261">
      <c r="A3261" s="197"/>
      <c r="B3261" s="172"/>
      <c r="C3261" s="252"/>
      <c r="D3261" s="188"/>
      <c r="E3261" s="191"/>
      <c r="F3261" s="191"/>
      <c r="G3261" s="191"/>
      <c r="H3261" s="197"/>
      <c r="I3261" s="244"/>
      <c r="J3261" s="197"/>
      <c r="K3261" s="197"/>
      <c r="L3261" s="197"/>
      <c r="M3261" s="197"/>
      <c r="N3261" s="197"/>
      <c r="O3261" s="197"/>
      <c r="P3261" s="197"/>
      <c r="Q3261" s="197"/>
      <c r="R3261" s="197"/>
      <c r="S3261" s="197"/>
      <c r="T3261" s="197"/>
      <c r="U3261" s="197"/>
      <c r="V3261" s="197"/>
      <c r="W3261" s="188"/>
      <c r="X3261" s="197"/>
      <c r="Y3261" s="191"/>
      <c r="Z3261" s="197"/>
      <c r="AA3261" s="197"/>
      <c r="AB3261" s="197"/>
      <c r="AC3261" s="197"/>
      <c r="AD3261" s="197"/>
      <c r="AE3261" s="197"/>
      <c r="AF3261" s="197"/>
      <c r="AG3261" s="197"/>
      <c r="AH3261" s="197"/>
      <c r="AI3261" s="197"/>
      <c r="AJ3261" s="197"/>
      <c r="AK3261" s="197"/>
      <c r="AL3261" s="197"/>
      <c r="AM3261" s="197"/>
    </row>
    <row r="3262">
      <c r="A3262" s="197"/>
      <c r="B3262" s="172"/>
      <c r="C3262" s="252"/>
      <c r="D3262" s="188"/>
      <c r="E3262" s="191"/>
      <c r="F3262" s="191"/>
      <c r="G3262" s="191"/>
      <c r="H3262" s="197"/>
      <c r="I3262" s="244"/>
      <c r="J3262" s="197"/>
      <c r="K3262" s="197"/>
      <c r="L3262" s="197"/>
      <c r="M3262" s="197"/>
      <c r="N3262" s="197"/>
      <c r="O3262" s="197"/>
      <c r="P3262" s="197"/>
      <c r="Q3262" s="197"/>
      <c r="R3262" s="197"/>
      <c r="S3262" s="197"/>
      <c r="T3262" s="197"/>
      <c r="U3262" s="197"/>
      <c r="V3262" s="197"/>
      <c r="W3262" s="188"/>
      <c r="X3262" s="197"/>
      <c r="Y3262" s="191"/>
      <c r="Z3262" s="197"/>
      <c r="AA3262" s="197"/>
      <c r="AB3262" s="197"/>
      <c r="AC3262" s="197"/>
      <c r="AD3262" s="197"/>
      <c r="AE3262" s="197"/>
      <c r="AF3262" s="197"/>
      <c r="AG3262" s="197"/>
      <c r="AH3262" s="197"/>
      <c r="AI3262" s="197"/>
      <c r="AJ3262" s="197"/>
      <c r="AK3262" s="197"/>
      <c r="AL3262" s="197"/>
      <c r="AM3262" s="197"/>
    </row>
    <row r="3263">
      <c r="A3263" s="197"/>
      <c r="B3263" s="172"/>
      <c r="C3263" s="252"/>
      <c r="D3263" s="188"/>
      <c r="E3263" s="191"/>
      <c r="F3263" s="191"/>
      <c r="G3263" s="191"/>
      <c r="H3263" s="197"/>
      <c r="I3263" s="244"/>
      <c r="J3263" s="197"/>
      <c r="K3263" s="197"/>
      <c r="L3263" s="197"/>
      <c r="M3263" s="197"/>
      <c r="N3263" s="197"/>
      <c r="O3263" s="197"/>
      <c r="P3263" s="197"/>
      <c r="Q3263" s="197"/>
      <c r="R3263" s="197"/>
      <c r="S3263" s="197"/>
      <c r="T3263" s="197"/>
      <c r="U3263" s="197"/>
      <c r="V3263" s="197"/>
      <c r="W3263" s="188"/>
      <c r="X3263" s="197"/>
      <c r="Y3263" s="191"/>
      <c r="Z3263" s="197"/>
      <c r="AA3263" s="197"/>
      <c r="AB3263" s="197"/>
      <c r="AC3263" s="197"/>
      <c r="AD3263" s="197"/>
      <c r="AE3263" s="197"/>
      <c r="AF3263" s="197"/>
      <c r="AG3263" s="197"/>
      <c r="AH3263" s="197"/>
      <c r="AI3263" s="197"/>
      <c r="AJ3263" s="197"/>
      <c r="AK3263" s="197"/>
      <c r="AL3263" s="197"/>
      <c r="AM3263" s="197"/>
    </row>
    <row r="3264">
      <c r="A3264" s="197"/>
      <c r="B3264" s="172"/>
      <c r="C3264" s="252"/>
      <c r="D3264" s="188"/>
      <c r="E3264" s="191"/>
      <c r="F3264" s="191"/>
      <c r="G3264" s="191"/>
      <c r="H3264" s="197"/>
      <c r="I3264" s="244"/>
      <c r="J3264" s="197"/>
      <c r="K3264" s="197"/>
      <c r="L3264" s="197"/>
      <c r="M3264" s="197"/>
      <c r="N3264" s="197"/>
      <c r="O3264" s="197"/>
      <c r="P3264" s="197"/>
      <c r="Q3264" s="197"/>
      <c r="R3264" s="197"/>
      <c r="S3264" s="197"/>
      <c r="T3264" s="197"/>
      <c r="U3264" s="197"/>
      <c r="V3264" s="197"/>
      <c r="W3264" s="188"/>
      <c r="X3264" s="197"/>
      <c r="Y3264" s="191"/>
      <c r="Z3264" s="197"/>
      <c r="AA3264" s="197"/>
      <c r="AB3264" s="197"/>
      <c r="AC3264" s="197"/>
      <c r="AD3264" s="197"/>
      <c r="AE3264" s="197"/>
      <c r="AF3264" s="197"/>
      <c r="AG3264" s="197"/>
      <c r="AH3264" s="197"/>
      <c r="AI3264" s="197"/>
      <c r="AJ3264" s="197"/>
      <c r="AK3264" s="197"/>
      <c r="AL3264" s="197"/>
      <c r="AM3264" s="197"/>
    </row>
    <row r="3265">
      <c r="A3265" s="197"/>
      <c r="B3265" s="172"/>
      <c r="C3265" s="252"/>
      <c r="D3265" s="188"/>
      <c r="E3265" s="191"/>
      <c r="F3265" s="191"/>
      <c r="G3265" s="191"/>
      <c r="H3265" s="197"/>
      <c r="I3265" s="244"/>
      <c r="J3265" s="197"/>
      <c r="K3265" s="197"/>
      <c r="L3265" s="197"/>
      <c r="M3265" s="197"/>
      <c r="N3265" s="197"/>
      <c r="O3265" s="197"/>
      <c r="P3265" s="197"/>
      <c r="Q3265" s="197"/>
      <c r="R3265" s="197"/>
      <c r="S3265" s="197"/>
      <c r="T3265" s="197"/>
      <c r="U3265" s="197"/>
      <c r="V3265" s="197"/>
      <c r="W3265" s="188"/>
      <c r="X3265" s="197"/>
      <c r="Y3265" s="191"/>
      <c r="Z3265" s="197"/>
      <c r="AA3265" s="197"/>
      <c r="AB3265" s="197"/>
      <c r="AC3265" s="197"/>
      <c r="AD3265" s="197"/>
      <c r="AE3265" s="197"/>
      <c r="AF3265" s="197"/>
      <c r="AG3265" s="197"/>
      <c r="AH3265" s="197"/>
      <c r="AI3265" s="197"/>
      <c r="AJ3265" s="197"/>
      <c r="AK3265" s="197"/>
      <c r="AL3265" s="197"/>
      <c r="AM3265" s="197"/>
    </row>
    <row r="3266">
      <c r="A3266" s="197"/>
      <c r="B3266" s="172"/>
      <c r="C3266" s="252"/>
      <c r="D3266" s="188"/>
      <c r="E3266" s="191"/>
      <c r="F3266" s="191"/>
      <c r="G3266" s="191"/>
      <c r="H3266" s="197"/>
      <c r="I3266" s="244"/>
      <c r="J3266" s="197"/>
      <c r="K3266" s="197"/>
      <c r="L3266" s="197"/>
      <c r="M3266" s="197"/>
      <c r="N3266" s="197"/>
      <c r="O3266" s="197"/>
      <c r="P3266" s="197"/>
      <c r="Q3266" s="197"/>
      <c r="R3266" s="197"/>
      <c r="S3266" s="197"/>
      <c r="T3266" s="197"/>
      <c r="U3266" s="197"/>
      <c r="V3266" s="197"/>
      <c r="W3266" s="188"/>
      <c r="X3266" s="197"/>
      <c r="Y3266" s="191"/>
      <c r="Z3266" s="197"/>
      <c r="AA3266" s="197"/>
      <c r="AB3266" s="197"/>
      <c r="AC3266" s="197"/>
      <c r="AD3266" s="197"/>
      <c r="AE3266" s="197"/>
      <c r="AF3266" s="197"/>
      <c r="AG3266" s="197"/>
      <c r="AH3266" s="197"/>
      <c r="AI3266" s="197"/>
      <c r="AJ3266" s="197"/>
      <c r="AK3266" s="197"/>
      <c r="AL3266" s="197"/>
      <c r="AM3266" s="197"/>
    </row>
    <row r="3267">
      <c r="A3267" s="197"/>
      <c r="B3267" s="172"/>
      <c r="C3267" s="252"/>
      <c r="D3267" s="188"/>
      <c r="E3267" s="191"/>
      <c r="F3267" s="191"/>
      <c r="G3267" s="191"/>
      <c r="H3267" s="197"/>
      <c r="I3267" s="244"/>
      <c r="J3267" s="197"/>
      <c r="K3267" s="197"/>
      <c r="L3267" s="197"/>
      <c r="M3267" s="197"/>
      <c r="N3267" s="197"/>
      <c r="O3267" s="197"/>
      <c r="P3267" s="197"/>
      <c r="Q3267" s="197"/>
      <c r="R3267" s="197"/>
      <c r="S3267" s="197"/>
      <c r="T3267" s="197"/>
      <c r="U3267" s="197"/>
      <c r="V3267" s="197"/>
      <c r="W3267" s="188"/>
      <c r="X3267" s="197"/>
      <c r="Y3267" s="191"/>
      <c r="Z3267" s="197"/>
      <c r="AA3267" s="197"/>
      <c r="AB3267" s="197"/>
      <c r="AC3267" s="197"/>
      <c r="AD3267" s="197"/>
      <c r="AE3267" s="197"/>
      <c r="AF3267" s="197"/>
      <c r="AG3267" s="197"/>
      <c r="AH3267" s="197"/>
      <c r="AI3267" s="197"/>
      <c r="AJ3267" s="197"/>
      <c r="AK3267" s="197"/>
      <c r="AL3267" s="197"/>
      <c r="AM3267" s="197"/>
    </row>
    <row r="3268">
      <c r="A3268" s="197"/>
      <c r="B3268" s="172"/>
      <c r="C3268" s="252"/>
      <c r="D3268" s="188"/>
      <c r="E3268" s="191"/>
      <c r="F3268" s="191"/>
      <c r="G3268" s="191"/>
      <c r="H3268" s="197"/>
      <c r="I3268" s="244"/>
      <c r="J3268" s="197"/>
      <c r="K3268" s="197"/>
      <c r="L3268" s="197"/>
      <c r="M3268" s="197"/>
      <c r="N3268" s="197"/>
      <c r="O3268" s="197"/>
      <c r="P3268" s="197"/>
      <c r="Q3268" s="197"/>
      <c r="R3268" s="197"/>
      <c r="S3268" s="197"/>
      <c r="T3268" s="197"/>
      <c r="U3268" s="197"/>
      <c r="V3268" s="197"/>
      <c r="W3268" s="188"/>
      <c r="X3268" s="197"/>
      <c r="Y3268" s="191"/>
      <c r="Z3268" s="197"/>
      <c r="AA3268" s="197"/>
      <c r="AB3268" s="197"/>
      <c r="AC3268" s="197"/>
      <c r="AD3268" s="197"/>
      <c r="AE3268" s="197"/>
      <c r="AF3268" s="197"/>
      <c r="AG3268" s="197"/>
      <c r="AH3268" s="197"/>
      <c r="AI3268" s="197"/>
      <c r="AJ3268" s="197"/>
      <c r="AK3268" s="197"/>
      <c r="AL3268" s="197"/>
      <c r="AM3268" s="197"/>
    </row>
    <row r="3269">
      <c r="A3269" s="197"/>
      <c r="B3269" s="172"/>
      <c r="C3269" s="252"/>
      <c r="D3269" s="188"/>
      <c r="E3269" s="191"/>
      <c r="F3269" s="191"/>
      <c r="G3269" s="191"/>
      <c r="H3269" s="197"/>
      <c r="I3269" s="244"/>
      <c r="J3269" s="197"/>
      <c r="K3269" s="197"/>
      <c r="L3269" s="197"/>
      <c r="M3269" s="197"/>
      <c r="N3269" s="197"/>
      <c r="O3269" s="197"/>
      <c r="P3269" s="197"/>
      <c r="Q3269" s="197"/>
      <c r="R3269" s="197"/>
      <c r="S3269" s="197"/>
      <c r="T3269" s="197"/>
      <c r="U3269" s="197"/>
      <c r="V3269" s="197"/>
      <c r="W3269" s="188"/>
      <c r="X3269" s="197"/>
      <c r="Y3269" s="191"/>
      <c r="Z3269" s="197"/>
      <c r="AA3269" s="197"/>
      <c r="AB3269" s="197"/>
      <c r="AC3269" s="197"/>
      <c r="AD3269" s="197"/>
      <c r="AE3269" s="197"/>
      <c r="AF3269" s="197"/>
      <c r="AG3269" s="197"/>
      <c r="AH3269" s="197"/>
      <c r="AI3269" s="197"/>
      <c r="AJ3269" s="197"/>
      <c r="AK3269" s="197"/>
      <c r="AL3269" s="197"/>
      <c r="AM3269" s="197"/>
    </row>
    <row r="3270">
      <c r="A3270" s="197"/>
      <c r="B3270" s="172"/>
      <c r="C3270" s="252"/>
      <c r="D3270" s="188"/>
      <c r="E3270" s="191"/>
      <c r="F3270" s="191"/>
      <c r="G3270" s="191"/>
      <c r="H3270" s="197"/>
      <c r="I3270" s="244"/>
      <c r="J3270" s="197"/>
      <c r="K3270" s="197"/>
      <c r="L3270" s="197"/>
      <c r="M3270" s="197"/>
      <c r="N3270" s="197"/>
      <c r="O3270" s="197"/>
      <c r="P3270" s="197"/>
      <c r="Q3270" s="197"/>
      <c r="R3270" s="197"/>
      <c r="S3270" s="197"/>
      <c r="T3270" s="197"/>
      <c r="U3270" s="197"/>
      <c r="V3270" s="197"/>
      <c r="W3270" s="188"/>
      <c r="X3270" s="197"/>
      <c r="Y3270" s="191"/>
      <c r="Z3270" s="197"/>
      <c r="AA3270" s="197"/>
      <c r="AB3270" s="197"/>
      <c r="AC3270" s="197"/>
      <c r="AD3270" s="197"/>
      <c r="AE3270" s="197"/>
      <c r="AF3270" s="197"/>
      <c r="AG3270" s="197"/>
      <c r="AH3270" s="197"/>
      <c r="AI3270" s="197"/>
      <c r="AJ3270" s="197"/>
      <c r="AK3270" s="197"/>
      <c r="AL3270" s="197"/>
      <c r="AM3270" s="197"/>
    </row>
    <row r="3271">
      <c r="A3271" s="197"/>
      <c r="B3271" s="172"/>
      <c r="C3271" s="252"/>
      <c r="D3271" s="188"/>
      <c r="E3271" s="191"/>
      <c r="F3271" s="191"/>
      <c r="G3271" s="191"/>
      <c r="H3271" s="197"/>
      <c r="I3271" s="244"/>
      <c r="J3271" s="197"/>
      <c r="K3271" s="197"/>
      <c r="L3271" s="197"/>
      <c r="M3271" s="197"/>
      <c r="N3271" s="197"/>
      <c r="O3271" s="197"/>
      <c r="P3271" s="197"/>
      <c r="Q3271" s="197"/>
      <c r="R3271" s="197"/>
      <c r="S3271" s="197"/>
      <c r="T3271" s="197"/>
      <c r="U3271" s="197"/>
      <c r="V3271" s="197"/>
      <c r="W3271" s="188"/>
      <c r="X3271" s="197"/>
      <c r="Y3271" s="191"/>
      <c r="Z3271" s="197"/>
      <c r="AA3271" s="197"/>
      <c r="AB3271" s="197"/>
      <c r="AC3271" s="197"/>
      <c r="AD3271" s="197"/>
      <c r="AE3271" s="197"/>
      <c r="AF3271" s="197"/>
      <c r="AG3271" s="197"/>
      <c r="AH3271" s="197"/>
      <c r="AI3271" s="197"/>
      <c r="AJ3271" s="197"/>
      <c r="AK3271" s="197"/>
      <c r="AL3271" s="197"/>
      <c r="AM3271" s="197"/>
    </row>
    <row r="3272">
      <c r="A3272" s="197"/>
      <c r="B3272" s="172"/>
      <c r="C3272" s="252"/>
      <c r="D3272" s="188"/>
      <c r="E3272" s="191"/>
      <c r="F3272" s="191"/>
      <c r="G3272" s="191"/>
      <c r="H3272" s="197"/>
      <c r="I3272" s="244"/>
      <c r="J3272" s="197"/>
      <c r="K3272" s="197"/>
      <c r="L3272" s="197"/>
      <c r="M3272" s="197"/>
      <c r="N3272" s="197"/>
      <c r="O3272" s="197"/>
      <c r="P3272" s="197"/>
      <c r="Q3272" s="197"/>
      <c r="R3272" s="197"/>
      <c r="S3272" s="197"/>
      <c r="T3272" s="197"/>
      <c r="U3272" s="197"/>
      <c r="V3272" s="197"/>
      <c r="W3272" s="188"/>
      <c r="X3272" s="197"/>
      <c r="Y3272" s="191"/>
      <c r="Z3272" s="197"/>
      <c r="AA3272" s="197"/>
      <c r="AB3272" s="197"/>
      <c r="AC3272" s="197"/>
      <c r="AD3272" s="197"/>
      <c r="AE3272" s="197"/>
      <c r="AF3272" s="197"/>
      <c r="AG3272" s="197"/>
      <c r="AH3272" s="197"/>
      <c r="AI3272" s="197"/>
      <c r="AJ3272" s="197"/>
      <c r="AK3272" s="197"/>
      <c r="AL3272" s="197"/>
      <c r="AM3272" s="197"/>
    </row>
    <row r="3273">
      <c r="A3273" s="197"/>
      <c r="B3273" s="172"/>
      <c r="C3273" s="252"/>
      <c r="D3273" s="188"/>
      <c r="E3273" s="191"/>
      <c r="F3273" s="191"/>
      <c r="G3273" s="191"/>
      <c r="H3273" s="197"/>
      <c r="I3273" s="244"/>
      <c r="J3273" s="197"/>
      <c r="K3273" s="197"/>
      <c r="L3273" s="197"/>
      <c r="M3273" s="197"/>
      <c r="N3273" s="197"/>
      <c r="O3273" s="197"/>
      <c r="P3273" s="197"/>
      <c r="Q3273" s="197"/>
      <c r="R3273" s="197"/>
      <c r="S3273" s="197"/>
      <c r="T3273" s="197"/>
      <c r="U3273" s="197"/>
      <c r="V3273" s="197"/>
      <c r="W3273" s="188"/>
      <c r="X3273" s="197"/>
      <c r="Y3273" s="191"/>
      <c r="Z3273" s="197"/>
      <c r="AA3273" s="197"/>
      <c r="AB3273" s="197"/>
      <c r="AC3273" s="197"/>
      <c r="AD3273" s="197"/>
      <c r="AE3273" s="197"/>
      <c r="AF3273" s="197"/>
      <c r="AG3273" s="197"/>
      <c r="AH3273" s="197"/>
      <c r="AI3273" s="197"/>
      <c r="AJ3273" s="197"/>
      <c r="AK3273" s="197"/>
      <c r="AL3273" s="197"/>
      <c r="AM3273" s="197"/>
    </row>
    <row r="3274">
      <c r="A3274" s="197"/>
      <c r="B3274" s="172"/>
      <c r="C3274" s="252"/>
      <c r="D3274" s="188"/>
      <c r="E3274" s="191"/>
      <c r="F3274" s="191"/>
      <c r="G3274" s="191"/>
      <c r="H3274" s="197"/>
      <c r="I3274" s="244"/>
      <c r="J3274" s="197"/>
      <c r="K3274" s="197"/>
      <c r="L3274" s="197"/>
      <c r="M3274" s="197"/>
      <c r="N3274" s="197"/>
      <c r="O3274" s="197"/>
      <c r="P3274" s="197"/>
      <c r="Q3274" s="197"/>
      <c r="R3274" s="197"/>
      <c r="S3274" s="197"/>
      <c r="T3274" s="197"/>
      <c r="U3274" s="197"/>
      <c r="V3274" s="197"/>
      <c r="W3274" s="188"/>
      <c r="X3274" s="197"/>
      <c r="Y3274" s="191"/>
      <c r="Z3274" s="197"/>
      <c r="AA3274" s="197"/>
      <c r="AB3274" s="197"/>
      <c r="AC3274" s="197"/>
      <c r="AD3274" s="197"/>
      <c r="AE3274" s="197"/>
      <c r="AF3274" s="197"/>
      <c r="AG3274" s="197"/>
      <c r="AH3274" s="197"/>
      <c r="AI3274" s="197"/>
      <c r="AJ3274" s="197"/>
      <c r="AK3274" s="197"/>
      <c r="AL3274" s="197"/>
      <c r="AM3274" s="197"/>
    </row>
    <row r="3275">
      <c r="A3275" s="197"/>
      <c r="B3275" s="172"/>
      <c r="C3275" s="252"/>
      <c r="D3275" s="188"/>
      <c r="E3275" s="191"/>
      <c r="F3275" s="191"/>
      <c r="G3275" s="191"/>
      <c r="H3275" s="197"/>
      <c r="I3275" s="244"/>
      <c r="J3275" s="197"/>
      <c r="K3275" s="197"/>
      <c r="L3275" s="197"/>
      <c r="M3275" s="197"/>
      <c r="N3275" s="197"/>
      <c r="O3275" s="197"/>
      <c r="P3275" s="197"/>
      <c r="Q3275" s="197"/>
      <c r="R3275" s="197"/>
      <c r="S3275" s="197"/>
      <c r="T3275" s="197"/>
      <c r="U3275" s="197"/>
      <c r="V3275" s="197"/>
      <c r="W3275" s="188"/>
      <c r="X3275" s="197"/>
      <c r="Y3275" s="191"/>
      <c r="Z3275" s="197"/>
      <c r="AA3275" s="197"/>
      <c r="AB3275" s="197"/>
      <c r="AC3275" s="197"/>
      <c r="AD3275" s="197"/>
      <c r="AE3275" s="197"/>
      <c r="AF3275" s="197"/>
      <c r="AG3275" s="197"/>
      <c r="AH3275" s="197"/>
      <c r="AI3275" s="197"/>
      <c r="AJ3275" s="197"/>
      <c r="AK3275" s="197"/>
      <c r="AL3275" s="197"/>
      <c r="AM3275" s="197"/>
    </row>
    <row r="3276">
      <c r="A3276" s="197"/>
      <c r="B3276" s="172"/>
      <c r="C3276" s="252"/>
      <c r="D3276" s="188"/>
      <c r="E3276" s="191"/>
      <c r="F3276" s="191"/>
      <c r="G3276" s="191"/>
      <c r="H3276" s="197"/>
      <c r="I3276" s="244"/>
      <c r="J3276" s="197"/>
      <c r="K3276" s="197"/>
      <c r="L3276" s="197"/>
      <c r="M3276" s="197"/>
      <c r="N3276" s="197"/>
      <c r="O3276" s="197"/>
      <c r="P3276" s="197"/>
      <c r="Q3276" s="197"/>
      <c r="R3276" s="197"/>
      <c r="S3276" s="197"/>
      <c r="T3276" s="197"/>
      <c r="U3276" s="197"/>
      <c r="V3276" s="197"/>
      <c r="W3276" s="188"/>
      <c r="X3276" s="197"/>
      <c r="Y3276" s="191"/>
      <c r="Z3276" s="197"/>
      <c r="AA3276" s="197"/>
      <c r="AB3276" s="197"/>
      <c r="AC3276" s="197"/>
      <c r="AD3276" s="197"/>
      <c r="AE3276" s="197"/>
      <c r="AF3276" s="197"/>
      <c r="AG3276" s="197"/>
      <c r="AH3276" s="197"/>
      <c r="AI3276" s="197"/>
      <c r="AJ3276" s="197"/>
      <c r="AK3276" s="197"/>
      <c r="AL3276" s="197"/>
      <c r="AM3276" s="197"/>
    </row>
    <row r="3277">
      <c r="A3277" s="197"/>
      <c r="B3277" s="172"/>
      <c r="C3277" s="252"/>
      <c r="D3277" s="188"/>
      <c r="E3277" s="191"/>
      <c r="F3277" s="191"/>
      <c r="G3277" s="191"/>
      <c r="H3277" s="197"/>
      <c r="I3277" s="244"/>
      <c r="J3277" s="197"/>
      <c r="K3277" s="197"/>
      <c r="L3277" s="197"/>
      <c r="M3277" s="197"/>
      <c r="N3277" s="197"/>
      <c r="O3277" s="197"/>
      <c r="P3277" s="197"/>
      <c r="Q3277" s="197"/>
      <c r="R3277" s="197"/>
      <c r="S3277" s="197"/>
      <c r="T3277" s="197"/>
      <c r="U3277" s="197"/>
      <c r="V3277" s="197"/>
      <c r="W3277" s="188"/>
      <c r="X3277" s="197"/>
      <c r="Y3277" s="191"/>
      <c r="Z3277" s="197"/>
      <c r="AA3277" s="197"/>
      <c r="AB3277" s="197"/>
      <c r="AC3277" s="197"/>
      <c r="AD3277" s="197"/>
      <c r="AE3277" s="197"/>
      <c r="AF3277" s="197"/>
      <c r="AG3277" s="197"/>
      <c r="AH3277" s="197"/>
      <c r="AI3277" s="197"/>
      <c r="AJ3277" s="197"/>
      <c r="AK3277" s="197"/>
      <c r="AL3277" s="197"/>
      <c r="AM3277" s="197"/>
    </row>
    <row r="3278">
      <c r="A3278" s="197"/>
      <c r="B3278" s="172"/>
      <c r="C3278" s="252"/>
      <c r="D3278" s="188"/>
      <c r="E3278" s="191"/>
      <c r="F3278" s="191"/>
      <c r="G3278" s="191"/>
      <c r="H3278" s="197"/>
      <c r="I3278" s="244"/>
      <c r="J3278" s="197"/>
      <c r="K3278" s="197"/>
      <c r="L3278" s="197"/>
      <c r="M3278" s="197"/>
      <c r="N3278" s="197"/>
      <c r="O3278" s="197"/>
      <c r="P3278" s="197"/>
      <c r="Q3278" s="197"/>
      <c r="R3278" s="197"/>
      <c r="S3278" s="197"/>
      <c r="T3278" s="197"/>
      <c r="U3278" s="197"/>
      <c r="V3278" s="197"/>
      <c r="W3278" s="188"/>
      <c r="X3278" s="197"/>
      <c r="Y3278" s="191"/>
      <c r="Z3278" s="197"/>
      <c r="AA3278" s="197"/>
      <c r="AB3278" s="197"/>
      <c r="AC3278" s="197"/>
      <c r="AD3278" s="197"/>
      <c r="AE3278" s="197"/>
      <c r="AF3278" s="197"/>
      <c r="AG3278" s="197"/>
      <c r="AH3278" s="197"/>
      <c r="AI3278" s="197"/>
      <c r="AJ3278" s="197"/>
      <c r="AK3278" s="197"/>
      <c r="AL3278" s="197"/>
      <c r="AM3278" s="197"/>
    </row>
    <row r="3279">
      <c r="A3279" s="197"/>
      <c r="B3279" s="172"/>
      <c r="C3279" s="252"/>
      <c r="D3279" s="188"/>
      <c r="E3279" s="191"/>
      <c r="F3279" s="191"/>
      <c r="G3279" s="191"/>
      <c r="H3279" s="197"/>
      <c r="I3279" s="244"/>
      <c r="J3279" s="197"/>
      <c r="K3279" s="197"/>
      <c r="L3279" s="197"/>
      <c r="M3279" s="197"/>
      <c r="N3279" s="197"/>
      <c r="O3279" s="197"/>
      <c r="P3279" s="197"/>
      <c r="Q3279" s="197"/>
      <c r="R3279" s="197"/>
      <c r="S3279" s="197"/>
      <c r="T3279" s="197"/>
      <c r="U3279" s="197"/>
      <c r="V3279" s="197"/>
      <c r="W3279" s="188"/>
      <c r="X3279" s="197"/>
      <c r="Y3279" s="191"/>
      <c r="Z3279" s="197"/>
      <c r="AA3279" s="197"/>
      <c r="AB3279" s="197"/>
      <c r="AC3279" s="197"/>
      <c r="AD3279" s="197"/>
      <c r="AE3279" s="197"/>
      <c r="AF3279" s="197"/>
      <c r="AG3279" s="197"/>
      <c r="AH3279" s="197"/>
      <c r="AI3279" s="197"/>
      <c r="AJ3279" s="197"/>
      <c r="AK3279" s="197"/>
      <c r="AL3279" s="197"/>
      <c r="AM3279" s="197"/>
    </row>
    <row r="3280">
      <c r="A3280" s="197"/>
      <c r="B3280" s="172"/>
      <c r="C3280" s="252"/>
      <c r="D3280" s="188"/>
      <c r="E3280" s="191"/>
      <c r="F3280" s="191"/>
      <c r="G3280" s="191"/>
      <c r="H3280" s="197"/>
      <c r="I3280" s="244"/>
      <c r="J3280" s="197"/>
      <c r="K3280" s="197"/>
      <c r="L3280" s="197"/>
      <c r="M3280" s="197"/>
      <c r="N3280" s="197"/>
      <c r="O3280" s="197"/>
      <c r="P3280" s="197"/>
      <c r="Q3280" s="197"/>
      <c r="R3280" s="197"/>
      <c r="S3280" s="197"/>
      <c r="T3280" s="197"/>
      <c r="U3280" s="197"/>
      <c r="V3280" s="197"/>
      <c r="W3280" s="188"/>
      <c r="X3280" s="197"/>
      <c r="Y3280" s="191"/>
      <c r="Z3280" s="197"/>
      <c r="AA3280" s="197"/>
      <c r="AB3280" s="197"/>
      <c r="AC3280" s="197"/>
      <c r="AD3280" s="197"/>
      <c r="AE3280" s="197"/>
      <c r="AF3280" s="197"/>
      <c r="AG3280" s="197"/>
      <c r="AH3280" s="197"/>
      <c r="AI3280" s="197"/>
      <c r="AJ3280" s="197"/>
      <c r="AK3280" s="197"/>
      <c r="AL3280" s="197"/>
      <c r="AM3280" s="197"/>
    </row>
    <row r="3281">
      <c r="A3281" s="197"/>
      <c r="B3281" s="172"/>
      <c r="C3281" s="252"/>
      <c r="D3281" s="188"/>
      <c r="E3281" s="191"/>
      <c r="F3281" s="191"/>
      <c r="G3281" s="191"/>
      <c r="H3281" s="197"/>
      <c r="I3281" s="244"/>
      <c r="J3281" s="197"/>
      <c r="K3281" s="197"/>
      <c r="L3281" s="197"/>
      <c r="M3281" s="197"/>
      <c r="N3281" s="197"/>
      <c r="O3281" s="197"/>
      <c r="P3281" s="197"/>
      <c r="Q3281" s="197"/>
      <c r="R3281" s="197"/>
      <c r="S3281" s="197"/>
      <c r="T3281" s="197"/>
      <c r="U3281" s="197"/>
      <c r="V3281" s="197"/>
      <c r="W3281" s="188"/>
      <c r="X3281" s="197"/>
      <c r="Y3281" s="191"/>
      <c r="Z3281" s="197"/>
      <c r="AA3281" s="197"/>
      <c r="AB3281" s="197"/>
      <c r="AC3281" s="197"/>
      <c r="AD3281" s="197"/>
      <c r="AE3281" s="197"/>
      <c r="AF3281" s="197"/>
      <c r="AG3281" s="197"/>
      <c r="AH3281" s="197"/>
      <c r="AI3281" s="197"/>
      <c r="AJ3281" s="197"/>
      <c r="AK3281" s="197"/>
      <c r="AL3281" s="197"/>
      <c r="AM3281" s="197"/>
    </row>
    <row r="3282">
      <c r="A3282" s="197"/>
      <c r="B3282" s="172"/>
      <c r="C3282" s="252"/>
      <c r="D3282" s="188"/>
      <c r="E3282" s="191"/>
      <c r="F3282" s="191"/>
      <c r="G3282" s="191"/>
      <c r="H3282" s="197"/>
      <c r="I3282" s="244"/>
      <c r="J3282" s="197"/>
      <c r="K3282" s="197"/>
      <c r="L3282" s="197"/>
      <c r="M3282" s="197"/>
      <c r="N3282" s="197"/>
      <c r="O3282" s="197"/>
      <c r="P3282" s="197"/>
      <c r="Q3282" s="197"/>
      <c r="R3282" s="197"/>
      <c r="S3282" s="197"/>
      <c r="T3282" s="197"/>
      <c r="U3282" s="197"/>
      <c r="V3282" s="197"/>
      <c r="W3282" s="188"/>
      <c r="X3282" s="197"/>
      <c r="Y3282" s="191"/>
      <c r="Z3282" s="197"/>
      <c r="AA3282" s="197"/>
      <c r="AB3282" s="197"/>
      <c r="AC3282" s="197"/>
      <c r="AD3282" s="197"/>
      <c r="AE3282" s="197"/>
      <c r="AF3282" s="197"/>
      <c r="AG3282" s="197"/>
      <c r="AH3282" s="197"/>
      <c r="AI3282" s="197"/>
      <c r="AJ3282" s="197"/>
      <c r="AK3282" s="197"/>
      <c r="AL3282" s="197"/>
      <c r="AM3282" s="197"/>
    </row>
    <row r="3283">
      <c r="A3283" s="197"/>
      <c r="B3283" s="172"/>
      <c r="C3283" s="252"/>
      <c r="D3283" s="188"/>
      <c r="E3283" s="191"/>
      <c r="F3283" s="191"/>
      <c r="G3283" s="191"/>
      <c r="H3283" s="197"/>
      <c r="I3283" s="244"/>
      <c r="J3283" s="197"/>
      <c r="K3283" s="197"/>
      <c r="L3283" s="197"/>
      <c r="M3283" s="197"/>
      <c r="N3283" s="197"/>
      <c r="O3283" s="197"/>
      <c r="P3283" s="197"/>
      <c r="Q3283" s="197"/>
      <c r="R3283" s="197"/>
      <c r="S3283" s="197"/>
      <c r="T3283" s="197"/>
      <c r="U3283" s="197"/>
      <c r="V3283" s="197"/>
      <c r="W3283" s="188"/>
      <c r="X3283" s="197"/>
      <c r="Y3283" s="191"/>
      <c r="Z3283" s="197"/>
      <c r="AA3283" s="197"/>
      <c r="AB3283" s="197"/>
      <c r="AC3283" s="197"/>
      <c r="AD3283" s="197"/>
      <c r="AE3283" s="197"/>
      <c r="AF3283" s="197"/>
      <c r="AG3283" s="197"/>
      <c r="AH3283" s="197"/>
      <c r="AI3283" s="197"/>
      <c r="AJ3283" s="197"/>
      <c r="AK3283" s="197"/>
      <c r="AL3283" s="197"/>
      <c r="AM3283" s="197"/>
    </row>
    <row r="3284">
      <c r="A3284" s="197"/>
      <c r="B3284" s="172"/>
      <c r="C3284" s="252"/>
      <c r="D3284" s="188"/>
      <c r="E3284" s="191"/>
      <c r="F3284" s="191"/>
      <c r="G3284" s="191"/>
      <c r="H3284" s="197"/>
      <c r="I3284" s="244"/>
      <c r="J3284" s="197"/>
      <c r="K3284" s="197"/>
      <c r="L3284" s="197"/>
      <c r="M3284" s="197"/>
      <c r="N3284" s="197"/>
      <c r="O3284" s="197"/>
      <c r="P3284" s="197"/>
      <c r="Q3284" s="197"/>
      <c r="R3284" s="197"/>
      <c r="S3284" s="197"/>
      <c r="T3284" s="197"/>
      <c r="U3284" s="197"/>
      <c r="V3284" s="197"/>
      <c r="W3284" s="188"/>
      <c r="X3284" s="197"/>
      <c r="Y3284" s="191"/>
      <c r="Z3284" s="197"/>
      <c r="AA3284" s="197"/>
      <c r="AB3284" s="197"/>
      <c r="AC3284" s="197"/>
      <c r="AD3284" s="197"/>
      <c r="AE3284" s="197"/>
      <c r="AF3284" s="197"/>
      <c r="AG3284" s="197"/>
      <c r="AH3284" s="197"/>
      <c r="AI3284" s="197"/>
      <c r="AJ3284" s="197"/>
      <c r="AK3284" s="197"/>
      <c r="AL3284" s="197"/>
      <c r="AM3284" s="197"/>
    </row>
    <row r="3285">
      <c r="A3285" s="197"/>
      <c r="B3285" s="172"/>
      <c r="C3285" s="252"/>
      <c r="D3285" s="188"/>
      <c r="E3285" s="191"/>
      <c r="F3285" s="191"/>
      <c r="G3285" s="191"/>
      <c r="H3285" s="197"/>
      <c r="I3285" s="244"/>
      <c r="J3285" s="197"/>
      <c r="K3285" s="197"/>
      <c r="L3285" s="197"/>
      <c r="M3285" s="197"/>
      <c r="N3285" s="197"/>
      <c r="O3285" s="197"/>
      <c r="P3285" s="197"/>
      <c r="Q3285" s="197"/>
      <c r="R3285" s="197"/>
      <c r="S3285" s="197"/>
      <c r="T3285" s="197"/>
      <c r="U3285" s="197"/>
      <c r="V3285" s="197"/>
      <c r="W3285" s="188"/>
      <c r="X3285" s="197"/>
      <c r="Y3285" s="191"/>
      <c r="Z3285" s="197"/>
      <c r="AA3285" s="197"/>
      <c r="AB3285" s="197"/>
      <c r="AC3285" s="197"/>
      <c r="AD3285" s="197"/>
      <c r="AE3285" s="197"/>
      <c r="AF3285" s="197"/>
      <c r="AG3285" s="197"/>
      <c r="AH3285" s="197"/>
      <c r="AI3285" s="197"/>
      <c r="AJ3285" s="197"/>
      <c r="AK3285" s="197"/>
      <c r="AL3285" s="197"/>
      <c r="AM3285" s="197"/>
    </row>
    <row r="3286">
      <c r="A3286" s="197"/>
      <c r="B3286" s="172"/>
      <c r="C3286" s="252"/>
      <c r="D3286" s="188"/>
      <c r="E3286" s="191"/>
      <c r="F3286" s="191"/>
      <c r="G3286" s="191"/>
      <c r="H3286" s="197"/>
      <c r="I3286" s="244"/>
      <c r="J3286" s="197"/>
      <c r="K3286" s="197"/>
      <c r="L3286" s="197"/>
      <c r="M3286" s="197"/>
      <c r="N3286" s="197"/>
      <c r="O3286" s="197"/>
      <c r="P3286" s="197"/>
      <c r="Q3286" s="197"/>
      <c r="R3286" s="197"/>
      <c r="S3286" s="197"/>
      <c r="T3286" s="197"/>
      <c r="U3286" s="197"/>
      <c r="V3286" s="197"/>
      <c r="W3286" s="188"/>
      <c r="X3286" s="197"/>
      <c r="Y3286" s="191"/>
      <c r="Z3286" s="197"/>
      <c r="AA3286" s="197"/>
      <c r="AB3286" s="197"/>
      <c r="AC3286" s="197"/>
      <c r="AD3286" s="197"/>
      <c r="AE3286" s="197"/>
      <c r="AF3286" s="197"/>
      <c r="AG3286" s="197"/>
      <c r="AH3286" s="197"/>
      <c r="AI3286" s="197"/>
      <c r="AJ3286" s="197"/>
      <c r="AK3286" s="197"/>
      <c r="AL3286" s="197"/>
      <c r="AM3286" s="197"/>
    </row>
    <row r="3287">
      <c r="A3287" s="197"/>
      <c r="B3287" s="172"/>
      <c r="C3287" s="252"/>
      <c r="D3287" s="188"/>
      <c r="E3287" s="191"/>
      <c r="F3287" s="191"/>
      <c r="G3287" s="191"/>
      <c r="H3287" s="197"/>
      <c r="I3287" s="244"/>
      <c r="J3287" s="197"/>
      <c r="K3287" s="197"/>
      <c r="L3287" s="197"/>
      <c r="M3287" s="197"/>
      <c r="N3287" s="197"/>
      <c r="O3287" s="197"/>
      <c r="P3287" s="197"/>
      <c r="Q3287" s="197"/>
      <c r="R3287" s="197"/>
      <c r="S3287" s="197"/>
      <c r="T3287" s="197"/>
      <c r="U3287" s="197"/>
      <c r="V3287" s="197"/>
      <c r="W3287" s="188"/>
      <c r="X3287" s="197"/>
      <c r="Y3287" s="191"/>
      <c r="Z3287" s="197"/>
      <c r="AA3287" s="197"/>
      <c r="AB3287" s="197"/>
      <c r="AC3287" s="197"/>
      <c r="AD3287" s="197"/>
      <c r="AE3287" s="197"/>
      <c r="AF3287" s="197"/>
      <c r="AG3287" s="197"/>
      <c r="AH3287" s="197"/>
      <c r="AI3287" s="197"/>
      <c r="AJ3287" s="197"/>
      <c r="AK3287" s="197"/>
      <c r="AL3287" s="197"/>
      <c r="AM3287" s="197"/>
    </row>
    <row r="3288">
      <c r="A3288" s="197"/>
      <c r="B3288" s="172"/>
      <c r="C3288" s="252"/>
      <c r="D3288" s="188"/>
      <c r="E3288" s="191"/>
      <c r="F3288" s="191"/>
      <c r="G3288" s="191"/>
      <c r="H3288" s="197"/>
      <c r="I3288" s="244"/>
      <c r="J3288" s="197"/>
      <c r="K3288" s="197"/>
      <c r="L3288" s="197"/>
      <c r="M3288" s="197"/>
      <c r="N3288" s="197"/>
      <c r="O3288" s="197"/>
      <c r="P3288" s="197"/>
      <c r="Q3288" s="197"/>
      <c r="R3288" s="197"/>
      <c r="S3288" s="197"/>
      <c r="T3288" s="197"/>
      <c r="U3288" s="197"/>
      <c r="V3288" s="197"/>
      <c r="W3288" s="188"/>
      <c r="X3288" s="197"/>
      <c r="Y3288" s="191"/>
      <c r="Z3288" s="197"/>
      <c r="AA3288" s="197"/>
      <c r="AB3288" s="197"/>
      <c r="AC3288" s="197"/>
      <c r="AD3288" s="197"/>
      <c r="AE3288" s="197"/>
      <c r="AF3288" s="197"/>
      <c r="AG3288" s="197"/>
      <c r="AH3288" s="197"/>
      <c r="AI3288" s="197"/>
      <c r="AJ3288" s="197"/>
      <c r="AK3288" s="197"/>
      <c r="AL3288" s="197"/>
      <c r="AM3288" s="197"/>
    </row>
    <row r="3289">
      <c r="A3289" s="197"/>
      <c r="B3289" s="172"/>
      <c r="C3289" s="252"/>
      <c r="D3289" s="188"/>
      <c r="E3289" s="191"/>
      <c r="F3289" s="191"/>
      <c r="G3289" s="191"/>
      <c r="H3289" s="197"/>
      <c r="I3289" s="244"/>
      <c r="J3289" s="197"/>
      <c r="K3289" s="197"/>
      <c r="L3289" s="197"/>
      <c r="M3289" s="197"/>
      <c r="N3289" s="197"/>
      <c r="O3289" s="197"/>
      <c r="P3289" s="197"/>
      <c r="Q3289" s="197"/>
      <c r="R3289" s="197"/>
      <c r="S3289" s="197"/>
      <c r="T3289" s="197"/>
      <c r="U3289" s="197"/>
      <c r="V3289" s="197"/>
      <c r="W3289" s="188"/>
      <c r="X3289" s="197"/>
      <c r="Y3289" s="191"/>
      <c r="Z3289" s="197"/>
      <c r="AA3289" s="197"/>
      <c r="AB3289" s="197"/>
      <c r="AC3289" s="197"/>
      <c r="AD3289" s="197"/>
      <c r="AE3289" s="197"/>
      <c r="AF3289" s="197"/>
      <c r="AG3289" s="197"/>
      <c r="AH3289" s="197"/>
      <c r="AI3289" s="197"/>
      <c r="AJ3289" s="197"/>
      <c r="AK3289" s="197"/>
      <c r="AL3289" s="197"/>
      <c r="AM3289" s="197"/>
    </row>
    <row r="3290">
      <c r="A3290" s="197"/>
      <c r="B3290" s="172"/>
      <c r="C3290" s="252"/>
      <c r="D3290" s="188"/>
      <c r="E3290" s="191"/>
      <c r="F3290" s="191"/>
      <c r="G3290" s="191"/>
      <c r="H3290" s="197"/>
      <c r="I3290" s="244"/>
      <c r="J3290" s="197"/>
      <c r="K3290" s="197"/>
      <c r="L3290" s="197"/>
      <c r="M3290" s="197"/>
      <c r="N3290" s="197"/>
      <c r="O3290" s="197"/>
      <c r="P3290" s="197"/>
      <c r="Q3290" s="197"/>
      <c r="R3290" s="197"/>
      <c r="S3290" s="197"/>
      <c r="T3290" s="197"/>
      <c r="U3290" s="197"/>
      <c r="V3290" s="197"/>
      <c r="W3290" s="188"/>
      <c r="X3290" s="197"/>
      <c r="Y3290" s="191"/>
      <c r="Z3290" s="197"/>
      <c r="AA3290" s="197"/>
      <c r="AB3290" s="197"/>
      <c r="AC3290" s="197"/>
      <c r="AD3290" s="197"/>
      <c r="AE3290" s="197"/>
      <c r="AF3290" s="197"/>
      <c r="AG3290" s="197"/>
      <c r="AH3290" s="197"/>
      <c r="AI3290" s="197"/>
      <c r="AJ3290" s="197"/>
      <c r="AK3290" s="197"/>
      <c r="AL3290" s="197"/>
      <c r="AM3290" s="197"/>
    </row>
    <row r="3291">
      <c r="A3291" s="197"/>
      <c r="B3291" s="172"/>
      <c r="C3291" s="252"/>
      <c r="D3291" s="188"/>
      <c r="E3291" s="191"/>
      <c r="F3291" s="191"/>
      <c r="G3291" s="191"/>
      <c r="H3291" s="197"/>
      <c r="I3291" s="244"/>
      <c r="J3291" s="197"/>
      <c r="K3291" s="197"/>
      <c r="L3291" s="197"/>
      <c r="M3291" s="197"/>
      <c r="N3291" s="197"/>
      <c r="O3291" s="197"/>
      <c r="P3291" s="197"/>
      <c r="Q3291" s="197"/>
      <c r="R3291" s="197"/>
      <c r="S3291" s="197"/>
      <c r="T3291" s="197"/>
      <c r="U3291" s="197"/>
      <c r="V3291" s="197"/>
      <c r="W3291" s="188"/>
      <c r="X3291" s="197"/>
      <c r="Y3291" s="191"/>
      <c r="Z3291" s="197"/>
      <c r="AA3291" s="197"/>
      <c r="AB3291" s="197"/>
      <c r="AC3291" s="197"/>
      <c r="AD3291" s="197"/>
      <c r="AE3291" s="197"/>
      <c r="AF3291" s="197"/>
      <c r="AG3291" s="197"/>
      <c r="AH3291" s="197"/>
      <c r="AI3291" s="197"/>
      <c r="AJ3291" s="197"/>
      <c r="AK3291" s="197"/>
      <c r="AL3291" s="197"/>
      <c r="AM3291" s="197"/>
    </row>
    <row r="3292">
      <c r="A3292" s="197"/>
      <c r="B3292" s="172"/>
      <c r="C3292" s="252"/>
      <c r="D3292" s="188"/>
      <c r="E3292" s="191"/>
      <c r="F3292" s="191"/>
      <c r="G3292" s="191"/>
      <c r="H3292" s="197"/>
      <c r="I3292" s="244"/>
      <c r="J3292" s="197"/>
      <c r="K3292" s="197"/>
      <c r="L3292" s="197"/>
      <c r="M3292" s="197"/>
      <c r="N3292" s="197"/>
      <c r="O3292" s="197"/>
      <c r="P3292" s="197"/>
      <c r="Q3292" s="197"/>
      <c r="R3292" s="197"/>
      <c r="S3292" s="197"/>
      <c r="T3292" s="197"/>
      <c r="U3292" s="197"/>
      <c r="V3292" s="197"/>
      <c r="W3292" s="188"/>
      <c r="X3292" s="197"/>
      <c r="Y3292" s="191"/>
      <c r="Z3292" s="197"/>
      <c r="AA3292" s="197"/>
      <c r="AB3292" s="197"/>
      <c r="AC3292" s="197"/>
      <c r="AD3292" s="197"/>
      <c r="AE3292" s="197"/>
      <c r="AF3292" s="197"/>
      <c r="AG3292" s="197"/>
      <c r="AH3292" s="197"/>
      <c r="AI3292" s="197"/>
      <c r="AJ3292" s="197"/>
      <c r="AK3292" s="197"/>
      <c r="AL3292" s="197"/>
      <c r="AM3292" s="197"/>
    </row>
    <row r="3293">
      <c r="A3293" s="197"/>
      <c r="B3293" s="172"/>
      <c r="C3293" s="252"/>
      <c r="D3293" s="188"/>
      <c r="E3293" s="191"/>
      <c r="F3293" s="191"/>
      <c r="G3293" s="191"/>
      <c r="H3293" s="197"/>
      <c r="I3293" s="244"/>
      <c r="J3293" s="197"/>
      <c r="K3293" s="197"/>
      <c r="L3293" s="197"/>
      <c r="M3293" s="197"/>
      <c r="N3293" s="197"/>
      <c r="O3293" s="197"/>
      <c r="P3293" s="197"/>
      <c r="Q3293" s="197"/>
      <c r="R3293" s="197"/>
      <c r="S3293" s="197"/>
      <c r="T3293" s="197"/>
      <c r="U3293" s="197"/>
      <c r="V3293" s="197"/>
      <c r="W3293" s="188"/>
      <c r="X3293" s="197"/>
      <c r="Y3293" s="191"/>
      <c r="Z3293" s="197"/>
      <c r="AA3293" s="197"/>
      <c r="AB3293" s="197"/>
      <c r="AC3293" s="197"/>
      <c r="AD3293" s="197"/>
      <c r="AE3293" s="197"/>
      <c r="AF3293" s="197"/>
      <c r="AG3293" s="197"/>
      <c r="AH3293" s="197"/>
      <c r="AI3293" s="197"/>
      <c r="AJ3293" s="197"/>
      <c r="AK3293" s="197"/>
      <c r="AL3293" s="197"/>
      <c r="AM3293" s="197"/>
    </row>
    <row r="3294">
      <c r="A3294" s="197"/>
      <c r="B3294" s="172"/>
      <c r="C3294" s="252"/>
      <c r="D3294" s="188"/>
      <c r="E3294" s="191"/>
      <c r="F3294" s="191"/>
      <c r="G3294" s="191"/>
      <c r="H3294" s="197"/>
      <c r="I3294" s="244"/>
      <c r="J3294" s="197"/>
      <c r="K3294" s="197"/>
      <c r="L3294" s="197"/>
      <c r="M3294" s="197"/>
      <c r="N3294" s="197"/>
      <c r="O3294" s="197"/>
      <c r="P3294" s="197"/>
      <c r="Q3294" s="197"/>
      <c r="R3294" s="197"/>
      <c r="S3294" s="197"/>
      <c r="T3294" s="197"/>
      <c r="U3294" s="197"/>
      <c r="V3294" s="197"/>
      <c r="W3294" s="188"/>
      <c r="X3294" s="197"/>
      <c r="Y3294" s="191"/>
      <c r="Z3294" s="197"/>
      <c r="AA3294" s="197"/>
      <c r="AB3294" s="197"/>
      <c r="AC3294" s="197"/>
      <c r="AD3294" s="197"/>
      <c r="AE3294" s="197"/>
      <c r="AF3294" s="197"/>
      <c r="AG3294" s="197"/>
      <c r="AH3294" s="197"/>
      <c r="AI3294" s="197"/>
      <c r="AJ3294" s="197"/>
      <c r="AK3294" s="197"/>
      <c r="AL3294" s="197"/>
      <c r="AM3294" s="197"/>
    </row>
    <row r="3295">
      <c r="A3295" s="197"/>
      <c r="B3295" s="172"/>
      <c r="C3295" s="252"/>
      <c r="D3295" s="188"/>
      <c r="E3295" s="191"/>
      <c r="F3295" s="191"/>
      <c r="G3295" s="191"/>
      <c r="H3295" s="197"/>
      <c r="I3295" s="244"/>
      <c r="J3295" s="197"/>
      <c r="K3295" s="197"/>
      <c r="L3295" s="197"/>
      <c r="M3295" s="197"/>
      <c r="N3295" s="197"/>
      <c r="O3295" s="197"/>
      <c r="P3295" s="197"/>
      <c r="Q3295" s="197"/>
      <c r="R3295" s="197"/>
      <c r="S3295" s="197"/>
      <c r="T3295" s="197"/>
      <c r="U3295" s="197"/>
      <c r="V3295" s="197"/>
      <c r="W3295" s="188"/>
      <c r="X3295" s="197"/>
      <c r="Y3295" s="191"/>
      <c r="Z3295" s="197"/>
      <c r="AA3295" s="197"/>
      <c r="AB3295" s="197"/>
      <c r="AC3295" s="197"/>
      <c r="AD3295" s="197"/>
      <c r="AE3295" s="197"/>
      <c r="AF3295" s="197"/>
      <c r="AG3295" s="197"/>
      <c r="AH3295" s="197"/>
      <c r="AI3295" s="197"/>
      <c r="AJ3295" s="197"/>
      <c r="AK3295" s="197"/>
      <c r="AL3295" s="197"/>
      <c r="AM3295" s="197"/>
    </row>
    <row r="3296">
      <c r="A3296" s="197"/>
      <c r="B3296" s="172"/>
      <c r="C3296" s="252"/>
      <c r="D3296" s="188"/>
      <c r="E3296" s="191"/>
      <c r="F3296" s="191"/>
      <c r="G3296" s="191"/>
      <c r="H3296" s="197"/>
      <c r="I3296" s="244"/>
      <c r="J3296" s="197"/>
      <c r="K3296" s="197"/>
      <c r="L3296" s="197"/>
      <c r="M3296" s="197"/>
      <c r="N3296" s="197"/>
      <c r="O3296" s="197"/>
      <c r="P3296" s="197"/>
      <c r="Q3296" s="197"/>
      <c r="R3296" s="197"/>
      <c r="S3296" s="197"/>
      <c r="T3296" s="197"/>
      <c r="U3296" s="197"/>
      <c r="V3296" s="197"/>
      <c r="W3296" s="188"/>
      <c r="X3296" s="197"/>
      <c r="Y3296" s="191"/>
      <c r="Z3296" s="197"/>
      <c r="AA3296" s="197"/>
      <c r="AB3296" s="197"/>
      <c r="AC3296" s="197"/>
      <c r="AD3296" s="197"/>
      <c r="AE3296" s="197"/>
      <c r="AF3296" s="197"/>
      <c r="AG3296" s="197"/>
      <c r="AH3296" s="197"/>
      <c r="AI3296" s="197"/>
      <c r="AJ3296" s="197"/>
      <c r="AK3296" s="197"/>
      <c r="AL3296" s="197"/>
      <c r="AM3296" s="197"/>
    </row>
    <row r="3297">
      <c r="A3297" s="197"/>
      <c r="B3297" s="172"/>
      <c r="C3297" s="252"/>
      <c r="D3297" s="188"/>
      <c r="E3297" s="191"/>
      <c r="F3297" s="191"/>
      <c r="G3297" s="191"/>
      <c r="H3297" s="197"/>
      <c r="I3297" s="244"/>
      <c r="J3297" s="197"/>
      <c r="K3297" s="197"/>
      <c r="L3297" s="197"/>
      <c r="M3297" s="197"/>
      <c r="N3297" s="197"/>
      <c r="O3297" s="197"/>
      <c r="P3297" s="197"/>
      <c r="Q3297" s="197"/>
      <c r="R3297" s="197"/>
      <c r="S3297" s="197"/>
      <c r="T3297" s="197"/>
      <c r="U3297" s="197"/>
      <c r="V3297" s="197"/>
      <c r="W3297" s="188"/>
      <c r="X3297" s="197"/>
      <c r="Y3297" s="191"/>
      <c r="Z3297" s="197"/>
      <c r="AA3297" s="197"/>
      <c r="AB3297" s="197"/>
      <c r="AC3297" s="197"/>
      <c r="AD3297" s="197"/>
      <c r="AE3297" s="197"/>
      <c r="AF3297" s="197"/>
      <c r="AG3297" s="197"/>
      <c r="AH3297" s="197"/>
      <c r="AI3297" s="197"/>
      <c r="AJ3297" s="197"/>
      <c r="AK3297" s="197"/>
      <c r="AL3297" s="197"/>
      <c r="AM3297" s="197"/>
    </row>
    <row r="3298">
      <c r="A3298" s="197"/>
      <c r="B3298" s="172"/>
      <c r="C3298" s="252"/>
      <c r="D3298" s="188"/>
      <c r="E3298" s="191"/>
      <c r="F3298" s="191"/>
      <c r="G3298" s="191"/>
      <c r="H3298" s="197"/>
      <c r="I3298" s="244"/>
      <c r="J3298" s="197"/>
      <c r="K3298" s="197"/>
      <c r="L3298" s="197"/>
      <c r="M3298" s="197"/>
      <c r="N3298" s="197"/>
      <c r="O3298" s="197"/>
      <c r="P3298" s="197"/>
      <c r="Q3298" s="197"/>
      <c r="R3298" s="197"/>
      <c r="S3298" s="197"/>
      <c r="T3298" s="197"/>
      <c r="U3298" s="197"/>
      <c r="V3298" s="197"/>
      <c r="W3298" s="188"/>
      <c r="X3298" s="197"/>
      <c r="Y3298" s="191"/>
      <c r="Z3298" s="197"/>
      <c r="AA3298" s="197"/>
      <c r="AB3298" s="197"/>
      <c r="AC3298" s="197"/>
      <c r="AD3298" s="197"/>
      <c r="AE3298" s="197"/>
      <c r="AF3298" s="197"/>
      <c r="AG3298" s="197"/>
      <c r="AH3298" s="197"/>
      <c r="AI3298" s="197"/>
      <c r="AJ3298" s="197"/>
      <c r="AK3298" s="197"/>
      <c r="AL3298" s="197"/>
      <c r="AM3298" s="197"/>
    </row>
    <row r="3299">
      <c r="A3299" s="197"/>
      <c r="B3299" s="172"/>
      <c r="C3299" s="252"/>
      <c r="D3299" s="188"/>
      <c r="E3299" s="191"/>
      <c r="F3299" s="191"/>
      <c r="G3299" s="191"/>
      <c r="H3299" s="197"/>
      <c r="I3299" s="244"/>
      <c r="J3299" s="197"/>
      <c r="K3299" s="197"/>
      <c r="L3299" s="197"/>
      <c r="M3299" s="197"/>
      <c r="N3299" s="197"/>
      <c r="O3299" s="197"/>
      <c r="P3299" s="197"/>
      <c r="Q3299" s="197"/>
      <c r="R3299" s="197"/>
      <c r="S3299" s="197"/>
      <c r="T3299" s="197"/>
      <c r="U3299" s="197"/>
      <c r="V3299" s="197"/>
      <c r="W3299" s="188"/>
      <c r="X3299" s="197"/>
      <c r="Y3299" s="191"/>
      <c r="Z3299" s="197"/>
      <c r="AA3299" s="197"/>
      <c r="AB3299" s="197"/>
      <c r="AC3299" s="197"/>
      <c r="AD3299" s="197"/>
      <c r="AE3299" s="197"/>
      <c r="AF3299" s="197"/>
      <c r="AG3299" s="197"/>
      <c r="AH3299" s="197"/>
      <c r="AI3299" s="197"/>
      <c r="AJ3299" s="197"/>
      <c r="AK3299" s="197"/>
      <c r="AL3299" s="197"/>
      <c r="AM3299" s="197"/>
    </row>
    <row r="3300">
      <c r="A3300" s="197"/>
      <c r="B3300" s="172"/>
      <c r="C3300" s="252"/>
      <c r="D3300" s="188"/>
      <c r="E3300" s="191"/>
      <c r="F3300" s="191"/>
      <c r="G3300" s="191"/>
      <c r="H3300" s="197"/>
      <c r="I3300" s="244"/>
      <c r="J3300" s="197"/>
      <c r="K3300" s="197"/>
      <c r="L3300" s="197"/>
      <c r="M3300" s="197"/>
      <c r="N3300" s="197"/>
      <c r="O3300" s="197"/>
      <c r="P3300" s="197"/>
      <c r="Q3300" s="197"/>
      <c r="R3300" s="197"/>
      <c r="S3300" s="197"/>
      <c r="T3300" s="197"/>
      <c r="U3300" s="197"/>
      <c r="V3300" s="197"/>
      <c r="W3300" s="188"/>
      <c r="X3300" s="197"/>
      <c r="Y3300" s="191"/>
      <c r="Z3300" s="197"/>
      <c r="AA3300" s="197"/>
      <c r="AB3300" s="197"/>
      <c r="AC3300" s="197"/>
      <c r="AD3300" s="197"/>
      <c r="AE3300" s="197"/>
      <c r="AF3300" s="197"/>
      <c r="AG3300" s="197"/>
      <c r="AH3300" s="197"/>
      <c r="AI3300" s="197"/>
      <c r="AJ3300" s="197"/>
      <c r="AK3300" s="197"/>
      <c r="AL3300" s="197"/>
      <c r="AM3300" s="197"/>
    </row>
    <row r="3301">
      <c r="A3301" s="197"/>
      <c r="B3301" s="172"/>
      <c r="C3301" s="252"/>
      <c r="D3301" s="188"/>
      <c r="E3301" s="191"/>
      <c r="F3301" s="191"/>
      <c r="G3301" s="191"/>
      <c r="H3301" s="197"/>
      <c r="I3301" s="244"/>
      <c r="J3301" s="197"/>
      <c r="K3301" s="197"/>
      <c r="L3301" s="197"/>
      <c r="M3301" s="197"/>
      <c r="N3301" s="197"/>
      <c r="O3301" s="197"/>
      <c r="P3301" s="197"/>
      <c r="Q3301" s="197"/>
      <c r="R3301" s="197"/>
      <c r="S3301" s="197"/>
      <c r="T3301" s="197"/>
      <c r="U3301" s="197"/>
      <c r="V3301" s="197"/>
      <c r="W3301" s="188"/>
      <c r="X3301" s="197"/>
      <c r="Y3301" s="191"/>
      <c r="Z3301" s="197"/>
      <c r="AA3301" s="197"/>
      <c r="AB3301" s="197"/>
      <c r="AC3301" s="197"/>
      <c r="AD3301" s="197"/>
      <c r="AE3301" s="197"/>
      <c r="AF3301" s="197"/>
      <c r="AG3301" s="197"/>
      <c r="AH3301" s="197"/>
      <c r="AI3301" s="197"/>
      <c r="AJ3301" s="197"/>
      <c r="AK3301" s="197"/>
      <c r="AL3301" s="197"/>
      <c r="AM3301" s="197"/>
    </row>
    <row r="3302">
      <c r="A3302" s="197"/>
      <c r="B3302" s="172"/>
      <c r="C3302" s="252"/>
      <c r="D3302" s="188"/>
      <c r="E3302" s="191"/>
      <c r="F3302" s="191"/>
      <c r="G3302" s="191"/>
      <c r="H3302" s="197"/>
      <c r="I3302" s="244"/>
      <c r="J3302" s="197"/>
      <c r="K3302" s="197"/>
      <c r="L3302" s="197"/>
      <c r="M3302" s="197"/>
      <c r="N3302" s="197"/>
      <c r="O3302" s="197"/>
      <c r="P3302" s="197"/>
      <c r="Q3302" s="197"/>
      <c r="R3302" s="197"/>
      <c r="S3302" s="197"/>
      <c r="T3302" s="197"/>
      <c r="U3302" s="197"/>
      <c r="V3302" s="197"/>
      <c r="W3302" s="188"/>
      <c r="X3302" s="197"/>
      <c r="Y3302" s="191"/>
      <c r="Z3302" s="197"/>
      <c r="AA3302" s="197"/>
      <c r="AB3302" s="197"/>
      <c r="AC3302" s="197"/>
      <c r="AD3302" s="197"/>
      <c r="AE3302" s="197"/>
      <c r="AF3302" s="197"/>
      <c r="AG3302" s="197"/>
      <c r="AH3302" s="197"/>
      <c r="AI3302" s="197"/>
      <c r="AJ3302" s="197"/>
      <c r="AK3302" s="197"/>
      <c r="AL3302" s="197"/>
      <c r="AM3302" s="197"/>
    </row>
    <row r="3303">
      <c r="A3303" s="197"/>
      <c r="B3303" s="172"/>
      <c r="C3303" s="252"/>
      <c r="D3303" s="188"/>
      <c r="E3303" s="191"/>
      <c r="F3303" s="191"/>
      <c r="G3303" s="191"/>
      <c r="H3303" s="197"/>
      <c r="I3303" s="244"/>
      <c r="J3303" s="197"/>
      <c r="K3303" s="197"/>
      <c r="L3303" s="197"/>
      <c r="M3303" s="197"/>
      <c r="N3303" s="197"/>
      <c r="O3303" s="197"/>
      <c r="P3303" s="197"/>
      <c r="Q3303" s="197"/>
      <c r="R3303" s="197"/>
      <c r="S3303" s="197"/>
      <c r="T3303" s="197"/>
      <c r="U3303" s="197"/>
      <c r="V3303" s="197"/>
      <c r="W3303" s="188"/>
      <c r="X3303" s="197"/>
      <c r="Y3303" s="191"/>
      <c r="Z3303" s="197"/>
      <c r="AA3303" s="197"/>
      <c r="AB3303" s="197"/>
      <c r="AC3303" s="197"/>
      <c r="AD3303" s="197"/>
      <c r="AE3303" s="197"/>
      <c r="AF3303" s="197"/>
      <c r="AG3303" s="197"/>
      <c r="AH3303" s="197"/>
      <c r="AI3303" s="197"/>
      <c r="AJ3303" s="197"/>
      <c r="AK3303" s="197"/>
      <c r="AL3303" s="197"/>
      <c r="AM3303" s="197"/>
    </row>
    <row r="3304">
      <c r="A3304" s="197"/>
      <c r="B3304" s="172"/>
      <c r="C3304" s="252"/>
      <c r="D3304" s="188"/>
      <c r="E3304" s="191"/>
      <c r="F3304" s="191"/>
      <c r="G3304" s="191"/>
      <c r="H3304" s="197"/>
      <c r="I3304" s="244"/>
      <c r="J3304" s="197"/>
      <c r="K3304" s="197"/>
      <c r="L3304" s="197"/>
      <c r="M3304" s="197"/>
      <c r="N3304" s="197"/>
      <c r="O3304" s="197"/>
      <c r="P3304" s="197"/>
      <c r="Q3304" s="197"/>
      <c r="R3304" s="197"/>
      <c r="S3304" s="197"/>
      <c r="T3304" s="197"/>
      <c r="U3304" s="197"/>
      <c r="V3304" s="197"/>
      <c r="W3304" s="188"/>
      <c r="X3304" s="197"/>
      <c r="Y3304" s="191"/>
      <c r="Z3304" s="197"/>
      <c r="AA3304" s="197"/>
      <c r="AB3304" s="197"/>
      <c r="AC3304" s="197"/>
      <c r="AD3304" s="197"/>
      <c r="AE3304" s="197"/>
      <c r="AF3304" s="197"/>
      <c r="AG3304" s="197"/>
      <c r="AH3304" s="197"/>
      <c r="AI3304" s="197"/>
      <c r="AJ3304" s="197"/>
      <c r="AK3304" s="197"/>
      <c r="AL3304" s="197"/>
      <c r="AM3304" s="197"/>
    </row>
    <row r="3305">
      <c r="A3305" s="197"/>
      <c r="B3305" s="172"/>
      <c r="C3305" s="252"/>
      <c r="D3305" s="188"/>
      <c r="E3305" s="191"/>
      <c r="F3305" s="191"/>
      <c r="G3305" s="191"/>
      <c r="H3305" s="197"/>
      <c r="I3305" s="244"/>
      <c r="J3305" s="197"/>
      <c r="K3305" s="197"/>
      <c r="L3305" s="197"/>
      <c r="M3305" s="197"/>
      <c r="N3305" s="197"/>
      <c r="O3305" s="197"/>
      <c r="P3305" s="197"/>
      <c r="Q3305" s="197"/>
      <c r="R3305" s="197"/>
      <c r="S3305" s="197"/>
      <c r="T3305" s="197"/>
      <c r="U3305" s="197"/>
      <c r="V3305" s="197"/>
      <c r="W3305" s="188"/>
      <c r="X3305" s="197"/>
      <c r="Y3305" s="191"/>
      <c r="Z3305" s="197"/>
      <c r="AA3305" s="197"/>
      <c r="AB3305" s="197"/>
      <c r="AC3305" s="197"/>
      <c r="AD3305" s="197"/>
      <c r="AE3305" s="197"/>
      <c r="AF3305" s="197"/>
      <c r="AG3305" s="197"/>
      <c r="AH3305" s="197"/>
      <c r="AI3305" s="197"/>
      <c r="AJ3305" s="197"/>
      <c r="AK3305" s="197"/>
      <c r="AL3305" s="197"/>
      <c r="AM3305" s="197"/>
    </row>
    <row r="3306">
      <c r="A3306" s="197"/>
      <c r="B3306" s="172"/>
      <c r="C3306" s="252"/>
      <c r="D3306" s="188"/>
      <c r="E3306" s="191"/>
      <c r="F3306" s="191"/>
      <c r="G3306" s="191"/>
      <c r="H3306" s="197"/>
      <c r="I3306" s="244"/>
      <c r="J3306" s="197"/>
      <c r="K3306" s="197"/>
      <c r="L3306" s="197"/>
      <c r="M3306" s="197"/>
      <c r="N3306" s="197"/>
      <c r="O3306" s="197"/>
      <c r="P3306" s="197"/>
      <c r="Q3306" s="197"/>
      <c r="R3306" s="197"/>
      <c r="S3306" s="197"/>
      <c r="T3306" s="197"/>
      <c r="U3306" s="197"/>
      <c r="V3306" s="197"/>
      <c r="W3306" s="188"/>
      <c r="X3306" s="197"/>
      <c r="Y3306" s="191"/>
      <c r="Z3306" s="197"/>
      <c r="AA3306" s="197"/>
      <c r="AB3306" s="197"/>
      <c r="AC3306" s="197"/>
      <c r="AD3306" s="197"/>
      <c r="AE3306" s="197"/>
      <c r="AF3306" s="197"/>
      <c r="AG3306" s="197"/>
      <c r="AH3306" s="197"/>
      <c r="AI3306" s="197"/>
      <c r="AJ3306" s="197"/>
      <c r="AK3306" s="197"/>
      <c r="AL3306" s="197"/>
      <c r="AM3306" s="197"/>
    </row>
    <row r="3307">
      <c r="A3307" s="197"/>
      <c r="B3307" s="172"/>
      <c r="C3307" s="252"/>
      <c r="D3307" s="188"/>
      <c r="E3307" s="191"/>
      <c r="F3307" s="191"/>
      <c r="G3307" s="191"/>
      <c r="H3307" s="197"/>
      <c r="I3307" s="244"/>
      <c r="J3307" s="197"/>
      <c r="K3307" s="197"/>
      <c r="L3307" s="197"/>
      <c r="M3307" s="197"/>
      <c r="N3307" s="197"/>
      <c r="O3307" s="197"/>
      <c r="P3307" s="197"/>
      <c r="Q3307" s="197"/>
      <c r="R3307" s="197"/>
      <c r="S3307" s="197"/>
      <c r="T3307" s="197"/>
      <c r="U3307" s="197"/>
      <c r="V3307" s="197"/>
      <c r="W3307" s="188"/>
      <c r="X3307" s="197"/>
      <c r="Y3307" s="191"/>
      <c r="Z3307" s="197"/>
      <c r="AA3307" s="197"/>
      <c r="AB3307" s="197"/>
      <c r="AC3307" s="197"/>
      <c r="AD3307" s="197"/>
      <c r="AE3307" s="197"/>
      <c r="AF3307" s="197"/>
      <c r="AG3307" s="197"/>
      <c r="AH3307" s="197"/>
      <c r="AI3307" s="197"/>
      <c r="AJ3307" s="197"/>
      <c r="AK3307" s="197"/>
      <c r="AL3307" s="197"/>
      <c r="AM3307" s="197"/>
    </row>
    <row r="3308">
      <c r="A3308" s="197"/>
      <c r="B3308" s="172"/>
      <c r="C3308" s="252"/>
      <c r="D3308" s="188"/>
      <c r="E3308" s="191"/>
      <c r="F3308" s="191"/>
      <c r="G3308" s="191"/>
      <c r="H3308" s="197"/>
      <c r="I3308" s="244"/>
      <c r="J3308" s="197"/>
      <c r="K3308" s="197"/>
      <c r="L3308" s="197"/>
      <c r="M3308" s="197"/>
      <c r="N3308" s="197"/>
      <c r="O3308" s="197"/>
      <c r="P3308" s="197"/>
      <c r="Q3308" s="197"/>
      <c r="R3308" s="197"/>
      <c r="S3308" s="197"/>
      <c r="T3308" s="197"/>
      <c r="U3308" s="197"/>
      <c r="V3308" s="197"/>
      <c r="W3308" s="188"/>
      <c r="X3308" s="197"/>
      <c r="Y3308" s="191"/>
      <c r="Z3308" s="197"/>
      <c r="AA3308" s="197"/>
      <c r="AB3308" s="197"/>
      <c r="AC3308" s="197"/>
      <c r="AD3308" s="197"/>
      <c r="AE3308" s="197"/>
      <c r="AF3308" s="197"/>
      <c r="AG3308" s="197"/>
      <c r="AH3308" s="197"/>
      <c r="AI3308" s="197"/>
      <c r="AJ3308" s="197"/>
      <c r="AK3308" s="197"/>
      <c r="AL3308" s="197"/>
      <c r="AM3308" s="197"/>
    </row>
    <row r="3309">
      <c r="A3309" s="197"/>
      <c r="B3309" s="172"/>
      <c r="C3309" s="252"/>
      <c r="D3309" s="188"/>
      <c r="E3309" s="191"/>
      <c r="F3309" s="191"/>
      <c r="G3309" s="191"/>
      <c r="H3309" s="197"/>
      <c r="I3309" s="244"/>
      <c r="J3309" s="197"/>
      <c r="K3309" s="197"/>
      <c r="L3309" s="197"/>
      <c r="M3309" s="197"/>
      <c r="N3309" s="197"/>
      <c r="O3309" s="197"/>
      <c r="P3309" s="197"/>
      <c r="Q3309" s="197"/>
      <c r="R3309" s="197"/>
      <c r="S3309" s="197"/>
      <c r="T3309" s="197"/>
      <c r="U3309" s="197"/>
      <c r="V3309" s="197"/>
      <c r="W3309" s="188"/>
      <c r="X3309" s="197"/>
      <c r="Y3309" s="191"/>
      <c r="Z3309" s="197"/>
      <c r="AA3309" s="197"/>
      <c r="AB3309" s="197"/>
      <c r="AC3309" s="197"/>
      <c r="AD3309" s="197"/>
      <c r="AE3309" s="197"/>
      <c r="AF3309" s="197"/>
      <c r="AG3309" s="197"/>
      <c r="AH3309" s="197"/>
      <c r="AI3309" s="197"/>
      <c r="AJ3309" s="197"/>
      <c r="AK3309" s="197"/>
      <c r="AL3309" s="197"/>
      <c r="AM3309" s="197"/>
    </row>
    <row r="3310">
      <c r="A3310" s="197"/>
      <c r="B3310" s="172"/>
      <c r="C3310" s="252"/>
      <c r="D3310" s="188"/>
      <c r="E3310" s="191"/>
      <c r="F3310" s="191"/>
      <c r="G3310" s="191"/>
      <c r="H3310" s="197"/>
      <c r="I3310" s="244"/>
      <c r="J3310" s="197"/>
      <c r="K3310" s="197"/>
      <c r="L3310" s="197"/>
      <c r="M3310" s="197"/>
      <c r="N3310" s="197"/>
      <c r="O3310" s="197"/>
      <c r="P3310" s="197"/>
      <c r="Q3310" s="197"/>
      <c r="R3310" s="197"/>
      <c r="S3310" s="197"/>
      <c r="T3310" s="197"/>
      <c r="U3310" s="197"/>
      <c r="V3310" s="197"/>
      <c r="W3310" s="188"/>
      <c r="X3310" s="197"/>
      <c r="Y3310" s="191"/>
      <c r="Z3310" s="197"/>
      <c r="AA3310" s="197"/>
      <c r="AB3310" s="197"/>
      <c r="AC3310" s="197"/>
      <c r="AD3310" s="197"/>
      <c r="AE3310" s="197"/>
      <c r="AF3310" s="197"/>
      <c r="AG3310" s="197"/>
      <c r="AH3310" s="197"/>
      <c r="AI3310" s="197"/>
      <c r="AJ3310" s="197"/>
      <c r="AK3310" s="197"/>
      <c r="AL3310" s="197"/>
      <c r="AM3310" s="197"/>
    </row>
    <row r="3311">
      <c r="A3311" s="197"/>
      <c r="B3311" s="172"/>
      <c r="C3311" s="252"/>
      <c r="D3311" s="188"/>
      <c r="E3311" s="191"/>
      <c r="F3311" s="191"/>
      <c r="G3311" s="191"/>
      <c r="H3311" s="197"/>
      <c r="I3311" s="244"/>
      <c r="J3311" s="197"/>
      <c r="K3311" s="197"/>
      <c r="L3311" s="197"/>
      <c r="M3311" s="197"/>
      <c r="N3311" s="197"/>
      <c r="O3311" s="197"/>
      <c r="P3311" s="197"/>
      <c r="Q3311" s="197"/>
      <c r="R3311" s="197"/>
      <c r="S3311" s="197"/>
      <c r="T3311" s="197"/>
      <c r="U3311" s="197"/>
      <c r="V3311" s="197"/>
      <c r="W3311" s="188"/>
      <c r="X3311" s="197"/>
      <c r="Y3311" s="191"/>
      <c r="Z3311" s="197"/>
      <c r="AA3311" s="197"/>
      <c r="AB3311" s="197"/>
      <c r="AC3311" s="197"/>
      <c r="AD3311" s="197"/>
      <c r="AE3311" s="197"/>
      <c r="AF3311" s="197"/>
      <c r="AG3311" s="197"/>
      <c r="AH3311" s="197"/>
      <c r="AI3311" s="197"/>
      <c r="AJ3311" s="197"/>
      <c r="AK3311" s="197"/>
      <c r="AL3311" s="197"/>
      <c r="AM3311" s="197"/>
    </row>
    <row r="3312">
      <c r="A3312" s="197"/>
      <c r="B3312" s="172"/>
      <c r="C3312" s="252"/>
      <c r="D3312" s="188"/>
      <c r="E3312" s="191"/>
      <c r="F3312" s="191"/>
      <c r="G3312" s="191"/>
      <c r="H3312" s="197"/>
      <c r="I3312" s="244"/>
      <c r="J3312" s="197"/>
      <c r="K3312" s="197"/>
      <c r="L3312" s="197"/>
      <c r="M3312" s="197"/>
      <c r="N3312" s="197"/>
      <c r="O3312" s="197"/>
      <c r="P3312" s="197"/>
      <c r="Q3312" s="197"/>
      <c r="R3312" s="197"/>
      <c r="S3312" s="197"/>
      <c r="T3312" s="197"/>
      <c r="U3312" s="197"/>
      <c r="V3312" s="197"/>
      <c r="W3312" s="188"/>
      <c r="X3312" s="197"/>
      <c r="Y3312" s="191"/>
      <c r="Z3312" s="197"/>
      <c r="AA3312" s="197"/>
      <c r="AB3312" s="197"/>
      <c r="AC3312" s="197"/>
      <c r="AD3312" s="197"/>
      <c r="AE3312" s="197"/>
      <c r="AF3312" s="197"/>
      <c r="AG3312" s="197"/>
      <c r="AH3312" s="197"/>
      <c r="AI3312" s="197"/>
      <c r="AJ3312" s="197"/>
      <c r="AK3312" s="197"/>
      <c r="AL3312" s="197"/>
      <c r="AM3312" s="197"/>
    </row>
    <row r="3313">
      <c r="A3313" s="197"/>
      <c r="B3313" s="172"/>
      <c r="C3313" s="252"/>
      <c r="D3313" s="188"/>
      <c r="E3313" s="191"/>
      <c r="F3313" s="191"/>
      <c r="G3313" s="191"/>
      <c r="H3313" s="197"/>
      <c r="I3313" s="244"/>
      <c r="J3313" s="197"/>
      <c r="K3313" s="197"/>
      <c r="L3313" s="197"/>
      <c r="M3313" s="197"/>
      <c r="N3313" s="197"/>
      <c r="O3313" s="197"/>
      <c r="P3313" s="197"/>
      <c r="Q3313" s="197"/>
      <c r="R3313" s="197"/>
      <c r="S3313" s="197"/>
      <c r="T3313" s="197"/>
      <c r="U3313" s="197"/>
      <c r="V3313" s="197"/>
      <c r="W3313" s="188"/>
      <c r="X3313" s="197"/>
      <c r="Y3313" s="191"/>
      <c r="Z3313" s="197"/>
      <c r="AA3313" s="197"/>
      <c r="AB3313" s="197"/>
      <c r="AC3313" s="197"/>
      <c r="AD3313" s="197"/>
      <c r="AE3313" s="197"/>
      <c r="AF3313" s="197"/>
      <c r="AG3313" s="197"/>
      <c r="AH3313" s="197"/>
      <c r="AI3313" s="197"/>
      <c r="AJ3313" s="197"/>
      <c r="AK3313" s="197"/>
      <c r="AL3313" s="197"/>
      <c r="AM3313" s="197"/>
    </row>
    <row r="3314">
      <c r="A3314" s="197"/>
      <c r="B3314" s="172"/>
      <c r="C3314" s="252"/>
      <c r="D3314" s="188"/>
      <c r="E3314" s="191"/>
      <c r="F3314" s="191"/>
      <c r="G3314" s="191"/>
      <c r="H3314" s="197"/>
      <c r="I3314" s="244"/>
      <c r="J3314" s="197"/>
      <c r="K3314" s="197"/>
      <c r="L3314" s="197"/>
      <c r="M3314" s="197"/>
      <c r="N3314" s="197"/>
      <c r="O3314" s="197"/>
      <c r="P3314" s="197"/>
      <c r="Q3314" s="197"/>
      <c r="R3314" s="197"/>
      <c r="S3314" s="197"/>
      <c r="T3314" s="197"/>
      <c r="U3314" s="197"/>
      <c r="V3314" s="197"/>
      <c r="W3314" s="188"/>
      <c r="X3314" s="197"/>
      <c r="Y3314" s="191"/>
      <c r="Z3314" s="197"/>
      <c r="AA3314" s="197"/>
      <c r="AB3314" s="197"/>
      <c r="AC3314" s="197"/>
      <c r="AD3314" s="197"/>
      <c r="AE3314" s="197"/>
      <c r="AF3314" s="197"/>
      <c r="AG3314" s="197"/>
      <c r="AH3314" s="197"/>
      <c r="AI3314" s="197"/>
      <c r="AJ3314" s="197"/>
      <c r="AK3314" s="197"/>
      <c r="AL3314" s="197"/>
      <c r="AM3314" s="197"/>
    </row>
    <row r="3315">
      <c r="A3315" s="197"/>
      <c r="B3315" s="172"/>
      <c r="C3315" s="252"/>
      <c r="D3315" s="188"/>
      <c r="E3315" s="191"/>
      <c r="F3315" s="191"/>
      <c r="G3315" s="191"/>
      <c r="H3315" s="197"/>
      <c r="I3315" s="244"/>
      <c r="J3315" s="197"/>
      <c r="K3315" s="197"/>
      <c r="L3315" s="197"/>
      <c r="M3315" s="197"/>
      <c r="N3315" s="197"/>
      <c r="O3315" s="197"/>
      <c r="P3315" s="197"/>
      <c r="Q3315" s="197"/>
      <c r="R3315" s="197"/>
      <c r="S3315" s="197"/>
      <c r="T3315" s="197"/>
      <c r="U3315" s="197"/>
      <c r="V3315" s="197"/>
      <c r="W3315" s="188"/>
      <c r="X3315" s="197"/>
      <c r="Y3315" s="191"/>
      <c r="Z3315" s="197"/>
      <c r="AA3315" s="197"/>
      <c r="AB3315" s="197"/>
      <c r="AC3315" s="197"/>
      <c r="AD3315" s="197"/>
      <c r="AE3315" s="197"/>
      <c r="AF3315" s="197"/>
      <c r="AG3315" s="197"/>
      <c r="AH3315" s="197"/>
      <c r="AI3315" s="197"/>
      <c r="AJ3315" s="197"/>
      <c r="AK3315" s="197"/>
      <c r="AL3315" s="197"/>
      <c r="AM3315" s="197"/>
    </row>
    <row r="3316">
      <c r="A3316" s="197"/>
      <c r="B3316" s="172"/>
      <c r="C3316" s="252"/>
      <c r="D3316" s="188"/>
      <c r="E3316" s="191"/>
      <c r="F3316" s="191"/>
      <c r="G3316" s="191"/>
      <c r="H3316" s="197"/>
      <c r="I3316" s="244"/>
      <c r="J3316" s="197"/>
      <c r="K3316" s="197"/>
      <c r="L3316" s="197"/>
      <c r="M3316" s="197"/>
      <c r="N3316" s="197"/>
      <c r="O3316" s="197"/>
      <c r="P3316" s="197"/>
      <c r="Q3316" s="197"/>
      <c r="R3316" s="197"/>
      <c r="S3316" s="197"/>
      <c r="T3316" s="197"/>
      <c r="U3316" s="197"/>
      <c r="V3316" s="197"/>
      <c r="W3316" s="188"/>
      <c r="X3316" s="197"/>
      <c r="Y3316" s="191"/>
      <c r="Z3316" s="197"/>
      <c r="AA3316" s="197"/>
      <c r="AB3316" s="197"/>
      <c r="AC3316" s="197"/>
      <c r="AD3316" s="197"/>
      <c r="AE3316" s="197"/>
      <c r="AF3316" s="197"/>
      <c r="AG3316" s="197"/>
      <c r="AH3316" s="197"/>
      <c r="AI3316" s="197"/>
      <c r="AJ3316" s="197"/>
      <c r="AK3316" s="197"/>
      <c r="AL3316" s="197"/>
      <c r="AM3316" s="197"/>
    </row>
    <row r="3317">
      <c r="A3317" s="197"/>
      <c r="B3317" s="172"/>
      <c r="C3317" s="252"/>
      <c r="D3317" s="188"/>
      <c r="E3317" s="191"/>
      <c r="F3317" s="191"/>
      <c r="G3317" s="191"/>
      <c r="H3317" s="197"/>
      <c r="I3317" s="244"/>
      <c r="J3317" s="197"/>
      <c r="K3317" s="197"/>
      <c r="L3317" s="197"/>
      <c r="M3317" s="197"/>
      <c r="N3317" s="197"/>
      <c r="O3317" s="197"/>
      <c r="P3317" s="197"/>
      <c r="Q3317" s="197"/>
      <c r="R3317" s="197"/>
      <c r="S3317" s="197"/>
      <c r="T3317" s="197"/>
      <c r="U3317" s="197"/>
      <c r="V3317" s="197"/>
      <c r="W3317" s="188"/>
      <c r="X3317" s="197"/>
      <c r="Y3317" s="191"/>
      <c r="Z3317" s="197"/>
      <c r="AA3317" s="197"/>
      <c r="AB3317" s="197"/>
      <c r="AC3317" s="197"/>
      <c r="AD3317" s="197"/>
      <c r="AE3317" s="197"/>
      <c r="AF3317" s="197"/>
      <c r="AG3317" s="197"/>
      <c r="AH3317" s="197"/>
      <c r="AI3317" s="197"/>
      <c r="AJ3317" s="197"/>
      <c r="AK3317" s="197"/>
      <c r="AL3317" s="197"/>
      <c r="AM3317" s="197"/>
    </row>
    <row r="3318">
      <c r="A3318" s="197"/>
      <c r="B3318" s="172"/>
      <c r="C3318" s="252"/>
      <c r="D3318" s="188"/>
      <c r="E3318" s="191"/>
      <c r="F3318" s="191"/>
      <c r="G3318" s="191"/>
      <c r="H3318" s="197"/>
      <c r="I3318" s="244"/>
      <c r="J3318" s="197"/>
      <c r="K3318" s="197"/>
      <c r="L3318" s="197"/>
      <c r="M3318" s="197"/>
      <c r="N3318" s="197"/>
      <c r="O3318" s="197"/>
      <c r="P3318" s="197"/>
      <c r="Q3318" s="197"/>
      <c r="R3318" s="197"/>
      <c r="S3318" s="197"/>
      <c r="T3318" s="197"/>
      <c r="U3318" s="197"/>
      <c r="V3318" s="197"/>
      <c r="W3318" s="188"/>
      <c r="X3318" s="197"/>
      <c r="Y3318" s="191"/>
      <c r="Z3318" s="197"/>
      <c r="AA3318" s="197"/>
      <c r="AB3318" s="197"/>
      <c r="AC3318" s="197"/>
      <c r="AD3318" s="197"/>
      <c r="AE3318" s="197"/>
      <c r="AF3318" s="197"/>
      <c r="AG3318" s="197"/>
      <c r="AH3318" s="197"/>
      <c r="AI3318" s="197"/>
      <c r="AJ3318" s="197"/>
      <c r="AK3318" s="197"/>
      <c r="AL3318" s="197"/>
      <c r="AM3318" s="197"/>
    </row>
    <row r="3319">
      <c r="A3319" s="197"/>
      <c r="B3319" s="172"/>
      <c r="C3319" s="252"/>
      <c r="D3319" s="188"/>
      <c r="E3319" s="191"/>
      <c r="F3319" s="191"/>
      <c r="G3319" s="191"/>
      <c r="H3319" s="197"/>
      <c r="I3319" s="244"/>
      <c r="J3319" s="197"/>
      <c r="K3319" s="197"/>
      <c r="L3319" s="197"/>
      <c r="M3319" s="197"/>
      <c r="N3319" s="197"/>
      <c r="O3319" s="197"/>
      <c r="P3319" s="197"/>
      <c r="Q3319" s="197"/>
      <c r="R3319" s="197"/>
      <c r="S3319" s="197"/>
      <c r="T3319" s="197"/>
      <c r="U3319" s="197"/>
      <c r="V3319" s="197"/>
      <c r="W3319" s="188"/>
      <c r="X3319" s="197"/>
      <c r="Y3319" s="191"/>
      <c r="Z3319" s="197"/>
      <c r="AA3319" s="197"/>
      <c r="AB3319" s="197"/>
      <c r="AC3319" s="197"/>
      <c r="AD3319" s="197"/>
      <c r="AE3319" s="197"/>
      <c r="AF3319" s="197"/>
      <c r="AG3319" s="197"/>
      <c r="AH3319" s="197"/>
      <c r="AI3319" s="197"/>
      <c r="AJ3319" s="197"/>
      <c r="AK3319" s="197"/>
      <c r="AL3319" s="197"/>
      <c r="AM3319" s="197"/>
    </row>
    <row r="3320">
      <c r="A3320" s="197"/>
      <c r="B3320" s="172"/>
      <c r="C3320" s="252"/>
      <c r="D3320" s="188"/>
      <c r="E3320" s="191"/>
      <c r="F3320" s="191"/>
      <c r="G3320" s="191"/>
      <c r="H3320" s="197"/>
      <c r="I3320" s="244"/>
      <c r="J3320" s="197"/>
      <c r="K3320" s="197"/>
      <c r="L3320" s="197"/>
      <c r="M3320" s="197"/>
      <c r="N3320" s="197"/>
      <c r="O3320" s="197"/>
      <c r="P3320" s="197"/>
      <c r="Q3320" s="197"/>
      <c r="R3320" s="197"/>
      <c r="S3320" s="197"/>
      <c r="T3320" s="197"/>
      <c r="U3320" s="197"/>
      <c r="V3320" s="197"/>
      <c r="W3320" s="188"/>
      <c r="X3320" s="197"/>
      <c r="Y3320" s="191"/>
      <c r="Z3320" s="197"/>
      <c r="AA3320" s="197"/>
      <c r="AB3320" s="197"/>
      <c r="AC3320" s="197"/>
      <c r="AD3320" s="197"/>
      <c r="AE3320" s="197"/>
      <c r="AF3320" s="197"/>
      <c r="AG3320" s="197"/>
      <c r="AH3320" s="197"/>
      <c r="AI3320" s="197"/>
      <c r="AJ3320" s="197"/>
      <c r="AK3320" s="197"/>
      <c r="AL3320" s="197"/>
      <c r="AM3320" s="197"/>
    </row>
    <row r="3321">
      <c r="A3321" s="197"/>
      <c r="B3321" s="172"/>
      <c r="C3321" s="252"/>
      <c r="D3321" s="188"/>
      <c r="E3321" s="191"/>
      <c r="F3321" s="191"/>
      <c r="G3321" s="191"/>
      <c r="H3321" s="197"/>
      <c r="I3321" s="244"/>
      <c r="J3321" s="197"/>
      <c r="K3321" s="197"/>
      <c r="L3321" s="197"/>
      <c r="M3321" s="197"/>
      <c r="N3321" s="197"/>
      <c r="O3321" s="197"/>
      <c r="P3321" s="197"/>
      <c r="Q3321" s="197"/>
      <c r="R3321" s="197"/>
      <c r="S3321" s="197"/>
      <c r="T3321" s="197"/>
      <c r="U3321" s="197"/>
      <c r="V3321" s="197"/>
      <c r="W3321" s="188"/>
      <c r="X3321" s="197"/>
      <c r="Y3321" s="191"/>
      <c r="Z3321" s="197"/>
      <c r="AA3321" s="197"/>
      <c r="AB3321" s="197"/>
      <c r="AC3321" s="197"/>
      <c r="AD3321" s="197"/>
      <c r="AE3321" s="197"/>
      <c r="AF3321" s="197"/>
      <c r="AG3321" s="197"/>
      <c r="AH3321" s="197"/>
      <c r="AI3321" s="197"/>
      <c r="AJ3321" s="197"/>
      <c r="AK3321" s="197"/>
      <c r="AL3321" s="197"/>
      <c r="AM3321" s="197"/>
    </row>
    <row r="3322">
      <c r="A3322" s="197"/>
      <c r="B3322" s="172"/>
      <c r="C3322" s="252"/>
      <c r="D3322" s="188"/>
      <c r="E3322" s="191"/>
      <c r="F3322" s="191"/>
      <c r="G3322" s="191"/>
      <c r="H3322" s="197"/>
      <c r="I3322" s="244"/>
      <c r="J3322" s="197"/>
      <c r="K3322" s="197"/>
      <c r="L3322" s="197"/>
      <c r="M3322" s="197"/>
      <c r="N3322" s="197"/>
      <c r="O3322" s="197"/>
      <c r="P3322" s="197"/>
      <c r="Q3322" s="197"/>
      <c r="R3322" s="197"/>
      <c r="S3322" s="197"/>
      <c r="T3322" s="197"/>
      <c r="U3322" s="197"/>
      <c r="V3322" s="197"/>
      <c r="W3322" s="188"/>
      <c r="X3322" s="197"/>
      <c r="Y3322" s="191"/>
      <c r="Z3322" s="197"/>
      <c r="AA3322" s="197"/>
      <c r="AB3322" s="197"/>
      <c r="AC3322" s="197"/>
      <c r="AD3322" s="197"/>
      <c r="AE3322" s="197"/>
      <c r="AF3322" s="197"/>
      <c r="AG3322" s="197"/>
      <c r="AH3322" s="197"/>
      <c r="AI3322" s="197"/>
      <c r="AJ3322" s="197"/>
      <c r="AK3322" s="197"/>
      <c r="AL3322" s="197"/>
      <c r="AM3322" s="197"/>
    </row>
    <row r="3323">
      <c r="A3323" s="197"/>
      <c r="B3323" s="172"/>
      <c r="C3323" s="252"/>
      <c r="D3323" s="188"/>
      <c r="E3323" s="191"/>
      <c r="F3323" s="191"/>
      <c r="G3323" s="191"/>
      <c r="H3323" s="197"/>
      <c r="I3323" s="244"/>
      <c r="J3323" s="197"/>
      <c r="K3323" s="197"/>
      <c r="L3323" s="197"/>
      <c r="M3323" s="197"/>
      <c r="N3323" s="197"/>
      <c r="O3323" s="197"/>
      <c r="P3323" s="197"/>
      <c r="Q3323" s="197"/>
      <c r="R3323" s="197"/>
      <c r="S3323" s="197"/>
      <c r="T3323" s="197"/>
      <c r="U3323" s="197"/>
      <c r="V3323" s="197"/>
      <c r="W3323" s="188"/>
      <c r="X3323" s="197"/>
      <c r="Y3323" s="191"/>
      <c r="Z3323" s="197"/>
      <c r="AA3323" s="197"/>
      <c r="AB3323" s="197"/>
      <c r="AC3323" s="197"/>
      <c r="AD3323" s="197"/>
      <c r="AE3323" s="197"/>
      <c r="AF3323" s="197"/>
      <c r="AG3323" s="197"/>
      <c r="AH3323" s="197"/>
      <c r="AI3323" s="197"/>
      <c r="AJ3323" s="197"/>
      <c r="AK3323" s="197"/>
      <c r="AL3323" s="197"/>
      <c r="AM3323" s="197"/>
    </row>
    <row r="3324">
      <c r="A3324" s="197"/>
      <c r="B3324" s="172"/>
      <c r="C3324" s="252"/>
      <c r="D3324" s="188"/>
      <c r="E3324" s="191"/>
      <c r="F3324" s="191"/>
      <c r="G3324" s="191"/>
      <c r="H3324" s="197"/>
      <c r="I3324" s="244"/>
      <c r="J3324" s="197"/>
      <c r="K3324" s="197"/>
      <c r="L3324" s="197"/>
      <c r="M3324" s="197"/>
      <c r="N3324" s="197"/>
      <c r="O3324" s="197"/>
      <c r="P3324" s="197"/>
      <c r="Q3324" s="197"/>
      <c r="R3324" s="197"/>
      <c r="S3324" s="197"/>
      <c r="T3324" s="197"/>
      <c r="U3324" s="197"/>
      <c r="V3324" s="197"/>
      <c r="W3324" s="188"/>
      <c r="X3324" s="197"/>
      <c r="Y3324" s="191"/>
      <c r="Z3324" s="197"/>
      <c r="AA3324" s="197"/>
      <c r="AB3324" s="197"/>
      <c r="AC3324" s="197"/>
      <c r="AD3324" s="197"/>
      <c r="AE3324" s="197"/>
      <c r="AF3324" s="197"/>
      <c r="AG3324" s="197"/>
      <c r="AH3324" s="197"/>
      <c r="AI3324" s="197"/>
      <c r="AJ3324" s="197"/>
      <c r="AK3324" s="197"/>
      <c r="AL3324" s="197"/>
      <c r="AM3324" s="197"/>
    </row>
    <row r="3325">
      <c r="A3325" s="197"/>
      <c r="B3325" s="172"/>
      <c r="C3325" s="252"/>
      <c r="D3325" s="188"/>
      <c r="E3325" s="191"/>
      <c r="F3325" s="191"/>
      <c r="G3325" s="191"/>
      <c r="H3325" s="197"/>
      <c r="I3325" s="244"/>
      <c r="J3325" s="197"/>
      <c r="K3325" s="197"/>
      <c r="L3325" s="197"/>
      <c r="M3325" s="197"/>
      <c r="N3325" s="197"/>
      <c r="O3325" s="197"/>
      <c r="P3325" s="197"/>
      <c r="Q3325" s="197"/>
      <c r="R3325" s="197"/>
      <c r="S3325" s="197"/>
      <c r="T3325" s="197"/>
      <c r="U3325" s="197"/>
      <c r="V3325" s="197"/>
      <c r="W3325" s="188"/>
      <c r="X3325" s="197"/>
      <c r="Y3325" s="191"/>
      <c r="Z3325" s="197"/>
      <c r="AA3325" s="197"/>
      <c r="AB3325" s="197"/>
      <c r="AC3325" s="197"/>
      <c r="AD3325" s="197"/>
      <c r="AE3325" s="197"/>
      <c r="AF3325" s="197"/>
      <c r="AG3325" s="197"/>
      <c r="AH3325" s="197"/>
      <c r="AI3325" s="197"/>
      <c r="AJ3325" s="197"/>
      <c r="AK3325" s="197"/>
      <c r="AL3325" s="197"/>
      <c r="AM3325" s="197"/>
    </row>
    <row r="3326">
      <c r="A3326" s="197"/>
      <c r="B3326" s="172"/>
      <c r="C3326" s="252"/>
      <c r="D3326" s="188"/>
      <c r="E3326" s="191"/>
      <c r="F3326" s="191"/>
      <c r="G3326" s="191"/>
      <c r="H3326" s="197"/>
      <c r="I3326" s="244"/>
      <c r="J3326" s="197"/>
      <c r="K3326" s="197"/>
      <c r="L3326" s="197"/>
      <c r="M3326" s="197"/>
      <c r="N3326" s="197"/>
      <c r="O3326" s="197"/>
      <c r="P3326" s="197"/>
      <c r="Q3326" s="197"/>
      <c r="R3326" s="197"/>
      <c r="S3326" s="197"/>
      <c r="T3326" s="197"/>
      <c r="U3326" s="197"/>
      <c r="V3326" s="197"/>
      <c r="W3326" s="188"/>
      <c r="X3326" s="197"/>
      <c r="Y3326" s="191"/>
      <c r="Z3326" s="197"/>
      <c r="AA3326" s="197"/>
      <c r="AB3326" s="197"/>
      <c r="AC3326" s="197"/>
      <c r="AD3326" s="197"/>
      <c r="AE3326" s="197"/>
      <c r="AF3326" s="197"/>
      <c r="AG3326" s="197"/>
      <c r="AH3326" s="197"/>
      <c r="AI3326" s="197"/>
      <c r="AJ3326" s="197"/>
      <c r="AK3326" s="197"/>
      <c r="AL3326" s="197"/>
      <c r="AM3326" s="197"/>
    </row>
    <row r="3327">
      <c r="A3327" s="197"/>
      <c r="B3327" s="172"/>
      <c r="C3327" s="252"/>
      <c r="D3327" s="188"/>
      <c r="E3327" s="191"/>
      <c r="F3327" s="191"/>
      <c r="G3327" s="191"/>
      <c r="H3327" s="197"/>
      <c r="I3327" s="244"/>
      <c r="J3327" s="197"/>
      <c r="K3327" s="197"/>
      <c r="L3327" s="197"/>
      <c r="M3327" s="197"/>
      <c r="N3327" s="197"/>
      <c r="O3327" s="197"/>
      <c r="P3327" s="197"/>
      <c r="Q3327" s="197"/>
      <c r="R3327" s="197"/>
      <c r="S3327" s="197"/>
      <c r="T3327" s="197"/>
      <c r="U3327" s="197"/>
      <c r="V3327" s="197"/>
      <c r="W3327" s="188"/>
      <c r="X3327" s="197"/>
      <c r="Y3327" s="191"/>
      <c r="Z3327" s="197"/>
      <c r="AA3327" s="197"/>
      <c r="AB3327" s="197"/>
      <c r="AC3327" s="197"/>
      <c r="AD3327" s="197"/>
      <c r="AE3327" s="197"/>
      <c r="AF3327" s="197"/>
      <c r="AG3327" s="197"/>
      <c r="AH3327" s="197"/>
      <c r="AI3327" s="197"/>
      <c r="AJ3327" s="197"/>
      <c r="AK3327" s="197"/>
      <c r="AL3327" s="197"/>
      <c r="AM3327" s="197"/>
    </row>
    <row r="3328">
      <c r="A3328" s="197"/>
      <c r="B3328" s="172"/>
      <c r="C3328" s="252"/>
      <c r="D3328" s="188"/>
      <c r="E3328" s="191"/>
      <c r="F3328" s="191"/>
      <c r="G3328" s="191"/>
      <c r="H3328" s="197"/>
      <c r="I3328" s="244"/>
      <c r="J3328" s="197"/>
      <c r="K3328" s="197"/>
      <c r="L3328" s="197"/>
      <c r="M3328" s="197"/>
      <c r="N3328" s="197"/>
      <c r="O3328" s="197"/>
      <c r="P3328" s="197"/>
      <c r="Q3328" s="197"/>
      <c r="R3328" s="197"/>
      <c r="S3328" s="197"/>
      <c r="T3328" s="197"/>
      <c r="U3328" s="197"/>
      <c r="V3328" s="197"/>
      <c r="W3328" s="188"/>
      <c r="X3328" s="197"/>
      <c r="Y3328" s="191"/>
      <c r="Z3328" s="197"/>
      <c r="AA3328" s="197"/>
      <c r="AB3328" s="197"/>
      <c r="AC3328" s="197"/>
      <c r="AD3328" s="197"/>
      <c r="AE3328" s="197"/>
      <c r="AF3328" s="197"/>
      <c r="AG3328" s="197"/>
      <c r="AH3328" s="197"/>
      <c r="AI3328" s="197"/>
      <c r="AJ3328" s="197"/>
      <c r="AK3328" s="197"/>
      <c r="AL3328" s="197"/>
      <c r="AM3328" s="197"/>
    </row>
    <row r="3329">
      <c r="A3329" s="197"/>
      <c r="B3329" s="172"/>
      <c r="C3329" s="252"/>
      <c r="D3329" s="188"/>
      <c r="E3329" s="191"/>
      <c r="F3329" s="191"/>
      <c r="G3329" s="191"/>
      <c r="H3329" s="197"/>
      <c r="I3329" s="244"/>
      <c r="J3329" s="197"/>
      <c r="K3329" s="197"/>
      <c r="L3329" s="197"/>
      <c r="M3329" s="197"/>
      <c r="N3329" s="197"/>
      <c r="O3329" s="197"/>
      <c r="P3329" s="197"/>
      <c r="Q3329" s="197"/>
      <c r="R3329" s="197"/>
      <c r="S3329" s="197"/>
      <c r="T3329" s="197"/>
      <c r="U3329" s="197"/>
      <c r="V3329" s="197"/>
      <c r="W3329" s="188"/>
      <c r="X3329" s="197"/>
      <c r="Y3329" s="191"/>
      <c r="Z3329" s="197"/>
      <c r="AA3329" s="197"/>
      <c r="AB3329" s="197"/>
      <c r="AC3329" s="197"/>
      <c r="AD3329" s="197"/>
      <c r="AE3329" s="197"/>
      <c r="AF3329" s="197"/>
      <c r="AG3329" s="197"/>
      <c r="AH3329" s="197"/>
      <c r="AI3329" s="197"/>
      <c r="AJ3329" s="197"/>
      <c r="AK3329" s="197"/>
      <c r="AL3329" s="197"/>
      <c r="AM3329" s="197"/>
    </row>
    <row r="3330">
      <c r="A3330" s="197"/>
      <c r="B3330" s="172"/>
      <c r="C3330" s="252"/>
      <c r="D3330" s="188"/>
      <c r="E3330" s="191"/>
      <c r="F3330" s="191"/>
      <c r="G3330" s="191"/>
      <c r="H3330" s="197"/>
      <c r="I3330" s="244"/>
      <c r="J3330" s="197"/>
      <c r="K3330" s="197"/>
      <c r="L3330" s="197"/>
      <c r="M3330" s="197"/>
      <c r="N3330" s="197"/>
      <c r="O3330" s="197"/>
      <c r="P3330" s="197"/>
      <c r="Q3330" s="197"/>
      <c r="R3330" s="197"/>
      <c r="S3330" s="197"/>
      <c r="T3330" s="197"/>
      <c r="U3330" s="197"/>
      <c r="V3330" s="197"/>
      <c r="W3330" s="188"/>
      <c r="X3330" s="197"/>
      <c r="Y3330" s="191"/>
      <c r="Z3330" s="197"/>
      <c r="AA3330" s="197"/>
      <c r="AB3330" s="197"/>
      <c r="AC3330" s="197"/>
      <c r="AD3330" s="197"/>
      <c r="AE3330" s="197"/>
      <c r="AF3330" s="197"/>
      <c r="AG3330" s="197"/>
      <c r="AH3330" s="197"/>
      <c r="AI3330" s="197"/>
      <c r="AJ3330" s="197"/>
      <c r="AK3330" s="197"/>
      <c r="AL3330" s="197"/>
      <c r="AM3330" s="197"/>
    </row>
    <row r="3331">
      <c r="A3331" s="197"/>
      <c r="B3331" s="172"/>
      <c r="C3331" s="252"/>
      <c r="D3331" s="188"/>
      <c r="E3331" s="191"/>
      <c r="F3331" s="191"/>
      <c r="G3331" s="191"/>
      <c r="H3331" s="197"/>
      <c r="I3331" s="244"/>
      <c r="J3331" s="197"/>
      <c r="K3331" s="197"/>
      <c r="L3331" s="197"/>
      <c r="M3331" s="197"/>
      <c r="N3331" s="197"/>
      <c r="O3331" s="197"/>
      <c r="P3331" s="197"/>
      <c r="Q3331" s="197"/>
      <c r="R3331" s="197"/>
      <c r="S3331" s="197"/>
      <c r="T3331" s="197"/>
      <c r="U3331" s="197"/>
      <c r="V3331" s="197"/>
      <c r="W3331" s="188"/>
      <c r="X3331" s="197"/>
      <c r="Y3331" s="191"/>
      <c r="Z3331" s="197"/>
      <c r="AA3331" s="197"/>
      <c r="AB3331" s="197"/>
      <c r="AC3331" s="197"/>
      <c r="AD3331" s="197"/>
      <c r="AE3331" s="197"/>
      <c r="AF3331" s="197"/>
      <c r="AG3331" s="197"/>
      <c r="AH3331" s="197"/>
      <c r="AI3331" s="197"/>
      <c r="AJ3331" s="197"/>
      <c r="AK3331" s="197"/>
      <c r="AL3331" s="197"/>
      <c r="AM3331" s="197"/>
    </row>
    <row r="3332">
      <c r="A3332" s="197"/>
      <c r="B3332" s="172"/>
      <c r="C3332" s="252"/>
      <c r="D3332" s="188"/>
      <c r="E3332" s="191"/>
      <c r="F3332" s="191"/>
      <c r="G3332" s="191"/>
      <c r="H3332" s="197"/>
      <c r="I3332" s="244"/>
      <c r="J3332" s="197"/>
      <c r="K3332" s="197"/>
      <c r="L3332" s="197"/>
      <c r="M3332" s="197"/>
      <c r="N3332" s="197"/>
      <c r="O3332" s="197"/>
      <c r="P3332" s="197"/>
      <c r="Q3332" s="197"/>
      <c r="R3332" s="197"/>
      <c r="S3332" s="197"/>
      <c r="T3332" s="197"/>
      <c r="U3332" s="197"/>
      <c r="V3332" s="197"/>
      <c r="W3332" s="188"/>
      <c r="X3332" s="197"/>
      <c r="Y3332" s="191"/>
      <c r="Z3332" s="197"/>
      <c r="AA3332" s="197"/>
      <c r="AB3332" s="197"/>
      <c r="AC3332" s="197"/>
      <c r="AD3332" s="197"/>
      <c r="AE3332" s="197"/>
      <c r="AF3332" s="197"/>
      <c r="AG3332" s="197"/>
      <c r="AH3332" s="197"/>
      <c r="AI3332" s="197"/>
      <c r="AJ3332" s="197"/>
      <c r="AK3332" s="197"/>
      <c r="AL3332" s="197"/>
      <c r="AM3332" s="197"/>
    </row>
    <row r="3333">
      <c r="A3333" s="197"/>
      <c r="B3333" s="172"/>
      <c r="C3333" s="252"/>
      <c r="D3333" s="188"/>
      <c r="E3333" s="191"/>
      <c r="F3333" s="191"/>
      <c r="G3333" s="191"/>
      <c r="H3333" s="197"/>
      <c r="I3333" s="244"/>
      <c r="J3333" s="197"/>
      <c r="K3333" s="197"/>
      <c r="L3333" s="197"/>
      <c r="M3333" s="197"/>
      <c r="N3333" s="197"/>
      <c r="O3333" s="197"/>
      <c r="P3333" s="197"/>
      <c r="Q3333" s="197"/>
      <c r="R3333" s="197"/>
      <c r="S3333" s="197"/>
      <c r="T3333" s="197"/>
      <c r="U3333" s="197"/>
      <c r="V3333" s="197"/>
      <c r="W3333" s="188"/>
      <c r="X3333" s="197"/>
      <c r="Y3333" s="191"/>
      <c r="Z3333" s="197"/>
      <c r="AA3333" s="197"/>
      <c r="AB3333" s="197"/>
      <c r="AC3333" s="197"/>
      <c r="AD3333" s="197"/>
      <c r="AE3333" s="197"/>
      <c r="AF3333" s="197"/>
      <c r="AG3333" s="197"/>
      <c r="AH3333" s="197"/>
      <c r="AI3333" s="197"/>
      <c r="AJ3333" s="197"/>
      <c r="AK3333" s="197"/>
      <c r="AL3333" s="197"/>
      <c r="AM3333" s="197"/>
    </row>
    <row r="3334">
      <c r="A3334" s="197"/>
      <c r="B3334" s="172"/>
      <c r="C3334" s="252"/>
      <c r="D3334" s="188"/>
      <c r="E3334" s="191"/>
      <c r="F3334" s="191"/>
      <c r="G3334" s="191"/>
      <c r="H3334" s="197"/>
      <c r="I3334" s="244"/>
      <c r="J3334" s="197"/>
      <c r="K3334" s="197"/>
      <c r="L3334" s="197"/>
      <c r="M3334" s="197"/>
      <c r="N3334" s="197"/>
      <c r="O3334" s="197"/>
      <c r="P3334" s="197"/>
      <c r="Q3334" s="197"/>
      <c r="R3334" s="197"/>
      <c r="S3334" s="197"/>
      <c r="T3334" s="197"/>
      <c r="U3334" s="197"/>
      <c r="V3334" s="197"/>
      <c r="W3334" s="188"/>
      <c r="X3334" s="197"/>
      <c r="Y3334" s="191"/>
      <c r="Z3334" s="197"/>
      <c r="AA3334" s="197"/>
      <c r="AB3334" s="197"/>
      <c r="AC3334" s="197"/>
      <c r="AD3334" s="197"/>
      <c r="AE3334" s="197"/>
      <c r="AF3334" s="197"/>
      <c r="AG3334" s="197"/>
      <c r="AH3334" s="197"/>
      <c r="AI3334" s="197"/>
      <c r="AJ3334" s="197"/>
      <c r="AK3334" s="197"/>
      <c r="AL3334" s="197"/>
      <c r="AM3334" s="197"/>
    </row>
    <row r="3335">
      <c r="A3335" s="197"/>
      <c r="B3335" s="172"/>
      <c r="C3335" s="252"/>
      <c r="D3335" s="188"/>
      <c r="E3335" s="191"/>
      <c r="F3335" s="191"/>
      <c r="G3335" s="191"/>
      <c r="H3335" s="197"/>
      <c r="I3335" s="244"/>
      <c r="J3335" s="197"/>
      <c r="K3335" s="197"/>
      <c r="L3335" s="197"/>
      <c r="M3335" s="197"/>
      <c r="N3335" s="197"/>
      <c r="O3335" s="197"/>
      <c r="P3335" s="197"/>
      <c r="Q3335" s="197"/>
      <c r="R3335" s="197"/>
      <c r="S3335" s="197"/>
      <c r="T3335" s="197"/>
      <c r="U3335" s="197"/>
      <c r="V3335" s="197"/>
      <c r="W3335" s="188"/>
      <c r="X3335" s="197"/>
      <c r="Y3335" s="191"/>
      <c r="Z3335" s="197"/>
      <c r="AA3335" s="197"/>
      <c r="AB3335" s="197"/>
      <c r="AC3335" s="197"/>
      <c r="AD3335" s="197"/>
      <c r="AE3335" s="197"/>
      <c r="AF3335" s="197"/>
      <c r="AG3335" s="197"/>
      <c r="AH3335" s="197"/>
      <c r="AI3335" s="197"/>
      <c r="AJ3335" s="197"/>
      <c r="AK3335" s="197"/>
      <c r="AL3335" s="197"/>
      <c r="AM3335" s="197"/>
    </row>
    <row r="3336">
      <c r="A3336" s="197"/>
      <c r="B3336" s="172"/>
      <c r="C3336" s="252"/>
      <c r="D3336" s="188"/>
      <c r="E3336" s="191"/>
      <c r="F3336" s="191"/>
      <c r="G3336" s="191"/>
      <c r="H3336" s="197"/>
      <c r="I3336" s="244"/>
      <c r="J3336" s="197"/>
      <c r="K3336" s="197"/>
      <c r="L3336" s="197"/>
      <c r="M3336" s="197"/>
      <c r="N3336" s="197"/>
      <c r="O3336" s="197"/>
      <c r="P3336" s="197"/>
      <c r="Q3336" s="197"/>
      <c r="R3336" s="197"/>
      <c r="S3336" s="197"/>
      <c r="T3336" s="197"/>
      <c r="U3336" s="197"/>
      <c r="V3336" s="197"/>
      <c r="W3336" s="188"/>
      <c r="X3336" s="197"/>
      <c r="Y3336" s="191"/>
      <c r="Z3336" s="197"/>
      <c r="AA3336" s="197"/>
      <c r="AB3336" s="197"/>
      <c r="AC3336" s="197"/>
      <c r="AD3336" s="197"/>
      <c r="AE3336" s="197"/>
      <c r="AF3336" s="197"/>
      <c r="AG3336" s="197"/>
      <c r="AH3336" s="197"/>
      <c r="AI3336" s="197"/>
      <c r="AJ3336" s="197"/>
      <c r="AK3336" s="197"/>
      <c r="AL3336" s="197"/>
      <c r="AM3336" s="197"/>
    </row>
    <row r="3337">
      <c r="A3337" s="197"/>
      <c r="B3337" s="172"/>
      <c r="C3337" s="252"/>
      <c r="D3337" s="188"/>
      <c r="E3337" s="191"/>
      <c r="F3337" s="191"/>
      <c r="G3337" s="191"/>
      <c r="H3337" s="197"/>
      <c r="I3337" s="244"/>
      <c r="J3337" s="197"/>
      <c r="K3337" s="197"/>
      <c r="L3337" s="197"/>
      <c r="M3337" s="197"/>
      <c r="N3337" s="197"/>
      <c r="O3337" s="197"/>
      <c r="P3337" s="197"/>
      <c r="Q3337" s="197"/>
      <c r="R3337" s="197"/>
      <c r="S3337" s="197"/>
      <c r="T3337" s="197"/>
      <c r="U3337" s="197"/>
      <c r="V3337" s="197"/>
      <c r="W3337" s="188"/>
      <c r="X3337" s="197"/>
      <c r="Y3337" s="191"/>
      <c r="Z3337" s="197"/>
      <c r="AA3337" s="197"/>
      <c r="AB3337" s="197"/>
      <c r="AC3337" s="197"/>
      <c r="AD3337" s="197"/>
      <c r="AE3337" s="197"/>
      <c r="AF3337" s="197"/>
      <c r="AG3337" s="197"/>
      <c r="AH3337" s="197"/>
      <c r="AI3337" s="197"/>
      <c r="AJ3337" s="197"/>
      <c r="AK3337" s="197"/>
      <c r="AL3337" s="197"/>
      <c r="AM3337" s="197"/>
    </row>
    <row r="3338">
      <c r="A3338" s="197"/>
      <c r="B3338" s="172"/>
      <c r="C3338" s="252"/>
      <c r="D3338" s="188"/>
      <c r="E3338" s="191"/>
      <c r="F3338" s="191"/>
      <c r="G3338" s="191"/>
      <c r="H3338" s="197"/>
      <c r="I3338" s="244"/>
      <c r="J3338" s="197"/>
      <c r="K3338" s="197"/>
      <c r="L3338" s="197"/>
      <c r="M3338" s="197"/>
      <c r="N3338" s="197"/>
      <c r="O3338" s="197"/>
      <c r="P3338" s="197"/>
      <c r="Q3338" s="197"/>
      <c r="R3338" s="197"/>
      <c r="S3338" s="197"/>
      <c r="T3338" s="197"/>
      <c r="U3338" s="197"/>
      <c r="V3338" s="197"/>
      <c r="W3338" s="188"/>
      <c r="X3338" s="197"/>
      <c r="Y3338" s="191"/>
      <c r="Z3338" s="197"/>
      <c r="AA3338" s="197"/>
      <c r="AB3338" s="197"/>
      <c r="AC3338" s="197"/>
      <c r="AD3338" s="197"/>
      <c r="AE3338" s="197"/>
      <c r="AF3338" s="197"/>
      <c r="AG3338" s="197"/>
      <c r="AH3338" s="197"/>
      <c r="AI3338" s="197"/>
      <c r="AJ3338" s="197"/>
      <c r="AK3338" s="197"/>
      <c r="AL3338" s="197"/>
      <c r="AM3338" s="197"/>
    </row>
    <row r="3339">
      <c r="A3339" s="197"/>
      <c r="B3339" s="172"/>
      <c r="C3339" s="252"/>
      <c r="D3339" s="188"/>
      <c r="E3339" s="191"/>
      <c r="F3339" s="191"/>
      <c r="G3339" s="191"/>
      <c r="H3339" s="197"/>
      <c r="I3339" s="244"/>
      <c r="J3339" s="197"/>
      <c r="K3339" s="197"/>
      <c r="L3339" s="197"/>
      <c r="M3339" s="197"/>
      <c r="N3339" s="197"/>
      <c r="O3339" s="197"/>
      <c r="P3339" s="197"/>
      <c r="Q3339" s="197"/>
      <c r="R3339" s="197"/>
      <c r="S3339" s="197"/>
      <c r="T3339" s="197"/>
      <c r="U3339" s="197"/>
      <c r="V3339" s="197"/>
      <c r="W3339" s="188"/>
      <c r="X3339" s="197"/>
      <c r="Y3339" s="191"/>
      <c r="Z3339" s="197"/>
      <c r="AA3339" s="197"/>
      <c r="AB3339" s="197"/>
      <c r="AC3339" s="197"/>
      <c r="AD3339" s="197"/>
      <c r="AE3339" s="197"/>
      <c r="AF3339" s="197"/>
      <c r="AG3339" s="197"/>
      <c r="AH3339" s="197"/>
      <c r="AI3339" s="197"/>
      <c r="AJ3339" s="197"/>
      <c r="AK3339" s="197"/>
      <c r="AL3339" s="197"/>
      <c r="AM3339" s="197"/>
    </row>
    <row r="3340">
      <c r="A3340" s="197"/>
      <c r="B3340" s="172"/>
      <c r="C3340" s="252"/>
      <c r="D3340" s="188"/>
      <c r="E3340" s="191"/>
      <c r="F3340" s="191"/>
      <c r="G3340" s="191"/>
      <c r="H3340" s="197"/>
      <c r="I3340" s="244"/>
      <c r="J3340" s="197"/>
      <c r="K3340" s="197"/>
      <c r="L3340" s="197"/>
      <c r="M3340" s="197"/>
      <c r="N3340" s="197"/>
      <c r="O3340" s="197"/>
      <c r="P3340" s="197"/>
      <c r="Q3340" s="197"/>
      <c r="R3340" s="197"/>
      <c r="S3340" s="197"/>
      <c r="T3340" s="197"/>
      <c r="U3340" s="197"/>
      <c r="V3340" s="197"/>
      <c r="W3340" s="188"/>
      <c r="X3340" s="197"/>
      <c r="Y3340" s="191"/>
      <c r="Z3340" s="197"/>
      <c r="AA3340" s="197"/>
      <c r="AB3340" s="197"/>
      <c r="AC3340" s="197"/>
      <c r="AD3340" s="197"/>
      <c r="AE3340" s="197"/>
      <c r="AF3340" s="197"/>
      <c r="AG3340" s="197"/>
      <c r="AH3340" s="197"/>
      <c r="AI3340" s="197"/>
      <c r="AJ3340" s="197"/>
      <c r="AK3340" s="197"/>
      <c r="AL3340" s="197"/>
      <c r="AM3340" s="197"/>
    </row>
    <row r="3341">
      <c r="A3341" s="197"/>
      <c r="B3341" s="172"/>
      <c r="C3341" s="252"/>
      <c r="D3341" s="188"/>
      <c r="E3341" s="191"/>
      <c r="F3341" s="191"/>
      <c r="G3341" s="191"/>
      <c r="H3341" s="197"/>
      <c r="I3341" s="244"/>
      <c r="J3341" s="197"/>
      <c r="K3341" s="197"/>
      <c r="L3341" s="197"/>
      <c r="M3341" s="197"/>
      <c r="N3341" s="197"/>
      <c r="O3341" s="197"/>
      <c r="P3341" s="197"/>
      <c r="Q3341" s="197"/>
      <c r="R3341" s="197"/>
      <c r="S3341" s="197"/>
      <c r="T3341" s="197"/>
      <c r="U3341" s="197"/>
      <c r="V3341" s="197"/>
      <c r="W3341" s="188"/>
      <c r="X3341" s="197"/>
      <c r="Y3341" s="191"/>
      <c r="Z3341" s="197"/>
      <c r="AA3341" s="197"/>
      <c r="AB3341" s="197"/>
      <c r="AC3341" s="197"/>
      <c r="AD3341" s="197"/>
      <c r="AE3341" s="197"/>
      <c r="AF3341" s="197"/>
      <c r="AG3341" s="197"/>
      <c r="AH3341" s="197"/>
      <c r="AI3341" s="197"/>
      <c r="AJ3341" s="197"/>
      <c r="AK3341" s="197"/>
      <c r="AL3341" s="197"/>
      <c r="AM3341" s="197"/>
    </row>
    <row r="3342">
      <c r="A3342" s="197"/>
      <c r="B3342" s="172"/>
      <c r="C3342" s="252"/>
      <c r="D3342" s="188"/>
      <c r="E3342" s="191"/>
      <c r="F3342" s="191"/>
      <c r="G3342" s="191"/>
      <c r="H3342" s="197"/>
      <c r="I3342" s="244"/>
      <c r="J3342" s="197"/>
      <c r="K3342" s="197"/>
      <c r="L3342" s="197"/>
      <c r="M3342" s="197"/>
      <c r="N3342" s="197"/>
      <c r="O3342" s="197"/>
      <c r="P3342" s="197"/>
      <c r="Q3342" s="197"/>
      <c r="R3342" s="197"/>
      <c r="S3342" s="197"/>
      <c r="T3342" s="197"/>
      <c r="U3342" s="197"/>
      <c r="V3342" s="197"/>
      <c r="W3342" s="188"/>
      <c r="X3342" s="197"/>
      <c r="Y3342" s="191"/>
      <c r="Z3342" s="197"/>
      <c r="AA3342" s="197"/>
      <c r="AB3342" s="197"/>
      <c r="AC3342" s="197"/>
      <c r="AD3342" s="197"/>
      <c r="AE3342" s="197"/>
      <c r="AF3342" s="197"/>
      <c r="AG3342" s="197"/>
      <c r="AH3342" s="197"/>
      <c r="AI3342" s="197"/>
      <c r="AJ3342" s="197"/>
      <c r="AK3342" s="197"/>
      <c r="AL3342" s="197"/>
      <c r="AM3342" s="197"/>
    </row>
    <row r="3343">
      <c r="A3343" s="197"/>
      <c r="B3343" s="172"/>
      <c r="C3343" s="252"/>
      <c r="D3343" s="188"/>
      <c r="E3343" s="191"/>
      <c r="F3343" s="191"/>
      <c r="G3343" s="191"/>
      <c r="H3343" s="197"/>
      <c r="I3343" s="244"/>
      <c r="J3343" s="197"/>
      <c r="K3343" s="197"/>
      <c r="L3343" s="197"/>
      <c r="M3343" s="197"/>
      <c r="N3343" s="197"/>
      <c r="O3343" s="197"/>
      <c r="P3343" s="197"/>
      <c r="Q3343" s="197"/>
      <c r="R3343" s="197"/>
      <c r="S3343" s="197"/>
      <c r="T3343" s="197"/>
      <c r="U3343" s="197"/>
      <c r="V3343" s="197"/>
      <c r="W3343" s="188"/>
      <c r="X3343" s="197"/>
      <c r="Y3343" s="191"/>
      <c r="Z3343" s="197"/>
      <c r="AA3343" s="197"/>
      <c r="AB3343" s="197"/>
      <c r="AC3343" s="197"/>
      <c r="AD3343" s="197"/>
      <c r="AE3343" s="197"/>
      <c r="AF3343" s="197"/>
      <c r="AG3343" s="197"/>
      <c r="AH3343" s="197"/>
      <c r="AI3343" s="197"/>
      <c r="AJ3343" s="197"/>
      <c r="AK3343" s="197"/>
      <c r="AL3343" s="197"/>
      <c r="AM3343" s="197"/>
    </row>
    <row r="3344">
      <c r="A3344" s="197"/>
      <c r="B3344" s="172"/>
      <c r="C3344" s="252"/>
      <c r="D3344" s="188"/>
      <c r="E3344" s="191"/>
      <c r="F3344" s="191"/>
      <c r="G3344" s="191"/>
      <c r="H3344" s="197"/>
      <c r="I3344" s="244"/>
      <c r="J3344" s="197"/>
      <c r="K3344" s="197"/>
      <c r="L3344" s="197"/>
      <c r="M3344" s="197"/>
      <c r="N3344" s="197"/>
      <c r="O3344" s="197"/>
      <c r="P3344" s="197"/>
      <c r="Q3344" s="197"/>
      <c r="R3344" s="197"/>
      <c r="S3344" s="197"/>
      <c r="T3344" s="197"/>
      <c r="U3344" s="197"/>
      <c r="V3344" s="197"/>
      <c r="W3344" s="188"/>
      <c r="X3344" s="197"/>
      <c r="Y3344" s="191"/>
      <c r="Z3344" s="197"/>
      <c r="AA3344" s="197"/>
      <c r="AB3344" s="197"/>
      <c r="AC3344" s="197"/>
      <c r="AD3344" s="197"/>
      <c r="AE3344" s="197"/>
      <c r="AF3344" s="197"/>
      <c r="AG3344" s="197"/>
      <c r="AH3344" s="197"/>
      <c r="AI3344" s="197"/>
      <c r="AJ3344" s="197"/>
      <c r="AK3344" s="197"/>
      <c r="AL3344" s="197"/>
      <c r="AM3344" s="197"/>
    </row>
    <row r="3345">
      <c r="A3345" s="197"/>
      <c r="B3345" s="172"/>
      <c r="C3345" s="252"/>
      <c r="D3345" s="188"/>
      <c r="E3345" s="191"/>
      <c r="F3345" s="191"/>
      <c r="G3345" s="191"/>
      <c r="H3345" s="197"/>
      <c r="I3345" s="244"/>
      <c r="J3345" s="197"/>
      <c r="K3345" s="197"/>
      <c r="L3345" s="197"/>
      <c r="M3345" s="197"/>
      <c r="N3345" s="197"/>
      <c r="O3345" s="197"/>
      <c r="P3345" s="197"/>
      <c r="Q3345" s="197"/>
      <c r="R3345" s="197"/>
      <c r="S3345" s="197"/>
      <c r="T3345" s="197"/>
      <c r="U3345" s="197"/>
      <c r="V3345" s="197"/>
      <c r="W3345" s="188"/>
      <c r="X3345" s="197"/>
      <c r="Y3345" s="191"/>
      <c r="Z3345" s="197"/>
      <c r="AA3345" s="197"/>
      <c r="AB3345" s="197"/>
      <c r="AC3345" s="197"/>
      <c r="AD3345" s="197"/>
      <c r="AE3345" s="197"/>
      <c r="AF3345" s="197"/>
      <c r="AG3345" s="197"/>
      <c r="AH3345" s="197"/>
      <c r="AI3345" s="197"/>
      <c r="AJ3345" s="197"/>
      <c r="AK3345" s="197"/>
      <c r="AL3345" s="197"/>
      <c r="AM3345" s="197"/>
    </row>
    <row r="3346">
      <c r="A3346" s="197"/>
      <c r="B3346" s="172"/>
      <c r="C3346" s="252"/>
      <c r="D3346" s="188"/>
      <c r="E3346" s="191"/>
      <c r="F3346" s="191"/>
      <c r="G3346" s="191"/>
      <c r="H3346" s="197"/>
      <c r="I3346" s="244"/>
      <c r="J3346" s="197"/>
      <c r="K3346" s="197"/>
      <c r="L3346" s="197"/>
      <c r="M3346" s="197"/>
      <c r="N3346" s="197"/>
      <c r="O3346" s="197"/>
      <c r="P3346" s="197"/>
      <c r="Q3346" s="197"/>
      <c r="R3346" s="197"/>
      <c r="S3346" s="197"/>
      <c r="T3346" s="197"/>
      <c r="U3346" s="197"/>
      <c r="V3346" s="197"/>
      <c r="W3346" s="188"/>
      <c r="X3346" s="197"/>
      <c r="Y3346" s="191"/>
      <c r="Z3346" s="197"/>
      <c r="AA3346" s="197"/>
      <c r="AB3346" s="197"/>
      <c r="AC3346" s="197"/>
      <c r="AD3346" s="197"/>
      <c r="AE3346" s="197"/>
      <c r="AF3346" s="197"/>
      <c r="AG3346" s="197"/>
      <c r="AH3346" s="197"/>
      <c r="AI3346" s="197"/>
      <c r="AJ3346" s="197"/>
      <c r="AK3346" s="197"/>
      <c r="AL3346" s="197"/>
      <c r="AM3346" s="197"/>
    </row>
    <row r="3347">
      <c r="A3347" s="197"/>
      <c r="B3347" s="172"/>
      <c r="C3347" s="252"/>
      <c r="D3347" s="188"/>
      <c r="E3347" s="191"/>
      <c r="F3347" s="191"/>
      <c r="G3347" s="191"/>
      <c r="H3347" s="197"/>
      <c r="I3347" s="244"/>
      <c r="J3347" s="197"/>
      <c r="K3347" s="197"/>
      <c r="L3347" s="197"/>
      <c r="M3347" s="197"/>
      <c r="N3347" s="197"/>
      <c r="O3347" s="197"/>
      <c r="P3347" s="197"/>
      <c r="Q3347" s="197"/>
      <c r="R3347" s="197"/>
      <c r="S3347" s="197"/>
      <c r="T3347" s="197"/>
      <c r="U3347" s="197"/>
      <c r="V3347" s="197"/>
      <c r="W3347" s="188"/>
      <c r="X3347" s="197"/>
      <c r="Y3347" s="191"/>
      <c r="Z3347" s="197"/>
      <c r="AA3347" s="197"/>
      <c r="AB3347" s="197"/>
      <c r="AC3347" s="197"/>
      <c r="AD3347" s="197"/>
      <c r="AE3347" s="197"/>
      <c r="AF3347" s="197"/>
      <c r="AG3347" s="197"/>
      <c r="AH3347" s="197"/>
      <c r="AI3347" s="197"/>
      <c r="AJ3347" s="197"/>
      <c r="AK3347" s="197"/>
      <c r="AL3347" s="197"/>
      <c r="AM3347" s="197"/>
    </row>
    <row r="3348">
      <c r="A3348" s="197"/>
      <c r="B3348" s="172"/>
      <c r="C3348" s="252"/>
      <c r="D3348" s="188"/>
      <c r="E3348" s="191"/>
      <c r="F3348" s="191"/>
      <c r="G3348" s="191"/>
      <c r="H3348" s="197"/>
      <c r="I3348" s="244"/>
      <c r="J3348" s="197"/>
      <c r="K3348" s="197"/>
      <c r="L3348" s="197"/>
      <c r="M3348" s="197"/>
      <c r="N3348" s="197"/>
      <c r="O3348" s="197"/>
      <c r="P3348" s="197"/>
      <c r="Q3348" s="197"/>
      <c r="R3348" s="197"/>
      <c r="S3348" s="197"/>
      <c r="T3348" s="197"/>
      <c r="U3348" s="197"/>
      <c r="V3348" s="197"/>
      <c r="W3348" s="188"/>
      <c r="X3348" s="197"/>
      <c r="Y3348" s="191"/>
      <c r="Z3348" s="197"/>
      <c r="AA3348" s="197"/>
      <c r="AB3348" s="197"/>
      <c r="AC3348" s="197"/>
      <c r="AD3348" s="197"/>
      <c r="AE3348" s="197"/>
      <c r="AF3348" s="197"/>
      <c r="AG3348" s="197"/>
      <c r="AH3348" s="197"/>
      <c r="AI3348" s="197"/>
      <c r="AJ3348" s="197"/>
      <c r="AK3348" s="197"/>
      <c r="AL3348" s="197"/>
      <c r="AM3348" s="197"/>
    </row>
    <row r="3349">
      <c r="A3349" s="197"/>
      <c r="B3349" s="172"/>
      <c r="C3349" s="252"/>
      <c r="D3349" s="188"/>
      <c r="E3349" s="191"/>
      <c r="F3349" s="191"/>
      <c r="G3349" s="191"/>
      <c r="H3349" s="197"/>
      <c r="I3349" s="244"/>
      <c r="J3349" s="197"/>
      <c r="K3349" s="197"/>
      <c r="L3349" s="197"/>
      <c r="M3349" s="197"/>
      <c r="N3349" s="197"/>
      <c r="O3349" s="197"/>
      <c r="P3349" s="197"/>
      <c r="Q3349" s="197"/>
      <c r="R3349" s="197"/>
      <c r="S3349" s="197"/>
      <c r="T3349" s="197"/>
      <c r="U3349" s="197"/>
      <c r="V3349" s="197"/>
      <c r="W3349" s="188"/>
      <c r="X3349" s="197"/>
      <c r="Y3349" s="191"/>
      <c r="Z3349" s="197"/>
      <c r="AA3349" s="197"/>
      <c r="AB3349" s="197"/>
      <c r="AC3349" s="197"/>
      <c r="AD3349" s="197"/>
      <c r="AE3349" s="197"/>
      <c r="AF3349" s="197"/>
      <c r="AG3349" s="197"/>
      <c r="AH3349" s="197"/>
      <c r="AI3349" s="197"/>
      <c r="AJ3349" s="197"/>
      <c r="AK3349" s="197"/>
      <c r="AL3349" s="197"/>
      <c r="AM3349" s="197"/>
    </row>
    <row r="3350">
      <c r="A3350" s="197"/>
      <c r="B3350" s="172"/>
      <c r="C3350" s="252"/>
      <c r="D3350" s="188"/>
      <c r="E3350" s="191"/>
      <c r="F3350" s="191"/>
      <c r="G3350" s="191"/>
      <c r="H3350" s="197"/>
      <c r="I3350" s="244"/>
      <c r="J3350" s="197"/>
      <c r="K3350" s="197"/>
      <c r="L3350" s="197"/>
      <c r="M3350" s="197"/>
      <c r="N3350" s="197"/>
      <c r="O3350" s="197"/>
      <c r="P3350" s="197"/>
      <c r="Q3350" s="197"/>
      <c r="R3350" s="197"/>
      <c r="S3350" s="197"/>
      <c r="T3350" s="197"/>
      <c r="U3350" s="197"/>
      <c r="V3350" s="197"/>
      <c r="W3350" s="188"/>
      <c r="X3350" s="197"/>
      <c r="Y3350" s="191"/>
      <c r="Z3350" s="197"/>
      <c r="AA3350" s="197"/>
      <c r="AB3350" s="197"/>
      <c r="AC3350" s="197"/>
      <c r="AD3350" s="197"/>
      <c r="AE3350" s="197"/>
      <c r="AF3350" s="197"/>
      <c r="AG3350" s="197"/>
      <c r="AH3350" s="197"/>
      <c r="AI3350" s="197"/>
      <c r="AJ3350" s="197"/>
      <c r="AK3350" s="197"/>
      <c r="AL3350" s="197"/>
      <c r="AM3350" s="197"/>
    </row>
    <row r="3351">
      <c r="A3351" s="197"/>
      <c r="B3351" s="172"/>
      <c r="C3351" s="252"/>
      <c r="D3351" s="188"/>
      <c r="E3351" s="191"/>
      <c r="F3351" s="191"/>
      <c r="G3351" s="191"/>
      <c r="H3351" s="197"/>
      <c r="I3351" s="244"/>
      <c r="J3351" s="197"/>
      <c r="K3351" s="197"/>
      <c r="L3351" s="197"/>
      <c r="M3351" s="197"/>
      <c r="N3351" s="197"/>
      <c r="O3351" s="197"/>
      <c r="P3351" s="197"/>
      <c r="Q3351" s="197"/>
      <c r="R3351" s="197"/>
      <c r="S3351" s="197"/>
      <c r="T3351" s="197"/>
      <c r="U3351" s="197"/>
      <c r="V3351" s="197"/>
      <c r="W3351" s="188"/>
      <c r="X3351" s="197"/>
      <c r="Y3351" s="191"/>
      <c r="Z3351" s="197"/>
      <c r="AA3351" s="197"/>
      <c r="AB3351" s="197"/>
      <c r="AC3351" s="197"/>
      <c r="AD3351" s="197"/>
      <c r="AE3351" s="197"/>
      <c r="AF3351" s="197"/>
      <c r="AG3351" s="197"/>
      <c r="AH3351" s="197"/>
      <c r="AI3351" s="197"/>
      <c r="AJ3351" s="197"/>
      <c r="AK3351" s="197"/>
      <c r="AL3351" s="197"/>
      <c r="AM3351" s="197"/>
    </row>
    <row r="3352">
      <c r="A3352" s="197"/>
      <c r="B3352" s="172"/>
      <c r="C3352" s="252"/>
      <c r="D3352" s="188"/>
      <c r="E3352" s="191"/>
      <c r="F3352" s="191"/>
      <c r="G3352" s="191"/>
      <c r="H3352" s="197"/>
      <c r="I3352" s="244"/>
      <c r="J3352" s="197"/>
      <c r="K3352" s="197"/>
      <c r="L3352" s="197"/>
      <c r="M3352" s="197"/>
      <c r="N3352" s="197"/>
      <c r="O3352" s="197"/>
      <c r="P3352" s="197"/>
      <c r="Q3352" s="197"/>
      <c r="R3352" s="197"/>
      <c r="S3352" s="197"/>
      <c r="T3352" s="197"/>
      <c r="U3352" s="197"/>
      <c r="V3352" s="197"/>
      <c r="W3352" s="188"/>
      <c r="X3352" s="197"/>
      <c r="Y3352" s="191"/>
      <c r="Z3352" s="197"/>
      <c r="AA3352" s="197"/>
      <c r="AB3352" s="197"/>
      <c r="AC3352" s="197"/>
      <c r="AD3352" s="197"/>
      <c r="AE3352" s="197"/>
      <c r="AF3352" s="197"/>
      <c r="AG3352" s="197"/>
      <c r="AH3352" s="197"/>
      <c r="AI3352" s="197"/>
      <c r="AJ3352" s="197"/>
      <c r="AK3352" s="197"/>
      <c r="AL3352" s="197"/>
      <c r="AM3352" s="197"/>
    </row>
    <row r="3353">
      <c r="A3353" s="197"/>
      <c r="B3353" s="172"/>
      <c r="C3353" s="252"/>
      <c r="D3353" s="188"/>
      <c r="E3353" s="191"/>
      <c r="F3353" s="191"/>
      <c r="G3353" s="191"/>
      <c r="H3353" s="197"/>
      <c r="I3353" s="244"/>
      <c r="J3353" s="197"/>
      <c r="K3353" s="197"/>
      <c r="L3353" s="197"/>
      <c r="M3353" s="197"/>
      <c r="N3353" s="197"/>
      <c r="O3353" s="197"/>
      <c r="P3353" s="197"/>
      <c r="Q3353" s="197"/>
      <c r="R3353" s="197"/>
      <c r="S3353" s="197"/>
      <c r="T3353" s="197"/>
      <c r="U3353" s="197"/>
      <c r="V3353" s="197"/>
      <c r="W3353" s="188"/>
      <c r="X3353" s="197"/>
      <c r="Y3353" s="191"/>
      <c r="Z3353" s="197"/>
      <c r="AA3353" s="197"/>
      <c r="AB3353" s="197"/>
      <c r="AC3353" s="197"/>
      <c r="AD3353" s="197"/>
      <c r="AE3353" s="197"/>
      <c r="AF3353" s="197"/>
      <c r="AG3353" s="197"/>
      <c r="AH3353" s="197"/>
      <c r="AI3353" s="197"/>
      <c r="AJ3353" s="197"/>
      <c r="AK3353" s="197"/>
      <c r="AL3353" s="197"/>
      <c r="AM3353" s="197"/>
    </row>
    <row r="3354">
      <c r="A3354" s="197"/>
      <c r="B3354" s="172"/>
      <c r="C3354" s="252"/>
      <c r="D3354" s="188"/>
      <c r="E3354" s="191"/>
      <c r="F3354" s="191"/>
      <c r="G3354" s="191"/>
      <c r="H3354" s="197"/>
      <c r="I3354" s="244"/>
      <c r="J3354" s="197"/>
      <c r="K3354" s="197"/>
      <c r="L3354" s="197"/>
      <c r="M3354" s="197"/>
      <c r="N3354" s="197"/>
      <c r="O3354" s="197"/>
      <c r="P3354" s="197"/>
      <c r="Q3354" s="197"/>
      <c r="R3354" s="197"/>
      <c r="S3354" s="197"/>
      <c r="T3354" s="197"/>
      <c r="U3354" s="197"/>
      <c r="V3354" s="197"/>
      <c r="W3354" s="188"/>
      <c r="X3354" s="197"/>
      <c r="Y3354" s="191"/>
      <c r="Z3354" s="197"/>
      <c r="AA3354" s="197"/>
      <c r="AB3354" s="197"/>
      <c r="AC3354" s="197"/>
      <c r="AD3354" s="197"/>
      <c r="AE3354" s="197"/>
      <c r="AF3354" s="197"/>
      <c r="AG3354" s="197"/>
      <c r="AH3354" s="197"/>
      <c r="AI3354" s="197"/>
      <c r="AJ3354" s="197"/>
      <c r="AK3354" s="197"/>
      <c r="AL3354" s="197"/>
      <c r="AM3354" s="197"/>
    </row>
    <row r="3355">
      <c r="A3355" s="197"/>
      <c r="B3355" s="172"/>
      <c r="C3355" s="252"/>
      <c r="D3355" s="188"/>
      <c r="E3355" s="191"/>
      <c r="F3355" s="191"/>
      <c r="G3355" s="191"/>
      <c r="H3355" s="197"/>
      <c r="I3355" s="244"/>
      <c r="J3355" s="197"/>
      <c r="K3355" s="197"/>
      <c r="L3355" s="197"/>
      <c r="M3355" s="197"/>
      <c r="N3355" s="197"/>
      <c r="O3355" s="197"/>
      <c r="P3355" s="197"/>
      <c r="Q3355" s="197"/>
      <c r="R3355" s="197"/>
      <c r="S3355" s="197"/>
      <c r="T3355" s="197"/>
      <c r="U3355" s="197"/>
      <c r="V3355" s="197"/>
      <c r="W3355" s="188"/>
      <c r="X3355" s="197"/>
      <c r="Y3355" s="191"/>
      <c r="Z3355" s="197"/>
      <c r="AA3355" s="197"/>
      <c r="AB3355" s="197"/>
      <c r="AC3355" s="197"/>
      <c r="AD3355" s="197"/>
      <c r="AE3355" s="197"/>
      <c r="AF3355" s="197"/>
      <c r="AG3355" s="197"/>
      <c r="AH3355" s="197"/>
      <c r="AI3355" s="197"/>
      <c r="AJ3355" s="197"/>
      <c r="AK3355" s="197"/>
      <c r="AL3355" s="197"/>
      <c r="AM3355" s="197"/>
    </row>
    <row r="3356">
      <c r="A3356" s="197"/>
      <c r="B3356" s="172"/>
      <c r="C3356" s="252"/>
      <c r="D3356" s="188"/>
      <c r="E3356" s="191"/>
      <c r="F3356" s="191"/>
      <c r="G3356" s="191"/>
      <c r="H3356" s="197"/>
      <c r="I3356" s="244"/>
      <c r="J3356" s="197"/>
      <c r="K3356" s="197"/>
      <c r="L3356" s="197"/>
      <c r="M3356" s="197"/>
      <c r="N3356" s="197"/>
      <c r="O3356" s="197"/>
      <c r="P3356" s="197"/>
      <c r="Q3356" s="197"/>
      <c r="R3356" s="197"/>
      <c r="S3356" s="197"/>
      <c r="T3356" s="197"/>
      <c r="U3356" s="197"/>
      <c r="V3356" s="197"/>
      <c r="W3356" s="188"/>
      <c r="X3356" s="197"/>
      <c r="Y3356" s="191"/>
      <c r="Z3356" s="197"/>
      <c r="AA3356" s="197"/>
      <c r="AB3356" s="197"/>
      <c r="AC3356" s="197"/>
      <c r="AD3356" s="197"/>
      <c r="AE3356" s="197"/>
      <c r="AF3356" s="197"/>
      <c r="AG3356" s="197"/>
      <c r="AH3356" s="197"/>
      <c r="AI3356" s="197"/>
      <c r="AJ3356" s="197"/>
      <c r="AK3356" s="197"/>
      <c r="AL3356" s="197"/>
      <c r="AM3356" s="197"/>
    </row>
    <row r="3357">
      <c r="A3357" s="197"/>
      <c r="B3357" s="172"/>
      <c r="C3357" s="252"/>
      <c r="D3357" s="188"/>
      <c r="E3357" s="191"/>
      <c r="F3357" s="191"/>
      <c r="G3357" s="191"/>
      <c r="H3357" s="197"/>
      <c r="I3357" s="244"/>
      <c r="J3357" s="197"/>
      <c r="K3357" s="197"/>
      <c r="L3357" s="197"/>
      <c r="M3357" s="197"/>
      <c r="N3357" s="197"/>
      <c r="O3357" s="197"/>
      <c r="P3357" s="197"/>
      <c r="Q3357" s="197"/>
      <c r="R3357" s="197"/>
      <c r="S3357" s="197"/>
      <c r="T3357" s="197"/>
      <c r="U3357" s="197"/>
      <c r="V3357" s="197"/>
      <c r="W3357" s="188"/>
      <c r="X3357" s="197"/>
      <c r="Y3357" s="191"/>
      <c r="Z3357" s="197"/>
      <c r="AA3357" s="197"/>
      <c r="AB3357" s="197"/>
      <c r="AC3357" s="197"/>
      <c r="AD3357" s="197"/>
      <c r="AE3357" s="197"/>
      <c r="AF3357" s="197"/>
      <c r="AG3357" s="197"/>
      <c r="AH3357" s="197"/>
      <c r="AI3357" s="197"/>
      <c r="AJ3357" s="197"/>
      <c r="AK3357" s="197"/>
      <c r="AL3357" s="197"/>
      <c r="AM3357" s="197"/>
    </row>
    <row r="3358">
      <c r="A3358" s="197"/>
      <c r="B3358" s="172"/>
      <c r="C3358" s="252"/>
      <c r="D3358" s="188"/>
      <c r="E3358" s="191"/>
      <c r="F3358" s="191"/>
      <c r="G3358" s="191"/>
      <c r="H3358" s="197"/>
      <c r="I3358" s="244"/>
      <c r="J3358" s="197"/>
      <c r="K3358" s="197"/>
      <c r="L3358" s="197"/>
      <c r="M3358" s="197"/>
      <c r="N3358" s="197"/>
      <c r="O3358" s="197"/>
      <c r="P3358" s="197"/>
      <c r="Q3358" s="197"/>
      <c r="R3358" s="197"/>
      <c r="S3358" s="197"/>
      <c r="T3358" s="197"/>
      <c r="U3358" s="197"/>
      <c r="V3358" s="197"/>
      <c r="W3358" s="188"/>
      <c r="X3358" s="197"/>
      <c r="Y3358" s="191"/>
      <c r="Z3358" s="197"/>
      <c r="AA3358" s="197"/>
      <c r="AB3358" s="197"/>
      <c r="AC3358" s="197"/>
      <c r="AD3358" s="197"/>
      <c r="AE3358" s="197"/>
      <c r="AF3358" s="197"/>
      <c r="AG3358" s="197"/>
      <c r="AH3358" s="197"/>
      <c r="AI3358" s="197"/>
      <c r="AJ3358" s="197"/>
      <c r="AK3358" s="197"/>
      <c r="AL3358" s="197"/>
      <c r="AM3358" s="197"/>
    </row>
    <row r="3359">
      <c r="A3359" s="197"/>
      <c r="B3359" s="172"/>
      <c r="C3359" s="252"/>
      <c r="D3359" s="188"/>
      <c r="E3359" s="191"/>
      <c r="F3359" s="191"/>
      <c r="G3359" s="191"/>
      <c r="H3359" s="197"/>
      <c r="I3359" s="244"/>
      <c r="J3359" s="197"/>
      <c r="K3359" s="197"/>
      <c r="L3359" s="197"/>
      <c r="M3359" s="197"/>
      <c r="N3359" s="197"/>
      <c r="O3359" s="197"/>
      <c r="P3359" s="197"/>
      <c r="Q3359" s="197"/>
      <c r="R3359" s="197"/>
      <c r="S3359" s="197"/>
      <c r="T3359" s="197"/>
      <c r="U3359" s="197"/>
      <c r="V3359" s="197"/>
      <c r="W3359" s="188"/>
      <c r="X3359" s="197"/>
      <c r="Y3359" s="191"/>
      <c r="Z3359" s="197"/>
      <c r="AA3359" s="197"/>
      <c r="AB3359" s="197"/>
      <c r="AC3359" s="197"/>
      <c r="AD3359" s="197"/>
      <c r="AE3359" s="197"/>
      <c r="AF3359" s="197"/>
      <c r="AG3359" s="197"/>
      <c r="AH3359" s="197"/>
      <c r="AI3359" s="197"/>
      <c r="AJ3359" s="197"/>
      <c r="AK3359" s="197"/>
      <c r="AL3359" s="197"/>
      <c r="AM3359" s="197"/>
    </row>
    <row r="3360">
      <c r="A3360" s="197"/>
      <c r="B3360" s="172"/>
      <c r="C3360" s="252"/>
      <c r="D3360" s="188"/>
      <c r="E3360" s="191"/>
      <c r="F3360" s="191"/>
      <c r="G3360" s="191"/>
      <c r="H3360" s="197"/>
      <c r="I3360" s="244"/>
      <c r="J3360" s="197"/>
      <c r="K3360" s="197"/>
      <c r="L3360" s="197"/>
      <c r="M3360" s="197"/>
      <c r="N3360" s="197"/>
      <c r="O3360" s="197"/>
      <c r="P3360" s="197"/>
      <c r="Q3360" s="197"/>
      <c r="R3360" s="197"/>
      <c r="S3360" s="197"/>
      <c r="T3360" s="197"/>
      <c r="U3360" s="197"/>
      <c r="V3360" s="197"/>
      <c r="W3360" s="188"/>
      <c r="X3360" s="197"/>
      <c r="Y3360" s="191"/>
      <c r="Z3360" s="197"/>
      <c r="AA3360" s="197"/>
      <c r="AB3360" s="197"/>
      <c r="AC3360" s="197"/>
      <c r="AD3360" s="197"/>
      <c r="AE3360" s="197"/>
      <c r="AF3360" s="197"/>
      <c r="AG3360" s="197"/>
      <c r="AH3360" s="197"/>
      <c r="AI3360" s="197"/>
      <c r="AJ3360" s="197"/>
      <c r="AK3360" s="197"/>
      <c r="AL3360" s="197"/>
      <c r="AM3360" s="197"/>
    </row>
    <row r="3361">
      <c r="A3361" s="197"/>
      <c r="B3361" s="172"/>
      <c r="C3361" s="252"/>
      <c r="D3361" s="188"/>
      <c r="E3361" s="191"/>
      <c r="F3361" s="191"/>
      <c r="G3361" s="191"/>
      <c r="H3361" s="197"/>
      <c r="I3361" s="244"/>
      <c r="J3361" s="197"/>
      <c r="K3361" s="197"/>
      <c r="L3361" s="197"/>
      <c r="M3361" s="197"/>
      <c r="N3361" s="197"/>
      <c r="O3361" s="197"/>
      <c r="P3361" s="197"/>
      <c r="Q3361" s="197"/>
      <c r="R3361" s="197"/>
      <c r="S3361" s="197"/>
      <c r="T3361" s="197"/>
      <c r="U3361" s="197"/>
      <c r="V3361" s="197"/>
      <c r="W3361" s="188"/>
      <c r="X3361" s="197"/>
      <c r="Y3361" s="191"/>
      <c r="Z3361" s="197"/>
      <c r="AA3361" s="197"/>
      <c r="AB3361" s="197"/>
      <c r="AC3361" s="197"/>
      <c r="AD3361" s="197"/>
      <c r="AE3361" s="197"/>
      <c r="AF3361" s="197"/>
      <c r="AG3361" s="197"/>
      <c r="AH3361" s="197"/>
      <c r="AI3361" s="197"/>
      <c r="AJ3361" s="197"/>
      <c r="AK3361" s="197"/>
      <c r="AL3361" s="197"/>
      <c r="AM3361" s="197"/>
    </row>
    <row r="3362">
      <c r="A3362" s="197"/>
      <c r="B3362" s="172"/>
      <c r="C3362" s="252"/>
      <c r="D3362" s="188"/>
      <c r="E3362" s="191"/>
      <c r="F3362" s="191"/>
      <c r="G3362" s="191"/>
      <c r="H3362" s="197"/>
      <c r="I3362" s="244"/>
      <c r="J3362" s="197"/>
      <c r="K3362" s="197"/>
      <c r="L3362" s="197"/>
      <c r="M3362" s="197"/>
      <c r="N3362" s="197"/>
      <c r="O3362" s="197"/>
      <c r="P3362" s="197"/>
      <c r="Q3362" s="197"/>
      <c r="R3362" s="197"/>
      <c r="S3362" s="197"/>
      <c r="T3362" s="197"/>
      <c r="U3362" s="197"/>
      <c r="V3362" s="197"/>
      <c r="W3362" s="188"/>
      <c r="X3362" s="197"/>
      <c r="Y3362" s="191"/>
      <c r="Z3362" s="197"/>
      <c r="AA3362" s="197"/>
      <c r="AB3362" s="197"/>
      <c r="AC3362" s="197"/>
      <c r="AD3362" s="197"/>
      <c r="AE3362" s="197"/>
      <c r="AF3362" s="197"/>
      <c r="AG3362" s="197"/>
      <c r="AH3362" s="197"/>
      <c r="AI3362" s="197"/>
      <c r="AJ3362" s="197"/>
      <c r="AK3362" s="197"/>
      <c r="AL3362" s="197"/>
      <c r="AM3362" s="197"/>
    </row>
    <row r="3363">
      <c r="A3363" s="197"/>
      <c r="B3363" s="172"/>
      <c r="C3363" s="252"/>
      <c r="D3363" s="188"/>
      <c r="E3363" s="191"/>
      <c r="F3363" s="191"/>
      <c r="G3363" s="191"/>
      <c r="H3363" s="197"/>
      <c r="I3363" s="244"/>
      <c r="J3363" s="197"/>
      <c r="K3363" s="197"/>
      <c r="L3363" s="197"/>
      <c r="M3363" s="197"/>
      <c r="N3363" s="197"/>
      <c r="O3363" s="197"/>
      <c r="P3363" s="197"/>
      <c r="Q3363" s="197"/>
      <c r="R3363" s="197"/>
      <c r="S3363" s="197"/>
      <c r="T3363" s="197"/>
      <c r="U3363" s="197"/>
      <c r="V3363" s="197"/>
      <c r="W3363" s="188"/>
      <c r="X3363" s="197"/>
      <c r="Y3363" s="191"/>
      <c r="Z3363" s="197"/>
      <c r="AA3363" s="197"/>
      <c r="AB3363" s="197"/>
      <c r="AC3363" s="197"/>
      <c r="AD3363" s="197"/>
      <c r="AE3363" s="197"/>
      <c r="AF3363" s="197"/>
      <c r="AG3363" s="197"/>
      <c r="AH3363" s="197"/>
      <c r="AI3363" s="197"/>
      <c r="AJ3363" s="197"/>
      <c r="AK3363" s="197"/>
      <c r="AL3363" s="197"/>
      <c r="AM3363" s="197"/>
    </row>
    <row r="3364">
      <c r="A3364" s="197"/>
      <c r="B3364" s="172"/>
      <c r="C3364" s="252"/>
      <c r="D3364" s="188"/>
      <c r="E3364" s="191"/>
      <c r="F3364" s="191"/>
      <c r="G3364" s="191"/>
      <c r="H3364" s="197"/>
      <c r="I3364" s="244"/>
      <c r="J3364" s="197"/>
      <c r="K3364" s="197"/>
      <c r="L3364" s="197"/>
      <c r="M3364" s="197"/>
      <c r="N3364" s="197"/>
      <c r="O3364" s="197"/>
      <c r="P3364" s="197"/>
      <c r="Q3364" s="197"/>
      <c r="R3364" s="197"/>
      <c r="S3364" s="197"/>
      <c r="T3364" s="197"/>
      <c r="U3364" s="197"/>
      <c r="V3364" s="197"/>
      <c r="W3364" s="188"/>
      <c r="X3364" s="197"/>
      <c r="Y3364" s="191"/>
      <c r="Z3364" s="197"/>
      <c r="AA3364" s="197"/>
      <c r="AB3364" s="197"/>
      <c r="AC3364" s="197"/>
      <c r="AD3364" s="197"/>
      <c r="AE3364" s="197"/>
      <c r="AF3364" s="197"/>
      <c r="AG3364" s="197"/>
      <c r="AH3364" s="197"/>
      <c r="AI3364" s="197"/>
      <c r="AJ3364" s="197"/>
      <c r="AK3364" s="197"/>
      <c r="AL3364" s="197"/>
      <c r="AM3364" s="197"/>
    </row>
    <row r="3365">
      <c r="A3365" s="197"/>
      <c r="B3365" s="172"/>
      <c r="C3365" s="252"/>
      <c r="D3365" s="188"/>
      <c r="E3365" s="191"/>
      <c r="F3365" s="191"/>
      <c r="G3365" s="191"/>
      <c r="H3365" s="197"/>
      <c r="I3365" s="244"/>
      <c r="J3365" s="197"/>
      <c r="K3365" s="197"/>
      <c r="L3365" s="197"/>
      <c r="M3365" s="197"/>
      <c r="N3365" s="197"/>
      <c r="O3365" s="197"/>
      <c r="P3365" s="197"/>
      <c r="Q3365" s="197"/>
      <c r="R3365" s="197"/>
      <c r="S3365" s="197"/>
      <c r="T3365" s="197"/>
      <c r="U3365" s="197"/>
      <c r="V3365" s="197"/>
      <c r="W3365" s="188"/>
      <c r="X3365" s="197"/>
      <c r="Y3365" s="191"/>
      <c r="Z3365" s="197"/>
      <c r="AA3365" s="197"/>
      <c r="AB3365" s="197"/>
      <c r="AC3365" s="197"/>
      <c r="AD3365" s="197"/>
      <c r="AE3365" s="197"/>
      <c r="AF3365" s="197"/>
      <c r="AG3365" s="197"/>
      <c r="AH3365" s="197"/>
      <c r="AI3365" s="197"/>
      <c r="AJ3365" s="197"/>
      <c r="AK3365" s="197"/>
      <c r="AL3365" s="197"/>
      <c r="AM3365" s="197"/>
    </row>
    <row r="3366">
      <c r="A3366" s="197"/>
      <c r="B3366" s="172"/>
      <c r="C3366" s="252"/>
      <c r="D3366" s="188"/>
      <c r="E3366" s="191"/>
      <c r="F3366" s="191"/>
      <c r="G3366" s="191"/>
      <c r="H3366" s="197"/>
      <c r="I3366" s="244"/>
      <c r="J3366" s="197"/>
      <c r="K3366" s="197"/>
      <c r="L3366" s="197"/>
      <c r="M3366" s="197"/>
      <c r="N3366" s="197"/>
      <c r="O3366" s="197"/>
      <c r="P3366" s="197"/>
      <c r="Q3366" s="197"/>
      <c r="R3366" s="197"/>
      <c r="S3366" s="197"/>
      <c r="T3366" s="197"/>
      <c r="U3366" s="197"/>
      <c r="V3366" s="197"/>
      <c r="W3366" s="188"/>
      <c r="X3366" s="197"/>
      <c r="Y3366" s="191"/>
      <c r="Z3366" s="197"/>
      <c r="AA3366" s="197"/>
      <c r="AB3366" s="197"/>
      <c r="AC3366" s="197"/>
      <c r="AD3366" s="197"/>
      <c r="AE3366" s="197"/>
      <c r="AF3366" s="197"/>
      <c r="AG3366" s="197"/>
      <c r="AH3366" s="197"/>
      <c r="AI3366" s="197"/>
      <c r="AJ3366" s="197"/>
      <c r="AK3366" s="197"/>
      <c r="AL3366" s="197"/>
      <c r="AM3366" s="197"/>
    </row>
    <row r="3367">
      <c r="A3367" s="197"/>
      <c r="B3367" s="172"/>
      <c r="C3367" s="252"/>
      <c r="D3367" s="188"/>
      <c r="E3367" s="191"/>
      <c r="F3367" s="191"/>
      <c r="G3367" s="191"/>
      <c r="H3367" s="197"/>
      <c r="I3367" s="244"/>
      <c r="J3367" s="197"/>
      <c r="K3367" s="197"/>
      <c r="L3367" s="197"/>
      <c r="M3367" s="197"/>
      <c r="N3367" s="197"/>
      <c r="O3367" s="197"/>
      <c r="P3367" s="197"/>
      <c r="Q3367" s="197"/>
      <c r="R3367" s="197"/>
      <c r="S3367" s="197"/>
      <c r="T3367" s="197"/>
      <c r="U3367" s="197"/>
      <c r="V3367" s="197"/>
      <c r="W3367" s="188"/>
      <c r="X3367" s="197"/>
      <c r="Y3367" s="191"/>
      <c r="Z3367" s="197"/>
      <c r="AA3367" s="197"/>
      <c r="AB3367" s="197"/>
      <c r="AC3367" s="197"/>
      <c r="AD3367" s="197"/>
      <c r="AE3367" s="197"/>
      <c r="AF3367" s="197"/>
      <c r="AG3367" s="197"/>
      <c r="AH3367" s="197"/>
      <c r="AI3367" s="197"/>
      <c r="AJ3367" s="197"/>
      <c r="AK3367" s="197"/>
      <c r="AL3367" s="197"/>
      <c r="AM3367" s="197"/>
    </row>
    <row r="3368">
      <c r="A3368" s="197"/>
      <c r="B3368" s="172"/>
      <c r="C3368" s="252"/>
      <c r="D3368" s="188"/>
      <c r="E3368" s="191"/>
      <c r="F3368" s="191"/>
      <c r="G3368" s="191"/>
      <c r="H3368" s="197"/>
      <c r="I3368" s="244"/>
      <c r="J3368" s="197"/>
      <c r="K3368" s="197"/>
      <c r="L3368" s="197"/>
      <c r="M3368" s="197"/>
      <c r="N3368" s="197"/>
      <c r="O3368" s="197"/>
      <c r="P3368" s="197"/>
      <c r="Q3368" s="197"/>
      <c r="R3368" s="197"/>
      <c r="S3368" s="197"/>
      <c r="T3368" s="197"/>
      <c r="U3368" s="197"/>
      <c r="V3368" s="197"/>
      <c r="W3368" s="188"/>
      <c r="X3368" s="197"/>
      <c r="Y3368" s="191"/>
      <c r="Z3368" s="197"/>
      <c r="AA3368" s="197"/>
      <c r="AB3368" s="197"/>
      <c r="AC3368" s="197"/>
      <c r="AD3368" s="197"/>
      <c r="AE3368" s="197"/>
      <c r="AF3368" s="197"/>
      <c r="AG3368" s="197"/>
      <c r="AH3368" s="197"/>
      <c r="AI3368" s="197"/>
      <c r="AJ3368" s="197"/>
      <c r="AK3368" s="197"/>
      <c r="AL3368" s="197"/>
      <c r="AM3368" s="197"/>
    </row>
    <row r="3369">
      <c r="A3369" s="197"/>
      <c r="B3369" s="172"/>
      <c r="C3369" s="252"/>
      <c r="D3369" s="188"/>
      <c r="E3369" s="191"/>
      <c r="F3369" s="191"/>
      <c r="G3369" s="191"/>
      <c r="H3369" s="197"/>
      <c r="I3369" s="244"/>
      <c r="J3369" s="197"/>
      <c r="K3369" s="197"/>
      <c r="L3369" s="197"/>
      <c r="M3369" s="197"/>
      <c r="N3369" s="197"/>
      <c r="O3369" s="197"/>
      <c r="P3369" s="197"/>
      <c r="Q3369" s="197"/>
      <c r="R3369" s="197"/>
      <c r="S3369" s="197"/>
      <c r="T3369" s="197"/>
      <c r="U3369" s="197"/>
      <c r="V3369" s="197"/>
      <c r="W3369" s="188"/>
      <c r="X3369" s="197"/>
      <c r="Y3369" s="191"/>
      <c r="Z3369" s="197"/>
      <c r="AA3369" s="197"/>
      <c r="AB3369" s="197"/>
      <c r="AC3369" s="197"/>
      <c r="AD3369" s="197"/>
      <c r="AE3369" s="197"/>
      <c r="AF3369" s="197"/>
      <c r="AG3369" s="197"/>
      <c r="AH3369" s="197"/>
      <c r="AI3369" s="197"/>
      <c r="AJ3369" s="197"/>
      <c r="AK3369" s="197"/>
      <c r="AL3369" s="197"/>
      <c r="AM3369" s="197"/>
    </row>
    <row r="3370">
      <c r="A3370" s="197"/>
      <c r="B3370" s="172"/>
      <c r="C3370" s="252"/>
      <c r="D3370" s="188"/>
      <c r="E3370" s="191"/>
      <c r="F3370" s="191"/>
      <c r="G3370" s="191"/>
      <c r="H3370" s="197"/>
      <c r="I3370" s="244"/>
      <c r="J3370" s="197"/>
      <c r="K3370" s="197"/>
      <c r="L3370" s="197"/>
      <c r="M3370" s="197"/>
      <c r="N3370" s="197"/>
      <c r="O3370" s="197"/>
      <c r="P3370" s="197"/>
      <c r="Q3370" s="197"/>
      <c r="R3370" s="197"/>
      <c r="S3370" s="197"/>
      <c r="T3370" s="197"/>
      <c r="U3370" s="197"/>
      <c r="V3370" s="197"/>
      <c r="W3370" s="188"/>
      <c r="X3370" s="197"/>
      <c r="Y3370" s="191"/>
      <c r="Z3370" s="197"/>
      <c r="AA3370" s="197"/>
      <c r="AB3370" s="197"/>
      <c r="AC3370" s="197"/>
      <c r="AD3370" s="197"/>
      <c r="AE3370" s="197"/>
      <c r="AF3370" s="197"/>
      <c r="AG3370" s="197"/>
      <c r="AH3370" s="197"/>
      <c r="AI3370" s="197"/>
      <c r="AJ3370" s="197"/>
      <c r="AK3370" s="197"/>
      <c r="AL3370" s="197"/>
      <c r="AM3370" s="197"/>
    </row>
    <row r="3371">
      <c r="A3371" s="197"/>
      <c r="B3371" s="172"/>
      <c r="C3371" s="252"/>
      <c r="D3371" s="188"/>
      <c r="E3371" s="191"/>
      <c r="F3371" s="191"/>
      <c r="G3371" s="191"/>
      <c r="H3371" s="197"/>
      <c r="I3371" s="244"/>
      <c r="J3371" s="197"/>
      <c r="K3371" s="197"/>
      <c r="L3371" s="197"/>
      <c r="M3371" s="197"/>
      <c r="N3371" s="197"/>
      <c r="O3371" s="197"/>
      <c r="P3371" s="197"/>
      <c r="Q3371" s="197"/>
      <c r="R3371" s="197"/>
      <c r="S3371" s="197"/>
      <c r="T3371" s="197"/>
      <c r="U3371" s="197"/>
      <c r="V3371" s="197"/>
      <c r="W3371" s="188"/>
      <c r="X3371" s="197"/>
      <c r="Y3371" s="191"/>
      <c r="Z3371" s="197"/>
      <c r="AA3371" s="197"/>
      <c r="AB3371" s="197"/>
      <c r="AC3371" s="197"/>
      <c r="AD3371" s="197"/>
      <c r="AE3371" s="197"/>
      <c r="AF3371" s="197"/>
      <c r="AG3371" s="197"/>
      <c r="AH3371" s="197"/>
      <c r="AI3371" s="197"/>
      <c r="AJ3371" s="197"/>
      <c r="AK3371" s="197"/>
      <c r="AL3371" s="197"/>
      <c r="AM3371" s="197"/>
    </row>
    <row r="3372">
      <c r="A3372" s="197"/>
      <c r="B3372" s="172"/>
      <c r="C3372" s="252"/>
      <c r="D3372" s="188"/>
      <c r="E3372" s="191"/>
      <c r="F3372" s="191"/>
      <c r="G3372" s="191"/>
      <c r="H3372" s="197"/>
      <c r="I3372" s="244"/>
      <c r="J3372" s="197"/>
      <c r="K3372" s="197"/>
      <c r="L3372" s="197"/>
      <c r="M3372" s="197"/>
      <c r="N3372" s="197"/>
      <c r="O3372" s="197"/>
      <c r="P3372" s="197"/>
      <c r="Q3372" s="197"/>
      <c r="R3372" s="197"/>
      <c r="S3372" s="197"/>
      <c r="T3372" s="197"/>
      <c r="U3372" s="197"/>
      <c r="V3372" s="197"/>
      <c r="W3372" s="188"/>
      <c r="X3372" s="197"/>
      <c r="Y3372" s="191"/>
      <c r="Z3372" s="197"/>
      <c r="AA3372" s="197"/>
      <c r="AB3372" s="197"/>
      <c r="AC3372" s="197"/>
      <c r="AD3372" s="197"/>
      <c r="AE3372" s="197"/>
      <c r="AF3372" s="197"/>
      <c r="AG3372" s="197"/>
      <c r="AH3372" s="197"/>
      <c r="AI3372" s="197"/>
      <c r="AJ3372" s="197"/>
      <c r="AK3372" s="197"/>
      <c r="AL3372" s="197"/>
      <c r="AM3372" s="197"/>
    </row>
    <row r="3373">
      <c r="A3373" s="197"/>
      <c r="B3373" s="172"/>
      <c r="C3373" s="252"/>
      <c r="D3373" s="188"/>
      <c r="E3373" s="191"/>
      <c r="F3373" s="191"/>
      <c r="G3373" s="191"/>
      <c r="H3373" s="197"/>
      <c r="I3373" s="244"/>
      <c r="J3373" s="197"/>
      <c r="K3373" s="197"/>
      <c r="L3373" s="197"/>
      <c r="M3373" s="197"/>
      <c r="N3373" s="197"/>
      <c r="O3373" s="197"/>
      <c r="P3373" s="197"/>
      <c r="Q3373" s="197"/>
      <c r="R3373" s="197"/>
      <c r="S3373" s="197"/>
      <c r="T3373" s="197"/>
      <c r="U3373" s="197"/>
      <c r="V3373" s="197"/>
      <c r="W3373" s="188"/>
      <c r="X3373" s="197"/>
      <c r="Y3373" s="191"/>
      <c r="Z3373" s="197"/>
      <c r="AA3373" s="197"/>
      <c r="AB3373" s="197"/>
      <c r="AC3373" s="197"/>
      <c r="AD3373" s="197"/>
      <c r="AE3373" s="197"/>
      <c r="AF3373" s="197"/>
      <c r="AG3373" s="197"/>
      <c r="AH3373" s="197"/>
      <c r="AI3373" s="197"/>
      <c r="AJ3373" s="197"/>
      <c r="AK3373" s="197"/>
      <c r="AL3373" s="197"/>
      <c r="AM3373" s="197"/>
    </row>
    <row r="3374">
      <c r="A3374" s="197"/>
      <c r="B3374" s="172"/>
      <c r="C3374" s="252"/>
      <c r="D3374" s="188"/>
      <c r="E3374" s="191"/>
      <c r="F3374" s="191"/>
      <c r="G3374" s="191"/>
      <c r="H3374" s="197"/>
      <c r="I3374" s="244"/>
      <c r="J3374" s="197"/>
      <c r="K3374" s="197"/>
      <c r="L3374" s="197"/>
      <c r="M3374" s="197"/>
      <c r="N3374" s="197"/>
      <c r="O3374" s="197"/>
      <c r="P3374" s="197"/>
      <c r="Q3374" s="197"/>
      <c r="R3374" s="197"/>
      <c r="S3374" s="197"/>
      <c r="T3374" s="197"/>
      <c r="U3374" s="197"/>
      <c r="V3374" s="197"/>
      <c r="W3374" s="188"/>
      <c r="X3374" s="197"/>
      <c r="Y3374" s="191"/>
      <c r="Z3374" s="197"/>
      <c r="AA3374" s="197"/>
      <c r="AB3374" s="197"/>
      <c r="AC3374" s="197"/>
      <c r="AD3374" s="197"/>
      <c r="AE3374" s="197"/>
      <c r="AF3374" s="197"/>
      <c r="AG3374" s="197"/>
      <c r="AH3374" s="197"/>
      <c r="AI3374" s="197"/>
      <c r="AJ3374" s="197"/>
      <c r="AK3374" s="197"/>
      <c r="AL3374" s="197"/>
      <c r="AM3374" s="197"/>
    </row>
    <row r="3375">
      <c r="A3375" s="197"/>
      <c r="B3375" s="172"/>
      <c r="C3375" s="252"/>
      <c r="D3375" s="188"/>
      <c r="E3375" s="191"/>
      <c r="F3375" s="191"/>
      <c r="G3375" s="191"/>
      <c r="H3375" s="197"/>
      <c r="I3375" s="244"/>
      <c r="J3375" s="197"/>
      <c r="K3375" s="197"/>
      <c r="L3375" s="197"/>
      <c r="M3375" s="197"/>
      <c r="N3375" s="197"/>
      <c r="O3375" s="197"/>
      <c r="P3375" s="197"/>
      <c r="Q3375" s="197"/>
      <c r="R3375" s="197"/>
      <c r="S3375" s="197"/>
      <c r="T3375" s="197"/>
      <c r="U3375" s="197"/>
      <c r="V3375" s="197"/>
      <c r="W3375" s="188"/>
      <c r="X3375" s="197"/>
      <c r="Y3375" s="191"/>
      <c r="Z3375" s="197"/>
      <c r="AA3375" s="197"/>
      <c r="AB3375" s="197"/>
      <c r="AC3375" s="197"/>
      <c r="AD3375" s="197"/>
      <c r="AE3375" s="197"/>
      <c r="AF3375" s="197"/>
      <c r="AG3375" s="197"/>
      <c r="AH3375" s="197"/>
      <c r="AI3375" s="197"/>
      <c r="AJ3375" s="197"/>
      <c r="AK3375" s="197"/>
      <c r="AL3375" s="197"/>
      <c r="AM3375" s="197"/>
    </row>
    <row r="3376">
      <c r="A3376" s="197"/>
      <c r="B3376" s="172"/>
      <c r="C3376" s="252"/>
      <c r="D3376" s="188"/>
      <c r="E3376" s="191"/>
      <c r="F3376" s="191"/>
      <c r="G3376" s="191"/>
      <c r="H3376" s="197"/>
      <c r="I3376" s="244"/>
      <c r="J3376" s="197"/>
      <c r="K3376" s="197"/>
      <c r="L3376" s="197"/>
      <c r="M3376" s="197"/>
      <c r="N3376" s="197"/>
      <c r="O3376" s="197"/>
      <c r="P3376" s="197"/>
      <c r="Q3376" s="197"/>
      <c r="R3376" s="197"/>
      <c r="S3376" s="197"/>
      <c r="T3376" s="197"/>
      <c r="U3376" s="197"/>
      <c r="V3376" s="197"/>
      <c r="W3376" s="188"/>
      <c r="X3376" s="197"/>
      <c r="Y3376" s="191"/>
      <c r="Z3376" s="197"/>
      <c r="AA3376" s="197"/>
      <c r="AB3376" s="197"/>
      <c r="AC3376" s="197"/>
      <c r="AD3376" s="197"/>
      <c r="AE3376" s="197"/>
      <c r="AF3376" s="197"/>
      <c r="AG3376" s="197"/>
      <c r="AH3376" s="197"/>
      <c r="AI3376" s="197"/>
      <c r="AJ3376" s="197"/>
      <c r="AK3376" s="197"/>
      <c r="AL3376" s="197"/>
      <c r="AM3376" s="197"/>
    </row>
    <row r="3377">
      <c r="A3377" s="197"/>
      <c r="B3377" s="172"/>
      <c r="C3377" s="252"/>
      <c r="D3377" s="188"/>
      <c r="E3377" s="191"/>
      <c r="F3377" s="191"/>
      <c r="G3377" s="191"/>
      <c r="H3377" s="197"/>
      <c r="I3377" s="244"/>
      <c r="J3377" s="197"/>
      <c r="K3377" s="197"/>
      <c r="L3377" s="197"/>
      <c r="M3377" s="197"/>
      <c r="N3377" s="197"/>
      <c r="O3377" s="197"/>
      <c r="P3377" s="197"/>
      <c r="Q3377" s="197"/>
      <c r="R3377" s="197"/>
      <c r="S3377" s="197"/>
      <c r="T3377" s="197"/>
      <c r="U3377" s="197"/>
      <c r="V3377" s="197"/>
      <c r="W3377" s="188"/>
      <c r="X3377" s="197"/>
      <c r="Y3377" s="191"/>
      <c r="Z3377" s="197"/>
      <c r="AA3377" s="197"/>
      <c r="AB3377" s="197"/>
      <c r="AC3377" s="197"/>
      <c r="AD3377" s="197"/>
      <c r="AE3377" s="197"/>
      <c r="AF3377" s="197"/>
      <c r="AG3377" s="197"/>
      <c r="AH3377" s="197"/>
      <c r="AI3377" s="197"/>
      <c r="AJ3377" s="197"/>
      <c r="AK3377" s="197"/>
      <c r="AL3377" s="197"/>
      <c r="AM3377" s="197"/>
    </row>
    <row r="3378">
      <c r="A3378" s="197"/>
      <c r="B3378" s="172"/>
      <c r="C3378" s="252"/>
      <c r="D3378" s="188"/>
      <c r="E3378" s="191"/>
      <c r="F3378" s="191"/>
      <c r="G3378" s="191"/>
      <c r="H3378" s="197"/>
      <c r="I3378" s="244"/>
      <c r="J3378" s="197"/>
      <c r="K3378" s="197"/>
      <c r="L3378" s="197"/>
      <c r="M3378" s="197"/>
      <c r="N3378" s="197"/>
      <c r="O3378" s="197"/>
      <c r="P3378" s="197"/>
      <c r="Q3378" s="197"/>
      <c r="R3378" s="197"/>
      <c r="S3378" s="197"/>
      <c r="T3378" s="197"/>
      <c r="U3378" s="197"/>
      <c r="V3378" s="197"/>
      <c r="W3378" s="188"/>
      <c r="X3378" s="197"/>
      <c r="Y3378" s="191"/>
      <c r="Z3378" s="197"/>
      <c r="AA3378" s="197"/>
      <c r="AB3378" s="197"/>
      <c r="AC3378" s="197"/>
      <c r="AD3378" s="197"/>
      <c r="AE3378" s="197"/>
      <c r="AF3378" s="197"/>
      <c r="AG3378" s="197"/>
      <c r="AH3378" s="197"/>
      <c r="AI3378" s="197"/>
      <c r="AJ3378" s="197"/>
      <c r="AK3378" s="197"/>
      <c r="AL3378" s="197"/>
      <c r="AM3378" s="197"/>
    </row>
    <row r="3379">
      <c r="A3379" s="197"/>
      <c r="B3379" s="172"/>
      <c r="C3379" s="252"/>
      <c r="D3379" s="188"/>
      <c r="E3379" s="191"/>
      <c r="F3379" s="191"/>
      <c r="G3379" s="191"/>
      <c r="H3379" s="197"/>
      <c r="I3379" s="244"/>
      <c r="J3379" s="197"/>
      <c r="K3379" s="197"/>
      <c r="L3379" s="197"/>
      <c r="M3379" s="197"/>
      <c r="N3379" s="197"/>
      <c r="O3379" s="197"/>
      <c r="P3379" s="197"/>
      <c r="Q3379" s="197"/>
      <c r="R3379" s="197"/>
      <c r="S3379" s="197"/>
      <c r="T3379" s="197"/>
      <c r="U3379" s="197"/>
      <c r="V3379" s="197"/>
      <c r="W3379" s="188"/>
      <c r="X3379" s="197"/>
      <c r="Y3379" s="191"/>
      <c r="Z3379" s="197"/>
      <c r="AA3379" s="197"/>
      <c r="AB3379" s="197"/>
      <c r="AC3379" s="197"/>
      <c r="AD3379" s="197"/>
      <c r="AE3379" s="197"/>
      <c r="AF3379" s="197"/>
      <c r="AG3379" s="197"/>
      <c r="AH3379" s="197"/>
      <c r="AI3379" s="197"/>
      <c r="AJ3379" s="197"/>
      <c r="AK3379" s="197"/>
      <c r="AL3379" s="197"/>
      <c r="AM3379" s="197"/>
    </row>
    <row r="3380">
      <c r="A3380" s="197"/>
      <c r="B3380" s="172"/>
      <c r="C3380" s="252"/>
      <c r="D3380" s="188"/>
      <c r="E3380" s="191"/>
      <c r="F3380" s="191"/>
      <c r="G3380" s="191"/>
      <c r="H3380" s="197"/>
      <c r="I3380" s="244"/>
      <c r="J3380" s="197"/>
      <c r="K3380" s="197"/>
      <c r="L3380" s="197"/>
      <c r="M3380" s="197"/>
      <c r="N3380" s="197"/>
      <c r="O3380" s="197"/>
      <c r="P3380" s="197"/>
      <c r="Q3380" s="197"/>
      <c r="R3380" s="197"/>
      <c r="S3380" s="197"/>
      <c r="T3380" s="197"/>
      <c r="U3380" s="197"/>
      <c r="V3380" s="197"/>
      <c r="W3380" s="188"/>
      <c r="X3380" s="197"/>
      <c r="Y3380" s="191"/>
      <c r="Z3380" s="197"/>
      <c r="AA3380" s="197"/>
      <c r="AB3380" s="197"/>
      <c r="AC3380" s="197"/>
      <c r="AD3380" s="197"/>
      <c r="AE3380" s="197"/>
      <c r="AF3380" s="197"/>
      <c r="AG3380" s="197"/>
      <c r="AH3380" s="197"/>
      <c r="AI3380" s="197"/>
      <c r="AJ3380" s="197"/>
      <c r="AK3380" s="197"/>
      <c r="AL3380" s="197"/>
      <c r="AM3380" s="197"/>
    </row>
    <row r="3381">
      <c r="A3381" s="197"/>
      <c r="B3381" s="172"/>
      <c r="C3381" s="252"/>
      <c r="D3381" s="188"/>
      <c r="E3381" s="191"/>
      <c r="F3381" s="191"/>
      <c r="G3381" s="191"/>
      <c r="H3381" s="197"/>
      <c r="I3381" s="244"/>
      <c r="J3381" s="197"/>
      <c r="K3381" s="197"/>
      <c r="L3381" s="197"/>
      <c r="M3381" s="197"/>
      <c r="N3381" s="197"/>
      <c r="O3381" s="197"/>
      <c r="P3381" s="197"/>
      <c r="Q3381" s="197"/>
      <c r="R3381" s="197"/>
      <c r="S3381" s="197"/>
      <c r="T3381" s="197"/>
      <c r="U3381" s="197"/>
      <c r="V3381" s="197"/>
      <c r="W3381" s="188"/>
      <c r="X3381" s="197"/>
      <c r="Y3381" s="191"/>
      <c r="Z3381" s="197"/>
      <c r="AA3381" s="197"/>
      <c r="AB3381" s="197"/>
      <c r="AC3381" s="197"/>
      <c r="AD3381" s="197"/>
      <c r="AE3381" s="197"/>
      <c r="AF3381" s="197"/>
      <c r="AG3381" s="197"/>
      <c r="AH3381" s="197"/>
      <c r="AI3381" s="197"/>
      <c r="AJ3381" s="197"/>
      <c r="AK3381" s="197"/>
      <c r="AL3381" s="197"/>
      <c r="AM3381" s="197"/>
    </row>
    <row r="3382">
      <c r="A3382" s="197"/>
      <c r="B3382" s="172"/>
      <c r="C3382" s="252"/>
      <c r="D3382" s="188"/>
      <c r="E3382" s="191"/>
      <c r="F3382" s="191"/>
      <c r="G3382" s="191"/>
      <c r="H3382" s="197"/>
      <c r="I3382" s="244"/>
      <c r="J3382" s="197"/>
      <c r="K3382" s="197"/>
      <c r="L3382" s="197"/>
      <c r="M3382" s="197"/>
      <c r="N3382" s="197"/>
      <c r="O3382" s="197"/>
      <c r="P3382" s="197"/>
      <c r="Q3382" s="197"/>
      <c r="R3382" s="197"/>
      <c r="S3382" s="197"/>
      <c r="T3382" s="197"/>
      <c r="U3382" s="197"/>
      <c r="V3382" s="197"/>
      <c r="W3382" s="188"/>
      <c r="X3382" s="197"/>
      <c r="Y3382" s="191"/>
      <c r="Z3382" s="197"/>
      <c r="AA3382" s="197"/>
      <c r="AB3382" s="197"/>
      <c r="AC3382" s="197"/>
      <c r="AD3382" s="197"/>
      <c r="AE3382" s="197"/>
      <c r="AF3382" s="197"/>
      <c r="AG3382" s="197"/>
      <c r="AH3382" s="197"/>
      <c r="AI3382" s="197"/>
      <c r="AJ3382" s="197"/>
      <c r="AK3382" s="197"/>
      <c r="AL3382" s="197"/>
      <c r="AM3382" s="197"/>
    </row>
    <row r="3383">
      <c r="A3383" s="197"/>
      <c r="B3383" s="172"/>
      <c r="C3383" s="252"/>
      <c r="D3383" s="188"/>
      <c r="E3383" s="191"/>
      <c r="F3383" s="191"/>
      <c r="G3383" s="191"/>
      <c r="H3383" s="197"/>
      <c r="I3383" s="244"/>
      <c r="J3383" s="197"/>
      <c r="K3383" s="197"/>
      <c r="L3383" s="197"/>
      <c r="M3383" s="197"/>
      <c r="N3383" s="197"/>
      <c r="O3383" s="197"/>
      <c r="P3383" s="197"/>
      <c r="Q3383" s="197"/>
      <c r="R3383" s="197"/>
      <c r="S3383" s="197"/>
      <c r="T3383" s="197"/>
      <c r="U3383" s="197"/>
      <c r="V3383" s="197"/>
      <c r="W3383" s="188"/>
      <c r="X3383" s="197"/>
      <c r="Y3383" s="191"/>
      <c r="Z3383" s="197"/>
      <c r="AA3383" s="197"/>
      <c r="AB3383" s="197"/>
      <c r="AC3383" s="197"/>
      <c r="AD3383" s="197"/>
      <c r="AE3383" s="197"/>
      <c r="AF3383" s="197"/>
      <c r="AG3383" s="197"/>
      <c r="AH3383" s="197"/>
      <c r="AI3383" s="197"/>
      <c r="AJ3383" s="197"/>
      <c r="AK3383" s="197"/>
      <c r="AL3383" s="197"/>
      <c r="AM3383" s="197"/>
    </row>
    <row r="3384">
      <c r="A3384" s="197"/>
      <c r="B3384" s="172"/>
      <c r="C3384" s="252"/>
      <c r="D3384" s="188"/>
      <c r="E3384" s="191"/>
      <c r="F3384" s="191"/>
      <c r="G3384" s="191"/>
      <c r="H3384" s="197"/>
      <c r="I3384" s="244"/>
      <c r="J3384" s="197"/>
      <c r="K3384" s="197"/>
      <c r="L3384" s="197"/>
      <c r="M3384" s="197"/>
      <c r="N3384" s="197"/>
      <c r="O3384" s="197"/>
      <c r="P3384" s="197"/>
      <c r="Q3384" s="197"/>
      <c r="R3384" s="197"/>
      <c r="S3384" s="197"/>
      <c r="T3384" s="197"/>
      <c r="U3384" s="197"/>
      <c r="V3384" s="197"/>
      <c r="W3384" s="188"/>
      <c r="X3384" s="197"/>
      <c r="Y3384" s="191"/>
      <c r="Z3384" s="197"/>
      <c r="AA3384" s="197"/>
      <c r="AB3384" s="197"/>
      <c r="AC3384" s="197"/>
      <c r="AD3384" s="197"/>
      <c r="AE3384" s="197"/>
      <c r="AF3384" s="197"/>
      <c r="AG3384" s="197"/>
      <c r="AH3384" s="197"/>
      <c r="AI3384" s="197"/>
      <c r="AJ3384" s="197"/>
      <c r="AK3384" s="197"/>
      <c r="AL3384" s="197"/>
      <c r="AM3384" s="197"/>
    </row>
    <row r="3385">
      <c r="A3385" s="197"/>
      <c r="B3385" s="172"/>
      <c r="C3385" s="252"/>
      <c r="D3385" s="188"/>
      <c r="E3385" s="191"/>
      <c r="F3385" s="191"/>
      <c r="G3385" s="191"/>
      <c r="H3385" s="197"/>
      <c r="I3385" s="244"/>
      <c r="J3385" s="197"/>
      <c r="K3385" s="197"/>
      <c r="L3385" s="197"/>
      <c r="M3385" s="197"/>
      <c r="N3385" s="197"/>
      <c r="O3385" s="197"/>
      <c r="P3385" s="197"/>
      <c r="Q3385" s="197"/>
      <c r="R3385" s="197"/>
      <c r="S3385" s="197"/>
      <c r="T3385" s="197"/>
      <c r="U3385" s="197"/>
      <c r="V3385" s="197"/>
      <c r="W3385" s="188"/>
      <c r="X3385" s="197"/>
      <c r="Y3385" s="191"/>
      <c r="Z3385" s="197"/>
      <c r="AA3385" s="197"/>
      <c r="AB3385" s="197"/>
      <c r="AC3385" s="197"/>
      <c r="AD3385" s="197"/>
      <c r="AE3385" s="197"/>
      <c r="AF3385" s="197"/>
      <c r="AG3385" s="197"/>
      <c r="AH3385" s="197"/>
      <c r="AI3385" s="197"/>
      <c r="AJ3385" s="197"/>
      <c r="AK3385" s="197"/>
      <c r="AL3385" s="197"/>
      <c r="AM3385" s="197"/>
    </row>
    <row r="3386">
      <c r="A3386" s="197"/>
      <c r="B3386" s="172"/>
      <c r="C3386" s="252"/>
      <c r="D3386" s="188"/>
      <c r="E3386" s="191"/>
      <c r="F3386" s="191"/>
      <c r="G3386" s="191"/>
      <c r="H3386" s="197"/>
      <c r="I3386" s="244"/>
      <c r="J3386" s="197"/>
      <c r="K3386" s="197"/>
      <c r="L3386" s="197"/>
      <c r="M3386" s="197"/>
      <c r="N3386" s="197"/>
      <c r="O3386" s="197"/>
      <c r="P3386" s="197"/>
      <c r="Q3386" s="197"/>
      <c r="R3386" s="197"/>
      <c r="S3386" s="197"/>
      <c r="T3386" s="197"/>
      <c r="U3386" s="197"/>
      <c r="V3386" s="197"/>
      <c r="W3386" s="188"/>
      <c r="X3386" s="197"/>
      <c r="Y3386" s="191"/>
      <c r="Z3386" s="197"/>
      <c r="AA3386" s="197"/>
      <c r="AB3386" s="197"/>
      <c r="AC3386" s="197"/>
      <c r="AD3386" s="197"/>
      <c r="AE3386" s="197"/>
      <c r="AF3386" s="197"/>
      <c r="AG3386" s="197"/>
      <c r="AH3386" s="197"/>
      <c r="AI3386" s="197"/>
      <c r="AJ3386" s="197"/>
      <c r="AK3386" s="197"/>
      <c r="AL3386" s="197"/>
      <c r="AM3386" s="197"/>
    </row>
    <row r="3387">
      <c r="A3387" s="197"/>
      <c r="B3387" s="172"/>
      <c r="C3387" s="252"/>
      <c r="D3387" s="188"/>
      <c r="E3387" s="191"/>
      <c r="F3387" s="191"/>
      <c r="G3387" s="191"/>
      <c r="H3387" s="197"/>
      <c r="I3387" s="244"/>
      <c r="J3387" s="197"/>
      <c r="K3387" s="197"/>
      <c r="L3387" s="197"/>
      <c r="M3387" s="197"/>
      <c r="N3387" s="197"/>
      <c r="O3387" s="197"/>
      <c r="P3387" s="197"/>
      <c r="Q3387" s="197"/>
      <c r="R3387" s="197"/>
      <c r="S3387" s="197"/>
      <c r="T3387" s="197"/>
      <c r="U3387" s="197"/>
      <c r="V3387" s="197"/>
      <c r="W3387" s="188"/>
      <c r="X3387" s="197"/>
      <c r="Y3387" s="191"/>
      <c r="Z3387" s="197"/>
      <c r="AA3387" s="197"/>
      <c r="AB3387" s="197"/>
      <c r="AC3387" s="197"/>
      <c r="AD3387" s="197"/>
      <c r="AE3387" s="197"/>
      <c r="AF3387" s="197"/>
      <c r="AG3387" s="197"/>
      <c r="AH3387" s="197"/>
      <c r="AI3387" s="197"/>
      <c r="AJ3387" s="197"/>
      <c r="AK3387" s="197"/>
      <c r="AL3387" s="197"/>
      <c r="AM3387" s="197"/>
    </row>
    <row r="3388">
      <c r="A3388" s="197"/>
      <c r="B3388" s="172"/>
      <c r="C3388" s="252"/>
      <c r="D3388" s="188"/>
      <c r="E3388" s="191"/>
      <c r="F3388" s="191"/>
      <c r="G3388" s="191"/>
      <c r="H3388" s="197"/>
      <c r="I3388" s="244"/>
      <c r="J3388" s="197"/>
      <c r="K3388" s="197"/>
      <c r="L3388" s="197"/>
      <c r="M3388" s="197"/>
      <c r="N3388" s="197"/>
      <c r="O3388" s="197"/>
      <c r="P3388" s="197"/>
      <c r="Q3388" s="197"/>
      <c r="R3388" s="197"/>
      <c r="S3388" s="197"/>
      <c r="T3388" s="197"/>
      <c r="U3388" s="197"/>
      <c r="V3388" s="197"/>
      <c r="W3388" s="188"/>
      <c r="X3388" s="197"/>
      <c r="Y3388" s="191"/>
      <c r="Z3388" s="197"/>
      <c r="AA3388" s="197"/>
      <c r="AB3388" s="197"/>
      <c r="AC3388" s="197"/>
      <c r="AD3388" s="197"/>
      <c r="AE3388" s="197"/>
      <c r="AF3388" s="197"/>
      <c r="AG3388" s="197"/>
      <c r="AH3388" s="197"/>
      <c r="AI3388" s="197"/>
      <c r="AJ3388" s="197"/>
      <c r="AK3388" s="197"/>
      <c r="AL3388" s="197"/>
      <c r="AM3388" s="197"/>
    </row>
    <row r="3389">
      <c r="A3389" s="197"/>
      <c r="B3389" s="172"/>
      <c r="C3389" s="252"/>
      <c r="D3389" s="188"/>
      <c r="E3389" s="191"/>
      <c r="F3389" s="191"/>
      <c r="G3389" s="191"/>
      <c r="H3389" s="197"/>
      <c r="I3389" s="244"/>
      <c r="J3389" s="197"/>
      <c r="K3389" s="197"/>
      <c r="L3389" s="197"/>
      <c r="M3389" s="197"/>
      <c r="N3389" s="197"/>
      <c r="O3389" s="197"/>
      <c r="P3389" s="197"/>
      <c r="Q3389" s="197"/>
      <c r="R3389" s="197"/>
      <c r="S3389" s="197"/>
      <c r="T3389" s="197"/>
      <c r="U3389" s="197"/>
      <c r="V3389" s="197"/>
      <c r="W3389" s="188"/>
      <c r="X3389" s="197"/>
      <c r="Y3389" s="191"/>
      <c r="Z3389" s="197"/>
      <c r="AA3389" s="197"/>
      <c r="AB3389" s="197"/>
      <c r="AC3389" s="197"/>
      <c r="AD3389" s="197"/>
      <c r="AE3389" s="197"/>
      <c r="AF3389" s="197"/>
      <c r="AG3389" s="197"/>
      <c r="AH3389" s="197"/>
      <c r="AI3389" s="197"/>
      <c r="AJ3389" s="197"/>
      <c r="AK3389" s="197"/>
      <c r="AL3389" s="197"/>
      <c r="AM3389" s="197"/>
    </row>
    <row r="3390">
      <c r="A3390" s="197"/>
      <c r="B3390" s="172"/>
      <c r="C3390" s="252"/>
      <c r="D3390" s="188"/>
      <c r="E3390" s="191"/>
      <c r="F3390" s="191"/>
      <c r="G3390" s="191"/>
      <c r="H3390" s="197"/>
      <c r="I3390" s="244"/>
      <c r="J3390" s="197"/>
      <c r="K3390" s="197"/>
      <c r="L3390" s="197"/>
      <c r="M3390" s="197"/>
      <c r="N3390" s="197"/>
      <c r="O3390" s="197"/>
      <c r="P3390" s="197"/>
      <c r="Q3390" s="197"/>
      <c r="R3390" s="197"/>
      <c r="S3390" s="197"/>
      <c r="T3390" s="197"/>
      <c r="U3390" s="197"/>
      <c r="V3390" s="197"/>
      <c r="W3390" s="188"/>
      <c r="X3390" s="197"/>
      <c r="Y3390" s="191"/>
      <c r="Z3390" s="197"/>
      <c r="AA3390" s="197"/>
      <c r="AB3390" s="197"/>
      <c r="AC3390" s="197"/>
      <c r="AD3390" s="197"/>
      <c r="AE3390" s="197"/>
      <c r="AF3390" s="197"/>
      <c r="AG3390" s="197"/>
      <c r="AH3390" s="197"/>
      <c r="AI3390" s="197"/>
      <c r="AJ3390" s="197"/>
      <c r="AK3390" s="197"/>
      <c r="AL3390" s="197"/>
      <c r="AM3390" s="197"/>
    </row>
    <row r="3391">
      <c r="A3391" s="197"/>
      <c r="B3391" s="172"/>
      <c r="C3391" s="252"/>
      <c r="D3391" s="188"/>
      <c r="E3391" s="191"/>
      <c r="F3391" s="191"/>
      <c r="G3391" s="191"/>
      <c r="H3391" s="197"/>
      <c r="I3391" s="244"/>
      <c r="J3391" s="197"/>
      <c r="K3391" s="197"/>
      <c r="L3391" s="197"/>
      <c r="M3391" s="197"/>
      <c r="N3391" s="197"/>
      <c r="O3391" s="197"/>
      <c r="P3391" s="197"/>
      <c r="Q3391" s="197"/>
      <c r="R3391" s="197"/>
      <c r="S3391" s="197"/>
      <c r="T3391" s="197"/>
      <c r="U3391" s="197"/>
      <c r="V3391" s="197"/>
      <c r="W3391" s="188"/>
      <c r="X3391" s="197"/>
      <c r="Y3391" s="191"/>
      <c r="Z3391" s="197"/>
      <c r="AA3391" s="197"/>
      <c r="AB3391" s="197"/>
      <c r="AC3391" s="197"/>
      <c r="AD3391" s="197"/>
      <c r="AE3391" s="197"/>
      <c r="AF3391" s="197"/>
      <c r="AG3391" s="197"/>
      <c r="AH3391" s="197"/>
      <c r="AI3391" s="197"/>
      <c r="AJ3391" s="197"/>
      <c r="AK3391" s="197"/>
      <c r="AL3391" s="197"/>
      <c r="AM3391" s="197"/>
    </row>
    <row r="3392">
      <c r="A3392" s="197"/>
      <c r="B3392" s="172"/>
      <c r="C3392" s="252"/>
      <c r="D3392" s="188"/>
      <c r="E3392" s="191"/>
      <c r="F3392" s="191"/>
      <c r="G3392" s="191"/>
      <c r="H3392" s="197"/>
      <c r="I3392" s="244"/>
      <c r="J3392" s="197"/>
      <c r="K3392" s="197"/>
      <c r="L3392" s="197"/>
      <c r="M3392" s="197"/>
      <c r="N3392" s="197"/>
      <c r="O3392" s="197"/>
      <c r="P3392" s="197"/>
      <c r="Q3392" s="197"/>
      <c r="R3392" s="197"/>
      <c r="S3392" s="197"/>
      <c r="T3392" s="197"/>
      <c r="U3392" s="197"/>
      <c r="V3392" s="197"/>
      <c r="W3392" s="188"/>
      <c r="X3392" s="197"/>
      <c r="Y3392" s="191"/>
      <c r="Z3392" s="197"/>
      <c r="AA3392" s="197"/>
      <c r="AB3392" s="197"/>
      <c r="AC3392" s="197"/>
      <c r="AD3392" s="197"/>
      <c r="AE3392" s="197"/>
      <c r="AF3392" s="197"/>
      <c r="AG3392" s="197"/>
      <c r="AH3392" s="197"/>
      <c r="AI3392" s="197"/>
      <c r="AJ3392" s="197"/>
      <c r="AK3392" s="197"/>
      <c r="AL3392" s="197"/>
      <c r="AM3392" s="197"/>
    </row>
    <row r="3393">
      <c r="A3393" s="197"/>
      <c r="B3393" s="172"/>
      <c r="C3393" s="252"/>
      <c r="D3393" s="188"/>
      <c r="E3393" s="191"/>
      <c r="F3393" s="191"/>
      <c r="G3393" s="191"/>
      <c r="H3393" s="197"/>
      <c r="I3393" s="244"/>
      <c r="J3393" s="197"/>
      <c r="K3393" s="197"/>
      <c r="L3393" s="197"/>
      <c r="M3393" s="197"/>
      <c r="N3393" s="197"/>
      <c r="O3393" s="197"/>
      <c r="P3393" s="197"/>
      <c r="Q3393" s="197"/>
      <c r="R3393" s="197"/>
      <c r="S3393" s="197"/>
      <c r="T3393" s="197"/>
      <c r="U3393" s="197"/>
      <c r="V3393" s="197"/>
      <c r="W3393" s="188"/>
      <c r="X3393" s="197"/>
      <c r="Y3393" s="191"/>
      <c r="Z3393" s="197"/>
      <c r="AA3393" s="197"/>
      <c r="AB3393" s="197"/>
      <c r="AC3393" s="197"/>
      <c r="AD3393" s="197"/>
      <c r="AE3393" s="197"/>
      <c r="AF3393" s="197"/>
      <c r="AG3393" s="197"/>
      <c r="AH3393" s="197"/>
      <c r="AI3393" s="197"/>
      <c r="AJ3393" s="197"/>
      <c r="AK3393" s="197"/>
      <c r="AL3393" s="197"/>
      <c r="AM3393" s="197"/>
    </row>
    <row r="3394">
      <c r="A3394" s="197"/>
      <c r="B3394" s="172"/>
      <c r="C3394" s="252"/>
      <c r="D3394" s="188"/>
      <c r="E3394" s="191"/>
      <c r="F3394" s="191"/>
      <c r="G3394" s="191"/>
      <c r="H3394" s="197"/>
      <c r="I3394" s="244"/>
      <c r="J3394" s="197"/>
      <c r="K3394" s="197"/>
      <c r="L3394" s="197"/>
      <c r="M3394" s="197"/>
      <c r="N3394" s="197"/>
      <c r="O3394" s="197"/>
      <c r="P3394" s="197"/>
      <c r="Q3394" s="197"/>
      <c r="R3394" s="197"/>
      <c r="S3394" s="197"/>
      <c r="T3394" s="197"/>
      <c r="U3394" s="197"/>
      <c r="V3394" s="197"/>
      <c r="W3394" s="188"/>
      <c r="X3394" s="197"/>
      <c r="Y3394" s="191"/>
      <c r="Z3394" s="197"/>
      <c r="AA3394" s="197"/>
      <c r="AB3394" s="197"/>
      <c r="AC3394" s="197"/>
      <c r="AD3394" s="197"/>
      <c r="AE3394" s="197"/>
      <c r="AF3394" s="197"/>
      <c r="AG3394" s="197"/>
      <c r="AH3394" s="197"/>
      <c r="AI3394" s="197"/>
      <c r="AJ3394" s="197"/>
      <c r="AK3394" s="197"/>
      <c r="AL3394" s="197"/>
      <c r="AM3394" s="197"/>
    </row>
    <row r="3395">
      <c r="A3395" s="197"/>
      <c r="B3395" s="172"/>
      <c r="C3395" s="252"/>
      <c r="D3395" s="188"/>
      <c r="E3395" s="191"/>
      <c r="F3395" s="191"/>
      <c r="G3395" s="191"/>
      <c r="H3395" s="197"/>
      <c r="I3395" s="244"/>
      <c r="J3395" s="197"/>
      <c r="K3395" s="197"/>
      <c r="L3395" s="197"/>
      <c r="M3395" s="197"/>
      <c r="N3395" s="197"/>
      <c r="O3395" s="197"/>
      <c r="P3395" s="197"/>
      <c r="Q3395" s="197"/>
      <c r="R3395" s="197"/>
      <c r="S3395" s="197"/>
      <c r="T3395" s="197"/>
      <c r="U3395" s="197"/>
      <c r="V3395" s="197"/>
      <c r="W3395" s="188"/>
      <c r="X3395" s="197"/>
      <c r="Y3395" s="191"/>
      <c r="Z3395" s="197"/>
      <c r="AA3395" s="197"/>
      <c r="AB3395" s="197"/>
      <c r="AC3395" s="197"/>
      <c r="AD3395" s="197"/>
      <c r="AE3395" s="197"/>
      <c r="AF3395" s="197"/>
      <c r="AG3395" s="197"/>
      <c r="AH3395" s="197"/>
      <c r="AI3395" s="197"/>
      <c r="AJ3395" s="197"/>
      <c r="AK3395" s="197"/>
      <c r="AL3395" s="197"/>
      <c r="AM3395" s="197"/>
    </row>
    <row r="3396">
      <c r="A3396" s="197"/>
      <c r="B3396" s="172"/>
      <c r="C3396" s="252"/>
      <c r="D3396" s="188"/>
      <c r="E3396" s="191"/>
      <c r="F3396" s="191"/>
      <c r="G3396" s="191"/>
      <c r="H3396" s="197"/>
      <c r="I3396" s="244"/>
      <c r="J3396" s="197"/>
      <c r="K3396" s="197"/>
      <c r="L3396" s="197"/>
      <c r="M3396" s="197"/>
      <c r="N3396" s="197"/>
      <c r="O3396" s="197"/>
      <c r="P3396" s="197"/>
      <c r="Q3396" s="197"/>
      <c r="R3396" s="197"/>
      <c r="S3396" s="197"/>
      <c r="T3396" s="197"/>
      <c r="U3396" s="197"/>
      <c r="V3396" s="197"/>
      <c r="W3396" s="188"/>
      <c r="X3396" s="197"/>
      <c r="Y3396" s="191"/>
      <c r="Z3396" s="197"/>
      <c r="AA3396" s="197"/>
      <c r="AB3396" s="197"/>
      <c r="AC3396" s="197"/>
      <c r="AD3396" s="197"/>
      <c r="AE3396" s="197"/>
      <c r="AF3396" s="197"/>
      <c r="AG3396" s="197"/>
      <c r="AH3396" s="197"/>
      <c r="AI3396" s="197"/>
      <c r="AJ3396" s="197"/>
      <c r="AK3396" s="197"/>
      <c r="AL3396" s="197"/>
      <c r="AM3396" s="197"/>
    </row>
    <row r="3397">
      <c r="A3397" s="197"/>
      <c r="B3397" s="172"/>
      <c r="C3397" s="252"/>
      <c r="D3397" s="188"/>
      <c r="E3397" s="191"/>
      <c r="F3397" s="191"/>
      <c r="G3397" s="191"/>
      <c r="H3397" s="197"/>
      <c r="I3397" s="244"/>
      <c r="J3397" s="197"/>
      <c r="K3397" s="197"/>
      <c r="L3397" s="197"/>
      <c r="M3397" s="197"/>
      <c r="N3397" s="197"/>
      <c r="O3397" s="197"/>
      <c r="P3397" s="197"/>
      <c r="Q3397" s="197"/>
      <c r="R3397" s="197"/>
      <c r="S3397" s="197"/>
      <c r="T3397" s="197"/>
      <c r="U3397" s="197"/>
      <c r="V3397" s="197"/>
      <c r="W3397" s="188"/>
      <c r="X3397" s="197"/>
      <c r="Y3397" s="191"/>
      <c r="Z3397" s="197"/>
      <c r="AA3397" s="197"/>
      <c r="AB3397" s="197"/>
      <c r="AC3397" s="197"/>
      <c r="AD3397" s="197"/>
      <c r="AE3397" s="197"/>
      <c r="AF3397" s="197"/>
      <c r="AG3397" s="197"/>
      <c r="AH3397" s="197"/>
      <c r="AI3397" s="197"/>
      <c r="AJ3397" s="197"/>
      <c r="AK3397" s="197"/>
      <c r="AL3397" s="197"/>
      <c r="AM3397" s="197"/>
    </row>
    <row r="3398">
      <c r="A3398" s="197"/>
      <c r="B3398" s="172"/>
      <c r="C3398" s="252"/>
      <c r="D3398" s="188"/>
      <c r="E3398" s="191"/>
      <c r="F3398" s="191"/>
      <c r="G3398" s="191"/>
      <c r="H3398" s="197"/>
      <c r="I3398" s="244"/>
      <c r="J3398" s="197"/>
      <c r="K3398" s="197"/>
      <c r="L3398" s="197"/>
      <c r="M3398" s="197"/>
      <c r="N3398" s="197"/>
      <c r="O3398" s="197"/>
      <c r="P3398" s="197"/>
      <c r="Q3398" s="197"/>
      <c r="R3398" s="197"/>
      <c r="S3398" s="197"/>
      <c r="T3398" s="197"/>
      <c r="U3398" s="197"/>
      <c r="V3398" s="197"/>
      <c r="W3398" s="188"/>
      <c r="X3398" s="197"/>
      <c r="Y3398" s="191"/>
      <c r="Z3398" s="197"/>
      <c r="AA3398" s="197"/>
      <c r="AB3398" s="197"/>
      <c r="AC3398" s="197"/>
      <c r="AD3398" s="197"/>
      <c r="AE3398" s="197"/>
      <c r="AF3398" s="197"/>
      <c r="AG3398" s="197"/>
      <c r="AH3398" s="197"/>
      <c r="AI3398" s="197"/>
      <c r="AJ3398" s="197"/>
      <c r="AK3398" s="197"/>
      <c r="AL3398" s="197"/>
      <c r="AM3398" s="197"/>
    </row>
    <row r="3399">
      <c r="A3399" s="197"/>
      <c r="B3399" s="172"/>
      <c r="C3399" s="252"/>
      <c r="D3399" s="188"/>
      <c r="E3399" s="191"/>
      <c r="F3399" s="191"/>
      <c r="G3399" s="191"/>
      <c r="H3399" s="197"/>
      <c r="I3399" s="244"/>
      <c r="J3399" s="197"/>
      <c r="K3399" s="197"/>
      <c r="L3399" s="197"/>
      <c r="M3399" s="197"/>
      <c r="N3399" s="197"/>
      <c r="O3399" s="197"/>
      <c r="P3399" s="197"/>
      <c r="Q3399" s="197"/>
      <c r="R3399" s="197"/>
      <c r="S3399" s="197"/>
      <c r="T3399" s="197"/>
      <c r="U3399" s="197"/>
      <c r="V3399" s="197"/>
      <c r="W3399" s="188"/>
      <c r="X3399" s="197"/>
      <c r="Y3399" s="191"/>
      <c r="Z3399" s="197"/>
      <c r="AA3399" s="197"/>
      <c r="AB3399" s="197"/>
      <c r="AC3399" s="197"/>
      <c r="AD3399" s="197"/>
      <c r="AE3399" s="197"/>
      <c r="AF3399" s="197"/>
      <c r="AG3399" s="197"/>
      <c r="AH3399" s="197"/>
      <c r="AI3399" s="197"/>
      <c r="AJ3399" s="197"/>
      <c r="AK3399" s="197"/>
      <c r="AL3399" s="197"/>
      <c r="AM3399" s="197"/>
    </row>
    <row r="3400">
      <c r="A3400" s="197"/>
      <c r="B3400" s="172"/>
      <c r="C3400" s="252"/>
      <c r="D3400" s="188"/>
      <c r="E3400" s="191"/>
      <c r="F3400" s="191"/>
      <c r="G3400" s="191"/>
      <c r="H3400" s="197"/>
      <c r="I3400" s="244"/>
      <c r="J3400" s="197"/>
      <c r="K3400" s="197"/>
      <c r="L3400" s="197"/>
      <c r="M3400" s="197"/>
      <c r="N3400" s="197"/>
      <c r="O3400" s="197"/>
      <c r="P3400" s="197"/>
      <c r="Q3400" s="197"/>
      <c r="R3400" s="197"/>
      <c r="S3400" s="197"/>
      <c r="T3400" s="197"/>
      <c r="U3400" s="197"/>
      <c r="V3400" s="197"/>
      <c r="W3400" s="188"/>
      <c r="X3400" s="197"/>
      <c r="Y3400" s="191"/>
      <c r="Z3400" s="197"/>
      <c r="AA3400" s="197"/>
      <c r="AB3400" s="197"/>
      <c r="AC3400" s="197"/>
      <c r="AD3400" s="197"/>
      <c r="AE3400" s="197"/>
      <c r="AF3400" s="197"/>
      <c r="AG3400" s="197"/>
      <c r="AH3400" s="197"/>
      <c r="AI3400" s="197"/>
      <c r="AJ3400" s="197"/>
      <c r="AK3400" s="197"/>
      <c r="AL3400" s="197"/>
      <c r="AM3400" s="197"/>
    </row>
    <row r="3401">
      <c r="A3401" s="197"/>
      <c r="B3401" s="172"/>
      <c r="C3401" s="252"/>
      <c r="D3401" s="188"/>
      <c r="E3401" s="191"/>
      <c r="F3401" s="191"/>
      <c r="G3401" s="191"/>
      <c r="H3401" s="197"/>
      <c r="I3401" s="244"/>
      <c r="J3401" s="197"/>
      <c r="K3401" s="197"/>
      <c r="L3401" s="197"/>
      <c r="M3401" s="197"/>
      <c r="N3401" s="197"/>
      <c r="O3401" s="197"/>
      <c r="P3401" s="197"/>
      <c r="Q3401" s="197"/>
      <c r="R3401" s="197"/>
      <c r="S3401" s="197"/>
      <c r="T3401" s="197"/>
      <c r="U3401" s="197"/>
      <c r="V3401" s="197"/>
      <c r="W3401" s="188"/>
      <c r="X3401" s="197"/>
      <c r="Y3401" s="191"/>
      <c r="Z3401" s="197"/>
      <c r="AA3401" s="197"/>
      <c r="AB3401" s="197"/>
      <c r="AC3401" s="197"/>
      <c r="AD3401" s="197"/>
      <c r="AE3401" s="197"/>
      <c r="AF3401" s="197"/>
      <c r="AG3401" s="197"/>
      <c r="AH3401" s="197"/>
      <c r="AI3401" s="197"/>
      <c r="AJ3401" s="197"/>
      <c r="AK3401" s="197"/>
      <c r="AL3401" s="197"/>
      <c r="AM3401" s="197"/>
    </row>
    <row r="3402">
      <c r="A3402" s="197"/>
      <c r="B3402" s="172"/>
      <c r="C3402" s="252"/>
      <c r="D3402" s="188"/>
      <c r="E3402" s="191"/>
      <c r="F3402" s="191"/>
      <c r="G3402" s="191"/>
      <c r="H3402" s="197"/>
      <c r="I3402" s="244"/>
      <c r="J3402" s="197"/>
      <c r="K3402" s="197"/>
      <c r="L3402" s="197"/>
      <c r="M3402" s="197"/>
      <c r="N3402" s="197"/>
      <c r="O3402" s="197"/>
      <c r="P3402" s="197"/>
      <c r="Q3402" s="197"/>
      <c r="R3402" s="197"/>
      <c r="S3402" s="197"/>
      <c r="T3402" s="197"/>
      <c r="U3402" s="197"/>
      <c r="V3402" s="197"/>
      <c r="W3402" s="188"/>
      <c r="X3402" s="197"/>
      <c r="Y3402" s="191"/>
      <c r="Z3402" s="197"/>
      <c r="AA3402" s="197"/>
      <c r="AB3402" s="197"/>
      <c r="AC3402" s="197"/>
      <c r="AD3402" s="197"/>
      <c r="AE3402" s="197"/>
      <c r="AF3402" s="197"/>
      <c r="AG3402" s="197"/>
      <c r="AH3402" s="197"/>
      <c r="AI3402" s="197"/>
      <c r="AJ3402" s="197"/>
      <c r="AK3402" s="197"/>
      <c r="AL3402" s="197"/>
      <c r="AM3402" s="197"/>
    </row>
    <row r="3403">
      <c r="A3403" s="197"/>
      <c r="B3403" s="172"/>
      <c r="C3403" s="252"/>
      <c r="D3403" s="188"/>
      <c r="E3403" s="191"/>
      <c r="F3403" s="191"/>
      <c r="G3403" s="191"/>
      <c r="H3403" s="197"/>
      <c r="I3403" s="244"/>
      <c r="J3403" s="197"/>
      <c r="K3403" s="197"/>
      <c r="L3403" s="197"/>
      <c r="M3403" s="197"/>
      <c r="N3403" s="197"/>
      <c r="O3403" s="197"/>
      <c r="P3403" s="197"/>
      <c r="Q3403" s="197"/>
      <c r="R3403" s="197"/>
      <c r="S3403" s="197"/>
      <c r="T3403" s="197"/>
      <c r="U3403" s="197"/>
      <c r="V3403" s="197"/>
      <c r="W3403" s="188"/>
      <c r="X3403" s="197"/>
      <c r="Y3403" s="191"/>
      <c r="Z3403" s="197"/>
      <c r="AA3403" s="197"/>
      <c r="AB3403" s="197"/>
      <c r="AC3403" s="197"/>
      <c r="AD3403" s="197"/>
      <c r="AE3403" s="197"/>
      <c r="AF3403" s="197"/>
      <c r="AG3403" s="197"/>
      <c r="AH3403" s="197"/>
      <c r="AI3403" s="197"/>
      <c r="AJ3403" s="197"/>
      <c r="AK3403" s="197"/>
      <c r="AL3403" s="197"/>
      <c r="AM3403" s="197"/>
    </row>
    <row r="3404">
      <c r="A3404" s="197"/>
      <c r="B3404" s="172"/>
      <c r="C3404" s="252"/>
      <c r="D3404" s="188"/>
      <c r="E3404" s="191"/>
      <c r="F3404" s="191"/>
      <c r="G3404" s="191"/>
      <c r="H3404" s="197"/>
      <c r="I3404" s="244"/>
      <c r="J3404" s="197"/>
      <c r="K3404" s="197"/>
      <c r="L3404" s="197"/>
      <c r="M3404" s="197"/>
      <c r="N3404" s="197"/>
      <c r="O3404" s="197"/>
      <c r="P3404" s="197"/>
      <c r="Q3404" s="197"/>
      <c r="R3404" s="197"/>
      <c r="S3404" s="197"/>
      <c r="T3404" s="197"/>
      <c r="U3404" s="197"/>
      <c r="V3404" s="197"/>
      <c r="W3404" s="188"/>
      <c r="X3404" s="197"/>
      <c r="Y3404" s="191"/>
      <c r="Z3404" s="197"/>
      <c r="AA3404" s="197"/>
      <c r="AB3404" s="197"/>
      <c r="AC3404" s="197"/>
      <c r="AD3404" s="197"/>
      <c r="AE3404" s="197"/>
      <c r="AF3404" s="197"/>
      <c r="AG3404" s="197"/>
      <c r="AH3404" s="197"/>
      <c r="AI3404" s="197"/>
      <c r="AJ3404" s="197"/>
      <c r="AK3404" s="197"/>
      <c r="AL3404" s="197"/>
      <c r="AM3404" s="197"/>
    </row>
    <row r="3405">
      <c r="A3405" s="197"/>
      <c r="B3405" s="172"/>
      <c r="C3405" s="252"/>
      <c r="D3405" s="188"/>
      <c r="E3405" s="191"/>
      <c r="F3405" s="191"/>
      <c r="G3405" s="191"/>
      <c r="H3405" s="197"/>
      <c r="I3405" s="244"/>
      <c r="J3405" s="197"/>
      <c r="K3405" s="197"/>
      <c r="L3405" s="197"/>
      <c r="M3405" s="197"/>
      <c r="N3405" s="197"/>
      <c r="O3405" s="197"/>
      <c r="P3405" s="197"/>
      <c r="Q3405" s="197"/>
      <c r="R3405" s="197"/>
      <c r="S3405" s="197"/>
      <c r="T3405" s="197"/>
      <c r="U3405" s="197"/>
      <c r="V3405" s="197"/>
      <c r="W3405" s="188"/>
      <c r="X3405" s="197"/>
      <c r="Y3405" s="191"/>
      <c r="Z3405" s="197"/>
      <c r="AA3405" s="197"/>
      <c r="AB3405" s="197"/>
      <c r="AC3405" s="197"/>
      <c r="AD3405" s="197"/>
      <c r="AE3405" s="197"/>
      <c r="AF3405" s="197"/>
      <c r="AG3405" s="197"/>
      <c r="AH3405" s="197"/>
      <c r="AI3405" s="197"/>
      <c r="AJ3405" s="197"/>
      <c r="AK3405" s="197"/>
      <c r="AL3405" s="197"/>
      <c r="AM3405" s="197"/>
    </row>
    <row r="3406">
      <c r="A3406" s="197"/>
      <c r="B3406" s="172"/>
      <c r="C3406" s="252"/>
      <c r="D3406" s="188"/>
      <c r="E3406" s="191"/>
      <c r="F3406" s="191"/>
      <c r="G3406" s="191"/>
      <c r="H3406" s="197"/>
      <c r="I3406" s="244"/>
      <c r="J3406" s="197"/>
      <c r="K3406" s="197"/>
      <c r="L3406" s="197"/>
      <c r="M3406" s="197"/>
      <c r="N3406" s="197"/>
      <c r="O3406" s="197"/>
      <c r="P3406" s="197"/>
      <c r="Q3406" s="197"/>
      <c r="R3406" s="197"/>
      <c r="S3406" s="197"/>
      <c r="T3406" s="197"/>
      <c r="U3406" s="197"/>
      <c r="V3406" s="197"/>
      <c r="W3406" s="188"/>
      <c r="X3406" s="197"/>
      <c r="Y3406" s="191"/>
      <c r="Z3406" s="197"/>
      <c r="AA3406" s="197"/>
      <c r="AB3406" s="197"/>
      <c r="AC3406" s="197"/>
      <c r="AD3406" s="197"/>
      <c r="AE3406" s="197"/>
      <c r="AF3406" s="197"/>
      <c r="AG3406" s="197"/>
      <c r="AH3406" s="197"/>
      <c r="AI3406" s="197"/>
      <c r="AJ3406" s="197"/>
      <c r="AK3406" s="197"/>
      <c r="AL3406" s="197"/>
      <c r="AM3406" s="197"/>
    </row>
    <row r="3407">
      <c r="A3407" s="197"/>
      <c r="B3407" s="172"/>
      <c r="C3407" s="252"/>
      <c r="D3407" s="188"/>
      <c r="E3407" s="191"/>
      <c r="F3407" s="191"/>
      <c r="G3407" s="191"/>
      <c r="H3407" s="197"/>
      <c r="I3407" s="244"/>
      <c r="J3407" s="197"/>
      <c r="K3407" s="197"/>
      <c r="L3407" s="197"/>
      <c r="M3407" s="197"/>
      <c r="N3407" s="197"/>
      <c r="O3407" s="197"/>
      <c r="P3407" s="197"/>
      <c r="Q3407" s="197"/>
      <c r="R3407" s="197"/>
      <c r="S3407" s="197"/>
      <c r="T3407" s="197"/>
      <c r="U3407" s="197"/>
      <c r="V3407" s="197"/>
      <c r="W3407" s="188"/>
      <c r="X3407" s="197"/>
      <c r="Y3407" s="191"/>
      <c r="Z3407" s="197"/>
      <c r="AA3407" s="197"/>
      <c r="AB3407" s="197"/>
      <c r="AC3407" s="197"/>
      <c r="AD3407" s="197"/>
      <c r="AE3407" s="197"/>
      <c r="AF3407" s="197"/>
      <c r="AG3407" s="197"/>
      <c r="AH3407" s="197"/>
      <c r="AI3407" s="197"/>
      <c r="AJ3407" s="197"/>
      <c r="AK3407" s="197"/>
      <c r="AL3407" s="197"/>
      <c r="AM3407" s="197"/>
    </row>
    <row r="3408">
      <c r="A3408" s="197"/>
      <c r="B3408" s="172"/>
      <c r="C3408" s="252"/>
      <c r="D3408" s="188"/>
      <c r="E3408" s="191"/>
      <c r="F3408" s="191"/>
      <c r="G3408" s="191"/>
      <c r="H3408" s="197"/>
      <c r="I3408" s="244"/>
      <c r="J3408" s="197"/>
      <c r="K3408" s="197"/>
      <c r="L3408" s="197"/>
      <c r="M3408" s="197"/>
      <c r="N3408" s="197"/>
      <c r="O3408" s="197"/>
      <c r="P3408" s="197"/>
      <c r="Q3408" s="197"/>
      <c r="R3408" s="197"/>
      <c r="S3408" s="197"/>
      <c r="T3408" s="197"/>
      <c r="U3408" s="197"/>
      <c r="V3408" s="197"/>
      <c r="W3408" s="188"/>
      <c r="X3408" s="197"/>
      <c r="Y3408" s="191"/>
      <c r="Z3408" s="197"/>
      <c r="AA3408" s="197"/>
      <c r="AB3408" s="197"/>
      <c r="AC3408" s="197"/>
      <c r="AD3408" s="197"/>
      <c r="AE3408" s="197"/>
      <c r="AF3408" s="197"/>
      <c r="AG3408" s="197"/>
      <c r="AH3408" s="197"/>
      <c r="AI3408" s="197"/>
      <c r="AJ3408" s="197"/>
      <c r="AK3408" s="197"/>
      <c r="AL3408" s="197"/>
      <c r="AM3408" s="197"/>
    </row>
    <row r="3409">
      <c r="A3409" s="197"/>
      <c r="B3409" s="172"/>
      <c r="C3409" s="252"/>
      <c r="D3409" s="188"/>
      <c r="E3409" s="191"/>
      <c r="F3409" s="191"/>
      <c r="G3409" s="191"/>
      <c r="H3409" s="197"/>
      <c r="I3409" s="244"/>
      <c r="J3409" s="197"/>
      <c r="K3409" s="197"/>
      <c r="L3409" s="197"/>
      <c r="M3409" s="197"/>
      <c r="N3409" s="197"/>
      <c r="O3409" s="197"/>
      <c r="P3409" s="197"/>
      <c r="Q3409" s="197"/>
      <c r="R3409" s="197"/>
      <c r="S3409" s="197"/>
      <c r="T3409" s="197"/>
      <c r="U3409" s="197"/>
      <c r="V3409" s="197"/>
      <c r="W3409" s="188"/>
      <c r="X3409" s="197"/>
      <c r="Y3409" s="191"/>
      <c r="Z3409" s="197"/>
      <c r="AA3409" s="197"/>
      <c r="AB3409" s="197"/>
      <c r="AC3409" s="197"/>
      <c r="AD3409" s="197"/>
      <c r="AE3409" s="197"/>
      <c r="AF3409" s="197"/>
      <c r="AG3409" s="197"/>
      <c r="AH3409" s="197"/>
      <c r="AI3409" s="197"/>
      <c r="AJ3409" s="197"/>
      <c r="AK3409" s="197"/>
      <c r="AL3409" s="197"/>
      <c r="AM3409" s="197"/>
    </row>
    <row r="3410">
      <c r="A3410" s="197"/>
      <c r="B3410" s="172"/>
      <c r="C3410" s="252"/>
      <c r="D3410" s="188"/>
      <c r="E3410" s="191"/>
      <c r="F3410" s="191"/>
      <c r="G3410" s="191"/>
      <c r="H3410" s="197"/>
      <c r="I3410" s="244"/>
      <c r="J3410" s="197"/>
      <c r="K3410" s="197"/>
      <c r="L3410" s="197"/>
      <c r="M3410" s="197"/>
      <c r="N3410" s="197"/>
      <c r="O3410" s="197"/>
      <c r="P3410" s="197"/>
      <c r="Q3410" s="197"/>
      <c r="R3410" s="197"/>
      <c r="S3410" s="197"/>
      <c r="T3410" s="197"/>
      <c r="U3410" s="197"/>
      <c r="V3410" s="197"/>
      <c r="W3410" s="188"/>
      <c r="X3410" s="197"/>
      <c r="Y3410" s="191"/>
      <c r="Z3410" s="197"/>
      <c r="AA3410" s="197"/>
      <c r="AB3410" s="197"/>
      <c r="AC3410" s="197"/>
      <c r="AD3410" s="197"/>
      <c r="AE3410" s="197"/>
      <c r="AF3410" s="197"/>
      <c r="AG3410" s="197"/>
      <c r="AH3410" s="197"/>
      <c r="AI3410" s="197"/>
      <c r="AJ3410" s="197"/>
      <c r="AK3410" s="197"/>
      <c r="AL3410" s="197"/>
      <c r="AM3410" s="197"/>
    </row>
    <row r="3411">
      <c r="A3411" s="197"/>
      <c r="B3411" s="172"/>
      <c r="C3411" s="252"/>
      <c r="D3411" s="188"/>
      <c r="E3411" s="191"/>
      <c r="F3411" s="191"/>
      <c r="G3411" s="191"/>
      <c r="H3411" s="197"/>
      <c r="I3411" s="244"/>
      <c r="J3411" s="197"/>
      <c r="K3411" s="197"/>
      <c r="L3411" s="197"/>
      <c r="M3411" s="197"/>
      <c r="N3411" s="197"/>
      <c r="O3411" s="197"/>
      <c r="P3411" s="197"/>
      <c r="Q3411" s="197"/>
      <c r="R3411" s="197"/>
      <c r="S3411" s="197"/>
      <c r="T3411" s="197"/>
      <c r="U3411" s="197"/>
      <c r="V3411" s="197"/>
      <c r="W3411" s="188"/>
      <c r="X3411" s="197"/>
      <c r="Y3411" s="191"/>
      <c r="Z3411" s="197"/>
      <c r="AA3411" s="197"/>
      <c r="AB3411" s="197"/>
      <c r="AC3411" s="197"/>
      <c r="AD3411" s="197"/>
      <c r="AE3411" s="197"/>
      <c r="AF3411" s="197"/>
      <c r="AG3411" s="197"/>
      <c r="AH3411" s="197"/>
      <c r="AI3411" s="197"/>
      <c r="AJ3411" s="197"/>
      <c r="AK3411" s="197"/>
      <c r="AL3411" s="197"/>
      <c r="AM3411" s="197"/>
    </row>
    <row r="3412">
      <c r="A3412" s="197"/>
      <c r="B3412" s="172"/>
      <c r="C3412" s="252"/>
      <c r="D3412" s="188"/>
      <c r="E3412" s="191"/>
      <c r="F3412" s="191"/>
      <c r="G3412" s="191"/>
      <c r="H3412" s="197"/>
      <c r="I3412" s="244"/>
      <c r="J3412" s="197"/>
      <c r="K3412" s="197"/>
      <c r="L3412" s="197"/>
      <c r="M3412" s="197"/>
      <c r="N3412" s="197"/>
      <c r="O3412" s="197"/>
      <c r="P3412" s="197"/>
      <c r="Q3412" s="197"/>
      <c r="R3412" s="197"/>
      <c r="S3412" s="197"/>
      <c r="T3412" s="197"/>
      <c r="U3412" s="197"/>
      <c r="V3412" s="197"/>
      <c r="W3412" s="188"/>
      <c r="X3412" s="197"/>
      <c r="Y3412" s="191"/>
      <c r="Z3412" s="197"/>
      <c r="AA3412" s="197"/>
      <c r="AB3412" s="197"/>
      <c r="AC3412" s="197"/>
      <c r="AD3412" s="197"/>
      <c r="AE3412" s="197"/>
      <c r="AF3412" s="197"/>
      <c r="AG3412" s="197"/>
      <c r="AH3412" s="197"/>
      <c r="AI3412" s="197"/>
      <c r="AJ3412" s="197"/>
      <c r="AK3412" s="197"/>
      <c r="AL3412" s="197"/>
      <c r="AM3412" s="197"/>
    </row>
    <row r="3413">
      <c r="A3413" s="197"/>
      <c r="B3413" s="172"/>
      <c r="C3413" s="252"/>
      <c r="D3413" s="188"/>
      <c r="E3413" s="191"/>
      <c r="F3413" s="191"/>
      <c r="G3413" s="191"/>
      <c r="H3413" s="197"/>
      <c r="I3413" s="244"/>
      <c r="J3413" s="197"/>
      <c r="K3413" s="197"/>
      <c r="L3413" s="197"/>
      <c r="M3413" s="197"/>
      <c r="N3413" s="197"/>
      <c r="O3413" s="197"/>
      <c r="P3413" s="197"/>
      <c r="Q3413" s="197"/>
      <c r="R3413" s="197"/>
      <c r="S3413" s="197"/>
      <c r="T3413" s="197"/>
      <c r="U3413" s="197"/>
      <c r="V3413" s="197"/>
      <c r="W3413" s="188"/>
      <c r="X3413" s="197"/>
      <c r="Y3413" s="191"/>
      <c r="Z3413" s="197"/>
      <c r="AA3413" s="197"/>
      <c r="AB3413" s="197"/>
      <c r="AC3413" s="197"/>
      <c r="AD3413" s="197"/>
      <c r="AE3413" s="197"/>
      <c r="AF3413" s="197"/>
      <c r="AG3413" s="197"/>
      <c r="AH3413" s="197"/>
      <c r="AI3413" s="197"/>
      <c r="AJ3413" s="197"/>
      <c r="AK3413" s="197"/>
      <c r="AL3413" s="197"/>
      <c r="AM3413" s="197"/>
    </row>
    <row r="3414">
      <c r="A3414" s="197"/>
      <c r="B3414" s="172"/>
      <c r="C3414" s="252"/>
      <c r="D3414" s="188"/>
      <c r="E3414" s="191"/>
      <c r="F3414" s="191"/>
      <c r="G3414" s="191"/>
      <c r="H3414" s="197"/>
      <c r="I3414" s="244"/>
      <c r="J3414" s="197"/>
      <c r="K3414" s="197"/>
      <c r="L3414" s="197"/>
      <c r="M3414" s="197"/>
      <c r="N3414" s="197"/>
      <c r="O3414" s="197"/>
      <c r="P3414" s="197"/>
      <c r="Q3414" s="197"/>
      <c r="R3414" s="197"/>
      <c r="S3414" s="197"/>
      <c r="T3414" s="197"/>
      <c r="U3414" s="197"/>
      <c r="V3414" s="197"/>
      <c r="W3414" s="188"/>
      <c r="X3414" s="197"/>
      <c r="Y3414" s="191"/>
      <c r="Z3414" s="197"/>
      <c r="AA3414" s="197"/>
      <c r="AB3414" s="197"/>
      <c r="AC3414" s="197"/>
      <c r="AD3414" s="197"/>
      <c r="AE3414" s="197"/>
      <c r="AF3414" s="197"/>
      <c r="AG3414" s="197"/>
      <c r="AH3414" s="197"/>
      <c r="AI3414" s="197"/>
      <c r="AJ3414" s="197"/>
      <c r="AK3414" s="197"/>
      <c r="AL3414" s="197"/>
      <c r="AM3414" s="197"/>
    </row>
    <row r="3415">
      <c r="A3415" s="197"/>
      <c r="B3415" s="172"/>
      <c r="C3415" s="252"/>
      <c r="D3415" s="188"/>
      <c r="E3415" s="191"/>
      <c r="F3415" s="191"/>
      <c r="G3415" s="191"/>
      <c r="H3415" s="197"/>
      <c r="I3415" s="244"/>
      <c r="J3415" s="197"/>
      <c r="K3415" s="197"/>
      <c r="L3415" s="197"/>
      <c r="M3415" s="197"/>
      <c r="N3415" s="197"/>
      <c r="O3415" s="197"/>
      <c r="P3415" s="197"/>
      <c r="Q3415" s="197"/>
      <c r="R3415" s="197"/>
      <c r="S3415" s="197"/>
      <c r="T3415" s="197"/>
      <c r="U3415" s="197"/>
      <c r="V3415" s="197"/>
      <c r="W3415" s="188"/>
      <c r="X3415" s="197"/>
      <c r="Y3415" s="191"/>
      <c r="Z3415" s="197"/>
      <c r="AA3415" s="197"/>
      <c r="AB3415" s="197"/>
      <c r="AC3415" s="197"/>
      <c r="AD3415" s="197"/>
      <c r="AE3415" s="197"/>
      <c r="AF3415" s="197"/>
      <c r="AG3415" s="197"/>
      <c r="AH3415" s="197"/>
      <c r="AI3415" s="197"/>
      <c r="AJ3415" s="197"/>
      <c r="AK3415" s="197"/>
      <c r="AL3415" s="197"/>
      <c r="AM3415" s="197"/>
    </row>
    <row r="3416">
      <c r="A3416" s="197"/>
      <c r="B3416" s="172"/>
      <c r="C3416" s="252"/>
      <c r="D3416" s="188"/>
      <c r="E3416" s="191"/>
      <c r="F3416" s="191"/>
      <c r="G3416" s="191"/>
      <c r="H3416" s="197"/>
      <c r="I3416" s="244"/>
      <c r="J3416" s="197"/>
      <c r="K3416" s="197"/>
      <c r="L3416" s="197"/>
      <c r="M3416" s="197"/>
      <c r="N3416" s="197"/>
      <c r="O3416" s="197"/>
      <c r="P3416" s="197"/>
      <c r="Q3416" s="197"/>
      <c r="R3416" s="197"/>
      <c r="S3416" s="197"/>
      <c r="T3416" s="197"/>
      <c r="U3416" s="197"/>
      <c r="V3416" s="197"/>
      <c r="W3416" s="188"/>
      <c r="X3416" s="197"/>
      <c r="Y3416" s="191"/>
      <c r="Z3416" s="197"/>
      <c r="AA3416" s="197"/>
      <c r="AB3416" s="197"/>
      <c r="AC3416" s="197"/>
      <c r="AD3416" s="197"/>
      <c r="AE3416" s="197"/>
      <c r="AF3416" s="197"/>
      <c r="AG3416" s="197"/>
      <c r="AH3416" s="197"/>
      <c r="AI3416" s="197"/>
      <c r="AJ3416" s="197"/>
      <c r="AK3416" s="197"/>
      <c r="AL3416" s="197"/>
      <c r="AM3416" s="197"/>
    </row>
    <row r="3417">
      <c r="A3417" s="197"/>
      <c r="B3417" s="172"/>
      <c r="C3417" s="252"/>
      <c r="D3417" s="188"/>
      <c r="E3417" s="191"/>
      <c r="F3417" s="191"/>
      <c r="G3417" s="191"/>
      <c r="H3417" s="197"/>
      <c r="I3417" s="244"/>
      <c r="J3417" s="197"/>
      <c r="K3417" s="197"/>
      <c r="L3417" s="197"/>
      <c r="M3417" s="197"/>
      <c r="N3417" s="197"/>
      <c r="O3417" s="197"/>
      <c r="P3417" s="197"/>
      <c r="Q3417" s="197"/>
      <c r="R3417" s="197"/>
      <c r="S3417" s="197"/>
      <c r="T3417" s="197"/>
      <c r="U3417" s="197"/>
      <c r="V3417" s="197"/>
      <c r="W3417" s="188"/>
      <c r="X3417" s="197"/>
      <c r="Y3417" s="191"/>
      <c r="Z3417" s="197"/>
      <c r="AA3417" s="197"/>
      <c r="AB3417" s="197"/>
      <c r="AC3417" s="197"/>
      <c r="AD3417" s="197"/>
      <c r="AE3417" s="197"/>
      <c r="AF3417" s="197"/>
      <c r="AG3417" s="197"/>
      <c r="AH3417" s="197"/>
      <c r="AI3417" s="197"/>
      <c r="AJ3417" s="197"/>
      <c r="AK3417" s="197"/>
      <c r="AL3417" s="197"/>
      <c r="AM3417" s="197"/>
    </row>
    <row r="3418">
      <c r="A3418" s="197"/>
      <c r="B3418" s="172"/>
      <c r="C3418" s="252"/>
      <c r="D3418" s="188"/>
      <c r="E3418" s="191"/>
      <c r="F3418" s="191"/>
      <c r="G3418" s="191"/>
      <c r="H3418" s="197"/>
      <c r="I3418" s="244"/>
      <c r="J3418" s="197"/>
      <c r="K3418" s="197"/>
      <c r="L3418" s="197"/>
      <c r="M3418" s="197"/>
      <c r="N3418" s="197"/>
      <c r="O3418" s="197"/>
      <c r="P3418" s="197"/>
      <c r="Q3418" s="197"/>
      <c r="R3418" s="197"/>
      <c r="S3418" s="197"/>
      <c r="T3418" s="197"/>
      <c r="U3418" s="197"/>
      <c r="V3418" s="197"/>
      <c r="W3418" s="188"/>
      <c r="X3418" s="197"/>
      <c r="Y3418" s="191"/>
      <c r="Z3418" s="197"/>
      <c r="AA3418" s="197"/>
      <c r="AB3418" s="197"/>
      <c r="AC3418" s="197"/>
      <c r="AD3418" s="197"/>
      <c r="AE3418" s="197"/>
      <c r="AF3418" s="197"/>
      <c r="AG3418" s="197"/>
      <c r="AH3418" s="197"/>
      <c r="AI3418" s="197"/>
      <c r="AJ3418" s="197"/>
      <c r="AK3418" s="197"/>
      <c r="AL3418" s="197"/>
      <c r="AM3418" s="197"/>
    </row>
    <row r="3419">
      <c r="A3419" s="197"/>
      <c r="B3419" s="172"/>
      <c r="C3419" s="252"/>
      <c r="D3419" s="188"/>
      <c r="E3419" s="191"/>
      <c r="F3419" s="191"/>
      <c r="G3419" s="191"/>
      <c r="H3419" s="197"/>
      <c r="I3419" s="244"/>
      <c r="J3419" s="197"/>
      <c r="K3419" s="197"/>
      <c r="L3419" s="197"/>
      <c r="M3419" s="197"/>
      <c r="N3419" s="197"/>
      <c r="O3419" s="197"/>
      <c r="P3419" s="197"/>
      <c r="Q3419" s="197"/>
      <c r="R3419" s="197"/>
      <c r="S3419" s="197"/>
      <c r="T3419" s="197"/>
      <c r="U3419" s="197"/>
      <c r="V3419" s="197"/>
      <c r="W3419" s="188"/>
      <c r="X3419" s="197"/>
      <c r="Y3419" s="191"/>
      <c r="Z3419" s="197"/>
      <c r="AA3419" s="197"/>
      <c r="AB3419" s="197"/>
      <c r="AC3419" s="197"/>
      <c r="AD3419" s="197"/>
      <c r="AE3419" s="197"/>
      <c r="AF3419" s="197"/>
      <c r="AG3419" s="197"/>
      <c r="AH3419" s="197"/>
      <c r="AI3419" s="197"/>
      <c r="AJ3419" s="197"/>
      <c r="AK3419" s="197"/>
      <c r="AL3419" s="197"/>
      <c r="AM3419" s="197"/>
    </row>
    <row r="3420">
      <c r="A3420" s="197"/>
      <c r="B3420" s="172"/>
      <c r="C3420" s="252"/>
      <c r="D3420" s="188"/>
      <c r="E3420" s="191"/>
      <c r="F3420" s="191"/>
      <c r="G3420" s="191"/>
      <c r="H3420" s="197"/>
      <c r="I3420" s="244"/>
      <c r="J3420" s="197"/>
      <c r="K3420" s="197"/>
      <c r="L3420" s="197"/>
      <c r="M3420" s="197"/>
      <c r="N3420" s="197"/>
      <c r="O3420" s="197"/>
      <c r="P3420" s="197"/>
      <c r="Q3420" s="197"/>
      <c r="R3420" s="197"/>
      <c r="S3420" s="197"/>
      <c r="T3420" s="197"/>
      <c r="U3420" s="197"/>
      <c r="V3420" s="197"/>
      <c r="W3420" s="188"/>
      <c r="X3420" s="197"/>
      <c r="Y3420" s="191"/>
      <c r="Z3420" s="197"/>
      <c r="AA3420" s="197"/>
      <c r="AB3420" s="197"/>
      <c r="AC3420" s="197"/>
      <c r="AD3420" s="197"/>
      <c r="AE3420" s="197"/>
      <c r="AF3420" s="197"/>
      <c r="AG3420" s="197"/>
      <c r="AH3420" s="197"/>
      <c r="AI3420" s="197"/>
      <c r="AJ3420" s="197"/>
      <c r="AK3420" s="197"/>
      <c r="AL3420" s="197"/>
      <c r="AM3420" s="197"/>
    </row>
    <row r="3421">
      <c r="A3421" s="197"/>
      <c r="B3421" s="172"/>
      <c r="C3421" s="252"/>
      <c r="D3421" s="188"/>
      <c r="E3421" s="191"/>
      <c r="F3421" s="191"/>
      <c r="G3421" s="191"/>
      <c r="H3421" s="197"/>
      <c r="I3421" s="244"/>
      <c r="J3421" s="197"/>
      <c r="K3421" s="197"/>
      <c r="L3421" s="197"/>
      <c r="M3421" s="197"/>
      <c r="N3421" s="197"/>
      <c r="O3421" s="197"/>
      <c r="P3421" s="197"/>
      <c r="Q3421" s="197"/>
      <c r="R3421" s="197"/>
      <c r="S3421" s="197"/>
      <c r="T3421" s="197"/>
      <c r="U3421" s="197"/>
      <c r="V3421" s="197"/>
      <c r="W3421" s="188"/>
      <c r="X3421" s="197"/>
      <c r="Y3421" s="191"/>
      <c r="Z3421" s="197"/>
      <c r="AA3421" s="197"/>
      <c r="AB3421" s="197"/>
      <c r="AC3421" s="197"/>
      <c r="AD3421" s="197"/>
      <c r="AE3421" s="197"/>
      <c r="AF3421" s="197"/>
      <c r="AG3421" s="197"/>
      <c r="AH3421" s="197"/>
      <c r="AI3421" s="197"/>
      <c r="AJ3421" s="197"/>
      <c r="AK3421" s="197"/>
      <c r="AL3421" s="197"/>
      <c r="AM3421" s="197"/>
    </row>
    <row r="3422">
      <c r="A3422" s="197"/>
      <c r="B3422" s="172"/>
      <c r="C3422" s="252"/>
      <c r="D3422" s="188"/>
      <c r="E3422" s="191"/>
      <c r="F3422" s="191"/>
      <c r="G3422" s="191"/>
      <c r="H3422" s="197"/>
      <c r="I3422" s="244"/>
      <c r="J3422" s="197"/>
      <c r="K3422" s="197"/>
      <c r="L3422" s="197"/>
      <c r="M3422" s="197"/>
      <c r="N3422" s="197"/>
      <c r="O3422" s="197"/>
      <c r="P3422" s="197"/>
      <c r="Q3422" s="197"/>
      <c r="R3422" s="197"/>
      <c r="S3422" s="197"/>
      <c r="T3422" s="197"/>
      <c r="U3422" s="197"/>
      <c r="V3422" s="197"/>
      <c r="W3422" s="188"/>
      <c r="X3422" s="197"/>
      <c r="Y3422" s="191"/>
      <c r="Z3422" s="197"/>
      <c r="AA3422" s="197"/>
      <c r="AB3422" s="197"/>
      <c r="AC3422" s="197"/>
      <c r="AD3422" s="197"/>
      <c r="AE3422" s="197"/>
      <c r="AF3422" s="197"/>
      <c r="AG3422" s="197"/>
      <c r="AH3422" s="197"/>
      <c r="AI3422" s="197"/>
      <c r="AJ3422" s="197"/>
      <c r="AK3422" s="197"/>
      <c r="AL3422" s="197"/>
      <c r="AM3422" s="197"/>
    </row>
    <row r="3423">
      <c r="A3423" s="197"/>
      <c r="B3423" s="172"/>
      <c r="C3423" s="252"/>
      <c r="D3423" s="188"/>
      <c r="E3423" s="191"/>
      <c r="F3423" s="191"/>
      <c r="G3423" s="191"/>
      <c r="H3423" s="197"/>
      <c r="I3423" s="244"/>
      <c r="J3423" s="197"/>
      <c r="K3423" s="197"/>
      <c r="L3423" s="197"/>
      <c r="M3423" s="197"/>
      <c r="N3423" s="197"/>
      <c r="O3423" s="197"/>
      <c r="P3423" s="197"/>
      <c r="Q3423" s="197"/>
      <c r="R3423" s="197"/>
      <c r="S3423" s="197"/>
      <c r="T3423" s="197"/>
      <c r="U3423" s="197"/>
      <c r="V3423" s="197"/>
      <c r="W3423" s="188"/>
      <c r="X3423" s="197"/>
      <c r="Y3423" s="191"/>
      <c r="Z3423" s="197"/>
      <c r="AA3423" s="197"/>
      <c r="AB3423" s="197"/>
      <c r="AC3423" s="197"/>
      <c r="AD3423" s="197"/>
      <c r="AE3423" s="197"/>
      <c r="AF3423" s="197"/>
      <c r="AG3423" s="197"/>
      <c r="AH3423" s="197"/>
      <c r="AI3423" s="197"/>
      <c r="AJ3423" s="197"/>
      <c r="AK3423" s="197"/>
      <c r="AL3423" s="197"/>
      <c r="AM3423" s="197"/>
    </row>
    <row r="3424">
      <c r="A3424" s="197"/>
      <c r="B3424" s="172"/>
      <c r="C3424" s="252"/>
      <c r="D3424" s="188"/>
      <c r="E3424" s="191"/>
      <c r="F3424" s="191"/>
      <c r="G3424" s="191"/>
      <c r="H3424" s="197"/>
      <c r="I3424" s="244"/>
      <c r="J3424" s="197"/>
      <c r="K3424" s="197"/>
      <c r="L3424" s="197"/>
      <c r="M3424" s="197"/>
      <c r="N3424" s="197"/>
      <c r="O3424" s="197"/>
      <c r="P3424" s="197"/>
      <c r="Q3424" s="197"/>
      <c r="R3424" s="197"/>
      <c r="S3424" s="197"/>
      <c r="T3424" s="197"/>
      <c r="U3424" s="197"/>
      <c r="V3424" s="197"/>
      <c r="W3424" s="188"/>
      <c r="X3424" s="197"/>
      <c r="Y3424" s="191"/>
      <c r="Z3424" s="197"/>
      <c r="AA3424" s="197"/>
      <c r="AB3424" s="197"/>
      <c r="AC3424" s="197"/>
      <c r="AD3424" s="197"/>
      <c r="AE3424" s="197"/>
      <c r="AF3424" s="197"/>
      <c r="AG3424" s="197"/>
      <c r="AH3424" s="197"/>
      <c r="AI3424" s="197"/>
      <c r="AJ3424" s="197"/>
      <c r="AK3424" s="197"/>
      <c r="AL3424" s="197"/>
      <c r="AM3424" s="197"/>
    </row>
    <row r="3425">
      <c r="A3425" s="197"/>
      <c r="B3425" s="172"/>
      <c r="C3425" s="252"/>
      <c r="D3425" s="188"/>
      <c r="E3425" s="191"/>
      <c r="F3425" s="191"/>
      <c r="G3425" s="191"/>
      <c r="H3425" s="197"/>
      <c r="I3425" s="244"/>
      <c r="J3425" s="197"/>
      <c r="K3425" s="197"/>
      <c r="L3425" s="197"/>
      <c r="M3425" s="197"/>
      <c r="N3425" s="197"/>
      <c r="O3425" s="197"/>
      <c r="P3425" s="197"/>
      <c r="Q3425" s="197"/>
      <c r="R3425" s="197"/>
      <c r="S3425" s="197"/>
      <c r="T3425" s="197"/>
      <c r="U3425" s="197"/>
      <c r="V3425" s="197"/>
      <c r="W3425" s="188"/>
      <c r="X3425" s="197"/>
      <c r="Y3425" s="191"/>
      <c r="Z3425" s="197"/>
      <c r="AA3425" s="197"/>
      <c r="AB3425" s="197"/>
      <c r="AC3425" s="197"/>
      <c r="AD3425" s="197"/>
      <c r="AE3425" s="197"/>
      <c r="AF3425" s="197"/>
      <c r="AG3425" s="197"/>
      <c r="AH3425" s="197"/>
      <c r="AI3425" s="197"/>
      <c r="AJ3425" s="197"/>
      <c r="AK3425" s="197"/>
      <c r="AL3425" s="197"/>
      <c r="AM3425" s="197"/>
    </row>
    <row r="3426">
      <c r="A3426" s="197"/>
      <c r="B3426" s="172"/>
      <c r="C3426" s="252"/>
      <c r="D3426" s="188"/>
      <c r="E3426" s="191"/>
      <c r="F3426" s="191"/>
      <c r="G3426" s="191"/>
      <c r="H3426" s="197"/>
      <c r="I3426" s="244"/>
      <c r="J3426" s="197"/>
      <c r="K3426" s="197"/>
      <c r="L3426" s="197"/>
      <c r="M3426" s="197"/>
      <c r="N3426" s="197"/>
      <c r="O3426" s="197"/>
      <c r="P3426" s="197"/>
      <c r="Q3426" s="197"/>
      <c r="R3426" s="197"/>
      <c r="S3426" s="197"/>
      <c r="T3426" s="197"/>
      <c r="U3426" s="197"/>
      <c r="V3426" s="197"/>
      <c r="W3426" s="188"/>
      <c r="X3426" s="197"/>
      <c r="Y3426" s="191"/>
      <c r="Z3426" s="197"/>
      <c r="AA3426" s="197"/>
      <c r="AB3426" s="197"/>
      <c r="AC3426" s="197"/>
      <c r="AD3426" s="197"/>
      <c r="AE3426" s="197"/>
      <c r="AF3426" s="197"/>
      <c r="AG3426" s="197"/>
      <c r="AH3426" s="197"/>
      <c r="AI3426" s="197"/>
      <c r="AJ3426" s="197"/>
      <c r="AK3426" s="197"/>
      <c r="AL3426" s="197"/>
      <c r="AM3426" s="197"/>
    </row>
    <row r="3427">
      <c r="A3427" s="197"/>
      <c r="B3427" s="172"/>
      <c r="C3427" s="252"/>
      <c r="D3427" s="188"/>
      <c r="E3427" s="191"/>
      <c r="F3427" s="191"/>
      <c r="G3427" s="191"/>
      <c r="H3427" s="197"/>
      <c r="I3427" s="244"/>
      <c r="J3427" s="197"/>
      <c r="K3427" s="197"/>
      <c r="L3427" s="197"/>
      <c r="M3427" s="197"/>
      <c r="N3427" s="197"/>
      <c r="O3427" s="197"/>
      <c r="P3427" s="197"/>
      <c r="Q3427" s="197"/>
      <c r="R3427" s="197"/>
      <c r="S3427" s="197"/>
      <c r="T3427" s="197"/>
      <c r="U3427" s="197"/>
      <c r="V3427" s="197"/>
      <c r="W3427" s="188"/>
      <c r="X3427" s="197"/>
      <c r="Y3427" s="191"/>
      <c r="Z3427" s="197"/>
      <c r="AA3427" s="197"/>
      <c r="AB3427" s="197"/>
      <c r="AC3427" s="197"/>
      <c r="AD3427" s="197"/>
      <c r="AE3427" s="197"/>
      <c r="AF3427" s="197"/>
      <c r="AG3427" s="197"/>
      <c r="AH3427" s="197"/>
      <c r="AI3427" s="197"/>
      <c r="AJ3427" s="197"/>
      <c r="AK3427" s="197"/>
      <c r="AL3427" s="197"/>
      <c r="AM3427" s="197"/>
    </row>
    <row r="3428">
      <c r="A3428" s="197"/>
      <c r="B3428" s="172"/>
      <c r="C3428" s="252"/>
      <c r="D3428" s="188"/>
      <c r="E3428" s="191"/>
      <c r="F3428" s="191"/>
      <c r="G3428" s="191"/>
      <c r="H3428" s="197"/>
      <c r="I3428" s="244"/>
      <c r="J3428" s="197"/>
      <c r="K3428" s="197"/>
      <c r="L3428" s="197"/>
      <c r="M3428" s="197"/>
      <c r="N3428" s="197"/>
      <c r="O3428" s="197"/>
      <c r="P3428" s="197"/>
      <c r="Q3428" s="197"/>
      <c r="R3428" s="197"/>
      <c r="S3428" s="197"/>
      <c r="T3428" s="197"/>
      <c r="U3428" s="197"/>
      <c r="V3428" s="197"/>
      <c r="W3428" s="188"/>
      <c r="X3428" s="197"/>
      <c r="Y3428" s="191"/>
      <c r="Z3428" s="197"/>
      <c r="AA3428" s="197"/>
      <c r="AB3428" s="197"/>
      <c r="AC3428" s="197"/>
      <c r="AD3428" s="197"/>
      <c r="AE3428" s="197"/>
      <c r="AF3428" s="197"/>
      <c r="AG3428" s="197"/>
      <c r="AH3428" s="197"/>
      <c r="AI3428" s="197"/>
      <c r="AJ3428" s="197"/>
      <c r="AK3428" s="197"/>
      <c r="AL3428" s="197"/>
      <c r="AM3428" s="197"/>
    </row>
    <row r="3429">
      <c r="A3429" s="197"/>
      <c r="B3429" s="172"/>
      <c r="C3429" s="252"/>
      <c r="D3429" s="188"/>
      <c r="E3429" s="191"/>
      <c r="F3429" s="191"/>
      <c r="G3429" s="191"/>
      <c r="H3429" s="197"/>
      <c r="I3429" s="244"/>
      <c r="J3429" s="197"/>
      <c r="K3429" s="197"/>
      <c r="L3429" s="197"/>
      <c r="M3429" s="197"/>
      <c r="N3429" s="197"/>
      <c r="O3429" s="197"/>
      <c r="P3429" s="197"/>
      <c r="Q3429" s="197"/>
      <c r="R3429" s="197"/>
      <c r="S3429" s="197"/>
      <c r="T3429" s="197"/>
      <c r="U3429" s="197"/>
      <c r="V3429" s="197"/>
      <c r="W3429" s="188"/>
      <c r="X3429" s="197"/>
      <c r="Y3429" s="191"/>
      <c r="Z3429" s="197"/>
      <c r="AA3429" s="197"/>
      <c r="AB3429" s="197"/>
      <c r="AC3429" s="197"/>
      <c r="AD3429" s="197"/>
      <c r="AE3429" s="197"/>
      <c r="AF3429" s="197"/>
      <c r="AG3429" s="197"/>
      <c r="AH3429" s="197"/>
      <c r="AI3429" s="197"/>
      <c r="AJ3429" s="197"/>
      <c r="AK3429" s="197"/>
      <c r="AL3429" s="197"/>
      <c r="AM3429" s="197"/>
    </row>
    <row r="3430">
      <c r="A3430" s="197"/>
      <c r="B3430" s="172"/>
      <c r="C3430" s="252"/>
      <c r="D3430" s="188"/>
      <c r="E3430" s="191"/>
      <c r="F3430" s="191"/>
      <c r="G3430" s="191"/>
      <c r="H3430" s="197"/>
      <c r="I3430" s="244"/>
      <c r="J3430" s="197"/>
      <c r="K3430" s="197"/>
      <c r="L3430" s="197"/>
      <c r="M3430" s="197"/>
      <c r="N3430" s="197"/>
      <c r="O3430" s="197"/>
      <c r="P3430" s="197"/>
      <c r="Q3430" s="197"/>
      <c r="R3430" s="197"/>
      <c r="S3430" s="197"/>
      <c r="T3430" s="197"/>
      <c r="U3430" s="197"/>
      <c r="V3430" s="197"/>
      <c r="W3430" s="188"/>
      <c r="X3430" s="197"/>
      <c r="Y3430" s="191"/>
      <c r="Z3430" s="197"/>
      <c r="AA3430" s="197"/>
      <c r="AB3430" s="197"/>
      <c r="AC3430" s="197"/>
      <c r="AD3430" s="197"/>
      <c r="AE3430" s="197"/>
      <c r="AF3430" s="197"/>
      <c r="AG3430" s="197"/>
      <c r="AH3430" s="197"/>
      <c r="AI3430" s="197"/>
      <c r="AJ3430" s="197"/>
      <c r="AK3430" s="197"/>
      <c r="AL3430" s="197"/>
      <c r="AM3430" s="197"/>
    </row>
    <row r="3431">
      <c r="A3431" s="197"/>
      <c r="B3431" s="172"/>
      <c r="C3431" s="252"/>
      <c r="D3431" s="188"/>
      <c r="E3431" s="191"/>
      <c r="F3431" s="191"/>
      <c r="G3431" s="191"/>
      <c r="H3431" s="197"/>
      <c r="I3431" s="244"/>
      <c r="J3431" s="197"/>
      <c r="K3431" s="197"/>
      <c r="L3431" s="197"/>
      <c r="M3431" s="197"/>
      <c r="N3431" s="197"/>
      <c r="O3431" s="197"/>
      <c r="P3431" s="197"/>
      <c r="Q3431" s="197"/>
      <c r="R3431" s="197"/>
      <c r="S3431" s="197"/>
      <c r="T3431" s="197"/>
      <c r="U3431" s="197"/>
      <c r="V3431" s="197"/>
      <c r="W3431" s="188"/>
      <c r="X3431" s="197"/>
      <c r="Y3431" s="191"/>
      <c r="Z3431" s="197"/>
      <c r="AA3431" s="197"/>
      <c r="AB3431" s="197"/>
      <c r="AC3431" s="197"/>
      <c r="AD3431" s="197"/>
      <c r="AE3431" s="197"/>
      <c r="AF3431" s="197"/>
      <c r="AG3431" s="197"/>
      <c r="AH3431" s="197"/>
      <c r="AI3431" s="197"/>
      <c r="AJ3431" s="197"/>
      <c r="AK3431" s="197"/>
      <c r="AL3431" s="197"/>
      <c r="AM3431" s="197"/>
    </row>
    <row r="3432">
      <c r="A3432" s="197"/>
      <c r="B3432" s="172"/>
      <c r="C3432" s="252"/>
      <c r="D3432" s="188"/>
      <c r="E3432" s="191"/>
      <c r="F3432" s="191"/>
      <c r="G3432" s="191"/>
      <c r="H3432" s="197"/>
      <c r="I3432" s="244"/>
      <c r="J3432" s="197"/>
      <c r="K3432" s="197"/>
      <c r="L3432" s="197"/>
      <c r="M3432" s="197"/>
      <c r="N3432" s="197"/>
      <c r="O3432" s="197"/>
      <c r="P3432" s="197"/>
      <c r="Q3432" s="197"/>
      <c r="R3432" s="197"/>
      <c r="S3432" s="197"/>
      <c r="T3432" s="197"/>
      <c r="U3432" s="197"/>
      <c r="V3432" s="197"/>
      <c r="W3432" s="188"/>
      <c r="X3432" s="197"/>
      <c r="Y3432" s="191"/>
      <c r="Z3432" s="197"/>
      <c r="AA3432" s="197"/>
      <c r="AB3432" s="197"/>
      <c r="AC3432" s="197"/>
      <c r="AD3432" s="197"/>
      <c r="AE3432" s="197"/>
      <c r="AF3432" s="197"/>
      <c r="AG3432" s="197"/>
      <c r="AH3432" s="197"/>
      <c r="AI3432" s="197"/>
      <c r="AJ3432" s="197"/>
      <c r="AK3432" s="197"/>
      <c r="AL3432" s="197"/>
      <c r="AM3432" s="197"/>
    </row>
    <row r="3433">
      <c r="A3433" s="197"/>
      <c r="B3433" s="172"/>
      <c r="C3433" s="252"/>
      <c r="D3433" s="188"/>
      <c r="E3433" s="191"/>
      <c r="F3433" s="191"/>
      <c r="G3433" s="191"/>
      <c r="H3433" s="197"/>
      <c r="I3433" s="244"/>
      <c r="J3433" s="197"/>
      <c r="K3433" s="197"/>
      <c r="L3433" s="197"/>
      <c r="M3433" s="197"/>
      <c r="N3433" s="197"/>
      <c r="O3433" s="197"/>
      <c r="P3433" s="197"/>
      <c r="Q3433" s="197"/>
      <c r="R3433" s="197"/>
      <c r="S3433" s="197"/>
      <c r="T3433" s="197"/>
      <c r="U3433" s="197"/>
      <c r="V3433" s="197"/>
      <c r="W3433" s="188"/>
      <c r="X3433" s="197"/>
      <c r="Y3433" s="191"/>
      <c r="Z3433" s="197"/>
      <c r="AA3433" s="197"/>
      <c r="AB3433" s="197"/>
      <c r="AC3433" s="197"/>
      <c r="AD3433" s="197"/>
      <c r="AE3433" s="197"/>
      <c r="AF3433" s="197"/>
      <c r="AG3433" s="197"/>
      <c r="AH3433" s="197"/>
      <c r="AI3433" s="197"/>
      <c r="AJ3433" s="197"/>
      <c r="AK3433" s="197"/>
      <c r="AL3433" s="197"/>
      <c r="AM3433" s="197"/>
    </row>
    <row r="3434">
      <c r="A3434" s="197"/>
      <c r="B3434" s="172"/>
      <c r="C3434" s="252"/>
      <c r="D3434" s="188"/>
      <c r="E3434" s="191"/>
      <c r="F3434" s="191"/>
      <c r="G3434" s="191"/>
      <c r="H3434" s="197"/>
      <c r="I3434" s="244"/>
      <c r="J3434" s="197"/>
      <c r="K3434" s="197"/>
      <c r="L3434" s="197"/>
      <c r="M3434" s="197"/>
      <c r="N3434" s="197"/>
      <c r="O3434" s="197"/>
      <c r="P3434" s="197"/>
      <c r="Q3434" s="197"/>
      <c r="R3434" s="197"/>
      <c r="S3434" s="197"/>
      <c r="T3434" s="197"/>
      <c r="U3434" s="197"/>
      <c r="V3434" s="197"/>
      <c r="W3434" s="188"/>
      <c r="X3434" s="197"/>
      <c r="Y3434" s="191"/>
      <c r="Z3434" s="197"/>
      <c r="AA3434" s="197"/>
      <c r="AB3434" s="197"/>
      <c r="AC3434" s="197"/>
      <c r="AD3434" s="197"/>
      <c r="AE3434" s="197"/>
      <c r="AF3434" s="197"/>
      <c r="AG3434" s="197"/>
      <c r="AH3434" s="197"/>
      <c r="AI3434" s="197"/>
      <c r="AJ3434" s="197"/>
      <c r="AK3434" s="197"/>
      <c r="AL3434" s="197"/>
      <c r="AM3434" s="197"/>
    </row>
    <row r="3435">
      <c r="A3435" s="197"/>
      <c r="B3435" s="172"/>
      <c r="C3435" s="252"/>
      <c r="D3435" s="188"/>
      <c r="E3435" s="191"/>
      <c r="F3435" s="191"/>
      <c r="G3435" s="191"/>
      <c r="H3435" s="197"/>
      <c r="I3435" s="244"/>
      <c r="J3435" s="197"/>
      <c r="K3435" s="197"/>
      <c r="L3435" s="197"/>
      <c r="M3435" s="197"/>
      <c r="N3435" s="197"/>
      <c r="O3435" s="197"/>
      <c r="P3435" s="197"/>
      <c r="Q3435" s="197"/>
      <c r="R3435" s="197"/>
      <c r="S3435" s="197"/>
      <c r="T3435" s="197"/>
      <c r="U3435" s="197"/>
      <c r="V3435" s="197"/>
      <c r="W3435" s="188"/>
      <c r="X3435" s="197"/>
      <c r="Y3435" s="191"/>
      <c r="Z3435" s="197"/>
      <c r="AA3435" s="197"/>
      <c r="AB3435" s="197"/>
      <c r="AC3435" s="197"/>
      <c r="AD3435" s="197"/>
      <c r="AE3435" s="197"/>
      <c r="AF3435" s="197"/>
      <c r="AG3435" s="197"/>
      <c r="AH3435" s="197"/>
      <c r="AI3435" s="197"/>
      <c r="AJ3435" s="197"/>
      <c r="AK3435" s="197"/>
      <c r="AL3435" s="197"/>
      <c r="AM3435" s="197"/>
    </row>
    <row r="3436">
      <c r="A3436" s="197"/>
      <c r="B3436" s="172"/>
      <c r="C3436" s="252"/>
      <c r="D3436" s="188"/>
      <c r="E3436" s="191"/>
      <c r="F3436" s="191"/>
      <c r="G3436" s="191"/>
      <c r="H3436" s="197"/>
      <c r="I3436" s="244"/>
      <c r="J3436" s="197"/>
      <c r="K3436" s="197"/>
      <c r="L3436" s="197"/>
      <c r="M3436" s="197"/>
      <c r="N3436" s="197"/>
      <c r="O3436" s="197"/>
      <c r="P3436" s="197"/>
      <c r="Q3436" s="197"/>
      <c r="R3436" s="197"/>
      <c r="S3436" s="197"/>
      <c r="T3436" s="197"/>
      <c r="U3436" s="197"/>
      <c r="V3436" s="197"/>
      <c r="W3436" s="188"/>
      <c r="X3436" s="197"/>
      <c r="Y3436" s="191"/>
      <c r="Z3436" s="197"/>
      <c r="AA3436" s="197"/>
      <c r="AB3436" s="197"/>
      <c r="AC3436" s="197"/>
      <c r="AD3436" s="197"/>
      <c r="AE3436" s="197"/>
      <c r="AF3436" s="197"/>
      <c r="AG3436" s="197"/>
      <c r="AH3436" s="197"/>
      <c r="AI3436" s="197"/>
      <c r="AJ3436" s="197"/>
      <c r="AK3436" s="197"/>
      <c r="AL3436" s="197"/>
      <c r="AM3436" s="197"/>
    </row>
    <row r="3437">
      <c r="A3437" s="197"/>
      <c r="B3437" s="172"/>
      <c r="C3437" s="252"/>
      <c r="D3437" s="188"/>
      <c r="E3437" s="191"/>
      <c r="F3437" s="191"/>
      <c r="G3437" s="191"/>
      <c r="H3437" s="197"/>
      <c r="I3437" s="244"/>
      <c r="J3437" s="197"/>
      <c r="K3437" s="197"/>
      <c r="L3437" s="197"/>
      <c r="M3437" s="197"/>
      <c r="N3437" s="197"/>
      <c r="O3437" s="197"/>
      <c r="P3437" s="197"/>
      <c r="Q3437" s="197"/>
      <c r="R3437" s="197"/>
      <c r="S3437" s="197"/>
      <c r="T3437" s="197"/>
      <c r="U3437" s="197"/>
      <c r="V3437" s="197"/>
      <c r="W3437" s="188"/>
      <c r="X3437" s="197"/>
      <c r="Y3437" s="191"/>
      <c r="Z3437" s="197"/>
      <c r="AA3437" s="197"/>
      <c r="AB3437" s="197"/>
      <c r="AC3437" s="197"/>
      <c r="AD3437" s="197"/>
      <c r="AE3437" s="197"/>
      <c r="AF3437" s="197"/>
      <c r="AG3437" s="197"/>
      <c r="AH3437" s="197"/>
      <c r="AI3437" s="197"/>
      <c r="AJ3437" s="197"/>
      <c r="AK3437" s="197"/>
      <c r="AL3437" s="197"/>
      <c r="AM3437" s="197"/>
    </row>
    <row r="3438">
      <c r="A3438" s="197"/>
      <c r="B3438" s="172"/>
      <c r="C3438" s="252"/>
      <c r="D3438" s="188"/>
      <c r="E3438" s="191"/>
      <c r="F3438" s="191"/>
      <c r="G3438" s="191"/>
      <c r="H3438" s="197"/>
      <c r="I3438" s="244"/>
      <c r="J3438" s="197"/>
      <c r="K3438" s="197"/>
      <c r="L3438" s="197"/>
      <c r="M3438" s="197"/>
      <c r="N3438" s="197"/>
      <c r="O3438" s="197"/>
      <c r="P3438" s="197"/>
      <c r="Q3438" s="197"/>
      <c r="R3438" s="197"/>
      <c r="S3438" s="197"/>
      <c r="T3438" s="197"/>
      <c r="U3438" s="197"/>
      <c r="V3438" s="197"/>
      <c r="W3438" s="188"/>
      <c r="X3438" s="197"/>
      <c r="Y3438" s="191"/>
      <c r="Z3438" s="197"/>
      <c r="AA3438" s="197"/>
      <c r="AB3438" s="197"/>
      <c r="AC3438" s="197"/>
      <c r="AD3438" s="197"/>
      <c r="AE3438" s="197"/>
      <c r="AF3438" s="197"/>
      <c r="AG3438" s="197"/>
      <c r="AH3438" s="197"/>
      <c r="AI3438" s="197"/>
      <c r="AJ3438" s="197"/>
      <c r="AK3438" s="197"/>
      <c r="AL3438" s="197"/>
      <c r="AM3438" s="197"/>
    </row>
    <row r="3439">
      <c r="A3439" s="197"/>
      <c r="B3439" s="172"/>
      <c r="C3439" s="252"/>
      <c r="D3439" s="188"/>
      <c r="E3439" s="191"/>
      <c r="F3439" s="191"/>
      <c r="G3439" s="191"/>
      <c r="H3439" s="197"/>
      <c r="I3439" s="244"/>
      <c r="J3439" s="197"/>
      <c r="K3439" s="197"/>
      <c r="L3439" s="197"/>
      <c r="M3439" s="197"/>
      <c r="N3439" s="197"/>
      <c r="O3439" s="197"/>
      <c r="P3439" s="197"/>
      <c r="Q3439" s="197"/>
      <c r="R3439" s="197"/>
      <c r="S3439" s="197"/>
      <c r="T3439" s="197"/>
      <c r="U3439" s="197"/>
      <c r="V3439" s="197"/>
      <c r="W3439" s="188"/>
      <c r="X3439" s="197"/>
      <c r="Y3439" s="191"/>
      <c r="Z3439" s="197"/>
      <c r="AA3439" s="197"/>
      <c r="AB3439" s="197"/>
      <c r="AC3439" s="197"/>
      <c r="AD3439" s="197"/>
      <c r="AE3439" s="197"/>
      <c r="AF3439" s="197"/>
      <c r="AG3439" s="197"/>
      <c r="AH3439" s="197"/>
      <c r="AI3439" s="197"/>
      <c r="AJ3439" s="197"/>
      <c r="AK3439" s="197"/>
      <c r="AL3439" s="197"/>
      <c r="AM3439" s="197"/>
    </row>
    <row r="3440">
      <c r="A3440" s="197"/>
      <c r="B3440" s="172"/>
      <c r="C3440" s="252"/>
      <c r="D3440" s="188"/>
      <c r="E3440" s="191"/>
      <c r="F3440" s="191"/>
      <c r="G3440" s="191"/>
      <c r="H3440" s="197"/>
      <c r="I3440" s="244"/>
      <c r="J3440" s="197"/>
      <c r="K3440" s="197"/>
      <c r="L3440" s="197"/>
      <c r="M3440" s="197"/>
      <c r="N3440" s="197"/>
      <c r="O3440" s="197"/>
      <c r="P3440" s="197"/>
      <c r="Q3440" s="197"/>
      <c r="R3440" s="197"/>
      <c r="S3440" s="197"/>
      <c r="T3440" s="197"/>
      <c r="U3440" s="197"/>
      <c r="V3440" s="197"/>
      <c r="W3440" s="188"/>
      <c r="X3440" s="197"/>
      <c r="Y3440" s="191"/>
      <c r="Z3440" s="197"/>
      <c r="AA3440" s="197"/>
      <c r="AB3440" s="197"/>
      <c r="AC3440" s="197"/>
      <c r="AD3440" s="197"/>
      <c r="AE3440" s="197"/>
      <c r="AF3440" s="197"/>
      <c r="AG3440" s="197"/>
      <c r="AH3440" s="197"/>
      <c r="AI3440" s="197"/>
      <c r="AJ3440" s="197"/>
      <c r="AK3440" s="197"/>
      <c r="AL3440" s="197"/>
      <c r="AM3440" s="197"/>
    </row>
    <row r="3441">
      <c r="A3441" s="197"/>
      <c r="B3441" s="172"/>
      <c r="C3441" s="252"/>
      <c r="D3441" s="188"/>
      <c r="E3441" s="191"/>
      <c r="F3441" s="191"/>
      <c r="G3441" s="191"/>
      <c r="H3441" s="197"/>
      <c r="I3441" s="244"/>
      <c r="J3441" s="197"/>
      <c r="K3441" s="197"/>
      <c r="L3441" s="197"/>
      <c r="M3441" s="197"/>
      <c r="N3441" s="197"/>
      <c r="O3441" s="197"/>
      <c r="P3441" s="197"/>
      <c r="Q3441" s="197"/>
      <c r="R3441" s="197"/>
      <c r="S3441" s="197"/>
      <c r="T3441" s="197"/>
      <c r="U3441" s="197"/>
      <c r="V3441" s="197"/>
      <c r="W3441" s="188"/>
      <c r="X3441" s="197"/>
      <c r="Y3441" s="191"/>
      <c r="Z3441" s="197"/>
      <c r="AA3441" s="197"/>
      <c r="AB3441" s="197"/>
      <c r="AC3441" s="197"/>
      <c r="AD3441" s="197"/>
      <c r="AE3441" s="197"/>
      <c r="AF3441" s="197"/>
      <c r="AG3441" s="197"/>
      <c r="AH3441" s="197"/>
      <c r="AI3441" s="197"/>
      <c r="AJ3441" s="197"/>
      <c r="AK3441" s="197"/>
      <c r="AL3441" s="197"/>
      <c r="AM3441" s="197"/>
    </row>
    <row r="3442">
      <c r="A3442" s="197"/>
      <c r="B3442" s="172"/>
      <c r="C3442" s="252"/>
      <c r="D3442" s="188"/>
      <c r="E3442" s="191"/>
      <c r="F3442" s="191"/>
      <c r="G3442" s="191"/>
      <c r="H3442" s="197"/>
      <c r="I3442" s="244"/>
      <c r="J3442" s="197"/>
      <c r="K3442" s="197"/>
      <c r="L3442" s="197"/>
      <c r="M3442" s="197"/>
      <c r="N3442" s="197"/>
      <c r="O3442" s="197"/>
      <c r="P3442" s="197"/>
      <c r="Q3442" s="197"/>
      <c r="R3442" s="197"/>
      <c r="S3442" s="197"/>
      <c r="T3442" s="197"/>
      <c r="U3442" s="197"/>
      <c r="V3442" s="197"/>
      <c r="W3442" s="188"/>
      <c r="X3442" s="197"/>
      <c r="Y3442" s="191"/>
      <c r="Z3442" s="197"/>
      <c r="AA3442" s="197"/>
      <c r="AB3442" s="197"/>
      <c r="AC3442" s="197"/>
      <c r="AD3442" s="197"/>
      <c r="AE3442" s="197"/>
      <c r="AF3442" s="197"/>
      <c r="AG3442" s="197"/>
      <c r="AH3442" s="197"/>
      <c r="AI3442" s="197"/>
      <c r="AJ3442" s="197"/>
      <c r="AK3442" s="197"/>
      <c r="AL3442" s="197"/>
      <c r="AM3442" s="197"/>
    </row>
    <row r="3443">
      <c r="A3443" s="197"/>
      <c r="B3443" s="172"/>
      <c r="C3443" s="252"/>
      <c r="D3443" s="188"/>
      <c r="E3443" s="191"/>
      <c r="F3443" s="191"/>
      <c r="G3443" s="191"/>
      <c r="H3443" s="197"/>
      <c r="I3443" s="244"/>
      <c r="J3443" s="197"/>
      <c r="K3443" s="197"/>
      <c r="L3443" s="197"/>
      <c r="M3443" s="197"/>
      <c r="N3443" s="197"/>
      <c r="O3443" s="197"/>
      <c r="P3443" s="197"/>
      <c r="Q3443" s="197"/>
      <c r="R3443" s="197"/>
      <c r="S3443" s="197"/>
      <c r="T3443" s="197"/>
      <c r="U3443" s="197"/>
      <c r="V3443" s="197"/>
      <c r="W3443" s="188"/>
      <c r="X3443" s="197"/>
      <c r="Y3443" s="191"/>
      <c r="Z3443" s="197"/>
      <c r="AA3443" s="197"/>
      <c r="AB3443" s="197"/>
      <c r="AC3443" s="197"/>
      <c r="AD3443" s="197"/>
      <c r="AE3443" s="197"/>
      <c r="AF3443" s="197"/>
      <c r="AG3443" s="197"/>
      <c r="AH3443" s="197"/>
      <c r="AI3443" s="197"/>
      <c r="AJ3443" s="197"/>
      <c r="AK3443" s="197"/>
      <c r="AL3443" s="197"/>
      <c r="AM3443" s="197"/>
    </row>
    <row r="3444">
      <c r="A3444" s="197"/>
      <c r="B3444" s="172"/>
      <c r="C3444" s="252"/>
      <c r="D3444" s="188"/>
      <c r="E3444" s="191"/>
      <c r="F3444" s="191"/>
      <c r="G3444" s="191"/>
      <c r="H3444" s="197"/>
      <c r="I3444" s="244"/>
      <c r="J3444" s="197"/>
      <c r="K3444" s="197"/>
      <c r="L3444" s="197"/>
      <c r="M3444" s="197"/>
      <c r="N3444" s="197"/>
      <c r="O3444" s="197"/>
      <c r="P3444" s="197"/>
      <c r="Q3444" s="197"/>
      <c r="R3444" s="197"/>
      <c r="S3444" s="197"/>
      <c r="T3444" s="197"/>
      <c r="U3444" s="197"/>
      <c r="V3444" s="197"/>
      <c r="W3444" s="188"/>
      <c r="X3444" s="197"/>
      <c r="Y3444" s="191"/>
      <c r="Z3444" s="197"/>
      <c r="AA3444" s="197"/>
      <c r="AB3444" s="197"/>
      <c r="AC3444" s="197"/>
      <c r="AD3444" s="197"/>
      <c r="AE3444" s="197"/>
      <c r="AF3444" s="197"/>
      <c r="AG3444" s="197"/>
      <c r="AH3444" s="197"/>
      <c r="AI3444" s="197"/>
      <c r="AJ3444" s="197"/>
      <c r="AK3444" s="197"/>
      <c r="AL3444" s="197"/>
      <c r="AM3444" s="197"/>
    </row>
    <row r="3445">
      <c r="A3445" s="197"/>
      <c r="B3445" s="172"/>
      <c r="C3445" s="252"/>
      <c r="D3445" s="188"/>
      <c r="E3445" s="191"/>
      <c r="F3445" s="191"/>
      <c r="G3445" s="191"/>
      <c r="H3445" s="197"/>
      <c r="I3445" s="244"/>
      <c r="J3445" s="197"/>
      <c r="K3445" s="197"/>
      <c r="L3445" s="197"/>
      <c r="M3445" s="197"/>
      <c r="N3445" s="197"/>
      <c r="O3445" s="197"/>
      <c r="P3445" s="197"/>
      <c r="Q3445" s="197"/>
      <c r="R3445" s="197"/>
      <c r="S3445" s="197"/>
      <c r="T3445" s="197"/>
      <c r="U3445" s="197"/>
      <c r="V3445" s="197"/>
      <c r="W3445" s="188"/>
      <c r="X3445" s="197"/>
      <c r="Y3445" s="191"/>
      <c r="Z3445" s="197"/>
      <c r="AA3445" s="197"/>
      <c r="AB3445" s="197"/>
      <c r="AC3445" s="197"/>
      <c r="AD3445" s="197"/>
      <c r="AE3445" s="197"/>
      <c r="AF3445" s="197"/>
      <c r="AG3445" s="197"/>
      <c r="AH3445" s="197"/>
      <c r="AI3445" s="197"/>
      <c r="AJ3445" s="197"/>
      <c r="AK3445" s="197"/>
      <c r="AL3445" s="197"/>
      <c r="AM3445" s="197"/>
    </row>
    <row r="3446">
      <c r="A3446" s="197"/>
      <c r="B3446" s="172"/>
      <c r="C3446" s="252"/>
      <c r="D3446" s="188"/>
      <c r="E3446" s="191"/>
      <c r="F3446" s="191"/>
      <c r="G3446" s="191"/>
      <c r="H3446" s="197"/>
      <c r="I3446" s="244"/>
      <c r="J3446" s="197"/>
      <c r="K3446" s="197"/>
      <c r="L3446" s="197"/>
      <c r="M3446" s="197"/>
      <c r="N3446" s="197"/>
      <c r="O3446" s="197"/>
      <c r="P3446" s="197"/>
      <c r="Q3446" s="197"/>
      <c r="R3446" s="197"/>
      <c r="S3446" s="197"/>
      <c r="T3446" s="197"/>
      <c r="U3446" s="197"/>
      <c r="V3446" s="197"/>
      <c r="W3446" s="188"/>
      <c r="X3446" s="197"/>
      <c r="Y3446" s="191"/>
      <c r="Z3446" s="197"/>
      <c r="AA3446" s="197"/>
      <c r="AB3446" s="197"/>
      <c r="AC3446" s="197"/>
      <c r="AD3446" s="197"/>
      <c r="AE3446" s="197"/>
      <c r="AF3446" s="197"/>
      <c r="AG3446" s="197"/>
      <c r="AH3446" s="197"/>
      <c r="AI3446" s="197"/>
      <c r="AJ3446" s="197"/>
      <c r="AK3446" s="197"/>
      <c r="AL3446" s="197"/>
      <c r="AM3446" s="197"/>
    </row>
    <row r="3447">
      <c r="A3447" s="197"/>
      <c r="B3447" s="172"/>
      <c r="C3447" s="252"/>
      <c r="D3447" s="188"/>
      <c r="E3447" s="191"/>
      <c r="F3447" s="191"/>
      <c r="G3447" s="191"/>
      <c r="H3447" s="197"/>
      <c r="I3447" s="244"/>
      <c r="J3447" s="197"/>
      <c r="K3447" s="197"/>
      <c r="L3447" s="197"/>
      <c r="M3447" s="197"/>
      <c r="N3447" s="197"/>
      <c r="O3447" s="197"/>
      <c r="P3447" s="197"/>
      <c r="Q3447" s="197"/>
      <c r="R3447" s="197"/>
      <c r="S3447" s="197"/>
      <c r="T3447" s="197"/>
      <c r="U3447" s="197"/>
      <c r="V3447" s="197"/>
      <c r="W3447" s="188"/>
      <c r="X3447" s="197"/>
      <c r="Y3447" s="191"/>
      <c r="Z3447" s="197"/>
      <c r="AA3447" s="197"/>
      <c r="AB3447" s="197"/>
      <c r="AC3447" s="197"/>
      <c r="AD3447" s="197"/>
      <c r="AE3447" s="197"/>
      <c r="AF3447" s="197"/>
      <c r="AG3447" s="197"/>
      <c r="AH3447" s="197"/>
      <c r="AI3447" s="197"/>
      <c r="AJ3447" s="197"/>
      <c r="AK3447" s="197"/>
      <c r="AL3447" s="197"/>
      <c r="AM3447" s="197"/>
    </row>
    <row r="3448">
      <c r="A3448" s="197"/>
      <c r="B3448" s="172"/>
      <c r="C3448" s="252"/>
      <c r="D3448" s="188"/>
      <c r="E3448" s="191"/>
      <c r="F3448" s="191"/>
      <c r="G3448" s="191"/>
      <c r="H3448" s="197"/>
      <c r="I3448" s="244"/>
      <c r="J3448" s="197"/>
      <c r="K3448" s="197"/>
      <c r="L3448" s="197"/>
      <c r="M3448" s="197"/>
      <c r="N3448" s="197"/>
      <c r="O3448" s="197"/>
      <c r="P3448" s="197"/>
      <c r="Q3448" s="197"/>
      <c r="R3448" s="197"/>
      <c r="S3448" s="197"/>
      <c r="T3448" s="197"/>
      <c r="U3448" s="197"/>
      <c r="V3448" s="197"/>
      <c r="W3448" s="188"/>
      <c r="X3448" s="197"/>
      <c r="Y3448" s="191"/>
      <c r="Z3448" s="197"/>
      <c r="AA3448" s="197"/>
      <c r="AB3448" s="197"/>
      <c r="AC3448" s="197"/>
      <c r="AD3448" s="197"/>
      <c r="AE3448" s="197"/>
      <c r="AF3448" s="197"/>
      <c r="AG3448" s="197"/>
      <c r="AH3448" s="197"/>
      <c r="AI3448" s="197"/>
      <c r="AJ3448" s="197"/>
      <c r="AK3448" s="197"/>
      <c r="AL3448" s="197"/>
      <c r="AM3448" s="197"/>
    </row>
    <row r="3449">
      <c r="A3449" s="197"/>
      <c r="B3449" s="172"/>
      <c r="C3449" s="252"/>
      <c r="D3449" s="188"/>
      <c r="E3449" s="191"/>
      <c r="F3449" s="191"/>
      <c r="G3449" s="191"/>
      <c r="H3449" s="197"/>
      <c r="I3449" s="244"/>
      <c r="J3449" s="197"/>
      <c r="K3449" s="197"/>
      <c r="L3449" s="197"/>
      <c r="M3449" s="197"/>
      <c r="N3449" s="197"/>
      <c r="O3449" s="197"/>
      <c r="P3449" s="197"/>
      <c r="Q3449" s="197"/>
      <c r="R3449" s="197"/>
      <c r="S3449" s="197"/>
      <c r="T3449" s="197"/>
      <c r="U3449" s="197"/>
      <c r="V3449" s="197"/>
      <c r="W3449" s="188"/>
      <c r="X3449" s="197"/>
      <c r="Y3449" s="191"/>
      <c r="Z3449" s="197"/>
      <c r="AA3449" s="197"/>
      <c r="AB3449" s="197"/>
      <c r="AC3449" s="197"/>
      <c r="AD3449" s="197"/>
      <c r="AE3449" s="197"/>
      <c r="AF3449" s="197"/>
      <c r="AG3449" s="197"/>
      <c r="AH3449" s="197"/>
      <c r="AI3449" s="197"/>
      <c r="AJ3449" s="197"/>
      <c r="AK3449" s="197"/>
      <c r="AL3449" s="197"/>
      <c r="AM3449" s="197"/>
    </row>
    <row r="3450">
      <c r="A3450" s="197"/>
      <c r="B3450" s="172"/>
      <c r="C3450" s="252"/>
      <c r="D3450" s="188"/>
      <c r="E3450" s="191"/>
      <c r="F3450" s="191"/>
      <c r="G3450" s="191"/>
      <c r="H3450" s="197"/>
      <c r="I3450" s="244"/>
      <c r="J3450" s="197"/>
      <c r="K3450" s="197"/>
      <c r="L3450" s="197"/>
      <c r="M3450" s="197"/>
      <c r="N3450" s="197"/>
      <c r="O3450" s="197"/>
      <c r="P3450" s="197"/>
      <c r="Q3450" s="197"/>
      <c r="R3450" s="197"/>
      <c r="S3450" s="197"/>
      <c r="T3450" s="197"/>
      <c r="U3450" s="197"/>
      <c r="V3450" s="197"/>
      <c r="W3450" s="188"/>
      <c r="X3450" s="197"/>
      <c r="Y3450" s="191"/>
      <c r="Z3450" s="197"/>
      <c r="AA3450" s="197"/>
      <c r="AB3450" s="197"/>
      <c r="AC3450" s="197"/>
      <c r="AD3450" s="197"/>
      <c r="AE3450" s="197"/>
      <c r="AF3450" s="197"/>
      <c r="AG3450" s="197"/>
      <c r="AH3450" s="197"/>
      <c r="AI3450" s="197"/>
      <c r="AJ3450" s="197"/>
      <c r="AK3450" s="197"/>
      <c r="AL3450" s="197"/>
      <c r="AM3450" s="197"/>
    </row>
    <row r="3451">
      <c r="A3451" s="197"/>
      <c r="B3451" s="172"/>
      <c r="C3451" s="252"/>
      <c r="D3451" s="188"/>
      <c r="E3451" s="191"/>
      <c r="F3451" s="191"/>
      <c r="G3451" s="191"/>
      <c r="H3451" s="197"/>
      <c r="I3451" s="244"/>
      <c r="J3451" s="197"/>
      <c r="K3451" s="197"/>
      <c r="L3451" s="197"/>
      <c r="M3451" s="197"/>
      <c r="N3451" s="197"/>
      <c r="O3451" s="197"/>
      <c r="P3451" s="197"/>
      <c r="Q3451" s="197"/>
      <c r="R3451" s="197"/>
      <c r="S3451" s="197"/>
      <c r="T3451" s="197"/>
      <c r="U3451" s="197"/>
      <c r="V3451" s="197"/>
      <c r="W3451" s="188"/>
      <c r="X3451" s="197"/>
      <c r="Y3451" s="191"/>
      <c r="Z3451" s="197"/>
      <c r="AA3451" s="197"/>
      <c r="AB3451" s="197"/>
      <c r="AC3451" s="197"/>
      <c r="AD3451" s="197"/>
      <c r="AE3451" s="197"/>
      <c r="AF3451" s="197"/>
      <c r="AG3451" s="197"/>
      <c r="AH3451" s="197"/>
      <c r="AI3451" s="197"/>
      <c r="AJ3451" s="197"/>
      <c r="AK3451" s="197"/>
      <c r="AL3451" s="197"/>
      <c r="AM3451" s="197"/>
    </row>
    <row r="3452">
      <c r="A3452" s="197"/>
      <c r="B3452" s="172"/>
      <c r="C3452" s="252"/>
      <c r="D3452" s="188"/>
      <c r="E3452" s="191"/>
      <c r="F3452" s="191"/>
      <c r="G3452" s="191"/>
      <c r="H3452" s="197"/>
      <c r="I3452" s="244"/>
      <c r="J3452" s="197"/>
      <c r="K3452" s="197"/>
      <c r="L3452" s="197"/>
      <c r="M3452" s="197"/>
      <c r="N3452" s="197"/>
      <c r="O3452" s="197"/>
      <c r="P3452" s="197"/>
      <c r="Q3452" s="197"/>
      <c r="R3452" s="197"/>
      <c r="S3452" s="197"/>
      <c r="T3452" s="197"/>
      <c r="U3452" s="197"/>
      <c r="V3452" s="197"/>
      <c r="W3452" s="188"/>
      <c r="X3452" s="197"/>
      <c r="Y3452" s="191"/>
      <c r="Z3452" s="197"/>
      <c r="AA3452" s="197"/>
      <c r="AB3452" s="197"/>
      <c r="AC3452" s="197"/>
      <c r="AD3452" s="197"/>
      <c r="AE3452" s="197"/>
      <c r="AF3452" s="197"/>
      <c r="AG3452" s="197"/>
      <c r="AH3452" s="197"/>
      <c r="AI3452" s="197"/>
      <c r="AJ3452" s="197"/>
      <c r="AK3452" s="197"/>
      <c r="AL3452" s="197"/>
      <c r="AM3452" s="197"/>
    </row>
    <row r="3453">
      <c r="A3453" s="197"/>
      <c r="B3453" s="172"/>
      <c r="C3453" s="252"/>
      <c r="D3453" s="188"/>
      <c r="E3453" s="191"/>
      <c r="F3453" s="191"/>
      <c r="G3453" s="191"/>
      <c r="H3453" s="197"/>
      <c r="I3453" s="244"/>
      <c r="J3453" s="197"/>
      <c r="K3453" s="197"/>
      <c r="L3453" s="197"/>
      <c r="M3453" s="197"/>
      <c r="N3453" s="197"/>
      <c r="O3453" s="197"/>
      <c r="P3453" s="197"/>
      <c r="Q3453" s="197"/>
      <c r="R3453" s="197"/>
      <c r="S3453" s="197"/>
      <c r="T3453" s="197"/>
      <c r="U3453" s="197"/>
      <c r="V3453" s="197"/>
      <c r="W3453" s="188"/>
      <c r="X3453" s="197"/>
      <c r="Y3453" s="191"/>
      <c r="Z3453" s="197"/>
      <c r="AA3453" s="197"/>
      <c r="AB3453" s="197"/>
      <c r="AC3453" s="197"/>
      <c r="AD3453" s="197"/>
      <c r="AE3453" s="197"/>
      <c r="AF3453" s="197"/>
      <c r="AG3453" s="197"/>
      <c r="AH3453" s="197"/>
      <c r="AI3453" s="197"/>
      <c r="AJ3453" s="197"/>
      <c r="AK3453" s="197"/>
      <c r="AL3453" s="197"/>
      <c r="AM3453" s="197"/>
    </row>
    <row r="3454">
      <c r="A3454" s="197"/>
      <c r="B3454" s="172"/>
      <c r="C3454" s="252"/>
      <c r="D3454" s="188"/>
      <c r="E3454" s="191"/>
      <c r="F3454" s="191"/>
      <c r="G3454" s="191"/>
      <c r="H3454" s="197"/>
      <c r="I3454" s="244"/>
      <c r="J3454" s="197"/>
      <c r="K3454" s="197"/>
      <c r="L3454" s="197"/>
      <c r="M3454" s="197"/>
      <c r="N3454" s="197"/>
      <c r="O3454" s="197"/>
      <c r="P3454" s="197"/>
      <c r="Q3454" s="197"/>
      <c r="R3454" s="197"/>
      <c r="S3454" s="197"/>
      <c r="T3454" s="197"/>
      <c r="U3454" s="197"/>
      <c r="V3454" s="197"/>
      <c r="W3454" s="188"/>
      <c r="X3454" s="197"/>
      <c r="Y3454" s="191"/>
      <c r="Z3454" s="197"/>
      <c r="AA3454" s="197"/>
      <c r="AB3454" s="197"/>
      <c r="AC3454" s="197"/>
      <c r="AD3454" s="197"/>
      <c r="AE3454" s="197"/>
      <c r="AF3454" s="197"/>
      <c r="AG3454" s="197"/>
      <c r="AH3454" s="197"/>
      <c r="AI3454" s="197"/>
      <c r="AJ3454" s="197"/>
      <c r="AK3454" s="197"/>
      <c r="AL3454" s="197"/>
      <c r="AM3454" s="197"/>
    </row>
    <row r="3455">
      <c r="A3455" s="197"/>
      <c r="B3455" s="172"/>
      <c r="C3455" s="252"/>
      <c r="D3455" s="188"/>
      <c r="E3455" s="191"/>
      <c r="F3455" s="191"/>
      <c r="G3455" s="191"/>
      <c r="H3455" s="197"/>
      <c r="I3455" s="244"/>
      <c r="J3455" s="197"/>
      <c r="K3455" s="197"/>
      <c r="L3455" s="197"/>
      <c r="M3455" s="197"/>
      <c r="N3455" s="197"/>
      <c r="O3455" s="197"/>
      <c r="P3455" s="197"/>
      <c r="Q3455" s="197"/>
      <c r="R3455" s="197"/>
      <c r="S3455" s="197"/>
      <c r="T3455" s="197"/>
      <c r="U3455" s="197"/>
      <c r="V3455" s="197"/>
      <c r="W3455" s="188"/>
      <c r="X3455" s="197"/>
      <c r="Y3455" s="191"/>
      <c r="Z3455" s="197"/>
      <c r="AA3455" s="197"/>
      <c r="AB3455" s="197"/>
      <c r="AC3455" s="197"/>
      <c r="AD3455" s="197"/>
      <c r="AE3455" s="197"/>
      <c r="AF3455" s="197"/>
      <c r="AG3455" s="197"/>
      <c r="AH3455" s="197"/>
      <c r="AI3455" s="197"/>
      <c r="AJ3455" s="197"/>
      <c r="AK3455" s="197"/>
      <c r="AL3455" s="197"/>
      <c r="AM3455" s="197"/>
    </row>
    <row r="3456">
      <c r="A3456" s="197"/>
      <c r="B3456" s="172"/>
      <c r="C3456" s="252"/>
      <c r="D3456" s="188"/>
      <c r="E3456" s="191"/>
      <c r="F3456" s="191"/>
      <c r="G3456" s="191"/>
      <c r="H3456" s="197"/>
      <c r="I3456" s="244"/>
      <c r="J3456" s="197"/>
      <c r="K3456" s="197"/>
      <c r="L3456" s="197"/>
      <c r="M3456" s="197"/>
      <c r="N3456" s="197"/>
      <c r="O3456" s="197"/>
      <c r="P3456" s="197"/>
      <c r="Q3456" s="197"/>
      <c r="R3456" s="197"/>
      <c r="S3456" s="197"/>
      <c r="T3456" s="197"/>
      <c r="U3456" s="197"/>
      <c r="V3456" s="197"/>
      <c r="W3456" s="188"/>
      <c r="X3456" s="197"/>
      <c r="Y3456" s="191"/>
      <c r="Z3456" s="197"/>
      <c r="AA3456" s="197"/>
      <c r="AB3456" s="197"/>
      <c r="AC3456" s="197"/>
      <c r="AD3456" s="197"/>
      <c r="AE3456" s="197"/>
      <c r="AF3456" s="197"/>
      <c r="AG3456" s="197"/>
      <c r="AH3456" s="197"/>
      <c r="AI3456" s="197"/>
      <c r="AJ3456" s="197"/>
      <c r="AK3456" s="197"/>
      <c r="AL3456" s="197"/>
      <c r="AM3456" s="197"/>
    </row>
    <row r="3457">
      <c r="A3457" s="197"/>
      <c r="B3457" s="172"/>
      <c r="C3457" s="252"/>
      <c r="D3457" s="188"/>
      <c r="E3457" s="191"/>
      <c r="F3457" s="191"/>
      <c r="G3457" s="191"/>
      <c r="H3457" s="197"/>
      <c r="I3457" s="244"/>
      <c r="J3457" s="197"/>
      <c r="K3457" s="197"/>
      <c r="L3457" s="197"/>
      <c r="M3457" s="197"/>
      <c r="N3457" s="197"/>
      <c r="O3457" s="197"/>
      <c r="P3457" s="197"/>
      <c r="Q3457" s="197"/>
      <c r="R3457" s="197"/>
      <c r="S3457" s="197"/>
      <c r="T3457" s="197"/>
      <c r="U3457" s="197"/>
      <c r="V3457" s="197"/>
      <c r="W3457" s="188"/>
      <c r="X3457" s="197"/>
      <c r="Y3457" s="191"/>
      <c r="Z3457" s="197"/>
      <c r="AA3457" s="197"/>
      <c r="AB3457" s="197"/>
      <c r="AC3457" s="197"/>
      <c r="AD3457" s="197"/>
      <c r="AE3457" s="197"/>
      <c r="AF3457" s="197"/>
      <c r="AG3457" s="197"/>
      <c r="AH3457" s="197"/>
      <c r="AI3457" s="197"/>
      <c r="AJ3457" s="197"/>
      <c r="AK3457" s="197"/>
      <c r="AL3457" s="197"/>
      <c r="AM3457" s="197"/>
    </row>
    <row r="3458">
      <c r="A3458" s="197"/>
      <c r="B3458" s="172"/>
      <c r="C3458" s="252"/>
      <c r="D3458" s="188"/>
      <c r="E3458" s="191"/>
      <c r="F3458" s="191"/>
      <c r="G3458" s="191"/>
      <c r="H3458" s="197"/>
      <c r="I3458" s="244"/>
      <c r="J3458" s="197"/>
      <c r="K3458" s="197"/>
      <c r="L3458" s="197"/>
      <c r="M3458" s="197"/>
      <c r="N3458" s="197"/>
      <c r="O3458" s="197"/>
      <c r="P3458" s="197"/>
      <c r="Q3458" s="197"/>
      <c r="R3458" s="197"/>
      <c r="S3458" s="197"/>
      <c r="T3458" s="197"/>
      <c r="U3458" s="197"/>
      <c r="V3458" s="197"/>
      <c r="W3458" s="188"/>
      <c r="X3458" s="197"/>
      <c r="Y3458" s="191"/>
      <c r="Z3458" s="197"/>
      <c r="AA3458" s="197"/>
      <c r="AB3458" s="197"/>
      <c r="AC3458" s="197"/>
      <c r="AD3458" s="197"/>
      <c r="AE3458" s="197"/>
      <c r="AF3458" s="197"/>
      <c r="AG3458" s="197"/>
      <c r="AH3458" s="197"/>
      <c r="AI3458" s="197"/>
      <c r="AJ3458" s="197"/>
      <c r="AK3458" s="197"/>
      <c r="AL3458" s="197"/>
      <c r="AM3458" s="197"/>
    </row>
    <row r="3459">
      <c r="A3459" s="197"/>
      <c r="B3459" s="172"/>
      <c r="C3459" s="252"/>
      <c r="D3459" s="188"/>
      <c r="E3459" s="191"/>
      <c r="F3459" s="191"/>
      <c r="G3459" s="191"/>
      <c r="H3459" s="197"/>
      <c r="I3459" s="244"/>
      <c r="J3459" s="197"/>
      <c r="K3459" s="197"/>
      <c r="L3459" s="197"/>
      <c r="M3459" s="197"/>
      <c r="N3459" s="197"/>
      <c r="O3459" s="197"/>
      <c r="P3459" s="197"/>
      <c r="Q3459" s="197"/>
      <c r="R3459" s="197"/>
      <c r="S3459" s="197"/>
      <c r="T3459" s="197"/>
      <c r="U3459" s="197"/>
      <c r="V3459" s="197"/>
      <c r="W3459" s="188"/>
      <c r="X3459" s="197"/>
      <c r="Y3459" s="191"/>
      <c r="Z3459" s="197"/>
      <c r="AA3459" s="197"/>
      <c r="AB3459" s="197"/>
      <c r="AC3459" s="197"/>
      <c r="AD3459" s="197"/>
      <c r="AE3459" s="197"/>
      <c r="AF3459" s="197"/>
      <c r="AG3459" s="197"/>
      <c r="AH3459" s="197"/>
      <c r="AI3459" s="197"/>
      <c r="AJ3459" s="197"/>
      <c r="AK3459" s="197"/>
      <c r="AL3459" s="197"/>
      <c r="AM3459" s="197"/>
    </row>
    <row r="3460">
      <c r="A3460" s="197"/>
      <c r="B3460" s="172"/>
      <c r="C3460" s="252"/>
      <c r="D3460" s="188"/>
      <c r="E3460" s="191"/>
      <c r="F3460" s="191"/>
      <c r="G3460" s="191"/>
      <c r="H3460" s="197"/>
      <c r="I3460" s="244"/>
      <c r="J3460" s="197"/>
      <c r="K3460" s="197"/>
      <c r="L3460" s="197"/>
      <c r="M3460" s="197"/>
      <c r="N3460" s="197"/>
      <c r="O3460" s="197"/>
      <c r="P3460" s="197"/>
      <c r="Q3460" s="197"/>
      <c r="R3460" s="197"/>
      <c r="S3460" s="197"/>
      <c r="T3460" s="197"/>
      <c r="U3460" s="197"/>
      <c r="V3460" s="197"/>
      <c r="W3460" s="188"/>
      <c r="X3460" s="197"/>
      <c r="Y3460" s="191"/>
      <c r="Z3460" s="197"/>
      <c r="AA3460" s="197"/>
      <c r="AB3460" s="197"/>
      <c r="AC3460" s="197"/>
      <c r="AD3460" s="197"/>
      <c r="AE3460" s="197"/>
      <c r="AF3460" s="197"/>
      <c r="AG3460" s="197"/>
      <c r="AH3460" s="197"/>
      <c r="AI3460" s="197"/>
      <c r="AJ3460" s="197"/>
      <c r="AK3460" s="197"/>
      <c r="AL3460" s="197"/>
      <c r="AM3460" s="197"/>
    </row>
    <row r="3461">
      <c r="A3461" s="197"/>
      <c r="B3461" s="172"/>
      <c r="C3461" s="252"/>
      <c r="D3461" s="188"/>
      <c r="E3461" s="191"/>
      <c r="F3461" s="191"/>
      <c r="G3461" s="191"/>
      <c r="H3461" s="197"/>
      <c r="I3461" s="244"/>
      <c r="J3461" s="197"/>
      <c r="K3461" s="197"/>
      <c r="L3461" s="197"/>
      <c r="M3461" s="197"/>
      <c r="N3461" s="197"/>
      <c r="O3461" s="197"/>
      <c r="P3461" s="197"/>
      <c r="Q3461" s="197"/>
      <c r="R3461" s="197"/>
      <c r="S3461" s="197"/>
      <c r="T3461" s="197"/>
      <c r="U3461" s="197"/>
      <c r="V3461" s="197"/>
      <c r="W3461" s="188"/>
      <c r="X3461" s="197"/>
      <c r="Y3461" s="191"/>
      <c r="Z3461" s="197"/>
      <c r="AA3461" s="197"/>
      <c r="AB3461" s="197"/>
      <c r="AC3461" s="197"/>
      <c r="AD3461" s="197"/>
      <c r="AE3461" s="197"/>
      <c r="AF3461" s="197"/>
      <c r="AG3461" s="197"/>
      <c r="AH3461" s="197"/>
      <c r="AI3461" s="197"/>
      <c r="AJ3461" s="197"/>
      <c r="AK3461" s="197"/>
      <c r="AL3461" s="197"/>
      <c r="AM3461" s="197"/>
    </row>
    <row r="3462">
      <c r="A3462" s="197"/>
      <c r="B3462" s="172"/>
      <c r="C3462" s="252"/>
      <c r="D3462" s="188"/>
      <c r="E3462" s="191"/>
      <c r="F3462" s="191"/>
      <c r="G3462" s="191"/>
      <c r="H3462" s="197"/>
      <c r="I3462" s="244"/>
      <c r="J3462" s="197"/>
      <c r="K3462" s="197"/>
      <c r="L3462" s="197"/>
      <c r="M3462" s="197"/>
      <c r="N3462" s="197"/>
      <c r="O3462" s="197"/>
      <c r="P3462" s="197"/>
      <c r="Q3462" s="197"/>
      <c r="R3462" s="197"/>
      <c r="S3462" s="197"/>
      <c r="T3462" s="197"/>
      <c r="U3462" s="197"/>
      <c r="V3462" s="197"/>
      <c r="W3462" s="188"/>
      <c r="X3462" s="197"/>
      <c r="Y3462" s="191"/>
      <c r="Z3462" s="197"/>
      <c r="AA3462" s="197"/>
      <c r="AB3462" s="197"/>
      <c r="AC3462" s="197"/>
      <c r="AD3462" s="197"/>
      <c r="AE3462" s="197"/>
      <c r="AF3462" s="197"/>
      <c r="AG3462" s="197"/>
      <c r="AH3462" s="197"/>
      <c r="AI3462" s="197"/>
      <c r="AJ3462" s="197"/>
      <c r="AK3462" s="197"/>
      <c r="AL3462" s="197"/>
      <c r="AM3462" s="197"/>
    </row>
    <row r="3463">
      <c r="A3463" s="197"/>
      <c r="B3463" s="172"/>
      <c r="C3463" s="252"/>
      <c r="D3463" s="188"/>
      <c r="E3463" s="191"/>
      <c r="F3463" s="191"/>
      <c r="G3463" s="191"/>
      <c r="H3463" s="197"/>
      <c r="I3463" s="244"/>
      <c r="J3463" s="197"/>
      <c r="K3463" s="197"/>
      <c r="L3463" s="197"/>
      <c r="M3463" s="197"/>
      <c r="N3463" s="197"/>
      <c r="O3463" s="197"/>
      <c r="P3463" s="197"/>
      <c r="Q3463" s="197"/>
      <c r="R3463" s="197"/>
      <c r="S3463" s="197"/>
      <c r="T3463" s="197"/>
      <c r="U3463" s="197"/>
      <c r="V3463" s="197"/>
      <c r="W3463" s="188"/>
      <c r="X3463" s="197"/>
      <c r="Y3463" s="191"/>
      <c r="Z3463" s="197"/>
      <c r="AA3463" s="197"/>
      <c r="AB3463" s="197"/>
      <c r="AC3463" s="197"/>
      <c r="AD3463" s="197"/>
      <c r="AE3463" s="197"/>
      <c r="AF3463" s="197"/>
      <c r="AG3463" s="197"/>
      <c r="AH3463" s="197"/>
      <c r="AI3463" s="197"/>
      <c r="AJ3463" s="197"/>
      <c r="AK3463" s="197"/>
      <c r="AL3463" s="197"/>
      <c r="AM3463" s="197"/>
    </row>
    <row r="3464">
      <c r="A3464" s="197"/>
      <c r="B3464" s="172"/>
      <c r="C3464" s="252"/>
      <c r="D3464" s="188"/>
      <c r="E3464" s="191"/>
      <c r="F3464" s="191"/>
      <c r="G3464" s="191"/>
      <c r="H3464" s="197"/>
      <c r="I3464" s="244"/>
      <c r="J3464" s="197"/>
      <c r="K3464" s="197"/>
      <c r="L3464" s="197"/>
      <c r="M3464" s="197"/>
      <c r="N3464" s="197"/>
      <c r="O3464" s="197"/>
      <c r="P3464" s="197"/>
      <c r="Q3464" s="197"/>
      <c r="R3464" s="197"/>
      <c r="S3464" s="197"/>
      <c r="T3464" s="197"/>
      <c r="U3464" s="197"/>
      <c r="V3464" s="197"/>
      <c r="W3464" s="188"/>
      <c r="X3464" s="197"/>
      <c r="Y3464" s="191"/>
      <c r="Z3464" s="197"/>
      <c r="AA3464" s="197"/>
      <c r="AB3464" s="197"/>
      <c r="AC3464" s="197"/>
      <c r="AD3464" s="197"/>
      <c r="AE3464" s="197"/>
      <c r="AF3464" s="197"/>
      <c r="AG3464" s="197"/>
      <c r="AH3464" s="197"/>
      <c r="AI3464" s="197"/>
      <c r="AJ3464" s="197"/>
      <c r="AK3464" s="197"/>
      <c r="AL3464" s="197"/>
      <c r="AM3464" s="197"/>
    </row>
    <row r="3465">
      <c r="A3465" s="197"/>
      <c r="B3465" s="172"/>
      <c r="C3465" s="252"/>
      <c r="D3465" s="188"/>
      <c r="E3465" s="191"/>
      <c r="F3465" s="191"/>
      <c r="G3465" s="191"/>
      <c r="H3465" s="197"/>
      <c r="I3465" s="244"/>
      <c r="J3465" s="197"/>
      <c r="K3465" s="197"/>
      <c r="L3465" s="197"/>
      <c r="M3465" s="197"/>
      <c r="N3465" s="197"/>
      <c r="O3465" s="197"/>
      <c r="P3465" s="197"/>
      <c r="Q3465" s="197"/>
      <c r="R3465" s="197"/>
      <c r="S3465" s="197"/>
      <c r="T3465" s="197"/>
      <c r="U3465" s="197"/>
      <c r="V3465" s="197"/>
      <c r="W3465" s="188"/>
      <c r="X3465" s="197"/>
      <c r="Y3465" s="191"/>
      <c r="Z3465" s="197"/>
      <c r="AA3465" s="197"/>
      <c r="AB3465" s="197"/>
      <c r="AC3465" s="197"/>
      <c r="AD3465" s="197"/>
      <c r="AE3465" s="197"/>
      <c r="AF3465" s="197"/>
      <c r="AG3465" s="197"/>
      <c r="AH3465" s="197"/>
      <c r="AI3465" s="197"/>
      <c r="AJ3465" s="197"/>
      <c r="AK3465" s="197"/>
      <c r="AL3465" s="197"/>
      <c r="AM3465" s="197"/>
    </row>
    <row r="3466">
      <c r="A3466" s="197"/>
      <c r="B3466" s="172"/>
      <c r="C3466" s="252"/>
      <c r="D3466" s="188"/>
      <c r="E3466" s="191"/>
      <c r="F3466" s="191"/>
      <c r="G3466" s="191"/>
      <c r="H3466" s="197"/>
      <c r="I3466" s="244"/>
      <c r="J3466" s="197"/>
      <c r="K3466" s="197"/>
      <c r="L3466" s="197"/>
      <c r="M3466" s="197"/>
      <c r="N3466" s="197"/>
      <c r="O3466" s="197"/>
      <c r="P3466" s="197"/>
      <c r="Q3466" s="197"/>
      <c r="R3466" s="197"/>
      <c r="S3466" s="197"/>
      <c r="T3466" s="197"/>
      <c r="U3466" s="197"/>
      <c r="V3466" s="197"/>
      <c r="W3466" s="188"/>
      <c r="X3466" s="197"/>
      <c r="Y3466" s="191"/>
      <c r="Z3466" s="197"/>
      <c r="AA3466" s="197"/>
      <c r="AB3466" s="197"/>
      <c r="AC3466" s="197"/>
      <c r="AD3466" s="197"/>
      <c r="AE3466" s="197"/>
      <c r="AF3466" s="197"/>
      <c r="AG3466" s="197"/>
      <c r="AH3466" s="197"/>
      <c r="AI3466" s="197"/>
      <c r="AJ3466" s="197"/>
      <c r="AK3466" s="197"/>
      <c r="AL3466" s="197"/>
      <c r="AM3466" s="197"/>
    </row>
    <row r="3467">
      <c r="A3467" s="197"/>
      <c r="B3467" s="172"/>
      <c r="C3467" s="252"/>
      <c r="D3467" s="188"/>
      <c r="E3467" s="191"/>
      <c r="F3467" s="191"/>
      <c r="G3467" s="191"/>
      <c r="H3467" s="197"/>
      <c r="I3467" s="244"/>
      <c r="J3467" s="197"/>
      <c r="K3467" s="197"/>
      <c r="L3467" s="197"/>
      <c r="M3467" s="197"/>
      <c r="N3467" s="197"/>
      <c r="O3467" s="197"/>
      <c r="P3467" s="197"/>
      <c r="Q3467" s="197"/>
      <c r="R3467" s="197"/>
      <c r="S3467" s="197"/>
      <c r="T3467" s="197"/>
      <c r="U3467" s="197"/>
      <c r="V3467" s="197"/>
      <c r="W3467" s="188"/>
      <c r="X3467" s="197"/>
      <c r="Y3467" s="191"/>
      <c r="Z3467" s="197"/>
      <c r="AA3467" s="197"/>
      <c r="AB3467" s="197"/>
      <c r="AC3467" s="197"/>
      <c r="AD3467" s="197"/>
      <c r="AE3467" s="197"/>
      <c r="AF3467" s="197"/>
      <c r="AG3467" s="197"/>
      <c r="AH3467" s="197"/>
      <c r="AI3467" s="197"/>
      <c r="AJ3467" s="197"/>
      <c r="AK3467" s="197"/>
      <c r="AL3467" s="197"/>
      <c r="AM3467" s="197"/>
    </row>
    <row r="3468">
      <c r="A3468" s="197"/>
      <c r="B3468" s="172"/>
      <c r="C3468" s="252"/>
      <c r="D3468" s="188"/>
      <c r="E3468" s="191"/>
      <c r="F3468" s="191"/>
      <c r="G3468" s="191"/>
      <c r="H3468" s="197"/>
      <c r="I3468" s="244"/>
      <c r="J3468" s="197"/>
      <c r="K3468" s="197"/>
      <c r="L3468" s="197"/>
      <c r="M3468" s="197"/>
      <c r="N3468" s="197"/>
      <c r="O3468" s="197"/>
      <c r="P3468" s="197"/>
      <c r="Q3468" s="197"/>
      <c r="R3468" s="197"/>
      <c r="S3468" s="197"/>
      <c r="T3468" s="197"/>
      <c r="U3468" s="197"/>
      <c r="V3468" s="197"/>
      <c r="W3468" s="188"/>
      <c r="X3468" s="197"/>
      <c r="Y3468" s="191"/>
      <c r="Z3468" s="197"/>
      <c r="AA3468" s="197"/>
      <c r="AB3468" s="197"/>
      <c r="AC3468" s="197"/>
      <c r="AD3468" s="197"/>
      <c r="AE3468" s="197"/>
      <c r="AF3468" s="197"/>
      <c r="AG3468" s="197"/>
      <c r="AH3468" s="197"/>
      <c r="AI3468" s="197"/>
      <c r="AJ3468" s="197"/>
      <c r="AK3468" s="197"/>
      <c r="AL3468" s="197"/>
      <c r="AM3468" s="197"/>
    </row>
    <row r="3469">
      <c r="A3469" s="197"/>
      <c r="B3469" s="172"/>
      <c r="C3469" s="252"/>
      <c r="D3469" s="188"/>
      <c r="E3469" s="191"/>
      <c r="F3469" s="191"/>
      <c r="G3469" s="191"/>
      <c r="H3469" s="197"/>
      <c r="I3469" s="244"/>
      <c r="J3469" s="197"/>
      <c r="K3469" s="197"/>
      <c r="L3469" s="197"/>
      <c r="M3469" s="197"/>
      <c r="N3469" s="197"/>
      <c r="O3469" s="197"/>
      <c r="P3469" s="197"/>
      <c r="Q3469" s="197"/>
      <c r="R3469" s="197"/>
      <c r="S3469" s="197"/>
      <c r="T3469" s="197"/>
      <c r="U3469" s="197"/>
      <c r="V3469" s="197"/>
      <c r="W3469" s="188"/>
      <c r="X3469" s="197"/>
      <c r="Y3469" s="191"/>
      <c r="Z3469" s="197"/>
      <c r="AA3469" s="197"/>
      <c r="AB3469" s="197"/>
      <c r="AC3469" s="197"/>
      <c r="AD3469" s="197"/>
      <c r="AE3469" s="197"/>
      <c r="AF3469" s="197"/>
      <c r="AG3469" s="197"/>
      <c r="AH3469" s="197"/>
      <c r="AI3469" s="197"/>
      <c r="AJ3469" s="197"/>
      <c r="AK3469" s="197"/>
      <c r="AL3469" s="197"/>
      <c r="AM3469" s="197"/>
    </row>
    <row r="3470">
      <c r="A3470" s="197"/>
      <c r="B3470" s="172"/>
      <c r="C3470" s="252"/>
      <c r="D3470" s="188"/>
      <c r="E3470" s="191"/>
      <c r="F3470" s="191"/>
      <c r="G3470" s="191"/>
      <c r="H3470" s="197"/>
      <c r="I3470" s="244"/>
      <c r="J3470" s="197"/>
      <c r="K3470" s="197"/>
      <c r="L3470" s="197"/>
      <c r="M3470" s="197"/>
      <c r="N3470" s="197"/>
      <c r="O3470" s="197"/>
      <c r="P3470" s="197"/>
      <c r="Q3470" s="197"/>
      <c r="R3470" s="197"/>
      <c r="S3470" s="197"/>
      <c r="T3470" s="197"/>
      <c r="U3470" s="197"/>
      <c r="V3470" s="197"/>
      <c r="W3470" s="188"/>
      <c r="X3470" s="197"/>
      <c r="Y3470" s="191"/>
      <c r="Z3470" s="197"/>
      <c r="AA3470" s="197"/>
      <c r="AB3470" s="197"/>
      <c r="AC3470" s="197"/>
      <c r="AD3470" s="197"/>
      <c r="AE3470" s="197"/>
      <c r="AF3470" s="197"/>
      <c r="AG3470" s="197"/>
      <c r="AH3470" s="197"/>
      <c r="AI3470" s="197"/>
      <c r="AJ3470" s="197"/>
      <c r="AK3470" s="197"/>
      <c r="AL3470" s="197"/>
      <c r="AM3470" s="197"/>
    </row>
    <row r="3471">
      <c r="A3471" s="197"/>
      <c r="B3471" s="172"/>
      <c r="C3471" s="252"/>
      <c r="D3471" s="188"/>
      <c r="E3471" s="191"/>
      <c r="F3471" s="191"/>
      <c r="G3471" s="191"/>
      <c r="H3471" s="197"/>
      <c r="I3471" s="244"/>
      <c r="J3471" s="197"/>
      <c r="K3471" s="197"/>
      <c r="L3471" s="197"/>
      <c r="M3471" s="197"/>
      <c r="N3471" s="197"/>
      <c r="O3471" s="197"/>
      <c r="P3471" s="197"/>
      <c r="Q3471" s="197"/>
      <c r="R3471" s="197"/>
      <c r="S3471" s="197"/>
      <c r="T3471" s="197"/>
      <c r="U3471" s="197"/>
      <c r="V3471" s="197"/>
      <c r="W3471" s="188"/>
      <c r="X3471" s="197"/>
      <c r="Y3471" s="191"/>
      <c r="Z3471" s="197"/>
      <c r="AA3471" s="197"/>
      <c r="AB3471" s="197"/>
      <c r="AC3471" s="197"/>
      <c r="AD3471" s="197"/>
      <c r="AE3471" s="197"/>
      <c r="AF3471" s="197"/>
      <c r="AG3471" s="197"/>
      <c r="AH3471" s="197"/>
      <c r="AI3471" s="197"/>
      <c r="AJ3471" s="197"/>
      <c r="AK3471" s="197"/>
      <c r="AL3471" s="197"/>
      <c r="AM3471" s="197"/>
    </row>
    <row r="3472">
      <c r="A3472" s="197"/>
      <c r="B3472" s="172"/>
      <c r="C3472" s="252"/>
      <c r="D3472" s="188"/>
      <c r="E3472" s="191"/>
      <c r="F3472" s="191"/>
      <c r="G3472" s="191"/>
      <c r="H3472" s="197"/>
      <c r="I3472" s="244"/>
      <c r="J3472" s="197"/>
      <c r="K3472" s="197"/>
      <c r="L3472" s="197"/>
      <c r="M3472" s="197"/>
      <c r="N3472" s="197"/>
      <c r="O3472" s="197"/>
      <c r="P3472" s="197"/>
      <c r="Q3472" s="197"/>
      <c r="R3472" s="197"/>
      <c r="S3472" s="197"/>
      <c r="T3472" s="197"/>
      <c r="U3472" s="197"/>
      <c r="V3472" s="197"/>
      <c r="W3472" s="188"/>
      <c r="X3472" s="197"/>
      <c r="Y3472" s="191"/>
      <c r="Z3472" s="197"/>
      <c r="AA3472" s="197"/>
      <c r="AB3472" s="197"/>
      <c r="AC3472" s="197"/>
      <c r="AD3472" s="197"/>
      <c r="AE3472" s="197"/>
      <c r="AF3472" s="197"/>
      <c r="AG3472" s="197"/>
      <c r="AH3472" s="197"/>
      <c r="AI3472" s="197"/>
      <c r="AJ3472" s="197"/>
      <c r="AK3472" s="197"/>
      <c r="AL3472" s="197"/>
      <c r="AM3472" s="197"/>
    </row>
    <row r="3473">
      <c r="A3473" s="197"/>
      <c r="B3473" s="172"/>
      <c r="C3473" s="252"/>
      <c r="D3473" s="188"/>
      <c r="E3473" s="191"/>
      <c r="F3473" s="191"/>
      <c r="G3473" s="191"/>
      <c r="H3473" s="197"/>
      <c r="I3473" s="244"/>
      <c r="J3473" s="197"/>
      <c r="K3473" s="197"/>
      <c r="L3473" s="197"/>
      <c r="M3473" s="197"/>
      <c r="N3473" s="197"/>
      <c r="O3473" s="197"/>
      <c r="P3473" s="197"/>
      <c r="Q3473" s="197"/>
      <c r="R3473" s="197"/>
      <c r="S3473" s="197"/>
      <c r="T3473" s="197"/>
      <c r="U3473" s="197"/>
      <c r="V3473" s="197"/>
      <c r="W3473" s="188"/>
      <c r="X3473" s="197"/>
      <c r="Y3473" s="191"/>
      <c r="Z3473" s="197"/>
      <c r="AA3473" s="197"/>
      <c r="AB3473" s="197"/>
      <c r="AC3473" s="197"/>
      <c r="AD3473" s="197"/>
      <c r="AE3473" s="197"/>
      <c r="AF3473" s="197"/>
      <c r="AG3473" s="197"/>
      <c r="AH3473" s="197"/>
      <c r="AI3473" s="197"/>
      <c r="AJ3473" s="197"/>
      <c r="AK3473" s="197"/>
      <c r="AL3473" s="197"/>
      <c r="AM3473" s="197"/>
    </row>
    <row r="3474">
      <c r="A3474" s="197"/>
      <c r="B3474" s="172"/>
      <c r="C3474" s="252"/>
      <c r="D3474" s="188"/>
      <c r="E3474" s="191"/>
      <c r="F3474" s="191"/>
      <c r="G3474" s="191"/>
      <c r="H3474" s="197"/>
      <c r="I3474" s="244"/>
      <c r="J3474" s="197"/>
      <c r="K3474" s="197"/>
      <c r="L3474" s="197"/>
      <c r="M3474" s="197"/>
      <c r="N3474" s="197"/>
      <c r="O3474" s="197"/>
      <c r="P3474" s="197"/>
      <c r="Q3474" s="197"/>
      <c r="R3474" s="197"/>
      <c r="S3474" s="197"/>
      <c r="T3474" s="197"/>
      <c r="U3474" s="197"/>
      <c r="V3474" s="197"/>
      <c r="W3474" s="188"/>
      <c r="X3474" s="197"/>
      <c r="Y3474" s="191"/>
      <c r="Z3474" s="197"/>
      <c r="AA3474" s="197"/>
      <c r="AB3474" s="197"/>
      <c r="AC3474" s="197"/>
      <c r="AD3474" s="197"/>
      <c r="AE3474" s="197"/>
      <c r="AF3474" s="197"/>
      <c r="AG3474" s="197"/>
      <c r="AH3474" s="197"/>
      <c r="AI3474" s="197"/>
      <c r="AJ3474" s="197"/>
      <c r="AK3474" s="197"/>
      <c r="AL3474" s="197"/>
      <c r="AM3474" s="197"/>
    </row>
    <row r="3475">
      <c r="A3475" s="197"/>
      <c r="B3475" s="172"/>
      <c r="C3475" s="252"/>
      <c r="D3475" s="188"/>
      <c r="E3475" s="191"/>
      <c r="F3475" s="191"/>
      <c r="G3475" s="191"/>
      <c r="H3475" s="197"/>
      <c r="I3475" s="244"/>
      <c r="J3475" s="197"/>
      <c r="K3475" s="197"/>
      <c r="L3475" s="197"/>
      <c r="M3475" s="197"/>
      <c r="N3475" s="197"/>
      <c r="O3475" s="197"/>
      <c r="P3475" s="197"/>
      <c r="Q3475" s="197"/>
      <c r="R3475" s="197"/>
      <c r="S3475" s="197"/>
      <c r="T3475" s="197"/>
      <c r="U3475" s="197"/>
      <c r="V3475" s="197"/>
      <c r="W3475" s="188"/>
      <c r="X3475" s="197"/>
      <c r="Y3475" s="191"/>
      <c r="Z3475" s="197"/>
      <c r="AA3475" s="197"/>
      <c r="AB3475" s="197"/>
      <c r="AC3475" s="197"/>
      <c r="AD3475" s="197"/>
      <c r="AE3475" s="197"/>
      <c r="AF3475" s="197"/>
      <c r="AG3475" s="197"/>
      <c r="AH3475" s="197"/>
      <c r="AI3475" s="197"/>
      <c r="AJ3475" s="197"/>
      <c r="AK3475" s="197"/>
      <c r="AL3475" s="197"/>
      <c r="AM3475" s="197"/>
    </row>
    <row r="3476">
      <c r="A3476" s="197"/>
      <c r="B3476" s="172"/>
      <c r="C3476" s="252"/>
      <c r="D3476" s="188"/>
      <c r="E3476" s="191"/>
      <c r="F3476" s="191"/>
      <c r="G3476" s="191"/>
      <c r="H3476" s="197"/>
      <c r="I3476" s="244"/>
      <c r="J3476" s="197"/>
      <c r="K3476" s="197"/>
      <c r="L3476" s="197"/>
      <c r="M3476" s="197"/>
      <c r="N3476" s="197"/>
      <c r="O3476" s="197"/>
      <c r="P3476" s="197"/>
      <c r="Q3476" s="197"/>
      <c r="R3476" s="197"/>
      <c r="S3476" s="197"/>
      <c r="T3476" s="197"/>
      <c r="U3476" s="197"/>
      <c r="V3476" s="197"/>
      <c r="W3476" s="188"/>
      <c r="X3476" s="197"/>
      <c r="Y3476" s="191"/>
      <c r="Z3476" s="197"/>
      <c r="AA3476" s="197"/>
      <c r="AB3476" s="197"/>
      <c r="AC3476" s="197"/>
      <c r="AD3476" s="197"/>
      <c r="AE3476" s="197"/>
      <c r="AF3476" s="197"/>
      <c r="AG3476" s="197"/>
      <c r="AH3476" s="197"/>
      <c r="AI3476" s="197"/>
      <c r="AJ3476" s="197"/>
      <c r="AK3476" s="197"/>
      <c r="AL3476" s="197"/>
      <c r="AM3476" s="197"/>
    </row>
    <row r="3477">
      <c r="A3477" s="197"/>
      <c r="B3477" s="172"/>
      <c r="C3477" s="252"/>
      <c r="D3477" s="188"/>
      <c r="E3477" s="191"/>
      <c r="F3477" s="191"/>
      <c r="G3477" s="191"/>
      <c r="H3477" s="197"/>
      <c r="I3477" s="244"/>
      <c r="J3477" s="197"/>
      <c r="K3477" s="197"/>
      <c r="L3477" s="197"/>
      <c r="M3477" s="197"/>
      <c r="N3477" s="197"/>
      <c r="O3477" s="197"/>
      <c r="P3477" s="197"/>
      <c r="Q3477" s="197"/>
      <c r="R3477" s="197"/>
      <c r="S3477" s="197"/>
      <c r="T3477" s="197"/>
      <c r="U3477" s="197"/>
      <c r="V3477" s="197"/>
      <c r="W3477" s="188"/>
      <c r="X3477" s="197"/>
      <c r="Y3477" s="191"/>
      <c r="Z3477" s="197"/>
      <c r="AA3477" s="197"/>
      <c r="AB3477" s="197"/>
      <c r="AC3477" s="197"/>
      <c r="AD3477" s="197"/>
      <c r="AE3477" s="197"/>
      <c r="AF3477" s="197"/>
      <c r="AG3477" s="197"/>
      <c r="AH3477" s="197"/>
      <c r="AI3477" s="197"/>
      <c r="AJ3477" s="197"/>
      <c r="AK3477" s="197"/>
      <c r="AL3477" s="197"/>
      <c r="AM3477" s="197"/>
    </row>
    <row r="3478">
      <c r="A3478" s="197"/>
      <c r="B3478" s="172"/>
      <c r="C3478" s="252"/>
      <c r="D3478" s="188"/>
      <c r="E3478" s="191"/>
      <c r="F3478" s="191"/>
      <c r="G3478" s="191"/>
      <c r="H3478" s="197"/>
      <c r="I3478" s="244"/>
      <c r="J3478" s="197"/>
      <c r="K3478" s="197"/>
      <c r="L3478" s="197"/>
      <c r="M3478" s="197"/>
      <c r="N3478" s="197"/>
      <c r="O3478" s="197"/>
      <c r="P3478" s="197"/>
      <c r="Q3478" s="197"/>
      <c r="R3478" s="197"/>
      <c r="S3478" s="197"/>
      <c r="T3478" s="197"/>
      <c r="U3478" s="197"/>
      <c r="V3478" s="197"/>
      <c r="W3478" s="188"/>
      <c r="X3478" s="197"/>
      <c r="Y3478" s="191"/>
      <c r="Z3478" s="197"/>
      <c r="AA3478" s="197"/>
      <c r="AB3478" s="197"/>
      <c r="AC3478" s="197"/>
      <c r="AD3478" s="197"/>
      <c r="AE3478" s="197"/>
      <c r="AF3478" s="197"/>
      <c r="AG3478" s="197"/>
      <c r="AH3478" s="197"/>
      <c r="AI3478" s="197"/>
      <c r="AJ3478" s="197"/>
      <c r="AK3478" s="197"/>
      <c r="AL3478" s="197"/>
      <c r="AM3478" s="197"/>
    </row>
    <row r="3479">
      <c r="A3479" s="197"/>
      <c r="B3479" s="172"/>
      <c r="C3479" s="252"/>
      <c r="D3479" s="188"/>
      <c r="E3479" s="191"/>
      <c r="F3479" s="191"/>
      <c r="G3479" s="191"/>
      <c r="H3479" s="197"/>
      <c r="I3479" s="244"/>
      <c r="J3479" s="197"/>
      <c r="K3479" s="197"/>
      <c r="L3479" s="197"/>
      <c r="M3479" s="197"/>
      <c r="N3479" s="197"/>
      <c r="O3479" s="197"/>
      <c r="P3479" s="197"/>
      <c r="Q3479" s="197"/>
      <c r="R3479" s="197"/>
      <c r="S3479" s="197"/>
      <c r="T3479" s="197"/>
      <c r="U3479" s="197"/>
      <c r="V3479" s="197"/>
      <c r="W3479" s="188"/>
      <c r="X3479" s="197"/>
      <c r="Y3479" s="191"/>
      <c r="Z3479" s="197"/>
      <c r="AA3479" s="197"/>
      <c r="AB3479" s="197"/>
      <c r="AC3479" s="197"/>
      <c r="AD3479" s="197"/>
      <c r="AE3479" s="197"/>
      <c r="AF3479" s="197"/>
      <c r="AG3479" s="197"/>
      <c r="AH3479" s="197"/>
      <c r="AI3479" s="197"/>
      <c r="AJ3479" s="197"/>
      <c r="AK3479" s="197"/>
      <c r="AL3479" s="197"/>
      <c r="AM3479" s="197"/>
    </row>
    <row r="3480">
      <c r="A3480" s="197"/>
      <c r="B3480" s="172"/>
      <c r="C3480" s="252"/>
      <c r="D3480" s="188"/>
      <c r="E3480" s="191"/>
      <c r="F3480" s="191"/>
      <c r="G3480" s="191"/>
      <c r="H3480" s="197"/>
      <c r="I3480" s="244"/>
      <c r="J3480" s="197"/>
      <c r="K3480" s="197"/>
      <c r="L3480" s="197"/>
      <c r="M3480" s="197"/>
      <c r="N3480" s="197"/>
      <c r="O3480" s="197"/>
      <c r="P3480" s="197"/>
      <c r="Q3480" s="197"/>
      <c r="R3480" s="197"/>
      <c r="S3480" s="197"/>
      <c r="T3480" s="197"/>
      <c r="U3480" s="197"/>
      <c r="V3480" s="197"/>
      <c r="W3480" s="188"/>
      <c r="X3480" s="197"/>
      <c r="Y3480" s="191"/>
      <c r="Z3480" s="197"/>
      <c r="AA3480" s="197"/>
      <c r="AB3480" s="197"/>
      <c r="AC3480" s="197"/>
      <c r="AD3480" s="197"/>
      <c r="AE3480" s="197"/>
      <c r="AF3480" s="197"/>
      <c r="AG3480" s="197"/>
      <c r="AH3480" s="197"/>
      <c r="AI3480" s="197"/>
      <c r="AJ3480" s="197"/>
      <c r="AK3480" s="197"/>
      <c r="AL3480" s="197"/>
      <c r="AM3480" s="197"/>
    </row>
    <row r="3481">
      <c r="A3481" s="197"/>
      <c r="B3481" s="172"/>
      <c r="C3481" s="252"/>
      <c r="D3481" s="188"/>
      <c r="E3481" s="191"/>
      <c r="F3481" s="191"/>
      <c r="G3481" s="191"/>
      <c r="H3481" s="197"/>
      <c r="I3481" s="244"/>
      <c r="J3481" s="197"/>
      <c r="K3481" s="197"/>
      <c r="L3481" s="197"/>
      <c r="M3481" s="197"/>
      <c r="N3481" s="197"/>
      <c r="O3481" s="197"/>
      <c r="P3481" s="197"/>
      <c r="Q3481" s="197"/>
      <c r="R3481" s="197"/>
      <c r="S3481" s="197"/>
      <c r="T3481" s="197"/>
      <c r="U3481" s="197"/>
      <c r="V3481" s="197"/>
      <c r="W3481" s="188"/>
      <c r="X3481" s="197"/>
      <c r="Y3481" s="191"/>
      <c r="Z3481" s="197"/>
      <c r="AA3481" s="197"/>
      <c r="AB3481" s="197"/>
      <c r="AC3481" s="197"/>
      <c r="AD3481" s="197"/>
      <c r="AE3481" s="197"/>
      <c r="AF3481" s="197"/>
      <c r="AG3481" s="197"/>
      <c r="AH3481" s="197"/>
      <c r="AI3481" s="197"/>
      <c r="AJ3481" s="197"/>
      <c r="AK3481" s="197"/>
      <c r="AL3481" s="197"/>
      <c r="AM3481" s="197"/>
    </row>
    <row r="3482">
      <c r="A3482" s="197"/>
      <c r="B3482" s="172"/>
      <c r="C3482" s="252"/>
      <c r="D3482" s="188"/>
      <c r="E3482" s="191"/>
      <c r="F3482" s="191"/>
      <c r="G3482" s="191"/>
      <c r="H3482" s="197"/>
      <c r="I3482" s="244"/>
      <c r="J3482" s="197"/>
      <c r="K3482" s="197"/>
      <c r="L3482" s="197"/>
      <c r="M3482" s="197"/>
      <c r="N3482" s="197"/>
      <c r="O3482" s="197"/>
      <c r="P3482" s="197"/>
      <c r="Q3482" s="197"/>
      <c r="R3482" s="197"/>
      <c r="S3482" s="197"/>
      <c r="T3482" s="197"/>
      <c r="U3482" s="197"/>
      <c r="V3482" s="197"/>
      <c r="W3482" s="188"/>
      <c r="X3482" s="197"/>
      <c r="Y3482" s="191"/>
      <c r="Z3482" s="197"/>
      <c r="AA3482" s="197"/>
      <c r="AB3482" s="197"/>
      <c r="AC3482" s="197"/>
      <c r="AD3482" s="197"/>
      <c r="AE3482" s="197"/>
      <c r="AF3482" s="197"/>
      <c r="AG3482" s="197"/>
      <c r="AH3482" s="197"/>
      <c r="AI3482" s="197"/>
      <c r="AJ3482" s="197"/>
      <c r="AK3482" s="197"/>
      <c r="AL3482" s="197"/>
      <c r="AM3482" s="197"/>
    </row>
    <row r="3483">
      <c r="A3483" s="197"/>
      <c r="B3483" s="172"/>
      <c r="C3483" s="252"/>
      <c r="D3483" s="188"/>
      <c r="E3483" s="191"/>
      <c r="F3483" s="191"/>
      <c r="G3483" s="191"/>
      <c r="H3483" s="197"/>
      <c r="I3483" s="244"/>
      <c r="J3483" s="197"/>
      <c r="K3483" s="197"/>
      <c r="L3483" s="197"/>
      <c r="M3483" s="197"/>
      <c r="N3483" s="197"/>
      <c r="O3483" s="197"/>
      <c r="P3483" s="197"/>
      <c r="Q3483" s="197"/>
      <c r="R3483" s="197"/>
      <c r="S3483" s="197"/>
      <c r="T3483" s="197"/>
      <c r="U3483" s="197"/>
      <c r="V3483" s="197"/>
      <c r="W3483" s="188"/>
      <c r="X3483" s="197"/>
      <c r="Y3483" s="191"/>
      <c r="Z3483" s="197"/>
      <c r="AA3483" s="197"/>
      <c r="AB3483" s="197"/>
      <c r="AC3483" s="197"/>
      <c r="AD3483" s="197"/>
      <c r="AE3483" s="197"/>
      <c r="AF3483" s="197"/>
      <c r="AG3483" s="197"/>
      <c r="AH3483" s="197"/>
      <c r="AI3483" s="197"/>
      <c r="AJ3483" s="197"/>
      <c r="AK3483" s="197"/>
      <c r="AL3483" s="197"/>
      <c r="AM3483" s="197"/>
    </row>
    <row r="3484">
      <c r="A3484" s="197"/>
      <c r="B3484" s="172"/>
      <c r="C3484" s="252"/>
      <c r="D3484" s="188"/>
      <c r="E3484" s="191"/>
      <c r="F3484" s="191"/>
      <c r="G3484" s="191"/>
      <c r="H3484" s="197"/>
      <c r="I3484" s="244"/>
      <c r="J3484" s="197"/>
      <c r="K3484" s="197"/>
      <c r="L3484" s="197"/>
      <c r="M3484" s="197"/>
      <c r="N3484" s="197"/>
      <c r="O3484" s="197"/>
      <c r="P3484" s="197"/>
      <c r="Q3484" s="197"/>
      <c r="R3484" s="197"/>
      <c r="S3484" s="197"/>
      <c r="T3484" s="197"/>
      <c r="U3484" s="197"/>
      <c r="V3484" s="197"/>
      <c r="W3484" s="188"/>
      <c r="X3484" s="197"/>
      <c r="Y3484" s="191"/>
      <c r="Z3484" s="197"/>
      <c r="AA3484" s="197"/>
      <c r="AB3484" s="197"/>
      <c r="AC3484" s="197"/>
      <c r="AD3484" s="197"/>
      <c r="AE3484" s="197"/>
      <c r="AF3484" s="197"/>
      <c r="AG3484" s="197"/>
      <c r="AH3484" s="197"/>
      <c r="AI3484" s="197"/>
      <c r="AJ3484" s="197"/>
      <c r="AK3484" s="197"/>
      <c r="AL3484" s="197"/>
      <c r="AM3484" s="197"/>
    </row>
    <row r="3485">
      <c r="A3485" s="197"/>
      <c r="B3485" s="172"/>
      <c r="C3485" s="252"/>
      <c r="D3485" s="188"/>
      <c r="E3485" s="191"/>
      <c r="F3485" s="191"/>
      <c r="G3485" s="191"/>
      <c r="H3485" s="197"/>
      <c r="I3485" s="244"/>
      <c r="J3485" s="197"/>
      <c r="K3485" s="197"/>
      <c r="L3485" s="197"/>
      <c r="M3485" s="197"/>
      <c r="N3485" s="197"/>
      <c r="O3485" s="197"/>
      <c r="P3485" s="197"/>
      <c r="Q3485" s="197"/>
      <c r="R3485" s="197"/>
      <c r="S3485" s="197"/>
      <c r="T3485" s="197"/>
      <c r="U3485" s="197"/>
      <c r="V3485" s="197"/>
      <c r="W3485" s="188"/>
      <c r="X3485" s="197"/>
      <c r="Y3485" s="191"/>
      <c r="Z3485" s="197"/>
      <c r="AA3485" s="197"/>
      <c r="AB3485" s="197"/>
      <c r="AC3485" s="197"/>
      <c r="AD3485" s="197"/>
      <c r="AE3485" s="197"/>
      <c r="AF3485" s="197"/>
      <c r="AG3485" s="197"/>
      <c r="AH3485" s="197"/>
      <c r="AI3485" s="197"/>
      <c r="AJ3485" s="197"/>
      <c r="AK3485" s="197"/>
      <c r="AL3485" s="197"/>
      <c r="AM3485" s="197"/>
    </row>
    <row r="3486">
      <c r="A3486" s="197"/>
      <c r="B3486" s="172"/>
      <c r="C3486" s="252"/>
      <c r="D3486" s="188"/>
      <c r="E3486" s="191"/>
      <c r="F3486" s="191"/>
      <c r="G3486" s="191"/>
      <c r="H3486" s="197"/>
      <c r="I3486" s="244"/>
      <c r="J3486" s="197"/>
      <c r="K3486" s="197"/>
      <c r="L3486" s="197"/>
      <c r="M3486" s="197"/>
      <c r="N3486" s="197"/>
      <c r="O3486" s="197"/>
      <c r="P3486" s="197"/>
      <c r="Q3486" s="197"/>
      <c r="R3486" s="197"/>
      <c r="S3486" s="197"/>
      <c r="T3486" s="197"/>
      <c r="U3486" s="197"/>
      <c r="V3486" s="197"/>
      <c r="W3486" s="188"/>
      <c r="X3486" s="197"/>
      <c r="Y3486" s="191"/>
      <c r="Z3486" s="197"/>
      <c r="AA3486" s="197"/>
      <c r="AB3486" s="197"/>
      <c r="AC3486" s="197"/>
      <c r="AD3486" s="197"/>
      <c r="AE3486" s="197"/>
      <c r="AF3486" s="197"/>
      <c r="AG3486" s="197"/>
      <c r="AH3486" s="197"/>
      <c r="AI3486" s="197"/>
      <c r="AJ3486" s="197"/>
      <c r="AK3486" s="197"/>
      <c r="AL3486" s="197"/>
      <c r="AM3486" s="197"/>
    </row>
    <row r="3487">
      <c r="A3487" s="197"/>
      <c r="B3487" s="172"/>
      <c r="C3487" s="252"/>
      <c r="D3487" s="188"/>
      <c r="E3487" s="191"/>
      <c r="F3487" s="191"/>
      <c r="G3487" s="191"/>
      <c r="H3487" s="197"/>
      <c r="I3487" s="244"/>
      <c r="J3487" s="197"/>
      <c r="K3487" s="197"/>
      <c r="L3487" s="197"/>
      <c r="M3487" s="197"/>
      <c r="N3487" s="197"/>
      <c r="O3487" s="197"/>
      <c r="P3487" s="197"/>
      <c r="Q3487" s="197"/>
      <c r="R3487" s="197"/>
      <c r="S3487" s="197"/>
      <c r="T3487" s="197"/>
      <c r="U3487" s="197"/>
      <c r="V3487" s="197"/>
      <c r="W3487" s="188"/>
      <c r="X3487" s="197"/>
      <c r="Y3487" s="191"/>
      <c r="Z3487" s="197"/>
      <c r="AA3487" s="197"/>
      <c r="AB3487" s="197"/>
      <c r="AC3487" s="197"/>
      <c r="AD3487" s="197"/>
      <c r="AE3487" s="197"/>
      <c r="AF3487" s="197"/>
      <c r="AG3487" s="197"/>
      <c r="AH3487" s="197"/>
      <c r="AI3487" s="197"/>
      <c r="AJ3487" s="197"/>
      <c r="AK3487" s="197"/>
      <c r="AL3487" s="197"/>
      <c r="AM3487" s="197"/>
    </row>
    <row r="3488">
      <c r="A3488" s="197"/>
      <c r="B3488" s="172"/>
      <c r="C3488" s="252"/>
      <c r="D3488" s="188"/>
      <c r="E3488" s="191"/>
      <c r="F3488" s="191"/>
      <c r="G3488" s="191"/>
      <c r="H3488" s="197"/>
      <c r="I3488" s="244"/>
      <c r="J3488" s="197"/>
      <c r="K3488" s="197"/>
      <c r="L3488" s="197"/>
      <c r="M3488" s="197"/>
      <c r="N3488" s="197"/>
      <c r="O3488" s="197"/>
      <c r="P3488" s="197"/>
      <c r="Q3488" s="197"/>
      <c r="R3488" s="197"/>
      <c r="S3488" s="197"/>
      <c r="T3488" s="197"/>
      <c r="U3488" s="197"/>
      <c r="V3488" s="197"/>
      <c r="W3488" s="188"/>
      <c r="X3488" s="197"/>
      <c r="Y3488" s="191"/>
      <c r="Z3488" s="197"/>
      <c r="AA3488" s="197"/>
      <c r="AB3488" s="197"/>
      <c r="AC3488" s="197"/>
      <c r="AD3488" s="197"/>
      <c r="AE3488" s="197"/>
      <c r="AF3488" s="197"/>
      <c r="AG3488" s="197"/>
      <c r="AH3488" s="197"/>
      <c r="AI3488" s="197"/>
      <c r="AJ3488" s="197"/>
      <c r="AK3488" s="197"/>
      <c r="AL3488" s="197"/>
      <c r="AM3488" s="197"/>
    </row>
    <row r="3489">
      <c r="A3489" s="197"/>
      <c r="B3489" s="172"/>
      <c r="C3489" s="252"/>
      <c r="D3489" s="188"/>
      <c r="E3489" s="191"/>
      <c r="F3489" s="191"/>
      <c r="G3489" s="191"/>
      <c r="H3489" s="197"/>
      <c r="I3489" s="244"/>
      <c r="J3489" s="197"/>
      <c r="K3489" s="197"/>
      <c r="L3489" s="197"/>
      <c r="M3489" s="197"/>
      <c r="N3489" s="197"/>
      <c r="O3489" s="197"/>
      <c r="P3489" s="197"/>
      <c r="Q3489" s="197"/>
      <c r="R3489" s="197"/>
      <c r="S3489" s="197"/>
      <c r="T3489" s="197"/>
      <c r="U3489" s="197"/>
      <c r="V3489" s="197"/>
      <c r="W3489" s="188"/>
      <c r="X3489" s="197"/>
      <c r="Y3489" s="191"/>
      <c r="Z3489" s="197"/>
      <c r="AA3489" s="197"/>
      <c r="AB3489" s="197"/>
      <c r="AC3489" s="197"/>
      <c r="AD3489" s="197"/>
      <c r="AE3489" s="197"/>
      <c r="AF3489" s="197"/>
      <c r="AG3489" s="197"/>
      <c r="AH3489" s="197"/>
      <c r="AI3489" s="197"/>
      <c r="AJ3489" s="197"/>
      <c r="AK3489" s="197"/>
      <c r="AL3489" s="197"/>
      <c r="AM3489" s="197"/>
    </row>
    <row r="3490">
      <c r="A3490" s="197"/>
      <c r="B3490" s="172"/>
      <c r="C3490" s="252"/>
      <c r="D3490" s="188"/>
      <c r="E3490" s="191"/>
      <c r="F3490" s="191"/>
      <c r="G3490" s="191"/>
      <c r="H3490" s="197"/>
      <c r="I3490" s="244"/>
      <c r="J3490" s="197"/>
      <c r="K3490" s="197"/>
      <c r="L3490" s="197"/>
      <c r="M3490" s="197"/>
      <c r="N3490" s="197"/>
      <c r="O3490" s="197"/>
      <c r="P3490" s="197"/>
      <c r="Q3490" s="197"/>
      <c r="R3490" s="197"/>
      <c r="S3490" s="197"/>
      <c r="T3490" s="197"/>
      <c r="U3490" s="197"/>
      <c r="V3490" s="197"/>
      <c r="W3490" s="188"/>
      <c r="X3490" s="197"/>
      <c r="Y3490" s="191"/>
      <c r="Z3490" s="197"/>
      <c r="AA3490" s="197"/>
      <c r="AB3490" s="197"/>
      <c r="AC3490" s="197"/>
      <c r="AD3490" s="197"/>
      <c r="AE3490" s="197"/>
      <c r="AF3490" s="197"/>
      <c r="AG3490" s="197"/>
      <c r="AH3490" s="197"/>
      <c r="AI3490" s="197"/>
      <c r="AJ3490" s="197"/>
      <c r="AK3490" s="197"/>
      <c r="AL3490" s="197"/>
      <c r="AM3490" s="197"/>
    </row>
    <row r="3491">
      <c r="A3491" s="197"/>
      <c r="B3491" s="172"/>
      <c r="C3491" s="252"/>
      <c r="D3491" s="188"/>
      <c r="E3491" s="191"/>
      <c r="F3491" s="191"/>
      <c r="G3491" s="191"/>
      <c r="H3491" s="197"/>
      <c r="I3491" s="244"/>
      <c r="J3491" s="197"/>
      <c r="K3491" s="197"/>
      <c r="L3491" s="197"/>
      <c r="M3491" s="197"/>
      <c r="N3491" s="197"/>
      <c r="O3491" s="197"/>
      <c r="P3491" s="197"/>
      <c r="Q3491" s="197"/>
      <c r="R3491" s="197"/>
      <c r="S3491" s="197"/>
      <c r="T3491" s="197"/>
      <c r="U3491" s="197"/>
      <c r="V3491" s="197"/>
      <c r="W3491" s="188"/>
      <c r="X3491" s="197"/>
      <c r="Y3491" s="191"/>
      <c r="Z3491" s="197"/>
      <c r="AA3491" s="197"/>
      <c r="AB3491" s="197"/>
      <c r="AC3491" s="197"/>
      <c r="AD3491" s="197"/>
      <c r="AE3491" s="197"/>
      <c r="AF3491" s="197"/>
      <c r="AG3491" s="197"/>
      <c r="AH3491" s="197"/>
      <c r="AI3491" s="197"/>
      <c r="AJ3491" s="197"/>
      <c r="AK3491" s="197"/>
      <c r="AL3491" s="197"/>
      <c r="AM3491" s="197"/>
    </row>
    <row r="3492">
      <c r="A3492" s="197"/>
      <c r="B3492" s="172"/>
      <c r="C3492" s="252"/>
      <c r="D3492" s="188"/>
      <c r="E3492" s="191"/>
      <c r="F3492" s="191"/>
      <c r="G3492" s="191"/>
      <c r="H3492" s="197"/>
      <c r="I3492" s="244"/>
      <c r="J3492" s="197"/>
      <c r="K3492" s="197"/>
      <c r="L3492" s="197"/>
      <c r="M3492" s="197"/>
      <c r="N3492" s="197"/>
      <c r="O3492" s="197"/>
      <c r="P3492" s="197"/>
      <c r="Q3492" s="197"/>
      <c r="R3492" s="197"/>
      <c r="S3492" s="197"/>
      <c r="T3492" s="197"/>
      <c r="U3492" s="197"/>
      <c r="V3492" s="197"/>
      <c r="W3492" s="188"/>
      <c r="X3492" s="197"/>
      <c r="Y3492" s="191"/>
      <c r="Z3492" s="197"/>
      <c r="AA3492" s="197"/>
      <c r="AB3492" s="197"/>
      <c r="AC3492" s="197"/>
      <c r="AD3492" s="197"/>
      <c r="AE3492" s="197"/>
      <c r="AF3492" s="197"/>
      <c r="AG3492" s="197"/>
      <c r="AH3492" s="197"/>
      <c r="AI3492" s="197"/>
      <c r="AJ3492" s="197"/>
      <c r="AK3492" s="197"/>
      <c r="AL3492" s="197"/>
      <c r="AM3492" s="197"/>
    </row>
    <row r="3493">
      <c r="A3493" s="197"/>
      <c r="B3493" s="172"/>
      <c r="C3493" s="252"/>
      <c r="D3493" s="188"/>
      <c r="E3493" s="191"/>
      <c r="F3493" s="191"/>
      <c r="G3493" s="191"/>
      <c r="H3493" s="197"/>
      <c r="I3493" s="244"/>
      <c r="J3493" s="197"/>
      <c r="K3493" s="197"/>
      <c r="L3493" s="197"/>
      <c r="M3493" s="197"/>
      <c r="N3493" s="197"/>
      <c r="O3493" s="197"/>
      <c r="P3493" s="197"/>
      <c r="Q3493" s="197"/>
      <c r="R3493" s="197"/>
      <c r="S3493" s="197"/>
      <c r="T3493" s="197"/>
      <c r="U3493" s="197"/>
      <c r="V3493" s="197"/>
      <c r="W3493" s="188"/>
      <c r="X3493" s="197"/>
      <c r="Y3493" s="191"/>
      <c r="Z3493" s="197"/>
      <c r="AA3493" s="197"/>
      <c r="AB3493" s="197"/>
      <c r="AC3493" s="197"/>
      <c r="AD3493" s="197"/>
      <c r="AE3493" s="197"/>
      <c r="AF3493" s="197"/>
      <c r="AG3493" s="197"/>
      <c r="AH3493" s="197"/>
      <c r="AI3493" s="197"/>
      <c r="AJ3493" s="197"/>
      <c r="AK3493" s="197"/>
      <c r="AL3493" s="197"/>
      <c r="AM3493" s="197"/>
    </row>
    <row r="3494">
      <c r="A3494" s="197"/>
      <c r="B3494" s="172"/>
      <c r="C3494" s="252"/>
      <c r="D3494" s="188"/>
      <c r="E3494" s="191"/>
      <c r="F3494" s="191"/>
      <c r="G3494" s="191"/>
      <c r="H3494" s="197"/>
      <c r="I3494" s="244"/>
      <c r="J3494" s="197"/>
      <c r="K3494" s="197"/>
      <c r="L3494" s="197"/>
      <c r="M3494" s="197"/>
      <c r="N3494" s="197"/>
      <c r="O3494" s="197"/>
      <c r="P3494" s="197"/>
      <c r="Q3494" s="197"/>
      <c r="R3494" s="197"/>
      <c r="S3494" s="197"/>
      <c r="T3494" s="197"/>
      <c r="U3494" s="197"/>
      <c r="V3494" s="197"/>
      <c r="W3494" s="188"/>
      <c r="X3494" s="197"/>
      <c r="Y3494" s="191"/>
      <c r="Z3494" s="197"/>
      <c r="AA3494" s="197"/>
      <c r="AB3494" s="197"/>
      <c r="AC3494" s="197"/>
      <c r="AD3494" s="197"/>
      <c r="AE3494" s="197"/>
      <c r="AF3494" s="197"/>
      <c r="AG3494" s="197"/>
      <c r="AH3494" s="197"/>
      <c r="AI3494" s="197"/>
      <c r="AJ3494" s="197"/>
      <c r="AK3494" s="197"/>
      <c r="AL3494" s="197"/>
      <c r="AM3494" s="197"/>
    </row>
    <row r="3495">
      <c r="A3495" s="197"/>
      <c r="B3495" s="172"/>
      <c r="C3495" s="252"/>
      <c r="D3495" s="188"/>
      <c r="E3495" s="191"/>
      <c r="F3495" s="191"/>
      <c r="G3495" s="191"/>
      <c r="H3495" s="197"/>
      <c r="I3495" s="244"/>
      <c r="J3495" s="197"/>
      <c r="K3495" s="197"/>
      <c r="L3495" s="197"/>
      <c r="M3495" s="197"/>
      <c r="N3495" s="197"/>
      <c r="O3495" s="197"/>
      <c r="P3495" s="197"/>
      <c r="Q3495" s="197"/>
      <c r="R3495" s="197"/>
      <c r="S3495" s="197"/>
      <c r="T3495" s="197"/>
      <c r="U3495" s="197"/>
      <c r="V3495" s="197"/>
      <c r="W3495" s="188"/>
      <c r="X3495" s="197"/>
      <c r="Y3495" s="191"/>
      <c r="Z3495" s="197"/>
      <c r="AA3495" s="197"/>
      <c r="AB3495" s="197"/>
      <c r="AC3495" s="197"/>
      <c r="AD3495" s="197"/>
      <c r="AE3495" s="197"/>
      <c r="AF3495" s="197"/>
      <c r="AG3495" s="197"/>
      <c r="AH3495" s="197"/>
      <c r="AI3495" s="197"/>
      <c r="AJ3495" s="197"/>
      <c r="AK3495" s="197"/>
      <c r="AL3495" s="197"/>
      <c r="AM3495" s="197"/>
    </row>
    <row r="3496">
      <c r="A3496" s="197"/>
      <c r="B3496" s="172"/>
      <c r="C3496" s="252"/>
      <c r="D3496" s="188"/>
      <c r="E3496" s="191"/>
      <c r="F3496" s="191"/>
      <c r="G3496" s="191"/>
      <c r="H3496" s="197"/>
      <c r="I3496" s="244"/>
      <c r="J3496" s="197"/>
      <c r="K3496" s="197"/>
      <c r="L3496" s="197"/>
      <c r="M3496" s="197"/>
      <c r="N3496" s="197"/>
      <c r="O3496" s="197"/>
      <c r="P3496" s="197"/>
      <c r="Q3496" s="197"/>
      <c r="R3496" s="197"/>
      <c r="S3496" s="197"/>
      <c r="T3496" s="197"/>
      <c r="U3496" s="197"/>
      <c r="V3496" s="197"/>
      <c r="W3496" s="188"/>
      <c r="X3496" s="197"/>
      <c r="Y3496" s="191"/>
      <c r="Z3496" s="197"/>
      <c r="AA3496" s="197"/>
      <c r="AB3496" s="197"/>
      <c r="AC3496" s="197"/>
      <c r="AD3496" s="197"/>
      <c r="AE3496" s="197"/>
      <c r="AF3496" s="197"/>
      <c r="AG3496" s="197"/>
      <c r="AH3496" s="197"/>
      <c r="AI3496" s="197"/>
      <c r="AJ3496" s="197"/>
      <c r="AK3496" s="197"/>
      <c r="AL3496" s="197"/>
      <c r="AM3496" s="197"/>
    </row>
    <row r="3497">
      <c r="A3497" s="197"/>
      <c r="B3497" s="172"/>
      <c r="C3497" s="252"/>
      <c r="D3497" s="188"/>
      <c r="E3497" s="191"/>
      <c r="F3497" s="191"/>
      <c r="G3497" s="191"/>
      <c r="H3497" s="197"/>
      <c r="I3497" s="244"/>
      <c r="J3497" s="197"/>
      <c r="K3497" s="197"/>
      <c r="L3497" s="197"/>
      <c r="M3497" s="197"/>
      <c r="N3497" s="197"/>
      <c r="O3497" s="197"/>
      <c r="P3497" s="197"/>
      <c r="Q3497" s="197"/>
      <c r="R3497" s="197"/>
      <c r="S3497" s="197"/>
      <c r="T3497" s="197"/>
      <c r="U3497" s="197"/>
      <c r="V3497" s="197"/>
      <c r="W3497" s="188"/>
      <c r="X3497" s="197"/>
      <c r="Y3497" s="191"/>
      <c r="Z3497" s="197"/>
      <c r="AA3497" s="197"/>
      <c r="AB3497" s="197"/>
      <c r="AC3497" s="197"/>
      <c r="AD3497" s="197"/>
      <c r="AE3497" s="197"/>
      <c r="AF3497" s="197"/>
      <c r="AG3497" s="197"/>
      <c r="AH3497" s="197"/>
      <c r="AI3497" s="197"/>
      <c r="AJ3497" s="197"/>
      <c r="AK3497" s="197"/>
      <c r="AL3497" s="197"/>
      <c r="AM3497" s="197"/>
    </row>
    <row r="3498">
      <c r="A3498" s="197"/>
      <c r="B3498" s="172"/>
      <c r="C3498" s="252"/>
      <c r="D3498" s="188"/>
      <c r="E3498" s="191"/>
      <c r="F3498" s="191"/>
      <c r="G3498" s="191"/>
      <c r="H3498" s="197"/>
      <c r="I3498" s="244"/>
      <c r="J3498" s="197"/>
      <c r="K3498" s="197"/>
      <c r="L3498" s="197"/>
      <c r="M3498" s="197"/>
      <c r="N3498" s="197"/>
      <c r="O3498" s="197"/>
      <c r="P3498" s="197"/>
      <c r="Q3498" s="197"/>
      <c r="R3498" s="197"/>
      <c r="S3498" s="197"/>
      <c r="T3498" s="197"/>
      <c r="U3498" s="197"/>
      <c r="V3498" s="197"/>
      <c r="W3498" s="188"/>
      <c r="X3498" s="197"/>
      <c r="Y3498" s="191"/>
      <c r="Z3498" s="197"/>
      <c r="AA3498" s="197"/>
      <c r="AB3498" s="197"/>
      <c r="AC3498" s="197"/>
      <c r="AD3498" s="197"/>
      <c r="AE3498" s="197"/>
      <c r="AF3498" s="197"/>
      <c r="AG3498" s="197"/>
      <c r="AH3498" s="197"/>
      <c r="AI3498" s="197"/>
      <c r="AJ3498" s="197"/>
      <c r="AK3498" s="197"/>
      <c r="AL3498" s="197"/>
      <c r="AM3498" s="197"/>
    </row>
    <row r="3499">
      <c r="A3499" s="197"/>
      <c r="B3499" s="172"/>
      <c r="C3499" s="252"/>
      <c r="D3499" s="188"/>
      <c r="E3499" s="191"/>
      <c r="F3499" s="191"/>
      <c r="G3499" s="191"/>
      <c r="H3499" s="197"/>
      <c r="I3499" s="244"/>
      <c r="J3499" s="197"/>
      <c r="K3499" s="197"/>
      <c r="L3499" s="197"/>
      <c r="M3499" s="197"/>
      <c r="N3499" s="197"/>
      <c r="O3499" s="197"/>
      <c r="P3499" s="197"/>
      <c r="Q3499" s="197"/>
      <c r="R3499" s="197"/>
      <c r="S3499" s="197"/>
      <c r="T3499" s="197"/>
      <c r="U3499" s="197"/>
      <c r="V3499" s="197"/>
      <c r="W3499" s="188"/>
      <c r="X3499" s="197"/>
      <c r="Y3499" s="191"/>
      <c r="Z3499" s="197"/>
      <c r="AA3499" s="197"/>
      <c r="AB3499" s="197"/>
      <c r="AC3499" s="197"/>
      <c r="AD3499" s="197"/>
      <c r="AE3499" s="197"/>
      <c r="AF3499" s="197"/>
      <c r="AG3499" s="197"/>
      <c r="AH3499" s="197"/>
      <c r="AI3499" s="197"/>
      <c r="AJ3499" s="197"/>
      <c r="AK3499" s="197"/>
      <c r="AL3499" s="197"/>
      <c r="AM3499" s="197"/>
    </row>
    <row r="3500">
      <c r="A3500" s="197"/>
      <c r="B3500" s="172"/>
      <c r="C3500" s="252"/>
      <c r="D3500" s="188"/>
      <c r="E3500" s="191"/>
      <c r="F3500" s="191"/>
      <c r="G3500" s="191"/>
      <c r="H3500" s="197"/>
      <c r="I3500" s="244"/>
      <c r="J3500" s="197"/>
      <c r="K3500" s="197"/>
      <c r="L3500" s="197"/>
      <c r="M3500" s="197"/>
      <c r="N3500" s="197"/>
      <c r="O3500" s="197"/>
      <c r="P3500" s="197"/>
      <c r="Q3500" s="197"/>
      <c r="R3500" s="197"/>
      <c r="S3500" s="197"/>
      <c r="T3500" s="197"/>
      <c r="U3500" s="197"/>
      <c r="V3500" s="197"/>
      <c r="W3500" s="188"/>
      <c r="X3500" s="197"/>
      <c r="Y3500" s="191"/>
      <c r="Z3500" s="197"/>
      <c r="AA3500" s="197"/>
      <c r="AB3500" s="197"/>
      <c r="AC3500" s="197"/>
      <c r="AD3500" s="197"/>
      <c r="AE3500" s="197"/>
      <c r="AF3500" s="197"/>
      <c r="AG3500" s="197"/>
      <c r="AH3500" s="197"/>
      <c r="AI3500" s="197"/>
      <c r="AJ3500" s="197"/>
      <c r="AK3500" s="197"/>
      <c r="AL3500" s="197"/>
      <c r="AM3500" s="197"/>
    </row>
    <row r="3501">
      <c r="A3501" s="197"/>
      <c r="B3501" s="172"/>
      <c r="C3501" s="252"/>
      <c r="D3501" s="188"/>
      <c r="E3501" s="191"/>
      <c r="F3501" s="191"/>
      <c r="G3501" s="191"/>
      <c r="H3501" s="197"/>
      <c r="I3501" s="244"/>
      <c r="J3501" s="197"/>
      <c r="K3501" s="197"/>
      <c r="L3501" s="197"/>
      <c r="M3501" s="197"/>
      <c r="N3501" s="197"/>
      <c r="O3501" s="197"/>
      <c r="P3501" s="197"/>
      <c r="Q3501" s="197"/>
      <c r="R3501" s="197"/>
      <c r="S3501" s="197"/>
      <c r="T3501" s="197"/>
      <c r="U3501" s="197"/>
      <c r="V3501" s="197"/>
      <c r="W3501" s="188"/>
      <c r="X3501" s="197"/>
      <c r="Y3501" s="191"/>
      <c r="Z3501" s="197"/>
      <c r="AA3501" s="197"/>
      <c r="AB3501" s="197"/>
      <c r="AC3501" s="197"/>
      <c r="AD3501" s="197"/>
      <c r="AE3501" s="197"/>
      <c r="AF3501" s="197"/>
      <c r="AG3501" s="197"/>
      <c r="AH3501" s="197"/>
      <c r="AI3501" s="197"/>
      <c r="AJ3501" s="197"/>
      <c r="AK3501" s="197"/>
      <c r="AL3501" s="197"/>
      <c r="AM3501" s="197"/>
    </row>
    <row r="3502">
      <c r="A3502" s="197"/>
      <c r="B3502" s="172"/>
      <c r="C3502" s="252"/>
      <c r="D3502" s="188"/>
      <c r="E3502" s="191"/>
      <c r="F3502" s="191"/>
      <c r="G3502" s="191"/>
      <c r="H3502" s="197"/>
      <c r="I3502" s="244"/>
      <c r="J3502" s="197"/>
      <c r="K3502" s="197"/>
      <c r="L3502" s="197"/>
      <c r="M3502" s="197"/>
      <c r="N3502" s="197"/>
      <c r="O3502" s="197"/>
      <c r="P3502" s="197"/>
      <c r="Q3502" s="197"/>
      <c r="R3502" s="197"/>
      <c r="S3502" s="197"/>
      <c r="T3502" s="197"/>
      <c r="U3502" s="197"/>
      <c r="V3502" s="197"/>
      <c r="W3502" s="188"/>
      <c r="X3502" s="197"/>
      <c r="Y3502" s="191"/>
      <c r="Z3502" s="197"/>
      <c r="AA3502" s="197"/>
      <c r="AB3502" s="197"/>
      <c r="AC3502" s="197"/>
      <c r="AD3502" s="197"/>
      <c r="AE3502" s="197"/>
      <c r="AF3502" s="197"/>
      <c r="AG3502" s="197"/>
      <c r="AH3502" s="197"/>
      <c r="AI3502" s="197"/>
      <c r="AJ3502" s="197"/>
      <c r="AK3502" s="197"/>
      <c r="AL3502" s="197"/>
      <c r="AM3502" s="197"/>
    </row>
    <row r="3503">
      <c r="A3503" s="197"/>
      <c r="B3503" s="172"/>
      <c r="C3503" s="252"/>
      <c r="D3503" s="188"/>
      <c r="E3503" s="191"/>
      <c r="F3503" s="191"/>
      <c r="G3503" s="191"/>
      <c r="H3503" s="197"/>
      <c r="I3503" s="244"/>
      <c r="J3503" s="197"/>
      <c r="K3503" s="197"/>
      <c r="L3503" s="197"/>
      <c r="M3503" s="197"/>
      <c r="N3503" s="197"/>
      <c r="O3503" s="197"/>
      <c r="P3503" s="197"/>
      <c r="Q3503" s="197"/>
      <c r="R3503" s="197"/>
      <c r="S3503" s="197"/>
      <c r="T3503" s="197"/>
      <c r="U3503" s="197"/>
      <c r="V3503" s="197"/>
      <c r="W3503" s="188"/>
      <c r="X3503" s="197"/>
      <c r="Y3503" s="191"/>
      <c r="Z3503" s="197"/>
      <c r="AA3503" s="197"/>
      <c r="AB3503" s="197"/>
      <c r="AC3503" s="197"/>
      <c r="AD3503" s="197"/>
      <c r="AE3503" s="197"/>
      <c r="AF3503" s="197"/>
      <c r="AG3503" s="197"/>
      <c r="AH3503" s="197"/>
      <c r="AI3503" s="197"/>
      <c r="AJ3503" s="197"/>
      <c r="AK3503" s="197"/>
      <c r="AL3503" s="197"/>
      <c r="AM3503" s="197"/>
    </row>
    <row r="3504">
      <c r="A3504" s="197"/>
      <c r="B3504" s="172"/>
      <c r="C3504" s="252"/>
      <c r="D3504" s="188"/>
      <c r="E3504" s="191"/>
      <c r="F3504" s="191"/>
      <c r="G3504" s="191"/>
      <c r="H3504" s="197"/>
      <c r="I3504" s="244"/>
      <c r="J3504" s="197"/>
      <c r="K3504" s="197"/>
      <c r="L3504" s="197"/>
      <c r="M3504" s="197"/>
      <c r="N3504" s="197"/>
      <c r="O3504" s="197"/>
      <c r="P3504" s="197"/>
      <c r="Q3504" s="197"/>
      <c r="R3504" s="197"/>
      <c r="S3504" s="197"/>
      <c r="T3504" s="197"/>
      <c r="U3504" s="197"/>
      <c r="V3504" s="197"/>
      <c r="W3504" s="188"/>
      <c r="X3504" s="197"/>
      <c r="Y3504" s="191"/>
      <c r="Z3504" s="197"/>
      <c r="AA3504" s="197"/>
      <c r="AB3504" s="197"/>
      <c r="AC3504" s="197"/>
      <c r="AD3504" s="197"/>
      <c r="AE3504" s="197"/>
      <c r="AF3504" s="197"/>
      <c r="AG3504" s="197"/>
      <c r="AH3504" s="197"/>
      <c r="AI3504" s="197"/>
      <c r="AJ3504" s="197"/>
      <c r="AK3504" s="197"/>
      <c r="AL3504" s="197"/>
      <c r="AM3504" s="197"/>
    </row>
    <row r="3505">
      <c r="A3505" s="197"/>
      <c r="B3505" s="172"/>
      <c r="C3505" s="252"/>
      <c r="D3505" s="188"/>
      <c r="E3505" s="191"/>
      <c r="F3505" s="191"/>
      <c r="G3505" s="191"/>
      <c r="H3505" s="197"/>
      <c r="I3505" s="244"/>
      <c r="J3505" s="197"/>
      <c r="K3505" s="197"/>
      <c r="L3505" s="197"/>
      <c r="M3505" s="197"/>
      <c r="N3505" s="197"/>
      <c r="O3505" s="197"/>
      <c r="P3505" s="197"/>
      <c r="Q3505" s="197"/>
      <c r="R3505" s="197"/>
      <c r="S3505" s="197"/>
      <c r="T3505" s="197"/>
      <c r="U3505" s="197"/>
      <c r="V3505" s="197"/>
      <c r="W3505" s="188"/>
      <c r="X3505" s="197"/>
      <c r="Y3505" s="191"/>
      <c r="Z3505" s="197"/>
      <c r="AA3505" s="197"/>
      <c r="AB3505" s="197"/>
      <c r="AC3505" s="197"/>
      <c r="AD3505" s="197"/>
      <c r="AE3505" s="197"/>
      <c r="AF3505" s="197"/>
      <c r="AG3505" s="197"/>
      <c r="AH3505" s="197"/>
      <c r="AI3505" s="197"/>
      <c r="AJ3505" s="197"/>
      <c r="AK3505" s="197"/>
      <c r="AL3505" s="197"/>
      <c r="AM3505" s="197"/>
    </row>
    <row r="3506">
      <c r="A3506" s="197"/>
      <c r="B3506" s="172"/>
      <c r="C3506" s="252"/>
      <c r="D3506" s="188"/>
      <c r="E3506" s="191"/>
      <c r="F3506" s="191"/>
      <c r="G3506" s="191"/>
      <c r="H3506" s="197"/>
      <c r="I3506" s="244"/>
      <c r="J3506" s="197"/>
      <c r="K3506" s="197"/>
      <c r="L3506" s="197"/>
      <c r="M3506" s="197"/>
      <c r="N3506" s="197"/>
      <c r="O3506" s="197"/>
      <c r="P3506" s="197"/>
      <c r="Q3506" s="197"/>
      <c r="R3506" s="197"/>
      <c r="S3506" s="197"/>
      <c r="T3506" s="197"/>
      <c r="U3506" s="197"/>
      <c r="V3506" s="197"/>
      <c r="W3506" s="188"/>
      <c r="X3506" s="197"/>
      <c r="Y3506" s="191"/>
      <c r="Z3506" s="197"/>
      <c r="AA3506" s="197"/>
      <c r="AB3506" s="197"/>
      <c r="AC3506" s="197"/>
      <c r="AD3506" s="197"/>
      <c r="AE3506" s="197"/>
      <c r="AF3506" s="197"/>
      <c r="AG3506" s="197"/>
      <c r="AH3506" s="197"/>
      <c r="AI3506" s="197"/>
      <c r="AJ3506" s="197"/>
      <c r="AK3506" s="197"/>
      <c r="AL3506" s="197"/>
      <c r="AM3506" s="197"/>
    </row>
    <row r="3507">
      <c r="A3507" s="197"/>
      <c r="B3507" s="172"/>
      <c r="C3507" s="252"/>
      <c r="D3507" s="188"/>
      <c r="E3507" s="191"/>
      <c r="F3507" s="191"/>
      <c r="G3507" s="191"/>
      <c r="H3507" s="197"/>
      <c r="I3507" s="244"/>
      <c r="J3507" s="197"/>
      <c r="K3507" s="197"/>
      <c r="L3507" s="197"/>
      <c r="M3507" s="197"/>
      <c r="N3507" s="197"/>
      <c r="O3507" s="197"/>
      <c r="P3507" s="197"/>
      <c r="Q3507" s="197"/>
      <c r="R3507" s="197"/>
      <c r="S3507" s="197"/>
      <c r="T3507" s="197"/>
      <c r="U3507" s="197"/>
      <c r="V3507" s="197"/>
      <c r="W3507" s="188"/>
      <c r="X3507" s="197"/>
      <c r="Y3507" s="191"/>
      <c r="Z3507" s="197"/>
      <c r="AA3507" s="197"/>
      <c r="AB3507" s="197"/>
      <c r="AC3507" s="197"/>
      <c r="AD3507" s="197"/>
      <c r="AE3507" s="197"/>
      <c r="AF3507" s="197"/>
      <c r="AG3507" s="197"/>
      <c r="AH3507" s="197"/>
      <c r="AI3507" s="197"/>
      <c r="AJ3507" s="197"/>
      <c r="AK3507" s="197"/>
      <c r="AL3507" s="197"/>
      <c r="AM3507" s="197"/>
    </row>
    <row r="3508">
      <c r="A3508" s="197"/>
      <c r="B3508" s="172"/>
      <c r="C3508" s="252"/>
      <c r="D3508" s="188"/>
      <c r="E3508" s="191"/>
      <c r="F3508" s="191"/>
      <c r="G3508" s="191"/>
      <c r="H3508" s="197"/>
      <c r="I3508" s="244"/>
      <c r="J3508" s="197"/>
      <c r="K3508" s="197"/>
      <c r="L3508" s="197"/>
      <c r="M3508" s="197"/>
      <c r="N3508" s="197"/>
      <c r="O3508" s="197"/>
      <c r="P3508" s="197"/>
      <c r="Q3508" s="197"/>
      <c r="R3508" s="197"/>
      <c r="S3508" s="197"/>
      <c r="T3508" s="197"/>
      <c r="U3508" s="197"/>
      <c r="V3508" s="197"/>
      <c r="W3508" s="188"/>
      <c r="X3508" s="197"/>
      <c r="Y3508" s="191"/>
      <c r="Z3508" s="197"/>
      <c r="AA3508" s="197"/>
      <c r="AB3508" s="197"/>
      <c r="AC3508" s="197"/>
      <c r="AD3508" s="197"/>
      <c r="AE3508" s="197"/>
      <c r="AF3508" s="197"/>
      <c r="AG3508" s="197"/>
      <c r="AH3508" s="197"/>
      <c r="AI3508" s="197"/>
      <c r="AJ3508" s="197"/>
      <c r="AK3508" s="197"/>
      <c r="AL3508" s="197"/>
      <c r="AM3508" s="197"/>
    </row>
    <row r="3509">
      <c r="A3509" s="197"/>
      <c r="B3509" s="172"/>
      <c r="C3509" s="252"/>
      <c r="D3509" s="188"/>
      <c r="E3509" s="191"/>
      <c r="F3509" s="191"/>
      <c r="G3509" s="191"/>
      <c r="H3509" s="197"/>
      <c r="I3509" s="244"/>
      <c r="J3509" s="197"/>
      <c r="K3509" s="197"/>
      <c r="L3509" s="197"/>
      <c r="M3509" s="197"/>
      <c r="N3509" s="197"/>
      <c r="O3509" s="197"/>
      <c r="P3509" s="197"/>
      <c r="Q3509" s="197"/>
      <c r="R3509" s="197"/>
      <c r="S3509" s="197"/>
      <c r="T3509" s="197"/>
      <c r="U3509" s="197"/>
      <c r="V3509" s="197"/>
      <c r="W3509" s="188"/>
      <c r="X3509" s="197"/>
      <c r="Y3509" s="191"/>
      <c r="Z3509" s="197"/>
      <c r="AA3509" s="197"/>
      <c r="AB3509" s="197"/>
      <c r="AC3509" s="197"/>
      <c r="AD3509" s="197"/>
      <c r="AE3509" s="197"/>
      <c r="AF3509" s="197"/>
      <c r="AG3509" s="197"/>
      <c r="AH3509" s="197"/>
      <c r="AI3509" s="197"/>
      <c r="AJ3509" s="197"/>
      <c r="AK3509" s="197"/>
      <c r="AL3509" s="197"/>
      <c r="AM3509" s="197"/>
    </row>
    <row r="3510">
      <c r="A3510" s="197"/>
      <c r="B3510" s="172"/>
      <c r="C3510" s="252"/>
      <c r="D3510" s="188"/>
      <c r="E3510" s="191"/>
      <c r="F3510" s="191"/>
      <c r="G3510" s="191"/>
      <c r="H3510" s="197"/>
      <c r="I3510" s="244"/>
      <c r="J3510" s="197"/>
      <c r="K3510" s="197"/>
      <c r="L3510" s="197"/>
      <c r="M3510" s="197"/>
      <c r="N3510" s="197"/>
      <c r="O3510" s="197"/>
      <c r="P3510" s="197"/>
      <c r="Q3510" s="197"/>
      <c r="R3510" s="197"/>
      <c r="S3510" s="197"/>
      <c r="T3510" s="197"/>
      <c r="U3510" s="197"/>
      <c r="V3510" s="197"/>
      <c r="W3510" s="188"/>
      <c r="X3510" s="197"/>
      <c r="Y3510" s="191"/>
      <c r="Z3510" s="197"/>
      <c r="AA3510" s="197"/>
      <c r="AB3510" s="197"/>
      <c r="AC3510" s="197"/>
      <c r="AD3510" s="197"/>
      <c r="AE3510" s="197"/>
      <c r="AF3510" s="197"/>
      <c r="AG3510" s="197"/>
      <c r="AH3510" s="197"/>
      <c r="AI3510" s="197"/>
      <c r="AJ3510" s="197"/>
      <c r="AK3510" s="197"/>
      <c r="AL3510" s="197"/>
      <c r="AM3510" s="197"/>
    </row>
    <row r="3511">
      <c r="A3511" s="197"/>
      <c r="B3511" s="172"/>
      <c r="C3511" s="252"/>
      <c r="D3511" s="188"/>
      <c r="E3511" s="191"/>
      <c r="F3511" s="191"/>
      <c r="G3511" s="191"/>
      <c r="H3511" s="197"/>
      <c r="I3511" s="244"/>
      <c r="J3511" s="197"/>
      <c r="K3511" s="197"/>
      <c r="L3511" s="197"/>
      <c r="M3511" s="197"/>
      <c r="N3511" s="197"/>
      <c r="O3511" s="197"/>
      <c r="P3511" s="197"/>
      <c r="Q3511" s="197"/>
      <c r="R3511" s="197"/>
      <c r="S3511" s="197"/>
      <c r="T3511" s="197"/>
      <c r="U3511" s="197"/>
      <c r="V3511" s="197"/>
      <c r="W3511" s="188"/>
      <c r="X3511" s="197"/>
      <c r="Y3511" s="191"/>
      <c r="Z3511" s="197"/>
      <c r="AA3511" s="197"/>
      <c r="AB3511" s="197"/>
      <c r="AC3511" s="197"/>
      <c r="AD3511" s="197"/>
      <c r="AE3511" s="197"/>
      <c r="AF3511" s="197"/>
      <c r="AG3511" s="197"/>
      <c r="AH3511" s="197"/>
      <c r="AI3511" s="197"/>
      <c r="AJ3511" s="197"/>
      <c r="AK3511" s="197"/>
      <c r="AL3511" s="197"/>
      <c r="AM3511" s="197"/>
    </row>
    <row r="3512">
      <c r="A3512" s="197"/>
      <c r="B3512" s="172"/>
      <c r="C3512" s="252"/>
      <c r="D3512" s="188"/>
      <c r="E3512" s="191"/>
      <c r="F3512" s="191"/>
      <c r="G3512" s="191"/>
      <c r="H3512" s="197"/>
      <c r="I3512" s="244"/>
      <c r="J3512" s="197"/>
      <c r="K3512" s="197"/>
      <c r="L3512" s="197"/>
      <c r="M3512" s="197"/>
      <c r="N3512" s="197"/>
      <c r="O3512" s="197"/>
      <c r="P3512" s="197"/>
      <c r="Q3512" s="197"/>
      <c r="R3512" s="197"/>
      <c r="S3512" s="197"/>
      <c r="T3512" s="197"/>
      <c r="U3512" s="197"/>
      <c r="V3512" s="197"/>
      <c r="W3512" s="188"/>
      <c r="X3512" s="197"/>
      <c r="Y3512" s="191"/>
      <c r="Z3512" s="197"/>
      <c r="AA3512" s="197"/>
      <c r="AB3512" s="197"/>
      <c r="AC3512" s="197"/>
      <c r="AD3512" s="197"/>
      <c r="AE3512" s="197"/>
      <c r="AF3512" s="197"/>
      <c r="AG3512" s="197"/>
      <c r="AH3512" s="197"/>
      <c r="AI3512" s="197"/>
      <c r="AJ3512" s="197"/>
      <c r="AK3512" s="197"/>
      <c r="AL3512" s="197"/>
      <c r="AM3512" s="197"/>
    </row>
    <row r="3513">
      <c r="A3513" s="197"/>
      <c r="B3513" s="172"/>
      <c r="C3513" s="252"/>
      <c r="D3513" s="188"/>
      <c r="E3513" s="191"/>
      <c r="F3513" s="191"/>
      <c r="G3513" s="191"/>
      <c r="H3513" s="197"/>
      <c r="I3513" s="244"/>
      <c r="J3513" s="197"/>
      <c r="K3513" s="197"/>
      <c r="L3513" s="197"/>
      <c r="M3513" s="197"/>
      <c r="N3513" s="197"/>
      <c r="O3513" s="197"/>
      <c r="P3513" s="197"/>
      <c r="Q3513" s="197"/>
      <c r="R3513" s="197"/>
      <c r="S3513" s="197"/>
      <c r="T3513" s="197"/>
      <c r="U3513" s="197"/>
      <c r="V3513" s="197"/>
      <c r="W3513" s="188"/>
      <c r="X3513" s="197"/>
      <c r="Y3513" s="191"/>
      <c r="Z3513" s="197"/>
      <c r="AA3513" s="197"/>
      <c r="AB3513" s="197"/>
      <c r="AC3513" s="197"/>
      <c r="AD3513" s="197"/>
      <c r="AE3513" s="197"/>
      <c r="AF3513" s="197"/>
      <c r="AG3513" s="197"/>
      <c r="AH3513" s="197"/>
      <c r="AI3513" s="197"/>
      <c r="AJ3513" s="197"/>
      <c r="AK3513" s="197"/>
      <c r="AL3513" s="197"/>
      <c r="AM3513" s="197"/>
    </row>
    <row r="3514">
      <c r="A3514" s="197"/>
      <c r="B3514" s="172"/>
      <c r="C3514" s="252"/>
      <c r="D3514" s="188"/>
      <c r="E3514" s="191"/>
      <c r="F3514" s="191"/>
      <c r="G3514" s="191"/>
      <c r="H3514" s="197"/>
      <c r="I3514" s="244"/>
      <c r="J3514" s="197"/>
      <c r="K3514" s="197"/>
      <c r="L3514" s="197"/>
      <c r="M3514" s="197"/>
      <c r="N3514" s="197"/>
      <c r="O3514" s="197"/>
      <c r="P3514" s="197"/>
      <c r="Q3514" s="197"/>
      <c r="R3514" s="197"/>
      <c r="S3514" s="197"/>
      <c r="T3514" s="197"/>
      <c r="U3514" s="197"/>
      <c r="V3514" s="197"/>
      <c r="W3514" s="188"/>
      <c r="X3514" s="197"/>
      <c r="Y3514" s="191"/>
      <c r="Z3514" s="197"/>
      <c r="AA3514" s="197"/>
      <c r="AB3514" s="197"/>
      <c r="AC3514" s="197"/>
      <c r="AD3514" s="197"/>
      <c r="AE3514" s="197"/>
      <c r="AF3514" s="197"/>
      <c r="AG3514" s="197"/>
      <c r="AH3514" s="197"/>
      <c r="AI3514" s="197"/>
      <c r="AJ3514" s="197"/>
      <c r="AK3514" s="197"/>
      <c r="AL3514" s="197"/>
      <c r="AM3514" s="197"/>
    </row>
    <row r="3515">
      <c r="A3515" s="197"/>
      <c r="B3515" s="172"/>
      <c r="C3515" s="252"/>
      <c r="D3515" s="188"/>
      <c r="E3515" s="191"/>
      <c r="F3515" s="191"/>
      <c r="G3515" s="191"/>
      <c r="H3515" s="197"/>
      <c r="I3515" s="244"/>
      <c r="J3515" s="197"/>
      <c r="K3515" s="197"/>
      <c r="L3515" s="197"/>
      <c r="M3515" s="197"/>
      <c r="N3515" s="197"/>
      <c r="O3515" s="197"/>
      <c r="P3515" s="197"/>
      <c r="Q3515" s="197"/>
      <c r="R3515" s="197"/>
      <c r="S3515" s="197"/>
      <c r="T3515" s="197"/>
      <c r="U3515" s="197"/>
      <c r="V3515" s="197"/>
      <c r="W3515" s="188"/>
      <c r="X3515" s="197"/>
      <c r="Y3515" s="191"/>
      <c r="Z3515" s="197"/>
      <c r="AA3515" s="197"/>
      <c r="AB3515" s="197"/>
      <c r="AC3515" s="197"/>
      <c r="AD3515" s="197"/>
      <c r="AE3515" s="197"/>
      <c r="AF3515" s="197"/>
      <c r="AG3515" s="197"/>
      <c r="AH3515" s="197"/>
      <c r="AI3515" s="197"/>
      <c r="AJ3515" s="197"/>
      <c r="AK3515" s="197"/>
      <c r="AL3515" s="197"/>
      <c r="AM3515" s="197"/>
    </row>
    <row r="3516">
      <c r="A3516" s="197"/>
      <c r="B3516" s="172"/>
      <c r="C3516" s="252"/>
      <c r="D3516" s="188"/>
      <c r="E3516" s="191"/>
      <c r="F3516" s="191"/>
      <c r="G3516" s="191"/>
      <c r="H3516" s="197"/>
      <c r="I3516" s="244"/>
      <c r="J3516" s="197"/>
      <c r="K3516" s="197"/>
      <c r="L3516" s="197"/>
      <c r="M3516" s="197"/>
      <c r="N3516" s="197"/>
      <c r="O3516" s="197"/>
      <c r="P3516" s="197"/>
      <c r="Q3516" s="197"/>
      <c r="R3516" s="197"/>
      <c r="S3516" s="197"/>
      <c r="T3516" s="197"/>
      <c r="U3516" s="197"/>
      <c r="V3516" s="197"/>
      <c r="W3516" s="188"/>
      <c r="X3516" s="197"/>
      <c r="Y3516" s="191"/>
      <c r="Z3516" s="197"/>
      <c r="AA3516" s="197"/>
      <c r="AB3516" s="197"/>
      <c r="AC3516" s="197"/>
      <c r="AD3516" s="197"/>
      <c r="AE3516" s="197"/>
      <c r="AF3516" s="197"/>
      <c r="AG3516" s="197"/>
      <c r="AH3516" s="197"/>
      <c r="AI3516" s="197"/>
      <c r="AJ3516" s="197"/>
      <c r="AK3516" s="197"/>
      <c r="AL3516" s="197"/>
      <c r="AM3516" s="197"/>
    </row>
    <row r="3517">
      <c r="A3517" s="197"/>
      <c r="B3517" s="172"/>
      <c r="C3517" s="252"/>
      <c r="D3517" s="188"/>
      <c r="E3517" s="191"/>
      <c r="F3517" s="191"/>
      <c r="G3517" s="191"/>
      <c r="H3517" s="197"/>
      <c r="I3517" s="244"/>
      <c r="J3517" s="197"/>
      <c r="K3517" s="197"/>
      <c r="L3517" s="197"/>
      <c r="M3517" s="197"/>
      <c r="N3517" s="197"/>
      <c r="O3517" s="197"/>
      <c r="P3517" s="197"/>
      <c r="Q3517" s="197"/>
      <c r="R3517" s="197"/>
      <c r="S3517" s="197"/>
      <c r="T3517" s="197"/>
      <c r="U3517" s="197"/>
      <c r="V3517" s="197"/>
      <c r="W3517" s="188"/>
      <c r="X3517" s="197"/>
      <c r="Y3517" s="191"/>
      <c r="Z3517" s="197"/>
      <c r="AA3517" s="197"/>
      <c r="AB3517" s="197"/>
      <c r="AC3517" s="197"/>
      <c r="AD3517" s="197"/>
      <c r="AE3517" s="197"/>
      <c r="AF3517" s="197"/>
      <c r="AG3517" s="197"/>
      <c r="AH3517" s="197"/>
      <c r="AI3517" s="197"/>
      <c r="AJ3517" s="197"/>
      <c r="AK3517" s="197"/>
      <c r="AL3517" s="197"/>
      <c r="AM3517" s="197"/>
    </row>
    <row r="3518">
      <c r="A3518" s="197"/>
      <c r="B3518" s="172"/>
      <c r="C3518" s="252"/>
      <c r="D3518" s="188"/>
      <c r="E3518" s="191"/>
      <c r="F3518" s="191"/>
      <c r="G3518" s="191"/>
      <c r="H3518" s="197"/>
      <c r="I3518" s="244"/>
      <c r="J3518" s="197"/>
      <c r="K3518" s="197"/>
      <c r="L3518" s="197"/>
      <c r="M3518" s="197"/>
      <c r="N3518" s="197"/>
      <c r="O3518" s="197"/>
      <c r="P3518" s="197"/>
      <c r="Q3518" s="197"/>
      <c r="R3518" s="197"/>
      <c r="S3518" s="197"/>
      <c r="T3518" s="197"/>
      <c r="U3518" s="197"/>
      <c r="V3518" s="197"/>
      <c r="W3518" s="188"/>
      <c r="X3518" s="197"/>
      <c r="Y3518" s="191"/>
      <c r="Z3518" s="197"/>
      <c r="AA3518" s="197"/>
      <c r="AB3518" s="197"/>
      <c r="AC3518" s="197"/>
      <c r="AD3518" s="197"/>
      <c r="AE3518" s="197"/>
      <c r="AF3518" s="197"/>
      <c r="AG3518" s="197"/>
      <c r="AH3518" s="197"/>
      <c r="AI3518" s="197"/>
      <c r="AJ3518" s="197"/>
      <c r="AK3518" s="197"/>
      <c r="AL3518" s="197"/>
      <c r="AM3518" s="197"/>
    </row>
    <row r="3519">
      <c r="A3519" s="197"/>
      <c r="B3519" s="172"/>
      <c r="C3519" s="252"/>
      <c r="D3519" s="188"/>
      <c r="E3519" s="191"/>
      <c r="F3519" s="191"/>
      <c r="G3519" s="191"/>
      <c r="H3519" s="197"/>
      <c r="I3519" s="244"/>
      <c r="J3519" s="197"/>
      <c r="K3519" s="197"/>
      <c r="L3519" s="197"/>
      <c r="M3519" s="197"/>
      <c r="N3519" s="197"/>
      <c r="O3519" s="197"/>
      <c r="P3519" s="197"/>
      <c r="Q3519" s="197"/>
      <c r="R3519" s="197"/>
      <c r="S3519" s="197"/>
      <c r="T3519" s="197"/>
      <c r="U3519" s="197"/>
      <c r="V3519" s="197"/>
      <c r="W3519" s="188"/>
      <c r="X3519" s="197"/>
      <c r="Y3519" s="191"/>
      <c r="Z3519" s="197"/>
      <c r="AA3519" s="197"/>
      <c r="AB3519" s="197"/>
      <c r="AC3519" s="197"/>
      <c r="AD3519" s="197"/>
      <c r="AE3519" s="197"/>
      <c r="AF3519" s="197"/>
      <c r="AG3519" s="197"/>
      <c r="AH3519" s="197"/>
      <c r="AI3519" s="197"/>
      <c r="AJ3519" s="197"/>
      <c r="AK3519" s="197"/>
      <c r="AL3519" s="197"/>
      <c r="AM3519" s="197"/>
    </row>
    <row r="3520">
      <c r="A3520" s="197"/>
      <c r="B3520" s="172"/>
      <c r="C3520" s="252"/>
      <c r="D3520" s="188"/>
      <c r="E3520" s="191"/>
      <c r="F3520" s="191"/>
      <c r="G3520" s="191"/>
      <c r="H3520" s="197"/>
      <c r="I3520" s="244"/>
      <c r="J3520" s="197"/>
      <c r="K3520" s="197"/>
      <c r="L3520" s="197"/>
      <c r="M3520" s="197"/>
      <c r="N3520" s="197"/>
      <c r="O3520" s="197"/>
      <c r="P3520" s="197"/>
      <c r="Q3520" s="197"/>
      <c r="R3520" s="197"/>
      <c r="S3520" s="197"/>
      <c r="T3520" s="197"/>
      <c r="U3520" s="197"/>
      <c r="V3520" s="197"/>
      <c r="W3520" s="188"/>
      <c r="X3520" s="197"/>
      <c r="Y3520" s="191"/>
      <c r="Z3520" s="197"/>
      <c r="AA3520" s="197"/>
      <c r="AB3520" s="197"/>
      <c r="AC3520" s="197"/>
      <c r="AD3520" s="197"/>
      <c r="AE3520" s="197"/>
      <c r="AF3520" s="197"/>
      <c r="AG3520" s="197"/>
      <c r="AH3520" s="197"/>
      <c r="AI3520" s="197"/>
      <c r="AJ3520" s="197"/>
      <c r="AK3520" s="197"/>
      <c r="AL3520" s="197"/>
      <c r="AM3520" s="197"/>
    </row>
    <row r="3521">
      <c r="A3521" s="197"/>
      <c r="B3521" s="172"/>
      <c r="C3521" s="252"/>
      <c r="D3521" s="188"/>
      <c r="E3521" s="191"/>
      <c r="F3521" s="191"/>
      <c r="G3521" s="191"/>
      <c r="H3521" s="197"/>
      <c r="I3521" s="244"/>
      <c r="J3521" s="197"/>
      <c r="K3521" s="197"/>
      <c r="L3521" s="197"/>
      <c r="M3521" s="197"/>
      <c r="N3521" s="197"/>
      <c r="O3521" s="197"/>
      <c r="P3521" s="197"/>
      <c r="Q3521" s="197"/>
      <c r="R3521" s="197"/>
      <c r="S3521" s="197"/>
      <c r="T3521" s="197"/>
      <c r="U3521" s="197"/>
      <c r="V3521" s="197"/>
      <c r="W3521" s="188"/>
      <c r="X3521" s="197"/>
      <c r="Y3521" s="191"/>
      <c r="Z3521" s="197"/>
      <c r="AA3521" s="197"/>
      <c r="AB3521" s="197"/>
      <c r="AC3521" s="197"/>
      <c r="AD3521" s="197"/>
      <c r="AE3521" s="197"/>
      <c r="AF3521" s="197"/>
      <c r="AG3521" s="197"/>
      <c r="AH3521" s="197"/>
      <c r="AI3521" s="197"/>
      <c r="AJ3521" s="197"/>
      <c r="AK3521" s="197"/>
      <c r="AL3521" s="197"/>
      <c r="AM3521" s="197"/>
    </row>
    <row r="3522">
      <c r="A3522" s="197"/>
      <c r="B3522" s="172"/>
      <c r="C3522" s="252"/>
      <c r="D3522" s="188"/>
      <c r="E3522" s="191"/>
      <c r="F3522" s="191"/>
      <c r="G3522" s="191"/>
      <c r="H3522" s="197"/>
      <c r="I3522" s="244"/>
      <c r="J3522" s="197"/>
      <c r="K3522" s="197"/>
      <c r="L3522" s="197"/>
      <c r="M3522" s="197"/>
      <c r="N3522" s="197"/>
      <c r="O3522" s="197"/>
      <c r="P3522" s="197"/>
      <c r="Q3522" s="197"/>
      <c r="R3522" s="197"/>
      <c r="S3522" s="197"/>
      <c r="T3522" s="197"/>
      <c r="U3522" s="197"/>
      <c r="V3522" s="197"/>
      <c r="W3522" s="188"/>
      <c r="X3522" s="197"/>
      <c r="Y3522" s="191"/>
      <c r="Z3522" s="197"/>
      <c r="AA3522" s="197"/>
      <c r="AB3522" s="197"/>
      <c r="AC3522" s="197"/>
      <c r="AD3522" s="197"/>
      <c r="AE3522" s="197"/>
      <c r="AF3522" s="197"/>
      <c r="AG3522" s="197"/>
      <c r="AH3522" s="197"/>
      <c r="AI3522" s="197"/>
      <c r="AJ3522" s="197"/>
      <c r="AK3522" s="197"/>
      <c r="AL3522" s="197"/>
      <c r="AM3522" s="197"/>
    </row>
    <row r="3523">
      <c r="A3523" s="197"/>
      <c r="B3523" s="172"/>
      <c r="C3523" s="252"/>
      <c r="D3523" s="188"/>
      <c r="E3523" s="191"/>
      <c r="F3523" s="191"/>
      <c r="G3523" s="191"/>
      <c r="H3523" s="197"/>
      <c r="I3523" s="244"/>
      <c r="J3523" s="197"/>
      <c r="K3523" s="197"/>
      <c r="L3523" s="197"/>
      <c r="M3523" s="197"/>
      <c r="N3523" s="197"/>
      <c r="O3523" s="197"/>
      <c r="P3523" s="197"/>
      <c r="Q3523" s="197"/>
      <c r="R3523" s="197"/>
      <c r="S3523" s="197"/>
      <c r="T3523" s="197"/>
      <c r="U3523" s="197"/>
      <c r="V3523" s="197"/>
      <c r="W3523" s="188"/>
      <c r="X3523" s="197"/>
      <c r="Y3523" s="191"/>
      <c r="Z3523" s="197"/>
      <c r="AA3523" s="197"/>
      <c r="AB3523" s="197"/>
      <c r="AC3523" s="197"/>
      <c r="AD3523" s="197"/>
      <c r="AE3523" s="197"/>
      <c r="AF3523" s="197"/>
      <c r="AG3523" s="197"/>
      <c r="AH3523" s="197"/>
      <c r="AI3523" s="197"/>
      <c r="AJ3523" s="197"/>
      <c r="AK3523" s="197"/>
      <c r="AL3523" s="197"/>
      <c r="AM3523" s="197"/>
    </row>
    <row r="3524">
      <c r="A3524" s="197"/>
      <c r="B3524" s="172"/>
      <c r="C3524" s="252"/>
      <c r="D3524" s="188"/>
      <c r="E3524" s="191"/>
      <c r="F3524" s="191"/>
      <c r="G3524" s="191"/>
      <c r="H3524" s="197"/>
      <c r="I3524" s="244"/>
      <c r="J3524" s="197"/>
      <c r="K3524" s="197"/>
      <c r="L3524" s="197"/>
      <c r="M3524" s="197"/>
      <c r="N3524" s="197"/>
      <c r="O3524" s="197"/>
      <c r="P3524" s="197"/>
      <c r="Q3524" s="197"/>
      <c r="R3524" s="197"/>
      <c r="S3524" s="197"/>
      <c r="T3524" s="197"/>
      <c r="U3524" s="197"/>
      <c r="V3524" s="197"/>
      <c r="W3524" s="188"/>
      <c r="X3524" s="197"/>
      <c r="Y3524" s="191"/>
      <c r="Z3524" s="197"/>
      <c r="AA3524" s="197"/>
      <c r="AB3524" s="197"/>
      <c r="AC3524" s="197"/>
      <c r="AD3524" s="197"/>
      <c r="AE3524" s="197"/>
      <c r="AF3524" s="197"/>
      <c r="AG3524" s="197"/>
      <c r="AH3524" s="197"/>
      <c r="AI3524" s="197"/>
      <c r="AJ3524" s="197"/>
      <c r="AK3524" s="197"/>
      <c r="AL3524" s="197"/>
      <c r="AM3524" s="197"/>
    </row>
    <row r="3525">
      <c r="A3525" s="197"/>
      <c r="B3525" s="172"/>
      <c r="C3525" s="252"/>
      <c r="D3525" s="188"/>
      <c r="E3525" s="191"/>
      <c r="F3525" s="191"/>
      <c r="G3525" s="191"/>
      <c r="H3525" s="197"/>
      <c r="I3525" s="244"/>
      <c r="J3525" s="197"/>
      <c r="K3525" s="197"/>
      <c r="L3525" s="197"/>
      <c r="M3525" s="197"/>
      <c r="N3525" s="197"/>
      <c r="O3525" s="197"/>
      <c r="P3525" s="197"/>
      <c r="Q3525" s="197"/>
      <c r="R3525" s="197"/>
      <c r="S3525" s="197"/>
      <c r="T3525" s="197"/>
      <c r="U3525" s="197"/>
      <c r="V3525" s="197"/>
      <c r="W3525" s="188"/>
      <c r="X3525" s="197"/>
      <c r="Y3525" s="191"/>
      <c r="Z3525" s="197"/>
      <c r="AA3525" s="197"/>
      <c r="AB3525" s="197"/>
      <c r="AC3525" s="197"/>
      <c r="AD3525" s="197"/>
      <c r="AE3525" s="197"/>
      <c r="AF3525" s="197"/>
      <c r="AG3525" s="197"/>
      <c r="AH3525" s="197"/>
      <c r="AI3525" s="197"/>
      <c r="AJ3525" s="197"/>
      <c r="AK3525" s="197"/>
      <c r="AL3525" s="197"/>
      <c r="AM3525" s="197"/>
    </row>
    <row r="3526">
      <c r="A3526" s="197"/>
      <c r="B3526" s="172"/>
      <c r="C3526" s="252"/>
      <c r="D3526" s="188"/>
      <c r="E3526" s="191"/>
      <c r="F3526" s="191"/>
      <c r="G3526" s="191"/>
      <c r="H3526" s="197"/>
      <c r="I3526" s="244"/>
      <c r="J3526" s="197"/>
      <c r="K3526" s="197"/>
      <c r="L3526" s="197"/>
      <c r="M3526" s="197"/>
      <c r="N3526" s="197"/>
      <c r="O3526" s="197"/>
      <c r="P3526" s="197"/>
      <c r="Q3526" s="197"/>
      <c r="R3526" s="197"/>
      <c r="S3526" s="197"/>
      <c r="T3526" s="197"/>
      <c r="U3526" s="197"/>
      <c r="V3526" s="197"/>
      <c r="W3526" s="188"/>
      <c r="X3526" s="197"/>
      <c r="Y3526" s="191"/>
      <c r="Z3526" s="197"/>
      <c r="AA3526" s="197"/>
      <c r="AB3526" s="197"/>
      <c r="AC3526" s="197"/>
      <c r="AD3526" s="197"/>
      <c r="AE3526" s="197"/>
      <c r="AF3526" s="197"/>
      <c r="AG3526" s="197"/>
      <c r="AH3526" s="197"/>
      <c r="AI3526" s="197"/>
      <c r="AJ3526" s="197"/>
      <c r="AK3526" s="197"/>
      <c r="AL3526" s="197"/>
      <c r="AM3526" s="197"/>
    </row>
    <row r="3527">
      <c r="A3527" s="197"/>
      <c r="B3527" s="172"/>
      <c r="C3527" s="252"/>
      <c r="D3527" s="188"/>
      <c r="E3527" s="191"/>
      <c r="F3527" s="191"/>
      <c r="G3527" s="191"/>
      <c r="H3527" s="197"/>
      <c r="I3527" s="244"/>
      <c r="J3527" s="197"/>
      <c r="K3527" s="197"/>
      <c r="L3527" s="197"/>
      <c r="M3527" s="197"/>
      <c r="N3527" s="197"/>
      <c r="O3527" s="197"/>
      <c r="P3527" s="197"/>
      <c r="Q3527" s="197"/>
      <c r="R3527" s="197"/>
      <c r="S3527" s="197"/>
      <c r="T3527" s="197"/>
      <c r="U3527" s="197"/>
      <c r="V3527" s="197"/>
      <c r="W3527" s="188"/>
      <c r="X3527" s="197"/>
      <c r="Y3527" s="191"/>
      <c r="Z3527" s="197"/>
      <c r="AA3527" s="197"/>
      <c r="AB3527" s="197"/>
      <c r="AC3527" s="197"/>
      <c r="AD3527" s="197"/>
      <c r="AE3527" s="197"/>
      <c r="AF3527" s="197"/>
      <c r="AG3527" s="197"/>
      <c r="AH3527" s="197"/>
      <c r="AI3527" s="197"/>
      <c r="AJ3527" s="197"/>
      <c r="AK3527" s="197"/>
      <c r="AL3527" s="197"/>
      <c r="AM3527" s="197"/>
    </row>
    <row r="3528">
      <c r="A3528" s="197"/>
      <c r="B3528" s="172"/>
      <c r="C3528" s="252"/>
      <c r="D3528" s="188"/>
      <c r="E3528" s="191"/>
      <c r="F3528" s="191"/>
      <c r="G3528" s="191"/>
      <c r="H3528" s="197"/>
      <c r="I3528" s="244"/>
      <c r="J3528" s="197"/>
      <c r="K3528" s="197"/>
      <c r="L3528" s="197"/>
      <c r="M3528" s="197"/>
      <c r="N3528" s="197"/>
      <c r="O3528" s="197"/>
      <c r="P3528" s="197"/>
      <c r="Q3528" s="197"/>
      <c r="R3528" s="197"/>
      <c r="S3528" s="197"/>
      <c r="T3528" s="197"/>
      <c r="U3528" s="197"/>
      <c r="V3528" s="197"/>
      <c r="W3528" s="188"/>
      <c r="X3528" s="197"/>
      <c r="Y3528" s="191"/>
      <c r="Z3528" s="197"/>
      <c r="AA3528" s="197"/>
      <c r="AB3528" s="197"/>
      <c r="AC3528" s="197"/>
      <c r="AD3528" s="197"/>
      <c r="AE3528" s="197"/>
      <c r="AF3528" s="197"/>
      <c r="AG3528" s="197"/>
      <c r="AH3528" s="197"/>
      <c r="AI3528" s="197"/>
      <c r="AJ3528" s="197"/>
      <c r="AK3528" s="197"/>
      <c r="AL3528" s="197"/>
      <c r="AM3528" s="197"/>
    </row>
    <row r="3529">
      <c r="A3529" s="197"/>
      <c r="B3529" s="172"/>
      <c r="C3529" s="252"/>
      <c r="D3529" s="188"/>
      <c r="E3529" s="191"/>
      <c r="F3529" s="191"/>
      <c r="G3529" s="191"/>
      <c r="H3529" s="197"/>
      <c r="I3529" s="244"/>
      <c r="J3529" s="197"/>
      <c r="K3529" s="197"/>
      <c r="L3529" s="197"/>
      <c r="M3529" s="197"/>
      <c r="N3529" s="197"/>
      <c r="O3529" s="197"/>
      <c r="P3529" s="197"/>
      <c r="Q3529" s="197"/>
      <c r="R3529" s="197"/>
      <c r="S3529" s="197"/>
      <c r="T3529" s="197"/>
      <c r="U3529" s="197"/>
      <c r="V3529" s="197"/>
      <c r="W3529" s="188"/>
      <c r="X3529" s="197"/>
      <c r="Y3529" s="191"/>
      <c r="Z3529" s="197"/>
      <c r="AA3529" s="197"/>
      <c r="AB3529" s="197"/>
      <c r="AC3529" s="197"/>
      <c r="AD3529" s="197"/>
      <c r="AE3529" s="197"/>
      <c r="AF3529" s="197"/>
      <c r="AG3529" s="197"/>
      <c r="AH3529" s="197"/>
      <c r="AI3529" s="197"/>
      <c r="AJ3529" s="197"/>
      <c r="AK3529" s="197"/>
      <c r="AL3529" s="197"/>
      <c r="AM3529" s="197"/>
    </row>
    <row r="3530">
      <c r="A3530" s="197"/>
      <c r="B3530" s="172"/>
      <c r="C3530" s="252"/>
      <c r="D3530" s="188"/>
      <c r="E3530" s="191"/>
      <c r="F3530" s="191"/>
      <c r="G3530" s="191"/>
      <c r="H3530" s="197"/>
      <c r="I3530" s="244"/>
      <c r="J3530" s="197"/>
      <c r="K3530" s="197"/>
      <c r="L3530" s="197"/>
      <c r="M3530" s="197"/>
      <c r="N3530" s="197"/>
      <c r="O3530" s="197"/>
      <c r="P3530" s="197"/>
      <c r="Q3530" s="197"/>
      <c r="R3530" s="197"/>
      <c r="S3530" s="197"/>
      <c r="T3530" s="197"/>
      <c r="U3530" s="197"/>
      <c r="V3530" s="197"/>
      <c r="W3530" s="188"/>
      <c r="X3530" s="197"/>
      <c r="Y3530" s="191"/>
      <c r="Z3530" s="197"/>
      <c r="AA3530" s="197"/>
      <c r="AB3530" s="197"/>
      <c r="AC3530" s="197"/>
      <c r="AD3530" s="197"/>
      <c r="AE3530" s="197"/>
      <c r="AF3530" s="197"/>
      <c r="AG3530" s="197"/>
      <c r="AH3530" s="197"/>
      <c r="AI3530" s="197"/>
      <c r="AJ3530" s="197"/>
      <c r="AK3530" s="197"/>
      <c r="AL3530" s="197"/>
      <c r="AM3530" s="197"/>
    </row>
    <row r="3531">
      <c r="A3531" s="197"/>
      <c r="B3531" s="172"/>
      <c r="C3531" s="252"/>
      <c r="D3531" s="188"/>
      <c r="E3531" s="191"/>
      <c r="F3531" s="191"/>
      <c r="G3531" s="191"/>
      <c r="H3531" s="197"/>
      <c r="I3531" s="244"/>
      <c r="J3531" s="197"/>
      <c r="K3531" s="197"/>
      <c r="L3531" s="197"/>
      <c r="M3531" s="197"/>
      <c r="N3531" s="197"/>
      <c r="O3531" s="197"/>
      <c r="P3531" s="197"/>
      <c r="Q3531" s="197"/>
      <c r="R3531" s="197"/>
      <c r="S3531" s="197"/>
      <c r="T3531" s="197"/>
      <c r="U3531" s="197"/>
      <c r="V3531" s="197"/>
      <c r="W3531" s="188"/>
      <c r="X3531" s="197"/>
      <c r="Y3531" s="191"/>
      <c r="Z3531" s="197"/>
      <c r="AA3531" s="197"/>
      <c r="AB3531" s="197"/>
      <c r="AC3531" s="197"/>
      <c r="AD3531" s="197"/>
      <c r="AE3531" s="197"/>
      <c r="AF3531" s="197"/>
      <c r="AG3531" s="197"/>
      <c r="AH3531" s="197"/>
      <c r="AI3531" s="197"/>
      <c r="AJ3531" s="197"/>
      <c r="AK3531" s="197"/>
      <c r="AL3531" s="197"/>
      <c r="AM3531" s="197"/>
    </row>
    <row r="3532">
      <c r="A3532" s="197"/>
      <c r="B3532" s="172"/>
      <c r="C3532" s="252"/>
      <c r="D3532" s="188"/>
      <c r="E3532" s="191"/>
      <c r="F3532" s="191"/>
      <c r="G3532" s="191"/>
      <c r="H3532" s="197"/>
      <c r="I3532" s="244"/>
      <c r="J3532" s="197"/>
      <c r="K3532" s="197"/>
      <c r="L3532" s="197"/>
      <c r="M3532" s="197"/>
      <c r="N3532" s="197"/>
      <c r="O3532" s="197"/>
      <c r="P3532" s="197"/>
      <c r="Q3532" s="197"/>
      <c r="R3532" s="197"/>
      <c r="S3532" s="197"/>
      <c r="T3532" s="197"/>
      <c r="U3532" s="197"/>
      <c r="V3532" s="197"/>
      <c r="W3532" s="188"/>
      <c r="X3532" s="197"/>
      <c r="Y3532" s="191"/>
      <c r="Z3532" s="197"/>
      <c r="AA3532" s="197"/>
      <c r="AB3532" s="197"/>
      <c r="AC3532" s="197"/>
      <c r="AD3532" s="197"/>
      <c r="AE3532" s="197"/>
      <c r="AF3532" s="197"/>
      <c r="AG3532" s="197"/>
      <c r="AH3532" s="197"/>
      <c r="AI3532" s="197"/>
      <c r="AJ3532" s="197"/>
      <c r="AK3532" s="197"/>
      <c r="AL3532" s="197"/>
      <c r="AM3532" s="197"/>
    </row>
    <row r="3533">
      <c r="A3533" s="197"/>
      <c r="B3533" s="172"/>
      <c r="C3533" s="252"/>
      <c r="D3533" s="188"/>
      <c r="E3533" s="191"/>
      <c r="F3533" s="191"/>
      <c r="G3533" s="191"/>
      <c r="H3533" s="197"/>
      <c r="I3533" s="244"/>
      <c r="J3533" s="197"/>
      <c r="K3533" s="197"/>
      <c r="L3533" s="197"/>
      <c r="M3533" s="197"/>
      <c r="N3533" s="197"/>
      <c r="O3533" s="197"/>
      <c r="P3533" s="197"/>
      <c r="Q3533" s="197"/>
      <c r="R3533" s="197"/>
      <c r="S3533" s="197"/>
      <c r="T3533" s="197"/>
      <c r="U3533" s="197"/>
      <c r="V3533" s="197"/>
      <c r="W3533" s="188"/>
      <c r="X3533" s="197"/>
      <c r="Y3533" s="191"/>
      <c r="Z3533" s="197"/>
      <c r="AA3533" s="197"/>
      <c r="AB3533" s="197"/>
      <c r="AC3533" s="197"/>
      <c r="AD3533" s="197"/>
      <c r="AE3533" s="197"/>
      <c r="AF3533" s="197"/>
      <c r="AG3533" s="197"/>
      <c r="AH3533" s="197"/>
      <c r="AI3533" s="197"/>
      <c r="AJ3533" s="197"/>
      <c r="AK3533" s="197"/>
      <c r="AL3533" s="197"/>
      <c r="AM3533" s="197"/>
    </row>
    <row r="3534">
      <c r="A3534" s="197"/>
      <c r="B3534" s="172"/>
      <c r="C3534" s="252"/>
      <c r="D3534" s="188"/>
      <c r="E3534" s="191"/>
      <c r="F3534" s="191"/>
      <c r="G3534" s="191"/>
      <c r="H3534" s="197"/>
      <c r="I3534" s="244"/>
      <c r="J3534" s="197"/>
      <c r="K3534" s="197"/>
      <c r="L3534" s="197"/>
      <c r="M3534" s="197"/>
      <c r="N3534" s="197"/>
      <c r="O3534" s="197"/>
      <c r="P3534" s="197"/>
      <c r="Q3534" s="197"/>
      <c r="R3534" s="197"/>
      <c r="S3534" s="197"/>
      <c r="T3534" s="197"/>
      <c r="U3534" s="197"/>
      <c r="V3534" s="197"/>
      <c r="W3534" s="188"/>
      <c r="X3534" s="197"/>
      <c r="Y3534" s="191"/>
      <c r="Z3534" s="197"/>
      <c r="AA3534" s="197"/>
      <c r="AB3534" s="197"/>
      <c r="AC3534" s="197"/>
      <c r="AD3534" s="197"/>
      <c r="AE3534" s="197"/>
      <c r="AF3534" s="197"/>
      <c r="AG3534" s="197"/>
      <c r="AH3534" s="197"/>
      <c r="AI3534" s="197"/>
      <c r="AJ3534" s="197"/>
      <c r="AK3534" s="197"/>
      <c r="AL3534" s="197"/>
      <c r="AM3534" s="197"/>
    </row>
    <row r="3535">
      <c r="A3535" s="197"/>
      <c r="B3535" s="172"/>
      <c r="C3535" s="252"/>
      <c r="D3535" s="188"/>
      <c r="E3535" s="191"/>
      <c r="F3535" s="191"/>
      <c r="G3535" s="191"/>
      <c r="H3535" s="197"/>
      <c r="I3535" s="244"/>
      <c r="J3535" s="197"/>
      <c r="K3535" s="197"/>
      <c r="L3535" s="197"/>
      <c r="M3535" s="197"/>
      <c r="N3535" s="197"/>
      <c r="O3535" s="197"/>
      <c r="P3535" s="197"/>
      <c r="Q3535" s="197"/>
      <c r="R3535" s="197"/>
      <c r="S3535" s="197"/>
      <c r="T3535" s="197"/>
      <c r="U3535" s="197"/>
      <c r="V3535" s="197"/>
      <c r="W3535" s="188"/>
      <c r="X3535" s="197"/>
      <c r="Y3535" s="191"/>
      <c r="Z3535" s="197"/>
      <c r="AA3535" s="197"/>
      <c r="AB3535" s="197"/>
      <c r="AC3535" s="197"/>
      <c r="AD3535" s="197"/>
      <c r="AE3535" s="197"/>
      <c r="AF3535" s="197"/>
      <c r="AG3535" s="197"/>
      <c r="AH3535" s="197"/>
      <c r="AI3535" s="197"/>
      <c r="AJ3535" s="197"/>
      <c r="AK3535" s="197"/>
      <c r="AL3535" s="197"/>
      <c r="AM3535" s="197"/>
    </row>
    <row r="3536">
      <c r="A3536" s="197"/>
      <c r="B3536" s="172"/>
      <c r="C3536" s="252"/>
      <c r="D3536" s="188"/>
      <c r="E3536" s="191"/>
      <c r="F3536" s="191"/>
      <c r="G3536" s="191"/>
      <c r="H3536" s="197"/>
      <c r="I3536" s="244"/>
      <c r="J3536" s="197"/>
      <c r="K3536" s="197"/>
      <c r="L3536" s="197"/>
      <c r="M3536" s="197"/>
      <c r="N3536" s="197"/>
      <c r="O3536" s="197"/>
      <c r="P3536" s="197"/>
      <c r="Q3536" s="197"/>
      <c r="R3536" s="197"/>
      <c r="S3536" s="197"/>
      <c r="T3536" s="197"/>
      <c r="U3536" s="197"/>
      <c r="V3536" s="197"/>
      <c r="W3536" s="188"/>
      <c r="X3536" s="197"/>
      <c r="Y3536" s="191"/>
      <c r="Z3536" s="197"/>
      <c r="AA3536" s="197"/>
      <c r="AB3536" s="197"/>
      <c r="AC3536" s="197"/>
      <c r="AD3536" s="197"/>
      <c r="AE3536" s="197"/>
      <c r="AF3536" s="197"/>
      <c r="AG3536" s="197"/>
      <c r="AH3536" s="197"/>
      <c r="AI3536" s="197"/>
      <c r="AJ3536" s="197"/>
      <c r="AK3536" s="197"/>
      <c r="AL3536" s="197"/>
      <c r="AM3536" s="197"/>
    </row>
    <row r="3537">
      <c r="A3537" s="197"/>
      <c r="B3537" s="172"/>
      <c r="C3537" s="252"/>
      <c r="D3537" s="188"/>
      <c r="E3537" s="191"/>
      <c r="F3537" s="191"/>
      <c r="G3537" s="191"/>
      <c r="H3537" s="197"/>
      <c r="I3537" s="244"/>
      <c r="J3537" s="197"/>
      <c r="K3537" s="197"/>
      <c r="L3537" s="197"/>
      <c r="M3537" s="197"/>
      <c r="N3537" s="197"/>
      <c r="O3537" s="197"/>
      <c r="P3537" s="197"/>
      <c r="Q3537" s="197"/>
      <c r="R3537" s="197"/>
      <c r="S3537" s="197"/>
      <c r="T3537" s="197"/>
      <c r="U3537" s="197"/>
      <c r="V3537" s="197"/>
      <c r="W3537" s="188"/>
      <c r="X3537" s="197"/>
      <c r="Y3537" s="191"/>
      <c r="Z3537" s="197"/>
      <c r="AA3537" s="197"/>
      <c r="AB3537" s="197"/>
      <c r="AC3537" s="197"/>
      <c r="AD3537" s="197"/>
      <c r="AE3537" s="197"/>
      <c r="AF3537" s="197"/>
      <c r="AG3537" s="197"/>
      <c r="AH3537" s="197"/>
      <c r="AI3537" s="197"/>
      <c r="AJ3537" s="197"/>
      <c r="AK3537" s="197"/>
      <c r="AL3537" s="197"/>
      <c r="AM3537" s="197"/>
    </row>
    <row r="3538">
      <c r="A3538" s="197"/>
      <c r="B3538" s="172"/>
      <c r="C3538" s="252"/>
      <c r="D3538" s="188"/>
      <c r="E3538" s="191"/>
      <c r="F3538" s="191"/>
      <c r="G3538" s="191"/>
      <c r="H3538" s="197"/>
      <c r="I3538" s="244"/>
      <c r="J3538" s="197"/>
      <c r="K3538" s="197"/>
      <c r="L3538" s="197"/>
      <c r="M3538" s="197"/>
      <c r="N3538" s="197"/>
      <c r="O3538" s="197"/>
      <c r="P3538" s="197"/>
      <c r="Q3538" s="197"/>
      <c r="R3538" s="197"/>
      <c r="S3538" s="197"/>
      <c r="T3538" s="197"/>
      <c r="U3538" s="197"/>
      <c r="V3538" s="197"/>
      <c r="W3538" s="188"/>
      <c r="X3538" s="197"/>
      <c r="Y3538" s="191"/>
      <c r="Z3538" s="197"/>
      <c r="AA3538" s="197"/>
      <c r="AB3538" s="197"/>
      <c r="AC3538" s="197"/>
      <c r="AD3538" s="197"/>
      <c r="AE3538" s="197"/>
      <c r="AF3538" s="197"/>
      <c r="AG3538" s="197"/>
      <c r="AH3538" s="197"/>
      <c r="AI3538" s="197"/>
      <c r="AJ3538" s="197"/>
      <c r="AK3538" s="197"/>
      <c r="AL3538" s="197"/>
      <c r="AM3538" s="197"/>
    </row>
    <row r="3539">
      <c r="A3539" s="197"/>
      <c r="B3539" s="172"/>
      <c r="C3539" s="252"/>
      <c r="D3539" s="188"/>
      <c r="E3539" s="191"/>
      <c r="F3539" s="191"/>
      <c r="G3539" s="191"/>
      <c r="H3539" s="197"/>
      <c r="I3539" s="244"/>
      <c r="J3539" s="197"/>
      <c r="K3539" s="197"/>
      <c r="L3539" s="197"/>
      <c r="M3539" s="197"/>
      <c r="N3539" s="197"/>
      <c r="O3539" s="197"/>
      <c r="P3539" s="197"/>
      <c r="Q3539" s="197"/>
      <c r="R3539" s="197"/>
      <c r="S3539" s="197"/>
      <c r="T3539" s="197"/>
      <c r="U3539" s="197"/>
      <c r="V3539" s="197"/>
      <c r="W3539" s="188"/>
      <c r="X3539" s="197"/>
      <c r="Y3539" s="191"/>
      <c r="Z3539" s="197"/>
      <c r="AA3539" s="197"/>
      <c r="AB3539" s="197"/>
      <c r="AC3539" s="197"/>
      <c r="AD3539" s="197"/>
      <c r="AE3539" s="197"/>
      <c r="AF3539" s="197"/>
      <c r="AG3539" s="197"/>
      <c r="AH3539" s="197"/>
      <c r="AI3539" s="197"/>
      <c r="AJ3539" s="197"/>
      <c r="AK3539" s="197"/>
      <c r="AL3539" s="197"/>
      <c r="AM3539" s="197"/>
    </row>
    <row r="3540">
      <c r="A3540" s="197"/>
      <c r="B3540" s="172"/>
      <c r="C3540" s="252"/>
      <c r="D3540" s="188"/>
      <c r="E3540" s="191"/>
      <c r="F3540" s="191"/>
      <c r="G3540" s="191"/>
      <c r="H3540" s="197"/>
      <c r="I3540" s="244"/>
      <c r="J3540" s="197"/>
      <c r="K3540" s="197"/>
      <c r="L3540" s="197"/>
      <c r="M3540" s="197"/>
      <c r="N3540" s="197"/>
      <c r="O3540" s="197"/>
      <c r="P3540" s="197"/>
      <c r="Q3540" s="197"/>
      <c r="R3540" s="197"/>
      <c r="S3540" s="197"/>
      <c r="T3540" s="197"/>
      <c r="U3540" s="197"/>
      <c r="V3540" s="197"/>
      <c r="W3540" s="188"/>
      <c r="X3540" s="197"/>
      <c r="Y3540" s="191"/>
      <c r="Z3540" s="197"/>
      <c r="AA3540" s="197"/>
      <c r="AB3540" s="197"/>
      <c r="AC3540" s="197"/>
      <c r="AD3540" s="197"/>
      <c r="AE3540" s="197"/>
      <c r="AF3540" s="197"/>
      <c r="AG3540" s="197"/>
      <c r="AH3540" s="197"/>
      <c r="AI3540" s="197"/>
      <c r="AJ3540" s="197"/>
      <c r="AK3540" s="197"/>
      <c r="AL3540" s="197"/>
      <c r="AM3540" s="197"/>
    </row>
    <row r="3541">
      <c r="A3541" s="197"/>
      <c r="B3541" s="172"/>
      <c r="C3541" s="252"/>
      <c r="D3541" s="188"/>
      <c r="E3541" s="191"/>
      <c r="F3541" s="191"/>
      <c r="G3541" s="191"/>
      <c r="H3541" s="197"/>
      <c r="I3541" s="244"/>
      <c r="J3541" s="197"/>
      <c r="K3541" s="197"/>
      <c r="L3541" s="197"/>
      <c r="M3541" s="197"/>
      <c r="N3541" s="197"/>
      <c r="O3541" s="197"/>
      <c r="P3541" s="197"/>
      <c r="Q3541" s="197"/>
      <c r="R3541" s="197"/>
      <c r="S3541" s="197"/>
      <c r="T3541" s="197"/>
      <c r="U3541" s="197"/>
      <c r="V3541" s="197"/>
      <c r="W3541" s="188"/>
      <c r="X3541" s="197"/>
      <c r="Y3541" s="191"/>
      <c r="Z3541" s="197"/>
      <c r="AA3541" s="197"/>
      <c r="AB3541" s="197"/>
      <c r="AC3541" s="197"/>
      <c r="AD3541" s="197"/>
      <c r="AE3541" s="197"/>
      <c r="AF3541" s="197"/>
      <c r="AG3541" s="197"/>
      <c r="AH3541" s="197"/>
      <c r="AI3541" s="197"/>
      <c r="AJ3541" s="197"/>
      <c r="AK3541" s="197"/>
      <c r="AL3541" s="197"/>
      <c r="AM3541" s="197"/>
    </row>
    <row r="3542">
      <c r="A3542" s="197"/>
      <c r="B3542" s="172"/>
      <c r="C3542" s="252"/>
      <c r="D3542" s="188"/>
      <c r="E3542" s="191"/>
      <c r="F3542" s="191"/>
      <c r="G3542" s="191"/>
      <c r="H3542" s="197"/>
      <c r="I3542" s="244"/>
      <c r="J3542" s="197"/>
      <c r="K3542" s="197"/>
      <c r="L3542" s="197"/>
      <c r="M3542" s="197"/>
      <c r="N3542" s="197"/>
      <c r="O3542" s="197"/>
      <c r="P3542" s="197"/>
      <c r="Q3542" s="197"/>
      <c r="R3542" s="197"/>
      <c r="S3542" s="197"/>
      <c r="T3542" s="197"/>
      <c r="U3542" s="197"/>
      <c r="V3542" s="197"/>
      <c r="W3542" s="188"/>
      <c r="X3542" s="197"/>
      <c r="Y3542" s="191"/>
      <c r="Z3542" s="197"/>
      <c r="AA3542" s="197"/>
      <c r="AB3542" s="197"/>
      <c r="AC3542" s="197"/>
      <c r="AD3542" s="197"/>
      <c r="AE3542" s="197"/>
      <c r="AF3542" s="197"/>
      <c r="AG3542" s="197"/>
      <c r="AH3542" s="197"/>
      <c r="AI3542" s="197"/>
      <c r="AJ3542" s="197"/>
      <c r="AK3542" s="197"/>
      <c r="AL3542" s="197"/>
      <c r="AM3542" s="197"/>
    </row>
    <row r="3543">
      <c r="A3543" s="197"/>
      <c r="B3543" s="172"/>
      <c r="C3543" s="252"/>
      <c r="D3543" s="188"/>
      <c r="E3543" s="191"/>
      <c r="F3543" s="191"/>
      <c r="G3543" s="191"/>
      <c r="H3543" s="197"/>
      <c r="I3543" s="244"/>
      <c r="J3543" s="197"/>
      <c r="K3543" s="197"/>
      <c r="L3543" s="197"/>
      <c r="M3543" s="197"/>
      <c r="N3543" s="197"/>
      <c r="O3543" s="197"/>
      <c r="P3543" s="197"/>
      <c r="Q3543" s="197"/>
      <c r="R3543" s="197"/>
      <c r="S3543" s="197"/>
      <c r="T3543" s="197"/>
      <c r="U3543" s="197"/>
      <c r="V3543" s="197"/>
      <c r="W3543" s="188"/>
      <c r="X3543" s="197"/>
      <c r="Y3543" s="191"/>
      <c r="Z3543" s="197"/>
      <c r="AA3543" s="197"/>
      <c r="AB3543" s="197"/>
      <c r="AC3543" s="197"/>
      <c r="AD3543" s="197"/>
      <c r="AE3543" s="197"/>
      <c r="AF3543" s="197"/>
      <c r="AG3543" s="197"/>
      <c r="AH3543" s="197"/>
      <c r="AI3543" s="197"/>
      <c r="AJ3543" s="197"/>
      <c r="AK3543" s="197"/>
      <c r="AL3543" s="197"/>
      <c r="AM3543" s="197"/>
    </row>
    <row r="3544">
      <c r="A3544" s="197"/>
      <c r="B3544" s="172"/>
      <c r="C3544" s="252"/>
      <c r="D3544" s="188"/>
      <c r="E3544" s="191"/>
      <c r="F3544" s="191"/>
      <c r="G3544" s="191"/>
      <c r="H3544" s="197"/>
      <c r="I3544" s="244"/>
      <c r="J3544" s="197"/>
      <c r="K3544" s="197"/>
      <c r="L3544" s="197"/>
      <c r="M3544" s="197"/>
      <c r="N3544" s="197"/>
      <c r="O3544" s="197"/>
      <c r="P3544" s="197"/>
      <c r="Q3544" s="197"/>
      <c r="R3544" s="197"/>
      <c r="S3544" s="197"/>
      <c r="T3544" s="197"/>
      <c r="U3544" s="197"/>
      <c r="V3544" s="197"/>
      <c r="W3544" s="188"/>
      <c r="X3544" s="197"/>
      <c r="Y3544" s="191"/>
      <c r="Z3544" s="197"/>
      <c r="AA3544" s="197"/>
      <c r="AB3544" s="197"/>
      <c r="AC3544" s="197"/>
      <c r="AD3544" s="197"/>
      <c r="AE3544" s="197"/>
      <c r="AF3544" s="197"/>
      <c r="AG3544" s="197"/>
      <c r="AH3544" s="197"/>
      <c r="AI3544" s="197"/>
      <c r="AJ3544" s="197"/>
      <c r="AK3544" s="197"/>
      <c r="AL3544" s="197"/>
      <c r="AM3544" s="197"/>
    </row>
    <row r="3545">
      <c r="A3545" s="197"/>
      <c r="B3545" s="172"/>
      <c r="C3545" s="252"/>
      <c r="D3545" s="188"/>
      <c r="E3545" s="191"/>
      <c r="F3545" s="191"/>
      <c r="G3545" s="191"/>
      <c r="H3545" s="197"/>
      <c r="I3545" s="244"/>
      <c r="J3545" s="197"/>
      <c r="K3545" s="197"/>
      <c r="L3545" s="197"/>
      <c r="M3545" s="197"/>
      <c r="N3545" s="197"/>
      <c r="O3545" s="197"/>
      <c r="P3545" s="197"/>
      <c r="Q3545" s="197"/>
      <c r="R3545" s="197"/>
      <c r="S3545" s="197"/>
      <c r="T3545" s="197"/>
      <c r="U3545" s="197"/>
      <c r="V3545" s="197"/>
      <c r="W3545" s="188"/>
      <c r="X3545" s="197"/>
      <c r="Y3545" s="191"/>
      <c r="Z3545" s="197"/>
      <c r="AA3545" s="197"/>
      <c r="AB3545" s="197"/>
      <c r="AC3545" s="197"/>
      <c r="AD3545" s="197"/>
      <c r="AE3545" s="197"/>
      <c r="AF3545" s="197"/>
      <c r="AG3545" s="197"/>
      <c r="AH3545" s="197"/>
      <c r="AI3545" s="197"/>
      <c r="AJ3545" s="197"/>
      <c r="AK3545" s="197"/>
      <c r="AL3545" s="197"/>
      <c r="AM3545" s="197"/>
    </row>
    <row r="3546">
      <c r="A3546" s="197"/>
      <c r="B3546" s="172"/>
      <c r="C3546" s="252"/>
      <c r="D3546" s="188"/>
      <c r="E3546" s="191"/>
      <c r="F3546" s="191"/>
      <c r="G3546" s="191"/>
      <c r="H3546" s="197"/>
      <c r="I3546" s="244"/>
      <c r="J3546" s="197"/>
      <c r="K3546" s="197"/>
      <c r="L3546" s="197"/>
      <c r="M3546" s="197"/>
      <c r="N3546" s="197"/>
      <c r="O3546" s="197"/>
      <c r="P3546" s="197"/>
      <c r="Q3546" s="197"/>
      <c r="R3546" s="197"/>
      <c r="S3546" s="197"/>
      <c r="T3546" s="197"/>
      <c r="U3546" s="197"/>
      <c r="V3546" s="197"/>
      <c r="W3546" s="188"/>
      <c r="X3546" s="197"/>
      <c r="Y3546" s="191"/>
      <c r="Z3546" s="197"/>
      <c r="AA3546" s="197"/>
      <c r="AB3546" s="197"/>
      <c r="AC3546" s="197"/>
      <c r="AD3546" s="197"/>
      <c r="AE3546" s="197"/>
      <c r="AF3546" s="197"/>
      <c r="AG3546" s="197"/>
      <c r="AH3546" s="197"/>
      <c r="AI3546" s="197"/>
      <c r="AJ3546" s="197"/>
      <c r="AK3546" s="197"/>
      <c r="AL3546" s="197"/>
      <c r="AM3546" s="197"/>
    </row>
    <row r="3547">
      <c r="A3547" s="197"/>
      <c r="B3547" s="172"/>
      <c r="C3547" s="252"/>
      <c r="D3547" s="188"/>
      <c r="E3547" s="191"/>
      <c r="F3547" s="191"/>
      <c r="G3547" s="191"/>
      <c r="H3547" s="197"/>
      <c r="I3547" s="244"/>
      <c r="J3547" s="197"/>
      <c r="K3547" s="197"/>
      <c r="L3547" s="197"/>
      <c r="M3547" s="197"/>
      <c r="N3547" s="197"/>
      <c r="O3547" s="197"/>
      <c r="P3547" s="197"/>
      <c r="Q3547" s="197"/>
      <c r="R3547" s="197"/>
      <c r="S3547" s="197"/>
      <c r="T3547" s="197"/>
      <c r="U3547" s="197"/>
      <c r="V3547" s="197"/>
      <c r="W3547" s="188"/>
      <c r="X3547" s="197"/>
      <c r="Y3547" s="191"/>
      <c r="Z3547" s="197"/>
      <c r="AA3547" s="197"/>
      <c r="AB3547" s="197"/>
      <c r="AC3547" s="197"/>
      <c r="AD3547" s="197"/>
      <c r="AE3547" s="197"/>
      <c r="AF3547" s="197"/>
      <c r="AG3547" s="197"/>
      <c r="AH3547" s="197"/>
      <c r="AI3547" s="197"/>
      <c r="AJ3547" s="197"/>
      <c r="AK3547" s="197"/>
      <c r="AL3547" s="197"/>
      <c r="AM3547" s="197"/>
    </row>
    <row r="3548">
      <c r="A3548" s="197"/>
      <c r="B3548" s="172"/>
      <c r="C3548" s="252"/>
      <c r="D3548" s="188"/>
      <c r="E3548" s="191"/>
      <c r="F3548" s="191"/>
      <c r="G3548" s="191"/>
      <c r="H3548" s="197"/>
      <c r="I3548" s="244"/>
      <c r="J3548" s="197"/>
      <c r="K3548" s="197"/>
      <c r="L3548" s="197"/>
      <c r="M3548" s="197"/>
      <c r="N3548" s="197"/>
      <c r="O3548" s="197"/>
      <c r="P3548" s="197"/>
      <c r="Q3548" s="197"/>
      <c r="R3548" s="197"/>
      <c r="S3548" s="197"/>
      <c r="T3548" s="197"/>
      <c r="U3548" s="197"/>
      <c r="V3548" s="197"/>
      <c r="W3548" s="188"/>
      <c r="X3548" s="197"/>
      <c r="Y3548" s="191"/>
      <c r="Z3548" s="197"/>
      <c r="AA3548" s="197"/>
      <c r="AB3548" s="197"/>
      <c r="AC3548" s="197"/>
      <c r="AD3548" s="197"/>
      <c r="AE3548" s="197"/>
      <c r="AF3548" s="197"/>
      <c r="AG3548" s="197"/>
      <c r="AH3548" s="197"/>
      <c r="AI3548" s="197"/>
      <c r="AJ3548" s="197"/>
      <c r="AK3548" s="197"/>
      <c r="AL3548" s="197"/>
      <c r="AM3548" s="197"/>
    </row>
    <row r="3549">
      <c r="A3549" s="197"/>
      <c r="B3549" s="172"/>
      <c r="C3549" s="252"/>
      <c r="D3549" s="188"/>
      <c r="E3549" s="191"/>
      <c r="F3549" s="191"/>
      <c r="G3549" s="191"/>
      <c r="H3549" s="197"/>
      <c r="I3549" s="244"/>
      <c r="J3549" s="197"/>
      <c r="K3549" s="197"/>
      <c r="L3549" s="197"/>
      <c r="M3549" s="197"/>
      <c r="N3549" s="197"/>
      <c r="O3549" s="197"/>
      <c r="P3549" s="197"/>
      <c r="Q3549" s="197"/>
      <c r="R3549" s="197"/>
      <c r="S3549" s="197"/>
      <c r="T3549" s="197"/>
      <c r="U3549" s="197"/>
      <c r="V3549" s="197"/>
      <c r="W3549" s="188"/>
      <c r="X3549" s="197"/>
      <c r="Y3549" s="191"/>
      <c r="Z3549" s="197"/>
      <c r="AA3549" s="197"/>
      <c r="AB3549" s="197"/>
      <c r="AC3549" s="197"/>
      <c r="AD3549" s="197"/>
      <c r="AE3549" s="197"/>
      <c r="AF3549" s="197"/>
      <c r="AG3549" s="197"/>
      <c r="AH3549" s="197"/>
      <c r="AI3549" s="197"/>
      <c r="AJ3549" s="197"/>
      <c r="AK3549" s="197"/>
      <c r="AL3549" s="197"/>
      <c r="AM3549" s="197"/>
    </row>
    <row r="3550">
      <c r="A3550" s="197"/>
      <c r="B3550" s="172"/>
      <c r="C3550" s="252"/>
      <c r="D3550" s="188"/>
      <c r="E3550" s="191"/>
      <c r="F3550" s="191"/>
      <c r="G3550" s="191"/>
      <c r="H3550" s="197"/>
      <c r="I3550" s="244"/>
      <c r="J3550" s="197"/>
      <c r="K3550" s="197"/>
      <c r="L3550" s="197"/>
      <c r="M3550" s="197"/>
      <c r="N3550" s="197"/>
      <c r="O3550" s="197"/>
      <c r="P3550" s="197"/>
      <c r="Q3550" s="197"/>
      <c r="R3550" s="197"/>
      <c r="S3550" s="197"/>
      <c r="T3550" s="197"/>
      <c r="U3550" s="197"/>
      <c r="V3550" s="197"/>
      <c r="W3550" s="188"/>
      <c r="X3550" s="197"/>
      <c r="Y3550" s="191"/>
      <c r="Z3550" s="197"/>
      <c r="AA3550" s="197"/>
      <c r="AB3550" s="197"/>
      <c r="AC3550" s="197"/>
      <c r="AD3550" s="197"/>
      <c r="AE3550" s="197"/>
      <c r="AF3550" s="197"/>
      <c r="AG3550" s="197"/>
      <c r="AH3550" s="197"/>
      <c r="AI3550" s="197"/>
      <c r="AJ3550" s="197"/>
      <c r="AK3550" s="197"/>
      <c r="AL3550" s="197"/>
      <c r="AM3550" s="197"/>
    </row>
    <row r="3551">
      <c r="A3551" s="197"/>
      <c r="B3551" s="172"/>
      <c r="C3551" s="252"/>
      <c r="D3551" s="188"/>
      <c r="E3551" s="191"/>
      <c r="F3551" s="191"/>
      <c r="G3551" s="191"/>
      <c r="H3551" s="197"/>
      <c r="I3551" s="244"/>
      <c r="J3551" s="197"/>
      <c r="K3551" s="197"/>
      <c r="L3551" s="197"/>
      <c r="M3551" s="197"/>
      <c r="N3551" s="197"/>
      <c r="O3551" s="197"/>
      <c r="P3551" s="197"/>
      <c r="Q3551" s="197"/>
      <c r="R3551" s="197"/>
      <c r="S3551" s="197"/>
      <c r="T3551" s="197"/>
      <c r="U3551" s="197"/>
      <c r="V3551" s="197"/>
      <c r="W3551" s="188"/>
      <c r="X3551" s="197"/>
      <c r="Y3551" s="191"/>
      <c r="Z3551" s="197"/>
      <c r="AA3551" s="197"/>
      <c r="AB3551" s="197"/>
      <c r="AC3551" s="197"/>
      <c r="AD3551" s="197"/>
      <c r="AE3551" s="197"/>
      <c r="AF3551" s="197"/>
      <c r="AG3551" s="197"/>
      <c r="AH3551" s="197"/>
      <c r="AI3551" s="197"/>
      <c r="AJ3551" s="197"/>
      <c r="AK3551" s="197"/>
      <c r="AL3551" s="197"/>
      <c r="AM3551" s="197"/>
    </row>
    <row r="3552">
      <c r="A3552" s="197"/>
      <c r="B3552" s="172"/>
      <c r="C3552" s="252"/>
      <c r="D3552" s="188"/>
      <c r="E3552" s="191"/>
      <c r="F3552" s="191"/>
      <c r="G3552" s="191"/>
      <c r="H3552" s="197"/>
      <c r="I3552" s="244"/>
      <c r="J3552" s="197"/>
      <c r="K3552" s="197"/>
      <c r="L3552" s="197"/>
      <c r="M3552" s="197"/>
      <c r="N3552" s="197"/>
      <c r="O3552" s="197"/>
      <c r="P3552" s="197"/>
      <c r="Q3552" s="197"/>
      <c r="R3552" s="197"/>
      <c r="S3552" s="197"/>
      <c r="T3552" s="197"/>
      <c r="U3552" s="197"/>
      <c r="V3552" s="197"/>
      <c r="W3552" s="188"/>
      <c r="X3552" s="197"/>
      <c r="Y3552" s="191"/>
      <c r="Z3552" s="197"/>
      <c r="AA3552" s="197"/>
      <c r="AB3552" s="197"/>
      <c r="AC3552" s="197"/>
      <c r="AD3552" s="197"/>
      <c r="AE3552" s="197"/>
      <c r="AF3552" s="197"/>
      <c r="AG3552" s="197"/>
      <c r="AH3552" s="197"/>
      <c r="AI3552" s="197"/>
      <c r="AJ3552" s="197"/>
      <c r="AK3552" s="197"/>
      <c r="AL3552" s="197"/>
      <c r="AM3552" s="197"/>
    </row>
    <row r="3553">
      <c r="A3553" s="197"/>
      <c r="B3553" s="172"/>
      <c r="C3553" s="252"/>
      <c r="D3553" s="188"/>
      <c r="E3553" s="191"/>
      <c r="F3553" s="191"/>
      <c r="G3553" s="191"/>
      <c r="H3553" s="197"/>
      <c r="I3553" s="244"/>
      <c r="J3553" s="197"/>
      <c r="K3553" s="197"/>
      <c r="L3553" s="197"/>
      <c r="M3553" s="197"/>
      <c r="N3553" s="197"/>
      <c r="O3553" s="197"/>
      <c r="P3553" s="197"/>
      <c r="Q3553" s="197"/>
      <c r="R3553" s="197"/>
      <c r="S3553" s="197"/>
      <c r="T3553" s="197"/>
      <c r="U3553" s="197"/>
      <c r="V3553" s="197"/>
      <c r="W3553" s="188"/>
      <c r="X3553" s="197"/>
      <c r="Y3553" s="191"/>
      <c r="Z3553" s="197"/>
      <c r="AA3553" s="197"/>
      <c r="AB3553" s="197"/>
      <c r="AC3553" s="197"/>
      <c r="AD3553" s="197"/>
      <c r="AE3553" s="197"/>
      <c r="AF3553" s="197"/>
      <c r="AG3553" s="197"/>
      <c r="AH3553" s="197"/>
      <c r="AI3553" s="197"/>
      <c r="AJ3553" s="197"/>
      <c r="AK3553" s="197"/>
      <c r="AL3553" s="197"/>
      <c r="AM3553" s="197"/>
    </row>
    <row r="3554">
      <c r="A3554" s="197"/>
      <c r="B3554" s="172"/>
      <c r="C3554" s="252"/>
      <c r="D3554" s="188"/>
      <c r="E3554" s="191"/>
      <c r="F3554" s="191"/>
      <c r="G3554" s="191"/>
      <c r="H3554" s="197"/>
      <c r="I3554" s="244"/>
      <c r="J3554" s="197"/>
      <c r="K3554" s="197"/>
      <c r="L3554" s="197"/>
      <c r="M3554" s="197"/>
      <c r="N3554" s="197"/>
      <c r="O3554" s="197"/>
      <c r="P3554" s="197"/>
      <c r="Q3554" s="197"/>
      <c r="R3554" s="197"/>
      <c r="S3554" s="197"/>
      <c r="T3554" s="197"/>
      <c r="U3554" s="197"/>
      <c r="V3554" s="197"/>
      <c r="W3554" s="188"/>
      <c r="X3554" s="197"/>
      <c r="Y3554" s="191"/>
      <c r="Z3554" s="197"/>
      <c r="AA3554" s="197"/>
      <c r="AB3554" s="197"/>
      <c r="AC3554" s="197"/>
      <c r="AD3554" s="197"/>
      <c r="AE3554" s="197"/>
      <c r="AF3554" s="197"/>
      <c r="AG3554" s="197"/>
      <c r="AH3554" s="197"/>
      <c r="AI3554" s="197"/>
      <c r="AJ3554" s="197"/>
      <c r="AK3554" s="197"/>
      <c r="AL3554" s="197"/>
      <c r="AM3554" s="197"/>
    </row>
    <row r="3555">
      <c r="A3555" s="197"/>
      <c r="B3555" s="172"/>
      <c r="C3555" s="252"/>
      <c r="D3555" s="188"/>
      <c r="E3555" s="191"/>
      <c r="F3555" s="191"/>
      <c r="G3555" s="191"/>
      <c r="H3555" s="197"/>
      <c r="I3555" s="244"/>
      <c r="J3555" s="197"/>
      <c r="K3555" s="197"/>
      <c r="L3555" s="197"/>
      <c r="M3555" s="197"/>
      <c r="N3555" s="197"/>
      <c r="O3555" s="197"/>
      <c r="P3555" s="197"/>
      <c r="Q3555" s="197"/>
      <c r="R3555" s="197"/>
      <c r="S3555" s="197"/>
      <c r="T3555" s="197"/>
      <c r="U3555" s="197"/>
      <c r="V3555" s="197"/>
      <c r="W3555" s="188"/>
      <c r="X3555" s="197"/>
      <c r="Y3555" s="191"/>
      <c r="Z3555" s="197"/>
      <c r="AA3555" s="197"/>
      <c r="AB3555" s="197"/>
      <c r="AC3555" s="197"/>
      <c r="AD3555" s="197"/>
      <c r="AE3555" s="197"/>
      <c r="AF3555" s="197"/>
      <c r="AG3555" s="197"/>
      <c r="AH3555" s="197"/>
      <c r="AI3555" s="197"/>
      <c r="AJ3555" s="197"/>
      <c r="AK3555" s="197"/>
      <c r="AL3555" s="197"/>
      <c r="AM3555" s="197"/>
    </row>
    <row r="3556">
      <c r="A3556" s="197"/>
      <c r="B3556" s="172"/>
      <c r="C3556" s="252"/>
      <c r="D3556" s="188"/>
      <c r="E3556" s="191"/>
      <c r="F3556" s="191"/>
      <c r="G3556" s="191"/>
      <c r="H3556" s="197"/>
      <c r="I3556" s="244"/>
      <c r="J3556" s="197"/>
      <c r="K3556" s="197"/>
      <c r="L3556" s="197"/>
      <c r="M3556" s="197"/>
      <c r="N3556" s="197"/>
      <c r="O3556" s="197"/>
      <c r="P3556" s="197"/>
      <c r="Q3556" s="197"/>
      <c r="R3556" s="197"/>
      <c r="S3556" s="197"/>
      <c r="T3556" s="197"/>
      <c r="U3556" s="197"/>
      <c r="V3556" s="197"/>
      <c r="W3556" s="188"/>
      <c r="X3556" s="197"/>
      <c r="Y3556" s="191"/>
      <c r="Z3556" s="197"/>
      <c r="AA3556" s="197"/>
      <c r="AB3556" s="197"/>
      <c r="AC3556" s="197"/>
      <c r="AD3556" s="197"/>
      <c r="AE3556" s="197"/>
      <c r="AF3556" s="197"/>
      <c r="AG3556" s="197"/>
      <c r="AH3556" s="197"/>
      <c r="AI3556" s="197"/>
      <c r="AJ3556" s="197"/>
      <c r="AK3556" s="197"/>
      <c r="AL3556" s="197"/>
      <c r="AM3556" s="197"/>
    </row>
    <row r="3557">
      <c r="A3557" s="197"/>
      <c r="B3557" s="172"/>
      <c r="C3557" s="252"/>
      <c r="D3557" s="188"/>
      <c r="E3557" s="191"/>
      <c r="F3557" s="191"/>
      <c r="G3557" s="191"/>
      <c r="H3557" s="197"/>
      <c r="I3557" s="244"/>
      <c r="J3557" s="197"/>
      <c r="K3557" s="197"/>
      <c r="L3557" s="197"/>
      <c r="M3557" s="197"/>
      <c r="N3557" s="197"/>
      <c r="O3557" s="197"/>
      <c r="P3557" s="197"/>
      <c r="Q3557" s="197"/>
      <c r="R3557" s="197"/>
      <c r="S3557" s="197"/>
      <c r="T3557" s="197"/>
      <c r="U3557" s="197"/>
      <c r="V3557" s="197"/>
      <c r="W3557" s="188"/>
      <c r="X3557" s="197"/>
      <c r="Y3557" s="191"/>
      <c r="Z3557" s="197"/>
      <c r="AA3557" s="197"/>
      <c r="AB3557" s="197"/>
      <c r="AC3557" s="197"/>
      <c r="AD3557" s="197"/>
      <c r="AE3557" s="197"/>
      <c r="AF3557" s="197"/>
      <c r="AG3557" s="197"/>
      <c r="AH3557" s="197"/>
      <c r="AI3557" s="197"/>
      <c r="AJ3557" s="197"/>
      <c r="AK3557" s="197"/>
      <c r="AL3557" s="197"/>
      <c r="AM3557" s="197"/>
    </row>
    <row r="3558">
      <c r="A3558" s="197"/>
      <c r="B3558" s="172"/>
      <c r="C3558" s="252"/>
      <c r="D3558" s="188"/>
      <c r="E3558" s="191"/>
      <c r="F3558" s="191"/>
      <c r="G3558" s="191"/>
      <c r="H3558" s="197"/>
      <c r="I3558" s="244"/>
      <c r="J3558" s="197"/>
      <c r="K3558" s="197"/>
      <c r="L3558" s="197"/>
      <c r="M3558" s="197"/>
      <c r="N3558" s="197"/>
      <c r="O3558" s="197"/>
      <c r="P3558" s="197"/>
      <c r="Q3558" s="197"/>
      <c r="R3558" s="197"/>
      <c r="S3558" s="197"/>
      <c r="T3558" s="197"/>
      <c r="U3558" s="197"/>
      <c r="V3558" s="197"/>
      <c r="W3558" s="188"/>
      <c r="X3558" s="197"/>
      <c r="Y3558" s="191"/>
      <c r="Z3558" s="197"/>
      <c r="AA3558" s="197"/>
      <c r="AB3558" s="197"/>
      <c r="AC3558" s="197"/>
      <c r="AD3558" s="197"/>
      <c r="AE3558" s="197"/>
      <c r="AF3558" s="197"/>
      <c r="AG3558" s="197"/>
      <c r="AH3558" s="197"/>
      <c r="AI3558" s="197"/>
      <c r="AJ3558" s="197"/>
      <c r="AK3558" s="197"/>
      <c r="AL3558" s="197"/>
      <c r="AM3558" s="197"/>
    </row>
    <row r="3559">
      <c r="A3559" s="197"/>
      <c r="B3559" s="172"/>
      <c r="C3559" s="252"/>
      <c r="D3559" s="188"/>
      <c r="E3559" s="191"/>
      <c r="F3559" s="191"/>
      <c r="G3559" s="191"/>
      <c r="H3559" s="197"/>
      <c r="I3559" s="244"/>
      <c r="J3559" s="197"/>
      <c r="K3559" s="197"/>
      <c r="L3559" s="197"/>
      <c r="M3559" s="197"/>
      <c r="N3559" s="197"/>
      <c r="O3559" s="197"/>
      <c r="P3559" s="197"/>
      <c r="Q3559" s="197"/>
      <c r="R3559" s="197"/>
      <c r="S3559" s="197"/>
      <c r="T3559" s="197"/>
      <c r="U3559" s="197"/>
      <c r="V3559" s="197"/>
      <c r="W3559" s="188"/>
      <c r="X3559" s="197"/>
      <c r="Y3559" s="191"/>
      <c r="Z3559" s="197"/>
      <c r="AA3559" s="197"/>
      <c r="AB3559" s="197"/>
      <c r="AC3559" s="197"/>
      <c r="AD3559" s="197"/>
      <c r="AE3559" s="197"/>
      <c r="AF3559" s="197"/>
      <c r="AG3559" s="197"/>
      <c r="AH3559" s="197"/>
      <c r="AI3559" s="197"/>
      <c r="AJ3559" s="197"/>
      <c r="AK3559" s="197"/>
      <c r="AL3559" s="197"/>
      <c r="AM3559" s="197"/>
    </row>
    <row r="3560">
      <c r="A3560" s="197"/>
      <c r="B3560" s="172"/>
      <c r="C3560" s="252"/>
      <c r="D3560" s="188"/>
      <c r="E3560" s="191"/>
      <c r="F3560" s="191"/>
      <c r="G3560" s="191"/>
      <c r="H3560" s="197"/>
      <c r="I3560" s="244"/>
      <c r="J3560" s="197"/>
      <c r="K3560" s="197"/>
      <c r="L3560" s="197"/>
      <c r="M3560" s="197"/>
      <c r="N3560" s="197"/>
      <c r="O3560" s="197"/>
      <c r="P3560" s="197"/>
      <c r="Q3560" s="197"/>
      <c r="R3560" s="197"/>
      <c r="S3560" s="197"/>
      <c r="T3560" s="197"/>
      <c r="U3560" s="197"/>
      <c r="V3560" s="197"/>
      <c r="W3560" s="188"/>
      <c r="X3560" s="197"/>
      <c r="Y3560" s="191"/>
      <c r="Z3560" s="197"/>
      <c r="AA3560" s="197"/>
      <c r="AB3560" s="197"/>
      <c r="AC3560" s="197"/>
      <c r="AD3560" s="197"/>
      <c r="AE3560" s="197"/>
      <c r="AF3560" s="197"/>
      <c r="AG3560" s="197"/>
      <c r="AH3560" s="197"/>
      <c r="AI3560" s="197"/>
      <c r="AJ3560" s="197"/>
      <c r="AK3560" s="197"/>
      <c r="AL3560" s="197"/>
      <c r="AM3560" s="197"/>
    </row>
    <row r="3561">
      <c r="A3561" s="197"/>
      <c r="B3561" s="172"/>
      <c r="C3561" s="252"/>
      <c r="D3561" s="188"/>
      <c r="E3561" s="191"/>
      <c r="F3561" s="191"/>
      <c r="G3561" s="191"/>
      <c r="H3561" s="197"/>
      <c r="I3561" s="244"/>
      <c r="J3561" s="197"/>
      <c r="K3561" s="197"/>
      <c r="L3561" s="197"/>
      <c r="M3561" s="197"/>
      <c r="N3561" s="197"/>
      <c r="O3561" s="197"/>
      <c r="P3561" s="197"/>
      <c r="Q3561" s="197"/>
      <c r="R3561" s="197"/>
      <c r="S3561" s="197"/>
      <c r="T3561" s="197"/>
      <c r="U3561" s="197"/>
      <c r="V3561" s="197"/>
      <c r="W3561" s="188"/>
      <c r="X3561" s="197"/>
      <c r="Y3561" s="191"/>
      <c r="Z3561" s="197"/>
      <c r="AA3561" s="197"/>
      <c r="AB3561" s="197"/>
      <c r="AC3561" s="197"/>
      <c r="AD3561" s="197"/>
      <c r="AE3561" s="197"/>
      <c r="AF3561" s="197"/>
      <c r="AG3561" s="197"/>
      <c r="AH3561" s="197"/>
      <c r="AI3561" s="197"/>
      <c r="AJ3561" s="197"/>
      <c r="AK3561" s="197"/>
      <c r="AL3561" s="197"/>
      <c r="AM3561" s="197"/>
    </row>
    <row r="3562">
      <c r="A3562" s="197"/>
      <c r="B3562" s="172"/>
      <c r="C3562" s="252"/>
      <c r="D3562" s="188"/>
      <c r="E3562" s="191"/>
      <c r="F3562" s="191"/>
      <c r="G3562" s="191"/>
      <c r="H3562" s="197"/>
      <c r="I3562" s="244"/>
      <c r="J3562" s="197"/>
      <c r="K3562" s="197"/>
      <c r="L3562" s="197"/>
      <c r="M3562" s="197"/>
      <c r="N3562" s="197"/>
      <c r="O3562" s="197"/>
      <c r="P3562" s="197"/>
      <c r="Q3562" s="197"/>
      <c r="R3562" s="197"/>
      <c r="S3562" s="197"/>
      <c r="T3562" s="197"/>
      <c r="U3562" s="197"/>
      <c r="V3562" s="197"/>
      <c r="W3562" s="188"/>
      <c r="X3562" s="197"/>
      <c r="Y3562" s="191"/>
      <c r="Z3562" s="197"/>
      <c r="AA3562" s="197"/>
      <c r="AB3562" s="197"/>
      <c r="AC3562" s="197"/>
      <c r="AD3562" s="197"/>
      <c r="AE3562" s="197"/>
      <c r="AF3562" s="197"/>
      <c r="AG3562" s="197"/>
      <c r="AH3562" s="197"/>
      <c r="AI3562" s="197"/>
      <c r="AJ3562" s="197"/>
      <c r="AK3562" s="197"/>
      <c r="AL3562" s="197"/>
      <c r="AM3562" s="197"/>
    </row>
    <row r="3563">
      <c r="A3563" s="197"/>
      <c r="B3563" s="172"/>
      <c r="C3563" s="252"/>
      <c r="D3563" s="188"/>
      <c r="E3563" s="191"/>
      <c r="F3563" s="191"/>
      <c r="G3563" s="191"/>
      <c r="H3563" s="197"/>
      <c r="I3563" s="244"/>
      <c r="J3563" s="197"/>
      <c r="K3563" s="197"/>
      <c r="L3563" s="197"/>
      <c r="M3563" s="197"/>
      <c r="N3563" s="197"/>
      <c r="O3563" s="197"/>
      <c r="P3563" s="197"/>
      <c r="Q3563" s="197"/>
      <c r="R3563" s="197"/>
      <c r="S3563" s="197"/>
      <c r="T3563" s="197"/>
      <c r="U3563" s="197"/>
      <c r="V3563" s="197"/>
      <c r="W3563" s="188"/>
      <c r="X3563" s="197"/>
      <c r="Y3563" s="191"/>
      <c r="Z3563" s="197"/>
      <c r="AA3563" s="197"/>
      <c r="AB3563" s="197"/>
      <c r="AC3563" s="197"/>
      <c r="AD3563" s="197"/>
      <c r="AE3563" s="197"/>
      <c r="AF3563" s="197"/>
      <c r="AG3563" s="197"/>
      <c r="AH3563" s="197"/>
      <c r="AI3563" s="197"/>
      <c r="AJ3563" s="197"/>
      <c r="AK3563" s="197"/>
      <c r="AL3563" s="197"/>
      <c r="AM3563" s="197"/>
    </row>
    <row r="3564">
      <c r="A3564" s="197"/>
      <c r="B3564" s="172"/>
      <c r="C3564" s="252"/>
      <c r="D3564" s="188"/>
      <c r="E3564" s="191"/>
      <c r="F3564" s="191"/>
      <c r="G3564" s="191"/>
      <c r="H3564" s="197"/>
      <c r="I3564" s="244"/>
      <c r="J3564" s="197"/>
      <c r="K3564" s="197"/>
      <c r="L3564" s="197"/>
      <c r="M3564" s="197"/>
      <c r="N3564" s="197"/>
      <c r="O3564" s="197"/>
      <c r="P3564" s="197"/>
      <c r="Q3564" s="197"/>
      <c r="R3564" s="197"/>
      <c r="S3564" s="197"/>
      <c r="T3564" s="197"/>
      <c r="U3564" s="197"/>
      <c r="V3564" s="197"/>
      <c r="W3564" s="188"/>
      <c r="X3564" s="197"/>
      <c r="Y3564" s="191"/>
      <c r="Z3564" s="197"/>
      <c r="AA3564" s="197"/>
      <c r="AB3564" s="197"/>
      <c r="AC3564" s="197"/>
      <c r="AD3564" s="197"/>
      <c r="AE3564" s="197"/>
      <c r="AF3564" s="197"/>
      <c r="AG3564" s="197"/>
      <c r="AH3564" s="197"/>
      <c r="AI3564" s="197"/>
      <c r="AJ3564" s="197"/>
      <c r="AK3564" s="197"/>
      <c r="AL3564" s="197"/>
      <c r="AM3564" s="197"/>
    </row>
    <row r="3565">
      <c r="A3565" s="197"/>
      <c r="B3565" s="172"/>
      <c r="C3565" s="252"/>
      <c r="D3565" s="188"/>
      <c r="E3565" s="191"/>
      <c r="F3565" s="191"/>
      <c r="G3565" s="191"/>
      <c r="H3565" s="197"/>
      <c r="I3565" s="244"/>
      <c r="J3565" s="197"/>
      <c r="K3565" s="197"/>
      <c r="L3565" s="197"/>
      <c r="M3565" s="197"/>
      <c r="N3565" s="197"/>
      <c r="O3565" s="197"/>
      <c r="P3565" s="197"/>
      <c r="Q3565" s="197"/>
      <c r="R3565" s="197"/>
      <c r="S3565" s="197"/>
      <c r="T3565" s="197"/>
      <c r="U3565" s="197"/>
      <c r="V3565" s="197"/>
      <c r="W3565" s="188"/>
      <c r="X3565" s="197"/>
      <c r="Y3565" s="191"/>
      <c r="Z3565" s="197"/>
      <c r="AA3565" s="197"/>
      <c r="AB3565" s="197"/>
      <c r="AC3565" s="197"/>
      <c r="AD3565" s="197"/>
      <c r="AE3565" s="197"/>
      <c r="AF3565" s="197"/>
      <c r="AG3565" s="197"/>
      <c r="AH3565" s="197"/>
      <c r="AI3565" s="197"/>
      <c r="AJ3565" s="197"/>
      <c r="AK3565" s="197"/>
      <c r="AL3565" s="197"/>
      <c r="AM3565" s="197"/>
    </row>
    <row r="3566">
      <c r="A3566" s="197"/>
      <c r="B3566" s="172"/>
      <c r="C3566" s="252"/>
      <c r="D3566" s="188"/>
      <c r="E3566" s="191"/>
      <c r="F3566" s="191"/>
      <c r="G3566" s="191"/>
      <c r="H3566" s="197"/>
      <c r="I3566" s="244"/>
      <c r="J3566" s="197"/>
      <c r="K3566" s="197"/>
      <c r="L3566" s="197"/>
      <c r="M3566" s="197"/>
      <c r="N3566" s="197"/>
      <c r="O3566" s="197"/>
      <c r="P3566" s="197"/>
      <c r="Q3566" s="197"/>
      <c r="R3566" s="197"/>
      <c r="S3566" s="197"/>
      <c r="T3566" s="197"/>
      <c r="U3566" s="197"/>
      <c r="V3566" s="197"/>
      <c r="W3566" s="188"/>
      <c r="X3566" s="197"/>
      <c r="Y3566" s="191"/>
      <c r="Z3566" s="197"/>
      <c r="AA3566" s="197"/>
      <c r="AB3566" s="197"/>
      <c r="AC3566" s="197"/>
      <c r="AD3566" s="197"/>
      <c r="AE3566" s="197"/>
      <c r="AF3566" s="197"/>
      <c r="AG3566" s="197"/>
      <c r="AH3566" s="197"/>
      <c r="AI3566" s="197"/>
      <c r="AJ3566" s="197"/>
      <c r="AK3566" s="197"/>
      <c r="AL3566" s="197"/>
      <c r="AM3566" s="197"/>
    </row>
    <row r="3567">
      <c r="A3567" s="197"/>
      <c r="B3567" s="172"/>
      <c r="C3567" s="252"/>
      <c r="D3567" s="188"/>
      <c r="E3567" s="191"/>
      <c r="F3567" s="191"/>
      <c r="G3567" s="191"/>
      <c r="H3567" s="197"/>
      <c r="I3567" s="244"/>
      <c r="J3567" s="197"/>
      <c r="K3567" s="197"/>
      <c r="L3567" s="197"/>
      <c r="M3567" s="197"/>
      <c r="N3567" s="197"/>
      <c r="O3567" s="197"/>
      <c r="P3567" s="197"/>
      <c r="Q3567" s="197"/>
      <c r="R3567" s="197"/>
      <c r="S3567" s="197"/>
      <c r="T3567" s="197"/>
      <c r="U3567" s="197"/>
      <c r="V3567" s="197"/>
      <c r="W3567" s="188"/>
      <c r="X3567" s="197"/>
      <c r="Y3567" s="191"/>
      <c r="Z3567" s="197"/>
      <c r="AA3567" s="197"/>
      <c r="AB3567" s="197"/>
      <c r="AC3567" s="197"/>
      <c r="AD3567" s="197"/>
      <c r="AE3567" s="197"/>
      <c r="AF3567" s="197"/>
      <c r="AG3567" s="197"/>
      <c r="AH3567" s="197"/>
      <c r="AI3567" s="197"/>
      <c r="AJ3567" s="197"/>
      <c r="AK3567" s="197"/>
      <c r="AL3567" s="197"/>
      <c r="AM3567" s="197"/>
    </row>
    <row r="3568">
      <c r="A3568" s="197"/>
      <c r="B3568" s="172"/>
      <c r="C3568" s="252"/>
      <c r="D3568" s="188"/>
      <c r="E3568" s="191"/>
      <c r="F3568" s="191"/>
      <c r="G3568" s="191"/>
      <c r="H3568" s="197"/>
      <c r="I3568" s="244"/>
      <c r="J3568" s="197"/>
      <c r="K3568" s="197"/>
      <c r="L3568" s="197"/>
      <c r="M3568" s="197"/>
      <c r="N3568" s="197"/>
      <c r="O3568" s="197"/>
      <c r="P3568" s="197"/>
      <c r="Q3568" s="197"/>
      <c r="R3568" s="197"/>
      <c r="S3568" s="197"/>
      <c r="T3568" s="197"/>
      <c r="U3568" s="197"/>
      <c r="V3568" s="197"/>
      <c r="W3568" s="188"/>
      <c r="X3568" s="197"/>
      <c r="Y3568" s="191"/>
      <c r="Z3568" s="197"/>
      <c r="AA3568" s="197"/>
      <c r="AB3568" s="197"/>
      <c r="AC3568" s="197"/>
      <c r="AD3568" s="197"/>
      <c r="AE3568" s="197"/>
      <c r="AF3568" s="197"/>
      <c r="AG3568" s="197"/>
      <c r="AH3568" s="197"/>
      <c r="AI3568" s="197"/>
      <c r="AJ3568" s="197"/>
      <c r="AK3568" s="197"/>
      <c r="AL3568" s="197"/>
      <c r="AM3568" s="197"/>
    </row>
    <row r="3569">
      <c r="A3569" s="197"/>
      <c r="B3569" s="172"/>
      <c r="C3569" s="252"/>
      <c r="D3569" s="188"/>
      <c r="E3569" s="191"/>
      <c r="F3569" s="191"/>
      <c r="G3569" s="191"/>
      <c r="H3569" s="197"/>
      <c r="I3569" s="244"/>
      <c r="J3569" s="197"/>
      <c r="K3569" s="197"/>
      <c r="L3569" s="197"/>
      <c r="M3569" s="197"/>
      <c r="N3569" s="197"/>
      <c r="O3569" s="197"/>
      <c r="P3569" s="197"/>
      <c r="Q3569" s="197"/>
      <c r="R3569" s="197"/>
      <c r="S3569" s="197"/>
      <c r="T3569" s="197"/>
      <c r="U3569" s="197"/>
      <c r="V3569" s="197"/>
      <c r="W3569" s="188"/>
      <c r="X3569" s="197"/>
      <c r="Y3569" s="191"/>
      <c r="Z3569" s="197"/>
      <c r="AA3569" s="197"/>
      <c r="AB3569" s="197"/>
      <c r="AC3569" s="197"/>
      <c r="AD3569" s="197"/>
      <c r="AE3569" s="197"/>
      <c r="AF3569" s="197"/>
      <c r="AG3569" s="197"/>
      <c r="AH3569" s="197"/>
      <c r="AI3569" s="197"/>
      <c r="AJ3569" s="197"/>
      <c r="AK3569" s="197"/>
      <c r="AL3569" s="197"/>
      <c r="AM3569" s="197"/>
    </row>
    <row r="3570">
      <c r="A3570" s="197"/>
      <c r="B3570" s="172"/>
      <c r="C3570" s="252"/>
      <c r="D3570" s="188"/>
      <c r="E3570" s="191"/>
      <c r="F3570" s="191"/>
      <c r="G3570" s="191"/>
      <c r="H3570" s="197"/>
      <c r="I3570" s="244"/>
      <c r="J3570" s="197"/>
      <c r="K3570" s="197"/>
      <c r="L3570" s="197"/>
      <c r="M3570" s="197"/>
      <c r="N3570" s="197"/>
      <c r="O3570" s="197"/>
      <c r="P3570" s="197"/>
      <c r="Q3570" s="197"/>
      <c r="R3570" s="197"/>
      <c r="S3570" s="197"/>
      <c r="T3570" s="197"/>
      <c r="U3570" s="197"/>
      <c r="V3570" s="197"/>
      <c r="W3570" s="188"/>
      <c r="X3570" s="197"/>
      <c r="Y3570" s="191"/>
      <c r="Z3570" s="197"/>
      <c r="AA3570" s="197"/>
      <c r="AB3570" s="197"/>
      <c r="AC3570" s="197"/>
      <c r="AD3570" s="197"/>
      <c r="AE3570" s="197"/>
      <c r="AF3570" s="197"/>
      <c r="AG3570" s="197"/>
      <c r="AH3570" s="197"/>
      <c r="AI3570" s="197"/>
      <c r="AJ3570" s="197"/>
      <c r="AK3570" s="197"/>
      <c r="AL3570" s="197"/>
      <c r="AM3570" s="197"/>
    </row>
    <row r="3571">
      <c r="A3571" s="197"/>
      <c r="B3571" s="172"/>
      <c r="C3571" s="252"/>
      <c r="D3571" s="188"/>
      <c r="E3571" s="191"/>
      <c r="F3571" s="191"/>
      <c r="G3571" s="191"/>
      <c r="H3571" s="197"/>
      <c r="I3571" s="244"/>
      <c r="J3571" s="197"/>
      <c r="K3571" s="197"/>
      <c r="L3571" s="197"/>
      <c r="M3571" s="197"/>
      <c r="N3571" s="197"/>
      <c r="O3571" s="197"/>
      <c r="P3571" s="197"/>
      <c r="Q3571" s="197"/>
      <c r="R3571" s="197"/>
      <c r="S3571" s="197"/>
      <c r="T3571" s="197"/>
      <c r="U3571" s="197"/>
      <c r="V3571" s="197"/>
      <c r="W3571" s="188"/>
      <c r="X3571" s="197"/>
      <c r="Y3571" s="191"/>
      <c r="Z3571" s="197"/>
      <c r="AA3571" s="197"/>
      <c r="AB3571" s="197"/>
      <c r="AC3571" s="197"/>
      <c r="AD3571" s="197"/>
      <c r="AE3571" s="197"/>
      <c r="AF3571" s="197"/>
      <c r="AG3571" s="197"/>
      <c r="AH3571" s="197"/>
      <c r="AI3571" s="197"/>
      <c r="AJ3571" s="197"/>
      <c r="AK3571" s="197"/>
      <c r="AL3571" s="197"/>
      <c r="AM3571" s="197"/>
    </row>
    <row r="3572">
      <c r="A3572" s="197"/>
      <c r="B3572" s="172"/>
      <c r="C3572" s="252"/>
      <c r="D3572" s="188"/>
      <c r="E3572" s="191"/>
      <c r="F3572" s="191"/>
      <c r="G3572" s="191"/>
      <c r="H3572" s="197"/>
      <c r="I3572" s="244"/>
      <c r="J3572" s="197"/>
      <c r="K3572" s="197"/>
      <c r="L3572" s="197"/>
      <c r="M3572" s="197"/>
      <c r="N3572" s="197"/>
      <c r="O3572" s="197"/>
      <c r="P3572" s="197"/>
      <c r="Q3572" s="197"/>
      <c r="R3572" s="197"/>
      <c r="S3572" s="197"/>
      <c r="T3572" s="197"/>
      <c r="U3572" s="197"/>
      <c r="V3572" s="197"/>
      <c r="W3572" s="188"/>
      <c r="X3572" s="197"/>
      <c r="Y3572" s="191"/>
      <c r="Z3572" s="197"/>
      <c r="AA3572" s="197"/>
      <c r="AB3572" s="197"/>
      <c r="AC3572" s="197"/>
      <c r="AD3572" s="197"/>
      <c r="AE3572" s="197"/>
      <c r="AF3572" s="197"/>
      <c r="AG3572" s="197"/>
      <c r="AH3572" s="197"/>
      <c r="AI3572" s="197"/>
      <c r="AJ3572" s="197"/>
      <c r="AK3572" s="197"/>
      <c r="AL3572" s="197"/>
      <c r="AM3572" s="197"/>
    </row>
    <row r="3573">
      <c r="A3573" s="197"/>
      <c r="B3573" s="172"/>
      <c r="C3573" s="252"/>
      <c r="D3573" s="188"/>
      <c r="E3573" s="191"/>
      <c r="F3573" s="191"/>
      <c r="G3573" s="191"/>
      <c r="H3573" s="197"/>
      <c r="I3573" s="244"/>
      <c r="J3573" s="197"/>
      <c r="K3573" s="197"/>
      <c r="L3573" s="197"/>
      <c r="M3573" s="197"/>
      <c r="N3573" s="197"/>
      <c r="O3573" s="197"/>
      <c r="P3573" s="197"/>
      <c r="Q3573" s="197"/>
      <c r="R3573" s="197"/>
      <c r="S3573" s="197"/>
      <c r="T3573" s="197"/>
      <c r="U3573" s="197"/>
      <c r="V3573" s="197"/>
      <c r="W3573" s="188"/>
      <c r="X3573" s="197"/>
      <c r="Y3573" s="191"/>
      <c r="Z3573" s="197"/>
      <c r="AA3573" s="197"/>
      <c r="AB3573" s="197"/>
      <c r="AC3573" s="197"/>
      <c r="AD3573" s="197"/>
      <c r="AE3573" s="197"/>
      <c r="AF3573" s="197"/>
      <c r="AG3573" s="197"/>
      <c r="AH3573" s="197"/>
      <c r="AI3573" s="197"/>
      <c r="AJ3573" s="197"/>
      <c r="AK3573" s="197"/>
      <c r="AL3573" s="197"/>
      <c r="AM3573" s="197"/>
    </row>
    <row r="3574">
      <c r="A3574" s="197"/>
      <c r="B3574" s="172"/>
      <c r="C3574" s="252"/>
      <c r="D3574" s="188"/>
      <c r="E3574" s="191"/>
      <c r="F3574" s="191"/>
      <c r="G3574" s="191"/>
      <c r="H3574" s="197"/>
      <c r="I3574" s="244"/>
      <c r="J3574" s="197"/>
      <c r="K3574" s="197"/>
      <c r="L3574" s="197"/>
      <c r="M3574" s="197"/>
      <c r="N3574" s="197"/>
      <c r="O3574" s="197"/>
      <c r="P3574" s="197"/>
      <c r="Q3574" s="197"/>
      <c r="R3574" s="197"/>
      <c r="S3574" s="197"/>
      <c r="T3574" s="197"/>
      <c r="U3574" s="197"/>
      <c r="V3574" s="197"/>
      <c r="W3574" s="188"/>
      <c r="X3574" s="197"/>
      <c r="Y3574" s="191"/>
      <c r="Z3574" s="197"/>
      <c r="AA3574" s="197"/>
      <c r="AB3574" s="197"/>
      <c r="AC3574" s="197"/>
      <c r="AD3574" s="197"/>
      <c r="AE3574" s="197"/>
      <c r="AF3574" s="197"/>
      <c r="AG3574" s="197"/>
      <c r="AH3574" s="197"/>
      <c r="AI3574" s="197"/>
      <c r="AJ3574" s="197"/>
      <c r="AK3574" s="197"/>
      <c r="AL3574" s="197"/>
      <c r="AM3574" s="197"/>
    </row>
    <row r="3575">
      <c r="A3575" s="197"/>
      <c r="B3575" s="172"/>
      <c r="C3575" s="252"/>
      <c r="D3575" s="188"/>
      <c r="E3575" s="191"/>
      <c r="F3575" s="191"/>
      <c r="G3575" s="191"/>
      <c r="H3575" s="197"/>
      <c r="I3575" s="244"/>
      <c r="J3575" s="197"/>
      <c r="K3575" s="197"/>
      <c r="L3575" s="197"/>
      <c r="M3575" s="197"/>
      <c r="N3575" s="197"/>
      <c r="O3575" s="197"/>
      <c r="P3575" s="197"/>
      <c r="Q3575" s="197"/>
      <c r="R3575" s="197"/>
      <c r="S3575" s="197"/>
      <c r="T3575" s="197"/>
      <c r="U3575" s="197"/>
      <c r="V3575" s="197"/>
      <c r="W3575" s="188"/>
      <c r="X3575" s="197"/>
      <c r="Y3575" s="191"/>
      <c r="Z3575" s="197"/>
      <c r="AA3575" s="197"/>
      <c r="AB3575" s="197"/>
      <c r="AC3575" s="197"/>
      <c r="AD3575" s="197"/>
      <c r="AE3575" s="197"/>
      <c r="AF3575" s="197"/>
      <c r="AG3575" s="197"/>
      <c r="AH3575" s="197"/>
      <c r="AI3575" s="197"/>
      <c r="AJ3575" s="197"/>
      <c r="AK3575" s="197"/>
      <c r="AL3575" s="197"/>
      <c r="AM3575" s="197"/>
    </row>
    <row r="3576">
      <c r="A3576" s="197"/>
      <c r="B3576" s="172"/>
      <c r="C3576" s="252"/>
      <c r="D3576" s="188"/>
      <c r="E3576" s="191"/>
      <c r="F3576" s="191"/>
      <c r="G3576" s="191"/>
      <c r="H3576" s="197"/>
      <c r="I3576" s="244"/>
      <c r="J3576" s="197"/>
      <c r="K3576" s="197"/>
      <c r="L3576" s="197"/>
      <c r="M3576" s="197"/>
      <c r="N3576" s="197"/>
      <c r="O3576" s="197"/>
      <c r="P3576" s="197"/>
      <c r="Q3576" s="197"/>
      <c r="R3576" s="197"/>
      <c r="S3576" s="197"/>
      <c r="T3576" s="197"/>
      <c r="U3576" s="197"/>
      <c r="V3576" s="197"/>
      <c r="W3576" s="188"/>
      <c r="X3576" s="197"/>
      <c r="Y3576" s="191"/>
      <c r="Z3576" s="197"/>
      <c r="AA3576" s="197"/>
      <c r="AB3576" s="197"/>
      <c r="AC3576" s="197"/>
      <c r="AD3576" s="197"/>
      <c r="AE3576" s="197"/>
      <c r="AF3576" s="197"/>
      <c r="AG3576" s="197"/>
      <c r="AH3576" s="197"/>
      <c r="AI3576" s="197"/>
      <c r="AJ3576" s="197"/>
      <c r="AK3576" s="197"/>
      <c r="AL3576" s="197"/>
      <c r="AM3576" s="197"/>
    </row>
    <row r="3577">
      <c r="A3577" s="197"/>
      <c r="B3577" s="172"/>
      <c r="C3577" s="252"/>
      <c r="D3577" s="188"/>
      <c r="E3577" s="191"/>
      <c r="F3577" s="191"/>
      <c r="G3577" s="191"/>
      <c r="H3577" s="197"/>
      <c r="I3577" s="244"/>
      <c r="J3577" s="197"/>
      <c r="K3577" s="197"/>
      <c r="L3577" s="197"/>
      <c r="M3577" s="197"/>
      <c r="N3577" s="197"/>
      <c r="O3577" s="197"/>
      <c r="P3577" s="197"/>
      <c r="Q3577" s="197"/>
      <c r="R3577" s="197"/>
      <c r="S3577" s="197"/>
      <c r="T3577" s="197"/>
      <c r="U3577" s="197"/>
      <c r="V3577" s="197"/>
      <c r="W3577" s="188"/>
      <c r="X3577" s="197"/>
      <c r="Y3577" s="191"/>
      <c r="Z3577" s="197"/>
      <c r="AA3577" s="197"/>
      <c r="AB3577" s="197"/>
      <c r="AC3577" s="197"/>
      <c r="AD3577" s="197"/>
      <c r="AE3577" s="197"/>
      <c r="AF3577" s="197"/>
      <c r="AG3577" s="197"/>
      <c r="AH3577" s="197"/>
      <c r="AI3577" s="197"/>
      <c r="AJ3577" s="197"/>
      <c r="AK3577" s="197"/>
      <c r="AL3577" s="197"/>
      <c r="AM3577" s="197"/>
    </row>
    <row r="3578">
      <c r="A3578" s="197"/>
      <c r="B3578" s="172"/>
      <c r="C3578" s="252"/>
      <c r="D3578" s="188"/>
      <c r="E3578" s="191"/>
      <c r="F3578" s="191"/>
      <c r="G3578" s="191"/>
      <c r="H3578" s="197"/>
      <c r="I3578" s="244"/>
      <c r="J3578" s="197"/>
      <c r="K3578" s="197"/>
      <c r="L3578" s="197"/>
      <c r="M3578" s="197"/>
      <c r="N3578" s="197"/>
      <c r="O3578" s="197"/>
      <c r="P3578" s="197"/>
      <c r="Q3578" s="197"/>
      <c r="R3578" s="197"/>
      <c r="S3578" s="197"/>
      <c r="T3578" s="197"/>
      <c r="U3578" s="197"/>
      <c r="V3578" s="197"/>
      <c r="W3578" s="188"/>
      <c r="X3578" s="197"/>
      <c r="Y3578" s="191"/>
      <c r="Z3578" s="197"/>
      <c r="AA3578" s="197"/>
      <c r="AB3578" s="197"/>
      <c r="AC3578" s="197"/>
      <c r="AD3578" s="197"/>
      <c r="AE3578" s="197"/>
      <c r="AF3578" s="197"/>
      <c r="AG3578" s="197"/>
      <c r="AH3578" s="197"/>
      <c r="AI3578" s="197"/>
      <c r="AJ3578" s="197"/>
      <c r="AK3578" s="197"/>
      <c r="AL3578" s="197"/>
      <c r="AM3578" s="197"/>
    </row>
    <row r="3579">
      <c r="A3579" s="197"/>
      <c r="B3579" s="172"/>
      <c r="C3579" s="252"/>
      <c r="D3579" s="188"/>
      <c r="E3579" s="191"/>
      <c r="F3579" s="191"/>
      <c r="G3579" s="191"/>
      <c r="H3579" s="197"/>
      <c r="I3579" s="244"/>
      <c r="J3579" s="197"/>
      <c r="K3579" s="197"/>
      <c r="L3579" s="197"/>
      <c r="M3579" s="197"/>
      <c r="N3579" s="197"/>
      <c r="O3579" s="197"/>
      <c r="P3579" s="197"/>
      <c r="Q3579" s="197"/>
      <c r="R3579" s="197"/>
      <c r="S3579" s="197"/>
      <c r="T3579" s="197"/>
      <c r="U3579" s="197"/>
      <c r="V3579" s="197"/>
      <c r="W3579" s="188"/>
      <c r="X3579" s="197"/>
      <c r="Y3579" s="191"/>
      <c r="Z3579" s="197"/>
      <c r="AA3579" s="197"/>
      <c r="AB3579" s="197"/>
      <c r="AC3579" s="197"/>
      <c r="AD3579" s="197"/>
      <c r="AE3579" s="197"/>
      <c r="AF3579" s="197"/>
      <c r="AG3579" s="197"/>
      <c r="AH3579" s="197"/>
      <c r="AI3579" s="197"/>
      <c r="AJ3579" s="197"/>
      <c r="AK3579" s="197"/>
      <c r="AL3579" s="197"/>
      <c r="AM3579" s="197"/>
    </row>
    <row r="3580">
      <c r="A3580" s="197"/>
      <c r="B3580" s="172"/>
      <c r="C3580" s="252"/>
      <c r="D3580" s="188"/>
      <c r="E3580" s="191"/>
      <c r="F3580" s="191"/>
      <c r="G3580" s="191"/>
      <c r="H3580" s="197"/>
      <c r="I3580" s="244"/>
      <c r="J3580" s="197"/>
      <c r="K3580" s="197"/>
      <c r="L3580" s="197"/>
      <c r="M3580" s="197"/>
      <c r="N3580" s="197"/>
      <c r="O3580" s="197"/>
      <c r="P3580" s="197"/>
      <c r="Q3580" s="197"/>
      <c r="R3580" s="197"/>
      <c r="S3580" s="197"/>
      <c r="T3580" s="197"/>
      <c r="U3580" s="197"/>
      <c r="V3580" s="197"/>
      <c r="W3580" s="188"/>
      <c r="X3580" s="197"/>
      <c r="Y3580" s="191"/>
      <c r="Z3580" s="197"/>
      <c r="AA3580" s="197"/>
      <c r="AB3580" s="197"/>
      <c r="AC3580" s="197"/>
      <c r="AD3580" s="197"/>
      <c r="AE3580" s="197"/>
      <c r="AF3580" s="197"/>
      <c r="AG3580" s="197"/>
      <c r="AH3580" s="197"/>
      <c r="AI3580" s="197"/>
      <c r="AJ3580" s="197"/>
      <c r="AK3580" s="197"/>
      <c r="AL3580" s="197"/>
      <c r="AM3580" s="197"/>
    </row>
    <row r="3581">
      <c r="A3581" s="197"/>
      <c r="B3581" s="172"/>
      <c r="C3581" s="252"/>
      <c r="D3581" s="188"/>
      <c r="E3581" s="191"/>
      <c r="F3581" s="191"/>
      <c r="G3581" s="191"/>
      <c r="H3581" s="197"/>
      <c r="I3581" s="244"/>
      <c r="J3581" s="197"/>
      <c r="K3581" s="197"/>
      <c r="L3581" s="197"/>
      <c r="M3581" s="197"/>
      <c r="N3581" s="197"/>
      <c r="O3581" s="197"/>
      <c r="P3581" s="197"/>
      <c r="Q3581" s="197"/>
      <c r="R3581" s="197"/>
      <c r="S3581" s="197"/>
      <c r="T3581" s="197"/>
      <c r="U3581" s="197"/>
      <c r="V3581" s="197"/>
      <c r="W3581" s="188"/>
      <c r="X3581" s="197"/>
      <c r="Y3581" s="191"/>
      <c r="Z3581" s="197"/>
      <c r="AA3581" s="197"/>
      <c r="AB3581" s="197"/>
      <c r="AC3581" s="197"/>
      <c r="AD3581" s="197"/>
      <c r="AE3581" s="197"/>
      <c r="AF3581" s="197"/>
      <c r="AG3581" s="197"/>
      <c r="AH3581" s="197"/>
      <c r="AI3581" s="197"/>
      <c r="AJ3581" s="197"/>
      <c r="AK3581" s="197"/>
      <c r="AL3581" s="197"/>
      <c r="AM3581" s="197"/>
    </row>
    <row r="3582">
      <c r="A3582" s="197"/>
      <c r="B3582" s="172"/>
      <c r="C3582" s="252"/>
      <c r="D3582" s="188"/>
      <c r="E3582" s="191"/>
      <c r="F3582" s="191"/>
      <c r="G3582" s="191"/>
      <c r="H3582" s="197"/>
      <c r="I3582" s="244"/>
      <c r="J3582" s="197"/>
      <c r="K3582" s="197"/>
      <c r="L3582" s="197"/>
      <c r="M3582" s="197"/>
      <c r="N3582" s="197"/>
      <c r="O3582" s="197"/>
      <c r="P3582" s="197"/>
      <c r="Q3582" s="197"/>
      <c r="R3582" s="197"/>
      <c r="S3582" s="197"/>
      <c r="T3582" s="197"/>
      <c r="U3582" s="197"/>
      <c r="V3582" s="197"/>
      <c r="W3582" s="188"/>
      <c r="X3582" s="197"/>
      <c r="Y3582" s="191"/>
      <c r="Z3582" s="197"/>
      <c r="AA3582" s="197"/>
      <c r="AB3582" s="197"/>
      <c r="AC3582" s="197"/>
      <c r="AD3582" s="197"/>
      <c r="AE3582" s="197"/>
      <c r="AF3582" s="197"/>
      <c r="AG3582" s="197"/>
      <c r="AH3582" s="197"/>
      <c r="AI3582" s="197"/>
      <c r="AJ3582" s="197"/>
      <c r="AK3582" s="197"/>
      <c r="AL3582" s="197"/>
      <c r="AM3582" s="197"/>
    </row>
    <row r="3583">
      <c r="A3583" s="197"/>
      <c r="B3583" s="172"/>
      <c r="C3583" s="252"/>
      <c r="D3583" s="188"/>
      <c r="E3583" s="191"/>
      <c r="F3583" s="191"/>
      <c r="G3583" s="191"/>
      <c r="H3583" s="197"/>
      <c r="I3583" s="244"/>
      <c r="J3583" s="197"/>
      <c r="K3583" s="197"/>
      <c r="L3583" s="197"/>
      <c r="M3583" s="197"/>
      <c r="N3583" s="197"/>
      <c r="O3583" s="197"/>
      <c r="P3583" s="197"/>
      <c r="Q3583" s="197"/>
      <c r="R3583" s="197"/>
      <c r="S3583" s="197"/>
      <c r="T3583" s="197"/>
      <c r="U3583" s="197"/>
      <c r="V3583" s="197"/>
      <c r="W3583" s="188"/>
      <c r="X3583" s="197"/>
      <c r="Y3583" s="191"/>
      <c r="Z3583" s="197"/>
      <c r="AA3583" s="197"/>
      <c r="AB3583" s="197"/>
      <c r="AC3583" s="197"/>
      <c r="AD3583" s="197"/>
      <c r="AE3583" s="197"/>
      <c r="AF3583" s="197"/>
      <c r="AG3583" s="197"/>
      <c r="AH3583" s="197"/>
      <c r="AI3583" s="197"/>
      <c r="AJ3583" s="197"/>
      <c r="AK3583" s="197"/>
      <c r="AL3583" s="197"/>
      <c r="AM3583" s="197"/>
    </row>
    <row r="3584">
      <c r="A3584" s="197"/>
      <c r="B3584" s="172"/>
      <c r="C3584" s="252"/>
      <c r="D3584" s="188"/>
      <c r="E3584" s="191"/>
      <c r="F3584" s="191"/>
      <c r="G3584" s="191"/>
      <c r="H3584" s="197"/>
      <c r="I3584" s="244"/>
      <c r="J3584" s="197"/>
      <c r="K3584" s="197"/>
      <c r="L3584" s="197"/>
      <c r="M3584" s="197"/>
      <c r="N3584" s="197"/>
      <c r="O3584" s="197"/>
      <c r="P3584" s="197"/>
      <c r="Q3584" s="197"/>
      <c r="R3584" s="197"/>
      <c r="S3584" s="197"/>
      <c r="T3584" s="197"/>
      <c r="U3584" s="197"/>
      <c r="V3584" s="197"/>
      <c r="W3584" s="188"/>
      <c r="X3584" s="197"/>
      <c r="Y3584" s="191"/>
      <c r="Z3584" s="197"/>
      <c r="AA3584" s="197"/>
      <c r="AB3584" s="197"/>
      <c r="AC3584" s="197"/>
      <c r="AD3584" s="197"/>
      <c r="AE3584" s="197"/>
      <c r="AF3584" s="197"/>
      <c r="AG3584" s="197"/>
      <c r="AH3584" s="197"/>
      <c r="AI3584" s="197"/>
      <c r="AJ3584" s="197"/>
      <c r="AK3584" s="197"/>
      <c r="AL3584" s="197"/>
      <c r="AM3584" s="197"/>
    </row>
    <row r="3585">
      <c r="A3585" s="197"/>
      <c r="B3585" s="172"/>
      <c r="C3585" s="252"/>
      <c r="D3585" s="188"/>
      <c r="E3585" s="191"/>
      <c r="F3585" s="191"/>
      <c r="G3585" s="191"/>
      <c r="H3585" s="197"/>
      <c r="I3585" s="244"/>
      <c r="J3585" s="197"/>
      <c r="K3585" s="197"/>
      <c r="L3585" s="197"/>
      <c r="M3585" s="197"/>
      <c r="N3585" s="197"/>
      <c r="O3585" s="197"/>
      <c r="P3585" s="197"/>
      <c r="Q3585" s="197"/>
      <c r="R3585" s="197"/>
      <c r="S3585" s="197"/>
      <c r="T3585" s="197"/>
      <c r="U3585" s="197"/>
      <c r="V3585" s="197"/>
      <c r="W3585" s="188"/>
      <c r="X3585" s="197"/>
      <c r="Y3585" s="191"/>
      <c r="Z3585" s="197"/>
      <c r="AA3585" s="197"/>
      <c r="AB3585" s="197"/>
      <c r="AC3585" s="197"/>
      <c r="AD3585" s="197"/>
      <c r="AE3585" s="197"/>
      <c r="AF3585" s="197"/>
      <c r="AG3585" s="197"/>
      <c r="AH3585" s="197"/>
      <c r="AI3585" s="197"/>
      <c r="AJ3585" s="197"/>
      <c r="AK3585" s="197"/>
      <c r="AL3585" s="197"/>
      <c r="AM3585" s="197"/>
    </row>
    <row r="3586">
      <c r="A3586" s="197"/>
      <c r="B3586" s="172"/>
      <c r="C3586" s="252"/>
      <c r="D3586" s="188"/>
      <c r="E3586" s="191"/>
      <c r="F3586" s="191"/>
      <c r="G3586" s="191"/>
      <c r="H3586" s="197"/>
      <c r="I3586" s="244"/>
      <c r="J3586" s="197"/>
      <c r="K3586" s="197"/>
      <c r="L3586" s="197"/>
      <c r="M3586" s="197"/>
      <c r="N3586" s="197"/>
      <c r="O3586" s="197"/>
      <c r="P3586" s="197"/>
      <c r="Q3586" s="197"/>
      <c r="R3586" s="197"/>
      <c r="S3586" s="197"/>
      <c r="T3586" s="197"/>
      <c r="U3586" s="197"/>
      <c r="V3586" s="197"/>
      <c r="W3586" s="188"/>
      <c r="X3586" s="197"/>
      <c r="Y3586" s="191"/>
      <c r="Z3586" s="197"/>
      <c r="AA3586" s="197"/>
      <c r="AB3586" s="197"/>
      <c r="AC3586" s="197"/>
      <c r="AD3586" s="197"/>
      <c r="AE3586" s="197"/>
      <c r="AF3586" s="197"/>
      <c r="AG3586" s="197"/>
      <c r="AH3586" s="197"/>
      <c r="AI3586" s="197"/>
      <c r="AJ3586" s="197"/>
      <c r="AK3586" s="197"/>
      <c r="AL3586" s="197"/>
      <c r="AM3586" s="197"/>
    </row>
    <row r="3587">
      <c r="A3587" s="197"/>
      <c r="B3587" s="172"/>
      <c r="C3587" s="252"/>
      <c r="D3587" s="188"/>
      <c r="E3587" s="191"/>
      <c r="F3587" s="191"/>
      <c r="G3587" s="191"/>
      <c r="H3587" s="197"/>
      <c r="I3587" s="244"/>
      <c r="J3587" s="197"/>
      <c r="K3587" s="197"/>
      <c r="L3587" s="197"/>
      <c r="M3587" s="197"/>
      <c r="N3587" s="197"/>
      <c r="O3587" s="197"/>
      <c r="P3587" s="197"/>
      <c r="Q3587" s="197"/>
      <c r="R3587" s="197"/>
      <c r="S3587" s="197"/>
      <c r="T3587" s="197"/>
      <c r="U3587" s="197"/>
      <c r="V3587" s="197"/>
      <c r="W3587" s="188"/>
      <c r="X3587" s="197"/>
      <c r="Y3587" s="191"/>
      <c r="Z3587" s="197"/>
      <c r="AA3587" s="197"/>
      <c r="AB3587" s="197"/>
      <c r="AC3587" s="197"/>
      <c r="AD3587" s="197"/>
      <c r="AE3587" s="197"/>
      <c r="AF3587" s="197"/>
      <c r="AG3587" s="197"/>
      <c r="AH3587" s="197"/>
      <c r="AI3587" s="197"/>
      <c r="AJ3587" s="197"/>
      <c r="AK3587" s="197"/>
      <c r="AL3587" s="197"/>
      <c r="AM3587" s="197"/>
    </row>
    <row r="3588">
      <c r="A3588" s="197"/>
      <c r="B3588" s="172"/>
      <c r="C3588" s="252"/>
      <c r="D3588" s="188"/>
      <c r="E3588" s="191"/>
      <c r="F3588" s="191"/>
      <c r="G3588" s="191"/>
      <c r="H3588" s="197"/>
      <c r="I3588" s="244"/>
      <c r="J3588" s="197"/>
      <c r="K3588" s="197"/>
      <c r="L3588" s="197"/>
      <c r="M3588" s="197"/>
      <c r="N3588" s="197"/>
      <c r="O3588" s="197"/>
      <c r="P3588" s="197"/>
      <c r="Q3588" s="197"/>
      <c r="R3588" s="197"/>
      <c r="S3588" s="197"/>
      <c r="T3588" s="197"/>
      <c r="U3588" s="197"/>
      <c r="V3588" s="197"/>
      <c r="W3588" s="188"/>
      <c r="X3588" s="197"/>
      <c r="Y3588" s="191"/>
      <c r="Z3588" s="197"/>
      <c r="AA3588" s="197"/>
      <c r="AB3588" s="197"/>
      <c r="AC3588" s="197"/>
      <c r="AD3588" s="197"/>
      <c r="AE3588" s="197"/>
      <c r="AF3588" s="197"/>
      <c r="AG3588" s="197"/>
      <c r="AH3588" s="197"/>
      <c r="AI3588" s="197"/>
      <c r="AJ3588" s="197"/>
      <c r="AK3588" s="197"/>
      <c r="AL3588" s="197"/>
      <c r="AM3588" s="197"/>
    </row>
    <row r="3589">
      <c r="A3589" s="197"/>
      <c r="B3589" s="172"/>
      <c r="C3589" s="252"/>
      <c r="D3589" s="188"/>
      <c r="E3589" s="191"/>
      <c r="F3589" s="191"/>
      <c r="G3589" s="191"/>
      <c r="H3589" s="197"/>
      <c r="I3589" s="244"/>
      <c r="J3589" s="197"/>
      <c r="K3589" s="197"/>
      <c r="L3589" s="197"/>
      <c r="M3589" s="197"/>
      <c r="N3589" s="197"/>
      <c r="O3589" s="197"/>
      <c r="P3589" s="197"/>
      <c r="Q3589" s="197"/>
      <c r="R3589" s="197"/>
      <c r="S3589" s="197"/>
      <c r="T3589" s="197"/>
      <c r="U3589" s="197"/>
      <c r="V3589" s="197"/>
      <c r="W3589" s="188"/>
      <c r="X3589" s="197"/>
      <c r="Y3589" s="191"/>
      <c r="Z3589" s="197"/>
      <c r="AA3589" s="197"/>
      <c r="AB3589" s="197"/>
      <c r="AC3589" s="197"/>
      <c r="AD3589" s="197"/>
      <c r="AE3589" s="197"/>
      <c r="AF3589" s="197"/>
      <c r="AG3589" s="197"/>
      <c r="AH3589" s="197"/>
      <c r="AI3589" s="197"/>
      <c r="AJ3589" s="197"/>
      <c r="AK3589" s="197"/>
      <c r="AL3589" s="197"/>
      <c r="AM3589" s="197"/>
    </row>
    <row r="3590">
      <c r="A3590" s="197"/>
      <c r="B3590" s="172"/>
      <c r="C3590" s="252"/>
      <c r="D3590" s="188"/>
      <c r="E3590" s="191"/>
      <c r="F3590" s="191"/>
      <c r="G3590" s="191"/>
      <c r="H3590" s="197"/>
      <c r="I3590" s="244"/>
      <c r="J3590" s="197"/>
      <c r="K3590" s="197"/>
      <c r="L3590" s="197"/>
      <c r="M3590" s="197"/>
      <c r="N3590" s="197"/>
      <c r="O3590" s="197"/>
      <c r="P3590" s="197"/>
      <c r="Q3590" s="197"/>
      <c r="R3590" s="197"/>
      <c r="S3590" s="197"/>
      <c r="T3590" s="197"/>
      <c r="U3590" s="197"/>
      <c r="V3590" s="197"/>
      <c r="W3590" s="188"/>
      <c r="X3590" s="197"/>
      <c r="Y3590" s="191"/>
      <c r="Z3590" s="197"/>
      <c r="AA3590" s="197"/>
      <c r="AB3590" s="197"/>
      <c r="AC3590" s="197"/>
      <c r="AD3590" s="197"/>
      <c r="AE3590" s="197"/>
      <c r="AF3590" s="197"/>
      <c r="AG3590" s="197"/>
      <c r="AH3590" s="197"/>
      <c r="AI3590" s="197"/>
      <c r="AJ3590" s="197"/>
      <c r="AK3590" s="197"/>
      <c r="AL3590" s="197"/>
      <c r="AM3590" s="197"/>
    </row>
    <row r="3591">
      <c r="A3591" s="197"/>
      <c r="B3591" s="172"/>
      <c r="C3591" s="252"/>
      <c r="D3591" s="188"/>
      <c r="E3591" s="191"/>
      <c r="F3591" s="191"/>
      <c r="G3591" s="191"/>
      <c r="H3591" s="197"/>
      <c r="I3591" s="244"/>
      <c r="J3591" s="197"/>
      <c r="K3591" s="197"/>
      <c r="L3591" s="197"/>
      <c r="M3591" s="197"/>
      <c r="N3591" s="197"/>
      <c r="O3591" s="197"/>
      <c r="P3591" s="197"/>
      <c r="Q3591" s="197"/>
      <c r="R3591" s="197"/>
      <c r="S3591" s="197"/>
      <c r="T3591" s="197"/>
      <c r="U3591" s="197"/>
      <c r="V3591" s="197"/>
      <c r="W3591" s="188"/>
      <c r="X3591" s="197"/>
      <c r="Y3591" s="191"/>
      <c r="Z3591" s="197"/>
      <c r="AA3591" s="197"/>
      <c r="AB3591" s="197"/>
      <c r="AC3591" s="197"/>
      <c r="AD3591" s="197"/>
      <c r="AE3591" s="197"/>
      <c r="AF3591" s="197"/>
      <c r="AG3591" s="197"/>
      <c r="AH3591" s="197"/>
      <c r="AI3591" s="197"/>
      <c r="AJ3591" s="197"/>
      <c r="AK3591" s="197"/>
      <c r="AL3591" s="197"/>
      <c r="AM3591" s="197"/>
    </row>
    <row r="3592">
      <c r="A3592" s="197"/>
      <c r="B3592" s="172"/>
      <c r="C3592" s="252"/>
      <c r="D3592" s="188"/>
      <c r="E3592" s="191"/>
      <c r="F3592" s="191"/>
      <c r="G3592" s="191"/>
      <c r="H3592" s="197"/>
      <c r="I3592" s="244"/>
      <c r="J3592" s="197"/>
      <c r="K3592" s="197"/>
      <c r="L3592" s="197"/>
      <c r="M3592" s="197"/>
      <c r="N3592" s="197"/>
      <c r="O3592" s="197"/>
      <c r="P3592" s="197"/>
      <c r="Q3592" s="197"/>
      <c r="R3592" s="197"/>
      <c r="S3592" s="197"/>
      <c r="T3592" s="197"/>
      <c r="U3592" s="197"/>
      <c r="V3592" s="197"/>
      <c r="W3592" s="188"/>
      <c r="X3592" s="197"/>
      <c r="Y3592" s="191"/>
      <c r="Z3592" s="197"/>
      <c r="AA3592" s="197"/>
      <c r="AB3592" s="197"/>
      <c r="AC3592" s="197"/>
      <c r="AD3592" s="197"/>
      <c r="AE3592" s="197"/>
      <c r="AF3592" s="197"/>
      <c r="AG3592" s="197"/>
      <c r="AH3592" s="197"/>
      <c r="AI3592" s="197"/>
      <c r="AJ3592" s="197"/>
      <c r="AK3592" s="197"/>
      <c r="AL3592" s="197"/>
      <c r="AM3592" s="197"/>
    </row>
    <row r="3593">
      <c r="A3593" s="197"/>
      <c r="B3593" s="172"/>
      <c r="C3593" s="252"/>
      <c r="D3593" s="188"/>
      <c r="E3593" s="191"/>
      <c r="F3593" s="191"/>
      <c r="G3593" s="191"/>
      <c r="H3593" s="197"/>
      <c r="I3593" s="244"/>
      <c r="J3593" s="197"/>
      <c r="K3593" s="197"/>
      <c r="L3593" s="197"/>
      <c r="M3593" s="197"/>
      <c r="N3593" s="197"/>
      <c r="O3593" s="197"/>
      <c r="P3593" s="197"/>
      <c r="Q3593" s="197"/>
      <c r="R3593" s="197"/>
      <c r="S3593" s="197"/>
      <c r="T3593" s="197"/>
      <c r="U3593" s="197"/>
      <c r="V3593" s="197"/>
      <c r="W3593" s="188"/>
      <c r="X3593" s="197"/>
      <c r="Y3593" s="191"/>
      <c r="Z3593" s="197"/>
      <c r="AA3593" s="197"/>
      <c r="AB3593" s="197"/>
      <c r="AC3593" s="197"/>
      <c r="AD3593" s="197"/>
      <c r="AE3593" s="197"/>
      <c r="AF3593" s="197"/>
      <c r="AG3593" s="197"/>
      <c r="AH3593" s="197"/>
      <c r="AI3593" s="197"/>
      <c r="AJ3593" s="197"/>
      <c r="AK3593" s="197"/>
      <c r="AL3593" s="197"/>
      <c r="AM3593" s="197"/>
    </row>
    <row r="3594">
      <c r="A3594" s="197"/>
      <c r="B3594" s="172"/>
      <c r="C3594" s="252"/>
      <c r="D3594" s="188"/>
      <c r="E3594" s="191"/>
      <c r="F3594" s="191"/>
      <c r="G3594" s="191"/>
      <c r="H3594" s="197"/>
      <c r="I3594" s="244"/>
      <c r="J3594" s="197"/>
      <c r="K3594" s="197"/>
      <c r="L3594" s="197"/>
      <c r="M3594" s="197"/>
      <c r="N3594" s="197"/>
      <c r="O3594" s="197"/>
      <c r="P3594" s="197"/>
      <c r="Q3594" s="197"/>
      <c r="R3594" s="197"/>
      <c r="S3594" s="197"/>
      <c r="T3594" s="197"/>
      <c r="U3594" s="197"/>
      <c r="V3594" s="197"/>
      <c r="W3594" s="188"/>
      <c r="X3594" s="197"/>
      <c r="Y3594" s="191"/>
      <c r="Z3594" s="197"/>
      <c r="AA3594" s="197"/>
      <c r="AB3594" s="197"/>
      <c r="AC3594" s="197"/>
      <c r="AD3594" s="197"/>
      <c r="AE3594" s="197"/>
      <c r="AF3594" s="197"/>
      <c r="AG3594" s="197"/>
      <c r="AH3594" s="197"/>
      <c r="AI3594" s="197"/>
      <c r="AJ3594" s="197"/>
      <c r="AK3594" s="197"/>
      <c r="AL3594" s="197"/>
      <c r="AM3594" s="197"/>
    </row>
    <row r="3595">
      <c r="A3595" s="197"/>
      <c r="B3595" s="172"/>
      <c r="C3595" s="252"/>
      <c r="D3595" s="188"/>
      <c r="E3595" s="191"/>
      <c r="F3595" s="191"/>
      <c r="G3595" s="191"/>
      <c r="H3595" s="197"/>
      <c r="I3595" s="244"/>
      <c r="J3595" s="197"/>
      <c r="K3595" s="197"/>
      <c r="L3595" s="197"/>
      <c r="M3595" s="197"/>
      <c r="N3595" s="197"/>
      <c r="O3595" s="197"/>
      <c r="P3595" s="197"/>
      <c r="Q3595" s="197"/>
      <c r="R3595" s="197"/>
      <c r="S3595" s="197"/>
      <c r="T3595" s="197"/>
      <c r="U3595" s="197"/>
      <c r="V3595" s="197"/>
      <c r="W3595" s="188"/>
      <c r="X3595" s="197"/>
      <c r="Y3595" s="191"/>
      <c r="Z3595" s="197"/>
      <c r="AA3595" s="197"/>
      <c r="AB3595" s="197"/>
      <c r="AC3595" s="197"/>
      <c r="AD3595" s="197"/>
      <c r="AE3595" s="197"/>
      <c r="AF3595" s="197"/>
      <c r="AG3595" s="197"/>
      <c r="AH3595" s="197"/>
      <c r="AI3595" s="197"/>
      <c r="AJ3595" s="197"/>
      <c r="AK3595" s="197"/>
      <c r="AL3595" s="197"/>
      <c r="AM3595" s="197"/>
    </row>
    <row r="3596">
      <c r="A3596" s="197"/>
      <c r="B3596" s="172"/>
      <c r="C3596" s="252"/>
      <c r="D3596" s="188"/>
      <c r="E3596" s="191"/>
      <c r="F3596" s="191"/>
      <c r="G3596" s="191"/>
      <c r="H3596" s="197"/>
      <c r="I3596" s="244"/>
      <c r="J3596" s="197"/>
      <c r="K3596" s="197"/>
      <c r="L3596" s="197"/>
      <c r="M3596" s="197"/>
      <c r="N3596" s="197"/>
      <c r="O3596" s="197"/>
      <c r="P3596" s="197"/>
      <c r="Q3596" s="197"/>
      <c r="R3596" s="197"/>
      <c r="S3596" s="197"/>
      <c r="T3596" s="197"/>
      <c r="U3596" s="197"/>
      <c r="V3596" s="197"/>
      <c r="W3596" s="188"/>
      <c r="X3596" s="197"/>
      <c r="Y3596" s="191"/>
      <c r="Z3596" s="197"/>
      <c r="AA3596" s="197"/>
      <c r="AB3596" s="197"/>
      <c r="AC3596" s="197"/>
      <c r="AD3596" s="197"/>
      <c r="AE3596" s="197"/>
      <c r="AF3596" s="197"/>
      <c r="AG3596" s="197"/>
      <c r="AH3596" s="197"/>
      <c r="AI3596" s="197"/>
      <c r="AJ3596" s="197"/>
      <c r="AK3596" s="197"/>
      <c r="AL3596" s="197"/>
      <c r="AM3596" s="197"/>
    </row>
    <row r="3597">
      <c r="A3597" s="197"/>
      <c r="B3597" s="172"/>
      <c r="C3597" s="252"/>
      <c r="D3597" s="188"/>
      <c r="E3597" s="191"/>
      <c r="F3597" s="191"/>
      <c r="G3597" s="191"/>
      <c r="H3597" s="197"/>
      <c r="I3597" s="244"/>
      <c r="J3597" s="197"/>
      <c r="K3597" s="197"/>
      <c r="L3597" s="197"/>
      <c r="M3597" s="197"/>
      <c r="N3597" s="197"/>
      <c r="O3597" s="197"/>
      <c r="P3597" s="197"/>
      <c r="Q3597" s="197"/>
      <c r="R3597" s="197"/>
      <c r="S3597" s="197"/>
      <c r="T3597" s="197"/>
      <c r="U3597" s="197"/>
      <c r="V3597" s="197"/>
      <c r="W3597" s="188"/>
      <c r="X3597" s="197"/>
      <c r="Y3597" s="191"/>
      <c r="Z3597" s="197"/>
      <c r="AA3597" s="197"/>
      <c r="AB3597" s="197"/>
      <c r="AC3597" s="197"/>
      <c r="AD3597" s="197"/>
      <c r="AE3597" s="197"/>
      <c r="AF3597" s="197"/>
      <c r="AG3597" s="197"/>
      <c r="AH3597" s="197"/>
      <c r="AI3597" s="197"/>
      <c r="AJ3597" s="197"/>
      <c r="AK3597" s="197"/>
      <c r="AL3597" s="197"/>
      <c r="AM3597" s="197"/>
    </row>
    <row r="3598">
      <c r="A3598" s="197"/>
      <c r="B3598" s="172"/>
      <c r="C3598" s="252"/>
      <c r="D3598" s="188"/>
      <c r="E3598" s="191"/>
      <c r="F3598" s="191"/>
      <c r="G3598" s="191"/>
      <c r="H3598" s="197"/>
      <c r="I3598" s="244"/>
      <c r="J3598" s="197"/>
      <c r="K3598" s="197"/>
      <c r="L3598" s="197"/>
      <c r="M3598" s="197"/>
      <c r="N3598" s="197"/>
      <c r="O3598" s="197"/>
      <c r="P3598" s="197"/>
      <c r="Q3598" s="197"/>
      <c r="R3598" s="197"/>
      <c r="S3598" s="197"/>
      <c r="T3598" s="197"/>
      <c r="U3598" s="197"/>
      <c r="V3598" s="197"/>
      <c r="W3598" s="188"/>
      <c r="X3598" s="197"/>
      <c r="Y3598" s="191"/>
      <c r="Z3598" s="197"/>
      <c r="AA3598" s="197"/>
      <c r="AB3598" s="197"/>
      <c r="AC3598" s="197"/>
      <c r="AD3598" s="197"/>
      <c r="AE3598" s="197"/>
      <c r="AF3598" s="197"/>
      <c r="AG3598" s="197"/>
      <c r="AH3598" s="197"/>
      <c r="AI3598" s="197"/>
      <c r="AJ3598" s="197"/>
      <c r="AK3598" s="197"/>
      <c r="AL3598" s="197"/>
      <c r="AM3598" s="197"/>
    </row>
    <row r="3599">
      <c r="A3599" s="197"/>
      <c r="B3599" s="172"/>
      <c r="C3599" s="252"/>
      <c r="D3599" s="188"/>
      <c r="E3599" s="191"/>
      <c r="F3599" s="191"/>
      <c r="G3599" s="191"/>
      <c r="H3599" s="197"/>
      <c r="I3599" s="244"/>
      <c r="J3599" s="197"/>
      <c r="K3599" s="197"/>
      <c r="L3599" s="197"/>
      <c r="M3599" s="197"/>
      <c r="N3599" s="197"/>
      <c r="O3599" s="197"/>
      <c r="P3599" s="197"/>
      <c r="Q3599" s="197"/>
      <c r="R3599" s="197"/>
      <c r="S3599" s="197"/>
      <c r="T3599" s="197"/>
      <c r="U3599" s="197"/>
      <c r="V3599" s="197"/>
      <c r="W3599" s="188"/>
      <c r="X3599" s="197"/>
      <c r="Y3599" s="191"/>
      <c r="Z3599" s="197"/>
      <c r="AA3599" s="197"/>
      <c r="AB3599" s="197"/>
      <c r="AC3599" s="197"/>
      <c r="AD3599" s="197"/>
      <c r="AE3599" s="197"/>
      <c r="AF3599" s="197"/>
      <c r="AG3599" s="197"/>
      <c r="AH3599" s="197"/>
      <c r="AI3599" s="197"/>
      <c r="AJ3599" s="197"/>
      <c r="AK3599" s="197"/>
      <c r="AL3599" s="197"/>
      <c r="AM3599" s="197"/>
    </row>
    <row r="3600">
      <c r="A3600" s="197"/>
      <c r="B3600" s="172"/>
      <c r="C3600" s="252"/>
      <c r="D3600" s="188"/>
      <c r="E3600" s="191"/>
      <c r="F3600" s="191"/>
      <c r="G3600" s="191"/>
      <c r="H3600" s="197"/>
      <c r="I3600" s="244"/>
      <c r="J3600" s="197"/>
      <c r="K3600" s="197"/>
      <c r="L3600" s="197"/>
      <c r="M3600" s="197"/>
      <c r="N3600" s="197"/>
      <c r="O3600" s="197"/>
      <c r="P3600" s="197"/>
      <c r="Q3600" s="197"/>
      <c r="R3600" s="197"/>
      <c r="S3600" s="197"/>
      <c r="T3600" s="197"/>
      <c r="U3600" s="197"/>
      <c r="V3600" s="197"/>
      <c r="W3600" s="188"/>
      <c r="X3600" s="197"/>
      <c r="Y3600" s="191"/>
      <c r="Z3600" s="197"/>
      <c r="AA3600" s="197"/>
      <c r="AB3600" s="197"/>
      <c r="AC3600" s="197"/>
      <c r="AD3600" s="197"/>
      <c r="AE3600" s="197"/>
      <c r="AF3600" s="197"/>
      <c r="AG3600" s="197"/>
      <c r="AH3600" s="197"/>
      <c r="AI3600" s="197"/>
      <c r="AJ3600" s="197"/>
      <c r="AK3600" s="197"/>
      <c r="AL3600" s="197"/>
      <c r="AM3600" s="197"/>
    </row>
    <row r="3601">
      <c r="A3601" s="197"/>
      <c r="B3601" s="172"/>
      <c r="C3601" s="252"/>
      <c r="D3601" s="188"/>
      <c r="E3601" s="191"/>
      <c r="F3601" s="191"/>
      <c r="G3601" s="191"/>
      <c r="H3601" s="197"/>
      <c r="I3601" s="244"/>
      <c r="J3601" s="197"/>
      <c r="K3601" s="197"/>
      <c r="L3601" s="197"/>
      <c r="M3601" s="197"/>
      <c r="N3601" s="197"/>
      <c r="O3601" s="197"/>
      <c r="P3601" s="197"/>
      <c r="Q3601" s="197"/>
      <c r="R3601" s="197"/>
      <c r="S3601" s="197"/>
      <c r="T3601" s="197"/>
      <c r="U3601" s="197"/>
      <c r="V3601" s="197"/>
      <c r="W3601" s="188"/>
      <c r="X3601" s="197"/>
      <c r="Y3601" s="191"/>
      <c r="Z3601" s="197"/>
      <c r="AA3601" s="197"/>
      <c r="AB3601" s="197"/>
      <c r="AC3601" s="197"/>
      <c r="AD3601" s="197"/>
      <c r="AE3601" s="197"/>
      <c r="AF3601" s="197"/>
      <c r="AG3601" s="197"/>
      <c r="AH3601" s="197"/>
      <c r="AI3601" s="197"/>
      <c r="AJ3601" s="197"/>
      <c r="AK3601" s="197"/>
      <c r="AL3601" s="197"/>
      <c r="AM3601" s="197"/>
    </row>
    <row r="3602">
      <c r="A3602" s="197"/>
      <c r="B3602" s="172"/>
      <c r="C3602" s="252"/>
      <c r="D3602" s="188"/>
      <c r="E3602" s="191"/>
      <c r="F3602" s="191"/>
      <c r="G3602" s="191"/>
      <c r="H3602" s="197"/>
      <c r="I3602" s="244"/>
      <c r="J3602" s="197"/>
      <c r="K3602" s="197"/>
      <c r="L3602" s="197"/>
      <c r="M3602" s="197"/>
      <c r="N3602" s="197"/>
      <c r="O3602" s="197"/>
      <c r="P3602" s="197"/>
      <c r="Q3602" s="197"/>
      <c r="R3602" s="197"/>
      <c r="S3602" s="197"/>
      <c r="T3602" s="197"/>
      <c r="U3602" s="197"/>
      <c r="V3602" s="197"/>
      <c r="W3602" s="188"/>
      <c r="X3602" s="197"/>
      <c r="Y3602" s="191"/>
      <c r="Z3602" s="197"/>
      <c r="AA3602" s="197"/>
      <c r="AB3602" s="197"/>
      <c r="AC3602" s="197"/>
      <c r="AD3602" s="197"/>
      <c r="AE3602" s="197"/>
      <c r="AF3602" s="197"/>
      <c r="AG3602" s="197"/>
      <c r="AH3602" s="197"/>
      <c r="AI3602" s="197"/>
      <c r="AJ3602" s="197"/>
      <c r="AK3602" s="197"/>
      <c r="AL3602" s="197"/>
      <c r="AM3602" s="197"/>
    </row>
    <row r="3603">
      <c r="A3603" s="197"/>
      <c r="B3603" s="172"/>
      <c r="C3603" s="252"/>
      <c r="D3603" s="188"/>
      <c r="E3603" s="191"/>
      <c r="F3603" s="191"/>
      <c r="G3603" s="191"/>
      <c r="H3603" s="197"/>
      <c r="I3603" s="244"/>
      <c r="J3603" s="197"/>
      <c r="K3603" s="197"/>
      <c r="L3603" s="197"/>
      <c r="M3603" s="197"/>
      <c r="N3603" s="197"/>
      <c r="O3603" s="197"/>
      <c r="P3603" s="197"/>
      <c r="Q3603" s="197"/>
      <c r="R3603" s="197"/>
      <c r="S3603" s="197"/>
      <c r="T3603" s="197"/>
      <c r="U3603" s="197"/>
      <c r="V3603" s="197"/>
      <c r="W3603" s="188"/>
      <c r="X3603" s="197"/>
      <c r="Y3603" s="191"/>
      <c r="Z3603" s="197"/>
      <c r="AA3603" s="197"/>
      <c r="AB3603" s="197"/>
      <c r="AC3603" s="197"/>
      <c r="AD3603" s="197"/>
      <c r="AE3603" s="197"/>
      <c r="AF3603" s="197"/>
      <c r="AG3603" s="197"/>
      <c r="AH3603" s="197"/>
      <c r="AI3603" s="197"/>
      <c r="AJ3603" s="197"/>
      <c r="AK3603" s="197"/>
      <c r="AL3603" s="197"/>
      <c r="AM3603" s="197"/>
    </row>
    <row r="3604">
      <c r="A3604" s="197"/>
      <c r="B3604" s="172"/>
      <c r="C3604" s="252"/>
      <c r="D3604" s="188"/>
      <c r="E3604" s="191"/>
      <c r="F3604" s="191"/>
      <c r="G3604" s="191"/>
      <c r="H3604" s="197"/>
      <c r="I3604" s="244"/>
      <c r="J3604" s="197"/>
      <c r="K3604" s="197"/>
      <c r="L3604" s="197"/>
      <c r="M3604" s="197"/>
      <c r="N3604" s="197"/>
      <c r="O3604" s="197"/>
      <c r="P3604" s="197"/>
      <c r="Q3604" s="197"/>
      <c r="R3604" s="197"/>
      <c r="S3604" s="197"/>
      <c r="T3604" s="197"/>
      <c r="U3604" s="197"/>
      <c r="V3604" s="197"/>
      <c r="W3604" s="188"/>
      <c r="X3604" s="197"/>
      <c r="Y3604" s="191"/>
      <c r="Z3604" s="197"/>
      <c r="AA3604" s="197"/>
      <c r="AB3604" s="197"/>
      <c r="AC3604" s="197"/>
      <c r="AD3604" s="197"/>
      <c r="AE3604" s="197"/>
      <c r="AF3604" s="197"/>
      <c r="AG3604" s="197"/>
      <c r="AH3604" s="197"/>
      <c r="AI3604" s="197"/>
      <c r="AJ3604" s="197"/>
      <c r="AK3604" s="197"/>
      <c r="AL3604" s="197"/>
      <c r="AM3604" s="197"/>
    </row>
    <row r="3605">
      <c r="A3605" s="197"/>
      <c r="B3605" s="172"/>
      <c r="C3605" s="252"/>
      <c r="D3605" s="188"/>
      <c r="E3605" s="191"/>
      <c r="F3605" s="191"/>
      <c r="G3605" s="191"/>
      <c r="H3605" s="197"/>
      <c r="I3605" s="244"/>
      <c r="J3605" s="197"/>
      <c r="K3605" s="197"/>
      <c r="L3605" s="197"/>
      <c r="M3605" s="197"/>
      <c r="N3605" s="197"/>
      <c r="O3605" s="197"/>
      <c r="P3605" s="197"/>
      <c r="Q3605" s="197"/>
      <c r="R3605" s="197"/>
      <c r="S3605" s="197"/>
      <c r="T3605" s="197"/>
      <c r="U3605" s="197"/>
      <c r="V3605" s="197"/>
      <c r="W3605" s="188"/>
      <c r="X3605" s="197"/>
      <c r="Y3605" s="191"/>
      <c r="Z3605" s="197"/>
      <c r="AA3605" s="197"/>
      <c r="AB3605" s="197"/>
      <c r="AC3605" s="197"/>
      <c r="AD3605" s="197"/>
      <c r="AE3605" s="197"/>
      <c r="AF3605" s="197"/>
      <c r="AG3605" s="197"/>
      <c r="AH3605" s="197"/>
      <c r="AI3605" s="197"/>
      <c r="AJ3605" s="197"/>
      <c r="AK3605" s="197"/>
      <c r="AL3605" s="197"/>
      <c r="AM3605" s="197"/>
    </row>
    <row r="3606">
      <c r="A3606" s="197"/>
      <c r="B3606" s="172"/>
      <c r="C3606" s="252"/>
      <c r="D3606" s="188"/>
      <c r="E3606" s="191"/>
      <c r="F3606" s="191"/>
      <c r="G3606" s="191"/>
      <c r="H3606" s="197"/>
      <c r="I3606" s="244"/>
      <c r="J3606" s="197"/>
      <c r="K3606" s="197"/>
      <c r="L3606" s="197"/>
      <c r="M3606" s="197"/>
      <c r="N3606" s="197"/>
      <c r="O3606" s="197"/>
      <c r="P3606" s="197"/>
      <c r="Q3606" s="197"/>
      <c r="R3606" s="197"/>
      <c r="S3606" s="197"/>
      <c r="T3606" s="197"/>
      <c r="U3606" s="197"/>
      <c r="V3606" s="197"/>
      <c r="W3606" s="188"/>
      <c r="X3606" s="197"/>
      <c r="Y3606" s="191"/>
      <c r="Z3606" s="197"/>
      <c r="AA3606" s="197"/>
      <c r="AB3606" s="197"/>
      <c r="AC3606" s="197"/>
      <c r="AD3606" s="197"/>
      <c r="AE3606" s="197"/>
      <c r="AF3606" s="197"/>
      <c r="AG3606" s="197"/>
      <c r="AH3606" s="197"/>
      <c r="AI3606" s="197"/>
      <c r="AJ3606" s="197"/>
      <c r="AK3606" s="197"/>
      <c r="AL3606" s="197"/>
      <c r="AM3606" s="197"/>
    </row>
    <row r="3607">
      <c r="A3607" s="197"/>
      <c r="B3607" s="172"/>
      <c r="C3607" s="252"/>
      <c r="D3607" s="188"/>
      <c r="E3607" s="191"/>
      <c r="F3607" s="191"/>
      <c r="G3607" s="191"/>
      <c r="H3607" s="197"/>
      <c r="I3607" s="244"/>
      <c r="J3607" s="197"/>
      <c r="K3607" s="197"/>
      <c r="L3607" s="197"/>
      <c r="M3607" s="197"/>
      <c r="N3607" s="197"/>
      <c r="O3607" s="197"/>
      <c r="P3607" s="197"/>
      <c r="Q3607" s="197"/>
      <c r="R3607" s="197"/>
      <c r="S3607" s="197"/>
      <c r="T3607" s="197"/>
      <c r="U3607" s="197"/>
      <c r="V3607" s="197"/>
      <c r="W3607" s="188"/>
      <c r="X3607" s="197"/>
      <c r="Y3607" s="191"/>
      <c r="Z3607" s="197"/>
      <c r="AA3607" s="197"/>
      <c r="AB3607" s="197"/>
      <c r="AC3607" s="197"/>
      <c r="AD3607" s="197"/>
      <c r="AE3607" s="197"/>
      <c r="AF3607" s="197"/>
      <c r="AG3607" s="197"/>
      <c r="AH3607" s="197"/>
      <c r="AI3607" s="197"/>
      <c r="AJ3607" s="197"/>
      <c r="AK3607" s="197"/>
      <c r="AL3607" s="197"/>
      <c r="AM3607" s="197"/>
    </row>
    <row r="3608">
      <c r="A3608" s="197"/>
      <c r="B3608" s="172"/>
      <c r="C3608" s="252"/>
      <c r="D3608" s="188"/>
      <c r="E3608" s="191"/>
      <c r="F3608" s="191"/>
      <c r="G3608" s="191"/>
      <c r="H3608" s="197"/>
      <c r="I3608" s="244"/>
      <c r="J3608" s="197"/>
      <c r="K3608" s="197"/>
      <c r="L3608" s="197"/>
      <c r="M3608" s="197"/>
      <c r="N3608" s="197"/>
      <c r="O3608" s="197"/>
      <c r="P3608" s="197"/>
      <c r="Q3608" s="197"/>
      <c r="R3608" s="197"/>
      <c r="S3608" s="197"/>
      <c r="T3608" s="197"/>
      <c r="U3608" s="197"/>
      <c r="V3608" s="197"/>
      <c r="W3608" s="188"/>
      <c r="X3608" s="197"/>
      <c r="Y3608" s="191"/>
      <c r="Z3608" s="197"/>
      <c r="AA3608" s="197"/>
      <c r="AB3608" s="197"/>
      <c r="AC3608" s="197"/>
      <c r="AD3608" s="197"/>
      <c r="AE3608" s="197"/>
      <c r="AF3608" s="197"/>
      <c r="AG3608" s="197"/>
      <c r="AH3608" s="197"/>
      <c r="AI3608" s="197"/>
      <c r="AJ3608" s="197"/>
      <c r="AK3608" s="197"/>
      <c r="AL3608" s="197"/>
      <c r="AM3608" s="197"/>
    </row>
    <row r="3609">
      <c r="A3609" s="197"/>
      <c r="B3609" s="172"/>
      <c r="C3609" s="252"/>
      <c r="D3609" s="188"/>
      <c r="E3609" s="191"/>
      <c r="F3609" s="191"/>
      <c r="G3609" s="191"/>
      <c r="H3609" s="197"/>
      <c r="I3609" s="244"/>
      <c r="J3609" s="197"/>
      <c r="K3609" s="197"/>
      <c r="L3609" s="197"/>
      <c r="M3609" s="197"/>
      <c r="N3609" s="197"/>
      <c r="O3609" s="197"/>
      <c r="P3609" s="197"/>
      <c r="Q3609" s="197"/>
      <c r="R3609" s="197"/>
      <c r="S3609" s="197"/>
      <c r="T3609" s="197"/>
      <c r="U3609" s="197"/>
      <c r="V3609" s="197"/>
      <c r="W3609" s="188"/>
      <c r="X3609" s="197"/>
      <c r="Y3609" s="191"/>
      <c r="Z3609" s="197"/>
      <c r="AA3609" s="197"/>
      <c r="AB3609" s="197"/>
      <c r="AC3609" s="197"/>
      <c r="AD3609" s="197"/>
      <c r="AE3609" s="197"/>
      <c r="AF3609" s="197"/>
      <c r="AG3609" s="197"/>
      <c r="AH3609" s="197"/>
      <c r="AI3609" s="197"/>
      <c r="AJ3609" s="197"/>
      <c r="AK3609" s="197"/>
      <c r="AL3609" s="197"/>
      <c r="AM3609" s="197"/>
    </row>
    <row r="3610">
      <c r="A3610" s="197"/>
      <c r="B3610" s="172"/>
      <c r="C3610" s="252"/>
      <c r="D3610" s="188"/>
      <c r="E3610" s="191"/>
      <c r="F3610" s="191"/>
      <c r="G3610" s="191"/>
      <c r="H3610" s="197"/>
      <c r="I3610" s="244"/>
      <c r="J3610" s="197"/>
      <c r="K3610" s="197"/>
      <c r="L3610" s="197"/>
      <c r="M3610" s="197"/>
      <c r="N3610" s="197"/>
      <c r="O3610" s="197"/>
      <c r="P3610" s="197"/>
      <c r="Q3610" s="197"/>
      <c r="R3610" s="197"/>
      <c r="S3610" s="197"/>
      <c r="T3610" s="197"/>
      <c r="U3610" s="197"/>
      <c r="V3610" s="197"/>
      <c r="W3610" s="188"/>
      <c r="X3610" s="197"/>
      <c r="Y3610" s="191"/>
      <c r="Z3610" s="197"/>
      <c r="AA3610" s="197"/>
      <c r="AB3610" s="197"/>
      <c r="AC3610" s="197"/>
      <c r="AD3610" s="197"/>
      <c r="AE3610" s="197"/>
      <c r="AF3610" s="197"/>
      <c r="AG3610" s="197"/>
      <c r="AH3610" s="197"/>
      <c r="AI3610" s="197"/>
      <c r="AJ3610" s="197"/>
      <c r="AK3610" s="197"/>
      <c r="AL3610" s="197"/>
      <c r="AM3610" s="197"/>
    </row>
    <row r="3611">
      <c r="A3611" s="197"/>
      <c r="B3611" s="172"/>
      <c r="C3611" s="252"/>
      <c r="D3611" s="188"/>
      <c r="E3611" s="191"/>
      <c r="F3611" s="191"/>
      <c r="G3611" s="191"/>
      <c r="H3611" s="197"/>
      <c r="I3611" s="244"/>
      <c r="J3611" s="197"/>
      <c r="K3611" s="197"/>
      <c r="L3611" s="197"/>
      <c r="M3611" s="197"/>
      <c r="N3611" s="197"/>
      <c r="O3611" s="197"/>
      <c r="P3611" s="197"/>
      <c r="Q3611" s="197"/>
      <c r="R3611" s="197"/>
      <c r="S3611" s="197"/>
      <c r="T3611" s="197"/>
      <c r="U3611" s="197"/>
      <c r="V3611" s="197"/>
      <c r="W3611" s="188"/>
      <c r="X3611" s="197"/>
      <c r="Y3611" s="191"/>
      <c r="Z3611" s="197"/>
      <c r="AA3611" s="197"/>
      <c r="AB3611" s="197"/>
      <c r="AC3611" s="197"/>
      <c r="AD3611" s="197"/>
      <c r="AE3611" s="197"/>
      <c r="AF3611" s="197"/>
      <c r="AG3611" s="197"/>
      <c r="AH3611" s="197"/>
      <c r="AI3611" s="197"/>
      <c r="AJ3611" s="197"/>
      <c r="AK3611" s="197"/>
      <c r="AL3611" s="197"/>
      <c r="AM3611" s="197"/>
    </row>
    <row r="3612">
      <c r="A3612" s="197"/>
      <c r="B3612" s="172"/>
      <c r="C3612" s="252"/>
      <c r="D3612" s="188"/>
      <c r="E3612" s="191"/>
      <c r="F3612" s="191"/>
      <c r="G3612" s="191"/>
      <c r="H3612" s="197"/>
      <c r="I3612" s="244"/>
      <c r="J3612" s="197"/>
      <c r="K3612" s="197"/>
      <c r="L3612" s="197"/>
      <c r="M3612" s="197"/>
      <c r="N3612" s="197"/>
      <c r="O3612" s="197"/>
      <c r="P3612" s="197"/>
      <c r="Q3612" s="197"/>
      <c r="R3612" s="197"/>
      <c r="S3612" s="197"/>
      <c r="T3612" s="197"/>
      <c r="U3612" s="197"/>
      <c r="V3612" s="197"/>
      <c r="W3612" s="188"/>
      <c r="X3612" s="197"/>
      <c r="Y3612" s="191"/>
      <c r="Z3612" s="197"/>
      <c r="AA3612" s="197"/>
      <c r="AB3612" s="197"/>
      <c r="AC3612" s="197"/>
      <c r="AD3612" s="197"/>
      <c r="AE3612" s="197"/>
      <c r="AF3612" s="197"/>
      <c r="AG3612" s="197"/>
      <c r="AH3612" s="197"/>
      <c r="AI3612" s="197"/>
      <c r="AJ3612" s="197"/>
      <c r="AK3612" s="197"/>
      <c r="AL3612" s="197"/>
      <c r="AM3612" s="197"/>
    </row>
    <row r="3613">
      <c r="A3613" s="197"/>
      <c r="B3613" s="172"/>
      <c r="C3613" s="252"/>
      <c r="D3613" s="188"/>
      <c r="E3613" s="191"/>
      <c r="F3613" s="191"/>
      <c r="G3613" s="191"/>
      <c r="H3613" s="197"/>
      <c r="I3613" s="244"/>
      <c r="J3613" s="197"/>
      <c r="K3613" s="197"/>
      <c r="L3613" s="197"/>
      <c r="M3613" s="197"/>
      <c r="N3613" s="197"/>
      <c r="O3613" s="197"/>
      <c r="P3613" s="197"/>
      <c r="Q3613" s="197"/>
      <c r="R3613" s="197"/>
      <c r="S3613" s="197"/>
      <c r="T3613" s="197"/>
      <c r="U3613" s="197"/>
      <c r="V3613" s="197"/>
      <c r="W3613" s="188"/>
      <c r="X3613" s="197"/>
      <c r="Y3613" s="191"/>
      <c r="Z3613" s="197"/>
      <c r="AA3613" s="197"/>
      <c r="AB3613" s="197"/>
      <c r="AC3613" s="197"/>
      <c r="AD3613" s="197"/>
      <c r="AE3613" s="197"/>
      <c r="AF3613" s="197"/>
      <c r="AG3613" s="197"/>
      <c r="AH3613" s="197"/>
      <c r="AI3613" s="197"/>
      <c r="AJ3613" s="197"/>
      <c r="AK3613" s="197"/>
      <c r="AL3613" s="197"/>
      <c r="AM3613" s="197"/>
    </row>
    <row r="3614">
      <c r="A3614" s="197"/>
      <c r="B3614" s="172"/>
      <c r="C3614" s="252"/>
      <c r="D3614" s="188"/>
      <c r="E3614" s="191"/>
      <c r="F3614" s="191"/>
      <c r="G3614" s="191"/>
      <c r="H3614" s="197"/>
      <c r="I3614" s="244"/>
      <c r="J3614" s="197"/>
      <c r="K3614" s="197"/>
      <c r="L3614" s="197"/>
      <c r="M3614" s="197"/>
      <c r="N3614" s="197"/>
      <c r="O3614" s="197"/>
      <c r="P3614" s="197"/>
      <c r="Q3614" s="197"/>
      <c r="R3614" s="197"/>
      <c r="S3614" s="197"/>
      <c r="T3614" s="197"/>
      <c r="U3614" s="197"/>
      <c r="V3614" s="197"/>
      <c r="W3614" s="188"/>
      <c r="X3614" s="197"/>
      <c r="Y3614" s="191"/>
      <c r="Z3614" s="197"/>
      <c r="AA3614" s="197"/>
      <c r="AB3614" s="197"/>
      <c r="AC3614" s="197"/>
      <c r="AD3614" s="197"/>
      <c r="AE3614" s="197"/>
      <c r="AF3614" s="197"/>
      <c r="AG3614" s="197"/>
      <c r="AH3614" s="197"/>
      <c r="AI3614" s="197"/>
      <c r="AJ3614" s="197"/>
      <c r="AK3614" s="197"/>
      <c r="AL3614" s="197"/>
      <c r="AM3614" s="197"/>
    </row>
    <row r="3615">
      <c r="A3615" s="197"/>
      <c r="B3615" s="172"/>
      <c r="C3615" s="252"/>
      <c r="D3615" s="188"/>
      <c r="E3615" s="191"/>
      <c r="F3615" s="191"/>
      <c r="G3615" s="191"/>
      <c r="H3615" s="197"/>
      <c r="I3615" s="244"/>
      <c r="J3615" s="197"/>
      <c r="K3615" s="197"/>
      <c r="L3615" s="197"/>
      <c r="M3615" s="197"/>
      <c r="N3615" s="197"/>
      <c r="O3615" s="197"/>
      <c r="P3615" s="197"/>
      <c r="Q3615" s="197"/>
      <c r="R3615" s="197"/>
      <c r="S3615" s="197"/>
      <c r="T3615" s="197"/>
      <c r="U3615" s="197"/>
      <c r="V3615" s="197"/>
      <c r="W3615" s="188"/>
      <c r="X3615" s="197"/>
      <c r="Y3615" s="191"/>
      <c r="Z3615" s="197"/>
      <c r="AA3615" s="197"/>
      <c r="AB3615" s="197"/>
      <c r="AC3615" s="197"/>
      <c r="AD3615" s="197"/>
      <c r="AE3615" s="197"/>
      <c r="AF3615" s="197"/>
      <c r="AG3615" s="197"/>
      <c r="AH3615" s="197"/>
      <c r="AI3615" s="197"/>
      <c r="AJ3615" s="197"/>
      <c r="AK3615" s="197"/>
      <c r="AL3615" s="197"/>
      <c r="AM3615" s="197"/>
    </row>
    <row r="3616">
      <c r="A3616" s="197"/>
      <c r="B3616" s="172"/>
      <c r="C3616" s="252"/>
      <c r="D3616" s="188"/>
      <c r="E3616" s="191"/>
      <c r="F3616" s="191"/>
      <c r="G3616" s="191"/>
      <c r="H3616" s="197"/>
      <c r="I3616" s="244"/>
      <c r="J3616" s="197"/>
      <c r="K3616" s="197"/>
      <c r="L3616" s="197"/>
      <c r="M3616" s="197"/>
      <c r="N3616" s="197"/>
      <c r="O3616" s="197"/>
      <c r="P3616" s="197"/>
      <c r="Q3616" s="197"/>
      <c r="R3616" s="197"/>
      <c r="S3616" s="197"/>
      <c r="T3616" s="197"/>
      <c r="U3616" s="197"/>
      <c r="V3616" s="197"/>
      <c r="W3616" s="188"/>
      <c r="X3616" s="197"/>
      <c r="Y3616" s="191"/>
      <c r="Z3616" s="197"/>
      <c r="AA3616" s="197"/>
      <c r="AB3616" s="197"/>
      <c r="AC3616" s="197"/>
      <c r="AD3616" s="197"/>
      <c r="AE3616" s="197"/>
      <c r="AF3616" s="197"/>
      <c r="AG3616" s="197"/>
      <c r="AH3616" s="197"/>
      <c r="AI3616" s="197"/>
      <c r="AJ3616" s="197"/>
      <c r="AK3616" s="197"/>
      <c r="AL3616" s="197"/>
      <c r="AM3616" s="197"/>
    </row>
    <row r="3617">
      <c r="A3617" s="197"/>
      <c r="B3617" s="172"/>
      <c r="C3617" s="252"/>
      <c r="D3617" s="188"/>
      <c r="E3617" s="191"/>
      <c r="F3617" s="191"/>
      <c r="G3617" s="191"/>
      <c r="H3617" s="197"/>
      <c r="I3617" s="244"/>
      <c r="J3617" s="197"/>
      <c r="K3617" s="197"/>
      <c r="L3617" s="197"/>
      <c r="M3617" s="197"/>
      <c r="N3617" s="197"/>
      <c r="O3617" s="197"/>
      <c r="P3617" s="197"/>
      <c r="Q3617" s="197"/>
      <c r="R3617" s="197"/>
      <c r="S3617" s="197"/>
      <c r="T3617" s="197"/>
      <c r="U3617" s="197"/>
      <c r="V3617" s="197"/>
      <c r="W3617" s="188"/>
      <c r="X3617" s="197"/>
      <c r="Y3617" s="191"/>
      <c r="Z3617" s="197"/>
      <c r="AA3617" s="197"/>
      <c r="AB3617" s="197"/>
      <c r="AC3617" s="197"/>
      <c r="AD3617" s="197"/>
      <c r="AE3617" s="197"/>
      <c r="AF3617" s="197"/>
      <c r="AG3617" s="197"/>
      <c r="AH3617" s="197"/>
      <c r="AI3617" s="197"/>
      <c r="AJ3617" s="197"/>
      <c r="AK3617" s="197"/>
      <c r="AL3617" s="197"/>
      <c r="AM3617" s="197"/>
    </row>
    <row r="3618">
      <c r="A3618" s="197"/>
      <c r="B3618" s="172"/>
      <c r="C3618" s="252"/>
      <c r="D3618" s="188"/>
      <c r="E3618" s="191"/>
      <c r="F3618" s="191"/>
      <c r="G3618" s="191"/>
      <c r="H3618" s="197"/>
      <c r="I3618" s="244"/>
      <c r="J3618" s="197"/>
      <c r="K3618" s="197"/>
      <c r="L3618" s="197"/>
      <c r="M3618" s="197"/>
      <c r="N3618" s="197"/>
      <c r="O3618" s="197"/>
      <c r="P3618" s="197"/>
      <c r="Q3618" s="197"/>
      <c r="R3618" s="197"/>
      <c r="S3618" s="197"/>
      <c r="T3618" s="197"/>
      <c r="U3618" s="197"/>
      <c r="V3618" s="197"/>
      <c r="W3618" s="188"/>
      <c r="X3618" s="197"/>
      <c r="Y3618" s="191"/>
      <c r="Z3618" s="197"/>
      <c r="AA3618" s="197"/>
      <c r="AB3618" s="197"/>
      <c r="AC3618" s="197"/>
      <c r="AD3618" s="197"/>
      <c r="AE3618" s="197"/>
      <c r="AF3618" s="197"/>
      <c r="AG3618" s="197"/>
      <c r="AH3618" s="197"/>
      <c r="AI3618" s="197"/>
      <c r="AJ3618" s="197"/>
      <c r="AK3618" s="197"/>
      <c r="AL3618" s="197"/>
      <c r="AM3618" s="197"/>
    </row>
    <row r="3619">
      <c r="A3619" s="197"/>
      <c r="B3619" s="172"/>
      <c r="C3619" s="252"/>
      <c r="D3619" s="188"/>
      <c r="E3619" s="191"/>
      <c r="F3619" s="191"/>
      <c r="G3619" s="191"/>
      <c r="H3619" s="197"/>
      <c r="I3619" s="244"/>
      <c r="J3619" s="197"/>
      <c r="K3619" s="197"/>
      <c r="L3619" s="197"/>
      <c r="M3619" s="197"/>
      <c r="N3619" s="197"/>
      <c r="O3619" s="197"/>
      <c r="P3619" s="197"/>
      <c r="Q3619" s="197"/>
      <c r="R3619" s="197"/>
      <c r="S3619" s="197"/>
      <c r="T3619" s="197"/>
      <c r="U3619" s="197"/>
      <c r="V3619" s="197"/>
      <c r="W3619" s="188"/>
      <c r="X3619" s="197"/>
      <c r="Y3619" s="191"/>
      <c r="Z3619" s="197"/>
      <c r="AA3619" s="197"/>
      <c r="AB3619" s="197"/>
      <c r="AC3619" s="197"/>
      <c r="AD3619" s="197"/>
      <c r="AE3619" s="197"/>
      <c r="AF3619" s="197"/>
      <c r="AG3619" s="197"/>
      <c r="AH3619" s="197"/>
      <c r="AI3619" s="197"/>
      <c r="AJ3619" s="197"/>
      <c r="AK3619" s="197"/>
      <c r="AL3619" s="197"/>
      <c r="AM3619" s="197"/>
    </row>
    <row r="3620">
      <c r="A3620" s="197"/>
      <c r="B3620" s="172"/>
      <c r="C3620" s="252"/>
      <c r="D3620" s="188"/>
      <c r="E3620" s="191"/>
      <c r="F3620" s="191"/>
      <c r="G3620" s="191"/>
      <c r="H3620" s="197"/>
      <c r="I3620" s="244"/>
      <c r="J3620" s="197"/>
      <c r="K3620" s="197"/>
      <c r="L3620" s="197"/>
      <c r="M3620" s="197"/>
      <c r="N3620" s="197"/>
      <c r="O3620" s="197"/>
      <c r="P3620" s="197"/>
      <c r="Q3620" s="197"/>
      <c r="R3620" s="197"/>
      <c r="S3620" s="197"/>
      <c r="T3620" s="197"/>
      <c r="U3620" s="197"/>
      <c r="V3620" s="197"/>
      <c r="W3620" s="188"/>
      <c r="X3620" s="197"/>
      <c r="Y3620" s="191"/>
      <c r="Z3620" s="197"/>
      <c r="AA3620" s="197"/>
      <c r="AB3620" s="197"/>
      <c r="AC3620" s="197"/>
      <c r="AD3620" s="197"/>
      <c r="AE3620" s="197"/>
      <c r="AF3620" s="197"/>
      <c r="AG3620" s="197"/>
      <c r="AH3620" s="197"/>
      <c r="AI3620" s="197"/>
      <c r="AJ3620" s="197"/>
      <c r="AK3620" s="197"/>
      <c r="AL3620" s="197"/>
      <c r="AM3620" s="197"/>
    </row>
    <row r="3621">
      <c r="A3621" s="197"/>
      <c r="B3621" s="172"/>
      <c r="C3621" s="252"/>
      <c r="D3621" s="188"/>
      <c r="E3621" s="191"/>
      <c r="F3621" s="191"/>
      <c r="G3621" s="191"/>
      <c r="H3621" s="197"/>
      <c r="I3621" s="244"/>
      <c r="J3621" s="197"/>
      <c r="K3621" s="197"/>
      <c r="L3621" s="197"/>
      <c r="M3621" s="197"/>
      <c r="N3621" s="197"/>
      <c r="O3621" s="197"/>
      <c r="P3621" s="197"/>
      <c r="Q3621" s="197"/>
      <c r="R3621" s="197"/>
      <c r="S3621" s="197"/>
      <c r="T3621" s="197"/>
      <c r="U3621" s="197"/>
      <c r="V3621" s="197"/>
      <c r="W3621" s="188"/>
      <c r="X3621" s="197"/>
      <c r="Y3621" s="191"/>
      <c r="Z3621" s="197"/>
      <c r="AA3621" s="197"/>
      <c r="AB3621" s="197"/>
      <c r="AC3621" s="197"/>
      <c r="AD3621" s="197"/>
      <c r="AE3621" s="197"/>
      <c r="AF3621" s="197"/>
      <c r="AG3621" s="197"/>
      <c r="AH3621" s="197"/>
      <c r="AI3621" s="197"/>
      <c r="AJ3621" s="197"/>
      <c r="AK3621" s="197"/>
      <c r="AL3621" s="197"/>
      <c r="AM3621" s="197"/>
    </row>
    <row r="3622">
      <c r="A3622" s="197"/>
      <c r="B3622" s="172"/>
      <c r="C3622" s="252"/>
      <c r="D3622" s="188"/>
      <c r="E3622" s="191"/>
      <c r="F3622" s="191"/>
      <c r="G3622" s="191"/>
      <c r="H3622" s="197"/>
      <c r="I3622" s="244"/>
      <c r="J3622" s="197"/>
      <c r="K3622" s="197"/>
      <c r="L3622" s="197"/>
      <c r="M3622" s="197"/>
      <c r="N3622" s="197"/>
      <c r="O3622" s="197"/>
      <c r="P3622" s="197"/>
      <c r="Q3622" s="197"/>
      <c r="R3622" s="197"/>
      <c r="S3622" s="197"/>
      <c r="T3622" s="197"/>
      <c r="U3622" s="197"/>
      <c r="V3622" s="197"/>
      <c r="W3622" s="188"/>
      <c r="X3622" s="197"/>
      <c r="Y3622" s="191"/>
      <c r="Z3622" s="197"/>
      <c r="AA3622" s="197"/>
      <c r="AB3622" s="197"/>
      <c r="AC3622" s="197"/>
      <c r="AD3622" s="197"/>
      <c r="AE3622" s="197"/>
      <c r="AF3622" s="197"/>
      <c r="AG3622" s="197"/>
      <c r="AH3622" s="197"/>
      <c r="AI3622" s="197"/>
      <c r="AJ3622" s="197"/>
      <c r="AK3622" s="197"/>
      <c r="AL3622" s="197"/>
      <c r="AM3622" s="197"/>
    </row>
    <row r="3623">
      <c r="A3623" s="197"/>
      <c r="B3623" s="172"/>
      <c r="C3623" s="252"/>
      <c r="D3623" s="188"/>
      <c r="E3623" s="191"/>
      <c r="F3623" s="191"/>
      <c r="G3623" s="191"/>
      <c r="H3623" s="197"/>
      <c r="I3623" s="244"/>
      <c r="J3623" s="197"/>
      <c r="K3623" s="197"/>
      <c r="L3623" s="197"/>
      <c r="M3623" s="197"/>
      <c r="N3623" s="197"/>
      <c r="O3623" s="197"/>
      <c r="P3623" s="197"/>
      <c r="Q3623" s="197"/>
      <c r="R3623" s="197"/>
      <c r="S3623" s="197"/>
      <c r="T3623" s="197"/>
      <c r="U3623" s="197"/>
      <c r="V3623" s="197"/>
      <c r="W3623" s="188"/>
      <c r="X3623" s="197"/>
      <c r="Y3623" s="191"/>
      <c r="Z3623" s="197"/>
      <c r="AA3623" s="197"/>
      <c r="AB3623" s="197"/>
      <c r="AC3623" s="197"/>
      <c r="AD3623" s="197"/>
      <c r="AE3623" s="197"/>
      <c r="AF3623" s="197"/>
      <c r="AG3623" s="197"/>
      <c r="AH3623" s="197"/>
      <c r="AI3623" s="197"/>
      <c r="AJ3623" s="197"/>
      <c r="AK3623" s="197"/>
      <c r="AL3623" s="197"/>
      <c r="AM3623" s="197"/>
    </row>
    <row r="3624">
      <c r="A3624" s="197"/>
      <c r="B3624" s="172"/>
      <c r="C3624" s="252"/>
      <c r="D3624" s="188"/>
      <c r="E3624" s="191"/>
      <c r="F3624" s="191"/>
      <c r="G3624" s="191"/>
      <c r="H3624" s="197"/>
      <c r="I3624" s="244"/>
      <c r="J3624" s="197"/>
      <c r="K3624" s="197"/>
      <c r="L3624" s="197"/>
      <c r="M3624" s="197"/>
      <c r="N3624" s="197"/>
      <c r="O3624" s="197"/>
      <c r="P3624" s="197"/>
      <c r="Q3624" s="197"/>
      <c r="R3624" s="197"/>
      <c r="S3624" s="197"/>
      <c r="T3624" s="197"/>
      <c r="U3624" s="197"/>
      <c r="V3624" s="197"/>
      <c r="W3624" s="188"/>
      <c r="X3624" s="197"/>
      <c r="Y3624" s="191"/>
      <c r="Z3624" s="197"/>
      <c r="AA3624" s="197"/>
      <c r="AB3624" s="197"/>
      <c r="AC3624" s="197"/>
      <c r="AD3624" s="197"/>
      <c r="AE3624" s="197"/>
      <c r="AF3624" s="197"/>
      <c r="AG3624" s="197"/>
      <c r="AH3624" s="197"/>
      <c r="AI3624" s="197"/>
      <c r="AJ3624" s="197"/>
      <c r="AK3624" s="197"/>
      <c r="AL3624" s="197"/>
      <c r="AM3624" s="197"/>
    </row>
    <row r="3625">
      <c r="A3625" s="197"/>
      <c r="B3625" s="172"/>
      <c r="C3625" s="252"/>
      <c r="D3625" s="188"/>
      <c r="E3625" s="191"/>
      <c r="F3625" s="191"/>
      <c r="G3625" s="191"/>
      <c r="H3625" s="197"/>
      <c r="I3625" s="244"/>
      <c r="J3625" s="197"/>
      <c r="K3625" s="197"/>
      <c r="L3625" s="197"/>
      <c r="M3625" s="197"/>
      <c r="N3625" s="197"/>
      <c r="O3625" s="197"/>
      <c r="P3625" s="197"/>
      <c r="Q3625" s="197"/>
      <c r="R3625" s="197"/>
      <c r="S3625" s="197"/>
      <c r="T3625" s="197"/>
      <c r="U3625" s="197"/>
      <c r="V3625" s="197"/>
      <c r="W3625" s="188"/>
      <c r="X3625" s="197"/>
      <c r="Y3625" s="191"/>
      <c r="Z3625" s="197"/>
      <c r="AA3625" s="197"/>
      <c r="AB3625" s="197"/>
      <c r="AC3625" s="197"/>
      <c r="AD3625" s="197"/>
      <c r="AE3625" s="197"/>
      <c r="AF3625" s="197"/>
      <c r="AG3625" s="197"/>
      <c r="AH3625" s="197"/>
      <c r="AI3625" s="197"/>
      <c r="AJ3625" s="197"/>
      <c r="AK3625" s="197"/>
      <c r="AL3625" s="197"/>
      <c r="AM3625" s="197"/>
    </row>
    <row r="3626">
      <c r="A3626" s="197"/>
      <c r="B3626" s="172"/>
      <c r="C3626" s="252"/>
      <c r="D3626" s="188"/>
      <c r="E3626" s="191"/>
      <c r="F3626" s="191"/>
      <c r="G3626" s="191"/>
      <c r="H3626" s="197"/>
      <c r="I3626" s="244"/>
      <c r="J3626" s="197"/>
      <c r="K3626" s="197"/>
      <c r="L3626" s="197"/>
      <c r="M3626" s="197"/>
      <c r="N3626" s="197"/>
      <c r="O3626" s="197"/>
      <c r="P3626" s="197"/>
      <c r="Q3626" s="197"/>
      <c r="R3626" s="197"/>
      <c r="S3626" s="197"/>
      <c r="T3626" s="197"/>
      <c r="U3626" s="197"/>
      <c r="V3626" s="197"/>
      <c r="W3626" s="188"/>
      <c r="X3626" s="197"/>
      <c r="Y3626" s="191"/>
      <c r="Z3626" s="197"/>
      <c r="AA3626" s="197"/>
      <c r="AB3626" s="197"/>
      <c r="AC3626" s="197"/>
      <c r="AD3626" s="197"/>
      <c r="AE3626" s="197"/>
      <c r="AF3626" s="197"/>
      <c r="AG3626" s="197"/>
      <c r="AH3626" s="197"/>
      <c r="AI3626" s="197"/>
      <c r="AJ3626" s="197"/>
      <c r="AK3626" s="197"/>
      <c r="AL3626" s="197"/>
      <c r="AM3626" s="197"/>
    </row>
    <row r="3627">
      <c r="A3627" s="197"/>
      <c r="B3627" s="172"/>
      <c r="C3627" s="252"/>
      <c r="D3627" s="188"/>
      <c r="E3627" s="191"/>
      <c r="F3627" s="191"/>
      <c r="G3627" s="191"/>
      <c r="H3627" s="197"/>
      <c r="I3627" s="244"/>
      <c r="J3627" s="197"/>
      <c r="K3627" s="197"/>
      <c r="L3627" s="197"/>
      <c r="M3627" s="197"/>
      <c r="N3627" s="197"/>
      <c r="O3627" s="197"/>
      <c r="P3627" s="197"/>
      <c r="Q3627" s="197"/>
      <c r="R3627" s="197"/>
      <c r="S3627" s="197"/>
      <c r="T3627" s="197"/>
      <c r="U3627" s="197"/>
      <c r="V3627" s="197"/>
      <c r="W3627" s="188"/>
      <c r="X3627" s="197"/>
      <c r="Y3627" s="191"/>
      <c r="Z3627" s="197"/>
      <c r="AA3627" s="197"/>
      <c r="AB3627" s="197"/>
      <c r="AC3627" s="197"/>
      <c r="AD3627" s="197"/>
      <c r="AE3627" s="197"/>
      <c r="AF3627" s="197"/>
      <c r="AG3627" s="197"/>
      <c r="AH3627" s="197"/>
      <c r="AI3627" s="197"/>
      <c r="AJ3627" s="197"/>
      <c r="AK3627" s="197"/>
      <c r="AL3627" s="197"/>
      <c r="AM3627" s="197"/>
    </row>
    <row r="3628">
      <c r="A3628" s="197"/>
      <c r="B3628" s="172"/>
      <c r="C3628" s="252"/>
      <c r="D3628" s="188"/>
      <c r="E3628" s="191"/>
      <c r="F3628" s="191"/>
      <c r="G3628" s="191"/>
      <c r="H3628" s="197"/>
      <c r="I3628" s="244"/>
      <c r="J3628" s="197"/>
      <c r="K3628" s="197"/>
      <c r="L3628" s="197"/>
      <c r="M3628" s="197"/>
      <c r="N3628" s="197"/>
      <c r="O3628" s="197"/>
      <c r="P3628" s="197"/>
      <c r="Q3628" s="197"/>
      <c r="R3628" s="197"/>
      <c r="S3628" s="197"/>
      <c r="T3628" s="197"/>
      <c r="U3628" s="197"/>
      <c r="V3628" s="197"/>
      <c r="W3628" s="188"/>
      <c r="X3628" s="197"/>
      <c r="Y3628" s="191"/>
      <c r="Z3628" s="197"/>
      <c r="AA3628" s="197"/>
      <c r="AB3628" s="197"/>
      <c r="AC3628" s="197"/>
      <c r="AD3628" s="197"/>
      <c r="AE3628" s="197"/>
      <c r="AF3628" s="197"/>
      <c r="AG3628" s="197"/>
      <c r="AH3628" s="197"/>
      <c r="AI3628" s="197"/>
      <c r="AJ3628" s="197"/>
      <c r="AK3628" s="197"/>
      <c r="AL3628" s="197"/>
      <c r="AM3628" s="197"/>
    </row>
    <row r="3629">
      <c r="A3629" s="197"/>
      <c r="B3629" s="172"/>
      <c r="C3629" s="252"/>
      <c r="D3629" s="188"/>
      <c r="E3629" s="191"/>
      <c r="F3629" s="191"/>
      <c r="G3629" s="191"/>
      <c r="H3629" s="197"/>
      <c r="I3629" s="244"/>
      <c r="J3629" s="197"/>
      <c r="K3629" s="197"/>
      <c r="L3629" s="197"/>
      <c r="M3629" s="197"/>
      <c r="N3629" s="197"/>
      <c r="O3629" s="197"/>
      <c r="P3629" s="197"/>
      <c r="Q3629" s="197"/>
      <c r="R3629" s="197"/>
      <c r="S3629" s="197"/>
      <c r="T3629" s="197"/>
      <c r="U3629" s="197"/>
      <c r="V3629" s="197"/>
      <c r="W3629" s="188"/>
      <c r="X3629" s="197"/>
      <c r="Y3629" s="191"/>
      <c r="Z3629" s="197"/>
      <c r="AA3629" s="197"/>
      <c r="AB3629" s="197"/>
      <c r="AC3629" s="197"/>
      <c r="AD3629" s="197"/>
      <c r="AE3629" s="197"/>
      <c r="AF3629" s="197"/>
      <c r="AG3629" s="197"/>
      <c r="AH3629" s="197"/>
      <c r="AI3629" s="197"/>
      <c r="AJ3629" s="197"/>
      <c r="AK3629" s="197"/>
      <c r="AL3629" s="197"/>
      <c r="AM3629" s="197"/>
    </row>
    <row r="3630">
      <c r="A3630" s="197"/>
      <c r="B3630" s="172"/>
      <c r="C3630" s="252"/>
      <c r="D3630" s="188"/>
      <c r="E3630" s="191"/>
      <c r="F3630" s="191"/>
      <c r="G3630" s="191"/>
      <c r="H3630" s="197"/>
      <c r="I3630" s="244"/>
      <c r="J3630" s="197"/>
      <c r="K3630" s="197"/>
      <c r="L3630" s="197"/>
      <c r="M3630" s="197"/>
      <c r="N3630" s="197"/>
      <c r="O3630" s="197"/>
      <c r="P3630" s="197"/>
      <c r="Q3630" s="197"/>
      <c r="R3630" s="197"/>
      <c r="S3630" s="197"/>
      <c r="T3630" s="197"/>
      <c r="U3630" s="197"/>
      <c r="V3630" s="197"/>
      <c r="W3630" s="188"/>
      <c r="X3630" s="197"/>
      <c r="Y3630" s="191"/>
      <c r="Z3630" s="197"/>
      <c r="AA3630" s="197"/>
      <c r="AB3630" s="197"/>
      <c r="AC3630" s="197"/>
      <c r="AD3630" s="197"/>
      <c r="AE3630" s="197"/>
      <c r="AF3630" s="197"/>
      <c r="AG3630" s="197"/>
      <c r="AH3630" s="197"/>
      <c r="AI3630" s="197"/>
      <c r="AJ3630" s="197"/>
      <c r="AK3630" s="197"/>
      <c r="AL3630" s="197"/>
      <c r="AM3630" s="197"/>
    </row>
    <row r="3631">
      <c r="A3631" s="197"/>
      <c r="B3631" s="172"/>
      <c r="C3631" s="252"/>
      <c r="D3631" s="188"/>
      <c r="E3631" s="191"/>
      <c r="F3631" s="191"/>
      <c r="G3631" s="191"/>
      <c r="H3631" s="197"/>
      <c r="I3631" s="244"/>
      <c r="J3631" s="197"/>
      <c r="K3631" s="197"/>
      <c r="L3631" s="197"/>
      <c r="M3631" s="197"/>
      <c r="N3631" s="197"/>
      <c r="O3631" s="197"/>
      <c r="P3631" s="197"/>
      <c r="Q3631" s="197"/>
      <c r="R3631" s="197"/>
      <c r="S3631" s="197"/>
      <c r="T3631" s="197"/>
      <c r="U3631" s="197"/>
      <c r="V3631" s="197"/>
      <c r="W3631" s="188"/>
      <c r="X3631" s="197"/>
      <c r="Y3631" s="191"/>
      <c r="Z3631" s="197"/>
      <c r="AA3631" s="197"/>
      <c r="AB3631" s="197"/>
      <c r="AC3631" s="197"/>
      <c r="AD3631" s="197"/>
      <c r="AE3631" s="197"/>
      <c r="AF3631" s="197"/>
      <c r="AG3631" s="197"/>
      <c r="AH3631" s="197"/>
      <c r="AI3631" s="197"/>
      <c r="AJ3631" s="197"/>
      <c r="AK3631" s="197"/>
      <c r="AL3631" s="197"/>
      <c r="AM3631" s="197"/>
    </row>
    <row r="3632">
      <c r="A3632" s="197"/>
      <c r="B3632" s="172"/>
      <c r="C3632" s="252"/>
      <c r="D3632" s="188"/>
      <c r="E3632" s="191"/>
      <c r="F3632" s="191"/>
      <c r="G3632" s="191"/>
      <c r="H3632" s="197"/>
      <c r="I3632" s="244"/>
      <c r="J3632" s="197"/>
      <c r="K3632" s="197"/>
      <c r="L3632" s="197"/>
      <c r="M3632" s="197"/>
      <c r="N3632" s="197"/>
      <c r="O3632" s="197"/>
      <c r="P3632" s="197"/>
      <c r="Q3632" s="197"/>
      <c r="R3632" s="197"/>
      <c r="S3632" s="197"/>
      <c r="T3632" s="197"/>
      <c r="U3632" s="197"/>
      <c r="V3632" s="197"/>
      <c r="W3632" s="188"/>
      <c r="X3632" s="197"/>
      <c r="Y3632" s="191"/>
      <c r="Z3632" s="197"/>
      <c r="AA3632" s="197"/>
      <c r="AB3632" s="197"/>
      <c r="AC3632" s="197"/>
      <c r="AD3632" s="197"/>
      <c r="AE3632" s="197"/>
      <c r="AF3632" s="197"/>
      <c r="AG3632" s="197"/>
      <c r="AH3632" s="197"/>
      <c r="AI3632" s="197"/>
      <c r="AJ3632" s="197"/>
      <c r="AK3632" s="197"/>
      <c r="AL3632" s="197"/>
      <c r="AM3632" s="197"/>
    </row>
    <row r="3633">
      <c r="A3633" s="197"/>
      <c r="B3633" s="172"/>
      <c r="C3633" s="252"/>
      <c r="D3633" s="188"/>
      <c r="E3633" s="191"/>
      <c r="F3633" s="191"/>
      <c r="G3633" s="191"/>
      <c r="H3633" s="197"/>
      <c r="I3633" s="244"/>
      <c r="J3633" s="197"/>
      <c r="K3633" s="197"/>
      <c r="L3633" s="197"/>
      <c r="M3633" s="197"/>
      <c r="N3633" s="197"/>
      <c r="O3633" s="197"/>
      <c r="P3633" s="197"/>
      <c r="Q3633" s="197"/>
      <c r="R3633" s="197"/>
      <c r="S3633" s="197"/>
      <c r="T3633" s="197"/>
      <c r="U3633" s="197"/>
      <c r="V3633" s="197"/>
      <c r="W3633" s="188"/>
      <c r="X3633" s="197"/>
      <c r="Y3633" s="191"/>
      <c r="Z3633" s="197"/>
      <c r="AA3633" s="197"/>
      <c r="AB3633" s="197"/>
      <c r="AC3633" s="197"/>
      <c r="AD3633" s="197"/>
      <c r="AE3633" s="197"/>
      <c r="AF3633" s="197"/>
      <c r="AG3633" s="197"/>
      <c r="AH3633" s="197"/>
      <c r="AI3633" s="197"/>
      <c r="AJ3633" s="197"/>
      <c r="AK3633" s="197"/>
      <c r="AL3633" s="197"/>
      <c r="AM3633" s="197"/>
    </row>
    <row r="3634">
      <c r="A3634" s="197"/>
      <c r="B3634" s="172"/>
      <c r="C3634" s="252"/>
      <c r="D3634" s="188"/>
      <c r="E3634" s="191"/>
      <c r="F3634" s="191"/>
      <c r="G3634" s="191"/>
      <c r="H3634" s="197"/>
      <c r="I3634" s="244"/>
      <c r="J3634" s="197"/>
      <c r="K3634" s="197"/>
      <c r="L3634" s="197"/>
      <c r="M3634" s="197"/>
      <c r="N3634" s="197"/>
      <c r="O3634" s="197"/>
      <c r="P3634" s="197"/>
      <c r="Q3634" s="197"/>
      <c r="R3634" s="197"/>
      <c r="S3634" s="197"/>
      <c r="T3634" s="197"/>
      <c r="U3634" s="197"/>
      <c r="V3634" s="197"/>
      <c r="W3634" s="188"/>
      <c r="X3634" s="197"/>
      <c r="Y3634" s="191"/>
      <c r="Z3634" s="197"/>
      <c r="AA3634" s="197"/>
      <c r="AB3634" s="197"/>
      <c r="AC3634" s="197"/>
      <c r="AD3634" s="197"/>
      <c r="AE3634" s="197"/>
      <c r="AF3634" s="197"/>
      <c r="AG3634" s="197"/>
      <c r="AH3634" s="197"/>
      <c r="AI3634" s="197"/>
      <c r="AJ3634" s="197"/>
      <c r="AK3634" s="197"/>
      <c r="AL3634" s="197"/>
      <c r="AM3634" s="197"/>
    </row>
    <row r="3635">
      <c r="A3635" s="197"/>
      <c r="B3635" s="172"/>
      <c r="C3635" s="252"/>
      <c r="D3635" s="188"/>
      <c r="E3635" s="191"/>
      <c r="F3635" s="191"/>
      <c r="G3635" s="191"/>
      <c r="H3635" s="197"/>
      <c r="I3635" s="244"/>
      <c r="J3635" s="197"/>
      <c r="K3635" s="197"/>
      <c r="L3635" s="197"/>
      <c r="M3635" s="197"/>
      <c r="N3635" s="197"/>
      <c r="O3635" s="197"/>
      <c r="P3635" s="197"/>
      <c r="Q3635" s="197"/>
      <c r="R3635" s="197"/>
      <c r="S3635" s="197"/>
      <c r="T3635" s="197"/>
      <c r="U3635" s="197"/>
      <c r="V3635" s="197"/>
      <c r="W3635" s="188"/>
      <c r="X3635" s="197"/>
      <c r="Y3635" s="191"/>
      <c r="Z3635" s="197"/>
      <c r="AA3635" s="197"/>
      <c r="AB3635" s="197"/>
      <c r="AC3635" s="197"/>
      <c r="AD3635" s="197"/>
      <c r="AE3635" s="197"/>
      <c r="AF3635" s="197"/>
      <c r="AG3635" s="197"/>
      <c r="AH3635" s="197"/>
      <c r="AI3635" s="197"/>
      <c r="AJ3635" s="197"/>
      <c r="AK3635" s="197"/>
      <c r="AL3635" s="197"/>
      <c r="AM3635" s="197"/>
    </row>
    <row r="3636">
      <c r="A3636" s="197"/>
      <c r="B3636" s="172"/>
      <c r="C3636" s="252"/>
      <c r="D3636" s="188"/>
      <c r="E3636" s="191"/>
      <c r="F3636" s="191"/>
      <c r="G3636" s="191"/>
      <c r="H3636" s="197"/>
      <c r="I3636" s="244"/>
      <c r="J3636" s="197"/>
      <c r="K3636" s="197"/>
      <c r="L3636" s="197"/>
      <c r="M3636" s="197"/>
      <c r="N3636" s="197"/>
      <c r="O3636" s="197"/>
      <c r="P3636" s="197"/>
      <c r="Q3636" s="197"/>
      <c r="R3636" s="197"/>
      <c r="S3636" s="197"/>
      <c r="T3636" s="197"/>
      <c r="U3636" s="197"/>
      <c r="V3636" s="197"/>
      <c r="W3636" s="188"/>
      <c r="X3636" s="197"/>
      <c r="Y3636" s="191"/>
      <c r="Z3636" s="197"/>
      <c r="AA3636" s="197"/>
      <c r="AB3636" s="197"/>
      <c r="AC3636" s="197"/>
      <c r="AD3636" s="197"/>
      <c r="AE3636" s="197"/>
      <c r="AF3636" s="197"/>
      <c r="AG3636" s="197"/>
      <c r="AH3636" s="197"/>
      <c r="AI3636" s="197"/>
      <c r="AJ3636" s="197"/>
      <c r="AK3636" s="197"/>
      <c r="AL3636" s="197"/>
      <c r="AM3636" s="197"/>
    </row>
    <row r="3637">
      <c r="A3637" s="197"/>
      <c r="B3637" s="172"/>
      <c r="C3637" s="252"/>
      <c r="D3637" s="188"/>
      <c r="E3637" s="191"/>
      <c r="F3637" s="191"/>
      <c r="G3637" s="191"/>
      <c r="H3637" s="197"/>
      <c r="I3637" s="244"/>
      <c r="J3637" s="197"/>
      <c r="K3637" s="197"/>
      <c r="L3637" s="197"/>
      <c r="M3637" s="197"/>
      <c r="N3637" s="197"/>
      <c r="O3637" s="197"/>
      <c r="P3637" s="197"/>
      <c r="Q3637" s="197"/>
      <c r="R3637" s="197"/>
      <c r="S3637" s="197"/>
      <c r="T3637" s="197"/>
      <c r="U3637" s="197"/>
      <c r="V3637" s="197"/>
      <c r="W3637" s="188"/>
      <c r="X3637" s="197"/>
      <c r="Y3637" s="191"/>
      <c r="Z3637" s="197"/>
      <c r="AA3637" s="197"/>
      <c r="AB3637" s="197"/>
      <c r="AC3637" s="197"/>
      <c r="AD3637" s="197"/>
      <c r="AE3637" s="197"/>
      <c r="AF3637" s="197"/>
      <c r="AG3637" s="197"/>
      <c r="AH3637" s="197"/>
      <c r="AI3637" s="197"/>
      <c r="AJ3637" s="197"/>
      <c r="AK3637" s="197"/>
      <c r="AL3637" s="197"/>
      <c r="AM3637" s="197"/>
    </row>
    <row r="3638">
      <c r="A3638" s="197"/>
      <c r="B3638" s="172"/>
      <c r="C3638" s="252"/>
      <c r="D3638" s="188"/>
      <c r="E3638" s="191"/>
      <c r="F3638" s="191"/>
      <c r="G3638" s="191"/>
      <c r="H3638" s="197"/>
      <c r="I3638" s="244"/>
      <c r="J3638" s="197"/>
      <c r="K3638" s="197"/>
      <c r="L3638" s="197"/>
      <c r="M3638" s="197"/>
      <c r="N3638" s="197"/>
      <c r="O3638" s="197"/>
      <c r="P3638" s="197"/>
      <c r="Q3638" s="197"/>
      <c r="R3638" s="197"/>
      <c r="S3638" s="197"/>
      <c r="T3638" s="197"/>
      <c r="U3638" s="197"/>
      <c r="V3638" s="197"/>
      <c r="W3638" s="188"/>
      <c r="X3638" s="197"/>
      <c r="Y3638" s="191"/>
      <c r="Z3638" s="197"/>
      <c r="AA3638" s="197"/>
      <c r="AB3638" s="197"/>
      <c r="AC3638" s="197"/>
      <c r="AD3638" s="197"/>
      <c r="AE3638" s="197"/>
      <c r="AF3638" s="197"/>
      <c r="AG3638" s="197"/>
      <c r="AH3638" s="197"/>
      <c r="AI3638" s="197"/>
      <c r="AJ3638" s="197"/>
      <c r="AK3638" s="197"/>
      <c r="AL3638" s="197"/>
      <c r="AM3638" s="197"/>
    </row>
    <row r="3639">
      <c r="A3639" s="197"/>
      <c r="B3639" s="172"/>
      <c r="C3639" s="252"/>
      <c r="D3639" s="188"/>
      <c r="E3639" s="191"/>
      <c r="F3639" s="191"/>
      <c r="G3639" s="191"/>
      <c r="H3639" s="197"/>
      <c r="I3639" s="244"/>
      <c r="J3639" s="197"/>
      <c r="K3639" s="197"/>
      <c r="L3639" s="197"/>
      <c r="M3639" s="197"/>
      <c r="N3639" s="197"/>
      <c r="O3639" s="197"/>
      <c r="P3639" s="197"/>
      <c r="Q3639" s="197"/>
      <c r="R3639" s="197"/>
      <c r="S3639" s="197"/>
      <c r="T3639" s="197"/>
      <c r="U3639" s="197"/>
      <c r="V3639" s="197"/>
      <c r="W3639" s="188"/>
      <c r="X3639" s="197"/>
      <c r="Y3639" s="191"/>
      <c r="Z3639" s="197"/>
      <c r="AA3639" s="197"/>
      <c r="AB3639" s="197"/>
      <c r="AC3639" s="197"/>
      <c r="AD3639" s="197"/>
      <c r="AE3639" s="197"/>
      <c r="AF3639" s="197"/>
      <c r="AG3639" s="197"/>
      <c r="AH3639" s="197"/>
      <c r="AI3639" s="197"/>
      <c r="AJ3639" s="197"/>
      <c r="AK3639" s="197"/>
      <c r="AL3639" s="197"/>
      <c r="AM3639" s="197"/>
    </row>
    <row r="3640">
      <c r="A3640" s="197"/>
      <c r="B3640" s="172"/>
      <c r="C3640" s="252"/>
      <c r="D3640" s="188"/>
      <c r="E3640" s="191"/>
      <c r="F3640" s="191"/>
      <c r="G3640" s="191"/>
      <c r="H3640" s="197"/>
      <c r="I3640" s="244"/>
      <c r="J3640" s="197"/>
      <c r="K3640" s="197"/>
      <c r="L3640" s="197"/>
      <c r="M3640" s="197"/>
      <c r="N3640" s="197"/>
      <c r="O3640" s="197"/>
      <c r="P3640" s="197"/>
      <c r="Q3640" s="197"/>
      <c r="R3640" s="197"/>
      <c r="S3640" s="197"/>
      <c r="T3640" s="197"/>
      <c r="U3640" s="197"/>
      <c r="V3640" s="197"/>
      <c r="W3640" s="188"/>
      <c r="X3640" s="197"/>
      <c r="Y3640" s="191"/>
      <c r="Z3640" s="197"/>
      <c r="AA3640" s="197"/>
      <c r="AB3640" s="197"/>
      <c r="AC3640" s="197"/>
      <c r="AD3640" s="197"/>
      <c r="AE3640" s="197"/>
      <c r="AF3640" s="197"/>
      <c r="AG3640" s="197"/>
      <c r="AH3640" s="197"/>
      <c r="AI3640" s="197"/>
      <c r="AJ3640" s="197"/>
      <c r="AK3640" s="197"/>
      <c r="AL3640" s="197"/>
      <c r="AM3640" s="197"/>
    </row>
    <row r="3641">
      <c r="A3641" s="197"/>
      <c r="B3641" s="172"/>
      <c r="C3641" s="252"/>
      <c r="D3641" s="188"/>
      <c r="E3641" s="191"/>
      <c r="F3641" s="191"/>
      <c r="G3641" s="191"/>
      <c r="H3641" s="197"/>
      <c r="I3641" s="244"/>
      <c r="J3641" s="197"/>
      <c r="K3641" s="197"/>
      <c r="L3641" s="197"/>
      <c r="M3641" s="197"/>
      <c r="N3641" s="197"/>
      <c r="O3641" s="197"/>
      <c r="P3641" s="197"/>
      <c r="Q3641" s="197"/>
      <c r="R3641" s="197"/>
      <c r="S3641" s="197"/>
      <c r="T3641" s="197"/>
      <c r="U3641" s="197"/>
      <c r="V3641" s="197"/>
      <c r="W3641" s="188"/>
      <c r="X3641" s="197"/>
      <c r="Y3641" s="191"/>
      <c r="Z3641" s="197"/>
      <c r="AA3641" s="197"/>
      <c r="AB3641" s="197"/>
      <c r="AC3641" s="197"/>
      <c r="AD3641" s="197"/>
      <c r="AE3641" s="197"/>
      <c r="AF3641" s="197"/>
      <c r="AG3641" s="197"/>
      <c r="AH3641" s="197"/>
      <c r="AI3641" s="197"/>
      <c r="AJ3641" s="197"/>
      <c r="AK3641" s="197"/>
      <c r="AL3641" s="197"/>
      <c r="AM3641" s="197"/>
    </row>
    <row r="3642">
      <c r="A3642" s="197"/>
      <c r="B3642" s="172"/>
      <c r="C3642" s="252"/>
      <c r="D3642" s="188"/>
      <c r="E3642" s="191"/>
      <c r="F3642" s="191"/>
      <c r="G3642" s="191"/>
      <c r="H3642" s="197"/>
      <c r="I3642" s="244"/>
      <c r="J3642" s="197"/>
      <c r="K3642" s="197"/>
      <c r="L3642" s="197"/>
      <c r="M3642" s="197"/>
      <c r="N3642" s="197"/>
      <c r="O3642" s="197"/>
      <c r="P3642" s="197"/>
      <c r="Q3642" s="197"/>
      <c r="R3642" s="197"/>
      <c r="S3642" s="197"/>
      <c r="T3642" s="197"/>
      <c r="U3642" s="197"/>
      <c r="V3642" s="197"/>
      <c r="W3642" s="188"/>
      <c r="X3642" s="197"/>
      <c r="Y3642" s="191"/>
      <c r="Z3642" s="197"/>
      <c r="AA3642" s="197"/>
      <c r="AB3642" s="197"/>
      <c r="AC3642" s="197"/>
      <c r="AD3642" s="197"/>
      <c r="AE3642" s="197"/>
      <c r="AF3642" s="197"/>
      <c r="AG3642" s="197"/>
      <c r="AH3642" s="197"/>
      <c r="AI3642" s="197"/>
      <c r="AJ3642" s="197"/>
      <c r="AK3642" s="197"/>
      <c r="AL3642" s="197"/>
      <c r="AM3642" s="197"/>
    </row>
    <row r="3643">
      <c r="A3643" s="197"/>
      <c r="B3643" s="172"/>
      <c r="C3643" s="252"/>
      <c r="D3643" s="188"/>
      <c r="E3643" s="191"/>
      <c r="F3643" s="191"/>
      <c r="G3643" s="191"/>
      <c r="H3643" s="197"/>
      <c r="I3643" s="244"/>
      <c r="J3643" s="197"/>
      <c r="K3643" s="197"/>
      <c r="L3643" s="197"/>
      <c r="M3643" s="197"/>
      <c r="N3643" s="197"/>
      <c r="O3643" s="197"/>
      <c r="P3643" s="197"/>
      <c r="Q3643" s="197"/>
      <c r="R3643" s="197"/>
      <c r="S3643" s="197"/>
      <c r="T3643" s="197"/>
      <c r="U3643" s="197"/>
      <c r="V3643" s="197"/>
      <c r="W3643" s="188"/>
      <c r="X3643" s="197"/>
      <c r="Y3643" s="191"/>
      <c r="Z3643" s="197"/>
      <c r="AA3643" s="197"/>
      <c r="AB3643" s="197"/>
      <c r="AC3643" s="197"/>
      <c r="AD3643" s="197"/>
      <c r="AE3643" s="197"/>
      <c r="AF3643" s="197"/>
      <c r="AG3643" s="197"/>
      <c r="AH3643" s="197"/>
      <c r="AI3643" s="197"/>
      <c r="AJ3643" s="197"/>
      <c r="AK3643" s="197"/>
      <c r="AL3643" s="197"/>
      <c r="AM3643" s="197"/>
    </row>
    <row r="3644">
      <c r="A3644" s="197"/>
      <c r="B3644" s="172"/>
      <c r="C3644" s="252"/>
      <c r="D3644" s="188"/>
      <c r="E3644" s="191"/>
      <c r="F3644" s="191"/>
      <c r="G3644" s="191"/>
      <c r="H3644" s="197"/>
      <c r="I3644" s="244"/>
      <c r="J3644" s="197"/>
      <c r="K3644" s="197"/>
      <c r="L3644" s="197"/>
      <c r="M3644" s="197"/>
      <c r="N3644" s="197"/>
      <c r="O3644" s="197"/>
      <c r="P3644" s="197"/>
      <c r="Q3644" s="197"/>
      <c r="R3644" s="197"/>
      <c r="S3644" s="197"/>
      <c r="T3644" s="197"/>
      <c r="U3644" s="197"/>
      <c r="V3644" s="197"/>
      <c r="W3644" s="188"/>
      <c r="X3644" s="197"/>
      <c r="Y3644" s="191"/>
      <c r="Z3644" s="197"/>
      <c r="AA3644" s="197"/>
      <c r="AB3644" s="197"/>
      <c r="AC3644" s="197"/>
      <c r="AD3644" s="197"/>
      <c r="AE3644" s="197"/>
      <c r="AF3644" s="197"/>
      <c r="AG3644" s="197"/>
      <c r="AH3644" s="197"/>
      <c r="AI3644" s="197"/>
      <c r="AJ3644" s="197"/>
      <c r="AK3644" s="197"/>
      <c r="AL3644" s="197"/>
      <c r="AM3644" s="197"/>
    </row>
    <row r="3645">
      <c r="A3645" s="197"/>
      <c r="B3645" s="172"/>
      <c r="C3645" s="252"/>
      <c r="D3645" s="188"/>
      <c r="E3645" s="191"/>
      <c r="F3645" s="191"/>
      <c r="G3645" s="191"/>
      <c r="H3645" s="197"/>
      <c r="I3645" s="244"/>
      <c r="J3645" s="197"/>
      <c r="K3645" s="197"/>
      <c r="L3645" s="197"/>
      <c r="M3645" s="197"/>
      <c r="N3645" s="197"/>
      <c r="O3645" s="197"/>
      <c r="P3645" s="197"/>
      <c r="Q3645" s="197"/>
      <c r="R3645" s="197"/>
      <c r="S3645" s="197"/>
      <c r="T3645" s="197"/>
      <c r="U3645" s="197"/>
      <c r="V3645" s="197"/>
      <c r="W3645" s="188"/>
      <c r="X3645" s="197"/>
      <c r="Y3645" s="191"/>
      <c r="Z3645" s="197"/>
      <c r="AA3645" s="197"/>
      <c r="AB3645" s="197"/>
      <c r="AC3645" s="197"/>
      <c r="AD3645" s="197"/>
      <c r="AE3645" s="197"/>
      <c r="AF3645" s="197"/>
      <c r="AG3645" s="197"/>
      <c r="AH3645" s="197"/>
      <c r="AI3645" s="197"/>
      <c r="AJ3645" s="197"/>
      <c r="AK3645" s="197"/>
      <c r="AL3645" s="197"/>
      <c r="AM3645" s="197"/>
    </row>
    <row r="3646">
      <c r="A3646" s="197"/>
      <c r="B3646" s="172"/>
      <c r="C3646" s="252"/>
      <c r="D3646" s="188"/>
      <c r="E3646" s="191"/>
      <c r="F3646" s="191"/>
      <c r="G3646" s="191"/>
      <c r="H3646" s="197"/>
      <c r="I3646" s="244"/>
      <c r="J3646" s="197"/>
      <c r="K3646" s="197"/>
      <c r="L3646" s="197"/>
      <c r="M3646" s="197"/>
      <c r="N3646" s="197"/>
      <c r="O3646" s="197"/>
      <c r="P3646" s="197"/>
      <c r="Q3646" s="197"/>
      <c r="R3646" s="197"/>
      <c r="S3646" s="197"/>
      <c r="T3646" s="197"/>
      <c r="U3646" s="197"/>
      <c r="V3646" s="197"/>
      <c r="W3646" s="188"/>
      <c r="X3646" s="197"/>
      <c r="Y3646" s="191"/>
      <c r="Z3646" s="197"/>
      <c r="AA3646" s="197"/>
      <c r="AB3646" s="197"/>
      <c r="AC3646" s="197"/>
      <c r="AD3646" s="197"/>
      <c r="AE3646" s="197"/>
      <c r="AF3646" s="197"/>
      <c r="AG3646" s="197"/>
      <c r="AH3646" s="197"/>
      <c r="AI3646" s="197"/>
      <c r="AJ3646" s="197"/>
      <c r="AK3646" s="197"/>
      <c r="AL3646" s="197"/>
      <c r="AM3646" s="197"/>
    </row>
    <row r="3647">
      <c r="A3647" s="197"/>
      <c r="B3647" s="172"/>
      <c r="C3647" s="252"/>
      <c r="D3647" s="188"/>
      <c r="E3647" s="191"/>
      <c r="F3647" s="191"/>
      <c r="G3647" s="191"/>
      <c r="H3647" s="197"/>
      <c r="I3647" s="244"/>
      <c r="J3647" s="197"/>
      <c r="K3647" s="197"/>
      <c r="L3647" s="197"/>
      <c r="M3647" s="197"/>
      <c r="N3647" s="197"/>
      <c r="O3647" s="197"/>
      <c r="P3647" s="197"/>
      <c r="Q3647" s="197"/>
      <c r="R3647" s="197"/>
      <c r="S3647" s="197"/>
      <c r="T3647" s="197"/>
      <c r="U3647" s="197"/>
      <c r="V3647" s="197"/>
      <c r="W3647" s="188"/>
      <c r="X3647" s="197"/>
      <c r="Y3647" s="191"/>
      <c r="Z3647" s="197"/>
      <c r="AA3647" s="197"/>
      <c r="AB3647" s="197"/>
      <c r="AC3647" s="197"/>
      <c r="AD3647" s="197"/>
      <c r="AE3647" s="197"/>
      <c r="AF3647" s="197"/>
      <c r="AG3647" s="197"/>
      <c r="AH3647" s="197"/>
      <c r="AI3647" s="197"/>
      <c r="AJ3647" s="197"/>
      <c r="AK3647" s="197"/>
      <c r="AL3647" s="197"/>
      <c r="AM3647" s="197"/>
    </row>
    <row r="3648">
      <c r="A3648" s="197"/>
      <c r="B3648" s="172"/>
      <c r="C3648" s="252"/>
      <c r="D3648" s="188"/>
      <c r="E3648" s="191"/>
      <c r="F3648" s="191"/>
      <c r="G3648" s="191"/>
      <c r="H3648" s="197"/>
      <c r="I3648" s="244"/>
      <c r="J3648" s="197"/>
      <c r="K3648" s="197"/>
      <c r="L3648" s="197"/>
      <c r="M3648" s="197"/>
      <c r="N3648" s="197"/>
      <c r="O3648" s="197"/>
      <c r="P3648" s="197"/>
      <c r="Q3648" s="197"/>
      <c r="R3648" s="197"/>
      <c r="S3648" s="197"/>
      <c r="T3648" s="197"/>
      <c r="U3648" s="197"/>
      <c r="V3648" s="197"/>
      <c r="W3648" s="188"/>
      <c r="X3648" s="197"/>
      <c r="Y3648" s="191"/>
      <c r="Z3648" s="197"/>
      <c r="AA3648" s="197"/>
      <c r="AB3648" s="197"/>
      <c r="AC3648" s="197"/>
      <c r="AD3648" s="197"/>
      <c r="AE3648" s="197"/>
      <c r="AF3648" s="197"/>
      <c r="AG3648" s="197"/>
      <c r="AH3648" s="197"/>
      <c r="AI3648" s="197"/>
      <c r="AJ3648" s="197"/>
      <c r="AK3648" s="197"/>
      <c r="AL3648" s="197"/>
      <c r="AM3648" s="197"/>
    </row>
    <row r="3649">
      <c r="A3649" s="197"/>
      <c r="B3649" s="172"/>
      <c r="C3649" s="252"/>
      <c r="D3649" s="188"/>
      <c r="E3649" s="191"/>
      <c r="F3649" s="191"/>
      <c r="G3649" s="191"/>
      <c r="H3649" s="197"/>
      <c r="I3649" s="244"/>
      <c r="J3649" s="197"/>
      <c r="K3649" s="197"/>
      <c r="L3649" s="197"/>
      <c r="M3649" s="197"/>
      <c r="N3649" s="197"/>
      <c r="O3649" s="197"/>
      <c r="P3649" s="197"/>
      <c r="Q3649" s="197"/>
      <c r="R3649" s="197"/>
      <c r="S3649" s="197"/>
      <c r="T3649" s="197"/>
      <c r="U3649" s="197"/>
      <c r="V3649" s="197"/>
      <c r="W3649" s="188"/>
      <c r="X3649" s="197"/>
      <c r="Y3649" s="191"/>
      <c r="Z3649" s="197"/>
      <c r="AA3649" s="197"/>
      <c r="AB3649" s="197"/>
      <c r="AC3649" s="197"/>
      <c r="AD3649" s="197"/>
      <c r="AE3649" s="197"/>
      <c r="AF3649" s="197"/>
      <c r="AG3649" s="197"/>
      <c r="AH3649" s="197"/>
      <c r="AI3649" s="197"/>
      <c r="AJ3649" s="197"/>
      <c r="AK3649" s="197"/>
      <c r="AL3649" s="197"/>
      <c r="AM3649" s="197"/>
    </row>
    <row r="3650">
      <c r="A3650" s="197"/>
      <c r="B3650" s="172"/>
      <c r="C3650" s="252"/>
      <c r="D3650" s="188"/>
      <c r="E3650" s="191"/>
      <c r="F3650" s="191"/>
      <c r="G3650" s="191"/>
      <c r="H3650" s="197"/>
      <c r="I3650" s="244"/>
      <c r="J3650" s="197"/>
      <c r="K3650" s="197"/>
      <c r="L3650" s="197"/>
      <c r="M3650" s="197"/>
      <c r="N3650" s="197"/>
      <c r="O3650" s="197"/>
      <c r="P3650" s="197"/>
      <c r="Q3650" s="197"/>
      <c r="R3650" s="197"/>
      <c r="S3650" s="197"/>
      <c r="T3650" s="197"/>
      <c r="U3650" s="197"/>
      <c r="V3650" s="197"/>
      <c r="W3650" s="188"/>
      <c r="X3650" s="197"/>
      <c r="Y3650" s="191"/>
      <c r="Z3650" s="197"/>
      <c r="AA3650" s="197"/>
      <c r="AB3650" s="197"/>
      <c r="AC3650" s="197"/>
      <c r="AD3650" s="197"/>
      <c r="AE3650" s="197"/>
      <c r="AF3650" s="197"/>
      <c r="AG3650" s="197"/>
      <c r="AH3650" s="197"/>
      <c r="AI3650" s="197"/>
      <c r="AJ3650" s="197"/>
      <c r="AK3650" s="197"/>
      <c r="AL3650" s="197"/>
      <c r="AM3650" s="197"/>
    </row>
    <row r="3651">
      <c r="A3651" s="197"/>
      <c r="B3651" s="172"/>
      <c r="C3651" s="252"/>
      <c r="D3651" s="188"/>
      <c r="E3651" s="191"/>
      <c r="F3651" s="191"/>
      <c r="G3651" s="191"/>
      <c r="H3651" s="197"/>
      <c r="I3651" s="244"/>
      <c r="J3651" s="197"/>
      <c r="K3651" s="197"/>
      <c r="L3651" s="197"/>
      <c r="M3651" s="197"/>
      <c r="N3651" s="197"/>
      <c r="O3651" s="197"/>
      <c r="P3651" s="197"/>
      <c r="Q3651" s="197"/>
      <c r="R3651" s="197"/>
      <c r="S3651" s="197"/>
      <c r="T3651" s="197"/>
      <c r="U3651" s="197"/>
      <c r="V3651" s="197"/>
      <c r="W3651" s="188"/>
      <c r="X3651" s="197"/>
      <c r="Y3651" s="191"/>
      <c r="Z3651" s="197"/>
      <c r="AA3651" s="197"/>
      <c r="AB3651" s="197"/>
      <c r="AC3651" s="197"/>
      <c r="AD3651" s="197"/>
      <c r="AE3651" s="197"/>
      <c r="AF3651" s="197"/>
      <c r="AG3651" s="197"/>
      <c r="AH3651" s="197"/>
      <c r="AI3651" s="197"/>
      <c r="AJ3651" s="197"/>
      <c r="AK3651" s="197"/>
      <c r="AL3651" s="197"/>
      <c r="AM3651" s="197"/>
    </row>
    <row r="3652">
      <c r="A3652" s="197"/>
      <c r="B3652" s="172"/>
      <c r="C3652" s="252"/>
      <c r="D3652" s="188"/>
      <c r="E3652" s="191"/>
      <c r="F3652" s="191"/>
      <c r="G3652" s="191"/>
      <c r="H3652" s="197"/>
      <c r="I3652" s="244"/>
      <c r="J3652" s="197"/>
      <c r="K3652" s="197"/>
      <c r="L3652" s="197"/>
      <c r="M3652" s="197"/>
      <c r="N3652" s="197"/>
      <c r="O3652" s="197"/>
      <c r="P3652" s="197"/>
      <c r="Q3652" s="197"/>
      <c r="R3652" s="197"/>
      <c r="S3652" s="197"/>
      <c r="T3652" s="197"/>
      <c r="U3652" s="197"/>
      <c r="V3652" s="197"/>
      <c r="W3652" s="188"/>
      <c r="X3652" s="197"/>
      <c r="Y3652" s="191"/>
      <c r="Z3652" s="197"/>
      <c r="AA3652" s="197"/>
      <c r="AB3652" s="197"/>
      <c r="AC3652" s="197"/>
      <c r="AD3652" s="197"/>
      <c r="AE3652" s="197"/>
      <c r="AF3652" s="197"/>
      <c r="AG3652" s="197"/>
      <c r="AH3652" s="197"/>
      <c r="AI3652" s="197"/>
      <c r="AJ3652" s="197"/>
      <c r="AK3652" s="197"/>
      <c r="AL3652" s="197"/>
      <c r="AM3652" s="197"/>
    </row>
    <row r="3653">
      <c r="A3653" s="197"/>
      <c r="B3653" s="172"/>
      <c r="C3653" s="252"/>
      <c r="D3653" s="188"/>
      <c r="E3653" s="191"/>
      <c r="F3653" s="191"/>
      <c r="G3653" s="191"/>
      <c r="H3653" s="197"/>
      <c r="I3653" s="244"/>
      <c r="J3653" s="197"/>
      <c r="K3653" s="197"/>
      <c r="L3653" s="197"/>
      <c r="M3653" s="197"/>
      <c r="N3653" s="197"/>
      <c r="O3653" s="197"/>
      <c r="P3653" s="197"/>
      <c r="Q3653" s="197"/>
      <c r="R3653" s="197"/>
      <c r="S3653" s="197"/>
      <c r="T3653" s="197"/>
      <c r="U3653" s="197"/>
      <c r="V3653" s="197"/>
      <c r="W3653" s="188"/>
      <c r="X3653" s="197"/>
      <c r="Y3653" s="191"/>
      <c r="Z3653" s="197"/>
      <c r="AA3653" s="197"/>
      <c r="AB3653" s="197"/>
      <c r="AC3653" s="197"/>
      <c r="AD3653" s="197"/>
      <c r="AE3653" s="197"/>
      <c r="AF3653" s="197"/>
      <c r="AG3653" s="197"/>
      <c r="AH3653" s="197"/>
      <c r="AI3653" s="197"/>
      <c r="AJ3653" s="197"/>
      <c r="AK3653" s="197"/>
      <c r="AL3653" s="197"/>
      <c r="AM3653" s="197"/>
    </row>
    <row r="3654">
      <c r="A3654" s="197"/>
      <c r="B3654" s="172"/>
      <c r="C3654" s="252"/>
      <c r="D3654" s="188"/>
      <c r="E3654" s="191"/>
      <c r="F3654" s="191"/>
      <c r="G3654" s="191"/>
      <c r="H3654" s="197"/>
      <c r="I3654" s="244"/>
      <c r="J3654" s="197"/>
      <c r="K3654" s="197"/>
      <c r="L3654" s="197"/>
      <c r="M3654" s="197"/>
      <c r="N3654" s="197"/>
      <c r="O3654" s="197"/>
      <c r="P3654" s="197"/>
      <c r="Q3654" s="197"/>
      <c r="R3654" s="197"/>
      <c r="S3654" s="197"/>
      <c r="T3654" s="197"/>
      <c r="U3654" s="197"/>
      <c r="V3654" s="197"/>
      <c r="W3654" s="188"/>
      <c r="X3654" s="197"/>
      <c r="Y3654" s="191"/>
      <c r="Z3654" s="197"/>
      <c r="AA3654" s="197"/>
      <c r="AB3654" s="197"/>
      <c r="AC3654" s="197"/>
      <c r="AD3654" s="197"/>
      <c r="AE3654" s="197"/>
      <c r="AF3654" s="197"/>
      <c r="AG3654" s="197"/>
      <c r="AH3654" s="197"/>
      <c r="AI3654" s="197"/>
      <c r="AJ3654" s="197"/>
      <c r="AK3654" s="197"/>
      <c r="AL3654" s="197"/>
      <c r="AM3654" s="197"/>
    </row>
    <row r="3655">
      <c r="A3655" s="197"/>
      <c r="B3655" s="172"/>
      <c r="C3655" s="252"/>
      <c r="D3655" s="188"/>
      <c r="E3655" s="191"/>
      <c r="F3655" s="191"/>
      <c r="G3655" s="191"/>
      <c r="H3655" s="197"/>
      <c r="I3655" s="244"/>
      <c r="J3655" s="197"/>
      <c r="K3655" s="197"/>
      <c r="L3655" s="197"/>
      <c r="M3655" s="197"/>
      <c r="N3655" s="197"/>
      <c r="O3655" s="197"/>
      <c r="P3655" s="197"/>
      <c r="Q3655" s="197"/>
      <c r="R3655" s="197"/>
      <c r="S3655" s="197"/>
      <c r="T3655" s="197"/>
      <c r="U3655" s="197"/>
      <c r="V3655" s="197"/>
      <c r="W3655" s="188"/>
      <c r="X3655" s="197"/>
      <c r="Y3655" s="191"/>
      <c r="Z3655" s="197"/>
      <c r="AA3655" s="197"/>
      <c r="AB3655" s="197"/>
      <c r="AC3655" s="197"/>
      <c r="AD3655" s="197"/>
      <c r="AE3655" s="197"/>
      <c r="AF3655" s="197"/>
      <c r="AG3655" s="197"/>
      <c r="AH3655" s="197"/>
      <c r="AI3655" s="197"/>
      <c r="AJ3655" s="197"/>
      <c r="AK3655" s="197"/>
      <c r="AL3655" s="197"/>
      <c r="AM3655" s="197"/>
    </row>
    <row r="3656">
      <c r="A3656" s="197"/>
      <c r="B3656" s="172"/>
      <c r="C3656" s="252"/>
      <c r="D3656" s="188"/>
      <c r="E3656" s="191"/>
      <c r="F3656" s="191"/>
      <c r="G3656" s="191"/>
      <c r="H3656" s="197"/>
      <c r="I3656" s="244"/>
      <c r="J3656" s="197"/>
      <c r="K3656" s="197"/>
      <c r="L3656" s="197"/>
      <c r="M3656" s="197"/>
      <c r="N3656" s="197"/>
      <c r="O3656" s="197"/>
      <c r="P3656" s="197"/>
      <c r="Q3656" s="197"/>
      <c r="R3656" s="197"/>
      <c r="S3656" s="197"/>
      <c r="T3656" s="197"/>
      <c r="U3656" s="197"/>
      <c r="V3656" s="197"/>
      <c r="W3656" s="188"/>
      <c r="X3656" s="197"/>
      <c r="Y3656" s="191"/>
      <c r="Z3656" s="197"/>
      <c r="AA3656" s="197"/>
      <c r="AB3656" s="197"/>
      <c r="AC3656" s="197"/>
      <c r="AD3656" s="197"/>
      <c r="AE3656" s="197"/>
      <c r="AF3656" s="197"/>
      <c r="AG3656" s="197"/>
      <c r="AH3656" s="197"/>
      <c r="AI3656" s="197"/>
      <c r="AJ3656" s="197"/>
      <c r="AK3656" s="197"/>
      <c r="AL3656" s="197"/>
      <c r="AM3656" s="197"/>
    </row>
    <row r="3657">
      <c r="A3657" s="197"/>
      <c r="B3657" s="172"/>
      <c r="C3657" s="252"/>
      <c r="D3657" s="188"/>
      <c r="E3657" s="191"/>
      <c r="F3657" s="191"/>
      <c r="G3657" s="191"/>
      <c r="H3657" s="197"/>
      <c r="I3657" s="244"/>
      <c r="J3657" s="197"/>
      <c r="K3657" s="197"/>
      <c r="L3657" s="197"/>
      <c r="M3657" s="197"/>
      <c r="N3657" s="197"/>
      <c r="O3657" s="197"/>
      <c r="P3657" s="197"/>
      <c r="Q3657" s="197"/>
      <c r="R3657" s="197"/>
      <c r="S3657" s="197"/>
      <c r="T3657" s="197"/>
      <c r="U3657" s="197"/>
      <c r="V3657" s="197"/>
      <c r="W3657" s="188"/>
      <c r="X3657" s="197"/>
      <c r="Y3657" s="191"/>
      <c r="Z3657" s="197"/>
      <c r="AA3657" s="197"/>
      <c r="AB3657" s="197"/>
      <c r="AC3657" s="197"/>
      <c r="AD3657" s="197"/>
      <c r="AE3657" s="197"/>
      <c r="AF3657" s="197"/>
      <c r="AG3657" s="197"/>
      <c r="AH3657" s="197"/>
      <c r="AI3657" s="197"/>
      <c r="AJ3657" s="197"/>
      <c r="AK3657" s="197"/>
      <c r="AL3657" s="197"/>
      <c r="AM3657" s="197"/>
    </row>
    <row r="3658">
      <c r="A3658" s="197"/>
      <c r="B3658" s="172"/>
      <c r="C3658" s="252"/>
      <c r="D3658" s="188"/>
      <c r="E3658" s="191"/>
      <c r="F3658" s="191"/>
      <c r="G3658" s="191"/>
      <c r="H3658" s="197"/>
      <c r="I3658" s="244"/>
      <c r="J3658" s="197"/>
      <c r="K3658" s="197"/>
      <c r="L3658" s="197"/>
      <c r="M3658" s="197"/>
      <c r="N3658" s="197"/>
      <c r="O3658" s="197"/>
      <c r="P3658" s="197"/>
      <c r="Q3658" s="197"/>
      <c r="R3658" s="197"/>
      <c r="S3658" s="197"/>
      <c r="T3658" s="197"/>
      <c r="U3658" s="197"/>
      <c r="V3658" s="197"/>
      <c r="W3658" s="188"/>
      <c r="X3658" s="197"/>
      <c r="Y3658" s="191"/>
      <c r="Z3658" s="197"/>
      <c r="AA3658" s="197"/>
      <c r="AB3658" s="197"/>
      <c r="AC3658" s="197"/>
      <c r="AD3658" s="197"/>
      <c r="AE3658" s="197"/>
      <c r="AF3658" s="197"/>
      <c r="AG3658" s="197"/>
      <c r="AH3658" s="197"/>
      <c r="AI3658" s="197"/>
      <c r="AJ3658" s="197"/>
      <c r="AK3658" s="197"/>
      <c r="AL3658" s="197"/>
      <c r="AM3658" s="197"/>
    </row>
    <row r="3659">
      <c r="A3659" s="197"/>
      <c r="B3659" s="172"/>
      <c r="C3659" s="252"/>
      <c r="D3659" s="188"/>
      <c r="E3659" s="191"/>
      <c r="F3659" s="191"/>
      <c r="G3659" s="191"/>
      <c r="H3659" s="197"/>
      <c r="I3659" s="244"/>
      <c r="J3659" s="197"/>
      <c r="K3659" s="197"/>
      <c r="L3659" s="197"/>
      <c r="M3659" s="197"/>
      <c r="N3659" s="197"/>
      <c r="O3659" s="197"/>
      <c r="P3659" s="197"/>
      <c r="Q3659" s="197"/>
      <c r="R3659" s="197"/>
      <c r="S3659" s="197"/>
      <c r="T3659" s="197"/>
      <c r="U3659" s="197"/>
      <c r="V3659" s="197"/>
      <c r="W3659" s="188"/>
      <c r="X3659" s="197"/>
      <c r="Y3659" s="191"/>
      <c r="Z3659" s="197"/>
      <c r="AA3659" s="197"/>
      <c r="AB3659" s="197"/>
      <c r="AC3659" s="197"/>
      <c r="AD3659" s="197"/>
      <c r="AE3659" s="197"/>
      <c r="AF3659" s="197"/>
      <c r="AG3659" s="197"/>
      <c r="AH3659" s="197"/>
      <c r="AI3659" s="197"/>
      <c r="AJ3659" s="197"/>
      <c r="AK3659" s="197"/>
      <c r="AL3659" s="197"/>
      <c r="AM3659" s="197"/>
    </row>
    <row r="3660">
      <c r="A3660" s="197"/>
      <c r="B3660" s="172"/>
      <c r="C3660" s="252"/>
      <c r="D3660" s="188"/>
      <c r="E3660" s="191"/>
      <c r="F3660" s="191"/>
      <c r="G3660" s="191"/>
      <c r="H3660" s="197"/>
      <c r="I3660" s="244"/>
      <c r="J3660" s="197"/>
      <c r="K3660" s="197"/>
      <c r="L3660" s="197"/>
      <c r="M3660" s="197"/>
      <c r="N3660" s="197"/>
      <c r="O3660" s="197"/>
      <c r="P3660" s="197"/>
      <c r="Q3660" s="197"/>
      <c r="R3660" s="197"/>
      <c r="S3660" s="197"/>
      <c r="T3660" s="197"/>
      <c r="U3660" s="197"/>
      <c r="V3660" s="197"/>
      <c r="W3660" s="188"/>
      <c r="X3660" s="197"/>
      <c r="Y3660" s="191"/>
      <c r="Z3660" s="197"/>
      <c r="AA3660" s="197"/>
      <c r="AB3660" s="197"/>
      <c r="AC3660" s="197"/>
      <c r="AD3660" s="197"/>
      <c r="AE3660" s="197"/>
      <c r="AF3660" s="197"/>
      <c r="AG3660" s="197"/>
      <c r="AH3660" s="197"/>
      <c r="AI3660" s="197"/>
      <c r="AJ3660" s="197"/>
      <c r="AK3660" s="197"/>
      <c r="AL3660" s="197"/>
      <c r="AM3660" s="197"/>
    </row>
    <row r="3661">
      <c r="A3661" s="197"/>
      <c r="B3661" s="172"/>
      <c r="C3661" s="252"/>
      <c r="D3661" s="188"/>
      <c r="E3661" s="191"/>
      <c r="F3661" s="191"/>
      <c r="G3661" s="191"/>
      <c r="H3661" s="197"/>
      <c r="I3661" s="244"/>
      <c r="J3661" s="197"/>
      <c r="K3661" s="197"/>
      <c r="L3661" s="197"/>
      <c r="M3661" s="197"/>
      <c r="N3661" s="197"/>
      <c r="O3661" s="197"/>
      <c r="P3661" s="197"/>
      <c r="Q3661" s="197"/>
      <c r="R3661" s="197"/>
      <c r="S3661" s="197"/>
      <c r="T3661" s="197"/>
      <c r="U3661" s="197"/>
      <c r="V3661" s="197"/>
      <c r="W3661" s="188"/>
      <c r="X3661" s="197"/>
      <c r="Y3661" s="191"/>
      <c r="Z3661" s="197"/>
      <c r="AA3661" s="197"/>
      <c r="AB3661" s="197"/>
      <c r="AC3661" s="197"/>
      <c r="AD3661" s="197"/>
      <c r="AE3661" s="197"/>
      <c r="AF3661" s="197"/>
      <c r="AG3661" s="197"/>
      <c r="AH3661" s="197"/>
      <c r="AI3661" s="197"/>
      <c r="AJ3661" s="197"/>
      <c r="AK3661" s="197"/>
      <c r="AL3661" s="197"/>
      <c r="AM3661" s="197"/>
    </row>
    <row r="3662">
      <c r="A3662" s="197"/>
      <c r="B3662" s="172"/>
      <c r="C3662" s="252"/>
      <c r="D3662" s="188"/>
      <c r="E3662" s="191"/>
      <c r="F3662" s="191"/>
      <c r="G3662" s="191"/>
      <c r="H3662" s="197"/>
      <c r="I3662" s="244"/>
      <c r="J3662" s="197"/>
      <c r="K3662" s="197"/>
      <c r="L3662" s="197"/>
      <c r="M3662" s="197"/>
      <c r="N3662" s="197"/>
      <c r="O3662" s="197"/>
      <c r="P3662" s="197"/>
      <c r="Q3662" s="197"/>
      <c r="R3662" s="197"/>
      <c r="S3662" s="197"/>
      <c r="T3662" s="197"/>
      <c r="U3662" s="197"/>
      <c r="V3662" s="197"/>
      <c r="W3662" s="188"/>
      <c r="X3662" s="197"/>
      <c r="Y3662" s="191"/>
      <c r="Z3662" s="197"/>
      <c r="AA3662" s="197"/>
      <c r="AB3662" s="197"/>
      <c r="AC3662" s="197"/>
      <c r="AD3662" s="197"/>
      <c r="AE3662" s="197"/>
      <c r="AF3662" s="197"/>
      <c r="AG3662" s="197"/>
      <c r="AH3662" s="197"/>
      <c r="AI3662" s="197"/>
      <c r="AJ3662" s="197"/>
      <c r="AK3662" s="197"/>
      <c r="AL3662" s="197"/>
      <c r="AM3662" s="197"/>
    </row>
    <row r="3663">
      <c r="A3663" s="197"/>
      <c r="B3663" s="172"/>
      <c r="C3663" s="252"/>
      <c r="D3663" s="188"/>
      <c r="E3663" s="191"/>
      <c r="F3663" s="191"/>
      <c r="G3663" s="191"/>
      <c r="H3663" s="197"/>
      <c r="I3663" s="244"/>
      <c r="J3663" s="197"/>
      <c r="K3663" s="197"/>
      <c r="L3663" s="197"/>
      <c r="M3663" s="197"/>
      <c r="N3663" s="197"/>
      <c r="O3663" s="197"/>
      <c r="P3663" s="197"/>
      <c r="Q3663" s="197"/>
      <c r="R3663" s="197"/>
      <c r="S3663" s="197"/>
      <c r="T3663" s="197"/>
      <c r="U3663" s="197"/>
      <c r="V3663" s="197"/>
      <c r="W3663" s="188"/>
      <c r="X3663" s="197"/>
      <c r="Y3663" s="191"/>
      <c r="Z3663" s="197"/>
      <c r="AA3663" s="197"/>
      <c r="AB3663" s="197"/>
      <c r="AC3663" s="197"/>
      <c r="AD3663" s="197"/>
      <c r="AE3663" s="197"/>
      <c r="AF3663" s="197"/>
      <c r="AG3663" s="197"/>
      <c r="AH3663" s="197"/>
      <c r="AI3663" s="197"/>
      <c r="AJ3663" s="197"/>
      <c r="AK3663" s="197"/>
      <c r="AL3663" s="197"/>
      <c r="AM3663" s="197"/>
    </row>
    <row r="3664">
      <c r="A3664" s="197"/>
      <c r="B3664" s="172"/>
      <c r="C3664" s="252"/>
      <c r="D3664" s="188"/>
      <c r="E3664" s="191"/>
      <c r="F3664" s="191"/>
      <c r="G3664" s="191"/>
      <c r="H3664" s="197"/>
      <c r="I3664" s="244"/>
      <c r="J3664" s="197"/>
      <c r="K3664" s="197"/>
      <c r="L3664" s="197"/>
      <c r="M3664" s="197"/>
      <c r="N3664" s="197"/>
      <c r="O3664" s="197"/>
      <c r="P3664" s="197"/>
      <c r="Q3664" s="197"/>
      <c r="R3664" s="197"/>
      <c r="S3664" s="197"/>
      <c r="T3664" s="197"/>
      <c r="U3664" s="197"/>
      <c r="V3664" s="197"/>
      <c r="W3664" s="188"/>
      <c r="X3664" s="197"/>
      <c r="Y3664" s="191"/>
      <c r="Z3664" s="197"/>
      <c r="AA3664" s="197"/>
      <c r="AB3664" s="197"/>
      <c r="AC3664" s="197"/>
      <c r="AD3664" s="197"/>
      <c r="AE3664" s="197"/>
      <c r="AF3664" s="197"/>
      <c r="AG3664" s="197"/>
      <c r="AH3664" s="197"/>
      <c r="AI3664" s="197"/>
      <c r="AJ3664" s="197"/>
      <c r="AK3664" s="197"/>
      <c r="AL3664" s="197"/>
      <c r="AM3664" s="197"/>
    </row>
    <row r="3665">
      <c r="A3665" s="197"/>
      <c r="B3665" s="172"/>
      <c r="C3665" s="252"/>
      <c r="D3665" s="188"/>
      <c r="E3665" s="191"/>
      <c r="F3665" s="191"/>
      <c r="G3665" s="191"/>
      <c r="H3665" s="197"/>
      <c r="I3665" s="244"/>
      <c r="J3665" s="197"/>
      <c r="K3665" s="197"/>
      <c r="L3665" s="197"/>
      <c r="M3665" s="197"/>
      <c r="N3665" s="197"/>
      <c r="O3665" s="197"/>
      <c r="P3665" s="197"/>
      <c r="Q3665" s="197"/>
      <c r="R3665" s="197"/>
      <c r="S3665" s="197"/>
      <c r="T3665" s="197"/>
      <c r="U3665" s="197"/>
      <c r="V3665" s="197"/>
      <c r="W3665" s="188"/>
      <c r="X3665" s="197"/>
      <c r="Y3665" s="191"/>
      <c r="Z3665" s="197"/>
      <c r="AA3665" s="197"/>
      <c r="AB3665" s="197"/>
      <c r="AC3665" s="197"/>
      <c r="AD3665" s="197"/>
      <c r="AE3665" s="197"/>
      <c r="AF3665" s="197"/>
      <c r="AG3665" s="197"/>
      <c r="AH3665" s="197"/>
      <c r="AI3665" s="197"/>
      <c r="AJ3665" s="197"/>
      <c r="AK3665" s="197"/>
      <c r="AL3665" s="197"/>
      <c r="AM3665" s="197"/>
    </row>
    <row r="3666">
      <c r="A3666" s="197"/>
      <c r="B3666" s="172"/>
      <c r="C3666" s="252"/>
      <c r="D3666" s="188"/>
      <c r="E3666" s="191"/>
      <c r="F3666" s="191"/>
      <c r="G3666" s="191"/>
      <c r="H3666" s="197"/>
      <c r="I3666" s="244"/>
      <c r="J3666" s="197"/>
      <c r="K3666" s="197"/>
      <c r="L3666" s="197"/>
      <c r="M3666" s="197"/>
      <c r="N3666" s="197"/>
      <c r="O3666" s="197"/>
      <c r="P3666" s="197"/>
      <c r="Q3666" s="197"/>
      <c r="R3666" s="197"/>
      <c r="S3666" s="197"/>
      <c r="T3666" s="197"/>
      <c r="U3666" s="197"/>
      <c r="V3666" s="197"/>
      <c r="W3666" s="188"/>
      <c r="X3666" s="197"/>
      <c r="Y3666" s="191"/>
      <c r="Z3666" s="197"/>
      <c r="AA3666" s="197"/>
      <c r="AB3666" s="197"/>
      <c r="AC3666" s="197"/>
      <c r="AD3666" s="197"/>
      <c r="AE3666" s="197"/>
      <c r="AF3666" s="197"/>
      <c r="AG3666" s="197"/>
      <c r="AH3666" s="197"/>
      <c r="AI3666" s="197"/>
      <c r="AJ3666" s="197"/>
      <c r="AK3666" s="197"/>
      <c r="AL3666" s="197"/>
      <c r="AM3666" s="197"/>
    </row>
    <row r="3667">
      <c r="A3667" s="197"/>
      <c r="B3667" s="172"/>
      <c r="C3667" s="252"/>
      <c r="D3667" s="188"/>
      <c r="E3667" s="191"/>
      <c r="F3667" s="191"/>
      <c r="G3667" s="191"/>
      <c r="H3667" s="197"/>
      <c r="I3667" s="244"/>
      <c r="J3667" s="197"/>
      <c r="K3667" s="197"/>
      <c r="L3667" s="197"/>
      <c r="M3667" s="197"/>
      <c r="N3667" s="197"/>
      <c r="O3667" s="197"/>
      <c r="P3667" s="197"/>
      <c r="Q3667" s="197"/>
      <c r="R3667" s="197"/>
      <c r="S3667" s="197"/>
      <c r="T3667" s="197"/>
      <c r="U3667" s="197"/>
      <c r="V3667" s="197"/>
      <c r="W3667" s="188"/>
      <c r="X3667" s="197"/>
      <c r="Y3667" s="191"/>
      <c r="Z3667" s="197"/>
      <c r="AA3667" s="197"/>
      <c r="AB3667" s="197"/>
      <c r="AC3667" s="197"/>
      <c r="AD3667" s="197"/>
      <c r="AE3667" s="197"/>
      <c r="AF3667" s="197"/>
      <c r="AG3667" s="197"/>
      <c r="AH3667" s="197"/>
      <c r="AI3667" s="197"/>
      <c r="AJ3667" s="197"/>
      <c r="AK3667" s="197"/>
      <c r="AL3667" s="197"/>
      <c r="AM3667" s="197"/>
    </row>
    <row r="3668">
      <c r="A3668" s="197"/>
      <c r="B3668" s="172"/>
      <c r="C3668" s="252"/>
      <c r="D3668" s="188"/>
      <c r="E3668" s="191"/>
      <c r="F3668" s="191"/>
      <c r="G3668" s="191"/>
      <c r="H3668" s="197"/>
      <c r="I3668" s="244"/>
      <c r="J3668" s="197"/>
      <c r="K3668" s="197"/>
      <c r="L3668" s="197"/>
      <c r="M3668" s="197"/>
      <c r="N3668" s="197"/>
      <c r="O3668" s="197"/>
      <c r="P3668" s="197"/>
      <c r="Q3668" s="197"/>
      <c r="R3668" s="197"/>
      <c r="S3668" s="197"/>
      <c r="T3668" s="197"/>
      <c r="U3668" s="197"/>
      <c r="V3668" s="197"/>
      <c r="W3668" s="188"/>
      <c r="X3668" s="197"/>
      <c r="Y3668" s="191"/>
      <c r="Z3668" s="197"/>
      <c r="AA3668" s="197"/>
      <c r="AB3668" s="197"/>
      <c r="AC3668" s="197"/>
      <c r="AD3668" s="197"/>
      <c r="AE3668" s="197"/>
      <c r="AF3668" s="197"/>
      <c r="AG3668" s="197"/>
      <c r="AH3668" s="197"/>
      <c r="AI3668" s="197"/>
      <c r="AJ3668" s="197"/>
      <c r="AK3668" s="197"/>
      <c r="AL3668" s="197"/>
      <c r="AM3668" s="197"/>
    </row>
    <row r="3669">
      <c r="A3669" s="197"/>
      <c r="B3669" s="172"/>
      <c r="C3669" s="252"/>
      <c r="D3669" s="188"/>
      <c r="E3669" s="191"/>
      <c r="F3669" s="191"/>
      <c r="G3669" s="191"/>
      <c r="H3669" s="197"/>
      <c r="I3669" s="244"/>
      <c r="J3669" s="197"/>
      <c r="K3669" s="197"/>
      <c r="L3669" s="197"/>
      <c r="M3669" s="197"/>
      <c r="N3669" s="197"/>
      <c r="O3669" s="197"/>
      <c r="P3669" s="197"/>
      <c r="Q3669" s="197"/>
      <c r="R3669" s="197"/>
      <c r="S3669" s="197"/>
      <c r="T3669" s="197"/>
      <c r="U3669" s="197"/>
      <c r="V3669" s="197"/>
      <c r="W3669" s="188"/>
      <c r="X3669" s="197"/>
      <c r="Y3669" s="191"/>
      <c r="Z3669" s="197"/>
      <c r="AA3669" s="197"/>
      <c r="AB3669" s="197"/>
      <c r="AC3669" s="197"/>
      <c r="AD3669" s="197"/>
      <c r="AE3669" s="197"/>
      <c r="AF3669" s="197"/>
      <c r="AG3669" s="197"/>
      <c r="AH3669" s="197"/>
      <c r="AI3669" s="197"/>
      <c r="AJ3669" s="197"/>
      <c r="AK3669" s="197"/>
      <c r="AL3669" s="197"/>
      <c r="AM3669" s="197"/>
    </row>
    <row r="3670">
      <c r="A3670" s="197"/>
      <c r="B3670" s="172"/>
      <c r="C3670" s="252"/>
      <c r="D3670" s="188"/>
      <c r="E3670" s="191"/>
      <c r="F3670" s="191"/>
      <c r="G3670" s="191"/>
      <c r="H3670" s="197"/>
      <c r="I3670" s="244"/>
      <c r="J3670" s="197"/>
      <c r="K3670" s="197"/>
      <c r="L3670" s="197"/>
      <c r="M3670" s="197"/>
      <c r="N3670" s="197"/>
      <c r="O3670" s="197"/>
      <c r="P3670" s="197"/>
      <c r="Q3670" s="197"/>
      <c r="R3670" s="197"/>
      <c r="S3670" s="197"/>
      <c r="T3670" s="197"/>
      <c r="U3670" s="197"/>
      <c r="V3670" s="197"/>
      <c r="W3670" s="188"/>
      <c r="X3670" s="197"/>
      <c r="Y3670" s="191"/>
      <c r="Z3670" s="197"/>
      <c r="AA3670" s="197"/>
      <c r="AB3670" s="197"/>
      <c r="AC3670" s="197"/>
      <c r="AD3670" s="197"/>
      <c r="AE3670" s="197"/>
      <c r="AF3670" s="197"/>
      <c r="AG3670" s="197"/>
      <c r="AH3670" s="197"/>
      <c r="AI3670" s="197"/>
      <c r="AJ3670" s="197"/>
      <c r="AK3670" s="197"/>
      <c r="AL3670" s="197"/>
      <c r="AM3670" s="197"/>
    </row>
    <row r="3671">
      <c r="A3671" s="197"/>
      <c r="B3671" s="172"/>
      <c r="C3671" s="252"/>
      <c r="D3671" s="188"/>
      <c r="E3671" s="191"/>
      <c r="F3671" s="191"/>
      <c r="G3671" s="191"/>
      <c r="H3671" s="197"/>
      <c r="I3671" s="244"/>
      <c r="J3671" s="197"/>
      <c r="K3671" s="197"/>
      <c r="L3671" s="197"/>
      <c r="M3671" s="197"/>
      <c r="N3671" s="197"/>
      <c r="O3671" s="197"/>
      <c r="P3671" s="197"/>
      <c r="Q3671" s="197"/>
      <c r="R3671" s="197"/>
      <c r="S3671" s="197"/>
      <c r="T3671" s="197"/>
      <c r="U3671" s="197"/>
      <c r="V3671" s="197"/>
      <c r="W3671" s="188"/>
      <c r="X3671" s="197"/>
      <c r="Y3671" s="191"/>
      <c r="Z3671" s="197"/>
      <c r="AA3671" s="197"/>
      <c r="AB3671" s="197"/>
      <c r="AC3671" s="197"/>
      <c r="AD3671" s="197"/>
      <c r="AE3671" s="197"/>
      <c r="AF3671" s="197"/>
      <c r="AG3671" s="197"/>
      <c r="AH3671" s="197"/>
      <c r="AI3671" s="197"/>
      <c r="AJ3671" s="197"/>
      <c r="AK3671" s="197"/>
      <c r="AL3671" s="197"/>
      <c r="AM3671" s="197"/>
    </row>
    <row r="3672">
      <c r="A3672" s="197"/>
      <c r="B3672" s="172"/>
      <c r="C3672" s="252"/>
      <c r="D3672" s="188"/>
      <c r="E3672" s="191"/>
      <c r="F3672" s="191"/>
      <c r="G3672" s="191"/>
      <c r="H3672" s="197"/>
      <c r="I3672" s="244"/>
      <c r="J3672" s="197"/>
      <c r="K3672" s="197"/>
      <c r="L3672" s="197"/>
      <c r="M3672" s="197"/>
      <c r="N3672" s="197"/>
      <c r="O3672" s="197"/>
      <c r="P3672" s="197"/>
      <c r="Q3672" s="197"/>
      <c r="R3672" s="197"/>
      <c r="S3672" s="197"/>
      <c r="T3672" s="197"/>
      <c r="U3672" s="197"/>
      <c r="V3672" s="197"/>
      <c r="W3672" s="188"/>
      <c r="X3672" s="197"/>
      <c r="Y3672" s="191"/>
      <c r="Z3672" s="197"/>
      <c r="AA3672" s="197"/>
      <c r="AB3672" s="197"/>
      <c r="AC3672" s="197"/>
      <c r="AD3672" s="197"/>
      <c r="AE3672" s="197"/>
      <c r="AF3672" s="197"/>
      <c r="AG3672" s="197"/>
      <c r="AH3672" s="197"/>
      <c r="AI3672" s="197"/>
      <c r="AJ3672" s="197"/>
      <c r="AK3672" s="197"/>
      <c r="AL3672" s="197"/>
      <c r="AM3672" s="197"/>
    </row>
    <row r="3673">
      <c r="A3673" s="197"/>
      <c r="B3673" s="172"/>
      <c r="C3673" s="252"/>
      <c r="D3673" s="188"/>
      <c r="E3673" s="191"/>
      <c r="F3673" s="191"/>
      <c r="G3673" s="191"/>
      <c r="H3673" s="197"/>
      <c r="I3673" s="244"/>
      <c r="J3673" s="197"/>
      <c r="K3673" s="197"/>
      <c r="L3673" s="197"/>
      <c r="M3673" s="197"/>
      <c r="N3673" s="197"/>
      <c r="O3673" s="197"/>
      <c r="P3673" s="197"/>
      <c r="Q3673" s="197"/>
      <c r="R3673" s="197"/>
      <c r="S3673" s="197"/>
      <c r="T3673" s="197"/>
      <c r="U3673" s="197"/>
      <c r="V3673" s="197"/>
      <c r="W3673" s="188"/>
      <c r="X3673" s="197"/>
      <c r="Y3673" s="191"/>
      <c r="Z3673" s="197"/>
      <c r="AA3673" s="197"/>
      <c r="AB3673" s="197"/>
      <c r="AC3673" s="197"/>
      <c r="AD3673" s="197"/>
      <c r="AE3673" s="197"/>
      <c r="AF3673" s="197"/>
      <c r="AG3673" s="197"/>
      <c r="AH3673" s="197"/>
      <c r="AI3673" s="197"/>
      <c r="AJ3673" s="197"/>
      <c r="AK3673" s="197"/>
      <c r="AL3673" s="197"/>
      <c r="AM3673" s="197"/>
    </row>
    <row r="3674">
      <c r="A3674" s="197"/>
      <c r="B3674" s="172"/>
      <c r="C3674" s="252"/>
      <c r="D3674" s="188"/>
      <c r="E3674" s="191"/>
      <c r="F3674" s="191"/>
      <c r="G3674" s="191"/>
      <c r="H3674" s="197"/>
      <c r="I3674" s="244"/>
      <c r="J3674" s="197"/>
      <c r="K3674" s="197"/>
      <c r="L3674" s="197"/>
      <c r="M3674" s="197"/>
      <c r="N3674" s="197"/>
      <c r="O3674" s="197"/>
      <c r="P3674" s="197"/>
      <c r="Q3674" s="197"/>
      <c r="R3674" s="197"/>
      <c r="S3674" s="197"/>
      <c r="T3674" s="197"/>
      <c r="U3674" s="197"/>
      <c r="V3674" s="197"/>
      <c r="W3674" s="188"/>
      <c r="X3674" s="197"/>
      <c r="Y3674" s="191"/>
      <c r="Z3674" s="197"/>
      <c r="AA3674" s="197"/>
      <c r="AB3674" s="197"/>
      <c r="AC3674" s="197"/>
      <c r="AD3674" s="197"/>
      <c r="AE3674" s="197"/>
      <c r="AF3674" s="197"/>
      <c r="AG3674" s="197"/>
      <c r="AH3674" s="197"/>
      <c r="AI3674" s="197"/>
      <c r="AJ3674" s="197"/>
      <c r="AK3674" s="197"/>
      <c r="AL3674" s="197"/>
      <c r="AM3674" s="197"/>
    </row>
    <row r="3675">
      <c r="A3675" s="197"/>
      <c r="B3675" s="172"/>
      <c r="C3675" s="252"/>
      <c r="D3675" s="188"/>
      <c r="E3675" s="191"/>
      <c r="F3675" s="191"/>
      <c r="G3675" s="191"/>
      <c r="H3675" s="197"/>
      <c r="I3675" s="244"/>
      <c r="J3675" s="197"/>
      <c r="K3675" s="197"/>
      <c r="L3675" s="197"/>
      <c r="M3675" s="197"/>
      <c r="N3675" s="197"/>
      <c r="O3675" s="197"/>
      <c r="P3675" s="197"/>
      <c r="Q3675" s="197"/>
      <c r="R3675" s="197"/>
      <c r="S3675" s="197"/>
      <c r="T3675" s="197"/>
      <c r="U3675" s="197"/>
      <c r="V3675" s="197"/>
      <c r="W3675" s="188"/>
      <c r="X3675" s="197"/>
      <c r="Y3675" s="191"/>
      <c r="Z3675" s="197"/>
      <c r="AA3675" s="197"/>
      <c r="AB3675" s="197"/>
      <c r="AC3675" s="197"/>
      <c r="AD3675" s="197"/>
      <c r="AE3675" s="197"/>
      <c r="AF3675" s="197"/>
      <c r="AG3675" s="197"/>
      <c r="AH3675" s="197"/>
      <c r="AI3675" s="197"/>
      <c r="AJ3675" s="197"/>
      <c r="AK3675" s="197"/>
      <c r="AL3675" s="197"/>
      <c r="AM3675" s="197"/>
    </row>
    <row r="3676">
      <c r="A3676" s="197"/>
      <c r="B3676" s="172"/>
      <c r="C3676" s="252"/>
      <c r="D3676" s="188"/>
      <c r="E3676" s="191"/>
      <c r="F3676" s="191"/>
      <c r="G3676" s="191"/>
      <c r="H3676" s="197"/>
      <c r="I3676" s="244"/>
      <c r="J3676" s="197"/>
      <c r="K3676" s="197"/>
      <c r="L3676" s="197"/>
      <c r="M3676" s="197"/>
      <c r="N3676" s="197"/>
      <c r="O3676" s="197"/>
      <c r="P3676" s="197"/>
      <c r="Q3676" s="197"/>
      <c r="R3676" s="197"/>
      <c r="S3676" s="197"/>
      <c r="T3676" s="197"/>
      <c r="U3676" s="197"/>
      <c r="V3676" s="197"/>
      <c r="W3676" s="188"/>
      <c r="X3676" s="197"/>
      <c r="Y3676" s="191"/>
      <c r="Z3676" s="197"/>
      <c r="AA3676" s="197"/>
      <c r="AB3676" s="197"/>
      <c r="AC3676" s="197"/>
      <c r="AD3676" s="197"/>
      <c r="AE3676" s="197"/>
      <c r="AF3676" s="197"/>
      <c r="AG3676" s="197"/>
      <c r="AH3676" s="197"/>
      <c r="AI3676" s="197"/>
      <c r="AJ3676" s="197"/>
      <c r="AK3676" s="197"/>
      <c r="AL3676" s="197"/>
      <c r="AM3676" s="197"/>
    </row>
    <row r="3677">
      <c r="A3677" s="197"/>
      <c r="B3677" s="172"/>
      <c r="C3677" s="252"/>
      <c r="D3677" s="188"/>
      <c r="E3677" s="191"/>
      <c r="F3677" s="191"/>
      <c r="G3677" s="191"/>
      <c r="H3677" s="197"/>
      <c r="I3677" s="244"/>
      <c r="J3677" s="197"/>
      <c r="K3677" s="197"/>
      <c r="L3677" s="197"/>
      <c r="M3677" s="197"/>
      <c r="N3677" s="197"/>
      <c r="O3677" s="197"/>
      <c r="P3677" s="197"/>
      <c r="Q3677" s="197"/>
      <c r="R3677" s="197"/>
      <c r="S3677" s="197"/>
      <c r="T3677" s="197"/>
      <c r="U3677" s="197"/>
      <c r="V3677" s="197"/>
      <c r="W3677" s="188"/>
      <c r="X3677" s="197"/>
      <c r="Y3677" s="191"/>
      <c r="Z3677" s="197"/>
      <c r="AA3677" s="197"/>
      <c r="AB3677" s="197"/>
      <c r="AC3677" s="197"/>
      <c r="AD3677" s="197"/>
      <c r="AE3677" s="197"/>
      <c r="AF3677" s="197"/>
      <c r="AG3677" s="197"/>
      <c r="AH3677" s="197"/>
      <c r="AI3677" s="197"/>
      <c r="AJ3677" s="197"/>
      <c r="AK3677" s="197"/>
      <c r="AL3677" s="197"/>
      <c r="AM3677" s="197"/>
    </row>
    <row r="3678">
      <c r="A3678" s="197"/>
      <c r="B3678" s="172"/>
      <c r="C3678" s="252"/>
      <c r="D3678" s="188"/>
      <c r="E3678" s="191"/>
      <c r="F3678" s="191"/>
      <c r="G3678" s="191"/>
      <c r="H3678" s="197"/>
      <c r="I3678" s="244"/>
      <c r="J3678" s="197"/>
      <c r="K3678" s="197"/>
      <c r="L3678" s="197"/>
      <c r="M3678" s="197"/>
      <c r="N3678" s="197"/>
      <c r="O3678" s="197"/>
      <c r="P3678" s="197"/>
      <c r="Q3678" s="197"/>
      <c r="R3678" s="197"/>
      <c r="S3678" s="197"/>
      <c r="T3678" s="197"/>
      <c r="U3678" s="197"/>
      <c r="V3678" s="197"/>
      <c r="W3678" s="188"/>
      <c r="X3678" s="197"/>
      <c r="Y3678" s="191"/>
      <c r="Z3678" s="197"/>
      <c r="AA3678" s="197"/>
      <c r="AB3678" s="197"/>
      <c r="AC3678" s="197"/>
      <c r="AD3678" s="197"/>
      <c r="AE3678" s="197"/>
      <c r="AF3678" s="197"/>
      <c r="AG3678" s="197"/>
      <c r="AH3678" s="197"/>
      <c r="AI3678" s="197"/>
      <c r="AJ3678" s="197"/>
      <c r="AK3678" s="197"/>
      <c r="AL3678" s="197"/>
      <c r="AM3678" s="197"/>
    </row>
    <row r="3679">
      <c r="A3679" s="197"/>
      <c r="B3679" s="172"/>
      <c r="C3679" s="252"/>
      <c r="D3679" s="188"/>
      <c r="E3679" s="191"/>
      <c r="F3679" s="191"/>
      <c r="G3679" s="191"/>
      <c r="H3679" s="197"/>
      <c r="I3679" s="244"/>
      <c r="J3679" s="197"/>
      <c r="K3679" s="197"/>
      <c r="L3679" s="197"/>
      <c r="M3679" s="197"/>
      <c r="N3679" s="197"/>
      <c r="O3679" s="197"/>
      <c r="P3679" s="197"/>
      <c r="Q3679" s="197"/>
      <c r="R3679" s="197"/>
      <c r="S3679" s="197"/>
      <c r="T3679" s="197"/>
      <c r="U3679" s="197"/>
      <c r="V3679" s="197"/>
      <c r="W3679" s="188"/>
      <c r="X3679" s="197"/>
      <c r="Y3679" s="191"/>
      <c r="Z3679" s="197"/>
      <c r="AA3679" s="197"/>
      <c r="AB3679" s="197"/>
      <c r="AC3679" s="197"/>
      <c r="AD3679" s="197"/>
      <c r="AE3679" s="197"/>
      <c r="AF3679" s="197"/>
      <c r="AG3679" s="197"/>
      <c r="AH3679" s="197"/>
      <c r="AI3679" s="197"/>
      <c r="AJ3679" s="197"/>
      <c r="AK3679" s="197"/>
      <c r="AL3679" s="197"/>
      <c r="AM3679" s="197"/>
    </row>
    <row r="3680">
      <c r="A3680" s="197"/>
      <c r="B3680" s="172"/>
      <c r="C3680" s="252"/>
      <c r="D3680" s="188"/>
      <c r="E3680" s="191"/>
      <c r="F3680" s="191"/>
      <c r="G3680" s="191"/>
      <c r="H3680" s="197"/>
      <c r="I3680" s="244"/>
      <c r="J3680" s="197"/>
      <c r="K3680" s="197"/>
      <c r="L3680" s="197"/>
      <c r="M3680" s="197"/>
      <c r="N3680" s="197"/>
      <c r="O3680" s="197"/>
      <c r="P3680" s="197"/>
      <c r="Q3680" s="197"/>
      <c r="R3680" s="197"/>
      <c r="S3680" s="197"/>
      <c r="T3680" s="197"/>
      <c r="U3680" s="197"/>
      <c r="V3680" s="197"/>
      <c r="W3680" s="188"/>
      <c r="X3680" s="197"/>
      <c r="Y3680" s="191"/>
      <c r="Z3680" s="197"/>
      <c r="AA3680" s="197"/>
      <c r="AB3680" s="197"/>
      <c r="AC3680" s="197"/>
      <c r="AD3680" s="197"/>
      <c r="AE3680" s="197"/>
      <c r="AF3680" s="197"/>
      <c r="AG3680" s="197"/>
      <c r="AH3680" s="197"/>
      <c r="AI3680" s="197"/>
      <c r="AJ3680" s="197"/>
      <c r="AK3680" s="197"/>
      <c r="AL3680" s="197"/>
      <c r="AM3680" s="197"/>
    </row>
    <row r="3681">
      <c r="A3681" s="197"/>
      <c r="B3681" s="172"/>
      <c r="C3681" s="252"/>
      <c r="D3681" s="188"/>
      <c r="E3681" s="191"/>
      <c r="F3681" s="191"/>
      <c r="G3681" s="191"/>
      <c r="H3681" s="197"/>
      <c r="I3681" s="244"/>
      <c r="J3681" s="197"/>
      <c r="K3681" s="197"/>
      <c r="L3681" s="197"/>
      <c r="M3681" s="197"/>
      <c r="N3681" s="197"/>
      <c r="O3681" s="197"/>
      <c r="P3681" s="197"/>
      <c r="Q3681" s="197"/>
      <c r="R3681" s="197"/>
      <c r="S3681" s="197"/>
      <c r="T3681" s="197"/>
      <c r="U3681" s="197"/>
      <c r="V3681" s="197"/>
      <c r="W3681" s="188"/>
      <c r="X3681" s="197"/>
      <c r="Y3681" s="191"/>
      <c r="Z3681" s="197"/>
      <c r="AA3681" s="197"/>
      <c r="AB3681" s="197"/>
      <c r="AC3681" s="197"/>
      <c r="AD3681" s="197"/>
      <c r="AE3681" s="197"/>
      <c r="AF3681" s="197"/>
      <c r="AG3681" s="197"/>
      <c r="AH3681" s="197"/>
      <c r="AI3681" s="197"/>
      <c r="AJ3681" s="197"/>
      <c r="AK3681" s="197"/>
      <c r="AL3681" s="197"/>
      <c r="AM3681" s="197"/>
    </row>
    <row r="3682">
      <c r="A3682" s="197"/>
      <c r="B3682" s="172"/>
      <c r="C3682" s="252"/>
      <c r="D3682" s="188"/>
      <c r="E3682" s="191"/>
      <c r="F3682" s="191"/>
      <c r="G3682" s="191"/>
      <c r="H3682" s="197"/>
      <c r="I3682" s="244"/>
      <c r="J3682" s="197"/>
      <c r="K3682" s="197"/>
      <c r="L3682" s="197"/>
      <c r="M3682" s="197"/>
      <c r="N3682" s="197"/>
      <c r="O3682" s="197"/>
      <c r="P3682" s="197"/>
      <c r="Q3682" s="197"/>
      <c r="R3682" s="197"/>
      <c r="S3682" s="197"/>
      <c r="T3682" s="197"/>
      <c r="U3682" s="197"/>
      <c r="V3682" s="197"/>
      <c r="W3682" s="188"/>
      <c r="X3682" s="197"/>
      <c r="Y3682" s="191"/>
      <c r="Z3682" s="197"/>
      <c r="AA3682" s="197"/>
      <c r="AB3682" s="197"/>
      <c r="AC3682" s="197"/>
      <c r="AD3682" s="197"/>
      <c r="AE3682" s="197"/>
      <c r="AF3682" s="197"/>
      <c r="AG3682" s="197"/>
      <c r="AH3682" s="197"/>
      <c r="AI3682" s="197"/>
      <c r="AJ3682" s="197"/>
      <c r="AK3682" s="197"/>
      <c r="AL3682" s="197"/>
      <c r="AM3682" s="197"/>
    </row>
    <row r="3683">
      <c r="A3683" s="197"/>
      <c r="B3683" s="172"/>
      <c r="C3683" s="252"/>
      <c r="D3683" s="188"/>
      <c r="E3683" s="191"/>
      <c r="F3683" s="191"/>
      <c r="G3683" s="191"/>
      <c r="H3683" s="197"/>
      <c r="I3683" s="244"/>
      <c r="J3683" s="197"/>
      <c r="K3683" s="197"/>
      <c r="L3683" s="197"/>
      <c r="M3683" s="197"/>
      <c r="N3683" s="197"/>
      <c r="O3683" s="197"/>
      <c r="P3683" s="197"/>
      <c r="Q3683" s="197"/>
      <c r="R3683" s="197"/>
      <c r="S3683" s="197"/>
      <c r="T3683" s="197"/>
      <c r="U3683" s="197"/>
      <c r="V3683" s="197"/>
      <c r="W3683" s="188"/>
      <c r="X3683" s="197"/>
      <c r="Y3683" s="191"/>
      <c r="Z3683" s="197"/>
      <c r="AA3683" s="197"/>
      <c r="AB3683" s="197"/>
      <c r="AC3683" s="197"/>
      <c r="AD3683" s="197"/>
      <c r="AE3683" s="197"/>
      <c r="AF3683" s="197"/>
      <c r="AG3683" s="197"/>
      <c r="AH3683" s="197"/>
      <c r="AI3683" s="197"/>
      <c r="AJ3683" s="197"/>
      <c r="AK3683" s="197"/>
      <c r="AL3683" s="197"/>
      <c r="AM3683" s="197"/>
    </row>
    <row r="3684">
      <c r="A3684" s="197"/>
      <c r="B3684" s="172"/>
      <c r="C3684" s="252"/>
      <c r="D3684" s="188"/>
      <c r="E3684" s="191"/>
      <c r="F3684" s="191"/>
      <c r="G3684" s="191"/>
      <c r="H3684" s="197"/>
      <c r="I3684" s="244"/>
      <c r="J3684" s="197"/>
      <c r="K3684" s="197"/>
      <c r="L3684" s="197"/>
      <c r="M3684" s="197"/>
      <c r="N3684" s="197"/>
      <c r="O3684" s="197"/>
      <c r="P3684" s="197"/>
      <c r="Q3684" s="197"/>
      <c r="R3684" s="197"/>
      <c r="S3684" s="197"/>
      <c r="T3684" s="197"/>
      <c r="U3684" s="197"/>
      <c r="V3684" s="197"/>
      <c r="W3684" s="188"/>
      <c r="X3684" s="197"/>
      <c r="Y3684" s="191"/>
      <c r="Z3684" s="197"/>
      <c r="AA3684" s="197"/>
      <c r="AB3684" s="197"/>
      <c r="AC3684" s="197"/>
      <c r="AD3684" s="197"/>
      <c r="AE3684" s="197"/>
      <c r="AF3684" s="197"/>
      <c r="AG3684" s="197"/>
      <c r="AH3684" s="197"/>
      <c r="AI3684" s="197"/>
      <c r="AJ3684" s="197"/>
      <c r="AK3684" s="197"/>
      <c r="AL3684" s="197"/>
      <c r="AM3684" s="197"/>
    </row>
    <row r="3685">
      <c r="A3685" s="197"/>
      <c r="B3685" s="172"/>
      <c r="C3685" s="252"/>
      <c r="D3685" s="188"/>
      <c r="E3685" s="191"/>
      <c r="F3685" s="191"/>
      <c r="G3685" s="191"/>
      <c r="H3685" s="197"/>
      <c r="I3685" s="244"/>
      <c r="J3685" s="197"/>
      <c r="K3685" s="197"/>
      <c r="L3685" s="197"/>
      <c r="M3685" s="197"/>
      <c r="N3685" s="197"/>
      <c r="O3685" s="197"/>
      <c r="P3685" s="197"/>
      <c r="Q3685" s="197"/>
      <c r="R3685" s="197"/>
      <c r="S3685" s="197"/>
      <c r="T3685" s="197"/>
      <c r="U3685" s="197"/>
      <c r="V3685" s="197"/>
      <c r="W3685" s="188"/>
      <c r="X3685" s="197"/>
      <c r="Y3685" s="191"/>
      <c r="Z3685" s="197"/>
      <c r="AA3685" s="197"/>
      <c r="AB3685" s="197"/>
      <c r="AC3685" s="197"/>
      <c r="AD3685" s="197"/>
      <c r="AE3685" s="197"/>
      <c r="AF3685" s="197"/>
      <c r="AG3685" s="197"/>
      <c r="AH3685" s="197"/>
      <c r="AI3685" s="197"/>
      <c r="AJ3685" s="197"/>
      <c r="AK3685" s="197"/>
      <c r="AL3685" s="197"/>
      <c r="AM3685" s="197"/>
    </row>
    <row r="3686">
      <c r="A3686" s="197"/>
      <c r="B3686" s="172"/>
      <c r="C3686" s="252"/>
      <c r="D3686" s="188"/>
      <c r="E3686" s="191"/>
      <c r="F3686" s="191"/>
      <c r="G3686" s="191"/>
      <c r="H3686" s="197"/>
      <c r="I3686" s="244"/>
      <c r="J3686" s="197"/>
      <c r="K3686" s="197"/>
      <c r="L3686" s="197"/>
      <c r="M3686" s="197"/>
      <c r="N3686" s="197"/>
      <c r="O3686" s="197"/>
      <c r="P3686" s="197"/>
      <c r="Q3686" s="197"/>
      <c r="R3686" s="197"/>
      <c r="S3686" s="197"/>
      <c r="T3686" s="197"/>
      <c r="U3686" s="197"/>
      <c r="V3686" s="197"/>
      <c r="W3686" s="188"/>
      <c r="X3686" s="197"/>
      <c r="Y3686" s="191"/>
      <c r="Z3686" s="197"/>
      <c r="AA3686" s="197"/>
      <c r="AB3686" s="197"/>
      <c r="AC3686" s="197"/>
      <c r="AD3686" s="197"/>
      <c r="AE3686" s="197"/>
      <c r="AF3686" s="197"/>
      <c r="AG3686" s="197"/>
      <c r="AH3686" s="197"/>
      <c r="AI3686" s="197"/>
      <c r="AJ3686" s="197"/>
      <c r="AK3686" s="197"/>
      <c r="AL3686" s="197"/>
      <c r="AM3686" s="197"/>
    </row>
    <row r="3687">
      <c r="A3687" s="197"/>
      <c r="B3687" s="172"/>
      <c r="C3687" s="252"/>
      <c r="D3687" s="188"/>
      <c r="E3687" s="191"/>
      <c r="F3687" s="191"/>
      <c r="G3687" s="191"/>
      <c r="H3687" s="197"/>
      <c r="I3687" s="244"/>
      <c r="J3687" s="197"/>
      <c r="K3687" s="197"/>
      <c r="L3687" s="197"/>
      <c r="M3687" s="197"/>
      <c r="N3687" s="197"/>
      <c r="O3687" s="197"/>
      <c r="P3687" s="197"/>
      <c r="Q3687" s="197"/>
      <c r="R3687" s="197"/>
      <c r="S3687" s="197"/>
      <c r="T3687" s="197"/>
      <c r="U3687" s="197"/>
      <c r="V3687" s="197"/>
      <c r="W3687" s="188"/>
      <c r="X3687" s="197"/>
      <c r="Y3687" s="191"/>
      <c r="Z3687" s="197"/>
      <c r="AA3687" s="197"/>
      <c r="AB3687" s="197"/>
      <c r="AC3687" s="197"/>
      <c r="AD3687" s="197"/>
      <c r="AE3687" s="197"/>
      <c r="AF3687" s="197"/>
      <c r="AG3687" s="197"/>
      <c r="AH3687" s="197"/>
      <c r="AI3687" s="197"/>
      <c r="AJ3687" s="197"/>
      <c r="AK3687" s="197"/>
      <c r="AL3687" s="197"/>
      <c r="AM3687" s="197"/>
    </row>
    <row r="3688">
      <c r="A3688" s="197"/>
      <c r="B3688" s="172"/>
      <c r="C3688" s="252"/>
      <c r="D3688" s="188"/>
      <c r="E3688" s="191"/>
      <c r="F3688" s="191"/>
      <c r="G3688" s="191"/>
      <c r="H3688" s="197"/>
      <c r="I3688" s="244"/>
      <c r="J3688" s="197"/>
      <c r="K3688" s="197"/>
      <c r="L3688" s="197"/>
      <c r="M3688" s="197"/>
      <c r="N3688" s="197"/>
      <c r="O3688" s="197"/>
      <c r="P3688" s="197"/>
      <c r="Q3688" s="197"/>
      <c r="R3688" s="197"/>
      <c r="S3688" s="197"/>
      <c r="T3688" s="197"/>
      <c r="U3688" s="197"/>
      <c r="V3688" s="197"/>
      <c r="W3688" s="188"/>
      <c r="X3688" s="197"/>
      <c r="Y3688" s="191"/>
      <c r="Z3688" s="197"/>
      <c r="AA3688" s="197"/>
      <c r="AB3688" s="197"/>
      <c r="AC3688" s="197"/>
      <c r="AD3688" s="197"/>
      <c r="AE3688" s="197"/>
      <c r="AF3688" s="197"/>
      <c r="AG3688" s="197"/>
      <c r="AH3688" s="197"/>
      <c r="AI3688" s="197"/>
      <c r="AJ3688" s="197"/>
      <c r="AK3688" s="197"/>
      <c r="AL3688" s="197"/>
      <c r="AM3688" s="197"/>
    </row>
    <row r="3689">
      <c r="A3689" s="197"/>
      <c r="B3689" s="172"/>
      <c r="C3689" s="252"/>
      <c r="D3689" s="188"/>
      <c r="E3689" s="191"/>
      <c r="F3689" s="191"/>
      <c r="G3689" s="191"/>
      <c r="H3689" s="197"/>
      <c r="I3689" s="244"/>
      <c r="J3689" s="197"/>
      <c r="K3689" s="197"/>
      <c r="L3689" s="197"/>
      <c r="M3689" s="197"/>
      <c r="N3689" s="197"/>
      <c r="O3689" s="197"/>
      <c r="P3689" s="197"/>
      <c r="Q3689" s="197"/>
      <c r="R3689" s="197"/>
      <c r="S3689" s="197"/>
      <c r="T3689" s="197"/>
      <c r="U3689" s="197"/>
      <c r="V3689" s="197"/>
      <c r="W3689" s="188"/>
      <c r="X3689" s="197"/>
      <c r="Y3689" s="191"/>
      <c r="Z3689" s="197"/>
      <c r="AA3689" s="197"/>
      <c r="AB3689" s="197"/>
      <c r="AC3689" s="197"/>
      <c r="AD3689" s="197"/>
      <c r="AE3689" s="197"/>
      <c r="AF3689" s="197"/>
      <c r="AG3689" s="197"/>
      <c r="AH3689" s="197"/>
      <c r="AI3689" s="197"/>
      <c r="AJ3689" s="197"/>
      <c r="AK3689" s="197"/>
      <c r="AL3689" s="197"/>
      <c r="AM3689" s="197"/>
    </row>
    <row r="3690">
      <c r="A3690" s="197"/>
      <c r="B3690" s="172"/>
      <c r="C3690" s="252"/>
      <c r="D3690" s="188"/>
      <c r="E3690" s="191"/>
      <c r="F3690" s="191"/>
      <c r="G3690" s="191"/>
      <c r="H3690" s="197"/>
      <c r="I3690" s="244"/>
      <c r="J3690" s="197"/>
      <c r="K3690" s="197"/>
      <c r="L3690" s="197"/>
      <c r="M3690" s="197"/>
      <c r="N3690" s="197"/>
      <c r="O3690" s="197"/>
      <c r="P3690" s="197"/>
      <c r="Q3690" s="197"/>
      <c r="R3690" s="197"/>
      <c r="S3690" s="197"/>
      <c r="T3690" s="197"/>
      <c r="U3690" s="197"/>
      <c r="V3690" s="197"/>
      <c r="W3690" s="188"/>
      <c r="X3690" s="197"/>
      <c r="Y3690" s="191"/>
      <c r="Z3690" s="197"/>
      <c r="AA3690" s="197"/>
      <c r="AB3690" s="197"/>
      <c r="AC3690" s="197"/>
      <c r="AD3690" s="197"/>
      <c r="AE3690" s="197"/>
      <c r="AF3690" s="197"/>
      <c r="AG3690" s="197"/>
      <c r="AH3690" s="197"/>
      <c r="AI3690" s="197"/>
      <c r="AJ3690" s="197"/>
      <c r="AK3690" s="197"/>
      <c r="AL3690" s="197"/>
      <c r="AM3690" s="197"/>
    </row>
    <row r="3691">
      <c r="A3691" s="197"/>
      <c r="B3691" s="172"/>
      <c r="C3691" s="252"/>
      <c r="D3691" s="188"/>
      <c r="E3691" s="191"/>
      <c r="F3691" s="191"/>
      <c r="G3691" s="191"/>
      <c r="H3691" s="197"/>
      <c r="I3691" s="244"/>
      <c r="J3691" s="197"/>
      <c r="K3691" s="197"/>
      <c r="L3691" s="197"/>
      <c r="M3691" s="197"/>
      <c r="N3691" s="197"/>
      <c r="O3691" s="197"/>
      <c r="P3691" s="197"/>
      <c r="Q3691" s="197"/>
      <c r="R3691" s="197"/>
      <c r="S3691" s="197"/>
      <c r="T3691" s="197"/>
      <c r="U3691" s="197"/>
      <c r="V3691" s="197"/>
      <c r="W3691" s="188"/>
      <c r="X3691" s="197"/>
      <c r="Y3691" s="191"/>
      <c r="Z3691" s="197"/>
      <c r="AA3691" s="197"/>
      <c r="AB3691" s="197"/>
      <c r="AC3691" s="197"/>
      <c r="AD3691" s="197"/>
      <c r="AE3691" s="197"/>
      <c r="AF3691" s="197"/>
      <c r="AG3691" s="197"/>
      <c r="AH3691" s="197"/>
      <c r="AI3691" s="197"/>
      <c r="AJ3691" s="197"/>
      <c r="AK3691" s="197"/>
      <c r="AL3691" s="197"/>
      <c r="AM3691" s="197"/>
    </row>
    <row r="3692">
      <c r="A3692" s="197"/>
      <c r="B3692" s="172"/>
      <c r="C3692" s="252"/>
      <c r="D3692" s="188"/>
      <c r="E3692" s="191"/>
      <c r="F3692" s="191"/>
      <c r="G3692" s="191"/>
      <c r="H3692" s="197"/>
      <c r="I3692" s="244"/>
      <c r="J3692" s="197"/>
      <c r="K3692" s="197"/>
      <c r="L3692" s="197"/>
      <c r="M3692" s="197"/>
      <c r="N3692" s="197"/>
      <c r="O3692" s="197"/>
      <c r="P3692" s="197"/>
      <c r="Q3692" s="197"/>
      <c r="R3692" s="197"/>
      <c r="S3692" s="197"/>
      <c r="T3692" s="197"/>
      <c r="U3692" s="197"/>
      <c r="V3692" s="197"/>
      <c r="W3692" s="188"/>
      <c r="X3692" s="197"/>
      <c r="Y3692" s="191"/>
      <c r="Z3692" s="197"/>
      <c r="AA3692" s="197"/>
      <c r="AB3692" s="197"/>
      <c r="AC3692" s="197"/>
      <c r="AD3692" s="197"/>
      <c r="AE3692" s="197"/>
      <c r="AF3692" s="197"/>
      <c r="AG3692" s="197"/>
      <c r="AH3692" s="197"/>
      <c r="AI3692" s="197"/>
      <c r="AJ3692" s="197"/>
      <c r="AK3692" s="197"/>
      <c r="AL3692" s="197"/>
      <c r="AM3692" s="197"/>
    </row>
    <row r="3693">
      <c r="A3693" s="197"/>
      <c r="B3693" s="172"/>
      <c r="C3693" s="252"/>
      <c r="D3693" s="188"/>
      <c r="E3693" s="191"/>
      <c r="F3693" s="191"/>
      <c r="G3693" s="191"/>
      <c r="H3693" s="197"/>
      <c r="I3693" s="244"/>
      <c r="J3693" s="197"/>
      <c r="K3693" s="197"/>
      <c r="L3693" s="197"/>
      <c r="M3693" s="197"/>
      <c r="N3693" s="197"/>
      <c r="O3693" s="197"/>
      <c r="P3693" s="197"/>
      <c r="Q3693" s="197"/>
      <c r="R3693" s="197"/>
      <c r="S3693" s="197"/>
      <c r="T3693" s="197"/>
      <c r="U3693" s="197"/>
      <c r="V3693" s="197"/>
      <c r="W3693" s="188"/>
      <c r="X3693" s="197"/>
      <c r="Y3693" s="191"/>
      <c r="Z3693" s="197"/>
      <c r="AA3693" s="197"/>
      <c r="AB3693" s="197"/>
      <c r="AC3693" s="197"/>
      <c r="AD3693" s="197"/>
      <c r="AE3693" s="197"/>
      <c r="AF3693" s="197"/>
      <c r="AG3693" s="197"/>
      <c r="AH3693" s="197"/>
      <c r="AI3693" s="197"/>
      <c r="AJ3693" s="197"/>
      <c r="AK3693" s="197"/>
      <c r="AL3693" s="197"/>
      <c r="AM3693" s="197"/>
    </row>
    <row r="3694">
      <c r="A3694" s="197"/>
      <c r="B3694" s="172"/>
      <c r="C3694" s="252"/>
      <c r="D3694" s="188"/>
      <c r="E3694" s="191"/>
      <c r="F3694" s="191"/>
      <c r="G3694" s="191"/>
      <c r="H3694" s="197"/>
      <c r="I3694" s="244"/>
      <c r="J3694" s="197"/>
      <c r="K3694" s="197"/>
      <c r="L3694" s="197"/>
      <c r="M3694" s="197"/>
      <c r="N3694" s="197"/>
      <c r="O3694" s="197"/>
      <c r="P3694" s="197"/>
      <c r="Q3694" s="197"/>
      <c r="R3694" s="197"/>
      <c r="S3694" s="197"/>
      <c r="T3694" s="197"/>
      <c r="U3694" s="197"/>
      <c r="V3694" s="197"/>
      <c r="W3694" s="188"/>
      <c r="X3694" s="197"/>
      <c r="Y3694" s="191"/>
      <c r="Z3694" s="197"/>
      <c r="AA3694" s="197"/>
      <c r="AB3694" s="197"/>
      <c r="AC3694" s="197"/>
      <c r="AD3694" s="197"/>
      <c r="AE3694" s="197"/>
      <c r="AF3694" s="197"/>
      <c r="AG3694" s="197"/>
      <c r="AH3694" s="197"/>
      <c r="AI3694" s="197"/>
      <c r="AJ3694" s="197"/>
      <c r="AK3694" s="197"/>
      <c r="AL3694" s="197"/>
      <c r="AM3694" s="197"/>
    </row>
    <row r="3695">
      <c r="A3695" s="197"/>
      <c r="B3695" s="172"/>
      <c r="C3695" s="252"/>
      <c r="D3695" s="188"/>
      <c r="E3695" s="191"/>
      <c r="F3695" s="191"/>
      <c r="G3695" s="191"/>
      <c r="H3695" s="197"/>
      <c r="I3695" s="244"/>
      <c r="J3695" s="197"/>
      <c r="K3695" s="197"/>
      <c r="L3695" s="197"/>
      <c r="M3695" s="197"/>
      <c r="N3695" s="197"/>
      <c r="O3695" s="197"/>
      <c r="P3695" s="197"/>
      <c r="Q3695" s="197"/>
      <c r="R3695" s="197"/>
      <c r="S3695" s="197"/>
      <c r="T3695" s="197"/>
      <c r="U3695" s="197"/>
      <c r="V3695" s="197"/>
      <c r="W3695" s="188"/>
      <c r="X3695" s="197"/>
      <c r="Y3695" s="191"/>
      <c r="Z3695" s="197"/>
      <c r="AA3695" s="197"/>
      <c r="AB3695" s="197"/>
      <c r="AC3695" s="197"/>
      <c r="AD3695" s="197"/>
      <c r="AE3695" s="197"/>
      <c r="AF3695" s="197"/>
      <c r="AG3695" s="197"/>
      <c r="AH3695" s="197"/>
      <c r="AI3695" s="197"/>
      <c r="AJ3695" s="197"/>
      <c r="AK3695" s="197"/>
      <c r="AL3695" s="197"/>
      <c r="AM3695" s="197"/>
    </row>
    <row r="3696">
      <c r="A3696" s="197"/>
      <c r="B3696" s="172"/>
      <c r="C3696" s="252"/>
      <c r="D3696" s="188"/>
      <c r="E3696" s="191"/>
      <c r="F3696" s="191"/>
      <c r="G3696" s="191"/>
      <c r="H3696" s="197"/>
      <c r="I3696" s="244"/>
      <c r="J3696" s="197"/>
      <c r="K3696" s="197"/>
      <c r="L3696" s="197"/>
      <c r="M3696" s="197"/>
      <c r="N3696" s="197"/>
      <c r="O3696" s="197"/>
      <c r="P3696" s="197"/>
      <c r="Q3696" s="197"/>
      <c r="R3696" s="197"/>
      <c r="S3696" s="197"/>
      <c r="T3696" s="197"/>
      <c r="U3696" s="197"/>
      <c r="V3696" s="197"/>
      <c r="W3696" s="188"/>
      <c r="X3696" s="197"/>
      <c r="Y3696" s="191"/>
      <c r="Z3696" s="197"/>
      <c r="AA3696" s="197"/>
      <c r="AB3696" s="197"/>
      <c r="AC3696" s="197"/>
      <c r="AD3696" s="197"/>
      <c r="AE3696" s="197"/>
      <c r="AF3696" s="197"/>
      <c r="AG3696" s="197"/>
      <c r="AH3696" s="197"/>
      <c r="AI3696" s="197"/>
      <c r="AJ3696" s="197"/>
      <c r="AK3696" s="197"/>
      <c r="AL3696" s="197"/>
      <c r="AM3696" s="197"/>
    </row>
    <row r="3697">
      <c r="A3697" s="197"/>
      <c r="B3697" s="172"/>
      <c r="C3697" s="252"/>
      <c r="D3697" s="188"/>
      <c r="E3697" s="191"/>
      <c r="F3697" s="191"/>
      <c r="G3697" s="191"/>
      <c r="H3697" s="197"/>
      <c r="I3697" s="244"/>
      <c r="J3697" s="197"/>
      <c r="K3697" s="197"/>
      <c r="L3697" s="197"/>
      <c r="M3697" s="197"/>
      <c r="N3697" s="197"/>
      <c r="O3697" s="197"/>
      <c r="P3697" s="197"/>
      <c r="Q3697" s="197"/>
      <c r="R3697" s="197"/>
      <c r="S3697" s="197"/>
      <c r="T3697" s="197"/>
      <c r="U3697" s="197"/>
      <c r="V3697" s="197"/>
      <c r="W3697" s="188"/>
      <c r="X3697" s="197"/>
      <c r="Y3697" s="191"/>
      <c r="Z3697" s="197"/>
      <c r="AA3697" s="197"/>
      <c r="AB3697" s="197"/>
      <c r="AC3697" s="197"/>
      <c r="AD3697" s="197"/>
      <c r="AE3697" s="197"/>
      <c r="AF3697" s="197"/>
      <c r="AG3697" s="197"/>
      <c r="AH3697" s="197"/>
      <c r="AI3697" s="197"/>
      <c r="AJ3697" s="197"/>
      <c r="AK3697" s="197"/>
      <c r="AL3697" s="197"/>
      <c r="AM3697" s="197"/>
    </row>
    <row r="3698">
      <c r="A3698" s="197"/>
      <c r="B3698" s="172"/>
      <c r="C3698" s="252"/>
      <c r="D3698" s="188"/>
      <c r="E3698" s="191"/>
      <c r="F3698" s="191"/>
      <c r="G3698" s="191"/>
      <c r="H3698" s="197"/>
      <c r="I3698" s="244"/>
      <c r="J3698" s="197"/>
      <c r="K3698" s="197"/>
      <c r="L3698" s="197"/>
      <c r="M3698" s="197"/>
      <c r="N3698" s="197"/>
      <c r="O3698" s="197"/>
      <c r="P3698" s="197"/>
      <c r="Q3698" s="197"/>
      <c r="R3698" s="197"/>
      <c r="S3698" s="197"/>
      <c r="T3698" s="197"/>
      <c r="U3698" s="197"/>
      <c r="V3698" s="197"/>
      <c r="W3698" s="188"/>
      <c r="X3698" s="197"/>
      <c r="Y3698" s="191"/>
      <c r="Z3698" s="197"/>
      <c r="AA3698" s="197"/>
      <c r="AB3698" s="197"/>
      <c r="AC3698" s="197"/>
      <c r="AD3698" s="197"/>
      <c r="AE3698" s="197"/>
      <c r="AF3698" s="197"/>
      <c r="AG3698" s="197"/>
      <c r="AH3698" s="197"/>
      <c r="AI3698" s="197"/>
      <c r="AJ3698" s="197"/>
      <c r="AK3698" s="197"/>
      <c r="AL3698" s="197"/>
      <c r="AM3698" s="197"/>
    </row>
    <row r="3699">
      <c r="A3699" s="197"/>
      <c r="B3699" s="172"/>
      <c r="C3699" s="252"/>
      <c r="D3699" s="188"/>
      <c r="E3699" s="191"/>
      <c r="F3699" s="191"/>
      <c r="G3699" s="191"/>
      <c r="H3699" s="197"/>
      <c r="I3699" s="244"/>
      <c r="J3699" s="197"/>
      <c r="K3699" s="197"/>
      <c r="L3699" s="197"/>
      <c r="M3699" s="197"/>
      <c r="N3699" s="197"/>
      <c r="O3699" s="197"/>
      <c r="P3699" s="197"/>
      <c r="Q3699" s="197"/>
      <c r="R3699" s="197"/>
      <c r="S3699" s="197"/>
      <c r="T3699" s="197"/>
      <c r="U3699" s="197"/>
      <c r="V3699" s="197"/>
      <c r="W3699" s="188"/>
      <c r="X3699" s="197"/>
      <c r="Y3699" s="191"/>
      <c r="Z3699" s="197"/>
      <c r="AA3699" s="197"/>
      <c r="AB3699" s="197"/>
      <c r="AC3699" s="197"/>
      <c r="AD3699" s="197"/>
      <c r="AE3699" s="197"/>
      <c r="AF3699" s="197"/>
      <c r="AG3699" s="197"/>
      <c r="AH3699" s="197"/>
      <c r="AI3699" s="197"/>
      <c r="AJ3699" s="197"/>
      <c r="AK3699" s="197"/>
      <c r="AL3699" s="197"/>
      <c r="AM3699" s="197"/>
    </row>
    <row r="3700">
      <c r="A3700" s="197"/>
      <c r="B3700" s="172"/>
      <c r="C3700" s="252"/>
      <c r="D3700" s="188"/>
      <c r="E3700" s="191"/>
      <c r="F3700" s="191"/>
      <c r="G3700" s="191"/>
      <c r="H3700" s="197"/>
      <c r="I3700" s="244"/>
      <c r="J3700" s="197"/>
      <c r="K3700" s="197"/>
      <c r="L3700" s="197"/>
      <c r="M3700" s="197"/>
      <c r="N3700" s="197"/>
      <c r="O3700" s="197"/>
      <c r="P3700" s="197"/>
      <c r="Q3700" s="197"/>
      <c r="R3700" s="197"/>
      <c r="S3700" s="197"/>
      <c r="T3700" s="197"/>
      <c r="U3700" s="197"/>
      <c r="V3700" s="197"/>
      <c r="W3700" s="188"/>
      <c r="X3700" s="197"/>
      <c r="Y3700" s="191"/>
      <c r="Z3700" s="197"/>
      <c r="AA3700" s="197"/>
      <c r="AB3700" s="197"/>
      <c r="AC3700" s="197"/>
      <c r="AD3700" s="197"/>
      <c r="AE3700" s="197"/>
      <c r="AF3700" s="197"/>
      <c r="AG3700" s="197"/>
      <c r="AH3700" s="197"/>
      <c r="AI3700" s="197"/>
      <c r="AJ3700" s="197"/>
      <c r="AK3700" s="197"/>
      <c r="AL3700" s="197"/>
      <c r="AM3700" s="197"/>
    </row>
    <row r="3701">
      <c r="A3701" s="197"/>
      <c r="B3701" s="172"/>
      <c r="C3701" s="252"/>
      <c r="D3701" s="188"/>
      <c r="E3701" s="191"/>
      <c r="F3701" s="191"/>
      <c r="G3701" s="191"/>
      <c r="H3701" s="197"/>
      <c r="I3701" s="244"/>
      <c r="J3701" s="197"/>
      <c r="K3701" s="197"/>
      <c r="L3701" s="197"/>
      <c r="M3701" s="197"/>
      <c r="N3701" s="197"/>
      <c r="O3701" s="197"/>
      <c r="P3701" s="197"/>
      <c r="Q3701" s="197"/>
      <c r="R3701" s="197"/>
      <c r="S3701" s="197"/>
      <c r="T3701" s="197"/>
      <c r="U3701" s="197"/>
      <c r="V3701" s="197"/>
      <c r="W3701" s="188"/>
      <c r="X3701" s="197"/>
      <c r="Y3701" s="191"/>
      <c r="Z3701" s="197"/>
      <c r="AA3701" s="197"/>
      <c r="AB3701" s="197"/>
      <c r="AC3701" s="197"/>
      <c r="AD3701" s="197"/>
      <c r="AE3701" s="197"/>
      <c r="AF3701" s="197"/>
      <c r="AG3701" s="197"/>
      <c r="AH3701" s="197"/>
      <c r="AI3701" s="197"/>
      <c r="AJ3701" s="197"/>
      <c r="AK3701" s="197"/>
      <c r="AL3701" s="197"/>
      <c r="AM3701" s="197"/>
    </row>
    <row r="3702">
      <c r="A3702" s="197"/>
      <c r="B3702" s="172"/>
      <c r="C3702" s="252"/>
      <c r="D3702" s="188"/>
      <c r="E3702" s="191"/>
      <c r="F3702" s="191"/>
      <c r="G3702" s="191"/>
      <c r="H3702" s="197"/>
      <c r="I3702" s="244"/>
      <c r="J3702" s="197"/>
      <c r="K3702" s="197"/>
      <c r="L3702" s="197"/>
      <c r="M3702" s="197"/>
      <c r="N3702" s="197"/>
      <c r="O3702" s="197"/>
      <c r="P3702" s="197"/>
      <c r="Q3702" s="197"/>
      <c r="R3702" s="197"/>
      <c r="S3702" s="197"/>
      <c r="T3702" s="197"/>
      <c r="U3702" s="197"/>
      <c r="V3702" s="197"/>
      <c r="W3702" s="188"/>
      <c r="X3702" s="197"/>
      <c r="Y3702" s="191"/>
      <c r="Z3702" s="197"/>
      <c r="AA3702" s="197"/>
      <c r="AB3702" s="197"/>
      <c r="AC3702" s="197"/>
      <c r="AD3702" s="197"/>
      <c r="AE3702" s="197"/>
      <c r="AF3702" s="197"/>
      <c r="AG3702" s="197"/>
      <c r="AH3702" s="197"/>
      <c r="AI3702" s="197"/>
      <c r="AJ3702" s="197"/>
      <c r="AK3702" s="197"/>
      <c r="AL3702" s="197"/>
      <c r="AM3702" s="197"/>
    </row>
    <row r="3703">
      <c r="A3703" s="197"/>
      <c r="B3703" s="172"/>
      <c r="C3703" s="252"/>
      <c r="D3703" s="188"/>
      <c r="E3703" s="191"/>
      <c r="F3703" s="191"/>
      <c r="G3703" s="191"/>
      <c r="H3703" s="197"/>
      <c r="I3703" s="244"/>
      <c r="J3703" s="197"/>
      <c r="K3703" s="197"/>
      <c r="L3703" s="197"/>
      <c r="M3703" s="197"/>
      <c r="N3703" s="197"/>
      <c r="O3703" s="197"/>
      <c r="P3703" s="197"/>
      <c r="Q3703" s="197"/>
      <c r="R3703" s="197"/>
      <c r="S3703" s="197"/>
      <c r="T3703" s="197"/>
      <c r="U3703" s="197"/>
      <c r="V3703" s="197"/>
      <c r="W3703" s="188"/>
      <c r="X3703" s="197"/>
      <c r="Y3703" s="191"/>
      <c r="Z3703" s="197"/>
      <c r="AA3703" s="197"/>
      <c r="AB3703" s="197"/>
      <c r="AC3703" s="197"/>
      <c r="AD3703" s="197"/>
      <c r="AE3703" s="197"/>
      <c r="AF3703" s="197"/>
      <c r="AG3703" s="197"/>
      <c r="AH3703" s="197"/>
      <c r="AI3703" s="197"/>
      <c r="AJ3703" s="197"/>
      <c r="AK3703" s="197"/>
      <c r="AL3703" s="197"/>
      <c r="AM3703" s="197"/>
    </row>
    <row r="3704">
      <c r="A3704" s="197"/>
      <c r="B3704" s="172"/>
      <c r="C3704" s="252"/>
      <c r="D3704" s="188"/>
      <c r="E3704" s="191"/>
      <c r="F3704" s="191"/>
      <c r="G3704" s="191"/>
      <c r="H3704" s="197"/>
      <c r="I3704" s="244"/>
      <c r="J3704" s="197"/>
      <c r="K3704" s="197"/>
      <c r="L3704" s="197"/>
      <c r="M3704" s="197"/>
      <c r="N3704" s="197"/>
      <c r="O3704" s="197"/>
      <c r="P3704" s="197"/>
      <c r="Q3704" s="197"/>
      <c r="R3704" s="197"/>
      <c r="S3704" s="197"/>
      <c r="T3704" s="197"/>
      <c r="U3704" s="197"/>
      <c r="V3704" s="197"/>
      <c r="W3704" s="188"/>
      <c r="X3704" s="197"/>
      <c r="Y3704" s="191"/>
      <c r="Z3704" s="197"/>
      <c r="AA3704" s="197"/>
      <c r="AB3704" s="197"/>
      <c r="AC3704" s="197"/>
      <c r="AD3704" s="197"/>
      <c r="AE3704" s="197"/>
      <c r="AF3704" s="197"/>
      <c r="AG3704" s="197"/>
      <c r="AH3704" s="197"/>
      <c r="AI3704" s="197"/>
      <c r="AJ3704" s="197"/>
      <c r="AK3704" s="197"/>
      <c r="AL3704" s="197"/>
      <c r="AM3704" s="197"/>
    </row>
    <row r="3705">
      <c r="A3705" s="197"/>
      <c r="B3705" s="172"/>
      <c r="C3705" s="252"/>
      <c r="D3705" s="188"/>
      <c r="E3705" s="191"/>
      <c r="F3705" s="191"/>
      <c r="G3705" s="191"/>
      <c r="H3705" s="197"/>
      <c r="I3705" s="244"/>
      <c r="J3705" s="197"/>
      <c r="K3705" s="197"/>
      <c r="L3705" s="197"/>
      <c r="M3705" s="197"/>
      <c r="N3705" s="197"/>
      <c r="O3705" s="197"/>
      <c r="P3705" s="197"/>
      <c r="Q3705" s="197"/>
      <c r="R3705" s="197"/>
      <c r="S3705" s="197"/>
      <c r="T3705" s="197"/>
      <c r="U3705" s="197"/>
      <c r="V3705" s="197"/>
      <c r="W3705" s="188"/>
      <c r="X3705" s="197"/>
      <c r="Y3705" s="191"/>
      <c r="Z3705" s="197"/>
      <c r="AA3705" s="197"/>
      <c r="AB3705" s="197"/>
      <c r="AC3705" s="197"/>
      <c r="AD3705" s="197"/>
      <c r="AE3705" s="197"/>
      <c r="AF3705" s="197"/>
      <c r="AG3705" s="197"/>
      <c r="AH3705" s="197"/>
      <c r="AI3705" s="197"/>
      <c r="AJ3705" s="197"/>
      <c r="AK3705" s="197"/>
      <c r="AL3705" s="197"/>
      <c r="AM3705" s="197"/>
    </row>
    <row r="3706">
      <c r="A3706" s="197"/>
      <c r="B3706" s="172"/>
      <c r="C3706" s="252"/>
      <c r="D3706" s="188"/>
      <c r="E3706" s="191"/>
      <c r="F3706" s="191"/>
      <c r="G3706" s="191"/>
      <c r="H3706" s="197"/>
      <c r="I3706" s="244"/>
      <c r="J3706" s="197"/>
      <c r="K3706" s="197"/>
      <c r="L3706" s="197"/>
      <c r="M3706" s="197"/>
      <c r="N3706" s="197"/>
      <c r="O3706" s="197"/>
      <c r="P3706" s="197"/>
      <c r="Q3706" s="197"/>
      <c r="R3706" s="197"/>
      <c r="S3706" s="197"/>
      <c r="T3706" s="197"/>
      <c r="U3706" s="197"/>
      <c r="V3706" s="197"/>
      <c r="W3706" s="188"/>
      <c r="X3706" s="197"/>
      <c r="Y3706" s="191"/>
      <c r="Z3706" s="197"/>
      <c r="AA3706" s="197"/>
      <c r="AB3706" s="197"/>
      <c r="AC3706" s="197"/>
      <c r="AD3706" s="197"/>
      <c r="AE3706" s="197"/>
      <c r="AF3706" s="197"/>
      <c r="AG3706" s="197"/>
      <c r="AH3706" s="197"/>
      <c r="AI3706" s="197"/>
      <c r="AJ3706" s="197"/>
      <c r="AK3706" s="197"/>
      <c r="AL3706" s="197"/>
      <c r="AM3706" s="197"/>
    </row>
    <row r="3707">
      <c r="A3707" s="197"/>
      <c r="B3707" s="172"/>
      <c r="C3707" s="252"/>
      <c r="D3707" s="188"/>
      <c r="E3707" s="191"/>
      <c r="F3707" s="191"/>
      <c r="G3707" s="191"/>
      <c r="H3707" s="197"/>
      <c r="I3707" s="244"/>
      <c r="J3707" s="197"/>
      <c r="K3707" s="197"/>
      <c r="L3707" s="197"/>
      <c r="M3707" s="197"/>
      <c r="N3707" s="197"/>
      <c r="O3707" s="197"/>
      <c r="P3707" s="197"/>
      <c r="Q3707" s="197"/>
      <c r="R3707" s="197"/>
      <c r="S3707" s="197"/>
      <c r="T3707" s="197"/>
      <c r="U3707" s="197"/>
      <c r="V3707" s="197"/>
      <c r="W3707" s="188"/>
      <c r="X3707" s="197"/>
      <c r="Y3707" s="191"/>
      <c r="Z3707" s="197"/>
      <c r="AA3707" s="197"/>
      <c r="AB3707" s="197"/>
      <c r="AC3707" s="197"/>
      <c r="AD3707" s="197"/>
      <c r="AE3707" s="197"/>
      <c r="AF3707" s="197"/>
      <c r="AG3707" s="197"/>
      <c r="AH3707" s="197"/>
      <c r="AI3707" s="197"/>
      <c r="AJ3707" s="197"/>
      <c r="AK3707" s="197"/>
      <c r="AL3707" s="197"/>
      <c r="AM3707" s="197"/>
    </row>
    <row r="3708">
      <c r="A3708" s="197"/>
      <c r="B3708" s="172"/>
      <c r="C3708" s="252"/>
      <c r="D3708" s="188"/>
      <c r="E3708" s="191"/>
      <c r="F3708" s="191"/>
      <c r="G3708" s="191"/>
      <c r="H3708" s="197"/>
      <c r="I3708" s="244"/>
      <c r="J3708" s="197"/>
      <c r="K3708" s="197"/>
      <c r="L3708" s="197"/>
      <c r="M3708" s="197"/>
      <c r="N3708" s="197"/>
      <c r="O3708" s="197"/>
      <c r="P3708" s="197"/>
      <c r="Q3708" s="197"/>
      <c r="R3708" s="197"/>
      <c r="S3708" s="197"/>
      <c r="T3708" s="197"/>
      <c r="U3708" s="197"/>
      <c r="V3708" s="197"/>
      <c r="W3708" s="188"/>
      <c r="X3708" s="197"/>
      <c r="Y3708" s="191"/>
      <c r="Z3708" s="197"/>
      <c r="AA3708" s="197"/>
      <c r="AB3708" s="197"/>
      <c r="AC3708" s="197"/>
      <c r="AD3708" s="197"/>
      <c r="AE3708" s="197"/>
      <c r="AF3708" s="197"/>
      <c r="AG3708" s="197"/>
      <c r="AH3708" s="197"/>
      <c r="AI3708" s="197"/>
      <c r="AJ3708" s="197"/>
      <c r="AK3708" s="197"/>
      <c r="AL3708" s="197"/>
      <c r="AM3708" s="197"/>
    </row>
    <row r="3709">
      <c r="A3709" s="197"/>
      <c r="B3709" s="172"/>
      <c r="C3709" s="252"/>
      <c r="D3709" s="188"/>
      <c r="E3709" s="191"/>
      <c r="F3709" s="191"/>
      <c r="G3709" s="191"/>
      <c r="H3709" s="197"/>
      <c r="I3709" s="244"/>
      <c r="J3709" s="197"/>
      <c r="K3709" s="197"/>
      <c r="L3709" s="197"/>
      <c r="M3709" s="197"/>
      <c r="N3709" s="197"/>
      <c r="O3709" s="197"/>
      <c r="P3709" s="197"/>
      <c r="Q3709" s="197"/>
      <c r="R3709" s="197"/>
      <c r="S3709" s="197"/>
      <c r="T3709" s="197"/>
      <c r="U3709" s="197"/>
      <c r="V3709" s="197"/>
      <c r="W3709" s="188"/>
      <c r="X3709" s="197"/>
      <c r="Y3709" s="191"/>
      <c r="Z3709" s="197"/>
      <c r="AA3709" s="197"/>
      <c r="AB3709" s="197"/>
      <c r="AC3709" s="197"/>
      <c r="AD3709" s="197"/>
      <c r="AE3709" s="197"/>
      <c r="AF3709" s="197"/>
      <c r="AG3709" s="197"/>
      <c r="AH3709" s="197"/>
      <c r="AI3709" s="197"/>
      <c r="AJ3709" s="197"/>
      <c r="AK3709" s="197"/>
      <c r="AL3709" s="197"/>
      <c r="AM3709" s="197"/>
    </row>
    <row r="3710">
      <c r="A3710" s="197"/>
      <c r="B3710" s="172"/>
      <c r="C3710" s="252"/>
      <c r="D3710" s="188"/>
      <c r="E3710" s="191"/>
      <c r="F3710" s="191"/>
      <c r="G3710" s="191"/>
      <c r="H3710" s="197"/>
      <c r="I3710" s="244"/>
      <c r="J3710" s="197"/>
      <c r="K3710" s="197"/>
      <c r="L3710" s="197"/>
      <c r="M3710" s="197"/>
      <c r="N3710" s="197"/>
      <c r="O3710" s="197"/>
      <c r="P3710" s="197"/>
      <c r="Q3710" s="197"/>
      <c r="R3710" s="197"/>
      <c r="S3710" s="197"/>
      <c r="T3710" s="197"/>
      <c r="U3710" s="197"/>
      <c r="V3710" s="197"/>
      <c r="W3710" s="188"/>
      <c r="X3710" s="197"/>
      <c r="Y3710" s="191"/>
      <c r="Z3710" s="197"/>
      <c r="AA3710" s="197"/>
      <c r="AB3710" s="197"/>
      <c r="AC3710" s="197"/>
      <c r="AD3710" s="197"/>
      <c r="AE3710" s="197"/>
      <c r="AF3710" s="197"/>
      <c r="AG3710" s="197"/>
      <c r="AH3710" s="197"/>
      <c r="AI3710" s="197"/>
      <c r="AJ3710" s="197"/>
      <c r="AK3710" s="197"/>
      <c r="AL3710" s="197"/>
      <c r="AM3710" s="197"/>
    </row>
    <row r="3711">
      <c r="A3711" s="197"/>
      <c r="B3711" s="172"/>
      <c r="C3711" s="252"/>
      <c r="D3711" s="188"/>
      <c r="E3711" s="191"/>
      <c r="F3711" s="191"/>
      <c r="G3711" s="191"/>
      <c r="H3711" s="197"/>
      <c r="I3711" s="244"/>
      <c r="J3711" s="197"/>
      <c r="K3711" s="197"/>
      <c r="L3711" s="197"/>
      <c r="M3711" s="197"/>
      <c r="N3711" s="197"/>
      <c r="O3711" s="197"/>
      <c r="P3711" s="197"/>
      <c r="Q3711" s="197"/>
      <c r="R3711" s="197"/>
      <c r="S3711" s="197"/>
      <c r="T3711" s="197"/>
      <c r="U3711" s="197"/>
      <c r="V3711" s="197"/>
      <c r="W3711" s="188"/>
      <c r="X3711" s="197"/>
      <c r="Y3711" s="191"/>
      <c r="Z3711" s="197"/>
      <c r="AA3711" s="197"/>
      <c r="AB3711" s="197"/>
      <c r="AC3711" s="197"/>
      <c r="AD3711" s="197"/>
      <c r="AE3711" s="197"/>
      <c r="AF3711" s="197"/>
      <c r="AG3711" s="197"/>
      <c r="AH3711" s="197"/>
      <c r="AI3711" s="197"/>
      <c r="AJ3711" s="197"/>
      <c r="AK3711" s="197"/>
      <c r="AL3711" s="197"/>
      <c r="AM3711" s="197"/>
    </row>
    <row r="3712">
      <c r="A3712" s="197"/>
      <c r="B3712" s="172"/>
      <c r="C3712" s="252"/>
      <c r="D3712" s="188"/>
      <c r="E3712" s="191"/>
      <c r="F3712" s="191"/>
      <c r="G3712" s="191"/>
      <c r="H3712" s="197"/>
      <c r="I3712" s="244"/>
      <c r="J3712" s="197"/>
      <c r="K3712" s="197"/>
      <c r="L3712" s="197"/>
      <c r="M3712" s="197"/>
      <c r="N3712" s="197"/>
      <c r="O3712" s="197"/>
      <c r="P3712" s="197"/>
      <c r="Q3712" s="197"/>
      <c r="R3712" s="197"/>
      <c r="S3712" s="197"/>
      <c r="T3712" s="197"/>
      <c r="U3712" s="197"/>
      <c r="V3712" s="197"/>
      <c r="W3712" s="188"/>
      <c r="X3712" s="197"/>
      <c r="Y3712" s="191"/>
      <c r="Z3712" s="197"/>
      <c r="AA3712" s="197"/>
      <c r="AB3712" s="197"/>
      <c r="AC3712" s="197"/>
      <c r="AD3712" s="197"/>
      <c r="AE3712" s="197"/>
      <c r="AF3712" s="197"/>
      <c r="AG3712" s="197"/>
      <c r="AH3712" s="197"/>
      <c r="AI3712" s="197"/>
      <c r="AJ3712" s="197"/>
      <c r="AK3712" s="197"/>
      <c r="AL3712" s="197"/>
      <c r="AM3712" s="197"/>
    </row>
    <row r="3713">
      <c r="A3713" s="197"/>
      <c r="B3713" s="172"/>
      <c r="C3713" s="252"/>
      <c r="D3713" s="188"/>
      <c r="E3713" s="191"/>
      <c r="F3713" s="191"/>
      <c r="G3713" s="191"/>
      <c r="H3713" s="197"/>
      <c r="I3713" s="244"/>
      <c r="J3713" s="197"/>
      <c r="K3713" s="197"/>
      <c r="L3713" s="197"/>
      <c r="M3713" s="197"/>
      <c r="N3713" s="197"/>
      <c r="O3713" s="197"/>
      <c r="P3713" s="197"/>
      <c r="Q3713" s="197"/>
      <c r="R3713" s="197"/>
      <c r="S3713" s="197"/>
      <c r="T3713" s="197"/>
      <c r="U3713" s="197"/>
      <c r="V3713" s="197"/>
      <c r="W3713" s="188"/>
      <c r="X3713" s="197"/>
      <c r="Y3713" s="191"/>
      <c r="Z3713" s="197"/>
      <c r="AA3713" s="197"/>
      <c r="AB3713" s="197"/>
      <c r="AC3713" s="197"/>
      <c r="AD3713" s="197"/>
      <c r="AE3713" s="197"/>
      <c r="AF3713" s="197"/>
      <c r="AG3713" s="197"/>
      <c r="AH3713" s="197"/>
      <c r="AI3713" s="197"/>
      <c r="AJ3713" s="197"/>
      <c r="AK3713" s="197"/>
      <c r="AL3713" s="197"/>
      <c r="AM3713" s="197"/>
    </row>
    <row r="3714">
      <c r="A3714" s="197"/>
      <c r="B3714" s="172"/>
      <c r="C3714" s="252"/>
      <c r="D3714" s="188"/>
      <c r="E3714" s="191"/>
      <c r="F3714" s="191"/>
      <c r="G3714" s="191"/>
      <c r="H3714" s="197"/>
      <c r="I3714" s="244"/>
      <c r="J3714" s="197"/>
      <c r="K3714" s="197"/>
      <c r="L3714" s="197"/>
      <c r="M3714" s="197"/>
      <c r="N3714" s="197"/>
      <c r="O3714" s="197"/>
      <c r="P3714" s="197"/>
      <c r="Q3714" s="197"/>
      <c r="R3714" s="197"/>
      <c r="S3714" s="197"/>
      <c r="T3714" s="197"/>
      <c r="U3714" s="197"/>
      <c r="V3714" s="197"/>
      <c r="W3714" s="188"/>
      <c r="X3714" s="197"/>
      <c r="Y3714" s="191"/>
      <c r="Z3714" s="197"/>
      <c r="AA3714" s="197"/>
      <c r="AB3714" s="197"/>
      <c r="AC3714" s="197"/>
      <c r="AD3714" s="197"/>
      <c r="AE3714" s="197"/>
      <c r="AF3714" s="197"/>
      <c r="AG3714" s="197"/>
      <c r="AH3714" s="197"/>
      <c r="AI3714" s="197"/>
      <c r="AJ3714" s="197"/>
      <c r="AK3714" s="197"/>
      <c r="AL3714" s="197"/>
      <c r="AM3714" s="197"/>
    </row>
    <row r="3715">
      <c r="A3715" s="197"/>
      <c r="B3715" s="172"/>
      <c r="C3715" s="252"/>
      <c r="D3715" s="188"/>
      <c r="E3715" s="191"/>
      <c r="F3715" s="191"/>
      <c r="G3715" s="191"/>
      <c r="H3715" s="197"/>
      <c r="I3715" s="244"/>
      <c r="J3715" s="197"/>
      <c r="K3715" s="197"/>
      <c r="L3715" s="197"/>
      <c r="M3715" s="197"/>
      <c r="N3715" s="197"/>
      <c r="O3715" s="197"/>
      <c r="P3715" s="197"/>
      <c r="Q3715" s="197"/>
      <c r="R3715" s="197"/>
      <c r="S3715" s="197"/>
      <c r="T3715" s="197"/>
      <c r="U3715" s="197"/>
      <c r="V3715" s="197"/>
      <c r="W3715" s="188"/>
      <c r="X3715" s="197"/>
      <c r="Y3715" s="191"/>
      <c r="Z3715" s="197"/>
      <c r="AA3715" s="197"/>
      <c r="AB3715" s="197"/>
      <c r="AC3715" s="197"/>
      <c r="AD3715" s="197"/>
      <c r="AE3715" s="197"/>
      <c r="AF3715" s="197"/>
      <c r="AG3715" s="197"/>
      <c r="AH3715" s="197"/>
      <c r="AI3715" s="197"/>
      <c r="AJ3715" s="197"/>
      <c r="AK3715" s="197"/>
      <c r="AL3715" s="197"/>
      <c r="AM3715" s="197"/>
    </row>
    <row r="3716">
      <c r="A3716" s="197"/>
      <c r="B3716" s="172"/>
      <c r="C3716" s="252"/>
      <c r="D3716" s="188"/>
      <c r="E3716" s="191"/>
      <c r="F3716" s="191"/>
      <c r="G3716" s="191"/>
      <c r="H3716" s="197"/>
      <c r="I3716" s="244"/>
      <c r="J3716" s="197"/>
      <c r="K3716" s="197"/>
      <c r="L3716" s="197"/>
      <c r="M3716" s="197"/>
      <c r="N3716" s="197"/>
      <c r="O3716" s="197"/>
      <c r="P3716" s="197"/>
      <c r="Q3716" s="197"/>
      <c r="R3716" s="197"/>
      <c r="S3716" s="197"/>
      <c r="T3716" s="197"/>
      <c r="U3716" s="197"/>
      <c r="V3716" s="197"/>
      <c r="W3716" s="188"/>
      <c r="X3716" s="197"/>
      <c r="Y3716" s="191"/>
      <c r="Z3716" s="197"/>
      <c r="AA3716" s="197"/>
      <c r="AB3716" s="197"/>
      <c r="AC3716" s="197"/>
      <c r="AD3716" s="197"/>
      <c r="AE3716" s="197"/>
      <c r="AF3716" s="197"/>
      <c r="AG3716" s="197"/>
      <c r="AH3716" s="197"/>
      <c r="AI3716" s="197"/>
      <c r="AJ3716" s="197"/>
      <c r="AK3716" s="197"/>
      <c r="AL3716" s="197"/>
      <c r="AM3716" s="197"/>
    </row>
    <row r="3717">
      <c r="A3717" s="197"/>
      <c r="B3717" s="172"/>
      <c r="C3717" s="252"/>
      <c r="D3717" s="188"/>
      <c r="E3717" s="191"/>
      <c r="F3717" s="191"/>
      <c r="G3717" s="191"/>
      <c r="H3717" s="197"/>
      <c r="I3717" s="244"/>
      <c r="J3717" s="197"/>
      <c r="K3717" s="197"/>
      <c r="L3717" s="197"/>
      <c r="M3717" s="197"/>
      <c r="N3717" s="197"/>
      <c r="O3717" s="197"/>
      <c r="P3717" s="197"/>
      <c r="Q3717" s="197"/>
      <c r="R3717" s="197"/>
      <c r="S3717" s="197"/>
      <c r="T3717" s="197"/>
      <c r="U3717" s="197"/>
      <c r="V3717" s="197"/>
      <c r="W3717" s="188"/>
      <c r="X3717" s="197"/>
      <c r="Y3717" s="191"/>
      <c r="Z3717" s="197"/>
      <c r="AA3717" s="197"/>
      <c r="AB3717" s="197"/>
      <c r="AC3717" s="197"/>
      <c r="AD3717" s="197"/>
      <c r="AE3717" s="197"/>
      <c r="AF3717" s="197"/>
      <c r="AG3717" s="197"/>
      <c r="AH3717" s="197"/>
      <c r="AI3717" s="197"/>
      <c r="AJ3717" s="197"/>
      <c r="AK3717" s="197"/>
      <c r="AL3717" s="197"/>
      <c r="AM3717" s="197"/>
    </row>
    <row r="3718">
      <c r="A3718" s="197"/>
      <c r="B3718" s="172"/>
      <c r="C3718" s="252"/>
      <c r="D3718" s="188"/>
      <c r="E3718" s="191"/>
      <c r="F3718" s="191"/>
      <c r="G3718" s="191"/>
      <c r="H3718" s="197"/>
      <c r="I3718" s="244"/>
      <c r="J3718" s="197"/>
      <c r="K3718" s="197"/>
      <c r="L3718" s="197"/>
      <c r="M3718" s="197"/>
      <c r="N3718" s="197"/>
      <c r="O3718" s="197"/>
      <c r="P3718" s="197"/>
      <c r="Q3718" s="197"/>
      <c r="R3718" s="197"/>
      <c r="S3718" s="197"/>
      <c r="T3718" s="197"/>
      <c r="U3718" s="197"/>
      <c r="V3718" s="197"/>
      <c r="W3718" s="188"/>
      <c r="X3718" s="197"/>
      <c r="Y3718" s="191"/>
      <c r="Z3718" s="197"/>
      <c r="AA3718" s="197"/>
      <c r="AB3718" s="197"/>
      <c r="AC3718" s="197"/>
      <c r="AD3718" s="197"/>
      <c r="AE3718" s="197"/>
      <c r="AF3718" s="197"/>
      <c r="AG3718" s="197"/>
      <c r="AH3718" s="197"/>
      <c r="AI3718" s="197"/>
      <c r="AJ3718" s="197"/>
      <c r="AK3718" s="197"/>
      <c r="AL3718" s="197"/>
      <c r="AM3718" s="197"/>
    </row>
    <row r="3719">
      <c r="A3719" s="197"/>
      <c r="B3719" s="172"/>
      <c r="C3719" s="252"/>
      <c r="D3719" s="188"/>
      <c r="E3719" s="191"/>
      <c r="F3719" s="191"/>
      <c r="G3719" s="191"/>
      <c r="H3719" s="197"/>
      <c r="I3719" s="244"/>
      <c r="J3719" s="197"/>
      <c r="K3719" s="197"/>
      <c r="L3719" s="197"/>
      <c r="M3719" s="197"/>
      <c r="N3719" s="197"/>
      <c r="O3719" s="197"/>
      <c r="P3719" s="197"/>
      <c r="Q3719" s="197"/>
      <c r="R3719" s="197"/>
      <c r="S3719" s="197"/>
      <c r="T3719" s="197"/>
      <c r="U3719" s="197"/>
      <c r="V3719" s="197"/>
      <c r="W3719" s="188"/>
      <c r="X3719" s="197"/>
      <c r="Y3719" s="191"/>
      <c r="Z3719" s="197"/>
      <c r="AA3719" s="197"/>
      <c r="AB3719" s="197"/>
      <c r="AC3719" s="197"/>
      <c r="AD3719" s="197"/>
      <c r="AE3719" s="197"/>
      <c r="AF3719" s="197"/>
      <c r="AG3719" s="197"/>
      <c r="AH3719" s="197"/>
      <c r="AI3719" s="197"/>
      <c r="AJ3719" s="197"/>
      <c r="AK3719" s="197"/>
      <c r="AL3719" s="197"/>
      <c r="AM3719" s="197"/>
    </row>
    <row r="3720">
      <c r="A3720" s="197"/>
      <c r="B3720" s="172"/>
      <c r="C3720" s="252"/>
      <c r="D3720" s="188"/>
      <c r="E3720" s="191"/>
      <c r="F3720" s="191"/>
      <c r="G3720" s="191"/>
      <c r="H3720" s="197"/>
      <c r="I3720" s="244"/>
      <c r="J3720" s="197"/>
      <c r="K3720" s="197"/>
      <c r="L3720" s="197"/>
      <c r="M3720" s="197"/>
      <c r="N3720" s="197"/>
      <c r="O3720" s="197"/>
      <c r="P3720" s="197"/>
      <c r="Q3720" s="197"/>
      <c r="R3720" s="197"/>
      <c r="S3720" s="197"/>
      <c r="T3720" s="197"/>
      <c r="U3720" s="197"/>
      <c r="V3720" s="197"/>
      <c r="W3720" s="188"/>
      <c r="X3720" s="197"/>
      <c r="Y3720" s="191"/>
      <c r="Z3720" s="197"/>
      <c r="AA3720" s="197"/>
      <c r="AB3720" s="197"/>
      <c r="AC3720" s="197"/>
      <c r="AD3720" s="197"/>
      <c r="AE3720" s="197"/>
      <c r="AF3720" s="197"/>
      <c r="AG3720" s="197"/>
      <c r="AH3720" s="197"/>
      <c r="AI3720" s="197"/>
      <c r="AJ3720" s="197"/>
      <c r="AK3720" s="197"/>
      <c r="AL3720" s="197"/>
      <c r="AM3720" s="197"/>
    </row>
    <row r="3721">
      <c r="A3721" s="197"/>
      <c r="B3721" s="172"/>
      <c r="C3721" s="252"/>
      <c r="D3721" s="188"/>
      <c r="E3721" s="191"/>
      <c r="F3721" s="191"/>
      <c r="G3721" s="191"/>
      <c r="H3721" s="197"/>
      <c r="I3721" s="244"/>
      <c r="J3721" s="197"/>
      <c r="K3721" s="197"/>
      <c r="L3721" s="197"/>
      <c r="M3721" s="197"/>
      <c r="N3721" s="197"/>
      <c r="O3721" s="197"/>
      <c r="P3721" s="197"/>
      <c r="Q3721" s="197"/>
      <c r="R3721" s="197"/>
      <c r="S3721" s="197"/>
      <c r="T3721" s="197"/>
      <c r="U3721" s="197"/>
      <c r="V3721" s="197"/>
      <c r="W3721" s="188"/>
      <c r="X3721" s="197"/>
      <c r="Y3721" s="191"/>
      <c r="Z3721" s="197"/>
      <c r="AA3721" s="197"/>
      <c r="AB3721" s="197"/>
      <c r="AC3721" s="197"/>
      <c r="AD3721" s="197"/>
      <c r="AE3721" s="197"/>
      <c r="AF3721" s="197"/>
      <c r="AG3721" s="197"/>
      <c r="AH3721" s="197"/>
      <c r="AI3721" s="197"/>
      <c r="AJ3721" s="197"/>
      <c r="AK3721" s="197"/>
      <c r="AL3721" s="197"/>
      <c r="AM3721" s="197"/>
    </row>
    <row r="3722">
      <c r="A3722" s="197"/>
      <c r="B3722" s="172"/>
      <c r="C3722" s="252"/>
      <c r="D3722" s="188"/>
      <c r="E3722" s="191"/>
      <c r="F3722" s="191"/>
      <c r="G3722" s="191"/>
      <c r="H3722" s="197"/>
      <c r="I3722" s="244"/>
      <c r="J3722" s="197"/>
      <c r="K3722" s="197"/>
      <c r="L3722" s="197"/>
      <c r="M3722" s="197"/>
      <c r="N3722" s="197"/>
      <c r="O3722" s="197"/>
      <c r="P3722" s="197"/>
      <c r="Q3722" s="197"/>
      <c r="R3722" s="197"/>
      <c r="S3722" s="197"/>
      <c r="T3722" s="197"/>
      <c r="U3722" s="197"/>
      <c r="V3722" s="197"/>
      <c r="W3722" s="188"/>
      <c r="X3722" s="197"/>
      <c r="Y3722" s="191"/>
      <c r="Z3722" s="197"/>
      <c r="AA3722" s="197"/>
      <c r="AB3722" s="197"/>
      <c r="AC3722" s="197"/>
      <c r="AD3722" s="197"/>
      <c r="AE3722" s="197"/>
      <c r="AF3722" s="197"/>
      <c r="AG3722" s="197"/>
      <c r="AH3722" s="197"/>
      <c r="AI3722" s="197"/>
      <c r="AJ3722" s="197"/>
      <c r="AK3722" s="197"/>
      <c r="AL3722" s="197"/>
      <c r="AM3722" s="197"/>
    </row>
    <row r="3723">
      <c r="A3723" s="197"/>
      <c r="B3723" s="172"/>
      <c r="C3723" s="252"/>
      <c r="D3723" s="188"/>
      <c r="E3723" s="191"/>
      <c r="F3723" s="191"/>
      <c r="G3723" s="191"/>
      <c r="H3723" s="197"/>
      <c r="I3723" s="244"/>
      <c r="J3723" s="197"/>
      <c r="K3723" s="197"/>
      <c r="L3723" s="197"/>
      <c r="M3723" s="197"/>
      <c r="N3723" s="197"/>
      <c r="O3723" s="197"/>
      <c r="P3723" s="197"/>
      <c r="Q3723" s="197"/>
      <c r="R3723" s="197"/>
      <c r="S3723" s="197"/>
      <c r="T3723" s="197"/>
      <c r="U3723" s="197"/>
      <c r="V3723" s="197"/>
      <c r="W3723" s="188"/>
      <c r="X3723" s="197"/>
      <c r="Y3723" s="191"/>
      <c r="Z3723" s="197"/>
      <c r="AA3723" s="197"/>
      <c r="AB3723" s="197"/>
      <c r="AC3723" s="197"/>
      <c r="AD3723" s="197"/>
      <c r="AE3723" s="197"/>
      <c r="AF3723" s="197"/>
      <c r="AG3723" s="197"/>
      <c r="AH3723" s="197"/>
      <c r="AI3723" s="197"/>
      <c r="AJ3723" s="197"/>
      <c r="AK3723" s="197"/>
      <c r="AL3723" s="197"/>
      <c r="AM3723" s="197"/>
    </row>
    <row r="3724">
      <c r="A3724" s="197"/>
      <c r="B3724" s="172"/>
      <c r="C3724" s="252"/>
      <c r="D3724" s="188"/>
      <c r="E3724" s="191"/>
      <c r="F3724" s="191"/>
      <c r="G3724" s="191"/>
      <c r="H3724" s="197"/>
      <c r="I3724" s="244"/>
      <c r="J3724" s="197"/>
      <c r="K3724" s="197"/>
      <c r="L3724" s="197"/>
      <c r="M3724" s="197"/>
      <c r="N3724" s="197"/>
      <c r="O3724" s="197"/>
      <c r="P3724" s="197"/>
      <c r="Q3724" s="197"/>
      <c r="R3724" s="197"/>
      <c r="S3724" s="197"/>
      <c r="T3724" s="197"/>
      <c r="U3724" s="197"/>
      <c r="V3724" s="197"/>
      <c r="W3724" s="188"/>
      <c r="X3724" s="197"/>
      <c r="Y3724" s="191"/>
      <c r="Z3724" s="197"/>
      <c r="AA3724" s="197"/>
      <c r="AB3724" s="197"/>
      <c r="AC3724" s="197"/>
      <c r="AD3724" s="197"/>
      <c r="AE3724" s="197"/>
      <c r="AF3724" s="197"/>
      <c r="AG3724" s="197"/>
      <c r="AH3724" s="197"/>
      <c r="AI3724" s="197"/>
      <c r="AJ3724" s="197"/>
      <c r="AK3724" s="197"/>
      <c r="AL3724" s="197"/>
      <c r="AM3724" s="197"/>
    </row>
    <row r="3725">
      <c r="A3725" s="197"/>
      <c r="B3725" s="172"/>
      <c r="C3725" s="252"/>
      <c r="D3725" s="188"/>
      <c r="E3725" s="191"/>
      <c r="F3725" s="191"/>
      <c r="G3725" s="191"/>
      <c r="H3725" s="197"/>
      <c r="I3725" s="244"/>
      <c r="J3725" s="197"/>
      <c r="K3725" s="197"/>
      <c r="L3725" s="197"/>
      <c r="M3725" s="197"/>
      <c r="N3725" s="197"/>
      <c r="O3725" s="197"/>
      <c r="P3725" s="197"/>
      <c r="Q3725" s="197"/>
      <c r="R3725" s="197"/>
      <c r="S3725" s="197"/>
      <c r="T3725" s="197"/>
      <c r="U3725" s="197"/>
      <c r="V3725" s="197"/>
      <c r="W3725" s="188"/>
      <c r="X3725" s="197"/>
      <c r="Y3725" s="191"/>
      <c r="Z3725" s="197"/>
      <c r="AA3725" s="197"/>
      <c r="AB3725" s="197"/>
      <c r="AC3725" s="197"/>
      <c r="AD3725" s="197"/>
      <c r="AE3725" s="197"/>
      <c r="AF3725" s="197"/>
      <c r="AG3725" s="197"/>
      <c r="AH3725" s="197"/>
      <c r="AI3725" s="197"/>
      <c r="AJ3725" s="197"/>
      <c r="AK3725" s="197"/>
      <c r="AL3725" s="197"/>
      <c r="AM3725" s="197"/>
    </row>
    <row r="3726">
      <c r="A3726" s="197"/>
      <c r="B3726" s="172"/>
      <c r="C3726" s="252"/>
      <c r="D3726" s="188"/>
      <c r="E3726" s="191"/>
      <c r="F3726" s="191"/>
      <c r="G3726" s="191"/>
      <c r="H3726" s="197"/>
      <c r="I3726" s="244"/>
      <c r="J3726" s="197"/>
      <c r="K3726" s="197"/>
      <c r="L3726" s="197"/>
      <c r="M3726" s="197"/>
      <c r="N3726" s="197"/>
      <c r="O3726" s="197"/>
      <c r="P3726" s="197"/>
      <c r="Q3726" s="197"/>
      <c r="R3726" s="197"/>
      <c r="S3726" s="197"/>
      <c r="T3726" s="197"/>
      <c r="U3726" s="197"/>
      <c r="V3726" s="197"/>
      <c r="W3726" s="188"/>
      <c r="X3726" s="197"/>
      <c r="Y3726" s="191"/>
      <c r="Z3726" s="197"/>
      <c r="AA3726" s="197"/>
      <c r="AB3726" s="197"/>
      <c r="AC3726" s="197"/>
      <c r="AD3726" s="197"/>
      <c r="AE3726" s="197"/>
      <c r="AF3726" s="197"/>
      <c r="AG3726" s="197"/>
      <c r="AH3726" s="197"/>
      <c r="AI3726" s="197"/>
      <c r="AJ3726" s="197"/>
      <c r="AK3726" s="197"/>
      <c r="AL3726" s="197"/>
      <c r="AM3726" s="197"/>
    </row>
    <row r="3727">
      <c r="A3727" s="197"/>
      <c r="B3727" s="172"/>
      <c r="C3727" s="252"/>
      <c r="D3727" s="188"/>
      <c r="E3727" s="191"/>
      <c r="F3727" s="191"/>
      <c r="G3727" s="191"/>
      <c r="H3727" s="197"/>
      <c r="I3727" s="244"/>
      <c r="J3727" s="197"/>
      <c r="K3727" s="197"/>
      <c r="L3727" s="197"/>
      <c r="M3727" s="197"/>
      <c r="N3727" s="197"/>
      <c r="O3727" s="197"/>
      <c r="P3727" s="197"/>
      <c r="Q3727" s="197"/>
      <c r="R3727" s="197"/>
      <c r="S3727" s="197"/>
      <c r="T3727" s="197"/>
      <c r="U3727" s="197"/>
      <c r="V3727" s="197"/>
      <c r="W3727" s="188"/>
      <c r="X3727" s="197"/>
      <c r="Y3727" s="191"/>
      <c r="Z3727" s="197"/>
      <c r="AA3727" s="197"/>
      <c r="AB3727" s="197"/>
      <c r="AC3727" s="197"/>
      <c r="AD3727" s="197"/>
      <c r="AE3727" s="197"/>
      <c r="AF3727" s="197"/>
      <c r="AG3727" s="197"/>
      <c r="AH3727" s="197"/>
      <c r="AI3727" s="197"/>
      <c r="AJ3727" s="197"/>
      <c r="AK3727" s="197"/>
      <c r="AL3727" s="197"/>
      <c r="AM3727" s="197"/>
    </row>
    <row r="3728">
      <c r="A3728" s="197"/>
      <c r="B3728" s="172"/>
      <c r="C3728" s="252"/>
      <c r="D3728" s="188"/>
      <c r="E3728" s="191"/>
      <c r="F3728" s="191"/>
      <c r="G3728" s="191"/>
      <c r="H3728" s="197"/>
      <c r="I3728" s="244"/>
      <c r="J3728" s="197"/>
      <c r="K3728" s="197"/>
      <c r="L3728" s="197"/>
      <c r="M3728" s="197"/>
      <c r="N3728" s="197"/>
      <c r="O3728" s="197"/>
      <c r="P3728" s="197"/>
      <c r="Q3728" s="197"/>
      <c r="R3728" s="197"/>
      <c r="S3728" s="197"/>
      <c r="T3728" s="197"/>
      <c r="U3728" s="197"/>
      <c r="V3728" s="197"/>
      <c r="W3728" s="188"/>
      <c r="X3728" s="197"/>
      <c r="Y3728" s="191"/>
      <c r="Z3728" s="197"/>
      <c r="AA3728" s="197"/>
      <c r="AB3728" s="197"/>
      <c r="AC3728" s="197"/>
      <c r="AD3728" s="197"/>
      <c r="AE3728" s="197"/>
      <c r="AF3728" s="197"/>
      <c r="AG3728" s="197"/>
      <c r="AH3728" s="197"/>
      <c r="AI3728" s="197"/>
      <c r="AJ3728" s="197"/>
      <c r="AK3728" s="197"/>
      <c r="AL3728" s="197"/>
      <c r="AM3728" s="197"/>
    </row>
    <row r="3729">
      <c r="A3729" s="197"/>
      <c r="B3729" s="172"/>
      <c r="C3729" s="252"/>
      <c r="D3729" s="188"/>
      <c r="E3729" s="191"/>
      <c r="F3729" s="191"/>
      <c r="G3729" s="191"/>
      <c r="H3729" s="197"/>
      <c r="I3729" s="244"/>
      <c r="J3729" s="197"/>
      <c r="K3729" s="197"/>
      <c r="L3729" s="197"/>
      <c r="M3729" s="197"/>
      <c r="N3729" s="197"/>
      <c r="O3729" s="197"/>
      <c r="P3729" s="197"/>
      <c r="Q3729" s="197"/>
      <c r="R3729" s="197"/>
      <c r="S3729" s="197"/>
      <c r="T3729" s="197"/>
      <c r="U3729" s="197"/>
      <c r="V3729" s="197"/>
      <c r="W3729" s="188"/>
      <c r="X3729" s="197"/>
      <c r="Y3729" s="191"/>
      <c r="Z3729" s="197"/>
      <c r="AA3729" s="197"/>
      <c r="AB3729" s="197"/>
      <c r="AC3729" s="197"/>
      <c r="AD3729" s="197"/>
      <c r="AE3729" s="197"/>
      <c r="AF3729" s="197"/>
      <c r="AG3729" s="197"/>
      <c r="AH3729" s="197"/>
      <c r="AI3729" s="197"/>
      <c r="AJ3729" s="197"/>
      <c r="AK3729" s="197"/>
      <c r="AL3729" s="197"/>
      <c r="AM3729" s="197"/>
    </row>
    <row r="3730">
      <c r="A3730" s="197"/>
      <c r="B3730" s="172"/>
      <c r="C3730" s="252"/>
      <c r="D3730" s="188"/>
      <c r="E3730" s="191"/>
      <c r="F3730" s="191"/>
      <c r="G3730" s="191"/>
      <c r="H3730" s="197"/>
      <c r="I3730" s="244"/>
      <c r="J3730" s="197"/>
      <c r="K3730" s="197"/>
      <c r="L3730" s="197"/>
      <c r="M3730" s="197"/>
      <c r="N3730" s="197"/>
      <c r="O3730" s="197"/>
      <c r="P3730" s="197"/>
      <c r="Q3730" s="197"/>
      <c r="R3730" s="197"/>
      <c r="S3730" s="197"/>
      <c r="T3730" s="197"/>
      <c r="U3730" s="197"/>
      <c r="V3730" s="197"/>
      <c r="W3730" s="188"/>
      <c r="X3730" s="197"/>
      <c r="Y3730" s="191"/>
      <c r="Z3730" s="197"/>
      <c r="AA3730" s="197"/>
      <c r="AB3730" s="197"/>
      <c r="AC3730" s="197"/>
      <c r="AD3730" s="197"/>
      <c r="AE3730" s="197"/>
      <c r="AF3730" s="197"/>
      <c r="AG3730" s="197"/>
      <c r="AH3730" s="197"/>
      <c r="AI3730" s="197"/>
      <c r="AJ3730" s="197"/>
      <c r="AK3730" s="197"/>
      <c r="AL3730" s="197"/>
      <c r="AM3730" s="197"/>
    </row>
    <row r="3731">
      <c r="A3731" s="197"/>
      <c r="B3731" s="172"/>
      <c r="C3731" s="252"/>
      <c r="D3731" s="188"/>
      <c r="E3731" s="191"/>
      <c r="F3731" s="191"/>
      <c r="G3731" s="191"/>
      <c r="H3731" s="197"/>
      <c r="I3731" s="244"/>
      <c r="J3731" s="197"/>
      <c r="K3731" s="197"/>
      <c r="L3731" s="197"/>
      <c r="M3731" s="197"/>
      <c r="N3731" s="197"/>
      <c r="O3731" s="197"/>
      <c r="P3731" s="197"/>
      <c r="Q3731" s="197"/>
      <c r="R3731" s="197"/>
      <c r="S3731" s="197"/>
      <c r="T3731" s="197"/>
      <c r="U3731" s="197"/>
      <c r="V3731" s="197"/>
      <c r="W3731" s="188"/>
      <c r="X3731" s="197"/>
      <c r="Y3731" s="191"/>
      <c r="Z3731" s="197"/>
      <c r="AA3731" s="197"/>
      <c r="AB3731" s="197"/>
      <c r="AC3731" s="197"/>
      <c r="AD3731" s="197"/>
      <c r="AE3731" s="197"/>
      <c r="AF3731" s="197"/>
      <c r="AG3731" s="197"/>
      <c r="AH3731" s="197"/>
      <c r="AI3731" s="197"/>
      <c r="AJ3731" s="197"/>
      <c r="AK3731" s="197"/>
      <c r="AL3731" s="197"/>
      <c r="AM3731" s="197"/>
    </row>
    <row r="3732">
      <c r="A3732" s="197"/>
      <c r="B3732" s="172"/>
      <c r="C3732" s="252"/>
      <c r="D3732" s="188"/>
      <c r="E3732" s="191"/>
      <c r="F3732" s="191"/>
      <c r="G3732" s="191"/>
      <c r="H3732" s="197"/>
      <c r="I3732" s="244"/>
      <c r="J3732" s="197"/>
      <c r="K3732" s="197"/>
      <c r="L3732" s="197"/>
      <c r="M3732" s="197"/>
      <c r="N3732" s="197"/>
      <c r="O3732" s="197"/>
      <c r="P3732" s="197"/>
      <c r="Q3732" s="197"/>
      <c r="R3732" s="197"/>
      <c r="S3732" s="197"/>
      <c r="T3732" s="197"/>
      <c r="U3732" s="197"/>
      <c r="V3732" s="197"/>
      <c r="W3732" s="188"/>
      <c r="X3732" s="197"/>
      <c r="Y3732" s="191"/>
      <c r="Z3732" s="197"/>
      <c r="AA3732" s="197"/>
      <c r="AB3732" s="197"/>
      <c r="AC3732" s="197"/>
      <c r="AD3732" s="197"/>
      <c r="AE3732" s="197"/>
      <c r="AF3732" s="197"/>
      <c r="AG3732" s="197"/>
      <c r="AH3732" s="197"/>
      <c r="AI3732" s="197"/>
      <c r="AJ3732" s="197"/>
      <c r="AK3732" s="197"/>
      <c r="AL3732" s="197"/>
      <c r="AM3732" s="197"/>
    </row>
    <row r="3733">
      <c r="A3733" s="197"/>
      <c r="B3733" s="172"/>
      <c r="C3733" s="252"/>
      <c r="D3733" s="188"/>
      <c r="E3733" s="191"/>
      <c r="F3733" s="191"/>
      <c r="G3733" s="191"/>
      <c r="H3733" s="197"/>
      <c r="I3733" s="244"/>
      <c r="J3733" s="197"/>
      <c r="K3733" s="197"/>
      <c r="L3733" s="197"/>
      <c r="M3733" s="197"/>
      <c r="N3733" s="197"/>
      <c r="O3733" s="197"/>
      <c r="P3733" s="197"/>
      <c r="Q3733" s="197"/>
      <c r="R3733" s="197"/>
      <c r="S3733" s="197"/>
      <c r="T3733" s="197"/>
      <c r="U3733" s="197"/>
      <c r="V3733" s="197"/>
      <c r="W3733" s="188"/>
      <c r="X3733" s="197"/>
      <c r="Y3733" s="191"/>
      <c r="Z3733" s="197"/>
      <c r="AA3733" s="197"/>
      <c r="AB3733" s="197"/>
      <c r="AC3733" s="197"/>
      <c r="AD3733" s="197"/>
      <c r="AE3733" s="197"/>
      <c r="AF3733" s="197"/>
      <c r="AG3733" s="197"/>
      <c r="AH3733" s="197"/>
      <c r="AI3733" s="197"/>
      <c r="AJ3733" s="197"/>
      <c r="AK3733" s="197"/>
      <c r="AL3733" s="197"/>
      <c r="AM3733" s="197"/>
    </row>
    <row r="3734">
      <c r="A3734" s="197"/>
      <c r="B3734" s="172"/>
      <c r="C3734" s="252"/>
      <c r="D3734" s="188"/>
      <c r="E3734" s="191"/>
      <c r="F3734" s="191"/>
      <c r="G3734" s="191"/>
      <c r="H3734" s="197"/>
      <c r="I3734" s="244"/>
      <c r="J3734" s="197"/>
      <c r="K3734" s="197"/>
      <c r="L3734" s="197"/>
      <c r="M3734" s="197"/>
      <c r="N3734" s="197"/>
      <c r="O3734" s="197"/>
      <c r="P3734" s="197"/>
      <c r="Q3734" s="197"/>
      <c r="R3734" s="197"/>
      <c r="S3734" s="197"/>
      <c r="T3734" s="197"/>
      <c r="U3734" s="197"/>
      <c r="V3734" s="197"/>
      <c r="W3734" s="188"/>
      <c r="X3734" s="197"/>
      <c r="Y3734" s="191"/>
      <c r="Z3734" s="197"/>
      <c r="AA3734" s="197"/>
      <c r="AB3734" s="197"/>
      <c r="AC3734" s="197"/>
      <c r="AD3734" s="197"/>
      <c r="AE3734" s="197"/>
      <c r="AF3734" s="197"/>
      <c r="AG3734" s="197"/>
      <c r="AH3734" s="197"/>
      <c r="AI3734" s="197"/>
      <c r="AJ3734" s="197"/>
      <c r="AK3734" s="197"/>
      <c r="AL3734" s="197"/>
      <c r="AM3734" s="197"/>
    </row>
    <row r="3735">
      <c r="A3735" s="197"/>
      <c r="B3735" s="172"/>
      <c r="C3735" s="252"/>
      <c r="D3735" s="188"/>
      <c r="E3735" s="191"/>
      <c r="F3735" s="191"/>
      <c r="G3735" s="191"/>
      <c r="H3735" s="197"/>
      <c r="I3735" s="244"/>
      <c r="J3735" s="197"/>
      <c r="K3735" s="197"/>
      <c r="L3735" s="197"/>
      <c r="M3735" s="197"/>
      <c r="N3735" s="197"/>
      <c r="O3735" s="197"/>
      <c r="P3735" s="197"/>
      <c r="Q3735" s="197"/>
      <c r="R3735" s="197"/>
      <c r="S3735" s="197"/>
      <c r="T3735" s="197"/>
      <c r="U3735" s="197"/>
      <c r="V3735" s="197"/>
      <c r="W3735" s="188"/>
      <c r="X3735" s="197"/>
      <c r="Y3735" s="191"/>
      <c r="Z3735" s="197"/>
      <c r="AA3735" s="197"/>
      <c r="AB3735" s="197"/>
      <c r="AC3735" s="197"/>
      <c r="AD3735" s="197"/>
      <c r="AE3735" s="197"/>
      <c r="AF3735" s="197"/>
      <c r="AG3735" s="197"/>
      <c r="AH3735" s="197"/>
      <c r="AI3735" s="197"/>
      <c r="AJ3735" s="197"/>
      <c r="AK3735" s="197"/>
      <c r="AL3735" s="197"/>
      <c r="AM3735" s="197"/>
    </row>
    <row r="3736">
      <c r="A3736" s="197"/>
      <c r="B3736" s="172"/>
      <c r="C3736" s="252"/>
      <c r="D3736" s="188"/>
      <c r="E3736" s="191"/>
      <c r="F3736" s="191"/>
      <c r="G3736" s="191"/>
      <c r="H3736" s="197"/>
      <c r="I3736" s="244"/>
      <c r="J3736" s="197"/>
      <c r="K3736" s="197"/>
      <c r="L3736" s="197"/>
      <c r="M3736" s="197"/>
      <c r="N3736" s="197"/>
      <c r="O3736" s="197"/>
      <c r="P3736" s="197"/>
      <c r="Q3736" s="197"/>
      <c r="R3736" s="197"/>
      <c r="S3736" s="197"/>
      <c r="T3736" s="197"/>
      <c r="U3736" s="197"/>
      <c r="V3736" s="197"/>
      <c r="W3736" s="188"/>
      <c r="X3736" s="197"/>
      <c r="Y3736" s="191"/>
      <c r="Z3736" s="197"/>
      <c r="AA3736" s="197"/>
      <c r="AB3736" s="197"/>
      <c r="AC3736" s="197"/>
      <c r="AD3736" s="197"/>
      <c r="AE3736" s="197"/>
      <c r="AF3736" s="197"/>
      <c r="AG3736" s="197"/>
      <c r="AH3736" s="197"/>
      <c r="AI3736" s="197"/>
      <c r="AJ3736" s="197"/>
      <c r="AK3736" s="197"/>
      <c r="AL3736" s="197"/>
      <c r="AM3736" s="197"/>
    </row>
    <row r="3737">
      <c r="A3737" s="197"/>
      <c r="B3737" s="172"/>
      <c r="C3737" s="252"/>
      <c r="D3737" s="188"/>
      <c r="E3737" s="191"/>
      <c r="F3737" s="191"/>
      <c r="G3737" s="191"/>
      <c r="H3737" s="197"/>
      <c r="I3737" s="244"/>
      <c r="J3737" s="197"/>
      <c r="K3737" s="197"/>
      <c r="L3737" s="197"/>
      <c r="M3737" s="197"/>
      <c r="N3737" s="197"/>
      <c r="O3737" s="197"/>
      <c r="P3737" s="197"/>
      <c r="Q3737" s="197"/>
      <c r="R3737" s="197"/>
      <c r="S3737" s="197"/>
      <c r="T3737" s="197"/>
      <c r="U3737" s="197"/>
      <c r="V3737" s="197"/>
      <c r="W3737" s="188"/>
      <c r="X3737" s="197"/>
      <c r="Y3737" s="191"/>
      <c r="Z3737" s="197"/>
      <c r="AA3737" s="197"/>
      <c r="AB3737" s="197"/>
      <c r="AC3737" s="197"/>
      <c r="AD3737" s="197"/>
      <c r="AE3737" s="197"/>
      <c r="AF3737" s="197"/>
      <c r="AG3737" s="197"/>
      <c r="AH3737" s="197"/>
      <c r="AI3737" s="197"/>
      <c r="AJ3737" s="197"/>
      <c r="AK3737" s="197"/>
      <c r="AL3737" s="197"/>
      <c r="AM3737" s="197"/>
    </row>
    <row r="3738">
      <c r="A3738" s="197"/>
      <c r="B3738" s="172"/>
      <c r="C3738" s="252"/>
      <c r="D3738" s="188"/>
      <c r="E3738" s="191"/>
      <c r="F3738" s="191"/>
      <c r="G3738" s="191"/>
      <c r="H3738" s="197"/>
      <c r="I3738" s="244"/>
      <c r="J3738" s="197"/>
      <c r="K3738" s="197"/>
      <c r="L3738" s="197"/>
      <c r="M3738" s="197"/>
      <c r="N3738" s="197"/>
      <c r="O3738" s="197"/>
      <c r="P3738" s="197"/>
      <c r="Q3738" s="197"/>
      <c r="R3738" s="197"/>
      <c r="S3738" s="197"/>
      <c r="T3738" s="197"/>
      <c r="U3738" s="197"/>
      <c r="V3738" s="197"/>
      <c r="W3738" s="188"/>
      <c r="X3738" s="197"/>
      <c r="Y3738" s="191"/>
      <c r="Z3738" s="197"/>
      <c r="AA3738" s="197"/>
      <c r="AB3738" s="197"/>
      <c r="AC3738" s="197"/>
      <c r="AD3738" s="197"/>
      <c r="AE3738" s="197"/>
      <c r="AF3738" s="197"/>
      <c r="AG3738" s="197"/>
      <c r="AH3738" s="197"/>
      <c r="AI3738" s="197"/>
      <c r="AJ3738" s="197"/>
      <c r="AK3738" s="197"/>
      <c r="AL3738" s="197"/>
      <c r="AM3738" s="197"/>
    </row>
    <row r="3739">
      <c r="A3739" s="197"/>
      <c r="B3739" s="172"/>
      <c r="C3739" s="252"/>
      <c r="D3739" s="188"/>
      <c r="E3739" s="191"/>
      <c r="F3739" s="191"/>
      <c r="G3739" s="191"/>
      <c r="H3739" s="197"/>
      <c r="I3739" s="244"/>
      <c r="J3739" s="197"/>
      <c r="K3739" s="197"/>
      <c r="L3739" s="197"/>
      <c r="M3739" s="197"/>
      <c r="N3739" s="197"/>
      <c r="O3739" s="197"/>
      <c r="P3739" s="197"/>
      <c r="Q3739" s="197"/>
      <c r="R3739" s="197"/>
      <c r="S3739" s="197"/>
      <c r="T3739" s="197"/>
      <c r="U3739" s="197"/>
      <c r="V3739" s="197"/>
      <c r="W3739" s="188"/>
      <c r="X3739" s="197"/>
      <c r="Y3739" s="191"/>
      <c r="Z3739" s="197"/>
      <c r="AA3739" s="197"/>
      <c r="AB3739" s="197"/>
      <c r="AC3739" s="197"/>
      <c r="AD3739" s="197"/>
      <c r="AE3739" s="197"/>
      <c r="AF3739" s="197"/>
      <c r="AG3739" s="197"/>
      <c r="AH3739" s="197"/>
      <c r="AI3739" s="197"/>
      <c r="AJ3739" s="197"/>
      <c r="AK3739" s="197"/>
      <c r="AL3739" s="197"/>
      <c r="AM3739" s="197"/>
    </row>
    <row r="3740">
      <c r="A3740" s="197"/>
      <c r="B3740" s="172"/>
      <c r="C3740" s="252"/>
      <c r="D3740" s="188"/>
      <c r="E3740" s="191"/>
      <c r="F3740" s="191"/>
      <c r="G3740" s="191"/>
      <c r="H3740" s="197"/>
      <c r="I3740" s="244"/>
      <c r="J3740" s="197"/>
      <c r="K3740" s="197"/>
      <c r="L3740" s="197"/>
      <c r="M3740" s="197"/>
      <c r="N3740" s="197"/>
      <c r="O3740" s="197"/>
      <c r="P3740" s="197"/>
      <c r="Q3740" s="197"/>
      <c r="R3740" s="197"/>
      <c r="S3740" s="197"/>
      <c r="T3740" s="197"/>
      <c r="U3740" s="197"/>
      <c r="V3740" s="197"/>
      <c r="W3740" s="188"/>
      <c r="X3740" s="197"/>
      <c r="Y3740" s="191"/>
      <c r="Z3740" s="197"/>
      <c r="AA3740" s="197"/>
      <c r="AB3740" s="197"/>
      <c r="AC3740" s="197"/>
      <c r="AD3740" s="197"/>
      <c r="AE3740" s="197"/>
      <c r="AF3740" s="197"/>
      <c r="AG3740" s="197"/>
      <c r="AH3740" s="197"/>
      <c r="AI3740" s="197"/>
      <c r="AJ3740" s="197"/>
      <c r="AK3740" s="197"/>
      <c r="AL3740" s="197"/>
      <c r="AM3740" s="197"/>
    </row>
    <row r="3741">
      <c r="A3741" s="197"/>
      <c r="B3741" s="172"/>
      <c r="C3741" s="252"/>
      <c r="D3741" s="188"/>
      <c r="E3741" s="191"/>
      <c r="F3741" s="191"/>
      <c r="G3741" s="191"/>
      <c r="H3741" s="197"/>
      <c r="I3741" s="244"/>
      <c r="J3741" s="197"/>
      <c r="K3741" s="197"/>
      <c r="L3741" s="197"/>
      <c r="M3741" s="197"/>
      <c r="N3741" s="197"/>
      <c r="O3741" s="197"/>
      <c r="P3741" s="197"/>
      <c r="Q3741" s="197"/>
      <c r="R3741" s="197"/>
      <c r="S3741" s="197"/>
      <c r="T3741" s="197"/>
      <c r="U3741" s="197"/>
      <c r="V3741" s="197"/>
      <c r="W3741" s="188"/>
      <c r="X3741" s="197"/>
      <c r="Y3741" s="191"/>
      <c r="Z3741" s="197"/>
      <c r="AA3741" s="197"/>
      <c r="AB3741" s="197"/>
      <c r="AC3741" s="197"/>
      <c r="AD3741" s="197"/>
      <c r="AE3741" s="197"/>
      <c r="AF3741" s="197"/>
      <c r="AG3741" s="197"/>
      <c r="AH3741" s="197"/>
      <c r="AI3741" s="197"/>
      <c r="AJ3741" s="197"/>
      <c r="AK3741" s="197"/>
      <c r="AL3741" s="197"/>
      <c r="AM3741" s="197"/>
    </row>
    <row r="3742">
      <c r="A3742" s="197"/>
      <c r="B3742" s="172"/>
      <c r="C3742" s="252"/>
      <c r="D3742" s="188"/>
      <c r="E3742" s="191"/>
      <c r="F3742" s="191"/>
      <c r="G3742" s="191"/>
      <c r="H3742" s="197"/>
      <c r="I3742" s="244"/>
      <c r="J3742" s="197"/>
      <c r="K3742" s="197"/>
      <c r="L3742" s="197"/>
      <c r="M3742" s="197"/>
      <c r="N3742" s="197"/>
      <c r="O3742" s="197"/>
      <c r="P3742" s="197"/>
      <c r="Q3742" s="197"/>
      <c r="R3742" s="197"/>
      <c r="S3742" s="197"/>
      <c r="T3742" s="197"/>
      <c r="U3742" s="197"/>
      <c r="V3742" s="197"/>
      <c r="W3742" s="188"/>
      <c r="X3742" s="197"/>
      <c r="Y3742" s="191"/>
      <c r="Z3742" s="197"/>
      <c r="AA3742" s="197"/>
      <c r="AB3742" s="197"/>
      <c r="AC3742" s="197"/>
      <c r="AD3742" s="197"/>
      <c r="AE3742" s="197"/>
      <c r="AF3742" s="197"/>
      <c r="AG3742" s="197"/>
      <c r="AH3742" s="197"/>
      <c r="AI3742" s="197"/>
      <c r="AJ3742" s="197"/>
      <c r="AK3742" s="197"/>
      <c r="AL3742" s="197"/>
      <c r="AM3742" s="197"/>
    </row>
    <row r="3743">
      <c r="A3743" s="197"/>
      <c r="B3743" s="172"/>
      <c r="C3743" s="252"/>
      <c r="D3743" s="188"/>
      <c r="E3743" s="191"/>
      <c r="F3743" s="191"/>
      <c r="G3743" s="191"/>
      <c r="H3743" s="197"/>
      <c r="I3743" s="244"/>
      <c r="J3743" s="197"/>
      <c r="K3743" s="197"/>
      <c r="L3743" s="197"/>
      <c r="M3743" s="197"/>
      <c r="N3743" s="197"/>
      <c r="O3743" s="197"/>
      <c r="P3743" s="197"/>
      <c r="Q3743" s="197"/>
      <c r="R3743" s="197"/>
      <c r="S3743" s="197"/>
      <c r="T3743" s="197"/>
      <c r="U3743" s="197"/>
      <c r="V3743" s="197"/>
      <c r="W3743" s="188"/>
      <c r="X3743" s="197"/>
      <c r="Y3743" s="191"/>
      <c r="Z3743" s="197"/>
      <c r="AA3743" s="197"/>
      <c r="AB3743" s="197"/>
      <c r="AC3743" s="197"/>
      <c r="AD3743" s="197"/>
      <c r="AE3743" s="197"/>
      <c r="AF3743" s="197"/>
      <c r="AG3743" s="197"/>
      <c r="AH3743" s="197"/>
      <c r="AI3743" s="197"/>
      <c r="AJ3743" s="197"/>
      <c r="AK3743" s="197"/>
      <c r="AL3743" s="197"/>
      <c r="AM3743" s="197"/>
    </row>
    <row r="3744">
      <c r="A3744" s="197"/>
      <c r="B3744" s="172"/>
      <c r="C3744" s="252"/>
      <c r="D3744" s="188"/>
      <c r="E3744" s="191"/>
      <c r="F3744" s="191"/>
      <c r="G3744" s="191"/>
      <c r="H3744" s="197"/>
      <c r="I3744" s="244"/>
      <c r="J3744" s="197"/>
      <c r="K3744" s="197"/>
      <c r="L3744" s="197"/>
      <c r="M3744" s="197"/>
      <c r="N3744" s="197"/>
      <c r="O3744" s="197"/>
      <c r="P3744" s="197"/>
      <c r="Q3744" s="197"/>
      <c r="R3744" s="197"/>
      <c r="S3744" s="197"/>
      <c r="T3744" s="197"/>
      <c r="U3744" s="197"/>
      <c r="V3744" s="197"/>
      <c r="W3744" s="188"/>
      <c r="X3744" s="197"/>
      <c r="Y3744" s="191"/>
      <c r="Z3744" s="197"/>
      <c r="AA3744" s="197"/>
      <c r="AB3744" s="197"/>
      <c r="AC3744" s="197"/>
      <c r="AD3744" s="197"/>
      <c r="AE3744" s="197"/>
      <c r="AF3744" s="197"/>
      <c r="AG3744" s="197"/>
      <c r="AH3744" s="197"/>
      <c r="AI3744" s="197"/>
      <c r="AJ3744" s="197"/>
      <c r="AK3744" s="197"/>
      <c r="AL3744" s="197"/>
      <c r="AM3744" s="197"/>
    </row>
    <row r="3745">
      <c r="A3745" s="197"/>
      <c r="B3745" s="172"/>
      <c r="C3745" s="252"/>
      <c r="D3745" s="188"/>
      <c r="E3745" s="191"/>
      <c r="F3745" s="191"/>
      <c r="G3745" s="191"/>
      <c r="H3745" s="197"/>
      <c r="I3745" s="244"/>
      <c r="J3745" s="197"/>
      <c r="K3745" s="197"/>
      <c r="L3745" s="197"/>
      <c r="M3745" s="197"/>
      <c r="N3745" s="197"/>
      <c r="O3745" s="197"/>
      <c r="P3745" s="197"/>
      <c r="Q3745" s="197"/>
      <c r="R3745" s="197"/>
      <c r="S3745" s="197"/>
      <c r="T3745" s="197"/>
      <c r="U3745" s="197"/>
      <c r="V3745" s="197"/>
      <c r="W3745" s="188"/>
      <c r="X3745" s="197"/>
      <c r="Y3745" s="191"/>
      <c r="Z3745" s="197"/>
      <c r="AA3745" s="197"/>
      <c r="AB3745" s="197"/>
      <c r="AC3745" s="197"/>
      <c r="AD3745" s="197"/>
      <c r="AE3745" s="197"/>
      <c r="AF3745" s="197"/>
      <c r="AG3745" s="197"/>
      <c r="AH3745" s="197"/>
      <c r="AI3745" s="197"/>
      <c r="AJ3745" s="197"/>
      <c r="AK3745" s="197"/>
      <c r="AL3745" s="197"/>
      <c r="AM3745" s="197"/>
    </row>
    <row r="3746">
      <c r="A3746" s="197"/>
      <c r="B3746" s="172"/>
      <c r="C3746" s="252"/>
      <c r="D3746" s="188"/>
      <c r="E3746" s="191"/>
      <c r="F3746" s="191"/>
      <c r="G3746" s="191"/>
      <c r="H3746" s="197"/>
      <c r="I3746" s="244"/>
      <c r="J3746" s="197"/>
      <c r="K3746" s="197"/>
      <c r="L3746" s="197"/>
      <c r="M3746" s="197"/>
      <c r="N3746" s="197"/>
      <c r="O3746" s="197"/>
      <c r="P3746" s="197"/>
      <c r="Q3746" s="197"/>
      <c r="R3746" s="197"/>
      <c r="S3746" s="197"/>
      <c r="T3746" s="197"/>
      <c r="U3746" s="197"/>
      <c r="V3746" s="197"/>
      <c r="W3746" s="188"/>
      <c r="X3746" s="197"/>
      <c r="Y3746" s="191"/>
      <c r="Z3746" s="197"/>
      <c r="AA3746" s="197"/>
      <c r="AB3746" s="197"/>
      <c r="AC3746" s="197"/>
      <c r="AD3746" s="197"/>
      <c r="AE3746" s="197"/>
      <c r="AF3746" s="197"/>
      <c r="AG3746" s="197"/>
      <c r="AH3746" s="197"/>
      <c r="AI3746" s="197"/>
      <c r="AJ3746" s="197"/>
      <c r="AK3746" s="197"/>
      <c r="AL3746" s="197"/>
      <c r="AM3746" s="197"/>
    </row>
    <row r="3747">
      <c r="A3747" s="197"/>
      <c r="B3747" s="172"/>
      <c r="C3747" s="252"/>
      <c r="D3747" s="188"/>
      <c r="E3747" s="191"/>
      <c r="F3747" s="191"/>
      <c r="G3747" s="191"/>
      <c r="H3747" s="197"/>
      <c r="I3747" s="244"/>
      <c r="J3747" s="197"/>
      <c r="K3747" s="197"/>
      <c r="L3747" s="197"/>
      <c r="M3747" s="197"/>
      <c r="N3747" s="197"/>
      <c r="O3747" s="197"/>
      <c r="P3747" s="197"/>
      <c r="Q3747" s="197"/>
      <c r="R3747" s="197"/>
      <c r="S3747" s="197"/>
      <c r="T3747" s="197"/>
      <c r="U3747" s="197"/>
      <c r="V3747" s="197"/>
      <c r="W3747" s="188"/>
      <c r="X3747" s="197"/>
      <c r="Y3747" s="191"/>
      <c r="Z3747" s="197"/>
      <c r="AA3747" s="197"/>
      <c r="AB3747" s="197"/>
      <c r="AC3747" s="197"/>
      <c r="AD3747" s="197"/>
      <c r="AE3747" s="197"/>
      <c r="AF3747" s="197"/>
      <c r="AG3747" s="197"/>
      <c r="AH3747" s="197"/>
      <c r="AI3747" s="197"/>
      <c r="AJ3747" s="197"/>
      <c r="AK3747" s="197"/>
      <c r="AL3747" s="197"/>
      <c r="AM3747" s="197"/>
    </row>
    <row r="3748">
      <c r="A3748" s="197"/>
      <c r="B3748" s="172"/>
      <c r="C3748" s="252"/>
      <c r="D3748" s="188"/>
      <c r="E3748" s="191"/>
      <c r="F3748" s="191"/>
      <c r="G3748" s="191"/>
      <c r="H3748" s="197"/>
      <c r="I3748" s="244"/>
      <c r="J3748" s="197"/>
      <c r="K3748" s="197"/>
      <c r="L3748" s="197"/>
      <c r="M3748" s="197"/>
      <c r="N3748" s="197"/>
      <c r="O3748" s="197"/>
      <c r="P3748" s="197"/>
      <c r="Q3748" s="197"/>
      <c r="R3748" s="197"/>
      <c r="S3748" s="197"/>
      <c r="T3748" s="197"/>
      <c r="U3748" s="197"/>
      <c r="V3748" s="197"/>
      <c r="W3748" s="188"/>
      <c r="X3748" s="197"/>
      <c r="Y3748" s="191"/>
      <c r="Z3748" s="197"/>
      <c r="AA3748" s="197"/>
      <c r="AB3748" s="197"/>
      <c r="AC3748" s="197"/>
      <c r="AD3748" s="197"/>
      <c r="AE3748" s="197"/>
      <c r="AF3748" s="197"/>
      <c r="AG3748" s="197"/>
      <c r="AH3748" s="197"/>
      <c r="AI3748" s="197"/>
      <c r="AJ3748" s="197"/>
      <c r="AK3748" s="197"/>
      <c r="AL3748" s="197"/>
      <c r="AM3748" s="197"/>
    </row>
    <row r="3749">
      <c r="A3749" s="197"/>
      <c r="B3749" s="172"/>
      <c r="C3749" s="252"/>
      <c r="D3749" s="188"/>
      <c r="E3749" s="191"/>
      <c r="F3749" s="191"/>
      <c r="G3749" s="191"/>
      <c r="H3749" s="197"/>
      <c r="I3749" s="244"/>
      <c r="J3749" s="197"/>
      <c r="K3749" s="197"/>
      <c r="L3749" s="197"/>
      <c r="M3749" s="197"/>
      <c r="N3749" s="197"/>
      <c r="O3749" s="197"/>
      <c r="P3749" s="197"/>
      <c r="Q3749" s="197"/>
      <c r="R3749" s="197"/>
      <c r="S3749" s="197"/>
      <c r="T3749" s="197"/>
      <c r="U3749" s="197"/>
      <c r="V3749" s="197"/>
      <c r="W3749" s="188"/>
      <c r="X3749" s="197"/>
      <c r="Y3749" s="191"/>
      <c r="Z3749" s="197"/>
      <c r="AA3749" s="197"/>
      <c r="AB3749" s="197"/>
      <c r="AC3749" s="197"/>
      <c r="AD3749" s="197"/>
      <c r="AE3749" s="197"/>
      <c r="AF3749" s="197"/>
      <c r="AG3749" s="197"/>
      <c r="AH3749" s="197"/>
      <c r="AI3749" s="197"/>
      <c r="AJ3749" s="197"/>
      <c r="AK3749" s="197"/>
      <c r="AL3749" s="197"/>
      <c r="AM3749" s="197"/>
    </row>
    <row r="3750">
      <c r="A3750" s="197"/>
      <c r="B3750" s="172"/>
      <c r="C3750" s="252"/>
      <c r="D3750" s="188"/>
      <c r="E3750" s="191"/>
      <c r="F3750" s="191"/>
      <c r="G3750" s="191"/>
      <c r="H3750" s="197"/>
      <c r="I3750" s="244"/>
      <c r="J3750" s="197"/>
      <c r="K3750" s="197"/>
      <c r="L3750" s="197"/>
      <c r="M3750" s="197"/>
      <c r="N3750" s="197"/>
      <c r="O3750" s="197"/>
      <c r="P3750" s="197"/>
      <c r="Q3750" s="197"/>
      <c r="R3750" s="197"/>
      <c r="S3750" s="197"/>
      <c r="T3750" s="197"/>
      <c r="U3750" s="197"/>
      <c r="V3750" s="197"/>
      <c r="W3750" s="188"/>
      <c r="X3750" s="197"/>
      <c r="Y3750" s="191"/>
      <c r="Z3750" s="197"/>
      <c r="AA3750" s="197"/>
      <c r="AB3750" s="197"/>
      <c r="AC3750" s="197"/>
      <c r="AD3750" s="197"/>
      <c r="AE3750" s="197"/>
      <c r="AF3750" s="197"/>
      <c r="AG3750" s="197"/>
      <c r="AH3750" s="197"/>
      <c r="AI3750" s="197"/>
      <c r="AJ3750" s="197"/>
      <c r="AK3750" s="197"/>
      <c r="AL3750" s="197"/>
      <c r="AM3750" s="197"/>
    </row>
    <row r="3751">
      <c r="A3751" s="197"/>
      <c r="B3751" s="172"/>
      <c r="C3751" s="252"/>
      <c r="D3751" s="188"/>
      <c r="E3751" s="191"/>
      <c r="F3751" s="191"/>
      <c r="G3751" s="191"/>
      <c r="H3751" s="197"/>
      <c r="I3751" s="244"/>
      <c r="J3751" s="197"/>
      <c r="K3751" s="197"/>
      <c r="L3751" s="197"/>
      <c r="M3751" s="197"/>
      <c r="N3751" s="197"/>
      <c r="O3751" s="197"/>
      <c r="P3751" s="197"/>
      <c r="Q3751" s="197"/>
      <c r="R3751" s="197"/>
      <c r="S3751" s="197"/>
      <c r="T3751" s="197"/>
      <c r="U3751" s="197"/>
      <c r="V3751" s="197"/>
      <c r="W3751" s="188"/>
      <c r="X3751" s="197"/>
      <c r="Y3751" s="191"/>
      <c r="Z3751" s="197"/>
      <c r="AA3751" s="197"/>
      <c r="AB3751" s="197"/>
      <c r="AC3751" s="197"/>
      <c r="AD3751" s="197"/>
      <c r="AE3751" s="197"/>
      <c r="AF3751" s="197"/>
      <c r="AG3751" s="197"/>
      <c r="AH3751" s="197"/>
      <c r="AI3751" s="197"/>
      <c r="AJ3751" s="197"/>
      <c r="AK3751" s="197"/>
      <c r="AL3751" s="197"/>
      <c r="AM3751" s="197"/>
    </row>
    <row r="3752">
      <c r="A3752" s="197"/>
      <c r="B3752" s="172"/>
      <c r="C3752" s="252"/>
      <c r="D3752" s="188"/>
      <c r="E3752" s="191"/>
      <c r="F3752" s="191"/>
      <c r="G3752" s="191"/>
      <c r="H3752" s="197"/>
      <c r="I3752" s="244"/>
      <c r="J3752" s="197"/>
      <c r="K3752" s="197"/>
      <c r="L3752" s="197"/>
      <c r="M3752" s="197"/>
      <c r="N3752" s="197"/>
      <c r="O3752" s="197"/>
      <c r="P3752" s="197"/>
      <c r="Q3752" s="197"/>
      <c r="R3752" s="197"/>
      <c r="S3752" s="197"/>
      <c r="T3752" s="197"/>
      <c r="U3752" s="197"/>
      <c r="V3752" s="197"/>
      <c r="W3752" s="188"/>
      <c r="X3752" s="197"/>
      <c r="Y3752" s="191"/>
      <c r="Z3752" s="197"/>
      <c r="AA3752" s="197"/>
      <c r="AB3752" s="197"/>
      <c r="AC3752" s="197"/>
      <c r="AD3752" s="197"/>
      <c r="AE3752" s="197"/>
      <c r="AF3752" s="197"/>
      <c r="AG3752" s="197"/>
      <c r="AH3752" s="197"/>
      <c r="AI3752" s="197"/>
      <c r="AJ3752" s="197"/>
      <c r="AK3752" s="197"/>
      <c r="AL3752" s="197"/>
      <c r="AM3752" s="197"/>
    </row>
    <row r="3753">
      <c r="A3753" s="197"/>
      <c r="B3753" s="172"/>
      <c r="C3753" s="252"/>
      <c r="D3753" s="188"/>
      <c r="E3753" s="191"/>
      <c r="F3753" s="191"/>
      <c r="G3753" s="191"/>
      <c r="H3753" s="197"/>
      <c r="I3753" s="244"/>
      <c r="J3753" s="197"/>
      <c r="K3753" s="197"/>
      <c r="L3753" s="197"/>
      <c r="M3753" s="197"/>
      <c r="N3753" s="197"/>
      <c r="O3753" s="197"/>
      <c r="P3753" s="197"/>
      <c r="Q3753" s="197"/>
      <c r="R3753" s="197"/>
      <c r="S3753" s="197"/>
      <c r="T3753" s="197"/>
      <c r="U3753" s="197"/>
      <c r="V3753" s="197"/>
      <c r="W3753" s="188"/>
      <c r="X3753" s="197"/>
      <c r="Y3753" s="191"/>
      <c r="Z3753" s="197"/>
      <c r="AA3753" s="197"/>
      <c r="AB3753" s="197"/>
      <c r="AC3753" s="197"/>
      <c r="AD3753" s="197"/>
      <c r="AE3753" s="197"/>
      <c r="AF3753" s="197"/>
      <c r="AG3753" s="197"/>
      <c r="AH3753" s="197"/>
      <c r="AI3753" s="197"/>
      <c r="AJ3753" s="197"/>
      <c r="AK3753" s="197"/>
      <c r="AL3753" s="197"/>
      <c r="AM3753" s="197"/>
    </row>
    <row r="3754">
      <c r="A3754" s="197"/>
      <c r="B3754" s="172"/>
      <c r="C3754" s="252"/>
      <c r="D3754" s="188"/>
      <c r="E3754" s="191"/>
      <c r="F3754" s="191"/>
      <c r="G3754" s="191"/>
      <c r="H3754" s="197"/>
      <c r="I3754" s="244"/>
      <c r="J3754" s="197"/>
      <c r="K3754" s="197"/>
      <c r="L3754" s="197"/>
      <c r="M3754" s="197"/>
      <c r="N3754" s="197"/>
      <c r="O3754" s="197"/>
      <c r="P3754" s="197"/>
      <c r="Q3754" s="197"/>
      <c r="R3754" s="197"/>
      <c r="S3754" s="197"/>
      <c r="T3754" s="197"/>
      <c r="U3754" s="197"/>
      <c r="V3754" s="197"/>
      <c r="W3754" s="188"/>
      <c r="X3754" s="197"/>
      <c r="Y3754" s="191"/>
      <c r="Z3754" s="197"/>
      <c r="AA3754" s="197"/>
      <c r="AB3754" s="197"/>
      <c r="AC3754" s="197"/>
      <c r="AD3754" s="197"/>
      <c r="AE3754" s="197"/>
      <c r="AF3754" s="197"/>
      <c r="AG3754" s="197"/>
      <c r="AH3754" s="197"/>
      <c r="AI3754" s="197"/>
      <c r="AJ3754" s="197"/>
      <c r="AK3754" s="197"/>
      <c r="AL3754" s="197"/>
      <c r="AM3754" s="197"/>
    </row>
    <row r="3755">
      <c r="A3755" s="197"/>
      <c r="B3755" s="172"/>
      <c r="C3755" s="252"/>
      <c r="D3755" s="188"/>
      <c r="E3755" s="191"/>
      <c r="F3755" s="191"/>
      <c r="G3755" s="191"/>
      <c r="H3755" s="197"/>
      <c r="I3755" s="244"/>
      <c r="J3755" s="197"/>
      <c r="K3755" s="197"/>
      <c r="L3755" s="197"/>
      <c r="M3755" s="197"/>
      <c r="N3755" s="197"/>
      <c r="O3755" s="197"/>
      <c r="P3755" s="197"/>
      <c r="Q3755" s="197"/>
      <c r="R3755" s="197"/>
      <c r="S3755" s="197"/>
      <c r="T3755" s="197"/>
      <c r="U3755" s="197"/>
      <c r="V3755" s="197"/>
      <c r="W3755" s="188"/>
      <c r="X3755" s="197"/>
      <c r="Y3755" s="191"/>
      <c r="Z3755" s="197"/>
      <c r="AA3755" s="197"/>
      <c r="AB3755" s="197"/>
      <c r="AC3755" s="197"/>
      <c r="AD3755" s="197"/>
      <c r="AE3755" s="197"/>
      <c r="AF3755" s="197"/>
      <c r="AG3755" s="197"/>
      <c r="AH3755" s="197"/>
      <c r="AI3755" s="197"/>
      <c r="AJ3755" s="197"/>
      <c r="AK3755" s="197"/>
      <c r="AL3755" s="197"/>
      <c r="AM3755" s="197"/>
    </row>
    <row r="3756">
      <c r="A3756" s="197"/>
      <c r="B3756" s="172"/>
      <c r="C3756" s="252"/>
      <c r="D3756" s="188"/>
      <c r="E3756" s="191"/>
      <c r="F3756" s="191"/>
      <c r="G3756" s="191"/>
      <c r="H3756" s="197"/>
      <c r="I3756" s="244"/>
      <c r="J3756" s="197"/>
      <c r="K3756" s="197"/>
      <c r="L3756" s="197"/>
      <c r="M3756" s="197"/>
      <c r="N3756" s="197"/>
      <c r="O3756" s="197"/>
      <c r="P3756" s="197"/>
      <c r="Q3756" s="197"/>
      <c r="R3756" s="197"/>
      <c r="S3756" s="197"/>
      <c r="T3756" s="197"/>
      <c r="U3756" s="197"/>
      <c r="V3756" s="197"/>
      <c r="W3756" s="188"/>
      <c r="X3756" s="197"/>
      <c r="Y3756" s="191"/>
      <c r="Z3756" s="197"/>
      <c r="AA3756" s="197"/>
      <c r="AB3756" s="197"/>
      <c r="AC3756" s="197"/>
      <c r="AD3756" s="197"/>
      <c r="AE3756" s="197"/>
      <c r="AF3756" s="197"/>
      <c r="AG3756" s="197"/>
      <c r="AH3756" s="197"/>
      <c r="AI3756" s="197"/>
      <c r="AJ3756" s="197"/>
      <c r="AK3756" s="197"/>
      <c r="AL3756" s="197"/>
      <c r="AM3756" s="197"/>
    </row>
    <row r="3757">
      <c r="A3757" s="197"/>
      <c r="B3757" s="172"/>
      <c r="C3757" s="252"/>
      <c r="D3757" s="188"/>
      <c r="E3757" s="191"/>
      <c r="F3757" s="191"/>
      <c r="G3757" s="191"/>
      <c r="H3757" s="197"/>
      <c r="I3757" s="244"/>
      <c r="J3757" s="197"/>
      <c r="K3757" s="197"/>
      <c r="L3757" s="197"/>
      <c r="M3757" s="197"/>
      <c r="N3757" s="197"/>
      <c r="O3757" s="197"/>
      <c r="P3757" s="197"/>
      <c r="Q3757" s="197"/>
      <c r="R3757" s="197"/>
      <c r="S3757" s="197"/>
      <c r="T3757" s="197"/>
      <c r="U3757" s="197"/>
      <c r="V3757" s="197"/>
      <c r="W3757" s="188"/>
      <c r="X3757" s="197"/>
      <c r="Y3757" s="191"/>
      <c r="Z3757" s="197"/>
      <c r="AA3757" s="197"/>
      <c r="AB3757" s="197"/>
      <c r="AC3757" s="197"/>
      <c r="AD3757" s="197"/>
      <c r="AE3757" s="197"/>
      <c r="AF3757" s="197"/>
      <c r="AG3757" s="197"/>
      <c r="AH3757" s="197"/>
      <c r="AI3757" s="197"/>
      <c r="AJ3757" s="197"/>
      <c r="AK3757" s="197"/>
      <c r="AL3757" s="197"/>
      <c r="AM3757" s="197"/>
    </row>
    <row r="3758">
      <c r="A3758" s="197"/>
      <c r="B3758" s="172"/>
      <c r="C3758" s="252"/>
      <c r="D3758" s="188"/>
      <c r="E3758" s="191"/>
      <c r="F3758" s="191"/>
      <c r="G3758" s="191"/>
      <c r="H3758" s="197"/>
      <c r="I3758" s="244"/>
      <c r="J3758" s="197"/>
      <c r="K3758" s="197"/>
      <c r="L3758" s="197"/>
      <c r="M3758" s="197"/>
      <c r="N3758" s="197"/>
      <c r="O3758" s="197"/>
      <c r="P3758" s="197"/>
      <c r="Q3758" s="197"/>
      <c r="R3758" s="197"/>
      <c r="S3758" s="197"/>
      <c r="T3758" s="197"/>
      <c r="U3758" s="197"/>
      <c r="V3758" s="197"/>
      <c r="W3758" s="188"/>
      <c r="X3758" s="197"/>
      <c r="Y3758" s="191"/>
      <c r="Z3758" s="197"/>
      <c r="AA3758" s="197"/>
      <c r="AB3758" s="197"/>
      <c r="AC3758" s="197"/>
      <c r="AD3758" s="197"/>
      <c r="AE3758" s="197"/>
      <c r="AF3758" s="197"/>
      <c r="AG3758" s="197"/>
      <c r="AH3758" s="197"/>
      <c r="AI3758" s="197"/>
      <c r="AJ3758" s="197"/>
      <c r="AK3758" s="197"/>
      <c r="AL3758" s="197"/>
      <c r="AM3758" s="197"/>
    </row>
    <row r="3759">
      <c r="A3759" s="197"/>
      <c r="B3759" s="172"/>
      <c r="C3759" s="252"/>
      <c r="D3759" s="188"/>
      <c r="E3759" s="191"/>
      <c r="F3759" s="191"/>
      <c r="G3759" s="191"/>
      <c r="H3759" s="197"/>
      <c r="I3759" s="244"/>
      <c r="J3759" s="197"/>
      <c r="K3759" s="197"/>
      <c r="L3759" s="197"/>
      <c r="M3759" s="197"/>
      <c r="N3759" s="197"/>
      <c r="O3759" s="197"/>
      <c r="P3759" s="197"/>
      <c r="Q3759" s="197"/>
      <c r="R3759" s="197"/>
      <c r="S3759" s="197"/>
      <c r="T3759" s="197"/>
      <c r="U3759" s="197"/>
      <c r="V3759" s="197"/>
      <c r="W3759" s="188"/>
      <c r="X3759" s="197"/>
      <c r="Y3759" s="191"/>
      <c r="Z3759" s="197"/>
      <c r="AA3759" s="197"/>
      <c r="AB3759" s="197"/>
      <c r="AC3759" s="197"/>
      <c r="AD3759" s="197"/>
      <c r="AE3759" s="197"/>
      <c r="AF3759" s="197"/>
      <c r="AG3759" s="197"/>
      <c r="AH3759" s="197"/>
      <c r="AI3759" s="197"/>
      <c r="AJ3759" s="197"/>
      <c r="AK3759" s="197"/>
      <c r="AL3759" s="197"/>
      <c r="AM3759" s="197"/>
    </row>
    <row r="3760">
      <c r="A3760" s="197"/>
      <c r="B3760" s="172"/>
      <c r="C3760" s="252"/>
      <c r="D3760" s="188"/>
      <c r="E3760" s="191"/>
      <c r="F3760" s="191"/>
      <c r="G3760" s="191"/>
      <c r="H3760" s="197"/>
      <c r="I3760" s="244"/>
      <c r="J3760" s="197"/>
      <c r="K3760" s="197"/>
      <c r="L3760" s="197"/>
      <c r="M3760" s="197"/>
      <c r="N3760" s="197"/>
      <c r="O3760" s="197"/>
      <c r="P3760" s="197"/>
      <c r="Q3760" s="197"/>
      <c r="R3760" s="197"/>
      <c r="S3760" s="197"/>
      <c r="T3760" s="197"/>
      <c r="U3760" s="197"/>
      <c r="V3760" s="197"/>
      <c r="W3760" s="188"/>
      <c r="X3760" s="197"/>
      <c r="Y3760" s="191"/>
      <c r="Z3760" s="197"/>
      <c r="AA3760" s="197"/>
      <c r="AB3760" s="197"/>
      <c r="AC3760" s="197"/>
      <c r="AD3760" s="197"/>
      <c r="AE3760" s="197"/>
      <c r="AF3760" s="197"/>
      <c r="AG3760" s="197"/>
      <c r="AH3760" s="197"/>
      <c r="AI3760" s="197"/>
      <c r="AJ3760" s="197"/>
      <c r="AK3760" s="197"/>
      <c r="AL3760" s="197"/>
      <c r="AM3760" s="197"/>
    </row>
    <row r="3761">
      <c r="A3761" s="197"/>
      <c r="B3761" s="172"/>
      <c r="C3761" s="252"/>
      <c r="D3761" s="188"/>
      <c r="E3761" s="191"/>
      <c r="F3761" s="191"/>
      <c r="G3761" s="191"/>
      <c r="H3761" s="197"/>
      <c r="I3761" s="244"/>
      <c r="J3761" s="197"/>
      <c r="K3761" s="197"/>
      <c r="L3761" s="197"/>
      <c r="M3761" s="197"/>
      <c r="N3761" s="197"/>
      <c r="O3761" s="197"/>
      <c r="P3761" s="197"/>
      <c r="Q3761" s="197"/>
      <c r="R3761" s="197"/>
      <c r="S3761" s="197"/>
      <c r="T3761" s="197"/>
      <c r="U3761" s="197"/>
      <c r="V3761" s="197"/>
      <c r="W3761" s="188"/>
      <c r="X3761" s="197"/>
      <c r="Y3761" s="191"/>
      <c r="Z3761" s="197"/>
      <c r="AA3761" s="197"/>
      <c r="AB3761" s="197"/>
      <c r="AC3761" s="197"/>
      <c r="AD3761" s="197"/>
      <c r="AE3761" s="197"/>
      <c r="AF3761" s="197"/>
      <c r="AG3761" s="197"/>
      <c r="AH3761" s="197"/>
      <c r="AI3761" s="197"/>
      <c r="AJ3761" s="197"/>
      <c r="AK3761" s="197"/>
      <c r="AL3761" s="197"/>
      <c r="AM3761" s="197"/>
    </row>
    <row r="3762">
      <c r="A3762" s="197"/>
      <c r="B3762" s="172"/>
      <c r="C3762" s="252"/>
      <c r="D3762" s="188"/>
      <c r="E3762" s="191"/>
      <c r="F3762" s="191"/>
      <c r="G3762" s="191"/>
      <c r="H3762" s="197"/>
      <c r="I3762" s="244"/>
      <c r="J3762" s="197"/>
      <c r="K3762" s="197"/>
      <c r="L3762" s="197"/>
      <c r="M3762" s="197"/>
      <c r="N3762" s="197"/>
      <c r="O3762" s="197"/>
      <c r="P3762" s="197"/>
      <c r="Q3762" s="197"/>
      <c r="R3762" s="197"/>
      <c r="S3762" s="197"/>
      <c r="T3762" s="197"/>
      <c r="U3762" s="197"/>
      <c r="V3762" s="197"/>
      <c r="W3762" s="188"/>
      <c r="X3762" s="197"/>
      <c r="Y3762" s="191"/>
      <c r="Z3762" s="197"/>
      <c r="AA3762" s="197"/>
      <c r="AB3762" s="197"/>
      <c r="AC3762" s="197"/>
      <c r="AD3762" s="197"/>
      <c r="AE3762" s="197"/>
      <c r="AF3762" s="197"/>
      <c r="AG3762" s="197"/>
      <c r="AH3762" s="197"/>
      <c r="AI3762" s="197"/>
      <c r="AJ3762" s="197"/>
      <c r="AK3762" s="197"/>
      <c r="AL3762" s="197"/>
      <c r="AM3762" s="197"/>
    </row>
    <row r="3763">
      <c r="A3763" s="197"/>
      <c r="B3763" s="172"/>
      <c r="C3763" s="252"/>
      <c r="D3763" s="188"/>
      <c r="E3763" s="191"/>
      <c r="F3763" s="191"/>
      <c r="G3763" s="191"/>
      <c r="H3763" s="197"/>
      <c r="I3763" s="244"/>
      <c r="J3763" s="197"/>
      <c r="K3763" s="197"/>
      <c r="L3763" s="197"/>
      <c r="M3763" s="197"/>
      <c r="N3763" s="197"/>
      <c r="O3763" s="197"/>
      <c r="P3763" s="197"/>
      <c r="Q3763" s="197"/>
      <c r="R3763" s="197"/>
      <c r="S3763" s="197"/>
      <c r="T3763" s="197"/>
      <c r="U3763" s="197"/>
      <c r="V3763" s="197"/>
      <c r="W3763" s="188"/>
      <c r="X3763" s="197"/>
      <c r="Y3763" s="191"/>
      <c r="Z3763" s="197"/>
      <c r="AA3763" s="197"/>
      <c r="AB3763" s="197"/>
      <c r="AC3763" s="197"/>
      <c r="AD3763" s="197"/>
      <c r="AE3763" s="197"/>
      <c r="AF3763" s="197"/>
      <c r="AG3763" s="197"/>
      <c r="AH3763" s="197"/>
      <c r="AI3763" s="197"/>
      <c r="AJ3763" s="197"/>
      <c r="AK3763" s="197"/>
      <c r="AL3763" s="197"/>
      <c r="AM3763" s="197"/>
    </row>
    <row r="3764">
      <c r="A3764" s="197"/>
      <c r="B3764" s="172"/>
      <c r="C3764" s="252"/>
      <c r="D3764" s="188"/>
      <c r="E3764" s="191"/>
      <c r="F3764" s="191"/>
      <c r="G3764" s="191"/>
      <c r="H3764" s="197"/>
      <c r="I3764" s="244"/>
      <c r="J3764" s="197"/>
      <c r="K3764" s="197"/>
      <c r="L3764" s="197"/>
      <c r="M3764" s="197"/>
      <c r="N3764" s="197"/>
      <c r="O3764" s="197"/>
      <c r="P3764" s="197"/>
      <c r="Q3764" s="197"/>
      <c r="R3764" s="197"/>
      <c r="S3764" s="197"/>
      <c r="T3764" s="197"/>
      <c r="U3764" s="197"/>
      <c r="V3764" s="197"/>
      <c r="W3764" s="188"/>
      <c r="X3764" s="197"/>
      <c r="Y3764" s="191"/>
      <c r="Z3764" s="197"/>
      <c r="AA3764" s="197"/>
      <c r="AB3764" s="197"/>
      <c r="AC3764" s="197"/>
      <c r="AD3764" s="197"/>
      <c r="AE3764" s="197"/>
      <c r="AF3764" s="197"/>
      <c r="AG3764" s="197"/>
      <c r="AH3764" s="197"/>
      <c r="AI3764" s="197"/>
      <c r="AJ3764" s="197"/>
      <c r="AK3764" s="197"/>
      <c r="AL3764" s="197"/>
      <c r="AM3764" s="197"/>
    </row>
    <row r="3765">
      <c r="A3765" s="197"/>
      <c r="B3765" s="172"/>
      <c r="C3765" s="252"/>
      <c r="D3765" s="188"/>
      <c r="E3765" s="191"/>
      <c r="F3765" s="191"/>
      <c r="G3765" s="191"/>
      <c r="H3765" s="197"/>
      <c r="I3765" s="244"/>
      <c r="J3765" s="197"/>
      <c r="K3765" s="197"/>
      <c r="L3765" s="197"/>
      <c r="M3765" s="197"/>
      <c r="N3765" s="197"/>
      <c r="O3765" s="197"/>
      <c r="P3765" s="197"/>
      <c r="Q3765" s="197"/>
      <c r="R3765" s="197"/>
      <c r="S3765" s="197"/>
      <c r="T3765" s="197"/>
      <c r="U3765" s="197"/>
      <c r="V3765" s="197"/>
      <c r="W3765" s="188"/>
      <c r="X3765" s="197"/>
      <c r="Y3765" s="191"/>
      <c r="Z3765" s="197"/>
      <c r="AA3765" s="197"/>
      <c r="AB3765" s="197"/>
      <c r="AC3765" s="197"/>
      <c r="AD3765" s="197"/>
      <c r="AE3765" s="197"/>
      <c r="AF3765" s="197"/>
      <c r="AG3765" s="197"/>
      <c r="AH3765" s="197"/>
      <c r="AI3765" s="197"/>
      <c r="AJ3765" s="197"/>
      <c r="AK3765" s="197"/>
      <c r="AL3765" s="197"/>
      <c r="AM3765" s="197"/>
    </row>
    <row r="3766">
      <c r="A3766" s="197"/>
      <c r="B3766" s="172"/>
      <c r="C3766" s="252"/>
      <c r="D3766" s="188"/>
      <c r="E3766" s="191"/>
      <c r="F3766" s="191"/>
      <c r="G3766" s="191"/>
      <c r="H3766" s="197"/>
      <c r="I3766" s="244"/>
      <c r="J3766" s="197"/>
      <c r="K3766" s="197"/>
      <c r="L3766" s="197"/>
      <c r="M3766" s="197"/>
      <c r="N3766" s="197"/>
      <c r="O3766" s="197"/>
      <c r="P3766" s="197"/>
      <c r="Q3766" s="197"/>
      <c r="R3766" s="197"/>
      <c r="S3766" s="197"/>
      <c r="T3766" s="197"/>
      <c r="U3766" s="197"/>
      <c r="V3766" s="197"/>
      <c r="W3766" s="188"/>
      <c r="X3766" s="197"/>
      <c r="Y3766" s="191"/>
      <c r="Z3766" s="197"/>
      <c r="AA3766" s="197"/>
      <c r="AB3766" s="197"/>
      <c r="AC3766" s="197"/>
      <c r="AD3766" s="197"/>
      <c r="AE3766" s="197"/>
      <c r="AF3766" s="197"/>
      <c r="AG3766" s="197"/>
      <c r="AH3766" s="197"/>
      <c r="AI3766" s="197"/>
      <c r="AJ3766" s="197"/>
      <c r="AK3766" s="197"/>
      <c r="AL3766" s="197"/>
      <c r="AM3766" s="197"/>
    </row>
    <row r="3767">
      <c r="A3767" s="197"/>
      <c r="B3767" s="172"/>
      <c r="C3767" s="252"/>
      <c r="D3767" s="188"/>
      <c r="E3767" s="191"/>
      <c r="F3767" s="191"/>
      <c r="G3767" s="191"/>
      <c r="H3767" s="197"/>
      <c r="I3767" s="244"/>
      <c r="J3767" s="197"/>
      <c r="K3767" s="197"/>
      <c r="L3767" s="197"/>
      <c r="M3767" s="197"/>
      <c r="N3767" s="197"/>
      <c r="O3767" s="197"/>
      <c r="P3767" s="197"/>
      <c r="Q3767" s="197"/>
      <c r="R3767" s="197"/>
      <c r="S3767" s="197"/>
      <c r="T3767" s="197"/>
      <c r="U3767" s="197"/>
      <c r="V3767" s="197"/>
      <c r="W3767" s="188"/>
      <c r="X3767" s="197"/>
      <c r="Y3767" s="191"/>
      <c r="Z3767" s="197"/>
      <c r="AA3767" s="197"/>
      <c r="AB3767" s="197"/>
      <c r="AC3767" s="197"/>
      <c r="AD3767" s="197"/>
      <c r="AE3767" s="197"/>
      <c r="AF3767" s="197"/>
      <c r="AG3767" s="197"/>
      <c r="AH3767" s="197"/>
      <c r="AI3767" s="197"/>
      <c r="AJ3767" s="197"/>
      <c r="AK3767" s="197"/>
      <c r="AL3767" s="197"/>
      <c r="AM3767" s="197"/>
    </row>
    <row r="3768">
      <c r="A3768" s="197"/>
      <c r="B3768" s="172"/>
      <c r="C3768" s="252"/>
      <c r="D3768" s="188"/>
      <c r="E3768" s="191"/>
      <c r="F3768" s="191"/>
      <c r="G3768" s="191"/>
      <c r="H3768" s="197"/>
      <c r="I3768" s="244"/>
      <c r="J3768" s="197"/>
      <c r="K3768" s="197"/>
      <c r="L3768" s="197"/>
      <c r="M3768" s="197"/>
      <c r="N3768" s="197"/>
      <c r="O3768" s="197"/>
      <c r="P3768" s="197"/>
      <c r="Q3768" s="197"/>
      <c r="R3768" s="197"/>
      <c r="S3768" s="197"/>
      <c r="T3768" s="197"/>
      <c r="U3768" s="197"/>
      <c r="V3768" s="197"/>
      <c r="W3768" s="188"/>
      <c r="X3768" s="197"/>
      <c r="Y3768" s="191"/>
      <c r="Z3768" s="197"/>
      <c r="AA3768" s="197"/>
      <c r="AB3768" s="197"/>
      <c r="AC3768" s="197"/>
      <c r="AD3768" s="197"/>
      <c r="AE3768" s="197"/>
      <c r="AF3768" s="197"/>
      <c r="AG3768" s="197"/>
      <c r="AH3768" s="197"/>
      <c r="AI3768" s="197"/>
      <c r="AJ3768" s="197"/>
      <c r="AK3768" s="197"/>
      <c r="AL3768" s="197"/>
      <c r="AM3768" s="197"/>
    </row>
    <row r="3769">
      <c r="A3769" s="197"/>
      <c r="B3769" s="172"/>
      <c r="C3769" s="252"/>
      <c r="D3769" s="188"/>
      <c r="E3769" s="191"/>
      <c r="F3769" s="191"/>
      <c r="G3769" s="191"/>
      <c r="H3769" s="197"/>
      <c r="I3769" s="244"/>
      <c r="J3769" s="197"/>
      <c r="K3769" s="197"/>
      <c r="L3769" s="197"/>
      <c r="M3769" s="197"/>
      <c r="N3769" s="197"/>
      <c r="O3769" s="197"/>
      <c r="P3769" s="197"/>
      <c r="Q3769" s="197"/>
      <c r="R3769" s="197"/>
      <c r="S3769" s="197"/>
      <c r="T3769" s="197"/>
      <c r="U3769" s="197"/>
      <c r="V3769" s="197"/>
      <c r="W3769" s="188"/>
      <c r="X3769" s="197"/>
      <c r="Y3769" s="191"/>
      <c r="Z3769" s="197"/>
      <c r="AA3769" s="197"/>
      <c r="AB3769" s="197"/>
      <c r="AC3769" s="197"/>
      <c r="AD3769" s="197"/>
      <c r="AE3769" s="197"/>
      <c r="AF3769" s="197"/>
      <c r="AG3769" s="197"/>
      <c r="AH3769" s="197"/>
      <c r="AI3769" s="197"/>
      <c r="AJ3769" s="197"/>
      <c r="AK3769" s="197"/>
      <c r="AL3769" s="197"/>
      <c r="AM3769" s="197"/>
    </row>
    <row r="3770">
      <c r="A3770" s="197"/>
      <c r="B3770" s="172"/>
      <c r="C3770" s="252"/>
      <c r="D3770" s="188"/>
      <c r="E3770" s="191"/>
      <c r="F3770" s="191"/>
      <c r="G3770" s="191"/>
      <c r="H3770" s="197"/>
      <c r="I3770" s="244"/>
      <c r="J3770" s="197"/>
      <c r="K3770" s="197"/>
      <c r="L3770" s="197"/>
      <c r="M3770" s="197"/>
      <c r="N3770" s="197"/>
      <c r="O3770" s="197"/>
      <c r="P3770" s="197"/>
      <c r="Q3770" s="197"/>
      <c r="R3770" s="197"/>
      <c r="S3770" s="197"/>
      <c r="T3770" s="197"/>
      <c r="U3770" s="197"/>
      <c r="V3770" s="197"/>
      <c r="W3770" s="188"/>
      <c r="X3770" s="197"/>
      <c r="Y3770" s="191"/>
      <c r="Z3770" s="197"/>
      <c r="AA3770" s="197"/>
      <c r="AB3770" s="197"/>
      <c r="AC3770" s="197"/>
      <c r="AD3770" s="197"/>
      <c r="AE3770" s="197"/>
      <c r="AF3770" s="197"/>
      <c r="AG3770" s="197"/>
      <c r="AH3770" s="197"/>
      <c r="AI3770" s="197"/>
      <c r="AJ3770" s="197"/>
      <c r="AK3770" s="197"/>
      <c r="AL3770" s="197"/>
      <c r="AM3770" s="197"/>
    </row>
    <row r="3771">
      <c r="A3771" s="197"/>
      <c r="B3771" s="172"/>
      <c r="C3771" s="252"/>
      <c r="D3771" s="188"/>
      <c r="E3771" s="191"/>
      <c r="F3771" s="191"/>
      <c r="G3771" s="191"/>
      <c r="H3771" s="197"/>
      <c r="I3771" s="244"/>
      <c r="J3771" s="197"/>
      <c r="K3771" s="197"/>
      <c r="L3771" s="197"/>
      <c r="M3771" s="197"/>
      <c r="N3771" s="197"/>
      <c r="O3771" s="197"/>
      <c r="P3771" s="197"/>
      <c r="Q3771" s="197"/>
      <c r="R3771" s="197"/>
      <c r="S3771" s="197"/>
      <c r="T3771" s="197"/>
      <c r="U3771" s="197"/>
      <c r="V3771" s="197"/>
      <c r="W3771" s="188"/>
      <c r="X3771" s="197"/>
      <c r="Y3771" s="191"/>
      <c r="Z3771" s="197"/>
      <c r="AA3771" s="197"/>
      <c r="AB3771" s="197"/>
      <c r="AC3771" s="197"/>
      <c r="AD3771" s="197"/>
      <c r="AE3771" s="197"/>
      <c r="AF3771" s="197"/>
      <c r="AG3771" s="197"/>
      <c r="AH3771" s="197"/>
      <c r="AI3771" s="197"/>
      <c r="AJ3771" s="197"/>
      <c r="AK3771" s="197"/>
      <c r="AL3771" s="197"/>
      <c r="AM3771" s="197"/>
    </row>
    <row r="3772">
      <c r="A3772" s="197"/>
      <c r="B3772" s="172"/>
      <c r="C3772" s="252"/>
      <c r="D3772" s="188"/>
      <c r="E3772" s="191"/>
      <c r="F3772" s="191"/>
      <c r="G3772" s="191"/>
      <c r="H3772" s="197"/>
      <c r="I3772" s="244"/>
      <c r="J3772" s="197"/>
      <c r="K3772" s="197"/>
      <c r="L3772" s="197"/>
      <c r="M3772" s="197"/>
      <c r="N3772" s="197"/>
      <c r="O3772" s="197"/>
      <c r="P3772" s="197"/>
      <c r="Q3772" s="197"/>
      <c r="R3772" s="197"/>
      <c r="S3772" s="197"/>
      <c r="T3772" s="197"/>
      <c r="U3772" s="197"/>
      <c r="V3772" s="197"/>
      <c r="W3772" s="188"/>
      <c r="X3772" s="197"/>
      <c r="Y3772" s="191"/>
      <c r="Z3772" s="197"/>
      <c r="AA3772" s="197"/>
      <c r="AB3772" s="197"/>
      <c r="AC3772" s="197"/>
      <c r="AD3772" s="197"/>
      <c r="AE3772" s="197"/>
      <c r="AF3772" s="197"/>
      <c r="AG3772" s="197"/>
      <c r="AH3772" s="197"/>
      <c r="AI3772" s="197"/>
      <c r="AJ3772" s="197"/>
      <c r="AK3772" s="197"/>
      <c r="AL3772" s="197"/>
      <c r="AM3772" s="197"/>
    </row>
    <row r="3773">
      <c r="A3773" s="197"/>
      <c r="B3773" s="172"/>
      <c r="C3773" s="252"/>
      <c r="D3773" s="188"/>
      <c r="E3773" s="191"/>
      <c r="F3773" s="191"/>
      <c r="G3773" s="191"/>
      <c r="H3773" s="197"/>
      <c r="I3773" s="244"/>
      <c r="J3773" s="197"/>
      <c r="K3773" s="197"/>
      <c r="L3773" s="197"/>
      <c r="M3773" s="197"/>
      <c r="N3773" s="197"/>
      <c r="O3773" s="197"/>
      <c r="P3773" s="197"/>
      <c r="Q3773" s="197"/>
      <c r="R3773" s="197"/>
      <c r="S3773" s="197"/>
      <c r="T3773" s="197"/>
      <c r="U3773" s="197"/>
      <c r="V3773" s="197"/>
      <c r="W3773" s="188"/>
      <c r="X3773" s="197"/>
      <c r="Y3773" s="191"/>
      <c r="Z3773" s="197"/>
      <c r="AA3773" s="197"/>
      <c r="AB3773" s="197"/>
      <c r="AC3773" s="197"/>
      <c r="AD3773" s="197"/>
      <c r="AE3773" s="197"/>
      <c r="AF3773" s="197"/>
      <c r="AG3773" s="197"/>
      <c r="AH3773" s="197"/>
      <c r="AI3773" s="197"/>
      <c r="AJ3773" s="197"/>
      <c r="AK3773" s="197"/>
      <c r="AL3773" s="197"/>
      <c r="AM3773" s="197"/>
    </row>
    <row r="3774">
      <c r="A3774" s="197"/>
      <c r="B3774" s="172"/>
      <c r="C3774" s="252"/>
      <c r="D3774" s="188"/>
      <c r="E3774" s="191"/>
      <c r="F3774" s="191"/>
      <c r="G3774" s="191"/>
      <c r="H3774" s="197"/>
      <c r="I3774" s="244"/>
      <c r="J3774" s="197"/>
      <c r="K3774" s="197"/>
      <c r="L3774" s="197"/>
      <c r="M3774" s="197"/>
      <c r="N3774" s="197"/>
      <c r="O3774" s="197"/>
      <c r="P3774" s="197"/>
      <c r="Q3774" s="197"/>
      <c r="R3774" s="197"/>
      <c r="S3774" s="197"/>
      <c r="T3774" s="197"/>
      <c r="U3774" s="197"/>
      <c r="V3774" s="197"/>
      <c r="W3774" s="188"/>
      <c r="X3774" s="197"/>
      <c r="Y3774" s="191"/>
      <c r="Z3774" s="197"/>
      <c r="AA3774" s="197"/>
      <c r="AB3774" s="197"/>
      <c r="AC3774" s="197"/>
      <c r="AD3774" s="197"/>
      <c r="AE3774" s="197"/>
      <c r="AF3774" s="197"/>
      <c r="AG3774" s="197"/>
      <c r="AH3774" s="197"/>
      <c r="AI3774" s="197"/>
      <c r="AJ3774" s="197"/>
      <c r="AK3774" s="197"/>
      <c r="AL3774" s="197"/>
      <c r="AM3774" s="197"/>
    </row>
    <row r="3775">
      <c r="A3775" s="197"/>
      <c r="B3775" s="172"/>
      <c r="C3775" s="252"/>
      <c r="D3775" s="188"/>
      <c r="E3775" s="191"/>
      <c r="F3775" s="191"/>
      <c r="G3775" s="191"/>
      <c r="H3775" s="197"/>
      <c r="I3775" s="244"/>
      <c r="J3775" s="197"/>
      <c r="K3775" s="197"/>
      <c r="L3775" s="197"/>
      <c r="M3775" s="197"/>
      <c r="N3775" s="197"/>
      <c r="O3775" s="197"/>
      <c r="P3775" s="197"/>
      <c r="Q3775" s="197"/>
      <c r="R3775" s="197"/>
      <c r="S3775" s="197"/>
      <c r="T3775" s="197"/>
      <c r="U3775" s="197"/>
      <c r="V3775" s="197"/>
      <c r="W3775" s="188"/>
      <c r="X3775" s="197"/>
      <c r="Y3775" s="191"/>
      <c r="Z3775" s="197"/>
      <c r="AA3775" s="197"/>
      <c r="AB3775" s="197"/>
      <c r="AC3775" s="197"/>
      <c r="AD3775" s="197"/>
      <c r="AE3775" s="197"/>
      <c r="AF3775" s="197"/>
      <c r="AG3775" s="197"/>
      <c r="AH3775" s="197"/>
      <c r="AI3775" s="197"/>
      <c r="AJ3775" s="197"/>
      <c r="AK3775" s="197"/>
      <c r="AL3775" s="197"/>
      <c r="AM3775" s="197"/>
    </row>
    <row r="3776">
      <c r="A3776" s="197"/>
      <c r="B3776" s="172"/>
      <c r="C3776" s="252"/>
      <c r="D3776" s="188"/>
      <c r="E3776" s="191"/>
      <c r="F3776" s="191"/>
      <c r="G3776" s="191"/>
      <c r="H3776" s="197"/>
      <c r="I3776" s="244"/>
      <c r="J3776" s="197"/>
      <c r="K3776" s="197"/>
      <c r="L3776" s="197"/>
      <c r="M3776" s="197"/>
      <c r="N3776" s="197"/>
      <c r="O3776" s="197"/>
      <c r="P3776" s="197"/>
      <c r="Q3776" s="197"/>
      <c r="R3776" s="197"/>
      <c r="S3776" s="197"/>
      <c r="T3776" s="197"/>
      <c r="U3776" s="197"/>
      <c r="V3776" s="197"/>
      <c r="W3776" s="188"/>
      <c r="X3776" s="197"/>
      <c r="Y3776" s="191"/>
      <c r="Z3776" s="197"/>
      <c r="AA3776" s="197"/>
      <c r="AB3776" s="197"/>
      <c r="AC3776" s="197"/>
      <c r="AD3776" s="197"/>
      <c r="AE3776" s="197"/>
      <c r="AF3776" s="197"/>
      <c r="AG3776" s="197"/>
      <c r="AH3776" s="197"/>
      <c r="AI3776" s="197"/>
      <c r="AJ3776" s="197"/>
      <c r="AK3776" s="197"/>
      <c r="AL3776" s="197"/>
      <c r="AM3776" s="197"/>
    </row>
    <row r="3777">
      <c r="A3777" s="197"/>
      <c r="B3777" s="172"/>
      <c r="C3777" s="252"/>
      <c r="D3777" s="188"/>
      <c r="E3777" s="191"/>
      <c r="F3777" s="191"/>
      <c r="G3777" s="191"/>
      <c r="H3777" s="197"/>
      <c r="I3777" s="244"/>
      <c r="J3777" s="197"/>
      <c r="K3777" s="197"/>
      <c r="L3777" s="197"/>
      <c r="M3777" s="197"/>
      <c r="N3777" s="197"/>
      <c r="O3777" s="197"/>
      <c r="P3777" s="197"/>
      <c r="Q3777" s="197"/>
      <c r="R3777" s="197"/>
      <c r="S3777" s="197"/>
      <c r="T3777" s="197"/>
      <c r="U3777" s="197"/>
      <c r="V3777" s="197"/>
      <c r="W3777" s="188"/>
      <c r="X3777" s="197"/>
      <c r="Y3777" s="191"/>
      <c r="Z3777" s="197"/>
      <c r="AA3777" s="197"/>
      <c r="AB3777" s="197"/>
      <c r="AC3777" s="197"/>
      <c r="AD3777" s="197"/>
      <c r="AE3777" s="197"/>
      <c r="AF3777" s="197"/>
      <c r="AG3777" s="197"/>
      <c r="AH3777" s="197"/>
      <c r="AI3777" s="197"/>
      <c r="AJ3777" s="197"/>
      <c r="AK3777" s="197"/>
      <c r="AL3777" s="197"/>
      <c r="AM3777" s="197"/>
    </row>
    <row r="3778">
      <c r="A3778" s="197"/>
      <c r="B3778" s="172"/>
      <c r="C3778" s="252"/>
      <c r="D3778" s="188"/>
      <c r="E3778" s="191"/>
      <c r="F3778" s="191"/>
      <c r="G3778" s="191"/>
      <c r="H3778" s="197"/>
      <c r="I3778" s="244"/>
      <c r="J3778" s="197"/>
      <c r="K3778" s="197"/>
      <c r="L3778" s="197"/>
      <c r="M3778" s="197"/>
      <c r="N3778" s="197"/>
      <c r="O3778" s="197"/>
      <c r="P3778" s="197"/>
      <c r="Q3778" s="197"/>
      <c r="R3778" s="197"/>
      <c r="S3778" s="197"/>
      <c r="T3778" s="197"/>
      <c r="U3778" s="197"/>
      <c r="V3778" s="197"/>
      <c r="W3778" s="188"/>
      <c r="X3778" s="197"/>
      <c r="Y3778" s="191"/>
      <c r="Z3778" s="197"/>
      <c r="AA3778" s="197"/>
      <c r="AB3778" s="197"/>
      <c r="AC3778" s="197"/>
      <c r="AD3778" s="197"/>
      <c r="AE3778" s="197"/>
      <c r="AF3778" s="197"/>
      <c r="AG3778" s="197"/>
      <c r="AH3778" s="197"/>
      <c r="AI3778" s="197"/>
      <c r="AJ3778" s="197"/>
      <c r="AK3778" s="197"/>
      <c r="AL3778" s="197"/>
      <c r="AM3778" s="197"/>
    </row>
    <row r="3779">
      <c r="A3779" s="197"/>
      <c r="B3779" s="172"/>
      <c r="C3779" s="252"/>
      <c r="D3779" s="188"/>
      <c r="E3779" s="191"/>
      <c r="F3779" s="191"/>
      <c r="G3779" s="191"/>
      <c r="H3779" s="197"/>
      <c r="I3779" s="244"/>
      <c r="J3779" s="197"/>
      <c r="K3779" s="197"/>
      <c r="L3779" s="197"/>
      <c r="M3779" s="197"/>
      <c r="N3779" s="197"/>
      <c r="O3779" s="197"/>
      <c r="P3779" s="197"/>
      <c r="Q3779" s="197"/>
      <c r="R3779" s="197"/>
      <c r="S3779" s="197"/>
      <c r="T3779" s="197"/>
      <c r="U3779" s="197"/>
      <c r="V3779" s="197"/>
      <c r="W3779" s="188"/>
      <c r="X3779" s="197"/>
      <c r="Y3779" s="191"/>
      <c r="Z3779" s="197"/>
      <c r="AA3779" s="197"/>
      <c r="AB3779" s="197"/>
      <c r="AC3779" s="197"/>
      <c r="AD3779" s="197"/>
      <c r="AE3779" s="197"/>
      <c r="AF3779" s="197"/>
      <c r="AG3779" s="197"/>
      <c r="AH3779" s="197"/>
      <c r="AI3779" s="197"/>
      <c r="AJ3779" s="197"/>
      <c r="AK3779" s="197"/>
      <c r="AL3779" s="197"/>
      <c r="AM3779" s="197"/>
    </row>
    <row r="3780">
      <c r="A3780" s="197"/>
      <c r="B3780" s="172"/>
      <c r="C3780" s="252"/>
      <c r="D3780" s="188"/>
      <c r="E3780" s="191"/>
      <c r="F3780" s="191"/>
      <c r="G3780" s="191"/>
      <c r="H3780" s="197"/>
      <c r="I3780" s="244"/>
      <c r="J3780" s="197"/>
      <c r="K3780" s="197"/>
      <c r="L3780" s="197"/>
      <c r="M3780" s="197"/>
      <c r="N3780" s="197"/>
      <c r="O3780" s="197"/>
      <c r="P3780" s="197"/>
      <c r="Q3780" s="197"/>
      <c r="R3780" s="197"/>
      <c r="S3780" s="197"/>
      <c r="T3780" s="197"/>
      <c r="U3780" s="197"/>
      <c r="V3780" s="197"/>
      <c r="W3780" s="188"/>
      <c r="X3780" s="197"/>
      <c r="Y3780" s="191"/>
      <c r="Z3780" s="197"/>
      <c r="AA3780" s="197"/>
      <c r="AB3780" s="197"/>
      <c r="AC3780" s="197"/>
      <c r="AD3780" s="197"/>
      <c r="AE3780" s="197"/>
      <c r="AF3780" s="197"/>
      <c r="AG3780" s="197"/>
      <c r="AH3780" s="197"/>
      <c r="AI3780" s="197"/>
      <c r="AJ3780" s="197"/>
      <c r="AK3780" s="197"/>
      <c r="AL3780" s="197"/>
      <c r="AM3780" s="197"/>
    </row>
    <row r="3781">
      <c r="A3781" s="197"/>
      <c r="B3781" s="172"/>
      <c r="C3781" s="252"/>
      <c r="D3781" s="188"/>
      <c r="E3781" s="191"/>
      <c r="F3781" s="191"/>
      <c r="G3781" s="191"/>
      <c r="H3781" s="197"/>
      <c r="I3781" s="244"/>
      <c r="J3781" s="197"/>
      <c r="K3781" s="197"/>
      <c r="L3781" s="197"/>
      <c r="M3781" s="197"/>
      <c r="N3781" s="197"/>
      <c r="O3781" s="197"/>
      <c r="P3781" s="197"/>
      <c r="Q3781" s="197"/>
      <c r="R3781" s="197"/>
      <c r="S3781" s="197"/>
      <c r="T3781" s="197"/>
      <c r="U3781" s="197"/>
      <c r="V3781" s="197"/>
      <c r="W3781" s="188"/>
      <c r="X3781" s="197"/>
      <c r="Y3781" s="191"/>
      <c r="Z3781" s="197"/>
      <c r="AA3781" s="197"/>
      <c r="AB3781" s="197"/>
      <c r="AC3781" s="197"/>
      <c r="AD3781" s="197"/>
      <c r="AE3781" s="197"/>
      <c r="AF3781" s="197"/>
      <c r="AG3781" s="197"/>
      <c r="AH3781" s="197"/>
      <c r="AI3781" s="197"/>
      <c r="AJ3781" s="197"/>
      <c r="AK3781" s="197"/>
      <c r="AL3781" s="197"/>
      <c r="AM3781" s="197"/>
    </row>
    <row r="3782">
      <c r="A3782" s="197"/>
      <c r="B3782" s="172"/>
      <c r="C3782" s="252"/>
      <c r="D3782" s="188"/>
      <c r="E3782" s="191"/>
      <c r="F3782" s="191"/>
      <c r="G3782" s="191"/>
      <c r="H3782" s="197"/>
      <c r="I3782" s="244"/>
      <c r="J3782" s="197"/>
      <c r="K3782" s="197"/>
      <c r="L3782" s="197"/>
      <c r="M3782" s="197"/>
      <c r="N3782" s="197"/>
      <c r="O3782" s="197"/>
      <c r="P3782" s="197"/>
      <c r="Q3782" s="197"/>
      <c r="R3782" s="197"/>
      <c r="S3782" s="197"/>
      <c r="T3782" s="197"/>
      <c r="U3782" s="197"/>
      <c r="V3782" s="197"/>
      <c r="W3782" s="188"/>
      <c r="X3782" s="197"/>
      <c r="Y3782" s="191"/>
      <c r="Z3782" s="197"/>
      <c r="AA3782" s="197"/>
      <c r="AB3782" s="197"/>
      <c r="AC3782" s="197"/>
      <c r="AD3782" s="197"/>
      <c r="AE3782" s="197"/>
      <c r="AF3782" s="197"/>
      <c r="AG3782" s="197"/>
      <c r="AH3782" s="197"/>
      <c r="AI3782" s="197"/>
      <c r="AJ3782" s="197"/>
      <c r="AK3782" s="197"/>
      <c r="AL3782" s="197"/>
      <c r="AM3782" s="197"/>
    </row>
    <row r="3783">
      <c r="A3783" s="197"/>
      <c r="B3783" s="172"/>
      <c r="C3783" s="252"/>
      <c r="D3783" s="188"/>
      <c r="E3783" s="191"/>
      <c r="F3783" s="191"/>
      <c r="G3783" s="191"/>
      <c r="H3783" s="197"/>
      <c r="I3783" s="244"/>
      <c r="J3783" s="197"/>
      <c r="K3783" s="197"/>
      <c r="L3783" s="197"/>
      <c r="M3783" s="197"/>
      <c r="N3783" s="197"/>
      <c r="O3783" s="197"/>
      <c r="P3783" s="197"/>
      <c r="Q3783" s="197"/>
      <c r="R3783" s="197"/>
      <c r="S3783" s="197"/>
      <c r="T3783" s="197"/>
      <c r="U3783" s="197"/>
      <c r="V3783" s="197"/>
      <c r="W3783" s="188"/>
      <c r="X3783" s="197"/>
      <c r="Y3783" s="191"/>
      <c r="Z3783" s="197"/>
      <c r="AA3783" s="197"/>
      <c r="AB3783" s="197"/>
      <c r="AC3783" s="197"/>
      <c r="AD3783" s="197"/>
      <c r="AE3783" s="197"/>
      <c r="AF3783" s="197"/>
      <c r="AG3783" s="197"/>
      <c r="AH3783" s="197"/>
      <c r="AI3783" s="197"/>
      <c r="AJ3783" s="197"/>
      <c r="AK3783" s="197"/>
      <c r="AL3783" s="197"/>
      <c r="AM3783" s="197"/>
    </row>
    <row r="3784">
      <c r="A3784" s="197"/>
      <c r="B3784" s="172"/>
      <c r="C3784" s="252"/>
      <c r="D3784" s="188"/>
      <c r="E3784" s="191"/>
      <c r="F3784" s="191"/>
      <c r="G3784" s="191"/>
      <c r="H3784" s="197"/>
      <c r="I3784" s="244"/>
      <c r="J3784" s="197"/>
      <c r="K3784" s="197"/>
      <c r="L3784" s="197"/>
      <c r="M3784" s="197"/>
      <c r="N3784" s="197"/>
      <c r="O3784" s="197"/>
      <c r="P3784" s="197"/>
      <c r="Q3784" s="197"/>
      <c r="R3784" s="197"/>
      <c r="S3784" s="197"/>
      <c r="T3784" s="197"/>
      <c r="U3784" s="197"/>
      <c r="V3784" s="197"/>
      <c r="W3784" s="188"/>
      <c r="X3784" s="197"/>
      <c r="Y3784" s="191"/>
      <c r="Z3784" s="197"/>
      <c r="AA3784" s="197"/>
      <c r="AB3784" s="197"/>
      <c r="AC3784" s="197"/>
      <c r="AD3784" s="197"/>
      <c r="AE3784" s="197"/>
      <c r="AF3784" s="197"/>
      <c r="AG3784" s="197"/>
      <c r="AH3784" s="197"/>
      <c r="AI3784" s="197"/>
      <c r="AJ3784" s="197"/>
      <c r="AK3784" s="197"/>
      <c r="AL3784" s="197"/>
      <c r="AM3784" s="197"/>
    </row>
    <row r="3785">
      <c r="A3785" s="197"/>
      <c r="B3785" s="172"/>
      <c r="C3785" s="252"/>
      <c r="D3785" s="188"/>
      <c r="E3785" s="191"/>
      <c r="F3785" s="191"/>
      <c r="G3785" s="191"/>
      <c r="H3785" s="197"/>
      <c r="I3785" s="244"/>
      <c r="J3785" s="197"/>
      <c r="K3785" s="197"/>
      <c r="L3785" s="197"/>
      <c r="M3785" s="197"/>
      <c r="N3785" s="197"/>
      <c r="O3785" s="197"/>
      <c r="P3785" s="197"/>
      <c r="Q3785" s="197"/>
      <c r="R3785" s="197"/>
      <c r="S3785" s="197"/>
      <c r="T3785" s="197"/>
      <c r="U3785" s="197"/>
      <c r="V3785" s="197"/>
      <c r="W3785" s="188"/>
      <c r="X3785" s="197"/>
      <c r="Y3785" s="191"/>
      <c r="Z3785" s="197"/>
      <c r="AA3785" s="197"/>
      <c r="AB3785" s="197"/>
      <c r="AC3785" s="197"/>
      <c r="AD3785" s="197"/>
      <c r="AE3785" s="197"/>
      <c r="AF3785" s="197"/>
      <c r="AG3785" s="197"/>
      <c r="AH3785" s="197"/>
      <c r="AI3785" s="197"/>
      <c r="AJ3785" s="197"/>
      <c r="AK3785" s="197"/>
      <c r="AL3785" s="197"/>
      <c r="AM3785" s="197"/>
    </row>
    <row r="3786">
      <c r="A3786" s="197"/>
      <c r="B3786" s="172"/>
      <c r="C3786" s="252"/>
      <c r="D3786" s="188"/>
      <c r="E3786" s="191"/>
      <c r="F3786" s="191"/>
      <c r="G3786" s="191"/>
      <c r="H3786" s="197"/>
      <c r="I3786" s="244"/>
      <c r="J3786" s="197"/>
      <c r="K3786" s="197"/>
      <c r="L3786" s="197"/>
      <c r="M3786" s="197"/>
      <c r="N3786" s="197"/>
      <c r="O3786" s="197"/>
      <c r="P3786" s="197"/>
      <c r="Q3786" s="197"/>
      <c r="R3786" s="197"/>
      <c r="S3786" s="197"/>
      <c r="T3786" s="197"/>
      <c r="U3786" s="197"/>
      <c r="V3786" s="197"/>
      <c r="W3786" s="188"/>
      <c r="X3786" s="197"/>
      <c r="Y3786" s="191"/>
      <c r="Z3786" s="197"/>
      <c r="AA3786" s="197"/>
      <c r="AB3786" s="197"/>
      <c r="AC3786" s="197"/>
      <c r="AD3786" s="197"/>
      <c r="AE3786" s="197"/>
      <c r="AF3786" s="197"/>
      <c r="AG3786" s="197"/>
      <c r="AH3786" s="197"/>
      <c r="AI3786" s="197"/>
      <c r="AJ3786" s="197"/>
      <c r="AK3786" s="197"/>
      <c r="AL3786" s="197"/>
      <c r="AM3786" s="197"/>
    </row>
    <row r="3787">
      <c r="A3787" s="197"/>
      <c r="B3787" s="172"/>
      <c r="C3787" s="252"/>
      <c r="D3787" s="188"/>
      <c r="E3787" s="191"/>
      <c r="F3787" s="191"/>
      <c r="G3787" s="191"/>
      <c r="H3787" s="197"/>
      <c r="I3787" s="244"/>
      <c r="J3787" s="197"/>
      <c r="K3787" s="197"/>
      <c r="L3787" s="197"/>
      <c r="M3787" s="197"/>
      <c r="N3787" s="197"/>
      <c r="O3787" s="197"/>
      <c r="P3787" s="197"/>
      <c r="Q3787" s="197"/>
      <c r="R3787" s="197"/>
      <c r="S3787" s="197"/>
      <c r="T3787" s="197"/>
      <c r="U3787" s="197"/>
      <c r="V3787" s="197"/>
      <c r="W3787" s="188"/>
      <c r="X3787" s="197"/>
      <c r="Y3787" s="191"/>
      <c r="Z3787" s="197"/>
      <c r="AA3787" s="197"/>
      <c r="AB3787" s="197"/>
      <c r="AC3787" s="197"/>
      <c r="AD3787" s="197"/>
      <c r="AE3787" s="197"/>
      <c r="AF3787" s="197"/>
      <c r="AG3787" s="197"/>
      <c r="AH3787" s="197"/>
      <c r="AI3787" s="197"/>
      <c r="AJ3787" s="197"/>
      <c r="AK3787" s="197"/>
      <c r="AL3787" s="197"/>
      <c r="AM3787" s="197"/>
    </row>
    <row r="3788">
      <c r="A3788" s="197"/>
      <c r="B3788" s="172"/>
      <c r="C3788" s="252"/>
      <c r="D3788" s="188"/>
      <c r="E3788" s="191"/>
      <c r="F3788" s="191"/>
      <c r="G3788" s="191"/>
      <c r="H3788" s="197"/>
      <c r="I3788" s="244"/>
      <c r="J3788" s="197"/>
      <c r="K3788" s="197"/>
      <c r="L3788" s="197"/>
      <c r="M3788" s="197"/>
      <c r="N3788" s="197"/>
      <c r="O3788" s="197"/>
      <c r="P3788" s="197"/>
      <c r="Q3788" s="197"/>
      <c r="R3788" s="197"/>
      <c r="S3788" s="197"/>
      <c r="T3788" s="197"/>
      <c r="U3788" s="197"/>
      <c r="V3788" s="197"/>
      <c r="W3788" s="188"/>
      <c r="X3788" s="197"/>
      <c r="Y3788" s="191"/>
      <c r="Z3788" s="197"/>
      <c r="AA3788" s="197"/>
      <c r="AB3788" s="197"/>
      <c r="AC3788" s="197"/>
      <c r="AD3788" s="197"/>
      <c r="AE3788" s="197"/>
      <c r="AF3788" s="197"/>
      <c r="AG3788" s="197"/>
      <c r="AH3788" s="197"/>
      <c r="AI3788" s="197"/>
      <c r="AJ3788" s="197"/>
      <c r="AK3788" s="197"/>
      <c r="AL3788" s="197"/>
      <c r="AM3788" s="197"/>
    </row>
    <row r="3789">
      <c r="A3789" s="197"/>
      <c r="B3789" s="172"/>
      <c r="C3789" s="252"/>
      <c r="D3789" s="188"/>
      <c r="E3789" s="191"/>
      <c r="F3789" s="191"/>
      <c r="G3789" s="191"/>
      <c r="H3789" s="197"/>
      <c r="I3789" s="244"/>
      <c r="J3789" s="197"/>
      <c r="K3789" s="197"/>
      <c r="L3789" s="197"/>
      <c r="M3789" s="197"/>
      <c r="N3789" s="197"/>
      <c r="O3789" s="197"/>
      <c r="P3789" s="197"/>
      <c r="Q3789" s="197"/>
      <c r="R3789" s="197"/>
      <c r="S3789" s="197"/>
      <c r="T3789" s="197"/>
      <c r="U3789" s="197"/>
      <c r="V3789" s="197"/>
      <c r="W3789" s="188"/>
      <c r="X3789" s="197"/>
      <c r="Y3789" s="191"/>
      <c r="Z3789" s="197"/>
      <c r="AA3789" s="197"/>
      <c r="AB3789" s="197"/>
      <c r="AC3789" s="197"/>
      <c r="AD3789" s="197"/>
      <c r="AE3789" s="197"/>
      <c r="AF3789" s="197"/>
      <c r="AG3789" s="197"/>
      <c r="AH3789" s="197"/>
      <c r="AI3789" s="197"/>
      <c r="AJ3789" s="197"/>
      <c r="AK3789" s="197"/>
      <c r="AL3789" s="197"/>
      <c r="AM3789" s="197"/>
    </row>
    <row r="3790">
      <c r="A3790" s="197"/>
      <c r="B3790" s="172"/>
      <c r="C3790" s="252"/>
      <c r="D3790" s="188"/>
      <c r="E3790" s="191"/>
      <c r="F3790" s="191"/>
      <c r="G3790" s="191"/>
      <c r="H3790" s="197"/>
      <c r="I3790" s="244"/>
      <c r="J3790" s="197"/>
      <c r="K3790" s="197"/>
      <c r="L3790" s="197"/>
      <c r="M3790" s="197"/>
      <c r="N3790" s="197"/>
      <c r="O3790" s="197"/>
      <c r="P3790" s="197"/>
      <c r="Q3790" s="197"/>
      <c r="R3790" s="197"/>
      <c r="S3790" s="197"/>
      <c r="T3790" s="197"/>
      <c r="U3790" s="197"/>
      <c r="V3790" s="197"/>
      <c r="W3790" s="188"/>
      <c r="X3790" s="197"/>
      <c r="Y3790" s="191"/>
      <c r="Z3790" s="197"/>
      <c r="AA3790" s="197"/>
      <c r="AB3790" s="197"/>
      <c r="AC3790" s="197"/>
      <c r="AD3790" s="197"/>
      <c r="AE3790" s="197"/>
      <c r="AF3790" s="197"/>
      <c r="AG3790" s="197"/>
      <c r="AH3790" s="197"/>
      <c r="AI3790" s="197"/>
      <c r="AJ3790" s="197"/>
      <c r="AK3790" s="197"/>
      <c r="AL3790" s="197"/>
      <c r="AM3790" s="197"/>
    </row>
    <row r="3791">
      <c r="A3791" s="197"/>
      <c r="B3791" s="172"/>
      <c r="C3791" s="252"/>
      <c r="D3791" s="188"/>
      <c r="E3791" s="191"/>
      <c r="F3791" s="191"/>
      <c r="G3791" s="191"/>
      <c r="H3791" s="197"/>
      <c r="I3791" s="244"/>
      <c r="J3791" s="197"/>
      <c r="K3791" s="197"/>
      <c r="L3791" s="197"/>
      <c r="M3791" s="197"/>
      <c r="N3791" s="197"/>
      <c r="O3791" s="197"/>
      <c r="P3791" s="197"/>
      <c r="Q3791" s="197"/>
      <c r="R3791" s="197"/>
      <c r="S3791" s="197"/>
      <c r="T3791" s="197"/>
      <c r="U3791" s="197"/>
      <c r="V3791" s="197"/>
      <c r="W3791" s="188"/>
      <c r="X3791" s="197"/>
      <c r="Y3791" s="191"/>
      <c r="Z3791" s="197"/>
      <c r="AA3791" s="197"/>
      <c r="AB3791" s="197"/>
      <c r="AC3791" s="197"/>
      <c r="AD3791" s="197"/>
      <c r="AE3791" s="197"/>
      <c r="AF3791" s="197"/>
      <c r="AG3791" s="197"/>
      <c r="AH3791" s="197"/>
      <c r="AI3791" s="197"/>
      <c r="AJ3791" s="197"/>
      <c r="AK3791" s="197"/>
      <c r="AL3791" s="197"/>
      <c r="AM3791" s="197"/>
    </row>
    <row r="3792">
      <c r="A3792" s="197"/>
      <c r="B3792" s="172"/>
      <c r="C3792" s="252"/>
      <c r="D3792" s="188"/>
      <c r="E3792" s="191"/>
      <c r="F3792" s="191"/>
      <c r="G3792" s="191"/>
      <c r="H3792" s="197"/>
      <c r="I3792" s="244"/>
      <c r="J3792" s="197"/>
      <c r="K3792" s="197"/>
      <c r="L3792" s="197"/>
      <c r="M3792" s="197"/>
      <c r="N3792" s="197"/>
      <c r="O3792" s="197"/>
      <c r="P3792" s="197"/>
      <c r="Q3792" s="197"/>
      <c r="R3792" s="197"/>
      <c r="S3792" s="197"/>
      <c r="T3792" s="197"/>
      <c r="U3792" s="197"/>
      <c r="V3792" s="197"/>
      <c r="W3792" s="188"/>
      <c r="X3792" s="197"/>
      <c r="Y3792" s="191"/>
      <c r="Z3792" s="197"/>
      <c r="AA3792" s="197"/>
      <c r="AB3792" s="197"/>
      <c r="AC3792" s="197"/>
      <c r="AD3792" s="197"/>
      <c r="AE3792" s="197"/>
      <c r="AF3792" s="197"/>
      <c r="AG3792" s="197"/>
      <c r="AH3792" s="197"/>
      <c r="AI3792" s="197"/>
      <c r="AJ3792" s="197"/>
      <c r="AK3792" s="197"/>
      <c r="AL3792" s="197"/>
      <c r="AM3792" s="197"/>
    </row>
    <row r="3793">
      <c r="A3793" s="197"/>
      <c r="B3793" s="172"/>
      <c r="C3793" s="252"/>
      <c r="D3793" s="188"/>
      <c r="E3793" s="191"/>
      <c r="F3793" s="191"/>
      <c r="G3793" s="191"/>
      <c r="H3793" s="197"/>
      <c r="I3793" s="244"/>
      <c r="J3793" s="197"/>
      <c r="K3793" s="197"/>
      <c r="L3793" s="197"/>
      <c r="M3793" s="197"/>
      <c r="N3793" s="197"/>
      <c r="O3793" s="197"/>
      <c r="P3793" s="197"/>
      <c r="Q3793" s="197"/>
      <c r="R3793" s="197"/>
      <c r="S3793" s="197"/>
      <c r="T3793" s="197"/>
      <c r="U3793" s="197"/>
      <c r="V3793" s="197"/>
      <c r="W3793" s="188"/>
      <c r="X3793" s="197"/>
      <c r="Y3793" s="191"/>
      <c r="Z3793" s="197"/>
      <c r="AA3793" s="197"/>
      <c r="AB3793" s="197"/>
      <c r="AC3793" s="197"/>
      <c r="AD3793" s="197"/>
      <c r="AE3793" s="197"/>
      <c r="AF3793" s="197"/>
      <c r="AG3793" s="197"/>
      <c r="AH3793" s="197"/>
      <c r="AI3793" s="197"/>
      <c r="AJ3793" s="197"/>
      <c r="AK3793" s="197"/>
      <c r="AL3793" s="197"/>
      <c r="AM3793" s="197"/>
    </row>
    <row r="3794">
      <c r="A3794" s="197"/>
      <c r="B3794" s="172"/>
      <c r="C3794" s="252"/>
      <c r="D3794" s="188"/>
      <c r="E3794" s="191"/>
      <c r="F3794" s="191"/>
      <c r="G3794" s="191"/>
      <c r="H3794" s="197"/>
      <c r="I3794" s="244"/>
      <c r="J3794" s="197"/>
      <c r="K3794" s="197"/>
      <c r="L3794" s="197"/>
      <c r="M3794" s="197"/>
      <c r="N3794" s="197"/>
      <c r="O3794" s="197"/>
      <c r="P3794" s="197"/>
      <c r="Q3794" s="197"/>
      <c r="R3794" s="197"/>
      <c r="S3794" s="197"/>
      <c r="T3794" s="197"/>
      <c r="U3794" s="197"/>
      <c r="V3794" s="197"/>
      <c r="W3794" s="188"/>
      <c r="X3794" s="197"/>
      <c r="Y3794" s="191"/>
      <c r="Z3794" s="197"/>
      <c r="AA3794" s="197"/>
      <c r="AB3794" s="197"/>
      <c r="AC3794" s="197"/>
      <c r="AD3794" s="197"/>
      <c r="AE3794" s="197"/>
      <c r="AF3794" s="197"/>
      <c r="AG3794" s="197"/>
      <c r="AH3794" s="197"/>
      <c r="AI3794" s="197"/>
      <c r="AJ3794" s="197"/>
      <c r="AK3794" s="197"/>
      <c r="AL3794" s="197"/>
      <c r="AM3794" s="197"/>
    </row>
    <row r="3795">
      <c r="A3795" s="197"/>
      <c r="B3795" s="172"/>
      <c r="C3795" s="252"/>
      <c r="D3795" s="188"/>
      <c r="E3795" s="191"/>
      <c r="F3795" s="191"/>
      <c r="G3795" s="191"/>
      <c r="H3795" s="197"/>
      <c r="I3795" s="244"/>
      <c r="J3795" s="197"/>
      <c r="K3795" s="197"/>
      <c r="L3795" s="197"/>
      <c r="M3795" s="197"/>
      <c r="N3795" s="197"/>
      <c r="O3795" s="197"/>
      <c r="P3795" s="197"/>
      <c r="Q3795" s="197"/>
      <c r="R3795" s="197"/>
      <c r="S3795" s="197"/>
      <c r="T3795" s="197"/>
      <c r="U3795" s="197"/>
      <c r="V3795" s="197"/>
      <c r="W3795" s="188"/>
      <c r="X3795" s="197"/>
      <c r="Y3795" s="191"/>
      <c r="Z3795" s="197"/>
      <c r="AA3795" s="197"/>
      <c r="AB3795" s="197"/>
      <c r="AC3795" s="197"/>
      <c r="AD3795" s="197"/>
      <c r="AE3795" s="197"/>
      <c r="AF3795" s="197"/>
      <c r="AG3795" s="197"/>
      <c r="AH3795" s="197"/>
      <c r="AI3795" s="197"/>
      <c r="AJ3795" s="197"/>
      <c r="AK3795" s="197"/>
      <c r="AL3795" s="197"/>
      <c r="AM3795" s="197"/>
    </row>
    <row r="3796">
      <c r="A3796" s="197"/>
      <c r="B3796" s="172"/>
      <c r="C3796" s="252"/>
      <c r="D3796" s="188"/>
      <c r="E3796" s="191"/>
      <c r="F3796" s="191"/>
      <c r="G3796" s="191"/>
      <c r="H3796" s="197"/>
      <c r="I3796" s="244"/>
      <c r="J3796" s="197"/>
      <c r="K3796" s="197"/>
      <c r="L3796" s="197"/>
      <c r="M3796" s="197"/>
      <c r="N3796" s="197"/>
      <c r="O3796" s="197"/>
      <c r="P3796" s="197"/>
      <c r="Q3796" s="197"/>
      <c r="R3796" s="197"/>
      <c r="S3796" s="197"/>
      <c r="T3796" s="197"/>
      <c r="U3796" s="197"/>
      <c r="V3796" s="197"/>
      <c r="W3796" s="188"/>
      <c r="X3796" s="197"/>
      <c r="Y3796" s="191"/>
      <c r="Z3796" s="197"/>
      <c r="AA3796" s="197"/>
      <c r="AB3796" s="197"/>
      <c r="AC3796" s="197"/>
      <c r="AD3796" s="197"/>
      <c r="AE3796" s="197"/>
      <c r="AF3796" s="197"/>
      <c r="AG3796" s="197"/>
      <c r="AH3796" s="197"/>
      <c r="AI3796" s="197"/>
      <c r="AJ3796" s="197"/>
      <c r="AK3796" s="197"/>
      <c r="AL3796" s="197"/>
      <c r="AM3796" s="197"/>
    </row>
    <row r="3797">
      <c r="A3797" s="197"/>
      <c r="B3797" s="172"/>
      <c r="C3797" s="252"/>
      <c r="D3797" s="188"/>
      <c r="E3797" s="191"/>
      <c r="F3797" s="191"/>
      <c r="G3797" s="191"/>
      <c r="H3797" s="197"/>
      <c r="I3797" s="244"/>
      <c r="J3797" s="197"/>
      <c r="K3797" s="197"/>
      <c r="L3797" s="197"/>
      <c r="M3797" s="197"/>
      <c r="N3797" s="197"/>
      <c r="O3797" s="197"/>
      <c r="P3797" s="197"/>
      <c r="Q3797" s="197"/>
      <c r="R3797" s="197"/>
      <c r="S3797" s="197"/>
      <c r="T3797" s="197"/>
      <c r="U3797" s="197"/>
      <c r="V3797" s="197"/>
      <c r="W3797" s="188"/>
      <c r="X3797" s="197"/>
      <c r="Y3797" s="191"/>
      <c r="Z3797" s="197"/>
      <c r="AA3797" s="197"/>
      <c r="AB3797" s="197"/>
      <c r="AC3797" s="197"/>
      <c r="AD3797" s="197"/>
      <c r="AE3797" s="197"/>
      <c r="AF3797" s="197"/>
      <c r="AG3797" s="197"/>
      <c r="AH3797" s="197"/>
      <c r="AI3797" s="197"/>
      <c r="AJ3797" s="197"/>
      <c r="AK3797" s="197"/>
      <c r="AL3797" s="197"/>
      <c r="AM3797" s="197"/>
    </row>
    <row r="3798">
      <c r="A3798" s="197"/>
      <c r="B3798" s="172"/>
      <c r="C3798" s="252"/>
      <c r="D3798" s="188"/>
      <c r="E3798" s="191"/>
      <c r="F3798" s="191"/>
      <c r="G3798" s="191"/>
      <c r="H3798" s="197"/>
      <c r="I3798" s="244"/>
      <c r="J3798" s="197"/>
      <c r="K3798" s="197"/>
      <c r="L3798" s="197"/>
      <c r="M3798" s="197"/>
      <c r="N3798" s="197"/>
      <c r="O3798" s="197"/>
      <c r="P3798" s="197"/>
      <c r="Q3798" s="197"/>
      <c r="R3798" s="197"/>
      <c r="S3798" s="197"/>
      <c r="T3798" s="197"/>
      <c r="U3798" s="197"/>
      <c r="V3798" s="197"/>
      <c r="W3798" s="188"/>
      <c r="X3798" s="197"/>
      <c r="Y3798" s="191"/>
      <c r="Z3798" s="197"/>
      <c r="AA3798" s="197"/>
      <c r="AB3798" s="197"/>
      <c r="AC3798" s="197"/>
      <c r="AD3798" s="197"/>
      <c r="AE3798" s="197"/>
      <c r="AF3798" s="197"/>
      <c r="AG3798" s="197"/>
      <c r="AH3798" s="197"/>
      <c r="AI3798" s="197"/>
      <c r="AJ3798" s="197"/>
      <c r="AK3798" s="197"/>
      <c r="AL3798" s="197"/>
      <c r="AM3798" s="197"/>
    </row>
    <row r="3799">
      <c r="A3799" s="197"/>
      <c r="B3799" s="172"/>
      <c r="C3799" s="252"/>
      <c r="D3799" s="188"/>
      <c r="E3799" s="191"/>
      <c r="F3799" s="191"/>
      <c r="G3799" s="191"/>
      <c r="H3799" s="197"/>
      <c r="I3799" s="244"/>
      <c r="J3799" s="197"/>
      <c r="K3799" s="197"/>
      <c r="L3799" s="197"/>
      <c r="M3799" s="197"/>
      <c r="N3799" s="197"/>
      <c r="O3799" s="197"/>
      <c r="P3799" s="197"/>
      <c r="Q3799" s="197"/>
      <c r="R3799" s="197"/>
      <c r="S3799" s="197"/>
      <c r="T3799" s="197"/>
      <c r="U3799" s="197"/>
      <c r="V3799" s="197"/>
      <c r="W3799" s="188"/>
      <c r="X3799" s="197"/>
      <c r="Y3799" s="191"/>
      <c r="Z3799" s="197"/>
      <c r="AA3799" s="197"/>
      <c r="AB3799" s="197"/>
      <c r="AC3799" s="197"/>
      <c r="AD3799" s="197"/>
      <c r="AE3799" s="197"/>
      <c r="AF3799" s="197"/>
      <c r="AG3799" s="197"/>
      <c r="AH3799" s="197"/>
      <c r="AI3799" s="197"/>
      <c r="AJ3799" s="197"/>
      <c r="AK3799" s="197"/>
      <c r="AL3799" s="197"/>
      <c r="AM3799" s="197"/>
    </row>
    <row r="3800">
      <c r="A3800" s="197"/>
      <c r="B3800" s="172"/>
      <c r="C3800" s="252"/>
      <c r="D3800" s="188"/>
      <c r="E3800" s="191"/>
      <c r="F3800" s="191"/>
      <c r="G3800" s="191"/>
      <c r="H3800" s="197"/>
      <c r="I3800" s="244"/>
      <c r="J3800" s="197"/>
      <c r="K3800" s="197"/>
      <c r="L3800" s="197"/>
      <c r="M3800" s="197"/>
      <c r="N3800" s="197"/>
      <c r="O3800" s="197"/>
      <c r="P3800" s="197"/>
      <c r="Q3800" s="197"/>
      <c r="R3800" s="197"/>
      <c r="S3800" s="197"/>
      <c r="T3800" s="197"/>
      <c r="U3800" s="197"/>
      <c r="V3800" s="197"/>
      <c r="W3800" s="188"/>
      <c r="X3800" s="197"/>
      <c r="Y3800" s="191"/>
      <c r="Z3800" s="197"/>
      <c r="AA3800" s="197"/>
      <c r="AB3800" s="197"/>
      <c r="AC3800" s="197"/>
      <c r="AD3800" s="197"/>
      <c r="AE3800" s="197"/>
      <c r="AF3800" s="197"/>
      <c r="AG3800" s="197"/>
      <c r="AH3800" s="197"/>
      <c r="AI3800" s="197"/>
      <c r="AJ3800" s="197"/>
      <c r="AK3800" s="197"/>
      <c r="AL3800" s="197"/>
      <c r="AM3800" s="197"/>
    </row>
    <row r="3801">
      <c r="A3801" s="197"/>
      <c r="B3801" s="172"/>
      <c r="C3801" s="252"/>
      <c r="D3801" s="188"/>
      <c r="E3801" s="191"/>
      <c r="F3801" s="191"/>
      <c r="G3801" s="191"/>
      <c r="H3801" s="197"/>
      <c r="I3801" s="244"/>
      <c r="J3801" s="197"/>
      <c r="K3801" s="197"/>
      <c r="L3801" s="197"/>
      <c r="M3801" s="197"/>
      <c r="N3801" s="197"/>
      <c r="O3801" s="197"/>
      <c r="P3801" s="197"/>
      <c r="Q3801" s="197"/>
      <c r="R3801" s="197"/>
      <c r="S3801" s="197"/>
      <c r="T3801" s="197"/>
      <c r="U3801" s="197"/>
      <c r="V3801" s="197"/>
      <c r="W3801" s="188"/>
      <c r="X3801" s="197"/>
      <c r="Y3801" s="191"/>
      <c r="Z3801" s="197"/>
      <c r="AA3801" s="197"/>
      <c r="AB3801" s="197"/>
      <c r="AC3801" s="197"/>
      <c r="AD3801" s="197"/>
      <c r="AE3801" s="197"/>
      <c r="AF3801" s="197"/>
      <c r="AG3801" s="197"/>
      <c r="AH3801" s="197"/>
      <c r="AI3801" s="197"/>
      <c r="AJ3801" s="197"/>
      <c r="AK3801" s="197"/>
      <c r="AL3801" s="197"/>
      <c r="AM3801" s="197"/>
    </row>
    <row r="3802">
      <c r="A3802" s="197"/>
      <c r="B3802" s="172"/>
      <c r="C3802" s="252"/>
      <c r="D3802" s="188"/>
      <c r="E3802" s="191"/>
      <c r="F3802" s="191"/>
      <c r="G3802" s="191"/>
      <c r="H3802" s="197"/>
      <c r="I3802" s="244"/>
      <c r="J3802" s="197"/>
      <c r="K3802" s="197"/>
      <c r="L3802" s="197"/>
      <c r="M3802" s="197"/>
      <c r="N3802" s="197"/>
      <c r="O3802" s="197"/>
      <c r="P3802" s="197"/>
      <c r="Q3802" s="197"/>
      <c r="R3802" s="197"/>
      <c r="S3802" s="197"/>
      <c r="T3802" s="197"/>
      <c r="U3802" s="197"/>
      <c r="V3802" s="197"/>
      <c r="W3802" s="188"/>
      <c r="X3802" s="197"/>
      <c r="Y3802" s="191"/>
      <c r="Z3802" s="197"/>
      <c r="AA3802" s="197"/>
      <c r="AB3802" s="197"/>
      <c r="AC3802" s="197"/>
      <c r="AD3802" s="197"/>
      <c r="AE3802" s="197"/>
      <c r="AF3802" s="197"/>
      <c r="AG3802" s="197"/>
      <c r="AH3802" s="197"/>
      <c r="AI3802" s="197"/>
      <c r="AJ3802" s="197"/>
      <c r="AK3802" s="197"/>
      <c r="AL3802" s="197"/>
      <c r="AM3802" s="197"/>
    </row>
    <row r="3803">
      <c r="A3803" s="197"/>
      <c r="B3803" s="172"/>
      <c r="C3803" s="252"/>
      <c r="D3803" s="188"/>
      <c r="E3803" s="191"/>
      <c r="F3803" s="191"/>
      <c r="G3803" s="191"/>
      <c r="H3803" s="197"/>
      <c r="I3803" s="244"/>
      <c r="J3803" s="197"/>
      <c r="K3803" s="197"/>
      <c r="L3803" s="197"/>
      <c r="M3803" s="197"/>
      <c r="N3803" s="197"/>
      <c r="O3803" s="197"/>
      <c r="P3803" s="197"/>
      <c r="Q3803" s="197"/>
      <c r="R3803" s="197"/>
      <c r="S3803" s="197"/>
      <c r="T3803" s="197"/>
      <c r="U3803" s="197"/>
      <c r="V3803" s="197"/>
      <c r="W3803" s="188"/>
      <c r="X3803" s="197"/>
      <c r="Y3803" s="191"/>
      <c r="Z3803" s="197"/>
      <c r="AA3803" s="197"/>
      <c r="AB3803" s="197"/>
      <c r="AC3803" s="197"/>
      <c r="AD3803" s="197"/>
      <c r="AE3803" s="197"/>
      <c r="AF3803" s="197"/>
      <c r="AG3803" s="197"/>
      <c r="AH3803" s="197"/>
      <c r="AI3803" s="197"/>
      <c r="AJ3803" s="197"/>
      <c r="AK3803" s="197"/>
      <c r="AL3803" s="197"/>
      <c r="AM3803" s="197"/>
    </row>
    <row r="3804">
      <c r="A3804" s="197"/>
      <c r="B3804" s="172"/>
      <c r="C3804" s="252"/>
      <c r="D3804" s="188"/>
      <c r="E3804" s="191"/>
      <c r="F3804" s="191"/>
      <c r="G3804" s="191"/>
      <c r="H3804" s="197"/>
      <c r="I3804" s="244"/>
      <c r="J3804" s="197"/>
      <c r="K3804" s="197"/>
      <c r="L3804" s="197"/>
      <c r="M3804" s="197"/>
      <c r="N3804" s="197"/>
      <c r="O3804" s="197"/>
      <c r="P3804" s="197"/>
      <c r="Q3804" s="197"/>
      <c r="R3804" s="197"/>
      <c r="S3804" s="197"/>
      <c r="T3804" s="197"/>
      <c r="U3804" s="197"/>
      <c r="V3804" s="197"/>
      <c r="W3804" s="188"/>
      <c r="X3804" s="197"/>
      <c r="Y3804" s="191"/>
      <c r="Z3804" s="197"/>
      <c r="AA3804" s="197"/>
      <c r="AB3804" s="197"/>
      <c r="AC3804" s="197"/>
      <c r="AD3804" s="197"/>
      <c r="AE3804" s="197"/>
      <c r="AF3804" s="197"/>
      <c r="AG3804" s="197"/>
      <c r="AH3804" s="197"/>
      <c r="AI3804" s="197"/>
      <c r="AJ3804" s="197"/>
      <c r="AK3804" s="197"/>
      <c r="AL3804" s="197"/>
      <c r="AM3804" s="197"/>
    </row>
    <row r="3805">
      <c r="A3805" s="197"/>
      <c r="B3805" s="172"/>
      <c r="C3805" s="252"/>
      <c r="D3805" s="188"/>
      <c r="E3805" s="191"/>
      <c r="F3805" s="191"/>
      <c r="G3805" s="191"/>
      <c r="H3805" s="197"/>
      <c r="I3805" s="244"/>
      <c r="J3805" s="197"/>
      <c r="K3805" s="197"/>
      <c r="L3805" s="197"/>
      <c r="M3805" s="197"/>
      <c r="N3805" s="197"/>
      <c r="O3805" s="197"/>
      <c r="P3805" s="197"/>
      <c r="Q3805" s="197"/>
      <c r="R3805" s="197"/>
      <c r="S3805" s="197"/>
      <c r="T3805" s="197"/>
      <c r="U3805" s="197"/>
      <c r="V3805" s="197"/>
      <c r="W3805" s="188"/>
      <c r="X3805" s="197"/>
      <c r="Y3805" s="191"/>
      <c r="Z3805" s="197"/>
      <c r="AA3805" s="197"/>
      <c r="AB3805" s="197"/>
      <c r="AC3805" s="197"/>
      <c r="AD3805" s="197"/>
      <c r="AE3805" s="197"/>
      <c r="AF3805" s="197"/>
      <c r="AG3805" s="197"/>
      <c r="AH3805" s="197"/>
      <c r="AI3805" s="197"/>
      <c r="AJ3805" s="197"/>
      <c r="AK3805" s="197"/>
      <c r="AL3805" s="197"/>
      <c r="AM3805" s="197"/>
    </row>
    <row r="3806">
      <c r="A3806" s="197"/>
      <c r="B3806" s="172"/>
      <c r="C3806" s="252"/>
      <c r="D3806" s="188"/>
      <c r="E3806" s="191"/>
      <c r="F3806" s="191"/>
      <c r="G3806" s="191"/>
      <c r="H3806" s="197"/>
      <c r="I3806" s="244"/>
      <c r="J3806" s="197"/>
      <c r="K3806" s="197"/>
      <c r="L3806" s="197"/>
      <c r="M3806" s="197"/>
      <c r="N3806" s="197"/>
      <c r="O3806" s="197"/>
      <c r="P3806" s="197"/>
      <c r="Q3806" s="197"/>
      <c r="R3806" s="197"/>
      <c r="S3806" s="197"/>
      <c r="T3806" s="197"/>
      <c r="U3806" s="197"/>
      <c r="V3806" s="197"/>
      <c r="W3806" s="188"/>
      <c r="X3806" s="197"/>
      <c r="Y3806" s="191"/>
      <c r="Z3806" s="197"/>
      <c r="AA3806" s="197"/>
      <c r="AB3806" s="197"/>
      <c r="AC3806" s="197"/>
      <c r="AD3806" s="197"/>
      <c r="AE3806" s="197"/>
      <c r="AF3806" s="197"/>
      <c r="AG3806" s="197"/>
      <c r="AH3806" s="197"/>
      <c r="AI3806" s="197"/>
      <c r="AJ3806" s="197"/>
      <c r="AK3806" s="197"/>
      <c r="AL3806" s="197"/>
      <c r="AM3806" s="197"/>
    </row>
    <row r="3807">
      <c r="A3807" s="197"/>
      <c r="B3807" s="172"/>
      <c r="C3807" s="252"/>
      <c r="D3807" s="188"/>
      <c r="E3807" s="191"/>
      <c r="F3807" s="191"/>
      <c r="G3807" s="191"/>
      <c r="H3807" s="197"/>
      <c r="I3807" s="244"/>
      <c r="J3807" s="197"/>
      <c r="K3807" s="197"/>
      <c r="L3807" s="197"/>
      <c r="M3807" s="197"/>
      <c r="N3807" s="197"/>
      <c r="O3807" s="197"/>
      <c r="P3807" s="197"/>
      <c r="Q3807" s="197"/>
      <c r="R3807" s="197"/>
      <c r="S3807" s="197"/>
      <c r="T3807" s="197"/>
      <c r="U3807" s="197"/>
      <c r="V3807" s="197"/>
      <c r="W3807" s="188"/>
      <c r="X3807" s="197"/>
      <c r="Y3807" s="191"/>
      <c r="Z3807" s="197"/>
      <c r="AA3807" s="197"/>
      <c r="AB3807" s="197"/>
      <c r="AC3807" s="197"/>
      <c r="AD3807" s="197"/>
      <c r="AE3807" s="197"/>
      <c r="AF3807" s="197"/>
      <c r="AG3807" s="197"/>
      <c r="AH3807" s="197"/>
      <c r="AI3807" s="197"/>
      <c r="AJ3807" s="197"/>
      <c r="AK3807" s="197"/>
      <c r="AL3807" s="197"/>
      <c r="AM3807" s="197"/>
    </row>
    <row r="3808">
      <c r="A3808" s="197"/>
      <c r="B3808" s="172"/>
      <c r="C3808" s="252"/>
      <c r="D3808" s="188"/>
      <c r="E3808" s="191"/>
      <c r="F3808" s="191"/>
      <c r="G3808" s="191"/>
      <c r="H3808" s="197"/>
      <c r="I3808" s="244"/>
      <c r="J3808" s="197"/>
      <c r="K3808" s="197"/>
      <c r="L3808" s="197"/>
      <c r="M3808" s="197"/>
      <c r="N3808" s="197"/>
      <c r="O3808" s="197"/>
      <c r="P3808" s="197"/>
      <c r="Q3808" s="197"/>
      <c r="R3808" s="197"/>
      <c r="S3808" s="197"/>
      <c r="T3808" s="197"/>
      <c r="U3808" s="197"/>
      <c r="V3808" s="197"/>
      <c r="W3808" s="188"/>
      <c r="X3808" s="197"/>
      <c r="Y3808" s="191"/>
      <c r="Z3808" s="197"/>
      <c r="AA3808" s="197"/>
      <c r="AB3808" s="197"/>
      <c r="AC3808" s="197"/>
      <c r="AD3808" s="197"/>
      <c r="AE3808" s="197"/>
      <c r="AF3808" s="197"/>
      <c r="AG3808" s="197"/>
      <c r="AH3808" s="197"/>
      <c r="AI3808" s="197"/>
      <c r="AJ3808" s="197"/>
      <c r="AK3808" s="197"/>
      <c r="AL3808" s="197"/>
      <c r="AM3808" s="197"/>
    </row>
    <row r="3809">
      <c r="A3809" s="197"/>
      <c r="B3809" s="172"/>
      <c r="C3809" s="252"/>
      <c r="D3809" s="188"/>
      <c r="E3809" s="191"/>
      <c r="F3809" s="191"/>
      <c r="G3809" s="191"/>
      <c r="H3809" s="197"/>
      <c r="I3809" s="244"/>
      <c r="J3809" s="197"/>
      <c r="K3809" s="197"/>
      <c r="L3809" s="197"/>
      <c r="M3809" s="197"/>
      <c r="N3809" s="197"/>
      <c r="O3809" s="197"/>
      <c r="P3809" s="197"/>
      <c r="Q3809" s="197"/>
      <c r="R3809" s="197"/>
      <c r="S3809" s="197"/>
      <c r="T3809" s="197"/>
      <c r="U3809" s="197"/>
      <c r="V3809" s="197"/>
      <c r="W3809" s="188"/>
      <c r="X3809" s="197"/>
      <c r="Y3809" s="191"/>
      <c r="Z3809" s="197"/>
      <c r="AA3809" s="197"/>
      <c r="AB3809" s="197"/>
      <c r="AC3809" s="197"/>
      <c r="AD3809" s="197"/>
      <c r="AE3809" s="197"/>
      <c r="AF3809" s="197"/>
      <c r="AG3809" s="197"/>
      <c r="AH3809" s="197"/>
      <c r="AI3809" s="197"/>
      <c r="AJ3809" s="197"/>
      <c r="AK3809" s="197"/>
      <c r="AL3809" s="197"/>
      <c r="AM3809" s="197"/>
    </row>
    <row r="3810">
      <c r="A3810" s="197"/>
      <c r="B3810" s="172"/>
      <c r="C3810" s="252"/>
      <c r="D3810" s="188"/>
      <c r="E3810" s="191"/>
      <c r="F3810" s="191"/>
      <c r="G3810" s="191"/>
      <c r="H3810" s="197"/>
      <c r="I3810" s="244"/>
      <c r="J3810" s="197"/>
      <c r="K3810" s="197"/>
      <c r="L3810" s="197"/>
      <c r="M3810" s="197"/>
      <c r="N3810" s="197"/>
      <c r="O3810" s="197"/>
      <c r="P3810" s="197"/>
      <c r="Q3810" s="197"/>
      <c r="R3810" s="197"/>
      <c r="S3810" s="197"/>
      <c r="T3810" s="197"/>
      <c r="U3810" s="197"/>
      <c r="V3810" s="197"/>
      <c r="W3810" s="188"/>
      <c r="X3810" s="197"/>
      <c r="Y3810" s="191"/>
      <c r="Z3810" s="197"/>
      <c r="AA3810" s="197"/>
      <c r="AB3810" s="197"/>
      <c r="AC3810" s="197"/>
      <c r="AD3810" s="197"/>
      <c r="AE3810" s="197"/>
      <c r="AF3810" s="197"/>
      <c r="AG3810" s="197"/>
      <c r="AH3810" s="197"/>
      <c r="AI3810" s="197"/>
      <c r="AJ3810" s="197"/>
      <c r="AK3810" s="197"/>
      <c r="AL3810" s="197"/>
      <c r="AM3810" s="197"/>
    </row>
    <row r="3811">
      <c r="A3811" s="197"/>
      <c r="B3811" s="172"/>
      <c r="C3811" s="252"/>
      <c r="D3811" s="188"/>
      <c r="E3811" s="191"/>
      <c r="F3811" s="191"/>
      <c r="G3811" s="191"/>
      <c r="H3811" s="197"/>
      <c r="I3811" s="244"/>
      <c r="J3811" s="197"/>
      <c r="K3811" s="197"/>
      <c r="L3811" s="197"/>
      <c r="M3811" s="197"/>
      <c r="N3811" s="197"/>
      <c r="O3811" s="197"/>
      <c r="P3811" s="197"/>
      <c r="Q3811" s="197"/>
      <c r="R3811" s="197"/>
      <c r="S3811" s="197"/>
      <c r="T3811" s="197"/>
      <c r="U3811" s="197"/>
      <c r="V3811" s="197"/>
      <c r="W3811" s="188"/>
      <c r="X3811" s="197"/>
      <c r="Y3811" s="191"/>
      <c r="Z3811" s="197"/>
      <c r="AA3811" s="197"/>
      <c r="AB3811" s="197"/>
      <c r="AC3811" s="197"/>
      <c r="AD3811" s="197"/>
      <c r="AE3811" s="197"/>
      <c r="AF3811" s="197"/>
      <c r="AG3811" s="197"/>
      <c r="AH3811" s="197"/>
      <c r="AI3811" s="197"/>
      <c r="AJ3811" s="197"/>
      <c r="AK3811" s="197"/>
      <c r="AL3811" s="197"/>
      <c r="AM3811" s="197"/>
    </row>
    <row r="3812">
      <c r="A3812" s="197"/>
      <c r="B3812" s="172"/>
      <c r="C3812" s="252"/>
      <c r="D3812" s="188"/>
      <c r="E3812" s="191"/>
      <c r="F3812" s="191"/>
      <c r="G3812" s="191"/>
      <c r="H3812" s="197"/>
      <c r="I3812" s="244"/>
      <c r="J3812" s="197"/>
      <c r="K3812" s="197"/>
      <c r="L3812" s="197"/>
      <c r="M3812" s="197"/>
      <c r="N3812" s="197"/>
      <c r="O3812" s="197"/>
      <c r="P3812" s="197"/>
      <c r="Q3812" s="197"/>
      <c r="R3812" s="197"/>
      <c r="S3812" s="197"/>
      <c r="T3812" s="197"/>
      <c r="U3812" s="197"/>
      <c r="V3812" s="197"/>
      <c r="W3812" s="188"/>
      <c r="X3812" s="197"/>
      <c r="Y3812" s="191"/>
      <c r="Z3812" s="197"/>
      <c r="AA3812" s="197"/>
      <c r="AB3812" s="197"/>
      <c r="AC3812" s="197"/>
      <c r="AD3812" s="197"/>
      <c r="AE3812" s="197"/>
      <c r="AF3812" s="197"/>
      <c r="AG3812" s="197"/>
      <c r="AH3812" s="197"/>
      <c r="AI3812" s="197"/>
      <c r="AJ3812" s="197"/>
      <c r="AK3812" s="197"/>
      <c r="AL3812" s="197"/>
      <c r="AM3812" s="197"/>
    </row>
    <row r="3813">
      <c r="A3813" s="197"/>
      <c r="B3813" s="172"/>
      <c r="C3813" s="252"/>
      <c r="D3813" s="188"/>
      <c r="E3813" s="191"/>
      <c r="F3813" s="191"/>
      <c r="G3813" s="191"/>
      <c r="H3813" s="197"/>
      <c r="I3813" s="244"/>
      <c r="J3813" s="197"/>
      <c r="K3813" s="197"/>
      <c r="L3813" s="197"/>
      <c r="M3813" s="197"/>
      <c r="N3813" s="197"/>
      <c r="O3813" s="197"/>
      <c r="P3813" s="197"/>
      <c r="Q3813" s="197"/>
      <c r="R3813" s="197"/>
      <c r="S3813" s="197"/>
      <c r="T3813" s="197"/>
      <c r="U3813" s="197"/>
      <c r="V3813" s="197"/>
      <c r="W3813" s="188"/>
      <c r="X3813" s="197"/>
      <c r="Y3813" s="191"/>
      <c r="Z3813" s="197"/>
      <c r="AA3813" s="197"/>
      <c r="AB3813" s="197"/>
      <c r="AC3813" s="197"/>
      <c r="AD3813" s="197"/>
      <c r="AE3813" s="197"/>
      <c r="AF3813" s="197"/>
      <c r="AG3813" s="197"/>
      <c r="AH3813" s="197"/>
      <c r="AI3813" s="197"/>
      <c r="AJ3813" s="197"/>
      <c r="AK3813" s="197"/>
      <c r="AL3813" s="197"/>
      <c r="AM3813" s="197"/>
    </row>
    <row r="3814">
      <c r="A3814" s="197"/>
      <c r="B3814" s="172"/>
      <c r="C3814" s="252"/>
      <c r="D3814" s="188"/>
      <c r="E3814" s="191"/>
      <c r="F3814" s="191"/>
      <c r="G3814" s="191"/>
      <c r="H3814" s="197"/>
      <c r="I3814" s="244"/>
      <c r="J3814" s="197"/>
      <c r="K3814" s="197"/>
      <c r="L3814" s="197"/>
      <c r="M3814" s="197"/>
      <c r="N3814" s="197"/>
      <c r="O3814" s="197"/>
      <c r="P3814" s="197"/>
      <c r="Q3814" s="197"/>
      <c r="R3814" s="197"/>
      <c r="S3814" s="197"/>
      <c r="T3814" s="197"/>
      <c r="U3814" s="197"/>
      <c r="V3814" s="197"/>
      <c r="W3814" s="188"/>
      <c r="X3814" s="197"/>
      <c r="Y3814" s="191"/>
      <c r="Z3814" s="197"/>
      <c r="AA3814" s="197"/>
      <c r="AB3814" s="197"/>
      <c r="AC3814" s="197"/>
      <c r="AD3814" s="197"/>
      <c r="AE3814" s="197"/>
      <c r="AF3814" s="197"/>
      <c r="AG3814" s="197"/>
      <c r="AH3814" s="197"/>
      <c r="AI3814" s="197"/>
      <c r="AJ3814" s="197"/>
      <c r="AK3814" s="197"/>
      <c r="AL3814" s="197"/>
      <c r="AM3814" s="197"/>
    </row>
    <row r="3815">
      <c r="A3815" s="197"/>
      <c r="B3815" s="172"/>
      <c r="C3815" s="252"/>
      <c r="D3815" s="188"/>
      <c r="E3815" s="191"/>
      <c r="F3815" s="191"/>
      <c r="G3815" s="191"/>
      <c r="H3815" s="197"/>
      <c r="I3815" s="244"/>
      <c r="J3815" s="197"/>
      <c r="K3815" s="197"/>
      <c r="L3815" s="197"/>
      <c r="M3815" s="197"/>
      <c r="N3815" s="197"/>
      <c r="O3815" s="197"/>
      <c r="P3815" s="197"/>
      <c r="Q3815" s="197"/>
      <c r="R3815" s="197"/>
      <c r="S3815" s="197"/>
      <c r="T3815" s="197"/>
      <c r="U3815" s="197"/>
      <c r="V3815" s="197"/>
      <c r="W3815" s="188"/>
      <c r="X3815" s="197"/>
      <c r="Y3815" s="191"/>
      <c r="Z3815" s="197"/>
      <c r="AA3815" s="197"/>
      <c r="AB3815" s="197"/>
      <c r="AC3815" s="197"/>
      <c r="AD3815" s="197"/>
      <c r="AE3815" s="197"/>
      <c r="AF3815" s="197"/>
      <c r="AG3815" s="197"/>
      <c r="AH3815" s="197"/>
      <c r="AI3815" s="197"/>
      <c r="AJ3815" s="197"/>
      <c r="AK3815" s="197"/>
      <c r="AL3815" s="197"/>
      <c r="AM3815" s="197"/>
    </row>
    <row r="3816">
      <c r="A3816" s="197"/>
      <c r="B3816" s="172"/>
      <c r="C3816" s="252"/>
      <c r="D3816" s="188"/>
      <c r="E3816" s="191"/>
      <c r="F3816" s="191"/>
      <c r="G3816" s="191"/>
      <c r="H3816" s="197"/>
      <c r="I3816" s="244"/>
      <c r="J3816" s="197"/>
      <c r="K3816" s="197"/>
      <c r="L3816" s="197"/>
      <c r="M3816" s="197"/>
      <c r="N3816" s="197"/>
      <c r="O3816" s="197"/>
      <c r="P3816" s="197"/>
      <c r="Q3816" s="197"/>
      <c r="R3816" s="197"/>
      <c r="S3816" s="197"/>
      <c r="T3816" s="197"/>
      <c r="U3816" s="197"/>
      <c r="V3816" s="197"/>
      <c r="W3816" s="188"/>
      <c r="X3816" s="197"/>
      <c r="Y3816" s="191"/>
      <c r="Z3816" s="197"/>
      <c r="AA3816" s="197"/>
      <c r="AB3816" s="197"/>
      <c r="AC3816" s="197"/>
      <c r="AD3816" s="197"/>
      <c r="AE3816" s="197"/>
      <c r="AF3816" s="197"/>
      <c r="AG3816" s="197"/>
      <c r="AH3816" s="197"/>
      <c r="AI3816" s="197"/>
      <c r="AJ3816" s="197"/>
      <c r="AK3816" s="197"/>
      <c r="AL3816" s="197"/>
      <c r="AM3816" s="197"/>
    </row>
    <row r="3817">
      <c r="A3817" s="197"/>
      <c r="B3817" s="172"/>
      <c r="C3817" s="252"/>
      <c r="D3817" s="188"/>
      <c r="E3817" s="191"/>
      <c r="F3817" s="191"/>
      <c r="G3817" s="191"/>
      <c r="H3817" s="197"/>
      <c r="I3817" s="244"/>
      <c r="J3817" s="197"/>
      <c r="K3817" s="197"/>
      <c r="L3817" s="197"/>
      <c r="M3817" s="197"/>
      <c r="N3817" s="197"/>
      <c r="O3817" s="197"/>
      <c r="P3817" s="197"/>
      <c r="Q3817" s="197"/>
      <c r="R3817" s="197"/>
      <c r="S3817" s="197"/>
      <c r="T3817" s="197"/>
      <c r="U3817" s="197"/>
      <c r="V3817" s="197"/>
      <c r="W3817" s="188"/>
      <c r="X3817" s="197"/>
      <c r="Y3817" s="191"/>
      <c r="Z3817" s="197"/>
      <c r="AA3817" s="197"/>
      <c r="AB3817" s="197"/>
      <c r="AC3817" s="197"/>
      <c r="AD3817" s="197"/>
      <c r="AE3817" s="197"/>
      <c r="AF3817" s="197"/>
      <c r="AG3817" s="197"/>
      <c r="AH3817" s="197"/>
      <c r="AI3817" s="197"/>
      <c r="AJ3817" s="197"/>
      <c r="AK3817" s="197"/>
      <c r="AL3817" s="197"/>
      <c r="AM3817" s="197"/>
    </row>
    <row r="3818">
      <c r="A3818" s="197"/>
      <c r="B3818" s="172"/>
      <c r="C3818" s="252"/>
      <c r="D3818" s="188"/>
      <c r="E3818" s="191"/>
      <c r="F3818" s="191"/>
      <c r="G3818" s="191"/>
      <c r="H3818" s="197"/>
      <c r="I3818" s="244"/>
      <c r="J3818" s="197"/>
      <c r="K3818" s="197"/>
      <c r="L3818" s="197"/>
      <c r="M3818" s="197"/>
      <c r="N3818" s="197"/>
      <c r="O3818" s="197"/>
      <c r="P3818" s="197"/>
      <c r="Q3818" s="197"/>
      <c r="R3818" s="197"/>
      <c r="S3818" s="197"/>
      <c r="T3818" s="197"/>
      <c r="U3818" s="197"/>
      <c r="V3818" s="197"/>
      <c r="W3818" s="188"/>
      <c r="X3818" s="197"/>
      <c r="Y3818" s="191"/>
      <c r="Z3818" s="197"/>
      <c r="AA3818" s="197"/>
      <c r="AB3818" s="197"/>
      <c r="AC3818" s="197"/>
      <c r="AD3818" s="197"/>
      <c r="AE3818" s="197"/>
      <c r="AF3818" s="197"/>
      <c r="AG3818" s="197"/>
      <c r="AH3818" s="197"/>
      <c r="AI3818" s="197"/>
      <c r="AJ3818" s="197"/>
      <c r="AK3818" s="197"/>
      <c r="AL3818" s="197"/>
      <c r="AM3818" s="197"/>
    </row>
    <row r="3819">
      <c r="A3819" s="197"/>
      <c r="B3819" s="172"/>
      <c r="C3819" s="252"/>
      <c r="D3819" s="188"/>
      <c r="E3819" s="191"/>
      <c r="F3819" s="191"/>
      <c r="G3819" s="191"/>
      <c r="H3819" s="197"/>
      <c r="I3819" s="244"/>
      <c r="J3819" s="197"/>
      <c r="K3819" s="197"/>
      <c r="L3819" s="197"/>
      <c r="M3819" s="197"/>
      <c r="N3819" s="197"/>
      <c r="O3819" s="197"/>
      <c r="P3819" s="197"/>
      <c r="Q3819" s="197"/>
      <c r="R3819" s="197"/>
      <c r="S3819" s="197"/>
      <c r="T3819" s="197"/>
      <c r="U3819" s="197"/>
      <c r="V3819" s="197"/>
      <c r="W3819" s="188"/>
      <c r="X3819" s="197"/>
      <c r="Y3819" s="191"/>
      <c r="Z3819" s="197"/>
      <c r="AA3819" s="197"/>
      <c r="AB3819" s="197"/>
      <c r="AC3819" s="197"/>
      <c r="AD3819" s="197"/>
      <c r="AE3819" s="197"/>
      <c r="AF3819" s="197"/>
      <c r="AG3819" s="197"/>
      <c r="AH3819" s="197"/>
      <c r="AI3819" s="197"/>
      <c r="AJ3819" s="197"/>
      <c r="AK3819" s="197"/>
      <c r="AL3819" s="197"/>
      <c r="AM3819" s="197"/>
    </row>
    <row r="3820">
      <c r="A3820" s="197"/>
      <c r="B3820" s="172"/>
      <c r="C3820" s="252"/>
      <c r="D3820" s="188"/>
      <c r="E3820" s="191"/>
      <c r="F3820" s="191"/>
      <c r="G3820" s="191"/>
      <c r="H3820" s="197"/>
      <c r="I3820" s="244"/>
      <c r="J3820" s="197"/>
      <c r="K3820" s="197"/>
      <c r="L3820" s="197"/>
      <c r="M3820" s="197"/>
      <c r="N3820" s="197"/>
      <c r="O3820" s="197"/>
      <c r="P3820" s="197"/>
      <c r="Q3820" s="197"/>
      <c r="R3820" s="197"/>
      <c r="S3820" s="197"/>
      <c r="T3820" s="197"/>
      <c r="U3820" s="197"/>
      <c r="V3820" s="197"/>
      <c r="W3820" s="188"/>
      <c r="X3820" s="197"/>
      <c r="Y3820" s="191"/>
      <c r="Z3820" s="197"/>
      <c r="AA3820" s="197"/>
      <c r="AB3820" s="197"/>
      <c r="AC3820" s="197"/>
      <c r="AD3820" s="197"/>
      <c r="AE3820" s="197"/>
      <c r="AF3820" s="197"/>
      <c r="AG3820" s="197"/>
      <c r="AH3820" s="197"/>
      <c r="AI3820" s="197"/>
      <c r="AJ3820" s="197"/>
      <c r="AK3820" s="197"/>
      <c r="AL3820" s="197"/>
      <c r="AM3820" s="197"/>
    </row>
    <row r="3821">
      <c r="A3821" s="197"/>
      <c r="B3821" s="172"/>
      <c r="C3821" s="252"/>
      <c r="D3821" s="188"/>
      <c r="E3821" s="191"/>
      <c r="F3821" s="191"/>
      <c r="G3821" s="191"/>
      <c r="H3821" s="197"/>
      <c r="I3821" s="244"/>
      <c r="J3821" s="197"/>
      <c r="K3821" s="197"/>
      <c r="L3821" s="197"/>
      <c r="M3821" s="197"/>
      <c r="N3821" s="197"/>
      <c r="O3821" s="197"/>
      <c r="P3821" s="197"/>
      <c r="Q3821" s="197"/>
      <c r="R3821" s="197"/>
      <c r="S3821" s="197"/>
      <c r="T3821" s="197"/>
      <c r="U3821" s="197"/>
      <c r="V3821" s="197"/>
      <c r="W3821" s="188"/>
      <c r="X3821" s="197"/>
      <c r="Y3821" s="191"/>
      <c r="Z3821" s="197"/>
      <c r="AA3821" s="197"/>
      <c r="AB3821" s="197"/>
      <c r="AC3821" s="197"/>
      <c r="AD3821" s="197"/>
      <c r="AE3821" s="197"/>
      <c r="AF3821" s="197"/>
      <c r="AG3821" s="197"/>
      <c r="AH3821" s="197"/>
      <c r="AI3821" s="197"/>
      <c r="AJ3821" s="197"/>
      <c r="AK3821" s="197"/>
      <c r="AL3821" s="197"/>
      <c r="AM3821" s="197"/>
    </row>
    <row r="3822">
      <c r="A3822" s="197"/>
      <c r="B3822" s="172"/>
      <c r="C3822" s="252"/>
      <c r="D3822" s="188"/>
      <c r="E3822" s="191"/>
      <c r="F3822" s="191"/>
      <c r="G3822" s="191"/>
      <c r="H3822" s="197"/>
      <c r="I3822" s="244"/>
      <c r="J3822" s="197"/>
      <c r="K3822" s="197"/>
      <c r="L3822" s="197"/>
      <c r="M3822" s="197"/>
      <c r="N3822" s="197"/>
      <c r="O3822" s="197"/>
      <c r="P3822" s="197"/>
      <c r="Q3822" s="197"/>
      <c r="R3822" s="197"/>
      <c r="S3822" s="197"/>
      <c r="T3822" s="197"/>
      <c r="U3822" s="197"/>
      <c r="V3822" s="197"/>
      <c r="W3822" s="188"/>
      <c r="X3822" s="197"/>
      <c r="Y3822" s="191"/>
      <c r="Z3822" s="197"/>
      <c r="AA3822" s="197"/>
      <c r="AB3822" s="197"/>
      <c r="AC3822" s="197"/>
      <c r="AD3822" s="197"/>
      <c r="AE3822" s="197"/>
      <c r="AF3822" s="197"/>
      <c r="AG3822" s="197"/>
      <c r="AH3822" s="197"/>
      <c r="AI3822" s="197"/>
      <c r="AJ3822" s="197"/>
      <c r="AK3822" s="197"/>
      <c r="AL3822" s="197"/>
      <c r="AM3822" s="197"/>
    </row>
    <row r="3823">
      <c r="A3823" s="197"/>
      <c r="B3823" s="172"/>
      <c r="C3823" s="252"/>
      <c r="D3823" s="188"/>
      <c r="E3823" s="191"/>
      <c r="F3823" s="191"/>
      <c r="G3823" s="191"/>
      <c r="H3823" s="197"/>
      <c r="I3823" s="244"/>
      <c r="J3823" s="197"/>
      <c r="K3823" s="197"/>
      <c r="L3823" s="197"/>
      <c r="M3823" s="197"/>
      <c r="N3823" s="197"/>
      <c r="O3823" s="197"/>
      <c r="P3823" s="197"/>
      <c r="Q3823" s="197"/>
      <c r="R3823" s="197"/>
      <c r="S3823" s="197"/>
      <c r="T3823" s="197"/>
      <c r="U3823" s="197"/>
      <c r="V3823" s="197"/>
      <c r="W3823" s="188"/>
      <c r="X3823" s="197"/>
      <c r="Y3823" s="191"/>
      <c r="Z3823" s="197"/>
      <c r="AA3823" s="197"/>
      <c r="AB3823" s="197"/>
      <c r="AC3823" s="197"/>
      <c r="AD3823" s="197"/>
      <c r="AE3823" s="197"/>
      <c r="AF3823" s="197"/>
      <c r="AG3823" s="197"/>
      <c r="AH3823" s="197"/>
      <c r="AI3823" s="197"/>
      <c r="AJ3823" s="197"/>
      <c r="AK3823" s="197"/>
      <c r="AL3823" s="197"/>
      <c r="AM3823" s="197"/>
    </row>
    <row r="3824">
      <c r="A3824" s="197"/>
      <c r="B3824" s="172"/>
      <c r="C3824" s="252"/>
      <c r="D3824" s="188"/>
      <c r="E3824" s="191"/>
      <c r="F3824" s="191"/>
      <c r="G3824" s="191"/>
      <c r="H3824" s="197"/>
      <c r="I3824" s="244"/>
      <c r="J3824" s="197"/>
      <c r="K3824" s="197"/>
      <c r="L3824" s="197"/>
      <c r="M3824" s="197"/>
      <c r="N3824" s="197"/>
      <c r="O3824" s="197"/>
      <c r="P3824" s="197"/>
      <c r="Q3824" s="197"/>
      <c r="R3824" s="197"/>
      <c r="S3824" s="197"/>
      <c r="T3824" s="197"/>
      <c r="U3824" s="197"/>
      <c r="V3824" s="197"/>
      <c r="W3824" s="188"/>
      <c r="X3824" s="197"/>
      <c r="Y3824" s="191"/>
      <c r="Z3824" s="197"/>
      <c r="AA3824" s="197"/>
      <c r="AB3824" s="197"/>
      <c r="AC3824" s="197"/>
      <c r="AD3824" s="197"/>
      <c r="AE3824" s="197"/>
      <c r="AF3824" s="197"/>
      <c r="AG3824" s="197"/>
      <c r="AH3824" s="197"/>
      <c r="AI3824" s="197"/>
      <c r="AJ3824" s="197"/>
      <c r="AK3824" s="197"/>
      <c r="AL3824" s="197"/>
      <c r="AM3824" s="197"/>
    </row>
    <row r="3825">
      <c r="A3825" s="197"/>
      <c r="B3825" s="172"/>
      <c r="C3825" s="252"/>
      <c r="D3825" s="188"/>
      <c r="E3825" s="191"/>
      <c r="F3825" s="191"/>
      <c r="G3825" s="191"/>
      <c r="H3825" s="197"/>
      <c r="I3825" s="244"/>
      <c r="J3825" s="197"/>
      <c r="K3825" s="197"/>
      <c r="L3825" s="197"/>
      <c r="M3825" s="197"/>
      <c r="N3825" s="197"/>
      <c r="O3825" s="197"/>
      <c r="P3825" s="197"/>
      <c r="Q3825" s="197"/>
      <c r="R3825" s="197"/>
      <c r="S3825" s="197"/>
      <c r="T3825" s="197"/>
      <c r="U3825" s="197"/>
      <c r="V3825" s="197"/>
      <c r="W3825" s="188"/>
      <c r="X3825" s="197"/>
      <c r="Y3825" s="191"/>
      <c r="Z3825" s="197"/>
      <c r="AA3825" s="197"/>
      <c r="AB3825" s="197"/>
      <c r="AC3825" s="197"/>
      <c r="AD3825" s="197"/>
      <c r="AE3825" s="197"/>
      <c r="AF3825" s="197"/>
      <c r="AG3825" s="197"/>
      <c r="AH3825" s="197"/>
      <c r="AI3825" s="197"/>
      <c r="AJ3825" s="197"/>
      <c r="AK3825" s="197"/>
      <c r="AL3825" s="197"/>
      <c r="AM3825" s="197"/>
    </row>
    <row r="3826">
      <c r="A3826" s="197"/>
      <c r="B3826" s="172"/>
      <c r="C3826" s="252"/>
      <c r="D3826" s="188"/>
      <c r="E3826" s="191"/>
      <c r="F3826" s="191"/>
      <c r="G3826" s="191"/>
      <c r="H3826" s="197"/>
      <c r="I3826" s="244"/>
      <c r="J3826" s="197"/>
      <c r="K3826" s="197"/>
      <c r="L3826" s="197"/>
      <c r="M3826" s="197"/>
      <c r="N3826" s="197"/>
      <c r="O3826" s="197"/>
      <c r="P3826" s="197"/>
      <c r="Q3826" s="197"/>
      <c r="R3826" s="197"/>
      <c r="S3826" s="197"/>
      <c r="T3826" s="197"/>
      <c r="U3826" s="197"/>
      <c r="V3826" s="197"/>
      <c r="W3826" s="188"/>
      <c r="X3826" s="197"/>
      <c r="Y3826" s="191"/>
      <c r="Z3826" s="197"/>
      <c r="AA3826" s="197"/>
      <c r="AB3826" s="197"/>
      <c r="AC3826" s="197"/>
      <c r="AD3826" s="197"/>
      <c r="AE3826" s="197"/>
      <c r="AF3826" s="197"/>
      <c r="AG3826" s="197"/>
      <c r="AH3826" s="197"/>
      <c r="AI3826" s="197"/>
      <c r="AJ3826" s="197"/>
      <c r="AK3826" s="197"/>
      <c r="AL3826" s="197"/>
      <c r="AM3826" s="197"/>
    </row>
    <row r="3827">
      <c r="A3827" s="197"/>
      <c r="B3827" s="172"/>
      <c r="C3827" s="252"/>
      <c r="D3827" s="188"/>
      <c r="E3827" s="191"/>
      <c r="F3827" s="191"/>
      <c r="G3827" s="191"/>
      <c r="H3827" s="197"/>
      <c r="I3827" s="244"/>
      <c r="J3827" s="197"/>
      <c r="K3827" s="197"/>
      <c r="L3827" s="197"/>
      <c r="M3827" s="197"/>
      <c r="N3827" s="197"/>
      <c r="O3827" s="197"/>
      <c r="P3827" s="197"/>
      <c r="Q3827" s="197"/>
      <c r="R3827" s="197"/>
      <c r="S3827" s="197"/>
      <c r="T3827" s="197"/>
      <c r="U3827" s="197"/>
      <c r="V3827" s="197"/>
      <c r="W3827" s="188"/>
      <c r="X3827" s="197"/>
      <c r="Y3827" s="191"/>
      <c r="Z3827" s="197"/>
      <c r="AA3827" s="197"/>
      <c r="AB3827" s="197"/>
      <c r="AC3827" s="197"/>
      <c r="AD3827" s="197"/>
      <c r="AE3827" s="197"/>
      <c r="AF3827" s="197"/>
      <c r="AG3827" s="197"/>
      <c r="AH3827" s="197"/>
      <c r="AI3827" s="197"/>
      <c r="AJ3827" s="197"/>
      <c r="AK3827" s="197"/>
      <c r="AL3827" s="197"/>
      <c r="AM3827" s="197"/>
    </row>
    <row r="3828">
      <c r="A3828" s="197"/>
      <c r="B3828" s="172"/>
      <c r="C3828" s="252"/>
      <c r="D3828" s="188"/>
      <c r="E3828" s="191"/>
      <c r="F3828" s="191"/>
      <c r="G3828" s="191"/>
      <c r="H3828" s="197"/>
      <c r="I3828" s="244"/>
      <c r="J3828" s="197"/>
      <c r="K3828" s="197"/>
      <c r="L3828" s="197"/>
      <c r="M3828" s="197"/>
      <c r="N3828" s="197"/>
      <c r="O3828" s="197"/>
      <c r="P3828" s="197"/>
      <c r="Q3828" s="197"/>
      <c r="R3828" s="197"/>
      <c r="S3828" s="197"/>
      <c r="T3828" s="197"/>
      <c r="U3828" s="197"/>
      <c r="V3828" s="197"/>
      <c r="W3828" s="188"/>
      <c r="X3828" s="197"/>
      <c r="Y3828" s="191"/>
      <c r="Z3828" s="197"/>
      <c r="AA3828" s="197"/>
      <c r="AB3828" s="197"/>
      <c r="AC3828" s="197"/>
      <c r="AD3828" s="197"/>
      <c r="AE3828" s="197"/>
      <c r="AF3828" s="197"/>
      <c r="AG3828" s="197"/>
      <c r="AH3828" s="197"/>
      <c r="AI3828" s="197"/>
      <c r="AJ3828" s="197"/>
      <c r="AK3828" s="197"/>
      <c r="AL3828" s="197"/>
      <c r="AM3828" s="197"/>
    </row>
  </sheetData>
  <autoFilter ref="$A$1:$AI$2827"/>
  <dataValidations>
    <dataValidation type="list" allowBlank="1" showErrorMessage="1" sqref="D2:D1357 G2198 D1359:D3828">
      <formula1>"Yes,No"</formula1>
    </dataValidation>
    <dataValidation type="list" allowBlank="1" showErrorMessage="1" sqref="E2:E2197 E2199:E3828">
      <formula1>"0-10,11-50,51-200,201-500,501-1000,1001-5000,5000+"</formula1>
    </dataValidation>
    <dataValidation type="list" allowBlank="1" sqref="Y2:Y3828">
      <formula1>"Emailed #1,,Reminded1,Reminded2,Responded,Call-Scheduled,Called,Call-Qualified,Not Interested,postponed,Call-Disqualified"</formula1>
    </dataValidation>
    <dataValidation type="custom" allowBlank="1" showDropDown="1" sqref="C2:C1357 F2198 C1359:C3828 AA2:AA3828">
      <formula1>OR(NOT(ISERROR(DATEVALUE(C2))), AND(ISNUMBER(C2), LEFT(CELL("format", C2))="D"))</formula1>
    </dataValidation>
    <dataValidation type="list" allowBlank="1" showErrorMessage="1" sqref="F2:F2197 F2199:F3828">
      <formula1>"Startup,Product,Service"</formula1>
    </dataValidation>
    <dataValidation type="list" allowBlank="1" showErrorMessage="1" sqref="Z2:Z3828">
      <formula1>"Qualified,Not Qualified"</formula1>
    </dataValidation>
  </dataValidations>
  <hyperlinks>
    <hyperlink r:id="rId2" ref="I1142"/>
    <hyperlink r:id="rId3" ref="I1143"/>
    <hyperlink r:id="rId4" ref="I1144"/>
    <hyperlink r:id="rId5" ref="I1145"/>
    <hyperlink r:id="rId6" ref="I1146"/>
    <hyperlink r:id="rId7" ref="I1147"/>
    <hyperlink r:id="rId8" ref="I1148"/>
    <hyperlink r:id="rId9" ref="I1149"/>
    <hyperlink r:id="rId10" ref="I1150"/>
    <hyperlink r:id="rId11" ref="I1151"/>
    <hyperlink r:id="rId12" ref="I1152"/>
    <hyperlink r:id="rId13" ref="I1153"/>
    <hyperlink r:id="rId14" ref="I1154"/>
    <hyperlink r:id="rId15" ref="I1155"/>
    <hyperlink r:id="rId16" ref="I1156"/>
    <hyperlink r:id="rId17" ref="I1158"/>
    <hyperlink r:id="rId18" ref="I1159"/>
    <hyperlink r:id="rId19" ref="I1160"/>
    <hyperlink r:id="rId20" ref="I1161"/>
    <hyperlink r:id="rId21" ref="I1162"/>
    <hyperlink r:id="rId22" ref="I1163"/>
    <hyperlink r:id="rId23" ref="I1164"/>
    <hyperlink r:id="rId24" ref="I1165"/>
    <hyperlink r:id="rId25" ref="I1166"/>
    <hyperlink r:id="rId26" ref="I1167"/>
    <hyperlink r:id="rId27" ref="I1168"/>
    <hyperlink r:id="rId28" ref="I1169"/>
    <hyperlink r:id="rId29" ref="I1170"/>
    <hyperlink r:id="rId30" ref="I1171"/>
    <hyperlink r:id="rId31" ref="I1172"/>
    <hyperlink r:id="rId32" ref="I1173"/>
    <hyperlink r:id="rId33" ref="I1174"/>
    <hyperlink r:id="rId34" ref="I1175"/>
    <hyperlink r:id="rId35" ref="I1177"/>
    <hyperlink r:id="rId36" ref="I1178"/>
    <hyperlink r:id="rId37" ref="I1179"/>
    <hyperlink r:id="rId38" ref="I1180"/>
    <hyperlink r:id="rId39" ref="I1183"/>
    <hyperlink r:id="rId40" ref="I1184"/>
    <hyperlink r:id="rId41" ref="I1185"/>
    <hyperlink r:id="rId42" ref="I1186"/>
    <hyperlink r:id="rId43" ref="I1187"/>
    <hyperlink r:id="rId44" ref="I1188"/>
    <hyperlink r:id="rId45" ref="I1189"/>
    <hyperlink r:id="rId46" ref="I1190"/>
    <hyperlink r:id="rId47" ref="I1191"/>
    <hyperlink r:id="rId48" ref="I1192"/>
    <hyperlink r:id="rId49" ref="I1193"/>
    <hyperlink r:id="rId50" ref="I1194"/>
    <hyperlink r:id="rId51" ref="I1195"/>
    <hyperlink r:id="rId52" ref="I1196"/>
    <hyperlink r:id="rId53" ref="I1197"/>
    <hyperlink r:id="rId54" ref="I1198"/>
    <hyperlink r:id="rId55" ref="I1199"/>
    <hyperlink r:id="rId56" ref="I1200"/>
    <hyperlink r:id="rId57" ref="I1201"/>
    <hyperlink r:id="rId58" ref="I1202"/>
    <hyperlink r:id="rId59" ref="I1203"/>
    <hyperlink r:id="rId60" ref="I1204"/>
    <hyperlink r:id="rId61" ref="I1205"/>
    <hyperlink r:id="rId62" ref="I1206"/>
    <hyperlink r:id="rId63" ref="I1207"/>
    <hyperlink r:id="rId64" ref="I1208"/>
    <hyperlink r:id="rId65" ref="I1209"/>
    <hyperlink r:id="rId66" ref="I1210"/>
    <hyperlink r:id="rId67" ref="I1211"/>
    <hyperlink r:id="rId68" ref="A1212"/>
    <hyperlink r:id="rId69" ref="I1212"/>
    <hyperlink r:id="rId70" ref="I1213"/>
    <hyperlink r:id="rId71" ref="I1214"/>
    <hyperlink r:id="rId72" ref="I1215"/>
    <hyperlink r:id="rId73" ref="I1216"/>
    <hyperlink r:id="rId74" ref="I1217"/>
    <hyperlink r:id="rId75" ref="I1218"/>
    <hyperlink r:id="rId76" ref="I1219"/>
    <hyperlink r:id="rId77" ref="I1220"/>
    <hyperlink r:id="rId78" ref="I1222"/>
    <hyperlink r:id="rId79" ref="I1223"/>
    <hyperlink r:id="rId80" ref="I1224"/>
    <hyperlink r:id="rId81" ref="I1225"/>
    <hyperlink r:id="rId82" ref="I1226"/>
    <hyperlink r:id="rId83" ref="I1227"/>
    <hyperlink r:id="rId84" ref="I1228"/>
    <hyperlink r:id="rId85" ref="I1229"/>
    <hyperlink r:id="rId86" ref="I1230"/>
    <hyperlink r:id="rId87" ref="I1231"/>
    <hyperlink r:id="rId88" ref="I1232"/>
    <hyperlink r:id="rId89" ref="I1233"/>
    <hyperlink r:id="rId90" ref="I1234"/>
    <hyperlink r:id="rId91" ref="I1235"/>
    <hyperlink r:id="rId92" ref="I1236"/>
    <hyperlink r:id="rId93" ref="I1237"/>
    <hyperlink r:id="rId94" ref="I1238"/>
    <hyperlink r:id="rId95" ref="I1239"/>
    <hyperlink r:id="rId96" ref="I1240"/>
    <hyperlink r:id="rId97" ref="I1241"/>
    <hyperlink r:id="rId98" ref="A1242"/>
    <hyperlink r:id="rId99" ref="I1242"/>
    <hyperlink r:id="rId100" ref="I1243"/>
    <hyperlink r:id="rId101" ref="I1244"/>
    <hyperlink r:id="rId102" ref="I1245"/>
    <hyperlink r:id="rId103" ref="I1246"/>
    <hyperlink r:id="rId104" ref="I1247"/>
    <hyperlink r:id="rId105" ref="I1248"/>
    <hyperlink r:id="rId106" ref="I1249"/>
    <hyperlink r:id="rId107" ref="I1250"/>
    <hyperlink r:id="rId108" ref="I1251"/>
    <hyperlink r:id="rId109" ref="I1252"/>
    <hyperlink r:id="rId110" ref="I1253"/>
    <hyperlink r:id="rId111" ref="I1254"/>
    <hyperlink r:id="rId112" ref="I1255"/>
    <hyperlink r:id="rId113" ref="I1256"/>
    <hyperlink r:id="rId114" ref="I1257"/>
    <hyperlink r:id="rId115" ref="I1258"/>
    <hyperlink r:id="rId116" ref="I1259"/>
    <hyperlink r:id="rId117" ref="I1260"/>
    <hyperlink r:id="rId118" ref="I1261"/>
    <hyperlink r:id="rId119" ref="I1262"/>
    <hyperlink r:id="rId120" ref="I1263"/>
    <hyperlink r:id="rId121" ref="I1264"/>
    <hyperlink r:id="rId122" ref="I1265"/>
    <hyperlink r:id="rId123" ref="I1266"/>
    <hyperlink r:id="rId124" ref="I1267"/>
    <hyperlink r:id="rId125" ref="I1268"/>
    <hyperlink r:id="rId126" ref="I1269"/>
    <hyperlink r:id="rId127" ref="I1270"/>
    <hyperlink r:id="rId128" ref="I1271"/>
    <hyperlink r:id="rId129" ref="I1272"/>
    <hyperlink r:id="rId130" ref="I1273"/>
    <hyperlink r:id="rId131" ref="I1274"/>
    <hyperlink r:id="rId132" ref="I1275"/>
    <hyperlink r:id="rId133" ref="I1276"/>
    <hyperlink r:id="rId134" ref="I1277"/>
    <hyperlink r:id="rId135" ref="I1278"/>
    <hyperlink r:id="rId136" ref="I1279"/>
    <hyperlink r:id="rId137" ref="I1280"/>
    <hyperlink r:id="rId138" ref="I1281"/>
    <hyperlink r:id="rId139" ref="I1282"/>
    <hyperlink r:id="rId140" ref="I1283"/>
    <hyperlink r:id="rId141" ref="I1284"/>
    <hyperlink r:id="rId142" ref="I1285"/>
    <hyperlink r:id="rId143" ref="I1286"/>
    <hyperlink r:id="rId144" ref="I1287"/>
    <hyperlink r:id="rId145" ref="I1288"/>
    <hyperlink r:id="rId146" ref="I1289"/>
    <hyperlink r:id="rId147" ref="I1290"/>
    <hyperlink r:id="rId148" ref="I1291"/>
    <hyperlink r:id="rId149" ref="I1292"/>
    <hyperlink r:id="rId150" ref="I1293"/>
    <hyperlink r:id="rId151" ref="I1294"/>
    <hyperlink r:id="rId152" ref="I1295"/>
    <hyperlink r:id="rId153" ref="I1296"/>
    <hyperlink r:id="rId154" ref="I1297"/>
    <hyperlink r:id="rId155" ref="I1298"/>
    <hyperlink r:id="rId156" ref="I1299"/>
    <hyperlink r:id="rId157" ref="I1300"/>
    <hyperlink r:id="rId158" ref="I1301"/>
    <hyperlink r:id="rId159" ref="I1303"/>
    <hyperlink r:id="rId160" ref="I1304"/>
    <hyperlink r:id="rId161" ref="I1305"/>
    <hyperlink r:id="rId162" ref="I1306"/>
    <hyperlink r:id="rId163" ref="I1307"/>
    <hyperlink r:id="rId164" ref="I1308"/>
    <hyperlink r:id="rId165" ref="I1309"/>
    <hyperlink r:id="rId166" ref="I1310"/>
    <hyperlink r:id="rId167" ref="I1311"/>
    <hyperlink r:id="rId168" ref="I1312"/>
    <hyperlink r:id="rId169" ref="I1313"/>
    <hyperlink r:id="rId170" ref="I1314"/>
    <hyperlink r:id="rId171" ref="I1315"/>
    <hyperlink r:id="rId172" ref="I1316"/>
    <hyperlink r:id="rId173" ref="I1317"/>
    <hyperlink r:id="rId174" ref="I1318"/>
    <hyperlink r:id="rId175" ref="I1319"/>
    <hyperlink r:id="rId176" ref="I1320"/>
    <hyperlink r:id="rId177" ref="I1321"/>
    <hyperlink r:id="rId178" ref="I1322"/>
    <hyperlink r:id="rId179" ref="I1323"/>
    <hyperlink r:id="rId180" ref="I1324"/>
    <hyperlink r:id="rId181" ref="I1325"/>
    <hyperlink r:id="rId182" ref="I1326"/>
    <hyperlink r:id="rId183" ref="I1327"/>
    <hyperlink r:id="rId184" ref="I1328"/>
    <hyperlink r:id="rId185" ref="I1329"/>
    <hyperlink r:id="rId186" ref="I1330"/>
    <hyperlink r:id="rId187" ref="I1331"/>
    <hyperlink r:id="rId188" ref="I1332"/>
    <hyperlink r:id="rId189" ref="I1333"/>
    <hyperlink r:id="rId190" ref="I1334"/>
    <hyperlink r:id="rId191" ref="I1336"/>
    <hyperlink r:id="rId192" ref="I1337"/>
    <hyperlink r:id="rId193" ref="I1338"/>
    <hyperlink r:id="rId194" ref="I1339"/>
    <hyperlink r:id="rId195" ref="I1340"/>
    <hyperlink r:id="rId196" ref="I1341"/>
    <hyperlink r:id="rId197" ref="I1342"/>
    <hyperlink r:id="rId198" ref="I1343"/>
    <hyperlink r:id="rId199" ref="I1344"/>
    <hyperlink r:id="rId200" ref="W1344"/>
    <hyperlink r:id="rId201" ref="I1345"/>
    <hyperlink r:id="rId202" ref="I1346"/>
    <hyperlink r:id="rId203" ref="I1347"/>
    <hyperlink r:id="rId204" ref="I1348"/>
    <hyperlink r:id="rId205" ref="I1349"/>
    <hyperlink r:id="rId206" ref="I1350"/>
    <hyperlink r:id="rId207" ref="I1351"/>
    <hyperlink r:id="rId208" ref="I1352"/>
    <hyperlink r:id="rId209" ref="I1353"/>
    <hyperlink r:id="rId210" ref="I1354"/>
    <hyperlink r:id="rId211" ref="I1355"/>
    <hyperlink r:id="rId212" ref="I1356"/>
    <hyperlink r:id="rId213" ref="I1357"/>
    <hyperlink r:id="rId214" ref="I1358"/>
    <hyperlink r:id="rId215" ref="I1359"/>
    <hyperlink r:id="rId216" ref="I1360"/>
    <hyperlink r:id="rId217" ref="I1361"/>
    <hyperlink r:id="rId218" ref="I1362"/>
    <hyperlink r:id="rId219" ref="I1363"/>
    <hyperlink r:id="rId220" ref="I1364"/>
    <hyperlink r:id="rId221" ref="I1365"/>
    <hyperlink r:id="rId222" ref="I1366"/>
    <hyperlink r:id="rId223" ref="I1367"/>
    <hyperlink r:id="rId224" ref="I1368"/>
    <hyperlink r:id="rId225" ref="I1369"/>
    <hyperlink r:id="rId226" ref="I1370"/>
    <hyperlink r:id="rId227" ref="I1371"/>
    <hyperlink r:id="rId228" ref="I1372"/>
    <hyperlink r:id="rId229" ref="I1373"/>
    <hyperlink r:id="rId230" ref="I1374"/>
    <hyperlink r:id="rId231" ref="I1375"/>
    <hyperlink r:id="rId232" ref="I1376"/>
    <hyperlink r:id="rId233" ref="I1377"/>
    <hyperlink r:id="rId234" ref="I1378"/>
    <hyperlink r:id="rId235" ref="I1379"/>
    <hyperlink r:id="rId236" ref="I1380"/>
    <hyperlink r:id="rId237" ref="I1381"/>
    <hyperlink r:id="rId238" ref="I1382"/>
    <hyperlink r:id="rId239" ref="I1383"/>
    <hyperlink r:id="rId240" ref="I1385"/>
    <hyperlink r:id="rId241" ref="I1386"/>
    <hyperlink r:id="rId242" ref="I1387"/>
    <hyperlink r:id="rId243" ref="I1388"/>
    <hyperlink r:id="rId244" ref="I1389"/>
    <hyperlink r:id="rId245" ref="I1390"/>
    <hyperlink r:id="rId246" ref="I1391"/>
    <hyperlink r:id="rId247" ref="I1392"/>
    <hyperlink r:id="rId248" ref="I1393"/>
    <hyperlink r:id="rId249" ref="I1394"/>
    <hyperlink r:id="rId250" ref="I1395"/>
    <hyperlink r:id="rId251" ref="I1396"/>
    <hyperlink r:id="rId252" ref="I1397"/>
    <hyperlink r:id="rId253" ref="I1398"/>
    <hyperlink r:id="rId254" ref="I1399"/>
    <hyperlink r:id="rId255" ref="I1400"/>
    <hyperlink r:id="rId256" ref="I1401"/>
    <hyperlink r:id="rId257" ref="I1402"/>
    <hyperlink r:id="rId258" ref="I1403"/>
    <hyperlink r:id="rId259" ref="I1404"/>
    <hyperlink r:id="rId260" ref="I1405"/>
    <hyperlink r:id="rId261" ref="I1406"/>
    <hyperlink r:id="rId262" ref="I1407"/>
    <hyperlink r:id="rId263" ref="I1408"/>
    <hyperlink r:id="rId264" ref="I1409"/>
    <hyperlink r:id="rId265" ref="I1410"/>
    <hyperlink r:id="rId266" ref="I1411"/>
    <hyperlink r:id="rId267" ref="I1412"/>
    <hyperlink r:id="rId268" ref="I1413"/>
    <hyperlink r:id="rId269" ref="I1414"/>
    <hyperlink r:id="rId270" ref="I1415"/>
    <hyperlink r:id="rId271" ref="I1416"/>
    <hyperlink r:id="rId272" ref="I1417"/>
    <hyperlink r:id="rId273" ref="I1418"/>
    <hyperlink r:id="rId274" ref="I1419"/>
    <hyperlink r:id="rId275" ref="I1420"/>
    <hyperlink r:id="rId276" ref="I1421"/>
    <hyperlink r:id="rId277" ref="I1423"/>
    <hyperlink r:id="rId278" ref="I1424"/>
    <hyperlink r:id="rId279" ref="I1425"/>
    <hyperlink r:id="rId280" ref="I1426"/>
    <hyperlink r:id="rId281" ref="I1427"/>
    <hyperlink r:id="rId282" ref="I1428"/>
    <hyperlink r:id="rId283" ref="I1429"/>
    <hyperlink r:id="rId284" ref="I1430"/>
    <hyperlink r:id="rId285" ref="I1431"/>
    <hyperlink r:id="rId286" ref="I1432"/>
    <hyperlink r:id="rId287" ref="I1433"/>
    <hyperlink r:id="rId288" ref="I1434"/>
    <hyperlink r:id="rId289" ref="I1435"/>
    <hyperlink r:id="rId290" ref="I1436"/>
    <hyperlink r:id="rId291" ref="I1437"/>
    <hyperlink r:id="rId292" ref="I1438"/>
    <hyperlink r:id="rId293" ref="I1439"/>
    <hyperlink r:id="rId294" ref="I1440"/>
    <hyperlink r:id="rId295" ref="I1442"/>
    <hyperlink r:id="rId296" ref="I1443"/>
    <hyperlink r:id="rId297" ref="I1444"/>
    <hyperlink r:id="rId298" ref="I1445"/>
    <hyperlink r:id="rId299" ref="A1446"/>
    <hyperlink r:id="rId300" ref="I1446"/>
    <hyperlink r:id="rId301" ref="I1447"/>
    <hyperlink r:id="rId302" ref="I1448"/>
    <hyperlink r:id="rId303" ref="I1449"/>
    <hyperlink r:id="rId304" ref="I1450"/>
    <hyperlink r:id="rId305" ref="I1451"/>
    <hyperlink r:id="rId306" ref="I1452"/>
    <hyperlink r:id="rId307" ref="I1453"/>
    <hyperlink r:id="rId308" ref="I1454"/>
    <hyperlink r:id="rId309" ref="I1455"/>
    <hyperlink r:id="rId310" ref="I1456"/>
    <hyperlink r:id="rId311" ref="I1457"/>
    <hyperlink r:id="rId312" ref="I1458"/>
    <hyperlink r:id="rId313" ref="I1459"/>
    <hyperlink r:id="rId314" ref="A1460"/>
    <hyperlink r:id="rId315" ref="I1460"/>
    <hyperlink r:id="rId316" ref="A1461"/>
    <hyperlink r:id="rId317" ref="I1461"/>
    <hyperlink r:id="rId318" ref="I1462"/>
    <hyperlink r:id="rId319" ref="A1463"/>
    <hyperlink r:id="rId320" ref="I1463"/>
    <hyperlink r:id="rId321" ref="I1464"/>
    <hyperlink r:id="rId322" ref="I1465"/>
    <hyperlink r:id="rId323" ref="I1466"/>
    <hyperlink r:id="rId324" ref="I1467"/>
    <hyperlink r:id="rId325" ref="I1468"/>
    <hyperlink r:id="rId326" ref="I1469"/>
    <hyperlink r:id="rId327" ref="I1470"/>
    <hyperlink r:id="rId328" ref="I1471"/>
    <hyperlink r:id="rId329" ref="I1472"/>
    <hyperlink r:id="rId330" ref="I1473"/>
    <hyperlink r:id="rId331" ref="I1474"/>
    <hyperlink r:id="rId332" ref="I1475"/>
    <hyperlink r:id="rId333" ref="I1476"/>
    <hyperlink r:id="rId334" ref="I1477"/>
    <hyperlink r:id="rId335" ref="I1478"/>
    <hyperlink r:id="rId336" ref="I1479"/>
    <hyperlink r:id="rId337" ref="I1480"/>
    <hyperlink r:id="rId338" ref="I1481"/>
    <hyperlink r:id="rId339" ref="I1482"/>
    <hyperlink r:id="rId340" ref="I1483"/>
    <hyperlink r:id="rId341" ref="I1484"/>
    <hyperlink r:id="rId342" ref="I1485"/>
    <hyperlink r:id="rId343" ref="I1486"/>
    <hyperlink r:id="rId344" ref="A1488"/>
    <hyperlink r:id="rId345" ref="I1488"/>
    <hyperlink r:id="rId346" ref="I1489"/>
    <hyperlink r:id="rId347" ref="I1490"/>
    <hyperlink r:id="rId348" ref="I1491"/>
    <hyperlink r:id="rId349" ref="I1493"/>
    <hyperlink r:id="rId350" ref="I1494"/>
    <hyperlink r:id="rId351" ref="I1495"/>
    <hyperlink r:id="rId352" ref="I1496"/>
    <hyperlink r:id="rId353" ref="I1497"/>
    <hyperlink r:id="rId354" ref="I1498"/>
    <hyperlink r:id="rId355" ref="I1499"/>
    <hyperlink r:id="rId356" ref="I1500"/>
    <hyperlink r:id="rId357" ref="I1501"/>
    <hyperlink r:id="rId358" ref="I1502"/>
    <hyperlink r:id="rId359" ref="I1503"/>
    <hyperlink r:id="rId360" ref="I1504"/>
    <hyperlink r:id="rId361" ref="I1505"/>
    <hyperlink r:id="rId362" ref="I1506"/>
    <hyperlink r:id="rId363" ref="A1515"/>
    <hyperlink r:id="rId364" ref="A1561"/>
    <hyperlink r:id="rId365" ref="A1572"/>
    <hyperlink r:id="rId366" ref="A1582"/>
    <hyperlink r:id="rId367" ref="I1596"/>
    <hyperlink r:id="rId368" ref="A1599"/>
    <hyperlink r:id="rId369" ref="A1603"/>
    <hyperlink r:id="rId370" ref="A1649"/>
    <hyperlink r:id="rId371" ref="A1764"/>
    <hyperlink r:id="rId372" ref="I1791"/>
    <hyperlink r:id="rId373" ref="A1811"/>
    <hyperlink r:id="rId374" ref="A1813"/>
    <hyperlink r:id="rId375" ref="A1819"/>
    <hyperlink r:id="rId376" ref="A1829"/>
    <hyperlink r:id="rId377" ref="A1868"/>
    <hyperlink r:id="rId378" ref="A1871"/>
    <hyperlink r:id="rId379" ref="A2011"/>
    <hyperlink r:id="rId380" ref="A2033"/>
    <hyperlink r:id="rId381" ref="A2038"/>
    <hyperlink r:id="rId382" ref="A2042"/>
    <hyperlink r:id="rId383" ref="A2045"/>
    <hyperlink r:id="rId384" ref="A2064"/>
    <hyperlink r:id="rId385" ref="A2070"/>
    <hyperlink r:id="rId386" ref="A2082"/>
    <hyperlink r:id="rId387" ref="A2095"/>
    <hyperlink r:id="rId388" ref="A2101"/>
    <hyperlink r:id="rId389" ref="A2126"/>
    <hyperlink r:id="rId390" ref="A2127"/>
    <hyperlink r:id="rId391" ref="K2135"/>
    <hyperlink r:id="rId392" ref="A2184"/>
    <hyperlink r:id="rId393" ref="A2197"/>
    <hyperlink r:id="rId394" ref="A2209"/>
    <hyperlink r:id="rId395" ref="A2245"/>
    <hyperlink r:id="rId396" ref="A2253"/>
    <hyperlink r:id="rId397" ref="A2271"/>
    <hyperlink r:id="rId398" ref="A2278"/>
    <hyperlink r:id="rId399" ref="A2303"/>
    <hyperlink r:id="rId400" ref="A2306"/>
    <hyperlink r:id="rId401" ref="A2307"/>
    <hyperlink r:id="rId402" ref="A2313"/>
    <hyperlink r:id="rId403" ref="A2349"/>
    <hyperlink r:id="rId404" ref="A2353"/>
    <hyperlink r:id="rId405" ref="I2353"/>
    <hyperlink r:id="rId406" ref="I2354"/>
    <hyperlink r:id="rId407" ref="I2355"/>
    <hyperlink r:id="rId408" ref="I2356"/>
    <hyperlink r:id="rId409" ref="I2357"/>
    <hyperlink r:id="rId410" ref="I2358"/>
    <hyperlink r:id="rId411" ref="I2359"/>
    <hyperlink r:id="rId412" ref="I2360"/>
    <hyperlink r:id="rId413" ref="I2361"/>
    <hyperlink r:id="rId414" ref="I2362"/>
    <hyperlink r:id="rId415" ref="I2364"/>
    <hyperlink r:id="rId416" ref="I2365"/>
    <hyperlink r:id="rId417" ref="I2366"/>
    <hyperlink r:id="rId418" ref="I2367"/>
    <hyperlink r:id="rId419" ref="I2368"/>
    <hyperlink r:id="rId420" ref="I2369"/>
    <hyperlink r:id="rId421" ref="I2370"/>
    <hyperlink r:id="rId422" ref="I2371"/>
    <hyperlink r:id="rId423" ref="I2372"/>
    <hyperlink r:id="rId424" ref="I2373"/>
    <hyperlink r:id="rId425" ref="A2374"/>
    <hyperlink r:id="rId426" ref="H2374"/>
    <hyperlink r:id="rId427" ref="I2374"/>
    <hyperlink r:id="rId428" ref="H2375"/>
    <hyperlink r:id="rId429" ref="I2375"/>
    <hyperlink r:id="rId430" ref="H2376"/>
    <hyperlink r:id="rId431" ref="I2376"/>
    <hyperlink r:id="rId432" ref="H2377"/>
    <hyperlink r:id="rId433" ref="I2377"/>
    <hyperlink r:id="rId434" ref="H2378"/>
    <hyperlink r:id="rId435" ref="I2378"/>
    <hyperlink r:id="rId436" ref="H2379"/>
    <hyperlink r:id="rId437" ref="I2379"/>
    <hyperlink r:id="rId438" ref="H2380"/>
    <hyperlink r:id="rId439" ref="I2380"/>
    <hyperlink r:id="rId440" ref="H2381"/>
    <hyperlink r:id="rId441" ref="I2381"/>
    <hyperlink r:id="rId442" ref="H2382"/>
    <hyperlink r:id="rId443" ref="I2382"/>
    <hyperlink r:id="rId444" ref="H2383"/>
    <hyperlink r:id="rId445" ref="I2383"/>
    <hyperlink r:id="rId446" ref="H2384"/>
    <hyperlink r:id="rId447" ref="I2384"/>
    <hyperlink r:id="rId448" ref="H2385"/>
    <hyperlink r:id="rId449" ref="I2385"/>
    <hyperlink r:id="rId450" ref="I2386"/>
    <hyperlink r:id="rId451" ref="H2387"/>
    <hyperlink r:id="rId452" ref="I2387"/>
    <hyperlink r:id="rId453" ref="H2388"/>
    <hyperlink r:id="rId454" ref="I2388"/>
    <hyperlink r:id="rId455" ref="H2389"/>
    <hyperlink r:id="rId456" ref="I2389"/>
    <hyperlink r:id="rId457" ref="H2390"/>
    <hyperlink r:id="rId458" ref="I2390"/>
    <hyperlink r:id="rId459" ref="H2391"/>
    <hyperlink r:id="rId460" ref="I2391"/>
    <hyperlink r:id="rId461" ref="H2392"/>
    <hyperlink r:id="rId462" ref="I2392"/>
    <hyperlink r:id="rId463" ref="H2393"/>
    <hyperlink r:id="rId464" ref="I2393"/>
    <hyperlink r:id="rId465" ref="H2394"/>
    <hyperlink r:id="rId466" ref="I2394"/>
    <hyperlink r:id="rId467" ref="H2395"/>
    <hyperlink r:id="rId468" ref="I2395"/>
    <hyperlink r:id="rId469" ref="H2396"/>
    <hyperlink r:id="rId470" ref="I2396"/>
    <hyperlink r:id="rId471" ref="H2397"/>
    <hyperlink r:id="rId472" ref="I2397"/>
    <hyperlink r:id="rId473" ref="H2398"/>
    <hyperlink r:id="rId474" ref="I2398"/>
    <hyperlink r:id="rId475" ref="H2399"/>
    <hyperlink r:id="rId476" ref="I2399"/>
    <hyperlink r:id="rId477" ref="H2400"/>
    <hyperlink r:id="rId478" ref="I2400"/>
    <hyperlink r:id="rId479" ref="H2401"/>
    <hyperlink r:id="rId480" ref="I2401"/>
    <hyperlink r:id="rId481" ref="H2402"/>
    <hyperlink r:id="rId482" ref="I2402"/>
    <hyperlink r:id="rId483" ref="H2403"/>
    <hyperlink r:id="rId484" ref="I2403"/>
    <hyperlink r:id="rId485" ref="H2404"/>
    <hyperlink r:id="rId486" ref="I2404"/>
    <hyperlink r:id="rId487" ref="H2405"/>
    <hyperlink r:id="rId488" ref="I2405"/>
    <hyperlink r:id="rId489" ref="H2406"/>
    <hyperlink r:id="rId490" ref="I2406"/>
    <hyperlink r:id="rId491" ref="I2407"/>
    <hyperlink r:id="rId492" ref="I2408"/>
    <hyperlink r:id="rId493" ref="I2409"/>
    <hyperlink r:id="rId494" ref="I2410"/>
    <hyperlink r:id="rId495" ref="I2411"/>
    <hyperlink r:id="rId496" ref="I2412"/>
    <hyperlink r:id="rId497" ref="I2413"/>
    <hyperlink r:id="rId498" ref="I2414"/>
    <hyperlink r:id="rId499" ref="I2467"/>
    <hyperlink r:id="rId500" ref="I2468"/>
    <hyperlink r:id="rId501" ref="I2469"/>
    <hyperlink r:id="rId502" ref="I2471"/>
    <hyperlink r:id="rId503" ref="I2472"/>
    <hyperlink r:id="rId504" ref="I2474"/>
    <hyperlink r:id="rId505" ref="I2475"/>
    <hyperlink r:id="rId506" ref="I2476"/>
    <hyperlink r:id="rId507" ref="I2477"/>
    <hyperlink r:id="rId508" ref="I2478"/>
    <hyperlink r:id="rId509" ref="I2479"/>
    <hyperlink r:id="rId510" ref="I2480"/>
    <hyperlink r:id="rId511" ref="I2481"/>
    <hyperlink r:id="rId512" ref="I2482"/>
    <hyperlink r:id="rId513" ref="I2483"/>
    <hyperlink r:id="rId514" ref="I2485"/>
    <hyperlink r:id="rId515" ref="I2486"/>
    <hyperlink r:id="rId516" ref="I2487"/>
    <hyperlink r:id="rId517" ref="I2488"/>
    <hyperlink r:id="rId518" ref="I2490"/>
    <hyperlink r:id="rId519" ref="I2491"/>
    <hyperlink r:id="rId520" ref="I2492"/>
    <hyperlink r:id="rId521" ref="I2493"/>
    <hyperlink r:id="rId522" ref="I2494"/>
    <hyperlink r:id="rId523" ref="I2495"/>
    <hyperlink r:id="rId524" ref="I2496"/>
    <hyperlink r:id="rId525" ref="I2497"/>
    <hyperlink r:id="rId526" ref="I2498"/>
    <hyperlink r:id="rId527" ref="I2499"/>
    <hyperlink r:id="rId528" ref="I2500"/>
    <hyperlink r:id="rId529" ref="I2501"/>
    <hyperlink r:id="rId530" ref="I2502"/>
    <hyperlink r:id="rId531" ref="I2503"/>
    <hyperlink r:id="rId532" ref="I2504"/>
    <hyperlink r:id="rId533" ref="I2505"/>
    <hyperlink r:id="rId534" ref="I2506"/>
    <hyperlink r:id="rId535" ref="I2507"/>
    <hyperlink r:id="rId536" ref="I2508"/>
    <hyperlink r:id="rId537" ref="I2509"/>
    <hyperlink r:id="rId538" ref="I2510"/>
    <hyperlink r:id="rId539" ref="I2511"/>
    <hyperlink r:id="rId540" ref="I2512"/>
    <hyperlink r:id="rId541" ref="I2513"/>
    <hyperlink r:id="rId542" ref="I2514"/>
    <hyperlink r:id="rId543" ref="I2515"/>
    <hyperlink r:id="rId544" ref="I2516"/>
    <hyperlink r:id="rId545" ref="I2517"/>
    <hyperlink r:id="rId546" ref="I2518"/>
    <hyperlink r:id="rId547" ref="I2519"/>
    <hyperlink r:id="rId548" ref="I2520"/>
    <hyperlink r:id="rId549" ref="I2521"/>
    <hyperlink r:id="rId550" ref="I2522"/>
    <hyperlink r:id="rId551" ref="I2523"/>
    <hyperlink r:id="rId552" ref="I2524"/>
    <hyperlink r:id="rId553" ref="I2525"/>
    <hyperlink r:id="rId554" ref="I2526"/>
    <hyperlink r:id="rId555" ref="I2527"/>
    <hyperlink r:id="rId556" ref="I2528"/>
    <hyperlink r:id="rId557" ref="I2529"/>
    <hyperlink r:id="rId558" ref="I2530"/>
    <hyperlink r:id="rId559" ref="I2531"/>
    <hyperlink r:id="rId560" ref="I2532"/>
    <hyperlink r:id="rId561" ref="I2533"/>
    <hyperlink r:id="rId562" ref="I2534"/>
    <hyperlink r:id="rId563" ref="I2535"/>
    <hyperlink r:id="rId564" ref="I2536"/>
    <hyperlink r:id="rId565" ref="I2537"/>
    <hyperlink r:id="rId566" ref="I2538"/>
    <hyperlink r:id="rId567" ref="I2539"/>
    <hyperlink r:id="rId568" ref="I2540"/>
    <hyperlink r:id="rId569" ref="I2541"/>
    <hyperlink r:id="rId570" ref="I2542"/>
    <hyperlink r:id="rId571" ref="I2543"/>
    <hyperlink r:id="rId572" ref="I2544"/>
    <hyperlink r:id="rId573" ref="A2545"/>
    <hyperlink r:id="rId574" ref="I2545"/>
    <hyperlink r:id="rId575" ref="I2546"/>
    <hyperlink r:id="rId576" ref="I2547"/>
    <hyperlink r:id="rId577" ref="I2548"/>
    <hyperlink r:id="rId578" ref="I2549"/>
    <hyperlink r:id="rId579" ref="I2550"/>
    <hyperlink r:id="rId580" ref="I2551"/>
    <hyperlink r:id="rId581" ref="I2552"/>
    <hyperlink r:id="rId582" ref="I2553"/>
    <hyperlink r:id="rId583" ref="I2554"/>
    <hyperlink r:id="rId584" ref="I2555"/>
    <hyperlink r:id="rId585" ref="I2556"/>
    <hyperlink r:id="rId586" ref="I2557"/>
    <hyperlink r:id="rId587" ref="I2558"/>
    <hyperlink r:id="rId588" ref="I2559"/>
    <hyperlink r:id="rId589" ref="H2560"/>
    <hyperlink r:id="rId590" ref="I2560"/>
    <hyperlink r:id="rId591" ref="H2561"/>
    <hyperlink r:id="rId592" ref="I2561"/>
    <hyperlink r:id="rId593" ref="I2562"/>
    <hyperlink r:id="rId594" ref="H2563"/>
    <hyperlink r:id="rId595" ref="I2563"/>
    <hyperlink r:id="rId596" ref="H2564"/>
    <hyperlink r:id="rId597" ref="I2564"/>
    <hyperlink r:id="rId598" ref="H2565"/>
    <hyperlink r:id="rId599" ref="I2565"/>
    <hyperlink r:id="rId600" ref="H2566"/>
    <hyperlink r:id="rId601" ref="I2566"/>
    <hyperlink r:id="rId602" ref="H2567"/>
    <hyperlink r:id="rId603" ref="I2567"/>
    <hyperlink r:id="rId604" ref="H2568"/>
    <hyperlink r:id="rId605" ref="I2568"/>
    <hyperlink r:id="rId606" ref="H2569"/>
    <hyperlink r:id="rId607" ref="I2569"/>
    <hyperlink r:id="rId608" ref="H2570"/>
    <hyperlink r:id="rId609" ref="I2570"/>
    <hyperlink r:id="rId610" ref="I2571"/>
    <hyperlink r:id="rId611" ref="I2572"/>
    <hyperlink r:id="rId612" ref="I2573"/>
    <hyperlink r:id="rId613" ref="I2574"/>
    <hyperlink r:id="rId614" ref="I2575"/>
    <hyperlink r:id="rId615" ref="H2576"/>
    <hyperlink r:id="rId616" ref="I2576"/>
    <hyperlink r:id="rId617" ref="H2577"/>
    <hyperlink r:id="rId618" ref="I2577"/>
    <hyperlink r:id="rId619" ref="H2578"/>
    <hyperlink r:id="rId620" ref="I2578"/>
    <hyperlink r:id="rId621" ref="H2579"/>
    <hyperlink r:id="rId622" ref="I2579"/>
    <hyperlink r:id="rId623" ref="H2580"/>
    <hyperlink r:id="rId624" ref="I2580"/>
    <hyperlink r:id="rId625" ref="H2581"/>
    <hyperlink r:id="rId626" ref="I2581"/>
    <hyperlink r:id="rId627" ref="H2582"/>
    <hyperlink r:id="rId628" ref="I2582"/>
    <hyperlink r:id="rId629" ref="H2583"/>
    <hyperlink r:id="rId630" ref="I2583"/>
    <hyperlink r:id="rId631" ref="H2584"/>
    <hyperlink r:id="rId632" ref="I2584"/>
    <hyperlink r:id="rId633" ref="H2585"/>
    <hyperlink r:id="rId634" ref="I2585"/>
    <hyperlink r:id="rId635" ref="H2586"/>
    <hyperlink r:id="rId636" ref="I2586"/>
    <hyperlink r:id="rId637" ref="H2587"/>
    <hyperlink r:id="rId638" ref="I2587"/>
    <hyperlink r:id="rId639" ref="H2588"/>
    <hyperlink r:id="rId640" ref="I2588"/>
    <hyperlink r:id="rId641" ref="H2589"/>
    <hyperlink r:id="rId642" ref="I2589"/>
    <hyperlink r:id="rId643" ref="H2590"/>
    <hyperlink r:id="rId644" ref="I2590"/>
    <hyperlink r:id="rId645" ref="H2591"/>
    <hyperlink r:id="rId646" ref="I2591"/>
    <hyperlink r:id="rId647" ref="H2592"/>
    <hyperlink r:id="rId648" ref="I2592"/>
    <hyperlink r:id="rId649" ref="H2593"/>
    <hyperlink r:id="rId650" ref="I2593"/>
    <hyperlink r:id="rId651" ref="H2594"/>
    <hyperlink r:id="rId652" ref="I2594"/>
    <hyperlink r:id="rId653" ref="H2595"/>
    <hyperlink r:id="rId654" ref="I2595"/>
    <hyperlink r:id="rId655" ref="H2596"/>
    <hyperlink r:id="rId656" ref="I2596"/>
    <hyperlink r:id="rId657" ref="H2597"/>
    <hyperlink r:id="rId658" ref="I2597"/>
    <hyperlink r:id="rId659" ref="H2598"/>
    <hyperlink r:id="rId660" ref="I2598"/>
    <hyperlink r:id="rId661" ref="H2599"/>
    <hyperlink r:id="rId662" ref="I2599"/>
    <hyperlink r:id="rId663" ref="H2600"/>
    <hyperlink r:id="rId664" ref="I2600"/>
    <hyperlink r:id="rId665" ref="H2601"/>
    <hyperlink r:id="rId666" ref="I2601"/>
    <hyperlink r:id="rId667" ref="H2602"/>
    <hyperlink r:id="rId668" ref="I2602"/>
    <hyperlink r:id="rId669" ref="H2603"/>
    <hyperlink r:id="rId670" ref="I2603"/>
    <hyperlink r:id="rId671" ref="H2604"/>
    <hyperlink r:id="rId672" ref="I2604"/>
    <hyperlink r:id="rId673" ref="H2605"/>
    <hyperlink r:id="rId674" ref="I2605"/>
    <hyperlink r:id="rId675" ref="H2606"/>
    <hyperlink r:id="rId676" ref="I2606"/>
    <hyperlink r:id="rId677" ref="H2607"/>
    <hyperlink r:id="rId678" ref="I2607"/>
    <hyperlink r:id="rId679" ref="H2608"/>
    <hyperlink r:id="rId680" ref="I2608"/>
    <hyperlink r:id="rId681" ref="H2609"/>
    <hyperlink r:id="rId682" ref="I2609"/>
    <hyperlink r:id="rId683" ref="H2610"/>
    <hyperlink r:id="rId684" ref="I2610"/>
    <hyperlink r:id="rId685" ref="H2611"/>
    <hyperlink r:id="rId686" ref="I2611"/>
    <hyperlink r:id="rId687" ref="H2612"/>
    <hyperlink r:id="rId688" ref="I2612"/>
    <hyperlink r:id="rId689" ref="H2613"/>
    <hyperlink r:id="rId690" ref="I2613"/>
    <hyperlink r:id="rId691" ref="H2614"/>
    <hyperlink r:id="rId692" ref="I2614"/>
    <hyperlink r:id="rId693" ref="H2615"/>
    <hyperlink r:id="rId694" ref="I2615"/>
    <hyperlink r:id="rId695" ref="H2616"/>
    <hyperlink r:id="rId696" ref="I2616"/>
    <hyperlink r:id="rId697" ref="H2617"/>
    <hyperlink r:id="rId698" ref="I2617"/>
    <hyperlink r:id="rId699" ref="H2618"/>
    <hyperlink r:id="rId700" ref="I2618"/>
    <hyperlink r:id="rId701" ref="H2619"/>
    <hyperlink r:id="rId702" ref="I2619"/>
    <hyperlink r:id="rId703" ref="H2620"/>
    <hyperlink r:id="rId704" ref="I2620"/>
    <hyperlink r:id="rId705" ref="H2621"/>
    <hyperlink r:id="rId706" ref="I2621"/>
    <hyperlink r:id="rId707" ref="H2622"/>
    <hyperlink r:id="rId708" ref="I2622"/>
    <hyperlink r:id="rId709" ref="H2623"/>
    <hyperlink r:id="rId710" ref="I2623"/>
    <hyperlink r:id="rId711" ref="A2624"/>
    <hyperlink r:id="rId712" ref="H2624"/>
    <hyperlink r:id="rId713" ref="I2624"/>
    <hyperlink r:id="rId714" ref="H2625"/>
    <hyperlink r:id="rId715" ref="I2625"/>
    <hyperlink r:id="rId716" ref="H2626"/>
    <hyperlink r:id="rId717" ref="I2626"/>
    <hyperlink r:id="rId718" ref="H2627"/>
    <hyperlink r:id="rId719" ref="I2627"/>
    <hyperlink r:id="rId720" ref="H2628"/>
    <hyperlink r:id="rId721" ref="I2628"/>
    <hyperlink r:id="rId722" ref="H2629"/>
    <hyperlink r:id="rId723" ref="I2629"/>
    <hyperlink r:id="rId724" ref="H2630"/>
    <hyperlink r:id="rId725" ref="I2630"/>
    <hyperlink r:id="rId726" ref="H2631"/>
    <hyperlink r:id="rId727" ref="I2631"/>
    <hyperlink r:id="rId728" ref="H2632"/>
    <hyperlink r:id="rId729" ref="I2632"/>
    <hyperlink r:id="rId730" ref="H2633"/>
    <hyperlink r:id="rId731" ref="I2633"/>
    <hyperlink r:id="rId732" ref="H2634"/>
    <hyperlink r:id="rId733" ref="I2634"/>
    <hyperlink r:id="rId734" ref="H2635"/>
    <hyperlink r:id="rId735" ref="I2635"/>
    <hyperlink r:id="rId736" ref="H2636"/>
    <hyperlink r:id="rId737" ref="I2636"/>
    <hyperlink r:id="rId738" ref="H2637"/>
    <hyperlink r:id="rId739" ref="I2637"/>
    <hyperlink r:id="rId740" ref="H2638"/>
    <hyperlink r:id="rId741" ref="I2638"/>
    <hyperlink r:id="rId742" ref="H2639"/>
    <hyperlink r:id="rId743" ref="I2639"/>
    <hyperlink r:id="rId744" ref="H2640"/>
    <hyperlink r:id="rId745" ref="I2640"/>
    <hyperlink r:id="rId746" ref="H2641"/>
    <hyperlink r:id="rId747" ref="I2641"/>
    <hyperlink r:id="rId748" ref="H2642"/>
    <hyperlink r:id="rId749" ref="I2642"/>
    <hyperlink r:id="rId750" ref="H2643"/>
    <hyperlink r:id="rId751" ref="I2643"/>
    <hyperlink r:id="rId752" ref="H2644"/>
    <hyperlink r:id="rId753" ref="I2644"/>
    <hyperlink r:id="rId754" ref="H2645"/>
    <hyperlink r:id="rId755" ref="I2645"/>
    <hyperlink r:id="rId756" ref="H2646"/>
    <hyperlink r:id="rId757" ref="I2646"/>
    <hyperlink r:id="rId758" ref="H2647"/>
    <hyperlink r:id="rId759" ref="I2647"/>
    <hyperlink r:id="rId760" ref="H2648"/>
    <hyperlink r:id="rId761" ref="I2648"/>
    <hyperlink r:id="rId762" ref="H2649"/>
    <hyperlink r:id="rId763" ref="I2649"/>
    <hyperlink r:id="rId764" ref="H2650"/>
    <hyperlink r:id="rId765" ref="I2650"/>
    <hyperlink r:id="rId766" ref="H2651"/>
    <hyperlink r:id="rId767" ref="I2651"/>
    <hyperlink r:id="rId768" ref="H2652"/>
    <hyperlink r:id="rId769" ref="I2652"/>
    <hyperlink r:id="rId770" ref="H2653"/>
    <hyperlink r:id="rId771" ref="I2653"/>
    <hyperlink r:id="rId772" ref="H2654"/>
    <hyperlink r:id="rId773" ref="I2654"/>
    <hyperlink r:id="rId774" ref="H2655"/>
    <hyperlink r:id="rId775" ref="I2655"/>
    <hyperlink r:id="rId776" ref="H2656"/>
    <hyperlink r:id="rId777" ref="I2656"/>
    <hyperlink r:id="rId778" ref="H2657"/>
    <hyperlink r:id="rId779" ref="I2657"/>
    <hyperlink r:id="rId780" ref="H2658"/>
    <hyperlink r:id="rId781" ref="I2658"/>
    <hyperlink r:id="rId782" ref="H2659"/>
    <hyperlink r:id="rId783" ref="I2659"/>
    <hyperlink r:id="rId784" ref="H2660"/>
    <hyperlink r:id="rId785" ref="I2660"/>
    <hyperlink r:id="rId786" ref="I2661"/>
    <hyperlink r:id="rId787" ref="I2662"/>
    <hyperlink r:id="rId788" ref="I2664"/>
    <hyperlink r:id="rId789" ref="I2665"/>
    <hyperlink r:id="rId790" ref="I2666"/>
    <hyperlink r:id="rId791" ref="I2668"/>
    <hyperlink r:id="rId792" ref="I2669"/>
    <hyperlink r:id="rId793" ref="I2670"/>
    <hyperlink r:id="rId794" ref="I2671"/>
    <hyperlink r:id="rId795" ref="H2673"/>
    <hyperlink r:id="rId796" ref="I2673"/>
    <hyperlink r:id="rId797" ref="H2674"/>
    <hyperlink r:id="rId798" ref="I2674"/>
    <hyperlink r:id="rId799" ref="H2675"/>
    <hyperlink r:id="rId800" ref="I2675"/>
    <hyperlink r:id="rId801" ref="A2676"/>
    <hyperlink r:id="rId802" ref="H2676"/>
    <hyperlink r:id="rId803" ref="I2676"/>
    <hyperlink r:id="rId804" ref="H2677"/>
    <hyperlink r:id="rId805" ref="I2677"/>
    <hyperlink r:id="rId806" ref="H2678"/>
    <hyperlink r:id="rId807" ref="I2678"/>
    <hyperlink r:id="rId808" ref="H2679"/>
    <hyperlink r:id="rId809" ref="I2680"/>
    <hyperlink r:id="rId810" ref="I2681"/>
    <hyperlink r:id="rId811" ref="I2682"/>
    <hyperlink r:id="rId812" ref="I2683"/>
    <hyperlink r:id="rId813" ref="I2684"/>
    <hyperlink r:id="rId814" ref="I2685"/>
    <hyperlink r:id="rId815" ref="I2686"/>
    <hyperlink r:id="rId816" ref="I2687"/>
    <hyperlink r:id="rId817" ref="I2688"/>
    <hyperlink r:id="rId818" ref="I2689"/>
    <hyperlink r:id="rId819" ref="I2690"/>
    <hyperlink r:id="rId820" ref="I2691"/>
    <hyperlink r:id="rId821" ref="I2692"/>
    <hyperlink r:id="rId822" ref="I2693"/>
    <hyperlink r:id="rId823" ref="I2694"/>
    <hyperlink r:id="rId824" ref="I2695"/>
    <hyperlink r:id="rId825" ref="I2696"/>
    <hyperlink r:id="rId826" ref="I2697"/>
    <hyperlink r:id="rId827" ref="I2698"/>
    <hyperlink r:id="rId828" ref="H2699"/>
    <hyperlink r:id="rId829" ref="I2699"/>
    <hyperlink r:id="rId830" ref="I2700"/>
    <hyperlink r:id="rId831" ref="I2701"/>
    <hyperlink r:id="rId832" ref="I2702"/>
    <hyperlink r:id="rId833" ref="I2703"/>
    <hyperlink r:id="rId834" ref="I2704"/>
    <hyperlink r:id="rId835" ref="I2705"/>
    <hyperlink r:id="rId836" ref="I2706"/>
    <hyperlink r:id="rId837" ref="H2707"/>
    <hyperlink r:id="rId838" ref="I2707"/>
    <hyperlink r:id="rId839" ref="H2708"/>
    <hyperlink r:id="rId840" ref="I2708"/>
    <hyperlink r:id="rId841" ref="H2709"/>
    <hyperlink r:id="rId842" ref="H2710"/>
    <hyperlink r:id="rId843" ref="H2711"/>
    <hyperlink r:id="rId844" ref="H2712"/>
    <hyperlink r:id="rId845" ref="H2713"/>
    <hyperlink r:id="rId846" ref="H2714"/>
    <hyperlink r:id="rId847" ref="I2714"/>
    <hyperlink r:id="rId848" ref="H2715"/>
    <hyperlink r:id="rId849" ref="H2716"/>
    <hyperlink r:id="rId850" ref="A2717"/>
    <hyperlink r:id="rId851" ref="H2717"/>
    <hyperlink r:id="rId852" ref="H2718"/>
    <hyperlink r:id="rId853" ref="I2719"/>
    <hyperlink r:id="rId854" ref="I2720"/>
    <hyperlink r:id="rId855" ref="I2721"/>
    <hyperlink r:id="rId856" ref="H2722"/>
    <hyperlink r:id="rId857" ref="I2722"/>
    <hyperlink r:id="rId858" ref="I2723"/>
    <hyperlink r:id="rId859" ref="I2724"/>
    <hyperlink r:id="rId860" ref="I2725"/>
    <hyperlink r:id="rId861" ref="I2726"/>
    <hyperlink r:id="rId862" ref="I2727"/>
    <hyperlink r:id="rId863" ref="I2728"/>
    <hyperlink r:id="rId864" ref="I2729"/>
    <hyperlink r:id="rId865" ref="I2730"/>
    <hyperlink r:id="rId866" ref="I2731"/>
    <hyperlink r:id="rId867" ref="I2732"/>
    <hyperlink r:id="rId868" ref="I2733"/>
    <hyperlink r:id="rId869" ref="H2734"/>
    <hyperlink r:id="rId870" ref="I2734"/>
    <hyperlink r:id="rId871" ref="I2735"/>
    <hyperlink r:id="rId872" ref="I2736"/>
    <hyperlink r:id="rId873" ref="I2737"/>
    <hyperlink r:id="rId874" ref="I2738"/>
    <hyperlink r:id="rId875" ref="I2739"/>
    <hyperlink r:id="rId876" ref="I2740"/>
    <hyperlink r:id="rId877" ref="I2741"/>
    <hyperlink r:id="rId878" ref="I2742"/>
    <hyperlink r:id="rId879" ref="I2743"/>
    <hyperlink r:id="rId880" ref="I2744"/>
    <hyperlink r:id="rId881" ref="I2745"/>
    <hyperlink r:id="rId882" ref="I2746"/>
    <hyperlink r:id="rId883" ref="I2747"/>
    <hyperlink r:id="rId884" ref="I2748"/>
    <hyperlink r:id="rId885" ref="I2749"/>
    <hyperlink r:id="rId886" ref="I2750"/>
    <hyperlink r:id="rId887" ref="I2751"/>
    <hyperlink r:id="rId888" ref="I2752"/>
    <hyperlink r:id="rId889" ref="I2753"/>
    <hyperlink r:id="rId890" ref="I2754"/>
    <hyperlink r:id="rId891" ref="I2755"/>
    <hyperlink r:id="rId892" ref="I2756"/>
    <hyperlink r:id="rId893" ref="I2757"/>
    <hyperlink r:id="rId894" ref="I2758"/>
    <hyperlink r:id="rId895" ref="I2759"/>
    <hyperlink r:id="rId896" ref="I2760"/>
    <hyperlink r:id="rId897" ref="I2761"/>
    <hyperlink r:id="rId898" ref="I2762"/>
    <hyperlink r:id="rId899" ref="I2763"/>
    <hyperlink r:id="rId900" ref="I2764"/>
    <hyperlink r:id="rId901" ref="I2765"/>
    <hyperlink r:id="rId902" ref="I2766"/>
    <hyperlink r:id="rId903" ref="I2768"/>
    <hyperlink r:id="rId904" ref="I2769"/>
    <hyperlink r:id="rId905" ref="I2770"/>
    <hyperlink r:id="rId906" ref="I2771"/>
    <hyperlink r:id="rId907" ref="I2772"/>
    <hyperlink r:id="rId908" ref="I2773"/>
    <hyperlink r:id="rId909" ref="I2774"/>
    <hyperlink r:id="rId910" ref="I2775"/>
    <hyperlink r:id="rId911" ref="I2776"/>
    <hyperlink r:id="rId912" ref="I2777"/>
    <hyperlink r:id="rId913" ref="I2778"/>
  </hyperlinks>
  <drawing r:id="rId914"/>
  <legacyDrawing r:id="rId91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14"/>
    <col customWidth="1" min="28" max="45" width="31.57"/>
  </cols>
  <sheetData>
    <row r="1">
      <c r="A1" s="2" t="s">
        <v>0</v>
      </c>
      <c r="B1" s="2" t="s">
        <v>1</v>
      </c>
      <c r="C1" s="2" t="s">
        <v>2</v>
      </c>
      <c r="D1" s="2" t="s">
        <v>3</v>
      </c>
      <c r="E1" s="2" t="s">
        <v>4</v>
      </c>
      <c r="F1" s="2" t="s">
        <v>5</v>
      </c>
      <c r="G1" s="2" t="s">
        <v>6</v>
      </c>
      <c r="H1" s="2" t="s">
        <v>7</v>
      </c>
      <c r="I1" s="2" t="s">
        <v>8</v>
      </c>
      <c r="J1" s="2" t="s">
        <v>9</v>
      </c>
      <c r="K1" s="2" t="s">
        <v>11</v>
      </c>
      <c r="L1" s="2" t="s">
        <v>12</v>
      </c>
      <c r="M1" s="2" t="s">
        <v>13</v>
      </c>
      <c r="N1" s="2" t="s">
        <v>14</v>
      </c>
      <c r="O1" s="2" t="s">
        <v>15</v>
      </c>
      <c r="P1" s="2" t="s">
        <v>16</v>
      </c>
      <c r="Q1" s="2" t="s">
        <v>17</v>
      </c>
      <c r="R1" s="2" t="s">
        <v>18</v>
      </c>
      <c r="S1" s="284" t="s">
        <v>19</v>
      </c>
      <c r="T1" s="284" t="s">
        <v>20</v>
      </c>
      <c r="U1" s="2" t="s">
        <v>21</v>
      </c>
      <c r="V1" s="2" t="s">
        <v>22</v>
      </c>
      <c r="W1" s="2" t="s">
        <v>23</v>
      </c>
      <c r="X1" s="2" t="s">
        <v>24</v>
      </c>
      <c r="Y1" s="2" t="s">
        <v>25</v>
      </c>
      <c r="Z1" s="2" t="s">
        <v>26</v>
      </c>
      <c r="AA1" s="2" t="s">
        <v>27</v>
      </c>
      <c r="AB1" s="2" t="s">
        <v>28</v>
      </c>
      <c r="AC1" s="2"/>
      <c r="AD1" s="2"/>
      <c r="AE1" s="2"/>
      <c r="AF1" s="2"/>
      <c r="AG1" s="2"/>
      <c r="AH1" s="2"/>
      <c r="AI1" s="2"/>
      <c r="AJ1" s="2"/>
      <c r="AK1" s="2"/>
      <c r="AL1" s="2"/>
      <c r="AM1" s="2"/>
      <c r="AN1" s="2"/>
      <c r="AO1" s="2"/>
      <c r="AP1" s="2"/>
      <c r="AQ1" s="2"/>
      <c r="AR1" s="2"/>
      <c r="AS1" s="2"/>
    </row>
    <row r="2">
      <c r="A2" s="40" t="s">
        <v>27415</v>
      </c>
      <c r="B2" s="11"/>
      <c r="C2" s="285">
        <v>43563.0</v>
      </c>
      <c r="D2" s="40" t="s">
        <v>30</v>
      </c>
      <c r="E2" s="40" t="s">
        <v>52</v>
      </c>
      <c r="F2" s="36" t="s">
        <v>55</v>
      </c>
      <c r="G2" s="40" t="s">
        <v>2707</v>
      </c>
      <c r="H2" s="11"/>
      <c r="I2" s="128" t="s">
        <v>27421</v>
      </c>
      <c r="J2" s="40" t="s">
        <v>234</v>
      </c>
      <c r="K2" s="40" t="s">
        <v>9449</v>
      </c>
      <c r="L2" s="40" t="s">
        <v>27428</v>
      </c>
      <c r="M2" s="11"/>
      <c r="N2" s="11"/>
      <c r="O2" s="11"/>
      <c r="P2" s="9"/>
      <c r="Q2" s="11"/>
      <c r="R2" s="11"/>
      <c r="S2" s="11"/>
      <c r="T2" s="11"/>
      <c r="U2" s="11"/>
      <c r="V2" s="11"/>
      <c r="W2" s="11"/>
      <c r="X2" s="40" t="s">
        <v>632</v>
      </c>
      <c r="Y2" s="20"/>
      <c r="Z2" s="11"/>
      <c r="AA2" s="11"/>
      <c r="AB2" s="11"/>
      <c r="AC2" s="11"/>
      <c r="AD2" s="11"/>
      <c r="AE2" s="11"/>
      <c r="AF2" s="11"/>
      <c r="AG2" s="11"/>
      <c r="AH2" s="11"/>
      <c r="AI2" s="11"/>
      <c r="AJ2" s="11"/>
      <c r="AK2" s="11"/>
      <c r="AL2" s="11"/>
      <c r="AM2" s="11"/>
      <c r="AN2" s="11"/>
      <c r="AO2" s="11"/>
      <c r="AP2" s="11"/>
      <c r="AQ2" s="11"/>
      <c r="AR2" s="11"/>
      <c r="AS2" s="11"/>
    </row>
    <row r="3">
      <c r="A3" s="40" t="s">
        <v>27436</v>
      </c>
      <c r="B3" s="11"/>
      <c r="C3" s="285">
        <v>43563.0</v>
      </c>
      <c r="D3" s="36" t="s">
        <v>30</v>
      </c>
      <c r="E3" s="40" t="s">
        <v>275</v>
      </c>
      <c r="F3" s="36" t="s">
        <v>55</v>
      </c>
      <c r="G3" s="40" t="s">
        <v>88</v>
      </c>
      <c r="H3" s="11"/>
      <c r="I3" s="128" t="s">
        <v>27438</v>
      </c>
      <c r="J3" s="40" t="s">
        <v>27446</v>
      </c>
      <c r="K3" s="40" t="s">
        <v>9695</v>
      </c>
      <c r="L3" s="40" t="s">
        <v>27448</v>
      </c>
      <c r="M3" s="11"/>
      <c r="N3" s="11"/>
      <c r="O3" s="11"/>
      <c r="P3" s="11"/>
      <c r="Q3" s="11"/>
      <c r="R3" s="11"/>
      <c r="S3" s="11"/>
      <c r="T3" s="11"/>
      <c r="U3" s="11"/>
      <c r="V3" s="11"/>
      <c r="W3" s="11"/>
      <c r="X3" s="40" t="s">
        <v>195</v>
      </c>
      <c r="Y3" s="20"/>
      <c r="Z3" s="11"/>
      <c r="AA3" s="11"/>
      <c r="AB3" s="11"/>
      <c r="AC3" s="11"/>
      <c r="AD3" s="11"/>
      <c r="AE3" s="11"/>
      <c r="AF3" s="11"/>
      <c r="AG3" s="11"/>
      <c r="AH3" s="11"/>
      <c r="AI3" s="11"/>
      <c r="AJ3" s="11"/>
      <c r="AK3" s="11"/>
      <c r="AL3" s="11"/>
      <c r="AM3" s="11"/>
      <c r="AN3" s="11"/>
      <c r="AO3" s="11"/>
      <c r="AP3" s="11"/>
      <c r="AQ3" s="11"/>
      <c r="AR3" s="11"/>
      <c r="AS3" s="11"/>
    </row>
    <row r="4">
      <c r="A4" s="40" t="s">
        <v>27451</v>
      </c>
      <c r="B4" s="11"/>
      <c r="C4" s="285">
        <v>43563.0</v>
      </c>
      <c r="D4" s="36" t="s">
        <v>30</v>
      </c>
      <c r="E4" s="40" t="s">
        <v>52</v>
      </c>
      <c r="F4" s="36" t="s">
        <v>5332</v>
      </c>
      <c r="G4" s="40" t="s">
        <v>2707</v>
      </c>
      <c r="H4" s="11"/>
      <c r="I4" s="128" t="s">
        <v>27453</v>
      </c>
      <c r="J4" s="40" t="s">
        <v>27455</v>
      </c>
      <c r="K4" s="9"/>
      <c r="L4" s="40" t="s">
        <v>27457</v>
      </c>
      <c r="M4" s="11"/>
      <c r="N4" s="36" t="s">
        <v>27458</v>
      </c>
      <c r="O4" s="36" t="s">
        <v>216</v>
      </c>
      <c r="P4" s="36" t="s">
        <v>27460</v>
      </c>
      <c r="Q4" s="11"/>
      <c r="R4" s="11"/>
      <c r="S4" s="11"/>
      <c r="T4" s="11"/>
      <c r="U4" s="11"/>
      <c r="V4" s="11"/>
      <c r="W4" s="11"/>
      <c r="X4" s="40" t="s">
        <v>195</v>
      </c>
      <c r="Y4" s="20"/>
      <c r="Z4" s="11"/>
      <c r="AA4" s="11"/>
      <c r="AB4" s="11"/>
      <c r="AC4" s="11"/>
      <c r="AD4" s="11"/>
      <c r="AE4" s="11"/>
      <c r="AF4" s="11"/>
      <c r="AG4" s="11"/>
      <c r="AH4" s="11"/>
      <c r="AI4" s="11"/>
      <c r="AJ4" s="11"/>
      <c r="AK4" s="11"/>
      <c r="AL4" s="11"/>
      <c r="AM4" s="11"/>
      <c r="AN4" s="11"/>
      <c r="AO4" s="11"/>
      <c r="AP4" s="11"/>
      <c r="AQ4" s="11"/>
      <c r="AR4" s="11"/>
      <c r="AS4" s="11"/>
    </row>
    <row r="5">
      <c r="A5" s="40" t="s">
        <v>27462</v>
      </c>
      <c r="B5" s="11"/>
      <c r="C5" s="285">
        <v>43563.0</v>
      </c>
      <c r="D5" s="36" t="s">
        <v>30</v>
      </c>
      <c r="E5" s="40" t="s">
        <v>31</v>
      </c>
      <c r="F5" s="36" t="s">
        <v>6315</v>
      </c>
      <c r="G5" s="40" t="s">
        <v>27464</v>
      </c>
      <c r="H5" s="11"/>
      <c r="I5" s="128" t="s">
        <v>27466</v>
      </c>
      <c r="J5" s="40" t="s">
        <v>27471</v>
      </c>
      <c r="K5" s="40" t="s">
        <v>9449</v>
      </c>
      <c r="L5" s="40" t="s">
        <v>27472</v>
      </c>
      <c r="M5" s="11"/>
      <c r="N5" s="11"/>
      <c r="O5" s="11"/>
      <c r="P5" s="11"/>
      <c r="Q5" s="11"/>
      <c r="R5" s="11"/>
      <c r="S5" s="11"/>
      <c r="T5" s="11"/>
      <c r="U5" s="11"/>
      <c r="V5" s="11"/>
      <c r="W5" s="11"/>
      <c r="X5" s="40" t="s">
        <v>195</v>
      </c>
      <c r="Y5" s="20"/>
      <c r="Z5" s="11"/>
      <c r="AA5" s="11"/>
      <c r="AB5" s="11"/>
      <c r="AC5" s="11"/>
      <c r="AD5" s="11"/>
      <c r="AE5" s="11"/>
      <c r="AF5" s="11"/>
      <c r="AG5" s="11"/>
      <c r="AH5" s="11"/>
      <c r="AI5" s="11"/>
      <c r="AJ5" s="11"/>
      <c r="AK5" s="11"/>
      <c r="AL5" s="11"/>
      <c r="AM5" s="11"/>
      <c r="AN5" s="11"/>
      <c r="AO5" s="11"/>
      <c r="AP5" s="11"/>
      <c r="AQ5" s="11"/>
      <c r="AR5" s="11"/>
      <c r="AS5" s="11"/>
    </row>
    <row r="6">
      <c r="A6" s="40" t="s">
        <v>27473</v>
      </c>
      <c r="B6" s="36" t="s">
        <v>11170</v>
      </c>
      <c r="C6" s="285">
        <v>43563.0</v>
      </c>
      <c r="D6" s="40" t="s">
        <v>30</v>
      </c>
      <c r="E6" s="40" t="s">
        <v>655</v>
      </c>
      <c r="F6" s="36" t="s">
        <v>55</v>
      </c>
      <c r="G6" s="40" t="s">
        <v>27474</v>
      </c>
      <c r="H6" s="11"/>
      <c r="I6" s="128" t="s">
        <v>27475</v>
      </c>
      <c r="J6" s="40" t="s">
        <v>27490</v>
      </c>
      <c r="K6" s="40" t="s">
        <v>9695</v>
      </c>
      <c r="L6" s="40" t="s">
        <v>27492</v>
      </c>
      <c r="M6" s="11"/>
      <c r="N6" s="11"/>
      <c r="O6" s="11"/>
      <c r="P6" s="11"/>
      <c r="Q6" s="11"/>
      <c r="R6" s="11"/>
      <c r="S6" s="11"/>
      <c r="T6" s="11"/>
      <c r="U6" s="11"/>
      <c r="V6" s="11"/>
      <c r="W6" s="11"/>
      <c r="X6" s="40" t="s">
        <v>195</v>
      </c>
      <c r="Y6" s="20"/>
      <c r="Z6" s="11"/>
      <c r="AA6" s="11"/>
      <c r="AB6" s="11"/>
      <c r="AC6" s="11"/>
      <c r="AD6" s="11"/>
      <c r="AE6" s="11"/>
      <c r="AF6" s="11"/>
      <c r="AG6" s="11"/>
      <c r="AH6" s="11"/>
      <c r="AI6" s="11"/>
      <c r="AJ6" s="11"/>
      <c r="AK6" s="11"/>
      <c r="AL6" s="11"/>
      <c r="AM6" s="11"/>
      <c r="AN6" s="11"/>
      <c r="AO6" s="11"/>
      <c r="AP6" s="11"/>
      <c r="AQ6" s="11"/>
      <c r="AR6" s="11"/>
      <c r="AS6" s="11"/>
    </row>
    <row r="7">
      <c r="A7" s="40" t="s">
        <v>27494</v>
      </c>
      <c r="B7" s="11"/>
      <c r="C7" s="285">
        <v>43563.0</v>
      </c>
      <c r="D7" s="40" t="s">
        <v>30</v>
      </c>
      <c r="E7" s="40" t="s">
        <v>31</v>
      </c>
      <c r="F7" s="36" t="s">
        <v>55</v>
      </c>
      <c r="G7" s="40" t="s">
        <v>226</v>
      </c>
      <c r="H7" s="11"/>
      <c r="I7" s="128" t="s">
        <v>27497</v>
      </c>
      <c r="J7" s="40" t="s">
        <v>12652</v>
      </c>
      <c r="K7" s="40" t="s">
        <v>9449</v>
      </c>
      <c r="L7" s="40" t="s">
        <v>27505</v>
      </c>
      <c r="M7" s="11"/>
      <c r="N7" s="11"/>
      <c r="O7" s="11"/>
      <c r="P7" s="9"/>
      <c r="Q7" s="11"/>
      <c r="R7" s="11"/>
      <c r="S7" s="11"/>
      <c r="T7" s="11"/>
      <c r="U7" s="11"/>
      <c r="V7" s="11"/>
      <c r="W7" s="11"/>
      <c r="X7" s="40" t="s">
        <v>195</v>
      </c>
      <c r="Y7" s="20"/>
      <c r="Z7" s="11"/>
      <c r="AA7" s="11"/>
      <c r="AB7" s="11"/>
      <c r="AC7" s="11"/>
      <c r="AD7" s="11"/>
      <c r="AE7" s="11"/>
      <c r="AF7" s="11"/>
      <c r="AG7" s="11"/>
      <c r="AH7" s="11"/>
      <c r="AI7" s="11"/>
      <c r="AJ7" s="11"/>
      <c r="AK7" s="11"/>
      <c r="AL7" s="11"/>
      <c r="AM7" s="11"/>
      <c r="AN7" s="11"/>
      <c r="AO7" s="11"/>
      <c r="AP7" s="11"/>
      <c r="AQ7" s="11"/>
      <c r="AR7" s="11"/>
      <c r="AS7" s="11"/>
    </row>
    <row r="8">
      <c r="A8" s="40" t="s">
        <v>27510</v>
      </c>
      <c r="B8" s="11"/>
      <c r="C8" s="285">
        <v>43563.0</v>
      </c>
      <c r="D8" s="40" t="s">
        <v>30</v>
      </c>
      <c r="E8" s="40" t="s">
        <v>655</v>
      </c>
      <c r="F8" s="36" t="s">
        <v>55</v>
      </c>
      <c r="G8" s="40" t="s">
        <v>27511</v>
      </c>
      <c r="H8" s="11"/>
      <c r="I8" s="128" t="s">
        <v>27512</v>
      </c>
      <c r="J8" s="40" t="s">
        <v>27521</v>
      </c>
      <c r="K8" s="40" t="s">
        <v>308</v>
      </c>
      <c r="L8" s="40" t="s">
        <v>27522</v>
      </c>
      <c r="M8" s="11"/>
      <c r="N8" s="11"/>
      <c r="O8" s="11"/>
      <c r="P8" s="11"/>
      <c r="Q8" s="11"/>
      <c r="R8" s="11"/>
      <c r="S8" s="11"/>
      <c r="T8" s="11"/>
      <c r="U8" s="11"/>
      <c r="V8" s="11"/>
      <c r="W8" s="11"/>
      <c r="X8" s="40" t="s">
        <v>195</v>
      </c>
      <c r="Y8" s="20"/>
      <c r="Z8" s="11"/>
      <c r="AA8" s="11"/>
      <c r="AB8" s="11"/>
      <c r="AC8" s="11"/>
      <c r="AD8" s="11"/>
      <c r="AE8" s="11"/>
      <c r="AF8" s="11"/>
      <c r="AG8" s="11"/>
      <c r="AH8" s="11"/>
      <c r="AI8" s="11"/>
      <c r="AJ8" s="11"/>
      <c r="AK8" s="11"/>
      <c r="AL8" s="11"/>
      <c r="AM8" s="11"/>
      <c r="AN8" s="11"/>
      <c r="AO8" s="11"/>
      <c r="AP8" s="11"/>
      <c r="AQ8" s="11"/>
      <c r="AR8" s="11"/>
      <c r="AS8" s="11"/>
    </row>
    <row r="9">
      <c r="A9" s="40" t="s">
        <v>27527</v>
      </c>
      <c r="B9" s="11"/>
      <c r="C9" s="285">
        <v>43563.0</v>
      </c>
      <c r="D9" s="40" t="s">
        <v>30</v>
      </c>
      <c r="E9" s="40" t="s">
        <v>31</v>
      </c>
      <c r="F9" s="36" t="s">
        <v>6315</v>
      </c>
      <c r="G9" s="40" t="s">
        <v>202</v>
      </c>
      <c r="H9" s="11"/>
      <c r="I9" s="128" t="s">
        <v>27529</v>
      </c>
      <c r="J9" s="40" t="s">
        <v>27533</v>
      </c>
      <c r="K9" s="40" t="s">
        <v>155</v>
      </c>
      <c r="L9" s="40" t="s">
        <v>27534</v>
      </c>
      <c r="M9" s="11"/>
      <c r="N9" s="11"/>
      <c r="O9" s="11"/>
      <c r="P9" s="9"/>
      <c r="Q9" s="11"/>
      <c r="R9" s="11"/>
      <c r="S9" s="11"/>
      <c r="T9" s="11"/>
      <c r="U9" s="11"/>
      <c r="V9" s="11"/>
      <c r="W9" s="11"/>
      <c r="X9" s="40" t="s">
        <v>195</v>
      </c>
      <c r="Y9" s="20"/>
      <c r="Z9" s="11"/>
      <c r="AA9" s="11"/>
      <c r="AB9" s="11"/>
      <c r="AC9" s="11"/>
      <c r="AD9" s="11"/>
      <c r="AE9" s="11"/>
      <c r="AF9" s="11"/>
      <c r="AG9" s="11"/>
      <c r="AH9" s="11"/>
      <c r="AI9" s="11"/>
      <c r="AJ9" s="11"/>
      <c r="AK9" s="11"/>
      <c r="AL9" s="11"/>
      <c r="AM9" s="11"/>
      <c r="AN9" s="11"/>
      <c r="AO9" s="11"/>
      <c r="AP9" s="11"/>
      <c r="AQ9" s="11"/>
      <c r="AR9" s="11"/>
      <c r="AS9" s="11"/>
    </row>
    <row r="10">
      <c r="A10" s="126" t="s">
        <v>27540</v>
      </c>
      <c r="B10" s="11"/>
      <c r="C10" s="285">
        <v>43563.0</v>
      </c>
      <c r="D10" s="40" t="s">
        <v>30</v>
      </c>
      <c r="E10" s="40" t="s">
        <v>31</v>
      </c>
      <c r="F10" s="36" t="s">
        <v>6315</v>
      </c>
      <c r="G10" s="40" t="s">
        <v>202</v>
      </c>
      <c r="H10" s="11"/>
      <c r="I10" s="128" t="s">
        <v>27542</v>
      </c>
      <c r="J10" s="40" t="s">
        <v>27552</v>
      </c>
      <c r="K10" s="40" t="s">
        <v>155</v>
      </c>
      <c r="L10" s="40" t="s">
        <v>27553</v>
      </c>
      <c r="M10" s="11"/>
      <c r="N10" s="11"/>
      <c r="O10" s="11"/>
      <c r="P10" s="9"/>
      <c r="Q10" s="11"/>
      <c r="R10" s="11"/>
      <c r="S10" s="11"/>
      <c r="T10" s="11"/>
      <c r="U10" s="11"/>
      <c r="V10" s="11"/>
      <c r="W10" s="11"/>
      <c r="X10" s="40" t="s">
        <v>195</v>
      </c>
      <c r="Y10" s="20"/>
      <c r="Z10" s="11"/>
      <c r="AA10" s="11"/>
      <c r="AB10" s="11"/>
      <c r="AC10" s="11"/>
      <c r="AD10" s="11"/>
      <c r="AE10" s="11"/>
      <c r="AF10" s="11"/>
      <c r="AG10" s="11"/>
      <c r="AH10" s="11"/>
      <c r="AI10" s="11"/>
      <c r="AJ10" s="11"/>
      <c r="AK10" s="11"/>
      <c r="AL10" s="11"/>
      <c r="AM10" s="11"/>
      <c r="AN10" s="11"/>
      <c r="AO10" s="11"/>
      <c r="AP10" s="11"/>
      <c r="AQ10" s="11"/>
      <c r="AR10" s="11"/>
      <c r="AS10" s="11"/>
    </row>
    <row r="11">
      <c r="A11" s="40" t="s">
        <v>22363</v>
      </c>
      <c r="B11" s="11"/>
      <c r="C11" s="285">
        <v>43564.0</v>
      </c>
      <c r="D11" s="36" t="s">
        <v>30</v>
      </c>
      <c r="E11" s="40" t="s">
        <v>31</v>
      </c>
      <c r="F11" s="36" t="s">
        <v>55</v>
      </c>
      <c r="G11" s="40" t="s">
        <v>202</v>
      </c>
      <c r="H11" s="11"/>
      <c r="I11" s="128" t="s">
        <v>27558</v>
      </c>
      <c r="J11" s="40" t="s">
        <v>27566</v>
      </c>
      <c r="K11" s="40" t="s">
        <v>9449</v>
      </c>
      <c r="L11" s="40" t="s">
        <v>27567</v>
      </c>
      <c r="M11" s="11"/>
      <c r="N11" s="36" t="s">
        <v>27568</v>
      </c>
      <c r="O11" s="36" t="s">
        <v>9449</v>
      </c>
      <c r="P11" s="36" t="s">
        <v>22370</v>
      </c>
      <c r="Q11" s="11"/>
      <c r="R11" s="11"/>
      <c r="S11" s="11"/>
      <c r="T11" s="11"/>
      <c r="U11" s="11"/>
      <c r="V11" s="11"/>
      <c r="W11" s="11"/>
      <c r="X11" s="40" t="s">
        <v>632</v>
      </c>
      <c r="Y11" s="17"/>
      <c r="Z11" s="11"/>
      <c r="AA11" s="11"/>
      <c r="AB11" s="20"/>
      <c r="AC11" s="20"/>
      <c r="AD11" s="20"/>
      <c r="AE11" s="20"/>
      <c r="AF11" s="20"/>
      <c r="AG11" s="20"/>
      <c r="AH11" s="20"/>
      <c r="AI11" s="20"/>
      <c r="AJ11" s="20"/>
      <c r="AK11" s="20"/>
      <c r="AL11" s="20"/>
      <c r="AM11" s="20"/>
      <c r="AN11" s="20"/>
      <c r="AO11" s="20"/>
      <c r="AP11" s="20"/>
      <c r="AQ11" s="20"/>
      <c r="AR11" s="20"/>
      <c r="AS11" s="20"/>
    </row>
    <row r="12">
      <c r="A12" s="40" t="s">
        <v>27575</v>
      </c>
      <c r="B12" s="11"/>
      <c r="C12" s="285">
        <v>43564.0</v>
      </c>
      <c r="D12" s="36" t="s">
        <v>30</v>
      </c>
      <c r="E12" s="40" t="s">
        <v>31</v>
      </c>
      <c r="F12" s="36" t="s">
        <v>55</v>
      </c>
      <c r="G12" s="40" t="s">
        <v>27577</v>
      </c>
      <c r="H12" s="11"/>
      <c r="I12" s="128" t="s">
        <v>27578</v>
      </c>
      <c r="J12" s="40" t="s">
        <v>27585</v>
      </c>
      <c r="K12" s="40" t="s">
        <v>155</v>
      </c>
      <c r="L12" s="40" t="s">
        <v>27587</v>
      </c>
      <c r="M12" s="11"/>
      <c r="N12" s="11"/>
      <c r="O12" s="11"/>
      <c r="P12" s="11"/>
      <c r="Q12" s="11"/>
      <c r="R12" s="11"/>
      <c r="S12" s="11"/>
      <c r="T12" s="11"/>
      <c r="U12" s="11"/>
      <c r="V12" s="11"/>
      <c r="W12" s="11"/>
      <c r="X12" s="40" t="s">
        <v>1248</v>
      </c>
      <c r="Y12" s="20"/>
      <c r="Z12" s="11"/>
      <c r="AA12" s="11"/>
      <c r="AB12" s="11"/>
      <c r="AC12" s="11"/>
      <c r="AD12" s="11"/>
      <c r="AE12" s="11"/>
      <c r="AF12" s="11"/>
      <c r="AG12" s="11"/>
      <c r="AH12" s="11"/>
      <c r="AI12" s="11"/>
      <c r="AJ12" s="11"/>
      <c r="AK12" s="11"/>
      <c r="AL12" s="11"/>
      <c r="AM12" s="11"/>
      <c r="AN12" s="11"/>
      <c r="AO12" s="11"/>
      <c r="AP12" s="11"/>
      <c r="AQ12" s="11"/>
      <c r="AR12" s="11"/>
      <c r="AS12" s="11"/>
    </row>
    <row r="13">
      <c r="A13" s="40" t="s">
        <v>27588</v>
      </c>
      <c r="B13" s="11"/>
      <c r="C13" s="285">
        <v>43564.0</v>
      </c>
      <c r="D13" s="36" t="s">
        <v>30</v>
      </c>
      <c r="E13" s="40" t="s">
        <v>175</v>
      </c>
      <c r="F13" s="36" t="s">
        <v>6315</v>
      </c>
      <c r="G13" s="40" t="s">
        <v>27577</v>
      </c>
      <c r="H13" s="11"/>
      <c r="I13" s="128" t="s">
        <v>27589</v>
      </c>
      <c r="J13" s="40" t="s">
        <v>27599</v>
      </c>
      <c r="K13" s="40" t="s">
        <v>155</v>
      </c>
      <c r="L13" s="40" t="s">
        <v>27601</v>
      </c>
      <c r="M13" s="11"/>
      <c r="N13" s="11"/>
      <c r="O13" s="11"/>
      <c r="P13" s="11"/>
      <c r="Q13" s="11"/>
      <c r="R13" s="11"/>
      <c r="S13" s="11"/>
      <c r="T13" s="11"/>
      <c r="U13" s="11"/>
      <c r="V13" s="11"/>
      <c r="W13" s="11"/>
      <c r="X13" s="40" t="s">
        <v>195</v>
      </c>
      <c r="Y13" s="20"/>
      <c r="Z13" s="11"/>
      <c r="AA13" s="11"/>
      <c r="AB13" s="11"/>
      <c r="AC13" s="11"/>
      <c r="AD13" s="11"/>
      <c r="AE13" s="11"/>
      <c r="AF13" s="11"/>
      <c r="AG13" s="11"/>
      <c r="AH13" s="11"/>
      <c r="AI13" s="11"/>
      <c r="AJ13" s="11"/>
      <c r="AK13" s="11"/>
      <c r="AL13" s="11"/>
      <c r="AM13" s="11"/>
      <c r="AN13" s="11"/>
      <c r="AO13" s="11"/>
      <c r="AP13" s="11"/>
      <c r="AQ13" s="11"/>
      <c r="AR13" s="11"/>
      <c r="AS13" s="11"/>
    </row>
    <row r="14">
      <c r="A14" s="40" t="s">
        <v>27605</v>
      </c>
      <c r="B14" s="11"/>
      <c r="C14" s="285">
        <v>43564.0</v>
      </c>
      <c r="D14" s="40" t="s">
        <v>30</v>
      </c>
      <c r="E14" s="40" t="s">
        <v>52</v>
      </c>
      <c r="F14" s="36" t="s">
        <v>6315</v>
      </c>
      <c r="G14" s="40" t="s">
        <v>27606</v>
      </c>
      <c r="H14" s="11"/>
      <c r="I14" s="128" t="s">
        <v>27608</v>
      </c>
      <c r="J14" s="40" t="s">
        <v>27612</v>
      </c>
      <c r="K14" s="40" t="s">
        <v>346</v>
      </c>
      <c r="L14" s="40" t="s">
        <v>27614</v>
      </c>
      <c r="M14" s="11"/>
      <c r="N14" s="11"/>
      <c r="O14" s="11"/>
      <c r="P14" s="9"/>
      <c r="Q14" s="11"/>
      <c r="R14" s="11"/>
      <c r="S14" s="11"/>
      <c r="T14" s="11"/>
      <c r="U14" s="11"/>
      <c r="V14" s="11"/>
      <c r="W14" s="11"/>
      <c r="X14" s="40" t="s">
        <v>195</v>
      </c>
      <c r="Y14" s="20"/>
      <c r="Z14" s="11"/>
      <c r="AA14" s="11"/>
      <c r="AB14" s="11"/>
      <c r="AC14" s="11"/>
      <c r="AD14" s="11"/>
      <c r="AE14" s="11"/>
      <c r="AF14" s="11"/>
      <c r="AG14" s="11"/>
      <c r="AH14" s="11"/>
      <c r="AI14" s="11"/>
      <c r="AJ14" s="11"/>
      <c r="AK14" s="11"/>
      <c r="AL14" s="11"/>
      <c r="AM14" s="11"/>
      <c r="AN14" s="11"/>
      <c r="AO14" s="11"/>
      <c r="AP14" s="11"/>
      <c r="AQ14" s="11"/>
      <c r="AR14" s="11"/>
      <c r="AS14" s="11"/>
    </row>
    <row r="15">
      <c r="A15" s="40" t="s">
        <v>27618</v>
      </c>
      <c r="B15" s="11"/>
      <c r="C15" s="285">
        <v>43564.0</v>
      </c>
      <c r="D15" s="40" t="s">
        <v>30</v>
      </c>
      <c r="E15" s="40" t="s">
        <v>31</v>
      </c>
      <c r="F15" s="36" t="s">
        <v>6315</v>
      </c>
      <c r="G15" s="40" t="s">
        <v>27620</v>
      </c>
      <c r="H15" s="11"/>
      <c r="I15" s="128" t="s">
        <v>27621</v>
      </c>
      <c r="J15" s="40" t="s">
        <v>27630</v>
      </c>
      <c r="K15" s="40" t="s">
        <v>216</v>
      </c>
      <c r="L15" s="40" t="s">
        <v>27631</v>
      </c>
      <c r="M15" s="11"/>
      <c r="N15" s="11"/>
      <c r="O15" s="11"/>
      <c r="P15" s="11"/>
      <c r="Q15" s="11"/>
      <c r="R15" s="11"/>
      <c r="S15" s="11"/>
      <c r="T15" s="11"/>
      <c r="U15" s="11"/>
      <c r="V15" s="11"/>
      <c r="W15" s="11"/>
      <c r="X15" s="9"/>
      <c r="Y15" s="20"/>
      <c r="Z15" s="11"/>
      <c r="AA15" s="11"/>
      <c r="AB15" s="11"/>
      <c r="AC15" s="11"/>
      <c r="AD15" s="11"/>
      <c r="AE15" s="11"/>
      <c r="AF15" s="11"/>
      <c r="AG15" s="11"/>
      <c r="AH15" s="11"/>
      <c r="AI15" s="11"/>
      <c r="AJ15" s="11"/>
      <c r="AK15" s="11"/>
      <c r="AL15" s="11"/>
      <c r="AM15" s="11"/>
      <c r="AN15" s="11"/>
      <c r="AO15" s="11"/>
      <c r="AP15" s="11"/>
      <c r="AQ15" s="11"/>
      <c r="AR15" s="11"/>
      <c r="AS15" s="11"/>
    </row>
    <row r="16">
      <c r="A16" s="40" t="s">
        <v>27639</v>
      </c>
      <c r="B16" s="11"/>
      <c r="C16" s="285">
        <v>43564.0</v>
      </c>
      <c r="D16" s="36" t="s">
        <v>30</v>
      </c>
      <c r="E16" s="40" t="s">
        <v>175</v>
      </c>
      <c r="F16" s="36" t="s">
        <v>6315</v>
      </c>
      <c r="G16" s="40" t="s">
        <v>3091</v>
      </c>
      <c r="H16" s="11"/>
      <c r="I16" s="128" t="s">
        <v>27644</v>
      </c>
      <c r="J16" s="40" t="s">
        <v>27654</v>
      </c>
      <c r="K16" s="40" t="s">
        <v>9449</v>
      </c>
      <c r="L16" s="40" t="s">
        <v>27655</v>
      </c>
      <c r="M16" s="11"/>
      <c r="N16" s="11"/>
      <c r="O16" s="11"/>
      <c r="P16" s="11"/>
      <c r="Q16" s="11"/>
      <c r="R16" s="11"/>
      <c r="S16" s="11"/>
      <c r="T16" s="11"/>
      <c r="U16" s="11"/>
      <c r="V16" s="11"/>
      <c r="W16" s="11"/>
      <c r="X16" s="40" t="s">
        <v>195</v>
      </c>
      <c r="Y16" s="20"/>
      <c r="Z16" s="11"/>
      <c r="AA16" s="11"/>
      <c r="AB16" s="11"/>
      <c r="AC16" s="11"/>
      <c r="AD16" s="11"/>
      <c r="AE16" s="11"/>
      <c r="AF16" s="11"/>
      <c r="AG16" s="11"/>
      <c r="AH16" s="11"/>
      <c r="AI16" s="11"/>
      <c r="AJ16" s="11"/>
      <c r="AK16" s="11"/>
      <c r="AL16" s="11"/>
      <c r="AM16" s="11"/>
      <c r="AN16" s="11"/>
      <c r="AO16" s="11"/>
      <c r="AP16" s="11"/>
      <c r="AQ16" s="11"/>
      <c r="AR16" s="11"/>
      <c r="AS16" s="11"/>
    </row>
    <row r="17">
      <c r="A17" s="40" t="s">
        <v>27660</v>
      </c>
      <c r="B17" s="11"/>
      <c r="C17" s="285">
        <v>43564.0</v>
      </c>
      <c r="D17" s="40" t="s">
        <v>30</v>
      </c>
      <c r="E17" s="40" t="s">
        <v>52</v>
      </c>
      <c r="F17" s="36" t="s">
        <v>6315</v>
      </c>
      <c r="G17" s="40" t="s">
        <v>27661</v>
      </c>
      <c r="H17" s="11"/>
      <c r="I17" s="128" t="s">
        <v>27663</v>
      </c>
      <c r="J17" s="40" t="s">
        <v>27679</v>
      </c>
      <c r="K17" s="40" t="s">
        <v>216</v>
      </c>
      <c r="L17" s="40" t="s">
        <v>27680</v>
      </c>
      <c r="M17" s="11"/>
      <c r="N17" s="11"/>
      <c r="O17" s="11"/>
      <c r="P17" s="9"/>
      <c r="Q17" s="11"/>
      <c r="R17" s="11"/>
      <c r="S17" s="11"/>
      <c r="T17" s="11"/>
      <c r="U17" s="11"/>
      <c r="V17" s="11"/>
      <c r="W17" s="11"/>
      <c r="X17" s="40" t="s">
        <v>195</v>
      </c>
      <c r="Y17" s="20"/>
      <c r="Z17" s="11"/>
      <c r="AA17" s="11"/>
      <c r="AB17" s="11"/>
      <c r="AC17" s="11"/>
      <c r="AD17" s="11"/>
      <c r="AE17" s="11"/>
      <c r="AF17" s="11"/>
      <c r="AG17" s="11"/>
      <c r="AH17" s="11"/>
      <c r="AI17" s="11"/>
      <c r="AJ17" s="11"/>
      <c r="AK17" s="11"/>
      <c r="AL17" s="11"/>
      <c r="AM17" s="11"/>
      <c r="AN17" s="11"/>
      <c r="AO17" s="11"/>
      <c r="AP17" s="11"/>
      <c r="AQ17" s="11"/>
      <c r="AR17" s="11"/>
      <c r="AS17" s="11"/>
    </row>
    <row r="18">
      <c r="A18" s="126" t="s">
        <v>27682</v>
      </c>
      <c r="B18" s="11"/>
      <c r="C18" s="285">
        <v>43564.0</v>
      </c>
      <c r="D18" s="40" t="s">
        <v>30</v>
      </c>
      <c r="E18" s="40" t="s">
        <v>86</v>
      </c>
      <c r="F18" s="36" t="s">
        <v>6315</v>
      </c>
      <c r="G18" s="40" t="s">
        <v>27661</v>
      </c>
      <c r="H18" s="11"/>
      <c r="I18" s="128" t="s">
        <v>27683</v>
      </c>
      <c r="J18" s="40" t="s">
        <v>27691</v>
      </c>
      <c r="K18" s="40" t="s">
        <v>2914</v>
      </c>
      <c r="L18" s="40" t="s">
        <v>27680</v>
      </c>
      <c r="M18" s="11"/>
      <c r="N18" s="11"/>
      <c r="O18" s="11"/>
      <c r="P18" s="9"/>
      <c r="Q18" s="11"/>
      <c r="R18" s="11"/>
      <c r="S18" s="11"/>
      <c r="T18" s="11"/>
      <c r="U18" s="11"/>
      <c r="V18" s="11"/>
      <c r="W18" s="11"/>
      <c r="X18" s="40" t="s">
        <v>195</v>
      </c>
      <c r="Y18" s="17"/>
      <c r="Z18" s="11"/>
      <c r="AA18" s="11"/>
      <c r="AB18" s="36"/>
      <c r="AC18" s="36"/>
      <c r="AD18" s="36"/>
      <c r="AE18" s="36"/>
      <c r="AF18" s="36"/>
      <c r="AG18" s="36"/>
      <c r="AH18" s="36"/>
      <c r="AI18" s="36"/>
      <c r="AJ18" s="36"/>
      <c r="AK18" s="36"/>
      <c r="AL18" s="36"/>
      <c r="AM18" s="36"/>
      <c r="AN18" s="36"/>
      <c r="AO18" s="36"/>
      <c r="AP18" s="36"/>
      <c r="AQ18" s="36"/>
      <c r="AR18" s="36"/>
      <c r="AS18" s="36"/>
    </row>
    <row r="19">
      <c r="A19" s="40" t="s">
        <v>27697</v>
      </c>
      <c r="B19" s="11"/>
      <c r="C19" s="285">
        <v>43565.0</v>
      </c>
      <c r="D19" s="40" t="s">
        <v>30</v>
      </c>
      <c r="E19" s="40" t="s">
        <v>275</v>
      </c>
      <c r="F19" s="36" t="s">
        <v>6315</v>
      </c>
      <c r="G19" s="40" t="s">
        <v>27698</v>
      </c>
      <c r="H19" s="11"/>
      <c r="I19" s="128" t="s">
        <v>27699</v>
      </c>
      <c r="J19" s="40" t="s">
        <v>27705</v>
      </c>
      <c r="K19" s="40" t="s">
        <v>308</v>
      </c>
      <c r="L19" s="40" t="s">
        <v>27706</v>
      </c>
      <c r="M19" s="11"/>
      <c r="N19" s="11"/>
      <c r="O19" s="11"/>
      <c r="P19" s="11"/>
      <c r="Q19" s="11"/>
      <c r="R19" s="11"/>
      <c r="S19" s="11"/>
      <c r="T19" s="11"/>
      <c r="U19" s="11"/>
      <c r="V19" s="11"/>
      <c r="W19" s="11"/>
      <c r="X19" s="9"/>
      <c r="Y19" s="17"/>
      <c r="Z19" s="11"/>
      <c r="AA19" s="11"/>
      <c r="AB19" s="41"/>
      <c r="AC19" s="41"/>
      <c r="AD19" s="41"/>
      <c r="AE19" s="41"/>
      <c r="AF19" s="41"/>
      <c r="AG19" s="41"/>
      <c r="AH19" s="41"/>
      <c r="AI19" s="41"/>
      <c r="AJ19" s="41"/>
      <c r="AK19" s="41"/>
      <c r="AL19" s="41"/>
      <c r="AM19" s="41"/>
      <c r="AN19" s="41"/>
      <c r="AO19" s="41"/>
      <c r="AP19" s="41"/>
      <c r="AQ19" s="41"/>
      <c r="AR19" s="41"/>
      <c r="AS19" s="41"/>
    </row>
    <row r="20">
      <c r="A20" s="40" t="s">
        <v>27708</v>
      </c>
      <c r="B20" s="11"/>
      <c r="C20" s="285">
        <v>43565.0</v>
      </c>
      <c r="D20" s="36" t="s">
        <v>30</v>
      </c>
      <c r="E20" s="40" t="s">
        <v>86</v>
      </c>
      <c r="F20" s="36" t="s">
        <v>55</v>
      </c>
      <c r="G20" s="40" t="s">
        <v>27620</v>
      </c>
      <c r="H20" s="11"/>
      <c r="I20" s="128" t="s">
        <v>27709</v>
      </c>
      <c r="J20" s="40" t="s">
        <v>27726</v>
      </c>
      <c r="K20" s="40" t="s">
        <v>9695</v>
      </c>
      <c r="L20" s="40" t="s">
        <v>27731</v>
      </c>
      <c r="M20" s="11"/>
      <c r="N20" s="11"/>
      <c r="O20" s="11"/>
      <c r="P20" s="11"/>
      <c r="Q20" s="11"/>
      <c r="R20" s="11"/>
      <c r="S20" s="11"/>
      <c r="T20" s="11"/>
      <c r="U20" s="11"/>
      <c r="V20" s="11"/>
      <c r="W20" s="11"/>
      <c r="X20" s="9"/>
      <c r="Y20" s="20"/>
      <c r="Z20" s="11"/>
      <c r="AA20" s="11"/>
      <c r="AB20" s="11"/>
      <c r="AC20" s="11"/>
      <c r="AD20" s="11"/>
      <c r="AE20" s="11"/>
      <c r="AF20" s="11"/>
      <c r="AG20" s="11"/>
      <c r="AH20" s="11"/>
      <c r="AI20" s="11"/>
      <c r="AJ20" s="11"/>
      <c r="AK20" s="11"/>
      <c r="AL20" s="11"/>
      <c r="AM20" s="11"/>
      <c r="AN20" s="11"/>
      <c r="AO20" s="11"/>
      <c r="AP20" s="11"/>
      <c r="AQ20" s="11"/>
      <c r="AR20" s="11"/>
      <c r="AS20" s="11"/>
    </row>
    <row r="21">
      <c r="A21" s="40" t="s">
        <v>27734</v>
      </c>
      <c r="B21" s="11"/>
      <c r="C21" s="285">
        <v>43565.0</v>
      </c>
      <c r="D21" s="36" t="s">
        <v>30</v>
      </c>
      <c r="E21" s="40" t="s">
        <v>275</v>
      </c>
      <c r="F21" s="36" t="s">
        <v>55</v>
      </c>
      <c r="G21" s="40" t="s">
        <v>27620</v>
      </c>
      <c r="H21" s="11"/>
      <c r="I21" s="128" t="s">
        <v>27737</v>
      </c>
      <c r="J21" s="40" t="s">
        <v>4599</v>
      </c>
      <c r="K21" s="40" t="s">
        <v>308</v>
      </c>
      <c r="L21" s="40" t="s">
        <v>27754</v>
      </c>
      <c r="M21" s="11"/>
      <c r="N21" s="11"/>
      <c r="O21" s="11"/>
      <c r="P21" s="11"/>
      <c r="Q21" s="11"/>
      <c r="R21" s="11"/>
      <c r="S21" s="11"/>
      <c r="T21" s="11"/>
      <c r="U21" s="11"/>
      <c r="V21" s="11"/>
      <c r="W21" s="11"/>
      <c r="X21" s="9"/>
      <c r="Y21" s="40"/>
      <c r="Z21" s="11"/>
      <c r="AA21" s="11"/>
      <c r="AB21" s="36"/>
      <c r="AC21" s="36"/>
      <c r="AD21" s="36"/>
      <c r="AE21" s="36"/>
      <c r="AF21" s="36"/>
      <c r="AG21" s="36"/>
      <c r="AH21" s="36"/>
      <c r="AI21" s="36"/>
      <c r="AJ21" s="36"/>
      <c r="AK21" s="36"/>
      <c r="AL21" s="36"/>
      <c r="AM21" s="36"/>
      <c r="AN21" s="36"/>
      <c r="AO21" s="36"/>
      <c r="AP21" s="36"/>
      <c r="AQ21" s="36"/>
      <c r="AR21" s="36"/>
      <c r="AS21" s="36"/>
    </row>
    <row r="22">
      <c r="A22" s="40" t="s">
        <v>27763</v>
      </c>
      <c r="B22" s="11"/>
      <c r="C22" s="285">
        <v>43565.0</v>
      </c>
      <c r="D22" s="36" t="s">
        <v>30</v>
      </c>
      <c r="E22" s="40" t="s">
        <v>31</v>
      </c>
      <c r="F22" s="36" t="s">
        <v>6315</v>
      </c>
      <c r="G22" s="40" t="s">
        <v>27765</v>
      </c>
      <c r="H22" s="11"/>
      <c r="I22" s="128" t="s">
        <v>27766</v>
      </c>
      <c r="J22" s="40" t="s">
        <v>27778</v>
      </c>
      <c r="K22" s="40" t="s">
        <v>9449</v>
      </c>
      <c r="L22" s="40" t="s">
        <v>27782</v>
      </c>
      <c r="M22" s="11"/>
      <c r="N22" s="11"/>
      <c r="O22" s="11"/>
      <c r="P22" s="11"/>
      <c r="Q22" s="11"/>
      <c r="R22" s="11"/>
      <c r="S22" s="11"/>
      <c r="T22" s="11"/>
      <c r="U22" s="11"/>
      <c r="V22" s="11"/>
      <c r="W22" s="11"/>
      <c r="X22" s="40" t="s">
        <v>195</v>
      </c>
      <c r="Y22" s="40"/>
      <c r="Z22" s="11"/>
      <c r="AA22" s="11"/>
      <c r="AB22" s="36"/>
      <c r="AC22" s="36"/>
      <c r="AD22" s="36"/>
      <c r="AE22" s="36"/>
      <c r="AF22" s="36"/>
      <c r="AG22" s="36"/>
      <c r="AH22" s="36"/>
      <c r="AI22" s="36"/>
      <c r="AJ22" s="36"/>
      <c r="AK22" s="36"/>
      <c r="AL22" s="36"/>
      <c r="AM22" s="36"/>
      <c r="AN22" s="36"/>
      <c r="AO22" s="36"/>
      <c r="AP22" s="36"/>
      <c r="AQ22" s="36"/>
      <c r="AR22" s="36"/>
      <c r="AS22" s="36"/>
    </row>
    <row r="23">
      <c r="A23" s="292" t="s">
        <v>27785</v>
      </c>
      <c r="B23" s="11"/>
      <c r="C23" s="285">
        <v>43565.0</v>
      </c>
      <c r="D23" s="40" t="s">
        <v>30</v>
      </c>
      <c r="E23" s="293" t="s">
        <v>31</v>
      </c>
      <c r="F23" s="20"/>
      <c r="G23" s="40" t="s">
        <v>3951</v>
      </c>
      <c r="H23" s="11"/>
      <c r="I23" s="292" t="s">
        <v>27795</v>
      </c>
      <c r="J23" s="40" t="s">
        <v>27796</v>
      </c>
      <c r="K23" s="40" t="s">
        <v>9695</v>
      </c>
      <c r="L23" s="40" t="s">
        <v>27797</v>
      </c>
      <c r="M23" s="11"/>
      <c r="N23" s="11"/>
      <c r="O23" s="11"/>
      <c r="P23" s="9"/>
      <c r="Q23" s="11"/>
      <c r="R23" s="11"/>
      <c r="S23" s="11"/>
      <c r="T23" s="11"/>
      <c r="U23" s="11"/>
      <c r="V23" s="11"/>
      <c r="W23" s="36" t="s">
        <v>27799</v>
      </c>
      <c r="X23" s="9"/>
      <c r="Y23" s="20"/>
      <c r="Z23" s="11"/>
      <c r="AA23" s="11"/>
      <c r="AB23" s="37"/>
      <c r="AC23" s="37"/>
      <c r="AD23" s="38"/>
      <c r="AE23" s="38"/>
      <c r="AF23" s="38"/>
      <c r="AG23" s="38"/>
      <c r="AH23" s="38"/>
      <c r="AI23" s="38"/>
      <c r="AJ23" s="38"/>
      <c r="AK23" s="38"/>
      <c r="AL23" s="38"/>
      <c r="AM23" s="38"/>
      <c r="AN23" s="38"/>
      <c r="AO23" s="38"/>
      <c r="AP23" s="38"/>
      <c r="AQ23" s="38"/>
      <c r="AR23" s="38"/>
      <c r="AS23" s="38"/>
    </row>
    <row r="24">
      <c r="A24" s="292" t="s">
        <v>27803</v>
      </c>
      <c r="B24" s="11"/>
      <c r="C24" s="285">
        <v>43565.0</v>
      </c>
      <c r="D24" s="40" t="s">
        <v>30</v>
      </c>
      <c r="E24" s="292" t="s">
        <v>31</v>
      </c>
      <c r="F24" s="20"/>
      <c r="G24" s="40" t="s">
        <v>3951</v>
      </c>
      <c r="H24" s="11"/>
      <c r="I24" s="292" t="s">
        <v>27804</v>
      </c>
      <c r="J24" s="40" t="s">
        <v>27805</v>
      </c>
      <c r="K24" s="40" t="s">
        <v>216</v>
      </c>
      <c r="L24" s="40" t="s">
        <v>27807</v>
      </c>
      <c r="M24" s="11"/>
      <c r="N24" s="11"/>
      <c r="O24" s="11"/>
      <c r="P24" s="11"/>
      <c r="Q24" s="11"/>
      <c r="R24" s="11"/>
      <c r="S24" s="11"/>
      <c r="T24" s="11"/>
      <c r="U24" s="11"/>
      <c r="V24" s="11"/>
      <c r="W24" s="36" t="s">
        <v>7491</v>
      </c>
      <c r="X24" s="9"/>
      <c r="Y24" s="20"/>
      <c r="Z24" s="11"/>
      <c r="AA24" s="11"/>
      <c r="AB24" s="37"/>
      <c r="AC24" s="37"/>
      <c r="AD24" s="38"/>
      <c r="AE24" s="38"/>
      <c r="AF24" s="38"/>
      <c r="AG24" s="38"/>
      <c r="AH24" s="38"/>
      <c r="AI24" s="38"/>
      <c r="AJ24" s="38"/>
      <c r="AK24" s="38"/>
      <c r="AL24" s="38"/>
      <c r="AM24" s="38"/>
      <c r="AN24" s="38"/>
      <c r="AO24" s="38"/>
      <c r="AP24" s="38"/>
      <c r="AQ24" s="38"/>
      <c r="AR24" s="38"/>
      <c r="AS24" s="38"/>
    </row>
    <row r="25">
      <c r="A25" s="292" t="s">
        <v>27811</v>
      </c>
      <c r="B25" s="20"/>
      <c r="C25" s="285">
        <v>43565.0</v>
      </c>
      <c r="D25" s="36" t="s">
        <v>30</v>
      </c>
      <c r="E25" s="293" t="s">
        <v>31</v>
      </c>
      <c r="F25" s="36" t="s">
        <v>6315</v>
      </c>
      <c r="G25" s="40" t="s">
        <v>3951</v>
      </c>
      <c r="H25" s="11"/>
      <c r="I25" s="292" t="s">
        <v>27815</v>
      </c>
      <c r="J25" s="36" t="s">
        <v>27816</v>
      </c>
      <c r="K25" s="36" t="s">
        <v>9695</v>
      </c>
      <c r="L25" s="156" t="s">
        <v>27817</v>
      </c>
      <c r="M25" s="20"/>
      <c r="N25" s="11"/>
      <c r="O25" s="11"/>
      <c r="P25" s="11"/>
      <c r="Q25" s="11"/>
      <c r="R25" s="11"/>
      <c r="S25" s="11"/>
      <c r="T25" s="11"/>
      <c r="U25" s="11"/>
      <c r="V25" s="11"/>
      <c r="W25" s="36" t="s">
        <v>195</v>
      </c>
      <c r="X25" s="20"/>
      <c r="Y25" s="20"/>
      <c r="Z25" s="17"/>
      <c r="AA25" s="11"/>
      <c r="AB25" s="37"/>
      <c r="AC25" s="37"/>
      <c r="AD25" s="38"/>
      <c r="AE25" s="38"/>
      <c r="AF25" s="38"/>
      <c r="AG25" s="38"/>
      <c r="AH25" s="38"/>
      <c r="AI25" s="38"/>
      <c r="AJ25" s="38"/>
      <c r="AK25" s="38"/>
      <c r="AL25" s="38"/>
      <c r="AM25" s="38"/>
      <c r="AN25" s="38"/>
      <c r="AO25" s="38"/>
      <c r="AP25" s="38"/>
      <c r="AQ25" s="38"/>
      <c r="AR25" s="38"/>
      <c r="AS25" s="38"/>
    </row>
    <row r="26">
      <c r="A26" s="292" t="s">
        <v>27822</v>
      </c>
      <c r="B26" s="11"/>
      <c r="C26" s="15"/>
      <c r="D26" s="40" t="s">
        <v>233</v>
      </c>
      <c r="E26" s="292" t="s">
        <v>31</v>
      </c>
      <c r="F26" s="20"/>
      <c r="G26" s="40" t="s">
        <v>3951</v>
      </c>
      <c r="H26" s="11"/>
      <c r="I26" s="292" t="s">
        <v>27825</v>
      </c>
      <c r="J26" s="9"/>
      <c r="K26" s="9"/>
      <c r="L26" s="9"/>
      <c r="M26" s="11"/>
      <c r="N26" s="11"/>
      <c r="O26" s="11"/>
      <c r="P26" s="11"/>
      <c r="Q26" s="11"/>
      <c r="R26" s="11"/>
      <c r="S26" s="11"/>
      <c r="T26" s="11"/>
      <c r="U26" s="11"/>
      <c r="V26" s="11"/>
      <c r="W26" s="11"/>
      <c r="X26" s="9"/>
      <c r="Y26" s="20"/>
      <c r="Z26" s="11"/>
      <c r="AA26" s="11"/>
      <c r="AB26" s="11"/>
      <c r="AC26" s="11"/>
      <c r="AD26" s="11"/>
      <c r="AE26" s="11"/>
      <c r="AF26" s="11"/>
      <c r="AG26" s="11"/>
      <c r="AH26" s="11"/>
      <c r="AI26" s="11"/>
      <c r="AJ26" s="11"/>
      <c r="AK26" s="11"/>
      <c r="AL26" s="11"/>
      <c r="AM26" s="11"/>
      <c r="AN26" s="11"/>
      <c r="AO26" s="11"/>
      <c r="AP26" s="11"/>
      <c r="AQ26" s="11"/>
      <c r="AR26" s="11"/>
      <c r="AS26" s="11"/>
    </row>
    <row r="27">
      <c r="A27" s="292" t="s">
        <v>27830</v>
      </c>
      <c r="B27" s="11"/>
      <c r="C27" s="285">
        <v>43565.0</v>
      </c>
      <c r="D27" s="40" t="s">
        <v>30</v>
      </c>
      <c r="E27" s="293" t="s">
        <v>31</v>
      </c>
      <c r="F27" s="20"/>
      <c r="G27" s="40" t="s">
        <v>3951</v>
      </c>
      <c r="H27" s="11"/>
      <c r="I27" s="292" t="s">
        <v>27833</v>
      </c>
      <c r="J27" s="40"/>
      <c r="K27" s="9"/>
      <c r="L27" s="9"/>
      <c r="M27" s="11"/>
      <c r="N27" s="11"/>
      <c r="O27" s="11"/>
      <c r="P27" s="11"/>
      <c r="Q27" s="11"/>
      <c r="R27" s="11"/>
      <c r="S27" s="11"/>
      <c r="T27" s="11"/>
      <c r="U27" s="11"/>
      <c r="V27" s="11"/>
      <c r="W27" s="11"/>
      <c r="X27" s="9"/>
      <c r="Y27" s="20"/>
      <c r="Z27" s="11"/>
      <c r="AA27" s="11"/>
      <c r="AB27" s="11"/>
      <c r="AC27" s="11"/>
      <c r="AD27" s="11"/>
      <c r="AE27" s="11"/>
      <c r="AF27" s="11"/>
      <c r="AG27" s="11"/>
      <c r="AH27" s="11"/>
      <c r="AI27" s="11"/>
      <c r="AJ27" s="11"/>
      <c r="AK27" s="11"/>
      <c r="AL27" s="11"/>
      <c r="AM27" s="11"/>
      <c r="AN27" s="11"/>
      <c r="AO27" s="11"/>
      <c r="AP27" s="11"/>
      <c r="AQ27" s="11"/>
      <c r="AR27" s="11"/>
      <c r="AS27" s="11"/>
    </row>
    <row r="28">
      <c r="A28" s="292" t="s">
        <v>27837</v>
      </c>
      <c r="B28" s="11"/>
      <c r="C28" s="285">
        <v>43565.0</v>
      </c>
      <c r="D28" s="40" t="s">
        <v>30</v>
      </c>
      <c r="E28" s="292" t="s">
        <v>86</v>
      </c>
      <c r="F28" s="36" t="s">
        <v>55</v>
      </c>
      <c r="G28" s="40" t="s">
        <v>3951</v>
      </c>
      <c r="H28" s="11"/>
      <c r="I28" s="292" t="s">
        <v>27841</v>
      </c>
      <c r="J28" s="40" t="s">
        <v>27634</v>
      </c>
      <c r="K28" s="40" t="s">
        <v>2914</v>
      </c>
      <c r="L28" s="40" t="s">
        <v>27636</v>
      </c>
      <c r="M28" s="11"/>
      <c r="N28" s="11"/>
      <c r="O28" s="11"/>
      <c r="P28" s="11"/>
      <c r="Q28" s="11"/>
      <c r="R28" s="11"/>
      <c r="S28" s="11"/>
      <c r="T28" s="11"/>
      <c r="U28" s="11"/>
      <c r="V28" s="11"/>
      <c r="W28" s="36" t="s">
        <v>11170</v>
      </c>
      <c r="X28" s="9"/>
      <c r="Y28" s="20"/>
      <c r="Z28" s="11"/>
      <c r="AA28" s="11"/>
      <c r="AB28" s="11"/>
      <c r="AC28" s="11"/>
      <c r="AD28" s="11"/>
      <c r="AE28" s="11"/>
      <c r="AF28" s="11"/>
      <c r="AG28" s="11"/>
      <c r="AH28" s="11"/>
      <c r="AI28" s="11"/>
      <c r="AJ28" s="11"/>
      <c r="AK28" s="11"/>
      <c r="AL28" s="11"/>
      <c r="AM28" s="11"/>
      <c r="AN28" s="11"/>
      <c r="AO28" s="11"/>
      <c r="AP28" s="11"/>
      <c r="AQ28" s="11"/>
      <c r="AR28" s="11"/>
      <c r="AS28" s="11"/>
    </row>
    <row r="29">
      <c r="A29" s="292" t="s">
        <v>27848</v>
      </c>
      <c r="B29" s="11"/>
      <c r="C29" s="285">
        <v>43565.0</v>
      </c>
      <c r="D29" s="40" t="s">
        <v>30</v>
      </c>
      <c r="E29" s="40" t="s">
        <v>31</v>
      </c>
      <c r="F29" s="36" t="s">
        <v>55</v>
      </c>
      <c r="G29" s="40" t="s">
        <v>3951</v>
      </c>
      <c r="H29" s="11"/>
      <c r="I29" s="292" t="s">
        <v>27850</v>
      </c>
      <c r="J29" s="40" t="s">
        <v>27851</v>
      </c>
      <c r="K29" s="40" t="s">
        <v>9695</v>
      </c>
      <c r="L29" s="40" t="s">
        <v>27852</v>
      </c>
      <c r="M29" s="11"/>
      <c r="N29" s="11"/>
      <c r="O29" s="11"/>
      <c r="P29" s="9"/>
      <c r="Q29" s="11"/>
      <c r="R29" s="11"/>
      <c r="S29" s="11"/>
      <c r="T29" s="11"/>
      <c r="U29" s="11"/>
      <c r="V29" s="11"/>
      <c r="W29" s="36" t="s">
        <v>195</v>
      </c>
      <c r="X29" s="9"/>
      <c r="Y29" s="40" t="s">
        <v>2466</v>
      </c>
      <c r="Z29" s="11"/>
      <c r="AA29" s="11"/>
      <c r="AB29" s="44"/>
      <c r="AC29" s="37"/>
      <c r="AD29" s="38"/>
      <c r="AE29" s="38"/>
      <c r="AF29" s="38"/>
      <c r="AG29" s="38"/>
      <c r="AH29" s="38"/>
      <c r="AI29" s="38"/>
      <c r="AJ29" s="38"/>
      <c r="AK29" s="38"/>
      <c r="AL29" s="38"/>
      <c r="AM29" s="38"/>
      <c r="AN29" s="38"/>
      <c r="AO29" s="38"/>
      <c r="AP29" s="38"/>
      <c r="AQ29" s="38"/>
      <c r="AR29" s="38"/>
      <c r="AS29" s="38"/>
    </row>
    <row r="30">
      <c r="A30" s="292" t="s">
        <v>27860</v>
      </c>
      <c r="B30" s="11"/>
      <c r="C30" s="285">
        <v>43565.0</v>
      </c>
      <c r="D30" s="36" t="s">
        <v>30</v>
      </c>
      <c r="E30" s="40" t="s">
        <v>31</v>
      </c>
      <c r="F30" s="36" t="s">
        <v>55</v>
      </c>
      <c r="G30" s="40" t="s">
        <v>3951</v>
      </c>
      <c r="H30" s="11"/>
      <c r="I30" s="292" t="s">
        <v>27861</v>
      </c>
      <c r="J30" s="9"/>
      <c r="K30" s="9"/>
      <c r="L30" s="9"/>
      <c r="M30" s="11"/>
      <c r="N30" s="11"/>
      <c r="O30" s="11"/>
      <c r="P30" s="11"/>
      <c r="Q30" s="11"/>
      <c r="R30" s="11"/>
      <c r="S30" s="11"/>
      <c r="T30" s="11"/>
      <c r="U30" s="11"/>
      <c r="V30" s="11"/>
      <c r="W30" s="11"/>
      <c r="X30" s="9"/>
      <c r="Y30" s="20"/>
      <c r="Z30" s="11"/>
      <c r="AA30" s="11"/>
      <c r="AB30" s="11"/>
      <c r="AC30" s="11"/>
      <c r="AD30" s="11"/>
      <c r="AE30" s="11"/>
      <c r="AF30" s="11"/>
      <c r="AG30" s="11"/>
      <c r="AH30" s="11"/>
      <c r="AI30" s="11"/>
      <c r="AJ30" s="11"/>
      <c r="AK30" s="11"/>
      <c r="AL30" s="11"/>
      <c r="AM30" s="11"/>
      <c r="AN30" s="11"/>
      <c r="AO30" s="11"/>
      <c r="AP30" s="11"/>
      <c r="AQ30" s="11"/>
      <c r="AR30" s="11"/>
      <c r="AS30" s="11"/>
    </row>
    <row r="31">
      <c r="A31" s="292" t="s">
        <v>27864</v>
      </c>
      <c r="B31" s="11"/>
      <c r="C31" s="46"/>
      <c r="D31" s="40" t="s">
        <v>233</v>
      </c>
      <c r="E31" s="9"/>
      <c r="F31" s="20"/>
      <c r="G31" s="9"/>
      <c r="H31" s="11"/>
      <c r="I31" s="292" t="s">
        <v>27866</v>
      </c>
      <c r="J31" s="9"/>
      <c r="K31" s="9"/>
      <c r="L31" s="9"/>
      <c r="M31" s="11"/>
      <c r="N31" s="11"/>
      <c r="O31" s="11"/>
      <c r="P31" s="11"/>
      <c r="Q31" s="11"/>
      <c r="R31" s="11"/>
      <c r="S31" s="11"/>
      <c r="T31" s="11"/>
      <c r="U31" s="11"/>
      <c r="V31" s="11"/>
      <c r="W31" s="11"/>
      <c r="X31" s="9"/>
      <c r="Y31" s="17"/>
      <c r="Z31" s="11"/>
      <c r="AA31" s="11"/>
      <c r="AB31" s="41"/>
      <c r="AC31" s="41"/>
      <c r="AD31" s="41"/>
      <c r="AE31" s="41"/>
      <c r="AF31" s="41"/>
      <c r="AG31" s="41"/>
      <c r="AH31" s="41"/>
      <c r="AI31" s="41"/>
      <c r="AJ31" s="41"/>
      <c r="AK31" s="41"/>
      <c r="AL31" s="41"/>
      <c r="AM31" s="41"/>
      <c r="AN31" s="41"/>
      <c r="AO31" s="41"/>
      <c r="AP31" s="41"/>
      <c r="AQ31" s="41"/>
      <c r="AR31" s="41"/>
      <c r="AS31" s="41"/>
    </row>
    <row r="32">
      <c r="A32" s="292" t="s">
        <v>27870</v>
      </c>
      <c r="B32" s="11"/>
      <c r="C32" s="15"/>
      <c r="D32" s="40" t="s">
        <v>233</v>
      </c>
      <c r="E32" s="9"/>
      <c r="F32" s="20"/>
      <c r="G32" s="9"/>
      <c r="H32" s="11"/>
      <c r="I32" s="292" t="s">
        <v>27872</v>
      </c>
      <c r="J32" s="9"/>
      <c r="K32" s="9"/>
      <c r="L32" s="9"/>
      <c r="M32" s="11"/>
      <c r="N32" s="11"/>
      <c r="O32" s="11"/>
      <c r="P32" s="9"/>
      <c r="Q32" s="11"/>
      <c r="R32" s="11"/>
      <c r="S32" s="11"/>
      <c r="T32" s="11"/>
      <c r="U32" s="11"/>
      <c r="V32" s="11"/>
      <c r="W32" s="11"/>
      <c r="X32" s="9"/>
      <c r="Y32" s="20"/>
      <c r="Z32" s="11"/>
      <c r="AA32" s="11"/>
      <c r="AB32" s="11"/>
      <c r="AC32" s="11"/>
      <c r="AD32" s="11"/>
      <c r="AE32" s="11"/>
      <c r="AF32" s="11"/>
      <c r="AG32" s="11"/>
      <c r="AH32" s="11"/>
      <c r="AI32" s="11"/>
      <c r="AJ32" s="11"/>
      <c r="AK32" s="11"/>
      <c r="AL32" s="11"/>
      <c r="AM32" s="11"/>
      <c r="AN32" s="11"/>
      <c r="AO32" s="11"/>
      <c r="AP32" s="11"/>
      <c r="AQ32" s="11"/>
      <c r="AR32" s="11"/>
      <c r="AS32" s="11"/>
    </row>
    <row r="33">
      <c r="A33" s="292" t="s">
        <v>27879</v>
      </c>
      <c r="B33" s="11"/>
      <c r="C33" s="46"/>
      <c r="D33" s="40" t="s">
        <v>233</v>
      </c>
      <c r="E33" s="9"/>
      <c r="F33" s="20"/>
      <c r="G33" s="9"/>
      <c r="H33" s="11"/>
      <c r="I33" s="292" t="s">
        <v>27880</v>
      </c>
      <c r="J33" s="9"/>
      <c r="K33" s="9"/>
      <c r="L33" s="9"/>
      <c r="M33" s="11"/>
      <c r="N33" s="47"/>
      <c r="O33" s="20"/>
      <c r="P33" s="17"/>
      <c r="Q33" s="41"/>
      <c r="R33" s="11"/>
      <c r="S33" s="11"/>
      <c r="T33" s="11"/>
      <c r="U33" s="11"/>
      <c r="V33" s="11"/>
      <c r="W33" s="11"/>
      <c r="X33" s="9"/>
      <c r="Y33" s="40"/>
      <c r="Z33" s="20"/>
      <c r="AA33" s="11"/>
      <c r="AB33" s="20"/>
      <c r="AC33" s="20"/>
      <c r="AD33" s="20"/>
      <c r="AE33" s="20"/>
      <c r="AF33" s="20"/>
      <c r="AG33" s="20"/>
      <c r="AH33" s="20"/>
      <c r="AI33" s="20"/>
      <c r="AJ33" s="20"/>
      <c r="AK33" s="20"/>
      <c r="AL33" s="20"/>
      <c r="AM33" s="20"/>
      <c r="AN33" s="20"/>
      <c r="AO33" s="20"/>
      <c r="AP33" s="20"/>
      <c r="AQ33" s="20"/>
      <c r="AR33" s="20"/>
      <c r="AS33" s="20"/>
    </row>
    <row r="34">
      <c r="A34" s="292" t="s">
        <v>27885</v>
      </c>
      <c r="B34" s="11"/>
      <c r="C34" s="15"/>
      <c r="D34" s="40" t="s">
        <v>233</v>
      </c>
      <c r="E34" s="9"/>
      <c r="F34" s="20"/>
      <c r="G34" s="9"/>
      <c r="H34" s="11"/>
      <c r="I34" s="292" t="s">
        <v>27893</v>
      </c>
      <c r="J34" s="9"/>
      <c r="K34" s="9"/>
      <c r="L34" s="9"/>
      <c r="M34" s="11"/>
      <c r="N34" s="11"/>
      <c r="O34" s="11"/>
      <c r="P34" s="11"/>
      <c r="Q34" s="11"/>
      <c r="R34" s="11"/>
      <c r="S34" s="11"/>
      <c r="T34" s="11"/>
      <c r="U34" s="11"/>
      <c r="V34" s="11"/>
      <c r="W34" s="11"/>
      <c r="X34" s="9"/>
      <c r="Y34" s="20"/>
      <c r="Z34" s="11"/>
      <c r="AA34" s="11"/>
      <c r="AB34" s="11"/>
      <c r="AC34" s="11"/>
      <c r="AD34" s="11"/>
      <c r="AE34" s="11"/>
      <c r="AF34" s="11"/>
      <c r="AG34" s="11"/>
      <c r="AH34" s="11"/>
      <c r="AI34" s="11"/>
      <c r="AJ34" s="11"/>
      <c r="AK34" s="11"/>
      <c r="AL34" s="11"/>
      <c r="AM34" s="11"/>
      <c r="AN34" s="11"/>
      <c r="AO34" s="11"/>
      <c r="AP34" s="11"/>
      <c r="AQ34" s="11"/>
      <c r="AR34" s="11"/>
      <c r="AS34" s="11"/>
    </row>
    <row r="35">
      <c r="A35" s="292" t="s">
        <v>27898</v>
      </c>
      <c r="B35" s="11"/>
      <c r="C35" s="285">
        <v>43565.0</v>
      </c>
      <c r="D35" s="40" t="s">
        <v>30</v>
      </c>
      <c r="E35" s="40" t="s">
        <v>31</v>
      </c>
      <c r="F35" s="36" t="s">
        <v>55</v>
      </c>
      <c r="G35" s="40" t="s">
        <v>3951</v>
      </c>
      <c r="H35" s="11"/>
      <c r="I35" s="292" t="s">
        <v>27899</v>
      </c>
      <c r="J35" s="40" t="s">
        <v>27900</v>
      </c>
      <c r="K35" s="40" t="s">
        <v>308</v>
      </c>
      <c r="L35" s="40" t="s">
        <v>27902</v>
      </c>
      <c r="M35" s="11"/>
      <c r="N35" s="11"/>
      <c r="O35" s="11"/>
      <c r="P35" s="11"/>
      <c r="Q35" s="11"/>
      <c r="R35" s="11"/>
      <c r="S35" s="11"/>
      <c r="T35" s="11"/>
      <c r="U35" s="11"/>
      <c r="V35" s="11"/>
      <c r="W35" s="36" t="s">
        <v>195</v>
      </c>
      <c r="X35" s="9"/>
      <c r="Y35" s="20"/>
      <c r="Z35" s="11"/>
      <c r="AA35" s="11"/>
      <c r="AB35" s="11"/>
      <c r="AC35" s="11"/>
      <c r="AD35" s="11"/>
      <c r="AE35" s="11"/>
      <c r="AF35" s="11"/>
      <c r="AG35" s="11"/>
      <c r="AH35" s="11"/>
      <c r="AI35" s="11"/>
      <c r="AJ35" s="11"/>
      <c r="AK35" s="11"/>
      <c r="AL35" s="11"/>
      <c r="AM35" s="11"/>
      <c r="AN35" s="11"/>
      <c r="AO35" s="11"/>
      <c r="AP35" s="11"/>
      <c r="AQ35" s="11"/>
      <c r="AR35" s="11"/>
      <c r="AS35" s="11"/>
    </row>
    <row r="36">
      <c r="A36" s="292" t="s">
        <v>27907</v>
      </c>
      <c r="B36" s="11"/>
      <c r="C36" s="285">
        <v>43565.0</v>
      </c>
      <c r="D36" s="40" t="s">
        <v>30</v>
      </c>
      <c r="E36" s="40" t="s">
        <v>52</v>
      </c>
      <c r="F36" s="36" t="s">
        <v>6315</v>
      </c>
      <c r="G36" s="40" t="s">
        <v>3951</v>
      </c>
      <c r="H36" s="11"/>
      <c r="I36" s="292" t="s">
        <v>27909</v>
      </c>
      <c r="J36" s="40" t="s">
        <v>27911</v>
      </c>
      <c r="K36" s="40" t="s">
        <v>2914</v>
      </c>
      <c r="L36" s="40" t="s">
        <v>27913</v>
      </c>
      <c r="M36" s="11"/>
      <c r="N36" s="11"/>
      <c r="O36" s="11"/>
      <c r="P36" s="11"/>
      <c r="Q36" s="11"/>
      <c r="R36" s="11"/>
      <c r="S36" s="11"/>
      <c r="T36" s="11"/>
      <c r="U36" s="11"/>
      <c r="V36" s="11"/>
      <c r="W36" s="36" t="s">
        <v>195</v>
      </c>
      <c r="X36" s="9"/>
      <c r="Y36" s="36" t="s">
        <v>734</v>
      </c>
      <c r="Z36" s="11"/>
      <c r="AA36" s="11"/>
      <c r="AB36" s="11"/>
      <c r="AC36" s="11"/>
      <c r="AD36" s="11"/>
      <c r="AE36" s="11"/>
      <c r="AF36" s="11"/>
      <c r="AG36" s="11"/>
      <c r="AH36" s="11"/>
      <c r="AI36" s="11"/>
      <c r="AJ36" s="11"/>
      <c r="AK36" s="11"/>
      <c r="AL36" s="11"/>
      <c r="AM36" s="11"/>
      <c r="AN36" s="11"/>
      <c r="AO36" s="11"/>
      <c r="AP36" s="11"/>
      <c r="AQ36" s="11"/>
      <c r="AR36" s="11"/>
      <c r="AS36" s="11"/>
    </row>
    <row r="37">
      <c r="A37" s="292" t="s">
        <v>27916</v>
      </c>
      <c r="B37" s="11"/>
      <c r="C37" s="285">
        <v>43565.0</v>
      </c>
      <c r="D37" s="40" t="s">
        <v>30</v>
      </c>
      <c r="E37" s="40" t="s">
        <v>52</v>
      </c>
      <c r="F37" s="36" t="s">
        <v>6315</v>
      </c>
      <c r="G37" s="40" t="s">
        <v>3951</v>
      </c>
      <c r="H37" s="11"/>
      <c r="I37" s="292" t="s">
        <v>27917</v>
      </c>
      <c r="J37" s="40" t="s">
        <v>27919</v>
      </c>
      <c r="K37" s="40" t="s">
        <v>216</v>
      </c>
      <c r="L37" s="40" t="s">
        <v>27920</v>
      </c>
      <c r="M37" s="36">
        <v>9.885303861E9</v>
      </c>
      <c r="N37" s="11"/>
      <c r="O37" s="11"/>
      <c r="P37" s="9"/>
      <c r="Q37" s="11"/>
      <c r="R37" s="11"/>
      <c r="S37" s="11"/>
      <c r="T37" s="11"/>
      <c r="U37" s="11"/>
      <c r="V37" s="11"/>
      <c r="W37" s="36" t="s">
        <v>195</v>
      </c>
      <c r="X37" s="9"/>
      <c r="Y37" s="20"/>
      <c r="Z37" s="11"/>
      <c r="AA37" s="11"/>
      <c r="AB37" s="37"/>
      <c r="AC37" s="37"/>
      <c r="AD37" s="38"/>
      <c r="AE37" s="38"/>
      <c r="AF37" s="38"/>
      <c r="AG37" s="38"/>
      <c r="AH37" s="38"/>
      <c r="AI37" s="38"/>
      <c r="AJ37" s="38"/>
      <c r="AK37" s="38"/>
      <c r="AL37" s="38"/>
      <c r="AM37" s="38"/>
      <c r="AN37" s="38"/>
      <c r="AO37" s="38"/>
      <c r="AP37" s="38"/>
      <c r="AQ37" s="38"/>
      <c r="AR37" s="38"/>
      <c r="AS37" s="38"/>
    </row>
    <row r="38">
      <c r="A38" s="292" t="s">
        <v>27926</v>
      </c>
      <c r="B38" s="11"/>
      <c r="C38" s="285">
        <v>43565.0</v>
      </c>
      <c r="D38" s="40" t="s">
        <v>30</v>
      </c>
      <c r="E38" s="40" t="s">
        <v>31</v>
      </c>
      <c r="F38" s="36" t="s">
        <v>6315</v>
      </c>
      <c r="G38" s="40" t="s">
        <v>3951</v>
      </c>
      <c r="H38" s="11"/>
      <c r="I38" s="292" t="s">
        <v>27929</v>
      </c>
      <c r="J38" s="40" t="s">
        <v>27932</v>
      </c>
      <c r="K38" s="40" t="s">
        <v>9695</v>
      </c>
      <c r="L38" s="40" t="s">
        <v>27935</v>
      </c>
      <c r="M38" s="11"/>
      <c r="N38" s="11"/>
      <c r="O38" s="11"/>
      <c r="P38" s="9"/>
      <c r="Q38" s="11"/>
      <c r="R38" s="11"/>
      <c r="S38" s="11"/>
      <c r="T38" s="11"/>
      <c r="U38" s="11"/>
      <c r="V38" s="11"/>
      <c r="W38" s="36" t="s">
        <v>195</v>
      </c>
      <c r="X38" s="9"/>
      <c r="Y38" s="20"/>
      <c r="Z38" s="11"/>
      <c r="AA38" s="11"/>
      <c r="AB38" s="11"/>
      <c r="AC38" s="11"/>
      <c r="AD38" s="11"/>
      <c r="AE38" s="11"/>
      <c r="AF38" s="11"/>
      <c r="AG38" s="11"/>
      <c r="AH38" s="11"/>
      <c r="AI38" s="11"/>
      <c r="AJ38" s="11"/>
      <c r="AK38" s="11"/>
      <c r="AL38" s="11"/>
      <c r="AM38" s="11"/>
      <c r="AN38" s="11"/>
      <c r="AO38" s="11"/>
      <c r="AP38" s="11"/>
      <c r="AQ38" s="11"/>
      <c r="AR38" s="11"/>
      <c r="AS38" s="11"/>
    </row>
    <row r="39">
      <c r="A39" s="292" t="s">
        <v>27937</v>
      </c>
      <c r="B39" s="11"/>
      <c r="C39" s="285">
        <v>43565.0</v>
      </c>
      <c r="D39" s="40" t="s">
        <v>30</v>
      </c>
      <c r="E39" s="40" t="s">
        <v>31</v>
      </c>
      <c r="F39" s="36" t="s">
        <v>6315</v>
      </c>
      <c r="G39" s="40" t="s">
        <v>3951</v>
      </c>
      <c r="H39" s="11"/>
      <c r="I39" s="292" t="s">
        <v>27939</v>
      </c>
      <c r="J39" s="40" t="s">
        <v>27941</v>
      </c>
      <c r="K39" s="40" t="s">
        <v>9449</v>
      </c>
      <c r="L39" s="40" t="s">
        <v>27942</v>
      </c>
      <c r="M39" s="11"/>
      <c r="N39" s="36" t="s">
        <v>27944</v>
      </c>
      <c r="O39" s="36" t="s">
        <v>216</v>
      </c>
      <c r="P39" s="40" t="s">
        <v>27948</v>
      </c>
      <c r="Q39" s="11"/>
      <c r="R39" s="11"/>
      <c r="S39" s="11"/>
      <c r="T39" s="11"/>
      <c r="U39" s="11"/>
      <c r="V39" s="11"/>
      <c r="W39" s="11"/>
      <c r="X39" s="9"/>
      <c r="Y39" s="20"/>
      <c r="Z39" s="11"/>
      <c r="AA39" s="11"/>
      <c r="AB39" s="11"/>
      <c r="AC39" s="11"/>
      <c r="AD39" s="11"/>
      <c r="AE39" s="11"/>
      <c r="AF39" s="11"/>
      <c r="AG39" s="11"/>
      <c r="AH39" s="11"/>
      <c r="AI39" s="11"/>
      <c r="AJ39" s="11"/>
      <c r="AK39" s="11"/>
      <c r="AL39" s="11"/>
      <c r="AM39" s="11"/>
      <c r="AN39" s="11"/>
      <c r="AO39" s="11"/>
      <c r="AP39" s="11"/>
      <c r="AQ39" s="11"/>
      <c r="AR39" s="11"/>
      <c r="AS39" s="11"/>
    </row>
    <row r="40">
      <c r="A40" s="292" t="s">
        <v>27951</v>
      </c>
      <c r="B40" s="11"/>
      <c r="C40" s="285">
        <v>43565.0</v>
      </c>
      <c r="D40" s="40" t="s">
        <v>30</v>
      </c>
      <c r="E40" s="40" t="s">
        <v>52</v>
      </c>
      <c r="F40" s="36" t="s">
        <v>55</v>
      </c>
      <c r="G40" s="40" t="s">
        <v>3951</v>
      </c>
      <c r="H40" s="11"/>
      <c r="I40" s="292" t="s">
        <v>27954</v>
      </c>
      <c r="J40" s="40" t="s">
        <v>27955</v>
      </c>
      <c r="K40" s="40" t="s">
        <v>9695</v>
      </c>
      <c r="L40" s="40" t="s">
        <v>27957</v>
      </c>
      <c r="M40" s="11"/>
      <c r="N40" s="11"/>
      <c r="O40" s="11"/>
      <c r="P40" s="9"/>
      <c r="Q40" s="11"/>
      <c r="R40" s="11"/>
      <c r="S40" s="11"/>
      <c r="T40" s="11"/>
      <c r="U40" s="11"/>
      <c r="V40" s="11"/>
      <c r="W40" s="11"/>
      <c r="X40" s="9"/>
      <c r="Y40" s="20"/>
      <c r="Z40" s="11"/>
      <c r="AA40" s="11"/>
      <c r="AB40" s="11"/>
      <c r="AC40" s="11"/>
      <c r="AD40" s="11"/>
      <c r="AE40" s="11"/>
      <c r="AF40" s="11"/>
      <c r="AG40" s="11"/>
      <c r="AH40" s="11"/>
      <c r="AI40" s="11"/>
      <c r="AJ40" s="11"/>
      <c r="AK40" s="11"/>
      <c r="AL40" s="11"/>
      <c r="AM40" s="11"/>
      <c r="AN40" s="11"/>
      <c r="AO40" s="11"/>
      <c r="AP40" s="11"/>
      <c r="AQ40" s="11"/>
      <c r="AR40" s="11"/>
      <c r="AS40" s="11"/>
    </row>
    <row r="41">
      <c r="A41" s="292" t="s">
        <v>27958</v>
      </c>
      <c r="B41" s="11"/>
      <c r="C41" s="15"/>
      <c r="D41" s="40" t="s">
        <v>233</v>
      </c>
      <c r="E41" s="17"/>
      <c r="F41" s="36" t="s">
        <v>55</v>
      </c>
      <c r="G41" s="9"/>
      <c r="H41" s="11"/>
      <c r="I41" s="292" t="s">
        <v>27961</v>
      </c>
      <c r="J41" s="9"/>
      <c r="K41" s="9"/>
      <c r="L41" s="9"/>
      <c r="M41" s="11"/>
      <c r="N41" s="11"/>
      <c r="O41" s="11"/>
      <c r="P41" s="11"/>
      <c r="Q41" s="11"/>
      <c r="R41" s="11"/>
      <c r="S41" s="11"/>
      <c r="T41" s="11"/>
      <c r="U41" s="11"/>
      <c r="V41" s="11"/>
      <c r="W41" s="11"/>
      <c r="X41" s="9"/>
      <c r="Y41" s="20"/>
      <c r="Z41" s="11"/>
      <c r="AA41" s="11"/>
      <c r="AB41" s="11"/>
      <c r="AC41" s="11"/>
      <c r="AD41" s="11"/>
      <c r="AE41" s="11"/>
      <c r="AF41" s="11"/>
      <c r="AG41" s="11"/>
      <c r="AH41" s="11"/>
      <c r="AI41" s="11"/>
      <c r="AJ41" s="11"/>
      <c r="AK41" s="11"/>
      <c r="AL41" s="11"/>
      <c r="AM41" s="11"/>
      <c r="AN41" s="11"/>
      <c r="AO41" s="11"/>
      <c r="AP41" s="11"/>
      <c r="AQ41" s="11"/>
      <c r="AR41" s="11"/>
      <c r="AS41" s="11"/>
    </row>
    <row r="42">
      <c r="A42" s="292" t="s">
        <v>27967</v>
      </c>
      <c r="B42" s="11"/>
      <c r="C42" s="15"/>
      <c r="D42" s="40" t="s">
        <v>233</v>
      </c>
      <c r="E42" s="9"/>
      <c r="F42" s="20"/>
      <c r="G42" s="9"/>
      <c r="H42" s="11"/>
      <c r="I42" s="292" t="s">
        <v>27971</v>
      </c>
      <c r="J42" s="9"/>
      <c r="K42" s="9"/>
      <c r="L42" s="9"/>
      <c r="M42" s="11"/>
      <c r="N42" s="11"/>
      <c r="O42" s="11"/>
      <c r="P42" s="9"/>
      <c r="Q42" s="11"/>
      <c r="R42" s="11"/>
      <c r="S42" s="11"/>
      <c r="T42" s="11"/>
      <c r="U42" s="11"/>
      <c r="V42" s="11"/>
      <c r="W42" s="11"/>
      <c r="X42" s="9"/>
      <c r="Y42" s="20"/>
      <c r="Z42" s="11"/>
      <c r="AA42" s="11"/>
      <c r="AB42" s="11"/>
      <c r="AC42" s="11"/>
      <c r="AD42" s="11"/>
      <c r="AE42" s="11"/>
      <c r="AF42" s="11"/>
      <c r="AG42" s="11"/>
      <c r="AH42" s="11"/>
      <c r="AI42" s="11"/>
      <c r="AJ42" s="11"/>
      <c r="AK42" s="11"/>
      <c r="AL42" s="11"/>
      <c r="AM42" s="11"/>
      <c r="AN42" s="11"/>
      <c r="AO42" s="11"/>
      <c r="AP42" s="11"/>
      <c r="AQ42" s="11"/>
      <c r="AR42" s="11"/>
      <c r="AS42" s="11"/>
    </row>
    <row r="43">
      <c r="A43" s="292" t="s">
        <v>27976</v>
      </c>
      <c r="B43" s="11"/>
      <c r="C43" s="15"/>
      <c r="D43" s="40" t="s">
        <v>233</v>
      </c>
      <c r="E43" s="9"/>
      <c r="F43" s="20"/>
      <c r="G43" s="9"/>
      <c r="H43" s="11"/>
      <c r="I43" s="292" t="s">
        <v>27978</v>
      </c>
      <c r="J43" s="9"/>
      <c r="K43" s="9"/>
      <c r="L43" s="9"/>
      <c r="M43" s="11"/>
      <c r="N43" s="11"/>
      <c r="O43" s="11"/>
      <c r="P43" s="11"/>
      <c r="Q43" s="11"/>
      <c r="R43" s="11"/>
      <c r="S43" s="11"/>
      <c r="T43" s="11"/>
      <c r="U43" s="11"/>
      <c r="V43" s="11"/>
      <c r="W43" s="11"/>
      <c r="X43" s="9"/>
      <c r="Y43" s="20"/>
      <c r="Z43" s="11"/>
      <c r="AA43" s="11"/>
      <c r="AB43" s="11"/>
      <c r="AC43" s="11"/>
      <c r="AD43" s="11"/>
      <c r="AE43" s="11"/>
      <c r="AF43" s="11"/>
      <c r="AG43" s="11"/>
      <c r="AH43" s="11"/>
      <c r="AI43" s="11"/>
      <c r="AJ43" s="11"/>
      <c r="AK43" s="11"/>
      <c r="AL43" s="11"/>
      <c r="AM43" s="11"/>
      <c r="AN43" s="11"/>
      <c r="AO43" s="11"/>
      <c r="AP43" s="11"/>
      <c r="AQ43" s="11"/>
      <c r="AR43" s="11"/>
      <c r="AS43" s="11"/>
    </row>
    <row r="44">
      <c r="A44" s="292" t="s">
        <v>27985</v>
      </c>
      <c r="B44" s="11"/>
      <c r="C44" s="15"/>
      <c r="D44" s="40" t="s">
        <v>233</v>
      </c>
      <c r="E44" s="9"/>
      <c r="F44" s="20"/>
      <c r="G44" s="9"/>
      <c r="H44" s="11"/>
      <c r="I44" s="292" t="s">
        <v>27989</v>
      </c>
      <c r="J44" s="9"/>
      <c r="K44" s="9"/>
      <c r="L44" s="9"/>
      <c r="M44" s="11"/>
      <c r="N44" s="11"/>
      <c r="O44" s="11"/>
      <c r="P44" s="9"/>
      <c r="Q44" s="11"/>
      <c r="R44" s="11"/>
      <c r="S44" s="11"/>
      <c r="T44" s="11"/>
      <c r="U44" s="11"/>
      <c r="V44" s="11"/>
      <c r="W44" s="11"/>
      <c r="X44" s="9"/>
      <c r="Y44" s="20"/>
      <c r="Z44" s="11"/>
      <c r="AA44" s="11"/>
      <c r="AB44" s="36"/>
      <c r="AC44" s="36"/>
      <c r="AD44" s="36"/>
      <c r="AE44" s="36"/>
      <c r="AF44" s="36"/>
      <c r="AG44" s="36"/>
      <c r="AH44" s="36"/>
      <c r="AI44" s="36"/>
      <c r="AJ44" s="36"/>
      <c r="AK44" s="36"/>
      <c r="AL44" s="36"/>
      <c r="AM44" s="36"/>
      <c r="AN44" s="36"/>
      <c r="AO44" s="36"/>
      <c r="AP44" s="36"/>
      <c r="AQ44" s="36"/>
      <c r="AR44" s="36"/>
      <c r="AS44" s="36"/>
    </row>
    <row r="45">
      <c r="A45" s="292" t="s">
        <v>27995</v>
      </c>
      <c r="B45" s="11"/>
      <c r="C45" s="15"/>
      <c r="D45" s="40" t="s">
        <v>233</v>
      </c>
      <c r="E45" s="9"/>
      <c r="F45" s="20"/>
      <c r="G45" s="9"/>
      <c r="H45" s="11"/>
      <c r="I45" s="292" t="s">
        <v>27998</v>
      </c>
      <c r="J45" s="9"/>
      <c r="K45" s="9"/>
      <c r="L45" s="9"/>
      <c r="M45" s="11"/>
      <c r="N45" s="11"/>
      <c r="O45" s="11"/>
      <c r="P45" s="9"/>
      <c r="Q45" s="11"/>
      <c r="R45" s="11"/>
      <c r="S45" s="11"/>
      <c r="T45" s="11"/>
      <c r="U45" s="11"/>
      <c r="V45" s="11"/>
      <c r="W45" s="11"/>
      <c r="X45" s="9"/>
      <c r="Y45" s="20"/>
      <c r="Z45" s="11"/>
      <c r="AA45" s="11"/>
      <c r="AB45" s="11"/>
      <c r="AC45" s="11"/>
      <c r="AD45" s="11"/>
      <c r="AE45" s="11"/>
      <c r="AF45" s="11"/>
      <c r="AG45" s="11"/>
      <c r="AH45" s="11"/>
      <c r="AI45" s="11"/>
      <c r="AJ45" s="11"/>
      <c r="AK45" s="11"/>
      <c r="AL45" s="11"/>
      <c r="AM45" s="11"/>
      <c r="AN45" s="11"/>
      <c r="AO45" s="11"/>
      <c r="AP45" s="11"/>
      <c r="AQ45" s="11"/>
      <c r="AR45" s="11"/>
      <c r="AS45" s="11"/>
    </row>
    <row r="46">
      <c r="A46" s="292" t="s">
        <v>28005</v>
      </c>
      <c r="B46" s="11"/>
      <c r="C46" s="285">
        <v>43566.0</v>
      </c>
      <c r="D46" s="40" t="s">
        <v>30</v>
      </c>
      <c r="E46" s="40" t="s">
        <v>86</v>
      </c>
      <c r="F46" s="36" t="s">
        <v>6315</v>
      </c>
      <c r="G46" s="40" t="s">
        <v>3951</v>
      </c>
      <c r="H46" s="11"/>
      <c r="I46" s="292" t="s">
        <v>28014</v>
      </c>
      <c r="J46" s="40" t="s">
        <v>28015</v>
      </c>
      <c r="K46" s="40" t="s">
        <v>2914</v>
      </c>
      <c r="L46" s="40" t="s">
        <v>28020</v>
      </c>
      <c r="M46" s="11"/>
      <c r="N46" s="36" t="s">
        <v>28021</v>
      </c>
      <c r="O46" s="36" t="s">
        <v>2970</v>
      </c>
      <c r="P46" s="40" t="s">
        <v>28022</v>
      </c>
      <c r="Q46" s="11"/>
      <c r="R46" s="11"/>
      <c r="S46" s="11"/>
      <c r="T46" s="11"/>
      <c r="U46" s="11"/>
      <c r="V46" s="11"/>
      <c r="W46" s="36" t="s">
        <v>157</v>
      </c>
      <c r="X46" s="9"/>
      <c r="Y46" s="20"/>
      <c r="Z46" s="11"/>
      <c r="AA46" s="11"/>
      <c r="AB46" s="11"/>
      <c r="AC46" s="11"/>
      <c r="AD46" s="11"/>
      <c r="AE46" s="11"/>
      <c r="AF46" s="11"/>
      <c r="AG46" s="11"/>
      <c r="AH46" s="11"/>
      <c r="AI46" s="11"/>
      <c r="AJ46" s="11"/>
      <c r="AK46" s="11"/>
      <c r="AL46" s="11"/>
      <c r="AM46" s="11"/>
      <c r="AN46" s="11"/>
      <c r="AO46" s="11"/>
      <c r="AP46" s="11"/>
      <c r="AQ46" s="11"/>
      <c r="AR46" s="11"/>
      <c r="AS46" s="11"/>
    </row>
    <row r="47">
      <c r="A47" s="292" t="s">
        <v>28026</v>
      </c>
      <c r="B47" s="11"/>
      <c r="C47" s="285">
        <v>43566.0</v>
      </c>
      <c r="D47" s="36" t="s">
        <v>30</v>
      </c>
      <c r="E47" s="40" t="s">
        <v>52</v>
      </c>
      <c r="F47" s="36" t="s">
        <v>6315</v>
      </c>
      <c r="G47" s="40" t="s">
        <v>3951</v>
      </c>
      <c r="H47" s="11"/>
      <c r="I47" s="292" t="s">
        <v>28029</v>
      </c>
      <c r="J47" s="40" t="s">
        <v>28030</v>
      </c>
      <c r="K47" s="40" t="s">
        <v>308</v>
      </c>
      <c r="L47" s="40" t="s">
        <v>28031</v>
      </c>
      <c r="M47" s="11"/>
      <c r="N47" s="11"/>
      <c r="O47" s="11"/>
      <c r="P47" s="9"/>
      <c r="Q47" s="11"/>
      <c r="R47" s="11"/>
      <c r="S47" s="11"/>
      <c r="T47" s="11"/>
      <c r="U47" s="11"/>
      <c r="V47" s="11"/>
      <c r="W47" s="36" t="s">
        <v>195</v>
      </c>
      <c r="X47" s="9"/>
      <c r="Y47" s="20"/>
      <c r="Z47" s="11"/>
      <c r="AA47" s="11"/>
      <c r="AB47" s="11"/>
      <c r="AC47" s="11"/>
      <c r="AD47" s="11"/>
      <c r="AE47" s="11"/>
      <c r="AF47" s="11"/>
      <c r="AG47" s="11"/>
      <c r="AH47" s="11"/>
      <c r="AI47" s="11"/>
      <c r="AJ47" s="11"/>
      <c r="AK47" s="11"/>
      <c r="AL47" s="11"/>
      <c r="AM47" s="11"/>
      <c r="AN47" s="11"/>
      <c r="AO47" s="11"/>
      <c r="AP47" s="11"/>
      <c r="AQ47" s="11"/>
      <c r="AR47" s="11"/>
      <c r="AS47" s="11"/>
    </row>
    <row r="48">
      <c r="A48" s="292" t="s">
        <v>28032</v>
      </c>
      <c r="B48" s="11"/>
      <c r="C48" s="15"/>
      <c r="D48" s="40" t="s">
        <v>233</v>
      </c>
      <c r="E48" s="17"/>
      <c r="F48" s="20"/>
      <c r="G48" s="9"/>
      <c r="H48" s="11"/>
      <c r="I48" s="292" t="s">
        <v>28037</v>
      </c>
      <c r="J48" s="9"/>
      <c r="K48" s="9"/>
      <c r="L48" s="9"/>
      <c r="M48" s="11"/>
      <c r="N48" s="11"/>
      <c r="O48" s="11"/>
      <c r="P48" s="9"/>
      <c r="Q48" s="11"/>
      <c r="R48" s="11"/>
      <c r="S48" s="11"/>
      <c r="T48" s="11"/>
      <c r="U48" s="11"/>
      <c r="V48" s="11"/>
      <c r="W48" s="11"/>
      <c r="X48" s="9"/>
      <c r="Y48" s="20"/>
      <c r="Z48" s="11"/>
      <c r="AA48" s="11"/>
      <c r="AB48" s="11"/>
      <c r="AC48" s="11"/>
      <c r="AD48" s="11"/>
      <c r="AE48" s="11"/>
      <c r="AF48" s="11"/>
      <c r="AG48" s="11"/>
      <c r="AH48" s="11"/>
      <c r="AI48" s="11"/>
      <c r="AJ48" s="11"/>
      <c r="AK48" s="11"/>
      <c r="AL48" s="11"/>
      <c r="AM48" s="11"/>
      <c r="AN48" s="11"/>
      <c r="AO48" s="11"/>
      <c r="AP48" s="11"/>
      <c r="AQ48" s="11"/>
      <c r="AR48" s="11"/>
      <c r="AS48" s="11"/>
    </row>
    <row r="49">
      <c r="A49" s="292" t="s">
        <v>28041</v>
      </c>
      <c r="B49" s="11"/>
      <c r="C49" s="15"/>
      <c r="D49" s="40" t="s">
        <v>233</v>
      </c>
      <c r="E49" s="9"/>
      <c r="F49" s="20"/>
      <c r="G49" s="9"/>
      <c r="H49" s="11"/>
      <c r="I49" s="292" t="s">
        <v>28045</v>
      </c>
      <c r="J49" s="9"/>
      <c r="K49" s="9"/>
      <c r="L49" s="9"/>
      <c r="M49" s="11"/>
      <c r="N49" s="11"/>
      <c r="O49" s="11"/>
      <c r="P49" s="9"/>
      <c r="Q49" s="11"/>
      <c r="R49" s="11"/>
      <c r="S49" s="11"/>
      <c r="T49" s="11"/>
      <c r="U49" s="11"/>
      <c r="V49" s="11"/>
      <c r="W49" s="11"/>
      <c r="X49" s="9"/>
      <c r="Y49" s="20"/>
      <c r="Z49" s="11"/>
      <c r="AA49" s="11"/>
      <c r="AB49" s="11"/>
      <c r="AC49" s="11"/>
      <c r="AD49" s="11"/>
      <c r="AE49" s="11"/>
      <c r="AF49" s="11"/>
      <c r="AG49" s="11"/>
      <c r="AH49" s="11"/>
      <c r="AI49" s="11"/>
      <c r="AJ49" s="11"/>
      <c r="AK49" s="11"/>
      <c r="AL49" s="11"/>
      <c r="AM49" s="11"/>
      <c r="AN49" s="11"/>
      <c r="AO49" s="11"/>
      <c r="AP49" s="11"/>
      <c r="AQ49" s="11"/>
      <c r="AR49" s="11"/>
      <c r="AS49" s="11"/>
    </row>
    <row r="50">
      <c r="A50" s="292" t="s">
        <v>28049</v>
      </c>
      <c r="B50" s="11"/>
      <c r="C50" s="285">
        <v>43566.0</v>
      </c>
      <c r="D50" s="40" t="s">
        <v>30</v>
      </c>
      <c r="E50" s="40" t="s">
        <v>175</v>
      </c>
      <c r="F50" s="36" t="s">
        <v>6315</v>
      </c>
      <c r="G50" s="40" t="s">
        <v>3951</v>
      </c>
      <c r="H50" s="11"/>
      <c r="I50" s="292" t="s">
        <v>28050</v>
      </c>
      <c r="J50" s="40" t="s">
        <v>28051</v>
      </c>
      <c r="K50" s="40" t="s">
        <v>216</v>
      </c>
      <c r="L50" s="40" t="s">
        <v>28052</v>
      </c>
      <c r="M50" s="11"/>
      <c r="N50" s="11"/>
      <c r="O50" s="11"/>
      <c r="P50" s="11"/>
      <c r="Q50" s="11"/>
      <c r="R50" s="11"/>
      <c r="S50" s="11"/>
      <c r="T50" s="11"/>
      <c r="U50" s="11"/>
      <c r="V50" s="11"/>
      <c r="W50" s="36" t="s">
        <v>195</v>
      </c>
      <c r="X50" s="9"/>
      <c r="Y50" s="20"/>
      <c r="Z50" s="11"/>
      <c r="AA50" s="11"/>
      <c r="AB50" s="11"/>
      <c r="AC50" s="11"/>
      <c r="AD50" s="11"/>
      <c r="AE50" s="11"/>
      <c r="AF50" s="11"/>
      <c r="AG50" s="11"/>
      <c r="AH50" s="11"/>
      <c r="AI50" s="11"/>
      <c r="AJ50" s="11"/>
      <c r="AK50" s="11"/>
      <c r="AL50" s="11"/>
      <c r="AM50" s="11"/>
      <c r="AN50" s="11"/>
      <c r="AO50" s="11"/>
      <c r="AP50" s="11"/>
      <c r="AQ50" s="11"/>
      <c r="AR50" s="11"/>
      <c r="AS50" s="11"/>
    </row>
    <row r="51">
      <c r="A51" s="292" t="s">
        <v>28053</v>
      </c>
      <c r="B51" s="11"/>
      <c r="C51" s="285">
        <v>43566.0</v>
      </c>
      <c r="D51" s="40" t="s">
        <v>30</v>
      </c>
      <c r="E51" s="40" t="s">
        <v>31</v>
      </c>
      <c r="F51" s="36" t="s">
        <v>55</v>
      </c>
      <c r="G51" s="40" t="s">
        <v>3951</v>
      </c>
      <c r="H51" s="11"/>
      <c r="I51" s="292" t="s">
        <v>28058</v>
      </c>
      <c r="J51" s="40" t="s">
        <v>22248</v>
      </c>
      <c r="K51" s="40" t="s">
        <v>9449</v>
      </c>
      <c r="L51" s="40" t="s">
        <v>28060</v>
      </c>
      <c r="M51" s="11"/>
      <c r="N51" s="11"/>
      <c r="O51" s="11"/>
      <c r="P51" s="9"/>
      <c r="Q51" s="11"/>
      <c r="R51" s="11"/>
      <c r="S51" s="11"/>
      <c r="T51" s="11"/>
      <c r="U51" s="11"/>
      <c r="V51" s="11"/>
      <c r="W51" s="36" t="s">
        <v>195</v>
      </c>
      <c r="X51" s="11"/>
      <c r="Y51" s="20"/>
      <c r="Z51" s="11"/>
      <c r="AA51" s="11"/>
      <c r="AB51" s="11"/>
      <c r="AC51" s="11"/>
      <c r="AD51" s="11"/>
      <c r="AE51" s="11"/>
      <c r="AF51" s="11"/>
      <c r="AG51" s="11"/>
      <c r="AH51" s="11"/>
      <c r="AI51" s="11"/>
      <c r="AJ51" s="11"/>
      <c r="AK51" s="11"/>
      <c r="AL51" s="11"/>
      <c r="AM51" s="11"/>
      <c r="AN51" s="11"/>
      <c r="AO51" s="11"/>
      <c r="AP51" s="11"/>
      <c r="AQ51" s="11"/>
      <c r="AR51" s="11"/>
      <c r="AS51" s="11"/>
    </row>
    <row r="52">
      <c r="A52" s="292" t="s">
        <v>28065</v>
      </c>
      <c r="B52" s="11"/>
      <c r="C52" s="285">
        <v>43566.0</v>
      </c>
      <c r="D52" s="40" t="s">
        <v>30</v>
      </c>
      <c r="E52" s="40" t="s">
        <v>52</v>
      </c>
      <c r="F52" s="36" t="s">
        <v>55</v>
      </c>
      <c r="G52" s="40" t="s">
        <v>3951</v>
      </c>
      <c r="H52" s="11"/>
      <c r="I52" s="292" t="s">
        <v>28066</v>
      </c>
      <c r="J52" s="40" t="s">
        <v>28067</v>
      </c>
      <c r="K52" s="40" t="s">
        <v>216</v>
      </c>
      <c r="L52" s="40" t="s">
        <v>28068</v>
      </c>
      <c r="M52" s="11"/>
      <c r="N52" s="11"/>
      <c r="O52" s="11"/>
      <c r="P52" s="11"/>
      <c r="Q52" s="11"/>
      <c r="R52" s="11"/>
      <c r="S52" s="11"/>
      <c r="T52" s="11"/>
      <c r="U52" s="11"/>
      <c r="V52" s="11"/>
      <c r="W52" s="36" t="s">
        <v>195</v>
      </c>
      <c r="X52" s="9"/>
      <c r="Y52" s="20"/>
      <c r="Z52" s="11"/>
      <c r="AA52" s="11"/>
      <c r="AB52" s="11"/>
      <c r="AC52" s="11"/>
      <c r="AD52" s="11"/>
      <c r="AE52" s="11"/>
      <c r="AF52" s="11"/>
      <c r="AG52" s="11"/>
      <c r="AH52" s="11"/>
      <c r="AI52" s="11"/>
      <c r="AJ52" s="11"/>
      <c r="AK52" s="11"/>
      <c r="AL52" s="11"/>
      <c r="AM52" s="11"/>
      <c r="AN52" s="11"/>
      <c r="AO52" s="11"/>
      <c r="AP52" s="11"/>
      <c r="AQ52" s="11"/>
      <c r="AR52" s="11"/>
      <c r="AS52" s="11"/>
    </row>
    <row r="53">
      <c r="A53" s="292" t="s">
        <v>28071</v>
      </c>
      <c r="B53" s="11"/>
      <c r="C53" s="285">
        <v>43566.0</v>
      </c>
      <c r="D53" s="40" t="s">
        <v>30</v>
      </c>
      <c r="E53" s="40" t="s">
        <v>31</v>
      </c>
      <c r="F53" s="36" t="s">
        <v>6315</v>
      </c>
      <c r="G53" s="40" t="s">
        <v>3951</v>
      </c>
      <c r="H53" s="11"/>
      <c r="I53" s="292" t="s">
        <v>28072</v>
      </c>
      <c r="J53" s="40" t="s">
        <v>28073</v>
      </c>
      <c r="K53" s="40" t="s">
        <v>2914</v>
      </c>
      <c r="L53" s="40" t="s">
        <v>28075</v>
      </c>
      <c r="M53" s="11"/>
      <c r="N53" s="11"/>
      <c r="O53" s="11"/>
      <c r="P53" s="9"/>
      <c r="Q53" s="11"/>
      <c r="R53" s="11"/>
      <c r="S53" s="11"/>
      <c r="T53" s="11"/>
      <c r="U53" s="11"/>
      <c r="V53" s="11"/>
      <c r="W53" s="36" t="s">
        <v>195</v>
      </c>
      <c r="X53" s="9"/>
      <c r="Y53" s="20"/>
      <c r="Z53" s="11"/>
      <c r="AA53" s="11"/>
      <c r="AB53" s="11"/>
      <c r="AC53" s="11"/>
      <c r="AD53" s="11"/>
      <c r="AE53" s="11"/>
      <c r="AF53" s="11"/>
      <c r="AG53" s="11"/>
      <c r="AH53" s="11"/>
      <c r="AI53" s="11"/>
      <c r="AJ53" s="11"/>
      <c r="AK53" s="11"/>
      <c r="AL53" s="11"/>
      <c r="AM53" s="11"/>
      <c r="AN53" s="11"/>
      <c r="AO53" s="11"/>
      <c r="AP53" s="11"/>
      <c r="AQ53" s="11"/>
      <c r="AR53" s="11"/>
      <c r="AS53" s="11"/>
    </row>
    <row r="54">
      <c r="A54" s="292" t="s">
        <v>28076</v>
      </c>
      <c r="B54" s="11"/>
      <c r="C54" s="285">
        <v>43566.0</v>
      </c>
      <c r="D54" s="40" t="s">
        <v>30</v>
      </c>
      <c r="E54" s="40" t="s">
        <v>31</v>
      </c>
      <c r="F54" s="36" t="s">
        <v>6315</v>
      </c>
      <c r="G54" s="40" t="s">
        <v>3951</v>
      </c>
      <c r="H54" s="11"/>
      <c r="I54" s="292" t="s">
        <v>28077</v>
      </c>
      <c r="J54" s="40" t="s">
        <v>28078</v>
      </c>
      <c r="K54" s="40" t="s">
        <v>308</v>
      </c>
      <c r="L54" s="40" t="s">
        <v>28079</v>
      </c>
      <c r="M54" s="11"/>
      <c r="N54" s="11"/>
      <c r="O54" s="11"/>
      <c r="P54" s="9"/>
      <c r="Q54" s="11"/>
      <c r="R54" s="11"/>
      <c r="S54" s="11"/>
      <c r="T54" s="11"/>
      <c r="U54" s="11"/>
      <c r="V54" s="11"/>
      <c r="W54" s="36" t="s">
        <v>81</v>
      </c>
      <c r="X54" s="9"/>
      <c r="Y54" s="20"/>
      <c r="Z54" s="11"/>
      <c r="AA54" s="11"/>
      <c r="AB54" s="11"/>
      <c r="AC54" s="11"/>
      <c r="AD54" s="11"/>
      <c r="AE54" s="11"/>
      <c r="AF54" s="11"/>
      <c r="AG54" s="11"/>
      <c r="AH54" s="11"/>
      <c r="AI54" s="11"/>
      <c r="AJ54" s="11"/>
      <c r="AK54" s="11"/>
      <c r="AL54" s="11"/>
      <c r="AM54" s="11"/>
      <c r="AN54" s="11"/>
      <c r="AO54" s="11"/>
      <c r="AP54" s="11"/>
      <c r="AQ54" s="11"/>
      <c r="AR54" s="11"/>
      <c r="AS54" s="11"/>
    </row>
    <row r="55">
      <c r="A55" s="292" t="s">
        <v>28083</v>
      </c>
      <c r="B55" s="11"/>
      <c r="C55" s="285">
        <v>43566.0</v>
      </c>
      <c r="D55" s="40" t="s">
        <v>30</v>
      </c>
      <c r="E55" s="40" t="s">
        <v>31</v>
      </c>
      <c r="F55" s="36" t="s">
        <v>55</v>
      </c>
      <c r="G55" s="40" t="s">
        <v>3951</v>
      </c>
      <c r="H55" s="11"/>
      <c r="I55" s="292" t="s">
        <v>28084</v>
      </c>
      <c r="J55" s="40" t="s">
        <v>28085</v>
      </c>
      <c r="K55" s="40" t="s">
        <v>2914</v>
      </c>
      <c r="L55" s="40" t="s">
        <v>28087</v>
      </c>
      <c r="M55" s="11"/>
      <c r="N55" s="11"/>
      <c r="O55" s="11"/>
      <c r="P55" s="11"/>
      <c r="Q55" s="11"/>
      <c r="R55" s="11"/>
      <c r="S55" s="11"/>
      <c r="T55" s="11"/>
      <c r="U55" s="11"/>
      <c r="V55" s="11"/>
      <c r="W55" s="36" t="s">
        <v>195</v>
      </c>
      <c r="X55" s="9"/>
      <c r="Y55" s="20"/>
      <c r="Z55" s="11"/>
      <c r="AA55" s="11"/>
      <c r="AB55" s="11"/>
      <c r="AC55" s="11"/>
      <c r="AD55" s="11"/>
      <c r="AE55" s="11"/>
      <c r="AF55" s="11"/>
      <c r="AG55" s="11"/>
      <c r="AH55" s="11"/>
      <c r="AI55" s="11"/>
      <c r="AJ55" s="11"/>
      <c r="AK55" s="11"/>
      <c r="AL55" s="11"/>
      <c r="AM55" s="11"/>
      <c r="AN55" s="11"/>
      <c r="AO55" s="11"/>
      <c r="AP55" s="11"/>
      <c r="AQ55" s="11"/>
      <c r="AR55" s="11"/>
      <c r="AS55" s="11"/>
    </row>
    <row r="56">
      <c r="A56" s="292" t="s">
        <v>28090</v>
      </c>
      <c r="B56" s="11"/>
      <c r="C56" s="285">
        <v>43566.0</v>
      </c>
      <c r="D56" s="40" t="s">
        <v>30</v>
      </c>
      <c r="E56" s="40" t="s">
        <v>52</v>
      </c>
      <c r="F56" s="36" t="s">
        <v>6315</v>
      </c>
      <c r="G56" s="40" t="s">
        <v>3951</v>
      </c>
      <c r="H56" s="11"/>
      <c r="I56" s="292" t="s">
        <v>28092</v>
      </c>
      <c r="J56" s="40" t="s">
        <v>28093</v>
      </c>
      <c r="K56" s="40" t="s">
        <v>308</v>
      </c>
      <c r="L56" s="40" t="s">
        <v>28094</v>
      </c>
      <c r="M56" s="11"/>
      <c r="N56" s="11"/>
      <c r="O56" s="11"/>
      <c r="P56" s="11"/>
      <c r="Q56" s="11"/>
      <c r="R56" s="11"/>
      <c r="S56" s="11"/>
      <c r="T56" s="11"/>
      <c r="U56" s="11"/>
      <c r="V56" s="11"/>
      <c r="W56" s="36" t="s">
        <v>195</v>
      </c>
      <c r="X56" s="9"/>
      <c r="Y56" s="20"/>
      <c r="Z56" s="11"/>
      <c r="AA56" s="11"/>
      <c r="AB56" s="11"/>
      <c r="AC56" s="11"/>
      <c r="AD56" s="11"/>
      <c r="AE56" s="11"/>
      <c r="AF56" s="11"/>
      <c r="AG56" s="11"/>
      <c r="AH56" s="11"/>
      <c r="AI56" s="11"/>
      <c r="AJ56" s="11"/>
      <c r="AK56" s="11"/>
      <c r="AL56" s="11"/>
      <c r="AM56" s="11"/>
      <c r="AN56" s="11"/>
      <c r="AO56" s="11"/>
      <c r="AP56" s="11"/>
      <c r="AQ56" s="11"/>
      <c r="AR56" s="11"/>
      <c r="AS56" s="11"/>
    </row>
    <row r="57">
      <c r="A57" s="292" t="s">
        <v>28096</v>
      </c>
      <c r="B57" s="11"/>
      <c r="C57" s="15"/>
      <c r="D57" s="40" t="s">
        <v>233</v>
      </c>
      <c r="E57" s="9"/>
      <c r="F57" s="20"/>
      <c r="G57" s="9"/>
      <c r="H57" s="11"/>
      <c r="I57" s="292" t="s">
        <v>28097</v>
      </c>
      <c r="J57" s="9"/>
      <c r="K57" s="9"/>
      <c r="L57" s="9"/>
      <c r="M57" s="11"/>
      <c r="N57" s="11"/>
      <c r="O57" s="11"/>
      <c r="P57" s="9"/>
      <c r="Q57" s="11"/>
      <c r="R57" s="11"/>
      <c r="S57" s="11"/>
      <c r="T57" s="11"/>
      <c r="U57" s="11"/>
      <c r="V57" s="11"/>
      <c r="W57" s="11"/>
      <c r="X57" s="9"/>
      <c r="Y57" s="20"/>
      <c r="Z57" s="17"/>
      <c r="AA57" s="11"/>
      <c r="AB57" s="11"/>
      <c r="AC57" s="11"/>
      <c r="AD57" s="11"/>
      <c r="AE57" s="11"/>
      <c r="AF57" s="11"/>
      <c r="AG57" s="11"/>
      <c r="AH57" s="11"/>
      <c r="AI57" s="11"/>
      <c r="AJ57" s="11"/>
      <c r="AK57" s="11"/>
      <c r="AL57" s="11"/>
      <c r="AM57" s="11"/>
      <c r="AN57" s="11"/>
      <c r="AO57" s="11"/>
      <c r="AP57" s="11"/>
      <c r="AQ57" s="11"/>
      <c r="AR57" s="11"/>
      <c r="AS57" s="11"/>
    </row>
    <row r="58">
      <c r="A58" s="292" t="s">
        <v>28103</v>
      </c>
      <c r="B58" s="11"/>
      <c r="C58" s="285">
        <v>43566.0</v>
      </c>
      <c r="D58" s="40" t="s">
        <v>30</v>
      </c>
      <c r="E58" s="40" t="s">
        <v>6546</v>
      </c>
      <c r="F58" s="36" t="s">
        <v>6315</v>
      </c>
      <c r="G58" s="40" t="s">
        <v>3951</v>
      </c>
      <c r="H58" s="11"/>
      <c r="I58" s="292" t="s">
        <v>28105</v>
      </c>
      <c r="J58" s="40" t="s">
        <v>28106</v>
      </c>
      <c r="K58" s="40" t="s">
        <v>9695</v>
      </c>
      <c r="L58" s="40" t="s">
        <v>28109</v>
      </c>
      <c r="M58" s="11"/>
      <c r="N58" s="11"/>
      <c r="O58" s="11"/>
      <c r="P58" s="9"/>
      <c r="Q58" s="11"/>
      <c r="R58" s="11"/>
      <c r="S58" s="11"/>
      <c r="T58" s="11"/>
      <c r="U58" s="11"/>
      <c r="V58" s="11"/>
      <c r="W58" s="36" t="s">
        <v>195</v>
      </c>
      <c r="X58" s="9"/>
      <c r="Y58" s="20"/>
      <c r="Z58" s="11"/>
      <c r="AA58" s="11"/>
      <c r="AB58" s="11"/>
      <c r="AC58" s="11"/>
      <c r="AD58" s="11"/>
      <c r="AE58" s="11"/>
      <c r="AF58" s="11"/>
      <c r="AG58" s="11"/>
      <c r="AH58" s="11"/>
      <c r="AI58" s="11"/>
      <c r="AJ58" s="11"/>
      <c r="AK58" s="11"/>
      <c r="AL58" s="11"/>
      <c r="AM58" s="11"/>
      <c r="AN58" s="11"/>
      <c r="AO58" s="11"/>
      <c r="AP58" s="11"/>
      <c r="AQ58" s="11"/>
      <c r="AR58" s="11"/>
      <c r="AS58" s="11"/>
    </row>
    <row r="59">
      <c r="A59" s="292" t="s">
        <v>28111</v>
      </c>
      <c r="B59" s="11"/>
      <c r="C59" s="285">
        <v>43566.0</v>
      </c>
      <c r="D59" s="36" t="s">
        <v>30</v>
      </c>
      <c r="E59" s="40" t="s">
        <v>52</v>
      </c>
      <c r="F59" s="36" t="s">
        <v>55</v>
      </c>
      <c r="G59" s="40" t="s">
        <v>3951</v>
      </c>
      <c r="H59" s="11"/>
      <c r="I59" s="292" t="s">
        <v>28113</v>
      </c>
      <c r="J59" s="40" t="s">
        <v>28114</v>
      </c>
      <c r="K59" s="40" t="s">
        <v>9449</v>
      </c>
      <c r="L59" s="40" t="s">
        <v>28116</v>
      </c>
      <c r="M59" s="11"/>
      <c r="N59" s="11"/>
      <c r="O59" s="11"/>
      <c r="P59" s="11"/>
      <c r="Q59" s="11"/>
      <c r="R59" s="11"/>
      <c r="S59" s="11"/>
      <c r="T59" s="11"/>
      <c r="U59" s="11"/>
      <c r="V59" s="11"/>
      <c r="W59" s="36" t="s">
        <v>195</v>
      </c>
      <c r="X59" s="9"/>
      <c r="Y59" s="20"/>
      <c r="Z59" s="11"/>
      <c r="AA59" s="11"/>
      <c r="AB59" s="11"/>
      <c r="AC59" s="11"/>
      <c r="AD59" s="11"/>
      <c r="AE59" s="11"/>
      <c r="AF59" s="11"/>
      <c r="AG59" s="11"/>
      <c r="AH59" s="11"/>
      <c r="AI59" s="11"/>
      <c r="AJ59" s="11"/>
      <c r="AK59" s="11"/>
      <c r="AL59" s="11"/>
      <c r="AM59" s="11"/>
      <c r="AN59" s="11"/>
      <c r="AO59" s="11"/>
      <c r="AP59" s="11"/>
      <c r="AQ59" s="11"/>
      <c r="AR59" s="11"/>
      <c r="AS59" s="11"/>
    </row>
    <row r="60">
      <c r="A60" s="292" t="s">
        <v>28121</v>
      </c>
      <c r="B60" s="11"/>
      <c r="C60" s="285">
        <v>43566.0</v>
      </c>
      <c r="D60" s="40" t="s">
        <v>30</v>
      </c>
      <c r="E60" s="40" t="s">
        <v>6546</v>
      </c>
      <c r="F60" s="36" t="s">
        <v>55</v>
      </c>
      <c r="G60" s="40" t="s">
        <v>3951</v>
      </c>
      <c r="H60" s="11"/>
      <c r="I60" s="292" t="s">
        <v>28123</v>
      </c>
      <c r="J60" s="40" t="s">
        <v>28124</v>
      </c>
      <c r="K60" s="40" t="s">
        <v>9695</v>
      </c>
      <c r="L60" s="40" t="s">
        <v>28125</v>
      </c>
      <c r="M60" s="11"/>
      <c r="N60" s="11"/>
      <c r="O60" s="11"/>
      <c r="P60" s="11"/>
      <c r="Q60" s="11"/>
      <c r="R60" s="11"/>
      <c r="S60" s="11"/>
      <c r="T60" s="11"/>
      <c r="U60" s="11"/>
      <c r="V60" s="11"/>
      <c r="W60" s="36" t="s">
        <v>195</v>
      </c>
      <c r="X60" s="9"/>
      <c r="Y60" s="20"/>
      <c r="Z60" s="11"/>
      <c r="AA60" s="11"/>
      <c r="AB60" s="11"/>
      <c r="AC60" s="11"/>
      <c r="AD60" s="11"/>
      <c r="AE60" s="11"/>
      <c r="AF60" s="11"/>
      <c r="AG60" s="11"/>
      <c r="AH60" s="11"/>
      <c r="AI60" s="11"/>
      <c r="AJ60" s="11"/>
      <c r="AK60" s="11"/>
      <c r="AL60" s="11"/>
      <c r="AM60" s="11"/>
      <c r="AN60" s="11"/>
      <c r="AO60" s="11"/>
      <c r="AP60" s="11"/>
      <c r="AQ60" s="11"/>
      <c r="AR60" s="11"/>
      <c r="AS60" s="11"/>
    </row>
    <row r="61">
      <c r="A61" s="292" t="s">
        <v>28127</v>
      </c>
      <c r="B61" s="11"/>
      <c r="C61" s="285">
        <v>43566.0</v>
      </c>
      <c r="D61" s="40" t="s">
        <v>30</v>
      </c>
      <c r="E61" s="40" t="s">
        <v>52</v>
      </c>
      <c r="F61" s="36" t="s">
        <v>6315</v>
      </c>
      <c r="G61" s="40" t="s">
        <v>3951</v>
      </c>
      <c r="H61" s="11"/>
      <c r="I61" s="292" t="s">
        <v>28129</v>
      </c>
      <c r="J61" s="40" t="s">
        <v>28130</v>
      </c>
      <c r="K61" s="40" t="s">
        <v>844</v>
      </c>
      <c r="L61" s="40" t="s">
        <v>28131</v>
      </c>
      <c r="M61" s="11"/>
      <c r="N61" s="11"/>
      <c r="O61" s="11"/>
      <c r="P61" s="9"/>
      <c r="Q61" s="11"/>
      <c r="R61" s="11"/>
      <c r="S61" s="11"/>
      <c r="T61" s="11"/>
      <c r="U61" s="11"/>
      <c r="V61" s="11"/>
      <c r="W61" s="36" t="s">
        <v>195</v>
      </c>
      <c r="X61" s="9"/>
      <c r="Y61" s="20"/>
      <c r="Z61" s="11"/>
      <c r="AA61" s="11"/>
      <c r="AB61" s="11"/>
      <c r="AC61" s="11"/>
      <c r="AD61" s="11"/>
      <c r="AE61" s="11"/>
      <c r="AF61" s="11"/>
      <c r="AG61" s="11"/>
      <c r="AH61" s="11"/>
      <c r="AI61" s="11"/>
      <c r="AJ61" s="11"/>
      <c r="AK61" s="11"/>
      <c r="AL61" s="11"/>
      <c r="AM61" s="11"/>
      <c r="AN61" s="11"/>
      <c r="AO61" s="11"/>
      <c r="AP61" s="11"/>
      <c r="AQ61" s="11"/>
      <c r="AR61" s="11"/>
      <c r="AS61" s="11"/>
    </row>
    <row r="62">
      <c r="A62" s="292" t="s">
        <v>28132</v>
      </c>
      <c r="B62" s="11"/>
      <c r="C62" s="285">
        <v>43566.0</v>
      </c>
      <c r="D62" s="40" t="s">
        <v>30</v>
      </c>
      <c r="E62" s="40" t="s">
        <v>275</v>
      </c>
      <c r="F62" s="36" t="s">
        <v>6315</v>
      </c>
      <c r="G62" s="40" t="s">
        <v>3951</v>
      </c>
      <c r="H62" s="11"/>
      <c r="I62" s="292" t="s">
        <v>28135</v>
      </c>
      <c r="J62" s="40" t="s">
        <v>28136</v>
      </c>
      <c r="K62" s="40" t="s">
        <v>191</v>
      </c>
      <c r="L62" s="40" t="s">
        <v>28138</v>
      </c>
      <c r="M62" s="11"/>
      <c r="N62" s="11"/>
      <c r="O62" s="11"/>
      <c r="P62" s="9"/>
      <c r="Q62" s="11"/>
      <c r="R62" s="11"/>
      <c r="S62" s="11"/>
      <c r="T62" s="11"/>
      <c r="U62" s="11"/>
      <c r="V62" s="11"/>
      <c r="W62" s="11"/>
      <c r="X62" s="9"/>
      <c r="Y62" s="20"/>
      <c r="Z62" s="11"/>
      <c r="AA62" s="11"/>
      <c r="AB62" s="11"/>
      <c r="AC62" s="11"/>
      <c r="AD62" s="11"/>
      <c r="AE62" s="11"/>
      <c r="AF62" s="11"/>
      <c r="AG62" s="11"/>
      <c r="AH62" s="11"/>
      <c r="AI62" s="11"/>
      <c r="AJ62" s="11"/>
      <c r="AK62" s="11"/>
      <c r="AL62" s="11"/>
      <c r="AM62" s="11"/>
      <c r="AN62" s="11"/>
      <c r="AO62" s="11"/>
      <c r="AP62" s="11"/>
      <c r="AQ62" s="11"/>
      <c r="AR62" s="11"/>
      <c r="AS62" s="11"/>
    </row>
    <row r="63">
      <c r="A63" s="292" t="s">
        <v>28140</v>
      </c>
      <c r="B63" s="11"/>
      <c r="C63" s="285">
        <v>43566.0</v>
      </c>
      <c r="D63" s="40" t="s">
        <v>30</v>
      </c>
      <c r="E63" s="40" t="s">
        <v>86</v>
      </c>
      <c r="F63" s="36" t="s">
        <v>6315</v>
      </c>
      <c r="G63" s="40" t="s">
        <v>3951</v>
      </c>
      <c r="H63" s="11"/>
      <c r="I63" s="292" t="s">
        <v>28141</v>
      </c>
      <c r="J63" s="40" t="s">
        <v>28142</v>
      </c>
      <c r="K63" s="40" t="s">
        <v>155</v>
      </c>
      <c r="L63" s="40" t="s">
        <v>28143</v>
      </c>
      <c r="M63" s="11"/>
      <c r="N63" s="11"/>
      <c r="O63" s="11"/>
      <c r="P63" s="11"/>
      <c r="Q63" s="11"/>
      <c r="R63" s="11"/>
      <c r="S63" s="11"/>
      <c r="T63" s="11"/>
      <c r="U63" s="11"/>
      <c r="V63" s="11"/>
      <c r="W63" s="11"/>
      <c r="X63" s="9"/>
      <c r="Y63" s="20"/>
      <c r="Z63" s="11"/>
      <c r="AA63" s="11"/>
      <c r="AB63" s="11"/>
      <c r="AC63" s="11"/>
      <c r="AD63" s="11"/>
      <c r="AE63" s="11"/>
      <c r="AF63" s="11"/>
      <c r="AG63" s="11"/>
      <c r="AH63" s="11"/>
      <c r="AI63" s="11"/>
      <c r="AJ63" s="11"/>
      <c r="AK63" s="11"/>
      <c r="AL63" s="11"/>
      <c r="AM63" s="11"/>
      <c r="AN63" s="11"/>
      <c r="AO63" s="11"/>
      <c r="AP63" s="11"/>
      <c r="AQ63" s="11"/>
      <c r="AR63" s="11"/>
      <c r="AS63" s="11"/>
    </row>
    <row r="64">
      <c r="A64" s="292" t="s">
        <v>28149</v>
      </c>
      <c r="B64" s="11"/>
      <c r="C64" s="15"/>
      <c r="D64" s="40" t="s">
        <v>233</v>
      </c>
      <c r="E64" s="9"/>
      <c r="F64" s="20"/>
      <c r="G64" s="9"/>
      <c r="H64" s="11"/>
      <c r="I64" s="292" t="s">
        <v>28151</v>
      </c>
      <c r="J64" s="9"/>
      <c r="K64" s="9"/>
      <c r="L64" s="9"/>
      <c r="M64" s="11"/>
      <c r="N64" s="11"/>
      <c r="O64" s="11"/>
      <c r="P64" s="11"/>
      <c r="Q64" s="11"/>
      <c r="R64" s="11"/>
      <c r="S64" s="11"/>
      <c r="T64" s="11"/>
      <c r="U64" s="11"/>
      <c r="V64" s="11"/>
      <c r="W64" s="11"/>
      <c r="X64" s="9"/>
      <c r="Y64" s="20"/>
      <c r="Z64" s="11"/>
      <c r="AA64" s="11"/>
      <c r="AB64" s="11"/>
      <c r="AC64" s="11"/>
      <c r="AD64" s="11"/>
      <c r="AE64" s="11"/>
      <c r="AF64" s="11"/>
      <c r="AG64" s="11"/>
      <c r="AH64" s="11"/>
      <c r="AI64" s="11"/>
      <c r="AJ64" s="11"/>
      <c r="AK64" s="11"/>
      <c r="AL64" s="11"/>
      <c r="AM64" s="11"/>
      <c r="AN64" s="11"/>
      <c r="AO64" s="11"/>
      <c r="AP64" s="11"/>
      <c r="AQ64" s="11"/>
      <c r="AR64" s="11"/>
      <c r="AS64" s="11"/>
    </row>
    <row r="65">
      <c r="A65" s="292" t="s">
        <v>28153</v>
      </c>
      <c r="B65" s="11"/>
      <c r="C65" s="285">
        <v>43567.0</v>
      </c>
      <c r="D65" s="40" t="s">
        <v>30</v>
      </c>
      <c r="E65" s="40" t="s">
        <v>31</v>
      </c>
      <c r="F65" s="36" t="s">
        <v>6315</v>
      </c>
      <c r="G65" s="40" t="s">
        <v>3951</v>
      </c>
      <c r="H65" s="11"/>
      <c r="I65" s="292" t="s">
        <v>28155</v>
      </c>
      <c r="J65" s="40" t="s">
        <v>28156</v>
      </c>
      <c r="K65" s="40" t="s">
        <v>417</v>
      </c>
      <c r="L65" s="40" t="s">
        <v>28158</v>
      </c>
      <c r="M65" s="11"/>
      <c r="N65" s="36" t="s">
        <v>28160</v>
      </c>
      <c r="O65" s="36" t="s">
        <v>2914</v>
      </c>
      <c r="P65" s="36" t="s">
        <v>28162</v>
      </c>
      <c r="Q65" s="11"/>
      <c r="R65" s="11"/>
      <c r="S65" s="11"/>
      <c r="T65" s="11"/>
      <c r="U65" s="11"/>
      <c r="V65" s="11"/>
      <c r="W65" s="36" t="s">
        <v>195</v>
      </c>
      <c r="X65" s="9"/>
      <c r="Y65" s="20"/>
      <c r="Z65" s="11"/>
      <c r="AA65" s="11"/>
      <c r="AB65" s="11"/>
      <c r="AC65" s="11"/>
      <c r="AD65" s="11"/>
      <c r="AE65" s="11"/>
      <c r="AF65" s="11"/>
      <c r="AG65" s="11"/>
      <c r="AH65" s="11"/>
      <c r="AI65" s="11"/>
      <c r="AJ65" s="11"/>
      <c r="AK65" s="11"/>
      <c r="AL65" s="11"/>
      <c r="AM65" s="11"/>
      <c r="AN65" s="11"/>
      <c r="AO65" s="11"/>
      <c r="AP65" s="11"/>
      <c r="AQ65" s="11"/>
      <c r="AR65" s="11"/>
      <c r="AS65" s="11"/>
    </row>
    <row r="66">
      <c r="A66" s="40" t="s">
        <v>28166</v>
      </c>
      <c r="B66" s="11"/>
      <c r="C66" s="285">
        <v>43567.0</v>
      </c>
      <c r="D66" s="40" t="s">
        <v>30</v>
      </c>
      <c r="E66" s="17"/>
      <c r="F66" s="36" t="s">
        <v>55</v>
      </c>
      <c r="G66" s="40" t="s">
        <v>27620</v>
      </c>
      <c r="H66" s="11"/>
      <c r="I66" s="11"/>
      <c r="J66" s="40" t="s">
        <v>28171</v>
      </c>
      <c r="K66" s="40" t="s">
        <v>22467</v>
      </c>
      <c r="L66" s="40" t="s">
        <v>28172</v>
      </c>
      <c r="M66" s="11"/>
      <c r="N66" s="36" t="s">
        <v>28173</v>
      </c>
      <c r="O66" s="36" t="s">
        <v>28174</v>
      </c>
      <c r="P66" s="40" t="s">
        <v>28175</v>
      </c>
      <c r="Q66" s="11"/>
      <c r="R66" s="11"/>
      <c r="S66" s="11"/>
      <c r="T66" s="11"/>
      <c r="U66" s="11"/>
      <c r="V66" s="11"/>
      <c r="W66" s="36" t="s">
        <v>28176</v>
      </c>
      <c r="X66" s="9"/>
      <c r="Y66" s="20"/>
      <c r="Z66" s="11"/>
      <c r="AA66" s="11"/>
      <c r="AB66" s="11"/>
      <c r="AC66" s="11"/>
      <c r="AD66" s="11"/>
      <c r="AE66" s="11"/>
      <c r="AF66" s="11"/>
      <c r="AG66" s="11"/>
      <c r="AH66" s="11"/>
      <c r="AI66" s="11"/>
      <c r="AJ66" s="11"/>
      <c r="AK66" s="11"/>
      <c r="AL66" s="11"/>
      <c r="AM66" s="11"/>
      <c r="AN66" s="11"/>
      <c r="AO66" s="11"/>
      <c r="AP66" s="11"/>
      <c r="AQ66" s="11"/>
      <c r="AR66" s="11"/>
      <c r="AS66" s="11"/>
    </row>
    <row r="67">
      <c r="A67" s="40" t="s">
        <v>28178</v>
      </c>
      <c r="B67" s="9"/>
      <c r="C67" s="285">
        <v>43567.0</v>
      </c>
      <c r="D67" s="36" t="s">
        <v>30</v>
      </c>
      <c r="E67" s="9"/>
      <c r="F67" s="36" t="s">
        <v>55</v>
      </c>
      <c r="G67" s="40" t="s">
        <v>27620</v>
      </c>
      <c r="H67" s="11"/>
      <c r="I67" s="11"/>
      <c r="J67" s="40" t="s">
        <v>28180</v>
      </c>
      <c r="K67" s="40" t="s">
        <v>28181</v>
      </c>
      <c r="L67" s="40" t="s">
        <v>28182</v>
      </c>
      <c r="M67" s="11"/>
      <c r="N67" s="36" t="s">
        <v>28183</v>
      </c>
      <c r="O67" s="36" t="s">
        <v>2970</v>
      </c>
      <c r="P67" s="36" t="s">
        <v>28184</v>
      </c>
      <c r="Q67" s="11"/>
      <c r="R67" s="11"/>
      <c r="S67" s="11"/>
      <c r="T67" s="11"/>
      <c r="U67" s="11"/>
      <c r="V67" s="11"/>
      <c r="W67" s="36" t="s">
        <v>28185</v>
      </c>
      <c r="X67" s="9"/>
      <c r="Y67" s="20"/>
      <c r="Z67" s="11"/>
      <c r="AA67" s="11"/>
      <c r="AB67" s="11"/>
      <c r="AC67" s="11"/>
      <c r="AD67" s="11"/>
      <c r="AE67" s="11"/>
      <c r="AF67" s="11"/>
      <c r="AG67" s="11"/>
      <c r="AH67" s="11"/>
      <c r="AI67" s="11"/>
      <c r="AJ67" s="11"/>
      <c r="AK67" s="11"/>
      <c r="AL67" s="11"/>
      <c r="AM67" s="11"/>
      <c r="AN67" s="11"/>
      <c r="AO67" s="11"/>
      <c r="AP67" s="11"/>
      <c r="AQ67" s="11"/>
      <c r="AR67" s="11"/>
      <c r="AS67" s="11"/>
    </row>
    <row r="68">
      <c r="A68" s="40" t="s">
        <v>28187</v>
      </c>
      <c r="B68" s="11"/>
      <c r="C68" s="285">
        <v>43567.0</v>
      </c>
      <c r="D68" s="40" t="s">
        <v>30</v>
      </c>
      <c r="E68" s="17"/>
      <c r="F68" s="36" t="s">
        <v>55</v>
      </c>
      <c r="G68" s="40" t="s">
        <v>226</v>
      </c>
      <c r="H68" s="11"/>
      <c r="I68" s="11"/>
      <c r="J68" s="40" t="s">
        <v>28188</v>
      </c>
      <c r="K68" s="40" t="s">
        <v>155</v>
      </c>
      <c r="L68" s="40" t="s">
        <v>28189</v>
      </c>
      <c r="M68" s="11"/>
      <c r="N68" s="11"/>
      <c r="O68" s="11"/>
      <c r="P68" s="9"/>
      <c r="Q68" s="11"/>
      <c r="R68" s="11"/>
      <c r="S68" s="11"/>
      <c r="T68" s="11"/>
      <c r="U68" s="11"/>
      <c r="V68" s="11"/>
      <c r="W68" s="36" t="s">
        <v>195</v>
      </c>
      <c r="X68" s="9"/>
      <c r="Y68" s="20"/>
      <c r="Z68" s="11"/>
      <c r="AA68" s="11"/>
      <c r="AB68" s="11"/>
      <c r="AC68" s="11"/>
      <c r="AD68" s="11"/>
      <c r="AE68" s="11"/>
      <c r="AF68" s="11"/>
      <c r="AG68" s="11"/>
      <c r="AH68" s="11"/>
      <c r="AI68" s="11"/>
      <c r="AJ68" s="11"/>
      <c r="AK68" s="11"/>
      <c r="AL68" s="11"/>
      <c r="AM68" s="11"/>
      <c r="AN68" s="11"/>
      <c r="AO68" s="11"/>
      <c r="AP68" s="11"/>
      <c r="AQ68" s="11"/>
      <c r="AR68" s="11"/>
      <c r="AS68" s="11"/>
    </row>
    <row r="69">
      <c r="A69" s="40" t="s">
        <v>28191</v>
      </c>
      <c r="B69" s="11"/>
      <c r="C69" s="285">
        <v>43567.0</v>
      </c>
      <c r="D69" s="36" t="s">
        <v>30</v>
      </c>
      <c r="E69" s="9"/>
      <c r="F69" s="36" t="s">
        <v>6315</v>
      </c>
      <c r="G69" s="40" t="s">
        <v>226</v>
      </c>
      <c r="H69" s="11"/>
      <c r="I69" s="11"/>
      <c r="J69" s="40" t="s">
        <v>28193</v>
      </c>
      <c r="K69" s="40" t="s">
        <v>28194</v>
      </c>
      <c r="L69" s="40" t="s">
        <v>28195</v>
      </c>
      <c r="M69" s="11"/>
      <c r="N69" s="11"/>
      <c r="O69" s="11"/>
      <c r="P69" s="11"/>
      <c r="Q69" s="11"/>
      <c r="R69" s="11"/>
      <c r="S69" s="11"/>
      <c r="T69" s="11"/>
      <c r="U69" s="11"/>
      <c r="V69" s="11"/>
      <c r="W69" s="36" t="s">
        <v>28196</v>
      </c>
      <c r="X69" s="9"/>
      <c r="Y69" s="20"/>
      <c r="Z69" s="11"/>
      <c r="AA69" s="11"/>
      <c r="AB69" s="11"/>
      <c r="AC69" s="11"/>
      <c r="AD69" s="11"/>
      <c r="AE69" s="11"/>
      <c r="AF69" s="11"/>
      <c r="AG69" s="11"/>
      <c r="AH69" s="11"/>
      <c r="AI69" s="11"/>
      <c r="AJ69" s="11"/>
      <c r="AK69" s="11"/>
      <c r="AL69" s="11"/>
      <c r="AM69" s="11"/>
      <c r="AN69" s="11"/>
      <c r="AO69" s="11"/>
      <c r="AP69" s="11"/>
      <c r="AQ69" s="11"/>
      <c r="AR69" s="11"/>
      <c r="AS69" s="11"/>
    </row>
    <row r="70">
      <c r="A70" s="40" t="s">
        <v>28197</v>
      </c>
      <c r="B70" s="11"/>
      <c r="C70" s="285">
        <v>43567.0</v>
      </c>
      <c r="D70" s="40" t="s">
        <v>30</v>
      </c>
      <c r="E70" s="9"/>
      <c r="F70" s="36" t="s">
        <v>6315</v>
      </c>
      <c r="G70" s="40" t="s">
        <v>202</v>
      </c>
      <c r="H70" s="11"/>
      <c r="I70" s="11"/>
      <c r="J70" s="40" t="s">
        <v>28198</v>
      </c>
      <c r="K70" s="40" t="s">
        <v>191</v>
      </c>
      <c r="L70" s="40" t="s">
        <v>28199</v>
      </c>
      <c r="M70" s="36">
        <v>9.582777165E9</v>
      </c>
      <c r="N70" s="11"/>
      <c r="O70" s="11"/>
      <c r="P70" s="11"/>
      <c r="Q70" s="11"/>
      <c r="R70" s="11"/>
      <c r="S70" s="11"/>
      <c r="T70" s="11"/>
      <c r="U70" s="11"/>
      <c r="V70" s="11"/>
      <c r="W70" s="36" t="s">
        <v>28200</v>
      </c>
      <c r="X70" s="9"/>
      <c r="Y70" s="20"/>
      <c r="Z70" s="11"/>
      <c r="AA70" s="11"/>
      <c r="AB70" s="11"/>
      <c r="AC70" s="11"/>
      <c r="AD70" s="11"/>
      <c r="AE70" s="11"/>
      <c r="AF70" s="11"/>
      <c r="AG70" s="11"/>
      <c r="AH70" s="11"/>
      <c r="AI70" s="11"/>
      <c r="AJ70" s="11"/>
      <c r="AK70" s="11"/>
      <c r="AL70" s="11"/>
      <c r="AM70" s="11"/>
      <c r="AN70" s="11"/>
      <c r="AO70" s="11"/>
      <c r="AP70" s="11"/>
      <c r="AQ70" s="11"/>
      <c r="AR70" s="11"/>
      <c r="AS70" s="11"/>
    </row>
    <row r="71">
      <c r="A71" s="40" t="s">
        <v>28202</v>
      </c>
      <c r="B71" s="11"/>
      <c r="C71" s="285">
        <v>43567.0</v>
      </c>
      <c r="D71" s="40" t="s">
        <v>30</v>
      </c>
      <c r="E71" s="9"/>
      <c r="F71" s="36" t="s">
        <v>6315</v>
      </c>
      <c r="G71" s="40" t="s">
        <v>8385</v>
      </c>
      <c r="H71" s="11"/>
      <c r="I71" s="11"/>
      <c r="J71" s="40" t="s">
        <v>28206</v>
      </c>
      <c r="K71" s="40" t="s">
        <v>844</v>
      </c>
      <c r="L71" s="40" t="s">
        <v>28208</v>
      </c>
      <c r="M71" s="11"/>
      <c r="N71" s="36" t="s">
        <v>28210</v>
      </c>
      <c r="O71" s="36" t="s">
        <v>417</v>
      </c>
      <c r="P71" s="40" t="s">
        <v>28212</v>
      </c>
      <c r="Q71" s="11"/>
      <c r="R71" s="11"/>
      <c r="S71" s="11"/>
      <c r="T71" s="11"/>
      <c r="U71" s="11"/>
      <c r="V71" s="11"/>
      <c r="W71" s="36" t="s">
        <v>195</v>
      </c>
      <c r="X71" s="9"/>
      <c r="Y71" s="20"/>
      <c r="Z71" s="11"/>
      <c r="AA71" s="11"/>
      <c r="AB71" s="11"/>
      <c r="AC71" s="11"/>
      <c r="AD71" s="11"/>
      <c r="AE71" s="11"/>
      <c r="AF71" s="11"/>
      <c r="AG71" s="11"/>
      <c r="AH71" s="11"/>
      <c r="AI71" s="11"/>
      <c r="AJ71" s="11"/>
      <c r="AK71" s="11"/>
      <c r="AL71" s="11"/>
      <c r="AM71" s="11"/>
      <c r="AN71" s="11"/>
      <c r="AO71" s="11"/>
      <c r="AP71" s="11"/>
      <c r="AQ71" s="11"/>
      <c r="AR71" s="11"/>
      <c r="AS71" s="11"/>
    </row>
    <row r="72">
      <c r="A72" s="40" t="s">
        <v>28218</v>
      </c>
      <c r="B72" s="11"/>
      <c r="C72" s="285">
        <v>43567.0</v>
      </c>
      <c r="D72" s="40" t="s">
        <v>30</v>
      </c>
      <c r="E72" s="9"/>
      <c r="F72" s="36" t="s">
        <v>6315</v>
      </c>
      <c r="G72" s="40" t="s">
        <v>8385</v>
      </c>
      <c r="H72" s="11"/>
      <c r="I72" s="11"/>
      <c r="J72" s="40" t="s">
        <v>28221</v>
      </c>
      <c r="K72" s="40" t="s">
        <v>216</v>
      </c>
      <c r="L72" s="40" t="s">
        <v>28222</v>
      </c>
      <c r="M72" s="11"/>
      <c r="N72" s="36" t="s">
        <v>28224</v>
      </c>
      <c r="O72" s="36" t="s">
        <v>191</v>
      </c>
      <c r="P72" s="36" t="s">
        <v>28225</v>
      </c>
      <c r="Q72" s="36">
        <v>7.708803389E9</v>
      </c>
      <c r="R72" s="11"/>
      <c r="S72" s="11"/>
      <c r="T72" s="11"/>
      <c r="U72" s="11"/>
      <c r="V72" s="11"/>
      <c r="W72" s="36" t="s">
        <v>195</v>
      </c>
      <c r="X72" s="9"/>
      <c r="Y72" s="20"/>
      <c r="Z72" s="11"/>
      <c r="AA72" s="11"/>
      <c r="AB72" s="11"/>
      <c r="AC72" s="11"/>
      <c r="AD72" s="11"/>
      <c r="AE72" s="11"/>
      <c r="AF72" s="11"/>
      <c r="AG72" s="11"/>
      <c r="AH72" s="11"/>
      <c r="AI72" s="11"/>
      <c r="AJ72" s="11"/>
      <c r="AK72" s="11"/>
      <c r="AL72" s="11"/>
      <c r="AM72" s="11"/>
      <c r="AN72" s="11"/>
      <c r="AO72" s="11"/>
      <c r="AP72" s="11"/>
      <c r="AQ72" s="11"/>
      <c r="AR72" s="11"/>
      <c r="AS72" s="11"/>
    </row>
    <row r="73">
      <c r="A73" s="40" t="s">
        <v>28230</v>
      </c>
      <c r="B73" s="11"/>
      <c r="C73" s="285">
        <v>43567.0</v>
      </c>
      <c r="D73" s="40" t="s">
        <v>30</v>
      </c>
      <c r="E73" s="9"/>
      <c r="F73" s="36" t="s">
        <v>6315</v>
      </c>
      <c r="G73" s="40" t="s">
        <v>226</v>
      </c>
      <c r="H73" s="11"/>
      <c r="I73" s="11"/>
      <c r="J73" s="299" t="s">
        <v>28232</v>
      </c>
      <c r="K73" s="40" t="s">
        <v>155</v>
      </c>
      <c r="L73" s="40" t="s">
        <v>28239</v>
      </c>
      <c r="M73" s="11"/>
      <c r="N73" s="36" t="s">
        <v>28240</v>
      </c>
      <c r="O73" s="36" t="s">
        <v>9695</v>
      </c>
      <c r="P73" s="36" t="s">
        <v>28241</v>
      </c>
      <c r="Q73" s="11"/>
      <c r="R73" s="11"/>
      <c r="S73" s="11"/>
      <c r="T73" s="11"/>
      <c r="U73" s="11"/>
      <c r="V73" s="11"/>
      <c r="W73" s="36" t="s">
        <v>195</v>
      </c>
      <c r="X73" s="9"/>
      <c r="Y73" s="20"/>
      <c r="Z73" s="11"/>
      <c r="AA73" s="11"/>
      <c r="AB73" s="11"/>
      <c r="AC73" s="11"/>
      <c r="AD73" s="11"/>
      <c r="AE73" s="11"/>
      <c r="AF73" s="11"/>
      <c r="AG73" s="11"/>
      <c r="AH73" s="11"/>
      <c r="AI73" s="11"/>
      <c r="AJ73" s="11"/>
      <c r="AK73" s="11"/>
      <c r="AL73" s="11"/>
      <c r="AM73" s="11"/>
      <c r="AN73" s="11"/>
      <c r="AO73" s="11"/>
      <c r="AP73" s="11"/>
      <c r="AQ73" s="11"/>
      <c r="AR73" s="11"/>
      <c r="AS73" s="11"/>
    </row>
    <row r="74">
      <c r="A74" s="40" t="s">
        <v>28243</v>
      </c>
      <c r="B74" s="11"/>
      <c r="C74" s="285">
        <v>43568.0</v>
      </c>
      <c r="D74" s="40" t="s">
        <v>30</v>
      </c>
      <c r="E74" s="40" t="s">
        <v>52</v>
      </c>
      <c r="F74" s="36" t="s">
        <v>5332</v>
      </c>
      <c r="G74" s="40" t="s">
        <v>3091</v>
      </c>
      <c r="H74" s="11"/>
      <c r="I74" s="128" t="s">
        <v>28244</v>
      </c>
      <c r="J74" s="40" t="s">
        <v>28252</v>
      </c>
      <c r="K74" s="40" t="s">
        <v>9449</v>
      </c>
      <c r="L74" s="40" t="s">
        <v>28253</v>
      </c>
      <c r="M74" s="11"/>
      <c r="N74" s="11"/>
      <c r="O74" s="11"/>
      <c r="P74" s="9"/>
      <c r="Q74" s="11"/>
      <c r="R74" s="11"/>
      <c r="S74" s="11"/>
      <c r="T74" s="11"/>
      <c r="U74" s="11"/>
      <c r="V74" s="11"/>
      <c r="W74" s="36" t="s">
        <v>3482</v>
      </c>
      <c r="X74" s="9"/>
      <c r="Y74" s="40"/>
      <c r="Z74" s="20"/>
      <c r="AA74" s="11"/>
      <c r="AB74" s="20"/>
      <c r="AC74" s="20"/>
      <c r="AD74" s="20"/>
      <c r="AE74" s="20"/>
      <c r="AF74" s="20"/>
      <c r="AG74" s="20"/>
      <c r="AH74" s="20"/>
      <c r="AI74" s="20"/>
      <c r="AJ74" s="20"/>
      <c r="AK74" s="20"/>
      <c r="AL74" s="20"/>
      <c r="AM74" s="20"/>
      <c r="AN74" s="20"/>
      <c r="AO74" s="20"/>
      <c r="AP74" s="20"/>
      <c r="AQ74" s="20"/>
      <c r="AR74" s="20"/>
      <c r="AS74" s="20"/>
    </row>
    <row r="75">
      <c r="A75" s="40" t="s">
        <v>28264</v>
      </c>
      <c r="B75" s="11"/>
      <c r="C75" s="285">
        <v>43568.0</v>
      </c>
      <c r="D75" s="40" t="s">
        <v>30</v>
      </c>
      <c r="E75" s="9"/>
      <c r="F75" s="36" t="s">
        <v>6315</v>
      </c>
      <c r="G75" s="40" t="s">
        <v>3091</v>
      </c>
      <c r="H75" s="11"/>
      <c r="I75" s="11"/>
      <c r="J75" s="40" t="s">
        <v>28269</v>
      </c>
      <c r="K75" s="40" t="s">
        <v>155</v>
      </c>
      <c r="L75" s="40" t="s">
        <v>28270</v>
      </c>
      <c r="M75" s="11"/>
      <c r="N75" s="36" t="s">
        <v>28271</v>
      </c>
      <c r="O75" s="36" t="s">
        <v>191</v>
      </c>
      <c r="P75" s="40" t="s">
        <v>28272</v>
      </c>
      <c r="Q75" s="11"/>
      <c r="R75" s="11"/>
      <c r="S75" s="11"/>
      <c r="T75" s="11"/>
      <c r="U75" s="11"/>
      <c r="V75" s="11"/>
      <c r="W75" s="36" t="s">
        <v>17676</v>
      </c>
      <c r="X75" s="9"/>
      <c r="Y75" s="20"/>
      <c r="Z75" s="11"/>
      <c r="AA75" s="11"/>
      <c r="AB75" s="11"/>
      <c r="AC75" s="11"/>
      <c r="AD75" s="11"/>
      <c r="AE75" s="11"/>
      <c r="AF75" s="11"/>
      <c r="AG75" s="11"/>
      <c r="AH75" s="11"/>
      <c r="AI75" s="11"/>
      <c r="AJ75" s="11"/>
      <c r="AK75" s="11"/>
      <c r="AL75" s="11"/>
      <c r="AM75" s="11"/>
      <c r="AN75" s="11"/>
      <c r="AO75" s="11"/>
      <c r="AP75" s="11"/>
      <c r="AQ75" s="11"/>
      <c r="AR75" s="11"/>
      <c r="AS75" s="11"/>
    </row>
    <row r="76">
      <c r="A76" s="40" t="s">
        <v>11582</v>
      </c>
      <c r="B76" s="11"/>
      <c r="C76" s="285">
        <v>43568.0</v>
      </c>
      <c r="D76" s="36" t="s">
        <v>30</v>
      </c>
      <c r="E76" s="9"/>
      <c r="F76" s="36" t="s">
        <v>5332</v>
      </c>
      <c r="G76" s="40" t="s">
        <v>3091</v>
      </c>
      <c r="H76" s="11"/>
      <c r="I76" s="11"/>
      <c r="J76" s="40" t="s">
        <v>28278</v>
      </c>
      <c r="K76" s="40" t="s">
        <v>216</v>
      </c>
      <c r="L76" s="40" t="s">
        <v>28279</v>
      </c>
      <c r="M76" s="11"/>
      <c r="N76" s="40" t="s">
        <v>28280</v>
      </c>
      <c r="O76" s="36" t="s">
        <v>28281</v>
      </c>
      <c r="P76" s="36" t="s">
        <v>28282</v>
      </c>
      <c r="Q76" s="11"/>
      <c r="R76" s="11"/>
      <c r="S76" s="11"/>
      <c r="T76" s="11"/>
      <c r="U76" s="11"/>
      <c r="V76" s="11"/>
      <c r="W76" s="36" t="s">
        <v>195</v>
      </c>
      <c r="X76" s="9"/>
      <c r="Y76" s="20"/>
      <c r="Z76" s="11"/>
      <c r="AA76" s="11"/>
      <c r="AB76" s="11"/>
      <c r="AC76" s="11"/>
      <c r="AD76" s="11"/>
      <c r="AE76" s="11"/>
      <c r="AF76" s="11"/>
      <c r="AG76" s="11"/>
      <c r="AH76" s="11"/>
      <c r="AI76" s="11"/>
      <c r="AJ76" s="11"/>
      <c r="AK76" s="11"/>
      <c r="AL76" s="11"/>
      <c r="AM76" s="11"/>
      <c r="AN76" s="11"/>
      <c r="AO76" s="11"/>
      <c r="AP76" s="11"/>
      <c r="AQ76" s="11"/>
      <c r="AR76" s="11"/>
      <c r="AS76" s="11"/>
    </row>
    <row r="77">
      <c r="A77" s="40" t="s">
        <v>28288</v>
      </c>
      <c r="B77" s="11"/>
      <c r="C77" s="285">
        <v>43568.0</v>
      </c>
      <c r="D77" s="36" t="s">
        <v>30</v>
      </c>
      <c r="E77" s="9"/>
      <c r="F77" s="20"/>
      <c r="G77" s="40" t="s">
        <v>3091</v>
      </c>
      <c r="H77" s="11"/>
      <c r="I77" s="11"/>
      <c r="J77" s="40" t="s">
        <v>28293</v>
      </c>
      <c r="K77" s="40" t="s">
        <v>155</v>
      </c>
      <c r="L77" s="40" t="s">
        <v>28295</v>
      </c>
      <c r="M77" s="11"/>
      <c r="N77" s="11"/>
      <c r="O77" s="11"/>
      <c r="P77" s="11"/>
      <c r="Q77" s="11"/>
      <c r="R77" s="11"/>
      <c r="S77" s="11"/>
      <c r="T77" s="11"/>
      <c r="U77" s="11"/>
      <c r="V77" s="11"/>
      <c r="W77" s="36" t="s">
        <v>195</v>
      </c>
      <c r="X77" s="9"/>
      <c r="Y77" s="20"/>
      <c r="Z77" s="11"/>
      <c r="AA77" s="11"/>
      <c r="AB77" s="11"/>
      <c r="AC77" s="11"/>
      <c r="AD77" s="11"/>
      <c r="AE77" s="11"/>
      <c r="AF77" s="11"/>
      <c r="AG77" s="11"/>
      <c r="AH77" s="11"/>
      <c r="AI77" s="11"/>
      <c r="AJ77" s="11"/>
      <c r="AK77" s="11"/>
      <c r="AL77" s="11"/>
      <c r="AM77" s="11"/>
      <c r="AN77" s="11"/>
      <c r="AO77" s="11"/>
      <c r="AP77" s="11"/>
      <c r="AQ77" s="11"/>
      <c r="AR77" s="11"/>
      <c r="AS77" s="11"/>
    </row>
    <row r="78">
      <c r="A78" s="40" t="s">
        <v>28299</v>
      </c>
      <c r="B78" s="11"/>
      <c r="C78" s="285">
        <v>43568.0</v>
      </c>
      <c r="D78" s="40" t="s">
        <v>30</v>
      </c>
      <c r="E78" s="9"/>
      <c r="F78" s="20"/>
      <c r="G78" s="40" t="s">
        <v>3091</v>
      </c>
      <c r="H78" s="11"/>
      <c r="I78" s="11"/>
      <c r="J78" s="40" t="s">
        <v>28303</v>
      </c>
      <c r="K78" s="40" t="s">
        <v>191</v>
      </c>
      <c r="L78" s="40" t="s">
        <v>28304</v>
      </c>
      <c r="M78" s="11"/>
      <c r="N78" s="11"/>
      <c r="O78" s="11"/>
      <c r="P78" s="9"/>
      <c r="Q78" s="11"/>
      <c r="R78" s="11"/>
      <c r="S78" s="11"/>
      <c r="T78" s="11"/>
      <c r="U78" s="11"/>
      <c r="V78" s="11"/>
      <c r="W78" s="36" t="s">
        <v>195</v>
      </c>
      <c r="X78" s="9"/>
      <c r="Y78" s="20"/>
      <c r="Z78" s="11"/>
      <c r="AA78" s="11"/>
      <c r="AB78" s="11"/>
      <c r="AC78" s="11"/>
      <c r="AD78" s="11"/>
      <c r="AE78" s="11"/>
      <c r="AF78" s="11"/>
      <c r="AG78" s="11"/>
      <c r="AH78" s="11"/>
      <c r="AI78" s="11"/>
      <c r="AJ78" s="11"/>
      <c r="AK78" s="11"/>
      <c r="AL78" s="11"/>
      <c r="AM78" s="11"/>
      <c r="AN78" s="11"/>
      <c r="AO78" s="11"/>
      <c r="AP78" s="11"/>
      <c r="AQ78" s="11"/>
      <c r="AR78" s="11"/>
      <c r="AS78" s="11"/>
    </row>
    <row r="79">
      <c r="A79" s="40" t="s">
        <v>28307</v>
      </c>
      <c r="B79" s="11"/>
      <c r="C79" s="285">
        <v>43568.0</v>
      </c>
      <c r="D79" s="40" t="s">
        <v>30</v>
      </c>
      <c r="E79" s="9"/>
      <c r="F79" s="20"/>
      <c r="G79" s="40" t="s">
        <v>3091</v>
      </c>
      <c r="H79" s="11"/>
      <c r="I79" s="11"/>
      <c r="J79" s="302" t="s">
        <v>28308</v>
      </c>
      <c r="K79" s="40" t="s">
        <v>844</v>
      </c>
      <c r="L79" s="302" t="s">
        <v>28310</v>
      </c>
      <c r="M79" s="11"/>
      <c r="N79" s="11"/>
      <c r="O79" s="11"/>
      <c r="P79" s="9"/>
      <c r="Q79" s="11"/>
      <c r="R79" s="11"/>
      <c r="S79" s="11"/>
      <c r="T79" s="11"/>
      <c r="U79" s="11"/>
      <c r="V79" s="11"/>
      <c r="W79" s="36" t="s">
        <v>614</v>
      </c>
      <c r="X79" s="9"/>
      <c r="Y79" s="20"/>
      <c r="Z79" s="11"/>
      <c r="AA79" s="11"/>
      <c r="AB79" s="11"/>
      <c r="AC79" s="11"/>
      <c r="AD79" s="11"/>
      <c r="AE79" s="11"/>
      <c r="AF79" s="11"/>
      <c r="AG79" s="11"/>
      <c r="AH79" s="11"/>
      <c r="AI79" s="11"/>
      <c r="AJ79" s="11"/>
      <c r="AK79" s="11"/>
      <c r="AL79" s="11"/>
      <c r="AM79" s="11"/>
      <c r="AN79" s="11"/>
      <c r="AO79" s="11"/>
      <c r="AP79" s="11"/>
      <c r="AQ79" s="11"/>
      <c r="AR79" s="11"/>
      <c r="AS79" s="11"/>
    </row>
    <row r="80">
      <c r="A80" s="304" t="s">
        <v>28320</v>
      </c>
      <c r="B80" s="11"/>
      <c r="C80" s="285">
        <v>43568.0</v>
      </c>
      <c r="D80" s="40" t="s">
        <v>30</v>
      </c>
      <c r="E80" s="305" t="s">
        <v>175</v>
      </c>
      <c r="F80" s="36" t="s">
        <v>6315</v>
      </c>
      <c r="G80" s="40" t="s">
        <v>7371</v>
      </c>
      <c r="H80" s="306" t="s">
        <v>28329</v>
      </c>
      <c r="I80" s="306" t="s">
        <v>28338</v>
      </c>
      <c r="J80" s="40" t="s">
        <v>28341</v>
      </c>
      <c r="K80" s="40" t="s">
        <v>2970</v>
      </c>
      <c r="L80" s="40" t="s">
        <v>28342</v>
      </c>
      <c r="M80" s="11"/>
      <c r="N80" s="36" t="s">
        <v>28343</v>
      </c>
      <c r="O80" s="36" t="s">
        <v>308</v>
      </c>
      <c r="P80" s="40" t="s">
        <v>28344</v>
      </c>
      <c r="Q80" s="11"/>
      <c r="R80" s="11"/>
      <c r="S80" s="11"/>
      <c r="T80" s="11"/>
      <c r="U80" s="11"/>
      <c r="V80" s="11"/>
      <c r="W80" s="36" t="s">
        <v>9529</v>
      </c>
      <c r="X80" s="9"/>
      <c r="Y80" s="36"/>
      <c r="Z80" s="11"/>
      <c r="AA80" s="11"/>
      <c r="AB80" s="11"/>
      <c r="AC80" s="11"/>
      <c r="AD80" s="11"/>
      <c r="AE80" s="11"/>
      <c r="AF80" s="11"/>
      <c r="AG80" s="11"/>
      <c r="AH80" s="11"/>
      <c r="AI80" s="11"/>
      <c r="AJ80" s="11"/>
      <c r="AK80" s="11"/>
      <c r="AL80" s="11"/>
      <c r="AM80" s="11"/>
      <c r="AN80" s="11"/>
      <c r="AO80" s="11"/>
      <c r="AP80" s="11"/>
      <c r="AQ80" s="11"/>
      <c r="AR80" s="11"/>
      <c r="AS80" s="11"/>
    </row>
    <row r="81">
      <c r="A81" s="304" t="s">
        <v>28347</v>
      </c>
      <c r="B81" s="11"/>
      <c r="C81" s="285">
        <v>43568.0</v>
      </c>
      <c r="D81" s="40" t="s">
        <v>233</v>
      </c>
      <c r="E81" s="305" t="s">
        <v>52</v>
      </c>
      <c r="F81" s="20"/>
      <c r="G81" s="40" t="s">
        <v>7371</v>
      </c>
      <c r="H81" s="306" t="s">
        <v>28351</v>
      </c>
      <c r="I81" s="306" t="s">
        <v>28358</v>
      </c>
      <c r="J81" s="9"/>
      <c r="K81" s="9"/>
      <c r="L81" s="9"/>
      <c r="M81" s="11"/>
      <c r="N81" s="11"/>
      <c r="O81" s="11"/>
      <c r="P81" s="11"/>
      <c r="Q81" s="11"/>
      <c r="R81" s="11"/>
      <c r="S81" s="11"/>
      <c r="T81" s="11"/>
      <c r="U81" s="11"/>
      <c r="V81" s="11"/>
      <c r="W81" s="11"/>
      <c r="X81" s="11"/>
      <c r="Y81" s="20"/>
      <c r="Z81" s="11"/>
      <c r="AA81" s="11"/>
      <c r="AB81" s="11"/>
      <c r="AC81" s="11"/>
      <c r="AD81" s="11"/>
      <c r="AE81" s="11"/>
      <c r="AF81" s="11"/>
      <c r="AG81" s="11"/>
      <c r="AH81" s="11"/>
      <c r="AI81" s="11"/>
      <c r="AJ81" s="11"/>
      <c r="AK81" s="11"/>
      <c r="AL81" s="11"/>
      <c r="AM81" s="11"/>
      <c r="AN81" s="11"/>
      <c r="AO81" s="11"/>
      <c r="AP81" s="11"/>
      <c r="AQ81" s="11"/>
      <c r="AR81" s="11"/>
      <c r="AS81" s="11"/>
    </row>
    <row r="82">
      <c r="A82" s="304" t="s">
        <v>28363</v>
      </c>
      <c r="B82" s="11"/>
      <c r="C82" s="285">
        <v>43568.0</v>
      </c>
      <c r="D82" s="36" t="s">
        <v>30</v>
      </c>
      <c r="E82" s="305" t="s">
        <v>175</v>
      </c>
      <c r="F82" s="36" t="s">
        <v>5332</v>
      </c>
      <c r="G82" s="40" t="s">
        <v>7371</v>
      </c>
      <c r="H82" s="306" t="s">
        <v>28365</v>
      </c>
      <c r="I82" s="306" t="s">
        <v>28372</v>
      </c>
      <c r="J82" s="40" t="s">
        <v>28375</v>
      </c>
      <c r="K82" s="40" t="s">
        <v>9449</v>
      </c>
      <c r="L82" s="40" t="s">
        <v>28378</v>
      </c>
      <c r="M82" s="41"/>
      <c r="N82" s="11"/>
      <c r="O82" s="11"/>
      <c r="P82" s="11"/>
      <c r="Q82" s="11"/>
      <c r="R82" s="11"/>
      <c r="S82" s="11"/>
      <c r="T82" s="11"/>
      <c r="U82" s="11"/>
      <c r="V82" s="11"/>
      <c r="W82" s="36" t="s">
        <v>195</v>
      </c>
      <c r="X82" s="9"/>
      <c r="Y82" s="40"/>
      <c r="Z82" s="11"/>
      <c r="AA82" s="11"/>
      <c r="AB82" s="20"/>
      <c r="AC82" s="20"/>
      <c r="AD82" s="20"/>
      <c r="AE82" s="20"/>
      <c r="AF82" s="20"/>
      <c r="AG82" s="20"/>
      <c r="AH82" s="20"/>
      <c r="AI82" s="20"/>
      <c r="AJ82" s="20"/>
      <c r="AK82" s="20"/>
      <c r="AL82" s="20"/>
      <c r="AM82" s="20"/>
      <c r="AN82" s="20"/>
      <c r="AO82" s="20"/>
      <c r="AP82" s="20"/>
      <c r="AQ82" s="20"/>
      <c r="AR82" s="20"/>
      <c r="AS82" s="20"/>
    </row>
    <row r="83">
      <c r="A83" s="304" t="s">
        <v>28383</v>
      </c>
      <c r="B83" s="11"/>
      <c r="C83" s="285">
        <v>43568.0</v>
      </c>
      <c r="D83" s="40" t="s">
        <v>30</v>
      </c>
      <c r="E83" s="304" t="s">
        <v>31</v>
      </c>
      <c r="F83" s="36" t="s">
        <v>6315</v>
      </c>
      <c r="G83" s="40" t="s">
        <v>7371</v>
      </c>
      <c r="H83" s="306" t="s">
        <v>28388</v>
      </c>
      <c r="I83" s="306" t="s">
        <v>28395</v>
      </c>
      <c r="J83" s="40" t="s">
        <v>28402</v>
      </c>
      <c r="K83" s="40" t="s">
        <v>308</v>
      </c>
      <c r="L83" s="40" t="s">
        <v>28403</v>
      </c>
      <c r="M83" s="11"/>
      <c r="N83" s="11"/>
      <c r="O83" s="11"/>
      <c r="P83" s="9"/>
      <c r="Q83" s="11"/>
      <c r="R83" s="11"/>
      <c r="S83" s="11"/>
      <c r="T83" s="11"/>
      <c r="U83" s="11"/>
      <c r="V83" s="11"/>
      <c r="W83" s="36" t="s">
        <v>195</v>
      </c>
      <c r="X83" s="9"/>
      <c r="Y83" s="20"/>
      <c r="Z83" s="11"/>
      <c r="AA83" s="11"/>
      <c r="AB83" s="11"/>
      <c r="AC83" s="11"/>
      <c r="AD83" s="11"/>
      <c r="AE83" s="11"/>
      <c r="AF83" s="11"/>
      <c r="AG83" s="11"/>
      <c r="AH83" s="11"/>
      <c r="AI83" s="11"/>
      <c r="AJ83" s="11"/>
      <c r="AK83" s="11"/>
      <c r="AL83" s="11"/>
      <c r="AM83" s="11"/>
      <c r="AN83" s="11"/>
      <c r="AO83" s="11"/>
      <c r="AP83" s="11"/>
      <c r="AQ83" s="11"/>
      <c r="AR83" s="11"/>
      <c r="AS83" s="11"/>
    </row>
    <row r="84">
      <c r="A84" s="304" t="s">
        <v>28406</v>
      </c>
      <c r="B84" s="11"/>
      <c r="C84" s="285">
        <v>43568.0</v>
      </c>
      <c r="D84" s="40" t="s">
        <v>30</v>
      </c>
      <c r="E84" s="305" t="s">
        <v>175</v>
      </c>
      <c r="F84" s="36" t="s">
        <v>6315</v>
      </c>
      <c r="G84" s="40" t="s">
        <v>7371</v>
      </c>
      <c r="H84" s="306" t="s">
        <v>28407</v>
      </c>
      <c r="I84" s="306" t="s">
        <v>28418</v>
      </c>
      <c r="J84" s="40" t="s">
        <v>28427</v>
      </c>
      <c r="K84" s="124" t="s">
        <v>155</v>
      </c>
      <c r="L84" s="40" t="s">
        <v>28428</v>
      </c>
      <c r="M84" s="11"/>
      <c r="N84" s="36" t="s">
        <v>28429</v>
      </c>
      <c r="O84" s="36" t="s">
        <v>308</v>
      </c>
      <c r="P84" s="40" t="s">
        <v>28432</v>
      </c>
      <c r="Q84" s="11"/>
      <c r="R84" s="11"/>
      <c r="S84" s="11"/>
      <c r="T84" s="11"/>
      <c r="U84" s="11"/>
      <c r="V84" s="11"/>
      <c r="W84" s="36" t="s">
        <v>557</v>
      </c>
      <c r="X84" s="9"/>
      <c r="Y84" s="20"/>
      <c r="Z84" s="11"/>
      <c r="AA84" s="11"/>
      <c r="AB84" s="11"/>
      <c r="AC84" s="11"/>
      <c r="AD84" s="11"/>
      <c r="AE84" s="11"/>
      <c r="AF84" s="11"/>
      <c r="AG84" s="11"/>
      <c r="AH84" s="11"/>
      <c r="AI84" s="11"/>
      <c r="AJ84" s="11"/>
      <c r="AK84" s="11"/>
      <c r="AL84" s="11"/>
      <c r="AM84" s="11"/>
      <c r="AN84" s="11"/>
      <c r="AO84" s="11"/>
      <c r="AP84" s="11"/>
      <c r="AQ84" s="11"/>
      <c r="AR84" s="11"/>
      <c r="AS84" s="11"/>
    </row>
    <row r="85">
      <c r="A85" s="304" t="s">
        <v>28438</v>
      </c>
      <c r="B85" s="11"/>
      <c r="C85" s="285">
        <v>43568.0</v>
      </c>
      <c r="D85" s="40" t="s">
        <v>233</v>
      </c>
      <c r="E85" s="305" t="s">
        <v>28439</v>
      </c>
      <c r="F85" s="20"/>
      <c r="G85" s="40" t="s">
        <v>7371</v>
      </c>
      <c r="H85" s="306" t="s">
        <v>28440</v>
      </c>
      <c r="I85" s="306" t="s">
        <v>28453</v>
      </c>
      <c r="J85" s="9"/>
      <c r="K85" s="9"/>
      <c r="L85" s="9"/>
      <c r="M85" s="11"/>
      <c r="N85" s="11"/>
      <c r="O85" s="11"/>
      <c r="P85" s="9"/>
      <c r="Q85" s="11"/>
      <c r="R85" s="11"/>
      <c r="S85" s="11"/>
      <c r="T85" s="11"/>
      <c r="U85" s="11"/>
      <c r="V85" s="11"/>
      <c r="W85" s="11"/>
      <c r="X85" s="9"/>
      <c r="Y85" s="20"/>
      <c r="Z85" s="11"/>
      <c r="AA85" s="11"/>
      <c r="AB85" s="11"/>
      <c r="AC85" s="11"/>
      <c r="AD85" s="11"/>
      <c r="AE85" s="11"/>
      <c r="AF85" s="11"/>
      <c r="AG85" s="11"/>
      <c r="AH85" s="11"/>
      <c r="AI85" s="11"/>
      <c r="AJ85" s="11"/>
      <c r="AK85" s="11"/>
      <c r="AL85" s="11"/>
      <c r="AM85" s="11"/>
      <c r="AN85" s="11"/>
      <c r="AO85" s="11"/>
      <c r="AP85" s="11"/>
      <c r="AQ85" s="11"/>
      <c r="AR85" s="11"/>
      <c r="AS85" s="11"/>
    </row>
    <row r="86">
      <c r="A86" s="304" t="s">
        <v>28468</v>
      </c>
      <c r="B86" s="11"/>
      <c r="C86" s="285">
        <v>43568.0</v>
      </c>
      <c r="D86" s="40" t="s">
        <v>30</v>
      </c>
      <c r="E86" s="305" t="s">
        <v>28439</v>
      </c>
      <c r="F86" s="20"/>
      <c r="G86" s="40" t="s">
        <v>7371</v>
      </c>
      <c r="H86" s="306" t="s">
        <v>28470</v>
      </c>
      <c r="I86" s="306" t="s">
        <v>28476</v>
      </c>
      <c r="J86" s="40" t="s">
        <v>28486</v>
      </c>
      <c r="K86" s="40" t="s">
        <v>191</v>
      </c>
      <c r="L86" s="40" t="s">
        <v>28487</v>
      </c>
      <c r="M86" s="11"/>
      <c r="N86" s="11"/>
      <c r="O86" s="11"/>
      <c r="P86" s="11"/>
      <c r="Q86" s="11"/>
      <c r="R86" s="11"/>
      <c r="S86" s="11"/>
      <c r="T86" s="11"/>
      <c r="U86" s="11"/>
      <c r="V86" s="11"/>
      <c r="W86" s="36" t="s">
        <v>195</v>
      </c>
      <c r="X86" s="9"/>
      <c r="Y86" s="20"/>
      <c r="Z86" s="11"/>
      <c r="AA86" s="11"/>
      <c r="AB86" s="11"/>
      <c r="AC86" s="11"/>
      <c r="AD86" s="11"/>
      <c r="AE86" s="11"/>
      <c r="AF86" s="11"/>
      <c r="AG86" s="11"/>
      <c r="AH86" s="11"/>
      <c r="AI86" s="11"/>
      <c r="AJ86" s="11"/>
      <c r="AK86" s="11"/>
      <c r="AL86" s="11"/>
      <c r="AM86" s="11"/>
      <c r="AN86" s="11"/>
      <c r="AO86" s="11"/>
      <c r="AP86" s="11"/>
      <c r="AQ86" s="11"/>
      <c r="AR86" s="11"/>
      <c r="AS86" s="11"/>
    </row>
    <row r="87">
      <c r="A87" s="304" t="s">
        <v>28492</v>
      </c>
      <c r="B87" s="11"/>
      <c r="C87" s="285">
        <v>43568.0</v>
      </c>
      <c r="D87" s="40" t="s">
        <v>233</v>
      </c>
      <c r="E87" s="308">
        <v>43475.0</v>
      </c>
      <c r="F87" s="20"/>
      <c r="G87" s="40" t="s">
        <v>7371</v>
      </c>
      <c r="H87" s="306" t="s">
        <v>28502</v>
      </c>
      <c r="I87" s="306" t="s">
        <v>28514</v>
      </c>
      <c r="J87" s="9"/>
      <c r="K87" s="9"/>
      <c r="L87" s="9"/>
      <c r="M87" s="11"/>
      <c r="N87" s="11"/>
      <c r="O87" s="11"/>
      <c r="P87" s="11"/>
      <c r="Q87" s="11"/>
      <c r="R87" s="11"/>
      <c r="S87" s="11"/>
      <c r="T87" s="11"/>
      <c r="U87" s="11"/>
      <c r="V87" s="11"/>
      <c r="W87" s="11"/>
      <c r="X87" s="9"/>
      <c r="Y87" s="20"/>
      <c r="Z87" s="11"/>
      <c r="AA87" s="11"/>
      <c r="AB87" s="11"/>
      <c r="AC87" s="11"/>
      <c r="AD87" s="11"/>
      <c r="AE87" s="11"/>
      <c r="AF87" s="11"/>
      <c r="AG87" s="11"/>
      <c r="AH87" s="11"/>
      <c r="AI87" s="11"/>
      <c r="AJ87" s="11"/>
      <c r="AK87" s="11"/>
      <c r="AL87" s="11"/>
      <c r="AM87" s="11"/>
      <c r="AN87" s="11"/>
      <c r="AO87" s="11"/>
      <c r="AP87" s="11"/>
      <c r="AQ87" s="11"/>
      <c r="AR87" s="11"/>
      <c r="AS87" s="11"/>
    </row>
    <row r="88">
      <c r="A88" s="304" t="s">
        <v>28527</v>
      </c>
      <c r="B88" s="11"/>
      <c r="C88" s="285">
        <v>43568.0</v>
      </c>
      <c r="D88" s="40" t="s">
        <v>30</v>
      </c>
      <c r="E88" s="308">
        <v>43475.0</v>
      </c>
      <c r="F88" s="20"/>
      <c r="G88" s="40" t="s">
        <v>7371</v>
      </c>
      <c r="H88" s="306" t="s">
        <v>28534</v>
      </c>
      <c r="I88" s="306" t="s">
        <v>28539</v>
      </c>
      <c r="J88" s="40" t="s">
        <v>28549</v>
      </c>
      <c r="K88" s="40" t="s">
        <v>2970</v>
      </c>
      <c r="L88" s="40" t="s">
        <v>28550</v>
      </c>
      <c r="M88" s="11"/>
      <c r="N88" s="36" t="s">
        <v>28551</v>
      </c>
      <c r="O88" s="36" t="s">
        <v>2970</v>
      </c>
      <c r="P88" s="40" t="s">
        <v>28552</v>
      </c>
      <c r="Q88" s="11"/>
      <c r="R88" s="11"/>
      <c r="S88" s="11"/>
      <c r="T88" s="11"/>
      <c r="U88" s="11"/>
      <c r="V88" s="11"/>
      <c r="W88" s="36" t="s">
        <v>195</v>
      </c>
      <c r="X88" s="9"/>
      <c r="Y88" s="36"/>
      <c r="Z88" s="36"/>
      <c r="AA88" s="11"/>
      <c r="AB88" s="11"/>
      <c r="AC88" s="11"/>
      <c r="AD88" s="11"/>
      <c r="AE88" s="11"/>
      <c r="AF88" s="11"/>
      <c r="AG88" s="11"/>
      <c r="AH88" s="11"/>
      <c r="AI88" s="11"/>
      <c r="AJ88" s="11"/>
      <c r="AK88" s="11"/>
      <c r="AL88" s="11"/>
      <c r="AM88" s="11"/>
      <c r="AN88" s="11"/>
      <c r="AO88" s="11"/>
      <c r="AP88" s="11"/>
      <c r="AQ88" s="11"/>
      <c r="AR88" s="11"/>
      <c r="AS88" s="11"/>
    </row>
    <row r="89">
      <c r="A89" s="304" t="s">
        <v>28555</v>
      </c>
      <c r="B89" s="11"/>
      <c r="C89" s="285">
        <v>43568.0</v>
      </c>
      <c r="D89" s="40" t="s">
        <v>233</v>
      </c>
      <c r="E89" s="305" t="s">
        <v>28439</v>
      </c>
      <c r="F89" s="20"/>
      <c r="G89" s="40" t="s">
        <v>7371</v>
      </c>
      <c r="H89" s="306" t="s">
        <v>28559</v>
      </c>
      <c r="I89" s="306" t="s">
        <v>28566</v>
      </c>
      <c r="J89" s="9"/>
      <c r="K89" s="9"/>
      <c r="L89" s="9"/>
      <c r="M89" s="11"/>
      <c r="N89" s="11"/>
      <c r="O89" s="11"/>
      <c r="P89" s="11"/>
      <c r="Q89" s="11"/>
      <c r="R89" s="11"/>
      <c r="S89" s="11"/>
      <c r="T89" s="11"/>
      <c r="U89" s="11"/>
      <c r="V89" s="11"/>
      <c r="W89" s="11"/>
      <c r="X89" s="9"/>
      <c r="Y89" s="20"/>
      <c r="Z89" s="11"/>
      <c r="AA89" s="11"/>
      <c r="AB89" s="11"/>
      <c r="AC89" s="11"/>
      <c r="AD89" s="11"/>
      <c r="AE89" s="11"/>
      <c r="AF89" s="11"/>
      <c r="AG89" s="11"/>
      <c r="AH89" s="11"/>
      <c r="AI89" s="11"/>
      <c r="AJ89" s="11"/>
      <c r="AK89" s="11"/>
      <c r="AL89" s="11"/>
      <c r="AM89" s="11"/>
      <c r="AN89" s="11"/>
      <c r="AO89" s="11"/>
      <c r="AP89" s="11"/>
      <c r="AQ89" s="11"/>
      <c r="AR89" s="11"/>
      <c r="AS89" s="11"/>
    </row>
    <row r="90">
      <c r="A90" s="304" t="s">
        <v>28577</v>
      </c>
      <c r="B90" s="11"/>
      <c r="C90" s="285">
        <v>43568.0</v>
      </c>
      <c r="D90" s="36" t="s">
        <v>30</v>
      </c>
      <c r="E90" s="304" t="s">
        <v>28578</v>
      </c>
      <c r="F90" s="20"/>
      <c r="G90" s="40" t="s">
        <v>7371</v>
      </c>
      <c r="H90" s="306" t="s">
        <v>28579</v>
      </c>
      <c r="I90" s="306" t="s">
        <v>28581</v>
      </c>
      <c r="J90" s="40" t="s">
        <v>28588</v>
      </c>
      <c r="K90" s="40" t="s">
        <v>308</v>
      </c>
      <c r="L90" s="40" t="s">
        <v>28590</v>
      </c>
      <c r="M90" s="11"/>
      <c r="N90" s="36" t="s">
        <v>28591</v>
      </c>
      <c r="O90" s="36" t="s">
        <v>844</v>
      </c>
      <c r="P90" s="36" t="s">
        <v>28593</v>
      </c>
      <c r="Q90" s="11"/>
      <c r="R90" s="11"/>
      <c r="S90" s="11"/>
      <c r="T90" s="11"/>
      <c r="U90" s="11"/>
      <c r="V90" s="11"/>
      <c r="W90" s="36" t="s">
        <v>1058</v>
      </c>
      <c r="X90" s="9"/>
      <c r="Y90" s="20"/>
      <c r="Z90" s="11"/>
      <c r="AA90" s="11"/>
      <c r="AB90" s="11"/>
      <c r="AC90" s="11"/>
      <c r="AD90" s="11"/>
      <c r="AE90" s="11"/>
      <c r="AF90" s="11"/>
      <c r="AG90" s="11"/>
      <c r="AH90" s="11"/>
      <c r="AI90" s="11"/>
      <c r="AJ90" s="11"/>
      <c r="AK90" s="11"/>
      <c r="AL90" s="11"/>
      <c r="AM90" s="11"/>
      <c r="AN90" s="11"/>
      <c r="AO90" s="11"/>
      <c r="AP90" s="11"/>
      <c r="AQ90" s="11"/>
      <c r="AR90" s="11"/>
      <c r="AS90" s="11"/>
    </row>
    <row r="91">
      <c r="A91" s="304" t="s">
        <v>28594</v>
      </c>
      <c r="B91" s="11"/>
      <c r="C91" s="285">
        <v>43568.0</v>
      </c>
      <c r="D91" s="40" t="s">
        <v>233</v>
      </c>
      <c r="E91" s="305" t="s">
        <v>28439</v>
      </c>
      <c r="F91" s="20"/>
      <c r="G91" s="40" t="s">
        <v>7371</v>
      </c>
      <c r="H91" s="306" t="s">
        <v>28595</v>
      </c>
      <c r="I91" s="306" t="s">
        <v>28597</v>
      </c>
      <c r="J91" s="9"/>
      <c r="K91" s="9"/>
      <c r="L91" s="9"/>
      <c r="M91" s="11"/>
      <c r="N91" s="11"/>
      <c r="O91" s="11"/>
      <c r="P91" s="9"/>
      <c r="Q91" s="11"/>
      <c r="R91" s="11"/>
      <c r="S91" s="11"/>
      <c r="T91" s="11"/>
      <c r="U91" s="11"/>
      <c r="V91" s="11"/>
      <c r="W91" s="11"/>
      <c r="X91" s="9"/>
      <c r="Y91" s="20"/>
      <c r="Z91" s="11"/>
      <c r="AA91" s="11"/>
      <c r="AB91" s="11"/>
      <c r="AC91" s="11"/>
      <c r="AD91" s="11"/>
      <c r="AE91" s="11"/>
      <c r="AF91" s="11"/>
      <c r="AG91" s="11"/>
      <c r="AH91" s="11"/>
      <c r="AI91" s="11"/>
      <c r="AJ91" s="11"/>
      <c r="AK91" s="11"/>
      <c r="AL91" s="11"/>
      <c r="AM91" s="11"/>
      <c r="AN91" s="11"/>
      <c r="AO91" s="11"/>
      <c r="AP91" s="11"/>
      <c r="AQ91" s="11"/>
      <c r="AR91" s="11"/>
      <c r="AS91" s="11"/>
    </row>
    <row r="92">
      <c r="A92" s="304" t="s">
        <v>28610</v>
      </c>
      <c r="B92" s="11"/>
      <c r="C92" s="285">
        <v>43568.0</v>
      </c>
      <c r="D92" s="40" t="s">
        <v>233</v>
      </c>
      <c r="E92" s="305" t="s">
        <v>28439</v>
      </c>
      <c r="F92" s="20"/>
      <c r="G92" s="40" t="s">
        <v>7371</v>
      </c>
      <c r="H92" s="306" t="s">
        <v>28611</v>
      </c>
      <c r="I92" s="306" t="s">
        <v>28616</v>
      </c>
      <c r="J92" s="9"/>
      <c r="K92" s="9"/>
      <c r="L92" s="9"/>
      <c r="M92" s="11"/>
      <c r="N92" s="11"/>
      <c r="O92" s="11"/>
      <c r="P92" s="9"/>
      <c r="Q92" s="11"/>
      <c r="R92" s="11"/>
      <c r="S92" s="11"/>
      <c r="T92" s="11"/>
      <c r="U92" s="11"/>
      <c r="V92" s="11"/>
      <c r="W92" s="11"/>
      <c r="X92" s="9"/>
      <c r="Y92" s="36"/>
      <c r="Z92" s="36"/>
      <c r="AA92" s="11"/>
      <c r="AB92" s="11"/>
      <c r="AC92" s="11"/>
      <c r="AD92" s="11"/>
      <c r="AE92" s="11"/>
      <c r="AF92" s="11"/>
      <c r="AG92" s="11"/>
      <c r="AH92" s="11"/>
      <c r="AI92" s="11"/>
      <c r="AJ92" s="11"/>
      <c r="AK92" s="11"/>
      <c r="AL92" s="11"/>
      <c r="AM92" s="11"/>
      <c r="AN92" s="11"/>
      <c r="AO92" s="11"/>
      <c r="AP92" s="11"/>
      <c r="AQ92" s="11"/>
      <c r="AR92" s="11"/>
      <c r="AS92" s="11"/>
    </row>
    <row r="93">
      <c r="A93" s="304" t="s">
        <v>28626</v>
      </c>
      <c r="B93" s="11"/>
      <c r="C93" s="285">
        <v>43568.0</v>
      </c>
      <c r="D93" s="40" t="s">
        <v>30</v>
      </c>
      <c r="E93" s="313" t="s">
        <v>52</v>
      </c>
      <c r="F93" s="20"/>
      <c r="G93" s="40" t="s">
        <v>7371</v>
      </c>
      <c r="H93" s="306" t="s">
        <v>28631</v>
      </c>
      <c r="I93" s="306" t="s">
        <v>28636</v>
      </c>
      <c r="J93" s="40" t="s">
        <v>28641</v>
      </c>
      <c r="K93" s="40" t="s">
        <v>191</v>
      </c>
      <c r="L93" s="40" t="s">
        <v>28643</v>
      </c>
      <c r="M93" s="11"/>
      <c r="N93" s="11"/>
      <c r="O93" s="11"/>
      <c r="P93" s="11"/>
      <c r="Q93" s="11"/>
      <c r="R93" s="11"/>
      <c r="S93" s="11"/>
      <c r="T93" s="11"/>
      <c r="U93" s="11"/>
      <c r="V93" s="11"/>
      <c r="W93" s="36" t="s">
        <v>195</v>
      </c>
      <c r="X93" s="9"/>
      <c r="Y93" s="20"/>
      <c r="Z93" s="11"/>
      <c r="AA93" s="11"/>
      <c r="AB93" s="11"/>
      <c r="AC93" s="11"/>
      <c r="AD93" s="11"/>
      <c r="AE93" s="11"/>
      <c r="AF93" s="11"/>
      <c r="AG93" s="11"/>
      <c r="AH93" s="11"/>
      <c r="AI93" s="11"/>
      <c r="AJ93" s="11"/>
      <c r="AK93" s="11"/>
      <c r="AL93" s="11"/>
      <c r="AM93" s="11"/>
      <c r="AN93" s="11"/>
      <c r="AO93" s="11"/>
      <c r="AP93" s="11"/>
      <c r="AQ93" s="11"/>
      <c r="AR93" s="11"/>
      <c r="AS93" s="11"/>
    </row>
    <row r="94">
      <c r="A94" s="304" t="s">
        <v>28645</v>
      </c>
      <c r="B94" s="11"/>
      <c r="C94" s="285">
        <v>43568.0</v>
      </c>
      <c r="D94" s="36" t="s">
        <v>233</v>
      </c>
      <c r="E94" s="305" t="s">
        <v>28439</v>
      </c>
      <c r="F94" s="20"/>
      <c r="G94" s="40" t="s">
        <v>7371</v>
      </c>
      <c r="H94" s="306" t="s">
        <v>28647</v>
      </c>
      <c r="I94" s="306" t="s">
        <v>28649</v>
      </c>
      <c r="J94" s="9"/>
      <c r="K94" s="9"/>
      <c r="L94" s="9"/>
      <c r="M94" s="11"/>
      <c r="N94" s="11"/>
      <c r="O94" s="11"/>
      <c r="P94" s="9"/>
      <c r="Q94" s="11"/>
      <c r="R94" s="11"/>
      <c r="S94" s="11"/>
      <c r="T94" s="11"/>
      <c r="U94" s="11"/>
      <c r="V94" s="11"/>
      <c r="W94" s="11"/>
      <c r="X94" s="9"/>
      <c r="Y94" s="20"/>
      <c r="Z94" s="11"/>
      <c r="AA94" s="11"/>
      <c r="AB94" s="11"/>
      <c r="AC94" s="11"/>
      <c r="AD94" s="11"/>
      <c r="AE94" s="11"/>
      <c r="AF94" s="11"/>
      <c r="AG94" s="11"/>
      <c r="AH94" s="11"/>
      <c r="AI94" s="11"/>
      <c r="AJ94" s="11"/>
      <c r="AK94" s="11"/>
      <c r="AL94" s="11"/>
      <c r="AM94" s="11"/>
      <c r="AN94" s="11"/>
      <c r="AO94" s="11"/>
      <c r="AP94" s="11"/>
      <c r="AQ94" s="11"/>
      <c r="AR94" s="11"/>
      <c r="AS94" s="11"/>
    </row>
    <row r="95">
      <c r="A95" s="304" t="s">
        <v>28658</v>
      </c>
      <c r="B95" s="11"/>
      <c r="C95" s="285">
        <v>43568.0</v>
      </c>
      <c r="D95" s="40" t="s">
        <v>233</v>
      </c>
      <c r="E95" s="308">
        <v>43475.0</v>
      </c>
      <c r="F95" s="20"/>
      <c r="G95" s="40" t="s">
        <v>7371</v>
      </c>
      <c r="H95" s="306" t="s">
        <v>28659</v>
      </c>
      <c r="I95" s="306" t="s">
        <v>28666</v>
      </c>
      <c r="J95" s="9"/>
      <c r="K95" s="9"/>
      <c r="L95" s="9"/>
      <c r="M95" s="11"/>
      <c r="N95" s="11"/>
      <c r="O95" s="11"/>
      <c r="P95" s="9"/>
      <c r="Q95" s="11"/>
      <c r="R95" s="11"/>
      <c r="S95" s="11"/>
      <c r="T95" s="11"/>
      <c r="U95" s="11"/>
      <c r="V95" s="11"/>
      <c r="W95" s="11"/>
      <c r="X95" s="9"/>
      <c r="Y95" s="20"/>
      <c r="Z95" s="11"/>
      <c r="AA95" s="11"/>
      <c r="AB95" s="37"/>
      <c r="AC95" s="37"/>
      <c r="AD95" s="38"/>
      <c r="AE95" s="38"/>
      <c r="AF95" s="38"/>
      <c r="AG95" s="38"/>
      <c r="AH95" s="38"/>
      <c r="AI95" s="38"/>
      <c r="AJ95" s="38"/>
      <c r="AK95" s="38"/>
      <c r="AL95" s="38"/>
      <c r="AM95" s="38"/>
      <c r="AN95" s="38"/>
      <c r="AO95" s="38"/>
      <c r="AP95" s="38"/>
      <c r="AQ95" s="38"/>
      <c r="AR95" s="38"/>
      <c r="AS95" s="38"/>
    </row>
    <row r="96">
      <c r="A96" s="304" t="s">
        <v>28681</v>
      </c>
      <c r="B96" s="11"/>
      <c r="C96" s="285">
        <v>43568.0</v>
      </c>
      <c r="D96" s="36" t="s">
        <v>233</v>
      </c>
      <c r="E96" s="304" t="s">
        <v>86</v>
      </c>
      <c r="F96" s="20"/>
      <c r="G96" s="40" t="s">
        <v>7371</v>
      </c>
      <c r="H96" s="306" t="s">
        <v>28684</v>
      </c>
      <c r="I96" s="306" t="s">
        <v>28687</v>
      </c>
      <c r="J96" s="17"/>
      <c r="K96" s="9"/>
      <c r="L96" s="9"/>
      <c r="M96" s="11"/>
      <c r="N96" s="11"/>
      <c r="O96" s="11"/>
      <c r="P96" s="11"/>
      <c r="Q96" s="11"/>
      <c r="R96" s="11"/>
      <c r="S96" s="11"/>
      <c r="T96" s="11"/>
      <c r="U96" s="11"/>
      <c r="V96" s="11"/>
      <c r="W96" s="11"/>
      <c r="X96" s="9"/>
      <c r="Y96" s="40"/>
      <c r="Z96" s="11"/>
      <c r="AA96" s="11"/>
      <c r="AB96" s="20"/>
      <c r="AC96" s="20"/>
      <c r="AD96" s="20"/>
      <c r="AE96" s="20"/>
      <c r="AF96" s="20"/>
      <c r="AG96" s="20"/>
      <c r="AH96" s="20"/>
      <c r="AI96" s="20"/>
      <c r="AJ96" s="20"/>
      <c r="AK96" s="20"/>
      <c r="AL96" s="20"/>
      <c r="AM96" s="20"/>
      <c r="AN96" s="20"/>
      <c r="AO96" s="20"/>
      <c r="AP96" s="20"/>
      <c r="AQ96" s="20"/>
      <c r="AR96" s="20"/>
      <c r="AS96" s="20"/>
    </row>
    <row r="97">
      <c r="A97" s="304" t="s">
        <v>28699</v>
      </c>
      <c r="B97" s="11"/>
      <c r="C97" s="285">
        <v>43568.0</v>
      </c>
      <c r="D97" s="40" t="s">
        <v>233</v>
      </c>
      <c r="E97" s="319"/>
      <c r="F97" s="20"/>
      <c r="G97" s="40" t="s">
        <v>7371</v>
      </c>
      <c r="H97" s="306" t="s">
        <v>28707</v>
      </c>
      <c r="I97" s="306" t="s">
        <v>28713</v>
      </c>
      <c r="J97" s="9"/>
      <c r="K97" s="9"/>
      <c r="L97" s="9"/>
      <c r="M97" s="11"/>
      <c r="N97" s="11"/>
      <c r="O97" s="11"/>
      <c r="P97" s="11"/>
      <c r="Q97" s="11"/>
      <c r="R97" s="11"/>
      <c r="S97" s="11"/>
      <c r="T97" s="11"/>
      <c r="U97" s="11"/>
      <c r="V97" s="11"/>
      <c r="W97" s="11"/>
      <c r="X97" s="9"/>
      <c r="Y97" s="20"/>
      <c r="Z97" s="11"/>
      <c r="AA97" s="11"/>
      <c r="AB97" s="11"/>
      <c r="AC97" s="11"/>
      <c r="AD97" s="11"/>
      <c r="AE97" s="11"/>
      <c r="AF97" s="11"/>
      <c r="AG97" s="11"/>
      <c r="AH97" s="11"/>
      <c r="AI97" s="11"/>
      <c r="AJ97" s="11"/>
      <c r="AK97" s="11"/>
      <c r="AL97" s="11"/>
      <c r="AM97" s="11"/>
      <c r="AN97" s="11"/>
      <c r="AO97" s="11"/>
      <c r="AP97" s="11"/>
      <c r="AQ97" s="11"/>
      <c r="AR97" s="11"/>
      <c r="AS97" s="11"/>
    </row>
    <row r="98">
      <c r="A98" s="306" t="s">
        <v>28725</v>
      </c>
      <c r="B98" s="11"/>
      <c r="C98" s="285">
        <v>43568.0</v>
      </c>
      <c r="D98" s="40" t="s">
        <v>233</v>
      </c>
      <c r="E98" s="305" t="s">
        <v>175</v>
      </c>
      <c r="F98" s="20"/>
      <c r="G98" s="40" t="s">
        <v>7371</v>
      </c>
      <c r="H98" s="306" t="s">
        <v>28731</v>
      </c>
      <c r="I98" s="306" t="s">
        <v>28740</v>
      </c>
      <c r="J98" s="9"/>
      <c r="K98" s="9"/>
      <c r="L98" s="9"/>
      <c r="M98" s="11"/>
      <c r="N98" s="11"/>
      <c r="O98" s="11"/>
      <c r="P98" s="9"/>
      <c r="Q98" s="11"/>
      <c r="R98" s="11"/>
      <c r="S98" s="11"/>
      <c r="T98" s="11"/>
      <c r="U98" s="11"/>
      <c r="V98" s="11"/>
      <c r="W98" s="11"/>
      <c r="X98" s="9"/>
      <c r="Y98" s="20"/>
      <c r="Z98" s="11"/>
      <c r="AA98" s="11"/>
      <c r="AB98" s="11"/>
      <c r="AC98" s="11"/>
      <c r="AD98" s="11"/>
      <c r="AE98" s="11"/>
      <c r="AF98" s="11"/>
      <c r="AG98" s="11"/>
      <c r="AH98" s="11"/>
      <c r="AI98" s="11"/>
      <c r="AJ98" s="11"/>
      <c r="AK98" s="11"/>
      <c r="AL98" s="11"/>
      <c r="AM98" s="11"/>
      <c r="AN98" s="11"/>
      <c r="AO98" s="11"/>
      <c r="AP98" s="11"/>
      <c r="AQ98" s="11"/>
      <c r="AR98" s="11"/>
      <c r="AS98" s="11"/>
    </row>
    <row r="99">
      <c r="A99" s="304" t="s">
        <v>28754</v>
      </c>
      <c r="B99" s="11"/>
      <c r="C99" s="285">
        <v>43568.0</v>
      </c>
      <c r="D99" s="40" t="s">
        <v>30</v>
      </c>
      <c r="E99" s="308">
        <v>43475.0</v>
      </c>
      <c r="F99" s="20"/>
      <c r="G99" s="40" t="s">
        <v>7371</v>
      </c>
      <c r="H99" s="306" t="s">
        <v>28757</v>
      </c>
      <c r="I99" s="306" t="s">
        <v>28765</v>
      </c>
      <c r="J99" s="40" t="s">
        <v>28775</v>
      </c>
      <c r="K99" s="40" t="s">
        <v>155</v>
      </c>
      <c r="L99" s="40" t="s">
        <v>28776</v>
      </c>
      <c r="M99" s="11"/>
      <c r="N99" s="11"/>
      <c r="O99" s="11"/>
      <c r="P99" s="11"/>
      <c r="Q99" s="11"/>
      <c r="R99" s="11"/>
      <c r="S99" s="11"/>
      <c r="T99" s="11"/>
      <c r="U99" s="11"/>
      <c r="V99" s="11"/>
      <c r="W99" s="36" t="s">
        <v>195</v>
      </c>
      <c r="X99" s="9"/>
      <c r="Y99" s="20"/>
      <c r="Z99" s="11"/>
      <c r="AA99" s="11"/>
      <c r="AB99" s="11"/>
      <c r="AC99" s="11"/>
      <c r="AD99" s="11"/>
      <c r="AE99" s="11"/>
      <c r="AF99" s="11"/>
      <c r="AG99" s="11"/>
      <c r="AH99" s="11"/>
      <c r="AI99" s="11"/>
      <c r="AJ99" s="11"/>
      <c r="AK99" s="11"/>
      <c r="AL99" s="11"/>
      <c r="AM99" s="11"/>
      <c r="AN99" s="11"/>
      <c r="AO99" s="11"/>
      <c r="AP99" s="11"/>
      <c r="AQ99" s="11"/>
      <c r="AR99" s="11"/>
      <c r="AS99" s="11"/>
    </row>
    <row r="100">
      <c r="A100" s="304" t="s">
        <v>28780</v>
      </c>
      <c r="B100" s="11"/>
      <c r="C100" s="285">
        <v>43568.0</v>
      </c>
      <c r="D100" s="40" t="s">
        <v>30</v>
      </c>
      <c r="E100" s="305" t="s">
        <v>28439</v>
      </c>
      <c r="F100" s="20"/>
      <c r="G100" s="40" t="s">
        <v>7371</v>
      </c>
      <c r="H100" s="306" t="s">
        <v>28784</v>
      </c>
      <c r="I100" s="306" t="s">
        <v>28788</v>
      </c>
      <c r="J100" s="40" t="s">
        <v>28794</v>
      </c>
      <c r="K100" s="40" t="s">
        <v>9695</v>
      </c>
      <c r="L100" s="40" t="s">
        <v>28795</v>
      </c>
      <c r="M100" s="11"/>
      <c r="N100" s="11"/>
      <c r="O100" s="11"/>
      <c r="P100" s="9"/>
      <c r="Q100" s="11"/>
      <c r="R100" s="11"/>
      <c r="S100" s="11"/>
      <c r="T100" s="11"/>
      <c r="U100" s="11"/>
      <c r="V100" s="11"/>
      <c r="W100" s="36" t="s">
        <v>195</v>
      </c>
      <c r="X100" s="11"/>
      <c r="Y100" s="20"/>
      <c r="Z100" s="11"/>
      <c r="AA100" s="11"/>
      <c r="AB100" s="11"/>
      <c r="AC100" s="11"/>
      <c r="AD100" s="11"/>
      <c r="AE100" s="11"/>
      <c r="AF100" s="11"/>
      <c r="AG100" s="11"/>
      <c r="AH100" s="11"/>
      <c r="AI100" s="11"/>
      <c r="AJ100" s="11"/>
      <c r="AK100" s="11"/>
      <c r="AL100" s="11"/>
      <c r="AM100" s="11"/>
      <c r="AN100" s="11"/>
      <c r="AO100" s="11"/>
      <c r="AP100" s="11"/>
      <c r="AQ100" s="11"/>
      <c r="AR100" s="11"/>
      <c r="AS100" s="11"/>
    </row>
    <row r="101">
      <c r="A101" s="304" t="s">
        <v>28796</v>
      </c>
      <c r="B101" s="11"/>
      <c r="C101" s="285">
        <v>43568.0</v>
      </c>
      <c r="D101" s="40" t="s">
        <v>30</v>
      </c>
      <c r="E101" s="308">
        <v>43475.0</v>
      </c>
      <c r="F101" s="20"/>
      <c r="G101" s="40" t="s">
        <v>7371</v>
      </c>
      <c r="H101" s="306" t="s">
        <v>28799</v>
      </c>
      <c r="I101" s="306" t="s">
        <v>28805</v>
      </c>
      <c r="J101" s="40" t="s">
        <v>28816</v>
      </c>
      <c r="K101" s="40" t="s">
        <v>308</v>
      </c>
      <c r="L101" s="40" t="s">
        <v>28817</v>
      </c>
      <c r="M101" s="11"/>
      <c r="N101" s="11"/>
      <c r="O101" s="11"/>
      <c r="P101" s="9"/>
      <c r="Q101" s="11"/>
      <c r="R101" s="11"/>
      <c r="S101" s="11"/>
      <c r="T101" s="11"/>
      <c r="U101" s="11"/>
      <c r="V101" s="11"/>
      <c r="W101" s="36" t="s">
        <v>195</v>
      </c>
      <c r="X101" s="9"/>
      <c r="Y101" s="20"/>
      <c r="Z101" s="11"/>
      <c r="AA101" s="11"/>
      <c r="AB101" s="11"/>
      <c r="AC101" s="11"/>
      <c r="AD101" s="11"/>
      <c r="AE101" s="11"/>
      <c r="AF101" s="11"/>
      <c r="AG101" s="11"/>
      <c r="AH101" s="11"/>
      <c r="AI101" s="11"/>
      <c r="AJ101" s="11"/>
      <c r="AK101" s="11"/>
      <c r="AL101" s="11"/>
      <c r="AM101" s="11"/>
      <c r="AN101" s="11"/>
      <c r="AO101" s="11"/>
      <c r="AP101" s="11"/>
      <c r="AQ101" s="11"/>
      <c r="AR101" s="11"/>
      <c r="AS101" s="11"/>
    </row>
    <row r="102">
      <c r="A102" s="304" t="s">
        <v>28818</v>
      </c>
      <c r="B102" s="11"/>
      <c r="C102" s="285">
        <v>43568.0</v>
      </c>
      <c r="D102" s="36" t="s">
        <v>233</v>
      </c>
      <c r="E102" s="305" t="s">
        <v>28439</v>
      </c>
      <c r="F102" s="20"/>
      <c r="G102" s="40" t="s">
        <v>7371</v>
      </c>
      <c r="H102" s="306" t="s">
        <v>28819</v>
      </c>
      <c r="I102" s="306" t="s">
        <v>28829</v>
      </c>
      <c r="J102" s="9"/>
      <c r="K102" s="9"/>
      <c r="L102" s="9"/>
      <c r="M102" s="11"/>
      <c r="N102" s="11"/>
      <c r="O102" s="11"/>
      <c r="P102" s="11"/>
      <c r="Q102" s="11"/>
      <c r="R102" s="11"/>
      <c r="S102" s="11"/>
      <c r="T102" s="11"/>
      <c r="U102" s="11"/>
      <c r="V102" s="11"/>
      <c r="W102" s="11"/>
      <c r="X102" s="9"/>
      <c r="Y102" s="20"/>
      <c r="Z102" s="11"/>
      <c r="AA102" s="11"/>
      <c r="AB102" s="11"/>
      <c r="AC102" s="11"/>
      <c r="AD102" s="11"/>
      <c r="AE102" s="11"/>
      <c r="AF102" s="11"/>
      <c r="AG102" s="11"/>
      <c r="AH102" s="11"/>
      <c r="AI102" s="11"/>
      <c r="AJ102" s="11"/>
      <c r="AK102" s="11"/>
      <c r="AL102" s="11"/>
      <c r="AM102" s="11"/>
      <c r="AN102" s="11"/>
      <c r="AO102" s="11"/>
      <c r="AP102" s="11"/>
      <c r="AQ102" s="11"/>
      <c r="AR102" s="11"/>
      <c r="AS102" s="11"/>
    </row>
    <row r="103">
      <c r="A103" s="304" t="s">
        <v>28837</v>
      </c>
      <c r="B103" s="11"/>
      <c r="C103" s="285">
        <v>43568.0</v>
      </c>
      <c r="D103" s="40" t="s">
        <v>233</v>
      </c>
      <c r="E103" s="305" t="s">
        <v>28439</v>
      </c>
      <c r="F103" s="20"/>
      <c r="G103" s="40" t="s">
        <v>7371</v>
      </c>
      <c r="H103" s="306" t="s">
        <v>28841</v>
      </c>
      <c r="I103" s="306" t="s">
        <v>28853</v>
      </c>
      <c r="J103" s="9"/>
      <c r="K103" s="9"/>
      <c r="L103" s="9"/>
      <c r="M103" s="11"/>
      <c r="N103" s="11"/>
      <c r="O103" s="11"/>
      <c r="P103" s="11"/>
      <c r="Q103" s="11"/>
      <c r="R103" s="11"/>
      <c r="S103" s="11"/>
      <c r="T103" s="11"/>
      <c r="U103" s="11"/>
      <c r="V103" s="11"/>
      <c r="W103" s="11"/>
      <c r="X103" s="9"/>
      <c r="Y103" s="20"/>
      <c r="Z103" s="11"/>
      <c r="AA103" s="11"/>
      <c r="AB103" s="11"/>
      <c r="AC103" s="11"/>
      <c r="AD103" s="11"/>
      <c r="AE103" s="11"/>
      <c r="AF103" s="11"/>
      <c r="AG103" s="11"/>
      <c r="AH103" s="11"/>
      <c r="AI103" s="11"/>
      <c r="AJ103" s="11"/>
      <c r="AK103" s="11"/>
      <c r="AL103" s="11"/>
      <c r="AM103" s="11"/>
      <c r="AN103" s="11"/>
      <c r="AO103" s="11"/>
      <c r="AP103" s="11"/>
      <c r="AQ103" s="11"/>
      <c r="AR103" s="11"/>
      <c r="AS103" s="11"/>
    </row>
    <row r="104">
      <c r="A104" s="304" t="s">
        <v>28863</v>
      </c>
      <c r="B104" s="11"/>
      <c r="C104" s="15"/>
      <c r="D104" s="40" t="s">
        <v>233</v>
      </c>
      <c r="E104" s="305" t="s">
        <v>28439</v>
      </c>
      <c r="F104" s="20"/>
      <c r="G104" s="40" t="s">
        <v>7371</v>
      </c>
      <c r="H104" s="306" t="s">
        <v>28865</v>
      </c>
      <c r="I104" s="306" t="s">
        <v>28889</v>
      </c>
      <c r="J104" s="9"/>
      <c r="K104" s="9"/>
      <c r="L104" s="9"/>
      <c r="M104" s="11"/>
      <c r="N104" s="11"/>
      <c r="O104" s="11"/>
      <c r="P104" s="11"/>
      <c r="Q104" s="11"/>
      <c r="R104" s="11"/>
      <c r="S104" s="11"/>
      <c r="T104" s="11"/>
      <c r="U104" s="11"/>
      <c r="V104" s="11"/>
      <c r="W104" s="11"/>
      <c r="X104" s="9"/>
      <c r="Y104" s="20"/>
      <c r="Z104" s="11"/>
      <c r="AA104" s="11"/>
      <c r="AB104" s="11"/>
      <c r="AC104" s="11"/>
      <c r="AD104" s="11"/>
      <c r="AE104" s="11"/>
      <c r="AF104" s="11"/>
      <c r="AG104" s="11"/>
      <c r="AH104" s="11"/>
      <c r="AI104" s="11"/>
      <c r="AJ104" s="11"/>
      <c r="AK104" s="11"/>
      <c r="AL104" s="11"/>
      <c r="AM104" s="11"/>
      <c r="AN104" s="11"/>
      <c r="AO104" s="11"/>
      <c r="AP104" s="11"/>
      <c r="AQ104" s="11"/>
      <c r="AR104" s="11"/>
      <c r="AS104" s="11"/>
    </row>
    <row r="105">
      <c r="A105" s="304" t="s">
        <v>28904</v>
      </c>
      <c r="B105" s="11"/>
      <c r="C105" s="285">
        <v>43568.0</v>
      </c>
      <c r="D105" s="40" t="s">
        <v>30</v>
      </c>
      <c r="E105" s="313" t="s">
        <v>175</v>
      </c>
      <c r="F105" s="36" t="s">
        <v>5332</v>
      </c>
      <c r="G105" s="40" t="s">
        <v>7371</v>
      </c>
      <c r="H105" s="306" t="s">
        <v>28905</v>
      </c>
      <c r="I105" s="306" t="s">
        <v>28917</v>
      </c>
      <c r="J105" s="40" t="s">
        <v>28928</v>
      </c>
      <c r="K105" s="40" t="s">
        <v>155</v>
      </c>
      <c r="L105" s="40" t="s">
        <v>28929</v>
      </c>
      <c r="M105" s="11"/>
      <c r="N105" s="11"/>
      <c r="O105" s="11"/>
      <c r="P105" s="11"/>
      <c r="Q105" s="11"/>
      <c r="R105" s="11"/>
      <c r="S105" s="11"/>
      <c r="T105" s="11"/>
      <c r="U105" s="11"/>
      <c r="V105" s="11"/>
      <c r="W105" s="36" t="s">
        <v>195</v>
      </c>
      <c r="X105" s="9"/>
      <c r="Y105" s="20"/>
      <c r="Z105" s="11"/>
      <c r="AA105" s="11"/>
      <c r="AB105" s="11"/>
      <c r="AC105" s="11"/>
      <c r="AD105" s="11"/>
      <c r="AE105" s="11"/>
      <c r="AF105" s="11"/>
      <c r="AG105" s="11"/>
      <c r="AH105" s="11"/>
      <c r="AI105" s="11"/>
      <c r="AJ105" s="11"/>
      <c r="AK105" s="11"/>
      <c r="AL105" s="11"/>
      <c r="AM105" s="11"/>
      <c r="AN105" s="11"/>
      <c r="AO105" s="11"/>
      <c r="AP105" s="11"/>
      <c r="AQ105" s="11"/>
      <c r="AR105" s="11"/>
      <c r="AS105" s="11"/>
    </row>
    <row r="106">
      <c r="A106" s="304" t="s">
        <v>28934</v>
      </c>
      <c r="B106" s="11"/>
      <c r="C106" s="15"/>
      <c r="D106" s="40" t="s">
        <v>233</v>
      </c>
      <c r="E106" s="304" t="s">
        <v>28578</v>
      </c>
      <c r="F106" s="20"/>
      <c r="G106" s="40" t="s">
        <v>7371</v>
      </c>
      <c r="H106" s="306" t="s">
        <v>28938</v>
      </c>
      <c r="I106" s="306" t="s">
        <v>28949</v>
      </c>
      <c r="J106" s="9"/>
      <c r="K106" s="9"/>
      <c r="L106" s="9"/>
      <c r="M106" s="11"/>
      <c r="N106" s="11"/>
      <c r="O106" s="11"/>
      <c r="P106" s="11"/>
      <c r="Q106" s="11"/>
      <c r="R106" s="11"/>
      <c r="S106" s="11"/>
      <c r="T106" s="11"/>
      <c r="U106" s="11"/>
      <c r="V106" s="11"/>
      <c r="W106" s="11"/>
      <c r="X106" s="9"/>
      <c r="Y106" s="20"/>
      <c r="Z106" s="11"/>
      <c r="AA106" s="11"/>
      <c r="AB106" s="11"/>
      <c r="AC106" s="11"/>
      <c r="AD106" s="11"/>
      <c r="AE106" s="11"/>
      <c r="AF106" s="11"/>
      <c r="AG106" s="11"/>
      <c r="AH106" s="11"/>
      <c r="AI106" s="11"/>
      <c r="AJ106" s="11"/>
      <c r="AK106" s="11"/>
      <c r="AL106" s="11"/>
      <c r="AM106" s="11"/>
      <c r="AN106" s="11"/>
      <c r="AO106" s="11"/>
      <c r="AP106" s="11"/>
      <c r="AQ106" s="11"/>
      <c r="AR106" s="11"/>
      <c r="AS106" s="11"/>
    </row>
    <row r="107">
      <c r="A107" s="304" t="s">
        <v>28975</v>
      </c>
      <c r="B107" s="11"/>
      <c r="C107" s="46"/>
      <c r="D107" s="40" t="s">
        <v>233</v>
      </c>
      <c r="E107" s="308">
        <v>43475.0</v>
      </c>
      <c r="F107" s="20"/>
      <c r="G107" s="40" t="s">
        <v>7371</v>
      </c>
      <c r="H107" s="306" t="s">
        <v>28979</v>
      </c>
      <c r="I107" s="306" t="s">
        <v>28986</v>
      </c>
      <c r="J107" s="9"/>
      <c r="K107" s="9"/>
      <c r="L107" s="9"/>
      <c r="M107" s="11"/>
      <c r="N107" s="11"/>
      <c r="O107" s="11"/>
      <c r="P107" s="9"/>
      <c r="Q107" s="11"/>
      <c r="R107" s="11"/>
      <c r="S107" s="11"/>
      <c r="T107" s="11"/>
      <c r="U107" s="11"/>
      <c r="V107" s="11"/>
      <c r="W107" s="11"/>
      <c r="X107" s="9"/>
      <c r="Y107" s="20"/>
      <c r="Z107" s="11"/>
      <c r="AA107" s="11"/>
      <c r="AB107" s="11"/>
      <c r="AC107" s="11"/>
      <c r="AD107" s="11"/>
      <c r="AE107" s="11"/>
      <c r="AF107" s="11"/>
      <c r="AG107" s="11"/>
      <c r="AH107" s="11"/>
      <c r="AI107" s="11"/>
      <c r="AJ107" s="11"/>
      <c r="AK107" s="11"/>
      <c r="AL107" s="11"/>
      <c r="AM107" s="11"/>
      <c r="AN107" s="11"/>
      <c r="AO107" s="11"/>
      <c r="AP107" s="11"/>
      <c r="AQ107" s="11"/>
      <c r="AR107" s="11"/>
      <c r="AS107" s="11"/>
    </row>
    <row r="108">
      <c r="A108" s="304" t="s">
        <v>28992</v>
      </c>
      <c r="B108" s="11"/>
      <c r="C108" s="285">
        <v>43568.0</v>
      </c>
      <c r="D108" s="40" t="s">
        <v>30</v>
      </c>
      <c r="E108" s="308">
        <v>43475.0</v>
      </c>
      <c r="F108" s="20"/>
      <c r="G108" s="40" t="s">
        <v>7371</v>
      </c>
      <c r="H108" s="306" t="s">
        <v>28995</v>
      </c>
      <c r="I108" s="306" t="s">
        <v>29007</v>
      </c>
      <c r="J108" s="40" t="s">
        <v>29014</v>
      </c>
      <c r="K108" s="40" t="s">
        <v>216</v>
      </c>
      <c r="L108" s="40" t="s">
        <v>29016</v>
      </c>
      <c r="M108" s="11"/>
      <c r="N108" s="11"/>
      <c r="O108" s="11"/>
      <c r="P108" s="11"/>
      <c r="Q108" s="11"/>
      <c r="R108" s="11"/>
      <c r="S108" s="11"/>
      <c r="T108" s="11"/>
      <c r="U108" s="11"/>
      <c r="V108" s="11"/>
      <c r="W108" s="36" t="s">
        <v>195</v>
      </c>
      <c r="X108" s="9"/>
      <c r="Y108" s="20"/>
      <c r="Z108" s="11"/>
      <c r="AA108" s="11"/>
      <c r="AB108" s="11"/>
      <c r="AC108" s="11"/>
      <c r="AD108" s="11"/>
      <c r="AE108" s="11"/>
      <c r="AF108" s="11"/>
      <c r="AG108" s="11"/>
      <c r="AH108" s="11"/>
      <c r="AI108" s="11"/>
      <c r="AJ108" s="11"/>
      <c r="AK108" s="11"/>
      <c r="AL108" s="11"/>
      <c r="AM108" s="11"/>
      <c r="AN108" s="11"/>
      <c r="AO108" s="11"/>
      <c r="AP108" s="11"/>
      <c r="AQ108" s="11"/>
      <c r="AR108" s="11"/>
      <c r="AS108" s="11"/>
    </row>
    <row r="109">
      <c r="A109" s="304" t="s">
        <v>29019</v>
      </c>
      <c r="B109" s="11"/>
      <c r="C109" s="15"/>
      <c r="D109" s="40" t="s">
        <v>233</v>
      </c>
      <c r="E109" s="308">
        <v>43475.0</v>
      </c>
      <c r="F109" s="20"/>
      <c r="G109" s="40" t="s">
        <v>7371</v>
      </c>
      <c r="H109" s="306" t="s">
        <v>29024</v>
      </c>
      <c r="I109" s="306" t="s">
        <v>29037</v>
      </c>
      <c r="J109" s="9"/>
      <c r="K109" s="9"/>
      <c r="L109" s="9"/>
      <c r="M109" s="11"/>
      <c r="N109" s="11"/>
      <c r="O109" s="11"/>
      <c r="P109" s="11"/>
      <c r="Q109" s="11"/>
      <c r="R109" s="11"/>
      <c r="S109" s="11"/>
      <c r="T109" s="11"/>
      <c r="U109" s="11"/>
      <c r="V109" s="11"/>
      <c r="W109" s="11"/>
      <c r="X109" s="9"/>
      <c r="Y109" s="20"/>
      <c r="Z109" s="11"/>
      <c r="AA109" s="11"/>
      <c r="AB109" s="11"/>
      <c r="AC109" s="11"/>
      <c r="AD109" s="11"/>
      <c r="AE109" s="11"/>
      <c r="AF109" s="11"/>
      <c r="AG109" s="11"/>
      <c r="AH109" s="11"/>
      <c r="AI109" s="11"/>
      <c r="AJ109" s="11"/>
      <c r="AK109" s="11"/>
      <c r="AL109" s="11"/>
      <c r="AM109" s="11"/>
      <c r="AN109" s="11"/>
      <c r="AO109" s="11"/>
      <c r="AP109" s="11"/>
      <c r="AQ109" s="11"/>
      <c r="AR109" s="11"/>
      <c r="AS109" s="11"/>
    </row>
    <row r="110">
      <c r="A110" s="304" t="s">
        <v>29059</v>
      </c>
      <c r="B110" s="11"/>
      <c r="C110" s="15"/>
      <c r="D110" s="40" t="s">
        <v>233</v>
      </c>
      <c r="E110" s="308">
        <v>43475.0</v>
      </c>
      <c r="F110" s="20"/>
      <c r="G110" s="40" t="s">
        <v>7371</v>
      </c>
      <c r="H110" s="306" t="s">
        <v>29061</v>
      </c>
      <c r="I110" s="306" t="s">
        <v>29071</v>
      </c>
      <c r="J110" s="9"/>
      <c r="K110" s="9"/>
      <c r="L110" s="9"/>
      <c r="M110" s="11"/>
      <c r="N110" s="11"/>
      <c r="O110" s="11"/>
      <c r="P110" s="9"/>
      <c r="Q110" s="11"/>
      <c r="R110" s="11"/>
      <c r="S110" s="11"/>
      <c r="T110" s="11"/>
      <c r="U110" s="11"/>
      <c r="V110" s="11"/>
      <c r="W110" s="11"/>
      <c r="X110" s="9"/>
      <c r="Y110" s="20"/>
      <c r="Z110" s="11"/>
      <c r="AA110" s="11"/>
      <c r="AB110" s="37"/>
      <c r="AC110" s="37"/>
      <c r="AD110" s="38"/>
      <c r="AE110" s="38"/>
      <c r="AF110" s="38"/>
      <c r="AG110" s="38"/>
      <c r="AH110" s="38"/>
      <c r="AI110" s="38"/>
      <c r="AJ110" s="38"/>
      <c r="AK110" s="38"/>
      <c r="AL110" s="38"/>
      <c r="AM110" s="38"/>
      <c r="AN110" s="38"/>
      <c r="AO110" s="38"/>
      <c r="AP110" s="38"/>
      <c r="AQ110" s="38"/>
      <c r="AR110" s="38"/>
      <c r="AS110" s="38"/>
    </row>
    <row r="111">
      <c r="A111" s="304" t="s">
        <v>29093</v>
      </c>
      <c r="B111" s="11"/>
      <c r="C111" s="15"/>
      <c r="D111" s="40" t="s">
        <v>233</v>
      </c>
      <c r="E111" s="304" t="s">
        <v>28578</v>
      </c>
      <c r="F111" s="20"/>
      <c r="G111" s="40" t="s">
        <v>7371</v>
      </c>
      <c r="H111" s="306" t="s">
        <v>29097</v>
      </c>
      <c r="I111" s="306" t="s">
        <v>29109</v>
      </c>
      <c r="J111" s="9"/>
      <c r="K111" s="9"/>
      <c r="L111" s="9"/>
      <c r="M111" s="11"/>
      <c r="N111" s="11"/>
      <c r="O111" s="11"/>
      <c r="P111" s="11"/>
      <c r="Q111" s="11"/>
      <c r="R111" s="11"/>
      <c r="S111" s="11"/>
      <c r="T111" s="11"/>
      <c r="U111" s="11"/>
      <c r="V111" s="11"/>
      <c r="W111" s="11"/>
      <c r="X111" s="9"/>
      <c r="Y111" s="20"/>
      <c r="Z111" s="11"/>
      <c r="AA111" s="11"/>
      <c r="AB111" s="11"/>
      <c r="AC111" s="11"/>
      <c r="AD111" s="11"/>
      <c r="AE111" s="11"/>
      <c r="AF111" s="11"/>
      <c r="AG111" s="11"/>
      <c r="AH111" s="11"/>
      <c r="AI111" s="11"/>
      <c r="AJ111" s="11"/>
      <c r="AK111" s="11"/>
      <c r="AL111" s="11"/>
      <c r="AM111" s="11"/>
      <c r="AN111" s="11"/>
      <c r="AO111" s="11"/>
      <c r="AP111" s="11"/>
      <c r="AQ111" s="11"/>
      <c r="AR111" s="11"/>
      <c r="AS111" s="11"/>
    </row>
    <row r="112">
      <c r="A112" s="304" t="s">
        <v>29116</v>
      </c>
      <c r="B112" s="11"/>
      <c r="C112" s="15"/>
      <c r="D112" s="40" t="s">
        <v>233</v>
      </c>
      <c r="E112" s="319"/>
      <c r="F112" s="20"/>
      <c r="G112" s="40" t="s">
        <v>7371</v>
      </c>
      <c r="H112" s="306" t="s">
        <v>29120</v>
      </c>
      <c r="I112" s="306" t="s">
        <v>29131</v>
      </c>
      <c r="J112" s="9"/>
      <c r="K112" s="9"/>
      <c r="L112" s="9"/>
      <c r="M112" s="11"/>
      <c r="N112" s="11"/>
      <c r="O112" s="11"/>
      <c r="P112" s="11"/>
      <c r="Q112" s="11"/>
      <c r="R112" s="11"/>
      <c r="S112" s="11"/>
      <c r="T112" s="11"/>
      <c r="U112" s="11"/>
      <c r="V112" s="11"/>
      <c r="W112" s="11"/>
      <c r="X112" s="9"/>
      <c r="Y112" s="20"/>
      <c r="Z112" s="11"/>
      <c r="AA112" s="11"/>
      <c r="AB112" s="11"/>
      <c r="AC112" s="11"/>
      <c r="AD112" s="11"/>
      <c r="AE112" s="11"/>
      <c r="AF112" s="11"/>
      <c r="AG112" s="11"/>
      <c r="AH112" s="11"/>
      <c r="AI112" s="11"/>
      <c r="AJ112" s="11"/>
      <c r="AK112" s="11"/>
      <c r="AL112" s="11"/>
      <c r="AM112" s="11"/>
      <c r="AN112" s="11"/>
      <c r="AO112" s="11"/>
      <c r="AP112" s="11"/>
      <c r="AQ112" s="11"/>
      <c r="AR112" s="11"/>
      <c r="AS112" s="11"/>
    </row>
    <row r="113">
      <c r="A113" s="304" t="s">
        <v>29137</v>
      </c>
      <c r="B113" s="11"/>
      <c r="C113" s="285">
        <v>43568.0</v>
      </c>
      <c r="D113" s="40" t="s">
        <v>30</v>
      </c>
      <c r="E113" s="305" t="s">
        <v>28439</v>
      </c>
      <c r="F113" s="20"/>
      <c r="G113" s="40" t="s">
        <v>7371</v>
      </c>
      <c r="H113" s="306" t="s">
        <v>29139</v>
      </c>
      <c r="I113" s="306" t="s">
        <v>29144</v>
      </c>
      <c r="J113" s="40" t="s">
        <v>29151</v>
      </c>
      <c r="K113" s="40" t="s">
        <v>9449</v>
      </c>
      <c r="L113" s="40" t="s">
        <v>29152</v>
      </c>
      <c r="M113" s="11"/>
      <c r="N113" s="36" t="s">
        <v>29153</v>
      </c>
      <c r="O113" s="36" t="s">
        <v>308</v>
      </c>
      <c r="P113" s="40" t="s">
        <v>29154</v>
      </c>
      <c r="Q113" s="11"/>
      <c r="R113" s="11"/>
      <c r="S113" s="11"/>
      <c r="T113" s="11"/>
      <c r="U113" s="11"/>
      <c r="V113" s="11"/>
      <c r="W113" s="36" t="s">
        <v>195</v>
      </c>
      <c r="X113" s="9"/>
      <c r="Y113" s="20"/>
      <c r="Z113" s="11"/>
      <c r="AA113" s="11"/>
      <c r="AB113" s="11"/>
      <c r="AC113" s="11"/>
      <c r="AD113" s="11"/>
      <c r="AE113" s="11"/>
      <c r="AF113" s="11"/>
      <c r="AG113" s="11"/>
      <c r="AH113" s="11"/>
      <c r="AI113" s="11"/>
      <c r="AJ113" s="11"/>
      <c r="AK113" s="11"/>
      <c r="AL113" s="11"/>
      <c r="AM113" s="11"/>
      <c r="AN113" s="11"/>
      <c r="AO113" s="11"/>
      <c r="AP113" s="11"/>
      <c r="AQ113" s="11"/>
      <c r="AR113" s="11"/>
      <c r="AS113" s="11"/>
    </row>
    <row r="114">
      <c r="A114" s="304" t="s">
        <v>29158</v>
      </c>
      <c r="B114" s="11"/>
      <c r="C114" s="15"/>
      <c r="D114" s="40" t="s">
        <v>233</v>
      </c>
      <c r="E114" s="308">
        <v>43475.0</v>
      </c>
      <c r="F114" s="20"/>
      <c r="G114" s="40" t="s">
        <v>7371</v>
      </c>
      <c r="H114" s="306" t="s">
        <v>29162</v>
      </c>
      <c r="I114" s="306" t="s">
        <v>29168</v>
      </c>
      <c r="J114" s="9"/>
      <c r="K114" s="9"/>
      <c r="L114" s="9"/>
      <c r="M114" s="11"/>
      <c r="N114" s="11"/>
      <c r="O114" s="11"/>
      <c r="P114" s="11"/>
      <c r="Q114" s="11"/>
      <c r="R114" s="11"/>
      <c r="S114" s="11"/>
      <c r="T114" s="11"/>
      <c r="U114" s="11"/>
      <c r="V114" s="11"/>
      <c r="W114" s="11"/>
      <c r="X114" s="9"/>
      <c r="Y114" s="20"/>
      <c r="Z114" s="11"/>
      <c r="AA114" s="11"/>
      <c r="AB114" s="11"/>
      <c r="AC114" s="11"/>
      <c r="AD114" s="11"/>
      <c r="AE114" s="11"/>
      <c r="AF114" s="11"/>
      <c r="AG114" s="11"/>
      <c r="AH114" s="11"/>
      <c r="AI114" s="11"/>
      <c r="AJ114" s="11"/>
      <c r="AK114" s="11"/>
      <c r="AL114" s="11"/>
      <c r="AM114" s="11"/>
      <c r="AN114" s="11"/>
      <c r="AO114" s="11"/>
      <c r="AP114" s="11"/>
      <c r="AQ114" s="11"/>
      <c r="AR114" s="11"/>
      <c r="AS114" s="11"/>
    </row>
    <row r="115">
      <c r="A115" s="304" t="s">
        <v>29184</v>
      </c>
      <c r="B115" s="11"/>
      <c r="C115" s="285">
        <v>43570.0</v>
      </c>
      <c r="D115" s="40" t="s">
        <v>30</v>
      </c>
      <c r="E115" s="305" t="s">
        <v>28439</v>
      </c>
      <c r="F115" s="20"/>
      <c r="G115" s="40" t="s">
        <v>7371</v>
      </c>
      <c r="H115" s="306" t="s">
        <v>29186</v>
      </c>
      <c r="I115" s="306" t="s">
        <v>29189</v>
      </c>
      <c r="J115" s="40" t="s">
        <v>29199</v>
      </c>
      <c r="K115" s="40" t="s">
        <v>9449</v>
      </c>
      <c r="L115" s="40" t="s">
        <v>29200</v>
      </c>
      <c r="M115" s="11"/>
      <c r="N115" s="36" t="s">
        <v>29201</v>
      </c>
      <c r="O115" s="36" t="s">
        <v>844</v>
      </c>
      <c r="P115" s="40" t="s">
        <v>29202</v>
      </c>
      <c r="Q115" s="11"/>
      <c r="R115" s="11"/>
      <c r="S115" s="11"/>
      <c r="T115" s="11"/>
      <c r="U115" s="11"/>
      <c r="V115" s="11"/>
      <c r="W115" s="36" t="s">
        <v>195</v>
      </c>
      <c r="X115" s="9"/>
      <c r="Y115" s="20"/>
      <c r="Z115" s="11"/>
      <c r="AA115" s="11"/>
      <c r="AB115" s="11"/>
      <c r="AC115" s="11"/>
      <c r="AD115" s="11"/>
      <c r="AE115" s="11"/>
      <c r="AF115" s="11"/>
      <c r="AG115" s="11"/>
      <c r="AH115" s="11"/>
      <c r="AI115" s="11"/>
      <c r="AJ115" s="11"/>
      <c r="AK115" s="11"/>
      <c r="AL115" s="11"/>
      <c r="AM115" s="11"/>
      <c r="AN115" s="11"/>
      <c r="AO115" s="11"/>
      <c r="AP115" s="11"/>
      <c r="AQ115" s="11"/>
      <c r="AR115" s="11"/>
      <c r="AS115" s="11"/>
    </row>
    <row r="116">
      <c r="A116" s="304" t="s">
        <v>29207</v>
      </c>
      <c r="B116" s="11"/>
      <c r="C116" s="285">
        <v>43570.0</v>
      </c>
      <c r="D116" s="40" t="s">
        <v>30</v>
      </c>
      <c r="E116" s="304" t="s">
        <v>31</v>
      </c>
      <c r="F116" s="20"/>
      <c r="G116" s="40" t="s">
        <v>7371</v>
      </c>
      <c r="H116" s="306" t="s">
        <v>29210</v>
      </c>
      <c r="I116" s="306" t="s">
        <v>29220</v>
      </c>
      <c r="J116" s="40" t="s">
        <v>29226</v>
      </c>
      <c r="K116" s="40" t="s">
        <v>308</v>
      </c>
      <c r="L116" s="40" t="s">
        <v>29227</v>
      </c>
      <c r="M116" s="11"/>
      <c r="N116" s="36" t="s">
        <v>29228</v>
      </c>
      <c r="O116" s="36" t="s">
        <v>308</v>
      </c>
      <c r="P116" s="40" t="s">
        <v>29229</v>
      </c>
      <c r="Q116" s="11"/>
      <c r="R116" s="11"/>
      <c r="S116" s="11"/>
      <c r="T116" s="11"/>
      <c r="U116" s="11"/>
      <c r="V116" s="11"/>
      <c r="W116" s="36" t="s">
        <v>195</v>
      </c>
      <c r="X116" s="9"/>
      <c r="Y116" s="20"/>
      <c r="Z116" s="11"/>
      <c r="AA116" s="11"/>
      <c r="AB116" s="37"/>
      <c r="AC116" s="37"/>
      <c r="AD116" s="38"/>
      <c r="AE116" s="38"/>
      <c r="AF116" s="38"/>
      <c r="AG116" s="38"/>
      <c r="AH116" s="38"/>
      <c r="AI116" s="38"/>
      <c r="AJ116" s="38"/>
      <c r="AK116" s="38"/>
      <c r="AL116" s="38"/>
      <c r="AM116" s="38"/>
      <c r="AN116" s="38"/>
      <c r="AO116" s="38"/>
      <c r="AP116" s="38"/>
      <c r="AQ116" s="38"/>
      <c r="AR116" s="38"/>
      <c r="AS116" s="38"/>
    </row>
    <row r="117">
      <c r="A117" s="304" t="s">
        <v>29231</v>
      </c>
      <c r="B117" s="11"/>
      <c r="C117" s="15"/>
      <c r="D117" s="36" t="s">
        <v>233</v>
      </c>
      <c r="E117" s="308">
        <v>43475.0</v>
      </c>
      <c r="F117" s="20"/>
      <c r="G117" s="40" t="s">
        <v>7371</v>
      </c>
      <c r="H117" s="306" t="s">
        <v>29234</v>
      </c>
      <c r="I117" s="306" t="s">
        <v>29242</v>
      </c>
      <c r="J117" s="9"/>
      <c r="K117" s="9"/>
      <c r="L117" s="9"/>
      <c r="M117" s="11"/>
      <c r="N117" s="11"/>
      <c r="O117" s="11"/>
      <c r="P117" s="11"/>
      <c r="Q117" s="11"/>
      <c r="R117" s="11"/>
      <c r="S117" s="11"/>
      <c r="T117" s="11"/>
      <c r="U117" s="11"/>
      <c r="V117" s="11"/>
      <c r="W117" s="11"/>
      <c r="X117" s="9"/>
      <c r="Y117" s="20"/>
      <c r="Z117" s="11"/>
      <c r="AA117" s="11"/>
      <c r="AB117" s="11"/>
      <c r="AC117" s="11"/>
      <c r="AD117" s="11"/>
      <c r="AE117" s="11"/>
      <c r="AF117" s="11"/>
      <c r="AG117" s="11"/>
      <c r="AH117" s="11"/>
      <c r="AI117" s="11"/>
      <c r="AJ117" s="11"/>
      <c r="AK117" s="11"/>
      <c r="AL117" s="11"/>
      <c r="AM117" s="11"/>
      <c r="AN117" s="11"/>
      <c r="AO117" s="11"/>
      <c r="AP117" s="11"/>
      <c r="AQ117" s="11"/>
      <c r="AR117" s="11"/>
      <c r="AS117" s="11"/>
    </row>
    <row r="118">
      <c r="A118" s="304" t="s">
        <v>29255</v>
      </c>
      <c r="B118" s="11"/>
      <c r="C118" s="285">
        <v>43570.0</v>
      </c>
      <c r="D118" s="40" t="s">
        <v>30</v>
      </c>
      <c r="E118" s="319"/>
      <c r="F118" s="36" t="s">
        <v>6315</v>
      </c>
      <c r="G118" s="40" t="s">
        <v>7371</v>
      </c>
      <c r="H118" s="306" t="s">
        <v>29259</v>
      </c>
      <c r="I118" s="306" t="s">
        <v>29266</v>
      </c>
      <c r="J118" s="40" t="s">
        <v>29273</v>
      </c>
      <c r="K118" s="40" t="s">
        <v>308</v>
      </c>
      <c r="L118" s="40" t="s">
        <v>29277</v>
      </c>
      <c r="M118" s="11"/>
      <c r="N118" s="36" t="s">
        <v>29278</v>
      </c>
      <c r="O118" s="36" t="s">
        <v>191</v>
      </c>
      <c r="P118" s="40" t="s">
        <v>29280</v>
      </c>
      <c r="Q118" s="11"/>
      <c r="R118" s="11"/>
      <c r="S118" s="11"/>
      <c r="T118" s="11"/>
      <c r="U118" s="11"/>
      <c r="V118" s="11"/>
      <c r="W118" s="36" t="s">
        <v>1058</v>
      </c>
      <c r="X118" s="9"/>
      <c r="Y118" s="20"/>
      <c r="Z118" s="11"/>
      <c r="AA118" s="11"/>
      <c r="AB118" s="11"/>
      <c r="AC118" s="11"/>
      <c r="AD118" s="11"/>
      <c r="AE118" s="11"/>
      <c r="AF118" s="11"/>
      <c r="AG118" s="11"/>
      <c r="AH118" s="11"/>
      <c r="AI118" s="11"/>
      <c r="AJ118" s="11"/>
      <c r="AK118" s="11"/>
      <c r="AL118" s="11"/>
      <c r="AM118" s="11"/>
      <c r="AN118" s="11"/>
      <c r="AO118" s="11"/>
      <c r="AP118" s="11"/>
      <c r="AQ118" s="11"/>
      <c r="AR118" s="11"/>
      <c r="AS118" s="11"/>
    </row>
    <row r="119">
      <c r="A119" s="304" t="s">
        <v>29281</v>
      </c>
      <c r="B119" s="11"/>
      <c r="C119" s="285">
        <v>43570.0</v>
      </c>
      <c r="D119" s="40" t="s">
        <v>30</v>
      </c>
      <c r="E119" s="305" t="s">
        <v>28439</v>
      </c>
      <c r="F119" s="36" t="s">
        <v>6315</v>
      </c>
      <c r="G119" s="40" t="s">
        <v>7371</v>
      </c>
      <c r="H119" s="306" t="s">
        <v>29285</v>
      </c>
      <c r="I119" s="306" t="s">
        <v>29295</v>
      </c>
      <c r="J119" s="40" t="s">
        <v>28214</v>
      </c>
      <c r="K119" s="40" t="s">
        <v>308</v>
      </c>
      <c r="L119" s="40" t="s">
        <v>29302</v>
      </c>
      <c r="M119" s="11"/>
      <c r="N119" s="36" t="s">
        <v>29303</v>
      </c>
      <c r="O119" s="36" t="s">
        <v>2970</v>
      </c>
      <c r="P119" s="36" t="s">
        <v>29304</v>
      </c>
      <c r="Q119" s="11"/>
      <c r="R119" s="11"/>
      <c r="S119" s="11"/>
      <c r="T119" s="11"/>
      <c r="U119" s="11"/>
      <c r="V119" s="11"/>
      <c r="W119" s="36" t="s">
        <v>195</v>
      </c>
      <c r="X119" s="9"/>
      <c r="Y119" s="20"/>
      <c r="Z119" s="11"/>
      <c r="AA119" s="11"/>
      <c r="AB119" s="11"/>
      <c r="AC119" s="11"/>
      <c r="AD119" s="11"/>
      <c r="AE119" s="11"/>
      <c r="AF119" s="11"/>
      <c r="AG119" s="11"/>
      <c r="AH119" s="11"/>
      <c r="AI119" s="11"/>
      <c r="AJ119" s="11"/>
      <c r="AK119" s="11"/>
      <c r="AL119" s="11"/>
      <c r="AM119" s="11"/>
      <c r="AN119" s="11"/>
      <c r="AO119" s="11"/>
      <c r="AP119" s="11"/>
      <c r="AQ119" s="11"/>
      <c r="AR119" s="11"/>
      <c r="AS119" s="11"/>
    </row>
    <row r="120">
      <c r="A120" s="304" t="s">
        <v>29307</v>
      </c>
      <c r="B120" s="11"/>
      <c r="C120" s="15"/>
      <c r="D120" s="40" t="s">
        <v>233</v>
      </c>
      <c r="E120" s="308">
        <v>43475.0</v>
      </c>
      <c r="F120" s="20"/>
      <c r="G120" s="40" t="s">
        <v>7371</v>
      </c>
      <c r="H120" s="306" t="s">
        <v>29309</v>
      </c>
      <c r="I120" s="306" t="s">
        <v>29320</v>
      </c>
      <c r="J120" s="9"/>
      <c r="K120" s="9"/>
      <c r="L120" s="9"/>
      <c r="M120" s="11"/>
      <c r="N120" s="11"/>
      <c r="O120" s="11"/>
      <c r="P120" s="9"/>
      <c r="Q120" s="11"/>
      <c r="R120" s="11"/>
      <c r="S120" s="11"/>
      <c r="T120" s="11"/>
      <c r="U120" s="11"/>
      <c r="V120" s="11"/>
      <c r="W120" s="11"/>
      <c r="X120" s="9"/>
      <c r="Y120" s="36"/>
      <c r="Z120" s="36"/>
      <c r="AA120" s="11"/>
      <c r="AB120" s="11"/>
      <c r="AC120" s="11"/>
      <c r="AD120" s="11"/>
      <c r="AE120" s="11"/>
      <c r="AF120" s="11"/>
      <c r="AG120" s="11"/>
      <c r="AH120" s="11"/>
      <c r="AI120" s="11"/>
      <c r="AJ120" s="11"/>
      <c r="AK120" s="11"/>
      <c r="AL120" s="11"/>
      <c r="AM120" s="11"/>
      <c r="AN120" s="11"/>
      <c r="AO120" s="11"/>
      <c r="AP120" s="11"/>
      <c r="AQ120" s="11"/>
      <c r="AR120" s="11"/>
      <c r="AS120" s="11"/>
    </row>
    <row r="121">
      <c r="A121" s="304" t="s">
        <v>29339</v>
      </c>
      <c r="B121" s="11"/>
      <c r="C121" s="285">
        <v>43570.0</v>
      </c>
      <c r="D121" s="40" t="s">
        <v>30</v>
      </c>
      <c r="E121" s="319"/>
      <c r="F121" s="36" t="s">
        <v>6315</v>
      </c>
      <c r="G121" s="40" t="s">
        <v>7371</v>
      </c>
      <c r="H121" s="306" t="s">
        <v>29341</v>
      </c>
      <c r="I121" s="306" t="s">
        <v>29348</v>
      </c>
      <c r="J121" s="40" t="s">
        <v>29360</v>
      </c>
      <c r="K121" s="40" t="s">
        <v>9449</v>
      </c>
      <c r="L121" s="40" t="s">
        <v>29362</v>
      </c>
      <c r="M121" s="11"/>
      <c r="N121" s="11"/>
      <c r="O121" s="11"/>
      <c r="P121" s="11"/>
      <c r="Q121" s="11"/>
      <c r="R121" s="11"/>
      <c r="S121" s="11"/>
      <c r="T121" s="11"/>
      <c r="U121" s="11"/>
      <c r="V121" s="11"/>
      <c r="W121" s="36" t="s">
        <v>195</v>
      </c>
      <c r="X121" s="9"/>
      <c r="Y121" s="20"/>
      <c r="Z121" s="11"/>
      <c r="AA121" s="11"/>
      <c r="AB121" s="11"/>
      <c r="AC121" s="11"/>
      <c r="AD121" s="11"/>
      <c r="AE121" s="11"/>
      <c r="AF121" s="11"/>
      <c r="AG121" s="11"/>
      <c r="AH121" s="11"/>
      <c r="AI121" s="11"/>
      <c r="AJ121" s="11"/>
      <c r="AK121" s="11"/>
      <c r="AL121" s="11"/>
      <c r="AM121" s="11"/>
      <c r="AN121" s="11"/>
      <c r="AO121" s="11"/>
      <c r="AP121" s="11"/>
      <c r="AQ121" s="11"/>
      <c r="AR121" s="11"/>
      <c r="AS121" s="11"/>
    </row>
    <row r="122">
      <c r="A122" s="304" t="s">
        <v>29369</v>
      </c>
      <c r="B122" s="11"/>
      <c r="C122" s="285">
        <v>43570.0</v>
      </c>
      <c r="D122" s="40" t="s">
        <v>30</v>
      </c>
      <c r="E122" s="304" t="s">
        <v>31</v>
      </c>
      <c r="F122" s="20"/>
      <c r="G122" s="40" t="s">
        <v>7371</v>
      </c>
      <c r="H122" s="306" t="s">
        <v>29371</v>
      </c>
      <c r="I122" s="306" t="s">
        <v>29379</v>
      </c>
      <c r="J122" s="40" t="s">
        <v>29388</v>
      </c>
      <c r="K122" s="40" t="s">
        <v>308</v>
      </c>
      <c r="L122" s="40" t="s">
        <v>29390</v>
      </c>
      <c r="M122" s="11"/>
      <c r="N122" s="36" t="s">
        <v>29391</v>
      </c>
      <c r="O122" s="36" t="s">
        <v>29392</v>
      </c>
      <c r="P122" s="36" t="s">
        <v>29393</v>
      </c>
      <c r="Q122" s="11"/>
      <c r="R122" s="11"/>
      <c r="S122" s="11"/>
      <c r="T122" s="11"/>
      <c r="U122" s="11"/>
      <c r="V122" s="11"/>
      <c r="W122" s="36" t="s">
        <v>195</v>
      </c>
      <c r="X122" s="9"/>
      <c r="Y122" s="20"/>
      <c r="Z122" s="11"/>
      <c r="AA122" s="11"/>
      <c r="AB122" s="11"/>
      <c r="AC122" s="11"/>
      <c r="AD122" s="11"/>
      <c r="AE122" s="11"/>
      <c r="AF122" s="11"/>
      <c r="AG122" s="11"/>
      <c r="AH122" s="11"/>
      <c r="AI122" s="11"/>
      <c r="AJ122" s="11"/>
      <c r="AK122" s="11"/>
      <c r="AL122" s="11"/>
      <c r="AM122" s="11"/>
      <c r="AN122" s="11"/>
      <c r="AO122" s="11"/>
      <c r="AP122" s="11"/>
      <c r="AQ122" s="11"/>
      <c r="AR122" s="11"/>
      <c r="AS122" s="11"/>
    </row>
    <row r="123">
      <c r="A123" s="304" t="s">
        <v>29399</v>
      </c>
      <c r="B123" s="11"/>
      <c r="C123" s="15"/>
      <c r="D123" s="40" t="s">
        <v>233</v>
      </c>
      <c r="E123" s="305" t="s">
        <v>28439</v>
      </c>
      <c r="F123" s="20"/>
      <c r="G123" s="40" t="s">
        <v>7371</v>
      </c>
      <c r="H123" s="306" t="s">
        <v>29400</v>
      </c>
      <c r="I123" s="306" t="s">
        <v>29408</v>
      </c>
      <c r="J123" s="9"/>
      <c r="K123" s="9"/>
      <c r="L123" s="9"/>
      <c r="M123" s="11"/>
      <c r="N123" s="11"/>
      <c r="O123" s="11"/>
      <c r="P123" s="9"/>
      <c r="Q123" s="11"/>
      <c r="R123" s="11"/>
      <c r="S123" s="11"/>
      <c r="T123" s="11"/>
      <c r="U123" s="11"/>
      <c r="V123" s="11"/>
      <c r="W123" s="11"/>
      <c r="X123" s="9"/>
      <c r="Y123" s="20"/>
      <c r="Z123" s="11"/>
      <c r="AA123" s="11"/>
      <c r="AB123" s="11"/>
      <c r="AC123" s="11"/>
      <c r="AD123" s="11"/>
      <c r="AE123" s="11"/>
      <c r="AF123" s="11"/>
      <c r="AG123" s="11"/>
      <c r="AH123" s="11"/>
      <c r="AI123" s="11"/>
      <c r="AJ123" s="11"/>
      <c r="AK123" s="11"/>
      <c r="AL123" s="11"/>
      <c r="AM123" s="11"/>
      <c r="AN123" s="11"/>
      <c r="AO123" s="11"/>
      <c r="AP123" s="11"/>
      <c r="AQ123" s="11"/>
      <c r="AR123" s="11"/>
      <c r="AS123" s="11"/>
    </row>
    <row r="124">
      <c r="A124" s="304" t="s">
        <v>29424</v>
      </c>
      <c r="B124" s="11"/>
      <c r="C124" s="15"/>
      <c r="D124" s="40" t="s">
        <v>233</v>
      </c>
      <c r="E124" s="319"/>
      <c r="F124" s="20"/>
      <c r="G124" s="40" t="s">
        <v>7371</v>
      </c>
      <c r="H124" s="306" t="s">
        <v>29425</v>
      </c>
      <c r="I124" s="306" t="s">
        <v>29435</v>
      </c>
      <c r="J124" s="9"/>
      <c r="K124" s="9"/>
      <c r="L124" s="9"/>
      <c r="M124" s="11"/>
      <c r="N124" s="11"/>
      <c r="O124" s="11"/>
      <c r="P124" s="11"/>
      <c r="Q124" s="11"/>
      <c r="R124" s="11"/>
      <c r="S124" s="11"/>
      <c r="T124" s="11"/>
      <c r="U124" s="11"/>
      <c r="V124" s="11"/>
      <c r="W124" s="11"/>
      <c r="X124" s="9"/>
      <c r="Y124" s="20"/>
      <c r="Z124" s="11"/>
      <c r="AA124" s="11"/>
      <c r="AB124" s="11"/>
      <c r="AC124" s="11"/>
      <c r="AD124" s="11"/>
      <c r="AE124" s="11"/>
      <c r="AF124" s="11"/>
      <c r="AG124" s="11"/>
      <c r="AH124" s="11"/>
      <c r="AI124" s="11"/>
      <c r="AJ124" s="11"/>
      <c r="AK124" s="11"/>
      <c r="AL124" s="11"/>
      <c r="AM124" s="11"/>
      <c r="AN124" s="11"/>
      <c r="AO124" s="11"/>
      <c r="AP124" s="11"/>
      <c r="AQ124" s="11"/>
      <c r="AR124" s="11"/>
      <c r="AS124" s="11"/>
    </row>
    <row r="125">
      <c r="A125" s="304" t="s">
        <v>29442</v>
      </c>
      <c r="B125" s="11"/>
      <c r="C125" s="15"/>
      <c r="D125" s="40" t="s">
        <v>233</v>
      </c>
      <c r="E125" s="308">
        <v>43475.0</v>
      </c>
      <c r="F125" s="20"/>
      <c r="G125" s="40" t="s">
        <v>7371</v>
      </c>
      <c r="H125" s="306" t="s">
        <v>29443</v>
      </c>
      <c r="I125" s="306" t="s">
        <v>29450</v>
      </c>
      <c r="J125" s="9"/>
      <c r="K125" s="9"/>
      <c r="L125" s="9"/>
      <c r="M125" s="11"/>
      <c r="N125" s="11"/>
      <c r="O125" s="11"/>
      <c r="P125" s="9"/>
      <c r="Q125" s="11"/>
      <c r="R125" s="11"/>
      <c r="S125" s="11"/>
      <c r="T125" s="11"/>
      <c r="U125" s="11"/>
      <c r="V125" s="11"/>
      <c r="W125" s="11"/>
      <c r="X125" s="9"/>
      <c r="Y125" s="20"/>
      <c r="Z125" s="11"/>
      <c r="AA125" s="11"/>
      <c r="AB125" s="11"/>
      <c r="AC125" s="11"/>
      <c r="AD125" s="11"/>
      <c r="AE125" s="11"/>
      <c r="AF125" s="11"/>
      <c r="AG125" s="11"/>
      <c r="AH125" s="11"/>
      <c r="AI125" s="11"/>
      <c r="AJ125" s="11"/>
      <c r="AK125" s="11"/>
      <c r="AL125" s="11"/>
      <c r="AM125" s="11"/>
      <c r="AN125" s="11"/>
      <c r="AO125" s="11"/>
      <c r="AP125" s="11"/>
      <c r="AQ125" s="11"/>
      <c r="AR125" s="11"/>
      <c r="AS125" s="11"/>
    </row>
    <row r="126">
      <c r="A126" s="304" t="s">
        <v>29453</v>
      </c>
      <c r="B126" s="11"/>
      <c r="C126" s="15"/>
      <c r="D126" s="40" t="s">
        <v>233</v>
      </c>
      <c r="E126" s="305" t="s">
        <v>28439</v>
      </c>
      <c r="F126" s="20"/>
      <c r="G126" s="40" t="s">
        <v>7371</v>
      </c>
      <c r="H126" s="306" t="s">
        <v>29457</v>
      </c>
      <c r="I126" s="306" t="s">
        <v>29466</v>
      </c>
      <c r="J126" s="9"/>
      <c r="K126" s="9"/>
      <c r="L126" s="9"/>
      <c r="M126" s="11"/>
      <c r="N126" s="11"/>
      <c r="O126" s="11"/>
      <c r="P126" s="9"/>
      <c r="Q126" s="11"/>
      <c r="R126" s="11"/>
      <c r="S126" s="11"/>
      <c r="T126" s="11"/>
      <c r="U126" s="11"/>
      <c r="V126" s="11"/>
      <c r="W126" s="11"/>
      <c r="X126" s="9"/>
      <c r="Y126" s="20"/>
      <c r="Z126" s="11"/>
      <c r="AA126" s="11"/>
      <c r="AB126" s="11"/>
      <c r="AC126" s="11"/>
      <c r="AD126" s="11"/>
      <c r="AE126" s="11"/>
      <c r="AF126" s="11"/>
      <c r="AG126" s="11"/>
      <c r="AH126" s="11"/>
      <c r="AI126" s="11"/>
      <c r="AJ126" s="11"/>
      <c r="AK126" s="11"/>
      <c r="AL126" s="11"/>
      <c r="AM126" s="11"/>
      <c r="AN126" s="11"/>
      <c r="AO126" s="11"/>
      <c r="AP126" s="11"/>
      <c r="AQ126" s="11"/>
      <c r="AR126" s="11"/>
      <c r="AS126" s="11"/>
    </row>
    <row r="127">
      <c r="A127" s="304" t="s">
        <v>29476</v>
      </c>
      <c r="B127" s="11"/>
      <c r="C127" s="285">
        <v>43570.0</v>
      </c>
      <c r="D127" s="40" t="s">
        <v>30</v>
      </c>
      <c r="E127" s="308">
        <v>43475.0</v>
      </c>
      <c r="F127" s="20"/>
      <c r="G127" s="40" t="s">
        <v>7371</v>
      </c>
      <c r="H127" s="306" t="s">
        <v>29478</v>
      </c>
      <c r="I127" s="306" t="s">
        <v>29481</v>
      </c>
      <c r="J127" s="40" t="s">
        <v>29484</v>
      </c>
      <c r="K127" s="40" t="s">
        <v>2914</v>
      </c>
      <c r="L127" s="40" t="s">
        <v>29485</v>
      </c>
      <c r="M127" s="11"/>
      <c r="N127" s="11"/>
      <c r="O127" s="11"/>
      <c r="P127" s="9"/>
      <c r="Q127" s="11"/>
      <c r="R127" s="11"/>
      <c r="S127" s="11"/>
      <c r="T127" s="11"/>
      <c r="U127" s="11"/>
      <c r="V127" s="11"/>
      <c r="W127" s="36" t="s">
        <v>195</v>
      </c>
      <c r="X127" s="9"/>
      <c r="Y127" s="20"/>
      <c r="Z127" s="11"/>
      <c r="AA127" s="11"/>
      <c r="AB127" s="11"/>
      <c r="AC127" s="11"/>
      <c r="AD127" s="11"/>
      <c r="AE127" s="11"/>
      <c r="AF127" s="11"/>
      <c r="AG127" s="11"/>
      <c r="AH127" s="11"/>
      <c r="AI127" s="11"/>
      <c r="AJ127" s="11"/>
      <c r="AK127" s="11"/>
      <c r="AL127" s="11"/>
      <c r="AM127" s="11"/>
      <c r="AN127" s="11"/>
      <c r="AO127" s="11"/>
      <c r="AP127" s="11"/>
      <c r="AQ127" s="11"/>
      <c r="AR127" s="11"/>
      <c r="AS127" s="11"/>
    </row>
    <row r="128">
      <c r="A128" s="304" t="s">
        <v>29490</v>
      </c>
      <c r="B128" s="11"/>
      <c r="C128" s="15"/>
      <c r="D128" s="40" t="s">
        <v>233</v>
      </c>
      <c r="E128" s="304" t="s">
        <v>31</v>
      </c>
      <c r="F128" s="20"/>
      <c r="G128" s="40" t="s">
        <v>7371</v>
      </c>
      <c r="H128" s="306" t="s">
        <v>29491</v>
      </c>
      <c r="I128" s="306" t="s">
        <v>29499</v>
      </c>
      <c r="J128" s="9"/>
      <c r="K128" s="9"/>
      <c r="L128" s="9"/>
      <c r="M128" s="11"/>
      <c r="N128" s="11"/>
      <c r="O128" s="11"/>
      <c r="P128" s="9"/>
      <c r="Q128" s="11"/>
      <c r="R128" s="11"/>
      <c r="S128" s="11"/>
      <c r="T128" s="11"/>
      <c r="U128" s="11"/>
      <c r="V128" s="11"/>
      <c r="W128" s="11"/>
      <c r="X128" s="9"/>
      <c r="Y128" s="20"/>
      <c r="Z128" s="11"/>
      <c r="AA128" s="11"/>
      <c r="AB128" s="11"/>
      <c r="AC128" s="11"/>
      <c r="AD128" s="11"/>
      <c r="AE128" s="11"/>
      <c r="AF128" s="11"/>
      <c r="AG128" s="11"/>
      <c r="AH128" s="11"/>
      <c r="AI128" s="11"/>
      <c r="AJ128" s="11"/>
      <c r="AK128" s="11"/>
      <c r="AL128" s="11"/>
      <c r="AM128" s="11"/>
      <c r="AN128" s="11"/>
      <c r="AO128" s="11"/>
      <c r="AP128" s="11"/>
      <c r="AQ128" s="11"/>
      <c r="AR128" s="11"/>
      <c r="AS128" s="11"/>
    </row>
    <row r="129">
      <c r="A129" s="304" t="s">
        <v>29507</v>
      </c>
      <c r="B129" s="11"/>
      <c r="C129" s="285">
        <v>43570.0</v>
      </c>
      <c r="D129" s="40" t="s">
        <v>30</v>
      </c>
      <c r="E129" s="304" t="s">
        <v>31</v>
      </c>
      <c r="F129" s="20"/>
      <c r="G129" s="40" t="s">
        <v>7371</v>
      </c>
      <c r="H129" s="306" t="s">
        <v>29509</v>
      </c>
      <c r="I129" s="306" t="s">
        <v>29515</v>
      </c>
      <c r="J129" s="40" t="s">
        <v>28793</v>
      </c>
      <c r="K129" s="40" t="s">
        <v>9449</v>
      </c>
      <c r="L129" s="40" t="s">
        <v>29521</v>
      </c>
      <c r="M129" s="11"/>
      <c r="N129" s="36" t="s">
        <v>29522</v>
      </c>
      <c r="O129" s="36" t="s">
        <v>844</v>
      </c>
      <c r="P129" s="40" t="s">
        <v>29524</v>
      </c>
      <c r="Q129" s="11"/>
      <c r="R129" s="36" t="s">
        <v>28791</v>
      </c>
      <c r="S129" s="36" t="s">
        <v>9449</v>
      </c>
      <c r="T129" s="36" t="s">
        <v>2119</v>
      </c>
      <c r="U129" s="11"/>
      <c r="V129" s="11"/>
      <c r="W129" s="36" t="s">
        <v>195</v>
      </c>
      <c r="X129" s="9"/>
      <c r="Y129" s="20"/>
      <c r="Z129" s="17"/>
      <c r="AA129" s="11"/>
      <c r="AB129" s="11"/>
      <c r="AC129" s="11"/>
      <c r="AD129" s="11"/>
      <c r="AE129" s="11"/>
      <c r="AF129" s="11"/>
      <c r="AG129" s="11"/>
      <c r="AH129" s="11"/>
      <c r="AI129" s="11"/>
      <c r="AJ129" s="11"/>
      <c r="AK129" s="11"/>
      <c r="AL129" s="11"/>
      <c r="AM129" s="11"/>
      <c r="AN129" s="11"/>
      <c r="AO129" s="11"/>
      <c r="AP129" s="11"/>
      <c r="AQ129" s="11"/>
      <c r="AR129" s="11"/>
      <c r="AS129" s="11"/>
    </row>
    <row r="130">
      <c r="A130" s="304" t="s">
        <v>29528</v>
      </c>
      <c r="B130" s="11"/>
      <c r="C130" s="285">
        <v>43570.0</v>
      </c>
      <c r="D130" s="40" t="s">
        <v>30</v>
      </c>
      <c r="E130" s="305" t="s">
        <v>28439</v>
      </c>
      <c r="F130" s="20"/>
      <c r="G130" s="40" t="s">
        <v>7371</v>
      </c>
      <c r="H130" s="306" t="s">
        <v>29530</v>
      </c>
      <c r="I130" s="306" t="s">
        <v>29534</v>
      </c>
      <c r="J130" s="40" t="s">
        <v>29540</v>
      </c>
      <c r="K130" s="40" t="s">
        <v>155</v>
      </c>
      <c r="L130" s="40" t="s">
        <v>29543</v>
      </c>
      <c r="M130" s="11"/>
      <c r="N130" s="36" t="s">
        <v>29544</v>
      </c>
      <c r="O130" s="36" t="s">
        <v>308</v>
      </c>
      <c r="P130" s="36" t="s">
        <v>29546</v>
      </c>
      <c r="Q130" s="11"/>
      <c r="R130" s="11"/>
      <c r="S130" s="11"/>
      <c r="T130" s="11"/>
      <c r="U130" s="11"/>
      <c r="V130" s="11"/>
      <c r="W130" s="36" t="s">
        <v>195</v>
      </c>
      <c r="X130" s="9"/>
      <c r="Y130" s="20"/>
      <c r="Z130" s="11"/>
      <c r="AA130" s="11"/>
      <c r="AB130" s="11"/>
      <c r="AC130" s="11"/>
      <c r="AD130" s="11"/>
      <c r="AE130" s="11"/>
      <c r="AF130" s="11"/>
      <c r="AG130" s="11"/>
      <c r="AH130" s="11"/>
      <c r="AI130" s="11"/>
      <c r="AJ130" s="11"/>
      <c r="AK130" s="11"/>
      <c r="AL130" s="11"/>
      <c r="AM130" s="11"/>
      <c r="AN130" s="11"/>
      <c r="AO130" s="11"/>
      <c r="AP130" s="11"/>
      <c r="AQ130" s="11"/>
      <c r="AR130" s="11"/>
      <c r="AS130" s="11"/>
    </row>
    <row r="131">
      <c r="A131" s="304" t="s">
        <v>29548</v>
      </c>
      <c r="B131" s="11"/>
      <c r="C131" s="15"/>
      <c r="D131" s="40" t="s">
        <v>233</v>
      </c>
      <c r="E131" s="304" t="s">
        <v>31</v>
      </c>
      <c r="F131" s="20"/>
      <c r="G131" s="40" t="s">
        <v>7371</v>
      </c>
      <c r="H131" s="306" t="s">
        <v>29549</v>
      </c>
      <c r="I131" s="306" t="s">
        <v>29557</v>
      </c>
      <c r="J131" s="9"/>
      <c r="K131" s="9"/>
      <c r="L131" s="9"/>
      <c r="M131" s="11"/>
      <c r="N131" s="11"/>
      <c r="O131" s="11"/>
      <c r="P131" s="9"/>
      <c r="Q131" s="11"/>
      <c r="R131" s="11"/>
      <c r="S131" s="11"/>
      <c r="T131" s="11"/>
      <c r="U131" s="11"/>
      <c r="V131" s="11"/>
      <c r="W131" s="11"/>
      <c r="X131" s="9"/>
      <c r="Y131" s="20"/>
      <c r="Z131" s="11"/>
      <c r="AA131" s="11"/>
      <c r="AB131" s="37"/>
      <c r="AC131" s="37"/>
      <c r="AD131" s="38"/>
      <c r="AE131" s="38"/>
      <c r="AF131" s="38"/>
      <c r="AG131" s="38"/>
      <c r="AH131" s="38"/>
      <c r="AI131" s="38"/>
      <c r="AJ131" s="38"/>
      <c r="AK131" s="38"/>
      <c r="AL131" s="38"/>
      <c r="AM131" s="38"/>
      <c r="AN131" s="38"/>
      <c r="AO131" s="38"/>
      <c r="AP131" s="38"/>
      <c r="AQ131" s="38"/>
      <c r="AR131" s="38"/>
      <c r="AS131" s="38"/>
    </row>
    <row r="132">
      <c r="A132" s="304" t="s">
        <v>29566</v>
      </c>
      <c r="B132" s="11"/>
      <c r="C132" s="15"/>
      <c r="D132" s="40" t="s">
        <v>233</v>
      </c>
      <c r="E132" s="308">
        <v>43475.0</v>
      </c>
      <c r="F132" s="20"/>
      <c r="G132" s="40" t="s">
        <v>7371</v>
      </c>
      <c r="H132" s="306" t="s">
        <v>29569</v>
      </c>
      <c r="I132" s="306" t="s">
        <v>29572</v>
      </c>
      <c r="J132" s="9"/>
      <c r="K132" s="9"/>
      <c r="L132" s="9"/>
      <c r="M132" s="11"/>
      <c r="N132" s="11"/>
      <c r="O132" s="11"/>
      <c r="P132" s="11"/>
      <c r="Q132" s="11"/>
      <c r="R132" s="11"/>
      <c r="S132" s="11"/>
      <c r="T132" s="11"/>
      <c r="U132" s="11"/>
      <c r="V132" s="11"/>
      <c r="W132" s="11"/>
      <c r="X132" s="9"/>
      <c r="Y132" s="17"/>
      <c r="Z132" s="11"/>
      <c r="AA132" s="11"/>
      <c r="AB132" s="37"/>
      <c r="AC132" s="37"/>
      <c r="AD132" s="38"/>
      <c r="AE132" s="38"/>
      <c r="AF132" s="38"/>
      <c r="AG132" s="38"/>
      <c r="AH132" s="38"/>
      <c r="AI132" s="38"/>
      <c r="AJ132" s="38"/>
      <c r="AK132" s="38"/>
      <c r="AL132" s="38"/>
      <c r="AM132" s="38"/>
      <c r="AN132" s="38"/>
      <c r="AO132" s="38"/>
      <c r="AP132" s="38"/>
      <c r="AQ132" s="38"/>
      <c r="AR132" s="38"/>
      <c r="AS132" s="38"/>
    </row>
    <row r="133">
      <c r="A133" s="304" t="s">
        <v>29582</v>
      </c>
      <c r="B133" s="11"/>
      <c r="C133" s="15"/>
      <c r="D133" s="40" t="s">
        <v>233</v>
      </c>
      <c r="E133" s="305" t="s">
        <v>28439</v>
      </c>
      <c r="F133" s="20"/>
      <c r="G133" s="40" t="s">
        <v>7371</v>
      </c>
      <c r="H133" s="306" t="s">
        <v>29585</v>
      </c>
      <c r="I133" s="306" t="s">
        <v>29589</v>
      </c>
      <c r="J133" s="9"/>
      <c r="K133" s="9"/>
      <c r="L133" s="9"/>
      <c r="M133" s="11"/>
      <c r="N133" s="11"/>
      <c r="O133" s="11"/>
      <c r="P133" s="11"/>
      <c r="Q133" s="11"/>
      <c r="R133" s="11"/>
      <c r="S133" s="11"/>
      <c r="T133" s="11"/>
      <c r="U133" s="11"/>
      <c r="V133" s="11"/>
      <c r="W133" s="11"/>
      <c r="X133" s="11"/>
      <c r="Y133" s="20"/>
      <c r="Z133" s="11"/>
      <c r="AA133" s="11"/>
      <c r="AB133" s="11"/>
      <c r="AC133" s="11"/>
      <c r="AD133" s="11"/>
      <c r="AE133" s="11"/>
      <c r="AF133" s="11"/>
      <c r="AG133" s="11"/>
      <c r="AH133" s="11"/>
      <c r="AI133" s="11"/>
      <c r="AJ133" s="11"/>
      <c r="AK133" s="11"/>
      <c r="AL133" s="11"/>
      <c r="AM133" s="11"/>
      <c r="AN133" s="11"/>
      <c r="AO133" s="11"/>
      <c r="AP133" s="11"/>
      <c r="AQ133" s="11"/>
      <c r="AR133" s="11"/>
      <c r="AS133" s="11"/>
    </row>
    <row r="134">
      <c r="A134" s="304" t="s">
        <v>29598</v>
      </c>
      <c r="B134" s="11"/>
      <c r="C134" s="285">
        <v>43570.0</v>
      </c>
      <c r="D134" s="36" t="s">
        <v>30</v>
      </c>
      <c r="E134" s="305" t="s">
        <v>28439</v>
      </c>
      <c r="F134" s="20"/>
      <c r="G134" s="40" t="s">
        <v>7371</v>
      </c>
      <c r="H134" s="306" t="s">
        <v>29600</v>
      </c>
      <c r="I134" s="306" t="s">
        <v>29606</v>
      </c>
      <c r="J134" s="40" t="s">
        <v>29610</v>
      </c>
      <c r="K134" s="40" t="s">
        <v>308</v>
      </c>
      <c r="L134" s="40" t="s">
        <v>29611</v>
      </c>
      <c r="M134" s="11"/>
      <c r="N134" s="11"/>
      <c r="O134" s="11"/>
      <c r="P134" s="9"/>
      <c r="Q134" s="11"/>
      <c r="R134" s="11"/>
      <c r="S134" s="11"/>
      <c r="T134" s="11"/>
      <c r="U134" s="11"/>
      <c r="V134" s="11"/>
      <c r="W134" s="36" t="s">
        <v>195</v>
      </c>
      <c r="X134" s="9"/>
      <c r="Y134" s="20"/>
      <c r="Z134" s="11"/>
      <c r="AA134" s="11"/>
      <c r="AB134" s="37"/>
      <c r="AC134" s="37"/>
      <c r="AD134" s="38"/>
      <c r="AE134" s="38"/>
      <c r="AF134" s="38"/>
      <c r="AG134" s="38"/>
      <c r="AH134" s="38"/>
      <c r="AI134" s="38"/>
      <c r="AJ134" s="38"/>
      <c r="AK134" s="38"/>
      <c r="AL134" s="38"/>
      <c r="AM134" s="38"/>
      <c r="AN134" s="38"/>
      <c r="AO134" s="38"/>
      <c r="AP134" s="38"/>
      <c r="AQ134" s="38"/>
      <c r="AR134" s="38"/>
      <c r="AS134" s="38"/>
    </row>
    <row r="135">
      <c r="A135" s="306" t="s">
        <v>29615</v>
      </c>
      <c r="B135" s="11"/>
      <c r="C135" s="285">
        <v>43570.0</v>
      </c>
      <c r="D135" s="40" t="s">
        <v>30</v>
      </c>
      <c r="E135" s="304" t="s">
        <v>31</v>
      </c>
      <c r="F135" s="20"/>
      <c r="G135" s="40" t="s">
        <v>7371</v>
      </c>
      <c r="H135" s="306" t="s">
        <v>29628</v>
      </c>
      <c r="I135" s="306" t="s">
        <v>29634</v>
      </c>
      <c r="J135" s="40" t="s">
        <v>29641</v>
      </c>
      <c r="K135" s="40" t="s">
        <v>9449</v>
      </c>
      <c r="L135" s="40" t="s">
        <v>29644</v>
      </c>
      <c r="M135" s="11"/>
      <c r="N135" s="36" t="s">
        <v>29645</v>
      </c>
      <c r="O135" s="36" t="s">
        <v>844</v>
      </c>
      <c r="P135" s="36" t="s">
        <v>29646</v>
      </c>
      <c r="Q135" s="11"/>
      <c r="R135" s="11"/>
      <c r="S135" s="11"/>
      <c r="T135" s="11"/>
      <c r="U135" s="11"/>
      <c r="V135" s="11"/>
      <c r="W135" s="36" t="s">
        <v>1248</v>
      </c>
      <c r="X135" s="9"/>
      <c r="Y135" s="36"/>
      <c r="Z135" s="11"/>
      <c r="AA135" s="11"/>
      <c r="AB135" s="11"/>
      <c r="AC135" s="11"/>
      <c r="AD135" s="11"/>
      <c r="AE135" s="11"/>
      <c r="AF135" s="11"/>
      <c r="AG135" s="11"/>
      <c r="AH135" s="11"/>
      <c r="AI135" s="11"/>
      <c r="AJ135" s="11"/>
      <c r="AK135" s="11"/>
      <c r="AL135" s="11"/>
      <c r="AM135" s="11"/>
      <c r="AN135" s="11"/>
      <c r="AO135" s="11"/>
      <c r="AP135" s="11"/>
      <c r="AQ135" s="11"/>
      <c r="AR135" s="11"/>
      <c r="AS135" s="11"/>
    </row>
    <row r="136">
      <c r="A136" s="304" t="s">
        <v>29648</v>
      </c>
      <c r="B136" s="11"/>
      <c r="C136" s="15"/>
      <c r="D136" s="40" t="s">
        <v>233</v>
      </c>
      <c r="E136" s="305" t="s">
        <v>28439</v>
      </c>
      <c r="F136" s="20"/>
      <c r="G136" s="40" t="s">
        <v>7371</v>
      </c>
      <c r="H136" s="306" t="s">
        <v>29651</v>
      </c>
      <c r="I136" s="306" t="s">
        <v>29662</v>
      </c>
      <c r="J136" s="9"/>
      <c r="K136" s="9"/>
      <c r="L136" s="9"/>
      <c r="M136" s="11"/>
      <c r="N136" s="11"/>
      <c r="O136" s="11"/>
      <c r="P136" s="11"/>
      <c r="Q136" s="11"/>
      <c r="R136" s="11"/>
      <c r="S136" s="11"/>
      <c r="T136" s="11"/>
      <c r="U136" s="11"/>
      <c r="V136" s="11"/>
      <c r="W136" s="11"/>
      <c r="X136" s="9"/>
      <c r="Y136" s="20"/>
      <c r="Z136" s="11"/>
      <c r="AA136" s="11"/>
      <c r="AB136" s="11"/>
      <c r="AC136" s="11"/>
      <c r="AD136" s="11"/>
      <c r="AE136" s="11"/>
      <c r="AF136" s="11"/>
      <c r="AG136" s="11"/>
      <c r="AH136" s="11"/>
      <c r="AI136" s="11"/>
      <c r="AJ136" s="11"/>
      <c r="AK136" s="11"/>
      <c r="AL136" s="11"/>
      <c r="AM136" s="11"/>
      <c r="AN136" s="11"/>
      <c r="AO136" s="11"/>
      <c r="AP136" s="11"/>
      <c r="AQ136" s="11"/>
      <c r="AR136" s="11"/>
      <c r="AS136" s="11"/>
    </row>
    <row r="137">
      <c r="A137" s="304" t="s">
        <v>29668</v>
      </c>
      <c r="B137" s="11"/>
      <c r="C137" s="285">
        <v>43570.0</v>
      </c>
      <c r="D137" s="40" t="s">
        <v>30</v>
      </c>
      <c r="E137" s="319"/>
      <c r="F137" s="20"/>
      <c r="G137" s="40" t="s">
        <v>7371</v>
      </c>
      <c r="H137" s="306" t="s">
        <v>29672</v>
      </c>
      <c r="I137" s="306" t="s">
        <v>29680</v>
      </c>
      <c r="J137" s="40" t="s">
        <v>29684</v>
      </c>
      <c r="K137" s="40" t="s">
        <v>308</v>
      </c>
      <c r="L137" s="40" t="s">
        <v>29685</v>
      </c>
      <c r="M137" s="11"/>
      <c r="N137" s="11"/>
      <c r="O137" s="11"/>
      <c r="P137" s="9"/>
      <c r="Q137" s="11"/>
      <c r="R137" s="11"/>
      <c r="S137" s="11"/>
      <c r="T137" s="11"/>
      <c r="U137" s="11"/>
      <c r="V137" s="11"/>
      <c r="W137" s="36" t="s">
        <v>29686</v>
      </c>
      <c r="X137" s="9"/>
      <c r="Y137" s="40"/>
      <c r="Z137" s="11"/>
      <c r="AA137" s="11"/>
      <c r="AB137" s="36"/>
      <c r="AC137" s="36"/>
      <c r="AD137" s="36"/>
      <c r="AE137" s="36"/>
      <c r="AF137" s="36"/>
      <c r="AG137" s="36"/>
      <c r="AH137" s="36"/>
      <c r="AI137" s="36"/>
      <c r="AJ137" s="36"/>
      <c r="AK137" s="36"/>
      <c r="AL137" s="36"/>
      <c r="AM137" s="36"/>
      <c r="AN137" s="36"/>
      <c r="AO137" s="36"/>
      <c r="AP137" s="36"/>
      <c r="AQ137" s="36"/>
      <c r="AR137" s="36"/>
      <c r="AS137" s="36"/>
    </row>
    <row r="138">
      <c r="A138" s="304" t="s">
        <v>29689</v>
      </c>
      <c r="B138" s="11"/>
      <c r="C138" s="15"/>
      <c r="D138" s="40" t="s">
        <v>233</v>
      </c>
      <c r="E138" s="308">
        <v>43475.0</v>
      </c>
      <c r="F138" s="20"/>
      <c r="G138" s="40" t="s">
        <v>7371</v>
      </c>
      <c r="H138" s="306" t="s">
        <v>29691</v>
      </c>
      <c r="I138" s="306" t="s">
        <v>29696</v>
      </c>
      <c r="J138" s="9"/>
      <c r="K138" s="9"/>
      <c r="L138" s="9"/>
      <c r="M138" s="11"/>
      <c r="N138" s="11"/>
      <c r="O138" s="11"/>
      <c r="P138" s="11"/>
      <c r="Q138" s="11"/>
      <c r="R138" s="11"/>
      <c r="S138" s="11"/>
      <c r="T138" s="11"/>
      <c r="U138" s="11"/>
      <c r="V138" s="11"/>
      <c r="W138" s="11"/>
      <c r="X138" s="9"/>
      <c r="Y138" s="20"/>
      <c r="Z138" s="11"/>
      <c r="AA138" s="11"/>
      <c r="AB138" s="11"/>
      <c r="AC138" s="11"/>
      <c r="AD138" s="11"/>
      <c r="AE138" s="11"/>
      <c r="AF138" s="11"/>
      <c r="AG138" s="11"/>
      <c r="AH138" s="11"/>
      <c r="AI138" s="11"/>
      <c r="AJ138" s="11"/>
      <c r="AK138" s="11"/>
      <c r="AL138" s="11"/>
      <c r="AM138" s="11"/>
      <c r="AN138" s="11"/>
      <c r="AO138" s="11"/>
      <c r="AP138" s="11"/>
      <c r="AQ138" s="11"/>
      <c r="AR138" s="11"/>
      <c r="AS138" s="11"/>
    </row>
    <row r="139">
      <c r="A139" s="304" t="s">
        <v>29702</v>
      </c>
      <c r="B139" s="11"/>
      <c r="C139" s="285">
        <v>43570.0</v>
      </c>
      <c r="D139" s="40" t="s">
        <v>30</v>
      </c>
      <c r="E139" s="305" t="s">
        <v>28439</v>
      </c>
      <c r="F139" s="20"/>
      <c r="G139" s="40" t="s">
        <v>7371</v>
      </c>
      <c r="H139" s="306" t="s">
        <v>29706</v>
      </c>
      <c r="I139" s="306" t="s">
        <v>29710</v>
      </c>
      <c r="J139" s="40" t="s">
        <v>29720</v>
      </c>
      <c r="K139" s="40" t="s">
        <v>308</v>
      </c>
      <c r="L139" s="40" t="s">
        <v>29721</v>
      </c>
      <c r="M139" s="11"/>
      <c r="N139" s="11"/>
      <c r="O139" s="11"/>
      <c r="P139" s="9"/>
      <c r="Q139" s="11"/>
      <c r="R139" s="11"/>
      <c r="S139" s="11"/>
      <c r="T139" s="11"/>
      <c r="U139" s="11"/>
      <c r="V139" s="11"/>
      <c r="W139" s="36" t="s">
        <v>351</v>
      </c>
      <c r="X139" s="9"/>
      <c r="Y139" s="20"/>
      <c r="Z139" s="11"/>
      <c r="AA139" s="11"/>
      <c r="AB139" s="11"/>
      <c r="AC139" s="11"/>
      <c r="AD139" s="11"/>
      <c r="AE139" s="11"/>
      <c r="AF139" s="11"/>
      <c r="AG139" s="11"/>
      <c r="AH139" s="11"/>
      <c r="AI139" s="11"/>
      <c r="AJ139" s="11"/>
      <c r="AK139" s="11"/>
      <c r="AL139" s="11"/>
      <c r="AM139" s="11"/>
      <c r="AN139" s="11"/>
      <c r="AO139" s="11"/>
      <c r="AP139" s="11"/>
      <c r="AQ139" s="11"/>
      <c r="AR139" s="11"/>
      <c r="AS139" s="11"/>
    </row>
    <row r="140">
      <c r="A140" s="304" t="s">
        <v>29726</v>
      </c>
      <c r="B140" s="11"/>
      <c r="C140" s="15"/>
      <c r="D140" s="40" t="s">
        <v>233</v>
      </c>
      <c r="E140" s="305" t="s">
        <v>28439</v>
      </c>
      <c r="F140" s="20"/>
      <c r="G140" s="40" t="s">
        <v>7371</v>
      </c>
      <c r="H140" s="306" t="s">
        <v>29728</v>
      </c>
      <c r="I140" s="306" t="s">
        <v>29737</v>
      </c>
      <c r="J140" s="9"/>
      <c r="K140" s="9"/>
      <c r="L140" s="9"/>
      <c r="M140" s="11"/>
      <c r="N140" s="11"/>
      <c r="O140" s="11"/>
      <c r="P140" s="9"/>
      <c r="Q140" s="11"/>
      <c r="R140" s="11"/>
      <c r="S140" s="11"/>
      <c r="T140" s="11"/>
      <c r="U140" s="11"/>
      <c r="V140" s="11"/>
      <c r="W140" s="11"/>
      <c r="X140" s="9"/>
      <c r="Y140" s="20"/>
      <c r="Z140" s="11"/>
      <c r="AA140" s="11"/>
      <c r="AB140" s="11"/>
      <c r="AC140" s="11"/>
      <c r="AD140" s="11"/>
      <c r="AE140" s="11"/>
      <c r="AF140" s="11"/>
      <c r="AG140" s="11"/>
      <c r="AH140" s="11"/>
      <c r="AI140" s="11"/>
      <c r="AJ140" s="11"/>
      <c r="AK140" s="11"/>
      <c r="AL140" s="11"/>
      <c r="AM140" s="11"/>
      <c r="AN140" s="11"/>
      <c r="AO140" s="11"/>
      <c r="AP140" s="11"/>
      <c r="AQ140" s="11"/>
      <c r="AR140" s="11"/>
      <c r="AS140" s="11"/>
    </row>
    <row r="141">
      <c r="A141" s="304" t="s">
        <v>29749</v>
      </c>
      <c r="B141" s="11"/>
      <c r="C141" s="15"/>
      <c r="D141" s="40" t="s">
        <v>233</v>
      </c>
      <c r="E141" s="305" t="s">
        <v>28439</v>
      </c>
      <c r="F141" s="20"/>
      <c r="G141" s="40" t="s">
        <v>7371</v>
      </c>
      <c r="H141" s="306" t="s">
        <v>29750</v>
      </c>
      <c r="I141" s="306" t="s">
        <v>29760</v>
      </c>
      <c r="J141" s="9"/>
      <c r="K141" s="9"/>
      <c r="L141" s="9"/>
      <c r="M141" s="11"/>
      <c r="N141" s="11"/>
      <c r="O141" s="11"/>
      <c r="P141" s="11"/>
      <c r="Q141" s="11"/>
      <c r="R141" s="11"/>
      <c r="S141" s="11"/>
      <c r="T141" s="11"/>
      <c r="U141" s="11"/>
      <c r="V141" s="11"/>
      <c r="W141" s="11"/>
      <c r="X141" s="11"/>
      <c r="Y141" s="20"/>
      <c r="Z141" s="11"/>
      <c r="AA141" s="11"/>
      <c r="AB141" s="11"/>
      <c r="AC141" s="11"/>
      <c r="AD141" s="11"/>
      <c r="AE141" s="11"/>
      <c r="AF141" s="11"/>
      <c r="AG141" s="11"/>
      <c r="AH141" s="11"/>
      <c r="AI141" s="11"/>
      <c r="AJ141" s="11"/>
      <c r="AK141" s="11"/>
      <c r="AL141" s="11"/>
      <c r="AM141" s="11"/>
      <c r="AN141" s="11"/>
      <c r="AO141" s="11"/>
      <c r="AP141" s="11"/>
      <c r="AQ141" s="11"/>
      <c r="AR141" s="11"/>
      <c r="AS141" s="11"/>
    </row>
    <row r="142">
      <c r="A142" s="304" t="s">
        <v>29769</v>
      </c>
      <c r="B142" s="11"/>
      <c r="C142" s="15"/>
      <c r="D142" s="40" t="s">
        <v>233</v>
      </c>
      <c r="E142" s="308">
        <v>43475.0</v>
      </c>
      <c r="F142" s="20"/>
      <c r="G142" s="40" t="s">
        <v>7371</v>
      </c>
      <c r="H142" s="306" t="s">
        <v>29770</v>
      </c>
      <c r="I142" s="306" t="s">
        <v>29777</v>
      </c>
      <c r="J142" s="9"/>
      <c r="K142" s="9"/>
      <c r="L142" s="9"/>
      <c r="M142" s="11"/>
      <c r="N142" s="11"/>
      <c r="O142" s="11"/>
      <c r="P142" s="11"/>
      <c r="Q142" s="11"/>
      <c r="R142" s="11"/>
      <c r="S142" s="11"/>
      <c r="T142" s="11"/>
      <c r="U142" s="11"/>
      <c r="V142" s="11"/>
      <c r="W142" s="11"/>
      <c r="X142" s="9"/>
      <c r="Y142" s="20"/>
      <c r="Z142" s="11"/>
      <c r="AA142" s="11"/>
      <c r="AB142" s="11"/>
      <c r="AC142" s="11"/>
      <c r="AD142" s="11"/>
      <c r="AE142" s="11"/>
      <c r="AF142" s="11"/>
      <c r="AG142" s="11"/>
      <c r="AH142" s="11"/>
      <c r="AI142" s="11"/>
      <c r="AJ142" s="11"/>
      <c r="AK142" s="11"/>
      <c r="AL142" s="11"/>
      <c r="AM142" s="11"/>
      <c r="AN142" s="11"/>
      <c r="AO142" s="11"/>
      <c r="AP142" s="11"/>
      <c r="AQ142" s="11"/>
      <c r="AR142" s="11"/>
      <c r="AS142" s="11"/>
    </row>
    <row r="143">
      <c r="A143" s="304" t="s">
        <v>29786</v>
      </c>
      <c r="B143" s="11"/>
      <c r="C143" s="15"/>
      <c r="D143" s="40" t="s">
        <v>233</v>
      </c>
      <c r="E143" s="305" t="s">
        <v>28439</v>
      </c>
      <c r="F143" s="20"/>
      <c r="G143" s="40" t="s">
        <v>7371</v>
      </c>
      <c r="H143" s="306" t="s">
        <v>29787</v>
      </c>
      <c r="I143" s="306" t="s">
        <v>29795</v>
      </c>
      <c r="J143" s="9"/>
      <c r="K143" s="9"/>
      <c r="L143" s="9"/>
      <c r="M143" s="11"/>
      <c r="N143" s="11"/>
      <c r="O143" s="11"/>
      <c r="P143" s="11"/>
      <c r="Q143" s="11"/>
      <c r="R143" s="11"/>
      <c r="S143" s="11"/>
      <c r="T143" s="11"/>
      <c r="U143" s="11"/>
      <c r="V143" s="11"/>
      <c r="W143" s="11"/>
      <c r="X143" s="9"/>
      <c r="Y143" s="20"/>
      <c r="Z143" s="11"/>
      <c r="AA143" s="11"/>
      <c r="AB143" s="36"/>
      <c r="AC143" s="36"/>
      <c r="AD143" s="36"/>
      <c r="AE143" s="36"/>
      <c r="AF143" s="36"/>
      <c r="AG143" s="36"/>
      <c r="AH143" s="36"/>
      <c r="AI143" s="36"/>
      <c r="AJ143" s="36"/>
      <c r="AK143" s="36"/>
      <c r="AL143" s="36"/>
      <c r="AM143" s="36"/>
      <c r="AN143" s="36"/>
      <c r="AO143" s="36"/>
      <c r="AP143" s="36"/>
      <c r="AQ143" s="36"/>
      <c r="AR143" s="36"/>
      <c r="AS143" s="36"/>
    </row>
    <row r="144">
      <c r="A144" s="304" t="s">
        <v>29805</v>
      </c>
      <c r="B144" s="11"/>
      <c r="C144" s="285">
        <v>43570.0</v>
      </c>
      <c r="D144" s="40" t="s">
        <v>30</v>
      </c>
      <c r="E144" s="305" t="s">
        <v>28439</v>
      </c>
      <c r="F144" s="20"/>
      <c r="G144" s="40" t="s">
        <v>7371</v>
      </c>
      <c r="H144" s="306" t="s">
        <v>29813</v>
      </c>
      <c r="I144" s="306" t="s">
        <v>29824</v>
      </c>
      <c r="J144" s="40" t="s">
        <v>29832</v>
      </c>
      <c r="K144" s="40" t="s">
        <v>155</v>
      </c>
      <c r="L144" s="40" t="s">
        <v>29835</v>
      </c>
      <c r="M144" s="11"/>
      <c r="N144" s="11"/>
      <c r="O144" s="11"/>
      <c r="P144" s="11"/>
      <c r="Q144" s="11"/>
      <c r="R144" s="11"/>
      <c r="S144" s="11"/>
      <c r="T144" s="11"/>
      <c r="U144" s="11"/>
      <c r="V144" s="11"/>
      <c r="W144" s="36" t="s">
        <v>195</v>
      </c>
      <c r="X144" s="9"/>
      <c r="Y144" s="20"/>
      <c r="Z144" s="11"/>
      <c r="AA144" s="11"/>
      <c r="AB144" s="11"/>
      <c r="AC144" s="11"/>
      <c r="AD144" s="11"/>
      <c r="AE144" s="11"/>
      <c r="AF144" s="11"/>
      <c r="AG144" s="11"/>
      <c r="AH144" s="11"/>
      <c r="AI144" s="11"/>
      <c r="AJ144" s="11"/>
      <c r="AK144" s="11"/>
      <c r="AL144" s="11"/>
      <c r="AM144" s="11"/>
      <c r="AN144" s="11"/>
      <c r="AO144" s="11"/>
      <c r="AP144" s="11"/>
      <c r="AQ144" s="11"/>
      <c r="AR144" s="11"/>
      <c r="AS144" s="11"/>
    </row>
    <row r="145">
      <c r="A145" s="304" t="s">
        <v>29837</v>
      </c>
      <c r="B145" s="11"/>
      <c r="C145" s="15"/>
      <c r="D145" s="40" t="s">
        <v>233</v>
      </c>
      <c r="E145" s="308">
        <v>43475.0</v>
      </c>
      <c r="F145" s="20"/>
      <c r="G145" s="40" t="s">
        <v>7371</v>
      </c>
      <c r="H145" s="306" t="s">
        <v>29841</v>
      </c>
      <c r="I145" s="306" t="s">
        <v>29846</v>
      </c>
      <c r="J145" s="9"/>
      <c r="K145" s="9"/>
      <c r="L145" s="9"/>
      <c r="M145" s="11"/>
      <c r="N145" s="11"/>
      <c r="O145" s="11"/>
      <c r="P145" s="9"/>
      <c r="Q145" s="11"/>
      <c r="R145" s="11"/>
      <c r="S145" s="11"/>
      <c r="T145" s="11"/>
      <c r="U145" s="11"/>
      <c r="V145" s="11"/>
      <c r="W145" s="11"/>
      <c r="X145" s="9"/>
      <c r="Y145" s="20"/>
      <c r="Z145" s="11"/>
      <c r="AA145" s="11"/>
      <c r="AB145" s="11"/>
      <c r="AC145" s="11"/>
      <c r="AD145" s="11"/>
      <c r="AE145" s="11"/>
      <c r="AF145" s="11"/>
      <c r="AG145" s="11"/>
      <c r="AH145" s="11"/>
      <c r="AI145" s="11"/>
      <c r="AJ145" s="11"/>
      <c r="AK145" s="11"/>
      <c r="AL145" s="11"/>
      <c r="AM145" s="11"/>
      <c r="AN145" s="11"/>
      <c r="AO145" s="11"/>
      <c r="AP145" s="11"/>
      <c r="AQ145" s="11"/>
      <c r="AR145" s="11"/>
      <c r="AS145" s="11"/>
    </row>
    <row r="146">
      <c r="A146" s="304" t="s">
        <v>29854</v>
      </c>
      <c r="B146" s="11"/>
      <c r="C146" s="15"/>
      <c r="D146" s="40" t="s">
        <v>233</v>
      </c>
      <c r="E146" s="319"/>
      <c r="F146" s="20"/>
      <c r="G146" s="40" t="s">
        <v>7371</v>
      </c>
      <c r="H146" s="306" t="s">
        <v>29855</v>
      </c>
      <c r="I146" s="306" t="s">
        <v>29864</v>
      </c>
      <c r="J146" s="9"/>
      <c r="K146" s="9"/>
      <c r="L146" s="9"/>
      <c r="M146" s="11"/>
      <c r="N146" s="11"/>
      <c r="O146" s="11"/>
      <c r="P146" s="9"/>
      <c r="Q146" s="11"/>
      <c r="R146" s="11"/>
      <c r="S146" s="11"/>
      <c r="T146" s="11"/>
      <c r="U146" s="11"/>
      <c r="V146" s="11"/>
      <c r="W146" s="11"/>
      <c r="X146" s="9"/>
      <c r="Y146" s="20"/>
      <c r="Z146" s="11"/>
      <c r="AA146" s="11"/>
      <c r="AB146" s="11"/>
      <c r="AC146" s="11"/>
      <c r="AD146" s="11"/>
      <c r="AE146" s="11"/>
      <c r="AF146" s="11"/>
      <c r="AG146" s="11"/>
      <c r="AH146" s="11"/>
      <c r="AI146" s="11"/>
      <c r="AJ146" s="11"/>
      <c r="AK146" s="11"/>
      <c r="AL146" s="11"/>
      <c r="AM146" s="11"/>
      <c r="AN146" s="11"/>
      <c r="AO146" s="11"/>
      <c r="AP146" s="11"/>
      <c r="AQ146" s="11"/>
      <c r="AR146" s="11"/>
      <c r="AS146" s="11"/>
    </row>
    <row r="147">
      <c r="A147" s="304" t="s">
        <v>29875</v>
      </c>
      <c r="B147" s="11"/>
      <c r="C147" s="15"/>
      <c r="D147" s="40" t="s">
        <v>233</v>
      </c>
      <c r="E147" s="305" t="s">
        <v>28439</v>
      </c>
      <c r="F147" s="20"/>
      <c r="G147" s="40" t="s">
        <v>7371</v>
      </c>
      <c r="H147" s="306" t="s">
        <v>29879</v>
      </c>
      <c r="I147" s="306" t="s">
        <v>29884</v>
      </c>
      <c r="J147" s="9"/>
      <c r="K147" s="9"/>
      <c r="L147" s="9"/>
      <c r="M147" s="11"/>
      <c r="N147" s="11"/>
      <c r="O147" s="11"/>
      <c r="P147" s="9"/>
      <c r="Q147" s="11"/>
      <c r="R147" s="11"/>
      <c r="S147" s="11"/>
      <c r="T147" s="11"/>
      <c r="U147" s="11"/>
      <c r="V147" s="11"/>
      <c r="W147" s="11"/>
      <c r="X147" s="9"/>
      <c r="Y147" s="20"/>
      <c r="Z147" s="11"/>
      <c r="AA147" s="11"/>
      <c r="AB147" s="11"/>
      <c r="AC147" s="11"/>
      <c r="AD147" s="11"/>
      <c r="AE147" s="11"/>
      <c r="AF147" s="11"/>
      <c r="AG147" s="11"/>
      <c r="AH147" s="11"/>
      <c r="AI147" s="11"/>
      <c r="AJ147" s="11"/>
      <c r="AK147" s="11"/>
      <c r="AL147" s="11"/>
      <c r="AM147" s="11"/>
      <c r="AN147" s="11"/>
      <c r="AO147" s="11"/>
      <c r="AP147" s="11"/>
      <c r="AQ147" s="11"/>
      <c r="AR147" s="11"/>
      <c r="AS147" s="11"/>
    </row>
    <row r="148">
      <c r="A148" s="304" t="s">
        <v>29896</v>
      </c>
      <c r="B148" s="11"/>
      <c r="C148" s="15"/>
      <c r="D148" s="40" t="s">
        <v>233</v>
      </c>
      <c r="E148" s="304" t="s">
        <v>31</v>
      </c>
      <c r="F148" s="20"/>
      <c r="G148" s="40" t="s">
        <v>7371</v>
      </c>
      <c r="H148" s="306" t="s">
        <v>29900</v>
      </c>
      <c r="I148" s="306" t="s">
        <v>29903</v>
      </c>
      <c r="J148" s="9"/>
      <c r="K148" s="9"/>
      <c r="L148" s="9"/>
      <c r="M148" s="11"/>
      <c r="N148" s="11"/>
      <c r="O148" s="11"/>
      <c r="P148" s="11"/>
      <c r="Q148" s="11"/>
      <c r="R148" s="11"/>
      <c r="S148" s="11"/>
      <c r="T148" s="11"/>
      <c r="U148" s="11"/>
      <c r="V148" s="11"/>
      <c r="W148" s="11"/>
      <c r="X148" s="9"/>
      <c r="Y148" s="20"/>
      <c r="Z148" s="11"/>
      <c r="AA148" s="11"/>
      <c r="AB148" s="11"/>
      <c r="AC148" s="11"/>
      <c r="AD148" s="11"/>
      <c r="AE148" s="11"/>
      <c r="AF148" s="11"/>
      <c r="AG148" s="11"/>
      <c r="AH148" s="11"/>
      <c r="AI148" s="11"/>
      <c r="AJ148" s="11"/>
      <c r="AK148" s="11"/>
      <c r="AL148" s="11"/>
      <c r="AM148" s="11"/>
      <c r="AN148" s="11"/>
      <c r="AO148" s="11"/>
      <c r="AP148" s="11"/>
      <c r="AQ148" s="11"/>
      <c r="AR148" s="11"/>
      <c r="AS148" s="11"/>
    </row>
    <row r="149">
      <c r="A149" s="304" t="s">
        <v>29920</v>
      </c>
      <c r="B149" s="11"/>
      <c r="C149" s="285">
        <v>43570.0</v>
      </c>
      <c r="D149" s="40" t="s">
        <v>30</v>
      </c>
      <c r="E149" s="304" t="s">
        <v>31</v>
      </c>
      <c r="F149" s="20"/>
      <c r="G149" s="40" t="s">
        <v>7371</v>
      </c>
      <c r="H149" s="306" t="s">
        <v>29922</v>
      </c>
      <c r="I149" s="306" t="s">
        <v>29929</v>
      </c>
      <c r="J149" s="40" t="s">
        <v>29934</v>
      </c>
      <c r="K149" s="40" t="s">
        <v>155</v>
      </c>
      <c r="L149" s="40" t="s">
        <v>29936</v>
      </c>
      <c r="M149" s="11"/>
      <c r="N149" s="11"/>
      <c r="O149" s="11"/>
      <c r="P149" s="11"/>
      <c r="Q149" s="11"/>
      <c r="R149" s="11"/>
      <c r="S149" s="11"/>
      <c r="T149" s="11"/>
      <c r="U149" s="11"/>
      <c r="V149" s="11"/>
      <c r="W149" s="36" t="s">
        <v>29938</v>
      </c>
      <c r="X149" s="9"/>
      <c r="Y149" s="20"/>
      <c r="Z149" s="11"/>
      <c r="AA149" s="11"/>
      <c r="AB149" s="11"/>
      <c r="AC149" s="11"/>
      <c r="AD149" s="11"/>
      <c r="AE149" s="11"/>
      <c r="AF149" s="11"/>
      <c r="AG149" s="11"/>
      <c r="AH149" s="11"/>
      <c r="AI149" s="11"/>
      <c r="AJ149" s="11"/>
      <c r="AK149" s="11"/>
      <c r="AL149" s="11"/>
      <c r="AM149" s="11"/>
      <c r="AN149" s="11"/>
      <c r="AO149" s="11"/>
      <c r="AP149" s="11"/>
      <c r="AQ149" s="11"/>
      <c r="AR149" s="11"/>
      <c r="AS149" s="11"/>
    </row>
    <row r="150">
      <c r="A150" s="304" t="s">
        <v>29941</v>
      </c>
      <c r="B150" s="11"/>
      <c r="C150" s="15"/>
      <c r="D150" s="40" t="s">
        <v>233</v>
      </c>
      <c r="E150" s="319"/>
      <c r="F150" s="20"/>
      <c r="G150" s="40" t="s">
        <v>7371</v>
      </c>
      <c r="H150" s="306" t="s">
        <v>29942</v>
      </c>
      <c r="I150" s="306" t="s">
        <v>29948</v>
      </c>
      <c r="J150" s="9"/>
      <c r="K150" s="9"/>
      <c r="L150" s="9"/>
      <c r="M150" s="11"/>
      <c r="N150" s="11"/>
      <c r="O150" s="11"/>
      <c r="P150" s="9"/>
      <c r="Q150" s="11"/>
      <c r="R150" s="11"/>
      <c r="S150" s="11"/>
      <c r="T150" s="11"/>
      <c r="U150" s="11"/>
      <c r="V150" s="11"/>
      <c r="W150" s="11"/>
      <c r="X150" s="9"/>
      <c r="Y150" s="20"/>
      <c r="Z150" s="11"/>
      <c r="AA150" s="11"/>
      <c r="AB150" s="11"/>
      <c r="AC150" s="11"/>
      <c r="AD150" s="11"/>
      <c r="AE150" s="11"/>
      <c r="AF150" s="11"/>
      <c r="AG150" s="11"/>
      <c r="AH150" s="11"/>
      <c r="AI150" s="11"/>
      <c r="AJ150" s="11"/>
      <c r="AK150" s="11"/>
      <c r="AL150" s="11"/>
      <c r="AM150" s="11"/>
      <c r="AN150" s="11"/>
      <c r="AO150" s="11"/>
      <c r="AP150" s="11"/>
      <c r="AQ150" s="11"/>
      <c r="AR150" s="11"/>
      <c r="AS150" s="11"/>
    </row>
    <row r="151">
      <c r="A151" s="304" t="s">
        <v>29955</v>
      </c>
      <c r="B151" s="11"/>
      <c r="C151" s="285">
        <v>43570.0</v>
      </c>
      <c r="D151" s="40" t="s">
        <v>30</v>
      </c>
      <c r="E151" s="305" t="s">
        <v>28439</v>
      </c>
      <c r="F151" s="20"/>
      <c r="G151" s="40" t="s">
        <v>7371</v>
      </c>
      <c r="H151" s="306" t="s">
        <v>29958</v>
      </c>
      <c r="I151" s="306" t="s">
        <v>29966</v>
      </c>
      <c r="J151" s="40" t="s">
        <v>29975</v>
      </c>
      <c r="K151" s="40" t="s">
        <v>29976</v>
      </c>
      <c r="L151" s="40" t="s">
        <v>29977</v>
      </c>
      <c r="M151" s="11"/>
      <c r="N151" s="11"/>
      <c r="O151" s="11"/>
      <c r="P151" s="9"/>
      <c r="Q151" s="11"/>
      <c r="R151" s="11"/>
      <c r="S151" s="11"/>
      <c r="T151" s="11"/>
      <c r="U151" s="11"/>
      <c r="V151" s="11"/>
      <c r="W151" s="36" t="s">
        <v>351</v>
      </c>
      <c r="X151" s="9"/>
      <c r="Y151" s="36" t="s">
        <v>2466</v>
      </c>
      <c r="Z151" s="11"/>
      <c r="AA151" s="11"/>
      <c r="AB151" s="11"/>
      <c r="AC151" s="11"/>
      <c r="AD151" s="11"/>
      <c r="AE151" s="11"/>
      <c r="AF151" s="11"/>
      <c r="AG151" s="11"/>
      <c r="AH151" s="11"/>
      <c r="AI151" s="11"/>
      <c r="AJ151" s="11"/>
      <c r="AK151" s="11"/>
      <c r="AL151" s="11"/>
      <c r="AM151" s="11"/>
      <c r="AN151" s="11"/>
      <c r="AO151" s="11"/>
      <c r="AP151" s="11"/>
      <c r="AQ151" s="11"/>
      <c r="AR151" s="11"/>
      <c r="AS151" s="11"/>
    </row>
    <row r="152">
      <c r="A152" s="304" t="s">
        <v>29978</v>
      </c>
      <c r="B152" s="11"/>
      <c r="C152" s="15"/>
      <c r="D152" s="40" t="s">
        <v>233</v>
      </c>
      <c r="E152" s="308">
        <v>43475.0</v>
      </c>
      <c r="F152" s="20"/>
      <c r="G152" s="40" t="s">
        <v>7371</v>
      </c>
      <c r="H152" s="306" t="s">
        <v>29985</v>
      </c>
      <c r="I152" s="306" t="s">
        <v>29992</v>
      </c>
      <c r="J152" s="9"/>
      <c r="K152" s="9"/>
      <c r="L152" s="9"/>
      <c r="M152" s="11"/>
      <c r="N152" s="11"/>
      <c r="O152" s="11"/>
      <c r="P152" s="11"/>
      <c r="Q152" s="11"/>
      <c r="R152" s="11"/>
      <c r="S152" s="11"/>
      <c r="T152" s="11"/>
      <c r="U152" s="11"/>
      <c r="V152" s="11"/>
      <c r="W152" s="11"/>
      <c r="X152" s="9"/>
      <c r="Y152" s="17"/>
      <c r="Z152" s="11"/>
      <c r="AA152" s="11"/>
      <c r="AB152" s="20"/>
      <c r="AC152" s="20"/>
      <c r="AD152" s="20"/>
      <c r="AE152" s="20"/>
      <c r="AF152" s="20"/>
      <c r="AG152" s="20"/>
      <c r="AH152" s="20"/>
      <c r="AI152" s="20"/>
      <c r="AJ152" s="20"/>
      <c r="AK152" s="20"/>
      <c r="AL152" s="20"/>
      <c r="AM152" s="20"/>
      <c r="AN152" s="20"/>
      <c r="AO152" s="20"/>
      <c r="AP152" s="20"/>
      <c r="AQ152" s="20"/>
      <c r="AR152" s="20"/>
      <c r="AS152" s="20"/>
    </row>
    <row r="153">
      <c r="A153" s="304" t="s">
        <v>29998</v>
      </c>
      <c r="B153" s="11"/>
      <c r="C153" s="285">
        <v>43570.0</v>
      </c>
      <c r="D153" s="40" t="s">
        <v>30</v>
      </c>
      <c r="E153" s="304" t="s">
        <v>31</v>
      </c>
      <c r="F153" s="20"/>
      <c r="G153" s="40" t="s">
        <v>7371</v>
      </c>
      <c r="H153" s="306" t="s">
        <v>29999</v>
      </c>
      <c r="I153" s="306" t="s">
        <v>30005</v>
      </c>
      <c r="J153" s="40" t="s">
        <v>30012</v>
      </c>
      <c r="K153" s="40" t="s">
        <v>308</v>
      </c>
      <c r="L153" s="40" t="s">
        <v>30013</v>
      </c>
      <c r="M153" s="11"/>
      <c r="N153" s="11"/>
      <c r="O153" s="11"/>
      <c r="P153" s="9"/>
      <c r="Q153" s="11"/>
      <c r="R153" s="11"/>
      <c r="S153" s="11"/>
      <c r="T153" s="11"/>
      <c r="U153" s="11"/>
      <c r="V153" s="11"/>
      <c r="W153" s="36" t="s">
        <v>10966</v>
      </c>
      <c r="X153" s="9"/>
      <c r="Y153" s="20"/>
      <c r="Z153" s="11"/>
      <c r="AA153" s="11"/>
      <c r="AB153" s="11"/>
      <c r="AC153" s="11"/>
      <c r="AD153" s="11"/>
      <c r="AE153" s="11"/>
      <c r="AF153" s="11"/>
      <c r="AG153" s="11"/>
      <c r="AH153" s="11"/>
      <c r="AI153" s="11"/>
      <c r="AJ153" s="11"/>
      <c r="AK153" s="11"/>
      <c r="AL153" s="11"/>
      <c r="AM153" s="11"/>
      <c r="AN153" s="11"/>
      <c r="AO153" s="11"/>
      <c r="AP153" s="11"/>
      <c r="AQ153" s="11"/>
      <c r="AR153" s="11"/>
      <c r="AS153" s="11"/>
    </row>
    <row r="154">
      <c r="A154" s="304" t="s">
        <v>30018</v>
      </c>
      <c r="B154" s="11"/>
      <c r="C154" s="15"/>
      <c r="D154" s="40" t="s">
        <v>233</v>
      </c>
      <c r="E154" s="308">
        <v>43475.0</v>
      </c>
      <c r="F154" s="20"/>
      <c r="G154" s="40" t="s">
        <v>7371</v>
      </c>
      <c r="H154" s="306" t="s">
        <v>30020</v>
      </c>
      <c r="I154" s="306" t="s">
        <v>30025</v>
      </c>
      <c r="J154" s="9"/>
      <c r="K154" s="9"/>
      <c r="L154" s="9"/>
      <c r="M154" s="11"/>
      <c r="N154" s="11"/>
      <c r="O154" s="11"/>
      <c r="P154" s="9"/>
      <c r="Q154" s="11"/>
      <c r="R154" s="11"/>
      <c r="S154" s="11"/>
      <c r="T154" s="11"/>
      <c r="U154" s="11"/>
      <c r="V154" s="11"/>
      <c r="W154" s="11"/>
      <c r="X154" s="9"/>
      <c r="Y154" s="20"/>
      <c r="Z154" s="11"/>
      <c r="AA154" s="11"/>
      <c r="AB154" s="11"/>
      <c r="AC154" s="11"/>
      <c r="AD154" s="11"/>
      <c r="AE154" s="11"/>
      <c r="AF154" s="11"/>
      <c r="AG154" s="11"/>
      <c r="AH154" s="11"/>
      <c r="AI154" s="11"/>
      <c r="AJ154" s="11"/>
      <c r="AK154" s="11"/>
      <c r="AL154" s="11"/>
      <c r="AM154" s="11"/>
      <c r="AN154" s="11"/>
      <c r="AO154" s="11"/>
      <c r="AP154" s="11"/>
      <c r="AQ154" s="11"/>
      <c r="AR154" s="11"/>
      <c r="AS154" s="11"/>
    </row>
    <row r="155">
      <c r="A155" s="40" t="s">
        <v>30037</v>
      </c>
      <c r="B155" s="11"/>
      <c r="C155" s="285">
        <v>43570.0</v>
      </c>
      <c r="D155" s="40" t="s">
        <v>30</v>
      </c>
      <c r="E155" s="305" t="s">
        <v>6546</v>
      </c>
      <c r="F155" s="36" t="s">
        <v>6315</v>
      </c>
      <c r="G155" s="40" t="s">
        <v>3091</v>
      </c>
      <c r="H155" s="11"/>
      <c r="I155" s="128" t="s">
        <v>30039</v>
      </c>
      <c r="J155" s="40" t="s">
        <v>30043</v>
      </c>
      <c r="K155" s="40" t="s">
        <v>2914</v>
      </c>
      <c r="L155" s="40" t="s">
        <v>30046</v>
      </c>
      <c r="M155" s="11"/>
      <c r="N155" s="11"/>
      <c r="O155" s="11"/>
      <c r="P155" s="9"/>
      <c r="Q155" s="11"/>
      <c r="R155" s="11"/>
      <c r="S155" s="11"/>
      <c r="T155" s="11"/>
      <c r="U155" s="11"/>
      <c r="V155" s="11"/>
      <c r="W155" s="36" t="s">
        <v>195</v>
      </c>
      <c r="X155" s="9"/>
      <c r="Y155" s="20"/>
      <c r="Z155" s="11"/>
      <c r="AA155" s="11"/>
      <c r="AB155" s="11"/>
      <c r="AC155" s="11"/>
      <c r="AD155" s="11"/>
      <c r="AE155" s="11"/>
      <c r="AF155" s="11"/>
      <c r="AG155" s="11"/>
      <c r="AH155" s="11"/>
      <c r="AI155" s="11"/>
      <c r="AJ155" s="11"/>
      <c r="AK155" s="11"/>
      <c r="AL155" s="11"/>
      <c r="AM155" s="11"/>
      <c r="AN155" s="11"/>
      <c r="AO155" s="11"/>
      <c r="AP155" s="11"/>
      <c r="AQ155" s="11"/>
      <c r="AR155" s="11"/>
      <c r="AS155" s="11"/>
    </row>
    <row r="156">
      <c r="A156" s="304" t="s">
        <v>30051</v>
      </c>
      <c r="B156" s="197"/>
      <c r="C156" s="252">
        <v>43570.0</v>
      </c>
      <c r="D156" s="188" t="s">
        <v>30</v>
      </c>
      <c r="E156" s="340">
        <v>43475.0</v>
      </c>
      <c r="F156" s="191"/>
      <c r="G156" s="188" t="s">
        <v>7371</v>
      </c>
      <c r="H156" s="306" t="s">
        <v>30056</v>
      </c>
      <c r="I156" s="306" t="s">
        <v>27119</v>
      </c>
      <c r="J156" s="172" t="s">
        <v>30070</v>
      </c>
      <c r="K156" s="172" t="s">
        <v>155</v>
      </c>
      <c r="L156" s="172" t="s">
        <v>30072</v>
      </c>
      <c r="M156" s="197"/>
      <c r="N156" s="172" t="s">
        <v>30073</v>
      </c>
      <c r="O156" s="172" t="s">
        <v>9449</v>
      </c>
      <c r="P156" s="172" t="s">
        <v>30074</v>
      </c>
      <c r="Q156" s="197"/>
      <c r="R156" s="197"/>
      <c r="S156" s="197"/>
      <c r="T156" s="197"/>
      <c r="U156" s="197"/>
      <c r="V156" s="197"/>
      <c r="W156" s="188" t="s">
        <v>81</v>
      </c>
      <c r="X156" s="197"/>
      <c r="Y156" s="191"/>
      <c r="Z156" s="197"/>
      <c r="AA156" s="197"/>
      <c r="AB156" s="197"/>
      <c r="AC156" s="197"/>
      <c r="AD156" s="197"/>
      <c r="AE156" s="197"/>
      <c r="AF156" s="197"/>
      <c r="AG156" s="197"/>
      <c r="AH156" s="197"/>
      <c r="AI156" s="197"/>
      <c r="AJ156" s="197"/>
      <c r="AK156" s="197"/>
      <c r="AL156" s="11"/>
      <c r="AM156" s="11"/>
      <c r="AN156" s="11"/>
      <c r="AO156" s="11"/>
      <c r="AP156" s="11"/>
      <c r="AQ156" s="11"/>
      <c r="AR156" s="11"/>
      <c r="AS156" s="11"/>
    </row>
    <row r="157">
      <c r="A157" s="304" t="s">
        <v>30078</v>
      </c>
      <c r="B157" s="197"/>
      <c r="C157" s="243"/>
      <c r="D157" s="188" t="s">
        <v>233</v>
      </c>
      <c r="E157" s="304" t="s">
        <v>28439</v>
      </c>
      <c r="F157" s="191"/>
      <c r="G157" s="188" t="s">
        <v>7371</v>
      </c>
      <c r="H157" s="306" t="s">
        <v>30080</v>
      </c>
      <c r="I157" s="306"/>
      <c r="J157" s="197"/>
      <c r="K157" s="197"/>
      <c r="L157" s="197"/>
      <c r="M157" s="197"/>
      <c r="N157" s="197"/>
      <c r="O157" s="197"/>
      <c r="P157" s="197"/>
      <c r="Q157" s="197"/>
      <c r="R157" s="197"/>
      <c r="S157" s="197"/>
      <c r="T157" s="197"/>
      <c r="U157" s="197"/>
      <c r="V157" s="197"/>
      <c r="W157" s="191"/>
      <c r="X157" s="197"/>
      <c r="Y157" s="191"/>
      <c r="Z157" s="197"/>
      <c r="AA157" s="197"/>
      <c r="AB157" s="197"/>
      <c r="AC157" s="197"/>
      <c r="AD157" s="197"/>
      <c r="AE157" s="197"/>
      <c r="AF157" s="197"/>
      <c r="AG157" s="197"/>
      <c r="AH157" s="197"/>
      <c r="AI157" s="197"/>
      <c r="AJ157" s="197"/>
      <c r="AK157" s="197"/>
      <c r="AL157" s="11"/>
      <c r="AM157" s="11"/>
      <c r="AN157" s="11"/>
      <c r="AO157" s="11"/>
      <c r="AP157" s="11"/>
      <c r="AQ157" s="11"/>
      <c r="AR157" s="11"/>
      <c r="AS157" s="11"/>
    </row>
    <row r="158">
      <c r="A158" s="304" t="s">
        <v>30094</v>
      </c>
      <c r="B158" s="197"/>
      <c r="C158" s="243"/>
      <c r="D158" s="188" t="s">
        <v>233</v>
      </c>
      <c r="E158" s="319"/>
      <c r="F158" s="191"/>
      <c r="G158" s="188" t="s">
        <v>7371</v>
      </c>
      <c r="H158" s="306" t="s">
        <v>30097</v>
      </c>
      <c r="I158" s="306"/>
      <c r="J158" s="197"/>
      <c r="K158" s="197"/>
      <c r="L158" s="197"/>
      <c r="M158" s="197"/>
      <c r="N158" s="197"/>
      <c r="O158" s="197"/>
      <c r="P158" s="197"/>
      <c r="Q158" s="197"/>
      <c r="R158" s="197"/>
      <c r="S158" s="197"/>
      <c r="T158" s="197"/>
      <c r="U158" s="197"/>
      <c r="V158" s="197"/>
      <c r="W158" s="191"/>
      <c r="X158" s="197"/>
      <c r="Y158" s="191"/>
      <c r="Z158" s="197"/>
      <c r="AA158" s="197"/>
      <c r="AB158" s="197"/>
      <c r="AC158" s="197"/>
      <c r="AD158" s="197"/>
      <c r="AE158" s="197"/>
      <c r="AF158" s="197"/>
      <c r="AG158" s="197"/>
      <c r="AH158" s="197"/>
      <c r="AI158" s="197"/>
      <c r="AJ158" s="197"/>
      <c r="AK158" s="197"/>
      <c r="AL158" s="11"/>
      <c r="AM158" s="11"/>
      <c r="AN158" s="11"/>
      <c r="AO158" s="11"/>
      <c r="AP158" s="11"/>
      <c r="AQ158" s="11"/>
      <c r="AR158" s="11"/>
      <c r="AS158" s="11"/>
    </row>
    <row r="159">
      <c r="A159" s="304" t="s">
        <v>30099</v>
      </c>
      <c r="B159" s="197"/>
      <c r="C159" s="243"/>
      <c r="D159" s="188" t="s">
        <v>233</v>
      </c>
      <c r="E159" s="319"/>
      <c r="F159" s="191"/>
      <c r="G159" s="188" t="s">
        <v>7371</v>
      </c>
      <c r="H159" s="306" t="s">
        <v>30104</v>
      </c>
      <c r="I159" s="306"/>
      <c r="J159" s="197"/>
      <c r="K159" s="197"/>
      <c r="L159" s="172" t="s">
        <v>30112</v>
      </c>
      <c r="M159" s="197"/>
      <c r="N159" s="197"/>
      <c r="O159" s="197"/>
      <c r="P159" s="197"/>
      <c r="Q159" s="197"/>
      <c r="R159" s="197"/>
      <c r="S159" s="197"/>
      <c r="T159" s="197"/>
      <c r="U159" s="197"/>
      <c r="V159" s="197"/>
      <c r="W159" s="191"/>
      <c r="X159" s="197"/>
      <c r="Y159" s="191"/>
      <c r="Z159" s="197"/>
      <c r="AA159" s="197"/>
      <c r="AB159" s="197"/>
      <c r="AC159" s="197"/>
      <c r="AD159" s="197"/>
      <c r="AE159" s="197"/>
      <c r="AF159" s="197"/>
      <c r="AG159" s="197"/>
      <c r="AH159" s="197"/>
      <c r="AI159" s="197"/>
      <c r="AJ159" s="197"/>
      <c r="AK159" s="197"/>
      <c r="AL159" s="38"/>
      <c r="AM159" s="38"/>
      <c r="AN159" s="38"/>
      <c r="AO159" s="38"/>
      <c r="AP159" s="38"/>
      <c r="AQ159" s="38"/>
      <c r="AR159" s="38"/>
      <c r="AS159" s="38"/>
    </row>
    <row r="160">
      <c r="A160" s="304" t="s">
        <v>30117</v>
      </c>
      <c r="B160" s="197"/>
      <c r="C160" s="243"/>
      <c r="D160" s="188" t="s">
        <v>233</v>
      </c>
      <c r="E160" s="304" t="s">
        <v>28439</v>
      </c>
      <c r="F160" s="191"/>
      <c r="G160" s="188" t="s">
        <v>7371</v>
      </c>
      <c r="H160" s="306" t="s">
        <v>30119</v>
      </c>
      <c r="I160" s="306"/>
      <c r="J160" s="197"/>
      <c r="K160" s="197"/>
      <c r="L160" s="197"/>
      <c r="M160" s="197"/>
      <c r="N160" s="197"/>
      <c r="O160" s="197"/>
      <c r="P160" s="197"/>
      <c r="Q160" s="197"/>
      <c r="R160" s="197"/>
      <c r="S160" s="197"/>
      <c r="T160" s="197"/>
      <c r="U160" s="197"/>
      <c r="V160" s="197"/>
      <c r="W160" s="191"/>
      <c r="X160" s="197"/>
      <c r="Y160" s="191"/>
      <c r="Z160" s="197"/>
      <c r="AA160" s="197"/>
      <c r="AB160" s="197"/>
      <c r="AC160" s="197"/>
      <c r="AD160" s="197"/>
      <c r="AE160" s="197"/>
      <c r="AF160" s="197"/>
      <c r="AG160" s="197"/>
      <c r="AH160" s="197"/>
      <c r="AI160" s="197"/>
      <c r="AJ160" s="197"/>
      <c r="AK160" s="197"/>
      <c r="AL160" s="11"/>
      <c r="AM160" s="11"/>
      <c r="AN160" s="11"/>
      <c r="AO160" s="11"/>
      <c r="AP160" s="11"/>
      <c r="AQ160" s="11"/>
      <c r="AR160" s="11"/>
      <c r="AS160" s="11"/>
    </row>
    <row r="161">
      <c r="A161" s="304" t="s">
        <v>30130</v>
      </c>
      <c r="B161" s="197"/>
      <c r="C161" s="243"/>
      <c r="D161" s="188" t="s">
        <v>233</v>
      </c>
      <c r="E161" s="340">
        <v>43475.0</v>
      </c>
      <c r="F161" s="191"/>
      <c r="G161" s="188" t="s">
        <v>7371</v>
      </c>
      <c r="H161" s="306" t="s">
        <v>30134</v>
      </c>
      <c r="I161" s="306"/>
      <c r="J161" s="197"/>
      <c r="K161" s="197"/>
      <c r="L161" s="197"/>
      <c r="M161" s="197"/>
      <c r="N161" s="197"/>
      <c r="O161" s="197"/>
      <c r="P161" s="197"/>
      <c r="Q161" s="197"/>
      <c r="R161" s="197"/>
      <c r="S161" s="197"/>
      <c r="T161" s="197"/>
      <c r="U161" s="197"/>
      <c r="V161" s="197"/>
      <c r="W161" s="191"/>
      <c r="X161" s="197"/>
      <c r="Y161" s="191"/>
      <c r="Z161" s="197"/>
      <c r="AA161" s="197"/>
      <c r="AB161" s="197"/>
      <c r="AC161" s="197"/>
      <c r="AD161" s="197"/>
      <c r="AE161" s="197"/>
      <c r="AF161" s="197"/>
      <c r="AG161" s="197"/>
      <c r="AH161" s="197"/>
      <c r="AI161" s="197"/>
      <c r="AJ161" s="197"/>
      <c r="AK161" s="197"/>
      <c r="AL161" s="11"/>
      <c r="AM161" s="11"/>
      <c r="AN161" s="11"/>
      <c r="AO161" s="11"/>
      <c r="AP161" s="11"/>
      <c r="AQ161" s="11"/>
      <c r="AR161" s="11"/>
      <c r="AS161" s="11"/>
    </row>
    <row r="162">
      <c r="A162" s="304" t="s">
        <v>30148</v>
      </c>
      <c r="B162" s="197"/>
      <c r="C162" s="243"/>
      <c r="D162" s="188" t="s">
        <v>233</v>
      </c>
      <c r="E162" s="319"/>
      <c r="F162" s="191"/>
      <c r="G162" s="188" t="s">
        <v>7371</v>
      </c>
      <c r="H162" s="306" t="s">
        <v>30149</v>
      </c>
      <c r="I162" s="306"/>
      <c r="J162" s="197"/>
      <c r="K162" s="197"/>
      <c r="L162" s="197"/>
      <c r="M162" s="197"/>
      <c r="N162" s="197"/>
      <c r="O162" s="197"/>
      <c r="P162" s="197"/>
      <c r="Q162" s="197"/>
      <c r="R162" s="197"/>
      <c r="S162" s="197"/>
      <c r="T162" s="197"/>
      <c r="U162" s="197"/>
      <c r="V162" s="197"/>
      <c r="W162" s="191"/>
      <c r="X162" s="197"/>
      <c r="Y162" s="191"/>
      <c r="Z162" s="197"/>
      <c r="AA162" s="197"/>
      <c r="AB162" s="197"/>
      <c r="AC162" s="197"/>
      <c r="AD162" s="197"/>
      <c r="AE162" s="197"/>
      <c r="AF162" s="197"/>
      <c r="AG162" s="197"/>
      <c r="AH162" s="197"/>
      <c r="AI162" s="197"/>
      <c r="AJ162" s="197"/>
      <c r="AK162" s="197"/>
      <c r="AL162" s="11"/>
      <c r="AM162" s="11"/>
      <c r="AN162" s="11"/>
      <c r="AO162" s="11"/>
      <c r="AP162" s="11"/>
      <c r="AQ162" s="11"/>
      <c r="AR162" s="11"/>
      <c r="AS162" s="11"/>
    </row>
    <row r="163">
      <c r="A163" s="304" t="s">
        <v>30156</v>
      </c>
      <c r="B163" s="197"/>
      <c r="C163" s="243"/>
      <c r="D163" s="188" t="s">
        <v>233</v>
      </c>
      <c r="E163" s="340">
        <v>43475.0</v>
      </c>
      <c r="F163" s="191"/>
      <c r="G163" s="188" t="s">
        <v>7371</v>
      </c>
      <c r="H163" s="306" t="s">
        <v>30164</v>
      </c>
      <c r="I163" s="306"/>
      <c r="J163" s="197"/>
      <c r="K163" s="197"/>
      <c r="L163" s="197"/>
      <c r="M163" s="197"/>
      <c r="N163" s="197"/>
      <c r="O163" s="197"/>
      <c r="P163" s="197"/>
      <c r="Q163" s="197"/>
      <c r="R163" s="197"/>
      <c r="S163" s="197"/>
      <c r="T163" s="197"/>
      <c r="U163" s="197"/>
      <c r="V163" s="197"/>
      <c r="W163" s="191"/>
      <c r="X163" s="197"/>
      <c r="Y163" s="191"/>
      <c r="Z163" s="197"/>
      <c r="AA163" s="197"/>
      <c r="AB163" s="197"/>
      <c r="AC163" s="197"/>
      <c r="AD163" s="197"/>
      <c r="AE163" s="197"/>
      <c r="AF163" s="197"/>
      <c r="AG163" s="197"/>
      <c r="AH163" s="197"/>
      <c r="AI163" s="197"/>
      <c r="AJ163" s="197"/>
      <c r="AK163" s="197"/>
      <c r="AL163" s="11"/>
      <c r="AM163" s="11"/>
      <c r="AN163" s="11"/>
      <c r="AO163" s="11"/>
      <c r="AP163" s="11"/>
      <c r="AQ163" s="11"/>
      <c r="AR163" s="11"/>
      <c r="AS163" s="11"/>
    </row>
    <row r="164">
      <c r="A164" s="304" t="s">
        <v>30170</v>
      </c>
      <c r="B164" s="197"/>
      <c r="C164" s="243"/>
      <c r="D164" s="191"/>
      <c r="E164" s="304" t="s">
        <v>28439</v>
      </c>
      <c r="F164" s="191"/>
      <c r="G164" s="188" t="s">
        <v>7371</v>
      </c>
      <c r="H164" s="306" t="s">
        <v>30171</v>
      </c>
      <c r="I164" s="306"/>
      <c r="J164" s="197"/>
      <c r="K164" s="197"/>
      <c r="L164" s="197"/>
      <c r="M164" s="197"/>
      <c r="N164" s="197"/>
      <c r="O164" s="197"/>
      <c r="P164" s="197"/>
      <c r="Q164" s="197"/>
      <c r="R164" s="197"/>
      <c r="S164" s="197"/>
      <c r="T164" s="197"/>
      <c r="U164" s="197"/>
      <c r="V164" s="197"/>
      <c r="W164" s="191"/>
      <c r="X164" s="197"/>
      <c r="Y164" s="191"/>
      <c r="Z164" s="197"/>
      <c r="AA164" s="197"/>
      <c r="AB164" s="197"/>
      <c r="AC164" s="197"/>
      <c r="AD164" s="197"/>
      <c r="AE164" s="197"/>
      <c r="AF164" s="197"/>
      <c r="AG164" s="197"/>
      <c r="AH164" s="197"/>
      <c r="AI164" s="197"/>
      <c r="AJ164" s="197"/>
      <c r="AK164" s="197"/>
      <c r="AL164" s="11"/>
      <c r="AM164" s="11"/>
      <c r="AN164" s="11"/>
      <c r="AO164" s="11"/>
      <c r="AP164" s="11"/>
      <c r="AQ164" s="11"/>
      <c r="AR164" s="11"/>
      <c r="AS164" s="11"/>
    </row>
    <row r="165">
      <c r="A165" s="304" t="s">
        <v>30180</v>
      </c>
      <c r="B165" s="197"/>
      <c r="C165" s="252">
        <v>43570.0</v>
      </c>
      <c r="D165" s="188" t="s">
        <v>30</v>
      </c>
      <c r="E165" s="304" t="s">
        <v>28439</v>
      </c>
      <c r="F165" s="191"/>
      <c r="G165" s="188" t="s">
        <v>7371</v>
      </c>
      <c r="H165" s="306" t="s">
        <v>30183</v>
      </c>
      <c r="I165" s="306" t="s">
        <v>30185</v>
      </c>
      <c r="J165" s="172" t="s">
        <v>30192</v>
      </c>
      <c r="K165" s="172" t="s">
        <v>155</v>
      </c>
      <c r="L165" s="172" t="s">
        <v>30193</v>
      </c>
      <c r="M165" s="197"/>
      <c r="N165" s="172" t="s">
        <v>30194</v>
      </c>
      <c r="O165" s="172" t="s">
        <v>9695</v>
      </c>
      <c r="P165" s="172" t="s">
        <v>30195</v>
      </c>
      <c r="Q165" s="197"/>
      <c r="R165" s="197"/>
      <c r="S165" s="197"/>
      <c r="T165" s="197"/>
      <c r="U165" s="197"/>
      <c r="V165" s="197"/>
      <c r="W165" s="188" t="s">
        <v>195</v>
      </c>
      <c r="X165" s="197"/>
      <c r="Y165" s="191"/>
      <c r="Z165" s="197"/>
      <c r="AA165" s="197"/>
      <c r="AB165" s="197"/>
      <c r="AC165" s="197"/>
      <c r="AD165" s="197"/>
      <c r="AE165" s="197"/>
      <c r="AF165" s="197"/>
      <c r="AG165" s="197"/>
      <c r="AH165" s="197"/>
      <c r="AI165" s="197"/>
      <c r="AJ165" s="197"/>
      <c r="AK165" s="197"/>
      <c r="AL165" s="11"/>
      <c r="AM165" s="11"/>
      <c r="AN165" s="11"/>
      <c r="AO165" s="11"/>
      <c r="AP165" s="11"/>
      <c r="AQ165" s="11"/>
      <c r="AR165" s="11"/>
      <c r="AS165" s="11"/>
    </row>
    <row r="166">
      <c r="A166" s="304" t="s">
        <v>30197</v>
      </c>
      <c r="B166" s="197"/>
      <c r="C166" s="243"/>
      <c r="D166" s="188" t="s">
        <v>233</v>
      </c>
      <c r="E166" s="304" t="s">
        <v>28439</v>
      </c>
      <c r="F166" s="191"/>
      <c r="G166" s="188" t="s">
        <v>7371</v>
      </c>
      <c r="H166" s="306" t="s">
        <v>30198</v>
      </c>
      <c r="I166" s="306"/>
      <c r="J166" s="197"/>
      <c r="K166" s="197"/>
      <c r="L166" s="197"/>
      <c r="M166" s="197"/>
      <c r="N166" s="197"/>
      <c r="O166" s="197"/>
      <c r="P166" s="197"/>
      <c r="Q166" s="197"/>
      <c r="R166" s="197"/>
      <c r="S166" s="197"/>
      <c r="T166" s="197"/>
      <c r="U166" s="197"/>
      <c r="V166" s="197"/>
      <c r="W166" s="191"/>
      <c r="X166" s="197"/>
      <c r="Y166" s="191"/>
      <c r="Z166" s="197"/>
      <c r="AA166" s="197"/>
      <c r="AB166" s="197"/>
      <c r="AC166" s="197"/>
      <c r="AD166" s="197"/>
      <c r="AE166" s="197"/>
      <c r="AF166" s="197"/>
      <c r="AG166" s="197"/>
      <c r="AH166" s="197"/>
      <c r="AI166" s="197"/>
      <c r="AJ166" s="197"/>
      <c r="AK166" s="197"/>
      <c r="AL166" s="11"/>
      <c r="AM166" s="11"/>
      <c r="AN166" s="11"/>
      <c r="AO166" s="11"/>
      <c r="AP166" s="11"/>
      <c r="AQ166" s="11"/>
      <c r="AR166" s="11"/>
      <c r="AS166" s="11"/>
    </row>
    <row r="167">
      <c r="A167" s="304" t="s">
        <v>30209</v>
      </c>
      <c r="B167" s="197"/>
      <c r="C167" s="243"/>
      <c r="D167" s="188" t="s">
        <v>233</v>
      </c>
      <c r="E167" s="340">
        <v>43475.0</v>
      </c>
      <c r="F167" s="191"/>
      <c r="G167" s="188" t="s">
        <v>7371</v>
      </c>
      <c r="H167" s="306" t="s">
        <v>30210</v>
      </c>
      <c r="I167" s="306"/>
      <c r="J167" s="197"/>
      <c r="K167" s="197"/>
      <c r="L167" s="197"/>
      <c r="M167" s="197"/>
      <c r="N167" s="197"/>
      <c r="O167" s="197"/>
      <c r="P167" s="197"/>
      <c r="Q167" s="197"/>
      <c r="R167" s="197"/>
      <c r="S167" s="197"/>
      <c r="T167" s="197"/>
      <c r="U167" s="197"/>
      <c r="V167" s="197"/>
      <c r="W167" s="191"/>
      <c r="X167" s="197"/>
      <c r="Y167" s="191"/>
      <c r="Z167" s="197"/>
      <c r="AA167" s="197"/>
      <c r="AB167" s="197"/>
      <c r="AC167" s="197"/>
      <c r="AD167" s="197"/>
      <c r="AE167" s="197"/>
      <c r="AF167" s="197"/>
      <c r="AG167" s="197"/>
      <c r="AH167" s="197"/>
      <c r="AI167" s="197"/>
      <c r="AJ167" s="197"/>
      <c r="AK167" s="197"/>
      <c r="AL167" s="11"/>
      <c r="AM167" s="11"/>
      <c r="AN167" s="11"/>
      <c r="AO167" s="11"/>
      <c r="AP167" s="11"/>
      <c r="AQ167" s="11"/>
      <c r="AR167" s="11"/>
      <c r="AS167" s="11"/>
    </row>
    <row r="168">
      <c r="A168" s="304" t="s">
        <v>30217</v>
      </c>
      <c r="B168" s="197"/>
      <c r="C168" s="252">
        <v>43570.0</v>
      </c>
      <c r="D168" s="188" t="s">
        <v>30</v>
      </c>
      <c r="E168" s="304" t="s">
        <v>28439</v>
      </c>
      <c r="F168" s="191"/>
      <c r="G168" s="188" t="s">
        <v>7371</v>
      </c>
      <c r="H168" s="306" t="s">
        <v>30221</v>
      </c>
      <c r="I168" s="306" t="s">
        <v>30228</v>
      </c>
      <c r="J168" s="172" t="s">
        <v>30234</v>
      </c>
      <c r="K168" s="172" t="s">
        <v>155</v>
      </c>
      <c r="L168" s="172" t="s">
        <v>30235</v>
      </c>
      <c r="M168" s="197"/>
      <c r="N168" s="197"/>
      <c r="O168" s="197"/>
      <c r="P168" s="197"/>
      <c r="Q168" s="197"/>
      <c r="R168" s="197"/>
      <c r="S168" s="197"/>
      <c r="T168" s="197"/>
      <c r="U168" s="197"/>
      <c r="V168" s="197"/>
      <c r="W168" s="188" t="s">
        <v>195</v>
      </c>
      <c r="X168" s="197"/>
      <c r="Y168" s="191"/>
      <c r="Z168" s="197"/>
      <c r="AA168" s="197"/>
      <c r="AB168" s="197"/>
      <c r="AC168" s="197"/>
      <c r="AD168" s="197"/>
      <c r="AE168" s="197"/>
      <c r="AF168" s="197"/>
      <c r="AG168" s="197"/>
      <c r="AH168" s="197"/>
      <c r="AI168" s="197"/>
      <c r="AJ168" s="197"/>
      <c r="AK168" s="197"/>
      <c r="AL168" s="38"/>
      <c r="AM168" s="38"/>
      <c r="AN168" s="38"/>
      <c r="AO168" s="38"/>
      <c r="AP168" s="38"/>
      <c r="AQ168" s="38"/>
      <c r="AR168" s="38"/>
      <c r="AS168" s="38"/>
    </row>
    <row r="169">
      <c r="A169" s="304" t="s">
        <v>30238</v>
      </c>
      <c r="B169" s="197"/>
      <c r="C169" s="243"/>
      <c r="D169" s="188" t="s">
        <v>233</v>
      </c>
      <c r="E169" s="304" t="s">
        <v>28439</v>
      </c>
      <c r="F169" s="191"/>
      <c r="G169" s="188" t="s">
        <v>7371</v>
      </c>
      <c r="H169" s="306" t="s">
        <v>30240</v>
      </c>
      <c r="I169" s="306"/>
      <c r="J169" s="197"/>
      <c r="K169" s="197"/>
      <c r="L169" s="197"/>
      <c r="M169" s="197"/>
      <c r="N169" s="197"/>
      <c r="O169" s="197"/>
      <c r="P169" s="197"/>
      <c r="Q169" s="197"/>
      <c r="R169" s="197"/>
      <c r="S169" s="197"/>
      <c r="T169" s="197"/>
      <c r="U169" s="197"/>
      <c r="V169" s="197"/>
      <c r="W169" s="191"/>
      <c r="X169" s="197"/>
      <c r="Y169" s="191"/>
      <c r="Z169" s="197"/>
      <c r="AA169" s="197"/>
      <c r="AB169" s="197"/>
      <c r="AC169" s="197"/>
      <c r="AD169" s="197"/>
      <c r="AE169" s="197"/>
      <c r="AF169" s="197"/>
      <c r="AG169" s="197"/>
      <c r="AH169" s="197"/>
      <c r="AI169" s="197"/>
      <c r="AJ169" s="197"/>
      <c r="AK169" s="197"/>
      <c r="AL169" s="11"/>
      <c r="AM169" s="11"/>
      <c r="AN169" s="11"/>
      <c r="AO169" s="11"/>
      <c r="AP169" s="11"/>
      <c r="AQ169" s="11"/>
      <c r="AR169" s="11"/>
      <c r="AS169" s="11"/>
    </row>
    <row r="170">
      <c r="A170" s="304" t="s">
        <v>30251</v>
      </c>
      <c r="B170" s="197"/>
      <c r="C170" s="252">
        <v>43570.0</v>
      </c>
      <c r="D170" s="188" t="s">
        <v>30</v>
      </c>
      <c r="E170" s="340">
        <v>43475.0</v>
      </c>
      <c r="F170" s="191"/>
      <c r="G170" s="188" t="s">
        <v>7371</v>
      </c>
      <c r="H170" s="306" t="s">
        <v>30252</v>
      </c>
      <c r="I170" s="306" t="s">
        <v>30260</v>
      </c>
      <c r="J170" s="172" t="s">
        <v>30272</v>
      </c>
      <c r="K170" s="172" t="s">
        <v>155</v>
      </c>
      <c r="L170" s="172" t="s">
        <v>30274</v>
      </c>
      <c r="M170" s="197"/>
      <c r="N170" s="197"/>
      <c r="O170" s="197"/>
      <c r="P170" s="197"/>
      <c r="Q170" s="197"/>
      <c r="R170" s="197"/>
      <c r="S170" s="197"/>
      <c r="T170" s="197"/>
      <c r="U170" s="197"/>
      <c r="V170" s="197"/>
      <c r="W170" s="188" t="s">
        <v>195</v>
      </c>
      <c r="X170" s="197"/>
      <c r="Y170" s="191"/>
      <c r="Z170" s="197"/>
      <c r="AA170" s="197"/>
      <c r="AB170" s="197"/>
      <c r="AC170" s="197"/>
      <c r="AD170" s="197"/>
      <c r="AE170" s="197"/>
      <c r="AF170" s="197"/>
      <c r="AG170" s="197"/>
      <c r="AH170" s="197"/>
      <c r="AI170" s="197"/>
      <c r="AJ170" s="197"/>
      <c r="AK170" s="197"/>
      <c r="AL170" s="11"/>
      <c r="AM170" s="11"/>
      <c r="AN170" s="11"/>
      <c r="AO170" s="11"/>
      <c r="AP170" s="11"/>
      <c r="AQ170" s="11"/>
      <c r="AR170" s="11"/>
      <c r="AS170" s="11"/>
    </row>
    <row r="171">
      <c r="A171" s="304" t="s">
        <v>30279</v>
      </c>
      <c r="B171" s="197"/>
      <c r="C171" s="252">
        <v>43570.0</v>
      </c>
      <c r="D171" s="188" t="s">
        <v>30</v>
      </c>
      <c r="E171" s="319"/>
      <c r="F171" s="191"/>
      <c r="G171" s="188" t="s">
        <v>7371</v>
      </c>
      <c r="H171" s="306" t="s">
        <v>30280</v>
      </c>
      <c r="I171" s="306" t="s">
        <v>30290</v>
      </c>
      <c r="J171" s="172" t="s">
        <v>30298</v>
      </c>
      <c r="K171" s="172" t="s">
        <v>308</v>
      </c>
      <c r="L171" s="172" t="s">
        <v>30299</v>
      </c>
      <c r="M171" s="197"/>
      <c r="N171" s="197"/>
      <c r="O171" s="197"/>
      <c r="P171" s="197"/>
      <c r="Q171" s="197"/>
      <c r="R171" s="197"/>
      <c r="S171" s="197"/>
      <c r="T171" s="197"/>
      <c r="U171" s="197"/>
      <c r="V171" s="197"/>
      <c r="W171" s="188" t="s">
        <v>195</v>
      </c>
      <c r="X171" s="197"/>
      <c r="Y171" s="191"/>
      <c r="Z171" s="197"/>
      <c r="AA171" s="197"/>
      <c r="AB171" s="197"/>
      <c r="AC171" s="197"/>
      <c r="AD171" s="197"/>
      <c r="AE171" s="197"/>
      <c r="AF171" s="197"/>
      <c r="AG171" s="197"/>
      <c r="AH171" s="197"/>
      <c r="AI171" s="197"/>
      <c r="AJ171" s="197"/>
      <c r="AK171" s="197"/>
      <c r="AL171" s="11"/>
      <c r="AM171" s="11"/>
      <c r="AN171" s="11"/>
      <c r="AO171" s="11"/>
      <c r="AP171" s="11"/>
      <c r="AQ171" s="11"/>
      <c r="AR171" s="11"/>
      <c r="AS171" s="11"/>
    </row>
    <row r="172">
      <c r="A172" s="304" t="s">
        <v>30303</v>
      </c>
      <c r="B172" s="197"/>
      <c r="C172" s="243"/>
      <c r="D172" s="188" t="s">
        <v>233</v>
      </c>
      <c r="E172" s="340">
        <v>43475.0</v>
      </c>
      <c r="F172" s="191"/>
      <c r="G172" s="188" t="s">
        <v>7371</v>
      </c>
      <c r="H172" s="306" t="s">
        <v>30306</v>
      </c>
      <c r="I172" s="306"/>
      <c r="J172" s="197"/>
      <c r="K172" s="197"/>
      <c r="L172" s="197"/>
      <c r="M172" s="197"/>
      <c r="N172" s="197"/>
      <c r="O172" s="197"/>
      <c r="P172" s="197"/>
      <c r="Q172" s="197"/>
      <c r="R172" s="197"/>
      <c r="S172" s="197"/>
      <c r="T172" s="197"/>
      <c r="U172" s="197"/>
      <c r="V172" s="197"/>
      <c r="W172" s="191"/>
      <c r="X172" s="197"/>
      <c r="Y172" s="191"/>
      <c r="Z172" s="197"/>
      <c r="AA172" s="197"/>
      <c r="AB172" s="197"/>
      <c r="AC172" s="197"/>
      <c r="AD172" s="197"/>
      <c r="AE172" s="197"/>
      <c r="AF172" s="197"/>
      <c r="AG172" s="197"/>
      <c r="AH172" s="197"/>
      <c r="AI172" s="197"/>
      <c r="AJ172" s="197"/>
      <c r="AK172" s="197"/>
      <c r="AL172" s="11"/>
      <c r="AM172" s="11"/>
      <c r="AN172" s="11"/>
      <c r="AO172" s="11"/>
      <c r="AP172" s="11"/>
      <c r="AQ172" s="11"/>
      <c r="AR172" s="11"/>
      <c r="AS172" s="11"/>
    </row>
    <row r="173">
      <c r="A173" s="304" t="s">
        <v>30322</v>
      </c>
      <c r="B173" s="197"/>
      <c r="C173" s="252">
        <v>43570.0</v>
      </c>
      <c r="D173" s="188" t="s">
        <v>30</v>
      </c>
      <c r="E173" s="304" t="s">
        <v>52</v>
      </c>
      <c r="F173" s="191"/>
      <c r="G173" s="188" t="s">
        <v>7371</v>
      </c>
      <c r="H173" s="306" t="s">
        <v>30324</v>
      </c>
      <c r="I173" s="306" t="s">
        <v>30339</v>
      </c>
      <c r="J173" s="172" t="s">
        <v>30343</v>
      </c>
      <c r="K173" s="172" t="s">
        <v>155</v>
      </c>
      <c r="L173" s="172" t="s">
        <v>30347</v>
      </c>
      <c r="M173" s="197"/>
      <c r="N173" s="197"/>
      <c r="O173" s="197"/>
      <c r="P173" s="197"/>
      <c r="Q173" s="197"/>
      <c r="R173" s="197"/>
      <c r="S173" s="197"/>
      <c r="T173" s="197"/>
      <c r="U173" s="197"/>
      <c r="V173" s="197"/>
      <c r="W173" s="188" t="s">
        <v>195</v>
      </c>
      <c r="X173" s="197"/>
      <c r="Y173" s="191"/>
      <c r="Z173" s="197"/>
      <c r="AA173" s="197"/>
      <c r="AB173" s="197"/>
      <c r="AC173" s="197"/>
      <c r="AD173" s="197"/>
      <c r="AE173" s="197"/>
      <c r="AF173" s="197"/>
      <c r="AG173" s="197"/>
      <c r="AH173" s="197"/>
      <c r="AI173" s="197"/>
      <c r="AJ173" s="197"/>
      <c r="AK173" s="197"/>
      <c r="AL173" s="11"/>
      <c r="AM173" s="11"/>
      <c r="AN173" s="11"/>
      <c r="AO173" s="11"/>
      <c r="AP173" s="11"/>
      <c r="AQ173" s="11"/>
      <c r="AR173" s="11"/>
      <c r="AS173" s="11"/>
    </row>
    <row r="174">
      <c r="A174" s="304" t="s">
        <v>30354</v>
      </c>
      <c r="B174" s="197"/>
      <c r="C174" s="252">
        <v>43570.0</v>
      </c>
      <c r="D174" s="188" t="s">
        <v>30</v>
      </c>
      <c r="E174" s="304" t="s">
        <v>175</v>
      </c>
      <c r="F174" s="191"/>
      <c r="G174" s="188" t="s">
        <v>7371</v>
      </c>
      <c r="H174" s="306" t="s">
        <v>30356</v>
      </c>
      <c r="I174" s="306" t="s">
        <v>30360</v>
      </c>
      <c r="J174" s="172" t="s">
        <v>30367</v>
      </c>
      <c r="K174" s="172" t="s">
        <v>417</v>
      </c>
      <c r="L174" s="172" t="s">
        <v>30368</v>
      </c>
      <c r="M174" s="197"/>
      <c r="N174" s="197"/>
      <c r="O174" s="197"/>
      <c r="P174" s="197"/>
      <c r="Q174" s="197"/>
      <c r="R174" s="197"/>
      <c r="S174" s="197"/>
      <c r="T174" s="197"/>
      <c r="U174" s="197"/>
      <c r="V174" s="197"/>
      <c r="W174" s="188" t="s">
        <v>1058</v>
      </c>
      <c r="X174" s="197"/>
      <c r="Y174" s="191"/>
      <c r="Z174" s="197"/>
      <c r="AA174" s="197"/>
      <c r="AB174" s="197"/>
      <c r="AC174" s="197"/>
      <c r="AD174" s="197"/>
      <c r="AE174" s="197"/>
      <c r="AF174" s="197"/>
      <c r="AG174" s="197"/>
      <c r="AH174" s="197"/>
      <c r="AI174" s="197"/>
      <c r="AJ174" s="197"/>
      <c r="AK174" s="197"/>
      <c r="AL174" s="11"/>
      <c r="AM174" s="11"/>
      <c r="AN174" s="11"/>
      <c r="AO174" s="11"/>
      <c r="AP174" s="11"/>
      <c r="AQ174" s="11"/>
      <c r="AR174" s="11"/>
      <c r="AS174" s="11"/>
    </row>
    <row r="175">
      <c r="A175" s="304" t="s">
        <v>30370</v>
      </c>
      <c r="B175" s="197"/>
      <c r="C175" s="243"/>
      <c r="D175" s="188" t="s">
        <v>233</v>
      </c>
      <c r="E175" s="304" t="s">
        <v>175</v>
      </c>
      <c r="F175" s="191"/>
      <c r="G175" s="188" t="s">
        <v>7371</v>
      </c>
      <c r="H175" s="306" t="s">
        <v>30371</v>
      </c>
      <c r="I175" s="306"/>
      <c r="J175" s="197"/>
      <c r="K175" s="197"/>
      <c r="L175" s="197"/>
      <c r="M175" s="197"/>
      <c r="N175" s="197"/>
      <c r="O175" s="197"/>
      <c r="P175" s="197"/>
      <c r="Q175" s="197"/>
      <c r="R175" s="197"/>
      <c r="S175" s="197"/>
      <c r="T175" s="197"/>
      <c r="U175" s="197"/>
      <c r="V175" s="197"/>
      <c r="W175" s="191"/>
      <c r="X175" s="197"/>
      <c r="Y175" s="191"/>
      <c r="Z175" s="197"/>
      <c r="AA175" s="197"/>
      <c r="AB175" s="197"/>
      <c r="AC175" s="197"/>
      <c r="AD175" s="197"/>
      <c r="AE175" s="197"/>
      <c r="AF175" s="197"/>
      <c r="AG175" s="197"/>
      <c r="AH175" s="197"/>
      <c r="AI175" s="197"/>
      <c r="AJ175" s="197"/>
      <c r="AK175" s="197"/>
      <c r="AL175" s="11"/>
      <c r="AM175" s="11"/>
      <c r="AN175" s="11"/>
      <c r="AO175" s="11"/>
      <c r="AP175" s="11"/>
      <c r="AQ175" s="11"/>
      <c r="AR175" s="11"/>
      <c r="AS175" s="11"/>
    </row>
    <row r="176">
      <c r="A176" s="304" t="s">
        <v>30378</v>
      </c>
      <c r="B176" s="197"/>
      <c r="C176" s="243"/>
      <c r="D176" s="188" t="s">
        <v>233</v>
      </c>
      <c r="E176" s="304" t="s">
        <v>52</v>
      </c>
      <c r="F176" s="191"/>
      <c r="G176" s="188" t="s">
        <v>7371</v>
      </c>
      <c r="H176" s="306" t="s">
        <v>30381</v>
      </c>
      <c r="I176" s="306"/>
      <c r="J176" s="197"/>
      <c r="K176" s="197"/>
      <c r="L176" s="197"/>
      <c r="M176" s="197"/>
      <c r="N176" s="197"/>
      <c r="O176" s="197"/>
      <c r="P176" s="197"/>
      <c r="Q176" s="197"/>
      <c r="R176" s="197"/>
      <c r="S176" s="197"/>
      <c r="T176" s="197"/>
      <c r="U176" s="197"/>
      <c r="V176" s="197"/>
      <c r="W176" s="191"/>
      <c r="X176" s="197"/>
      <c r="Y176" s="191"/>
      <c r="Z176" s="197"/>
      <c r="AA176" s="197"/>
      <c r="AB176" s="197"/>
      <c r="AC176" s="197"/>
      <c r="AD176" s="197"/>
      <c r="AE176" s="197"/>
      <c r="AF176" s="197"/>
      <c r="AG176" s="197"/>
      <c r="AH176" s="197"/>
      <c r="AI176" s="197"/>
      <c r="AJ176" s="197"/>
      <c r="AK176" s="197"/>
      <c r="AL176" s="11"/>
      <c r="AM176" s="11"/>
      <c r="AN176" s="11"/>
      <c r="AO176" s="11"/>
      <c r="AP176" s="11"/>
      <c r="AQ176" s="11"/>
      <c r="AR176" s="11"/>
      <c r="AS176" s="11"/>
    </row>
    <row r="177">
      <c r="A177" s="304" t="s">
        <v>30385</v>
      </c>
      <c r="B177" s="197"/>
      <c r="C177" s="243"/>
      <c r="D177" s="188" t="s">
        <v>233</v>
      </c>
      <c r="E177" s="304" t="s">
        <v>175</v>
      </c>
      <c r="F177" s="191"/>
      <c r="G177" s="188" t="s">
        <v>7371</v>
      </c>
      <c r="H177" s="306" t="s">
        <v>30388</v>
      </c>
      <c r="I177" s="306"/>
      <c r="J177" s="197"/>
      <c r="K177" s="197"/>
      <c r="L177" s="197"/>
      <c r="M177" s="197"/>
      <c r="N177" s="197"/>
      <c r="O177" s="197"/>
      <c r="P177" s="197"/>
      <c r="Q177" s="197"/>
      <c r="R177" s="197"/>
      <c r="S177" s="197"/>
      <c r="T177" s="197"/>
      <c r="U177" s="197"/>
      <c r="V177" s="197"/>
      <c r="W177" s="191"/>
      <c r="X177" s="197"/>
      <c r="Y177" s="191"/>
      <c r="Z177" s="197"/>
      <c r="AA177" s="197"/>
      <c r="AB177" s="197"/>
      <c r="AC177" s="197"/>
      <c r="AD177" s="197"/>
      <c r="AE177" s="197"/>
      <c r="AF177" s="197"/>
      <c r="AG177" s="197"/>
      <c r="AH177" s="197"/>
      <c r="AI177" s="197"/>
      <c r="AJ177" s="197"/>
      <c r="AK177" s="197"/>
      <c r="AL177" s="38"/>
      <c r="AM177" s="38"/>
      <c r="AN177" s="38"/>
      <c r="AO177" s="38"/>
      <c r="AP177" s="38"/>
      <c r="AQ177" s="38"/>
      <c r="AR177" s="38"/>
      <c r="AS177" s="38"/>
    </row>
    <row r="178">
      <c r="A178" s="304" t="s">
        <v>30399</v>
      </c>
      <c r="B178" s="197"/>
      <c r="C178" s="252">
        <v>43570.0</v>
      </c>
      <c r="D178" s="188" t="s">
        <v>30</v>
      </c>
      <c r="E178" s="304" t="s">
        <v>175</v>
      </c>
      <c r="F178" s="191"/>
      <c r="G178" s="188" t="s">
        <v>7371</v>
      </c>
      <c r="H178" s="306" t="s">
        <v>30403</v>
      </c>
      <c r="I178" s="306" t="s">
        <v>30409</v>
      </c>
      <c r="J178" s="172" t="s">
        <v>30410</v>
      </c>
      <c r="K178" s="172" t="s">
        <v>155</v>
      </c>
      <c r="L178" s="172" t="s">
        <v>30411</v>
      </c>
      <c r="M178" s="197"/>
      <c r="N178" s="172" t="s">
        <v>30412</v>
      </c>
      <c r="O178" s="172" t="s">
        <v>9695</v>
      </c>
      <c r="P178" s="172" t="s">
        <v>30415</v>
      </c>
      <c r="Q178" s="197"/>
      <c r="R178" s="197"/>
      <c r="S178" s="197"/>
      <c r="T178" s="197"/>
      <c r="U178" s="197"/>
      <c r="V178" s="197"/>
      <c r="W178" s="188" t="s">
        <v>195</v>
      </c>
      <c r="X178" s="197"/>
      <c r="Y178" s="191"/>
      <c r="Z178" s="197"/>
      <c r="AA178" s="197"/>
      <c r="AB178" s="197"/>
      <c r="AC178" s="197"/>
      <c r="AD178" s="197"/>
      <c r="AE178" s="197"/>
      <c r="AF178" s="197"/>
      <c r="AG178" s="197"/>
      <c r="AH178" s="197"/>
      <c r="AI178" s="197"/>
      <c r="AJ178" s="197"/>
      <c r="AK178" s="197"/>
      <c r="AL178" s="11"/>
      <c r="AM178" s="11"/>
      <c r="AN178" s="11"/>
      <c r="AO178" s="11"/>
      <c r="AP178" s="11"/>
      <c r="AQ178" s="11"/>
      <c r="AR178" s="11"/>
      <c r="AS178" s="11"/>
    </row>
    <row r="179">
      <c r="A179" s="304" t="s">
        <v>30426</v>
      </c>
      <c r="B179" s="197"/>
      <c r="C179" s="252">
        <v>43570.0</v>
      </c>
      <c r="D179" s="188" t="s">
        <v>30</v>
      </c>
      <c r="E179" s="304" t="s">
        <v>52</v>
      </c>
      <c r="F179" s="191"/>
      <c r="G179" s="188" t="s">
        <v>7371</v>
      </c>
      <c r="H179" s="306" t="s">
        <v>30428</v>
      </c>
      <c r="I179" s="306" t="s">
        <v>30431</v>
      </c>
      <c r="J179" s="172" t="s">
        <v>30438</v>
      </c>
      <c r="K179" s="172" t="s">
        <v>155</v>
      </c>
      <c r="L179" s="172" t="s">
        <v>30439</v>
      </c>
      <c r="M179" s="197"/>
      <c r="N179" s="197"/>
      <c r="O179" s="197"/>
      <c r="P179" s="197"/>
      <c r="Q179" s="197"/>
      <c r="R179" s="197"/>
      <c r="S179" s="197"/>
      <c r="T179" s="197"/>
      <c r="U179" s="197"/>
      <c r="V179" s="197"/>
      <c r="W179" s="188" t="s">
        <v>195</v>
      </c>
      <c r="X179" s="197"/>
      <c r="Y179" s="191"/>
      <c r="Z179" s="197"/>
      <c r="AA179" s="197"/>
      <c r="AB179" s="197"/>
      <c r="AC179" s="197"/>
      <c r="AD179" s="197"/>
      <c r="AE179" s="197"/>
      <c r="AF179" s="197"/>
      <c r="AG179" s="197"/>
      <c r="AH179" s="197"/>
      <c r="AI179" s="197"/>
      <c r="AJ179" s="197"/>
      <c r="AK179" s="197"/>
      <c r="AL179" s="11"/>
      <c r="AM179" s="11"/>
      <c r="AN179" s="11"/>
      <c r="AO179" s="11"/>
      <c r="AP179" s="11"/>
      <c r="AQ179" s="11"/>
      <c r="AR179" s="11"/>
      <c r="AS179" s="11"/>
    </row>
    <row r="180">
      <c r="A180" s="304" t="s">
        <v>30443</v>
      </c>
      <c r="B180" s="197"/>
      <c r="C180" s="243"/>
      <c r="D180" s="188" t="s">
        <v>233</v>
      </c>
      <c r="E180" s="304" t="s">
        <v>175</v>
      </c>
      <c r="F180" s="191"/>
      <c r="G180" s="188" t="s">
        <v>7371</v>
      </c>
      <c r="H180" s="306" t="s">
        <v>30445</v>
      </c>
      <c r="I180" s="306"/>
      <c r="J180" s="197"/>
      <c r="K180" s="197"/>
      <c r="L180" s="197"/>
      <c r="M180" s="197"/>
      <c r="N180" s="197"/>
      <c r="O180" s="197"/>
      <c r="P180" s="197"/>
      <c r="Q180" s="197"/>
      <c r="R180" s="197"/>
      <c r="S180" s="197"/>
      <c r="T180" s="197"/>
      <c r="U180" s="197"/>
      <c r="V180" s="197"/>
      <c r="W180" s="191"/>
      <c r="X180" s="197"/>
      <c r="Y180" s="191"/>
      <c r="Z180" s="197"/>
      <c r="AA180" s="197"/>
      <c r="AB180" s="197"/>
      <c r="AC180" s="197"/>
      <c r="AD180" s="197"/>
      <c r="AE180" s="197"/>
      <c r="AF180" s="197"/>
      <c r="AG180" s="197"/>
      <c r="AH180" s="197"/>
      <c r="AI180" s="197"/>
      <c r="AJ180" s="197"/>
      <c r="AK180" s="197"/>
      <c r="AL180" s="11"/>
      <c r="AM180" s="11"/>
      <c r="AN180" s="11"/>
      <c r="AO180" s="11"/>
      <c r="AP180" s="11"/>
      <c r="AQ180" s="11"/>
      <c r="AR180" s="11"/>
      <c r="AS180" s="11"/>
    </row>
    <row r="181">
      <c r="A181" s="304" t="s">
        <v>30451</v>
      </c>
      <c r="B181" s="197"/>
      <c r="C181" s="252">
        <v>43570.0</v>
      </c>
      <c r="D181" s="188" t="s">
        <v>30</v>
      </c>
      <c r="E181" s="304" t="s">
        <v>175</v>
      </c>
      <c r="F181" s="191"/>
      <c r="G181" s="188" t="s">
        <v>7371</v>
      </c>
      <c r="H181" s="306" t="s">
        <v>30454</v>
      </c>
      <c r="I181" s="306" t="s">
        <v>30460</v>
      </c>
      <c r="J181" s="172" t="s">
        <v>30468</v>
      </c>
      <c r="K181" s="172" t="s">
        <v>308</v>
      </c>
      <c r="L181" s="172" t="s">
        <v>30469</v>
      </c>
      <c r="M181" s="197"/>
      <c r="N181" s="172" t="s">
        <v>30470</v>
      </c>
      <c r="O181" s="172" t="s">
        <v>2914</v>
      </c>
      <c r="P181" s="172" t="s">
        <v>30471</v>
      </c>
      <c r="Q181" s="197"/>
      <c r="R181" s="197"/>
      <c r="S181" s="197"/>
      <c r="T181" s="197"/>
      <c r="U181" s="197"/>
      <c r="V181" s="197"/>
      <c r="W181" s="188" t="s">
        <v>195</v>
      </c>
      <c r="X181" s="197"/>
      <c r="Y181" s="191"/>
      <c r="Z181" s="197"/>
      <c r="AA181" s="197"/>
      <c r="AB181" s="197"/>
      <c r="AC181" s="197"/>
      <c r="AD181" s="197"/>
      <c r="AE181" s="197"/>
      <c r="AF181" s="197"/>
      <c r="AG181" s="197"/>
      <c r="AH181" s="197"/>
      <c r="AI181" s="197"/>
      <c r="AJ181" s="197"/>
      <c r="AK181" s="197"/>
      <c r="AL181" s="11"/>
      <c r="AM181" s="11"/>
      <c r="AN181" s="11"/>
      <c r="AO181" s="11"/>
      <c r="AP181" s="11"/>
      <c r="AQ181" s="11"/>
      <c r="AR181" s="11"/>
      <c r="AS181" s="11"/>
    </row>
    <row r="182">
      <c r="A182" s="304" t="s">
        <v>30473</v>
      </c>
      <c r="B182" s="197"/>
      <c r="C182" s="252">
        <v>43570.0</v>
      </c>
      <c r="D182" s="188" t="s">
        <v>30</v>
      </c>
      <c r="E182" s="304" t="s">
        <v>175</v>
      </c>
      <c r="F182" s="191"/>
      <c r="G182" s="188" t="s">
        <v>7371</v>
      </c>
      <c r="H182" s="306" t="s">
        <v>30477</v>
      </c>
      <c r="I182" s="306" t="s">
        <v>30484</v>
      </c>
      <c r="J182" s="172" t="s">
        <v>30487</v>
      </c>
      <c r="K182" s="172" t="s">
        <v>308</v>
      </c>
      <c r="L182" s="172" t="s">
        <v>30488</v>
      </c>
      <c r="M182" s="197"/>
      <c r="N182" s="197"/>
      <c r="O182" s="197"/>
      <c r="P182" s="197"/>
      <c r="Q182" s="197"/>
      <c r="R182" s="197"/>
      <c r="S182" s="197"/>
      <c r="T182" s="197"/>
      <c r="U182" s="197"/>
      <c r="V182" s="197"/>
      <c r="W182" s="188" t="s">
        <v>195</v>
      </c>
      <c r="X182" s="197"/>
      <c r="Y182" s="188" t="s">
        <v>420</v>
      </c>
      <c r="Z182" s="197"/>
      <c r="AA182" s="197"/>
      <c r="AB182" s="172" t="s">
        <v>30490</v>
      </c>
      <c r="AC182" s="197"/>
      <c r="AD182" s="197"/>
      <c r="AE182" s="197"/>
      <c r="AF182" s="197"/>
      <c r="AG182" s="197"/>
      <c r="AH182" s="197"/>
      <c r="AI182" s="197"/>
      <c r="AJ182" s="197"/>
      <c r="AK182" s="197"/>
      <c r="AL182" s="38"/>
      <c r="AM182" s="38"/>
      <c r="AN182" s="38"/>
      <c r="AO182" s="38"/>
      <c r="AP182" s="38"/>
      <c r="AQ182" s="38"/>
      <c r="AR182" s="38"/>
      <c r="AS182" s="38"/>
    </row>
    <row r="183">
      <c r="A183" s="304" t="s">
        <v>30496</v>
      </c>
      <c r="B183" s="197"/>
      <c r="C183" s="252">
        <v>43570.0</v>
      </c>
      <c r="D183" s="188" t="s">
        <v>30</v>
      </c>
      <c r="E183" s="304" t="s">
        <v>52</v>
      </c>
      <c r="F183" s="191"/>
      <c r="G183" s="188" t="s">
        <v>7371</v>
      </c>
      <c r="H183" s="306" t="s">
        <v>30497</v>
      </c>
      <c r="I183" s="306" t="s">
        <v>30501</v>
      </c>
      <c r="J183" s="172" t="s">
        <v>30507</v>
      </c>
      <c r="K183" s="172" t="s">
        <v>155</v>
      </c>
      <c r="L183" s="172" t="s">
        <v>30509</v>
      </c>
      <c r="M183" s="197"/>
      <c r="N183" s="197"/>
      <c r="O183" s="197"/>
      <c r="P183" s="197"/>
      <c r="Q183" s="197"/>
      <c r="R183" s="197"/>
      <c r="S183" s="197"/>
      <c r="T183" s="197"/>
      <c r="U183" s="197"/>
      <c r="V183" s="197"/>
      <c r="W183" s="191"/>
      <c r="X183" s="197"/>
      <c r="Y183" s="191"/>
      <c r="Z183" s="197"/>
      <c r="AA183" s="197"/>
      <c r="AB183" s="197"/>
      <c r="AC183" s="197"/>
      <c r="AD183" s="197"/>
      <c r="AE183" s="197"/>
      <c r="AF183" s="197"/>
      <c r="AG183" s="197"/>
      <c r="AH183" s="197"/>
      <c r="AI183" s="197"/>
      <c r="AJ183" s="197"/>
      <c r="AK183" s="197"/>
      <c r="AL183" s="11"/>
      <c r="AM183" s="11"/>
      <c r="AN183" s="11"/>
      <c r="AO183" s="11"/>
      <c r="AP183" s="11"/>
      <c r="AQ183" s="11"/>
      <c r="AR183" s="11"/>
      <c r="AS183" s="11"/>
    </row>
    <row r="184">
      <c r="A184" s="304" t="s">
        <v>30512</v>
      </c>
      <c r="B184" s="197"/>
      <c r="C184" s="252">
        <v>43570.0</v>
      </c>
      <c r="D184" s="188" t="s">
        <v>30</v>
      </c>
      <c r="E184" s="304" t="s">
        <v>52</v>
      </c>
      <c r="F184" s="188" t="s">
        <v>6315</v>
      </c>
      <c r="G184" s="188" t="s">
        <v>7371</v>
      </c>
      <c r="H184" s="306" t="s">
        <v>30513</v>
      </c>
      <c r="I184" s="80" t="s">
        <v>30517</v>
      </c>
      <c r="J184" s="343" t="s">
        <v>30522</v>
      </c>
      <c r="K184" s="35" t="s">
        <v>2914</v>
      </c>
      <c r="L184" s="344" t="s">
        <v>30527</v>
      </c>
      <c r="M184" s="23"/>
      <c r="N184" s="23"/>
      <c r="O184" s="23"/>
      <c r="P184" s="23"/>
      <c r="Q184" s="23"/>
      <c r="R184" s="23"/>
      <c r="S184" s="23"/>
      <c r="T184" s="23"/>
      <c r="U184" s="23"/>
      <c r="V184" s="23"/>
      <c r="W184" s="23"/>
      <c r="X184" s="23"/>
      <c r="Y184" s="23"/>
      <c r="Z184" s="23"/>
      <c r="AA184" s="23"/>
      <c r="AB184" s="23"/>
    </row>
    <row r="185">
      <c r="A185" s="304" t="s">
        <v>30534</v>
      </c>
      <c r="B185" s="197"/>
      <c r="C185" s="243"/>
      <c r="D185" s="188" t="s">
        <v>233</v>
      </c>
      <c r="E185" s="304" t="s">
        <v>175</v>
      </c>
      <c r="F185" s="191"/>
      <c r="G185" s="188" t="s">
        <v>7371</v>
      </c>
      <c r="H185" s="306" t="s">
        <v>30535</v>
      </c>
      <c r="I185" s="306"/>
      <c r="J185" s="197"/>
      <c r="K185" s="197"/>
      <c r="L185" s="197"/>
      <c r="M185" s="197"/>
      <c r="N185" s="197"/>
      <c r="O185" s="197"/>
      <c r="P185" s="197"/>
      <c r="Q185" s="197"/>
      <c r="R185" s="197"/>
      <c r="S185" s="197"/>
      <c r="T185" s="197"/>
      <c r="U185" s="197"/>
      <c r="V185" s="197"/>
      <c r="W185" s="191"/>
      <c r="X185" s="197"/>
      <c r="Y185" s="191"/>
      <c r="Z185" s="197"/>
      <c r="AA185" s="197"/>
      <c r="AB185" s="197"/>
      <c r="AC185" s="197"/>
      <c r="AD185" s="197"/>
      <c r="AE185" s="197"/>
      <c r="AF185" s="197"/>
      <c r="AG185" s="197"/>
      <c r="AH185" s="197"/>
      <c r="AI185" s="197"/>
      <c r="AJ185" s="197"/>
      <c r="AK185" s="197"/>
      <c r="AL185" s="11"/>
      <c r="AM185" s="11"/>
      <c r="AN185" s="11"/>
      <c r="AO185" s="11"/>
      <c r="AP185" s="11"/>
      <c r="AQ185" s="11"/>
      <c r="AR185" s="11"/>
      <c r="AS185" s="11"/>
    </row>
    <row r="186">
      <c r="A186" s="304" t="s">
        <v>30544</v>
      </c>
      <c r="B186" s="197"/>
      <c r="C186" s="243"/>
      <c r="D186" s="188" t="s">
        <v>233</v>
      </c>
      <c r="E186" s="319"/>
      <c r="F186" s="191"/>
      <c r="G186" s="188" t="s">
        <v>7371</v>
      </c>
      <c r="H186" s="306" t="s">
        <v>30545</v>
      </c>
      <c r="I186" s="306"/>
      <c r="J186" s="197"/>
      <c r="K186" s="197"/>
      <c r="L186" s="197"/>
      <c r="M186" s="197"/>
      <c r="N186" s="197"/>
      <c r="O186" s="197"/>
      <c r="P186" s="197"/>
      <c r="Q186" s="197"/>
      <c r="R186" s="197"/>
      <c r="S186" s="197"/>
      <c r="T186" s="197"/>
      <c r="U186" s="197"/>
      <c r="V186" s="197"/>
      <c r="W186" s="191"/>
      <c r="X186" s="197"/>
      <c r="Y186" s="191"/>
      <c r="Z186" s="197"/>
      <c r="AA186" s="197"/>
      <c r="AB186" s="197"/>
      <c r="AC186" s="197"/>
      <c r="AD186" s="197"/>
      <c r="AE186" s="197"/>
      <c r="AF186" s="197"/>
      <c r="AG186" s="197"/>
      <c r="AH186" s="197"/>
      <c r="AI186" s="197"/>
      <c r="AJ186" s="197"/>
      <c r="AK186" s="197"/>
      <c r="AL186" s="20"/>
      <c r="AM186" s="20"/>
      <c r="AN186" s="20"/>
      <c r="AO186" s="20"/>
      <c r="AP186" s="20"/>
      <c r="AQ186" s="20"/>
      <c r="AR186" s="20"/>
      <c r="AS186" s="20"/>
    </row>
    <row r="187">
      <c r="A187" s="304" t="s">
        <v>30553</v>
      </c>
      <c r="B187" s="197"/>
      <c r="C187" s="252">
        <v>43571.0</v>
      </c>
      <c r="D187" s="188" t="s">
        <v>30</v>
      </c>
      <c r="E187" s="304" t="s">
        <v>52</v>
      </c>
      <c r="F187" s="191"/>
      <c r="G187" s="188" t="s">
        <v>7371</v>
      </c>
      <c r="H187" s="306" t="s">
        <v>30554</v>
      </c>
      <c r="I187" s="306" t="s">
        <v>30558</v>
      </c>
      <c r="J187" s="172" t="s">
        <v>30561</v>
      </c>
      <c r="K187" s="172" t="s">
        <v>155</v>
      </c>
      <c r="L187" s="172" t="s">
        <v>30562</v>
      </c>
      <c r="M187" s="197"/>
      <c r="N187" s="197"/>
      <c r="O187" s="197"/>
      <c r="P187" s="197"/>
      <c r="Q187" s="197"/>
      <c r="R187" s="197"/>
      <c r="S187" s="197"/>
      <c r="T187" s="197"/>
      <c r="U187" s="197"/>
      <c r="V187" s="197"/>
      <c r="W187" s="188" t="s">
        <v>195</v>
      </c>
      <c r="X187" s="197"/>
      <c r="Y187" s="191"/>
      <c r="Z187" s="197"/>
      <c r="AA187" s="197"/>
      <c r="AB187" s="197"/>
      <c r="AC187" s="197"/>
      <c r="AD187" s="197"/>
      <c r="AE187" s="197"/>
      <c r="AF187" s="197"/>
      <c r="AG187" s="197"/>
      <c r="AH187" s="197"/>
      <c r="AI187" s="197"/>
      <c r="AJ187" s="197"/>
      <c r="AK187" s="197"/>
      <c r="AL187" s="11"/>
      <c r="AM187" s="11"/>
      <c r="AN187" s="11"/>
      <c r="AO187" s="11"/>
      <c r="AP187" s="11"/>
      <c r="AQ187" s="11"/>
      <c r="AR187" s="11"/>
      <c r="AS187" s="11"/>
    </row>
    <row r="188">
      <c r="A188" s="304" t="s">
        <v>20430</v>
      </c>
      <c r="B188" s="197"/>
      <c r="C188" s="252">
        <v>43571.0</v>
      </c>
      <c r="D188" s="188" t="s">
        <v>30</v>
      </c>
      <c r="E188" s="319"/>
      <c r="F188" s="191"/>
      <c r="G188" s="188" t="s">
        <v>7371</v>
      </c>
      <c r="H188" s="306" t="s">
        <v>30569</v>
      </c>
      <c r="I188" s="306" t="s">
        <v>30572</v>
      </c>
      <c r="J188" s="172" t="s">
        <v>30580</v>
      </c>
      <c r="K188" s="172" t="s">
        <v>155</v>
      </c>
      <c r="L188" s="172" t="s">
        <v>30581</v>
      </c>
      <c r="M188" s="197"/>
      <c r="N188" s="197"/>
      <c r="O188" s="197"/>
      <c r="P188" s="197"/>
      <c r="Q188" s="197"/>
      <c r="R188" s="197"/>
      <c r="S188" s="197"/>
      <c r="T188" s="197"/>
      <c r="U188" s="197"/>
      <c r="V188" s="197"/>
      <c r="W188" s="188" t="s">
        <v>30582</v>
      </c>
      <c r="X188" s="197"/>
      <c r="Y188" s="191"/>
      <c r="Z188" s="197"/>
      <c r="AA188" s="197"/>
      <c r="AB188" s="197"/>
      <c r="AC188" s="197"/>
      <c r="AD188" s="197"/>
      <c r="AE188" s="197"/>
      <c r="AF188" s="197"/>
      <c r="AG188" s="197"/>
      <c r="AH188" s="197"/>
      <c r="AI188" s="197"/>
      <c r="AJ188" s="197"/>
      <c r="AK188" s="197"/>
      <c r="AL188" s="11"/>
      <c r="AM188" s="11"/>
      <c r="AN188" s="11"/>
      <c r="AO188" s="11"/>
      <c r="AP188" s="11"/>
      <c r="AQ188" s="11"/>
      <c r="AR188" s="11"/>
      <c r="AS188" s="11"/>
    </row>
    <row r="189">
      <c r="A189" s="304" t="s">
        <v>30583</v>
      </c>
      <c r="B189" s="197"/>
      <c r="C189" s="252">
        <v>43571.0</v>
      </c>
      <c r="D189" s="188" t="s">
        <v>30</v>
      </c>
      <c r="E189" s="304" t="s">
        <v>31</v>
      </c>
      <c r="F189" s="191"/>
      <c r="G189" s="188" t="s">
        <v>7371</v>
      </c>
      <c r="H189" s="306" t="s">
        <v>30585</v>
      </c>
      <c r="I189" s="306" t="s">
        <v>30594</v>
      </c>
      <c r="J189" s="172" t="s">
        <v>30598</v>
      </c>
      <c r="K189" s="172" t="s">
        <v>155</v>
      </c>
      <c r="L189" s="172" t="s">
        <v>30601</v>
      </c>
      <c r="M189" s="197"/>
      <c r="N189" s="197"/>
      <c r="O189" s="197"/>
      <c r="P189" s="197"/>
      <c r="Q189" s="197"/>
      <c r="R189" s="197"/>
      <c r="S189" s="197"/>
      <c r="T189" s="197"/>
      <c r="U189" s="197"/>
      <c r="V189" s="197"/>
      <c r="W189" s="188" t="s">
        <v>30605</v>
      </c>
      <c r="X189" s="197"/>
      <c r="Y189" s="191"/>
      <c r="Z189" s="197"/>
      <c r="AA189" s="197"/>
      <c r="AB189" s="197"/>
      <c r="AC189" s="197"/>
      <c r="AD189" s="197"/>
      <c r="AE189" s="197"/>
      <c r="AF189" s="197"/>
      <c r="AG189" s="197"/>
      <c r="AH189" s="197"/>
      <c r="AI189" s="197"/>
      <c r="AJ189" s="197"/>
      <c r="AK189" s="197"/>
      <c r="AL189" s="11"/>
      <c r="AM189" s="11"/>
      <c r="AN189" s="11"/>
      <c r="AO189" s="11"/>
      <c r="AP189" s="11"/>
      <c r="AQ189" s="11"/>
      <c r="AR189" s="11"/>
      <c r="AS189" s="11"/>
    </row>
    <row r="190">
      <c r="A190" s="304" t="s">
        <v>30607</v>
      </c>
      <c r="B190" s="197"/>
      <c r="C190" s="252">
        <v>43571.0</v>
      </c>
      <c r="D190" s="188" t="s">
        <v>30</v>
      </c>
      <c r="E190" s="319"/>
      <c r="F190" s="191"/>
      <c r="G190" s="188" t="s">
        <v>7371</v>
      </c>
      <c r="H190" s="306" t="s">
        <v>30609</v>
      </c>
      <c r="I190" s="306" t="s">
        <v>30611</v>
      </c>
      <c r="J190" s="172" t="s">
        <v>30616</v>
      </c>
      <c r="K190" s="172" t="s">
        <v>155</v>
      </c>
      <c r="L190" s="172" t="s">
        <v>30618</v>
      </c>
      <c r="M190" s="197"/>
      <c r="N190" s="197"/>
      <c r="O190" s="197"/>
      <c r="P190" s="197"/>
      <c r="Q190" s="197"/>
      <c r="R190" s="197"/>
      <c r="S190" s="197"/>
      <c r="T190" s="197"/>
      <c r="U190" s="197"/>
      <c r="V190" s="197"/>
      <c r="W190" s="188" t="s">
        <v>195</v>
      </c>
      <c r="X190" s="197"/>
      <c r="Y190" s="191"/>
      <c r="Z190" s="197"/>
      <c r="AA190" s="197"/>
      <c r="AB190" s="197"/>
      <c r="AC190" s="197"/>
      <c r="AD190" s="197"/>
      <c r="AE190" s="197"/>
      <c r="AF190" s="197"/>
      <c r="AG190" s="197"/>
      <c r="AH190" s="197"/>
      <c r="AI190" s="197"/>
      <c r="AJ190" s="197"/>
      <c r="AK190" s="197"/>
      <c r="AL190" s="38"/>
      <c r="AM190" s="38"/>
      <c r="AN190" s="38"/>
      <c r="AO190" s="38"/>
      <c r="AP190" s="38"/>
      <c r="AQ190" s="38"/>
      <c r="AR190" s="38"/>
      <c r="AS190" s="38"/>
    </row>
    <row r="191">
      <c r="A191" s="304" t="s">
        <v>30620</v>
      </c>
      <c r="B191" s="197"/>
      <c r="C191" s="252">
        <v>43571.0</v>
      </c>
      <c r="D191" s="188" t="s">
        <v>30</v>
      </c>
      <c r="E191" s="319"/>
      <c r="F191" s="191"/>
      <c r="G191" s="188" t="s">
        <v>7371</v>
      </c>
      <c r="H191" s="306" t="s">
        <v>30625</v>
      </c>
      <c r="I191" s="306" t="s">
        <v>30628</v>
      </c>
      <c r="J191" s="172" t="s">
        <v>30637</v>
      </c>
      <c r="K191" s="172" t="s">
        <v>191</v>
      </c>
      <c r="L191" s="172" t="s">
        <v>30638</v>
      </c>
      <c r="M191" s="197"/>
      <c r="N191" s="197"/>
      <c r="O191" s="197"/>
      <c r="P191" s="197"/>
      <c r="Q191" s="197"/>
      <c r="R191" s="197"/>
      <c r="S191" s="197"/>
      <c r="T191" s="197"/>
      <c r="U191" s="197"/>
      <c r="V191" s="197"/>
      <c r="W191" s="188" t="s">
        <v>195</v>
      </c>
      <c r="X191" s="197"/>
      <c r="Y191" s="191"/>
      <c r="Z191" s="197"/>
      <c r="AA191" s="197"/>
      <c r="AB191" s="197"/>
      <c r="AC191" s="197"/>
      <c r="AD191" s="197"/>
      <c r="AE191" s="197"/>
      <c r="AF191" s="197"/>
      <c r="AG191" s="197"/>
      <c r="AH191" s="197"/>
      <c r="AI191" s="197"/>
      <c r="AJ191" s="197"/>
      <c r="AK191" s="197"/>
      <c r="AL191" s="11"/>
      <c r="AM191" s="11"/>
      <c r="AN191" s="11"/>
      <c r="AO191" s="11"/>
      <c r="AP191" s="11"/>
      <c r="AQ191" s="11"/>
      <c r="AR191" s="11"/>
      <c r="AS191" s="11"/>
    </row>
    <row r="192">
      <c r="A192" s="304" t="s">
        <v>30639</v>
      </c>
      <c r="B192" s="197"/>
      <c r="C192" s="243"/>
      <c r="D192" s="188" t="s">
        <v>233</v>
      </c>
      <c r="E192" s="340">
        <v>43475.0</v>
      </c>
      <c r="F192" s="191"/>
      <c r="G192" s="188" t="s">
        <v>7371</v>
      </c>
      <c r="H192" s="306" t="s">
        <v>30640</v>
      </c>
      <c r="I192" s="306"/>
      <c r="J192" s="197"/>
      <c r="K192" s="197"/>
      <c r="L192" s="197"/>
      <c r="M192" s="197"/>
      <c r="N192" s="197"/>
      <c r="O192" s="197"/>
      <c r="P192" s="197"/>
      <c r="Q192" s="197"/>
      <c r="R192" s="197"/>
      <c r="S192" s="197"/>
      <c r="T192" s="197"/>
      <c r="U192" s="197"/>
      <c r="V192" s="197"/>
      <c r="W192" s="191"/>
      <c r="X192" s="197"/>
      <c r="Y192" s="191"/>
      <c r="Z192" s="197"/>
      <c r="AA192" s="197"/>
      <c r="AB192" s="197"/>
      <c r="AC192" s="197"/>
      <c r="AD192" s="197"/>
      <c r="AE192" s="197"/>
      <c r="AF192" s="197"/>
      <c r="AG192" s="197"/>
      <c r="AH192" s="197"/>
      <c r="AI192" s="197"/>
      <c r="AJ192" s="197"/>
      <c r="AK192" s="197"/>
      <c r="AL192" s="11"/>
      <c r="AM192" s="11"/>
      <c r="AN192" s="11"/>
      <c r="AO192" s="11"/>
      <c r="AP192" s="11"/>
      <c r="AQ192" s="11"/>
      <c r="AR192" s="11"/>
      <c r="AS192" s="11"/>
    </row>
    <row r="193">
      <c r="A193" s="304" t="s">
        <v>30647</v>
      </c>
      <c r="B193" s="197"/>
      <c r="C193" s="243"/>
      <c r="D193" s="188" t="s">
        <v>233</v>
      </c>
      <c r="E193" s="340">
        <v>43475.0</v>
      </c>
      <c r="F193" s="191"/>
      <c r="G193" s="188" t="s">
        <v>7371</v>
      </c>
      <c r="H193" s="306" t="s">
        <v>30650</v>
      </c>
      <c r="I193" s="306"/>
      <c r="J193" s="197"/>
      <c r="K193" s="197"/>
      <c r="L193" s="197"/>
      <c r="M193" s="197"/>
      <c r="N193" s="197"/>
      <c r="O193" s="197"/>
      <c r="P193" s="197"/>
      <c r="Q193" s="197"/>
      <c r="R193" s="197"/>
      <c r="S193" s="197"/>
      <c r="T193" s="197"/>
      <c r="U193" s="197"/>
      <c r="V193" s="197"/>
      <c r="W193" s="191"/>
      <c r="X193" s="197"/>
      <c r="Y193" s="191"/>
      <c r="Z193" s="197"/>
      <c r="AA193" s="197"/>
      <c r="AB193" s="197"/>
      <c r="AC193" s="197"/>
      <c r="AD193" s="197"/>
      <c r="AE193" s="197"/>
      <c r="AF193" s="197"/>
      <c r="AG193" s="197"/>
      <c r="AH193" s="197"/>
      <c r="AI193" s="197"/>
      <c r="AJ193" s="197"/>
      <c r="AK193" s="197"/>
      <c r="AL193" s="38"/>
      <c r="AM193" s="38"/>
      <c r="AN193" s="38"/>
      <c r="AO193" s="38"/>
      <c r="AP193" s="38"/>
      <c r="AQ193" s="38"/>
      <c r="AR193" s="38"/>
      <c r="AS193" s="38"/>
    </row>
    <row r="194">
      <c r="A194" s="304" t="s">
        <v>30656</v>
      </c>
      <c r="B194" s="197"/>
      <c r="C194" s="243"/>
      <c r="D194" s="188" t="s">
        <v>233</v>
      </c>
      <c r="E194" s="340">
        <v>43475.0</v>
      </c>
      <c r="F194" s="191"/>
      <c r="G194" s="188" t="s">
        <v>7371</v>
      </c>
      <c r="H194" s="306" t="s">
        <v>30661</v>
      </c>
      <c r="I194" s="306"/>
      <c r="J194" s="197"/>
      <c r="K194" s="197"/>
      <c r="L194" s="197"/>
      <c r="M194" s="197"/>
      <c r="N194" s="197"/>
      <c r="O194" s="197"/>
      <c r="P194" s="197"/>
      <c r="Q194" s="197"/>
      <c r="R194" s="197"/>
      <c r="S194" s="197"/>
      <c r="T194" s="197"/>
      <c r="U194" s="197"/>
      <c r="V194" s="197"/>
      <c r="W194" s="191"/>
      <c r="X194" s="197"/>
      <c r="Y194" s="191"/>
      <c r="Z194" s="197"/>
      <c r="AA194" s="197"/>
      <c r="AB194" s="197"/>
      <c r="AC194" s="197"/>
      <c r="AD194" s="197"/>
      <c r="AE194" s="197"/>
      <c r="AF194" s="197"/>
      <c r="AG194" s="197"/>
      <c r="AH194" s="197"/>
      <c r="AI194" s="197"/>
      <c r="AJ194" s="197"/>
      <c r="AK194" s="197"/>
      <c r="AL194" s="11"/>
      <c r="AM194" s="11"/>
      <c r="AN194" s="11"/>
      <c r="AO194" s="11"/>
      <c r="AP194" s="11"/>
      <c r="AQ194" s="11"/>
      <c r="AR194" s="11"/>
      <c r="AS194" s="11"/>
    </row>
    <row r="195">
      <c r="A195" s="304" t="s">
        <v>30672</v>
      </c>
      <c r="B195" s="197"/>
      <c r="C195" s="243"/>
      <c r="D195" s="188" t="s">
        <v>233</v>
      </c>
      <c r="E195" s="319"/>
      <c r="F195" s="191"/>
      <c r="G195" s="188" t="s">
        <v>7371</v>
      </c>
      <c r="H195" s="306" t="s">
        <v>30674</v>
      </c>
      <c r="I195" s="306"/>
      <c r="J195" s="197"/>
      <c r="K195" s="197"/>
      <c r="L195" s="197"/>
      <c r="M195" s="197"/>
      <c r="N195" s="197"/>
      <c r="O195" s="197"/>
      <c r="P195" s="197"/>
      <c r="Q195" s="197"/>
      <c r="R195" s="197"/>
      <c r="S195" s="197"/>
      <c r="T195" s="197"/>
      <c r="U195" s="197"/>
      <c r="V195" s="197"/>
      <c r="W195" s="191"/>
      <c r="X195" s="197"/>
      <c r="Y195" s="191"/>
      <c r="Z195" s="197"/>
      <c r="AA195" s="197"/>
      <c r="AB195" s="197"/>
      <c r="AC195" s="197"/>
      <c r="AD195" s="197"/>
      <c r="AE195" s="197"/>
      <c r="AF195" s="197"/>
      <c r="AG195" s="197"/>
      <c r="AH195" s="197"/>
      <c r="AI195" s="197"/>
      <c r="AJ195" s="197"/>
      <c r="AK195" s="197"/>
      <c r="AL195" s="20"/>
      <c r="AM195" s="20"/>
      <c r="AN195" s="20"/>
      <c r="AO195" s="20"/>
      <c r="AP195" s="20"/>
      <c r="AQ195" s="20"/>
      <c r="AR195" s="20"/>
      <c r="AS195" s="20"/>
    </row>
    <row r="196">
      <c r="A196" s="304" t="s">
        <v>30683</v>
      </c>
      <c r="B196" s="197"/>
      <c r="C196" s="252">
        <v>43571.0</v>
      </c>
      <c r="D196" s="188" t="s">
        <v>30</v>
      </c>
      <c r="E196" s="313" t="s">
        <v>31</v>
      </c>
      <c r="F196" s="188" t="s">
        <v>6315</v>
      </c>
      <c r="G196" s="188" t="s">
        <v>7371</v>
      </c>
      <c r="H196" s="306" t="s">
        <v>30685</v>
      </c>
      <c r="I196" s="306" t="s">
        <v>30693</v>
      </c>
      <c r="J196" s="172" t="s">
        <v>22171</v>
      </c>
      <c r="K196" s="172" t="s">
        <v>8090</v>
      </c>
      <c r="L196" s="172" t="s">
        <v>30701</v>
      </c>
      <c r="M196" s="197"/>
      <c r="N196" s="197"/>
      <c r="O196" s="197"/>
      <c r="P196" s="197"/>
      <c r="Q196" s="197"/>
      <c r="R196" s="197"/>
      <c r="S196" s="197"/>
      <c r="T196" s="197"/>
      <c r="U196" s="197"/>
      <c r="V196" s="197"/>
      <c r="W196" s="188" t="s">
        <v>30702</v>
      </c>
      <c r="X196" s="197"/>
      <c r="Y196" s="191"/>
      <c r="Z196" s="197"/>
      <c r="AA196" s="197"/>
      <c r="AB196" s="197"/>
      <c r="AC196" s="197"/>
      <c r="AD196" s="197"/>
      <c r="AE196" s="197"/>
      <c r="AF196" s="197"/>
      <c r="AG196" s="197"/>
      <c r="AH196" s="197"/>
      <c r="AI196" s="197"/>
      <c r="AJ196" s="197"/>
      <c r="AK196" s="197"/>
      <c r="AL196" s="11"/>
      <c r="AM196" s="11"/>
      <c r="AN196" s="11"/>
      <c r="AO196" s="11"/>
      <c r="AP196" s="11"/>
      <c r="AQ196" s="11"/>
      <c r="AR196" s="11"/>
      <c r="AS196" s="11"/>
    </row>
    <row r="197">
      <c r="A197" s="304" t="s">
        <v>30703</v>
      </c>
      <c r="B197" s="197"/>
      <c r="C197" s="243"/>
      <c r="D197" s="188" t="s">
        <v>233</v>
      </c>
      <c r="E197" s="304" t="s">
        <v>31</v>
      </c>
      <c r="F197" s="191"/>
      <c r="G197" s="188" t="s">
        <v>7371</v>
      </c>
      <c r="H197" s="306" t="s">
        <v>30705</v>
      </c>
      <c r="I197" s="306"/>
      <c r="J197" s="197"/>
      <c r="K197" s="197"/>
      <c r="L197" s="197"/>
      <c r="M197" s="197"/>
      <c r="N197" s="197"/>
      <c r="O197" s="197"/>
      <c r="P197" s="197"/>
      <c r="Q197" s="197"/>
      <c r="R197" s="197"/>
      <c r="S197" s="197"/>
      <c r="T197" s="197"/>
      <c r="U197" s="197"/>
      <c r="V197" s="197"/>
      <c r="W197" s="191"/>
      <c r="X197" s="197"/>
      <c r="Y197" s="191"/>
      <c r="Z197" s="197"/>
      <c r="AA197" s="197"/>
      <c r="AB197" s="197"/>
      <c r="AC197" s="197"/>
      <c r="AD197" s="197"/>
      <c r="AE197" s="197"/>
      <c r="AF197" s="197"/>
      <c r="AG197" s="197"/>
      <c r="AH197" s="197"/>
      <c r="AI197" s="197"/>
      <c r="AJ197" s="197"/>
      <c r="AK197" s="197"/>
      <c r="AL197" s="11"/>
      <c r="AM197" s="11"/>
      <c r="AN197" s="11"/>
      <c r="AO197" s="11"/>
      <c r="AP197" s="11"/>
      <c r="AQ197" s="11"/>
      <c r="AR197" s="11"/>
      <c r="AS197" s="11"/>
    </row>
    <row r="198">
      <c r="A198" s="304" t="s">
        <v>25967</v>
      </c>
      <c r="B198" s="197"/>
      <c r="C198" s="252">
        <v>43571.0</v>
      </c>
      <c r="D198" s="191"/>
      <c r="E198" s="304" t="s">
        <v>52</v>
      </c>
      <c r="F198" s="188" t="s">
        <v>6315</v>
      </c>
      <c r="G198" s="188" t="s">
        <v>7371</v>
      </c>
      <c r="H198" s="306" t="s">
        <v>30714</v>
      </c>
      <c r="I198" s="306" t="s">
        <v>25968</v>
      </c>
      <c r="J198" s="172" t="s">
        <v>25973</v>
      </c>
      <c r="K198" s="172" t="s">
        <v>216</v>
      </c>
      <c r="L198" s="172" t="s">
        <v>25974</v>
      </c>
      <c r="M198" s="197"/>
      <c r="N198" s="172" t="s">
        <v>30720</v>
      </c>
      <c r="O198" s="172" t="s">
        <v>308</v>
      </c>
      <c r="P198" s="172" t="s">
        <v>30721</v>
      </c>
      <c r="Q198" s="197"/>
      <c r="R198" s="197"/>
      <c r="S198" s="197"/>
      <c r="T198" s="197"/>
      <c r="U198" s="197"/>
      <c r="V198" s="197"/>
      <c r="W198" s="188" t="s">
        <v>195</v>
      </c>
      <c r="X198" s="197"/>
      <c r="Y198" s="191"/>
      <c r="Z198" s="197"/>
      <c r="AA198" s="197"/>
      <c r="AB198" s="197"/>
      <c r="AC198" s="197"/>
      <c r="AD198" s="197"/>
      <c r="AE198" s="197"/>
      <c r="AF198" s="197"/>
      <c r="AG198" s="197"/>
      <c r="AH198" s="197"/>
      <c r="AI198" s="197"/>
      <c r="AJ198" s="197"/>
      <c r="AK198" s="197"/>
      <c r="AL198" s="11"/>
      <c r="AM198" s="11"/>
      <c r="AN198" s="11"/>
      <c r="AO198" s="11"/>
      <c r="AP198" s="11"/>
      <c r="AQ198" s="11"/>
      <c r="AR198" s="11"/>
      <c r="AS198" s="11"/>
    </row>
    <row r="199">
      <c r="A199" s="304" t="s">
        <v>30723</v>
      </c>
      <c r="B199" s="197"/>
      <c r="C199" s="252">
        <v>43571.0</v>
      </c>
      <c r="D199" s="188" t="s">
        <v>30</v>
      </c>
      <c r="E199" s="304" t="s">
        <v>175</v>
      </c>
      <c r="F199" s="188" t="s">
        <v>6315</v>
      </c>
      <c r="G199" s="188" t="s">
        <v>7371</v>
      </c>
      <c r="H199" s="306" t="s">
        <v>30724</v>
      </c>
      <c r="I199" s="306" t="s">
        <v>30730</v>
      </c>
      <c r="J199" s="172" t="s">
        <v>30732</v>
      </c>
      <c r="K199" s="172" t="s">
        <v>155</v>
      </c>
      <c r="L199" s="172" t="s">
        <v>30734</v>
      </c>
      <c r="M199" s="197"/>
      <c r="N199" s="197"/>
      <c r="O199" s="197"/>
      <c r="P199" s="197"/>
      <c r="Q199" s="197"/>
      <c r="R199" s="197"/>
      <c r="S199" s="197"/>
      <c r="T199" s="197"/>
      <c r="U199" s="197"/>
      <c r="V199" s="197"/>
      <c r="W199" s="188" t="s">
        <v>195</v>
      </c>
      <c r="X199" s="197"/>
      <c r="Y199" s="191"/>
      <c r="Z199" s="197"/>
      <c r="AA199" s="197"/>
      <c r="AB199" s="197"/>
      <c r="AC199" s="197"/>
      <c r="AD199" s="197"/>
      <c r="AE199" s="197"/>
      <c r="AF199" s="197"/>
      <c r="AG199" s="197"/>
      <c r="AH199" s="197"/>
      <c r="AI199" s="197"/>
      <c r="AJ199" s="197"/>
      <c r="AK199" s="197"/>
      <c r="AL199" s="11"/>
      <c r="AM199" s="11"/>
      <c r="AN199" s="11"/>
      <c r="AO199" s="11"/>
      <c r="AP199" s="11"/>
      <c r="AQ199" s="11"/>
      <c r="AR199" s="11"/>
      <c r="AS199" s="11"/>
    </row>
    <row r="200">
      <c r="A200" s="306" t="s">
        <v>30739</v>
      </c>
      <c r="B200" s="197"/>
      <c r="C200" s="252">
        <v>43571.0</v>
      </c>
      <c r="D200" s="188" t="s">
        <v>30</v>
      </c>
      <c r="E200" s="304" t="s">
        <v>175</v>
      </c>
      <c r="F200" s="188" t="s">
        <v>6315</v>
      </c>
      <c r="G200" s="188" t="s">
        <v>7371</v>
      </c>
      <c r="H200" s="306" t="s">
        <v>30743</v>
      </c>
      <c r="I200" s="306" t="s">
        <v>30748</v>
      </c>
      <c r="J200" s="172" t="s">
        <v>30752</v>
      </c>
      <c r="K200" s="172" t="s">
        <v>9449</v>
      </c>
      <c r="L200" s="172" t="s">
        <v>30755</v>
      </c>
      <c r="M200" s="197"/>
      <c r="N200" s="197"/>
      <c r="O200" s="197"/>
      <c r="P200" s="197"/>
      <c r="Q200" s="197"/>
      <c r="R200" s="197"/>
      <c r="S200" s="197"/>
      <c r="T200" s="197"/>
      <c r="U200" s="197"/>
      <c r="V200" s="197"/>
      <c r="W200" s="188" t="s">
        <v>195</v>
      </c>
      <c r="X200" s="197"/>
      <c r="Y200" s="191"/>
      <c r="Z200" s="197"/>
      <c r="AA200" s="197"/>
      <c r="AB200" s="197"/>
      <c r="AC200" s="197"/>
      <c r="AD200" s="197"/>
      <c r="AE200" s="197"/>
      <c r="AF200" s="197"/>
      <c r="AG200" s="197"/>
      <c r="AH200" s="197"/>
      <c r="AI200" s="197"/>
      <c r="AJ200" s="197"/>
      <c r="AK200" s="197"/>
      <c r="AL200" s="11"/>
      <c r="AM200" s="11"/>
      <c r="AN200" s="11"/>
      <c r="AO200" s="11"/>
      <c r="AP200" s="11"/>
      <c r="AQ200" s="11"/>
      <c r="AR200" s="11"/>
      <c r="AS200" s="11"/>
    </row>
    <row r="201">
      <c r="A201" s="304" t="s">
        <v>30763</v>
      </c>
      <c r="B201" s="197"/>
      <c r="C201" s="252">
        <v>43571.0</v>
      </c>
      <c r="D201" s="188" t="s">
        <v>30</v>
      </c>
      <c r="E201" s="304" t="s">
        <v>52</v>
      </c>
      <c r="F201" s="188" t="s">
        <v>6315</v>
      </c>
      <c r="G201" s="188" t="s">
        <v>7371</v>
      </c>
      <c r="H201" s="306" t="s">
        <v>30766</v>
      </c>
      <c r="I201" s="306" t="s">
        <v>30772</v>
      </c>
      <c r="J201" s="172" t="s">
        <v>30781</v>
      </c>
      <c r="K201" s="172" t="s">
        <v>9449</v>
      </c>
      <c r="L201" s="172" t="s">
        <v>30783</v>
      </c>
      <c r="M201" s="197"/>
      <c r="N201" s="172" t="s">
        <v>30784</v>
      </c>
      <c r="O201" s="172" t="s">
        <v>9449</v>
      </c>
      <c r="P201" s="172" t="s">
        <v>30785</v>
      </c>
      <c r="Q201" s="197"/>
      <c r="R201" s="197"/>
      <c r="S201" s="197"/>
      <c r="T201" s="197"/>
      <c r="U201" s="197"/>
      <c r="V201" s="197"/>
      <c r="W201" s="188" t="s">
        <v>195</v>
      </c>
      <c r="X201" s="197"/>
      <c r="Y201" s="191"/>
      <c r="Z201" s="172"/>
      <c r="AA201" s="197"/>
      <c r="AB201" s="197"/>
      <c r="AC201" s="197"/>
      <c r="AD201" s="197"/>
      <c r="AE201" s="197"/>
      <c r="AF201" s="197"/>
      <c r="AG201" s="197"/>
      <c r="AH201" s="197"/>
      <c r="AI201" s="197"/>
      <c r="AJ201" s="197"/>
      <c r="AK201" s="197"/>
      <c r="AL201" s="11"/>
      <c r="AM201" s="11"/>
      <c r="AN201" s="11"/>
      <c r="AO201" s="11"/>
      <c r="AP201" s="11"/>
      <c r="AQ201" s="11"/>
      <c r="AR201" s="11"/>
      <c r="AS201" s="11"/>
    </row>
    <row r="202">
      <c r="A202" s="304" t="s">
        <v>30787</v>
      </c>
      <c r="B202" s="197"/>
      <c r="C202" s="252">
        <v>43571.0</v>
      </c>
      <c r="D202" s="188" t="s">
        <v>30</v>
      </c>
      <c r="E202" s="304" t="s">
        <v>31</v>
      </c>
      <c r="F202" s="188" t="s">
        <v>6315</v>
      </c>
      <c r="G202" s="188" t="s">
        <v>7371</v>
      </c>
      <c r="H202" s="306" t="s">
        <v>30789</v>
      </c>
      <c r="I202" s="306" t="s">
        <v>30796</v>
      </c>
      <c r="J202" s="172" t="s">
        <v>30805</v>
      </c>
      <c r="K202" s="172" t="s">
        <v>2914</v>
      </c>
      <c r="L202" s="172" t="s">
        <v>30806</v>
      </c>
      <c r="M202" s="197"/>
      <c r="N202" s="197"/>
      <c r="O202" s="197"/>
      <c r="P202" s="197"/>
      <c r="Q202" s="197"/>
      <c r="R202" s="197"/>
      <c r="S202" s="197"/>
      <c r="T202" s="197"/>
      <c r="U202" s="197"/>
      <c r="V202" s="197"/>
      <c r="W202" s="188" t="s">
        <v>195</v>
      </c>
      <c r="X202" s="197"/>
      <c r="Y202" s="191"/>
      <c r="Z202" s="197"/>
      <c r="AA202" s="197"/>
      <c r="AB202" s="197"/>
      <c r="AC202" s="197"/>
      <c r="AD202" s="197"/>
      <c r="AE202" s="197"/>
      <c r="AF202" s="197"/>
      <c r="AG202" s="197"/>
      <c r="AH202" s="197"/>
      <c r="AI202" s="197"/>
      <c r="AJ202" s="197"/>
      <c r="AK202" s="197"/>
      <c r="AL202" s="11"/>
      <c r="AM202" s="11"/>
      <c r="AN202" s="11"/>
      <c r="AO202" s="11"/>
      <c r="AP202" s="11"/>
      <c r="AQ202" s="11"/>
      <c r="AR202" s="11"/>
      <c r="AS202" s="11"/>
    </row>
    <row r="203">
      <c r="A203" s="304" t="s">
        <v>30810</v>
      </c>
      <c r="B203" s="197"/>
      <c r="C203" s="252">
        <v>43571.0</v>
      </c>
      <c r="D203" s="188" t="s">
        <v>30</v>
      </c>
      <c r="E203" s="304" t="s">
        <v>52</v>
      </c>
      <c r="F203" s="191"/>
      <c r="G203" s="188" t="s">
        <v>7371</v>
      </c>
      <c r="H203" s="306" t="s">
        <v>30813</v>
      </c>
      <c r="I203" s="306"/>
      <c r="J203" s="172" t="s">
        <v>30816</v>
      </c>
      <c r="K203" s="172" t="s">
        <v>155</v>
      </c>
      <c r="L203" s="172" t="s">
        <v>30817</v>
      </c>
      <c r="M203" s="197"/>
      <c r="N203" s="197"/>
      <c r="O203" s="197"/>
      <c r="P203" s="197"/>
      <c r="Q203" s="197"/>
      <c r="R203" s="197"/>
      <c r="S203" s="197"/>
      <c r="T203" s="197"/>
      <c r="U203" s="197"/>
      <c r="V203" s="197"/>
      <c r="W203" s="188" t="s">
        <v>195</v>
      </c>
      <c r="X203" s="197"/>
      <c r="Y203" s="188" t="s">
        <v>420</v>
      </c>
      <c r="Z203" s="197"/>
      <c r="AA203" s="197"/>
      <c r="AB203" s="172" t="s">
        <v>30819</v>
      </c>
      <c r="AC203" s="197"/>
      <c r="AD203" s="197"/>
      <c r="AE203" s="197"/>
      <c r="AF203" s="197"/>
      <c r="AG203" s="197"/>
      <c r="AH203" s="197"/>
      <c r="AI203" s="197"/>
      <c r="AJ203" s="197"/>
      <c r="AK203" s="197"/>
      <c r="AL203" s="11"/>
      <c r="AM203" s="11"/>
      <c r="AN203" s="11"/>
      <c r="AO203" s="11"/>
      <c r="AP203" s="11"/>
      <c r="AQ203" s="11"/>
      <c r="AR203" s="11"/>
      <c r="AS203" s="11"/>
    </row>
    <row r="204">
      <c r="A204" s="304" t="s">
        <v>30820</v>
      </c>
      <c r="B204" s="197"/>
      <c r="C204" s="252">
        <v>43571.0</v>
      </c>
      <c r="D204" s="188" t="s">
        <v>30</v>
      </c>
      <c r="E204" s="304" t="s">
        <v>52</v>
      </c>
      <c r="F204" s="188" t="s">
        <v>6315</v>
      </c>
      <c r="G204" s="188" t="s">
        <v>7371</v>
      </c>
      <c r="H204" s="306" t="s">
        <v>30824</v>
      </c>
      <c r="I204" s="306" t="s">
        <v>30835</v>
      </c>
      <c r="J204" s="172" t="s">
        <v>30840</v>
      </c>
      <c r="K204" s="172" t="s">
        <v>155</v>
      </c>
      <c r="L204" s="172" t="s">
        <v>30842</v>
      </c>
      <c r="M204" s="197"/>
      <c r="N204" s="172" t="s">
        <v>30843</v>
      </c>
      <c r="O204" s="172" t="s">
        <v>844</v>
      </c>
      <c r="P204" s="172" t="s">
        <v>30844</v>
      </c>
      <c r="Q204" s="197"/>
      <c r="R204" s="197"/>
      <c r="S204" s="197"/>
      <c r="T204" s="197"/>
      <c r="U204" s="197"/>
      <c r="V204" s="197"/>
      <c r="W204" s="188" t="s">
        <v>195</v>
      </c>
      <c r="X204" s="197"/>
      <c r="Y204" s="191"/>
      <c r="Z204" s="197"/>
      <c r="AA204" s="197"/>
      <c r="AB204" s="197"/>
      <c r="AC204" s="197"/>
      <c r="AD204" s="197"/>
      <c r="AE204" s="197"/>
      <c r="AF204" s="197"/>
      <c r="AG204" s="197"/>
      <c r="AH204" s="197"/>
      <c r="AI204" s="197"/>
      <c r="AJ204" s="197"/>
      <c r="AK204" s="197"/>
      <c r="AL204" s="38"/>
      <c r="AM204" s="38"/>
      <c r="AN204" s="38"/>
      <c r="AO204" s="38"/>
      <c r="AP204" s="38"/>
      <c r="AQ204" s="38"/>
      <c r="AR204" s="38"/>
      <c r="AS204" s="38"/>
    </row>
    <row r="205">
      <c r="A205" s="304" t="s">
        <v>30848</v>
      </c>
      <c r="B205" s="197"/>
      <c r="C205" s="252">
        <v>43571.0</v>
      </c>
      <c r="D205" s="188" t="s">
        <v>30</v>
      </c>
      <c r="E205" s="304" t="s">
        <v>31</v>
      </c>
      <c r="F205" s="188" t="s">
        <v>6315</v>
      </c>
      <c r="G205" s="188" t="s">
        <v>7371</v>
      </c>
      <c r="H205" s="306" t="s">
        <v>30850</v>
      </c>
      <c r="I205" s="306" t="s">
        <v>30857</v>
      </c>
      <c r="J205" s="172" t="s">
        <v>30863</v>
      </c>
      <c r="K205" s="172" t="s">
        <v>308</v>
      </c>
      <c r="L205" s="172" t="s">
        <v>30864</v>
      </c>
      <c r="M205" s="197"/>
      <c r="N205" s="197"/>
      <c r="O205" s="197"/>
      <c r="P205" s="197"/>
      <c r="Q205" s="197"/>
      <c r="R205" s="197"/>
      <c r="S205" s="197"/>
      <c r="T205" s="197"/>
      <c r="U205" s="197"/>
      <c r="V205" s="197"/>
      <c r="W205" s="188" t="s">
        <v>195</v>
      </c>
      <c r="X205" s="197"/>
      <c r="Y205" s="191"/>
      <c r="Z205" s="197"/>
      <c r="AA205" s="197"/>
      <c r="AB205" s="197"/>
      <c r="AC205" s="197"/>
      <c r="AD205" s="197"/>
      <c r="AE205" s="197"/>
      <c r="AF205" s="197"/>
      <c r="AG205" s="197"/>
      <c r="AH205" s="197"/>
      <c r="AI205" s="197"/>
      <c r="AJ205" s="197"/>
      <c r="AK205" s="197"/>
      <c r="AL205" s="11"/>
      <c r="AM205" s="11"/>
      <c r="AN205" s="11"/>
      <c r="AO205" s="11"/>
      <c r="AP205" s="11"/>
      <c r="AQ205" s="11"/>
      <c r="AR205" s="11"/>
      <c r="AS205" s="11"/>
    </row>
    <row r="206">
      <c r="A206" s="304" t="s">
        <v>30868</v>
      </c>
      <c r="B206" s="197"/>
      <c r="C206" s="252">
        <v>43571.0</v>
      </c>
      <c r="D206" s="188" t="s">
        <v>30</v>
      </c>
      <c r="E206" s="304" t="s">
        <v>52</v>
      </c>
      <c r="F206" s="188" t="s">
        <v>6315</v>
      </c>
      <c r="G206" s="188" t="s">
        <v>7371</v>
      </c>
      <c r="H206" s="306" t="s">
        <v>30870</v>
      </c>
      <c r="I206" s="306" t="s">
        <v>30874</v>
      </c>
      <c r="J206" s="172" t="s">
        <v>30616</v>
      </c>
      <c r="K206" s="172" t="s">
        <v>9449</v>
      </c>
      <c r="L206" s="172" t="s">
        <v>30884</v>
      </c>
      <c r="M206" s="197"/>
      <c r="N206" s="197"/>
      <c r="O206" s="197"/>
      <c r="P206" s="197"/>
      <c r="Q206" s="197"/>
      <c r="R206" s="197"/>
      <c r="S206" s="197"/>
      <c r="T206" s="197"/>
      <c r="U206" s="197"/>
      <c r="V206" s="197"/>
      <c r="W206" s="188" t="s">
        <v>195</v>
      </c>
      <c r="X206" s="197"/>
      <c r="Y206" s="191"/>
      <c r="Z206" s="197"/>
      <c r="AA206" s="197"/>
      <c r="AB206" s="197"/>
      <c r="AC206" s="197"/>
      <c r="AD206" s="197"/>
      <c r="AE206" s="197"/>
      <c r="AF206" s="197"/>
      <c r="AG206" s="197"/>
      <c r="AH206" s="197"/>
      <c r="AI206" s="197"/>
      <c r="AJ206" s="197"/>
      <c r="AK206" s="197"/>
      <c r="AL206" s="11"/>
      <c r="AM206" s="11"/>
      <c r="AN206" s="11"/>
      <c r="AO206" s="11"/>
      <c r="AP206" s="11"/>
      <c r="AQ206" s="11"/>
      <c r="AR206" s="11"/>
      <c r="AS206" s="11"/>
    </row>
    <row r="207">
      <c r="A207" s="304" t="s">
        <v>30885</v>
      </c>
      <c r="B207" s="197"/>
      <c r="C207" s="252">
        <v>43571.0</v>
      </c>
      <c r="D207" s="188" t="s">
        <v>30</v>
      </c>
      <c r="E207" s="304" t="s">
        <v>86</v>
      </c>
      <c r="F207" s="188" t="s">
        <v>6315</v>
      </c>
      <c r="G207" s="188" t="s">
        <v>7371</v>
      </c>
      <c r="H207" s="306" t="s">
        <v>30892</v>
      </c>
      <c r="I207" s="306" t="s">
        <v>30897</v>
      </c>
      <c r="J207" s="172" t="s">
        <v>30911</v>
      </c>
      <c r="K207" s="172" t="s">
        <v>308</v>
      </c>
      <c r="L207" s="172" t="s">
        <v>30912</v>
      </c>
      <c r="M207" s="197"/>
      <c r="N207" s="197"/>
      <c r="O207" s="197"/>
      <c r="P207" s="197"/>
      <c r="Q207" s="197"/>
      <c r="R207" s="197"/>
      <c r="S207" s="197"/>
      <c r="T207" s="197"/>
      <c r="U207" s="197"/>
      <c r="V207" s="197"/>
      <c r="W207" s="188" t="s">
        <v>195</v>
      </c>
      <c r="X207" s="197"/>
      <c r="Y207" s="191"/>
      <c r="Z207" s="197"/>
      <c r="AA207" s="197"/>
      <c r="AB207" s="197"/>
      <c r="AC207" s="197"/>
      <c r="AD207" s="197"/>
      <c r="AE207" s="197"/>
      <c r="AF207" s="197"/>
      <c r="AG207" s="197"/>
      <c r="AH207" s="197"/>
      <c r="AI207" s="197"/>
      <c r="AJ207" s="197"/>
      <c r="AK207" s="197"/>
      <c r="AL207" s="11"/>
      <c r="AM207" s="11"/>
      <c r="AN207" s="11"/>
      <c r="AO207" s="11"/>
      <c r="AP207" s="11"/>
      <c r="AQ207" s="11"/>
      <c r="AR207" s="11"/>
      <c r="AS207" s="11"/>
    </row>
    <row r="208">
      <c r="A208" s="304" t="s">
        <v>13396</v>
      </c>
      <c r="B208" s="11"/>
      <c r="C208" s="285">
        <v>43571.0</v>
      </c>
      <c r="D208" s="40" t="s">
        <v>30</v>
      </c>
      <c r="E208" s="40" t="s">
        <v>175</v>
      </c>
      <c r="F208" s="36" t="s">
        <v>5332</v>
      </c>
      <c r="G208" s="188" t="s">
        <v>7371</v>
      </c>
      <c r="H208" s="306" t="s">
        <v>30915</v>
      </c>
      <c r="I208" s="306" t="s">
        <v>30919</v>
      </c>
      <c r="J208" s="40" t="s">
        <v>13399</v>
      </c>
      <c r="K208" s="40" t="s">
        <v>155</v>
      </c>
      <c r="L208" s="40" t="s">
        <v>13400</v>
      </c>
      <c r="M208" s="11"/>
      <c r="N208" s="11"/>
      <c r="O208" s="11"/>
      <c r="P208" s="11"/>
      <c r="Q208" s="11"/>
      <c r="R208" s="11"/>
      <c r="S208" s="11"/>
      <c r="T208" s="11"/>
      <c r="U208" s="11"/>
      <c r="V208" s="11"/>
      <c r="W208" s="36" t="s">
        <v>195</v>
      </c>
      <c r="X208" s="9"/>
      <c r="Y208" s="20"/>
      <c r="Z208" s="11"/>
      <c r="AA208" s="11"/>
      <c r="AB208" s="11"/>
      <c r="AC208" s="11"/>
      <c r="AD208" s="11"/>
      <c r="AE208" s="11"/>
      <c r="AF208" s="11"/>
      <c r="AG208" s="11"/>
      <c r="AH208" s="11"/>
      <c r="AI208" s="11"/>
      <c r="AJ208" s="11"/>
      <c r="AK208" s="11"/>
      <c r="AL208" s="11"/>
      <c r="AM208" s="11"/>
      <c r="AN208" s="11"/>
      <c r="AO208" s="11"/>
      <c r="AP208" s="11"/>
      <c r="AQ208" s="11"/>
      <c r="AR208" s="11"/>
      <c r="AS208" s="11"/>
    </row>
    <row r="209">
      <c r="A209" s="304" t="s">
        <v>30930</v>
      </c>
      <c r="B209" s="11"/>
      <c r="C209" s="285">
        <v>43571.0</v>
      </c>
      <c r="D209" s="40" t="s">
        <v>30</v>
      </c>
      <c r="E209" s="40" t="s">
        <v>275</v>
      </c>
      <c r="F209" s="20"/>
      <c r="G209" s="188" t="s">
        <v>7371</v>
      </c>
      <c r="H209" s="306" t="s">
        <v>30936</v>
      </c>
      <c r="I209" s="306" t="s">
        <v>30941</v>
      </c>
      <c r="J209" s="40" t="s">
        <v>30946</v>
      </c>
      <c r="K209" s="40" t="s">
        <v>308</v>
      </c>
      <c r="L209" s="40" t="s">
        <v>30947</v>
      </c>
      <c r="M209" s="11"/>
      <c r="N209" s="36" t="s">
        <v>30948</v>
      </c>
      <c r="O209" s="36" t="s">
        <v>191</v>
      </c>
      <c r="P209" s="36" t="s">
        <v>30949</v>
      </c>
      <c r="Q209" s="11"/>
      <c r="R209" s="11"/>
      <c r="S209" s="11"/>
      <c r="T209" s="11"/>
      <c r="U209" s="11"/>
      <c r="V209" s="11"/>
      <c r="W209" s="36" t="s">
        <v>81</v>
      </c>
      <c r="X209" s="9"/>
      <c r="Y209" s="20"/>
      <c r="Z209" s="11"/>
      <c r="AA209" s="11"/>
      <c r="AB209" s="11"/>
      <c r="AC209" s="11"/>
      <c r="AD209" s="11"/>
      <c r="AE209" s="11"/>
      <c r="AF209" s="11"/>
      <c r="AG209" s="11"/>
      <c r="AH209" s="11"/>
      <c r="AI209" s="11"/>
      <c r="AJ209" s="11"/>
      <c r="AK209" s="11"/>
      <c r="AL209" s="11"/>
      <c r="AM209" s="11"/>
      <c r="AN209" s="11"/>
      <c r="AO209" s="11"/>
      <c r="AP209" s="11"/>
      <c r="AQ209" s="11"/>
      <c r="AR209" s="11"/>
      <c r="AS209" s="11"/>
    </row>
    <row r="210">
      <c r="A210" s="304" t="s">
        <v>30952</v>
      </c>
      <c r="B210" s="11"/>
      <c r="C210" s="285">
        <v>43571.0</v>
      </c>
      <c r="D210" s="36" t="s">
        <v>30</v>
      </c>
      <c r="E210" s="40" t="s">
        <v>52</v>
      </c>
      <c r="F210" s="36" t="s">
        <v>6315</v>
      </c>
      <c r="G210" s="188" t="s">
        <v>7371</v>
      </c>
      <c r="H210" s="306" t="s">
        <v>30954</v>
      </c>
      <c r="I210" s="306" t="s">
        <v>30958</v>
      </c>
      <c r="J210" s="40" t="s">
        <v>30963</v>
      </c>
      <c r="K210" s="40" t="s">
        <v>155</v>
      </c>
      <c r="L210" s="40" t="s">
        <v>30964</v>
      </c>
      <c r="M210" s="11"/>
      <c r="N210" s="36" t="s">
        <v>30965</v>
      </c>
      <c r="O210" s="36" t="s">
        <v>844</v>
      </c>
      <c r="P210" s="36" t="s">
        <v>30966</v>
      </c>
      <c r="Q210" s="11"/>
      <c r="R210" s="11"/>
      <c r="S210" s="11"/>
      <c r="T210" s="11"/>
      <c r="U210" s="11"/>
      <c r="V210" s="11"/>
      <c r="W210" s="36" t="s">
        <v>157</v>
      </c>
      <c r="X210" s="9"/>
      <c r="Y210" s="20"/>
      <c r="Z210" s="11"/>
      <c r="AA210" s="11"/>
      <c r="AB210" s="11"/>
      <c r="AC210" s="11"/>
      <c r="AD210" s="11"/>
      <c r="AE210" s="11"/>
      <c r="AF210" s="11"/>
      <c r="AG210" s="11"/>
      <c r="AH210" s="11"/>
      <c r="AI210" s="11"/>
      <c r="AJ210" s="11"/>
      <c r="AK210" s="11"/>
      <c r="AL210" s="11"/>
      <c r="AM210" s="11"/>
      <c r="AN210" s="11"/>
      <c r="AO210" s="11"/>
      <c r="AP210" s="11"/>
      <c r="AQ210" s="11"/>
      <c r="AR210" s="11"/>
      <c r="AS210" s="11"/>
    </row>
    <row r="211">
      <c r="A211" s="304" t="s">
        <v>30967</v>
      </c>
      <c r="B211" s="9"/>
      <c r="C211" s="285">
        <v>43571.0</v>
      </c>
      <c r="D211" s="36" t="s">
        <v>30</v>
      </c>
      <c r="E211" s="40" t="s">
        <v>52</v>
      </c>
      <c r="F211" s="36" t="s">
        <v>6315</v>
      </c>
      <c r="G211" s="188" t="s">
        <v>7371</v>
      </c>
      <c r="H211" s="306" t="s">
        <v>30969</v>
      </c>
      <c r="I211" s="306" t="s">
        <v>30976</v>
      </c>
      <c r="J211" s="40" t="s">
        <v>30978</v>
      </c>
      <c r="K211" s="40" t="s">
        <v>155</v>
      </c>
      <c r="L211" s="40" t="s">
        <v>30979</v>
      </c>
      <c r="M211" s="11"/>
      <c r="N211" s="36" t="s">
        <v>30980</v>
      </c>
      <c r="O211" s="36" t="s">
        <v>191</v>
      </c>
      <c r="P211" s="36" t="s">
        <v>30981</v>
      </c>
      <c r="Q211" s="11"/>
      <c r="R211" s="11"/>
      <c r="S211" s="11"/>
      <c r="T211" s="11"/>
      <c r="U211" s="11"/>
      <c r="V211" s="11"/>
      <c r="W211" s="36" t="s">
        <v>195</v>
      </c>
      <c r="X211" s="9"/>
      <c r="Y211" s="20"/>
      <c r="Z211" s="11"/>
      <c r="AA211" s="11"/>
      <c r="AB211" s="11"/>
      <c r="AC211" s="11"/>
      <c r="AD211" s="11"/>
      <c r="AE211" s="11"/>
      <c r="AF211" s="11"/>
      <c r="AG211" s="11"/>
      <c r="AH211" s="11"/>
      <c r="AI211" s="11"/>
      <c r="AJ211" s="11"/>
      <c r="AK211" s="11"/>
      <c r="AL211" s="11"/>
      <c r="AM211" s="11"/>
      <c r="AN211" s="11"/>
      <c r="AO211" s="11"/>
      <c r="AP211" s="11"/>
      <c r="AQ211" s="11"/>
      <c r="AR211" s="11"/>
      <c r="AS211" s="11"/>
    </row>
    <row r="212">
      <c r="A212" s="304" t="s">
        <v>30983</v>
      </c>
      <c r="B212" s="11"/>
      <c r="C212" s="285">
        <v>43571.0</v>
      </c>
      <c r="D212" s="40" t="s">
        <v>30</v>
      </c>
      <c r="E212" s="40" t="s">
        <v>86</v>
      </c>
      <c r="F212" s="36" t="s">
        <v>6315</v>
      </c>
      <c r="G212" s="188" t="s">
        <v>7371</v>
      </c>
      <c r="H212" s="306" t="s">
        <v>30987</v>
      </c>
      <c r="I212" s="306" t="s">
        <v>30988</v>
      </c>
      <c r="J212" s="40" t="s">
        <v>30994</v>
      </c>
      <c r="K212" s="40" t="s">
        <v>5311</v>
      </c>
      <c r="L212" s="40" t="s">
        <v>30996</v>
      </c>
      <c r="M212" s="11"/>
      <c r="N212" s="11"/>
      <c r="O212" s="11"/>
      <c r="P212" s="11"/>
      <c r="Q212" s="11"/>
      <c r="R212" s="11"/>
      <c r="S212" s="11"/>
      <c r="T212" s="11"/>
      <c r="U212" s="11"/>
      <c r="V212" s="11"/>
      <c r="W212" s="36" t="s">
        <v>195</v>
      </c>
      <c r="X212" s="9"/>
      <c r="Y212" s="20"/>
      <c r="Z212" s="11"/>
      <c r="AA212" s="11"/>
      <c r="AB212" s="11"/>
      <c r="AC212" s="11"/>
      <c r="AD212" s="11"/>
      <c r="AE212" s="11"/>
      <c r="AF212" s="11"/>
      <c r="AG212" s="11"/>
      <c r="AH212" s="11"/>
      <c r="AI212" s="11"/>
      <c r="AJ212" s="11"/>
      <c r="AK212" s="11"/>
      <c r="AL212" s="11"/>
      <c r="AM212" s="11"/>
      <c r="AN212" s="11"/>
      <c r="AO212" s="11"/>
      <c r="AP212" s="11"/>
      <c r="AQ212" s="11"/>
      <c r="AR212" s="11"/>
      <c r="AS212" s="11"/>
    </row>
    <row r="213">
      <c r="A213" s="304" t="s">
        <v>30999</v>
      </c>
      <c r="B213" s="11"/>
      <c r="C213" s="285">
        <v>43571.0</v>
      </c>
      <c r="D213" s="40" t="s">
        <v>30</v>
      </c>
      <c r="E213" s="40" t="s">
        <v>52</v>
      </c>
      <c r="F213" s="36" t="s">
        <v>6315</v>
      </c>
      <c r="G213" s="188" t="s">
        <v>7371</v>
      </c>
      <c r="H213" s="306" t="s">
        <v>31000</v>
      </c>
      <c r="I213" s="306" t="s">
        <v>31003</v>
      </c>
      <c r="J213" s="40" t="s">
        <v>31008</v>
      </c>
      <c r="K213" s="40" t="s">
        <v>9449</v>
      </c>
      <c r="L213" s="40" t="s">
        <v>31009</v>
      </c>
      <c r="M213" s="11"/>
      <c r="N213" s="36" t="s">
        <v>31010</v>
      </c>
      <c r="O213" s="36" t="s">
        <v>216</v>
      </c>
      <c r="P213" s="40" t="s">
        <v>31012</v>
      </c>
      <c r="Q213" s="11"/>
      <c r="R213" s="11"/>
      <c r="S213" s="11"/>
      <c r="T213" s="11"/>
      <c r="U213" s="11"/>
      <c r="V213" s="11"/>
      <c r="W213" s="36" t="s">
        <v>195</v>
      </c>
      <c r="X213" s="9"/>
      <c r="Y213" s="20"/>
      <c r="Z213" s="11"/>
      <c r="AA213" s="11"/>
      <c r="AB213" s="11"/>
      <c r="AC213" s="11"/>
      <c r="AD213" s="11"/>
      <c r="AE213" s="11"/>
      <c r="AF213" s="11"/>
      <c r="AG213" s="11"/>
      <c r="AH213" s="11"/>
      <c r="AI213" s="11"/>
      <c r="AJ213" s="11"/>
      <c r="AK213" s="11"/>
      <c r="AL213" s="11"/>
      <c r="AM213" s="11"/>
      <c r="AN213" s="11"/>
      <c r="AO213" s="11"/>
      <c r="AP213" s="11"/>
      <c r="AQ213" s="11"/>
      <c r="AR213" s="11"/>
      <c r="AS213" s="11"/>
    </row>
    <row r="214">
      <c r="A214" s="304" t="s">
        <v>31016</v>
      </c>
      <c r="B214" s="11"/>
      <c r="C214" s="285">
        <v>43571.0</v>
      </c>
      <c r="D214" s="40" t="s">
        <v>30</v>
      </c>
      <c r="E214" s="17"/>
      <c r="F214" s="36" t="s">
        <v>6315</v>
      </c>
      <c r="G214" s="188" t="s">
        <v>7371</v>
      </c>
      <c r="H214" s="306" t="s">
        <v>31019</v>
      </c>
      <c r="I214" s="306" t="s">
        <v>31032</v>
      </c>
      <c r="J214" s="40" t="s">
        <v>31034</v>
      </c>
      <c r="K214" s="40" t="s">
        <v>155</v>
      </c>
      <c r="L214" s="40" t="s">
        <v>31035</v>
      </c>
      <c r="M214" s="11"/>
      <c r="N214" s="11"/>
      <c r="O214" s="11"/>
      <c r="P214" s="9"/>
      <c r="Q214" s="11"/>
      <c r="R214" s="11"/>
      <c r="S214" s="11"/>
      <c r="T214" s="11"/>
      <c r="U214" s="11"/>
      <c r="V214" s="11"/>
      <c r="W214" s="36" t="s">
        <v>195</v>
      </c>
      <c r="X214" s="9"/>
      <c r="Y214" s="20"/>
      <c r="Z214" s="11"/>
      <c r="AA214" s="11"/>
      <c r="AB214" s="11"/>
      <c r="AC214" s="11"/>
      <c r="AD214" s="11"/>
      <c r="AE214" s="11"/>
      <c r="AF214" s="11"/>
      <c r="AG214" s="11"/>
      <c r="AH214" s="11"/>
      <c r="AI214" s="11"/>
      <c r="AJ214" s="11"/>
      <c r="AK214" s="11"/>
      <c r="AL214" s="11"/>
      <c r="AM214" s="11"/>
      <c r="AN214" s="11"/>
      <c r="AO214" s="11"/>
      <c r="AP214" s="11"/>
      <c r="AQ214" s="11"/>
      <c r="AR214" s="11"/>
      <c r="AS214" s="11"/>
    </row>
    <row r="215">
      <c r="A215" s="304" t="s">
        <v>31040</v>
      </c>
      <c r="B215" s="11"/>
      <c r="C215" s="285">
        <v>43571.0</v>
      </c>
      <c r="D215" s="40" t="s">
        <v>30</v>
      </c>
      <c r="E215" s="40" t="s">
        <v>52</v>
      </c>
      <c r="F215" s="36" t="s">
        <v>6315</v>
      </c>
      <c r="G215" s="188" t="s">
        <v>7371</v>
      </c>
      <c r="H215" s="306" t="s">
        <v>31041</v>
      </c>
      <c r="I215" s="306" t="s">
        <v>31044</v>
      </c>
      <c r="J215" s="40" t="s">
        <v>31055</v>
      </c>
      <c r="K215" s="40" t="s">
        <v>216</v>
      </c>
      <c r="L215" s="40" t="s">
        <v>31056</v>
      </c>
      <c r="M215" s="11"/>
      <c r="N215" s="11"/>
      <c r="O215" s="11"/>
      <c r="P215" s="11"/>
      <c r="Q215" s="11"/>
      <c r="R215" s="11"/>
      <c r="S215" s="11"/>
      <c r="T215" s="11"/>
      <c r="U215" s="11"/>
      <c r="V215" s="11"/>
      <c r="W215" s="36" t="s">
        <v>157</v>
      </c>
      <c r="X215" s="9"/>
      <c r="Y215" s="20"/>
      <c r="Z215" s="11"/>
      <c r="AA215" s="11"/>
      <c r="AB215" s="11"/>
      <c r="AC215" s="11"/>
      <c r="AD215" s="11"/>
      <c r="AE215" s="11"/>
      <c r="AF215" s="11"/>
      <c r="AG215" s="11"/>
      <c r="AH215" s="11"/>
      <c r="AI215" s="11"/>
      <c r="AJ215" s="11"/>
      <c r="AK215" s="11"/>
      <c r="AL215" s="11"/>
      <c r="AM215" s="11"/>
      <c r="AN215" s="11"/>
      <c r="AO215" s="11"/>
      <c r="AP215" s="11"/>
      <c r="AQ215" s="11"/>
      <c r="AR215" s="11"/>
      <c r="AS215" s="11"/>
    </row>
    <row r="216">
      <c r="A216" s="304" t="s">
        <v>31060</v>
      </c>
      <c r="B216" s="11"/>
      <c r="C216" s="285">
        <v>43571.0</v>
      </c>
      <c r="D216" s="40" t="s">
        <v>30</v>
      </c>
      <c r="E216" s="40" t="s">
        <v>31</v>
      </c>
      <c r="F216" s="36" t="s">
        <v>6315</v>
      </c>
      <c r="G216" s="188" t="s">
        <v>7371</v>
      </c>
      <c r="H216" s="306" t="s">
        <v>31062</v>
      </c>
      <c r="I216" s="306" t="s">
        <v>31063</v>
      </c>
      <c r="J216" s="40" t="s">
        <v>31069</v>
      </c>
      <c r="K216" s="40" t="s">
        <v>308</v>
      </c>
      <c r="L216" s="40" t="s">
        <v>31070</v>
      </c>
      <c r="M216" s="11"/>
      <c r="N216" s="11"/>
      <c r="O216" s="11"/>
      <c r="P216" s="11"/>
      <c r="Q216" s="11"/>
      <c r="R216" s="11"/>
      <c r="S216" s="11"/>
      <c r="T216" s="11"/>
      <c r="U216" s="11"/>
      <c r="V216" s="11"/>
      <c r="W216" s="36" t="s">
        <v>31074</v>
      </c>
      <c r="X216" s="9"/>
      <c r="Y216" s="20"/>
      <c r="Z216" s="11"/>
      <c r="AA216" s="11"/>
      <c r="AB216" s="37"/>
      <c r="AC216" s="37"/>
      <c r="AD216" s="38"/>
      <c r="AE216" s="38"/>
      <c r="AF216" s="38"/>
      <c r="AG216" s="38"/>
      <c r="AH216" s="38"/>
      <c r="AI216" s="38"/>
      <c r="AJ216" s="38"/>
      <c r="AK216" s="38"/>
      <c r="AL216" s="38"/>
      <c r="AM216" s="38"/>
      <c r="AN216" s="38"/>
      <c r="AO216" s="38"/>
      <c r="AP216" s="38"/>
      <c r="AQ216" s="38"/>
      <c r="AR216" s="38"/>
      <c r="AS216" s="38"/>
    </row>
    <row r="217">
      <c r="A217" s="304" t="s">
        <v>31076</v>
      </c>
      <c r="B217" s="11"/>
      <c r="C217" s="285">
        <v>43571.0</v>
      </c>
      <c r="D217" s="40" t="s">
        <v>30</v>
      </c>
      <c r="E217" s="40" t="s">
        <v>31</v>
      </c>
      <c r="F217" s="36" t="s">
        <v>55</v>
      </c>
      <c r="G217" s="188" t="s">
        <v>7371</v>
      </c>
      <c r="H217" s="306" t="s">
        <v>31078</v>
      </c>
      <c r="I217" s="306" t="s">
        <v>31081</v>
      </c>
      <c r="J217" s="40" t="s">
        <v>31084</v>
      </c>
      <c r="K217" s="40" t="s">
        <v>9449</v>
      </c>
      <c r="L217" s="40" t="s">
        <v>31085</v>
      </c>
      <c r="M217" s="11"/>
      <c r="N217" s="36" t="s">
        <v>31087</v>
      </c>
      <c r="O217" s="36" t="s">
        <v>308</v>
      </c>
      <c r="P217" s="40" t="s">
        <v>31089</v>
      </c>
      <c r="Q217" s="11"/>
      <c r="R217" s="11"/>
      <c r="S217" s="11"/>
      <c r="T217" s="11"/>
      <c r="U217" s="11"/>
      <c r="V217" s="11"/>
      <c r="W217" s="36" t="s">
        <v>195</v>
      </c>
      <c r="X217" s="9"/>
      <c r="Y217" s="20"/>
      <c r="Z217" s="11"/>
      <c r="AA217" s="11"/>
      <c r="AB217" s="11"/>
      <c r="AC217" s="11"/>
      <c r="AD217" s="11"/>
      <c r="AE217" s="11"/>
      <c r="AF217" s="11"/>
      <c r="AG217" s="11"/>
      <c r="AH217" s="11"/>
      <c r="AI217" s="11"/>
      <c r="AJ217" s="11"/>
      <c r="AK217" s="11"/>
      <c r="AL217" s="11"/>
      <c r="AM217" s="11"/>
      <c r="AN217" s="11"/>
      <c r="AO217" s="11"/>
      <c r="AP217" s="11"/>
      <c r="AQ217" s="11"/>
      <c r="AR217" s="11"/>
      <c r="AS217" s="11"/>
    </row>
    <row r="218">
      <c r="A218" s="304" t="s">
        <v>31092</v>
      </c>
      <c r="B218" s="11"/>
      <c r="C218" s="285">
        <v>43571.0</v>
      </c>
      <c r="D218" s="40" t="s">
        <v>30</v>
      </c>
      <c r="E218" s="40" t="s">
        <v>52</v>
      </c>
      <c r="F218" s="36" t="s">
        <v>55</v>
      </c>
      <c r="G218" s="188" t="s">
        <v>7371</v>
      </c>
      <c r="H218" s="306" t="s">
        <v>31094</v>
      </c>
      <c r="I218" s="306" t="s">
        <v>31098</v>
      </c>
      <c r="J218" s="40" t="s">
        <v>31103</v>
      </c>
      <c r="K218" s="40" t="s">
        <v>155</v>
      </c>
      <c r="L218" s="40" t="s">
        <v>17359</v>
      </c>
      <c r="M218" s="11"/>
      <c r="N218" s="11"/>
      <c r="O218" s="11"/>
      <c r="P218" s="9"/>
      <c r="Q218" s="11"/>
      <c r="R218" s="11"/>
      <c r="S218" s="11"/>
      <c r="T218" s="11"/>
      <c r="U218" s="11"/>
      <c r="V218" s="11"/>
      <c r="W218" s="36" t="s">
        <v>195</v>
      </c>
      <c r="X218" s="9"/>
      <c r="Y218" s="20"/>
      <c r="Z218" s="11"/>
      <c r="AA218" s="11"/>
      <c r="AB218" s="11"/>
      <c r="AC218" s="11"/>
      <c r="AD218" s="11"/>
      <c r="AE218" s="11"/>
      <c r="AF218" s="11"/>
      <c r="AG218" s="11"/>
      <c r="AH218" s="11"/>
      <c r="AI218" s="11"/>
      <c r="AJ218" s="11"/>
      <c r="AK218" s="11"/>
      <c r="AL218" s="11"/>
      <c r="AM218" s="11"/>
      <c r="AN218" s="11"/>
      <c r="AO218" s="11"/>
      <c r="AP218" s="11"/>
      <c r="AQ218" s="11"/>
      <c r="AR218" s="11"/>
      <c r="AS218" s="11"/>
    </row>
    <row r="219">
      <c r="A219" s="304" t="s">
        <v>31111</v>
      </c>
      <c r="B219" s="11"/>
      <c r="C219" s="285">
        <v>43571.0</v>
      </c>
      <c r="D219" s="36" t="s">
        <v>30</v>
      </c>
      <c r="E219" s="40" t="s">
        <v>31</v>
      </c>
      <c r="F219" s="36" t="s">
        <v>6315</v>
      </c>
      <c r="G219" s="188" t="s">
        <v>7371</v>
      </c>
      <c r="H219" s="306" t="s">
        <v>31112</v>
      </c>
      <c r="I219" s="306" t="s">
        <v>31116</v>
      </c>
      <c r="J219" s="40" t="s">
        <v>31128</v>
      </c>
      <c r="K219" s="40" t="s">
        <v>9695</v>
      </c>
      <c r="L219" s="40" t="s">
        <v>31130</v>
      </c>
      <c r="M219" s="11"/>
      <c r="N219" s="11"/>
      <c r="O219" s="11"/>
      <c r="P219" s="11"/>
      <c r="Q219" s="11"/>
      <c r="R219" s="11"/>
      <c r="S219" s="11"/>
      <c r="T219" s="11"/>
      <c r="U219" s="11"/>
      <c r="V219" s="11"/>
      <c r="W219" s="36" t="s">
        <v>195</v>
      </c>
      <c r="X219" s="9"/>
      <c r="Y219" s="20"/>
      <c r="Z219" s="11"/>
      <c r="AA219" s="11"/>
      <c r="AB219" s="11"/>
      <c r="AC219" s="11"/>
      <c r="AD219" s="11"/>
      <c r="AE219" s="11"/>
      <c r="AF219" s="11"/>
      <c r="AG219" s="11"/>
      <c r="AH219" s="11"/>
      <c r="AI219" s="11"/>
      <c r="AJ219" s="11"/>
      <c r="AK219" s="11"/>
      <c r="AL219" s="11"/>
      <c r="AM219" s="11"/>
      <c r="AN219" s="11"/>
      <c r="AO219" s="11"/>
      <c r="AP219" s="11"/>
      <c r="AQ219" s="11"/>
      <c r="AR219" s="11"/>
      <c r="AS219" s="11"/>
    </row>
    <row r="220">
      <c r="A220" s="304" t="s">
        <v>31135</v>
      </c>
      <c r="B220" s="11"/>
      <c r="C220" s="285">
        <v>43571.0</v>
      </c>
      <c r="D220" s="40" t="s">
        <v>30</v>
      </c>
      <c r="E220" s="40" t="s">
        <v>175</v>
      </c>
      <c r="F220" s="36" t="s">
        <v>6315</v>
      </c>
      <c r="G220" s="188" t="s">
        <v>7371</v>
      </c>
      <c r="H220" s="306" t="s">
        <v>31140</v>
      </c>
      <c r="I220" s="306" t="s">
        <v>31143</v>
      </c>
      <c r="J220" s="40" t="s">
        <v>31150</v>
      </c>
      <c r="K220" s="40" t="s">
        <v>155</v>
      </c>
      <c r="L220" s="40" t="s">
        <v>31152</v>
      </c>
      <c r="M220" s="11"/>
      <c r="N220" s="11"/>
      <c r="O220" s="11"/>
      <c r="P220" s="9"/>
      <c r="Q220" s="11"/>
      <c r="R220" s="11"/>
      <c r="S220" s="11"/>
      <c r="T220" s="11"/>
      <c r="U220" s="11"/>
      <c r="V220" s="11"/>
      <c r="W220" s="36" t="s">
        <v>195</v>
      </c>
      <c r="X220" s="9"/>
      <c r="Y220" s="20"/>
      <c r="Z220" s="11"/>
      <c r="AA220" s="11"/>
      <c r="AB220" s="11"/>
      <c r="AC220" s="11"/>
      <c r="AD220" s="11"/>
      <c r="AE220" s="11"/>
      <c r="AF220" s="11"/>
      <c r="AG220" s="11"/>
      <c r="AH220" s="11"/>
      <c r="AI220" s="11"/>
      <c r="AJ220" s="11"/>
      <c r="AK220" s="11"/>
      <c r="AL220" s="11"/>
      <c r="AM220" s="11"/>
      <c r="AN220" s="11"/>
      <c r="AO220" s="11"/>
      <c r="AP220" s="11"/>
      <c r="AQ220" s="11"/>
      <c r="AR220" s="11"/>
      <c r="AS220" s="11"/>
    </row>
    <row r="221">
      <c r="A221" s="304" t="s">
        <v>31153</v>
      </c>
      <c r="B221" s="11"/>
      <c r="C221" s="351">
        <v>43571.0</v>
      </c>
      <c r="D221" s="40" t="s">
        <v>30</v>
      </c>
      <c r="E221" s="40" t="s">
        <v>52</v>
      </c>
      <c r="F221" s="36" t="s">
        <v>55</v>
      </c>
      <c r="G221" s="188" t="s">
        <v>7371</v>
      </c>
      <c r="H221" s="306" t="s">
        <v>31160</v>
      </c>
      <c r="I221" s="306" t="s">
        <v>31168</v>
      </c>
      <c r="J221" s="40" t="s">
        <v>10617</v>
      </c>
      <c r="K221" s="40" t="s">
        <v>155</v>
      </c>
      <c r="L221" s="40" t="s">
        <v>31177</v>
      </c>
      <c r="M221" s="11"/>
      <c r="N221" s="11"/>
      <c r="O221" s="11"/>
      <c r="P221" s="9"/>
      <c r="Q221" s="11"/>
      <c r="R221" s="11"/>
      <c r="S221" s="11"/>
      <c r="T221" s="11"/>
      <c r="U221" s="11"/>
      <c r="V221" s="11"/>
      <c r="W221" s="36" t="s">
        <v>195</v>
      </c>
      <c r="X221" s="9"/>
      <c r="Y221" s="20"/>
      <c r="Z221" s="11"/>
      <c r="AA221" s="11"/>
      <c r="AB221" s="11"/>
      <c r="AC221" s="11"/>
      <c r="AD221" s="11"/>
      <c r="AE221" s="11"/>
      <c r="AF221" s="11"/>
      <c r="AG221" s="11"/>
      <c r="AH221" s="11"/>
      <c r="AI221" s="11"/>
      <c r="AJ221" s="11"/>
      <c r="AK221" s="11"/>
      <c r="AL221" s="11"/>
      <c r="AM221" s="11"/>
      <c r="AN221" s="11"/>
      <c r="AO221" s="11"/>
      <c r="AP221" s="11"/>
      <c r="AQ221" s="11"/>
      <c r="AR221" s="11"/>
      <c r="AS221" s="11"/>
    </row>
    <row r="222">
      <c r="A222" s="304" t="s">
        <v>31179</v>
      </c>
      <c r="B222" s="11"/>
      <c r="C222" s="285">
        <v>43572.0</v>
      </c>
      <c r="D222" s="40" t="s">
        <v>30</v>
      </c>
      <c r="E222" s="40" t="s">
        <v>52</v>
      </c>
      <c r="F222" s="36" t="s">
        <v>55</v>
      </c>
      <c r="G222" s="188" t="s">
        <v>7371</v>
      </c>
      <c r="H222" s="306" t="s">
        <v>31188</v>
      </c>
      <c r="I222" s="306" t="s">
        <v>31193</v>
      </c>
      <c r="J222" s="40" t="s">
        <v>31207</v>
      </c>
      <c r="K222" s="40" t="s">
        <v>216</v>
      </c>
      <c r="L222" s="40" t="s">
        <v>31208</v>
      </c>
      <c r="M222" s="11"/>
      <c r="N222" s="11"/>
      <c r="O222" s="11"/>
      <c r="P222" s="11"/>
      <c r="Q222" s="11"/>
      <c r="R222" s="11"/>
      <c r="S222" s="11"/>
      <c r="T222" s="11"/>
      <c r="U222" s="11"/>
      <c r="V222" s="11"/>
      <c r="W222" s="36" t="s">
        <v>195</v>
      </c>
      <c r="X222" s="9"/>
      <c r="Y222" s="20"/>
      <c r="Z222" s="11"/>
      <c r="AA222" s="11"/>
      <c r="AB222" s="11"/>
      <c r="AC222" s="11"/>
      <c r="AD222" s="11"/>
      <c r="AE222" s="11"/>
      <c r="AF222" s="11"/>
      <c r="AG222" s="11"/>
      <c r="AH222" s="11"/>
      <c r="AI222" s="11"/>
      <c r="AJ222" s="11"/>
      <c r="AK222" s="11"/>
      <c r="AL222" s="11"/>
      <c r="AM222" s="11"/>
      <c r="AN222" s="11"/>
      <c r="AO222" s="11"/>
      <c r="AP222" s="11"/>
      <c r="AQ222" s="11"/>
      <c r="AR222" s="11"/>
      <c r="AS222" s="11"/>
    </row>
    <row r="223">
      <c r="A223" s="304" t="s">
        <v>31210</v>
      </c>
      <c r="B223" s="11"/>
      <c r="C223" s="285">
        <v>43572.0</v>
      </c>
      <c r="D223" s="40" t="s">
        <v>30</v>
      </c>
      <c r="E223" s="40" t="s">
        <v>31</v>
      </c>
      <c r="F223" s="36" t="s">
        <v>6315</v>
      </c>
      <c r="G223" s="188" t="s">
        <v>7371</v>
      </c>
      <c r="H223" s="306" t="s">
        <v>31214</v>
      </c>
      <c r="I223" s="306" t="s">
        <v>31221</v>
      </c>
      <c r="J223" s="40" t="s">
        <v>31236</v>
      </c>
      <c r="K223" s="40" t="s">
        <v>2914</v>
      </c>
      <c r="L223" s="40" t="s">
        <v>31237</v>
      </c>
      <c r="M223" s="11"/>
      <c r="N223" s="11"/>
      <c r="O223" s="11"/>
      <c r="P223" s="9"/>
      <c r="Q223" s="11"/>
      <c r="R223" s="11"/>
      <c r="S223" s="11"/>
      <c r="T223" s="11"/>
      <c r="U223" s="11"/>
      <c r="V223" s="11"/>
      <c r="W223" s="36" t="s">
        <v>195</v>
      </c>
      <c r="X223" s="9"/>
      <c r="Y223" s="20"/>
      <c r="Z223" s="11"/>
      <c r="AA223" s="11"/>
      <c r="AB223" s="11"/>
      <c r="AC223" s="11"/>
      <c r="AD223" s="11"/>
      <c r="AE223" s="11"/>
      <c r="AF223" s="11"/>
      <c r="AG223" s="11"/>
      <c r="AH223" s="11"/>
      <c r="AI223" s="11"/>
      <c r="AJ223" s="11"/>
      <c r="AK223" s="11"/>
      <c r="AL223" s="11"/>
      <c r="AM223" s="11"/>
      <c r="AN223" s="11"/>
      <c r="AO223" s="11"/>
      <c r="AP223" s="11"/>
      <c r="AQ223" s="11"/>
      <c r="AR223" s="11"/>
      <c r="AS223" s="11"/>
    </row>
    <row r="224">
      <c r="A224" s="304" t="s">
        <v>31241</v>
      </c>
      <c r="B224" s="11"/>
      <c r="C224" s="285">
        <v>43572.0</v>
      </c>
      <c r="D224" s="40" t="s">
        <v>30</v>
      </c>
      <c r="E224" s="40" t="s">
        <v>31</v>
      </c>
      <c r="F224" s="36" t="s">
        <v>6315</v>
      </c>
      <c r="G224" s="188" t="s">
        <v>7371</v>
      </c>
      <c r="H224" s="306" t="s">
        <v>31242</v>
      </c>
      <c r="I224" s="306" t="s">
        <v>31249</v>
      </c>
      <c r="J224" s="40" t="s">
        <v>31260</v>
      </c>
      <c r="K224" s="40" t="s">
        <v>2914</v>
      </c>
      <c r="L224" s="40" t="s">
        <v>31261</v>
      </c>
      <c r="M224" s="11"/>
      <c r="N224" s="36" t="s">
        <v>31262</v>
      </c>
      <c r="O224" s="36" t="s">
        <v>9695</v>
      </c>
      <c r="P224" s="36" t="s">
        <v>31264</v>
      </c>
      <c r="Q224" s="11"/>
      <c r="R224" s="11"/>
      <c r="S224" s="11"/>
      <c r="T224" s="11"/>
      <c r="U224" s="11"/>
      <c r="V224" s="11"/>
      <c r="W224" s="36" t="s">
        <v>30605</v>
      </c>
      <c r="X224" s="9"/>
      <c r="Y224" s="20"/>
      <c r="Z224" s="11"/>
      <c r="AA224" s="11"/>
      <c r="AB224" s="11"/>
      <c r="AC224" s="11"/>
      <c r="AD224" s="11"/>
      <c r="AE224" s="11"/>
      <c r="AF224" s="11"/>
      <c r="AG224" s="11"/>
      <c r="AH224" s="11"/>
      <c r="AI224" s="11"/>
      <c r="AJ224" s="11"/>
      <c r="AK224" s="11"/>
      <c r="AL224" s="11"/>
      <c r="AM224" s="11"/>
      <c r="AN224" s="11"/>
      <c r="AO224" s="11"/>
      <c r="AP224" s="11"/>
      <c r="AQ224" s="11"/>
      <c r="AR224" s="11"/>
      <c r="AS224" s="11"/>
    </row>
    <row r="225">
      <c r="A225" s="304" t="s">
        <v>31273</v>
      </c>
      <c r="B225" s="11"/>
      <c r="C225" s="285">
        <v>43572.0</v>
      </c>
      <c r="D225" s="40" t="s">
        <v>30</v>
      </c>
      <c r="E225" s="40" t="s">
        <v>175</v>
      </c>
      <c r="F225" s="36" t="s">
        <v>6315</v>
      </c>
      <c r="G225" s="188" t="s">
        <v>7371</v>
      </c>
      <c r="H225" s="306" t="s">
        <v>31274</v>
      </c>
      <c r="I225" s="306" t="s">
        <v>31284</v>
      </c>
      <c r="J225" s="40" t="s">
        <v>31292</v>
      </c>
      <c r="K225" s="40" t="s">
        <v>155</v>
      </c>
      <c r="L225" s="40" t="s">
        <v>29714</v>
      </c>
      <c r="M225" s="11"/>
      <c r="N225" s="11"/>
      <c r="O225" s="11"/>
      <c r="P225" s="9"/>
      <c r="Q225" s="11"/>
      <c r="R225" s="11"/>
      <c r="S225" s="11"/>
      <c r="T225" s="11"/>
      <c r="U225" s="11"/>
      <c r="V225" s="11"/>
      <c r="W225" s="36" t="s">
        <v>195</v>
      </c>
      <c r="X225" s="9"/>
      <c r="Y225" s="20"/>
      <c r="Z225" s="11"/>
      <c r="AA225" s="11"/>
      <c r="AB225" s="11"/>
      <c r="AC225" s="11"/>
      <c r="AD225" s="11"/>
      <c r="AE225" s="11"/>
      <c r="AF225" s="11"/>
      <c r="AG225" s="11"/>
      <c r="AH225" s="11"/>
      <c r="AI225" s="11"/>
      <c r="AJ225" s="11"/>
      <c r="AK225" s="11"/>
      <c r="AL225" s="11"/>
      <c r="AM225" s="11"/>
      <c r="AN225" s="11"/>
      <c r="AO225" s="11"/>
      <c r="AP225" s="11"/>
      <c r="AQ225" s="11"/>
      <c r="AR225" s="11"/>
      <c r="AS225" s="11"/>
    </row>
    <row r="226">
      <c r="A226" s="304" t="s">
        <v>31297</v>
      </c>
      <c r="B226" s="11"/>
      <c r="C226" s="285">
        <v>43572.0</v>
      </c>
      <c r="D226" s="40" t="s">
        <v>30</v>
      </c>
      <c r="E226" s="40" t="s">
        <v>31</v>
      </c>
      <c r="F226" s="20"/>
      <c r="G226" s="188" t="s">
        <v>7371</v>
      </c>
      <c r="H226" s="306" t="s">
        <v>31301</v>
      </c>
      <c r="I226" s="306" t="s">
        <v>31311</v>
      </c>
      <c r="J226" s="40" t="s">
        <v>31317</v>
      </c>
      <c r="K226" s="40" t="s">
        <v>216</v>
      </c>
      <c r="L226" s="40" t="s">
        <v>31318</v>
      </c>
      <c r="M226" s="11"/>
      <c r="N226" s="11"/>
      <c r="O226" s="11"/>
      <c r="P226" s="11"/>
      <c r="Q226" s="11"/>
      <c r="R226" s="11"/>
      <c r="S226" s="11"/>
      <c r="T226" s="11"/>
      <c r="U226" s="11"/>
      <c r="V226" s="11"/>
      <c r="W226" s="36" t="s">
        <v>195</v>
      </c>
      <c r="X226" s="9"/>
      <c r="Y226" s="20"/>
      <c r="Z226" s="11"/>
      <c r="AA226" s="11"/>
      <c r="AB226" s="11"/>
      <c r="AC226" s="11"/>
      <c r="AD226" s="11"/>
      <c r="AE226" s="11"/>
      <c r="AF226" s="11"/>
      <c r="AG226" s="11"/>
      <c r="AH226" s="11"/>
      <c r="AI226" s="11"/>
      <c r="AJ226" s="11"/>
      <c r="AK226" s="11"/>
      <c r="AL226" s="11"/>
      <c r="AM226" s="11"/>
      <c r="AN226" s="11"/>
      <c r="AO226" s="11"/>
      <c r="AP226" s="11"/>
      <c r="AQ226" s="11"/>
      <c r="AR226" s="11"/>
      <c r="AS226" s="11"/>
    </row>
    <row r="227">
      <c r="A227" s="304" t="s">
        <v>31324</v>
      </c>
      <c r="B227" s="11"/>
      <c r="C227" s="285">
        <v>43572.0</v>
      </c>
      <c r="D227" s="36" t="s">
        <v>30</v>
      </c>
      <c r="E227" s="40" t="s">
        <v>31</v>
      </c>
      <c r="F227" s="36" t="s">
        <v>6315</v>
      </c>
      <c r="G227" s="188" t="s">
        <v>7371</v>
      </c>
      <c r="H227" s="306" t="s">
        <v>31327</v>
      </c>
      <c r="I227" s="306" t="s">
        <v>31333</v>
      </c>
      <c r="J227" s="40" t="s">
        <v>31343</v>
      </c>
      <c r="K227" s="40" t="s">
        <v>31344</v>
      </c>
      <c r="L227" s="40" t="s">
        <v>31345</v>
      </c>
      <c r="M227" s="11"/>
      <c r="N227" s="36" t="s">
        <v>31347</v>
      </c>
      <c r="O227" s="36" t="s">
        <v>191</v>
      </c>
      <c r="P227" s="36" t="s">
        <v>31350</v>
      </c>
      <c r="Q227" s="11"/>
      <c r="R227" s="11"/>
      <c r="S227" s="11"/>
      <c r="T227" s="11"/>
      <c r="U227" s="11"/>
      <c r="V227" s="11"/>
      <c r="W227" s="36" t="s">
        <v>7314</v>
      </c>
      <c r="X227" s="9"/>
      <c r="Y227" s="20"/>
      <c r="Z227" s="11"/>
      <c r="AA227" s="11"/>
      <c r="AB227" s="11"/>
      <c r="AC227" s="11"/>
      <c r="AD227" s="11"/>
      <c r="AE227" s="11"/>
      <c r="AF227" s="11"/>
      <c r="AG227" s="11"/>
      <c r="AH227" s="11"/>
      <c r="AI227" s="11"/>
      <c r="AJ227" s="11"/>
      <c r="AK227" s="11"/>
      <c r="AL227" s="11"/>
      <c r="AM227" s="11"/>
      <c r="AN227" s="11"/>
      <c r="AO227" s="11"/>
      <c r="AP227" s="11"/>
      <c r="AQ227" s="11"/>
      <c r="AR227" s="11"/>
      <c r="AS227" s="11"/>
    </row>
    <row r="228">
      <c r="A228" s="304" t="s">
        <v>31354</v>
      </c>
      <c r="B228" s="11"/>
      <c r="C228" s="285">
        <v>43572.0</v>
      </c>
      <c r="D228" s="40" t="s">
        <v>30</v>
      </c>
      <c r="E228" s="40" t="s">
        <v>655</v>
      </c>
      <c r="F228" s="36" t="s">
        <v>6315</v>
      </c>
      <c r="G228" s="188" t="s">
        <v>7371</v>
      </c>
      <c r="H228" s="306" t="s">
        <v>31355</v>
      </c>
      <c r="I228" s="306" t="s">
        <v>31362</v>
      </c>
      <c r="J228" s="40" t="s">
        <v>31369</v>
      </c>
      <c r="K228" s="40" t="s">
        <v>308</v>
      </c>
      <c r="L228" s="40" t="s">
        <v>31372</v>
      </c>
      <c r="M228" s="11"/>
      <c r="N228" s="36" t="s">
        <v>31373</v>
      </c>
      <c r="O228" s="36" t="s">
        <v>216</v>
      </c>
      <c r="P228" s="36" t="s">
        <v>31375</v>
      </c>
      <c r="Q228" s="11"/>
      <c r="R228" s="11"/>
      <c r="S228" s="11"/>
      <c r="T228" s="11"/>
      <c r="U228" s="11"/>
      <c r="V228" s="11"/>
      <c r="W228" s="36" t="s">
        <v>195</v>
      </c>
      <c r="X228" s="9"/>
      <c r="Y228" s="20"/>
      <c r="Z228" s="11"/>
      <c r="AA228" s="11"/>
      <c r="AB228" s="11"/>
      <c r="AC228" s="11"/>
      <c r="AD228" s="11"/>
      <c r="AE228" s="11"/>
      <c r="AF228" s="11"/>
      <c r="AG228" s="11"/>
      <c r="AH228" s="11"/>
      <c r="AI228" s="11"/>
      <c r="AJ228" s="11"/>
      <c r="AK228" s="11"/>
      <c r="AL228" s="11"/>
      <c r="AM228" s="11"/>
      <c r="AN228" s="11"/>
      <c r="AO228" s="11"/>
      <c r="AP228" s="11"/>
      <c r="AQ228" s="11"/>
      <c r="AR228" s="11"/>
      <c r="AS228" s="11"/>
    </row>
    <row r="229">
      <c r="A229" s="304" t="s">
        <v>31376</v>
      </c>
      <c r="B229" s="11"/>
      <c r="C229" s="285">
        <v>43572.0</v>
      </c>
      <c r="D229" s="40" t="s">
        <v>30</v>
      </c>
      <c r="E229" s="40" t="s">
        <v>31</v>
      </c>
      <c r="F229" s="36" t="s">
        <v>6315</v>
      </c>
      <c r="G229" s="188" t="s">
        <v>7371</v>
      </c>
      <c r="H229" s="306" t="s">
        <v>31377</v>
      </c>
      <c r="I229" s="306" t="s">
        <v>31384</v>
      </c>
      <c r="J229" s="40" t="s">
        <v>31388</v>
      </c>
      <c r="K229" s="40" t="s">
        <v>958</v>
      </c>
      <c r="L229" s="40" t="s">
        <v>31389</v>
      </c>
      <c r="M229" s="11"/>
      <c r="N229" s="36" t="s">
        <v>31390</v>
      </c>
      <c r="O229" s="36" t="s">
        <v>9449</v>
      </c>
      <c r="P229" s="40" t="s">
        <v>31392</v>
      </c>
      <c r="Q229" s="11"/>
      <c r="R229" s="11"/>
      <c r="S229" s="11"/>
      <c r="T229" s="11"/>
      <c r="U229" s="11"/>
      <c r="V229" s="11"/>
      <c r="W229" s="36" t="s">
        <v>31395</v>
      </c>
      <c r="X229" s="9"/>
      <c r="Y229" s="20"/>
      <c r="Z229" s="11"/>
      <c r="AA229" s="11"/>
      <c r="AB229" s="11"/>
      <c r="AC229" s="11"/>
      <c r="AD229" s="11"/>
      <c r="AE229" s="11"/>
      <c r="AF229" s="11"/>
      <c r="AG229" s="11"/>
      <c r="AH229" s="11"/>
      <c r="AI229" s="11"/>
      <c r="AJ229" s="11"/>
      <c r="AK229" s="11"/>
      <c r="AL229" s="11"/>
      <c r="AM229" s="11"/>
      <c r="AN229" s="11"/>
      <c r="AO229" s="11"/>
      <c r="AP229" s="11"/>
      <c r="AQ229" s="11"/>
      <c r="AR229" s="11"/>
      <c r="AS229" s="11"/>
    </row>
    <row r="230">
      <c r="A230" s="304" t="s">
        <v>31402</v>
      </c>
      <c r="B230" s="11"/>
      <c r="C230" s="285">
        <v>43572.0</v>
      </c>
      <c r="D230" s="40" t="s">
        <v>30</v>
      </c>
      <c r="E230" s="40" t="s">
        <v>86</v>
      </c>
      <c r="F230" s="36" t="s">
        <v>6315</v>
      </c>
      <c r="G230" s="188" t="s">
        <v>7371</v>
      </c>
      <c r="H230" s="306" t="s">
        <v>31404</v>
      </c>
      <c r="I230" s="306" t="s">
        <v>31413</v>
      </c>
      <c r="J230" s="40" t="s">
        <v>31423</v>
      </c>
      <c r="K230" s="40" t="s">
        <v>191</v>
      </c>
      <c r="L230" s="40" t="s">
        <v>31424</v>
      </c>
      <c r="M230" s="11"/>
      <c r="N230" s="36" t="s">
        <v>31425</v>
      </c>
      <c r="O230" s="36" t="s">
        <v>31426</v>
      </c>
      <c r="P230" s="40" t="s">
        <v>31427</v>
      </c>
      <c r="Q230" s="11"/>
      <c r="R230" s="11"/>
      <c r="S230" s="11"/>
      <c r="T230" s="11"/>
      <c r="U230" s="11"/>
      <c r="V230" s="11"/>
      <c r="W230" s="36" t="s">
        <v>31429</v>
      </c>
      <c r="X230" s="9"/>
      <c r="Y230" s="36" t="s">
        <v>734</v>
      </c>
      <c r="Z230" s="11"/>
      <c r="AA230" s="11"/>
      <c r="AB230" s="11"/>
      <c r="AC230" s="11"/>
      <c r="AD230" s="11"/>
      <c r="AE230" s="11"/>
      <c r="AF230" s="11"/>
      <c r="AG230" s="11"/>
      <c r="AH230" s="11"/>
      <c r="AI230" s="11"/>
      <c r="AJ230" s="11"/>
      <c r="AK230" s="11"/>
      <c r="AL230" s="11"/>
      <c r="AM230" s="11"/>
      <c r="AN230" s="11"/>
      <c r="AO230" s="11"/>
      <c r="AP230" s="11"/>
      <c r="AQ230" s="11"/>
      <c r="AR230" s="11"/>
      <c r="AS230" s="11"/>
    </row>
    <row r="231">
      <c r="A231" s="304" t="s">
        <v>31431</v>
      </c>
      <c r="B231" s="11"/>
      <c r="C231" s="285">
        <v>43572.0</v>
      </c>
      <c r="D231" s="40" t="s">
        <v>30</v>
      </c>
      <c r="E231" s="40" t="s">
        <v>31</v>
      </c>
      <c r="F231" s="36" t="s">
        <v>6315</v>
      </c>
      <c r="G231" s="188" t="s">
        <v>7371</v>
      </c>
      <c r="H231" s="306" t="s">
        <v>31433</v>
      </c>
      <c r="I231" s="306" t="s">
        <v>31443</v>
      </c>
      <c r="J231" s="40" t="s">
        <v>31451</v>
      </c>
      <c r="K231" s="40" t="s">
        <v>216</v>
      </c>
      <c r="L231" s="40" t="s">
        <v>31453</v>
      </c>
      <c r="M231" s="11"/>
      <c r="N231" s="36" t="s">
        <v>31454</v>
      </c>
      <c r="O231" s="36" t="s">
        <v>417</v>
      </c>
      <c r="P231" s="40" t="s">
        <v>31455</v>
      </c>
      <c r="Q231" s="11"/>
      <c r="R231" s="11"/>
      <c r="S231" s="11"/>
      <c r="T231" s="11"/>
      <c r="U231" s="11"/>
      <c r="V231" s="11"/>
      <c r="W231" s="36" t="s">
        <v>31456</v>
      </c>
      <c r="X231" s="9"/>
      <c r="Y231" s="20"/>
      <c r="Z231" s="11"/>
      <c r="AA231" s="11"/>
      <c r="AB231" s="11"/>
      <c r="AC231" s="11"/>
      <c r="AD231" s="11"/>
      <c r="AE231" s="11"/>
      <c r="AF231" s="11"/>
      <c r="AG231" s="11"/>
      <c r="AH231" s="11"/>
      <c r="AI231" s="11"/>
      <c r="AJ231" s="11"/>
      <c r="AK231" s="11"/>
      <c r="AL231" s="11"/>
      <c r="AM231" s="11"/>
      <c r="AN231" s="11"/>
      <c r="AO231" s="11"/>
      <c r="AP231" s="11"/>
      <c r="AQ231" s="11"/>
      <c r="AR231" s="11"/>
      <c r="AS231" s="11"/>
    </row>
    <row r="232">
      <c r="A232" s="304" t="s">
        <v>31457</v>
      </c>
      <c r="B232" s="11"/>
      <c r="C232" s="285">
        <v>43572.0</v>
      </c>
      <c r="D232" s="40" t="s">
        <v>30</v>
      </c>
      <c r="E232" s="40" t="s">
        <v>52</v>
      </c>
      <c r="F232" s="36" t="s">
        <v>6315</v>
      </c>
      <c r="G232" s="188" t="s">
        <v>7371</v>
      </c>
      <c r="H232" s="306" t="s">
        <v>31458</v>
      </c>
      <c r="I232" s="306" t="s">
        <v>31462</v>
      </c>
      <c r="J232" s="40" t="s">
        <v>31466</v>
      </c>
      <c r="K232" s="40" t="s">
        <v>308</v>
      </c>
      <c r="L232" s="40" t="s">
        <v>31469</v>
      </c>
      <c r="M232" s="11"/>
      <c r="N232" s="36" t="s">
        <v>31470</v>
      </c>
      <c r="O232" s="36" t="s">
        <v>9695</v>
      </c>
      <c r="P232" s="40" t="s">
        <v>31473</v>
      </c>
      <c r="Q232" s="11"/>
      <c r="R232" s="11"/>
      <c r="S232" s="11"/>
      <c r="T232" s="11"/>
      <c r="U232" s="11"/>
      <c r="V232" s="11"/>
      <c r="W232" s="36" t="s">
        <v>195</v>
      </c>
      <c r="X232" s="9"/>
      <c r="Y232" s="20"/>
      <c r="Z232" s="11"/>
      <c r="AA232" s="11"/>
      <c r="AB232" s="11"/>
      <c r="AC232" s="11"/>
      <c r="AD232" s="11"/>
      <c r="AE232" s="11"/>
      <c r="AF232" s="11"/>
      <c r="AG232" s="11"/>
      <c r="AH232" s="11"/>
      <c r="AI232" s="11"/>
      <c r="AJ232" s="11"/>
      <c r="AK232" s="11"/>
      <c r="AL232" s="11"/>
      <c r="AM232" s="11"/>
      <c r="AN232" s="11"/>
      <c r="AO232" s="11"/>
      <c r="AP232" s="11"/>
      <c r="AQ232" s="11"/>
      <c r="AR232" s="11"/>
      <c r="AS232" s="11"/>
    </row>
    <row r="233">
      <c r="A233" s="304" t="s">
        <v>31475</v>
      </c>
      <c r="B233" s="11"/>
      <c r="C233" s="285">
        <v>43572.0</v>
      </c>
      <c r="D233" s="40" t="s">
        <v>30</v>
      </c>
      <c r="E233" s="40" t="s">
        <v>86</v>
      </c>
      <c r="F233" s="36" t="s">
        <v>6315</v>
      </c>
      <c r="G233" s="188" t="s">
        <v>7371</v>
      </c>
      <c r="H233" s="306" t="s">
        <v>31476</v>
      </c>
      <c r="I233" s="306" t="s">
        <v>31481</v>
      </c>
      <c r="J233" s="40" t="s">
        <v>31485</v>
      </c>
      <c r="K233" s="40" t="s">
        <v>155</v>
      </c>
      <c r="L233" s="40" t="s">
        <v>31486</v>
      </c>
      <c r="M233" s="11"/>
      <c r="N233" s="36" t="s">
        <v>31487</v>
      </c>
      <c r="O233" s="36" t="s">
        <v>308</v>
      </c>
      <c r="P233" s="40" t="s">
        <v>31488</v>
      </c>
      <c r="Q233" s="11"/>
      <c r="R233" s="11"/>
      <c r="S233" s="11"/>
      <c r="T233" s="11"/>
      <c r="U233" s="11"/>
      <c r="V233" s="11"/>
      <c r="W233" s="36" t="s">
        <v>30702</v>
      </c>
      <c r="X233" s="9"/>
      <c r="Y233" s="20"/>
      <c r="Z233" s="11"/>
      <c r="AA233" s="11"/>
      <c r="AB233" s="11"/>
      <c r="AC233" s="11"/>
      <c r="AD233" s="11"/>
      <c r="AE233" s="11"/>
      <c r="AF233" s="11"/>
      <c r="AG233" s="11"/>
      <c r="AH233" s="11"/>
      <c r="AI233" s="11"/>
      <c r="AJ233" s="11"/>
      <c r="AK233" s="11"/>
      <c r="AL233" s="11"/>
      <c r="AM233" s="11"/>
      <c r="AN233" s="11"/>
      <c r="AO233" s="11"/>
      <c r="AP233" s="11"/>
      <c r="AQ233" s="11"/>
      <c r="AR233" s="11"/>
      <c r="AS233" s="11"/>
    </row>
    <row r="234">
      <c r="A234" s="304" t="s">
        <v>31493</v>
      </c>
      <c r="B234" s="11"/>
      <c r="C234" s="285">
        <v>43572.0</v>
      </c>
      <c r="D234" s="40" t="s">
        <v>30</v>
      </c>
      <c r="E234" s="40" t="s">
        <v>52</v>
      </c>
      <c r="F234" s="36" t="s">
        <v>6315</v>
      </c>
      <c r="G234" s="188" t="s">
        <v>7371</v>
      </c>
      <c r="H234" s="306" t="s">
        <v>31497</v>
      </c>
      <c r="I234" s="306" t="s">
        <v>31502</v>
      </c>
      <c r="J234" s="40" t="s">
        <v>31504</v>
      </c>
      <c r="K234" s="40" t="s">
        <v>2914</v>
      </c>
      <c r="L234" s="40" t="s">
        <v>31505</v>
      </c>
      <c r="M234" s="11"/>
      <c r="N234" s="11"/>
      <c r="O234" s="11"/>
      <c r="P234" s="11"/>
      <c r="Q234" s="11"/>
      <c r="R234" s="11"/>
      <c r="S234" s="11"/>
      <c r="T234" s="11"/>
      <c r="U234" s="11"/>
      <c r="V234" s="11"/>
      <c r="W234" s="36" t="s">
        <v>195</v>
      </c>
      <c r="X234" s="9"/>
      <c r="Y234" s="20"/>
      <c r="Z234" s="11"/>
      <c r="AA234" s="11"/>
      <c r="AB234" s="11"/>
      <c r="AC234" s="11"/>
      <c r="AD234" s="11"/>
      <c r="AE234" s="11"/>
      <c r="AF234" s="11"/>
      <c r="AG234" s="11"/>
      <c r="AH234" s="11"/>
      <c r="AI234" s="11"/>
      <c r="AJ234" s="11"/>
      <c r="AK234" s="11"/>
      <c r="AL234" s="11"/>
      <c r="AM234" s="11"/>
      <c r="AN234" s="11"/>
      <c r="AO234" s="11"/>
      <c r="AP234" s="11"/>
      <c r="AQ234" s="11"/>
      <c r="AR234" s="11"/>
      <c r="AS234" s="11"/>
    </row>
    <row r="235">
      <c r="A235" s="304" t="s">
        <v>31512</v>
      </c>
      <c r="B235" s="11"/>
      <c r="C235" s="285">
        <v>43572.0</v>
      </c>
      <c r="D235" s="40" t="s">
        <v>30</v>
      </c>
      <c r="E235" s="40" t="s">
        <v>31</v>
      </c>
      <c r="F235" s="36" t="s">
        <v>6315</v>
      </c>
      <c r="G235" s="188" t="s">
        <v>7371</v>
      </c>
      <c r="H235" s="306" t="s">
        <v>31513</v>
      </c>
      <c r="I235" s="306" t="s">
        <v>31518</v>
      </c>
      <c r="J235" s="40" t="s">
        <v>31529</v>
      </c>
      <c r="K235" s="40" t="s">
        <v>216</v>
      </c>
      <c r="L235" s="40" t="s">
        <v>31531</v>
      </c>
      <c r="M235" s="11"/>
      <c r="N235" s="11"/>
      <c r="O235" s="11"/>
      <c r="P235" s="9"/>
      <c r="Q235" s="11"/>
      <c r="R235" s="11"/>
      <c r="S235" s="11"/>
      <c r="T235" s="11"/>
      <c r="U235" s="11"/>
      <c r="V235" s="11"/>
      <c r="W235" s="36" t="s">
        <v>31532</v>
      </c>
      <c r="X235" s="9"/>
      <c r="Y235" s="20"/>
      <c r="Z235" s="11"/>
      <c r="AA235" s="11"/>
      <c r="AB235" s="11"/>
      <c r="AC235" s="11"/>
      <c r="AD235" s="11"/>
      <c r="AE235" s="11"/>
      <c r="AF235" s="11"/>
      <c r="AG235" s="11"/>
      <c r="AH235" s="11"/>
      <c r="AI235" s="11"/>
      <c r="AJ235" s="11"/>
      <c r="AK235" s="11"/>
      <c r="AL235" s="11"/>
      <c r="AM235" s="11"/>
      <c r="AN235" s="11"/>
      <c r="AO235" s="11"/>
      <c r="AP235" s="11"/>
      <c r="AQ235" s="11"/>
      <c r="AR235" s="11"/>
      <c r="AS235" s="11"/>
    </row>
    <row r="236">
      <c r="A236" s="304" t="s">
        <v>31534</v>
      </c>
      <c r="B236" s="11"/>
      <c r="C236" s="285">
        <v>43572.0</v>
      </c>
      <c r="D236" s="40" t="s">
        <v>30</v>
      </c>
      <c r="E236" s="40" t="s">
        <v>52</v>
      </c>
      <c r="F236" s="36" t="s">
        <v>6315</v>
      </c>
      <c r="G236" s="188" t="s">
        <v>7371</v>
      </c>
      <c r="H236" s="306" t="s">
        <v>31538</v>
      </c>
      <c r="I236" s="306" t="s">
        <v>31541</v>
      </c>
      <c r="J236" s="40" t="s">
        <v>31547</v>
      </c>
      <c r="K236" s="40" t="s">
        <v>216</v>
      </c>
      <c r="L236" s="40" t="s">
        <v>14853</v>
      </c>
      <c r="M236" s="11"/>
      <c r="N236" s="11"/>
      <c r="O236" s="11"/>
      <c r="P236" s="11"/>
      <c r="Q236" s="11"/>
      <c r="R236" s="11"/>
      <c r="S236" s="11"/>
      <c r="T236" s="11"/>
      <c r="U236" s="11"/>
      <c r="V236" s="11"/>
      <c r="W236" s="36" t="s">
        <v>632</v>
      </c>
      <c r="X236" s="9"/>
      <c r="Y236" s="17"/>
      <c r="Z236" s="11"/>
      <c r="AA236" s="11"/>
      <c r="AB236" s="20"/>
      <c r="AC236" s="20"/>
      <c r="AD236" s="20"/>
      <c r="AE236" s="20"/>
      <c r="AF236" s="20"/>
      <c r="AG236" s="20"/>
      <c r="AH236" s="20"/>
      <c r="AI236" s="20"/>
      <c r="AJ236" s="20"/>
      <c r="AK236" s="20"/>
      <c r="AL236" s="20"/>
      <c r="AM236" s="20"/>
      <c r="AN236" s="20"/>
      <c r="AO236" s="20"/>
      <c r="AP236" s="20"/>
      <c r="AQ236" s="20"/>
      <c r="AR236" s="20"/>
      <c r="AS236" s="20"/>
    </row>
    <row r="237">
      <c r="A237" s="304" t="s">
        <v>31553</v>
      </c>
      <c r="B237" s="11"/>
      <c r="C237" s="285">
        <v>43572.0</v>
      </c>
      <c r="D237" s="36" t="s">
        <v>30</v>
      </c>
      <c r="E237" s="40" t="s">
        <v>86</v>
      </c>
      <c r="F237" s="36" t="s">
        <v>6315</v>
      </c>
      <c r="G237" s="188" t="s">
        <v>7371</v>
      </c>
      <c r="H237" s="306" t="s">
        <v>31555</v>
      </c>
      <c r="I237" s="306" t="s">
        <v>31559</v>
      </c>
      <c r="J237" s="40" t="s">
        <v>12338</v>
      </c>
      <c r="K237" s="40" t="s">
        <v>9449</v>
      </c>
      <c r="L237" s="40" t="s">
        <v>31563</v>
      </c>
      <c r="M237" s="11"/>
      <c r="N237" s="36" t="s">
        <v>31564</v>
      </c>
      <c r="O237" s="36" t="s">
        <v>191</v>
      </c>
      <c r="P237" s="36" t="s">
        <v>31567</v>
      </c>
      <c r="Q237" s="11"/>
      <c r="R237" s="11"/>
      <c r="S237" s="11"/>
      <c r="T237" s="11"/>
      <c r="U237" s="11"/>
      <c r="V237" s="11"/>
      <c r="W237" s="36" t="s">
        <v>81</v>
      </c>
      <c r="X237" s="9"/>
      <c r="Y237" s="20"/>
      <c r="Z237" s="11"/>
      <c r="AA237" s="11"/>
      <c r="AB237" s="11"/>
      <c r="AC237" s="11"/>
      <c r="AD237" s="11"/>
      <c r="AE237" s="11"/>
      <c r="AF237" s="11"/>
      <c r="AG237" s="11"/>
      <c r="AH237" s="11"/>
      <c r="AI237" s="11"/>
      <c r="AJ237" s="11"/>
      <c r="AK237" s="11"/>
      <c r="AL237" s="11"/>
      <c r="AM237" s="11"/>
      <c r="AN237" s="11"/>
      <c r="AO237" s="11"/>
      <c r="AP237" s="11"/>
      <c r="AQ237" s="11"/>
      <c r="AR237" s="11"/>
      <c r="AS237" s="11"/>
    </row>
    <row r="238">
      <c r="A238" s="304" t="s">
        <v>31570</v>
      </c>
      <c r="B238" s="20"/>
      <c r="C238" s="285">
        <v>43572.0</v>
      </c>
      <c r="D238" s="40" t="s">
        <v>30</v>
      </c>
      <c r="E238" s="40" t="s">
        <v>175</v>
      </c>
      <c r="F238" s="36" t="s">
        <v>6315</v>
      </c>
      <c r="G238" s="188" t="s">
        <v>7371</v>
      </c>
      <c r="H238" s="306" t="s">
        <v>31575</v>
      </c>
      <c r="I238" s="306" t="s">
        <v>31582</v>
      </c>
      <c r="J238" s="40" t="s">
        <v>31593</v>
      </c>
      <c r="K238" s="40" t="s">
        <v>155</v>
      </c>
      <c r="L238" s="40" t="s">
        <v>31594</v>
      </c>
      <c r="M238" s="20"/>
      <c r="N238" s="11"/>
      <c r="O238" s="11"/>
      <c r="P238" s="11"/>
      <c r="Q238" s="11"/>
      <c r="R238" s="11"/>
      <c r="S238" s="11"/>
      <c r="T238" s="11"/>
      <c r="U238" s="11"/>
      <c r="V238" s="11"/>
      <c r="W238" s="36" t="s">
        <v>195</v>
      </c>
      <c r="X238" s="9"/>
      <c r="Y238" s="20"/>
      <c r="Z238" s="11"/>
      <c r="AA238" s="11"/>
      <c r="AB238" s="37"/>
      <c r="AC238" s="37"/>
      <c r="AD238" s="38"/>
      <c r="AE238" s="38"/>
      <c r="AF238" s="38"/>
      <c r="AG238" s="38"/>
      <c r="AH238" s="38"/>
      <c r="AI238" s="38"/>
      <c r="AJ238" s="38"/>
      <c r="AK238" s="38"/>
      <c r="AL238" s="38"/>
      <c r="AM238" s="38"/>
      <c r="AN238" s="38"/>
      <c r="AO238" s="38"/>
      <c r="AP238" s="38"/>
      <c r="AQ238" s="38"/>
      <c r="AR238" s="38"/>
      <c r="AS238" s="38"/>
    </row>
    <row r="239">
      <c r="A239" s="304" t="s">
        <v>31599</v>
      </c>
      <c r="B239" s="11"/>
      <c r="C239" s="285">
        <v>43572.0</v>
      </c>
      <c r="D239" s="40" t="s">
        <v>30</v>
      </c>
      <c r="E239" s="40" t="s">
        <v>31</v>
      </c>
      <c r="F239" s="36" t="s">
        <v>6315</v>
      </c>
      <c r="G239" s="188" t="s">
        <v>7371</v>
      </c>
      <c r="H239" s="306" t="s">
        <v>31605</v>
      </c>
      <c r="I239" s="306" t="s">
        <v>31616</v>
      </c>
      <c r="J239" s="40" t="s">
        <v>31621</v>
      </c>
      <c r="K239" s="40" t="s">
        <v>216</v>
      </c>
      <c r="L239" s="40" t="s">
        <v>31623</v>
      </c>
      <c r="M239" s="11"/>
      <c r="N239" s="11"/>
      <c r="O239" s="11"/>
      <c r="P239" s="11"/>
      <c r="Q239" s="11"/>
      <c r="R239" s="11"/>
      <c r="S239" s="11"/>
      <c r="T239" s="11"/>
      <c r="U239" s="11"/>
      <c r="V239" s="11"/>
      <c r="W239" s="36" t="s">
        <v>195</v>
      </c>
      <c r="X239" s="9"/>
      <c r="Y239" s="20"/>
      <c r="Z239" s="11"/>
      <c r="AA239" s="11"/>
      <c r="AB239" s="11"/>
      <c r="AC239" s="11"/>
      <c r="AD239" s="11"/>
      <c r="AE239" s="11"/>
      <c r="AF239" s="11"/>
      <c r="AG239" s="11"/>
      <c r="AH239" s="11"/>
      <c r="AI239" s="11"/>
      <c r="AJ239" s="11"/>
      <c r="AK239" s="11"/>
      <c r="AL239" s="11"/>
      <c r="AM239" s="11"/>
      <c r="AN239" s="11"/>
      <c r="AO239" s="11"/>
      <c r="AP239" s="11"/>
      <c r="AQ239" s="11"/>
      <c r="AR239" s="11"/>
      <c r="AS239" s="11"/>
    </row>
    <row r="240">
      <c r="A240" s="304" t="s">
        <v>31627</v>
      </c>
      <c r="B240" s="11"/>
      <c r="C240" s="285">
        <v>43572.0</v>
      </c>
      <c r="D240" s="40" t="s">
        <v>30</v>
      </c>
      <c r="E240" s="40" t="s">
        <v>86</v>
      </c>
      <c r="F240" s="36" t="s">
        <v>6315</v>
      </c>
      <c r="G240" s="188" t="s">
        <v>7371</v>
      </c>
      <c r="H240" s="306" t="s">
        <v>31629</v>
      </c>
      <c r="I240" s="306" t="s">
        <v>31639</v>
      </c>
      <c r="J240" s="68" t="s">
        <v>31646</v>
      </c>
      <c r="K240" s="40" t="s">
        <v>308</v>
      </c>
      <c r="L240" s="40" t="s">
        <v>31647</v>
      </c>
      <c r="M240" s="11"/>
      <c r="N240" s="11"/>
      <c r="O240" s="11"/>
      <c r="P240" s="9"/>
      <c r="Q240" s="11"/>
      <c r="R240" s="11"/>
      <c r="S240" s="11"/>
      <c r="T240" s="11"/>
      <c r="U240" s="11"/>
      <c r="V240" s="11"/>
      <c r="W240" s="36" t="s">
        <v>195</v>
      </c>
      <c r="X240" s="9"/>
      <c r="Y240" s="36"/>
      <c r="Z240" s="11"/>
      <c r="AA240" s="11"/>
      <c r="AB240" s="11"/>
      <c r="AC240" s="11"/>
      <c r="AD240" s="11"/>
      <c r="AE240" s="11"/>
      <c r="AF240" s="11"/>
      <c r="AG240" s="11"/>
      <c r="AH240" s="11"/>
      <c r="AI240" s="11"/>
      <c r="AJ240" s="11"/>
      <c r="AK240" s="11"/>
      <c r="AL240" s="11"/>
      <c r="AM240" s="11"/>
      <c r="AN240" s="11"/>
      <c r="AO240" s="11"/>
      <c r="AP240" s="11"/>
      <c r="AQ240" s="11"/>
      <c r="AR240" s="11"/>
      <c r="AS240" s="11"/>
    </row>
    <row r="241">
      <c r="A241" s="304" t="s">
        <v>31652</v>
      </c>
      <c r="B241" s="11"/>
      <c r="C241" s="285">
        <v>43572.0</v>
      </c>
      <c r="D241" s="40" t="s">
        <v>30</v>
      </c>
      <c r="E241" s="40" t="s">
        <v>175</v>
      </c>
      <c r="F241" s="36" t="s">
        <v>6315</v>
      </c>
      <c r="G241" s="188" t="s">
        <v>7371</v>
      </c>
      <c r="H241" s="306" t="s">
        <v>31657</v>
      </c>
      <c r="I241" s="306" t="s">
        <v>31663</v>
      </c>
      <c r="J241" s="40" t="s">
        <v>31675</v>
      </c>
      <c r="K241" s="40" t="s">
        <v>2970</v>
      </c>
      <c r="L241" s="40" t="s">
        <v>31677</v>
      </c>
      <c r="M241" s="11"/>
      <c r="N241" s="11"/>
      <c r="O241" s="11"/>
      <c r="P241" s="9"/>
      <c r="Q241" s="11"/>
      <c r="R241" s="11"/>
      <c r="S241" s="11"/>
      <c r="T241" s="11"/>
      <c r="U241" s="11"/>
      <c r="V241" s="11"/>
      <c r="W241" s="36" t="s">
        <v>195</v>
      </c>
      <c r="X241" s="9"/>
      <c r="Y241" s="36"/>
      <c r="Z241" s="11"/>
      <c r="AA241" s="11"/>
      <c r="AB241" s="36"/>
      <c r="AC241" s="36"/>
      <c r="AD241" s="36"/>
      <c r="AE241" s="36"/>
      <c r="AF241" s="36"/>
      <c r="AG241" s="36"/>
      <c r="AH241" s="36"/>
      <c r="AI241" s="36"/>
      <c r="AJ241" s="36"/>
      <c r="AK241" s="36"/>
      <c r="AL241" s="36"/>
      <c r="AM241" s="36"/>
      <c r="AN241" s="36"/>
      <c r="AO241" s="36"/>
      <c r="AP241" s="36"/>
      <c r="AQ241" s="36"/>
      <c r="AR241" s="36"/>
      <c r="AS241" s="36"/>
    </row>
    <row r="242">
      <c r="A242" s="304" t="s">
        <v>31681</v>
      </c>
      <c r="B242" s="11"/>
      <c r="C242" s="285">
        <v>43572.0</v>
      </c>
      <c r="D242" s="40" t="s">
        <v>30</v>
      </c>
      <c r="E242" s="40" t="s">
        <v>31</v>
      </c>
      <c r="F242" s="36" t="s">
        <v>6315</v>
      </c>
      <c r="G242" s="188" t="s">
        <v>7371</v>
      </c>
      <c r="H242" s="306" t="s">
        <v>31683</v>
      </c>
      <c r="I242" s="306" t="s">
        <v>31689</v>
      </c>
      <c r="J242" s="40" t="s">
        <v>31694</v>
      </c>
      <c r="K242" s="40" t="s">
        <v>155</v>
      </c>
      <c r="L242" s="40" t="s">
        <v>31695</v>
      </c>
      <c r="M242" s="11"/>
      <c r="N242" s="11"/>
      <c r="O242" s="11"/>
      <c r="P242" s="9"/>
      <c r="Q242" s="11"/>
      <c r="R242" s="11"/>
      <c r="S242" s="11"/>
      <c r="T242" s="11"/>
      <c r="U242" s="11"/>
      <c r="V242" s="11"/>
      <c r="W242" s="36" t="s">
        <v>195</v>
      </c>
      <c r="X242" s="9"/>
      <c r="Y242" s="20"/>
      <c r="Z242" s="17"/>
      <c r="AA242" s="11"/>
      <c r="AB242" s="11"/>
      <c r="AC242" s="11"/>
      <c r="AD242" s="11"/>
      <c r="AE242" s="11"/>
      <c r="AF242" s="11"/>
      <c r="AG242" s="11"/>
      <c r="AH242" s="11"/>
      <c r="AI242" s="11"/>
      <c r="AJ242" s="11"/>
      <c r="AK242" s="11"/>
      <c r="AL242" s="11"/>
      <c r="AM242" s="11"/>
      <c r="AN242" s="11"/>
      <c r="AO242" s="11"/>
      <c r="AP242" s="11"/>
      <c r="AQ242" s="11"/>
      <c r="AR242" s="11"/>
      <c r="AS242" s="11"/>
    </row>
    <row r="243">
      <c r="A243" s="304" t="s">
        <v>31698</v>
      </c>
      <c r="B243" s="11"/>
      <c r="C243" s="285">
        <v>43572.0</v>
      </c>
      <c r="D243" s="40" t="s">
        <v>30</v>
      </c>
      <c r="E243" s="40" t="s">
        <v>31</v>
      </c>
      <c r="F243" s="36" t="s">
        <v>6315</v>
      </c>
      <c r="G243" s="188" t="s">
        <v>7371</v>
      </c>
      <c r="H243" s="306" t="s">
        <v>31700</v>
      </c>
      <c r="I243" s="306" t="s">
        <v>31706</v>
      </c>
      <c r="J243" s="40" t="s">
        <v>31710</v>
      </c>
      <c r="K243" s="40" t="s">
        <v>9695</v>
      </c>
      <c r="L243" s="40" t="s">
        <v>31714</v>
      </c>
      <c r="M243" s="11"/>
      <c r="N243" s="11"/>
      <c r="O243" s="11"/>
      <c r="P243" s="20"/>
      <c r="Q243" s="11"/>
      <c r="R243" s="11"/>
      <c r="S243" s="11"/>
      <c r="T243" s="11"/>
      <c r="U243" s="11"/>
      <c r="V243" s="11"/>
      <c r="W243" s="36" t="s">
        <v>195</v>
      </c>
      <c r="X243" s="9"/>
      <c r="Y243" s="20"/>
      <c r="Z243" s="11"/>
      <c r="AA243" s="11"/>
      <c r="AB243" s="11"/>
      <c r="AC243" s="11"/>
      <c r="AD243" s="11"/>
      <c r="AE243" s="11"/>
      <c r="AF243" s="11"/>
      <c r="AG243" s="11"/>
      <c r="AH243" s="11"/>
      <c r="AI243" s="11"/>
      <c r="AJ243" s="11"/>
      <c r="AK243" s="11"/>
      <c r="AL243" s="11"/>
      <c r="AM243" s="11"/>
      <c r="AN243" s="11"/>
      <c r="AO243" s="11"/>
      <c r="AP243" s="11"/>
      <c r="AQ243" s="11"/>
      <c r="AR243" s="11"/>
      <c r="AS243" s="11"/>
    </row>
    <row r="244">
      <c r="A244" s="304" t="s">
        <v>31718</v>
      </c>
      <c r="B244" s="11"/>
      <c r="C244" s="285">
        <v>43572.0</v>
      </c>
      <c r="D244" s="40" t="s">
        <v>30</v>
      </c>
      <c r="E244" s="40" t="s">
        <v>52</v>
      </c>
      <c r="F244" s="36" t="s">
        <v>6315</v>
      </c>
      <c r="G244" s="188" t="s">
        <v>7371</v>
      </c>
      <c r="H244" s="306" t="s">
        <v>31721</v>
      </c>
      <c r="I244" s="306" t="s">
        <v>31731</v>
      </c>
      <c r="J244" s="40" t="s">
        <v>30226</v>
      </c>
      <c r="K244" s="40" t="s">
        <v>9449</v>
      </c>
      <c r="L244" s="40" t="s">
        <v>14866</v>
      </c>
      <c r="M244" s="11"/>
      <c r="N244" s="36" t="s">
        <v>31739</v>
      </c>
      <c r="O244" s="36" t="s">
        <v>216</v>
      </c>
      <c r="P244" s="36" t="s">
        <v>31742</v>
      </c>
      <c r="Q244" s="11"/>
      <c r="R244" s="11"/>
      <c r="S244" s="11"/>
      <c r="T244" s="11"/>
      <c r="U244" s="11"/>
      <c r="V244" s="11"/>
      <c r="W244" s="36" t="s">
        <v>195</v>
      </c>
      <c r="X244" s="9"/>
      <c r="Y244" s="36" t="s">
        <v>381</v>
      </c>
      <c r="Z244" s="11"/>
      <c r="AA244" s="11"/>
      <c r="AB244" s="11"/>
      <c r="AC244" s="11"/>
      <c r="AD244" s="11"/>
      <c r="AE244" s="11"/>
      <c r="AF244" s="11"/>
      <c r="AG244" s="11"/>
      <c r="AH244" s="11"/>
      <c r="AI244" s="11"/>
      <c r="AJ244" s="11"/>
      <c r="AK244" s="11"/>
      <c r="AL244" s="11"/>
      <c r="AM244" s="11"/>
      <c r="AN244" s="11"/>
      <c r="AO244" s="11"/>
      <c r="AP244" s="11"/>
      <c r="AQ244" s="11"/>
      <c r="AR244" s="11"/>
      <c r="AS244" s="11"/>
    </row>
    <row r="245">
      <c r="A245" s="304" t="s">
        <v>31746</v>
      </c>
      <c r="B245" s="11"/>
      <c r="C245" s="285">
        <v>43572.0</v>
      </c>
      <c r="D245" s="40" t="s">
        <v>30</v>
      </c>
      <c r="E245" s="40" t="s">
        <v>31</v>
      </c>
      <c r="F245" s="36" t="s">
        <v>6315</v>
      </c>
      <c r="G245" s="188" t="s">
        <v>7371</v>
      </c>
      <c r="H245" s="306" t="s">
        <v>31750</v>
      </c>
      <c r="I245" s="306" t="s">
        <v>31752</v>
      </c>
      <c r="J245" s="40" t="s">
        <v>31759</v>
      </c>
      <c r="K245" s="40" t="s">
        <v>2914</v>
      </c>
      <c r="L245" s="40" t="s">
        <v>31761</v>
      </c>
      <c r="M245" s="11"/>
      <c r="N245" s="11"/>
      <c r="O245" s="11"/>
      <c r="P245" s="9"/>
      <c r="Q245" s="11"/>
      <c r="R245" s="11"/>
      <c r="S245" s="11"/>
      <c r="T245" s="11"/>
      <c r="U245" s="11"/>
      <c r="V245" s="11"/>
      <c r="W245" s="36" t="s">
        <v>195</v>
      </c>
      <c r="X245" s="9"/>
      <c r="Y245" s="20"/>
      <c r="Z245" s="11"/>
      <c r="AA245" s="11"/>
      <c r="AB245" s="11"/>
      <c r="AC245" s="11"/>
      <c r="AD245" s="11"/>
      <c r="AE245" s="11"/>
      <c r="AF245" s="11"/>
      <c r="AG245" s="11"/>
      <c r="AH245" s="11"/>
      <c r="AI245" s="11"/>
      <c r="AJ245" s="11"/>
      <c r="AK245" s="11"/>
      <c r="AL245" s="11"/>
      <c r="AM245" s="11"/>
      <c r="AN245" s="11"/>
      <c r="AO245" s="11"/>
      <c r="AP245" s="11"/>
      <c r="AQ245" s="11"/>
      <c r="AR245" s="11"/>
      <c r="AS245" s="11"/>
    </row>
    <row r="246">
      <c r="A246" s="304" t="s">
        <v>31763</v>
      </c>
      <c r="B246" s="11"/>
      <c r="C246" s="285">
        <v>43572.0</v>
      </c>
      <c r="D246" s="40" t="s">
        <v>30</v>
      </c>
      <c r="E246" s="40" t="s">
        <v>31</v>
      </c>
      <c r="F246" s="36" t="s">
        <v>6315</v>
      </c>
      <c r="G246" s="188" t="s">
        <v>7371</v>
      </c>
      <c r="H246" s="306" t="s">
        <v>31765</v>
      </c>
      <c r="I246" s="306" t="s">
        <v>31768</v>
      </c>
      <c r="J246" s="40" t="s">
        <v>31776</v>
      </c>
      <c r="K246" s="40" t="s">
        <v>308</v>
      </c>
      <c r="L246" s="40" t="s">
        <v>31778</v>
      </c>
      <c r="M246" s="11"/>
      <c r="N246" s="36" t="s">
        <v>30616</v>
      </c>
      <c r="O246" s="36" t="s">
        <v>417</v>
      </c>
      <c r="P246" s="36" t="s">
        <v>31779</v>
      </c>
      <c r="Q246" s="11"/>
      <c r="R246" s="11"/>
      <c r="S246" s="11"/>
      <c r="T246" s="11"/>
      <c r="U246" s="11"/>
      <c r="V246" s="11"/>
      <c r="W246" s="36" t="s">
        <v>30702</v>
      </c>
      <c r="X246" s="9"/>
      <c r="Y246" s="36" t="s">
        <v>294</v>
      </c>
      <c r="Z246" s="20"/>
      <c r="AA246" s="11"/>
      <c r="AB246" s="11"/>
      <c r="AC246" s="11"/>
      <c r="AD246" s="11"/>
      <c r="AE246" s="11"/>
      <c r="AF246" s="11"/>
      <c r="AG246" s="11"/>
      <c r="AH246" s="11"/>
      <c r="AI246" s="11"/>
      <c r="AJ246" s="11"/>
      <c r="AK246" s="11"/>
      <c r="AL246" s="11"/>
      <c r="AM246" s="11"/>
      <c r="AN246" s="11"/>
      <c r="AO246" s="11"/>
      <c r="AP246" s="11"/>
      <c r="AQ246" s="11"/>
      <c r="AR246" s="11"/>
      <c r="AS246" s="11"/>
    </row>
    <row r="247">
      <c r="A247" s="306" t="s">
        <v>31782</v>
      </c>
      <c r="B247" s="11"/>
      <c r="C247" s="285">
        <v>43572.0</v>
      </c>
      <c r="D247" s="36" t="s">
        <v>30</v>
      </c>
      <c r="E247" s="40" t="s">
        <v>655</v>
      </c>
      <c r="F247" s="36" t="s">
        <v>6315</v>
      </c>
      <c r="G247" s="188" t="s">
        <v>7371</v>
      </c>
      <c r="H247" s="306" t="s">
        <v>31796</v>
      </c>
      <c r="I247" s="306" t="s">
        <v>31801</v>
      </c>
      <c r="J247" s="40" t="s">
        <v>31810</v>
      </c>
      <c r="K247" s="40" t="s">
        <v>308</v>
      </c>
      <c r="L247" s="40" t="s">
        <v>31812</v>
      </c>
      <c r="M247" s="11"/>
      <c r="N247" s="36" t="s">
        <v>31813</v>
      </c>
      <c r="O247" s="36" t="s">
        <v>2970</v>
      </c>
      <c r="P247" s="36" t="s">
        <v>31814</v>
      </c>
      <c r="Q247" s="11"/>
      <c r="R247" s="11"/>
      <c r="S247" s="11"/>
      <c r="T247" s="11"/>
      <c r="U247" s="11"/>
      <c r="V247" s="11"/>
      <c r="W247" s="36" t="s">
        <v>195</v>
      </c>
      <c r="X247" s="9"/>
      <c r="Y247" s="20"/>
      <c r="Z247" s="11"/>
      <c r="AA247" s="11"/>
      <c r="AB247" s="11"/>
      <c r="AC247" s="11"/>
      <c r="AD247" s="11"/>
      <c r="AE247" s="11"/>
      <c r="AF247" s="11"/>
      <c r="AG247" s="11"/>
      <c r="AH247" s="11"/>
      <c r="AI247" s="11"/>
      <c r="AJ247" s="11"/>
      <c r="AK247" s="11"/>
      <c r="AL247" s="11"/>
      <c r="AM247" s="11"/>
      <c r="AN247" s="11"/>
      <c r="AO247" s="11"/>
      <c r="AP247" s="11"/>
      <c r="AQ247" s="11"/>
      <c r="AR247" s="11"/>
      <c r="AS247" s="11"/>
    </row>
    <row r="248">
      <c r="A248" s="304" t="s">
        <v>31816</v>
      </c>
      <c r="B248" s="11"/>
      <c r="C248" s="285">
        <v>43572.0</v>
      </c>
      <c r="D248" s="40" t="s">
        <v>30</v>
      </c>
      <c r="E248" s="40" t="s">
        <v>655</v>
      </c>
      <c r="F248" s="36" t="s">
        <v>6315</v>
      </c>
      <c r="G248" s="188" t="s">
        <v>7371</v>
      </c>
      <c r="H248" s="306" t="s">
        <v>31818</v>
      </c>
      <c r="I248" s="306" t="s">
        <v>31826</v>
      </c>
      <c r="J248" s="40" t="s">
        <v>31828</v>
      </c>
      <c r="K248" s="40" t="s">
        <v>9695</v>
      </c>
      <c r="L248" s="40" t="s">
        <v>31829</v>
      </c>
      <c r="M248" s="11"/>
      <c r="N248" s="11"/>
      <c r="O248" s="11"/>
      <c r="P248" s="11"/>
      <c r="Q248" s="11"/>
      <c r="R248" s="11"/>
      <c r="S248" s="11"/>
      <c r="T248" s="11"/>
      <c r="U248" s="11"/>
      <c r="V248" s="11"/>
      <c r="W248" s="36" t="s">
        <v>195</v>
      </c>
      <c r="X248" s="9"/>
      <c r="Y248" s="20"/>
      <c r="Z248" s="11"/>
      <c r="AA248" s="11"/>
      <c r="AB248" s="11"/>
      <c r="AC248" s="11"/>
      <c r="AD248" s="11"/>
      <c r="AE248" s="11"/>
      <c r="AF248" s="11"/>
      <c r="AG248" s="11"/>
      <c r="AH248" s="11"/>
      <c r="AI248" s="11"/>
      <c r="AJ248" s="11"/>
      <c r="AK248" s="11"/>
      <c r="AL248" s="11"/>
      <c r="AM248" s="11"/>
      <c r="AN248" s="11"/>
      <c r="AO248" s="11"/>
      <c r="AP248" s="11"/>
      <c r="AQ248" s="11"/>
      <c r="AR248" s="11"/>
      <c r="AS248" s="11"/>
    </row>
    <row r="249">
      <c r="A249" s="304" t="s">
        <v>31831</v>
      </c>
      <c r="B249" s="9"/>
      <c r="C249" s="285">
        <v>43572.0</v>
      </c>
      <c r="D249" s="36" t="s">
        <v>30</v>
      </c>
      <c r="E249" s="40" t="s">
        <v>31</v>
      </c>
      <c r="F249" s="36" t="s">
        <v>6315</v>
      </c>
      <c r="G249" s="188" t="s">
        <v>7371</v>
      </c>
      <c r="H249" s="306" t="s">
        <v>31835</v>
      </c>
      <c r="I249" s="306" t="s">
        <v>31840</v>
      </c>
      <c r="J249" s="40" t="s">
        <v>31847</v>
      </c>
      <c r="K249" s="40" t="s">
        <v>308</v>
      </c>
      <c r="L249" s="40" t="s">
        <v>31849</v>
      </c>
      <c r="M249" s="11"/>
      <c r="N249" s="11"/>
      <c r="O249" s="11"/>
      <c r="P249" s="11"/>
      <c r="Q249" s="11"/>
      <c r="R249" s="11"/>
      <c r="S249" s="11"/>
      <c r="T249" s="11"/>
      <c r="U249" s="11"/>
      <c r="V249" s="11"/>
      <c r="W249" s="36" t="s">
        <v>195</v>
      </c>
      <c r="X249" s="9"/>
      <c r="Y249" s="20"/>
      <c r="Z249" s="17"/>
      <c r="AA249" s="11"/>
      <c r="AB249" s="11"/>
      <c r="AC249" s="11"/>
      <c r="AD249" s="11"/>
      <c r="AE249" s="11"/>
      <c r="AF249" s="11"/>
      <c r="AG249" s="11"/>
      <c r="AH249" s="11"/>
      <c r="AI249" s="11"/>
      <c r="AJ249" s="11"/>
      <c r="AK249" s="11"/>
      <c r="AL249" s="11"/>
      <c r="AM249" s="11"/>
      <c r="AN249" s="11"/>
      <c r="AO249" s="11"/>
      <c r="AP249" s="11"/>
      <c r="AQ249" s="11"/>
      <c r="AR249" s="11"/>
      <c r="AS249" s="11"/>
    </row>
    <row r="250">
      <c r="A250" s="304" t="s">
        <v>31852</v>
      </c>
      <c r="B250" s="11"/>
      <c r="C250" s="285">
        <v>43572.0</v>
      </c>
      <c r="D250" s="40" t="s">
        <v>30</v>
      </c>
      <c r="E250" s="40" t="s">
        <v>31</v>
      </c>
      <c r="F250" s="36" t="s">
        <v>6315</v>
      </c>
      <c r="G250" s="188" t="s">
        <v>7371</v>
      </c>
      <c r="H250" s="306" t="s">
        <v>31855</v>
      </c>
      <c r="I250" s="306" t="s">
        <v>31862</v>
      </c>
      <c r="J250" s="40" t="s">
        <v>11360</v>
      </c>
      <c r="K250" s="40" t="s">
        <v>417</v>
      </c>
      <c r="L250" s="40" t="s">
        <v>31866</v>
      </c>
      <c r="M250" s="11"/>
      <c r="N250" s="36" t="s">
        <v>28820</v>
      </c>
      <c r="O250" s="36" t="s">
        <v>9449</v>
      </c>
      <c r="P250" s="36" t="s">
        <v>31873</v>
      </c>
      <c r="Q250" s="11"/>
      <c r="R250" s="11"/>
      <c r="S250" s="11"/>
      <c r="T250" s="11"/>
      <c r="U250" s="11"/>
      <c r="V250" s="11"/>
      <c r="W250" s="36" t="s">
        <v>157</v>
      </c>
      <c r="X250" s="9"/>
      <c r="Y250" s="20"/>
      <c r="Z250" s="11"/>
      <c r="AA250" s="11"/>
      <c r="AB250" s="11"/>
      <c r="AC250" s="11"/>
      <c r="AD250" s="11"/>
      <c r="AE250" s="11"/>
      <c r="AF250" s="11"/>
      <c r="AG250" s="11"/>
      <c r="AH250" s="11"/>
      <c r="AI250" s="11"/>
      <c r="AJ250" s="11"/>
      <c r="AK250" s="11"/>
      <c r="AL250" s="11"/>
      <c r="AM250" s="11"/>
      <c r="AN250" s="11"/>
      <c r="AO250" s="11"/>
      <c r="AP250" s="11"/>
      <c r="AQ250" s="11"/>
      <c r="AR250" s="11"/>
      <c r="AS250" s="11"/>
    </row>
    <row r="251">
      <c r="A251" s="304" t="s">
        <v>31875</v>
      </c>
      <c r="B251" s="20"/>
      <c r="C251" s="285">
        <v>43572.0</v>
      </c>
      <c r="D251" s="40" t="s">
        <v>30</v>
      </c>
      <c r="E251" s="40" t="s">
        <v>31</v>
      </c>
      <c r="F251" s="36" t="s">
        <v>6315</v>
      </c>
      <c r="G251" s="188" t="s">
        <v>7371</v>
      </c>
      <c r="H251" s="306" t="s">
        <v>31880</v>
      </c>
      <c r="I251" s="306" t="s">
        <v>31891</v>
      </c>
      <c r="J251" s="40" t="s">
        <v>8372</v>
      </c>
      <c r="K251" s="40" t="s">
        <v>155</v>
      </c>
      <c r="L251" s="40" t="s">
        <v>8373</v>
      </c>
      <c r="M251" s="11"/>
      <c r="N251" s="36" t="s">
        <v>31895</v>
      </c>
      <c r="O251" s="36" t="s">
        <v>191</v>
      </c>
      <c r="P251" s="36" t="s">
        <v>31897</v>
      </c>
      <c r="Q251" s="11"/>
      <c r="R251" s="11"/>
      <c r="S251" s="11"/>
      <c r="T251" s="11"/>
      <c r="U251" s="11"/>
      <c r="V251" s="11"/>
      <c r="W251" s="36" t="s">
        <v>195</v>
      </c>
      <c r="X251" s="9"/>
      <c r="Y251" s="40"/>
      <c r="Z251" s="20"/>
      <c r="AA251" s="11"/>
      <c r="AB251" s="20"/>
      <c r="AC251" s="20"/>
      <c r="AD251" s="20"/>
      <c r="AE251" s="20"/>
      <c r="AF251" s="20"/>
      <c r="AG251" s="20"/>
      <c r="AH251" s="20"/>
      <c r="AI251" s="20"/>
      <c r="AJ251" s="20"/>
      <c r="AK251" s="20"/>
      <c r="AL251" s="20"/>
      <c r="AM251" s="20"/>
      <c r="AN251" s="20"/>
      <c r="AO251" s="20"/>
      <c r="AP251" s="20"/>
      <c r="AQ251" s="20"/>
      <c r="AR251" s="20"/>
      <c r="AS251" s="20"/>
    </row>
    <row r="252">
      <c r="A252" s="304" t="s">
        <v>19650</v>
      </c>
      <c r="B252" s="11"/>
      <c r="C252" s="285">
        <v>43573.0</v>
      </c>
      <c r="D252" s="40" t="s">
        <v>30</v>
      </c>
      <c r="E252" s="40" t="s">
        <v>31</v>
      </c>
      <c r="F252" s="36" t="s">
        <v>6315</v>
      </c>
      <c r="G252" s="188" t="s">
        <v>7371</v>
      </c>
      <c r="H252" s="306" t="s">
        <v>31904</v>
      </c>
      <c r="I252" s="306" t="s">
        <v>31907</v>
      </c>
      <c r="J252" s="40" t="s">
        <v>31912</v>
      </c>
      <c r="K252" s="40" t="s">
        <v>9695</v>
      </c>
      <c r="L252" s="40" t="s">
        <v>19652</v>
      </c>
      <c r="M252" s="11"/>
      <c r="N252" s="11"/>
      <c r="O252" s="11"/>
      <c r="P252" s="11"/>
      <c r="Q252" s="11"/>
      <c r="R252" s="11"/>
      <c r="S252" s="11"/>
      <c r="T252" s="11"/>
      <c r="U252" s="11"/>
      <c r="V252" s="11"/>
      <c r="W252" s="36" t="s">
        <v>195</v>
      </c>
      <c r="X252" s="9"/>
      <c r="Y252" s="20"/>
      <c r="Z252" s="11"/>
      <c r="AA252" s="11"/>
      <c r="AB252" s="11"/>
      <c r="AC252" s="11"/>
      <c r="AD252" s="11"/>
      <c r="AE252" s="11"/>
      <c r="AF252" s="11"/>
      <c r="AG252" s="11"/>
      <c r="AH252" s="11"/>
      <c r="AI252" s="11"/>
      <c r="AJ252" s="11"/>
      <c r="AK252" s="11"/>
      <c r="AL252" s="11"/>
      <c r="AM252" s="11"/>
      <c r="AN252" s="11"/>
      <c r="AO252" s="11"/>
      <c r="AP252" s="11"/>
      <c r="AQ252" s="11"/>
      <c r="AR252" s="11"/>
      <c r="AS252" s="11"/>
    </row>
    <row r="253">
      <c r="A253" s="304" t="s">
        <v>8059</v>
      </c>
      <c r="B253" s="11"/>
      <c r="C253" s="285">
        <v>43573.0</v>
      </c>
      <c r="D253" s="40" t="s">
        <v>30</v>
      </c>
      <c r="E253" s="40" t="s">
        <v>31</v>
      </c>
      <c r="F253" s="36" t="s">
        <v>6315</v>
      </c>
      <c r="G253" s="188" t="s">
        <v>7371</v>
      </c>
      <c r="H253" s="306" t="s">
        <v>31919</v>
      </c>
      <c r="I253" s="306" t="s">
        <v>31921</v>
      </c>
      <c r="J253" s="40" t="s">
        <v>8061</v>
      </c>
      <c r="K253" s="40" t="s">
        <v>155</v>
      </c>
      <c r="L253" s="40" t="s">
        <v>8063</v>
      </c>
      <c r="M253" s="11"/>
      <c r="N253" s="11"/>
      <c r="O253" s="11"/>
      <c r="P253" s="9"/>
      <c r="Q253" s="11"/>
      <c r="R253" s="11"/>
      <c r="S253" s="11"/>
      <c r="T253" s="11"/>
      <c r="U253" s="11"/>
      <c r="V253" s="11"/>
      <c r="W253" s="36" t="s">
        <v>31930</v>
      </c>
      <c r="X253" s="11"/>
      <c r="Y253" s="20"/>
      <c r="Z253" s="11"/>
      <c r="AA253" s="11"/>
      <c r="AB253" s="11"/>
      <c r="AC253" s="11"/>
      <c r="AD253" s="11"/>
      <c r="AE253" s="11"/>
      <c r="AF253" s="11"/>
      <c r="AG253" s="11"/>
      <c r="AH253" s="11"/>
      <c r="AI253" s="11"/>
      <c r="AJ253" s="11"/>
      <c r="AK253" s="11"/>
      <c r="AL253" s="11"/>
      <c r="AM253" s="11"/>
      <c r="AN253" s="11"/>
      <c r="AO253" s="11"/>
      <c r="AP253" s="11"/>
      <c r="AQ253" s="11"/>
      <c r="AR253" s="11"/>
      <c r="AS253" s="11"/>
    </row>
    <row r="254">
      <c r="A254" s="304" t="s">
        <v>31931</v>
      </c>
      <c r="B254" s="11"/>
      <c r="C254" s="285">
        <v>43573.0</v>
      </c>
      <c r="D254" s="40" t="s">
        <v>30</v>
      </c>
      <c r="E254" s="40" t="s">
        <v>655</v>
      </c>
      <c r="F254" s="36" t="s">
        <v>6315</v>
      </c>
      <c r="G254" s="188" t="s">
        <v>7371</v>
      </c>
      <c r="H254" s="306" t="s">
        <v>31932</v>
      </c>
      <c r="I254" s="306" t="s">
        <v>31935</v>
      </c>
      <c r="J254" s="40" t="s">
        <v>31939</v>
      </c>
      <c r="K254" s="40" t="s">
        <v>308</v>
      </c>
      <c r="L254" s="40" t="s">
        <v>31941</v>
      </c>
      <c r="M254" s="11"/>
      <c r="N254" s="11"/>
      <c r="O254" s="11"/>
      <c r="P254" s="11"/>
      <c r="Q254" s="11"/>
      <c r="R254" s="11"/>
      <c r="S254" s="11"/>
      <c r="T254" s="11"/>
      <c r="U254" s="11"/>
      <c r="V254" s="11"/>
      <c r="W254" s="36" t="s">
        <v>31946</v>
      </c>
      <c r="X254" s="9"/>
      <c r="Y254" s="20"/>
      <c r="Z254" s="11"/>
      <c r="AA254" s="11"/>
      <c r="AB254" s="11"/>
      <c r="AC254" s="11"/>
      <c r="AD254" s="11"/>
      <c r="AE254" s="11"/>
      <c r="AF254" s="11"/>
      <c r="AG254" s="11"/>
      <c r="AH254" s="11"/>
      <c r="AI254" s="11"/>
      <c r="AJ254" s="11"/>
      <c r="AK254" s="11"/>
      <c r="AL254" s="11"/>
      <c r="AM254" s="11"/>
      <c r="AN254" s="11"/>
      <c r="AO254" s="11"/>
      <c r="AP254" s="11"/>
      <c r="AQ254" s="11"/>
      <c r="AR254" s="11"/>
      <c r="AS254" s="11"/>
    </row>
    <row r="255">
      <c r="A255" s="304" t="s">
        <v>31948</v>
      </c>
      <c r="B255" s="11"/>
      <c r="C255" s="285">
        <v>43573.0</v>
      </c>
      <c r="D255" s="40" t="s">
        <v>30</v>
      </c>
      <c r="E255" s="40" t="s">
        <v>52</v>
      </c>
      <c r="F255" s="36" t="s">
        <v>55</v>
      </c>
      <c r="G255" s="188" t="s">
        <v>7371</v>
      </c>
      <c r="H255" s="306" t="s">
        <v>31950</v>
      </c>
      <c r="I255" s="306" t="s">
        <v>31954</v>
      </c>
      <c r="J255" s="40" t="s">
        <v>31960</v>
      </c>
      <c r="K255" s="40" t="s">
        <v>9449</v>
      </c>
      <c r="L255" s="40" t="s">
        <v>31961</v>
      </c>
      <c r="M255" s="11"/>
      <c r="N255" s="36" t="s">
        <v>31962</v>
      </c>
      <c r="O255" s="36" t="s">
        <v>155</v>
      </c>
      <c r="P255" s="40" t="s">
        <v>31963</v>
      </c>
      <c r="Q255" s="11"/>
      <c r="R255" s="11"/>
      <c r="S255" s="11"/>
      <c r="T255" s="11"/>
      <c r="U255" s="11"/>
      <c r="V255" s="11"/>
      <c r="W255" s="36" t="s">
        <v>935</v>
      </c>
      <c r="X255" s="9"/>
      <c r="Y255" s="20"/>
      <c r="Z255" s="11"/>
      <c r="AA255" s="11"/>
      <c r="AB255" s="11"/>
      <c r="AC255" s="11"/>
      <c r="AD255" s="11"/>
      <c r="AE255" s="11"/>
      <c r="AF255" s="11"/>
      <c r="AG255" s="11"/>
      <c r="AH255" s="11"/>
      <c r="AI255" s="11"/>
      <c r="AJ255" s="11"/>
      <c r="AK255" s="11"/>
      <c r="AL255" s="11"/>
      <c r="AM255" s="11"/>
      <c r="AN255" s="11"/>
      <c r="AO255" s="11"/>
      <c r="AP255" s="11"/>
      <c r="AQ255" s="11"/>
      <c r="AR255" s="11"/>
      <c r="AS255" s="11"/>
    </row>
    <row r="256">
      <c r="A256" s="304" t="s">
        <v>31968</v>
      </c>
      <c r="B256" s="11"/>
      <c r="C256" s="285">
        <v>43573.0</v>
      </c>
      <c r="D256" s="40" t="s">
        <v>30</v>
      </c>
      <c r="E256" s="40" t="s">
        <v>31</v>
      </c>
      <c r="F256" s="36" t="s">
        <v>55</v>
      </c>
      <c r="G256" s="188" t="s">
        <v>7371</v>
      </c>
      <c r="H256" s="306" t="s">
        <v>31969</v>
      </c>
      <c r="I256" s="306" t="s">
        <v>31971</v>
      </c>
      <c r="J256" s="40" t="s">
        <v>31975</v>
      </c>
      <c r="K256" s="40" t="s">
        <v>346</v>
      </c>
      <c r="L256" s="40" t="s">
        <v>31976</v>
      </c>
      <c r="M256" s="11"/>
      <c r="N256" s="36" t="s">
        <v>31977</v>
      </c>
      <c r="O256" s="36" t="s">
        <v>417</v>
      </c>
      <c r="P256" s="36" t="s">
        <v>31979</v>
      </c>
      <c r="Q256" s="11"/>
      <c r="R256" s="11"/>
      <c r="S256" s="11"/>
      <c r="T256" s="11"/>
      <c r="U256" s="11"/>
      <c r="V256" s="11"/>
      <c r="W256" s="36" t="s">
        <v>31981</v>
      </c>
      <c r="X256" s="9"/>
      <c r="Y256" s="20"/>
      <c r="Z256" s="11"/>
      <c r="AA256" s="11"/>
      <c r="AB256" s="11"/>
      <c r="AC256" s="11"/>
      <c r="AD256" s="11"/>
      <c r="AE256" s="11"/>
      <c r="AF256" s="11"/>
      <c r="AG256" s="11"/>
      <c r="AH256" s="11"/>
      <c r="AI256" s="11"/>
      <c r="AJ256" s="11"/>
      <c r="AK256" s="11"/>
      <c r="AL256" s="11"/>
      <c r="AM256" s="11"/>
      <c r="AN256" s="11"/>
      <c r="AO256" s="11"/>
      <c r="AP256" s="11"/>
      <c r="AQ256" s="11"/>
      <c r="AR256" s="11"/>
      <c r="AS256" s="11"/>
    </row>
    <row r="257">
      <c r="A257" s="304" t="s">
        <v>31983</v>
      </c>
      <c r="B257" s="11"/>
      <c r="C257" s="285">
        <v>43573.0</v>
      </c>
      <c r="D257" s="40" t="s">
        <v>30</v>
      </c>
      <c r="E257" s="40" t="s">
        <v>31</v>
      </c>
      <c r="F257" s="36" t="s">
        <v>6315</v>
      </c>
      <c r="G257" s="188" t="s">
        <v>7371</v>
      </c>
      <c r="H257" s="306" t="s">
        <v>31984</v>
      </c>
      <c r="I257" s="306" t="s">
        <v>31989</v>
      </c>
      <c r="J257" s="40" t="s">
        <v>31993</v>
      </c>
      <c r="K257" s="40" t="s">
        <v>308</v>
      </c>
      <c r="L257" s="40" t="s">
        <v>31995</v>
      </c>
      <c r="M257" s="11"/>
      <c r="N257" s="11"/>
      <c r="O257" s="11"/>
      <c r="P257" s="11"/>
      <c r="Q257" s="11"/>
      <c r="R257" s="11"/>
      <c r="S257" s="11"/>
      <c r="T257" s="11"/>
      <c r="U257" s="11"/>
      <c r="V257" s="11"/>
      <c r="W257" s="36" t="s">
        <v>195</v>
      </c>
      <c r="X257" s="9"/>
      <c r="Y257" s="20"/>
      <c r="Z257" s="11"/>
      <c r="AA257" s="11"/>
      <c r="AB257" s="11"/>
      <c r="AC257" s="11"/>
      <c r="AD257" s="11"/>
      <c r="AE257" s="11"/>
      <c r="AF257" s="11"/>
      <c r="AG257" s="11"/>
      <c r="AH257" s="11"/>
      <c r="AI257" s="11"/>
      <c r="AJ257" s="11"/>
      <c r="AK257" s="11"/>
      <c r="AL257" s="11"/>
      <c r="AM257" s="11"/>
      <c r="AN257" s="11"/>
      <c r="AO257" s="11"/>
      <c r="AP257" s="11"/>
      <c r="AQ257" s="11"/>
      <c r="AR257" s="11"/>
      <c r="AS257" s="11"/>
    </row>
    <row r="258">
      <c r="A258" s="304" t="s">
        <v>31998</v>
      </c>
      <c r="B258" s="11"/>
      <c r="C258" s="285">
        <v>43573.0</v>
      </c>
      <c r="D258" s="40" t="s">
        <v>30</v>
      </c>
      <c r="E258" s="40" t="s">
        <v>31</v>
      </c>
      <c r="F258" s="36" t="s">
        <v>6315</v>
      </c>
      <c r="G258" s="188" t="s">
        <v>7371</v>
      </c>
      <c r="H258" s="306" t="s">
        <v>31999</v>
      </c>
      <c r="I258" s="306" t="s">
        <v>32005</v>
      </c>
      <c r="J258" s="40" t="s">
        <v>32007</v>
      </c>
      <c r="K258" s="40" t="s">
        <v>155</v>
      </c>
      <c r="L258" s="40" t="s">
        <v>32008</v>
      </c>
      <c r="M258" s="11"/>
      <c r="N258" s="36" t="s">
        <v>32009</v>
      </c>
      <c r="O258" s="36" t="s">
        <v>9695</v>
      </c>
      <c r="P258" s="36" t="s">
        <v>32010</v>
      </c>
      <c r="Q258" s="11"/>
      <c r="R258" s="11"/>
      <c r="S258" s="11"/>
      <c r="T258" s="11"/>
      <c r="U258" s="11"/>
      <c r="V258" s="11"/>
      <c r="W258" s="36" t="s">
        <v>195</v>
      </c>
      <c r="X258" s="9"/>
      <c r="Y258" s="20"/>
      <c r="Z258" s="11"/>
      <c r="AA258" s="11"/>
      <c r="AB258" s="11"/>
      <c r="AC258" s="11"/>
      <c r="AD258" s="11"/>
      <c r="AE258" s="11"/>
      <c r="AF258" s="11"/>
      <c r="AG258" s="11"/>
      <c r="AH258" s="11"/>
      <c r="AI258" s="11"/>
      <c r="AJ258" s="11"/>
      <c r="AK258" s="11"/>
      <c r="AL258" s="11"/>
      <c r="AM258" s="11"/>
      <c r="AN258" s="11"/>
      <c r="AO258" s="11"/>
      <c r="AP258" s="11"/>
      <c r="AQ258" s="11"/>
      <c r="AR258" s="11"/>
      <c r="AS258" s="11"/>
    </row>
    <row r="259">
      <c r="A259" s="304" t="s">
        <v>32012</v>
      </c>
      <c r="B259" s="11"/>
      <c r="C259" s="285">
        <v>43573.0</v>
      </c>
      <c r="D259" s="36" t="s">
        <v>30</v>
      </c>
      <c r="E259" s="40" t="s">
        <v>52</v>
      </c>
      <c r="F259" s="36" t="s">
        <v>6315</v>
      </c>
      <c r="G259" s="188" t="s">
        <v>7371</v>
      </c>
      <c r="H259" s="306" t="s">
        <v>32014</v>
      </c>
      <c r="I259" s="306" t="s">
        <v>32016</v>
      </c>
      <c r="J259" s="40" t="s">
        <v>32021</v>
      </c>
      <c r="K259" s="40" t="s">
        <v>216</v>
      </c>
      <c r="L259" s="40" t="s">
        <v>32025</v>
      </c>
      <c r="M259" s="11"/>
      <c r="N259" s="36" t="s">
        <v>32027</v>
      </c>
      <c r="O259" s="36" t="s">
        <v>9449</v>
      </c>
      <c r="P259" s="36" t="s">
        <v>32029</v>
      </c>
      <c r="Q259" s="11"/>
      <c r="R259" s="11"/>
      <c r="S259" s="11"/>
      <c r="T259" s="11"/>
      <c r="U259" s="11"/>
      <c r="V259" s="11"/>
      <c r="W259" s="36" t="s">
        <v>195</v>
      </c>
      <c r="X259" s="9"/>
      <c r="Y259" s="17"/>
      <c r="Z259" s="11"/>
      <c r="AA259" s="11"/>
      <c r="AB259" s="20"/>
      <c r="AC259" s="20"/>
      <c r="AD259" s="20"/>
      <c r="AE259" s="20"/>
      <c r="AF259" s="20"/>
      <c r="AG259" s="20"/>
      <c r="AH259" s="20"/>
      <c r="AI259" s="20"/>
      <c r="AJ259" s="20"/>
      <c r="AK259" s="20"/>
      <c r="AL259" s="20"/>
      <c r="AM259" s="20"/>
      <c r="AN259" s="20"/>
      <c r="AO259" s="20"/>
      <c r="AP259" s="20"/>
      <c r="AQ259" s="20"/>
      <c r="AR259" s="20"/>
      <c r="AS259" s="20"/>
    </row>
    <row r="260">
      <c r="A260" s="304" t="s">
        <v>19862</v>
      </c>
      <c r="B260" s="11"/>
      <c r="C260" s="285">
        <v>43573.0</v>
      </c>
      <c r="D260" s="40" t="s">
        <v>30</v>
      </c>
      <c r="E260" s="40" t="s">
        <v>31</v>
      </c>
      <c r="F260" s="36" t="s">
        <v>55</v>
      </c>
      <c r="G260" s="188" t="s">
        <v>7371</v>
      </c>
      <c r="H260" s="306" t="s">
        <v>32033</v>
      </c>
      <c r="I260" s="306" t="s">
        <v>32036</v>
      </c>
      <c r="J260" s="40" t="s">
        <v>19864</v>
      </c>
      <c r="K260" s="40" t="s">
        <v>216</v>
      </c>
      <c r="L260" s="40" t="s">
        <v>19865</v>
      </c>
      <c r="M260" s="11"/>
      <c r="N260" s="11"/>
      <c r="O260" s="11"/>
      <c r="P260" s="11"/>
      <c r="Q260" s="11"/>
      <c r="R260" s="11"/>
      <c r="S260" s="11"/>
      <c r="T260" s="11"/>
      <c r="U260" s="11"/>
      <c r="V260" s="11"/>
      <c r="W260" s="36" t="s">
        <v>195</v>
      </c>
      <c r="X260" s="9"/>
      <c r="Y260" s="20"/>
      <c r="Z260" s="11"/>
      <c r="AA260" s="11"/>
      <c r="AB260" s="11"/>
      <c r="AC260" s="11"/>
      <c r="AD260" s="11"/>
      <c r="AE260" s="11"/>
      <c r="AF260" s="11"/>
      <c r="AG260" s="11"/>
      <c r="AH260" s="11"/>
      <c r="AI260" s="11"/>
      <c r="AJ260" s="11"/>
      <c r="AK260" s="11"/>
      <c r="AL260" s="11"/>
      <c r="AM260" s="11"/>
      <c r="AN260" s="11"/>
      <c r="AO260" s="11"/>
      <c r="AP260" s="11"/>
      <c r="AQ260" s="11"/>
      <c r="AR260" s="11"/>
      <c r="AS260" s="11"/>
    </row>
    <row r="261">
      <c r="A261" s="304" t="s">
        <v>32041</v>
      </c>
      <c r="B261" s="11"/>
      <c r="C261" s="285">
        <v>43573.0</v>
      </c>
      <c r="D261" s="40" t="s">
        <v>30</v>
      </c>
      <c r="E261" s="40" t="s">
        <v>31</v>
      </c>
      <c r="F261" s="36" t="s">
        <v>6315</v>
      </c>
      <c r="G261" s="188" t="s">
        <v>7371</v>
      </c>
      <c r="H261" s="306" t="s">
        <v>32043</v>
      </c>
      <c r="I261" s="306" t="s">
        <v>32048</v>
      </c>
      <c r="J261" s="40" t="s">
        <v>32060</v>
      </c>
      <c r="K261" s="40" t="s">
        <v>308</v>
      </c>
      <c r="L261" s="40" t="s">
        <v>32062</v>
      </c>
      <c r="M261" s="11"/>
      <c r="N261" s="11"/>
      <c r="O261" s="11"/>
      <c r="P261" s="11"/>
      <c r="Q261" s="11"/>
      <c r="R261" s="11"/>
      <c r="S261" s="11"/>
      <c r="T261" s="11"/>
      <c r="U261" s="11"/>
      <c r="V261" s="11"/>
      <c r="W261" s="36" t="s">
        <v>195</v>
      </c>
      <c r="X261" s="9"/>
      <c r="Y261" s="20"/>
      <c r="Z261" s="11"/>
      <c r="AA261" s="11"/>
      <c r="AB261" s="37"/>
      <c r="AC261" s="37"/>
      <c r="AD261" s="38"/>
      <c r="AE261" s="38"/>
      <c r="AF261" s="38"/>
      <c r="AG261" s="38"/>
      <c r="AH261" s="38"/>
      <c r="AI261" s="38"/>
      <c r="AJ261" s="38"/>
      <c r="AK261" s="38"/>
      <c r="AL261" s="38"/>
      <c r="AM261" s="38"/>
      <c r="AN261" s="38"/>
      <c r="AO261" s="38"/>
      <c r="AP261" s="38"/>
      <c r="AQ261" s="38"/>
      <c r="AR261" s="38"/>
      <c r="AS261" s="38"/>
    </row>
    <row r="262">
      <c r="A262" s="304" t="s">
        <v>32068</v>
      </c>
      <c r="B262" s="11"/>
      <c r="C262" s="285">
        <v>43573.0</v>
      </c>
      <c r="D262" s="40" t="s">
        <v>30</v>
      </c>
      <c r="E262" s="40" t="s">
        <v>31</v>
      </c>
      <c r="F262" s="36" t="s">
        <v>6315</v>
      </c>
      <c r="G262" s="188" t="s">
        <v>7371</v>
      </c>
      <c r="H262" s="306" t="s">
        <v>32070</v>
      </c>
      <c r="I262" s="306" t="s">
        <v>32074</v>
      </c>
      <c r="J262" s="40" t="s">
        <v>32081</v>
      </c>
      <c r="K262" s="40" t="s">
        <v>308</v>
      </c>
      <c r="L262" s="40" t="s">
        <v>32083</v>
      </c>
      <c r="M262" s="11"/>
      <c r="N262" s="11"/>
      <c r="O262" s="11"/>
      <c r="P262" s="11"/>
      <c r="Q262" s="11"/>
      <c r="R262" s="11"/>
      <c r="S262" s="11"/>
      <c r="T262" s="11"/>
      <c r="U262" s="11"/>
      <c r="V262" s="11"/>
      <c r="W262" s="36" t="s">
        <v>195</v>
      </c>
      <c r="X262" s="9"/>
      <c r="Y262" s="20"/>
      <c r="Z262" s="11"/>
      <c r="AA262" s="11"/>
      <c r="AB262" s="11"/>
      <c r="AC262" s="11"/>
      <c r="AD262" s="11"/>
      <c r="AE262" s="11"/>
      <c r="AF262" s="11"/>
      <c r="AG262" s="11"/>
      <c r="AH262" s="11"/>
      <c r="AI262" s="11"/>
      <c r="AJ262" s="11"/>
      <c r="AK262" s="11"/>
      <c r="AL262" s="11"/>
      <c r="AM262" s="11"/>
      <c r="AN262" s="11"/>
      <c r="AO262" s="11"/>
      <c r="AP262" s="11"/>
      <c r="AQ262" s="11"/>
      <c r="AR262" s="11"/>
      <c r="AS262" s="11"/>
    </row>
    <row r="263">
      <c r="A263" s="304" t="s">
        <v>32086</v>
      </c>
      <c r="B263" s="11"/>
      <c r="C263" s="285">
        <v>43573.0</v>
      </c>
      <c r="D263" s="40" t="s">
        <v>30</v>
      </c>
      <c r="E263" s="40" t="s">
        <v>52</v>
      </c>
      <c r="F263" s="36" t="s">
        <v>5332</v>
      </c>
      <c r="G263" s="188" t="s">
        <v>7371</v>
      </c>
      <c r="H263" s="306" t="s">
        <v>32087</v>
      </c>
      <c r="I263" s="306" t="s">
        <v>32095</v>
      </c>
      <c r="J263" s="40" t="s">
        <v>32101</v>
      </c>
      <c r="K263" s="40" t="s">
        <v>9449</v>
      </c>
      <c r="L263" s="40" t="s">
        <v>32104</v>
      </c>
      <c r="M263" s="11"/>
      <c r="N263" s="36" t="s">
        <v>7337</v>
      </c>
      <c r="O263" s="36" t="s">
        <v>216</v>
      </c>
      <c r="P263" s="36" t="s">
        <v>32106</v>
      </c>
      <c r="Q263" s="11"/>
      <c r="R263" s="36" t="s">
        <v>7337</v>
      </c>
      <c r="S263" s="36" t="s">
        <v>216</v>
      </c>
      <c r="T263" s="36" t="s">
        <v>32107</v>
      </c>
      <c r="U263" s="11"/>
      <c r="V263" s="11"/>
      <c r="W263" s="36" t="s">
        <v>32108</v>
      </c>
      <c r="X263" s="9"/>
      <c r="Y263" s="20"/>
      <c r="Z263" s="11"/>
      <c r="AA263" s="11"/>
      <c r="AB263" s="37"/>
      <c r="AC263" s="37"/>
      <c r="AD263" s="38"/>
      <c r="AE263" s="38"/>
      <c r="AF263" s="38"/>
      <c r="AG263" s="38"/>
      <c r="AH263" s="38"/>
      <c r="AI263" s="38"/>
      <c r="AJ263" s="38"/>
      <c r="AK263" s="38"/>
      <c r="AL263" s="38"/>
      <c r="AM263" s="38"/>
      <c r="AN263" s="38"/>
      <c r="AO263" s="38"/>
      <c r="AP263" s="38"/>
      <c r="AQ263" s="38"/>
      <c r="AR263" s="38"/>
      <c r="AS263" s="38"/>
    </row>
    <row r="264">
      <c r="A264" s="304" t="s">
        <v>32111</v>
      </c>
      <c r="B264" s="11"/>
      <c r="C264" s="285">
        <v>43573.0</v>
      </c>
      <c r="D264" s="36" t="s">
        <v>30</v>
      </c>
      <c r="E264" s="40" t="s">
        <v>86</v>
      </c>
      <c r="F264" s="36" t="s">
        <v>6315</v>
      </c>
      <c r="G264" s="188" t="s">
        <v>7371</v>
      </c>
      <c r="H264" s="306" t="s">
        <v>32117</v>
      </c>
      <c r="I264" s="306" t="s">
        <v>32124</v>
      </c>
      <c r="J264" s="40" t="s">
        <v>32134</v>
      </c>
      <c r="K264" s="40" t="s">
        <v>216</v>
      </c>
      <c r="L264" s="40" t="s">
        <v>32136</v>
      </c>
      <c r="M264" s="11"/>
      <c r="N264" s="36" t="s">
        <v>32137</v>
      </c>
      <c r="O264" s="36" t="s">
        <v>5311</v>
      </c>
      <c r="P264" s="36" t="s">
        <v>32139</v>
      </c>
      <c r="Q264" s="11"/>
      <c r="R264" s="11"/>
      <c r="S264" s="11"/>
      <c r="T264" s="11"/>
      <c r="U264" s="11"/>
      <c r="V264" s="11"/>
      <c r="W264" s="36" t="s">
        <v>81</v>
      </c>
      <c r="X264" s="9"/>
      <c r="Y264" s="20"/>
      <c r="Z264" s="11"/>
      <c r="AA264" s="11"/>
      <c r="AB264" s="11"/>
      <c r="AC264" s="11"/>
      <c r="AD264" s="11"/>
      <c r="AE264" s="11"/>
      <c r="AF264" s="11"/>
      <c r="AG264" s="11"/>
      <c r="AH264" s="11"/>
      <c r="AI264" s="11"/>
      <c r="AJ264" s="11"/>
      <c r="AK264" s="11"/>
      <c r="AL264" s="11"/>
      <c r="AM264" s="11"/>
      <c r="AN264" s="11"/>
      <c r="AO264" s="11"/>
      <c r="AP264" s="11"/>
      <c r="AQ264" s="11"/>
      <c r="AR264" s="11"/>
      <c r="AS264" s="11"/>
    </row>
    <row r="265">
      <c r="A265" s="304" t="s">
        <v>32141</v>
      </c>
      <c r="B265" s="15"/>
      <c r="C265" s="285">
        <v>43573.0</v>
      </c>
      <c r="D265" s="40" t="s">
        <v>30</v>
      </c>
      <c r="E265" s="40" t="s">
        <v>175</v>
      </c>
      <c r="F265" s="36" t="s">
        <v>5332</v>
      </c>
      <c r="G265" s="188" t="s">
        <v>7371</v>
      </c>
      <c r="H265" s="306" t="s">
        <v>32147</v>
      </c>
      <c r="I265" s="306" t="s">
        <v>32158</v>
      </c>
      <c r="J265" s="36" t="s">
        <v>32163</v>
      </c>
      <c r="K265" s="36" t="s">
        <v>5311</v>
      </c>
      <c r="L265" s="205" t="s">
        <v>32165</v>
      </c>
      <c r="M265" s="11"/>
      <c r="N265" s="36" t="s">
        <v>32166</v>
      </c>
      <c r="O265" s="36" t="s">
        <v>2970</v>
      </c>
      <c r="P265" s="205" t="s">
        <v>32167</v>
      </c>
      <c r="Q265" s="11"/>
      <c r="R265" s="11"/>
      <c r="S265" s="11"/>
      <c r="T265" s="11"/>
      <c r="U265" s="81"/>
      <c r="V265" s="11"/>
      <c r="W265" s="36" t="s">
        <v>351</v>
      </c>
      <c r="X265" s="11"/>
      <c r="Y265" s="20"/>
      <c r="Z265" s="11"/>
      <c r="AA265" s="11"/>
      <c r="AB265" s="11"/>
      <c r="AC265" s="11"/>
      <c r="AD265" s="82"/>
      <c r="AE265" s="82"/>
      <c r="AF265" s="82"/>
      <c r="AG265" s="82"/>
      <c r="AH265" s="82"/>
      <c r="AI265" s="82"/>
      <c r="AJ265" s="82"/>
      <c r="AK265" s="82"/>
      <c r="AL265" s="82"/>
      <c r="AM265" s="82"/>
      <c r="AN265" s="82"/>
      <c r="AO265" s="82"/>
      <c r="AP265" s="82"/>
      <c r="AQ265" s="82"/>
      <c r="AR265" s="82"/>
      <c r="AS265" s="82"/>
    </row>
    <row r="266">
      <c r="A266" s="304" t="s">
        <v>32174</v>
      </c>
      <c r="B266" s="15"/>
      <c r="C266" s="285">
        <v>43573.0</v>
      </c>
      <c r="D266" s="36" t="s">
        <v>30</v>
      </c>
      <c r="E266" s="40" t="s">
        <v>655</v>
      </c>
      <c r="F266" s="36" t="s">
        <v>6315</v>
      </c>
      <c r="G266" s="188" t="s">
        <v>7371</v>
      </c>
      <c r="H266" s="306" t="s">
        <v>32175</v>
      </c>
      <c r="I266" s="306" t="s">
        <v>32182</v>
      </c>
      <c r="J266" s="36" t="s">
        <v>32186</v>
      </c>
      <c r="K266" s="36" t="s">
        <v>2914</v>
      </c>
      <c r="L266" s="36" t="s">
        <v>32187</v>
      </c>
      <c r="M266" s="11"/>
      <c r="N266" s="36" t="s">
        <v>32188</v>
      </c>
      <c r="O266" s="36" t="s">
        <v>2970</v>
      </c>
      <c r="P266" s="36" t="s">
        <v>32189</v>
      </c>
      <c r="Q266" s="11"/>
      <c r="R266" s="11"/>
      <c r="S266" s="11"/>
      <c r="T266" s="11"/>
      <c r="U266" s="81"/>
      <c r="V266" s="11"/>
      <c r="W266" s="36" t="s">
        <v>195</v>
      </c>
      <c r="X266" s="11"/>
      <c r="Y266" s="20"/>
      <c r="Z266" s="11"/>
      <c r="AA266" s="11"/>
      <c r="AB266" s="11"/>
      <c r="AC266" s="11"/>
      <c r="AD266" s="82"/>
      <c r="AE266" s="82"/>
      <c r="AF266" s="82"/>
      <c r="AG266" s="82"/>
      <c r="AH266" s="82"/>
      <c r="AI266" s="82"/>
      <c r="AJ266" s="82"/>
      <c r="AK266" s="82"/>
      <c r="AL266" s="82"/>
      <c r="AM266" s="82"/>
      <c r="AN266" s="82"/>
      <c r="AO266" s="82"/>
      <c r="AP266" s="82"/>
      <c r="AQ266" s="82"/>
      <c r="AR266" s="82"/>
      <c r="AS266" s="82"/>
    </row>
    <row r="267">
      <c r="A267" s="304" t="s">
        <v>32196</v>
      </c>
      <c r="B267" s="15"/>
      <c r="C267" s="285">
        <v>43573.0</v>
      </c>
      <c r="D267" s="36" t="s">
        <v>30</v>
      </c>
      <c r="E267" s="40" t="s">
        <v>175</v>
      </c>
      <c r="F267" s="36" t="s">
        <v>6315</v>
      </c>
      <c r="G267" s="188" t="s">
        <v>7371</v>
      </c>
      <c r="H267" s="306" t="s">
        <v>32200</v>
      </c>
      <c r="I267" s="306" t="s">
        <v>32204</v>
      </c>
      <c r="J267" s="36" t="s">
        <v>32207</v>
      </c>
      <c r="K267" s="36" t="s">
        <v>308</v>
      </c>
      <c r="L267" s="36" t="s">
        <v>32208</v>
      </c>
      <c r="M267" s="11"/>
      <c r="N267" s="11"/>
      <c r="O267" s="11"/>
      <c r="P267" s="11"/>
      <c r="Q267" s="11"/>
      <c r="R267" s="11"/>
      <c r="S267" s="11"/>
      <c r="T267" s="11"/>
      <c r="U267" s="81"/>
      <c r="V267" s="11"/>
      <c r="W267" s="36" t="s">
        <v>195</v>
      </c>
      <c r="X267" s="11"/>
      <c r="Y267" s="20"/>
      <c r="Z267" s="11"/>
      <c r="AA267" s="11"/>
      <c r="AB267" s="11"/>
      <c r="AC267" s="11"/>
      <c r="AD267" s="82"/>
      <c r="AE267" s="82"/>
      <c r="AF267" s="82"/>
      <c r="AG267" s="82"/>
      <c r="AH267" s="82"/>
      <c r="AI267" s="82"/>
      <c r="AJ267" s="82"/>
      <c r="AK267" s="82"/>
      <c r="AL267" s="82"/>
      <c r="AM267" s="82"/>
      <c r="AN267" s="82"/>
      <c r="AO267" s="82"/>
      <c r="AP267" s="82"/>
      <c r="AQ267" s="82"/>
      <c r="AR267" s="82"/>
      <c r="AS267" s="82"/>
    </row>
    <row r="268">
      <c r="A268" s="304" t="s">
        <v>32211</v>
      </c>
      <c r="B268" s="15"/>
      <c r="C268" s="285">
        <v>43573.0</v>
      </c>
      <c r="D268" s="36" t="s">
        <v>30</v>
      </c>
      <c r="E268" s="40" t="s">
        <v>655</v>
      </c>
      <c r="F268" s="36" t="s">
        <v>6315</v>
      </c>
      <c r="G268" s="188" t="s">
        <v>7371</v>
      </c>
      <c r="H268" s="306" t="s">
        <v>32215</v>
      </c>
      <c r="I268" s="306" t="s">
        <v>32223</v>
      </c>
      <c r="J268" s="36" t="s">
        <v>32228</v>
      </c>
      <c r="K268" s="36" t="s">
        <v>2914</v>
      </c>
      <c r="L268" s="36" t="s">
        <v>32229</v>
      </c>
      <c r="M268" s="11"/>
      <c r="N268" s="36" t="s">
        <v>32230</v>
      </c>
      <c r="O268" s="36" t="s">
        <v>191</v>
      </c>
      <c r="P268" s="36" t="s">
        <v>32231</v>
      </c>
      <c r="Q268" s="11"/>
      <c r="R268" s="11"/>
      <c r="S268" s="11"/>
      <c r="T268" s="20"/>
      <c r="U268" s="81"/>
      <c r="V268" s="11"/>
      <c r="W268" s="36" t="s">
        <v>30702</v>
      </c>
      <c r="X268" s="11"/>
      <c r="Y268" s="20"/>
      <c r="Z268" s="11"/>
      <c r="AA268" s="11"/>
      <c r="AB268" s="11"/>
      <c r="AC268" s="11"/>
      <c r="AD268" s="82"/>
      <c r="AE268" s="82"/>
      <c r="AF268" s="82"/>
      <c r="AG268" s="82"/>
      <c r="AH268" s="82"/>
      <c r="AI268" s="82"/>
      <c r="AJ268" s="82"/>
      <c r="AK268" s="82"/>
      <c r="AL268" s="82"/>
      <c r="AM268" s="82"/>
      <c r="AN268" s="82"/>
      <c r="AO268" s="82"/>
      <c r="AP268" s="82"/>
      <c r="AQ268" s="82"/>
      <c r="AR268" s="82"/>
      <c r="AS268" s="82"/>
    </row>
    <row r="269">
      <c r="A269" s="304" t="s">
        <v>32232</v>
      </c>
      <c r="B269" s="15"/>
      <c r="C269" s="285">
        <v>43573.0</v>
      </c>
      <c r="D269" s="36" t="s">
        <v>30</v>
      </c>
      <c r="E269" s="40" t="s">
        <v>86</v>
      </c>
      <c r="F269" s="36" t="s">
        <v>55</v>
      </c>
      <c r="G269" s="188" t="s">
        <v>7371</v>
      </c>
      <c r="H269" s="306" t="s">
        <v>32236</v>
      </c>
      <c r="I269" s="306" t="s">
        <v>32240</v>
      </c>
      <c r="J269" s="36" t="s">
        <v>32247</v>
      </c>
      <c r="K269" s="36" t="s">
        <v>216</v>
      </c>
      <c r="L269" s="205" t="s">
        <v>32249</v>
      </c>
      <c r="M269" s="11"/>
      <c r="N269" s="36" t="s">
        <v>5252</v>
      </c>
      <c r="O269" s="36" t="s">
        <v>32250</v>
      </c>
      <c r="P269" s="205" t="s">
        <v>32251</v>
      </c>
      <c r="Q269" s="11"/>
      <c r="R269" s="11"/>
      <c r="S269" s="11"/>
      <c r="T269" s="11"/>
      <c r="U269" s="81"/>
      <c r="V269" s="11"/>
      <c r="W269" s="36" t="s">
        <v>32252</v>
      </c>
      <c r="X269" s="11"/>
      <c r="Y269" s="20"/>
      <c r="Z269" s="11"/>
      <c r="AA269" s="11"/>
      <c r="AB269" s="11"/>
      <c r="AC269" s="11"/>
      <c r="AD269" s="82"/>
      <c r="AE269" s="82"/>
      <c r="AF269" s="82"/>
      <c r="AG269" s="82"/>
      <c r="AH269" s="82"/>
      <c r="AI269" s="82"/>
      <c r="AJ269" s="82"/>
      <c r="AK269" s="82"/>
      <c r="AL269" s="82"/>
      <c r="AM269" s="82"/>
      <c r="AN269" s="82"/>
      <c r="AO269" s="82"/>
      <c r="AP269" s="82"/>
      <c r="AQ269" s="82"/>
      <c r="AR269" s="82"/>
      <c r="AS269" s="82"/>
    </row>
    <row r="270">
      <c r="A270" s="304" t="s">
        <v>32253</v>
      </c>
      <c r="B270" s="15"/>
      <c r="C270" s="285">
        <v>43573.0</v>
      </c>
      <c r="D270" s="36" t="s">
        <v>30</v>
      </c>
      <c r="E270" s="40" t="s">
        <v>31</v>
      </c>
      <c r="F270" s="36" t="s">
        <v>55</v>
      </c>
      <c r="G270" s="188" t="s">
        <v>7371</v>
      </c>
      <c r="H270" s="306" t="s">
        <v>32255</v>
      </c>
      <c r="I270" s="306" t="s">
        <v>32259</v>
      </c>
      <c r="J270" s="36" t="s">
        <v>32275</v>
      </c>
      <c r="K270" s="36" t="s">
        <v>216</v>
      </c>
      <c r="L270" s="36" t="s">
        <v>32276</v>
      </c>
      <c r="M270" s="11"/>
      <c r="N270" s="36" t="s">
        <v>32277</v>
      </c>
      <c r="O270" s="36" t="s">
        <v>32278</v>
      </c>
      <c r="P270" s="36" t="s">
        <v>32279</v>
      </c>
      <c r="Q270" s="11"/>
      <c r="R270" s="11"/>
      <c r="S270" s="11"/>
      <c r="T270" s="11"/>
      <c r="U270" s="81"/>
      <c r="V270" s="11"/>
      <c r="W270" s="36" t="s">
        <v>195</v>
      </c>
      <c r="X270" s="11"/>
      <c r="Y270" s="20"/>
      <c r="Z270" s="11"/>
      <c r="AA270" s="11"/>
      <c r="AB270" s="11"/>
      <c r="AC270" s="11"/>
      <c r="AD270" s="82"/>
      <c r="AE270" s="82"/>
      <c r="AF270" s="82"/>
      <c r="AG270" s="82"/>
      <c r="AH270" s="82"/>
      <c r="AI270" s="82"/>
      <c r="AJ270" s="82"/>
      <c r="AK270" s="82"/>
      <c r="AL270" s="82"/>
      <c r="AM270" s="82"/>
      <c r="AN270" s="82"/>
      <c r="AO270" s="82"/>
      <c r="AP270" s="82"/>
      <c r="AQ270" s="82"/>
      <c r="AR270" s="82"/>
      <c r="AS270" s="82"/>
    </row>
    <row r="271">
      <c r="A271" s="304" t="s">
        <v>32281</v>
      </c>
      <c r="B271" s="15"/>
      <c r="C271" s="285">
        <v>43573.0</v>
      </c>
      <c r="D271" s="36" t="s">
        <v>30</v>
      </c>
      <c r="E271" s="40" t="s">
        <v>52</v>
      </c>
      <c r="F271" s="36" t="s">
        <v>6315</v>
      </c>
      <c r="G271" s="188" t="s">
        <v>7371</v>
      </c>
      <c r="H271" s="306" t="s">
        <v>32285</v>
      </c>
      <c r="I271" s="306" t="s">
        <v>32296</v>
      </c>
      <c r="J271" s="36" t="s">
        <v>17627</v>
      </c>
      <c r="K271" s="36" t="s">
        <v>155</v>
      </c>
      <c r="L271" s="205" t="s">
        <v>32298</v>
      </c>
      <c r="M271" s="11"/>
      <c r="N271" s="11"/>
      <c r="O271" s="11"/>
      <c r="P271" s="53"/>
      <c r="Q271" s="11"/>
      <c r="R271" s="11"/>
      <c r="S271" s="11"/>
      <c r="T271" s="11"/>
      <c r="U271" s="81"/>
      <c r="V271" s="11"/>
      <c r="W271" s="36" t="s">
        <v>32300</v>
      </c>
      <c r="X271" s="11"/>
      <c r="Y271" s="20"/>
      <c r="Z271" s="11"/>
      <c r="AA271" s="11"/>
      <c r="AB271" s="11"/>
      <c r="AC271" s="11"/>
      <c r="AD271" s="82"/>
      <c r="AE271" s="82"/>
      <c r="AF271" s="82"/>
      <c r="AG271" s="82"/>
      <c r="AH271" s="82"/>
      <c r="AI271" s="82"/>
      <c r="AJ271" s="82"/>
      <c r="AK271" s="82"/>
      <c r="AL271" s="82"/>
      <c r="AM271" s="82"/>
      <c r="AN271" s="82"/>
      <c r="AO271" s="82"/>
      <c r="AP271" s="82"/>
      <c r="AQ271" s="82"/>
      <c r="AR271" s="82"/>
      <c r="AS271" s="82"/>
    </row>
    <row r="272">
      <c r="A272" s="304" t="s">
        <v>32302</v>
      </c>
      <c r="B272" s="15"/>
      <c r="C272" s="285">
        <v>43573.0</v>
      </c>
      <c r="D272" s="36" t="s">
        <v>30</v>
      </c>
      <c r="E272" s="40" t="s">
        <v>52</v>
      </c>
      <c r="F272" s="36" t="s">
        <v>55</v>
      </c>
      <c r="G272" s="188" t="s">
        <v>7371</v>
      </c>
      <c r="H272" s="306" t="s">
        <v>32303</v>
      </c>
      <c r="I272" s="306" t="s">
        <v>32305</v>
      </c>
      <c r="J272" s="36" t="s">
        <v>32308</v>
      </c>
      <c r="K272" s="36" t="s">
        <v>9449</v>
      </c>
      <c r="L272" s="36" t="s">
        <v>32309</v>
      </c>
      <c r="M272" s="11"/>
      <c r="N272" s="36" t="s">
        <v>32310</v>
      </c>
      <c r="O272" s="36" t="s">
        <v>191</v>
      </c>
      <c r="P272" s="36" t="s">
        <v>32311</v>
      </c>
      <c r="Q272" s="11"/>
      <c r="R272" s="11"/>
      <c r="S272" s="11"/>
      <c r="T272" s="11"/>
      <c r="U272" s="81"/>
      <c r="V272" s="11"/>
      <c r="W272" s="36" t="s">
        <v>32314</v>
      </c>
      <c r="X272" s="11"/>
      <c r="Y272" s="20"/>
      <c r="Z272" s="11"/>
      <c r="AA272" s="11"/>
      <c r="AB272" s="11"/>
      <c r="AC272" s="11"/>
      <c r="AD272" s="82"/>
      <c r="AE272" s="82"/>
      <c r="AF272" s="82"/>
      <c r="AG272" s="82"/>
      <c r="AH272" s="82"/>
      <c r="AI272" s="82"/>
      <c r="AJ272" s="82"/>
      <c r="AK272" s="82"/>
      <c r="AL272" s="82"/>
      <c r="AM272" s="82"/>
      <c r="AN272" s="82"/>
      <c r="AO272" s="82"/>
      <c r="AP272" s="82"/>
      <c r="AQ272" s="82"/>
      <c r="AR272" s="82"/>
      <c r="AS272" s="82"/>
    </row>
    <row r="273">
      <c r="A273" s="304" t="s">
        <v>32320</v>
      </c>
      <c r="B273" s="15"/>
      <c r="C273" s="285">
        <v>43573.0</v>
      </c>
      <c r="D273" s="36" t="s">
        <v>30</v>
      </c>
      <c r="E273" s="40" t="s">
        <v>31</v>
      </c>
      <c r="F273" s="36" t="s">
        <v>55</v>
      </c>
      <c r="G273" s="188" t="s">
        <v>7371</v>
      </c>
      <c r="H273" s="306" t="s">
        <v>32325</v>
      </c>
      <c r="I273" s="306" t="s">
        <v>32329</v>
      </c>
      <c r="J273" s="36" t="s">
        <v>32331</v>
      </c>
      <c r="K273" s="36" t="s">
        <v>216</v>
      </c>
      <c r="L273" s="36" t="s">
        <v>32332</v>
      </c>
      <c r="M273" s="11"/>
      <c r="N273" s="36" t="s">
        <v>32333</v>
      </c>
      <c r="O273" s="36" t="s">
        <v>5311</v>
      </c>
      <c r="P273" s="36" t="s">
        <v>32334</v>
      </c>
      <c r="Q273" s="11"/>
      <c r="R273" s="36" t="s">
        <v>32335</v>
      </c>
      <c r="S273" s="36" t="s">
        <v>958</v>
      </c>
      <c r="T273" s="36" t="s">
        <v>32336</v>
      </c>
      <c r="U273" s="81"/>
      <c r="V273" s="11"/>
      <c r="W273" s="36" t="s">
        <v>195</v>
      </c>
      <c r="X273" s="11"/>
      <c r="Y273" s="36" t="s">
        <v>381</v>
      </c>
      <c r="Z273" s="11"/>
      <c r="AA273" s="11"/>
      <c r="AB273" s="36"/>
      <c r="AC273" s="36"/>
      <c r="AD273" s="88"/>
      <c r="AE273" s="88"/>
      <c r="AF273" s="88"/>
      <c r="AG273" s="88"/>
      <c r="AH273" s="88"/>
      <c r="AI273" s="88"/>
      <c r="AJ273" s="88"/>
      <c r="AK273" s="88"/>
      <c r="AL273" s="88"/>
      <c r="AM273" s="88"/>
      <c r="AN273" s="88"/>
      <c r="AO273" s="88"/>
      <c r="AP273" s="88"/>
      <c r="AQ273" s="88"/>
      <c r="AR273" s="88"/>
      <c r="AS273" s="88"/>
    </row>
    <row r="274">
      <c r="A274" s="304" t="s">
        <v>32339</v>
      </c>
      <c r="B274" s="15"/>
      <c r="C274" s="285">
        <v>43573.0</v>
      </c>
      <c r="D274" s="36" t="s">
        <v>30</v>
      </c>
      <c r="E274" s="40" t="s">
        <v>31</v>
      </c>
      <c r="F274" s="36" t="s">
        <v>6315</v>
      </c>
      <c r="G274" s="188" t="s">
        <v>7371</v>
      </c>
      <c r="H274" s="306" t="s">
        <v>32342</v>
      </c>
      <c r="I274" s="306" t="s">
        <v>32345</v>
      </c>
      <c r="J274" s="36" t="s">
        <v>32354</v>
      </c>
      <c r="K274" s="36" t="s">
        <v>216</v>
      </c>
      <c r="L274" s="36" t="s">
        <v>32355</v>
      </c>
      <c r="M274" s="11"/>
      <c r="N274" s="36" t="s">
        <v>32356</v>
      </c>
      <c r="O274" s="36" t="s">
        <v>417</v>
      </c>
      <c r="P274" s="36" t="s">
        <v>32357</v>
      </c>
      <c r="Q274" s="11"/>
      <c r="R274" s="11"/>
      <c r="S274" s="11"/>
      <c r="T274" s="11"/>
      <c r="U274" s="81"/>
      <c r="V274" s="11"/>
      <c r="W274" s="36" t="s">
        <v>81</v>
      </c>
      <c r="X274" s="11"/>
      <c r="Y274" s="20"/>
      <c r="Z274" s="11"/>
      <c r="AA274" s="11"/>
      <c r="AB274" s="11"/>
      <c r="AC274" s="11"/>
      <c r="AD274" s="82"/>
      <c r="AE274" s="82"/>
      <c r="AF274" s="82"/>
      <c r="AG274" s="82"/>
      <c r="AH274" s="82"/>
      <c r="AI274" s="82"/>
      <c r="AJ274" s="82"/>
      <c r="AK274" s="82"/>
      <c r="AL274" s="82"/>
      <c r="AM274" s="82"/>
      <c r="AN274" s="82"/>
      <c r="AO274" s="82"/>
      <c r="AP274" s="82"/>
      <c r="AQ274" s="82"/>
      <c r="AR274" s="82"/>
      <c r="AS274" s="82"/>
    </row>
    <row r="275">
      <c r="A275" s="304" t="s">
        <v>32358</v>
      </c>
      <c r="B275" s="15"/>
      <c r="C275" s="285">
        <v>43573.0</v>
      </c>
      <c r="D275" s="36" t="s">
        <v>30</v>
      </c>
      <c r="E275" s="40" t="s">
        <v>31</v>
      </c>
      <c r="F275" s="36" t="s">
        <v>55</v>
      </c>
      <c r="G275" s="188" t="s">
        <v>7371</v>
      </c>
      <c r="H275" s="306" t="s">
        <v>32362</v>
      </c>
      <c r="I275" s="306" t="s">
        <v>32366</v>
      </c>
      <c r="J275" s="36" t="s">
        <v>32373</v>
      </c>
      <c r="K275" s="36" t="s">
        <v>155</v>
      </c>
      <c r="L275" s="36" t="s">
        <v>32375</v>
      </c>
      <c r="M275" s="11"/>
      <c r="N275" s="11"/>
      <c r="O275" s="11"/>
      <c r="P275" s="11"/>
      <c r="Q275" s="11"/>
      <c r="R275" s="11"/>
      <c r="S275" s="11"/>
      <c r="T275" s="11"/>
      <c r="U275" s="81"/>
      <c r="V275" s="11"/>
      <c r="W275" s="36" t="s">
        <v>14659</v>
      </c>
      <c r="X275" s="11"/>
      <c r="Y275" s="20"/>
      <c r="Z275" s="11"/>
      <c r="AA275" s="11"/>
      <c r="AB275" s="11"/>
      <c r="AC275" s="11"/>
      <c r="AD275" s="82"/>
      <c r="AE275" s="82"/>
      <c r="AF275" s="82"/>
      <c r="AG275" s="82"/>
      <c r="AH275" s="82"/>
      <c r="AI275" s="82"/>
      <c r="AJ275" s="82"/>
      <c r="AK275" s="82"/>
      <c r="AL275" s="82"/>
      <c r="AM275" s="82"/>
      <c r="AN275" s="82"/>
      <c r="AO275" s="82"/>
      <c r="AP275" s="82"/>
      <c r="AQ275" s="82"/>
      <c r="AR275" s="82"/>
      <c r="AS275" s="82"/>
    </row>
    <row r="276">
      <c r="A276" s="304" t="s">
        <v>32378</v>
      </c>
      <c r="B276" s="15"/>
      <c r="C276" s="285">
        <v>43573.0</v>
      </c>
      <c r="D276" s="40" t="s">
        <v>30</v>
      </c>
      <c r="E276" s="40" t="s">
        <v>31</v>
      </c>
      <c r="F276" s="36" t="s">
        <v>6315</v>
      </c>
      <c r="G276" s="188" t="s">
        <v>7371</v>
      </c>
      <c r="H276" s="306" t="s">
        <v>32382</v>
      </c>
      <c r="I276" s="306" t="s">
        <v>32390</v>
      </c>
      <c r="J276" s="36" t="s">
        <v>32393</v>
      </c>
      <c r="K276" s="36" t="s">
        <v>308</v>
      </c>
      <c r="L276" s="36" t="s">
        <v>32396</v>
      </c>
      <c r="M276" s="11"/>
      <c r="N276" s="36" t="s">
        <v>5545</v>
      </c>
      <c r="O276" s="36" t="s">
        <v>2914</v>
      </c>
      <c r="P276" s="36" t="s">
        <v>32399</v>
      </c>
      <c r="Q276" s="11"/>
      <c r="R276" s="9"/>
      <c r="S276" s="9"/>
      <c r="T276" s="17"/>
      <c r="U276" s="81"/>
      <c r="V276" s="9"/>
      <c r="W276" s="36" t="s">
        <v>32400</v>
      </c>
      <c r="X276" s="11"/>
      <c r="Y276" s="20"/>
      <c r="Z276" s="11"/>
      <c r="AA276" s="11"/>
      <c r="AB276" s="11"/>
      <c r="AC276" s="11"/>
      <c r="AD276" s="82"/>
      <c r="AE276" s="82"/>
      <c r="AF276" s="82"/>
      <c r="AG276" s="82"/>
      <c r="AH276" s="82"/>
      <c r="AI276" s="82"/>
      <c r="AJ276" s="82"/>
      <c r="AK276" s="82"/>
      <c r="AL276" s="82"/>
      <c r="AM276" s="82"/>
      <c r="AN276" s="82"/>
      <c r="AO276" s="82"/>
      <c r="AP276" s="82"/>
      <c r="AQ276" s="82"/>
      <c r="AR276" s="82"/>
      <c r="AS276" s="82"/>
    </row>
    <row r="277">
      <c r="A277" s="304" t="s">
        <v>32401</v>
      </c>
      <c r="B277" s="15"/>
      <c r="C277" s="285">
        <v>43573.0</v>
      </c>
      <c r="D277" s="40" t="s">
        <v>30</v>
      </c>
      <c r="E277" s="40" t="s">
        <v>52</v>
      </c>
      <c r="F277" s="36" t="s">
        <v>5332</v>
      </c>
      <c r="G277" s="188" t="s">
        <v>7371</v>
      </c>
      <c r="H277" s="306" t="s">
        <v>32404</v>
      </c>
      <c r="I277" s="306" t="s">
        <v>32408</v>
      </c>
      <c r="J277" s="36" t="s">
        <v>12561</v>
      </c>
      <c r="K277" s="36" t="s">
        <v>9449</v>
      </c>
      <c r="L277" s="36" t="s">
        <v>12563</v>
      </c>
      <c r="M277" s="11"/>
      <c r="N277" s="11"/>
      <c r="O277" s="11"/>
      <c r="P277" s="11"/>
      <c r="Q277" s="11"/>
      <c r="R277" s="11"/>
      <c r="S277" s="11"/>
      <c r="T277" s="11"/>
      <c r="U277" s="81"/>
      <c r="V277" s="11"/>
      <c r="W277" s="36" t="s">
        <v>195</v>
      </c>
      <c r="X277" s="11"/>
      <c r="Y277" s="20"/>
      <c r="Z277" s="11"/>
      <c r="AA277" s="11"/>
      <c r="AB277" s="11"/>
      <c r="AC277" s="11"/>
      <c r="AD277" s="82"/>
      <c r="AE277" s="82"/>
      <c r="AF277" s="82"/>
      <c r="AG277" s="82"/>
      <c r="AH277" s="82"/>
      <c r="AI277" s="82"/>
      <c r="AJ277" s="82"/>
      <c r="AK277" s="82"/>
      <c r="AL277" s="82"/>
      <c r="AM277" s="82"/>
      <c r="AN277" s="82"/>
      <c r="AO277" s="82"/>
      <c r="AP277" s="82"/>
      <c r="AQ277" s="82"/>
      <c r="AR277" s="82"/>
      <c r="AS277" s="82"/>
    </row>
    <row r="278">
      <c r="A278" s="304" t="s">
        <v>32419</v>
      </c>
      <c r="B278" s="15"/>
      <c r="C278" s="285">
        <v>43573.0</v>
      </c>
      <c r="D278" s="40" t="s">
        <v>30</v>
      </c>
      <c r="E278" s="40" t="s">
        <v>52</v>
      </c>
      <c r="F278" s="36" t="s">
        <v>6315</v>
      </c>
      <c r="G278" s="188" t="s">
        <v>7371</v>
      </c>
      <c r="H278" s="306" t="s">
        <v>32423</v>
      </c>
      <c r="I278" s="306" t="s">
        <v>32430</v>
      </c>
      <c r="J278" s="36" t="s">
        <v>32439</v>
      </c>
      <c r="K278" s="36" t="s">
        <v>9449</v>
      </c>
      <c r="L278" s="36" t="s">
        <v>32440</v>
      </c>
      <c r="M278" s="11"/>
      <c r="N278" s="11"/>
      <c r="O278" s="11"/>
      <c r="P278" s="11"/>
      <c r="Q278" s="11"/>
      <c r="R278" s="11"/>
      <c r="S278" s="11"/>
      <c r="T278" s="11"/>
      <c r="U278" s="81"/>
      <c r="V278" s="11"/>
      <c r="W278" s="36" t="s">
        <v>195</v>
      </c>
      <c r="X278" s="11"/>
      <c r="Y278" s="20"/>
      <c r="Z278" s="11"/>
      <c r="AA278" s="11"/>
      <c r="AB278" s="11"/>
      <c r="AC278" s="11"/>
      <c r="AD278" s="82"/>
      <c r="AE278" s="82"/>
      <c r="AF278" s="82"/>
      <c r="AG278" s="82"/>
      <c r="AH278" s="82"/>
      <c r="AI278" s="82"/>
      <c r="AJ278" s="82"/>
      <c r="AK278" s="82"/>
      <c r="AL278" s="82"/>
      <c r="AM278" s="82"/>
      <c r="AN278" s="82"/>
      <c r="AO278" s="82"/>
      <c r="AP278" s="82"/>
      <c r="AQ278" s="82"/>
      <c r="AR278" s="82"/>
      <c r="AS278" s="82"/>
    </row>
    <row r="279">
      <c r="A279" s="304" t="s">
        <v>32445</v>
      </c>
      <c r="B279" s="15"/>
      <c r="C279" s="285">
        <v>43573.0</v>
      </c>
      <c r="D279" s="40" t="s">
        <v>30</v>
      </c>
      <c r="E279" s="40" t="s">
        <v>52</v>
      </c>
      <c r="F279" s="36" t="s">
        <v>55</v>
      </c>
      <c r="G279" s="188" t="s">
        <v>7371</v>
      </c>
      <c r="H279" s="306" t="s">
        <v>32447</v>
      </c>
      <c r="I279" s="306" t="s">
        <v>32457</v>
      </c>
      <c r="J279" s="36" t="s">
        <v>32461</v>
      </c>
      <c r="K279" s="36" t="s">
        <v>155</v>
      </c>
      <c r="L279" s="205" t="s">
        <v>32462</v>
      </c>
      <c r="M279" s="11"/>
      <c r="N279" s="11"/>
      <c r="O279" s="11"/>
      <c r="P279" s="53"/>
      <c r="Q279" s="11"/>
      <c r="R279" s="11"/>
      <c r="S279" s="11"/>
      <c r="T279" s="11"/>
      <c r="U279" s="81"/>
      <c r="V279" s="11"/>
      <c r="W279" s="36" t="s">
        <v>195</v>
      </c>
      <c r="X279" s="11"/>
      <c r="Y279" s="20"/>
      <c r="Z279" s="11"/>
      <c r="AA279" s="11"/>
      <c r="AB279" s="11"/>
      <c r="AC279" s="11"/>
      <c r="AD279" s="82"/>
      <c r="AE279" s="82"/>
      <c r="AF279" s="82"/>
      <c r="AG279" s="82"/>
      <c r="AH279" s="82"/>
      <c r="AI279" s="82"/>
      <c r="AJ279" s="82"/>
      <c r="AK279" s="82"/>
      <c r="AL279" s="82"/>
      <c r="AM279" s="82"/>
      <c r="AN279" s="82"/>
      <c r="AO279" s="82"/>
      <c r="AP279" s="82"/>
      <c r="AQ279" s="82"/>
      <c r="AR279" s="82"/>
      <c r="AS279" s="82"/>
    </row>
    <row r="280">
      <c r="A280" s="304" t="s">
        <v>32467</v>
      </c>
      <c r="B280" s="15"/>
      <c r="C280" s="285">
        <v>43573.0</v>
      </c>
      <c r="D280" s="40" t="s">
        <v>30</v>
      </c>
      <c r="E280" s="40" t="s">
        <v>31</v>
      </c>
      <c r="F280" s="36" t="s">
        <v>6315</v>
      </c>
      <c r="G280" s="188" t="s">
        <v>7371</v>
      </c>
      <c r="H280" s="306" t="s">
        <v>32469</v>
      </c>
      <c r="I280" s="306" t="s">
        <v>32473</v>
      </c>
      <c r="J280" s="36" t="s">
        <v>21908</v>
      </c>
      <c r="K280" s="36" t="s">
        <v>308</v>
      </c>
      <c r="L280" s="36" t="s">
        <v>32479</v>
      </c>
      <c r="M280" s="11"/>
      <c r="N280" s="11"/>
      <c r="O280" s="11"/>
      <c r="P280" s="11"/>
      <c r="Q280" s="11"/>
      <c r="R280" s="11"/>
      <c r="S280" s="11"/>
      <c r="T280" s="11"/>
      <c r="U280" s="81"/>
      <c r="V280" s="11"/>
      <c r="W280" s="36" t="s">
        <v>32482</v>
      </c>
      <c r="X280" s="11"/>
      <c r="Y280" s="20"/>
      <c r="Z280" s="11"/>
      <c r="AA280" s="11"/>
      <c r="AB280" s="11"/>
      <c r="AC280" s="11"/>
      <c r="AD280" s="82"/>
      <c r="AE280" s="82"/>
      <c r="AF280" s="82"/>
      <c r="AG280" s="82"/>
      <c r="AH280" s="82"/>
      <c r="AI280" s="82"/>
      <c r="AJ280" s="82"/>
      <c r="AK280" s="82"/>
      <c r="AL280" s="82"/>
      <c r="AM280" s="82"/>
      <c r="AN280" s="82"/>
      <c r="AO280" s="82"/>
      <c r="AP280" s="82"/>
      <c r="AQ280" s="82"/>
      <c r="AR280" s="82"/>
      <c r="AS280" s="82"/>
    </row>
    <row r="281">
      <c r="A281" s="304" t="s">
        <v>32483</v>
      </c>
      <c r="B281" s="15"/>
      <c r="C281" s="285">
        <v>43573.0</v>
      </c>
      <c r="D281" s="40" t="s">
        <v>30</v>
      </c>
      <c r="E281" s="40" t="s">
        <v>31</v>
      </c>
      <c r="F281" s="36" t="s">
        <v>6315</v>
      </c>
      <c r="G281" s="188" t="s">
        <v>7371</v>
      </c>
      <c r="H281" s="306" t="s">
        <v>32487</v>
      </c>
      <c r="I281" s="306" t="s">
        <v>32497</v>
      </c>
      <c r="J281" s="36" t="s">
        <v>32501</v>
      </c>
      <c r="K281" s="36" t="s">
        <v>216</v>
      </c>
      <c r="L281" s="205" t="s">
        <v>32502</v>
      </c>
      <c r="M281" s="11"/>
      <c r="N281" s="36" t="s">
        <v>32503</v>
      </c>
      <c r="O281" s="36" t="s">
        <v>5311</v>
      </c>
      <c r="P281" s="205" t="s">
        <v>32505</v>
      </c>
      <c r="Q281" s="11"/>
      <c r="R281" s="11"/>
      <c r="S281" s="11"/>
      <c r="T281" s="11"/>
      <c r="U281" s="81"/>
      <c r="V281" s="11"/>
      <c r="W281" s="36" t="s">
        <v>30702</v>
      </c>
      <c r="X281" s="11"/>
      <c r="Y281" s="20"/>
      <c r="Z281" s="11"/>
      <c r="AA281" s="11"/>
      <c r="AB281" s="11"/>
      <c r="AC281" s="11"/>
      <c r="AD281" s="82"/>
      <c r="AE281" s="82"/>
      <c r="AF281" s="82"/>
      <c r="AG281" s="82"/>
      <c r="AH281" s="82"/>
      <c r="AI281" s="82"/>
      <c r="AJ281" s="82"/>
      <c r="AK281" s="82"/>
      <c r="AL281" s="82"/>
      <c r="AM281" s="82"/>
      <c r="AN281" s="82"/>
      <c r="AO281" s="82"/>
      <c r="AP281" s="82"/>
      <c r="AQ281" s="82"/>
      <c r="AR281" s="82"/>
      <c r="AS281" s="82"/>
    </row>
    <row r="282">
      <c r="A282" s="304" t="s">
        <v>32511</v>
      </c>
      <c r="B282" s="15"/>
      <c r="C282" s="285">
        <v>43574.0</v>
      </c>
      <c r="D282" s="40" t="s">
        <v>30</v>
      </c>
      <c r="E282" s="40" t="s">
        <v>31</v>
      </c>
      <c r="F282" s="36" t="s">
        <v>55</v>
      </c>
      <c r="G282" s="188" t="s">
        <v>7371</v>
      </c>
      <c r="H282" s="306" t="s">
        <v>32513</v>
      </c>
      <c r="I282" s="306" t="s">
        <v>32520</v>
      </c>
      <c r="J282" s="36" t="s">
        <v>6624</v>
      </c>
      <c r="K282" s="36" t="s">
        <v>346</v>
      </c>
      <c r="L282" s="36" t="s">
        <v>32528</v>
      </c>
      <c r="M282" s="11"/>
      <c r="N282" s="36" t="s">
        <v>4616</v>
      </c>
      <c r="O282" s="36" t="s">
        <v>216</v>
      </c>
      <c r="P282" s="36" t="s">
        <v>32529</v>
      </c>
      <c r="Q282" s="11"/>
      <c r="R282" s="11"/>
      <c r="S282" s="11"/>
      <c r="T282" s="11"/>
      <c r="U282" s="81"/>
      <c r="V282" s="11"/>
      <c r="W282" s="36" t="s">
        <v>195</v>
      </c>
      <c r="X282" s="11"/>
      <c r="Y282" s="20"/>
      <c r="Z282" s="11"/>
      <c r="AA282" s="11"/>
      <c r="AB282" s="11"/>
      <c r="AC282" s="11"/>
      <c r="AD282" s="82"/>
      <c r="AE282" s="82"/>
      <c r="AF282" s="82"/>
      <c r="AG282" s="82"/>
      <c r="AH282" s="82"/>
      <c r="AI282" s="82"/>
      <c r="AJ282" s="82"/>
      <c r="AK282" s="82"/>
      <c r="AL282" s="82"/>
      <c r="AM282" s="82"/>
      <c r="AN282" s="82"/>
      <c r="AO282" s="82"/>
      <c r="AP282" s="82"/>
      <c r="AQ282" s="82"/>
      <c r="AR282" s="82"/>
      <c r="AS282" s="82"/>
    </row>
    <row r="283">
      <c r="A283" s="304" t="s">
        <v>32530</v>
      </c>
      <c r="B283" s="15"/>
      <c r="C283" s="285">
        <v>43574.0</v>
      </c>
      <c r="D283" s="40" t="s">
        <v>30</v>
      </c>
      <c r="E283" s="40" t="s">
        <v>31</v>
      </c>
      <c r="F283" s="36" t="s">
        <v>55</v>
      </c>
      <c r="G283" s="188" t="s">
        <v>7371</v>
      </c>
      <c r="H283" s="306" t="s">
        <v>32531</v>
      </c>
      <c r="I283" s="306" t="s">
        <v>32539</v>
      </c>
      <c r="J283" s="36" t="s">
        <v>32547</v>
      </c>
      <c r="K283" s="36" t="s">
        <v>216</v>
      </c>
      <c r="L283" s="205" t="s">
        <v>32550</v>
      </c>
      <c r="M283" s="11"/>
      <c r="N283" s="36" t="s">
        <v>24235</v>
      </c>
      <c r="O283" s="36" t="s">
        <v>9695</v>
      </c>
      <c r="P283" s="205" t="s">
        <v>32551</v>
      </c>
      <c r="Q283" s="11"/>
      <c r="R283" s="11"/>
      <c r="S283" s="11"/>
      <c r="T283" s="11"/>
      <c r="U283" s="81"/>
      <c r="V283" s="11"/>
      <c r="W283" s="36" t="s">
        <v>195</v>
      </c>
      <c r="X283" s="11"/>
      <c r="Y283" s="20"/>
      <c r="Z283" s="11"/>
      <c r="AA283" s="11"/>
      <c r="AB283" s="11"/>
      <c r="AC283" s="11"/>
      <c r="AD283" s="82"/>
      <c r="AE283" s="82"/>
      <c r="AF283" s="82"/>
      <c r="AG283" s="82"/>
      <c r="AH283" s="82"/>
      <c r="AI283" s="82"/>
      <c r="AJ283" s="82"/>
      <c r="AK283" s="82"/>
      <c r="AL283" s="82"/>
      <c r="AM283" s="82"/>
      <c r="AN283" s="82"/>
      <c r="AO283" s="82"/>
      <c r="AP283" s="82"/>
      <c r="AQ283" s="82"/>
      <c r="AR283" s="82"/>
      <c r="AS283" s="82"/>
    </row>
    <row r="284">
      <c r="A284" s="304" t="s">
        <v>32555</v>
      </c>
      <c r="B284" s="15"/>
      <c r="C284" s="285">
        <v>43574.0</v>
      </c>
      <c r="D284" s="40" t="s">
        <v>30</v>
      </c>
      <c r="E284" s="40" t="s">
        <v>86</v>
      </c>
      <c r="F284" s="36" t="s">
        <v>55</v>
      </c>
      <c r="G284" s="188" t="s">
        <v>7371</v>
      </c>
      <c r="H284" s="306" t="s">
        <v>32556</v>
      </c>
      <c r="I284" s="306" t="s">
        <v>32560</v>
      </c>
      <c r="J284" s="36" t="s">
        <v>32564</v>
      </c>
      <c r="K284" s="36" t="s">
        <v>216</v>
      </c>
      <c r="L284" s="36" t="s">
        <v>32566</v>
      </c>
      <c r="M284" s="11"/>
      <c r="N284" s="36" t="s">
        <v>32567</v>
      </c>
      <c r="O284" s="36" t="s">
        <v>844</v>
      </c>
      <c r="P284" s="36" t="s">
        <v>32568</v>
      </c>
      <c r="Q284" s="11"/>
      <c r="R284" s="11"/>
      <c r="S284" s="11"/>
      <c r="T284" s="11"/>
      <c r="U284" s="81"/>
      <c r="V284" s="11"/>
      <c r="W284" s="36" t="s">
        <v>81</v>
      </c>
      <c r="X284" s="11"/>
      <c r="Y284" s="20"/>
      <c r="Z284" s="11"/>
      <c r="AA284" s="11"/>
      <c r="AB284" s="11"/>
      <c r="AC284" s="11"/>
      <c r="AD284" s="82"/>
      <c r="AE284" s="82"/>
      <c r="AF284" s="82"/>
      <c r="AG284" s="82"/>
      <c r="AH284" s="82"/>
      <c r="AI284" s="82"/>
      <c r="AJ284" s="82"/>
      <c r="AK284" s="82"/>
      <c r="AL284" s="82"/>
      <c r="AM284" s="82"/>
      <c r="AN284" s="82"/>
      <c r="AO284" s="82"/>
      <c r="AP284" s="82"/>
      <c r="AQ284" s="82"/>
      <c r="AR284" s="82"/>
      <c r="AS284" s="82"/>
    </row>
    <row r="285">
      <c r="A285" s="304" t="s">
        <v>29255</v>
      </c>
      <c r="B285" s="15"/>
      <c r="C285" s="285">
        <v>43574.0</v>
      </c>
      <c r="D285" s="40" t="s">
        <v>30</v>
      </c>
      <c r="E285" s="40" t="s">
        <v>275</v>
      </c>
      <c r="F285" s="36" t="s">
        <v>6315</v>
      </c>
      <c r="G285" s="188" t="s">
        <v>7371</v>
      </c>
      <c r="H285" s="306" t="s">
        <v>29259</v>
      </c>
      <c r="I285" s="306" t="s">
        <v>29266</v>
      </c>
      <c r="J285" s="36" t="s">
        <v>32578</v>
      </c>
      <c r="K285" s="36" t="s">
        <v>216</v>
      </c>
      <c r="L285" s="36" t="s">
        <v>32580</v>
      </c>
      <c r="M285" s="11"/>
      <c r="N285" s="36" t="s">
        <v>32581</v>
      </c>
      <c r="O285" s="36" t="s">
        <v>308</v>
      </c>
      <c r="P285" s="36" t="s">
        <v>32585</v>
      </c>
      <c r="Q285" s="11"/>
      <c r="R285" s="36" t="s">
        <v>29278</v>
      </c>
      <c r="S285" s="36" t="s">
        <v>191</v>
      </c>
      <c r="T285" s="36" t="s">
        <v>29280</v>
      </c>
      <c r="U285" s="81"/>
      <c r="V285" s="11"/>
      <c r="W285" s="36" t="s">
        <v>195</v>
      </c>
      <c r="X285" s="11"/>
      <c r="Y285" s="20"/>
      <c r="Z285" s="11"/>
      <c r="AA285" s="11"/>
      <c r="AB285" s="11"/>
      <c r="AC285" s="11"/>
      <c r="AD285" s="82"/>
      <c r="AE285" s="82"/>
      <c r="AF285" s="82"/>
      <c r="AG285" s="82"/>
      <c r="AH285" s="82"/>
      <c r="AI285" s="82"/>
      <c r="AJ285" s="82"/>
      <c r="AK285" s="82"/>
      <c r="AL285" s="82"/>
      <c r="AM285" s="82"/>
      <c r="AN285" s="82"/>
      <c r="AO285" s="82"/>
      <c r="AP285" s="82"/>
      <c r="AQ285" s="82"/>
      <c r="AR285" s="82"/>
      <c r="AS285" s="82"/>
    </row>
    <row r="286">
      <c r="A286" s="304" t="s">
        <v>7868</v>
      </c>
      <c r="B286" s="15"/>
      <c r="C286" s="285">
        <v>43574.0</v>
      </c>
      <c r="D286" s="40" t="s">
        <v>30</v>
      </c>
      <c r="E286" s="40" t="s">
        <v>31</v>
      </c>
      <c r="F286" s="36" t="s">
        <v>6315</v>
      </c>
      <c r="G286" s="188" t="s">
        <v>7371</v>
      </c>
      <c r="H286" s="306" t="s">
        <v>32589</v>
      </c>
      <c r="I286" s="306" t="s">
        <v>32592</v>
      </c>
      <c r="J286" s="36" t="s">
        <v>7870</v>
      </c>
      <c r="K286" s="36" t="s">
        <v>9449</v>
      </c>
      <c r="L286" s="36" t="s">
        <v>32600</v>
      </c>
      <c r="M286" s="11"/>
      <c r="N286" s="36" t="s">
        <v>32601</v>
      </c>
      <c r="O286" s="36" t="s">
        <v>308</v>
      </c>
      <c r="P286" s="36" t="s">
        <v>32603</v>
      </c>
      <c r="Q286" s="11"/>
      <c r="R286" s="11"/>
      <c r="S286" s="20"/>
      <c r="T286" s="11"/>
      <c r="U286" s="81"/>
      <c r="V286" s="11"/>
      <c r="W286" s="36" t="s">
        <v>31456</v>
      </c>
      <c r="X286" s="11"/>
      <c r="Y286" s="20"/>
      <c r="Z286" s="11"/>
      <c r="AA286" s="11"/>
      <c r="AB286" s="11"/>
      <c r="AC286" s="11"/>
      <c r="AD286" s="82"/>
      <c r="AE286" s="82"/>
      <c r="AF286" s="82"/>
      <c r="AG286" s="82"/>
      <c r="AH286" s="82"/>
      <c r="AI286" s="82"/>
      <c r="AJ286" s="82"/>
      <c r="AK286" s="82"/>
      <c r="AL286" s="82"/>
      <c r="AM286" s="82"/>
      <c r="AN286" s="82"/>
      <c r="AO286" s="82"/>
      <c r="AP286" s="82"/>
      <c r="AQ286" s="82"/>
      <c r="AR286" s="82"/>
      <c r="AS286" s="82"/>
    </row>
    <row r="287">
      <c r="A287" s="304" t="s">
        <v>32604</v>
      </c>
      <c r="B287" s="15"/>
      <c r="C287" s="285">
        <v>43574.0</v>
      </c>
      <c r="D287" s="36" t="s">
        <v>30</v>
      </c>
      <c r="E287" s="40" t="s">
        <v>31</v>
      </c>
      <c r="F287" s="36" t="s">
        <v>55</v>
      </c>
      <c r="G287" s="188" t="s">
        <v>7371</v>
      </c>
      <c r="H287" s="306" t="s">
        <v>32607</v>
      </c>
      <c r="I287" s="306" t="s">
        <v>32619</v>
      </c>
      <c r="J287" s="36" t="s">
        <v>32624</v>
      </c>
      <c r="K287" s="36" t="s">
        <v>9449</v>
      </c>
      <c r="L287" s="205" t="s">
        <v>32625</v>
      </c>
      <c r="M287" s="11"/>
      <c r="N287" s="11"/>
      <c r="O287" s="11"/>
      <c r="Q287" s="11"/>
      <c r="R287" s="11"/>
      <c r="S287" s="11"/>
      <c r="T287" s="11"/>
      <c r="U287" s="81"/>
      <c r="V287" s="11"/>
      <c r="W287" s="36" t="s">
        <v>195</v>
      </c>
      <c r="X287" s="11"/>
      <c r="Y287" s="20"/>
      <c r="Z287" s="11"/>
      <c r="AA287" s="11"/>
      <c r="AB287" s="11"/>
      <c r="AC287" s="11"/>
      <c r="AD287" s="82"/>
      <c r="AE287" s="82"/>
      <c r="AF287" s="82"/>
      <c r="AG287" s="82"/>
      <c r="AH287" s="82"/>
      <c r="AI287" s="82"/>
      <c r="AJ287" s="82"/>
      <c r="AK287" s="82"/>
      <c r="AL287" s="82"/>
      <c r="AM287" s="82"/>
      <c r="AN287" s="82"/>
      <c r="AO287" s="82"/>
      <c r="AP287" s="82"/>
      <c r="AQ287" s="82"/>
      <c r="AR287" s="82"/>
      <c r="AS287" s="82"/>
    </row>
    <row r="288">
      <c r="A288" s="304" t="s">
        <v>32626</v>
      </c>
      <c r="B288" s="15"/>
      <c r="C288" s="285">
        <v>43574.0</v>
      </c>
      <c r="D288" s="36" t="s">
        <v>30</v>
      </c>
      <c r="E288" s="40" t="s">
        <v>31</v>
      </c>
      <c r="F288" s="36" t="s">
        <v>6315</v>
      </c>
      <c r="G288" s="188" t="s">
        <v>7371</v>
      </c>
      <c r="H288" s="306" t="s">
        <v>32629</v>
      </c>
      <c r="I288" s="306" t="s">
        <v>32638</v>
      </c>
      <c r="J288" s="36" t="s">
        <v>28112</v>
      </c>
      <c r="K288" s="36" t="s">
        <v>308</v>
      </c>
      <c r="L288" s="36" t="s">
        <v>32645</v>
      </c>
      <c r="M288" s="11"/>
      <c r="N288" s="36" t="s">
        <v>32646</v>
      </c>
      <c r="O288" s="36" t="s">
        <v>155</v>
      </c>
      <c r="P288" s="36" t="s">
        <v>32647</v>
      </c>
      <c r="Q288" s="11"/>
      <c r="R288" s="11"/>
      <c r="S288" s="11"/>
      <c r="T288" s="11"/>
      <c r="U288" s="81"/>
      <c r="V288" s="11"/>
      <c r="W288" s="36" t="s">
        <v>195</v>
      </c>
      <c r="X288" s="11"/>
      <c r="Y288" s="20"/>
      <c r="Z288" s="11"/>
      <c r="AA288" s="11"/>
      <c r="AB288" s="11"/>
      <c r="AC288" s="11"/>
      <c r="AD288" s="82"/>
      <c r="AE288" s="82"/>
      <c r="AF288" s="82"/>
      <c r="AG288" s="82"/>
      <c r="AH288" s="82"/>
      <c r="AI288" s="82"/>
      <c r="AJ288" s="82"/>
      <c r="AK288" s="82"/>
      <c r="AL288" s="82"/>
      <c r="AM288" s="82"/>
      <c r="AN288" s="82"/>
      <c r="AO288" s="82"/>
      <c r="AP288" s="82"/>
      <c r="AQ288" s="82"/>
      <c r="AR288" s="82"/>
      <c r="AS288" s="82"/>
    </row>
    <row r="289">
      <c r="A289" s="304" t="s">
        <v>32651</v>
      </c>
      <c r="B289" s="15"/>
      <c r="C289" s="285">
        <v>43574.0</v>
      </c>
      <c r="D289" s="36" t="s">
        <v>30</v>
      </c>
      <c r="E289" s="40" t="s">
        <v>31</v>
      </c>
      <c r="F289" s="36" t="s">
        <v>55</v>
      </c>
      <c r="G289" s="188" t="s">
        <v>7371</v>
      </c>
      <c r="H289" s="306" t="s">
        <v>32654</v>
      </c>
      <c r="I289" s="306" t="s">
        <v>32662</v>
      </c>
      <c r="J289" s="36" t="s">
        <v>32670</v>
      </c>
      <c r="K289" s="36" t="s">
        <v>9449</v>
      </c>
      <c r="L289" s="36" t="s">
        <v>32671</v>
      </c>
      <c r="M289" s="11"/>
      <c r="N289" s="36" t="s">
        <v>32672</v>
      </c>
      <c r="O289" s="36" t="s">
        <v>10824</v>
      </c>
      <c r="P289" s="36" t="s">
        <v>32673</v>
      </c>
      <c r="Q289" s="11"/>
      <c r="R289" s="11"/>
      <c r="S289" s="11"/>
      <c r="T289" s="20"/>
      <c r="U289" s="81"/>
      <c r="V289" s="11"/>
      <c r="W289" s="36" t="s">
        <v>195</v>
      </c>
      <c r="X289" s="11"/>
      <c r="Y289" s="20"/>
      <c r="Z289" s="11"/>
      <c r="AA289" s="11"/>
      <c r="AB289" s="11"/>
      <c r="AC289" s="11"/>
      <c r="AD289" s="82"/>
      <c r="AE289" s="82"/>
      <c r="AF289" s="82"/>
      <c r="AG289" s="82"/>
      <c r="AH289" s="82"/>
      <c r="AI289" s="82"/>
      <c r="AJ289" s="82"/>
      <c r="AK289" s="82"/>
      <c r="AL289" s="82"/>
      <c r="AM289" s="82"/>
      <c r="AN289" s="82"/>
      <c r="AO289" s="82"/>
      <c r="AP289" s="82"/>
      <c r="AQ289" s="82"/>
      <c r="AR289" s="82"/>
      <c r="AS289" s="82"/>
    </row>
    <row r="290">
      <c r="A290" s="304" t="s">
        <v>32676</v>
      </c>
      <c r="B290" s="15"/>
      <c r="C290" s="285">
        <v>43574.0</v>
      </c>
      <c r="D290" s="36" t="s">
        <v>30</v>
      </c>
      <c r="E290" s="40" t="s">
        <v>31</v>
      </c>
      <c r="F290" s="36" t="s">
        <v>6315</v>
      </c>
      <c r="G290" s="188" t="s">
        <v>7371</v>
      </c>
      <c r="H290" s="306" t="s">
        <v>32678</v>
      </c>
      <c r="I290" s="306" t="s">
        <v>32692</v>
      </c>
      <c r="J290" s="36" t="s">
        <v>32695</v>
      </c>
      <c r="K290" s="36" t="s">
        <v>28281</v>
      </c>
      <c r="L290" s="36" t="s">
        <v>32696</v>
      </c>
      <c r="M290" s="11"/>
      <c r="N290" s="36" t="s">
        <v>32697</v>
      </c>
      <c r="O290" s="36" t="s">
        <v>9449</v>
      </c>
      <c r="P290" s="36" t="s">
        <v>32700</v>
      </c>
      <c r="Q290" s="11"/>
      <c r="R290" s="11"/>
      <c r="S290" s="11"/>
      <c r="T290" s="11"/>
      <c r="U290" s="81"/>
      <c r="V290" s="11"/>
      <c r="W290" s="36" t="s">
        <v>195</v>
      </c>
      <c r="X290" s="11"/>
      <c r="Y290" s="20"/>
      <c r="Z290" s="11"/>
      <c r="AA290" s="11"/>
      <c r="AB290" s="11"/>
      <c r="AC290" s="11"/>
      <c r="AD290" s="82"/>
      <c r="AE290" s="82"/>
      <c r="AF290" s="82"/>
      <c r="AG290" s="82"/>
      <c r="AH290" s="82"/>
      <c r="AI290" s="82"/>
      <c r="AJ290" s="82"/>
      <c r="AK290" s="82"/>
      <c r="AL290" s="82"/>
      <c r="AM290" s="82"/>
      <c r="AN290" s="82"/>
      <c r="AO290" s="82"/>
      <c r="AP290" s="82"/>
      <c r="AQ290" s="82"/>
      <c r="AR290" s="82"/>
      <c r="AS290" s="82"/>
    </row>
    <row r="291">
      <c r="A291" s="304" t="s">
        <v>32705</v>
      </c>
      <c r="B291" s="15"/>
      <c r="C291" s="285">
        <v>43574.0</v>
      </c>
      <c r="D291" s="36" t="s">
        <v>30</v>
      </c>
      <c r="E291" s="40" t="s">
        <v>31</v>
      </c>
      <c r="F291" s="36" t="s">
        <v>55</v>
      </c>
      <c r="G291" s="188" t="s">
        <v>7371</v>
      </c>
      <c r="H291" s="306" t="s">
        <v>32707</v>
      </c>
      <c r="I291" s="306" t="s">
        <v>32712</v>
      </c>
      <c r="J291" s="36" t="s">
        <v>32718</v>
      </c>
      <c r="K291" s="36" t="s">
        <v>216</v>
      </c>
      <c r="L291" s="205" t="s">
        <v>32719</v>
      </c>
      <c r="M291" s="11"/>
      <c r="N291" s="36" t="s">
        <v>32720</v>
      </c>
      <c r="O291" s="36" t="s">
        <v>191</v>
      </c>
      <c r="P291" s="36" t="s">
        <v>32722</v>
      </c>
      <c r="Q291" s="11"/>
      <c r="R291" s="11"/>
      <c r="S291" s="11"/>
      <c r="T291" s="11"/>
      <c r="U291" s="81"/>
      <c r="V291" s="11"/>
      <c r="W291" s="36" t="s">
        <v>1168</v>
      </c>
      <c r="X291" s="11"/>
      <c r="Y291" s="20"/>
      <c r="Z291" s="11"/>
      <c r="AA291" s="11"/>
      <c r="AB291" s="11"/>
      <c r="AC291" s="11"/>
      <c r="AD291" s="82"/>
      <c r="AE291" s="82"/>
      <c r="AF291" s="82"/>
      <c r="AG291" s="82"/>
      <c r="AH291" s="82"/>
      <c r="AI291" s="82"/>
      <c r="AJ291" s="82"/>
      <c r="AK291" s="82"/>
      <c r="AL291" s="82"/>
      <c r="AM291" s="82"/>
      <c r="AN291" s="82"/>
      <c r="AO291" s="82"/>
      <c r="AP291" s="82"/>
      <c r="AQ291" s="82"/>
      <c r="AR291" s="82"/>
      <c r="AS291" s="82"/>
    </row>
    <row r="292">
      <c r="A292" s="304" t="s">
        <v>32723</v>
      </c>
      <c r="B292" s="15"/>
      <c r="C292" s="285">
        <v>43574.0</v>
      </c>
      <c r="D292" s="36" t="s">
        <v>30</v>
      </c>
      <c r="E292" s="40" t="s">
        <v>52</v>
      </c>
      <c r="F292" s="36" t="s">
        <v>5332</v>
      </c>
      <c r="G292" s="188" t="s">
        <v>7371</v>
      </c>
      <c r="H292" s="306" t="s">
        <v>32732</v>
      </c>
      <c r="I292" s="306" t="s">
        <v>32739</v>
      </c>
      <c r="J292" s="36" t="s">
        <v>32750</v>
      </c>
      <c r="K292" s="36" t="s">
        <v>9449</v>
      </c>
      <c r="L292" s="36" t="s">
        <v>32751</v>
      </c>
      <c r="M292" s="11"/>
      <c r="N292" s="36" t="s">
        <v>32752</v>
      </c>
      <c r="O292" s="36" t="s">
        <v>9449</v>
      </c>
      <c r="P292" s="36" t="s">
        <v>32754</v>
      </c>
      <c r="Q292" s="11"/>
      <c r="R292" s="11"/>
      <c r="S292" s="11"/>
      <c r="T292" s="11"/>
      <c r="U292" s="81"/>
      <c r="V292" s="11"/>
      <c r="W292" s="36" t="s">
        <v>195</v>
      </c>
      <c r="X292" s="11"/>
      <c r="Y292" s="20"/>
      <c r="Z292" s="11"/>
      <c r="AA292" s="11"/>
      <c r="AB292" s="11"/>
      <c r="AC292" s="11"/>
      <c r="AD292" s="82"/>
      <c r="AE292" s="82"/>
      <c r="AF292" s="82"/>
      <c r="AG292" s="82"/>
      <c r="AH292" s="82"/>
      <c r="AI292" s="82"/>
      <c r="AJ292" s="82"/>
      <c r="AK292" s="82"/>
      <c r="AL292" s="82"/>
      <c r="AM292" s="82"/>
      <c r="AN292" s="82"/>
      <c r="AO292" s="82"/>
      <c r="AP292" s="82"/>
      <c r="AQ292" s="82"/>
      <c r="AR292" s="82"/>
      <c r="AS292" s="82"/>
    </row>
    <row r="293">
      <c r="A293" s="304" t="s">
        <v>32755</v>
      </c>
      <c r="B293" s="15"/>
      <c r="C293" s="285">
        <v>43574.0</v>
      </c>
      <c r="D293" s="36" t="s">
        <v>30</v>
      </c>
      <c r="E293" s="40" t="s">
        <v>31</v>
      </c>
      <c r="F293" s="36" t="s">
        <v>55</v>
      </c>
      <c r="G293" s="188" t="s">
        <v>7371</v>
      </c>
      <c r="H293" s="306" t="s">
        <v>32757</v>
      </c>
      <c r="I293" s="306" t="s">
        <v>32763</v>
      </c>
      <c r="J293" s="36" t="s">
        <v>32772</v>
      </c>
      <c r="K293" s="36" t="s">
        <v>216</v>
      </c>
      <c r="L293" s="205" t="s">
        <v>32774</v>
      </c>
      <c r="M293" s="11"/>
      <c r="N293" s="36" t="s">
        <v>32775</v>
      </c>
      <c r="O293" s="36" t="s">
        <v>9449</v>
      </c>
      <c r="P293" s="36" t="s">
        <v>32776</v>
      </c>
      <c r="Q293" s="11"/>
      <c r="R293" s="36" t="s">
        <v>32777</v>
      </c>
      <c r="S293" s="36" t="s">
        <v>32779</v>
      </c>
      <c r="T293" s="36" t="s">
        <v>32780</v>
      </c>
      <c r="U293" s="81"/>
      <c r="V293" s="11"/>
      <c r="W293" s="36" t="s">
        <v>195</v>
      </c>
      <c r="X293" s="11"/>
      <c r="Y293" s="20"/>
      <c r="Z293" s="11"/>
      <c r="AA293" s="11"/>
      <c r="AB293" s="11"/>
      <c r="AC293" s="11"/>
      <c r="AD293" s="82"/>
      <c r="AE293" s="82"/>
      <c r="AF293" s="82"/>
      <c r="AG293" s="82"/>
      <c r="AH293" s="82"/>
      <c r="AI293" s="82"/>
      <c r="AJ293" s="82"/>
      <c r="AK293" s="82"/>
      <c r="AL293" s="82"/>
      <c r="AM293" s="82"/>
      <c r="AN293" s="82"/>
      <c r="AO293" s="82"/>
      <c r="AP293" s="82"/>
      <c r="AQ293" s="82"/>
      <c r="AR293" s="82"/>
      <c r="AS293" s="82"/>
    </row>
    <row r="294">
      <c r="A294" s="304" t="s">
        <v>14341</v>
      </c>
      <c r="B294" s="15"/>
      <c r="C294" s="285">
        <v>43574.0</v>
      </c>
      <c r="D294" s="36" t="s">
        <v>30</v>
      </c>
      <c r="E294" s="40" t="s">
        <v>52</v>
      </c>
      <c r="F294" s="176" t="s">
        <v>6315</v>
      </c>
      <c r="G294" s="188" t="s">
        <v>7371</v>
      </c>
      <c r="H294" s="306" t="s">
        <v>32781</v>
      </c>
      <c r="I294" s="306" t="s">
        <v>32786</v>
      </c>
      <c r="J294" s="36" t="s">
        <v>32789</v>
      </c>
      <c r="K294" s="36" t="s">
        <v>216</v>
      </c>
      <c r="L294" s="36" t="s">
        <v>32790</v>
      </c>
      <c r="M294" s="11"/>
      <c r="N294" s="36" t="s">
        <v>30191</v>
      </c>
      <c r="O294" s="36" t="s">
        <v>2914</v>
      </c>
      <c r="P294" s="36" t="s">
        <v>14347</v>
      </c>
      <c r="Q294" s="11"/>
      <c r="R294" s="11"/>
      <c r="S294" s="11"/>
      <c r="T294" s="11"/>
      <c r="U294" s="81"/>
      <c r="V294" s="11"/>
      <c r="W294" s="36" t="s">
        <v>32793</v>
      </c>
      <c r="X294" s="11"/>
      <c r="Y294" s="20"/>
      <c r="Z294" s="11"/>
      <c r="AA294" s="11"/>
      <c r="AB294" s="11"/>
      <c r="AC294" s="11"/>
      <c r="AD294" s="82"/>
      <c r="AE294" s="82"/>
      <c r="AF294" s="82"/>
      <c r="AG294" s="82"/>
      <c r="AH294" s="82"/>
      <c r="AI294" s="82"/>
      <c r="AJ294" s="82"/>
      <c r="AK294" s="82"/>
      <c r="AL294" s="82"/>
      <c r="AM294" s="82"/>
      <c r="AN294" s="82"/>
      <c r="AO294" s="82"/>
      <c r="AP294" s="82"/>
      <c r="AQ294" s="82"/>
      <c r="AR294" s="82"/>
      <c r="AS294" s="82"/>
    </row>
    <row r="295">
      <c r="A295" s="304" t="s">
        <v>32797</v>
      </c>
      <c r="B295" s="15"/>
      <c r="C295" s="285">
        <v>43574.0</v>
      </c>
      <c r="D295" s="40" t="s">
        <v>30</v>
      </c>
      <c r="E295" s="40" t="s">
        <v>31</v>
      </c>
      <c r="F295" s="36" t="s">
        <v>6315</v>
      </c>
      <c r="G295" s="188" t="s">
        <v>7371</v>
      </c>
      <c r="H295" s="306" t="s">
        <v>32799</v>
      </c>
      <c r="I295" s="306" t="s">
        <v>32805</v>
      </c>
      <c r="J295" s="36" t="s">
        <v>29170</v>
      </c>
      <c r="K295" s="36" t="s">
        <v>155</v>
      </c>
      <c r="L295" s="36" t="s">
        <v>3294</v>
      </c>
      <c r="M295" s="11"/>
      <c r="N295" s="36" t="s">
        <v>32814</v>
      </c>
      <c r="O295" s="36" t="s">
        <v>308</v>
      </c>
      <c r="P295" s="36" t="s">
        <v>32815</v>
      </c>
      <c r="Q295" s="11"/>
      <c r="R295" s="36" t="s">
        <v>29172</v>
      </c>
      <c r="S295" s="36" t="s">
        <v>9449</v>
      </c>
      <c r="T295" s="36" t="s">
        <v>29173</v>
      </c>
      <c r="U295" s="81"/>
      <c r="V295" s="11"/>
      <c r="W295" s="36" t="s">
        <v>195</v>
      </c>
      <c r="X295" s="11"/>
      <c r="Y295" s="36" t="s">
        <v>420</v>
      </c>
      <c r="Z295" s="11"/>
      <c r="AA295" s="11"/>
      <c r="AB295" s="36" t="s">
        <v>29176</v>
      </c>
      <c r="AC295" s="11"/>
      <c r="AD295" s="82"/>
      <c r="AE295" s="82"/>
      <c r="AF295" s="82"/>
      <c r="AG295" s="82"/>
      <c r="AH295" s="82"/>
      <c r="AI295" s="82"/>
      <c r="AJ295" s="82"/>
      <c r="AK295" s="82"/>
      <c r="AL295" s="82"/>
      <c r="AM295" s="82"/>
      <c r="AN295" s="82"/>
      <c r="AO295" s="82"/>
      <c r="AP295" s="82"/>
      <c r="AQ295" s="82"/>
      <c r="AR295" s="82"/>
      <c r="AS295" s="82"/>
    </row>
    <row r="296">
      <c r="A296" s="304" t="s">
        <v>8275</v>
      </c>
      <c r="B296" s="15"/>
      <c r="C296" s="285">
        <v>43574.0</v>
      </c>
      <c r="D296" s="40" t="s">
        <v>30</v>
      </c>
      <c r="E296" s="40" t="s">
        <v>31</v>
      </c>
      <c r="F296" s="36" t="s">
        <v>6315</v>
      </c>
      <c r="G296" s="188" t="s">
        <v>7371</v>
      </c>
      <c r="H296" s="306" t="s">
        <v>32823</v>
      </c>
      <c r="I296" s="306" t="s">
        <v>32833</v>
      </c>
      <c r="J296" s="36" t="s">
        <v>8276</v>
      </c>
      <c r="K296" s="36" t="s">
        <v>216</v>
      </c>
      <c r="L296" s="36" t="s">
        <v>8277</v>
      </c>
      <c r="M296" s="11"/>
      <c r="N296" s="11"/>
      <c r="O296" s="11"/>
      <c r="P296" s="11"/>
      <c r="Q296" s="11"/>
      <c r="R296" s="11"/>
      <c r="S296" s="11"/>
      <c r="T296" s="11"/>
      <c r="U296" s="81"/>
      <c r="V296" s="11"/>
      <c r="W296" s="36" t="s">
        <v>32839</v>
      </c>
      <c r="X296" s="11"/>
      <c r="Y296" s="20"/>
      <c r="Z296" s="11"/>
      <c r="AA296" s="11"/>
      <c r="AB296" s="11"/>
      <c r="AC296" s="11"/>
      <c r="AD296" s="82"/>
      <c r="AE296" s="82"/>
      <c r="AF296" s="82"/>
      <c r="AG296" s="82"/>
      <c r="AH296" s="82"/>
      <c r="AI296" s="82"/>
      <c r="AJ296" s="82"/>
      <c r="AK296" s="82"/>
      <c r="AL296" s="82"/>
      <c r="AM296" s="82"/>
      <c r="AN296" s="82"/>
      <c r="AO296" s="82"/>
      <c r="AP296" s="82"/>
      <c r="AQ296" s="82"/>
      <c r="AR296" s="82"/>
      <c r="AS296" s="82"/>
    </row>
    <row r="297">
      <c r="A297" s="304" t="s">
        <v>8190</v>
      </c>
      <c r="B297" s="15"/>
      <c r="C297" s="285">
        <v>43574.0</v>
      </c>
      <c r="D297" s="40" t="s">
        <v>30</v>
      </c>
      <c r="E297" s="40" t="s">
        <v>86</v>
      </c>
      <c r="F297" s="36" t="s">
        <v>6315</v>
      </c>
      <c r="G297" s="188" t="s">
        <v>7371</v>
      </c>
      <c r="H297" s="306" t="s">
        <v>32846</v>
      </c>
      <c r="I297" s="306" t="s">
        <v>32849</v>
      </c>
      <c r="J297" s="36" t="s">
        <v>32861</v>
      </c>
      <c r="K297" s="36" t="s">
        <v>216</v>
      </c>
      <c r="L297" s="36" t="s">
        <v>8192</v>
      </c>
      <c r="M297" s="11"/>
      <c r="N297" s="36" t="s">
        <v>32862</v>
      </c>
      <c r="O297" s="36" t="s">
        <v>9695</v>
      </c>
      <c r="P297" s="36" t="s">
        <v>32865</v>
      </c>
      <c r="Q297" s="11"/>
      <c r="R297" s="36" t="s">
        <v>32866</v>
      </c>
      <c r="S297" s="36" t="s">
        <v>191</v>
      </c>
      <c r="T297" s="36" t="s">
        <v>32867</v>
      </c>
      <c r="U297" s="81"/>
      <c r="V297" s="11"/>
      <c r="W297" s="36" t="s">
        <v>32868</v>
      </c>
      <c r="X297" s="11"/>
      <c r="Y297" s="36" t="s">
        <v>381</v>
      </c>
      <c r="Z297" s="11"/>
      <c r="AA297" s="11"/>
      <c r="AB297" s="11"/>
      <c r="AC297" s="11"/>
      <c r="AD297" s="82"/>
      <c r="AE297" s="82"/>
      <c r="AF297" s="82"/>
      <c r="AG297" s="82"/>
      <c r="AH297" s="82"/>
      <c r="AI297" s="82"/>
      <c r="AJ297" s="82"/>
      <c r="AK297" s="82"/>
      <c r="AL297" s="82"/>
      <c r="AM297" s="82"/>
      <c r="AN297" s="82"/>
      <c r="AO297" s="82"/>
      <c r="AP297" s="82"/>
      <c r="AQ297" s="82"/>
      <c r="AR297" s="82"/>
      <c r="AS297" s="82"/>
    </row>
    <row r="298">
      <c r="A298" s="304" t="s">
        <v>32870</v>
      </c>
      <c r="B298" s="15"/>
      <c r="C298" s="285">
        <v>43574.0</v>
      </c>
      <c r="D298" s="40" t="s">
        <v>30</v>
      </c>
      <c r="E298" s="40" t="s">
        <v>52</v>
      </c>
      <c r="F298" s="36" t="s">
        <v>6315</v>
      </c>
      <c r="G298" s="188" t="s">
        <v>7371</v>
      </c>
      <c r="H298" s="306" t="s">
        <v>32871</v>
      </c>
      <c r="I298" s="306" t="s">
        <v>32879</v>
      </c>
      <c r="J298" s="36" t="s">
        <v>32886</v>
      </c>
      <c r="K298" s="36" t="s">
        <v>9449</v>
      </c>
      <c r="L298" s="36" t="s">
        <v>32887</v>
      </c>
      <c r="M298" s="11"/>
      <c r="N298" s="36" t="s">
        <v>32888</v>
      </c>
      <c r="O298" s="36" t="s">
        <v>20703</v>
      </c>
      <c r="P298" s="36" t="s">
        <v>32889</v>
      </c>
      <c r="Q298" s="11"/>
      <c r="R298" s="11"/>
      <c r="S298" s="9"/>
      <c r="T298" s="11"/>
      <c r="U298" s="81"/>
      <c r="V298" s="11"/>
      <c r="W298" s="36" t="s">
        <v>5744</v>
      </c>
      <c r="X298" s="11"/>
      <c r="Y298" s="20"/>
      <c r="Z298" s="11"/>
      <c r="AA298" s="11"/>
      <c r="AB298" s="11"/>
      <c r="AC298" s="11"/>
      <c r="AD298" s="82"/>
      <c r="AE298" s="82"/>
      <c r="AF298" s="82"/>
      <c r="AG298" s="82"/>
      <c r="AH298" s="82"/>
      <c r="AI298" s="82"/>
      <c r="AJ298" s="82"/>
      <c r="AK298" s="82"/>
      <c r="AL298" s="82"/>
      <c r="AM298" s="82"/>
      <c r="AN298" s="82"/>
      <c r="AO298" s="82"/>
      <c r="AP298" s="82"/>
      <c r="AQ298" s="82"/>
      <c r="AR298" s="82"/>
      <c r="AS298" s="82"/>
    </row>
    <row r="299">
      <c r="A299" s="304" t="s">
        <v>32890</v>
      </c>
      <c r="B299" s="15"/>
      <c r="C299" s="285">
        <v>43574.0</v>
      </c>
      <c r="D299" s="40" t="s">
        <v>30</v>
      </c>
      <c r="E299" s="40" t="s">
        <v>52</v>
      </c>
      <c r="F299" s="36" t="s">
        <v>6315</v>
      </c>
      <c r="G299" s="188" t="s">
        <v>7371</v>
      </c>
      <c r="H299" s="306" t="s">
        <v>32891</v>
      </c>
      <c r="I299" s="306" t="s">
        <v>32903</v>
      </c>
      <c r="J299" s="36" t="s">
        <v>32907</v>
      </c>
      <c r="K299" s="36" t="s">
        <v>216</v>
      </c>
      <c r="L299" s="36" t="s">
        <v>32910</v>
      </c>
      <c r="M299" s="11"/>
      <c r="N299" s="36"/>
      <c r="O299" s="36"/>
      <c r="P299" s="36"/>
      <c r="Q299" s="11"/>
      <c r="R299" s="11"/>
      <c r="S299" s="11"/>
      <c r="T299" s="20"/>
      <c r="U299" s="81"/>
      <c r="V299" s="11"/>
      <c r="W299" s="36" t="s">
        <v>195</v>
      </c>
      <c r="X299" s="11"/>
      <c r="Y299" s="20"/>
      <c r="Z299" s="11"/>
      <c r="AA299" s="11"/>
      <c r="AB299" s="11"/>
      <c r="AC299" s="11"/>
      <c r="AD299" s="82"/>
      <c r="AE299" s="82"/>
      <c r="AF299" s="82"/>
      <c r="AG299" s="82"/>
      <c r="AH299" s="82"/>
      <c r="AI299" s="82"/>
      <c r="AJ299" s="82"/>
      <c r="AK299" s="82"/>
      <c r="AL299" s="82"/>
      <c r="AM299" s="82"/>
      <c r="AN299" s="82"/>
      <c r="AO299" s="82"/>
      <c r="AP299" s="82"/>
      <c r="AQ299" s="82"/>
      <c r="AR299" s="82"/>
      <c r="AS299" s="82"/>
    </row>
    <row r="300">
      <c r="A300" s="304" t="s">
        <v>32916</v>
      </c>
      <c r="B300" s="15"/>
      <c r="C300" s="285">
        <v>43574.0</v>
      </c>
      <c r="D300" s="40" t="s">
        <v>30</v>
      </c>
      <c r="E300" s="40" t="s">
        <v>31</v>
      </c>
      <c r="F300" s="36" t="s">
        <v>6315</v>
      </c>
      <c r="G300" s="188" t="s">
        <v>7371</v>
      </c>
      <c r="H300" s="306" t="s">
        <v>32919</v>
      </c>
      <c r="I300" s="306" t="s">
        <v>32921</v>
      </c>
      <c r="J300" s="36" t="s">
        <v>32931</v>
      </c>
      <c r="K300" s="36" t="s">
        <v>308</v>
      </c>
      <c r="L300" s="36" t="s">
        <v>32933</v>
      </c>
      <c r="M300" s="11"/>
      <c r="N300" s="36" t="s">
        <v>32934</v>
      </c>
      <c r="O300" s="36" t="s">
        <v>155</v>
      </c>
      <c r="P300" s="36" t="s">
        <v>32935</v>
      </c>
      <c r="Q300" s="11"/>
      <c r="R300" s="11"/>
      <c r="S300" s="9"/>
      <c r="T300" s="11"/>
      <c r="U300" s="81"/>
      <c r="V300" s="11"/>
      <c r="W300" s="36" t="s">
        <v>157</v>
      </c>
      <c r="X300" s="11"/>
      <c r="Y300" s="20"/>
      <c r="Z300" s="11"/>
      <c r="AA300" s="11"/>
      <c r="AB300" s="11"/>
      <c r="AC300" s="11"/>
      <c r="AD300" s="82"/>
      <c r="AE300" s="82"/>
      <c r="AF300" s="82"/>
      <c r="AG300" s="82"/>
      <c r="AH300" s="82"/>
      <c r="AI300" s="82"/>
      <c r="AJ300" s="82"/>
      <c r="AK300" s="82"/>
      <c r="AL300" s="82"/>
      <c r="AM300" s="82"/>
      <c r="AN300" s="82"/>
      <c r="AO300" s="82"/>
      <c r="AP300" s="82"/>
      <c r="AQ300" s="82"/>
      <c r="AR300" s="82"/>
      <c r="AS300" s="82"/>
    </row>
    <row r="301">
      <c r="A301" s="304" t="s">
        <v>25667</v>
      </c>
      <c r="B301" s="15"/>
      <c r="C301" s="285">
        <v>43574.0</v>
      </c>
      <c r="D301" s="40" t="s">
        <v>30</v>
      </c>
      <c r="E301" s="40" t="s">
        <v>31</v>
      </c>
      <c r="F301" s="36" t="s">
        <v>6315</v>
      </c>
      <c r="G301" s="188" t="s">
        <v>7371</v>
      </c>
      <c r="H301" s="306" t="s">
        <v>32937</v>
      </c>
      <c r="I301" s="306" t="s">
        <v>32945</v>
      </c>
      <c r="J301" s="36" t="s">
        <v>29539</v>
      </c>
      <c r="K301" s="36" t="s">
        <v>155</v>
      </c>
      <c r="L301" s="36" t="s">
        <v>32949</v>
      </c>
      <c r="M301" s="11"/>
      <c r="N301" s="36" t="s">
        <v>29545</v>
      </c>
      <c r="O301" s="36" t="s">
        <v>958</v>
      </c>
      <c r="P301" s="36" t="s">
        <v>32952</v>
      </c>
      <c r="Q301" s="11"/>
      <c r="R301" s="11"/>
      <c r="S301" s="9"/>
      <c r="T301" s="11"/>
      <c r="U301" s="81"/>
      <c r="V301" s="11"/>
      <c r="W301" s="36" t="s">
        <v>32954</v>
      </c>
      <c r="X301" s="11"/>
      <c r="Y301" s="20"/>
      <c r="Z301" s="11"/>
      <c r="AA301" s="11"/>
      <c r="AB301" s="11"/>
      <c r="AC301" s="11"/>
      <c r="AD301" s="82"/>
      <c r="AE301" s="82"/>
      <c r="AF301" s="82"/>
      <c r="AG301" s="82"/>
      <c r="AH301" s="82"/>
      <c r="AI301" s="82"/>
      <c r="AJ301" s="82"/>
      <c r="AK301" s="82"/>
      <c r="AL301" s="82"/>
      <c r="AM301" s="82"/>
      <c r="AN301" s="82"/>
      <c r="AO301" s="82"/>
      <c r="AP301" s="82"/>
      <c r="AQ301" s="82"/>
      <c r="AR301" s="82"/>
      <c r="AS301" s="82"/>
    </row>
    <row r="302">
      <c r="A302" s="304" t="s">
        <v>8065</v>
      </c>
      <c r="B302" s="15"/>
      <c r="C302" s="285">
        <v>43574.0</v>
      </c>
      <c r="D302" s="40" t="s">
        <v>30</v>
      </c>
      <c r="E302" s="40" t="s">
        <v>31</v>
      </c>
      <c r="F302" s="36" t="s">
        <v>55</v>
      </c>
      <c r="G302" s="188" t="s">
        <v>7371</v>
      </c>
      <c r="H302" s="306" t="s">
        <v>32959</v>
      </c>
      <c r="I302" s="306" t="s">
        <v>32962</v>
      </c>
      <c r="J302" s="36" t="s">
        <v>8066</v>
      </c>
      <c r="K302" s="36" t="s">
        <v>155</v>
      </c>
      <c r="L302" s="36" t="s">
        <v>8067</v>
      </c>
      <c r="M302" s="11"/>
      <c r="N302" s="36" t="s">
        <v>32971</v>
      </c>
      <c r="O302" s="36" t="s">
        <v>9449</v>
      </c>
      <c r="P302" s="36" t="s">
        <v>32972</v>
      </c>
      <c r="Q302" s="11"/>
      <c r="R302" s="36" t="s">
        <v>8068</v>
      </c>
      <c r="S302" s="40" t="s">
        <v>958</v>
      </c>
      <c r="T302" s="36" t="s">
        <v>8069</v>
      </c>
      <c r="U302" s="81"/>
      <c r="V302" s="11"/>
      <c r="W302" s="36" t="s">
        <v>32974</v>
      </c>
      <c r="X302" s="11"/>
      <c r="Y302" s="20"/>
      <c r="Z302" s="11"/>
      <c r="AA302" s="11"/>
      <c r="AB302" s="11"/>
      <c r="AC302" s="11"/>
      <c r="AD302" s="82"/>
      <c r="AE302" s="82"/>
      <c r="AF302" s="82"/>
      <c r="AG302" s="82"/>
      <c r="AH302" s="82"/>
      <c r="AI302" s="82"/>
      <c r="AJ302" s="82"/>
      <c r="AK302" s="82"/>
      <c r="AL302" s="82"/>
      <c r="AM302" s="82"/>
      <c r="AN302" s="82"/>
      <c r="AO302" s="82"/>
      <c r="AP302" s="82"/>
      <c r="AQ302" s="82"/>
      <c r="AR302" s="82"/>
      <c r="AS302" s="82"/>
    </row>
    <row r="303">
      <c r="A303" s="304" t="s">
        <v>32976</v>
      </c>
      <c r="B303" s="15"/>
      <c r="C303" s="285">
        <v>43574.0</v>
      </c>
      <c r="D303" s="40" t="s">
        <v>30</v>
      </c>
      <c r="E303" s="40" t="s">
        <v>52</v>
      </c>
      <c r="F303" s="40" t="s">
        <v>6315</v>
      </c>
      <c r="G303" s="188" t="s">
        <v>7371</v>
      </c>
      <c r="H303" s="306" t="s">
        <v>32978</v>
      </c>
      <c r="I303" s="306" t="s">
        <v>32982</v>
      </c>
      <c r="J303" s="36" t="s">
        <v>32990</v>
      </c>
      <c r="K303" s="36" t="s">
        <v>417</v>
      </c>
      <c r="L303" s="205" t="s">
        <v>32991</v>
      </c>
      <c r="M303" s="11"/>
      <c r="N303" s="11"/>
      <c r="O303" s="11"/>
      <c r="P303" s="53"/>
      <c r="Q303" s="11"/>
      <c r="R303" s="9"/>
      <c r="S303" s="9"/>
      <c r="T303" s="9"/>
      <c r="U303" s="81"/>
      <c r="V303" s="11"/>
      <c r="W303" s="36" t="s">
        <v>1058</v>
      </c>
      <c r="X303" s="11"/>
      <c r="Y303" s="20"/>
      <c r="Z303" s="11"/>
      <c r="AA303" s="11"/>
      <c r="AB303" s="11"/>
      <c r="AC303" s="11"/>
      <c r="AD303" s="82"/>
      <c r="AE303" s="82"/>
      <c r="AF303" s="82"/>
      <c r="AG303" s="82"/>
      <c r="AH303" s="82"/>
      <c r="AI303" s="82"/>
      <c r="AJ303" s="82"/>
      <c r="AK303" s="82"/>
      <c r="AL303" s="82"/>
      <c r="AM303" s="82"/>
      <c r="AN303" s="82"/>
      <c r="AO303" s="82"/>
      <c r="AP303" s="82"/>
      <c r="AQ303" s="82"/>
      <c r="AR303" s="82"/>
      <c r="AS303" s="82"/>
    </row>
    <row r="304">
      <c r="A304" s="304" t="s">
        <v>32996</v>
      </c>
      <c r="B304" s="15"/>
      <c r="C304" s="285">
        <v>43574.0</v>
      </c>
      <c r="D304" s="40" t="s">
        <v>30</v>
      </c>
      <c r="E304" s="40" t="s">
        <v>52</v>
      </c>
      <c r="F304" s="36" t="s">
        <v>6315</v>
      </c>
      <c r="G304" s="188" t="s">
        <v>7371</v>
      </c>
      <c r="H304" s="306" t="s">
        <v>32998</v>
      </c>
      <c r="I304" s="306" t="s">
        <v>33002</v>
      </c>
      <c r="J304" s="205" t="s">
        <v>33010</v>
      </c>
      <c r="K304" s="378" t="s">
        <v>2970</v>
      </c>
      <c r="L304" s="378" t="s">
        <v>33013</v>
      </c>
      <c r="M304" s="11"/>
      <c r="N304" s="100"/>
      <c r="O304" s="100"/>
      <c r="P304" s="100"/>
      <c r="Q304" s="11"/>
      <c r="R304" s="11"/>
      <c r="S304" s="9"/>
      <c r="T304" s="11"/>
      <c r="U304" s="81"/>
      <c r="V304" s="11"/>
      <c r="W304" s="36" t="s">
        <v>195</v>
      </c>
      <c r="X304" s="11"/>
      <c r="Y304" s="20"/>
      <c r="Z304" s="11"/>
      <c r="AA304" s="11"/>
      <c r="AB304" s="11"/>
      <c r="AC304" s="11"/>
      <c r="AD304" s="82"/>
      <c r="AE304" s="82"/>
      <c r="AF304" s="82"/>
      <c r="AG304" s="82"/>
      <c r="AH304" s="82"/>
      <c r="AI304" s="82"/>
      <c r="AJ304" s="82"/>
      <c r="AK304" s="82"/>
      <c r="AL304" s="82"/>
      <c r="AM304" s="82"/>
      <c r="AN304" s="82"/>
      <c r="AO304" s="82"/>
      <c r="AP304" s="82"/>
      <c r="AQ304" s="82"/>
      <c r="AR304" s="82"/>
      <c r="AS304" s="82"/>
    </row>
    <row r="305">
      <c r="A305" s="304" t="s">
        <v>33017</v>
      </c>
      <c r="B305" s="15"/>
      <c r="C305" s="285">
        <v>43574.0</v>
      </c>
      <c r="D305" s="40" t="s">
        <v>30</v>
      </c>
      <c r="E305" s="40" t="s">
        <v>86</v>
      </c>
      <c r="F305" s="36" t="s">
        <v>55</v>
      </c>
      <c r="G305" s="188" t="s">
        <v>7371</v>
      </c>
      <c r="H305" s="306" t="s">
        <v>33021</v>
      </c>
      <c r="I305" s="306" t="s">
        <v>33027</v>
      </c>
      <c r="J305" s="36" t="s">
        <v>33034</v>
      </c>
      <c r="K305" s="36" t="s">
        <v>191</v>
      </c>
      <c r="L305" s="36" t="s">
        <v>33037</v>
      </c>
      <c r="M305" s="11"/>
      <c r="N305" s="36" t="s">
        <v>21151</v>
      </c>
      <c r="O305" s="36" t="s">
        <v>32250</v>
      </c>
      <c r="P305" s="36" t="s">
        <v>33038</v>
      </c>
      <c r="Q305" s="11"/>
      <c r="R305" s="11"/>
      <c r="S305" s="9"/>
      <c r="T305" s="11"/>
      <c r="U305" s="81"/>
      <c r="V305" s="11"/>
      <c r="W305" s="36" t="s">
        <v>195</v>
      </c>
      <c r="X305" s="11"/>
      <c r="Y305" s="20"/>
      <c r="Z305" s="11"/>
      <c r="AA305" s="11"/>
      <c r="AB305" s="11"/>
      <c r="AC305" s="11"/>
      <c r="AD305" s="82"/>
      <c r="AE305" s="82"/>
      <c r="AF305" s="82"/>
      <c r="AG305" s="82"/>
      <c r="AH305" s="82"/>
      <c r="AI305" s="82"/>
      <c r="AJ305" s="82"/>
      <c r="AK305" s="82"/>
      <c r="AL305" s="82"/>
      <c r="AM305" s="82"/>
      <c r="AN305" s="82"/>
      <c r="AO305" s="82"/>
      <c r="AP305" s="82"/>
      <c r="AQ305" s="82"/>
      <c r="AR305" s="82"/>
      <c r="AS305" s="82"/>
    </row>
    <row r="306">
      <c r="A306" s="304" t="s">
        <v>33039</v>
      </c>
      <c r="B306" s="15"/>
      <c r="C306" s="285">
        <v>43574.0</v>
      </c>
      <c r="D306" s="40" t="s">
        <v>30</v>
      </c>
      <c r="E306" s="40" t="s">
        <v>31</v>
      </c>
      <c r="F306" s="36" t="s">
        <v>6315</v>
      </c>
      <c r="G306" s="188" t="s">
        <v>7371</v>
      </c>
      <c r="H306" s="306" t="s">
        <v>33045</v>
      </c>
      <c r="I306" s="306" t="s">
        <v>33050</v>
      </c>
      <c r="J306" s="36" t="s">
        <v>33054</v>
      </c>
      <c r="K306" s="36" t="s">
        <v>191</v>
      </c>
      <c r="L306" s="36" t="s">
        <v>33055</v>
      </c>
      <c r="M306" s="11"/>
      <c r="N306" s="11"/>
      <c r="O306" s="11"/>
      <c r="P306" s="11"/>
      <c r="Q306" s="11"/>
      <c r="R306" s="11"/>
      <c r="S306" s="9"/>
      <c r="T306" s="11"/>
      <c r="U306" s="81"/>
      <c r="V306" s="11"/>
      <c r="W306" s="36" t="s">
        <v>195</v>
      </c>
      <c r="X306" s="11"/>
      <c r="Y306" s="20"/>
      <c r="Z306" s="11"/>
      <c r="AA306" s="11"/>
      <c r="AB306" s="11"/>
      <c r="AC306" s="11"/>
      <c r="AD306" s="82"/>
      <c r="AE306" s="82"/>
      <c r="AF306" s="82"/>
      <c r="AG306" s="82"/>
      <c r="AH306" s="82"/>
      <c r="AI306" s="82"/>
      <c r="AJ306" s="82"/>
      <c r="AK306" s="82"/>
      <c r="AL306" s="82"/>
      <c r="AM306" s="82"/>
      <c r="AN306" s="82"/>
      <c r="AO306" s="82"/>
      <c r="AP306" s="82"/>
      <c r="AQ306" s="82"/>
      <c r="AR306" s="82"/>
      <c r="AS306" s="82"/>
    </row>
    <row r="307">
      <c r="A307" s="304" t="s">
        <v>33060</v>
      </c>
      <c r="B307" s="15"/>
      <c r="C307" s="285">
        <v>43574.0</v>
      </c>
      <c r="D307" s="40" t="s">
        <v>30</v>
      </c>
      <c r="E307" s="40" t="s">
        <v>175</v>
      </c>
      <c r="F307" s="36" t="s">
        <v>5332</v>
      </c>
      <c r="G307" s="188" t="s">
        <v>7371</v>
      </c>
      <c r="H307" s="306" t="s">
        <v>33067</v>
      </c>
      <c r="I307" s="306" t="s">
        <v>33072</v>
      </c>
      <c r="J307" s="36" t="s">
        <v>33075</v>
      </c>
      <c r="K307" s="36" t="s">
        <v>9449</v>
      </c>
      <c r="L307" s="36" t="s">
        <v>33076</v>
      </c>
      <c r="M307" s="11"/>
      <c r="N307" s="36" t="s">
        <v>33077</v>
      </c>
      <c r="O307" s="36" t="s">
        <v>10824</v>
      </c>
      <c r="P307" s="36" t="s">
        <v>33078</v>
      </c>
      <c r="Q307" s="11"/>
      <c r="R307" s="11"/>
      <c r="S307" s="9"/>
      <c r="T307" s="17"/>
      <c r="U307" s="81"/>
      <c r="V307" s="9"/>
      <c r="W307" s="36" t="s">
        <v>195</v>
      </c>
      <c r="X307" s="11"/>
      <c r="Y307" s="20"/>
      <c r="Z307" s="11"/>
      <c r="AA307" s="11"/>
      <c r="AB307" s="11"/>
      <c r="AC307" s="11"/>
      <c r="AD307" s="82"/>
      <c r="AE307" s="82"/>
      <c r="AF307" s="82"/>
      <c r="AG307" s="82"/>
      <c r="AH307" s="82"/>
      <c r="AI307" s="82"/>
      <c r="AJ307" s="82"/>
      <c r="AK307" s="82"/>
      <c r="AL307" s="82"/>
      <c r="AM307" s="82"/>
      <c r="AN307" s="82"/>
      <c r="AO307" s="82"/>
      <c r="AP307" s="82"/>
      <c r="AQ307" s="82"/>
      <c r="AR307" s="82"/>
      <c r="AS307" s="82"/>
    </row>
    <row r="308">
      <c r="A308" s="304" t="s">
        <v>33084</v>
      </c>
      <c r="B308" s="15"/>
      <c r="C308" s="285">
        <v>43574.0</v>
      </c>
      <c r="D308" s="40" t="s">
        <v>30</v>
      </c>
      <c r="E308" s="40" t="s">
        <v>52</v>
      </c>
      <c r="F308" s="36" t="s">
        <v>6315</v>
      </c>
      <c r="G308" s="188" t="s">
        <v>7371</v>
      </c>
      <c r="H308" s="306" t="s">
        <v>33088</v>
      </c>
      <c r="I308" s="306" t="s">
        <v>33093</v>
      </c>
      <c r="J308" s="36" t="s">
        <v>8736</v>
      </c>
      <c r="K308" s="36" t="s">
        <v>155</v>
      </c>
      <c r="L308" s="36" t="s">
        <v>17574</v>
      </c>
      <c r="M308" s="11"/>
      <c r="N308" s="11"/>
      <c r="O308" s="11"/>
      <c r="P308" s="11"/>
      <c r="Q308" s="11"/>
      <c r="R308" s="11"/>
      <c r="S308" s="9"/>
      <c r="T308" s="11"/>
      <c r="U308" s="81"/>
      <c r="V308" s="11"/>
      <c r="W308" s="36" t="s">
        <v>157</v>
      </c>
      <c r="X308" s="11"/>
      <c r="Y308" s="20"/>
      <c r="Z308" s="11"/>
      <c r="AA308" s="11"/>
      <c r="AB308" s="11"/>
      <c r="AC308" s="11"/>
      <c r="AD308" s="82"/>
      <c r="AE308" s="82"/>
      <c r="AF308" s="82"/>
      <c r="AG308" s="82"/>
      <c r="AH308" s="82"/>
      <c r="AI308" s="82"/>
      <c r="AJ308" s="82"/>
      <c r="AK308" s="82"/>
      <c r="AL308" s="82"/>
      <c r="AM308" s="82"/>
      <c r="AN308" s="82"/>
      <c r="AO308" s="82"/>
      <c r="AP308" s="82"/>
      <c r="AQ308" s="82"/>
      <c r="AR308" s="82"/>
      <c r="AS308" s="82"/>
    </row>
    <row r="309">
      <c r="A309" s="304" t="s">
        <v>33100</v>
      </c>
      <c r="B309" s="197"/>
      <c r="C309" s="252">
        <v>43574.0</v>
      </c>
      <c r="D309" s="188" t="s">
        <v>30</v>
      </c>
      <c r="E309" s="188" t="s">
        <v>175</v>
      </c>
      <c r="F309" s="188" t="s">
        <v>5332</v>
      </c>
      <c r="G309" s="188" t="s">
        <v>7371</v>
      </c>
      <c r="H309" s="306" t="s">
        <v>33105</v>
      </c>
      <c r="I309" s="306" t="s">
        <v>33108</v>
      </c>
      <c r="J309" s="36" t="s">
        <v>17539</v>
      </c>
      <c r="K309" s="36" t="s">
        <v>9449</v>
      </c>
      <c r="L309" s="36" t="s">
        <v>33118</v>
      </c>
      <c r="M309" s="11"/>
      <c r="N309" s="11"/>
      <c r="O309" s="11"/>
      <c r="P309" s="11"/>
      <c r="Q309" s="11"/>
      <c r="R309" s="11"/>
      <c r="S309" s="11"/>
      <c r="T309" s="11"/>
      <c r="U309" s="81"/>
      <c r="V309" s="11"/>
      <c r="W309" s="36" t="s">
        <v>195</v>
      </c>
      <c r="X309" s="11"/>
      <c r="Y309" s="20"/>
      <c r="Z309" s="11"/>
      <c r="AA309" s="11"/>
      <c r="AB309" s="11"/>
      <c r="AC309" s="11"/>
      <c r="AD309" s="82"/>
      <c r="AE309" s="82"/>
      <c r="AF309" s="82"/>
      <c r="AG309" s="82"/>
      <c r="AH309" s="82"/>
      <c r="AI309" s="82"/>
      <c r="AJ309" s="82"/>
      <c r="AK309" s="82"/>
      <c r="AL309" s="82"/>
      <c r="AM309" s="82"/>
      <c r="AN309" s="82"/>
      <c r="AO309" s="82"/>
      <c r="AP309" s="82"/>
      <c r="AQ309" s="82"/>
      <c r="AR309" s="82"/>
      <c r="AS309" s="82"/>
    </row>
    <row r="310">
      <c r="A310" s="304" t="s">
        <v>33121</v>
      </c>
      <c r="B310" s="197"/>
      <c r="C310" s="252">
        <v>43574.0</v>
      </c>
      <c r="D310" s="188" t="s">
        <v>30</v>
      </c>
      <c r="E310" s="188" t="s">
        <v>52</v>
      </c>
      <c r="F310" s="188" t="s">
        <v>55</v>
      </c>
      <c r="G310" s="188" t="s">
        <v>7371</v>
      </c>
      <c r="H310" s="306" t="s">
        <v>33123</v>
      </c>
      <c r="I310" s="306" t="s">
        <v>33126</v>
      </c>
      <c r="J310" s="36" t="s">
        <v>33136</v>
      </c>
      <c r="K310" s="36" t="s">
        <v>9449</v>
      </c>
      <c r="L310" s="36" t="s">
        <v>33138</v>
      </c>
      <c r="M310" s="11"/>
      <c r="N310" s="11"/>
      <c r="O310" s="11"/>
      <c r="P310" s="11"/>
      <c r="Q310" s="11"/>
      <c r="R310" s="9"/>
      <c r="S310" s="11"/>
      <c r="T310" s="11"/>
      <c r="U310" s="81"/>
      <c r="V310" s="11"/>
      <c r="W310" s="36" t="s">
        <v>195</v>
      </c>
      <c r="X310" s="11"/>
      <c r="Y310" s="20"/>
      <c r="Z310" s="11"/>
      <c r="AA310" s="11"/>
      <c r="AB310" s="11"/>
      <c r="AC310" s="11"/>
      <c r="AD310" s="82"/>
      <c r="AE310" s="82"/>
      <c r="AF310" s="82"/>
      <c r="AG310" s="82"/>
      <c r="AH310" s="82"/>
      <c r="AI310" s="82"/>
      <c r="AJ310" s="82"/>
      <c r="AK310" s="82"/>
      <c r="AL310" s="82"/>
      <c r="AM310" s="82"/>
      <c r="AN310" s="82"/>
      <c r="AO310" s="82"/>
      <c r="AP310" s="82"/>
      <c r="AQ310" s="82"/>
      <c r="AR310" s="82"/>
      <c r="AS310" s="82"/>
    </row>
    <row r="311">
      <c r="A311" s="304" t="s">
        <v>33139</v>
      </c>
      <c r="B311" s="197"/>
      <c r="C311" s="252">
        <v>43574.0</v>
      </c>
      <c r="D311" s="188" t="s">
        <v>30</v>
      </c>
      <c r="E311" s="188" t="s">
        <v>52</v>
      </c>
      <c r="F311" s="188" t="s">
        <v>55</v>
      </c>
      <c r="G311" s="188" t="s">
        <v>7371</v>
      </c>
      <c r="H311" s="306" t="s">
        <v>33140</v>
      </c>
      <c r="I311" s="306" t="s">
        <v>33147</v>
      </c>
      <c r="J311" s="36" t="s">
        <v>33153</v>
      </c>
      <c r="K311" s="36" t="s">
        <v>9449</v>
      </c>
      <c r="L311" s="40" t="s">
        <v>33156</v>
      </c>
      <c r="M311" s="11"/>
      <c r="N311" s="36" t="s">
        <v>33157</v>
      </c>
      <c r="O311" s="36" t="s">
        <v>308</v>
      </c>
      <c r="P311" s="36" t="s">
        <v>33159</v>
      </c>
      <c r="Q311" s="11"/>
      <c r="R311" s="11"/>
      <c r="S311" s="17"/>
      <c r="T311" s="11"/>
      <c r="U311" s="81"/>
      <c r="V311" s="11"/>
      <c r="W311" s="36" t="s">
        <v>33160</v>
      </c>
      <c r="X311" s="9"/>
      <c r="Y311" s="20"/>
      <c r="Z311" s="11"/>
      <c r="AA311" s="11"/>
      <c r="AB311" s="11"/>
      <c r="AC311" s="11"/>
      <c r="AD311" s="82"/>
      <c r="AE311" s="82"/>
      <c r="AF311" s="82"/>
      <c r="AG311" s="82"/>
      <c r="AH311" s="82"/>
      <c r="AI311" s="82"/>
      <c r="AJ311" s="82"/>
      <c r="AK311" s="82"/>
      <c r="AL311" s="82"/>
      <c r="AM311" s="82"/>
      <c r="AN311" s="82"/>
      <c r="AO311" s="82"/>
      <c r="AP311" s="82"/>
      <c r="AQ311" s="82"/>
      <c r="AR311" s="82"/>
      <c r="AS311" s="82"/>
    </row>
    <row r="312">
      <c r="A312" s="304" t="s">
        <v>33162</v>
      </c>
      <c r="B312" s="197"/>
      <c r="C312" s="252">
        <v>43575.0</v>
      </c>
      <c r="D312" s="188" t="s">
        <v>30</v>
      </c>
      <c r="E312" s="188" t="s">
        <v>655</v>
      </c>
      <c r="F312" s="188" t="s">
        <v>55</v>
      </c>
      <c r="G312" s="188" t="s">
        <v>7371</v>
      </c>
      <c r="H312" s="306" t="s">
        <v>33168</v>
      </c>
      <c r="I312" s="306" t="s">
        <v>33171</v>
      </c>
      <c r="J312" s="176" t="s">
        <v>33176</v>
      </c>
      <c r="K312" s="176" t="s">
        <v>417</v>
      </c>
      <c r="L312" s="205" t="s">
        <v>33177</v>
      </c>
      <c r="M312" s="11"/>
      <c r="N312" s="176" t="s">
        <v>29316</v>
      </c>
      <c r="O312" s="176" t="s">
        <v>308</v>
      </c>
      <c r="P312" s="205" t="s">
        <v>33178</v>
      </c>
      <c r="Q312" s="11"/>
      <c r="R312" s="36" t="s">
        <v>33179</v>
      </c>
      <c r="S312" s="36" t="s">
        <v>2914</v>
      </c>
      <c r="T312" s="36" t="s">
        <v>33180</v>
      </c>
      <c r="U312" s="81"/>
      <c r="V312" s="11"/>
      <c r="W312" s="36" t="s">
        <v>195</v>
      </c>
      <c r="X312" s="11"/>
      <c r="Y312" s="20"/>
      <c r="Z312" s="11"/>
      <c r="AA312" s="11"/>
      <c r="AB312" s="11"/>
      <c r="AC312" s="11"/>
      <c r="AD312" s="82"/>
      <c r="AE312" s="82"/>
      <c r="AF312" s="82"/>
      <c r="AG312" s="82"/>
      <c r="AH312" s="82"/>
      <c r="AI312" s="82"/>
      <c r="AJ312" s="82"/>
      <c r="AK312" s="82"/>
      <c r="AL312" s="82"/>
      <c r="AM312" s="82"/>
      <c r="AN312" s="82"/>
      <c r="AO312" s="82"/>
      <c r="AP312" s="82"/>
      <c r="AQ312" s="82"/>
      <c r="AR312" s="82"/>
      <c r="AS312" s="82"/>
    </row>
    <row r="313">
      <c r="A313" s="304" t="s">
        <v>33183</v>
      </c>
      <c r="B313" s="197"/>
      <c r="C313" s="252">
        <v>43575.0</v>
      </c>
      <c r="D313" s="188" t="s">
        <v>30</v>
      </c>
      <c r="E313" s="188" t="s">
        <v>655</v>
      </c>
      <c r="F313" s="188" t="s">
        <v>55</v>
      </c>
      <c r="G313" s="188" t="s">
        <v>7371</v>
      </c>
      <c r="H313" s="306" t="s">
        <v>33185</v>
      </c>
      <c r="I313" s="306" t="s">
        <v>33191</v>
      </c>
      <c r="J313" s="36" t="s">
        <v>33193</v>
      </c>
      <c r="K313" s="36" t="s">
        <v>216</v>
      </c>
      <c r="L313" s="36" t="s">
        <v>33195</v>
      </c>
      <c r="M313" s="11"/>
      <c r="N313" s="36" t="s">
        <v>33196</v>
      </c>
      <c r="O313" s="36" t="s">
        <v>346</v>
      </c>
      <c r="P313" s="36" t="s">
        <v>33197</v>
      </c>
      <c r="Q313" s="11"/>
      <c r="R313" s="11"/>
      <c r="S313" s="11"/>
      <c r="T313" s="11"/>
      <c r="U313" s="81"/>
      <c r="V313" s="11"/>
      <c r="W313" s="36" t="s">
        <v>195</v>
      </c>
      <c r="X313" s="11"/>
      <c r="Y313" s="20"/>
      <c r="Z313" s="11"/>
      <c r="AA313" s="11"/>
      <c r="AB313" s="11"/>
      <c r="AC313" s="11"/>
      <c r="AD313" s="82"/>
      <c r="AE313" s="82"/>
      <c r="AF313" s="82"/>
      <c r="AG313" s="82"/>
      <c r="AH313" s="82"/>
      <c r="AI313" s="82"/>
      <c r="AJ313" s="82"/>
      <c r="AK313" s="82"/>
      <c r="AL313" s="82"/>
      <c r="AM313" s="82"/>
      <c r="AN313" s="82"/>
      <c r="AO313" s="82"/>
      <c r="AP313" s="82"/>
      <c r="AQ313" s="82"/>
      <c r="AR313" s="82"/>
      <c r="AS313" s="82"/>
    </row>
    <row r="314">
      <c r="A314" s="304" t="s">
        <v>33200</v>
      </c>
      <c r="B314" s="197"/>
      <c r="C314" s="252">
        <v>43575.0</v>
      </c>
      <c r="D314" s="188" t="s">
        <v>30</v>
      </c>
      <c r="E314" s="188" t="s">
        <v>86</v>
      </c>
      <c r="F314" s="188" t="s">
        <v>6315</v>
      </c>
      <c r="G314" s="188" t="s">
        <v>7371</v>
      </c>
      <c r="H314" s="306" t="s">
        <v>33201</v>
      </c>
      <c r="I314" s="306" t="s">
        <v>33207</v>
      </c>
      <c r="J314" s="36" t="s">
        <v>33211</v>
      </c>
      <c r="K314" s="36" t="s">
        <v>155</v>
      </c>
      <c r="L314" s="36" t="s">
        <v>33212</v>
      </c>
      <c r="M314" s="11"/>
      <c r="N314" s="36" t="s">
        <v>33213</v>
      </c>
      <c r="O314" s="36" t="s">
        <v>5311</v>
      </c>
      <c r="P314" s="36" t="s">
        <v>33216</v>
      </c>
      <c r="Q314" s="11"/>
      <c r="R314" s="11"/>
      <c r="S314" s="9"/>
      <c r="T314" s="11"/>
      <c r="U314" s="81"/>
      <c r="V314" s="11"/>
      <c r="W314" s="36" t="s">
        <v>195</v>
      </c>
      <c r="X314" s="11"/>
      <c r="Y314" s="20"/>
      <c r="Z314" s="11"/>
      <c r="AA314" s="11"/>
      <c r="AB314" s="20"/>
      <c r="AC314" s="20"/>
      <c r="AD314" s="85"/>
      <c r="AE314" s="85"/>
      <c r="AF314" s="85"/>
      <c r="AG314" s="85"/>
      <c r="AH314" s="85"/>
      <c r="AI314" s="85"/>
      <c r="AJ314" s="85"/>
      <c r="AK314" s="85"/>
      <c r="AL314" s="85"/>
      <c r="AM314" s="85"/>
      <c r="AN314" s="85"/>
      <c r="AO314" s="85"/>
      <c r="AP314" s="85"/>
      <c r="AQ314" s="85"/>
      <c r="AR314" s="85"/>
      <c r="AS314" s="85"/>
    </row>
    <row r="315">
      <c r="A315" s="304" t="s">
        <v>33218</v>
      </c>
      <c r="B315" s="197"/>
      <c r="C315" s="252">
        <v>43575.0</v>
      </c>
      <c r="D315" s="188" t="s">
        <v>30</v>
      </c>
      <c r="E315" s="188" t="s">
        <v>52</v>
      </c>
      <c r="F315" s="188" t="s">
        <v>6315</v>
      </c>
      <c r="G315" s="188" t="s">
        <v>7371</v>
      </c>
      <c r="H315" s="306" t="s">
        <v>33222</v>
      </c>
      <c r="I315" s="306" t="s">
        <v>33229</v>
      </c>
      <c r="J315" s="36" t="s">
        <v>33231</v>
      </c>
      <c r="K315" s="36" t="s">
        <v>155</v>
      </c>
      <c r="L315" s="36" t="s">
        <v>33233</v>
      </c>
      <c r="M315" s="11"/>
      <c r="N315" s="11"/>
      <c r="O315" s="11"/>
      <c r="P315" s="11"/>
      <c r="Q315" s="11"/>
      <c r="R315" s="11"/>
      <c r="S315" s="9"/>
      <c r="T315" s="11"/>
      <c r="U315" s="81"/>
      <c r="V315" s="11"/>
      <c r="W315" s="36" t="s">
        <v>614</v>
      </c>
      <c r="X315" s="11"/>
      <c r="Y315" s="20"/>
      <c r="Z315" s="11"/>
      <c r="AA315" s="11"/>
      <c r="AB315" s="11"/>
      <c r="AC315" s="11"/>
      <c r="AD315" s="82"/>
      <c r="AE315" s="82"/>
      <c r="AF315" s="82"/>
      <c r="AG315" s="82"/>
      <c r="AH315" s="82"/>
      <c r="AI315" s="82"/>
      <c r="AJ315" s="82"/>
      <c r="AK315" s="82"/>
      <c r="AL315" s="82"/>
      <c r="AM315" s="82"/>
      <c r="AN315" s="82"/>
      <c r="AO315" s="82"/>
      <c r="AP315" s="82"/>
      <c r="AQ315" s="82"/>
      <c r="AR315" s="82"/>
      <c r="AS315" s="82"/>
    </row>
    <row r="316">
      <c r="A316" s="304" t="s">
        <v>33236</v>
      </c>
      <c r="B316" s="197"/>
      <c r="C316" s="252">
        <v>43575.0</v>
      </c>
      <c r="D316" s="188" t="s">
        <v>30</v>
      </c>
      <c r="E316" s="188" t="s">
        <v>31</v>
      </c>
      <c r="F316" s="188" t="s">
        <v>6315</v>
      </c>
      <c r="G316" s="188" t="s">
        <v>7371</v>
      </c>
      <c r="H316" s="306" t="s">
        <v>33238</v>
      </c>
      <c r="I316" s="306" t="s">
        <v>33244</v>
      </c>
      <c r="J316" s="36" t="s">
        <v>9091</v>
      </c>
      <c r="K316" s="36" t="s">
        <v>9695</v>
      </c>
      <c r="L316" s="36" t="s">
        <v>33253</v>
      </c>
      <c r="M316" s="11"/>
      <c r="N316" s="36" t="s">
        <v>33254</v>
      </c>
      <c r="O316" s="36" t="s">
        <v>191</v>
      </c>
      <c r="P316" s="36" t="s">
        <v>33255</v>
      </c>
      <c r="Q316" s="11"/>
      <c r="R316" s="11"/>
      <c r="S316" s="9"/>
      <c r="T316" s="11"/>
      <c r="U316" s="81"/>
      <c r="V316" s="11"/>
      <c r="W316" s="36" t="s">
        <v>195</v>
      </c>
      <c r="X316" s="11"/>
      <c r="Y316" s="20"/>
      <c r="Z316" s="11"/>
      <c r="AA316" s="11"/>
      <c r="AB316" s="11"/>
      <c r="AC316" s="11"/>
      <c r="AD316" s="82"/>
      <c r="AE316" s="82"/>
      <c r="AF316" s="82"/>
      <c r="AG316" s="82"/>
      <c r="AH316" s="82"/>
      <c r="AI316" s="82"/>
      <c r="AJ316" s="82"/>
      <c r="AK316" s="82"/>
      <c r="AL316" s="82"/>
      <c r="AM316" s="82"/>
      <c r="AN316" s="82"/>
      <c r="AO316" s="82"/>
      <c r="AP316" s="82"/>
      <c r="AQ316" s="82"/>
      <c r="AR316" s="82"/>
      <c r="AS316" s="82"/>
    </row>
    <row r="317">
      <c r="A317" s="304" t="s">
        <v>33258</v>
      </c>
      <c r="B317" s="197"/>
      <c r="C317" s="252">
        <v>43575.0</v>
      </c>
      <c r="D317" s="188" t="s">
        <v>30</v>
      </c>
      <c r="E317" s="188" t="s">
        <v>655</v>
      </c>
      <c r="F317" s="188" t="s">
        <v>6315</v>
      </c>
      <c r="G317" s="188" t="s">
        <v>7371</v>
      </c>
      <c r="H317" s="306" t="s">
        <v>33264</v>
      </c>
      <c r="I317" s="306" t="s">
        <v>33269</v>
      </c>
      <c r="J317" s="36" t="s">
        <v>33276</v>
      </c>
      <c r="K317" s="36" t="s">
        <v>28281</v>
      </c>
      <c r="L317" s="36" t="s">
        <v>33278</v>
      </c>
      <c r="M317" s="11"/>
      <c r="N317" s="11"/>
      <c r="O317" s="11"/>
      <c r="P317" s="11"/>
      <c r="Q317" s="11"/>
      <c r="R317" s="11"/>
      <c r="S317" s="9"/>
      <c r="T317" s="11"/>
      <c r="U317" s="81"/>
      <c r="V317" s="11"/>
      <c r="W317" s="36" t="s">
        <v>33282</v>
      </c>
      <c r="X317" s="11"/>
      <c r="Y317" s="20"/>
      <c r="Z317" s="11"/>
      <c r="AA317" s="11"/>
      <c r="AB317" s="11"/>
      <c r="AC317" s="11"/>
      <c r="AD317" s="82"/>
      <c r="AE317" s="82"/>
      <c r="AF317" s="82"/>
      <c r="AG317" s="82"/>
      <c r="AH317" s="82"/>
      <c r="AI317" s="82"/>
      <c r="AJ317" s="82"/>
      <c r="AK317" s="82"/>
      <c r="AL317" s="82"/>
      <c r="AM317" s="82"/>
      <c r="AN317" s="82"/>
      <c r="AO317" s="82"/>
      <c r="AP317" s="82"/>
      <c r="AQ317" s="82"/>
      <c r="AR317" s="82"/>
      <c r="AS317" s="82"/>
    </row>
    <row r="318">
      <c r="A318" s="304" t="s">
        <v>33285</v>
      </c>
      <c r="B318" s="197"/>
      <c r="C318" s="252">
        <v>43575.0</v>
      </c>
      <c r="D318" s="188" t="s">
        <v>30</v>
      </c>
      <c r="E318" s="188" t="s">
        <v>86</v>
      </c>
      <c r="F318" s="188" t="s">
        <v>6315</v>
      </c>
      <c r="G318" s="188" t="s">
        <v>7371</v>
      </c>
      <c r="H318" s="306" t="s">
        <v>33287</v>
      </c>
      <c r="I318" s="306" t="s">
        <v>33290</v>
      </c>
      <c r="J318" s="36" t="s">
        <v>33296</v>
      </c>
      <c r="K318" s="36" t="s">
        <v>346</v>
      </c>
      <c r="L318" s="36" t="s">
        <v>33297</v>
      </c>
      <c r="M318" s="11"/>
      <c r="N318" s="36" t="s">
        <v>33298</v>
      </c>
      <c r="O318" s="36" t="s">
        <v>308</v>
      </c>
      <c r="P318" s="36" t="s">
        <v>33300</v>
      </c>
      <c r="Q318" s="11"/>
      <c r="R318" s="11"/>
      <c r="S318" s="9"/>
      <c r="T318" s="11"/>
      <c r="U318" s="81"/>
      <c r="V318" s="11"/>
      <c r="W318" s="36" t="s">
        <v>81</v>
      </c>
      <c r="X318" s="11"/>
      <c r="Y318" s="20"/>
      <c r="Z318" s="11"/>
      <c r="AA318" s="11"/>
      <c r="AB318" s="11"/>
      <c r="AC318" s="11"/>
      <c r="AD318" s="82"/>
      <c r="AE318" s="82"/>
      <c r="AF318" s="82"/>
      <c r="AG318" s="82"/>
      <c r="AH318" s="82"/>
      <c r="AI318" s="82"/>
      <c r="AJ318" s="82"/>
      <c r="AK318" s="82"/>
      <c r="AL318" s="82"/>
      <c r="AM318" s="82"/>
      <c r="AN318" s="82"/>
      <c r="AO318" s="82"/>
      <c r="AP318" s="82"/>
      <c r="AQ318" s="82"/>
      <c r="AR318" s="82"/>
      <c r="AS318" s="82"/>
    </row>
    <row r="319">
      <c r="A319" s="304" t="s">
        <v>8283</v>
      </c>
      <c r="B319" s="197"/>
      <c r="C319" s="252">
        <v>43575.0</v>
      </c>
      <c r="D319" s="188" t="s">
        <v>30</v>
      </c>
      <c r="E319" s="188" t="s">
        <v>31</v>
      </c>
      <c r="F319" s="188" t="s">
        <v>6315</v>
      </c>
      <c r="G319" s="188" t="s">
        <v>7371</v>
      </c>
      <c r="H319" s="306" t="s">
        <v>33302</v>
      </c>
      <c r="I319" s="306" t="s">
        <v>33305</v>
      </c>
      <c r="J319" s="36" t="s">
        <v>8290</v>
      </c>
      <c r="K319" s="36" t="s">
        <v>9449</v>
      </c>
      <c r="L319" s="36" t="s">
        <v>33316</v>
      </c>
      <c r="M319" s="11"/>
      <c r="N319" s="36" t="s">
        <v>33317</v>
      </c>
      <c r="O319" s="36" t="s">
        <v>155</v>
      </c>
      <c r="P319" s="36" t="s">
        <v>33319</v>
      </c>
      <c r="Q319" s="11"/>
      <c r="R319" s="36" t="s">
        <v>8286</v>
      </c>
      <c r="S319" s="36" t="s">
        <v>417</v>
      </c>
      <c r="T319" s="36" t="s">
        <v>8288</v>
      </c>
      <c r="U319" s="81"/>
      <c r="V319" s="11"/>
      <c r="W319" s="36" t="s">
        <v>33320</v>
      </c>
      <c r="X319" s="11"/>
      <c r="Y319" s="36" t="s">
        <v>294</v>
      </c>
      <c r="Z319" s="11"/>
      <c r="AA319" s="11"/>
      <c r="AB319" s="11"/>
      <c r="AC319" s="11"/>
      <c r="AD319" s="82"/>
      <c r="AE319" s="82"/>
      <c r="AF319" s="82"/>
      <c r="AG319" s="82"/>
      <c r="AH319" s="82"/>
      <c r="AI319" s="82"/>
      <c r="AJ319" s="82"/>
      <c r="AK319" s="82"/>
      <c r="AL319" s="82"/>
      <c r="AM319" s="82"/>
      <c r="AN319" s="82"/>
      <c r="AO319" s="82"/>
      <c r="AP319" s="82"/>
      <c r="AQ319" s="82"/>
      <c r="AR319" s="82"/>
      <c r="AS319" s="82"/>
    </row>
    <row r="320">
      <c r="A320" s="304" t="s">
        <v>33321</v>
      </c>
      <c r="B320" s="197"/>
      <c r="C320" s="252">
        <v>43575.0</v>
      </c>
      <c r="D320" s="188" t="s">
        <v>30</v>
      </c>
      <c r="E320" s="188" t="s">
        <v>31</v>
      </c>
      <c r="F320" s="188" t="s">
        <v>55</v>
      </c>
      <c r="G320" s="188" t="s">
        <v>7371</v>
      </c>
      <c r="H320" s="306" t="s">
        <v>33322</v>
      </c>
      <c r="I320" s="306" t="s">
        <v>33329</v>
      </c>
      <c r="J320" s="36" t="s">
        <v>33335</v>
      </c>
      <c r="K320" s="36" t="s">
        <v>9695</v>
      </c>
      <c r="L320" s="36" t="s">
        <v>33337</v>
      </c>
      <c r="M320" s="11"/>
      <c r="N320" s="36" t="s">
        <v>33338</v>
      </c>
      <c r="O320" s="36" t="s">
        <v>958</v>
      </c>
      <c r="P320" s="36" t="s">
        <v>33340</v>
      </c>
      <c r="Q320" s="11"/>
      <c r="R320" s="11"/>
      <c r="S320" s="11"/>
      <c r="T320" s="11"/>
      <c r="U320" s="81"/>
      <c r="V320" s="11"/>
      <c r="W320" s="36" t="s">
        <v>33342</v>
      </c>
      <c r="X320" s="11"/>
      <c r="Y320" s="20"/>
      <c r="Z320" s="11"/>
      <c r="AA320" s="11"/>
      <c r="AB320" s="11"/>
      <c r="AC320" s="11"/>
      <c r="AD320" s="82"/>
      <c r="AE320" s="82"/>
      <c r="AF320" s="82"/>
      <c r="AG320" s="82"/>
      <c r="AH320" s="82"/>
      <c r="AI320" s="82"/>
      <c r="AJ320" s="82"/>
      <c r="AK320" s="82"/>
      <c r="AL320" s="82"/>
      <c r="AM320" s="82"/>
      <c r="AN320" s="82"/>
      <c r="AO320" s="82"/>
      <c r="AP320" s="82"/>
      <c r="AQ320" s="82"/>
      <c r="AR320" s="82"/>
      <c r="AS320" s="82"/>
    </row>
    <row r="321">
      <c r="A321" s="304" t="s">
        <v>33347</v>
      </c>
      <c r="B321" s="197"/>
      <c r="C321" s="252">
        <v>43575.0</v>
      </c>
      <c r="D321" s="188" t="s">
        <v>30</v>
      </c>
      <c r="E321" s="188" t="s">
        <v>31</v>
      </c>
      <c r="F321" s="188" t="s">
        <v>55</v>
      </c>
      <c r="G321" s="188" t="s">
        <v>7371</v>
      </c>
      <c r="H321" s="306" t="s">
        <v>33349</v>
      </c>
      <c r="I321" s="306" t="s">
        <v>33352</v>
      </c>
      <c r="J321" s="36" t="s">
        <v>33358</v>
      </c>
      <c r="K321" s="36" t="s">
        <v>308</v>
      </c>
      <c r="L321" s="36" t="s">
        <v>33360</v>
      </c>
      <c r="M321" s="11"/>
      <c r="N321" s="11"/>
      <c r="O321" s="11"/>
      <c r="P321" s="11"/>
      <c r="Q321" s="11"/>
      <c r="R321" s="11"/>
      <c r="S321" s="9"/>
      <c r="T321" s="11"/>
      <c r="U321" s="81"/>
      <c r="V321" s="11"/>
      <c r="W321" s="36" t="s">
        <v>33361</v>
      </c>
      <c r="X321" s="11"/>
      <c r="Y321" s="20"/>
      <c r="Z321" s="11"/>
      <c r="AA321" s="11"/>
      <c r="AB321" s="11"/>
      <c r="AC321" s="11"/>
      <c r="AD321" s="82"/>
      <c r="AE321" s="82"/>
      <c r="AF321" s="82"/>
      <c r="AG321" s="82"/>
      <c r="AH321" s="82"/>
      <c r="AI321" s="82"/>
      <c r="AJ321" s="82"/>
      <c r="AK321" s="82"/>
      <c r="AL321" s="82"/>
      <c r="AM321" s="82"/>
      <c r="AN321" s="82"/>
      <c r="AO321" s="82"/>
      <c r="AP321" s="82"/>
      <c r="AQ321" s="82"/>
      <c r="AR321" s="82"/>
      <c r="AS321" s="82"/>
    </row>
    <row r="322">
      <c r="A322" s="304" t="s">
        <v>33363</v>
      </c>
      <c r="B322" s="197"/>
      <c r="C322" s="252">
        <v>43575.0</v>
      </c>
      <c r="D322" s="188" t="s">
        <v>30</v>
      </c>
      <c r="E322" s="188" t="s">
        <v>655</v>
      </c>
      <c r="F322" s="188" t="s">
        <v>6315</v>
      </c>
      <c r="G322" s="188" t="s">
        <v>7371</v>
      </c>
      <c r="H322" s="306" t="s">
        <v>33365</v>
      </c>
      <c r="I322" s="306" t="s">
        <v>33368</v>
      </c>
      <c r="J322" s="36" t="s">
        <v>33376</v>
      </c>
      <c r="K322" s="36" t="s">
        <v>216</v>
      </c>
      <c r="L322" s="36" t="s">
        <v>33377</v>
      </c>
      <c r="M322" s="11"/>
      <c r="N322" s="36" t="s">
        <v>27964</v>
      </c>
      <c r="O322" s="36" t="s">
        <v>191</v>
      </c>
      <c r="P322" s="36" t="s">
        <v>33379</v>
      </c>
      <c r="Q322" s="11"/>
      <c r="R322" s="11"/>
      <c r="S322" s="11"/>
      <c r="T322" s="11"/>
      <c r="U322" s="81"/>
      <c r="V322" s="11"/>
      <c r="W322" s="36" t="s">
        <v>33380</v>
      </c>
      <c r="X322" s="11"/>
      <c r="Y322" s="20"/>
      <c r="Z322" s="11"/>
      <c r="AA322" s="11"/>
      <c r="AB322" s="11"/>
      <c r="AC322" s="11"/>
      <c r="AD322" s="82"/>
      <c r="AE322" s="82"/>
      <c r="AF322" s="82"/>
      <c r="AG322" s="82"/>
      <c r="AH322" s="82"/>
      <c r="AI322" s="82"/>
      <c r="AJ322" s="82"/>
      <c r="AK322" s="82"/>
      <c r="AL322" s="82"/>
      <c r="AM322" s="82"/>
      <c r="AN322" s="82"/>
      <c r="AO322" s="82"/>
      <c r="AP322" s="82"/>
      <c r="AQ322" s="82"/>
      <c r="AR322" s="82"/>
      <c r="AS322" s="82"/>
    </row>
    <row r="323">
      <c r="A323" s="304" t="s">
        <v>33382</v>
      </c>
      <c r="B323" s="197"/>
      <c r="C323" s="252">
        <v>43575.0</v>
      </c>
      <c r="D323" s="188" t="s">
        <v>30</v>
      </c>
      <c r="E323" s="188" t="s">
        <v>31</v>
      </c>
      <c r="F323" s="188" t="s">
        <v>6315</v>
      </c>
      <c r="G323" s="188" t="s">
        <v>7371</v>
      </c>
      <c r="H323" s="306" t="s">
        <v>33383</v>
      </c>
      <c r="I323" s="306" t="s">
        <v>33391</v>
      </c>
      <c r="J323" s="36" t="s">
        <v>33399</v>
      </c>
      <c r="K323" s="36" t="s">
        <v>216</v>
      </c>
      <c r="L323" s="36" t="s">
        <v>33400</v>
      </c>
      <c r="M323" s="11"/>
      <c r="N323" s="11"/>
      <c r="O323" s="11"/>
      <c r="P323" s="11"/>
      <c r="Q323" s="11"/>
      <c r="R323" s="11"/>
      <c r="S323" s="9"/>
      <c r="T323" s="11"/>
      <c r="U323" s="81"/>
      <c r="V323" s="11"/>
      <c r="W323" s="36" t="s">
        <v>195</v>
      </c>
      <c r="X323" s="11"/>
      <c r="Y323" s="20"/>
      <c r="Z323" s="11"/>
      <c r="AA323" s="11"/>
      <c r="AB323" s="11"/>
      <c r="AC323" s="11"/>
      <c r="AD323" s="82"/>
      <c r="AE323" s="82"/>
      <c r="AF323" s="82"/>
      <c r="AG323" s="82"/>
      <c r="AH323" s="82"/>
      <c r="AI323" s="82"/>
      <c r="AJ323" s="82"/>
      <c r="AK323" s="82"/>
      <c r="AL323" s="82"/>
      <c r="AM323" s="82"/>
      <c r="AN323" s="82"/>
      <c r="AO323" s="82"/>
      <c r="AP323" s="82"/>
      <c r="AQ323" s="82"/>
      <c r="AR323" s="82"/>
      <c r="AS323" s="82"/>
    </row>
    <row r="324">
      <c r="A324" s="304" t="s">
        <v>33407</v>
      </c>
      <c r="B324" s="197"/>
      <c r="C324" s="252">
        <v>43575.0</v>
      </c>
      <c r="D324" s="188" t="s">
        <v>30</v>
      </c>
      <c r="E324" s="188" t="s">
        <v>86</v>
      </c>
      <c r="F324" s="188" t="s">
        <v>6315</v>
      </c>
      <c r="G324" s="188" t="s">
        <v>7371</v>
      </c>
      <c r="H324" s="306" t="s">
        <v>33408</v>
      </c>
      <c r="I324" s="306" t="s">
        <v>33412</v>
      </c>
      <c r="J324" s="36" t="s">
        <v>33419</v>
      </c>
      <c r="K324" s="36" t="s">
        <v>346</v>
      </c>
      <c r="L324" s="36" t="s">
        <v>33421</v>
      </c>
      <c r="M324" s="11"/>
      <c r="N324" s="36" t="s">
        <v>33422</v>
      </c>
      <c r="O324" s="36" t="s">
        <v>216</v>
      </c>
      <c r="P324" s="36" t="s">
        <v>33423</v>
      </c>
      <c r="Q324" s="11"/>
      <c r="R324" s="36" t="s">
        <v>33424</v>
      </c>
      <c r="S324" s="36" t="s">
        <v>958</v>
      </c>
      <c r="T324" s="36" t="s">
        <v>33425</v>
      </c>
      <c r="U324" s="81"/>
      <c r="V324" s="11"/>
      <c r="W324" s="36" t="s">
        <v>33426</v>
      </c>
      <c r="X324" s="11"/>
      <c r="Y324" s="20"/>
      <c r="Z324" s="11"/>
      <c r="AA324" s="11"/>
      <c r="AB324" s="36"/>
      <c r="AC324" s="36"/>
      <c r="AD324" s="88"/>
      <c r="AE324" s="88"/>
      <c r="AF324" s="88"/>
      <c r="AG324" s="88"/>
      <c r="AH324" s="88"/>
      <c r="AI324" s="88"/>
      <c r="AJ324" s="88"/>
      <c r="AK324" s="88"/>
      <c r="AL324" s="88"/>
      <c r="AM324" s="88"/>
      <c r="AN324" s="88"/>
      <c r="AO324" s="88"/>
      <c r="AP324" s="88"/>
      <c r="AQ324" s="88"/>
      <c r="AR324" s="88"/>
      <c r="AS324" s="88"/>
    </row>
    <row r="325">
      <c r="A325" s="304" t="s">
        <v>33430</v>
      </c>
      <c r="B325" s="197"/>
      <c r="C325" s="252">
        <v>43575.0</v>
      </c>
      <c r="D325" s="188" t="s">
        <v>30</v>
      </c>
      <c r="E325" s="188" t="s">
        <v>86</v>
      </c>
      <c r="F325" s="188" t="s">
        <v>55</v>
      </c>
      <c r="G325" s="188" t="s">
        <v>7371</v>
      </c>
      <c r="H325" s="306" t="s">
        <v>33432</v>
      </c>
      <c r="I325" s="306" t="s">
        <v>33438</v>
      </c>
      <c r="J325" s="36" t="s">
        <v>33443</v>
      </c>
      <c r="K325" s="36" t="s">
        <v>155</v>
      </c>
      <c r="L325" s="36" t="s">
        <v>33445</v>
      </c>
      <c r="M325" s="11"/>
      <c r="N325" s="36" t="s">
        <v>33446</v>
      </c>
      <c r="O325" s="36" t="s">
        <v>216</v>
      </c>
      <c r="P325" s="36" t="s">
        <v>33447</v>
      </c>
      <c r="Q325" s="11"/>
      <c r="R325" s="11"/>
      <c r="S325" s="11"/>
      <c r="T325" s="11"/>
      <c r="U325" s="81"/>
      <c r="V325" s="11"/>
      <c r="W325" s="36" t="s">
        <v>195</v>
      </c>
      <c r="X325" s="11"/>
      <c r="Y325" s="20"/>
      <c r="Z325" s="11"/>
      <c r="AA325" s="11"/>
      <c r="AB325" s="11"/>
      <c r="AC325" s="11"/>
      <c r="AD325" s="82"/>
      <c r="AE325" s="82"/>
      <c r="AF325" s="82"/>
      <c r="AG325" s="82"/>
      <c r="AH325" s="82"/>
      <c r="AI325" s="82"/>
      <c r="AJ325" s="82"/>
      <c r="AK325" s="82"/>
      <c r="AL325" s="82"/>
      <c r="AM325" s="82"/>
      <c r="AN325" s="82"/>
      <c r="AO325" s="82"/>
      <c r="AP325" s="82"/>
      <c r="AQ325" s="82"/>
      <c r="AR325" s="82"/>
      <c r="AS325" s="82"/>
    </row>
    <row r="326">
      <c r="A326" s="304" t="s">
        <v>23960</v>
      </c>
      <c r="B326" s="197"/>
      <c r="C326" s="252">
        <v>43575.0</v>
      </c>
      <c r="D326" s="188" t="s">
        <v>30</v>
      </c>
      <c r="E326" s="188" t="s">
        <v>31</v>
      </c>
      <c r="F326" s="188" t="s">
        <v>55</v>
      </c>
      <c r="G326" s="188" t="s">
        <v>7371</v>
      </c>
      <c r="H326" s="306" t="s">
        <v>33449</v>
      </c>
      <c r="I326" s="306" t="s">
        <v>33455</v>
      </c>
      <c r="J326" s="36" t="s">
        <v>33463</v>
      </c>
      <c r="K326" s="36" t="s">
        <v>9449</v>
      </c>
      <c r="L326" s="36" t="s">
        <v>33465</v>
      </c>
      <c r="M326" s="11"/>
      <c r="N326" s="36" t="s">
        <v>23983</v>
      </c>
      <c r="O326" s="36" t="s">
        <v>9449</v>
      </c>
      <c r="P326" s="36" t="s">
        <v>23984</v>
      </c>
      <c r="Q326" s="11"/>
      <c r="R326" s="36" t="s">
        <v>33466</v>
      </c>
      <c r="S326" s="36" t="s">
        <v>191</v>
      </c>
      <c r="T326" s="36" t="s">
        <v>33468</v>
      </c>
      <c r="U326" s="81"/>
      <c r="V326" s="11"/>
      <c r="W326" s="36" t="s">
        <v>2277</v>
      </c>
      <c r="X326" s="11"/>
      <c r="Y326" s="20"/>
      <c r="Z326" s="11"/>
      <c r="AA326" s="11"/>
      <c r="AB326" s="36"/>
      <c r="AC326" s="36"/>
      <c r="AD326" s="88"/>
      <c r="AE326" s="88"/>
      <c r="AF326" s="88"/>
      <c r="AG326" s="88"/>
      <c r="AH326" s="88"/>
      <c r="AI326" s="88"/>
      <c r="AJ326" s="88"/>
      <c r="AK326" s="88"/>
      <c r="AL326" s="88"/>
      <c r="AM326" s="88"/>
      <c r="AN326" s="88"/>
      <c r="AO326" s="88"/>
      <c r="AP326" s="88"/>
      <c r="AQ326" s="88"/>
      <c r="AR326" s="88"/>
      <c r="AS326" s="88"/>
    </row>
    <row r="327">
      <c r="A327" s="304" t="s">
        <v>33469</v>
      </c>
      <c r="B327" s="197"/>
      <c r="C327" s="252">
        <v>43575.0</v>
      </c>
      <c r="D327" s="188" t="s">
        <v>30</v>
      </c>
      <c r="E327" s="188" t="s">
        <v>86</v>
      </c>
      <c r="F327" s="188" t="s">
        <v>55</v>
      </c>
      <c r="G327" s="188" t="s">
        <v>7371</v>
      </c>
      <c r="H327" s="306" t="s">
        <v>33470</v>
      </c>
      <c r="I327" s="306" t="s">
        <v>33473</v>
      </c>
      <c r="J327" s="36" t="s">
        <v>33479</v>
      </c>
      <c r="K327" s="36" t="s">
        <v>155</v>
      </c>
      <c r="L327" s="36" t="s">
        <v>33481</v>
      </c>
      <c r="M327" s="11"/>
      <c r="N327" s="36" t="s">
        <v>33483</v>
      </c>
      <c r="O327" s="36" t="s">
        <v>308</v>
      </c>
      <c r="P327" s="36" t="s">
        <v>33484</v>
      </c>
      <c r="Q327" s="11"/>
      <c r="R327" s="11"/>
      <c r="S327" s="11"/>
      <c r="T327" s="11"/>
      <c r="U327" s="81"/>
      <c r="V327" s="11"/>
      <c r="W327" s="36" t="s">
        <v>195</v>
      </c>
      <c r="X327" s="11"/>
      <c r="Y327" s="20"/>
      <c r="Z327" s="11"/>
      <c r="AA327" s="11"/>
      <c r="AB327" s="11"/>
      <c r="AC327" s="11"/>
      <c r="AD327" s="82"/>
      <c r="AE327" s="82"/>
      <c r="AF327" s="82"/>
      <c r="AG327" s="82"/>
      <c r="AH327" s="82"/>
      <c r="AI327" s="82"/>
      <c r="AJ327" s="82"/>
      <c r="AK327" s="82"/>
      <c r="AL327" s="82"/>
      <c r="AM327" s="82"/>
      <c r="AN327" s="82"/>
      <c r="AO327" s="82"/>
      <c r="AP327" s="82"/>
      <c r="AQ327" s="82"/>
      <c r="AR327" s="82"/>
      <c r="AS327" s="82"/>
    </row>
    <row r="328">
      <c r="A328" s="304" t="s">
        <v>33485</v>
      </c>
      <c r="B328" s="197"/>
      <c r="C328" s="252">
        <v>43575.0</v>
      </c>
      <c r="D328" s="188" t="s">
        <v>30</v>
      </c>
      <c r="E328" s="188" t="s">
        <v>86</v>
      </c>
      <c r="F328" s="188" t="s">
        <v>6315</v>
      </c>
      <c r="G328" s="188" t="s">
        <v>7371</v>
      </c>
      <c r="H328" s="306" t="s">
        <v>33486</v>
      </c>
      <c r="I328" s="306" t="s">
        <v>33496</v>
      </c>
      <c r="J328" s="36" t="s">
        <v>33498</v>
      </c>
      <c r="K328" s="36" t="s">
        <v>958</v>
      </c>
      <c r="L328" s="36" t="s">
        <v>33500</v>
      </c>
      <c r="M328" s="11"/>
      <c r="N328" s="36" t="s">
        <v>33501</v>
      </c>
      <c r="O328" s="36" t="s">
        <v>216</v>
      </c>
      <c r="P328" s="36" t="s">
        <v>33502</v>
      </c>
      <c r="Q328" s="11"/>
      <c r="R328" s="11"/>
      <c r="S328" s="11"/>
      <c r="T328" s="11"/>
      <c r="U328" s="81"/>
      <c r="V328" s="11"/>
      <c r="W328" s="36" t="s">
        <v>195</v>
      </c>
      <c r="X328" s="9"/>
      <c r="Y328" s="20"/>
      <c r="Z328" s="11"/>
      <c r="AA328" s="11"/>
      <c r="AB328" s="11"/>
      <c r="AC328" s="11"/>
      <c r="AD328" s="82"/>
      <c r="AE328" s="82"/>
      <c r="AF328" s="82"/>
      <c r="AG328" s="82"/>
      <c r="AH328" s="82"/>
      <c r="AI328" s="82"/>
      <c r="AJ328" s="82"/>
      <c r="AK328" s="82"/>
      <c r="AL328" s="82"/>
      <c r="AM328" s="82"/>
      <c r="AN328" s="82"/>
      <c r="AO328" s="82"/>
      <c r="AP328" s="82"/>
      <c r="AQ328" s="82"/>
      <c r="AR328" s="82"/>
      <c r="AS328" s="82"/>
    </row>
    <row r="329">
      <c r="A329" s="304" t="s">
        <v>33508</v>
      </c>
      <c r="B329" s="197"/>
      <c r="C329" s="252">
        <v>43575.0</v>
      </c>
      <c r="D329" s="188" t="s">
        <v>30</v>
      </c>
      <c r="E329" s="188" t="s">
        <v>655</v>
      </c>
      <c r="F329" s="188" t="s">
        <v>55</v>
      </c>
      <c r="G329" s="188" t="s">
        <v>7371</v>
      </c>
      <c r="H329" s="306" t="s">
        <v>33509</v>
      </c>
      <c r="I329" s="306" t="s">
        <v>33512</v>
      </c>
      <c r="J329" s="36" t="s">
        <v>33520</v>
      </c>
      <c r="K329" s="36" t="s">
        <v>2914</v>
      </c>
      <c r="L329" s="36" t="s">
        <v>33521</v>
      </c>
      <c r="M329" s="11"/>
      <c r="N329" s="36" t="s">
        <v>33522</v>
      </c>
      <c r="O329" s="36" t="s">
        <v>9695</v>
      </c>
      <c r="P329" s="36" t="s">
        <v>33524</v>
      </c>
      <c r="Q329" s="11"/>
      <c r="R329" s="11"/>
      <c r="S329" s="11"/>
      <c r="T329" s="11"/>
      <c r="U329" s="81"/>
      <c r="V329" s="11"/>
      <c r="W329" s="36" t="s">
        <v>195</v>
      </c>
      <c r="X329" s="11"/>
      <c r="Y329" s="36" t="s">
        <v>420</v>
      </c>
      <c r="Z329" s="20"/>
      <c r="AA329" s="11"/>
      <c r="AB329" s="36" t="s">
        <v>33526</v>
      </c>
      <c r="AC329" s="11"/>
      <c r="AD329" s="82"/>
      <c r="AE329" s="82"/>
      <c r="AF329" s="82"/>
      <c r="AG329" s="82"/>
      <c r="AH329" s="82"/>
      <c r="AI329" s="82"/>
      <c r="AJ329" s="82"/>
      <c r="AK329" s="82"/>
      <c r="AL329" s="82"/>
      <c r="AM329" s="82"/>
      <c r="AN329" s="82"/>
      <c r="AO329" s="82"/>
      <c r="AP329" s="82"/>
      <c r="AQ329" s="82"/>
      <c r="AR329" s="82"/>
      <c r="AS329" s="82"/>
    </row>
    <row r="330">
      <c r="A330" s="304" t="s">
        <v>33529</v>
      </c>
      <c r="B330" s="197"/>
      <c r="C330" s="252">
        <v>43575.0</v>
      </c>
      <c r="D330" s="188" t="s">
        <v>30</v>
      </c>
      <c r="E330" s="188" t="s">
        <v>31</v>
      </c>
      <c r="F330" s="188" t="s">
        <v>6315</v>
      </c>
      <c r="G330" s="188" t="s">
        <v>7371</v>
      </c>
      <c r="H330" s="306" t="s">
        <v>33531</v>
      </c>
      <c r="I330" s="306" t="s">
        <v>33534</v>
      </c>
      <c r="J330" s="36" t="s">
        <v>33542</v>
      </c>
      <c r="K330" s="36" t="s">
        <v>9449</v>
      </c>
      <c r="L330" s="36" t="s">
        <v>33544</v>
      </c>
      <c r="M330" s="11"/>
      <c r="N330" s="36" t="s">
        <v>33545</v>
      </c>
      <c r="O330" s="36" t="s">
        <v>33546</v>
      </c>
      <c r="P330" s="36" t="s">
        <v>33547</v>
      </c>
      <c r="Q330" s="11"/>
      <c r="R330" s="11"/>
      <c r="S330" s="11"/>
      <c r="T330" s="11"/>
      <c r="U330" s="81"/>
      <c r="V330" s="11"/>
      <c r="W330" s="36" t="s">
        <v>195</v>
      </c>
      <c r="X330" s="11"/>
      <c r="Y330" s="20"/>
      <c r="Z330" s="11"/>
      <c r="AA330" s="11"/>
      <c r="AB330" s="11"/>
      <c r="AC330" s="11"/>
      <c r="AD330" s="82"/>
      <c r="AE330" s="82"/>
      <c r="AF330" s="82"/>
      <c r="AG330" s="82"/>
      <c r="AH330" s="82"/>
      <c r="AI330" s="82"/>
      <c r="AJ330" s="82"/>
      <c r="AK330" s="82"/>
      <c r="AL330" s="82"/>
      <c r="AM330" s="82"/>
      <c r="AN330" s="82"/>
      <c r="AO330" s="82"/>
      <c r="AP330" s="82"/>
      <c r="AQ330" s="82"/>
      <c r="AR330" s="82"/>
      <c r="AS330" s="82"/>
    </row>
    <row r="331">
      <c r="A331" s="304" t="s">
        <v>33553</v>
      </c>
      <c r="B331" s="197"/>
      <c r="C331" s="252">
        <v>43575.0</v>
      </c>
      <c r="D331" s="188" t="s">
        <v>30</v>
      </c>
      <c r="E331" s="188" t="s">
        <v>31</v>
      </c>
      <c r="F331" s="188" t="s">
        <v>6315</v>
      </c>
      <c r="G331" s="188" t="s">
        <v>7371</v>
      </c>
      <c r="H331" s="306" t="s">
        <v>33555</v>
      </c>
      <c r="I331" s="306" t="s">
        <v>33558</v>
      </c>
      <c r="J331" s="36" t="s">
        <v>33563</v>
      </c>
      <c r="K331" s="36" t="s">
        <v>9449</v>
      </c>
      <c r="L331" s="36" t="s">
        <v>33565</v>
      </c>
      <c r="M331" s="11"/>
      <c r="N331" s="36" t="s">
        <v>33566</v>
      </c>
      <c r="O331" s="36" t="s">
        <v>9695</v>
      </c>
      <c r="P331" s="36" t="s">
        <v>33568</v>
      </c>
      <c r="Q331" s="11"/>
      <c r="R331" s="11"/>
      <c r="S331" s="11"/>
      <c r="T331" s="11"/>
      <c r="U331" s="81"/>
      <c r="V331" s="11"/>
      <c r="W331" s="36" t="s">
        <v>195</v>
      </c>
      <c r="X331" s="11"/>
      <c r="Y331" s="20"/>
      <c r="Z331" s="11"/>
      <c r="AA331" s="11"/>
      <c r="AB331" s="11"/>
      <c r="AC331" s="11"/>
      <c r="AD331" s="82"/>
      <c r="AE331" s="82"/>
      <c r="AF331" s="82"/>
      <c r="AG331" s="82"/>
      <c r="AH331" s="82"/>
      <c r="AI331" s="82"/>
      <c r="AJ331" s="82"/>
      <c r="AK331" s="82"/>
      <c r="AL331" s="82"/>
      <c r="AM331" s="82"/>
      <c r="AN331" s="82"/>
      <c r="AO331" s="82"/>
      <c r="AP331" s="82"/>
      <c r="AQ331" s="82"/>
      <c r="AR331" s="82"/>
      <c r="AS331" s="82"/>
    </row>
    <row r="332">
      <c r="A332" s="304" t="s">
        <v>33571</v>
      </c>
      <c r="B332" s="15"/>
      <c r="C332" s="285">
        <v>43575.0</v>
      </c>
      <c r="D332" s="40" t="s">
        <v>30</v>
      </c>
      <c r="E332" s="40" t="s">
        <v>31</v>
      </c>
      <c r="F332" s="36" t="s">
        <v>6315</v>
      </c>
      <c r="G332" s="188" t="s">
        <v>7371</v>
      </c>
      <c r="H332" s="11"/>
      <c r="I332" s="128" t="s">
        <v>33572</v>
      </c>
      <c r="J332" s="36" t="s">
        <v>33575</v>
      </c>
      <c r="K332" s="36" t="s">
        <v>216</v>
      </c>
      <c r="L332" s="36" t="s">
        <v>33576</v>
      </c>
      <c r="M332" s="11"/>
      <c r="N332" s="11"/>
      <c r="O332" s="11"/>
      <c r="P332" s="11"/>
      <c r="Q332" s="11"/>
      <c r="R332" s="11"/>
      <c r="S332" s="11"/>
      <c r="T332" s="11"/>
      <c r="U332" s="81"/>
      <c r="V332" s="11"/>
      <c r="W332" s="36" t="s">
        <v>195</v>
      </c>
      <c r="X332" s="11"/>
      <c r="Y332" s="20"/>
      <c r="Z332" s="11"/>
      <c r="AA332" s="11"/>
      <c r="AB332" s="36"/>
      <c r="AC332" s="36"/>
      <c r="AD332" s="88"/>
      <c r="AE332" s="88"/>
      <c r="AF332" s="88"/>
      <c r="AG332" s="88"/>
      <c r="AH332" s="88"/>
      <c r="AI332" s="88"/>
      <c r="AJ332" s="88"/>
      <c r="AK332" s="88"/>
      <c r="AL332" s="88"/>
      <c r="AM332" s="88"/>
      <c r="AN332" s="88"/>
      <c r="AO332" s="88"/>
      <c r="AP332" s="88"/>
      <c r="AQ332" s="88"/>
      <c r="AR332" s="88"/>
      <c r="AS332" s="88"/>
    </row>
    <row r="333">
      <c r="A333" s="304" t="s">
        <v>33581</v>
      </c>
      <c r="B333" s="15"/>
      <c r="C333" s="285">
        <v>43575.0</v>
      </c>
      <c r="D333" s="40" t="s">
        <v>30</v>
      </c>
      <c r="E333" s="40" t="s">
        <v>86</v>
      </c>
      <c r="F333" s="36" t="s">
        <v>6315</v>
      </c>
      <c r="G333" s="188" t="s">
        <v>7371</v>
      </c>
      <c r="H333" s="11"/>
      <c r="I333" s="128" t="s">
        <v>33583</v>
      </c>
      <c r="J333" s="36" t="s">
        <v>4616</v>
      </c>
      <c r="K333" s="36" t="s">
        <v>308</v>
      </c>
      <c r="L333" s="36" t="s">
        <v>33589</v>
      </c>
      <c r="M333" s="11"/>
      <c r="N333" s="11"/>
      <c r="O333" s="11"/>
      <c r="P333" s="11"/>
      <c r="Q333" s="11"/>
      <c r="R333" s="11"/>
      <c r="S333" s="11"/>
      <c r="T333" s="11"/>
      <c r="U333" s="81"/>
      <c r="V333" s="11"/>
      <c r="W333" s="36" t="s">
        <v>195</v>
      </c>
      <c r="X333" s="11"/>
      <c r="Y333" s="20"/>
      <c r="Z333" s="11"/>
      <c r="AA333" s="11"/>
      <c r="AB333" s="11"/>
      <c r="AC333" s="11"/>
      <c r="AD333" s="82"/>
      <c r="AE333" s="82"/>
      <c r="AF333" s="82"/>
      <c r="AG333" s="82"/>
      <c r="AH333" s="82"/>
      <c r="AI333" s="82"/>
      <c r="AJ333" s="82"/>
      <c r="AK333" s="82"/>
      <c r="AL333" s="82"/>
      <c r="AM333" s="82"/>
      <c r="AN333" s="82"/>
      <c r="AO333" s="82"/>
      <c r="AP333" s="82"/>
      <c r="AQ333" s="82"/>
      <c r="AR333" s="82"/>
      <c r="AS333" s="82"/>
    </row>
    <row r="334">
      <c r="A334" s="304" t="s">
        <v>33597</v>
      </c>
      <c r="B334" s="15"/>
      <c r="C334" s="285">
        <v>43575.0</v>
      </c>
      <c r="D334" s="40" t="s">
        <v>30</v>
      </c>
      <c r="E334" s="40" t="s">
        <v>31</v>
      </c>
      <c r="F334" s="40" t="s">
        <v>6315</v>
      </c>
      <c r="G334" s="188" t="s">
        <v>7371</v>
      </c>
      <c r="H334" s="11"/>
      <c r="I334" s="128" t="s">
        <v>33599</v>
      </c>
      <c r="J334" s="36" t="s">
        <v>33610</v>
      </c>
      <c r="K334" s="36" t="s">
        <v>417</v>
      </c>
      <c r="L334" s="36" t="s">
        <v>33611</v>
      </c>
      <c r="M334" s="11"/>
      <c r="N334" s="36" t="s">
        <v>33612</v>
      </c>
      <c r="O334" s="36" t="s">
        <v>26914</v>
      </c>
      <c r="P334" s="36" t="s">
        <v>33615</v>
      </c>
      <c r="Q334" s="11"/>
      <c r="R334" s="11"/>
      <c r="S334" s="11"/>
      <c r="T334" s="11"/>
      <c r="U334" s="81"/>
      <c r="V334" s="11"/>
      <c r="W334" s="36" t="s">
        <v>195</v>
      </c>
      <c r="X334" s="11"/>
      <c r="Y334" s="20"/>
      <c r="Z334" s="11"/>
      <c r="AA334" s="11"/>
      <c r="AB334" s="11"/>
      <c r="AC334" s="11"/>
      <c r="AD334" s="82"/>
      <c r="AE334" s="82"/>
      <c r="AF334" s="82"/>
      <c r="AG334" s="82"/>
      <c r="AH334" s="82"/>
      <c r="AI334" s="82"/>
      <c r="AJ334" s="82"/>
      <c r="AK334" s="82"/>
      <c r="AL334" s="82"/>
      <c r="AM334" s="82"/>
      <c r="AN334" s="82"/>
      <c r="AO334" s="82"/>
      <c r="AP334" s="82"/>
      <c r="AQ334" s="82"/>
      <c r="AR334" s="82"/>
      <c r="AS334" s="82"/>
    </row>
    <row r="335">
      <c r="A335" s="304" t="s">
        <v>11757</v>
      </c>
      <c r="B335" s="15"/>
      <c r="C335" s="285">
        <v>43575.0</v>
      </c>
      <c r="D335" s="40" t="s">
        <v>30</v>
      </c>
      <c r="E335" s="40" t="s">
        <v>52</v>
      </c>
      <c r="F335" s="40" t="s">
        <v>6315</v>
      </c>
      <c r="G335" s="188" t="s">
        <v>7371</v>
      </c>
      <c r="H335" s="11"/>
      <c r="I335" s="128" t="s">
        <v>33617</v>
      </c>
      <c r="J335" s="36" t="s">
        <v>19717</v>
      </c>
      <c r="K335" s="36" t="s">
        <v>191</v>
      </c>
      <c r="L335" s="36" t="s">
        <v>33625</v>
      </c>
      <c r="M335" s="11"/>
      <c r="N335" s="11"/>
      <c r="O335" s="11"/>
      <c r="P335" s="11"/>
      <c r="Q335" s="11"/>
      <c r="R335" s="11"/>
      <c r="S335" s="11"/>
      <c r="T335" s="11"/>
      <c r="U335" s="81"/>
      <c r="V335" s="11"/>
      <c r="W335" s="36" t="s">
        <v>33627</v>
      </c>
      <c r="X335" s="11"/>
      <c r="Y335" s="20"/>
      <c r="Z335" s="11"/>
      <c r="AA335" s="11"/>
      <c r="AB335" s="11"/>
      <c r="AC335" s="11"/>
      <c r="AD335" s="82"/>
      <c r="AE335" s="82"/>
      <c r="AF335" s="82"/>
      <c r="AG335" s="82"/>
      <c r="AH335" s="82"/>
      <c r="AI335" s="82"/>
      <c r="AJ335" s="82"/>
      <c r="AK335" s="82"/>
      <c r="AL335" s="82"/>
      <c r="AM335" s="82"/>
      <c r="AN335" s="82"/>
      <c r="AO335" s="82"/>
      <c r="AP335" s="82"/>
      <c r="AQ335" s="82"/>
      <c r="AR335" s="82"/>
      <c r="AS335" s="82"/>
    </row>
    <row r="336">
      <c r="A336" s="304" t="s">
        <v>33628</v>
      </c>
      <c r="B336" s="15"/>
      <c r="C336" s="285">
        <v>43575.0</v>
      </c>
      <c r="D336" s="40" t="s">
        <v>30</v>
      </c>
      <c r="E336" s="40" t="s">
        <v>52</v>
      </c>
      <c r="F336" s="40" t="s">
        <v>6315</v>
      </c>
      <c r="G336" s="188" t="s">
        <v>7371</v>
      </c>
      <c r="H336" s="11"/>
      <c r="I336" s="128" t="s">
        <v>33629</v>
      </c>
      <c r="J336" s="36" t="s">
        <v>33638</v>
      </c>
      <c r="K336" s="36" t="s">
        <v>9449</v>
      </c>
      <c r="L336" s="36" t="s">
        <v>33639</v>
      </c>
      <c r="M336" s="11"/>
      <c r="N336" s="11"/>
      <c r="O336" s="11"/>
      <c r="P336" s="11"/>
      <c r="Q336" s="11"/>
      <c r="R336" s="11"/>
      <c r="S336" s="11"/>
      <c r="T336" s="11"/>
      <c r="U336" s="81"/>
      <c r="V336" s="11"/>
      <c r="W336" s="36" t="s">
        <v>195</v>
      </c>
      <c r="X336" s="11"/>
      <c r="Y336" s="20"/>
      <c r="Z336" s="11"/>
      <c r="AA336" s="11"/>
      <c r="AB336" s="11"/>
      <c r="AC336" s="11"/>
      <c r="AD336" s="82"/>
      <c r="AE336" s="82"/>
      <c r="AF336" s="82"/>
      <c r="AG336" s="82"/>
      <c r="AH336" s="82"/>
      <c r="AI336" s="82"/>
      <c r="AJ336" s="82"/>
      <c r="AK336" s="82"/>
      <c r="AL336" s="82"/>
      <c r="AM336" s="82"/>
      <c r="AN336" s="82"/>
      <c r="AO336" s="82"/>
      <c r="AP336" s="82"/>
      <c r="AQ336" s="82"/>
      <c r="AR336" s="82"/>
      <c r="AS336" s="82"/>
    </row>
    <row r="337">
      <c r="A337" s="304" t="s">
        <v>33644</v>
      </c>
      <c r="B337" s="15"/>
      <c r="C337" s="285">
        <v>43575.0</v>
      </c>
      <c r="D337" s="40" t="s">
        <v>30</v>
      </c>
      <c r="E337" s="40" t="s">
        <v>86</v>
      </c>
      <c r="F337" s="40" t="s">
        <v>6315</v>
      </c>
      <c r="G337" s="188" t="s">
        <v>7371</v>
      </c>
      <c r="H337" s="11"/>
      <c r="I337" s="128" t="s">
        <v>33645</v>
      </c>
      <c r="J337" s="36" t="s">
        <v>33656</v>
      </c>
      <c r="K337" s="36" t="s">
        <v>417</v>
      </c>
      <c r="L337" s="36" t="s">
        <v>33659</v>
      </c>
      <c r="M337" s="11"/>
      <c r="N337" s="11"/>
      <c r="O337" s="11"/>
      <c r="P337" s="11"/>
      <c r="Q337" s="11"/>
      <c r="R337" s="11"/>
      <c r="S337" s="11"/>
      <c r="T337" s="11"/>
      <c r="U337" s="81"/>
      <c r="V337" s="11"/>
      <c r="W337" s="36" t="s">
        <v>195</v>
      </c>
      <c r="X337" s="11"/>
      <c r="Y337" s="20"/>
      <c r="Z337" s="11"/>
      <c r="AA337" s="11"/>
      <c r="AB337" s="11"/>
      <c r="AC337" s="11"/>
      <c r="AD337" s="82"/>
      <c r="AE337" s="82"/>
      <c r="AF337" s="82"/>
      <c r="AG337" s="82"/>
      <c r="AH337" s="82"/>
      <c r="AI337" s="82"/>
      <c r="AJ337" s="82"/>
      <c r="AK337" s="82"/>
      <c r="AL337" s="82"/>
      <c r="AM337" s="82"/>
      <c r="AN337" s="82"/>
      <c r="AO337" s="82"/>
      <c r="AP337" s="82"/>
      <c r="AQ337" s="82"/>
      <c r="AR337" s="82"/>
      <c r="AS337" s="82"/>
    </row>
    <row r="338">
      <c r="A338" s="304" t="s">
        <v>33662</v>
      </c>
      <c r="B338" s="15"/>
      <c r="C338" s="285">
        <v>43575.0</v>
      </c>
      <c r="D338" s="40" t="s">
        <v>30</v>
      </c>
      <c r="E338" s="40" t="s">
        <v>31</v>
      </c>
      <c r="F338" s="40" t="s">
        <v>6315</v>
      </c>
      <c r="G338" s="188" t="s">
        <v>7371</v>
      </c>
      <c r="H338" s="11"/>
      <c r="I338" s="128" t="s">
        <v>33664</v>
      </c>
      <c r="J338" s="36" t="s">
        <v>33667</v>
      </c>
      <c r="K338" s="36" t="s">
        <v>308</v>
      </c>
      <c r="L338" s="36" t="s">
        <v>33670</v>
      </c>
      <c r="M338" s="11"/>
      <c r="N338" s="11"/>
      <c r="O338" s="11"/>
      <c r="P338" s="11"/>
      <c r="Q338" s="11"/>
      <c r="R338" s="11"/>
      <c r="S338" s="11"/>
      <c r="T338" s="11"/>
      <c r="U338" s="81"/>
      <c r="V338" s="11"/>
      <c r="W338" s="36" t="s">
        <v>195</v>
      </c>
      <c r="X338" s="11"/>
      <c r="Y338" s="20"/>
      <c r="Z338" s="11"/>
      <c r="AA338" s="11"/>
      <c r="AB338" s="11"/>
      <c r="AC338" s="11"/>
      <c r="AD338" s="82"/>
      <c r="AE338" s="82"/>
      <c r="AF338" s="82"/>
      <c r="AG338" s="82"/>
      <c r="AH338" s="82"/>
      <c r="AI338" s="82"/>
      <c r="AJ338" s="82"/>
      <c r="AK338" s="82"/>
      <c r="AL338" s="82"/>
      <c r="AM338" s="82"/>
      <c r="AN338" s="82"/>
      <c r="AO338" s="82"/>
      <c r="AP338" s="82"/>
      <c r="AQ338" s="82"/>
      <c r="AR338" s="82"/>
      <c r="AS338" s="82"/>
    </row>
    <row r="339">
      <c r="A339" s="304" t="s">
        <v>33672</v>
      </c>
      <c r="B339" s="15"/>
      <c r="C339" s="285">
        <v>43575.0</v>
      </c>
      <c r="D339" s="40" t="s">
        <v>30</v>
      </c>
      <c r="E339" s="40" t="s">
        <v>52</v>
      </c>
      <c r="F339" s="40" t="s">
        <v>6315</v>
      </c>
      <c r="G339" s="188" t="s">
        <v>7371</v>
      </c>
      <c r="H339" s="11"/>
      <c r="I339" s="128" t="s">
        <v>33676</v>
      </c>
      <c r="J339" s="36" t="s">
        <v>33684</v>
      </c>
      <c r="K339" s="36" t="s">
        <v>9695</v>
      </c>
      <c r="L339" s="36" t="s">
        <v>33686</v>
      </c>
      <c r="M339" s="11"/>
      <c r="N339" s="11"/>
      <c r="O339" s="11"/>
      <c r="P339" s="11"/>
      <c r="Q339" s="11"/>
      <c r="R339" s="11"/>
      <c r="S339" s="11"/>
      <c r="T339" s="11"/>
      <c r="U339" s="81"/>
      <c r="V339" s="11"/>
      <c r="W339" s="36" t="s">
        <v>195</v>
      </c>
      <c r="X339" s="11"/>
      <c r="Y339" s="20"/>
      <c r="Z339" s="11"/>
      <c r="AA339" s="11"/>
      <c r="AB339" s="11"/>
      <c r="AC339" s="11"/>
      <c r="AD339" s="82"/>
      <c r="AE339" s="82"/>
      <c r="AF339" s="82"/>
      <c r="AG339" s="82"/>
      <c r="AH339" s="82"/>
      <c r="AI339" s="82"/>
      <c r="AJ339" s="82"/>
      <c r="AK339" s="82"/>
      <c r="AL339" s="82"/>
      <c r="AM339" s="82"/>
      <c r="AN339" s="82"/>
      <c r="AO339" s="82"/>
      <c r="AP339" s="82"/>
      <c r="AQ339" s="82"/>
      <c r="AR339" s="82"/>
      <c r="AS339" s="82"/>
    </row>
    <row r="340">
      <c r="A340" s="304" t="s">
        <v>33690</v>
      </c>
      <c r="B340" s="15"/>
      <c r="C340" s="285">
        <v>43575.0</v>
      </c>
      <c r="D340" s="40" t="s">
        <v>30</v>
      </c>
      <c r="E340" s="40" t="s">
        <v>31</v>
      </c>
      <c r="F340" s="40" t="s">
        <v>6315</v>
      </c>
      <c r="G340" s="188" t="s">
        <v>7371</v>
      </c>
      <c r="H340" s="11"/>
      <c r="I340" s="128" t="s">
        <v>33693</v>
      </c>
      <c r="J340" s="36" t="s">
        <v>33699</v>
      </c>
      <c r="K340" s="36" t="s">
        <v>308</v>
      </c>
      <c r="L340" s="36" t="s">
        <v>33700</v>
      </c>
      <c r="M340" s="11"/>
      <c r="N340" s="11"/>
      <c r="O340" s="11"/>
      <c r="P340" s="11"/>
      <c r="Q340" s="11"/>
      <c r="R340" s="11"/>
      <c r="S340" s="11"/>
      <c r="T340" s="11"/>
      <c r="U340" s="81"/>
      <c r="V340" s="11"/>
      <c r="W340" s="36" t="s">
        <v>195</v>
      </c>
      <c r="X340" s="11"/>
      <c r="Y340" s="20"/>
      <c r="Z340" s="11"/>
      <c r="AA340" s="11"/>
      <c r="AB340" s="11"/>
      <c r="AC340" s="11"/>
      <c r="AD340" s="82"/>
      <c r="AE340" s="82"/>
      <c r="AF340" s="82"/>
      <c r="AG340" s="82"/>
      <c r="AH340" s="82"/>
      <c r="AI340" s="82"/>
      <c r="AJ340" s="82"/>
      <c r="AK340" s="82"/>
      <c r="AL340" s="82"/>
      <c r="AM340" s="82"/>
      <c r="AN340" s="82"/>
      <c r="AO340" s="82"/>
      <c r="AP340" s="82"/>
      <c r="AQ340" s="82"/>
      <c r="AR340" s="82"/>
      <c r="AS340" s="82"/>
    </row>
    <row r="341">
      <c r="A341" s="304" t="s">
        <v>33707</v>
      </c>
      <c r="B341" s="15"/>
      <c r="C341" s="285">
        <v>43575.0</v>
      </c>
      <c r="D341" s="40" t="s">
        <v>30</v>
      </c>
      <c r="E341" s="40" t="s">
        <v>175</v>
      </c>
      <c r="F341" s="40" t="s">
        <v>6315</v>
      </c>
      <c r="G341" s="188" t="s">
        <v>7371</v>
      </c>
      <c r="H341" s="11"/>
      <c r="I341" s="128" t="s">
        <v>33709</v>
      </c>
      <c r="J341" s="40" t="s">
        <v>14575</v>
      </c>
      <c r="K341" s="40" t="s">
        <v>308</v>
      </c>
      <c r="L341" s="40" t="s">
        <v>33726</v>
      </c>
      <c r="M341" s="11"/>
      <c r="N341" s="40" t="s">
        <v>33727</v>
      </c>
      <c r="O341" s="40" t="s">
        <v>2914</v>
      </c>
      <c r="P341" s="40" t="s">
        <v>33728</v>
      </c>
      <c r="Q341" s="11"/>
      <c r="R341" s="11"/>
      <c r="S341" s="11"/>
      <c r="T341" s="11"/>
      <c r="U341" s="81"/>
      <c r="V341" s="11"/>
      <c r="W341" s="36" t="s">
        <v>195</v>
      </c>
      <c r="X341" s="9"/>
      <c r="Y341" s="20"/>
      <c r="Z341" s="11"/>
      <c r="AA341" s="11"/>
      <c r="AB341" s="11"/>
      <c r="AC341" s="11"/>
      <c r="AD341" s="82"/>
      <c r="AE341" s="82"/>
      <c r="AF341" s="82"/>
      <c r="AG341" s="82"/>
      <c r="AH341" s="82"/>
      <c r="AI341" s="82"/>
      <c r="AJ341" s="82"/>
      <c r="AK341" s="82"/>
      <c r="AL341" s="82"/>
      <c r="AM341" s="82"/>
      <c r="AN341" s="82"/>
      <c r="AO341" s="82"/>
      <c r="AP341" s="82"/>
      <c r="AQ341" s="82"/>
      <c r="AR341" s="82"/>
      <c r="AS341" s="82"/>
    </row>
    <row r="342">
      <c r="A342" s="304" t="s">
        <v>33737</v>
      </c>
      <c r="B342" s="15"/>
      <c r="C342" s="285">
        <v>43577.0</v>
      </c>
      <c r="D342" s="40" t="s">
        <v>30</v>
      </c>
      <c r="E342" s="40" t="s">
        <v>52</v>
      </c>
      <c r="F342" s="40" t="s">
        <v>6315</v>
      </c>
      <c r="G342" s="188" t="s">
        <v>7371</v>
      </c>
      <c r="H342" s="11"/>
      <c r="I342" s="128" t="s">
        <v>33738</v>
      </c>
      <c r="J342" s="36" t="s">
        <v>33750</v>
      </c>
      <c r="K342" s="36" t="s">
        <v>2914</v>
      </c>
      <c r="L342" s="36" t="s">
        <v>33752</v>
      </c>
      <c r="M342" s="11"/>
      <c r="N342" s="36" t="s">
        <v>33753</v>
      </c>
      <c r="O342" s="36" t="s">
        <v>308</v>
      </c>
      <c r="P342" s="36" t="s">
        <v>33754</v>
      </c>
      <c r="Q342" s="11"/>
      <c r="R342" s="11"/>
      <c r="S342" s="9"/>
      <c r="T342" s="11"/>
      <c r="U342" s="81"/>
      <c r="V342" s="11"/>
      <c r="W342" s="36" t="s">
        <v>195</v>
      </c>
      <c r="X342" s="11"/>
      <c r="Y342" s="20"/>
      <c r="Z342" s="11"/>
      <c r="AA342" s="11"/>
      <c r="AB342" s="11"/>
      <c r="AC342" s="11"/>
      <c r="AD342" s="82"/>
      <c r="AE342" s="82"/>
      <c r="AF342" s="82"/>
      <c r="AG342" s="82"/>
      <c r="AH342" s="82"/>
      <c r="AI342" s="82"/>
      <c r="AJ342" s="82"/>
      <c r="AK342" s="82"/>
      <c r="AL342" s="82"/>
      <c r="AM342" s="82"/>
      <c r="AN342" s="82"/>
      <c r="AO342" s="82"/>
      <c r="AP342" s="82"/>
      <c r="AQ342" s="82"/>
      <c r="AR342" s="82"/>
      <c r="AS342" s="82"/>
    </row>
    <row r="343">
      <c r="A343" s="304" t="s">
        <v>33758</v>
      </c>
      <c r="B343" s="15"/>
      <c r="C343" s="285">
        <v>43577.0</v>
      </c>
      <c r="D343" s="40" t="s">
        <v>30</v>
      </c>
      <c r="E343" s="40" t="s">
        <v>52</v>
      </c>
      <c r="F343" s="40" t="s">
        <v>6315</v>
      </c>
      <c r="G343" s="188" t="s">
        <v>7371</v>
      </c>
      <c r="H343" s="11"/>
      <c r="I343" s="128" t="s">
        <v>33760</v>
      </c>
      <c r="J343" s="36" t="s">
        <v>33775</v>
      </c>
      <c r="K343" s="36" t="s">
        <v>844</v>
      </c>
      <c r="L343" s="36" t="s">
        <v>33776</v>
      </c>
      <c r="M343" s="11"/>
      <c r="N343" s="392"/>
      <c r="O343" s="36"/>
      <c r="P343" s="36"/>
      <c r="Q343" s="11"/>
      <c r="R343" s="11"/>
      <c r="S343" s="11"/>
      <c r="T343" s="11"/>
      <c r="U343" s="81"/>
      <c r="V343" s="11"/>
      <c r="W343" s="36" t="s">
        <v>5693</v>
      </c>
      <c r="X343" s="11"/>
      <c r="Y343" s="20"/>
      <c r="Z343" s="11"/>
      <c r="AA343" s="11"/>
      <c r="AB343" s="11"/>
      <c r="AC343" s="11"/>
      <c r="AD343" s="82"/>
      <c r="AE343" s="82"/>
      <c r="AF343" s="82"/>
      <c r="AG343" s="82"/>
      <c r="AH343" s="82"/>
      <c r="AI343" s="82"/>
      <c r="AJ343" s="82"/>
      <c r="AK343" s="82"/>
      <c r="AL343" s="82"/>
      <c r="AM343" s="82"/>
      <c r="AN343" s="82"/>
      <c r="AO343" s="82"/>
      <c r="AP343" s="82"/>
      <c r="AQ343" s="82"/>
      <c r="AR343" s="82"/>
      <c r="AS343" s="82"/>
    </row>
    <row r="344">
      <c r="A344" s="304" t="s">
        <v>33784</v>
      </c>
      <c r="B344" s="15"/>
      <c r="C344" s="285">
        <v>43577.0</v>
      </c>
      <c r="D344" s="40" t="s">
        <v>30</v>
      </c>
      <c r="E344" s="40" t="s">
        <v>175</v>
      </c>
      <c r="F344" s="40" t="s">
        <v>5332</v>
      </c>
      <c r="G344" s="40" t="s">
        <v>7371</v>
      </c>
      <c r="H344" s="11"/>
      <c r="I344" s="128" t="s">
        <v>33794</v>
      </c>
      <c r="J344" s="36" t="s">
        <v>33810</v>
      </c>
      <c r="K344" s="36" t="s">
        <v>155</v>
      </c>
      <c r="L344" s="36" t="s">
        <v>33813</v>
      </c>
      <c r="M344" s="11"/>
      <c r="N344" s="36" t="s">
        <v>33816</v>
      </c>
      <c r="O344" s="36" t="s">
        <v>216</v>
      </c>
      <c r="P344" s="36" t="s">
        <v>33819</v>
      </c>
      <c r="Q344" s="11"/>
      <c r="R344" s="36" t="s">
        <v>33822</v>
      </c>
      <c r="S344" s="36" t="s">
        <v>191</v>
      </c>
      <c r="T344" s="36" t="s">
        <v>33825</v>
      </c>
      <c r="U344" s="81"/>
      <c r="V344" s="11"/>
      <c r="W344" s="36" t="s">
        <v>1248</v>
      </c>
      <c r="X344" s="11"/>
      <c r="Y344" s="20"/>
      <c r="Z344" s="11"/>
      <c r="AA344" s="11"/>
      <c r="AB344" s="11"/>
      <c r="AC344" s="11"/>
      <c r="AD344" s="82"/>
      <c r="AE344" s="82"/>
      <c r="AF344" s="82"/>
      <c r="AG344" s="82"/>
      <c r="AH344" s="82"/>
      <c r="AI344" s="82"/>
      <c r="AJ344" s="82"/>
      <c r="AK344" s="82"/>
      <c r="AL344" s="82"/>
      <c r="AM344" s="82"/>
      <c r="AN344" s="82"/>
      <c r="AO344" s="82"/>
      <c r="AP344" s="82"/>
      <c r="AQ344" s="82"/>
      <c r="AR344" s="82"/>
      <c r="AS344" s="82"/>
    </row>
    <row r="345">
      <c r="A345" s="304" t="s">
        <v>33831</v>
      </c>
      <c r="B345" s="15"/>
      <c r="C345" s="285">
        <v>43577.0</v>
      </c>
      <c r="D345" s="40" t="s">
        <v>30</v>
      </c>
      <c r="E345" s="40" t="s">
        <v>52</v>
      </c>
      <c r="F345" s="40" t="s">
        <v>55</v>
      </c>
      <c r="G345" s="40" t="s">
        <v>7371</v>
      </c>
      <c r="H345" s="11"/>
      <c r="I345" s="128" t="s">
        <v>33834</v>
      </c>
      <c r="J345" s="205" t="s">
        <v>33846</v>
      </c>
      <c r="K345" s="378" t="s">
        <v>155</v>
      </c>
      <c r="L345" s="394" t="s">
        <v>33849</v>
      </c>
      <c r="M345" s="11"/>
      <c r="N345" s="100"/>
      <c r="O345" s="100"/>
      <c r="P345" s="116"/>
      <c r="Q345" s="11"/>
      <c r="R345" s="11"/>
      <c r="S345" s="11"/>
      <c r="T345" s="11"/>
      <c r="U345" s="81"/>
      <c r="V345" s="11"/>
      <c r="W345" s="36" t="s">
        <v>195</v>
      </c>
      <c r="X345" s="11"/>
      <c r="Y345" s="20"/>
      <c r="Z345" s="11"/>
      <c r="AA345" s="11"/>
      <c r="AB345" s="36"/>
      <c r="AC345" s="36"/>
      <c r="AD345" s="88"/>
      <c r="AE345" s="88"/>
      <c r="AF345" s="88"/>
      <c r="AG345" s="88"/>
      <c r="AH345" s="88"/>
      <c r="AI345" s="88"/>
      <c r="AJ345" s="88"/>
      <c r="AK345" s="88"/>
      <c r="AL345" s="88"/>
      <c r="AM345" s="88"/>
      <c r="AN345" s="88"/>
      <c r="AO345" s="88"/>
      <c r="AP345" s="88"/>
      <c r="AQ345" s="88"/>
      <c r="AR345" s="88"/>
      <c r="AS345" s="88"/>
    </row>
    <row r="346">
      <c r="A346" s="304" t="s">
        <v>33865</v>
      </c>
      <c r="B346" s="15"/>
      <c r="C346" s="285">
        <v>43577.0</v>
      </c>
      <c r="D346" s="40" t="s">
        <v>30</v>
      </c>
      <c r="E346" s="40" t="s">
        <v>52</v>
      </c>
      <c r="F346" s="36" t="s">
        <v>55</v>
      </c>
      <c r="G346" s="36" t="s">
        <v>7371</v>
      </c>
      <c r="H346" s="11"/>
      <c r="I346" s="128" t="s">
        <v>33869</v>
      </c>
      <c r="J346" s="205" t="s">
        <v>33889</v>
      </c>
      <c r="K346" s="378" t="s">
        <v>308</v>
      </c>
      <c r="L346" s="394" t="s">
        <v>33891</v>
      </c>
      <c r="M346" s="11"/>
      <c r="N346" s="100"/>
      <c r="O346" s="100"/>
      <c r="P346" s="116"/>
      <c r="Q346" s="11"/>
      <c r="R346" s="9"/>
      <c r="S346" s="11"/>
      <c r="T346" s="11"/>
      <c r="U346" s="81"/>
      <c r="V346" s="11"/>
      <c r="W346" s="36" t="s">
        <v>195</v>
      </c>
      <c r="X346" s="11"/>
      <c r="Y346" s="20"/>
      <c r="Z346" s="11"/>
      <c r="AA346" s="11"/>
      <c r="AB346" s="11"/>
      <c r="AC346" s="11"/>
      <c r="AD346" s="82"/>
      <c r="AE346" s="82"/>
      <c r="AF346" s="82"/>
      <c r="AG346" s="82"/>
      <c r="AH346" s="82"/>
      <c r="AI346" s="82"/>
      <c r="AJ346" s="82"/>
      <c r="AK346" s="82"/>
      <c r="AL346" s="82"/>
      <c r="AM346" s="82"/>
      <c r="AN346" s="82"/>
      <c r="AO346" s="82"/>
      <c r="AP346" s="82"/>
      <c r="AQ346" s="82"/>
      <c r="AR346" s="82"/>
      <c r="AS346" s="82"/>
    </row>
    <row r="347">
      <c r="A347" s="304" t="s">
        <v>33901</v>
      </c>
      <c r="B347" s="15"/>
      <c r="C347" s="285">
        <v>43577.0</v>
      </c>
      <c r="D347" s="40" t="s">
        <v>30</v>
      </c>
      <c r="E347" s="40" t="s">
        <v>52</v>
      </c>
      <c r="F347" s="36" t="s">
        <v>55</v>
      </c>
      <c r="G347" s="36" t="s">
        <v>7371</v>
      </c>
      <c r="H347" s="11"/>
      <c r="I347" s="128" t="s">
        <v>33908</v>
      </c>
      <c r="J347" s="205" t="s">
        <v>33925</v>
      </c>
      <c r="K347" s="378" t="s">
        <v>216</v>
      </c>
      <c r="L347" s="394" t="s">
        <v>33928</v>
      </c>
      <c r="M347" s="11"/>
      <c r="N347" s="100"/>
      <c r="O347" s="100"/>
      <c r="P347" s="116"/>
      <c r="Q347" s="11"/>
      <c r="R347" s="11"/>
      <c r="S347" s="11"/>
      <c r="T347" s="11"/>
      <c r="U347" s="81"/>
      <c r="V347" s="11"/>
      <c r="W347" s="36" t="s">
        <v>33932</v>
      </c>
      <c r="X347" s="11"/>
      <c r="Y347" s="20"/>
      <c r="Z347" s="11"/>
      <c r="AA347" s="11"/>
      <c r="AB347" s="11"/>
      <c r="AC347" s="11"/>
      <c r="AD347" s="82"/>
      <c r="AE347" s="82"/>
      <c r="AF347" s="82"/>
      <c r="AG347" s="82"/>
      <c r="AH347" s="82"/>
      <c r="AI347" s="82"/>
      <c r="AJ347" s="82"/>
      <c r="AK347" s="82"/>
      <c r="AL347" s="82"/>
      <c r="AM347" s="82"/>
      <c r="AN347" s="82"/>
      <c r="AO347" s="82"/>
      <c r="AP347" s="82"/>
      <c r="AQ347" s="82"/>
      <c r="AR347" s="82"/>
      <c r="AS347" s="82"/>
    </row>
    <row r="348">
      <c r="A348" s="304" t="s">
        <v>33935</v>
      </c>
      <c r="B348" s="15"/>
      <c r="C348" s="285">
        <v>43577.0</v>
      </c>
      <c r="D348" s="40" t="s">
        <v>30</v>
      </c>
      <c r="E348" s="40" t="s">
        <v>31</v>
      </c>
      <c r="F348" s="36" t="s">
        <v>6315</v>
      </c>
      <c r="G348" s="36" t="s">
        <v>7371</v>
      </c>
      <c r="H348" s="11"/>
      <c r="I348" s="128" t="s">
        <v>33944</v>
      </c>
      <c r="J348" s="36" t="s">
        <v>33959</v>
      </c>
      <c r="K348" s="36" t="s">
        <v>155</v>
      </c>
      <c r="L348" s="36" t="s">
        <v>33961</v>
      </c>
      <c r="M348" s="11"/>
      <c r="N348" s="36" t="s">
        <v>33963</v>
      </c>
      <c r="O348" s="36" t="s">
        <v>958</v>
      </c>
      <c r="P348" s="36" t="s">
        <v>33969</v>
      </c>
      <c r="Q348" s="11"/>
      <c r="R348" s="11"/>
      <c r="S348" s="11"/>
      <c r="T348" s="11"/>
      <c r="U348" s="81"/>
      <c r="V348" s="11"/>
      <c r="W348" s="36" t="s">
        <v>1058</v>
      </c>
      <c r="X348" s="11"/>
      <c r="Y348" s="20"/>
      <c r="Z348" s="11"/>
      <c r="AA348" s="11"/>
      <c r="AB348" s="11"/>
      <c r="AC348" s="11"/>
      <c r="AD348" s="82"/>
      <c r="AE348" s="82"/>
      <c r="AF348" s="82"/>
      <c r="AG348" s="82"/>
      <c r="AH348" s="82"/>
      <c r="AI348" s="82"/>
      <c r="AJ348" s="82"/>
      <c r="AK348" s="82"/>
      <c r="AL348" s="82"/>
      <c r="AM348" s="82"/>
      <c r="AN348" s="82"/>
      <c r="AO348" s="82"/>
      <c r="AP348" s="82"/>
      <c r="AQ348" s="82"/>
      <c r="AR348" s="82"/>
      <c r="AS348" s="82"/>
    </row>
    <row r="349">
      <c r="A349" s="306" t="s">
        <v>33977</v>
      </c>
      <c r="B349" s="15"/>
      <c r="C349" s="285">
        <v>43577.0</v>
      </c>
      <c r="D349" s="40" t="s">
        <v>30</v>
      </c>
      <c r="E349" s="40" t="s">
        <v>52</v>
      </c>
      <c r="F349" s="36" t="s">
        <v>55</v>
      </c>
      <c r="G349" s="36" t="s">
        <v>7371</v>
      </c>
      <c r="H349" s="11"/>
      <c r="I349" s="128" t="s">
        <v>33992</v>
      </c>
      <c r="J349" s="36" t="s">
        <v>34010</v>
      </c>
      <c r="K349" s="36" t="s">
        <v>9449</v>
      </c>
      <c r="L349" s="36" t="s">
        <v>34012</v>
      </c>
      <c r="M349" s="11"/>
      <c r="N349" s="36" t="s">
        <v>34013</v>
      </c>
      <c r="O349" s="36" t="s">
        <v>308</v>
      </c>
      <c r="P349" s="36" t="s">
        <v>34016</v>
      </c>
      <c r="Q349" s="11"/>
      <c r="R349" s="11"/>
      <c r="S349" s="11"/>
      <c r="T349" s="11"/>
      <c r="U349" s="81"/>
      <c r="V349" s="11"/>
      <c r="W349" s="36" t="s">
        <v>34019</v>
      </c>
      <c r="X349" s="11"/>
      <c r="Y349" s="36"/>
      <c r="Z349" s="11"/>
      <c r="AA349" s="11"/>
      <c r="AB349" s="11"/>
      <c r="AC349" s="11"/>
      <c r="AD349" s="82"/>
      <c r="AE349" s="82"/>
      <c r="AF349" s="82"/>
      <c r="AG349" s="82"/>
      <c r="AH349" s="82"/>
      <c r="AI349" s="82"/>
      <c r="AJ349" s="82"/>
      <c r="AK349" s="82"/>
      <c r="AL349" s="82"/>
      <c r="AM349" s="82"/>
      <c r="AN349" s="82"/>
      <c r="AO349" s="82"/>
      <c r="AP349" s="82"/>
      <c r="AQ349" s="82"/>
      <c r="AR349" s="82"/>
      <c r="AS349" s="82"/>
    </row>
    <row r="350">
      <c r="A350" s="304" t="s">
        <v>34023</v>
      </c>
      <c r="B350" s="15"/>
      <c r="C350" s="285">
        <v>43577.0</v>
      </c>
      <c r="D350" s="40" t="s">
        <v>30</v>
      </c>
      <c r="E350" s="40" t="s">
        <v>52</v>
      </c>
      <c r="F350" s="36" t="s">
        <v>55</v>
      </c>
      <c r="G350" s="36" t="s">
        <v>7371</v>
      </c>
      <c r="H350" s="11"/>
      <c r="I350" s="128" t="s">
        <v>34028</v>
      </c>
      <c r="J350" s="36" t="s">
        <v>8418</v>
      </c>
      <c r="K350" s="36" t="s">
        <v>9449</v>
      </c>
      <c r="L350" s="36" t="s">
        <v>34050</v>
      </c>
      <c r="M350" s="11"/>
      <c r="N350" s="36" t="s">
        <v>34052</v>
      </c>
      <c r="O350" s="36" t="s">
        <v>9449</v>
      </c>
      <c r="P350" s="36" t="s">
        <v>34056</v>
      </c>
      <c r="Q350" s="11"/>
      <c r="R350" s="11"/>
      <c r="S350" s="11"/>
      <c r="T350" s="11"/>
      <c r="U350" s="81"/>
      <c r="V350" s="11"/>
      <c r="W350" s="36" t="s">
        <v>195</v>
      </c>
      <c r="X350" s="11"/>
      <c r="Y350" s="11"/>
      <c r="Z350" s="11"/>
      <c r="AA350" s="11"/>
      <c r="AB350" s="37"/>
      <c r="AC350" s="37"/>
      <c r="AD350" s="38"/>
      <c r="AE350" s="38"/>
      <c r="AF350" s="38"/>
      <c r="AG350" s="38"/>
      <c r="AH350" s="38"/>
      <c r="AI350" s="38"/>
      <c r="AJ350" s="38"/>
      <c r="AK350" s="38"/>
      <c r="AL350" s="38"/>
      <c r="AM350" s="38"/>
      <c r="AN350" s="38"/>
      <c r="AO350" s="38"/>
      <c r="AP350" s="38"/>
      <c r="AQ350" s="38"/>
      <c r="AR350" s="38"/>
      <c r="AS350" s="38"/>
    </row>
    <row r="351">
      <c r="A351" s="304" t="s">
        <v>34061</v>
      </c>
      <c r="B351" s="15"/>
      <c r="C351" s="285">
        <v>43577.0</v>
      </c>
      <c r="D351" s="40" t="s">
        <v>30</v>
      </c>
      <c r="E351" s="40" t="s">
        <v>31</v>
      </c>
      <c r="F351" s="36" t="s">
        <v>6315</v>
      </c>
      <c r="G351" s="36" t="s">
        <v>7371</v>
      </c>
      <c r="H351" s="11"/>
      <c r="I351" s="128" t="s">
        <v>34068</v>
      </c>
      <c r="J351" s="396" t="s">
        <v>34083</v>
      </c>
      <c r="K351" s="397" t="s">
        <v>216</v>
      </c>
      <c r="L351" s="394" t="s">
        <v>34106</v>
      </c>
      <c r="M351" s="11"/>
      <c r="N351" s="378" t="s">
        <v>34108</v>
      </c>
      <c r="O351" s="378" t="s">
        <v>9449</v>
      </c>
      <c r="P351" s="394" t="s">
        <v>34111</v>
      </c>
      <c r="Q351" s="11"/>
      <c r="R351" s="11"/>
      <c r="S351" s="11"/>
      <c r="T351" s="11"/>
      <c r="U351" s="81"/>
      <c r="V351" s="11"/>
      <c r="W351" s="36" t="s">
        <v>195</v>
      </c>
      <c r="X351" s="11"/>
      <c r="Y351" s="36"/>
      <c r="Z351" s="11"/>
      <c r="AA351" s="11"/>
      <c r="AB351" s="11"/>
      <c r="AC351" s="11"/>
      <c r="AD351" s="82"/>
      <c r="AE351" s="82"/>
      <c r="AF351" s="82"/>
      <c r="AG351" s="82"/>
      <c r="AH351" s="82"/>
      <c r="AI351" s="82"/>
      <c r="AJ351" s="82"/>
      <c r="AK351" s="82"/>
      <c r="AL351" s="82"/>
      <c r="AM351" s="82"/>
      <c r="AN351" s="82"/>
      <c r="AO351" s="82"/>
      <c r="AP351" s="82"/>
      <c r="AQ351" s="82"/>
      <c r="AR351" s="82"/>
      <c r="AS351" s="82"/>
    </row>
    <row r="352">
      <c r="A352" s="304" t="s">
        <v>34118</v>
      </c>
      <c r="B352" s="15"/>
      <c r="C352" s="285">
        <v>43577.0</v>
      </c>
      <c r="D352" s="40" t="s">
        <v>30</v>
      </c>
      <c r="E352" s="40" t="s">
        <v>31</v>
      </c>
      <c r="F352" s="36" t="s">
        <v>55</v>
      </c>
      <c r="G352" s="398" t="s">
        <v>7371</v>
      </c>
      <c r="H352" s="11"/>
      <c r="I352" s="128" t="s">
        <v>34131</v>
      </c>
      <c r="J352" s="396" t="s">
        <v>34157</v>
      </c>
      <c r="K352" s="397" t="s">
        <v>155</v>
      </c>
      <c r="L352" s="394" t="s">
        <v>34160</v>
      </c>
      <c r="M352" s="11"/>
      <c r="N352" s="397" t="s">
        <v>34161</v>
      </c>
      <c r="O352" s="397" t="s">
        <v>844</v>
      </c>
      <c r="P352" s="394" t="s">
        <v>34166</v>
      </c>
      <c r="Q352" s="11"/>
      <c r="R352" s="11"/>
      <c r="S352" s="11"/>
      <c r="T352" s="11"/>
      <c r="U352" s="81"/>
      <c r="V352" s="11"/>
      <c r="W352" s="36" t="s">
        <v>34169</v>
      </c>
      <c r="X352" s="11"/>
      <c r="Y352" s="36"/>
      <c r="Z352" s="11"/>
      <c r="AA352" s="11"/>
      <c r="AB352" s="11"/>
      <c r="AC352" s="11"/>
      <c r="AD352" s="82"/>
      <c r="AE352" s="82"/>
      <c r="AF352" s="82"/>
      <c r="AG352" s="82"/>
      <c r="AH352" s="82"/>
      <c r="AI352" s="82"/>
      <c r="AJ352" s="82"/>
      <c r="AK352" s="82"/>
      <c r="AL352" s="82"/>
      <c r="AM352" s="82"/>
      <c r="AN352" s="82"/>
      <c r="AO352" s="82"/>
      <c r="AP352" s="82"/>
      <c r="AQ352" s="82"/>
      <c r="AR352" s="82"/>
      <c r="AS352" s="82"/>
    </row>
    <row r="353">
      <c r="A353" s="304" t="s">
        <v>34171</v>
      </c>
      <c r="B353" s="11"/>
      <c r="C353" s="127">
        <v>43577.0</v>
      </c>
      <c r="D353" s="36" t="s">
        <v>30</v>
      </c>
      <c r="E353" s="40" t="s">
        <v>52</v>
      </c>
      <c r="F353" s="36" t="s">
        <v>55</v>
      </c>
      <c r="G353" s="36" t="s">
        <v>7371</v>
      </c>
      <c r="H353" s="11"/>
      <c r="I353" s="128" t="s">
        <v>34184</v>
      </c>
      <c r="J353" s="36" t="s">
        <v>34202</v>
      </c>
      <c r="K353" s="36" t="s">
        <v>216</v>
      </c>
      <c r="L353" s="36" t="s">
        <v>34208</v>
      </c>
      <c r="M353" s="11"/>
      <c r="N353" s="36"/>
      <c r="O353" s="36"/>
      <c r="P353" s="36"/>
      <c r="Q353" s="11"/>
      <c r="R353" s="36"/>
      <c r="S353" s="36"/>
      <c r="T353" s="36"/>
      <c r="U353" s="11"/>
      <c r="V353" s="11"/>
      <c r="W353" s="36" t="s">
        <v>34214</v>
      </c>
      <c r="X353" s="36"/>
      <c r="Y353" s="36"/>
      <c r="Z353" s="11"/>
      <c r="AA353" s="11"/>
      <c r="AB353" s="36"/>
      <c r="AC353" s="36"/>
      <c r="AD353" s="36"/>
      <c r="AE353" s="36"/>
      <c r="AF353" s="36"/>
      <c r="AG353" s="36"/>
      <c r="AH353" s="36"/>
      <c r="AI353" s="36"/>
      <c r="AJ353" s="36"/>
      <c r="AK353" s="36"/>
      <c r="AL353" s="36"/>
      <c r="AM353" s="36"/>
      <c r="AN353" s="36"/>
      <c r="AO353" s="36"/>
      <c r="AP353" s="36"/>
      <c r="AQ353" s="36"/>
      <c r="AR353" s="36"/>
      <c r="AS353" s="36"/>
    </row>
    <row r="354">
      <c r="A354" s="304" t="s">
        <v>34217</v>
      </c>
      <c r="B354" s="11"/>
      <c r="C354" s="127">
        <v>43577.0</v>
      </c>
      <c r="D354" s="36" t="s">
        <v>30</v>
      </c>
      <c r="E354" s="40" t="s">
        <v>52</v>
      </c>
      <c r="F354" s="36" t="s">
        <v>55</v>
      </c>
      <c r="G354" s="398" t="s">
        <v>7371</v>
      </c>
      <c r="H354" s="11"/>
      <c r="I354" s="128" t="s">
        <v>34219</v>
      </c>
      <c r="J354" s="129" t="s">
        <v>34230</v>
      </c>
      <c r="K354" s="36" t="s">
        <v>2914</v>
      </c>
      <c r="L354" s="40" t="s">
        <v>34231</v>
      </c>
      <c r="M354" s="11"/>
      <c r="N354" s="36"/>
      <c r="O354" s="36"/>
      <c r="P354" s="132"/>
      <c r="Q354" s="11"/>
      <c r="R354" s="11"/>
      <c r="S354" s="11"/>
      <c r="T354" s="11"/>
      <c r="U354" s="11"/>
      <c r="V354" s="11"/>
      <c r="W354" s="36" t="s">
        <v>34237</v>
      </c>
      <c r="X354" s="36"/>
      <c r="Y354" s="36"/>
      <c r="Z354" s="11"/>
      <c r="AA354" s="11"/>
      <c r="AB354" s="11"/>
      <c r="AC354" s="11"/>
      <c r="AD354" s="11"/>
      <c r="AE354" s="11"/>
      <c r="AF354" s="11"/>
      <c r="AG354" s="11"/>
      <c r="AH354" s="11"/>
      <c r="AI354" s="11"/>
      <c r="AJ354" s="11"/>
      <c r="AK354" s="11"/>
      <c r="AL354" s="11"/>
      <c r="AM354" s="11"/>
      <c r="AN354" s="11"/>
      <c r="AO354" s="11"/>
      <c r="AP354" s="11"/>
      <c r="AQ354" s="11"/>
      <c r="AR354" s="11"/>
      <c r="AS354" s="11"/>
    </row>
    <row r="355">
      <c r="A355" s="304" t="s">
        <v>34241</v>
      </c>
      <c r="B355" s="11"/>
      <c r="C355" s="127">
        <v>43577.0</v>
      </c>
      <c r="D355" s="36" t="s">
        <v>30</v>
      </c>
      <c r="E355" s="40" t="s">
        <v>175</v>
      </c>
      <c r="F355" s="36" t="s">
        <v>5332</v>
      </c>
      <c r="G355" s="188" t="s">
        <v>7371</v>
      </c>
      <c r="H355" s="11"/>
      <c r="I355" s="128" t="s">
        <v>34243</v>
      </c>
      <c r="J355" s="129" t="s">
        <v>34254</v>
      </c>
      <c r="K355" s="36" t="s">
        <v>9449</v>
      </c>
      <c r="L355" s="36" t="s">
        <v>34255</v>
      </c>
      <c r="M355" s="11"/>
      <c r="N355" s="36" t="s">
        <v>34256</v>
      </c>
      <c r="O355" s="36" t="s">
        <v>9449</v>
      </c>
      <c r="P355" s="36" t="s">
        <v>34257</v>
      </c>
      <c r="Q355" s="11"/>
      <c r="R355" s="11"/>
      <c r="S355" s="11"/>
      <c r="T355" s="11"/>
      <c r="U355" s="11"/>
      <c r="V355" s="11"/>
      <c r="W355" s="36" t="s">
        <v>195</v>
      </c>
      <c r="X355" s="36"/>
      <c r="Y355" s="36"/>
      <c r="Z355" s="11"/>
      <c r="AA355" s="11"/>
      <c r="AB355" s="11"/>
      <c r="AC355" s="11"/>
      <c r="AD355" s="11"/>
      <c r="AE355" s="11"/>
      <c r="AF355" s="11"/>
      <c r="AG355" s="11"/>
      <c r="AH355" s="11"/>
      <c r="AI355" s="11"/>
      <c r="AJ355" s="11"/>
      <c r="AK355" s="11"/>
      <c r="AL355" s="11"/>
      <c r="AM355" s="11"/>
      <c r="AN355" s="11"/>
      <c r="AO355" s="11"/>
      <c r="AP355" s="11"/>
      <c r="AQ355" s="11"/>
      <c r="AR355" s="11"/>
      <c r="AS355" s="11"/>
    </row>
    <row r="356">
      <c r="A356" s="304" t="s">
        <v>34260</v>
      </c>
      <c r="B356" s="11"/>
      <c r="C356" s="127">
        <v>43577.0</v>
      </c>
      <c r="D356" s="36" t="s">
        <v>30</v>
      </c>
      <c r="E356" s="40" t="s">
        <v>175</v>
      </c>
      <c r="F356" s="36" t="s">
        <v>5332</v>
      </c>
      <c r="G356" s="400" t="s">
        <v>7371</v>
      </c>
      <c r="H356" s="11"/>
      <c r="I356" s="128" t="s">
        <v>34264</v>
      </c>
      <c r="J356" s="129" t="s">
        <v>34270</v>
      </c>
      <c r="K356" s="36" t="s">
        <v>9449</v>
      </c>
      <c r="L356" s="36" t="s">
        <v>34271</v>
      </c>
      <c r="M356" s="11"/>
      <c r="N356" s="36" t="s">
        <v>34272</v>
      </c>
      <c r="O356" s="36" t="s">
        <v>9449</v>
      </c>
      <c r="P356" s="36" t="s">
        <v>34273</v>
      </c>
      <c r="Q356" s="11"/>
      <c r="R356" s="11"/>
      <c r="S356" s="11"/>
      <c r="T356" s="11"/>
      <c r="U356" s="11"/>
      <c r="V356" s="11"/>
      <c r="W356" s="36" t="s">
        <v>195</v>
      </c>
      <c r="X356" s="36"/>
      <c r="Y356" s="36"/>
      <c r="Z356" s="11"/>
      <c r="AA356" s="11"/>
      <c r="AB356" s="11"/>
      <c r="AC356" s="11"/>
      <c r="AD356" s="11"/>
      <c r="AE356" s="11"/>
      <c r="AF356" s="11"/>
      <c r="AG356" s="11"/>
      <c r="AH356" s="11"/>
      <c r="AI356" s="11"/>
      <c r="AJ356" s="11"/>
      <c r="AK356" s="11"/>
      <c r="AL356" s="11"/>
      <c r="AM356" s="11"/>
      <c r="AN356" s="11"/>
      <c r="AO356" s="11"/>
      <c r="AP356" s="11"/>
      <c r="AQ356" s="11"/>
      <c r="AR356" s="11"/>
      <c r="AS356" s="11"/>
    </row>
    <row r="357">
      <c r="A357" s="304" t="s">
        <v>2327</v>
      </c>
      <c r="B357" s="11"/>
      <c r="C357" s="127">
        <v>43577.0</v>
      </c>
      <c r="D357" s="36" t="s">
        <v>30</v>
      </c>
      <c r="E357" s="40" t="s">
        <v>175</v>
      </c>
      <c r="F357" s="36" t="s">
        <v>5332</v>
      </c>
      <c r="G357" s="36" t="s">
        <v>7371</v>
      </c>
      <c r="H357" s="11"/>
      <c r="I357" s="128" t="s">
        <v>34283</v>
      </c>
      <c r="J357" s="36" t="s">
        <v>28854</v>
      </c>
      <c r="K357" s="36" t="s">
        <v>216</v>
      </c>
      <c r="L357" s="36" t="s">
        <v>2333</v>
      </c>
      <c r="M357" s="11"/>
      <c r="N357" s="36" t="s">
        <v>34292</v>
      </c>
      <c r="O357" s="36" t="s">
        <v>308</v>
      </c>
      <c r="P357" s="36" t="s">
        <v>34293</v>
      </c>
      <c r="Q357" s="11"/>
      <c r="R357" s="11"/>
      <c r="S357" s="11"/>
      <c r="T357" s="11"/>
      <c r="U357" s="11"/>
      <c r="V357" s="11"/>
      <c r="W357" s="36" t="s">
        <v>1530</v>
      </c>
      <c r="X357" s="36"/>
      <c r="Y357" s="36"/>
      <c r="Z357" s="11"/>
      <c r="AA357" s="11"/>
      <c r="AB357" s="11"/>
      <c r="AC357" s="11"/>
      <c r="AD357" s="11"/>
      <c r="AE357" s="11"/>
      <c r="AF357" s="11"/>
      <c r="AG357" s="11"/>
      <c r="AH357" s="11"/>
      <c r="AI357" s="11"/>
      <c r="AJ357" s="11"/>
      <c r="AK357" s="11"/>
      <c r="AL357" s="11"/>
      <c r="AM357" s="11"/>
      <c r="AN357" s="11"/>
      <c r="AO357" s="11"/>
      <c r="AP357" s="11"/>
      <c r="AQ357" s="11"/>
      <c r="AR357" s="11"/>
      <c r="AS357" s="11"/>
    </row>
    <row r="358">
      <c r="A358" s="304" t="s">
        <v>34296</v>
      </c>
      <c r="B358" s="11"/>
      <c r="C358" s="127">
        <v>43577.0</v>
      </c>
      <c r="D358" s="36" t="s">
        <v>30</v>
      </c>
      <c r="E358" s="40" t="s">
        <v>52</v>
      </c>
      <c r="F358" s="36" t="s">
        <v>6315</v>
      </c>
      <c r="G358" s="36" t="s">
        <v>7371</v>
      </c>
      <c r="H358" s="11"/>
      <c r="I358" s="128" t="s">
        <v>34302</v>
      </c>
      <c r="J358" s="129" t="s">
        <v>34310</v>
      </c>
      <c r="K358" s="36" t="s">
        <v>958</v>
      </c>
      <c r="L358" s="36" t="s">
        <v>34311</v>
      </c>
      <c r="M358" s="11"/>
      <c r="N358" s="36"/>
      <c r="O358" s="11"/>
      <c r="P358" s="392"/>
      <c r="Q358" s="11"/>
      <c r="R358" s="11"/>
      <c r="S358" s="11"/>
      <c r="T358" s="11"/>
      <c r="U358" s="11"/>
      <c r="V358" s="11"/>
      <c r="W358" s="36" t="s">
        <v>195</v>
      </c>
      <c r="X358" s="36"/>
      <c r="Y358" s="36"/>
      <c r="Z358" s="11"/>
      <c r="AA358" s="11"/>
      <c r="AB358" s="11"/>
      <c r="AC358" s="11"/>
      <c r="AD358" s="11"/>
      <c r="AE358" s="11"/>
      <c r="AF358" s="11"/>
      <c r="AG358" s="11"/>
      <c r="AH358" s="11"/>
      <c r="AI358" s="11"/>
      <c r="AJ358" s="11"/>
      <c r="AK358" s="11"/>
      <c r="AL358" s="11"/>
      <c r="AM358" s="11"/>
      <c r="AN358" s="11"/>
      <c r="AO358" s="11"/>
      <c r="AP358" s="11"/>
      <c r="AQ358" s="11"/>
      <c r="AR358" s="11"/>
      <c r="AS358" s="11"/>
    </row>
    <row r="359">
      <c r="A359" s="304" t="s">
        <v>34317</v>
      </c>
      <c r="B359" s="11"/>
      <c r="C359" s="127">
        <v>43577.0</v>
      </c>
      <c r="D359" s="36" t="s">
        <v>30</v>
      </c>
      <c r="E359" s="40" t="s">
        <v>175</v>
      </c>
      <c r="F359" s="36" t="s">
        <v>5332</v>
      </c>
      <c r="G359" s="36" t="s">
        <v>7371</v>
      </c>
      <c r="H359" s="11"/>
      <c r="I359" s="128" t="s">
        <v>34320</v>
      </c>
      <c r="J359" s="129" t="s">
        <v>22844</v>
      </c>
      <c r="K359" s="36" t="s">
        <v>417</v>
      </c>
      <c r="L359" s="36" t="s">
        <v>34327</v>
      </c>
      <c r="M359" s="11"/>
      <c r="N359" s="36" t="s">
        <v>34328</v>
      </c>
      <c r="O359" s="36" t="s">
        <v>308</v>
      </c>
      <c r="P359" s="36" t="s">
        <v>34329</v>
      </c>
      <c r="Q359" s="11"/>
      <c r="R359" s="11"/>
      <c r="S359" s="11"/>
      <c r="T359" s="11"/>
      <c r="U359" s="11"/>
      <c r="V359" s="11"/>
      <c r="W359" s="36" t="s">
        <v>34330</v>
      </c>
      <c r="X359" s="36"/>
      <c r="Y359" s="36"/>
      <c r="Z359" s="11"/>
      <c r="AA359" s="11"/>
      <c r="AB359" s="11"/>
      <c r="AC359" s="11"/>
      <c r="AD359" s="11"/>
      <c r="AE359" s="11"/>
      <c r="AF359" s="11"/>
      <c r="AG359" s="11"/>
      <c r="AH359" s="11"/>
      <c r="AI359" s="11"/>
      <c r="AJ359" s="11"/>
      <c r="AK359" s="11"/>
      <c r="AL359" s="11"/>
      <c r="AM359" s="11"/>
      <c r="AN359" s="11"/>
      <c r="AO359" s="11"/>
      <c r="AP359" s="11"/>
      <c r="AQ359" s="11"/>
      <c r="AR359" s="11"/>
      <c r="AS359" s="11"/>
    </row>
    <row r="360">
      <c r="A360" s="304" t="s">
        <v>34331</v>
      </c>
      <c r="B360" s="11"/>
      <c r="C360" s="127">
        <v>43577.0</v>
      </c>
      <c r="D360" s="36" t="s">
        <v>30</v>
      </c>
      <c r="E360" s="40" t="s">
        <v>52</v>
      </c>
      <c r="F360" s="36" t="s">
        <v>6315</v>
      </c>
      <c r="G360" s="36" t="s">
        <v>7371</v>
      </c>
      <c r="H360" s="11"/>
      <c r="I360" s="128" t="s">
        <v>34333</v>
      </c>
      <c r="J360" s="36" t="s">
        <v>34342</v>
      </c>
      <c r="K360" s="36" t="s">
        <v>9449</v>
      </c>
      <c r="L360" s="36" t="s">
        <v>34343</v>
      </c>
      <c r="M360" s="11"/>
      <c r="N360" s="36"/>
      <c r="O360" s="36"/>
      <c r="P360" s="36"/>
      <c r="Q360" s="11"/>
      <c r="R360" s="11"/>
      <c r="S360" s="11"/>
      <c r="T360" s="11"/>
      <c r="U360" s="11"/>
      <c r="V360" s="11"/>
      <c r="W360" s="36" t="s">
        <v>195</v>
      </c>
      <c r="X360" s="36"/>
      <c r="Y360" s="36"/>
      <c r="Z360" s="11"/>
      <c r="AA360" s="11"/>
      <c r="AB360" s="11"/>
      <c r="AC360" s="11"/>
      <c r="AD360" s="11"/>
      <c r="AE360" s="11"/>
      <c r="AF360" s="11"/>
      <c r="AG360" s="11"/>
      <c r="AH360" s="11"/>
      <c r="AI360" s="11"/>
      <c r="AJ360" s="11"/>
      <c r="AK360" s="11"/>
      <c r="AL360" s="11"/>
      <c r="AM360" s="11"/>
      <c r="AN360" s="11"/>
      <c r="AO360" s="11"/>
      <c r="AP360" s="11"/>
      <c r="AQ360" s="11"/>
      <c r="AR360" s="11"/>
      <c r="AS360" s="11"/>
    </row>
    <row r="361">
      <c r="A361" s="304" t="s">
        <v>34344</v>
      </c>
      <c r="B361" s="11"/>
      <c r="C361" s="127">
        <v>43577.0</v>
      </c>
      <c r="D361" s="36" t="s">
        <v>30</v>
      </c>
      <c r="E361" s="40" t="s">
        <v>175</v>
      </c>
      <c r="F361" s="36" t="s">
        <v>5332</v>
      </c>
      <c r="G361" s="36" t="s">
        <v>7371</v>
      </c>
      <c r="H361" s="11"/>
      <c r="I361" s="128" t="s">
        <v>34345</v>
      </c>
      <c r="J361" s="36" t="s">
        <v>34351</v>
      </c>
      <c r="K361" s="36" t="s">
        <v>9449</v>
      </c>
      <c r="L361" s="36" t="s">
        <v>34352</v>
      </c>
      <c r="M361" s="11"/>
      <c r="N361" s="36"/>
      <c r="O361" s="36"/>
      <c r="P361" s="36"/>
      <c r="Q361" s="11"/>
      <c r="R361" s="11"/>
      <c r="S361" s="11"/>
      <c r="T361" s="11"/>
      <c r="U361" s="11"/>
      <c r="V361" s="11"/>
      <c r="W361" s="36" t="s">
        <v>195</v>
      </c>
      <c r="X361" s="124"/>
      <c r="Y361" s="36"/>
      <c r="Z361" s="11"/>
      <c r="AA361" s="11"/>
      <c r="AB361" s="36"/>
      <c r="AC361" s="36"/>
      <c r="AD361" s="36"/>
      <c r="AE361" s="36"/>
      <c r="AF361" s="36"/>
      <c r="AG361" s="36"/>
      <c r="AH361" s="36"/>
      <c r="AI361" s="36"/>
      <c r="AJ361" s="36"/>
      <c r="AK361" s="36"/>
      <c r="AL361" s="36"/>
      <c r="AM361" s="36"/>
      <c r="AN361" s="36"/>
      <c r="AO361" s="36"/>
      <c r="AP361" s="36"/>
      <c r="AQ361" s="36"/>
      <c r="AR361" s="36"/>
      <c r="AS361" s="36"/>
    </row>
    <row r="362">
      <c r="A362" s="304" t="s">
        <v>34353</v>
      </c>
      <c r="B362" s="36"/>
      <c r="C362" s="127">
        <v>43577.0</v>
      </c>
      <c r="D362" s="36" t="s">
        <v>30</v>
      </c>
      <c r="E362" s="40" t="s">
        <v>52</v>
      </c>
      <c r="F362" s="36" t="s">
        <v>6315</v>
      </c>
      <c r="G362" s="36" t="s">
        <v>7371</v>
      </c>
      <c r="H362" s="11"/>
      <c r="I362" s="128" t="s">
        <v>34354</v>
      </c>
      <c r="J362" s="36" t="s">
        <v>34362</v>
      </c>
      <c r="K362" s="36" t="s">
        <v>9449</v>
      </c>
      <c r="L362" s="36" t="s">
        <v>34364</v>
      </c>
      <c r="M362" s="36"/>
      <c r="N362" s="11"/>
      <c r="O362" s="11"/>
      <c r="P362" s="11"/>
      <c r="Q362" s="11"/>
      <c r="R362" s="11"/>
      <c r="S362" s="11"/>
      <c r="T362" s="11"/>
      <c r="U362" s="11"/>
      <c r="V362" s="11"/>
      <c r="W362" s="36" t="s">
        <v>195</v>
      </c>
      <c r="X362" s="36"/>
      <c r="Y362" s="36"/>
      <c r="Z362" s="11"/>
      <c r="AA362" s="11"/>
      <c r="AB362" s="44"/>
      <c r="AC362" s="44"/>
      <c r="AD362" s="135"/>
      <c r="AE362" s="135"/>
      <c r="AF362" s="135"/>
      <c r="AG362" s="135"/>
      <c r="AH362" s="135"/>
      <c r="AI362" s="135"/>
      <c r="AJ362" s="135"/>
      <c r="AK362" s="135"/>
      <c r="AL362" s="135"/>
      <c r="AM362" s="135"/>
      <c r="AN362" s="135"/>
      <c r="AO362" s="135"/>
      <c r="AP362" s="135"/>
      <c r="AQ362" s="135"/>
      <c r="AR362" s="135"/>
      <c r="AS362" s="135"/>
    </row>
    <row r="363">
      <c r="A363" s="304" t="s">
        <v>34366</v>
      </c>
      <c r="B363" s="11"/>
      <c r="C363" s="127">
        <v>43577.0</v>
      </c>
      <c r="D363" s="36" t="s">
        <v>30</v>
      </c>
      <c r="E363" s="40" t="s">
        <v>52</v>
      </c>
      <c r="F363" s="36" t="s">
        <v>55</v>
      </c>
      <c r="G363" s="36" t="s">
        <v>7371</v>
      </c>
      <c r="H363" s="11"/>
      <c r="I363" s="128" t="s">
        <v>34367</v>
      </c>
      <c r="J363" s="36" t="s">
        <v>12149</v>
      </c>
      <c r="K363" s="36" t="s">
        <v>216</v>
      </c>
      <c r="L363" s="36" t="s">
        <v>12150</v>
      </c>
      <c r="M363" s="11"/>
      <c r="N363" s="36" t="s">
        <v>34374</v>
      </c>
      <c r="O363" s="36" t="s">
        <v>9449</v>
      </c>
      <c r="P363" s="36" t="s">
        <v>34375</v>
      </c>
      <c r="Q363" s="11"/>
      <c r="R363" s="36" t="s">
        <v>34376</v>
      </c>
      <c r="S363" s="36" t="s">
        <v>155</v>
      </c>
      <c r="T363" s="36" t="s">
        <v>34377</v>
      </c>
      <c r="U363" s="11"/>
      <c r="V363" s="11"/>
      <c r="W363" s="36" t="s">
        <v>632</v>
      </c>
      <c r="X363" s="36"/>
      <c r="Y363" s="36"/>
      <c r="Z363" s="11"/>
      <c r="AA363" s="11"/>
      <c r="AB363" s="11"/>
      <c r="AC363" s="11"/>
      <c r="AD363" s="11"/>
      <c r="AE363" s="11"/>
      <c r="AF363" s="11"/>
      <c r="AG363" s="11"/>
      <c r="AH363" s="11"/>
      <c r="AI363" s="11"/>
      <c r="AJ363" s="11"/>
      <c r="AK363" s="11"/>
      <c r="AL363" s="11"/>
      <c r="AM363" s="11"/>
      <c r="AN363" s="11"/>
      <c r="AO363" s="11"/>
      <c r="AP363" s="11"/>
      <c r="AQ363" s="11"/>
      <c r="AR363" s="11"/>
      <c r="AS363" s="11"/>
    </row>
    <row r="364">
      <c r="A364" s="304" t="s">
        <v>34378</v>
      </c>
      <c r="B364" s="11"/>
      <c r="C364" s="127">
        <v>43577.0</v>
      </c>
      <c r="D364" s="40" t="s">
        <v>30</v>
      </c>
      <c r="E364" s="40" t="s">
        <v>52</v>
      </c>
      <c r="F364" s="36" t="s">
        <v>6315</v>
      </c>
      <c r="G364" s="40" t="s">
        <v>7371</v>
      </c>
      <c r="H364" s="11"/>
      <c r="I364" s="128" t="s">
        <v>34379</v>
      </c>
      <c r="J364" s="40" t="s">
        <v>34383</v>
      </c>
      <c r="K364" s="40" t="s">
        <v>9449</v>
      </c>
      <c r="L364" s="40" t="s">
        <v>34385</v>
      </c>
      <c r="M364" s="11"/>
      <c r="N364" s="129" t="s">
        <v>34386</v>
      </c>
      <c r="O364" s="36" t="s">
        <v>844</v>
      </c>
      <c r="P364" s="36" t="s">
        <v>34387</v>
      </c>
      <c r="Q364" s="11"/>
      <c r="R364" s="11"/>
      <c r="S364" s="11"/>
      <c r="T364" s="11"/>
      <c r="U364" s="11"/>
      <c r="V364" s="11"/>
      <c r="W364" s="36" t="s">
        <v>195</v>
      </c>
      <c r="X364" s="40"/>
      <c r="Y364" s="36"/>
      <c r="Z364" s="11"/>
      <c r="AA364" s="11"/>
      <c r="AB364" s="11"/>
      <c r="AC364" s="11"/>
      <c r="AD364" s="11"/>
      <c r="AE364" s="11"/>
      <c r="AF364" s="11"/>
      <c r="AG364" s="11"/>
      <c r="AH364" s="11"/>
      <c r="AI364" s="11"/>
      <c r="AJ364" s="11"/>
      <c r="AK364" s="11"/>
      <c r="AL364" s="11"/>
      <c r="AM364" s="11"/>
      <c r="AN364" s="11"/>
      <c r="AO364" s="11"/>
      <c r="AP364" s="11"/>
      <c r="AQ364" s="11"/>
      <c r="AR364" s="11"/>
      <c r="AS364" s="11"/>
    </row>
    <row r="365">
      <c r="A365" s="304" t="s">
        <v>34388</v>
      </c>
      <c r="B365" s="11"/>
      <c r="C365" s="127">
        <v>43577.0</v>
      </c>
      <c r="D365" s="40" t="s">
        <v>30</v>
      </c>
      <c r="E365" s="40" t="s">
        <v>52</v>
      </c>
      <c r="F365" s="36" t="s">
        <v>6315</v>
      </c>
      <c r="G365" s="40" t="s">
        <v>7371</v>
      </c>
      <c r="H365" s="11"/>
      <c r="I365" s="128" t="s">
        <v>34389</v>
      </c>
      <c r="J365" s="36" t="s">
        <v>34400</v>
      </c>
      <c r="K365" s="36" t="s">
        <v>10027</v>
      </c>
      <c r="L365" s="36" t="s">
        <v>34401</v>
      </c>
      <c r="M365" s="11"/>
      <c r="N365" s="11"/>
      <c r="O365" s="11"/>
      <c r="P365" s="11"/>
      <c r="Q365" s="11"/>
      <c r="R365" s="11"/>
      <c r="S365" s="11"/>
      <c r="T365" s="11"/>
      <c r="U365" s="11"/>
      <c r="V365" s="11"/>
      <c r="W365" s="36" t="s">
        <v>195</v>
      </c>
      <c r="X365" s="36"/>
      <c r="Y365" s="36"/>
      <c r="Z365" s="11"/>
      <c r="AA365" s="11"/>
      <c r="AB365" s="11"/>
      <c r="AC365" s="11"/>
      <c r="AD365" s="11"/>
      <c r="AE365" s="11"/>
      <c r="AF365" s="11"/>
      <c r="AG365" s="11"/>
      <c r="AH365" s="11"/>
      <c r="AI365" s="11"/>
      <c r="AJ365" s="11"/>
      <c r="AK365" s="11"/>
      <c r="AL365" s="11"/>
      <c r="AM365" s="11"/>
      <c r="AN365" s="11"/>
      <c r="AO365" s="11"/>
      <c r="AP365" s="11"/>
      <c r="AQ365" s="11"/>
      <c r="AR365" s="11"/>
      <c r="AS365" s="11"/>
    </row>
    <row r="366">
      <c r="A366" s="304" t="s">
        <v>34402</v>
      </c>
      <c r="B366" s="11"/>
      <c r="C366" s="127">
        <v>43577.0</v>
      </c>
      <c r="D366" s="40" t="s">
        <v>30</v>
      </c>
      <c r="E366" s="40" t="s">
        <v>52</v>
      </c>
      <c r="F366" s="36" t="s">
        <v>55</v>
      </c>
      <c r="G366" s="40" t="s">
        <v>7371</v>
      </c>
      <c r="H366" s="11"/>
      <c r="I366" s="128" t="s">
        <v>34403</v>
      </c>
      <c r="J366" s="36" t="s">
        <v>34411</v>
      </c>
      <c r="K366" s="36" t="s">
        <v>9695</v>
      </c>
      <c r="L366" s="36" t="s">
        <v>34413</v>
      </c>
      <c r="M366" s="11"/>
      <c r="N366" s="36" t="s">
        <v>34414</v>
      </c>
      <c r="O366" s="36" t="s">
        <v>16936</v>
      </c>
      <c r="P366" s="36" t="s">
        <v>34415</v>
      </c>
      <c r="Q366" s="11"/>
      <c r="R366" s="36" t="s">
        <v>13681</v>
      </c>
      <c r="S366" s="36" t="s">
        <v>216</v>
      </c>
      <c r="T366" s="36" t="s">
        <v>34416</v>
      </c>
      <c r="U366" s="11"/>
      <c r="V366" s="11"/>
      <c r="W366" s="36" t="s">
        <v>34417</v>
      </c>
      <c r="X366" s="36"/>
      <c r="Y366" s="40"/>
      <c r="Z366" s="11"/>
      <c r="AA366" s="11"/>
      <c r="AB366" s="11"/>
      <c r="AC366" s="11"/>
      <c r="AD366" s="11"/>
      <c r="AE366" s="11"/>
      <c r="AF366" s="11"/>
      <c r="AG366" s="11"/>
      <c r="AH366" s="11"/>
      <c r="AI366" s="11"/>
      <c r="AJ366" s="11"/>
      <c r="AK366" s="11"/>
      <c r="AL366" s="11"/>
      <c r="AM366" s="11"/>
      <c r="AN366" s="11"/>
      <c r="AO366" s="11"/>
      <c r="AP366" s="11"/>
      <c r="AQ366" s="11"/>
      <c r="AR366" s="11"/>
      <c r="AS366" s="11"/>
    </row>
    <row r="367">
      <c r="A367" s="304" t="s">
        <v>34418</v>
      </c>
      <c r="B367" s="11"/>
      <c r="C367" s="127">
        <v>43577.0</v>
      </c>
      <c r="D367" s="40" t="s">
        <v>30</v>
      </c>
      <c r="E367" s="40" t="s">
        <v>175</v>
      </c>
      <c r="F367" s="36" t="s">
        <v>5332</v>
      </c>
      <c r="G367" s="40" t="s">
        <v>7371</v>
      </c>
      <c r="H367" s="11"/>
      <c r="I367" s="128" t="s">
        <v>34419</v>
      </c>
      <c r="J367" s="36" t="s">
        <v>34424</v>
      </c>
      <c r="K367" s="36" t="s">
        <v>216</v>
      </c>
      <c r="L367" s="36" t="s">
        <v>34427</v>
      </c>
      <c r="M367" s="11"/>
      <c r="N367" s="11"/>
      <c r="O367" s="11"/>
      <c r="P367" s="11"/>
      <c r="Q367" s="11"/>
      <c r="R367" s="11"/>
      <c r="S367" s="11"/>
      <c r="T367" s="11"/>
      <c r="U367" s="11"/>
      <c r="V367" s="11"/>
      <c r="W367" s="36" t="s">
        <v>195</v>
      </c>
      <c r="X367" s="36"/>
      <c r="Y367" s="40"/>
      <c r="Z367" s="11"/>
      <c r="AA367" s="11"/>
      <c r="AB367" s="11"/>
      <c r="AC367" s="11"/>
      <c r="AD367" s="11"/>
      <c r="AE367" s="11"/>
      <c r="AF367" s="11"/>
      <c r="AG367" s="11"/>
      <c r="AH367" s="11"/>
      <c r="AI367" s="11"/>
      <c r="AJ367" s="11"/>
      <c r="AK367" s="11"/>
      <c r="AL367" s="11"/>
      <c r="AM367" s="11"/>
      <c r="AN367" s="11"/>
      <c r="AO367" s="11"/>
      <c r="AP367" s="11"/>
      <c r="AQ367" s="11"/>
      <c r="AR367" s="11"/>
      <c r="AS367" s="11"/>
    </row>
    <row r="368">
      <c r="A368" s="304" t="s">
        <v>34429</v>
      </c>
      <c r="B368" s="11"/>
      <c r="C368" s="127">
        <v>43577.0</v>
      </c>
      <c r="D368" s="40" t="s">
        <v>30</v>
      </c>
      <c r="E368" s="40" t="s">
        <v>175</v>
      </c>
      <c r="F368" s="36" t="s">
        <v>55</v>
      </c>
      <c r="G368" s="40" t="s">
        <v>7371</v>
      </c>
      <c r="H368" s="11"/>
      <c r="I368" s="128" t="s">
        <v>34430</v>
      </c>
      <c r="J368" s="36" t="s">
        <v>34434</v>
      </c>
      <c r="K368" s="36" t="s">
        <v>34435</v>
      </c>
      <c r="L368" s="36" t="s">
        <v>34436</v>
      </c>
      <c r="M368" s="11"/>
      <c r="N368" s="36" t="s">
        <v>34437</v>
      </c>
      <c r="O368" s="36" t="s">
        <v>308</v>
      </c>
      <c r="P368" s="36" t="s">
        <v>34438</v>
      </c>
      <c r="Q368" s="11"/>
      <c r="R368" s="11"/>
      <c r="S368" s="11"/>
      <c r="T368" s="11"/>
      <c r="U368" s="11"/>
      <c r="V368" s="11"/>
      <c r="W368" s="36" t="s">
        <v>195</v>
      </c>
      <c r="X368" s="36"/>
      <c r="Y368" s="40"/>
      <c r="Z368" s="11"/>
      <c r="AA368" s="11"/>
      <c r="AB368" s="11"/>
      <c r="AC368" s="11"/>
      <c r="AD368" s="11"/>
      <c r="AE368" s="11"/>
      <c r="AF368" s="11"/>
      <c r="AG368" s="11"/>
      <c r="AH368" s="11"/>
      <c r="AI368" s="11"/>
      <c r="AJ368" s="11"/>
      <c r="AK368" s="11"/>
      <c r="AL368" s="11"/>
      <c r="AM368" s="11"/>
      <c r="AN368" s="11"/>
      <c r="AO368" s="11"/>
      <c r="AP368" s="11"/>
      <c r="AQ368" s="11"/>
      <c r="AR368" s="11"/>
      <c r="AS368" s="11"/>
    </row>
    <row r="369">
      <c r="A369" s="304" t="s">
        <v>34440</v>
      </c>
      <c r="B369" s="9"/>
      <c r="C369" s="148">
        <v>43577.0</v>
      </c>
      <c r="D369" s="40" t="s">
        <v>30</v>
      </c>
      <c r="E369" s="40" t="s">
        <v>52</v>
      </c>
      <c r="F369" s="40" t="s">
        <v>6315</v>
      </c>
      <c r="G369" s="40" t="s">
        <v>7371</v>
      </c>
      <c r="H369" s="9"/>
      <c r="I369" s="126" t="s">
        <v>34441</v>
      </c>
      <c r="J369" s="40" t="s">
        <v>34450</v>
      </c>
      <c r="K369" s="40" t="s">
        <v>844</v>
      </c>
      <c r="L369" s="40" t="s">
        <v>34451</v>
      </c>
      <c r="M369" s="9"/>
      <c r="N369" s="40" t="s">
        <v>22351</v>
      </c>
      <c r="O369" s="40" t="s">
        <v>155</v>
      </c>
      <c r="P369" s="40" t="s">
        <v>34452</v>
      </c>
      <c r="Q369" s="9"/>
      <c r="R369" s="9"/>
      <c r="S369" s="9"/>
      <c r="T369" s="9"/>
      <c r="U369" s="9"/>
      <c r="V369" s="34"/>
      <c r="W369" s="40" t="s">
        <v>195</v>
      </c>
      <c r="X369" s="40"/>
      <c r="Y369" s="36"/>
      <c r="Z369" s="9"/>
      <c r="AA369" s="9"/>
      <c r="AB369" s="9"/>
      <c r="AC369" s="9"/>
      <c r="AD369" s="9"/>
      <c r="AE369" s="9"/>
      <c r="AF369" s="9"/>
      <c r="AG369" s="9"/>
      <c r="AH369" s="9"/>
      <c r="AI369" s="9"/>
      <c r="AJ369" s="9"/>
      <c r="AK369" s="9"/>
      <c r="AL369" s="9"/>
      <c r="AM369" s="9"/>
      <c r="AN369" s="9"/>
      <c r="AO369" s="9"/>
      <c r="AP369" s="9"/>
      <c r="AQ369" s="9"/>
      <c r="AR369" s="9"/>
      <c r="AS369" s="9"/>
    </row>
    <row r="370">
      <c r="A370" s="304" t="s">
        <v>34453</v>
      </c>
      <c r="B370" s="9"/>
      <c r="C370" s="148">
        <v>43577.0</v>
      </c>
      <c r="D370" s="40" t="s">
        <v>30</v>
      </c>
      <c r="E370" s="40" t="s">
        <v>52</v>
      </c>
      <c r="F370" s="40" t="s">
        <v>6315</v>
      </c>
      <c r="G370" s="40" t="s">
        <v>7371</v>
      </c>
      <c r="H370" s="9"/>
      <c r="I370" s="126" t="s">
        <v>34458</v>
      </c>
      <c r="J370" s="40" t="s">
        <v>34462</v>
      </c>
      <c r="K370" s="40" t="s">
        <v>155</v>
      </c>
      <c r="L370" s="40" t="s">
        <v>34463</v>
      </c>
      <c r="M370" s="9"/>
      <c r="N370" s="40" t="s">
        <v>34464</v>
      </c>
      <c r="O370" s="40" t="s">
        <v>308</v>
      </c>
      <c r="P370" s="40" t="s">
        <v>34465</v>
      </c>
      <c r="Q370" s="9"/>
      <c r="R370" s="9"/>
      <c r="S370" s="9"/>
      <c r="T370" s="9"/>
      <c r="U370" s="9"/>
      <c r="V370" s="34"/>
      <c r="W370" s="40" t="s">
        <v>195</v>
      </c>
      <c r="X370" s="40"/>
      <c r="Y370" s="36"/>
      <c r="Z370" s="9"/>
      <c r="AA370" s="9"/>
      <c r="AB370" s="9"/>
      <c r="AC370" s="9"/>
      <c r="AD370" s="9"/>
      <c r="AE370" s="9"/>
      <c r="AF370" s="9"/>
      <c r="AG370" s="9"/>
      <c r="AH370" s="9"/>
      <c r="AI370" s="9"/>
      <c r="AJ370" s="9"/>
      <c r="AK370" s="9"/>
      <c r="AL370" s="9"/>
      <c r="AM370" s="9"/>
      <c r="AN370" s="9"/>
      <c r="AO370" s="9"/>
      <c r="AP370" s="9"/>
      <c r="AQ370" s="9"/>
      <c r="AR370" s="9"/>
      <c r="AS370" s="9"/>
    </row>
    <row r="371">
      <c r="A371" s="304" t="s">
        <v>16167</v>
      </c>
      <c r="B371" s="9"/>
      <c r="C371" s="148">
        <v>43577.0</v>
      </c>
      <c r="D371" s="40" t="s">
        <v>30</v>
      </c>
      <c r="E371" s="40" t="s">
        <v>52</v>
      </c>
      <c r="F371" s="40" t="s">
        <v>55</v>
      </c>
      <c r="G371" s="40" t="s">
        <v>7371</v>
      </c>
      <c r="H371" s="9"/>
      <c r="I371" s="126" t="s">
        <v>34473</v>
      </c>
      <c r="J371" s="40" t="s">
        <v>24121</v>
      </c>
      <c r="K371" s="40" t="s">
        <v>155</v>
      </c>
      <c r="L371" s="40" t="s">
        <v>16175</v>
      </c>
      <c r="M371" s="9"/>
      <c r="N371" s="129" t="s">
        <v>34478</v>
      </c>
      <c r="O371" s="40" t="s">
        <v>5311</v>
      </c>
      <c r="P371" s="40" t="s">
        <v>34480</v>
      </c>
      <c r="Q371" s="9"/>
      <c r="R371" s="9"/>
      <c r="S371" s="9"/>
      <c r="T371" s="9"/>
      <c r="U371" s="9"/>
      <c r="V371" s="34"/>
      <c r="W371" s="40" t="s">
        <v>20411</v>
      </c>
      <c r="X371" s="40"/>
      <c r="Y371" s="40"/>
      <c r="Z371" s="9"/>
      <c r="AA371" s="9"/>
      <c r="AB371" s="9"/>
      <c r="AC371" s="9"/>
      <c r="AD371" s="9"/>
      <c r="AE371" s="9"/>
      <c r="AF371" s="9"/>
      <c r="AG371" s="9"/>
      <c r="AH371" s="9"/>
      <c r="AI371" s="9"/>
      <c r="AJ371" s="9"/>
      <c r="AK371" s="9"/>
      <c r="AL371" s="9"/>
      <c r="AM371" s="9"/>
      <c r="AN371" s="9"/>
      <c r="AO371" s="9"/>
      <c r="AP371" s="9"/>
      <c r="AQ371" s="9"/>
      <c r="AR371" s="9"/>
      <c r="AS371" s="9"/>
    </row>
    <row r="372">
      <c r="A372" s="304" t="s">
        <v>34482</v>
      </c>
      <c r="B372" s="9"/>
      <c r="C372" s="148">
        <v>43577.0</v>
      </c>
      <c r="D372" s="40" t="s">
        <v>30</v>
      </c>
      <c r="E372" s="40" t="s">
        <v>175</v>
      </c>
      <c r="F372" s="40" t="s">
        <v>5332</v>
      </c>
      <c r="G372" s="40" t="s">
        <v>7371</v>
      </c>
      <c r="H372" s="9"/>
      <c r="I372" s="126" t="s">
        <v>34483</v>
      </c>
      <c r="J372" s="40" t="s">
        <v>34487</v>
      </c>
      <c r="K372" s="40" t="s">
        <v>9449</v>
      </c>
      <c r="L372" s="40" t="s">
        <v>34488</v>
      </c>
      <c r="M372" s="9"/>
      <c r="N372" s="36"/>
      <c r="O372" s="40"/>
      <c r="P372" s="40"/>
      <c r="Q372" s="9"/>
      <c r="R372" s="9"/>
      <c r="S372" s="9"/>
      <c r="T372" s="9"/>
      <c r="U372" s="9"/>
      <c r="V372" s="34"/>
      <c r="W372" s="40" t="s">
        <v>195</v>
      </c>
      <c r="X372" s="40"/>
      <c r="Y372" s="40"/>
      <c r="Z372" s="9"/>
      <c r="AA372" s="9"/>
      <c r="AB372" s="9"/>
      <c r="AC372" s="9"/>
      <c r="AD372" s="9"/>
      <c r="AE372" s="9"/>
      <c r="AF372" s="9"/>
      <c r="AG372" s="9"/>
      <c r="AH372" s="9"/>
      <c r="AI372" s="9"/>
      <c r="AJ372" s="9"/>
      <c r="AK372" s="9"/>
      <c r="AL372" s="9"/>
      <c r="AM372" s="9"/>
      <c r="AN372" s="9"/>
      <c r="AO372" s="9"/>
      <c r="AP372" s="9"/>
      <c r="AQ372" s="9"/>
      <c r="AR372" s="9"/>
      <c r="AS372" s="9"/>
    </row>
    <row r="373">
      <c r="A373" s="304" t="s">
        <v>34490</v>
      </c>
      <c r="B373" s="9"/>
      <c r="C373" s="148">
        <v>43577.0</v>
      </c>
      <c r="D373" s="40" t="s">
        <v>30</v>
      </c>
      <c r="E373" s="40" t="s">
        <v>52</v>
      </c>
      <c r="F373" s="40" t="s">
        <v>6315</v>
      </c>
      <c r="G373" s="40" t="s">
        <v>7371</v>
      </c>
      <c r="H373" s="9"/>
      <c r="I373" s="126" t="s">
        <v>34491</v>
      </c>
      <c r="J373" s="40" t="s">
        <v>22351</v>
      </c>
      <c r="K373" s="40" t="s">
        <v>155</v>
      </c>
      <c r="L373" s="40" t="s">
        <v>34494</v>
      </c>
      <c r="M373" s="9"/>
      <c r="N373" s="9"/>
      <c r="O373" s="9"/>
      <c r="P373" s="9"/>
      <c r="Q373" s="9"/>
      <c r="R373" s="9"/>
      <c r="S373" s="9"/>
      <c r="T373" s="9"/>
      <c r="U373" s="9"/>
      <c r="V373" s="34"/>
      <c r="W373" s="40" t="s">
        <v>195</v>
      </c>
      <c r="X373" s="40"/>
      <c r="Y373" s="40"/>
      <c r="Z373" s="9"/>
      <c r="AA373" s="9"/>
      <c r="AB373" s="9"/>
      <c r="AC373" s="9"/>
      <c r="AD373" s="9"/>
      <c r="AE373" s="9"/>
      <c r="AF373" s="9"/>
      <c r="AG373" s="9"/>
      <c r="AH373" s="9"/>
      <c r="AI373" s="9"/>
      <c r="AJ373" s="9"/>
      <c r="AK373" s="9"/>
      <c r="AL373" s="9"/>
      <c r="AM373" s="9"/>
      <c r="AN373" s="9"/>
      <c r="AO373" s="9"/>
      <c r="AP373" s="9"/>
      <c r="AQ373" s="9"/>
      <c r="AR373" s="9"/>
      <c r="AS373" s="9"/>
    </row>
    <row r="374">
      <c r="A374" s="304" t="s">
        <v>34496</v>
      </c>
      <c r="B374" s="9"/>
      <c r="C374" s="148">
        <v>43577.0</v>
      </c>
      <c r="D374" s="40" t="s">
        <v>30</v>
      </c>
      <c r="E374" s="40" t="s">
        <v>52</v>
      </c>
      <c r="F374" s="40" t="s">
        <v>55</v>
      </c>
      <c r="G374" s="40" t="s">
        <v>7371</v>
      </c>
      <c r="H374" s="9"/>
      <c r="I374" s="126" t="s">
        <v>34497</v>
      </c>
      <c r="J374" s="40" t="s">
        <v>34499</v>
      </c>
      <c r="K374" s="40" t="s">
        <v>9449</v>
      </c>
      <c r="L374" s="40" t="s">
        <v>34501</v>
      </c>
      <c r="M374" s="9"/>
      <c r="N374" s="9"/>
      <c r="O374" s="9"/>
      <c r="P374" s="9"/>
      <c r="Q374" s="9"/>
      <c r="R374" s="9"/>
      <c r="S374" s="9"/>
      <c r="T374" s="9"/>
      <c r="U374" s="9"/>
      <c r="V374" s="34"/>
      <c r="W374" s="40" t="s">
        <v>3005</v>
      </c>
      <c r="X374" s="40"/>
      <c r="Y374" s="40"/>
      <c r="Z374" s="9"/>
      <c r="AA374" s="9"/>
      <c r="AB374" s="9"/>
      <c r="AC374" s="9"/>
      <c r="AD374" s="9"/>
      <c r="AE374" s="9"/>
      <c r="AF374" s="9"/>
      <c r="AG374" s="9"/>
      <c r="AH374" s="9"/>
      <c r="AI374" s="9"/>
      <c r="AJ374" s="9"/>
      <c r="AK374" s="9"/>
      <c r="AL374" s="9"/>
      <c r="AM374" s="9"/>
      <c r="AN374" s="9"/>
      <c r="AO374" s="9"/>
      <c r="AP374" s="9"/>
      <c r="AQ374" s="9"/>
      <c r="AR374" s="9"/>
      <c r="AS374" s="9"/>
    </row>
    <row r="375">
      <c r="A375" s="304" t="s">
        <v>34502</v>
      </c>
      <c r="B375" s="11"/>
      <c r="C375" s="148">
        <v>43577.0</v>
      </c>
      <c r="D375" s="40" t="s">
        <v>30</v>
      </c>
      <c r="E375" s="40" t="s">
        <v>52</v>
      </c>
      <c r="F375" s="40" t="s">
        <v>6315</v>
      </c>
      <c r="G375" s="40" t="s">
        <v>7371</v>
      </c>
      <c r="H375" s="11"/>
      <c r="I375" s="128" t="s">
        <v>34503</v>
      </c>
      <c r="J375" s="40" t="s">
        <v>34506</v>
      </c>
      <c r="K375" s="40" t="s">
        <v>417</v>
      </c>
      <c r="L375" s="40" t="s">
        <v>34508</v>
      </c>
      <c r="M375" s="11"/>
      <c r="N375" s="11"/>
      <c r="O375" s="11"/>
      <c r="P375" s="11"/>
      <c r="Q375" s="11"/>
      <c r="R375" s="11"/>
      <c r="S375" s="11"/>
      <c r="T375" s="11"/>
      <c r="U375" s="11"/>
      <c r="V375" s="34"/>
      <c r="W375" s="36" t="s">
        <v>195</v>
      </c>
      <c r="X375" s="40"/>
      <c r="Y375" s="36"/>
      <c r="Z375" s="11"/>
      <c r="AA375" s="11"/>
      <c r="AB375" s="11"/>
      <c r="AC375" s="11"/>
      <c r="AD375" s="11"/>
      <c r="AE375" s="11"/>
      <c r="AF375" s="11"/>
      <c r="AG375" s="11"/>
      <c r="AH375" s="11"/>
      <c r="AI375" s="11"/>
      <c r="AJ375" s="11"/>
      <c r="AK375" s="11"/>
      <c r="AL375" s="11"/>
      <c r="AM375" s="11"/>
      <c r="AN375" s="11"/>
      <c r="AO375" s="11"/>
      <c r="AP375" s="11"/>
      <c r="AQ375" s="11"/>
      <c r="AR375" s="11"/>
      <c r="AS375" s="11"/>
    </row>
    <row r="376">
      <c r="A376" s="304" t="s">
        <v>34509</v>
      </c>
      <c r="B376" s="11"/>
      <c r="C376" s="148">
        <v>43577.0</v>
      </c>
      <c r="D376" s="40" t="s">
        <v>30</v>
      </c>
      <c r="E376" s="40" t="s">
        <v>52</v>
      </c>
      <c r="F376" s="40" t="s">
        <v>6315</v>
      </c>
      <c r="G376" s="40" t="s">
        <v>7371</v>
      </c>
      <c r="H376" s="11"/>
      <c r="I376" s="128" t="s">
        <v>34510</v>
      </c>
      <c r="J376" s="40" t="s">
        <v>34515</v>
      </c>
      <c r="K376" s="40" t="s">
        <v>155</v>
      </c>
      <c r="L376" s="40" t="s">
        <v>34516</v>
      </c>
      <c r="M376" s="11"/>
      <c r="N376" s="36" t="s">
        <v>34517</v>
      </c>
      <c r="O376" s="36" t="s">
        <v>9449</v>
      </c>
      <c r="P376" s="36" t="s">
        <v>34518</v>
      </c>
      <c r="Q376" s="11"/>
      <c r="R376" s="36" t="s">
        <v>34519</v>
      </c>
      <c r="S376" s="36" t="s">
        <v>9449</v>
      </c>
      <c r="T376" s="36" t="s">
        <v>34520</v>
      </c>
      <c r="U376" s="11"/>
      <c r="V376" s="34"/>
      <c r="W376" s="36" t="s">
        <v>34521</v>
      </c>
      <c r="X376" s="40"/>
      <c r="Y376" s="40"/>
      <c r="Z376" s="11"/>
      <c r="AA376" s="11"/>
      <c r="AB376" s="11"/>
      <c r="AC376" s="11"/>
      <c r="AD376" s="11"/>
      <c r="AE376" s="11"/>
      <c r="AF376" s="11"/>
      <c r="AG376" s="11"/>
      <c r="AH376" s="11"/>
      <c r="AI376" s="11"/>
      <c r="AJ376" s="11"/>
      <c r="AK376" s="11"/>
      <c r="AL376" s="11"/>
      <c r="AM376" s="11"/>
      <c r="AN376" s="11"/>
      <c r="AO376" s="11"/>
      <c r="AP376" s="11"/>
      <c r="AQ376" s="11"/>
      <c r="AR376" s="11"/>
      <c r="AS376" s="11"/>
    </row>
    <row r="377">
      <c r="A377" s="304" t="s">
        <v>34522</v>
      </c>
      <c r="B377" s="11"/>
      <c r="C377" s="148">
        <v>43578.0</v>
      </c>
      <c r="D377" s="40" t="s">
        <v>30</v>
      </c>
      <c r="E377" s="40" t="s">
        <v>52</v>
      </c>
      <c r="F377" s="36" t="s">
        <v>6315</v>
      </c>
      <c r="G377" s="40" t="s">
        <v>7371</v>
      </c>
      <c r="H377" s="11"/>
      <c r="I377" s="128" t="s">
        <v>34523</v>
      </c>
      <c r="J377" s="36" t="s">
        <v>34530</v>
      </c>
      <c r="K377" s="40" t="s">
        <v>216</v>
      </c>
      <c r="L377" s="40" t="s">
        <v>34531</v>
      </c>
      <c r="M377" s="11"/>
      <c r="N377" s="36" t="s">
        <v>34532</v>
      </c>
      <c r="O377" s="36" t="s">
        <v>308</v>
      </c>
      <c r="P377" s="36" t="s">
        <v>34533</v>
      </c>
      <c r="Q377" s="11"/>
      <c r="R377" s="11"/>
      <c r="S377" s="11"/>
      <c r="T377" s="11"/>
      <c r="U377" s="11"/>
      <c r="V377" s="34"/>
      <c r="W377" s="36" t="s">
        <v>195</v>
      </c>
      <c r="X377" s="40"/>
      <c r="Y377" s="36"/>
      <c r="Z377" s="11"/>
      <c r="AA377" s="11"/>
      <c r="AB377" s="11"/>
      <c r="AC377" s="11"/>
      <c r="AD377" s="11"/>
      <c r="AE377" s="11"/>
      <c r="AF377" s="11"/>
      <c r="AG377" s="11"/>
      <c r="AH377" s="11"/>
      <c r="AI377" s="11"/>
      <c r="AJ377" s="11"/>
      <c r="AK377" s="11"/>
      <c r="AL377" s="11"/>
      <c r="AM377" s="11"/>
      <c r="AN377" s="11"/>
      <c r="AO377" s="11"/>
      <c r="AP377" s="11"/>
      <c r="AQ377" s="11"/>
      <c r="AR377" s="11"/>
      <c r="AS377" s="11"/>
    </row>
    <row r="378">
      <c r="A378" s="304" t="s">
        <v>34537</v>
      </c>
      <c r="B378" s="11"/>
      <c r="C378" s="148">
        <v>43578.0</v>
      </c>
      <c r="D378" s="40" t="s">
        <v>30</v>
      </c>
      <c r="E378" s="40" t="s">
        <v>175</v>
      </c>
      <c r="F378" s="36" t="s">
        <v>5332</v>
      </c>
      <c r="G378" s="40" t="s">
        <v>7371</v>
      </c>
      <c r="H378" s="11"/>
      <c r="I378" s="128" t="s">
        <v>34539</v>
      </c>
      <c r="J378" s="40" t="s">
        <v>34540</v>
      </c>
      <c r="K378" s="40" t="s">
        <v>9449</v>
      </c>
      <c r="L378" s="401" t="s">
        <v>34541</v>
      </c>
      <c r="M378" s="11"/>
      <c r="N378" s="402" t="s">
        <v>12244</v>
      </c>
      <c r="O378" s="36" t="s">
        <v>155</v>
      </c>
      <c r="P378" s="36" t="s">
        <v>34546</v>
      </c>
      <c r="Q378" s="11"/>
      <c r="R378" s="11"/>
      <c r="S378" s="11"/>
      <c r="T378" s="11"/>
      <c r="U378" s="11"/>
      <c r="V378" s="34"/>
      <c r="W378" s="36" t="s">
        <v>34547</v>
      </c>
      <c r="X378" s="40"/>
      <c r="Y378" s="36"/>
      <c r="Z378" s="11"/>
      <c r="AA378" s="11"/>
      <c r="AB378" s="11"/>
      <c r="AC378" s="11"/>
      <c r="AD378" s="11"/>
      <c r="AE378" s="11"/>
      <c r="AF378" s="11"/>
      <c r="AG378" s="11"/>
      <c r="AH378" s="11"/>
      <c r="AI378" s="11"/>
      <c r="AJ378" s="11"/>
      <c r="AK378" s="11"/>
      <c r="AL378" s="11"/>
      <c r="AM378" s="11"/>
      <c r="AN378" s="11"/>
      <c r="AO378" s="11"/>
      <c r="AP378" s="11"/>
      <c r="AQ378" s="11"/>
      <c r="AR378" s="11"/>
      <c r="AS378" s="11"/>
    </row>
    <row r="379">
      <c r="A379" s="304" t="s">
        <v>34548</v>
      </c>
      <c r="B379" s="11"/>
      <c r="C379" s="148">
        <v>43578.0</v>
      </c>
      <c r="D379" s="40" t="s">
        <v>30</v>
      </c>
      <c r="E379" s="40" t="s">
        <v>52</v>
      </c>
      <c r="F379" s="36" t="s">
        <v>5332</v>
      </c>
      <c r="G379" s="40" t="s">
        <v>7371</v>
      </c>
      <c r="H379" s="11"/>
      <c r="I379" s="128" t="s">
        <v>34550</v>
      </c>
      <c r="J379" s="40" t="s">
        <v>34555</v>
      </c>
      <c r="K379" s="40" t="s">
        <v>9449</v>
      </c>
      <c r="L379" s="40" t="s">
        <v>34556</v>
      </c>
      <c r="M379" s="11"/>
      <c r="N379" s="36" t="s">
        <v>34557</v>
      </c>
      <c r="O379" s="36" t="s">
        <v>308</v>
      </c>
      <c r="P379" s="36" t="s">
        <v>34558</v>
      </c>
      <c r="Q379" s="11"/>
      <c r="R379" s="11"/>
      <c r="S379" s="11"/>
      <c r="T379" s="11"/>
      <c r="U379" s="11"/>
      <c r="V379" s="34"/>
      <c r="W379" s="36" t="s">
        <v>614</v>
      </c>
      <c r="X379" s="40"/>
      <c r="Y379" s="36"/>
      <c r="Z379" s="11"/>
      <c r="AA379" s="11"/>
      <c r="AB379" s="11"/>
      <c r="AC379" s="11"/>
      <c r="AD379" s="11"/>
      <c r="AE379" s="11"/>
      <c r="AF379" s="11"/>
      <c r="AG379" s="11"/>
      <c r="AH379" s="11"/>
      <c r="AI379" s="11"/>
      <c r="AJ379" s="11"/>
      <c r="AK379" s="11"/>
      <c r="AL379" s="11"/>
      <c r="AM379" s="11"/>
      <c r="AN379" s="11"/>
      <c r="AO379" s="11"/>
      <c r="AP379" s="11"/>
      <c r="AQ379" s="11"/>
      <c r="AR379" s="11"/>
      <c r="AS379" s="11"/>
    </row>
    <row r="380">
      <c r="A380" s="304" t="s">
        <v>34560</v>
      </c>
      <c r="B380" s="11"/>
      <c r="C380" s="148">
        <v>43578.0</v>
      </c>
      <c r="D380" s="40" t="s">
        <v>30</v>
      </c>
      <c r="E380" s="40" t="s">
        <v>52</v>
      </c>
      <c r="F380" s="36" t="s">
        <v>5332</v>
      </c>
      <c r="G380" s="40" t="s">
        <v>7371</v>
      </c>
      <c r="H380" s="11"/>
      <c r="I380" s="128" t="s">
        <v>34563</v>
      </c>
      <c r="J380" s="40" t="s">
        <v>34566</v>
      </c>
      <c r="K380" s="40" t="s">
        <v>9449</v>
      </c>
      <c r="L380" s="40" t="s">
        <v>34567</v>
      </c>
      <c r="M380" s="11"/>
      <c r="N380" s="11"/>
      <c r="O380" s="11"/>
      <c r="P380" s="11"/>
      <c r="Q380" s="11"/>
      <c r="R380" s="11"/>
      <c r="S380" s="11"/>
      <c r="T380" s="11"/>
      <c r="U380" s="11"/>
      <c r="V380" s="34"/>
      <c r="W380" s="36" t="s">
        <v>34568</v>
      </c>
      <c r="X380" s="40"/>
      <c r="Y380" s="36"/>
      <c r="Z380" s="11"/>
      <c r="AA380" s="11"/>
      <c r="AB380" s="11"/>
      <c r="AC380" s="11"/>
      <c r="AD380" s="11"/>
      <c r="AE380" s="11"/>
      <c r="AF380" s="11"/>
      <c r="AG380" s="11"/>
      <c r="AH380" s="11"/>
      <c r="AI380" s="11"/>
      <c r="AJ380" s="11"/>
      <c r="AK380" s="11"/>
      <c r="AL380" s="11"/>
      <c r="AM380" s="11"/>
      <c r="AN380" s="11"/>
      <c r="AO380" s="11"/>
      <c r="AP380" s="11"/>
      <c r="AQ380" s="11"/>
      <c r="AR380" s="11"/>
      <c r="AS380" s="11"/>
    </row>
    <row r="381">
      <c r="A381" s="304" t="s">
        <v>24691</v>
      </c>
      <c r="B381" s="11"/>
      <c r="C381" s="148">
        <v>43578.0</v>
      </c>
      <c r="D381" s="40" t="s">
        <v>30</v>
      </c>
      <c r="E381" s="40" t="s">
        <v>175</v>
      </c>
      <c r="F381" s="36" t="s">
        <v>5332</v>
      </c>
      <c r="G381" s="40" t="s">
        <v>7371</v>
      </c>
      <c r="H381" s="11"/>
      <c r="I381" s="128" t="s">
        <v>24695</v>
      </c>
      <c r="J381" s="403" t="s">
        <v>34573</v>
      </c>
      <c r="K381" s="404" t="s">
        <v>155</v>
      </c>
      <c r="L381" s="404" t="s">
        <v>24710</v>
      </c>
      <c r="M381" s="11"/>
      <c r="N381" s="36"/>
      <c r="O381" s="36"/>
      <c r="P381" s="40"/>
      <c r="Q381" s="11"/>
      <c r="R381" s="11"/>
      <c r="S381" s="11"/>
      <c r="T381" s="11"/>
      <c r="U381" s="11"/>
      <c r="V381" s="11"/>
      <c r="W381" s="36" t="s">
        <v>614</v>
      </c>
      <c r="X381" s="40"/>
      <c r="Y381" s="36"/>
      <c r="Z381" s="11"/>
      <c r="AA381" s="11"/>
      <c r="AB381" s="11"/>
      <c r="AC381" s="11"/>
      <c r="AD381" s="11"/>
      <c r="AE381" s="11"/>
      <c r="AF381" s="11"/>
      <c r="AG381" s="11"/>
      <c r="AH381" s="11"/>
      <c r="AI381" s="11"/>
      <c r="AJ381" s="11"/>
      <c r="AK381" s="11"/>
      <c r="AL381" s="11"/>
      <c r="AM381" s="11"/>
      <c r="AN381" s="11"/>
      <c r="AO381" s="11"/>
      <c r="AP381" s="11"/>
      <c r="AQ381" s="11"/>
      <c r="AR381" s="11"/>
      <c r="AS381" s="11"/>
    </row>
    <row r="382">
      <c r="A382" s="304" t="s">
        <v>34580</v>
      </c>
      <c r="B382" s="11"/>
      <c r="C382" s="148">
        <v>43578.0</v>
      </c>
      <c r="D382" s="40" t="s">
        <v>30</v>
      </c>
      <c r="E382" s="40" t="s">
        <v>175</v>
      </c>
      <c r="F382" s="36" t="s">
        <v>5332</v>
      </c>
      <c r="G382" s="40" t="s">
        <v>7371</v>
      </c>
      <c r="H382" s="11"/>
      <c r="I382" s="128" t="s">
        <v>34581</v>
      </c>
      <c r="J382" s="403" t="s">
        <v>34587</v>
      </c>
      <c r="K382" s="404" t="s">
        <v>155</v>
      </c>
      <c r="L382" s="404" t="s">
        <v>34588</v>
      </c>
      <c r="M382" s="404"/>
      <c r="N382" s="11"/>
      <c r="O382" s="11"/>
      <c r="P382" s="9"/>
      <c r="Q382" s="11"/>
      <c r="R382" s="11"/>
      <c r="S382" s="11"/>
      <c r="T382" s="11"/>
      <c r="U382" s="11"/>
      <c r="V382" s="11"/>
      <c r="W382" s="36" t="s">
        <v>2084</v>
      </c>
      <c r="X382" s="40"/>
      <c r="Y382" s="36"/>
      <c r="Z382" s="11"/>
      <c r="AA382" s="11"/>
      <c r="AB382" s="11"/>
      <c r="AC382" s="11"/>
      <c r="AD382" s="11"/>
      <c r="AE382" s="11"/>
      <c r="AF382" s="11"/>
      <c r="AG382" s="11"/>
      <c r="AH382" s="11"/>
      <c r="AI382" s="11"/>
      <c r="AJ382" s="11"/>
      <c r="AK382" s="11"/>
      <c r="AL382" s="11"/>
      <c r="AM382" s="11"/>
      <c r="AN382" s="11"/>
      <c r="AO382" s="11"/>
      <c r="AP382" s="11"/>
      <c r="AQ382" s="11"/>
      <c r="AR382" s="11"/>
      <c r="AS382" s="11"/>
    </row>
    <row r="383">
      <c r="A383" s="306" t="s">
        <v>34589</v>
      </c>
      <c r="B383" s="11"/>
      <c r="C383" s="148">
        <v>43578.0</v>
      </c>
      <c r="D383" s="40" t="s">
        <v>30</v>
      </c>
      <c r="E383" s="40" t="s">
        <v>52</v>
      </c>
      <c r="F383" s="36" t="s">
        <v>5332</v>
      </c>
      <c r="G383" s="405" t="s">
        <v>7371</v>
      </c>
      <c r="H383" s="11"/>
      <c r="I383" s="128" t="s">
        <v>34594</v>
      </c>
      <c r="J383" s="40" t="s">
        <v>12309</v>
      </c>
      <c r="K383" s="40" t="s">
        <v>9449</v>
      </c>
      <c r="L383" s="40" t="s">
        <v>34599</v>
      </c>
      <c r="M383" s="11"/>
      <c r="N383" s="36" t="s">
        <v>12312</v>
      </c>
      <c r="O383" s="36" t="s">
        <v>9449</v>
      </c>
      <c r="P383" s="40" t="s">
        <v>34600</v>
      </c>
      <c r="Q383" s="11"/>
      <c r="R383" s="11"/>
      <c r="S383" s="11"/>
      <c r="T383" s="11"/>
      <c r="U383" s="11"/>
      <c r="V383" s="11"/>
      <c r="W383" s="36" t="s">
        <v>3482</v>
      </c>
      <c r="X383" s="40"/>
      <c r="Y383" s="36"/>
      <c r="Z383" s="11"/>
      <c r="AA383" s="11"/>
      <c r="AB383" s="11"/>
      <c r="AC383" s="11"/>
      <c r="AD383" s="11"/>
      <c r="AE383" s="11"/>
      <c r="AF383" s="11"/>
      <c r="AG383" s="11"/>
      <c r="AH383" s="11"/>
      <c r="AI383" s="11"/>
      <c r="AJ383" s="11"/>
      <c r="AK383" s="11"/>
      <c r="AL383" s="11"/>
      <c r="AM383" s="11"/>
      <c r="AN383" s="11"/>
      <c r="AO383" s="11"/>
      <c r="AP383" s="11"/>
      <c r="AQ383" s="11"/>
      <c r="AR383" s="11"/>
      <c r="AS383" s="11"/>
    </row>
    <row r="384">
      <c r="A384" s="304" t="s">
        <v>34602</v>
      </c>
      <c r="B384" s="11"/>
      <c r="C384" s="148">
        <v>43578.0</v>
      </c>
      <c r="D384" s="40" t="s">
        <v>30</v>
      </c>
      <c r="E384" s="40" t="s">
        <v>52</v>
      </c>
      <c r="F384" s="36" t="s">
        <v>55</v>
      </c>
      <c r="G384" s="40" t="s">
        <v>7371</v>
      </c>
      <c r="H384" s="11"/>
      <c r="I384" s="128" t="s">
        <v>34603</v>
      </c>
      <c r="J384" s="40" t="s">
        <v>34612</v>
      </c>
      <c r="K384" s="40" t="s">
        <v>9449</v>
      </c>
      <c r="L384" s="40" t="s">
        <v>34613</v>
      </c>
      <c r="M384" s="11"/>
      <c r="N384" s="36" t="s">
        <v>34614</v>
      </c>
      <c r="O384" s="36" t="s">
        <v>216</v>
      </c>
      <c r="P384" s="40" t="s">
        <v>34616</v>
      </c>
      <c r="Q384" s="11"/>
      <c r="R384" s="11"/>
      <c r="S384" s="11"/>
      <c r="T384" s="11"/>
      <c r="U384" s="11"/>
      <c r="V384" s="11"/>
      <c r="W384" s="36" t="s">
        <v>81</v>
      </c>
      <c r="X384" s="40"/>
      <c r="Y384" s="36"/>
      <c r="Z384" s="11"/>
      <c r="AA384" s="11"/>
      <c r="AB384" s="11"/>
      <c r="AC384" s="11"/>
      <c r="AD384" s="11"/>
      <c r="AE384" s="11"/>
      <c r="AF384" s="11"/>
      <c r="AG384" s="11"/>
      <c r="AH384" s="11"/>
      <c r="AI384" s="11"/>
      <c r="AJ384" s="11"/>
      <c r="AK384" s="11"/>
      <c r="AL384" s="11"/>
      <c r="AM384" s="11"/>
      <c r="AN384" s="11"/>
      <c r="AO384" s="11"/>
      <c r="AP384" s="11"/>
      <c r="AQ384" s="11"/>
      <c r="AR384" s="11"/>
      <c r="AS384" s="11"/>
    </row>
    <row r="385">
      <c r="A385" s="304" t="s">
        <v>34617</v>
      </c>
      <c r="B385" s="11"/>
      <c r="C385" s="148">
        <v>43578.0</v>
      </c>
      <c r="D385" s="40" t="s">
        <v>30</v>
      </c>
      <c r="E385" s="40" t="s">
        <v>175</v>
      </c>
      <c r="F385" s="36" t="s">
        <v>6315</v>
      </c>
      <c r="G385" s="40" t="s">
        <v>7371</v>
      </c>
      <c r="H385" s="11"/>
      <c r="I385" s="128" t="s">
        <v>34620</v>
      </c>
      <c r="J385" s="40" t="s">
        <v>34622</v>
      </c>
      <c r="K385" s="40" t="s">
        <v>9449</v>
      </c>
      <c r="L385" s="40" t="s">
        <v>34623</v>
      </c>
      <c r="M385" s="11"/>
      <c r="N385" s="36"/>
      <c r="O385" s="36"/>
      <c r="P385" s="40"/>
      <c r="Q385" s="11"/>
      <c r="R385" s="11"/>
      <c r="S385" s="11"/>
      <c r="T385" s="11"/>
      <c r="U385" s="11"/>
      <c r="V385" s="11"/>
      <c r="W385" s="36" t="s">
        <v>351</v>
      </c>
      <c r="X385" s="40"/>
      <c r="Y385" s="36"/>
      <c r="Z385" s="11"/>
      <c r="AA385" s="11"/>
      <c r="AB385" s="36"/>
      <c r="AC385" s="36"/>
      <c r="AD385" s="36"/>
      <c r="AE385" s="36"/>
      <c r="AF385" s="36"/>
      <c r="AG385" s="36"/>
      <c r="AH385" s="36"/>
      <c r="AI385" s="36"/>
      <c r="AJ385" s="36"/>
      <c r="AK385" s="36"/>
      <c r="AL385" s="36"/>
      <c r="AM385" s="36"/>
      <c r="AN385" s="36"/>
      <c r="AO385" s="36"/>
      <c r="AP385" s="36"/>
      <c r="AQ385" s="36"/>
      <c r="AR385" s="36"/>
      <c r="AS385" s="36"/>
    </row>
    <row r="386">
      <c r="A386" s="306" t="s">
        <v>34624</v>
      </c>
      <c r="B386" s="11"/>
      <c r="C386" s="148">
        <v>43578.0</v>
      </c>
      <c r="D386" s="40" t="s">
        <v>30</v>
      </c>
      <c r="E386" s="40" t="s">
        <v>175</v>
      </c>
      <c r="F386" s="36" t="s">
        <v>5332</v>
      </c>
      <c r="G386" s="40" t="s">
        <v>7371</v>
      </c>
      <c r="H386" s="11"/>
      <c r="I386" s="128" t="s">
        <v>15223</v>
      </c>
      <c r="J386" s="40" t="s">
        <v>34634</v>
      </c>
      <c r="K386" s="40" t="s">
        <v>9449</v>
      </c>
      <c r="L386" s="40" t="s">
        <v>34636</v>
      </c>
      <c r="M386" s="11"/>
      <c r="N386" s="11"/>
      <c r="O386" s="11"/>
      <c r="P386" s="9"/>
      <c r="Q386" s="11"/>
      <c r="R386" s="11"/>
      <c r="S386" s="11"/>
      <c r="T386" s="11"/>
      <c r="U386" s="11"/>
      <c r="V386" s="11"/>
      <c r="W386" s="36" t="s">
        <v>195</v>
      </c>
      <c r="X386" s="40"/>
      <c r="Y386" s="36"/>
      <c r="Z386" s="11"/>
      <c r="AA386" s="11"/>
      <c r="AB386" s="11"/>
      <c r="AC386" s="11"/>
      <c r="AD386" s="11"/>
      <c r="AE386" s="11"/>
      <c r="AF386" s="11"/>
      <c r="AG386" s="11"/>
      <c r="AH386" s="11"/>
      <c r="AI386" s="11"/>
      <c r="AJ386" s="11"/>
      <c r="AK386" s="11"/>
      <c r="AL386" s="11"/>
      <c r="AM386" s="11"/>
      <c r="AN386" s="11"/>
      <c r="AO386" s="11"/>
      <c r="AP386" s="11"/>
      <c r="AQ386" s="11"/>
      <c r="AR386" s="11"/>
      <c r="AS386" s="11"/>
    </row>
    <row r="387">
      <c r="A387" s="304" t="s">
        <v>34638</v>
      </c>
      <c r="B387" s="11"/>
      <c r="C387" s="148">
        <v>43578.0</v>
      </c>
      <c r="D387" s="40" t="s">
        <v>30</v>
      </c>
      <c r="E387" s="40" t="s">
        <v>175</v>
      </c>
      <c r="F387" s="36" t="s">
        <v>55</v>
      </c>
      <c r="G387" s="40" t="s">
        <v>7371</v>
      </c>
      <c r="H387" s="11"/>
      <c r="I387" s="128" t="s">
        <v>34639</v>
      </c>
      <c r="J387" s="40" t="s">
        <v>21913</v>
      </c>
      <c r="K387" s="40" t="s">
        <v>155</v>
      </c>
      <c r="L387" s="40" t="s">
        <v>34646</v>
      </c>
      <c r="M387" s="11"/>
      <c r="N387" s="36"/>
      <c r="O387" s="36"/>
      <c r="P387" s="40"/>
      <c r="Q387" s="11"/>
      <c r="R387" s="11"/>
      <c r="S387" s="11"/>
      <c r="T387" s="11"/>
      <c r="U387" s="11"/>
      <c r="V387" s="11"/>
      <c r="W387" s="126" t="s">
        <v>34647</v>
      </c>
      <c r="X387" s="40"/>
      <c r="Y387" s="36" t="s">
        <v>381</v>
      </c>
      <c r="Z387" s="11"/>
      <c r="AA387" s="11"/>
      <c r="AB387" s="11"/>
      <c r="AC387" s="11"/>
      <c r="AD387" s="11"/>
      <c r="AE387" s="11"/>
      <c r="AF387" s="11"/>
      <c r="AG387" s="11"/>
      <c r="AH387" s="11"/>
      <c r="AI387" s="11"/>
      <c r="AJ387" s="11"/>
      <c r="AK387" s="11"/>
      <c r="AL387" s="11"/>
      <c r="AM387" s="11"/>
      <c r="AN387" s="11"/>
      <c r="AO387" s="11"/>
      <c r="AP387" s="11"/>
      <c r="AQ387" s="11"/>
      <c r="AR387" s="11"/>
      <c r="AS387" s="11"/>
    </row>
    <row r="388">
      <c r="A388" s="304" t="s">
        <v>34654</v>
      </c>
      <c r="B388" s="11"/>
      <c r="C388" s="148">
        <v>43578.0</v>
      </c>
      <c r="D388" s="40" t="s">
        <v>30</v>
      </c>
      <c r="E388" s="40" t="s">
        <v>31</v>
      </c>
      <c r="F388" s="36" t="s">
        <v>6315</v>
      </c>
      <c r="G388" s="40" t="s">
        <v>7371</v>
      </c>
      <c r="H388" s="11"/>
      <c r="I388" s="128" t="s">
        <v>34656</v>
      </c>
      <c r="J388" s="40" t="s">
        <v>34661</v>
      </c>
      <c r="K388" s="407" t="s">
        <v>308</v>
      </c>
      <c r="L388" s="401" t="s">
        <v>34667</v>
      </c>
      <c r="M388" s="36"/>
      <c r="N388" s="36"/>
      <c r="O388" s="36"/>
      <c r="P388" s="40"/>
      <c r="Q388" s="36"/>
      <c r="R388" s="36"/>
      <c r="S388" s="36"/>
      <c r="T388" s="401"/>
      <c r="U388" s="36"/>
      <c r="V388" s="11"/>
      <c r="W388" s="36" t="s">
        <v>195</v>
      </c>
      <c r="X388" s="40"/>
      <c r="Y388" s="36"/>
      <c r="Z388" s="11"/>
      <c r="AA388" s="11"/>
      <c r="AB388" s="11"/>
      <c r="AC388" s="11"/>
      <c r="AD388" s="11"/>
      <c r="AE388" s="11"/>
      <c r="AF388" s="11"/>
      <c r="AG388" s="11"/>
      <c r="AH388" s="11"/>
      <c r="AI388" s="11"/>
      <c r="AJ388" s="11"/>
      <c r="AK388" s="11"/>
      <c r="AL388" s="11"/>
      <c r="AM388" s="11"/>
      <c r="AN388" s="11"/>
      <c r="AO388" s="11"/>
      <c r="AP388" s="11"/>
      <c r="AQ388" s="11"/>
      <c r="AR388" s="11"/>
      <c r="AS388" s="11"/>
    </row>
    <row r="389">
      <c r="A389" s="304" t="s">
        <v>34669</v>
      </c>
      <c r="B389" s="11"/>
      <c r="C389" s="148">
        <v>43578.0</v>
      </c>
      <c r="D389" s="40" t="s">
        <v>30</v>
      </c>
      <c r="E389" s="40" t="s">
        <v>175</v>
      </c>
      <c r="F389" s="36" t="s">
        <v>5332</v>
      </c>
      <c r="G389" s="40" t="s">
        <v>7371</v>
      </c>
      <c r="H389" s="11"/>
      <c r="I389" s="128" t="s">
        <v>34670</v>
      </c>
      <c r="J389" s="40" t="s">
        <v>34675</v>
      </c>
      <c r="K389" s="40" t="s">
        <v>9449</v>
      </c>
      <c r="L389" s="40" t="s">
        <v>34676</v>
      </c>
      <c r="M389" s="11"/>
      <c r="N389" s="36"/>
      <c r="O389" s="36"/>
      <c r="P389" s="40"/>
      <c r="Q389" s="11"/>
      <c r="R389" s="11"/>
      <c r="S389" s="11"/>
      <c r="T389" s="11"/>
      <c r="U389" s="11"/>
      <c r="V389" s="11"/>
      <c r="W389" s="36" t="s">
        <v>195</v>
      </c>
      <c r="X389" s="40"/>
      <c r="Y389" s="36"/>
      <c r="Z389" s="11"/>
      <c r="AA389" s="11"/>
      <c r="AB389" s="11"/>
      <c r="AC389" s="11"/>
      <c r="AD389" s="11"/>
      <c r="AE389" s="11"/>
      <c r="AF389" s="11"/>
      <c r="AG389" s="11"/>
      <c r="AH389" s="11"/>
      <c r="AI389" s="11"/>
      <c r="AJ389" s="11"/>
      <c r="AK389" s="11"/>
      <c r="AL389" s="11"/>
      <c r="AM389" s="11"/>
      <c r="AN389" s="11"/>
      <c r="AO389" s="11"/>
      <c r="AP389" s="11"/>
      <c r="AQ389" s="11"/>
      <c r="AR389" s="11"/>
      <c r="AS389" s="11"/>
    </row>
    <row r="390">
      <c r="A390" s="304" t="s">
        <v>34677</v>
      </c>
      <c r="B390" s="197"/>
      <c r="C390" s="252">
        <v>43578.0</v>
      </c>
      <c r="D390" s="188" t="s">
        <v>30</v>
      </c>
      <c r="E390" s="188" t="s">
        <v>275</v>
      </c>
      <c r="F390" s="188" t="s">
        <v>6315</v>
      </c>
      <c r="G390" s="188" t="s">
        <v>8385</v>
      </c>
      <c r="H390" s="306"/>
      <c r="I390" s="306" t="s">
        <v>34680</v>
      </c>
      <c r="J390" s="172" t="s">
        <v>34683</v>
      </c>
      <c r="K390" s="88" t="s">
        <v>2914</v>
      </c>
      <c r="L390" s="172" t="s">
        <v>34684</v>
      </c>
      <c r="M390" s="197"/>
      <c r="N390" s="197"/>
      <c r="O390" s="82"/>
      <c r="P390" s="197"/>
      <c r="Q390" s="197"/>
      <c r="R390" s="197"/>
      <c r="S390" s="82"/>
      <c r="T390" s="197"/>
      <c r="U390" s="197"/>
      <c r="V390" s="197"/>
      <c r="W390" s="188" t="s">
        <v>4600</v>
      </c>
      <c r="X390" s="197"/>
      <c r="Y390" s="191"/>
      <c r="Z390" s="197"/>
      <c r="AA390" s="197"/>
      <c r="AB390" s="197"/>
      <c r="AC390" s="197"/>
      <c r="AD390" s="197"/>
      <c r="AE390" s="197"/>
      <c r="AF390" s="197"/>
      <c r="AG390" s="197"/>
      <c r="AH390" s="197"/>
      <c r="AI390" s="197"/>
      <c r="AJ390" s="197"/>
      <c r="AK390" s="197"/>
      <c r="AL390" s="197"/>
      <c r="AM390" s="197"/>
      <c r="AN390" s="11"/>
      <c r="AO390" s="11"/>
      <c r="AP390" s="11"/>
      <c r="AQ390" s="11"/>
      <c r="AR390" s="11"/>
      <c r="AS390" s="11"/>
    </row>
    <row r="391">
      <c r="A391" s="35" t="s">
        <v>34687</v>
      </c>
      <c r="C391" s="252">
        <v>43578.0</v>
      </c>
      <c r="D391" s="36" t="s">
        <v>30</v>
      </c>
      <c r="E391" s="36" t="s">
        <v>655</v>
      </c>
      <c r="F391" s="36" t="s">
        <v>6315</v>
      </c>
      <c r="G391" s="65" t="s">
        <v>8385</v>
      </c>
      <c r="I391" s="87" t="s">
        <v>34689</v>
      </c>
      <c r="J391" s="172" t="s">
        <v>34691</v>
      </c>
      <c r="K391" s="88" t="s">
        <v>216</v>
      </c>
      <c r="L391" s="172" t="s">
        <v>34694</v>
      </c>
      <c r="M391" s="197"/>
      <c r="N391" s="172" t="s">
        <v>34696</v>
      </c>
      <c r="O391" s="88" t="s">
        <v>9695</v>
      </c>
      <c r="P391" s="172" t="s">
        <v>34699</v>
      </c>
      <c r="Q391" s="197"/>
      <c r="R391" s="197"/>
      <c r="S391" s="82"/>
      <c r="T391" s="197"/>
      <c r="U391" s="197"/>
      <c r="V391" s="197"/>
      <c r="W391" s="188" t="s">
        <v>195</v>
      </c>
      <c r="X391" s="197"/>
      <c r="Y391" s="191"/>
      <c r="Z391" s="197"/>
      <c r="AA391" s="197"/>
      <c r="AB391" s="197"/>
      <c r="AC391" s="197"/>
      <c r="AD391" s="197"/>
      <c r="AE391" s="197"/>
      <c r="AF391" s="197"/>
      <c r="AG391" s="197"/>
      <c r="AH391" s="197"/>
      <c r="AI391" s="197"/>
      <c r="AJ391" s="197"/>
      <c r="AK391" s="197"/>
      <c r="AL391" s="197"/>
      <c r="AM391" s="197"/>
      <c r="AN391" s="11"/>
      <c r="AO391" s="11"/>
      <c r="AP391" s="11"/>
      <c r="AQ391" s="11"/>
      <c r="AR391" s="11"/>
      <c r="AS391" s="11"/>
    </row>
    <row r="392">
      <c r="A392" s="35" t="s">
        <v>34701</v>
      </c>
      <c r="C392" s="252">
        <v>43578.0</v>
      </c>
      <c r="D392" s="36" t="s">
        <v>30</v>
      </c>
      <c r="E392" s="36" t="s">
        <v>86</v>
      </c>
      <c r="F392" s="36" t="s">
        <v>6315</v>
      </c>
      <c r="G392" s="65" t="s">
        <v>8385</v>
      </c>
      <c r="I392" s="87" t="s">
        <v>34703</v>
      </c>
      <c r="J392" s="172" t="s">
        <v>34710</v>
      </c>
      <c r="K392" s="88" t="s">
        <v>216</v>
      </c>
      <c r="L392" s="172" t="s">
        <v>34711</v>
      </c>
      <c r="M392" s="197"/>
      <c r="N392" s="172" t="s">
        <v>34712</v>
      </c>
      <c r="O392" s="88" t="s">
        <v>155</v>
      </c>
      <c r="P392" s="172" t="s">
        <v>34713</v>
      </c>
      <c r="Q392" s="197"/>
      <c r="R392" s="197"/>
      <c r="S392" s="82"/>
      <c r="T392" s="197"/>
      <c r="U392" s="197"/>
      <c r="V392" s="197"/>
      <c r="W392" s="188" t="s">
        <v>195</v>
      </c>
      <c r="X392" s="197"/>
      <c r="Y392" s="191"/>
      <c r="Z392" s="197"/>
      <c r="AA392" s="197"/>
      <c r="AB392" s="197"/>
      <c r="AC392" s="197"/>
      <c r="AD392" s="197"/>
      <c r="AE392" s="197"/>
      <c r="AF392" s="197"/>
      <c r="AG392" s="197"/>
      <c r="AH392" s="197"/>
      <c r="AI392" s="197"/>
      <c r="AJ392" s="197"/>
      <c r="AK392" s="197"/>
      <c r="AL392" s="197"/>
      <c r="AM392" s="197"/>
      <c r="AN392" s="11"/>
      <c r="AO392" s="11"/>
      <c r="AP392" s="11"/>
      <c r="AQ392" s="11"/>
      <c r="AR392" s="11"/>
      <c r="AS392" s="11"/>
    </row>
    <row r="393">
      <c r="A393" s="35" t="s">
        <v>34716</v>
      </c>
      <c r="C393" s="252">
        <v>43578.0</v>
      </c>
      <c r="D393" s="36" t="s">
        <v>30</v>
      </c>
      <c r="E393" s="36" t="s">
        <v>275</v>
      </c>
      <c r="F393" s="36" t="s">
        <v>6315</v>
      </c>
      <c r="G393" s="65" t="s">
        <v>8385</v>
      </c>
      <c r="I393" s="87" t="s">
        <v>34717</v>
      </c>
      <c r="J393" s="172" t="s">
        <v>34722</v>
      </c>
      <c r="K393" s="88" t="s">
        <v>9695</v>
      </c>
      <c r="L393" s="172" t="s">
        <v>34723</v>
      </c>
      <c r="M393" s="197"/>
      <c r="N393" s="172" t="s">
        <v>34724</v>
      </c>
      <c r="O393" s="88" t="s">
        <v>216</v>
      </c>
      <c r="P393" s="172" t="s">
        <v>34726</v>
      </c>
      <c r="Q393" s="197"/>
      <c r="R393" s="197"/>
      <c r="S393" s="82"/>
      <c r="T393" s="197"/>
      <c r="U393" s="197"/>
      <c r="V393" s="197"/>
      <c r="W393" s="188" t="s">
        <v>1616</v>
      </c>
      <c r="X393" s="197"/>
      <c r="Y393" s="191"/>
      <c r="Z393" s="197"/>
      <c r="AA393" s="197"/>
      <c r="AB393" s="197"/>
      <c r="AC393" s="197"/>
      <c r="AD393" s="197"/>
      <c r="AE393" s="197"/>
      <c r="AF393" s="197"/>
      <c r="AG393" s="197"/>
      <c r="AH393" s="197"/>
      <c r="AI393" s="197"/>
      <c r="AJ393" s="197"/>
      <c r="AK393" s="197"/>
      <c r="AL393" s="197"/>
      <c r="AM393" s="197"/>
      <c r="AN393" s="11"/>
      <c r="AO393" s="11"/>
      <c r="AP393" s="11"/>
      <c r="AQ393" s="11"/>
      <c r="AR393" s="11"/>
      <c r="AS393" s="11"/>
    </row>
    <row r="394">
      <c r="A394" s="35" t="s">
        <v>34727</v>
      </c>
      <c r="C394" s="252">
        <v>43578.0</v>
      </c>
      <c r="D394" s="36" t="s">
        <v>30</v>
      </c>
      <c r="E394" s="36" t="s">
        <v>275</v>
      </c>
      <c r="F394" s="36" t="s">
        <v>6315</v>
      </c>
      <c r="G394" s="65" t="s">
        <v>8385</v>
      </c>
      <c r="I394" s="87" t="s">
        <v>34728</v>
      </c>
      <c r="J394" s="172" t="s">
        <v>34737</v>
      </c>
      <c r="K394" s="88" t="s">
        <v>216</v>
      </c>
      <c r="L394" s="172" t="s">
        <v>34738</v>
      </c>
      <c r="M394" s="197"/>
      <c r="N394" s="197"/>
      <c r="O394" s="82"/>
      <c r="P394" s="197"/>
      <c r="Q394" s="197"/>
      <c r="R394" s="197"/>
      <c r="S394" s="82"/>
      <c r="T394" s="197"/>
      <c r="U394" s="197"/>
      <c r="V394" s="197"/>
      <c r="W394" s="188" t="s">
        <v>195</v>
      </c>
      <c r="X394" s="197"/>
      <c r="Y394" s="191"/>
      <c r="Z394" s="197"/>
      <c r="AA394" s="197"/>
      <c r="AB394" s="197"/>
      <c r="AC394" s="197"/>
      <c r="AD394" s="197"/>
      <c r="AE394" s="197"/>
      <c r="AF394" s="197"/>
      <c r="AG394" s="197"/>
      <c r="AH394" s="197"/>
      <c r="AI394" s="197"/>
      <c r="AJ394" s="197"/>
      <c r="AK394" s="197"/>
      <c r="AL394" s="197"/>
      <c r="AM394" s="197"/>
      <c r="AN394" s="11"/>
      <c r="AO394" s="11"/>
      <c r="AP394" s="11"/>
      <c r="AQ394" s="11"/>
      <c r="AR394" s="11"/>
      <c r="AS394" s="11"/>
    </row>
    <row r="395">
      <c r="A395" s="35" t="s">
        <v>34740</v>
      </c>
      <c r="C395" s="252">
        <v>43578.0</v>
      </c>
      <c r="D395" s="36" t="s">
        <v>30</v>
      </c>
      <c r="E395" s="36" t="s">
        <v>275</v>
      </c>
      <c r="F395" s="36" t="s">
        <v>6315</v>
      </c>
      <c r="G395" s="65" t="s">
        <v>8385</v>
      </c>
      <c r="I395" s="87" t="s">
        <v>34741</v>
      </c>
      <c r="J395" s="172" t="s">
        <v>34746</v>
      </c>
      <c r="K395" s="88" t="s">
        <v>9449</v>
      </c>
      <c r="L395" s="172" t="s">
        <v>34747</v>
      </c>
      <c r="M395" s="197"/>
      <c r="N395" s="172" t="s">
        <v>19544</v>
      </c>
      <c r="O395" s="88" t="s">
        <v>308</v>
      </c>
      <c r="P395" s="172" t="s">
        <v>34748</v>
      </c>
      <c r="Q395" s="197"/>
      <c r="R395" s="197"/>
      <c r="S395" s="82"/>
      <c r="T395" s="197"/>
      <c r="U395" s="197"/>
      <c r="V395" s="197"/>
      <c r="W395" s="188" t="s">
        <v>34749</v>
      </c>
      <c r="X395" s="197"/>
      <c r="Y395" s="191"/>
      <c r="Z395" s="197"/>
      <c r="AA395" s="197"/>
      <c r="AB395" s="197"/>
      <c r="AC395" s="197"/>
      <c r="AD395" s="197"/>
      <c r="AE395" s="197"/>
      <c r="AF395" s="197"/>
      <c r="AG395" s="197"/>
      <c r="AH395" s="197"/>
      <c r="AI395" s="197"/>
      <c r="AJ395" s="197"/>
      <c r="AK395" s="197"/>
      <c r="AL395" s="197"/>
      <c r="AM395" s="197"/>
      <c r="AN395" s="11"/>
      <c r="AO395" s="11"/>
      <c r="AP395" s="11"/>
      <c r="AQ395" s="11"/>
      <c r="AR395" s="11"/>
      <c r="AS395" s="11"/>
    </row>
    <row r="396">
      <c r="A396" s="35" t="s">
        <v>34750</v>
      </c>
      <c r="C396" s="252">
        <v>43578.0</v>
      </c>
      <c r="D396" s="36" t="s">
        <v>30</v>
      </c>
      <c r="E396" s="36" t="s">
        <v>175</v>
      </c>
      <c r="F396" s="36" t="s">
        <v>5332</v>
      </c>
      <c r="G396" s="65" t="s">
        <v>8385</v>
      </c>
      <c r="I396" s="87" t="s">
        <v>34751</v>
      </c>
      <c r="J396" s="172" t="s">
        <v>34756</v>
      </c>
      <c r="K396" s="88" t="s">
        <v>308</v>
      </c>
      <c r="L396" s="172" t="s">
        <v>34757</v>
      </c>
      <c r="M396" s="197"/>
      <c r="N396" s="197"/>
      <c r="O396" s="82"/>
      <c r="P396" s="197"/>
      <c r="Q396" s="197"/>
      <c r="R396" s="197"/>
      <c r="S396" s="82"/>
      <c r="T396" s="197"/>
      <c r="U396" s="197"/>
      <c r="V396" s="197"/>
      <c r="W396" s="188" t="s">
        <v>7491</v>
      </c>
      <c r="X396" s="197"/>
      <c r="Y396" s="191"/>
      <c r="Z396" s="197"/>
      <c r="AA396" s="197"/>
      <c r="AB396" s="197"/>
      <c r="AC396" s="197"/>
      <c r="AD396" s="197"/>
      <c r="AE396" s="197"/>
      <c r="AF396" s="197"/>
      <c r="AG396" s="197"/>
      <c r="AH396" s="197"/>
      <c r="AI396" s="197"/>
      <c r="AJ396" s="197"/>
      <c r="AK396" s="197"/>
      <c r="AL396" s="197"/>
      <c r="AM396" s="197"/>
      <c r="AN396" s="11"/>
      <c r="AO396" s="11"/>
      <c r="AP396" s="11"/>
      <c r="AQ396" s="11"/>
      <c r="AR396" s="11"/>
      <c r="AS396" s="11"/>
    </row>
    <row r="397">
      <c r="A397" s="35" t="s">
        <v>34758</v>
      </c>
      <c r="C397" s="252">
        <v>43578.0</v>
      </c>
      <c r="D397" s="36" t="s">
        <v>30</v>
      </c>
      <c r="E397" s="36" t="s">
        <v>86</v>
      </c>
      <c r="F397" s="36" t="s">
        <v>6315</v>
      </c>
      <c r="G397" s="65" t="s">
        <v>8385</v>
      </c>
      <c r="I397" s="87" t="s">
        <v>34761</v>
      </c>
      <c r="J397" s="172" t="s">
        <v>19544</v>
      </c>
      <c r="K397" s="88" t="s">
        <v>9449</v>
      </c>
      <c r="L397" s="172" t="s">
        <v>34764</v>
      </c>
      <c r="M397" s="197"/>
      <c r="N397" s="172" t="s">
        <v>34765</v>
      </c>
      <c r="O397" s="88" t="s">
        <v>9449</v>
      </c>
      <c r="P397" s="172" t="s">
        <v>34766</v>
      </c>
      <c r="Q397" s="197"/>
      <c r="R397" s="197"/>
      <c r="S397" s="82"/>
      <c r="T397" s="197"/>
      <c r="U397" s="197"/>
      <c r="V397" s="197"/>
      <c r="W397" s="188" t="s">
        <v>2149</v>
      </c>
      <c r="X397" s="197"/>
      <c r="Y397" s="191"/>
      <c r="Z397" s="197"/>
      <c r="AA397" s="197"/>
      <c r="AB397" s="197"/>
      <c r="AC397" s="197"/>
      <c r="AD397" s="197"/>
      <c r="AE397" s="197"/>
      <c r="AF397" s="197"/>
      <c r="AG397" s="197"/>
      <c r="AH397" s="197"/>
      <c r="AI397" s="197"/>
      <c r="AJ397" s="197"/>
      <c r="AK397" s="197"/>
      <c r="AL397" s="197"/>
      <c r="AM397" s="197"/>
      <c r="AN397" s="11"/>
      <c r="AO397" s="11"/>
      <c r="AP397" s="11"/>
      <c r="AQ397" s="11"/>
      <c r="AR397" s="11"/>
      <c r="AS397" s="11"/>
    </row>
    <row r="398">
      <c r="A398" s="35" t="s">
        <v>34772</v>
      </c>
      <c r="C398" s="252">
        <v>43578.0</v>
      </c>
      <c r="D398" s="36" t="s">
        <v>30</v>
      </c>
      <c r="E398" s="36" t="s">
        <v>655</v>
      </c>
      <c r="F398" s="36" t="s">
        <v>6315</v>
      </c>
      <c r="G398" s="65" t="s">
        <v>8385</v>
      </c>
      <c r="I398" s="87" t="s">
        <v>34773</v>
      </c>
      <c r="J398" s="172" t="s">
        <v>34776</v>
      </c>
      <c r="K398" s="88" t="s">
        <v>9695</v>
      </c>
      <c r="L398" s="172" t="s">
        <v>34777</v>
      </c>
      <c r="M398" s="197"/>
      <c r="N398" s="172" t="s">
        <v>34778</v>
      </c>
      <c r="O398" s="88" t="s">
        <v>216</v>
      </c>
      <c r="P398" s="172" t="s">
        <v>34779</v>
      </c>
      <c r="Q398" s="197"/>
      <c r="R398" s="197"/>
      <c r="S398" s="82"/>
      <c r="T398" s="197"/>
      <c r="U398" s="197"/>
      <c r="V398" s="197"/>
      <c r="W398" s="188" t="s">
        <v>7314</v>
      </c>
      <c r="X398" s="197"/>
      <c r="Y398" s="191"/>
      <c r="Z398" s="197"/>
      <c r="AA398" s="197"/>
      <c r="AB398" s="197"/>
      <c r="AC398" s="197"/>
      <c r="AD398" s="197"/>
      <c r="AE398" s="197"/>
      <c r="AF398" s="197"/>
      <c r="AG398" s="197"/>
      <c r="AH398" s="197"/>
      <c r="AI398" s="197"/>
      <c r="AJ398" s="197"/>
      <c r="AK398" s="197"/>
      <c r="AL398" s="197"/>
      <c r="AM398" s="197"/>
      <c r="AN398" s="11"/>
      <c r="AO398" s="11"/>
      <c r="AP398" s="11"/>
      <c r="AQ398" s="11"/>
      <c r="AR398" s="11"/>
      <c r="AS398" s="11"/>
    </row>
    <row r="399">
      <c r="A399" s="35" t="s">
        <v>34787</v>
      </c>
      <c r="C399" s="252">
        <v>43578.0</v>
      </c>
      <c r="D399" s="36" t="s">
        <v>30</v>
      </c>
      <c r="E399" s="36" t="s">
        <v>275</v>
      </c>
      <c r="F399" s="36" t="s">
        <v>6315</v>
      </c>
      <c r="G399" s="65" t="s">
        <v>8385</v>
      </c>
      <c r="I399" s="87" t="s">
        <v>34789</v>
      </c>
      <c r="J399" s="172" t="s">
        <v>24271</v>
      </c>
      <c r="K399" s="88" t="s">
        <v>9449</v>
      </c>
      <c r="L399" s="172" t="s">
        <v>34797</v>
      </c>
      <c r="M399" s="197"/>
      <c r="N399" s="172" t="s">
        <v>12677</v>
      </c>
      <c r="O399" s="88" t="s">
        <v>2970</v>
      </c>
      <c r="P399" s="172" t="s">
        <v>34798</v>
      </c>
      <c r="Q399" s="197"/>
      <c r="R399" s="197"/>
      <c r="S399" s="82"/>
      <c r="T399" s="197"/>
      <c r="U399" s="197"/>
      <c r="V399" s="197"/>
      <c r="W399" s="188" t="s">
        <v>34800</v>
      </c>
      <c r="X399" s="197"/>
      <c r="Y399" s="191"/>
      <c r="Z399" s="197"/>
      <c r="AA399" s="197"/>
      <c r="AB399" s="197"/>
      <c r="AC399" s="197"/>
      <c r="AD399" s="197"/>
      <c r="AE399" s="197"/>
      <c r="AF399" s="197"/>
      <c r="AG399" s="197"/>
      <c r="AH399" s="197"/>
      <c r="AI399" s="197"/>
      <c r="AJ399" s="197"/>
      <c r="AK399" s="197"/>
      <c r="AL399" s="197"/>
      <c r="AM399" s="197"/>
      <c r="AN399" s="11"/>
      <c r="AO399" s="11"/>
      <c r="AP399" s="11"/>
      <c r="AQ399" s="11"/>
      <c r="AR399" s="11"/>
      <c r="AS399" s="11"/>
    </row>
    <row r="400">
      <c r="A400" s="35" t="s">
        <v>34801</v>
      </c>
      <c r="C400" s="252">
        <v>43578.0</v>
      </c>
      <c r="D400" s="36" t="s">
        <v>30</v>
      </c>
      <c r="E400" s="36" t="s">
        <v>175</v>
      </c>
      <c r="F400" s="36" t="s">
        <v>5332</v>
      </c>
      <c r="G400" s="65" t="s">
        <v>8385</v>
      </c>
      <c r="I400" s="87" t="s">
        <v>34802</v>
      </c>
      <c r="J400" s="172" t="s">
        <v>34756</v>
      </c>
      <c r="K400" s="88" t="s">
        <v>155</v>
      </c>
      <c r="L400" s="172" t="s">
        <v>34808</v>
      </c>
      <c r="M400" s="197"/>
      <c r="N400" s="197"/>
      <c r="O400" s="82"/>
      <c r="P400" s="197"/>
      <c r="Q400" s="197"/>
      <c r="R400" s="197"/>
      <c r="S400" s="82"/>
      <c r="T400" s="197"/>
      <c r="U400" s="197"/>
      <c r="V400" s="197"/>
      <c r="W400" s="188" t="s">
        <v>1248</v>
      </c>
      <c r="X400" s="197"/>
      <c r="Y400" s="191"/>
      <c r="Z400" s="197"/>
      <c r="AA400" s="197"/>
      <c r="AB400" s="197"/>
      <c r="AC400" s="197"/>
      <c r="AD400" s="197"/>
      <c r="AE400" s="197"/>
      <c r="AF400" s="197"/>
      <c r="AG400" s="197"/>
      <c r="AH400" s="197"/>
      <c r="AI400" s="197"/>
      <c r="AJ400" s="197"/>
      <c r="AK400" s="197"/>
      <c r="AL400" s="197"/>
      <c r="AM400" s="197"/>
      <c r="AN400" s="11"/>
      <c r="AO400" s="11"/>
      <c r="AP400" s="11"/>
      <c r="AQ400" s="11"/>
      <c r="AR400" s="11"/>
      <c r="AS400" s="11"/>
    </row>
    <row r="401">
      <c r="A401" s="35" t="s">
        <v>34809</v>
      </c>
      <c r="C401" s="252">
        <v>43578.0</v>
      </c>
      <c r="D401" s="36" t="s">
        <v>30</v>
      </c>
      <c r="E401" s="36" t="s">
        <v>31</v>
      </c>
      <c r="F401" s="36" t="s">
        <v>55</v>
      </c>
      <c r="G401" s="65" t="s">
        <v>8385</v>
      </c>
      <c r="I401" s="87" t="s">
        <v>34817</v>
      </c>
      <c r="J401" s="172" t="s">
        <v>34819</v>
      </c>
      <c r="K401" s="88" t="s">
        <v>155</v>
      </c>
      <c r="L401" s="172" t="s">
        <v>34820</v>
      </c>
      <c r="M401" s="197"/>
      <c r="N401" s="197"/>
      <c r="O401" s="82"/>
      <c r="P401" s="197"/>
      <c r="Q401" s="197"/>
      <c r="R401" s="197"/>
      <c r="S401" s="82"/>
      <c r="T401" s="197"/>
      <c r="U401" s="197"/>
      <c r="V401" s="197"/>
      <c r="W401" s="275" t="s">
        <v>25899</v>
      </c>
      <c r="X401" s="197"/>
      <c r="Y401" s="191"/>
      <c r="Z401" s="197"/>
      <c r="AA401" s="197"/>
      <c r="AB401" s="197"/>
      <c r="AC401" s="197"/>
      <c r="AD401" s="197"/>
      <c r="AE401" s="197"/>
      <c r="AF401" s="197"/>
      <c r="AG401" s="197"/>
      <c r="AH401" s="197"/>
      <c r="AI401" s="197"/>
      <c r="AJ401" s="197"/>
      <c r="AK401" s="197"/>
      <c r="AL401" s="197"/>
      <c r="AM401" s="197"/>
      <c r="AN401" s="11"/>
      <c r="AO401" s="11"/>
      <c r="AP401" s="11"/>
      <c r="AQ401" s="11"/>
      <c r="AR401" s="11"/>
      <c r="AS401" s="11"/>
    </row>
    <row r="402">
      <c r="A402" s="35" t="s">
        <v>34824</v>
      </c>
      <c r="C402" s="252">
        <v>43578.0</v>
      </c>
      <c r="D402" s="36" t="s">
        <v>30</v>
      </c>
      <c r="E402" s="36" t="s">
        <v>655</v>
      </c>
      <c r="F402" s="36" t="s">
        <v>6315</v>
      </c>
      <c r="G402" s="65" t="s">
        <v>8385</v>
      </c>
      <c r="I402" s="87" t="s">
        <v>34826</v>
      </c>
      <c r="J402" s="172" t="s">
        <v>34829</v>
      </c>
      <c r="K402" s="88" t="s">
        <v>9695</v>
      </c>
      <c r="L402" s="172" t="s">
        <v>34830</v>
      </c>
      <c r="M402" s="197"/>
      <c r="N402" s="172" t="s">
        <v>34831</v>
      </c>
      <c r="O402" s="88" t="s">
        <v>28281</v>
      </c>
      <c r="P402" s="172" t="s">
        <v>34833</v>
      </c>
      <c r="Q402" s="197"/>
      <c r="R402" s="197"/>
      <c r="S402" s="82"/>
      <c r="T402" s="197"/>
      <c r="U402" s="197"/>
      <c r="V402" s="197"/>
      <c r="W402" s="188" t="s">
        <v>81</v>
      </c>
      <c r="X402" s="197"/>
      <c r="Y402" s="191"/>
      <c r="Z402" s="197"/>
      <c r="AA402" s="197"/>
      <c r="AB402" s="197"/>
      <c r="AC402" s="197"/>
      <c r="AD402" s="197"/>
      <c r="AE402" s="197"/>
      <c r="AF402" s="197"/>
      <c r="AG402" s="197"/>
      <c r="AH402" s="197"/>
      <c r="AI402" s="197"/>
      <c r="AJ402" s="197"/>
      <c r="AK402" s="197"/>
      <c r="AL402" s="197"/>
      <c r="AM402" s="197"/>
      <c r="AN402" s="11"/>
      <c r="AO402" s="11"/>
      <c r="AP402" s="11"/>
      <c r="AQ402" s="11"/>
      <c r="AR402" s="11"/>
      <c r="AS402" s="11"/>
    </row>
    <row r="403">
      <c r="A403" s="35" t="s">
        <v>8530</v>
      </c>
      <c r="C403" s="252">
        <v>43578.0</v>
      </c>
      <c r="D403" s="36" t="s">
        <v>30</v>
      </c>
      <c r="E403" s="36" t="s">
        <v>86</v>
      </c>
      <c r="F403" s="36" t="s">
        <v>6315</v>
      </c>
      <c r="G403" s="65" t="s">
        <v>8385</v>
      </c>
      <c r="I403" s="87" t="s">
        <v>34835</v>
      </c>
      <c r="J403" s="172" t="s">
        <v>34843</v>
      </c>
      <c r="K403" s="88" t="s">
        <v>9695</v>
      </c>
      <c r="L403" s="172" t="s">
        <v>34844</v>
      </c>
      <c r="M403" s="197"/>
      <c r="N403" s="172" t="s">
        <v>34845</v>
      </c>
      <c r="O403" s="88" t="s">
        <v>216</v>
      </c>
      <c r="P403" s="172" t="s">
        <v>34847</v>
      </c>
      <c r="Q403" s="197"/>
      <c r="R403" s="197"/>
      <c r="S403" s="82"/>
      <c r="T403" s="197"/>
      <c r="U403" s="197"/>
      <c r="V403" s="197"/>
      <c r="W403" s="188" t="s">
        <v>327</v>
      </c>
      <c r="X403" s="197"/>
      <c r="Y403" s="191"/>
      <c r="Z403" s="197"/>
      <c r="AA403" s="197"/>
      <c r="AB403" s="197"/>
      <c r="AC403" s="197"/>
      <c r="AD403" s="197"/>
      <c r="AE403" s="197"/>
      <c r="AF403" s="197"/>
      <c r="AG403" s="197"/>
      <c r="AH403" s="197"/>
      <c r="AI403" s="197"/>
      <c r="AJ403" s="197"/>
      <c r="AK403" s="197"/>
      <c r="AL403" s="197"/>
      <c r="AM403" s="197"/>
      <c r="AN403" s="11"/>
      <c r="AO403" s="11"/>
      <c r="AP403" s="11"/>
      <c r="AQ403" s="11"/>
      <c r="AR403" s="11"/>
      <c r="AS403" s="11"/>
    </row>
    <row r="404">
      <c r="A404" s="35" t="s">
        <v>34848</v>
      </c>
      <c r="C404" s="252">
        <v>43578.0</v>
      </c>
      <c r="D404" s="36" t="s">
        <v>30</v>
      </c>
      <c r="E404" s="36" t="s">
        <v>655</v>
      </c>
      <c r="F404" s="36" t="s">
        <v>6315</v>
      </c>
      <c r="G404" s="65" t="s">
        <v>8385</v>
      </c>
      <c r="I404" s="87" t="s">
        <v>34849</v>
      </c>
      <c r="J404" s="172" t="s">
        <v>34857</v>
      </c>
      <c r="K404" s="88" t="s">
        <v>9695</v>
      </c>
      <c r="L404" s="172" t="s">
        <v>34858</v>
      </c>
      <c r="M404" s="197"/>
      <c r="N404" s="197"/>
      <c r="O404" s="82"/>
      <c r="P404" s="197"/>
      <c r="Q404" s="197"/>
      <c r="R404" s="197"/>
      <c r="S404" s="82"/>
      <c r="T404" s="197"/>
      <c r="U404" s="197"/>
      <c r="V404" s="197"/>
      <c r="W404" s="188" t="s">
        <v>195</v>
      </c>
      <c r="X404" s="197"/>
      <c r="Y404" s="191"/>
      <c r="Z404" s="197"/>
      <c r="AA404" s="197"/>
      <c r="AB404" s="197"/>
      <c r="AC404" s="197"/>
      <c r="AD404" s="197"/>
      <c r="AE404" s="197"/>
      <c r="AF404" s="197"/>
      <c r="AG404" s="197"/>
      <c r="AH404" s="197"/>
      <c r="AI404" s="197"/>
      <c r="AJ404" s="197"/>
      <c r="AK404" s="197"/>
      <c r="AL404" s="197"/>
      <c r="AM404" s="197"/>
      <c r="AN404" s="11"/>
      <c r="AO404" s="11"/>
      <c r="AP404" s="11"/>
      <c r="AQ404" s="11"/>
      <c r="AR404" s="11"/>
      <c r="AS404" s="11"/>
    </row>
    <row r="405">
      <c r="A405" s="35" t="s">
        <v>34860</v>
      </c>
      <c r="C405" s="252">
        <v>43578.0</v>
      </c>
      <c r="D405" s="36" t="s">
        <v>30</v>
      </c>
      <c r="E405" s="36" t="s">
        <v>31</v>
      </c>
      <c r="F405" s="36" t="s">
        <v>6315</v>
      </c>
      <c r="G405" s="65" t="s">
        <v>8385</v>
      </c>
      <c r="I405" s="87" t="s">
        <v>34861</v>
      </c>
      <c r="J405" s="172" t="s">
        <v>34864</v>
      </c>
      <c r="K405" s="88" t="s">
        <v>155</v>
      </c>
      <c r="L405" s="172" t="s">
        <v>34865</v>
      </c>
      <c r="M405" s="197"/>
      <c r="N405" s="172" t="s">
        <v>34866</v>
      </c>
      <c r="O405" s="88" t="s">
        <v>216</v>
      </c>
      <c r="P405" s="172" t="s">
        <v>34867</v>
      </c>
      <c r="Q405" s="197"/>
      <c r="R405" s="197"/>
      <c r="S405" s="82"/>
      <c r="T405" s="197"/>
      <c r="U405" s="197"/>
      <c r="V405" s="197"/>
      <c r="W405" s="188" t="s">
        <v>195</v>
      </c>
      <c r="X405" s="197"/>
      <c r="Y405" s="191"/>
      <c r="Z405" s="197"/>
      <c r="AA405" s="197"/>
      <c r="AB405" s="197"/>
      <c r="AC405" s="197"/>
      <c r="AD405" s="197"/>
      <c r="AE405" s="197"/>
      <c r="AF405" s="197"/>
      <c r="AG405" s="197"/>
      <c r="AH405" s="197"/>
      <c r="AI405" s="197"/>
      <c r="AJ405" s="197"/>
      <c r="AK405" s="197"/>
      <c r="AL405" s="197"/>
      <c r="AM405" s="197"/>
      <c r="AN405" s="11"/>
      <c r="AO405" s="11"/>
      <c r="AP405" s="11"/>
      <c r="AQ405" s="11"/>
      <c r="AR405" s="11"/>
      <c r="AS405" s="11"/>
    </row>
    <row r="406">
      <c r="A406" s="35" t="s">
        <v>17557</v>
      </c>
      <c r="C406" s="252">
        <v>43578.0</v>
      </c>
      <c r="D406" s="36" t="s">
        <v>30</v>
      </c>
      <c r="E406" s="36" t="s">
        <v>175</v>
      </c>
      <c r="F406" s="36" t="s">
        <v>5332</v>
      </c>
      <c r="G406" s="65" t="s">
        <v>8385</v>
      </c>
      <c r="I406" s="87" t="s">
        <v>34869</v>
      </c>
      <c r="J406" s="172" t="s">
        <v>34872</v>
      </c>
      <c r="K406" s="88" t="s">
        <v>216</v>
      </c>
      <c r="L406" s="172" t="s">
        <v>17562</v>
      </c>
      <c r="M406" s="197"/>
      <c r="N406" s="197"/>
      <c r="O406" s="82"/>
      <c r="P406" s="197"/>
      <c r="Q406" s="197"/>
      <c r="R406" s="197"/>
      <c r="S406" s="82"/>
      <c r="T406" s="197"/>
      <c r="U406" s="197"/>
      <c r="V406" s="197"/>
      <c r="W406" s="188" t="s">
        <v>195</v>
      </c>
      <c r="X406" s="197"/>
      <c r="Y406" s="191"/>
      <c r="Z406" s="197"/>
      <c r="AA406" s="197"/>
      <c r="AB406" s="197"/>
      <c r="AC406" s="197"/>
      <c r="AD406" s="197"/>
      <c r="AE406" s="197"/>
      <c r="AF406" s="197"/>
      <c r="AG406" s="197"/>
      <c r="AH406" s="197"/>
      <c r="AI406" s="197"/>
      <c r="AJ406" s="197"/>
      <c r="AK406" s="197"/>
      <c r="AL406" s="197"/>
      <c r="AM406" s="197"/>
      <c r="AN406" s="11"/>
      <c r="AO406" s="11"/>
      <c r="AP406" s="11"/>
      <c r="AQ406" s="11"/>
      <c r="AR406" s="11"/>
      <c r="AS406" s="11"/>
    </row>
    <row r="407">
      <c r="A407" s="35" t="s">
        <v>34878</v>
      </c>
      <c r="C407" s="252">
        <v>43578.0</v>
      </c>
      <c r="D407" s="36" t="s">
        <v>30</v>
      </c>
      <c r="E407" s="36" t="s">
        <v>52</v>
      </c>
      <c r="F407" s="36" t="s">
        <v>6315</v>
      </c>
      <c r="G407" s="65" t="s">
        <v>8385</v>
      </c>
      <c r="I407" s="87" t="s">
        <v>34880</v>
      </c>
      <c r="J407" s="172" t="s">
        <v>34883</v>
      </c>
      <c r="K407" s="88" t="s">
        <v>155</v>
      </c>
      <c r="L407" s="172" t="s">
        <v>34885</v>
      </c>
      <c r="M407" s="197"/>
      <c r="N407" s="197"/>
      <c r="O407" s="82"/>
      <c r="P407" s="197"/>
      <c r="Q407" s="197"/>
      <c r="R407" s="197"/>
      <c r="S407" s="82"/>
      <c r="T407" s="197"/>
      <c r="U407" s="197"/>
      <c r="V407" s="197"/>
      <c r="W407" s="188" t="s">
        <v>195</v>
      </c>
      <c r="X407" s="197"/>
      <c r="Y407" s="191"/>
      <c r="Z407" s="197"/>
      <c r="AA407" s="197"/>
      <c r="AB407" s="197"/>
      <c r="AC407" s="197"/>
      <c r="AD407" s="197"/>
      <c r="AE407" s="197"/>
      <c r="AF407" s="197"/>
      <c r="AG407" s="197"/>
      <c r="AH407" s="197"/>
      <c r="AI407" s="197"/>
      <c r="AJ407" s="197"/>
      <c r="AK407" s="197"/>
      <c r="AL407" s="197"/>
      <c r="AM407" s="197"/>
      <c r="AN407" s="11"/>
      <c r="AO407" s="11"/>
      <c r="AP407" s="11"/>
      <c r="AQ407" s="11"/>
      <c r="AR407" s="11"/>
      <c r="AS407" s="11"/>
    </row>
    <row r="408">
      <c r="A408" s="35" t="s">
        <v>34887</v>
      </c>
      <c r="C408" s="252">
        <v>43578.0</v>
      </c>
      <c r="D408" s="36" t="s">
        <v>30</v>
      </c>
      <c r="E408" s="36" t="s">
        <v>31</v>
      </c>
      <c r="F408" s="36" t="s">
        <v>6315</v>
      </c>
      <c r="G408" s="65" t="s">
        <v>8385</v>
      </c>
      <c r="I408" s="87" t="s">
        <v>34889</v>
      </c>
      <c r="J408" s="172" t="s">
        <v>34890</v>
      </c>
      <c r="K408" s="88" t="s">
        <v>308</v>
      </c>
      <c r="L408" s="172" t="s">
        <v>34891</v>
      </c>
      <c r="M408" s="197"/>
      <c r="N408" s="197"/>
      <c r="O408" s="82"/>
      <c r="P408" s="197"/>
      <c r="Q408" s="197"/>
      <c r="R408" s="197"/>
      <c r="S408" s="82"/>
      <c r="T408" s="197"/>
      <c r="U408" s="197"/>
      <c r="V408" s="197"/>
      <c r="W408" s="188" t="s">
        <v>34894</v>
      </c>
      <c r="X408" s="197"/>
      <c r="Y408" s="191"/>
      <c r="Z408" s="197"/>
      <c r="AA408" s="197"/>
      <c r="AB408" s="197"/>
      <c r="AC408" s="197"/>
      <c r="AD408" s="197"/>
      <c r="AE408" s="197"/>
      <c r="AF408" s="197"/>
      <c r="AG408" s="197"/>
      <c r="AH408" s="197"/>
      <c r="AI408" s="197"/>
      <c r="AJ408" s="197"/>
      <c r="AK408" s="197"/>
      <c r="AL408" s="197"/>
      <c r="AM408" s="197"/>
      <c r="AN408" s="11"/>
      <c r="AO408" s="11"/>
      <c r="AP408" s="11"/>
      <c r="AQ408" s="11"/>
      <c r="AR408" s="11"/>
      <c r="AS408" s="11"/>
    </row>
    <row r="409">
      <c r="A409" s="35" t="s">
        <v>34896</v>
      </c>
      <c r="C409" s="252">
        <v>43578.0</v>
      </c>
      <c r="D409" s="36" t="s">
        <v>30</v>
      </c>
      <c r="E409" s="36" t="s">
        <v>31</v>
      </c>
      <c r="F409" s="36" t="s">
        <v>6315</v>
      </c>
      <c r="G409" s="65" t="s">
        <v>8385</v>
      </c>
      <c r="I409" s="87" t="s">
        <v>34897</v>
      </c>
      <c r="J409" s="172" t="s">
        <v>34898</v>
      </c>
      <c r="K409" s="88" t="s">
        <v>5311</v>
      </c>
      <c r="L409" s="172" t="s">
        <v>34899</v>
      </c>
      <c r="M409" s="197"/>
      <c r="N409" s="172" t="s">
        <v>24445</v>
      </c>
      <c r="O409" s="88" t="s">
        <v>2914</v>
      </c>
      <c r="P409" s="172" t="s">
        <v>34900</v>
      </c>
      <c r="Q409" s="197"/>
      <c r="R409" s="197"/>
      <c r="S409" s="82"/>
      <c r="T409" s="197"/>
      <c r="U409" s="197"/>
      <c r="V409" s="197"/>
      <c r="W409" s="188" t="s">
        <v>195</v>
      </c>
      <c r="X409" s="197"/>
      <c r="Y409" s="191"/>
      <c r="Z409" s="197"/>
      <c r="AA409" s="197"/>
      <c r="AB409" s="197"/>
      <c r="AC409" s="197"/>
      <c r="AD409" s="197"/>
      <c r="AE409" s="197"/>
      <c r="AF409" s="197"/>
      <c r="AG409" s="197"/>
      <c r="AH409" s="197"/>
      <c r="AI409" s="197"/>
      <c r="AJ409" s="197"/>
      <c r="AK409" s="197"/>
      <c r="AL409" s="197"/>
      <c r="AM409" s="197"/>
      <c r="AN409" s="11"/>
      <c r="AO409" s="11"/>
      <c r="AP409" s="11"/>
      <c r="AQ409" s="11"/>
      <c r="AR409" s="11"/>
      <c r="AS409" s="11"/>
    </row>
    <row r="410">
      <c r="A410" s="35" t="s">
        <v>34901</v>
      </c>
      <c r="C410" s="252">
        <v>43578.0</v>
      </c>
      <c r="D410" s="36" t="s">
        <v>30</v>
      </c>
      <c r="E410" s="36" t="s">
        <v>31</v>
      </c>
      <c r="F410" s="36" t="s">
        <v>6315</v>
      </c>
      <c r="G410" s="65" t="s">
        <v>8385</v>
      </c>
      <c r="I410" s="87" t="s">
        <v>34903</v>
      </c>
      <c r="J410" s="172" t="s">
        <v>34908</v>
      </c>
      <c r="K410" s="88" t="s">
        <v>9695</v>
      </c>
      <c r="L410" s="172" t="s">
        <v>34909</v>
      </c>
      <c r="M410" s="197"/>
      <c r="N410" s="172" t="s">
        <v>20355</v>
      </c>
      <c r="O410" s="88" t="s">
        <v>216</v>
      </c>
      <c r="P410" s="172" t="s">
        <v>34911</v>
      </c>
      <c r="Q410" s="197"/>
      <c r="R410" s="197"/>
      <c r="S410" s="82"/>
      <c r="T410" s="197"/>
      <c r="U410" s="197"/>
      <c r="V410" s="197"/>
      <c r="W410" s="188" t="s">
        <v>195</v>
      </c>
      <c r="X410" s="197"/>
      <c r="Y410" s="191"/>
      <c r="Z410" s="197"/>
      <c r="AA410" s="197"/>
      <c r="AB410" s="197"/>
      <c r="AC410" s="197"/>
      <c r="AD410" s="197"/>
      <c r="AE410" s="197"/>
      <c r="AF410" s="197"/>
      <c r="AG410" s="197"/>
      <c r="AH410" s="197"/>
      <c r="AI410" s="197"/>
      <c r="AJ410" s="197"/>
      <c r="AK410" s="197"/>
      <c r="AL410" s="197"/>
      <c r="AM410" s="197"/>
      <c r="AN410" s="36"/>
      <c r="AO410" s="36"/>
      <c r="AP410" s="36"/>
      <c r="AQ410" s="36"/>
      <c r="AR410" s="36"/>
      <c r="AS410" s="36"/>
    </row>
    <row r="411">
      <c r="A411" s="35" t="s">
        <v>34912</v>
      </c>
      <c r="C411" s="252">
        <v>43578.0</v>
      </c>
      <c r="D411" s="36" t="s">
        <v>30</v>
      </c>
      <c r="E411" s="36" t="s">
        <v>86</v>
      </c>
      <c r="F411" s="36" t="s">
        <v>6315</v>
      </c>
      <c r="G411" s="65" t="s">
        <v>8385</v>
      </c>
      <c r="I411" s="87" t="s">
        <v>34913</v>
      </c>
      <c r="J411" s="172" t="s">
        <v>34919</v>
      </c>
      <c r="K411" s="88" t="s">
        <v>216</v>
      </c>
      <c r="L411" s="172" t="s">
        <v>34921</v>
      </c>
      <c r="M411" s="197"/>
      <c r="N411" s="172" t="s">
        <v>34922</v>
      </c>
      <c r="O411" s="88" t="s">
        <v>9695</v>
      </c>
      <c r="P411" s="172" t="s">
        <v>34923</v>
      </c>
      <c r="Q411" s="197"/>
      <c r="R411" s="197"/>
      <c r="S411" s="82"/>
      <c r="T411" s="197"/>
      <c r="U411" s="197"/>
      <c r="V411" s="197"/>
      <c r="W411" s="188" t="s">
        <v>34924</v>
      </c>
      <c r="X411" s="197"/>
      <c r="Y411" s="191"/>
      <c r="Z411" s="197"/>
      <c r="AA411" s="197"/>
      <c r="AB411" s="197"/>
      <c r="AC411" s="197"/>
      <c r="AD411" s="197"/>
      <c r="AE411" s="197"/>
      <c r="AF411" s="197"/>
      <c r="AG411" s="197"/>
      <c r="AH411" s="197"/>
      <c r="AI411" s="197"/>
      <c r="AJ411" s="197"/>
      <c r="AK411" s="197"/>
      <c r="AL411" s="197"/>
      <c r="AM411" s="197"/>
      <c r="AN411" s="11"/>
      <c r="AO411" s="11"/>
      <c r="AP411" s="11"/>
      <c r="AQ411" s="11"/>
      <c r="AR411" s="11"/>
      <c r="AS411" s="11"/>
    </row>
    <row r="412">
      <c r="A412" s="35" t="s">
        <v>34926</v>
      </c>
      <c r="C412" s="252">
        <v>43578.0</v>
      </c>
      <c r="D412" s="36" t="s">
        <v>30</v>
      </c>
      <c r="E412" s="36" t="s">
        <v>31</v>
      </c>
      <c r="F412" s="36" t="s">
        <v>6315</v>
      </c>
      <c r="G412" s="65" t="s">
        <v>8385</v>
      </c>
      <c r="I412" s="87" t="s">
        <v>34927</v>
      </c>
      <c r="J412" s="172" t="s">
        <v>34930</v>
      </c>
      <c r="K412" s="88" t="s">
        <v>155</v>
      </c>
      <c r="L412" s="172" t="s">
        <v>34932</v>
      </c>
      <c r="M412" s="197"/>
      <c r="N412" s="172" t="s">
        <v>34933</v>
      </c>
      <c r="O412" s="88" t="s">
        <v>9449</v>
      </c>
      <c r="P412" s="172" t="s">
        <v>34934</v>
      </c>
      <c r="Q412" s="197"/>
      <c r="R412" s="197"/>
      <c r="S412" s="82"/>
      <c r="T412" s="197"/>
      <c r="U412" s="197"/>
      <c r="V412" s="197"/>
      <c r="W412" s="188" t="s">
        <v>34935</v>
      </c>
      <c r="X412" s="197"/>
      <c r="Y412" s="191"/>
      <c r="Z412" s="197"/>
      <c r="AA412" s="197"/>
      <c r="AB412" s="197"/>
      <c r="AC412" s="197"/>
      <c r="AD412" s="197"/>
      <c r="AE412" s="197"/>
      <c r="AF412" s="197"/>
      <c r="AG412" s="197"/>
      <c r="AH412" s="197"/>
      <c r="AI412" s="197"/>
      <c r="AJ412" s="197"/>
      <c r="AK412" s="197"/>
      <c r="AL412" s="197"/>
      <c r="AM412" s="197"/>
      <c r="AN412" s="11"/>
      <c r="AO412" s="11"/>
      <c r="AP412" s="11"/>
      <c r="AQ412" s="11"/>
      <c r="AR412" s="11"/>
      <c r="AS412" s="11"/>
    </row>
    <row r="413">
      <c r="A413" s="35" t="s">
        <v>34937</v>
      </c>
      <c r="C413" s="252">
        <v>43579.0</v>
      </c>
      <c r="D413" s="36" t="s">
        <v>30</v>
      </c>
      <c r="E413" s="36" t="s">
        <v>31</v>
      </c>
      <c r="F413" s="36" t="s">
        <v>6315</v>
      </c>
      <c r="G413" s="65" t="s">
        <v>8385</v>
      </c>
      <c r="I413" s="87" t="s">
        <v>34938</v>
      </c>
      <c r="J413" s="172" t="s">
        <v>34943</v>
      </c>
      <c r="K413" s="88" t="s">
        <v>9449</v>
      </c>
      <c r="L413" s="172" t="s">
        <v>34944</v>
      </c>
      <c r="M413" s="197"/>
      <c r="N413" s="172" t="s">
        <v>34945</v>
      </c>
      <c r="O413" s="88" t="s">
        <v>155</v>
      </c>
      <c r="P413" s="172" t="s">
        <v>34946</v>
      </c>
      <c r="Q413" s="197"/>
      <c r="R413" s="172" t="s">
        <v>34947</v>
      </c>
      <c r="S413" s="88" t="s">
        <v>2970</v>
      </c>
      <c r="T413" s="172" t="s">
        <v>34948</v>
      </c>
      <c r="U413" s="197"/>
      <c r="V413" s="197"/>
      <c r="W413" s="188" t="s">
        <v>195</v>
      </c>
      <c r="X413" s="197"/>
      <c r="Y413" s="191"/>
      <c r="Z413" s="197"/>
      <c r="AA413" s="197"/>
      <c r="AB413" s="197"/>
      <c r="AC413" s="197"/>
      <c r="AD413" s="197"/>
      <c r="AE413" s="197"/>
      <c r="AF413" s="197"/>
      <c r="AG413" s="197"/>
      <c r="AH413" s="197"/>
      <c r="AI413" s="197"/>
      <c r="AJ413" s="197"/>
      <c r="AK413" s="197"/>
      <c r="AL413" s="197"/>
      <c r="AM413" s="197"/>
      <c r="AN413" s="11"/>
      <c r="AO413" s="11"/>
      <c r="AP413" s="11"/>
      <c r="AQ413" s="11"/>
      <c r="AR413" s="11"/>
      <c r="AS413" s="11"/>
    </row>
    <row r="414">
      <c r="A414" s="35" t="s">
        <v>34951</v>
      </c>
      <c r="C414" s="252">
        <v>43579.0</v>
      </c>
      <c r="D414" s="36" t="s">
        <v>30</v>
      </c>
      <c r="E414" s="36" t="s">
        <v>52</v>
      </c>
      <c r="F414" s="36" t="s">
        <v>6315</v>
      </c>
      <c r="G414" s="65" t="s">
        <v>8385</v>
      </c>
      <c r="I414" s="87" t="s">
        <v>34958</v>
      </c>
      <c r="J414" s="172" t="s">
        <v>34963</v>
      </c>
      <c r="K414" s="88" t="s">
        <v>308</v>
      </c>
      <c r="L414" s="172" t="s">
        <v>34964</v>
      </c>
      <c r="M414" s="197"/>
      <c r="N414" s="197"/>
      <c r="O414" s="82"/>
      <c r="P414" s="197"/>
      <c r="Q414" s="197"/>
      <c r="R414" s="197"/>
      <c r="S414" s="82"/>
      <c r="T414" s="197"/>
      <c r="U414" s="197"/>
      <c r="V414" s="197"/>
      <c r="W414" s="188" t="s">
        <v>34965</v>
      </c>
      <c r="X414" s="197"/>
      <c r="Y414" s="191"/>
      <c r="Z414" s="197"/>
      <c r="AA414" s="197"/>
      <c r="AB414" s="197"/>
      <c r="AC414" s="197"/>
      <c r="AD414" s="197"/>
      <c r="AE414" s="197"/>
      <c r="AF414" s="197"/>
      <c r="AG414" s="197"/>
      <c r="AH414" s="197"/>
      <c r="AI414" s="197"/>
      <c r="AJ414" s="197"/>
      <c r="AK414" s="197"/>
      <c r="AL414" s="197"/>
      <c r="AM414" s="197"/>
      <c r="AN414" s="11"/>
      <c r="AO414" s="11"/>
      <c r="AP414" s="11"/>
      <c r="AQ414" s="11"/>
      <c r="AR414" s="11"/>
      <c r="AS414" s="11"/>
    </row>
    <row r="415">
      <c r="A415" s="35" t="s">
        <v>34967</v>
      </c>
      <c r="C415" s="252">
        <v>43579.0</v>
      </c>
      <c r="D415" s="36" t="s">
        <v>30</v>
      </c>
      <c r="E415" s="36" t="s">
        <v>275</v>
      </c>
      <c r="F415" s="36" t="s">
        <v>6315</v>
      </c>
      <c r="G415" s="65" t="s">
        <v>8385</v>
      </c>
      <c r="I415" s="87" t="s">
        <v>34968</v>
      </c>
      <c r="J415" s="172" t="s">
        <v>34973</v>
      </c>
      <c r="K415" s="88" t="s">
        <v>9695</v>
      </c>
      <c r="L415" s="172" t="s">
        <v>34975</v>
      </c>
      <c r="M415" s="197"/>
      <c r="N415" s="172" t="s">
        <v>21589</v>
      </c>
      <c r="O415" s="88" t="s">
        <v>958</v>
      </c>
      <c r="P415" s="172" t="s">
        <v>34976</v>
      </c>
      <c r="Q415" s="197"/>
      <c r="R415" s="197"/>
      <c r="S415" s="82"/>
      <c r="T415" s="197"/>
      <c r="U415" s="197"/>
      <c r="V415" s="197"/>
      <c r="W415" s="188" t="s">
        <v>81</v>
      </c>
      <c r="X415" s="197"/>
      <c r="Y415" s="191"/>
      <c r="Z415" s="197"/>
      <c r="AA415" s="197"/>
      <c r="AB415" s="197"/>
      <c r="AC415" s="197"/>
      <c r="AD415" s="197"/>
      <c r="AE415" s="197"/>
      <c r="AF415" s="197"/>
      <c r="AG415" s="197"/>
      <c r="AH415" s="197"/>
      <c r="AI415" s="197"/>
      <c r="AJ415" s="197"/>
      <c r="AK415" s="197"/>
      <c r="AL415" s="197"/>
      <c r="AM415" s="197"/>
      <c r="AN415" s="11"/>
      <c r="AO415" s="11"/>
      <c r="AP415" s="11"/>
      <c r="AQ415" s="11"/>
      <c r="AR415" s="11"/>
      <c r="AS415" s="11"/>
    </row>
    <row r="416">
      <c r="A416" s="65" t="s">
        <v>34979</v>
      </c>
      <c r="C416" s="252">
        <v>43579.0</v>
      </c>
      <c r="D416" s="36" t="s">
        <v>30</v>
      </c>
      <c r="E416" s="36" t="s">
        <v>52</v>
      </c>
      <c r="F416" s="36" t="s">
        <v>55</v>
      </c>
      <c r="G416" s="65" t="s">
        <v>8385</v>
      </c>
      <c r="I416" s="87" t="s">
        <v>34980</v>
      </c>
      <c r="J416" s="172" t="s">
        <v>34988</v>
      </c>
      <c r="K416" s="88" t="s">
        <v>417</v>
      </c>
      <c r="L416" s="172" t="s">
        <v>34989</v>
      </c>
      <c r="M416" s="197"/>
      <c r="N416" s="197"/>
      <c r="O416" s="82"/>
      <c r="P416" s="197"/>
      <c r="Q416" s="197"/>
      <c r="R416" s="197"/>
      <c r="S416" s="82"/>
      <c r="T416" s="197"/>
      <c r="U416" s="197"/>
      <c r="V416" s="197"/>
      <c r="W416" s="188" t="s">
        <v>195</v>
      </c>
      <c r="X416" s="197"/>
      <c r="Y416" s="191"/>
      <c r="Z416" s="197"/>
      <c r="AA416" s="197"/>
      <c r="AB416" s="197"/>
      <c r="AC416" s="197"/>
      <c r="AD416" s="197"/>
      <c r="AE416" s="197"/>
      <c r="AF416" s="197"/>
      <c r="AG416" s="197"/>
      <c r="AH416" s="197"/>
      <c r="AI416" s="197"/>
      <c r="AJ416" s="197"/>
      <c r="AK416" s="197"/>
      <c r="AL416" s="197"/>
      <c r="AM416" s="197"/>
      <c r="AN416" s="11"/>
      <c r="AO416" s="11"/>
      <c r="AP416" s="11"/>
      <c r="AQ416" s="11"/>
      <c r="AR416" s="11"/>
      <c r="AS416" s="11"/>
    </row>
    <row r="417">
      <c r="A417" s="35" t="s">
        <v>34991</v>
      </c>
      <c r="C417" s="252">
        <v>43579.0</v>
      </c>
      <c r="D417" s="36" t="s">
        <v>30</v>
      </c>
      <c r="E417" s="36" t="s">
        <v>52</v>
      </c>
      <c r="F417" s="36" t="s">
        <v>55</v>
      </c>
      <c r="G417" s="65" t="s">
        <v>8385</v>
      </c>
      <c r="I417" s="87" t="s">
        <v>34992</v>
      </c>
      <c r="J417" s="172" t="s">
        <v>34999</v>
      </c>
      <c r="K417" s="88" t="s">
        <v>958</v>
      </c>
      <c r="L417" s="172" t="s">
        <v>35000</v>
      </c>
      <c r="M417" s="197"/>
      <c r="N417" s="172" t="s">
        <v>21908</v>
      </c>
      <c r="O417" s="88" t="s">
        <v>155</v>
      </c>
      <c r="P417" s="172" t="s">
        <v>35001</v>
      </c>
      <c r="Q417" s="197"/>
      <c r="R417" s="197"/>
      <c r="S417" s="82"/>
      <c r="T417" s="197"/>
      <c r="U417" s="197"/>
      <c r="V417" s="197"/>
      <c r="W417" s="188" t="s">
        <v>195</v>
      </c>
      <c r="X417" s="197"/>
      <c r="Y417" s="191"/>
      <c r="Z417" s="197"/>
      <c r="AA417" s="197"/>
      <c r="AB417" s="197"/>
      <c r="AC417" s="197"/>
      <c r="AD417" s="197"/>
      <c r="AE417" s="197"/>
      <c r="AF417" s="197"/>
      <c r="AG417" s="197"/>
      <c r="AH417" s="197"/>
      <c r="AI417" s="197"/>
      <c r="AJ417" s="197"/>
      <c r="AK417" s="197"/>
      <c r="AL417" s="197"/>
      <c r="AM417" s="197"/>
      <c r="AN417" s="11"/>
      <c r="AO417" s="11"/>
      <c r="AP417" s="11"/>
      <c r="AQ417" s="11"/>
      <c r="AR417" s="11"/>
      <c r="AS417" s="11"/>
    </row>
    <row r="418">
      <c r="A418" s="35" t="s">
        <v>35002</v>
      </c>
      <c r="C418" s="252">
        <v>43579.0</v>
      </c>
      <c r="D418" s="36" t="s">
        <v>30</v>
      </c>
      <c r="E418" s="36" t="s">
        <v>52</v>
      </c>
      <c r="F418" s="36" t="s">
        <v>6315</v>
      </c>
      <c r="G418" s="65" t="s">
        <v>8385</v>
      </c>
      <c r="I418" s="87" t="s">
        <v>35006</v>
      </c>
      <c r="J418" s="172" t="s">
        <v>35008</v>
      </c>
      <c r="K418" s="88" t="s">
        <v>155</v>
      </c>
      <c r="L418" s="172" t="s">
        <v>35009</v>
      </c>
      <c r="M418" s="197"/>
      <c r="N418" s="197"/>
      <c r="O418" s="82"/>
      <c r="P418" s="197"/>
      <c r="Q418" s="197"/>
      <c r="R418" s="197"/>
      <c r="S418" s="82"/>
      <c r="T418" s="197"/>
      <c r="U418" s="197"/>
      <c r="V418" s="197"/>
      <c r="W418" s="188" t="s">
        <v>351</v>
      </c>
      <c r="X418" s="197"/>
      <c r="Y418" s="191"/>
      <c r="Z418" s="197"/>
      <c r="AA418" s="197"/>
      <c r="AB418" s="197"/>
      <c r="AC418" s="197"/>
      <c r="AD418" s="197"/>
      <c r="AE418" s="197"/>
      <c r="AF418" s="197"/>
      <c r="AG418" s="197"/>
      <c r="AH418" s="197"/>
      <c r="AI418" s="197"/>
      <c r="AJ418" s="197"/>
      <c r="AK418" s="197"/>
      <c r="AL418" s="197"/>
      <c r="AM418" s="197"/>
      <c r="AN418" s="11"/>
      <c r="AO418" s="11"/>
      <c r="AP418" s="11"/>
      <c r="AQ418" s="11"/>
      <c r="AR418" s="11"/>
      <c r="AS418" s="11"/>
    </row>
    <row r="419">
      <c r="A419" s="35" t="s">
        <v>35010</v>
      </c>
      <c r="C419" s="252">
        <v>43579.0</v>
      </c>
      <c r="D419" s="36" t="s">
        <v>30</v>
      </c>
      <c r="E419" s="36" t="s">
        <v>175</v>
      </c>
      <c r="F419" s="36" t="s">
        <v>5332</v>
      </c>
      <c r="G419" s="65" t="s">
        <v>8385</v>
      </c>
      <c r="I419" s="87" t="s">
        <v>35011</v>
      </c>
      <c r="J419" s="172" t="s">
        <v>35013</v>
      </c>
      <c r="K419" s="88" t="s">
        <v>155</v>
      </c>
      <c r="L419" s="172" t="s">
        <v>35014</v>
      </c>
      <c r="M419" s="197"/>
      <c r="N419" s="197"/>
      <c r="O419" s="82"/>
      <c r="P419" s="197"/>
      <c r="Q419" s="197"/>
      <c r="R419" s="197"/>
      <c r="S419" s="82"/>
      <c r="T419" s="197"/>
      <c r="U419" s="197"/>
      <c r="V419" s="197"/>
      <c r="W419" s="188" t="s">
        <v>195</v>
      </c>
      <c r="X419" s="197"/>
      <c r="Y419" s="191"/>
      <c r="Z419" s="197"/>
      <c r="AA419" s="197"/>
      <c r="AB419" s="197"/>
      <c r="AC419" s="197"/>
      <c r="AD419" s="197"/>
      <c r="AE419" s="197"/>
      <c r="AF419" s="197"/>
      <c r="AG419" s="197"/>
      <c r="AH419" s="197"/>
      <c r="AI419" s="197"/>
      <c r="AJ419" s="197"/>
      <c r="AK419" s="197"/>
      <c r="AL419" s="197"/>
      <c r="AM419" s="197"/>
      <c r="AN419" s="11"/>
      <c r="AO419" s="11"/>
      <c r="AP419" s="11"/>
      <c r="AQ419" s="11"/>
      <c r="AR419" s="11"/>
      <c r="AS419" s="11"/>
    </row>
    <row r="420">
      <c r="A420" s="35" t="s">
        <v>35018</v>
      </c>
      <c r="C420" s="252">
        <v>43579.0</v>
      </c>
      <c r="D420" s="36" t="s">
        <v>30</v>
      </c>
      <c r="E420" s="36" t="s">
        <v>31</v>
      </c>
      <c r="F420" s="36" t="s">
        <v>6315</v>
      </c>
      <c r="G420" s="65" t="s">
        <v>8385</v>
      </c>
      <c r="I420" s="87" t="s">
        <v>35020</v>
      </c>
      <c r="J420" s="172" t="s">
        <v>35023</v>
      </c>
      <c r="K420" s="88" t="s">
        <v>308</v>
      </c>
      <c r="L420" s="172" t="s">
        <v>35024</v>
      </c>
      <c r="M420" s="197"/>
      <c r="N420" s="172" t="s">
        <v>35025</v>
      </c>
      <c r="O420" s="88" t="s">
        <v>216</v>
      </c>
      <c r="P420" s="172" t="s">
        <v>35028</v>
      </c>
      <c r="Q420" s="197"/>
      <c r="R420" s="197"/>
      <c r="S420" s="82"/>
      <c r="T420" s="197"/>
      <c r="U420" s="197"/>
      <c r="V420" s="197"/>
      <c r="W420" s="188" t="s">
        <v>35030</v>
      </c>
      <c r="X420" s="197"/>
      <c r="Y420" s="191"/>
      <c r="Z420" s="197"/>
      <c r="AA420" s="197"/>
      <c r="AB420" s="197"/>
      <c r="AC420" s="197"/>
      <c r="AD420" s="197"/>
      <c r="AE420" s="197"/>
      <c r="AF420" s="197"/>
      <c r="AG420" s="197"/>
      <c r="AH420" s="197"/>
      <c r="AI420" s="197"/>
      <c r="AJ420" s="197"/>
      <c r="AK420" s="197"/>
      <c r="AL420" s="197"/>
      <c r="AM420" s="197"/>
      <c r="AN420" s="11"/>
      <c r="AO420" s="11"/>
      <c r="AP420" s="11"/>
      <c r="AQ420" s="11"/>
      <c r="AR420" s="11"/>
      <c r="AS420" s="11"/>
    </row>
    <row r="421">
      <c r="A421" s="35" t="s">
        <v>35031</v>
      </c>
      <c r="C421" s="252">
        <v>43579.0</v>
      </c>
      <c r="D421" s="36" t="s">
        <v>30</v>
      </c>
      <c r="E421" s="36" t="s">
        <v>86</v>
      </c>
      <c r="F421" s="36" t="s">
        <v>6315</v>
      </c>
      <c r="G421" s="65" t="s">
        <v>8385</v>
      </c>
      <c r="I421" s="87" t="s">
        <v>35033</v>
      </c>
      <c r="J421" s="172" t="s">
        <v>35037</v>
      </c>
      <c r="K421" s="88" t="s">
        <v>346</v>
      </c>
      <c r="L421" s="172" t="s">
        <v>35038</v>
      </c>
      <c r="M421" s="197"/>
      <c r="N421" s="172" t="s">
        <v>35039</v>
      </c>
      <c r="O421" s="88" t="s">
        <v>9695</v>
      </c>
      <c r="P421" s="172" t="s">
        <v>35040</v>
      </c>
      <c r="Q421" s="197"/>
      <c r="R421" s="197"/>
      <c r="S421" s="82"/>
      <c r="T421" s="197"/>
      <c r="U421" s="197"/>
      <c r="V421" s="197"/>
      <c r="W421" s="188" t="s">
        <v>35042</v>
      </c>
      <c r="X421" s="197"/>
      <c r="Y421" s="191"/>
      <c r="Z421" s="197"/>
      <c r="AA421" s="197"/>
      <c r="AB421" s="197"/>
      <c r="AC421" s="197"/>
      <c r="AD421" s="197"/>
      <c r="AE421" s="197"/>
      <c r="AF421" s="197"/>
      <c r="AG421" s="197"/>
      <c r="AH421" s="197"/>
      <c r="AI421" s="197"/>
      <c r="AJ421" s="197"/>
      <c r="AK421" s="197"/>
      <c r="AL421" s="197"/>
      <c r="AM421" s="197"/>
      <c r="AN421" s="11"/>
      <c r="AO421" s="11"/>
      <c r="AP421" s="11"/>
      <c r="AQ421" s="11"/>
      <c r="AR421" s="11"/>
      <c r="AS421" s="11"/>
    </row>
    <row r="422">
      <c r="A422" s="35" t="s">
        <v>35044</v>
      </c>
      <c r="C422" s="252">
        <v>43579.0</v>
      </c>
      <c r="D422" s="36" t="s">
        <v>30</v>
      </c>
      <c r="E422" s="36" t="s">
        <v>175</v>
      </c>
      <c r="F422" s="36" t="s">
        <v>5332</v>
      </c>
      <c r="G422" s="65" t="s">
        <v>8385</v>
      </c>
      <c r="I422" s="87" t="s">
        <v>35045</v>
      </c>
      <c r="J422" s="172" t="s">
        <v>35050</v>
      </c>
      <c r="K422" s="88" t="s">
        <v>155</v>
      </c>
      <c r="L422" s="172" t="s">
        <v>35051</v>
      </c>
      <c r="M422" s="197"/>
      <c r="N422" s="197"/>
      <c r="O422" s="82"/>
      <c r="P422" s="197"/>
      <c r="Q422" s="197"/>
      <c r="R422" s="197"/>
      <c r="S422" s="82"/>
      <c r="T422" s="197"/>
      <c r="U422" s="197"/>
      <c r="V422" s="197"/>
      <c r="W422" s="188" t="s">
        <v>195</v>
      </c>
      <c r="X422" s="197"/>
      <c r="Y422" s="191"/>
      <c r="Z422" s="197"/>
      <c r="AA422" s="197"/>
      <c r="AB422" s="197"/>
      <c r="AC422" s="197"/>
      <c r="AD422" s="197"/>
      <c r="AE422" s="197"/>
      <c r="AF422" s="197"/>
      <c r="AG422" s="197"/>
      <c r="AH422" s="197"/>
      <c r="AI422" s="197"/>
      <c r="AJ422" s="197"/>
      <c r="AK422" s="197"/>
      <c r="AL422" s="197"/>
      <c r="AM422" s="197"/>
      <c r="AN422" s="11"/>
      <c r="AO422" s="11"/>
      <c r="AP422" s="11"/>
      <c r="AQ422" s="11"/>
      <c r="AR422" s="11"/>
      <c r="AS422" s="11"/>
    </row>
    <row r="423">
      <c r="A423" s="35" t="s">
        <v>35052</v>
      </c>
      <c r="C423" s="252">
        <v>43579.0</v>
      </c>
      <c r="D423" s="36" t="s">
        <v>30</v>
      </c>
      <c r="E423" s="36" t="s">
        <v>52</v>
      </c>
      <c r="F423" s="36" t="s">
        <v>55</v>
      </c>
      <c r="G423" s="65" t="s">
        <v>8385</v>
      </c>
      <c r="I423" s="87" t="s">
        <v>35055</v>
      </c>
      <c r="J423" s="172" t="s">
        <v>35059</v>
      </c>
      <c r="K423" s="88" t="s">
        <v>155</v>
      </c>
      <c r="L423" s="172" t="s">
        <v>35060</v>
      </c>
      <c r="M423" s="197"/>
      <c r="N423" s="197"/>
      <c r="O423" s="82"/>
      <c r="P423" s="197"/>
      <c r="Q423" s="197"/>
      <c r="R423" s="197"/>
      <c r="S423" s="82"/>
      <c r="T423" s="197"/>
      <c r="U423" s="197"/>
      <c r="V423" s="197"/>
      <c r="W423" s="188" t="s">
        <v>195</v>
      </c>
      <c r="X423" s="197"/>
      <c r="Y423" s="191"/>
      <c r="Z423" s="197"/>
      <c r="AA423" s="197"/>
      <c r="AB423" s="197"/>
      <c r="AC423" s="197"/>
      <c r="AD423" s="197"/>
      <c r="AE423" s="197"/>
      <c r="AF423" s="197"/>
      <c r="AG423" s="197"/>
      <c r="AH423" s="197"/>
      <c r="AI423" s="197"/>
      <c r="AJ423" s="197"/>
      <c r="AK423" s="197"/>
      <c r="AL423" s="197"/>
      <c r="AM423" s="197"/>
      <c r="AN423" s="11"/>
      <c r="AO423" s="11"/>
      <c r="AP423" s="11"/>
      <c r="AQ423" s="11"/>
      <c r="AR423" s="11"/>
      <c r="AS423" s="11"/>
    </row>
    <row r="424">
      <c r="A424" s="35" t="s">
        <v>35063</v>
      </c>
      <c r="C424" s="252">
        <v>43579.0</v>
      </c>
      <c r="D424" s="36" t="s">
        <v>30</v>
      </c>
      <c r="E424" s="36" t="s">
        <v>52</v>
      </c>
      <c r="F424" s="36" t="s">
        <v>6315</v>
      </c>
      <c r="G424" s="65" t="s">
        <v>8385</v>
      </c>
      <c r="I424" s="87" t="s">
        <v>35065</v>
      </c>
      <c r="J424" s="172" t="s">
        <v>35067</v>
      </c>
      <c r="K424" s="88" t="s">
        <v>308</v>
      </c>
      <c r="L424" s="172" t="s">
        <v>35068</v>
      </c>
      <c r="M424" s="197"/>
      <c r="N424" s="197"/>
      <c r="O424" s="82"/>
      <c r="P424" s="197"/>
      <c r="Q424" s="197"/>
      <c r="R424" s="197"/>
      <c r="S424" s="82"/>
      <c r="T424" s="197"/>
      <c r="U424" s="197"/>
      <c r="V424" s="197"/>
      <c r="W424" s="188" t="s">
        <v>195</v>
      </c>
      <c r="X424" s="197"/>
      <c r="Y424" s="191"/>
      <c r="Z424" s="197"/>
      <c r="AA424" s="197"/>
      <c r="AB424" s="197"/>
      <c r="AC424" s="197"/>
      <c r="AD424" s="197"/>
      <c r="AE424" s="197"/>
      <c r="AF424" s="197"/>
      <c r="AG424" s="197"/>
      <c r="AH424" s="197"/>
      <c r="AI424" s="197"/>
      <c r="AJ424" s="197"/>
      <c r="AK424" s="197"/>
      <c r="AL424" s="197"/>
      <c r="AM424" s="197"/>
      <c r="AN424" s="11"/>
      <c r="AO424" s="11"/>
      <c r="AP424" s="11"/>
      <c r="AQ424" s="11"/>
      <c r="AR424" s="11"/>
      <c r="AS424" s="11"/>
    </row>
    <row r="425">
      <c r="A425" s="35" t="s">
        <v>35069</v>
      </c>
      <c r="C425" s="252">
        <v>43579.0</v>
      </c>
      <c r="D425" s="36" t="s">
        <v>30</v>
      </c>
      <c r="E425" s="36" t="s">
        <v>52</v>
      </c>
      <c r="F425" s="36" t="s">
        <v>6315</v>
      </c>
      <c r="G425" s="65" t="s">
        <v>8385</v>
      </c>
      <c r="I425" s="87" t="s">
        <v>35070</v>
      </c>
      <c r="J425" s="172" t="s">
        <v>35075</v>
      </c>
      <c r="K425" s="88" t="s">
        <v>155</v>
      </c>
      <c r="L425" s="172" t="s">
        <v>35076</v>
      </c>
      <c r="M425" s="197"/>
      <c r="N425" s="197"/>
      <c r="O425" s="82"/>
      <c r="P425" s="197"/>
      <c r="Q425" s="197"/>
      <c r="R425" s="197"/>
      <c r="S425" s="82"/>
      <c r="T425" s="197"/>
      <c r="U425" s="197"/>
      <c r="V425" s="197"/>
      <c r="W425" s="188" t="s">
        <v>195</v>
      </c>
      <c r="X425" s="197"/>
      <c r="Y425" s="191"/>
      <c r="Z425" s="197"/>
      <c r="AA425" s="197"/>
      <c r="AB425" s="197"/>
      <c r="AC425" s="197"/>
      <c r="AD425" s="197"/>
      <c r="AE425" s="197"/>
      <c r="AF425" s="197"/>
      <c r="AG425" s="197"/>
      <c r="AH425" s="197"/>
      <c r="AI425" s="197"/>
      <c r="AJ425" s="197"/>
      <c r="AK425" s="197"/>
      <c r="AL425" s="197"/>
      <c r="AM425" s="197"/>
      <c r="AN425" s="11"/>
      <c r="AO425" s="11"/>
      <c r="AP425" s="11"/>
      <c r="AQ425" s="11"/>
      <c r="AR425" s="11"/>
      <c r="AS425" s="11"/>
    </row>
    <row r="426">
      <c r="A426" s="35" t="s">
        <v>35077</v>
      </c>
      <c r="C426" s="252">
        <v>43579.0</v>
      </c>
      <c r="D426" s="36" t="s">
        <v>30</v>
      </c>
      <c r="E426" s="36" t="s">
        <v>52</v>
      </c>
      <c r="F426" s="36" t="s">
        <v>6315</v>
      </c>
      <c r="G426" s="65" t="s">
        <v>8385</v>
      </c>
      <c r="I426" s="87" t="s">
        <v>35078</v>
      </c>
      <c r="J426" s="172" t="s">
        <v>35084</v>
      </c>
      <c r="K426" s="88" t="s">
        <v>155</v>
      </c>
      <c r="L426" s="172" t="s">
        <v>35086</v>
      </c>
      <c r="M426" s="197"/>
      <c r="N426" s="197"/>
      <c r="O426" s="82"/>
      <c r="P426" s="197"/>
      <c r="Q426" s="197"/>
      <c r="R426" s="197"/>
      <c r="S426" s="82"/>
      <c r="T426" s="197"/>
      <c r="U426" s="197"/>
      <c r="V426" s="197"/>
      <c r="W426" s="188" t="s">
        <v>195</v>
      </c>
      <c r="X426" s="197"/>
      <c r="Y426" s="191"/>
      <c r="Z426" s="197"/>
      <c r="AA426" s="197"/>
      <c r="AB426" s="197"/>
      <c r="AC426" s="197"/>
      <c r="AD426" s="197"/>
      <c r="AE426" s="197"/>
      <c r="AF426" s="197"/>
      <c r="AG426" s="197"/>
      <c r="AH426" s="197"/>
      <c r="AI426" s="197"/>
      <c r="AJ426" s="197"/>
      <c r="AK426" s="197"/>
      <c r="AL426" s="197"/>
      <c r="AM426" s="197"/>
      <c r="AN426" s="30"/>
      <c r="AO426" s="30"/>
      <c r="AP426" s="30"/>
      <c r="AQ426" s="30"/>
      <c r="AR426" s="30"/>
      <c r="AS426" s="30"/>
    </row>
    <row r="427">
      <c r="A427" s="35" t="s">
        <v>35087</v>
      </c>
      <c r="C427" s="252">
        <v>43579.0</v>
      </c>
      <c r="D427" s="36" t="s">
        <v>30</v>
      </c>
      <c r="E427" s="36" t="s">
        <v>52</v>
      </c>
      <c r="F427" s="36" t="s">
        <v>6315</v>
      </c>
      <c r="G427" s="65" t="s">
        <v>8385</v>
      </c>
      <c r="I427" s="87" t="s">
        <v>35088</v>
      </c>
      <c r="J427" s="172" t="s">
        <v>35093</v>
      </c>
      <c r="K427" s="88" t="s">
        <v>155</v>
      </c>
      <c r="L427" s="172" t="s">
        <v>35094</v>
      </c>
      <c r="M427" s="197"/>
      <c r="N427" s="197"/>
      <c r="O427" s="82"/>
      <c r="P427" s="197"/>
      <c r="Q427" s="197"/>
      <c r="R427" s="197"/>
      <c r="S427" s="82"/>
      <c r="T427" s="197"/>
      <c r="U427" s="197"/>
      <c r="V427" s="197"/>
      <c r="W427" s="188" t="s">
        <v>35095</v>
      </c>
      <c r="X427" s="197"/>
      <c r="Y427" s="191"/>
      <c r="Z427" s="197"/>
      <c r="AA427" s="197"/>
      <c r="AB427" s="197"/>
      <c r="AC427" s="197"/>
      <c r="AD427" s="197"/>
      <c r="AE427" s="197"/>
      <c r="AF427" s="197"/>
      <c r="AG427" s="197"/>
      <c r="AH427" s="197"/>
      <c r="AI427" s="197"/>
      <c r="AJ427" s="197"/>
      <c r="AK427" s="197"/>
      <c r="AL427" s="197"/>
      <c r="AM427" s="197"/>
      <c r="AN427" s="11"/>
      <c r="AO427" s="11"/>
      <c r="AP427" s="11"/>
      <c r="AQ427" s="11"/>
      <c r="AR427" s="11"/>
      <c r="AS427" s="11"/>
    </row>
    <row r="428">
      <c r="A428" s="35" t="s">
        <v>35096</v>
      </c>
      <c r="C428" s="252">
        <v>43579.0</v>
      </c>
      <c r="D428" s="36" t="s">
        <v>30</v>
      </c>
      <c r="E428" s="36" t="s">
        <v>52</v>
      </c>
      <c r="F428" s="36" t="s">
        <v>6315</v>
      </c>
      <c r="G428" s="65" t="s">
        <v>8385</v>
      </c>
      <c r="I428" s="87" t="s">
        <v>35097</v>
      </c>
      <c r="J428" s="172" t="s">
        <v>35103</v>
      </c>
      <c r="K428" s="88" t="s">
        <v>155</v>
      </c>
      <c r="L428" s="172" t="s">
        <v>35104</v>
      </c>
      <c r="M428" s="197"/>
      <c r="N428" s="197"/>
      <c r="O428" s="82"/>
      <c r="P428" s="197"/>
      <c r="Q428" s="197"/>
      <c r="R428" s="197"/>
      <c r="S428" s="82"/>
      <c r="T428" s="197"/>
      <c r="U428" s="197"/>
      <c r="V428" s="197"/>
      <c r="W428" s="188" t="s">
        <v>195</v>
      </c>
      <c r="X428" s="197"/>
      <c r="Y428" s="191"/>
      <c r="Z428" s="197"/>
      <c r="AA428" s="197"/>
      <c r="AB428" s="197"/>
      <c r="AC428" s="197"/>
      <c r="AD428" s="197"/>
      <c r="AE428" s="197"/>
      <c r="AF428" s="197"/>
      <c r="AG428" s="197"/>
      <c r="AH428" s="197"/>
      <c r="AI428" s="197"/>
      <c r="AJ428" s="197"/>
      <c r="AK428" s="197"/>
      <c r="AL428" s="197"/>
      <c r="AM428" s="197"/>
      <c r="AN428" s="11"/>
      <c r="AO428" s="11"/>
      <c r="AP428" s="11"/>
      <c r="AQ428" s="11"/>
      <c r="AR428" s="11"/>
      <c r="AS428" s="11"/>
    </row>
    <row r="429">
      <c r="A429" s="35" t="s">
        <v>35105</v>
      </c>
      <c r="C429" s="252">
        <v>43579.0</v>
      </c>
      <c r="D429" s="36" t="s">
        <v>30</v>
      </c>
      <c r="E429" s="36" t="s">
        <v>175</v>
      </c>
      <c r="F429" s="36" t="s">
        <v>5332</v>
      </c>
      <c r="G429" s="65" t="s">
        <v>8385</v>
      </c>
      <c r="I429" s="87" t="s">
        <v>35106</v>
      </c>
      <c r="J429" s="172" t="s">
        <v>35111</v>
      </c>
      <c r="K429" s="88" t="s">
        <v>155</v>
      </c>
      <c r="L429" s="172" t="s">
        <v>35113</v>
      </c>
      <c r="M429" s="197"/>
      <c r="N429" s="197"/>
      <c r="O429" s="82"/>
      <c r="P429" s="197"/>
      <c r="Q429" s="197"/>
      <c r="R429" s="197"/>
      <c r="S429" s="82"/>
      <c r="T429" s="197"/>
      <c r="U429" s="197"/>
      <c r="V429" s="197"/>
      <c r="W429" s="188" t="s">
        <v>195</v>
      </c>
      <c r="X429" s="197"/>
      <c r="Y429" s="191"/>
      <c r="Z429" s="197"/>
      <c r="AA429" s="197"/>
      <c r="AB429" s="197"/>
      <c r="AC429" s="197"/>
      <c r="AD429" s="197"/>
      <c r="AE429" s="197"/>
      <c r="AF429" s="197"/>
      <c r="AG429" s="197"/>
      <c r="AH429" s="197"/>
      <c r="AI429" s="197"/>
      <c r="AJ429" s="197"/>
      <c r="AK429" s="197"/>
      <c r="AL429" s="197"/>
      <c r="AM429" s="197"/>
      <c r="AN429" s="11"/>
      <c r="AO429" s="11"/>
      <c r="AP429" s="11"/>
      <c r="AQ429" s="11"/>
      <c r="AR429" s="11"/>
      <c r="AS429" s="11"/>
    </row>
    <row r="430">
      <c r="A430" s="35" t="s">
        <v>35114</v>
      </c>
      <c r="C430" s="252">
        <v>43579.0</v>
      </c>
      <c r="D430" s="36" t="s">
        <v>30</v>
      </c>
      <c r="E430" s="36" t="s">
        <v>52</v>
      </c>
      <c r="F430" s="36" t="s">
        <v>55</v>
      </c>
      <c r="G430" s="65" t="s">
        <v>8385</v>
      </c>
      <c r="I430" s="87" t="s">
        <v>35115</v>
      </c>
      <c r="J430" s="172" t="s">
        <v>17843</v>
      </c>
      <c r="K430" s="88" t="s">
        <v>9449</v>
      </c>
      <c r="L430" s="172" t="s">
        <v>35120</v>
      </c>
      <c r="M430" s="197"/>
      <c r="N430" s="172" t="s">
        <v>35121</v>
      </c>
      <c r="O430" s="88" t="s">
        <v>2914</v>
      </c>
      <c r="P430" s="172" t="s">
        <v>35122</v>
      </c>
      <c r="Q430" s="197"/>
      <c r="R430" s="197"/>
      <c r="S430" s="82"/>
      <c r="T430" s="197"/>
      <c r="U430" s="197"/>
      <c r="V430" s="197"/>
      <c r="W430" s="188" t="s">
        <v>195</v>
      </c>
      <c r="X430" s="197"/>
      <c r="Y430" s="191"/>
      <c r="Z430" s="197"/>
      <c r="AA430" s="197"/>
      <c r="AB430" s="197"/>
      <c r="AC430" s="197"/>
      <c r="AD430" s="197"/>
      <c r="AE430" s="197"/>
      <c r="AF430" s="197"/>
      <c r="AG430" s="197"/>
      <c r="AH430" s="197"/>
      <c r="AI430" s="197"/>
      <c r="AJ430" s="197"/>
      <c r="AK430" s="197"/>
      <c r="AL430" s="197"/>
      <c r="AM430" s="197"/>
      <c r="AN430" s="11"/>
      <c r="AO430" s="11"/>
      <c r="AP430" s="11"/>
      <c r="AQ430" s="11"/>
      <c r="AR430" s="11"/>
      <c r="AS430" s="11"/>
    </row>
    <row r="431">
      <c r="A431" s="35" t="s">
        <v>35124</v>
      </c>
      <c r="C431" s="252">
        <v>43579.0</v>
      </c>
      <c r="D431" s="36" t="s">
        <v>30</v>
      </c>
      <c r="E431" s="36" t="s">
        <v>52</v>
      </c>
      <c r="F431" s="36" t="s">
        <v>6315</v>
      </c>
      <c r="G431" s="65" t="s">
        <v>8385</v>
      </c>
      <c r="I431" s="87" t="s">
        <v>35125</v>
      </c>
      <c r="J431" s="172" t="s">
        <v>35130</v>
      </c>
      <c r="K431" s="88" t="s">
        <v>155</v>
      </c>
      <c r="L431" s="172" t="s">
        <v>35132</v>
      </c>
      <c r="M431" s="197"/>
      <c r="N431" s="197"/>
      <c r="O431" s="82"/>
      <c r="P431" s="197"/>
      <c r="Q431" s="197"/>
      <c r="R431" s="197"/>
      <c r="S431" s="82"/>
      <c r="T431" s="197"/>
      <c r="U431" s="197"/>
      <c r="V431" s="197"/>
      <c r="W431" s="188" t="s">
        <v>35133</v>
      </c>
      <c r="X431" s="197"/>
      <c r="Y431" s="191"/>
      <c r="Z431" s="197"/>
      <c r="AA431" s="197"/>
      <c r="AB431" s="197"/>
      <c r="AC431" s="197"/>
      <c r="AD431" s="197"/>
      <c r="AE431" s="197"/>
      <c r="AF431" s="197"/>
      <c r="AG431" s="197"/>
      <c r="AH431" s="197"/>
      <c r="AI431" s="197"/>
      <c r="AJ431" s="197"/>
      <c r="AK431" s="197"/>
      <c r="AL431" s="197"/>
      <c r="AM431" s="197"/>
      <c r="AN431" s="11"/>
      <c r="AO431" s="11"/>
      <c r="AP431" s="11"/>
      <c r="AQ431" s="11"/>
      <c r="AR431" s="11"/>
      <c r="AS431" s="11"/>
    </row>
    <row r="432">
      <c r="A432" s="35" t="s">
        <v>35134</v>
      </c>
      <c r="C432" s="252">
        <v>43579.0</v>
      </c>
      <c r="D432" s="36" t="s">
        <v>30</v>
      </c>
      <c r="E432" s="36" t="s">
        <v>52</v>
      </c>
      <c r="F432" s="36" t="s">
        <v>6315</v>
      </c>
      <c r="G432" s="65" t="s">
        <v>8385</v>
      </c>
      <c r="I432" s="87" t="s">
        <v>35135</v>
      </c>
      <c r="J432" s="172" t="s">
        <v>35138</v>
      </c>
      <c r="K432" s="88" t="s">
        <v>155</v>
      </c>
      <c r="L432" s="172" t="s">
        <v>35140</v>
      </c>
      <c r="M432" s="197"/>
      <c r="N432" s="197"/>
      <c r="O432" s="82"/>
      <c r="P432" s="197"/>
      <c r="Q432" s="197"/>
      <c r="R432" s="197"/>
      <c r="S432" s="82"/>
      <c r="T432" s="197"/>
      <c r="U432" s="197"/>
      <c r="V432" s="197"/>
      <c r="W432" s="188" t="s">
        <v>195</v>
      </c>
      <c r="X432" s="197"/>
      <c r="Y432" s="191"/>
      <c r="Z432" s="197"/>
      <c r="AA432" s="197"/>
      <c r="AB432" s="197"/>
      <c r="AC432" s="197"/>
      <c r="AD432" s="197"/>
      <c r="AE432" s="197"/>
      <c r="AF432" s="197"/>
      <c r="AG432" s="197"/>
      <c r="AH432" s="197"/>
      <c r="AI432" s="197"/>
      <c r="AJ432" s="197"/>
      <c r="AK432" s="197"/>
      <c r="AL432" s="197"/>
      <c r="AM432" s="197"/>
      <c r="AN432" s="11"/>
      <c r="AO432" s="11"/>
      <c r="AP432" s="11"/>
      <c r="AQ432" s="11"/>
      <c r="AR432" s="11"/>
      <c r="AS432" s="11"/>
    </row>
    <row r="433">
      <c r="A433" s="35" t="s">
        <v>35141</v>
      </c>
      <c r="C433" s="252">
        <v>43579.0</v>
      </c>
      <c r="D433" s="36" t="s">
        <v>30</v>
      </c>
      <c r="E433" s="36" t="s">
        <v>52</v>
      </c>
      <c r="F433" s="36" t="s">
        <v>6315</v>
      </c>
      <c r="G433" s="65" t="s">
        <v>8385</v>
      </c>
      <c r="I433" s="87" t="s">
        <v>35142</v>
      </c>
      <c r="J433" s="172" t="s">
        <v>35146</v>
      </c>
      <c r="K433" s="88" t="s">
        <v>308</v>
      </c>
      <c r="L433" s="172" t="s">
        <v>35147</v>
      </c>
      <c r="M433" s="197"/>
      <c r="N433" s="197"/>
      <c r="O433" s="82"/>
      <c r="P433" s="197"/>
      <c r="Q433" s="197"/>
      <c r="R433" s="197"/>
      <c r="S433" s="82"/>
      <c r="T433" s="197"/>
      <c r="U433" s="197"/>
      <c r="V433" s="197"/>
      <c r="W433" s="188" t="s">
        <v>195</v>
      </c>
      <c r="X433" s="197"/>
      <c r="Y433" s="191"/>
      <c r="Z433" s="197"/>
      <c r="AA433" s="197"/>
      <c r="AB433" s="197"/>
      <c r="AC433" s="197"/>
      <c r="AD433" s="197"/>
      <c r="AE433" s="197"/>
      <c r="AF433" s="197"/>
      <c r="AG433" s="197"/>
      <c r="AH433" s="197"/>
      <c r="AI433" s="197"/>
      <c r="AJ433" s="197"/>
      <c r="AK433" s="197"/>
      <c r="AL433" s="197"/>
      <c r="AM433" s="197"/>
      <c r="AN433" s="11"/>
      <c r="AO433" s="11"/>
      <c r="AP433" s="11"/>
      <c r="AQ433" s="11"/>
      <c r="AR433" s="11"/>
      <c r="AS433" s="11"/>
    </row>
    <row r="434">
      <c r="A434" s="35" t="s">
        <v>35150</v>
      </c>
      <c r="C434" s="252">
        <v>43579.0</v>
      </c>
      <c r="D434" s="36" t="s">
        <v>30</v>
      </c>
      <c r="E434" s="36" t="s">
        <v>31</v>
      </c>
      <c r="F434" s="36" t="s">
        <v>6315</v>
      </c>
      <c r="G434" s="65" t="s">
        <v>8385</v>
      </c>
      <c r="I434" s="87" t="s">
        <v>35151</v>
      </c>
      <c r="J434" s="172" t="s">
        <v>35153</v>
      </c>
      <c r="K434" s="88" t="s">
        <v>2914</v>
      </c>
      <c r="L434" s="172" t="s">
        <v>35154</v>
      </c>
      <c r="M434" s="197"/>
      <c r="N434" s="172" t="s">
        <v>35155</v>
      </c>
      <c r="O434" s="88" t="s">
        <v>346</v>
      </c>
      <c r="P434" s="172" t="s">
        <v>35156</v>
      </c>
      <c r="Q434" s="197"/>
      <c r="R434" s="197"/>
      <c r="S434" s="82"/>
      <c r="T434" s="197"/>
      <c r="U434" s="197"/>
      <c r="V434" s="197"/>
      <c r="W434" s="188" t="s">
        <v>195</v>
      </c>
      <c r="X434" s="197"/>
      <c r="Y434" s="191"/>
      <c r="Z434" s="197"/>
      <c r="AA434" s="197"/>
      <c r="AB434" s="197"/>
      <c r="AC434" s="197"/>
      <c r="AD434" s="197"/>
      <c r="AE434" s="197"/>
      <c r="AF434" s="197"/>
      <c r="AG434" s="197"/>
      <c r="AH434" s="197"/>
      <c r="AI434" s="197"/>
      <c r="AJ434" s="197"/>
      <c r="AK434" s="197"/>
      <c r="AL434" s="197"/>
      <c r="AM434" s="197"/>
      <c r="AN434" s="11"/>
      <c r="AO434" s="11"/>
      <c r="AP434" s="11"/>
      <c r="AQ434" s="11"/>
      <c r="AR434" s="11"/>
      <c r="AS434" s="11"/>
    </row>
    <row r="435">
      <c r="A435" s="35" t="s">
        <v>35157</v>
      </c>
      <c r="C435" s="252">
        <v>43579.0</v>
      </c>
      <c r="D435" s="36" t="s">
        <v>30</v>
      </c>
      <c r="E435" s="36" t="s">
        <v>52</v>
      </c>
      <c r="F435" s="36" t="s">
        <v>55</v>
      </c>
      <c r="G435" s="65" t="s">
        <v>8385</v>
      </c>
      <c r="I435" s="87" t="s">
        <v>35160</v>
      </c>
      <c r="J435" s="172" t="s">
        <v>35164</v>
      </c>
      <c r="K435" s="88" t="s">
        <v>155</v>
      </c>
      <c r="L435" s="172" t="s">
        <v>35165</v>
      </c>
      <c r="M435" s="197"/>
      <c r="N435" s="197"/>
      <c r="O435" s="82"/>
      <c r="P435" s="197"/>
      <c r="Q435" s="197"/>
      <c r="R435" s="197"/>
      <c r="S435" s="82"/>
      <c r="T435" s="197"/>
      <c r="U435" s="197"/>
      <c r="V435" s="197"/>
      <c r="W435" s="188" t="s">
        <v>195</v>
      </c>
      <c r="X435" s="197"/>
      <c r="Y435" s="191"/>
      <c r="Z435" s="197"/>
      <c r="AA435" s="197"/>
      <c r="AB435" s="197"/>
      <c r="AC435" s="197"/>
      <c r="AD435" s="197"/>
      <c r="AE435" s="197"/>
      <c r="AF435" s="197"/>
      <c r="AG435" s="197"/>
      <c r="AH435" s="197"/>
      <c r="AI435" s="197"/>
      <c r="AJ435" s="197"/>
      <c r="AK435" s="197"/>
      <c r="AL435" s="197"/>
      <c r="AM435" s="197"/>
      <c r="AN435" s="11"/>
      <c r="AO435" s="11"/>
      <c r="AP435" s="11"/>
      <c r="AQ435" s="11"/>
      <c r="AR435" s="11"/>
      <c r="AS435" s="11"/>
    </row>
    <row r="436">
      <c r="A436" s="35" t="s">
        <v>35167</v>
      </c>
      <c r="C436" s="252">
        <v>43579.0</v>
      </c>
      <c r="D436" s="36" t="s">
        <v>30</v>
      </c>
      <c r="E436" s="36" t="s">
        <v>31</v>
      </c>
      <c r="F436" s="36" t="s">
        <v>6315</v>
      </c>
      <c r="G436" s="65" t="s">
        <v>8385</v>
      </c>
      <c r="I436" s="87" t="s">
        <v>35168</v>
      </c>
      <c r="J436" s="172" t="s">
        <v>19431</v>
      </c>
      <c r="K436" s="88" t="s">
        <v>216</v>
      </c>
      <c r="L436" s="172" t="s">
        <v>35173</v>
      </c>
      <c r="M436" s="197"/>
      <c r="N436" s="172" t="s">
        <v>35174</v>
      </c>
      <c r="O436" s="88" t="s">
        <v>346</v>
      </c>
      <c r="P436" s="172" t="s">
        <v>35175</v>
      </c>
      <c r="Q436" s="197"/>
      <c r="R436" s="197"/>
      <c r="S436" s="82"/>
      <c r="T436" s="197"/>
      <c r="U436" s="197"/>
      <c r="V436" s="197"/>
      <c r="W436" s="188" t="s">
        <v>35176</v>
      </c>
      <c r="X436" s="197"/>
      <c r="Y436" s="191"/>
      <c r="Z436" s="197"/>
      <c r="AA436" s="197"/>
      <c r="AB436" s="197"/>
      <c r="AC436" s="197"/>
      <c r="AD436" s="197"/>
      <c r="AE436" s="197"/>
      <c r="AF436" s="197"/>
      <c r="AG436" s="197"/>
      <c r="AH436" s="197"/>
      <c r="AI436" s="197"/>
      <c r="AJ436" s="197"/>
      <c r="AK436" s="197"/>
      <c r="AL436" s="197"/>
      <c r="AM436" s="197"/>
      <c r="AN436" s="11"/>
      <c r="AO436" s="11"/>
      <c r="AP436" s="11"/>
      <c r="AQ436" s="11"/>
      <c r="AR436" s="11"/>
      <c r="AS436" s="11"/>
    </row>
    <row r="437">
      <c r="A437" s="35" t="s">
        <v>35178</v>
      </c>
      <c r="C437" s="252">
        <v>43579.0</v>
      </c>
      <c r="D437" s="36" t="s">
        <v>30</v>
      </c>
      <c r="E437" s="36" t="s">
        <v>175</v>
      </c>
      <c r="F437" s="36" t="s">
        <v>5332</v>
      </c>
      <c r="G437" s="65" t="s">
        <v>8385</v>
      </c>
      <c r="I437" s="87" t="s">
        <v>35179</v>
      </c>
      <c r="J437" s="172" t="s">
        <v>35183</v>
      </c>
      <c r="K437" s="88" t="s">
        <v>155</v>
      </c>
      <c r="L437" s="172" t="s">
        <v>35184</v>
      </c>
      <c r="M437" s="197"/>
      <c r="N437" s="197"/>
      <c r="O437" s="82"/>
      <c r="P437" s="197"/>
      <c r="Q437" s="197"/>
      <c r="R437" s="197"/>
      <c r="S437" s="82"/>
      <c r="T437" s="197"/>
      <c r="U437" s="197"/>
      <c r="V437" s="197"/>
      <c r="W437" s="188" t="s">
        <v>195</v>
      </c>
      <c r="X437" s="197"/>
      <c r="Y437" s="191"/>
      <c r="Z437" s="197"/>
      <c r="AA437" s="197"/>
      <c r="AB437" s="197"/>
      <c r="AC437" s="197"/>
      <c r="AD437" s="197"/>
      <c r="AE437" s="197"/>
      <c r="AF437" s="197"/>
      <c r="AG437" s="197"/>
      <c r="AH437" s="197"/>
      <c r="AI437" s="197"/>
      <c r="AJ437" s="197"/>
      <c r="AK437" s="197"/>
      <c r="AL437" s="197"/>
      <c r="AM437" s="197"/>
      <c r="AN437" s="11"/>
      <c r="AO437" s="11"/>
      <c r="AP437" s="11"/>
      <c r="AQ437" s="11"/>
      <c r="AR437" s="11"/>
      <c r="AS437" s="11"/>
    </row>
    <row r="438">
      <c r="A438" s="35" t="s">
        <v>35186</v>
      </c>
      <c r="C438" s="252">
        <v>43579.0</v>
      </c>
      <c r="D438" s="36" t="s">
        <v>30</v>
      </c>
      <c r="E438" s="36" t="s">
        <v>31</v>
      </c>
      <c r="F438" s="36" t="s">
        <v>6315</v>
      </c>
      <c r="G438" s="65" t="s">
        <v>8385</v>
      </c>
      <c r="I438" s="87" t="s">
        <v>35187</v>
      </c>
      <c r="J438" s="172" t="s">
        <v>35189</v>
      </c>
      <c r="K438" s="88" t="s">
        <v>417</v>
      </c>
      <c r="L438" s="172" t="s">
        <v>35192</v>
      </c>
      <c r="M438" s="197"/>
      <c r="N438" s="172" t="s">
        <v>35193</v>
      </c>
      <c r="O438" s="88" t="s">
        <v>308</v>
      </c>
      <c r="P438" s="172" t="s">
        <v>35194</v>
      </c>
      <c r="Q438" s="197"/>
      <c r="R438" s="197"/>
      <c r="S438" s="82"/>
      <c r="T438" s="197"/>
      <c r="U438" s="197"/>
      <c r="V438" s="197"/>
      <c r="W438" s="188" t="s">
        <v>35195</v>
      </c>
      <c r="X438" s="197"/>
      <c r="Y438" s="191"/>
      <c r="Z438" s="197"/>
      <c r="AA438" s="197"/>
      <c r="AB438" s="197"/>
      <c r="AC438" s="197"/>
      <c r="AD438" s="197"/>
      <c r="AE438" s="197"/>
      <c r="AF438" s="197"/>
      <c r="AG438" s="197"/>
      <c r="AH438" s="197"/>
      <c r="AI438" s="197"/>
      <c r="AJ438" s="197"/>
      <c r="AK438" s="197"/>
      <c r="AL438" s="197"/>
      <c r="AM438" s="197"/>
      <c r="AN438" s="11"/>
      <c r="AO438" s="11"/>
      <c r="AP438" s="11"/>
      <c r="AQ438" s="11"/>
      <c r="AR438" s="11"/>
      <c r="AS438" s="11"/>
    </row>
    <row r="439">
      <c r="A439" s="35" t="s">
        <v>35197</v>
      </c>
      <c r="C439" s="252">
        <v>43579.0</v>
      </c>
      <c r="D439" s="36" t="s">
        <v>30</v>
      </c>
      <c r="E439" s="36" t="s">
        <v>175</v>
      </c>
      <c r="F439" s="36" t="s">
        <v>5332</v>
      </c>
      <c r="G439" s="65" t="s">
        <v>8385</v>
      </c>
      <c r="I439" s="87" t="s">
        <v>35199</v>
      </c>
      <c r="J439" s="172" t="s">
        <v>35201</v>
      </c>
      <c r="K439" s="88" t="s">
        <v>155</v>
      </c>
      <c r="L439" s="172" t="s">
        <v>35202</v>
      </c>
      <c r="M439" s="197"/>
      <c r="N439" s="197"/>
      <c r="O439" s="82"/>
      <c r="P439" s="197"/>
      <c r="Q439" s="197"/>
      <c r="R439" s="197"/>
      <c r="S439" s="82"/>
      <c r="T439" s="197"/>
      <c r="U439" s="197"/>
      <c r="V439" s="197"/>
      <c r="W439" s="188" t="s">
        <v>21995</v>
      </c>
      <c r="X439" s="197"/>
      <c r="Y439" s="191"/>
      <c r="Z439" s="197"/>
      <c r="AA439" s="197"/>
      <c r="AB439" s="197"/>
      <c r="AC439" s="197"/>
      <c r="AD439" s="197"/>
      <c r="AE439" s="197"/>
      <c r="AF439" s="197"/>
      <c r="AG439" s="197"/>
      <c r="AH439" s="197"/>
      <c r="AI439" s="197"/>
      <c r="AJ439" s="197"/>
      <c r="AK439" s="197"/>
      <c r="AL439" s="197"/>
      <c r="AM439" s="197"/>
      <c r="AN439" s="11"/>
      <c r="AO439" s="11"/>
      <c r="AP439" s="11"/>
      <c r="AQ439" s="11"/>
      <c r="AR439" s="11"/>
      <c r="AS439" s="11"/>
    </row>
    <row r="440">
      <c r="A440" s="35" t="s">
        <v>35207</v>
      </c>
      <c r="C440" s="252">
        <v>43579.0</v>
      </c>
      <c r="D440" s="36" t="s">
        <v>30</v>
      </c>
      <c r="E440" s="36" t="s">
        <v>52</v>
      </c>
      <c r="F440" s="36" t="s">
        <v>6315</v>
      </c>
      <c r="G440" s="65" t="s">
        <v>8385</v>
      </c>
      <c r="I440" s="87" t="s">
        <v>35209</v>
      </c>
      <c r="J440" s="172" t="s">
        <v>35212</v>
      </c>
      <c r="K440" s="88" t="s">
        <v>216</v>
      </c>
      <c r="L440" s="172" t="s">
        <v>35213</v>
      </c>
      <c r="M440" s="197"/>
      <c r="N440" s="172" t="s">
        <v>35214</v>
      </c>
      <c r="O440" s="88" t="s">
        <v>2914</v>
      </c>
      <c r="P440" s="172" t="s">
        <v>35215</v>
      </c>
      <c r="Q440" s="197"/>
      <c r="R440" s="197"/>
      <c r="S440" s="82"/>
      <c r="T440" s="197"/>
      <c r="U440" s="197"/>
      <c r="V440" s="197"/>
      <c r="W440" s="188" t="s">
        <v>35217</v>
      </c>
      <c r="X440" s="197"/>
      <c r="Y440" s="191"/>
      <c r="Z440" s="197"/>
      <c r="AA440" s="197"/>
      <c r="AB440" s="197"/>
      <c r="AC440" s="197"/>
      <c r="AD440" s="197"/>
      <c r="AE440" s="197"/>
      <c r="AF440" s="197"/>
      <c r="AG440" s="197"/>
      <c r="AH440" s="197"/>
      <c r="AI440" s="197"/>
      <c r="AJ440" s="197"/>
      <c r="AK440" s="197"/>
      <c r="AL440" s="197"/>
      <c r="AM440" s="197"/>
      <c r="AN440" s="84"/>
      <c r="AO440" s="84"/>
      <c r="AP440" s="84"/>
      <c r="AQ440" s="84"/>
      <c r="AR440" s="84"/>
      <c r="AS440" s="84"/>
    </row>
    <row r="441">
      <c r="A441" s="35" t="s">
        <v>35218</v>
      </c>
      <c r="C441" s="252">
        <v>43579.0</v>
      </c>
      <c r="D441" s="36" t="s">
        <v>30</v>
      </c>
      <c r="E441" s="36" t="s">
        <v>175</v>
      </c>
      <c r="F441" s="36" t="s">
        <v>6315</v>
      </c>
      <c r="G441" s="65" t="s">
        <v>8385</v>
      </c>
      <c r="I441" s="87" t="s">
        <v>35219</v>
      </c>
      <c r="J441" s="172" t="s">
        <v>35223</v>
      </c>
      <c r="K441" s="88" t="s">
        <v>216</v>
      </c>
      <c r="L441" s="172" t="s">
        <v>35224</v>
      </c>
      <c r="M441" s="197"/>
      <c r="N441" s="197"/>
      <c r="O441" s="82"/>
      <c r="P441" s="197"/>
      <c r="Q441" s="197"/>
      <c r="R441" s="197"/>
      <c r="S441" s="82"/>
      <c r="T441" s="197"/>
      <c r="U441" s="197"/>
      <c r="V441" s="197"/>
      <c r="W441" s="188" t="s">
        <v>195</v>
      </c>
      <c r="X441" s="197"/>
      <c r="Y441" s="191"/>
      <c r="Z441" s="197"/>
      <c r="AA441" s="197"/>
      <c r="AB441" s="197"/>
      <c r="AC441" s="197"/>
      <c r="AD441" s="197"/>
      <c r="AE441" s="197"/>
      <c r="AF441" s="197"/>
      <c r="AG441" s="197"/>
      <c r="AH441" s="197"/>
      <c r="AI441" s="197"/>
      <c r="AJ441" s="197"/>
      <c r="AK441" s="197"/>
      <c r="AL441" s="197"/>
      <c r="AM441" s="197"/>
      <c r="AN441" s="11"/>
      <c r="AO441" s="11"/>
      <c r="AP441" s="11"/>
      <c r="AQ441" s="11"/>
      <c r="AR441" s="11"/>
      <c r="AS441" s="11"/>
    </row>
    <row r="442">
      <c r="A442" s="35" t="s">
        <v>35226</v>
      </c>
      <c r="C442" s="252">
        <v>43579.0</v>
      </c>
      <c r="D442" s="36" t="s">
        <v>30</v>
      </c>
      <c r="E442" s="36" t="s">
        <v>175</v>
      </c>
      <c r="F442" s="36" t="s">
        <v>5332</v>
      </c>
      <c r="G442" s="65" t="s">
        <v>8385</v>
      </c>
      <c r="I442" s="87" t="s">
        <v>35227</v>
      </c>
      <c r="J442" s="172" t="s">
        <v>35229</v>
      </c>
      <c r="K442" s="88" t="s">
        <v>216</v>
      </c>
      <c r="L442" s="172" t="s">
        <v>35230</v>
      </c>
      <c r="M442" s="197"/>
      <c r="N442" s="197"/>
      <c r="O442" s="82"/>
      <c r="P442" s="197"/>
      <c r="Q442" s="197"/>
      <c r="R442" s="197"/>
      <c r="S442" s="82"/>
      <c r="T442" s="197"/>
      <c r="U442" s="197"/>
      <c r="V442" s="197"/>
      <c r="W442" s="188" t="s">
        <v>195</v>
      </c>
      <c r="X442" s="197"/>
      <c r="Y442" s="191"/>
      <c r="Z442" s="197"/>
      <c r="AA442" s="197"/>
      <c r="AB442" s="197"/>
      <c r="AC442" s="197"/>
      <c r="AD442" s="197"/>
      <c r="AE442" s="197"/>
      <c r="AF442" s="197"/>
      <c r="AG442" s="197"/>
      <c r="AH442" s="197"/>
      <c r="AI442" s="197"/>
      <c r="AJ442" s="197"/>
      <c r="AK442" s="197"/>
      <c r="AL442" s="197"/>
      <c r="AM442" s="197"/>
      <c r="AN442" s="11"/>
      <c r="AO442" s="11"/>
      <c r="AP442" s="11"/>
      <c r="AQ442" s="11"/>
      <c r="AR442" s="11"/>
      <c r="AS442" s="11"/>
    </row>
    <row r="443">
      <c r="A443" s="35" t="s">
        <v>35236</v>
      </c>
      <c r="C443" s="252">
        <v>43579.0</v>
      </c>
      <c r="D443" s="36" t="s">
        <v>30</v>
      </c>
      <c r="E443" s="36" t="s">
        <v>86</v>
      </c>
      <c r="F443" s="36" t="s">
        <v>6315</v>
      </c>
      <c r="G443" s="65" t="s">
        <v>8385</v>
      </c>
      <c r="I443" s="87" t="s">
        <v>35238</v>
      </c>
      <c r="J443" s="172" t="s">
        <v>35239</v>
      </c>
      <c r="K443" s="88" t="s">
        <v>308</v>
      </c>
      <c r="L443" s="172" t="s">
        <v>35240</v>
      </c>
      <c r="M443" s="197"/>
      <c r="N443" s="197"/>
      <c r="O443" s="82"/>
      <c r="P443" s="197"/>
      <c r="Q443" s="197"/>
      <c r="R443" s="197"/>
      <c r="S443" s="82"/>
      <c r="T443" s="197"/>
      <c r="U443" s="197"/>
      <c r="V443" s="197"/>
      <c r="W443" s="188" t="s">
        <v>81</v>
      </c>
      <c r="X443" s="197"/>
      <c r="Y443" s="191"/>
      <c r="Z443" s="197"/>
      <c r="AA443" s="197"/>
      <c r="AB443" s="197"/>
      <c r="AC443" s="197"/>
      <c r="AD443" s="197"/>
      <c r="AE443" s="197"/>
      <c r="AF443" s="197"/>
      <c r="AG443" s="197"/>
      <c r="AH443" s="197"/>
      <c r="AI443" s="197"/>
      <c r="AJ443" s="197"/>
      <c r="AK443" s="197"/>
      <c r="AL443" s="197"/>
      <c r="AM443" s="197"/>
      <c r="AN443" s="11"/>
      <c r="AO443" s="11"/>
      <c r="AP443" s="11"/>
      <c r="AQ443" s="11"/>
      <c r="AR443" s="11"/>
      <c r="AS443" s="11"/>
    </row>
    <row r="444">
      <c r="A444" s="35" t="s">
        <v>35242</v>
      </c>
      <c r="C444" s="252">
        <v>43579.0</v>
      </c>
      <c r="D444" s="36" t="s">
        <v>30</v>
      </c>
      <c r="E444" s="36" t="s">
        <v>52</v>
      </c>
      <c r="F444" s="36" t="s">
        <v>6315</v>
      </c>
      <c r="G444" s="65" t="s">
        <v>8385</v>
      </c>
      <c r="I444" s="87" t="s">
        <v>35243</v>
      </c>
      <c r="J444" s="172" t="s">
        <v>35248</v>
      </c>
      <c r="K444" s="88" t="s">
        <v>9695</v>
      </c>
      <c r="L444" s="172" t="s">
        <v>35250</v>
      </c>
      <c r="M444" s="197"/>
      <c r="N444" s="172" t="s">
        <v>35251</v>
      </c>
      <c r="O444" s="88" t="s">
        <v>216</v>
      </c>
      <c r="P444" s="172" t="s">
        <v>35252</v>
      </c>
      <c r="Q444" s="197"/>
      <c r="R444" s="197"/>
      <c r="S444" s="82"/>
      <c r="T444" s="197"/>
      <c r="U444" s="197"/>
      <c r="V444" s="197"/>
      <c r="W444" s="188" t="s">
        <v>195</v>
      </c>
      <c r="X444" s="197"/>
      <c r="Y444" s="191"/>
      <c r="Z444" s="197"/>
      <c r="AA444" s="197"/>
      <c r="AB444" s="197"/>
      <c r="AC444" s="197"/>
      <c r="AD444" s="197"/>
      <c r="AE444" s="197"/>
      <c r="AF444" s="197"/>
      <c r="AG444" s="197"/>
      <c r="AH444" s="197"/>
      <c r="AI444" s="197"/>
      <c r="AJ444" s="197"/>
      <c r="AK444" s="197"/>
      <c r="AL444" s="197"/>
      <c r="AM444" s="197"/>
      <c r="AN444" s="11"/>
      <c r="AO444" s="11"/>
      <c r="AP444" s="11"/>
      <c r="AQ444" s="11"/>
      <c r="AR444" s="11"/>
      <c r="AS444" s="11"/>
    </row>
    <row r="445">
      <c r="A445" s="40" t="s">
        <v>35254</v>
      </c>
      <c r="B445" s="11"/>
      <c r="C445" s="148">
        <v>43580.0</v>
      </c>
      <c r="D445" s="36" t="s">
        <v>30</v>
      </c>
      <c r="E445" s="36" t="s">
        <v>175</v>
      </c>
      <c r="F445" s="36" t="s">
        <v>5332</v>
      </c>
      <c r="G445" s="409" t="s">
        <v>8385</v>
      </c>
      <c r="H445" s="11"/>
      <c r="I445" s="128" t="s">
        <v>35256</v>
      </c>
      <c r="J445" s="40" t="s">
        <v>35261</v>
      </c>
      <c r="K445" s="88" t="s">
        <v>9449</v>
      </c>
      <c r="L445" s="40" t="s">
        <v>35262</v>
      </c>
      <c r="M445" s="11"/>
      <c r="N445" s="11"/>
      <c r="O445" s="82"/>
      <c r="P445" s="9"/>
      <c r="Q445" s="11"/>
      <c r="R445" s="11"/>
      <c r="S445" s="82"/>
      <c r="T445" s="11"/>
      <c r="U445" s="11"/>
      <c r="V445" s="11"/>
      <c r="W445" s="36" t="s">
        <v>195</v>
      </c>
      <c r="X445" s="410"/>
      <c r="Y445" s="36"/>
      <c r="Z445" s="11"/>
      <c r="AA445" s="11"/>
      <c r="AB445" s="11"/>
      <c r="AC445" s="11"/>
      <c r="AD445" s="11"/>
      <c r="AE445" s="11"/>
      <c r="AF445" s="11"/>
      <c r="AG445" s="11"/>
      <c r="AH445" s="11"/>
      <c r="AI445" s="11"/>
      <c r="AJ445" s="11"/>
      <c r="AK445" s="11"/>
      <c r="AL445" s="11"/>
      <c r="AM445" s="11"/>
      <c r="AN445" s="11"/>
      <c r="AO445" s="11"/>
      <c r="AP445" s="11"/>
      <c r="AQ445" s="11"/>
      <c r="AR445" s="11"/>
      <c r="AS445" s="11"/>
    </row>
    <row r="446">
      <c r="A446" s="40" t="s">
        <v>35265</v>
      </c>
      <c r="B446" s="11"/>
      <c r="C446" s="148">
        <v>43580.0</v>
      </c>
      <c r="D446" s="36" t="s">
        <v>30</v>
      </c>
      <c r="E446" s="36" t="s">
        <v>86</v>
      </c>
      <c r="F446" s="36" t="s">
        <v>6315</v>
      </c>
      <c r="G446" s="40" t="s">
        <v>8385</v>
      </c>
      <c r="H446" s="11"/>
      <c r="I446" s="128" t="s">
        <v>35267</v>
      </c>
      <c r="J446" s="40" t="s">
        <v>35271</v>
      </c>
      <c r="K446" s="88" t="s">
        <v>28702</v>
      </c>
      <c r="L446" s="40" t="s">
        <v>35272</v>
      </c>
      <c r="M446" s="11"/>
      <c r="N446" s="36"/>
      <c r="O446" s="82"/>
      <c r="P446" s="40"/>
      <c r="Q446" s="11"/>
      <c r="R446" s="11"/>
      <c r="S446" s="82"/>
      <c r="T446" s="11"/>
      <c r="U446" s="11"/>
      <c r="V446" s="11"/>
      <c r="W446" s="36" t="s">
        <v>30605</v>
      </c>
      <c r="X446" s="40"/>
      <c r="Y446" s="36"/>
      <c r="Z446" s="11"/>
      <c r="AA446" s="11"/>
      <c r="AB446" s="11"/>
      <c r="AC446" s="11"/>
      <c r="AD446" s="11"/>
      <c r="AE446" s="11"/>
      <c r="AF446" s="11"/>
      <c r="AG446" s="11"/>
      <c r="AH446" s="11"/>
      <c r="AI446" s="11"/>
      <c r="AJ446" s="11"/>
      <c r="AK446" s="11"/>
      <c r="AL446" s="11"/>
      <c r="AM446" s="11"/>
      <c r="AN446" s="11"/>
      <c r="AO446" s="11"/>
      <c r="AP446" s="11"/>
      <c r="AQ446" s="11"/>
      <c r="AR446" s="11"/>
      <c r="AS446" s="11"/>
    </row>
    <row r="447">
      <c r="A447" s="40" t="s">
        <v>35274</v>
      </c>
      <c r="B447" s="11"/>
      <c r="C447" s="148">
        <v>43580.0</v>
      </c>
      <c r="D447" s="36" t="s">
        <v>30</v>
      </c>
      <c r="E447" s="36" t="s">
        <v>6546</v>
      </c>
      <c r="F447" s="36" t="s">
        <v>55</v>
      </c>
      <c r="G447" s="40" t="s">
        <v>8385</v>
      </c>
      <c r="H447" s="11"/>
      <c r="I447" s="128" t="s">
        <v>35276</v>
      </c>
      <c r="J447" s="40" t="s">
        <v>35277</v>
      </c>
      <c r="K447" s="88" t="s">
        <v>346</v>
      </c>
      <c r="L447" s="40" t="s">
        <v>35278</v>
      </c>
      <c r="M447" s="11"/>
      <c r="N447" s="36" t="s">
        <v>35279</v>
      </c>
      <c r="O447" s="88" t="s">
        <v>2970</v>
      </c>
      <c r="P447" s="40" t="s">
        <v>35280</v>
      </c>
      <c r="Q447" s="11"/>
      <c r="R447" s="11"/>
      <c r="S447" s="82"/>
      <c r="T447" s="11"/>
      <c r="U447" s="11"/>
      <c r="V447" s="11"/>
      <c r="W447" s="36" t="s">
        <v>195</v>
      </c>
      <c r="X447" s="40"/>
      <c r="Y447" s="36"/>
      <c r="Z447" s="11"/>
      <c r="AA447" s="11"/>
      <c r="AB447" s="11"/>
      <c r="AC447" s="11"/>
      <c r="AD447" s="11"/>
      <c r="AE447" s="11"/>
      <c r="AF447" s="11"/>
      <c r="AG447" s="11"/>
      <c r="AH447" s="11"/>
      <c r="AI447" s="11"/>
      <c r="AJ447" s="11"/>
      <c r="AK447" s="11"/>
      <c r="AL447" s="11"/>
      <c r="AM447" s="11"/>
      <c r="AN447" s="11"/>
      <c r="AO447" s="11"/>
      <c r="AP447" s="11"/>
      <c r="AQ447" s="11"/>
      <c r="AR447" s="11"/>
      <c r="AS447" s="11"/>
    </row>
    <row r="448">
      <c r="A448" s="40" t="s">
        <v>35281</v>
      </c>
      <c r="B448" s="11"/>
      <c r="C448" s="148">
        <v>43580.0</v>
      </c>
      <c r="D448" s="36" t="s">
        <v>30</v>
      </c>
      <c r="E448" s="36" t="s">
        <v>31</v>
      </c>
      <c r="F448" s="36" t="s">
        <v>6315</v>
      </c>
      <c r="G448" s="40" t="s">
        <v>8385</v>
      </c>
      <c r="H448" s="11"/>
      <c r="I448" s="128" t="s">
        <v>35283</v>
      </c>
      <c r="J448" s="40" t="s">
        <v>35284</v>
      </c>
      <c r="K448" s="88" t="s">
        <v>9449</v>
      </c>
      <c r="L448" s="40" t="s">
        <v>35286</v>
      </c>
      <c r="M448" s="11"/>
      <c r="N448" s="11"/>
      <c r="O448" s="82"/>
      <c r="P448" s="9"/>
      <c r="Q448" s="11"/>
      <c r="R448" s="11"/>
      <c r="S448" s="82"/>
      <c r="T448" s="11"/>
      <c r="U448" s="11"/>
      <c r="V448" s="11"/>
      <c r="W448" s="36" t="s">
        <v>157</v>
      </c>
      <c r="X448" s="40"/>
      <c r="Y448" s="36"/>
      <c r="Z448" s="11"/>
      <c r="AA448" s="11"/>
      <c r="AB448" s="11"/>
      <c r="AC448" s="11"/>
      <c r="AD448" s="11"/>
      <c r="AE448" s="11"/>
      <c r="AF448" s="11"/>
      <c r="AG448" s="11"/>
      <c r="AH448" s="11"/>
      <c r="AI448" s="11"/>
      <c r="AJ448" s="11"/>
      <c r="AK448" s="11"/>
      <c r="AL448" s="11"/>
      <c r="AM448" s="11"/>
      <c r="AN448" s="11"/>
      <c r="AO448" s="11"/>
      <c r="AP448" s="11"/>
      <c r="AQ448" s="11"/>
      <c r="AR448" s="11"/>
      <c r="AS448" s="11"/>
    </row>
    <row r="449">
      <c r="A449" s="40" t="s">
        <v>35291</v>
      </c>
      <c r="B449" s="11"/>
      <c r="C449" s="148">
        <v>43580.0</v>
      </c>
      <c r="D449" s="36" t="s">
        <v>30</v>
      </c>
      <c r="E449" s="36" t="s">
        <v>655</v>
      </c>
      <c r="F449" s="36" t="s">
        <v>55</v>
      </c>
      <c r="G449" s="40" t="s">
        <v>8385</v>
      </c>
      <c r="H449" s="11"/>
      <c r="I449" s="128" t="s">
        <v>35293</v>
      </c>
      <c r="J449" s="40" t="s">
        <v>35295</v>
      </c>
      <c r="K449" s="88" t="s">
        <v>17079</v>
      </c>
      <c r="L449" s="40" t="s">
        <v>35296</v>
      </c>
      <c r="M449" s="11"/>
      <c r="N449" s="36" t="s">
        <v>35297</v>
      </c>
      <c r="O449" s="88" t="s">
        <v>5311</v>
      </c>
      <c r="P449" s="40" t="s">
        <v>35298</v>
      </c>
      <c r="Q449" s="11"/>
      <c r="R449" s="11"/>
      <c r="S449" s="82"/>
      <c r="T449" s="11"/>
      <c r="U449" s="11"/>
      <c r="V449" s="11"/>
      <c r="W449" s="36" t="s">
        <v>35299</v>
      </c>
      <c r="X449" s="40"/>
      <c r="Y449" s="36"/>
      <c r="Z449" s="11"/>
      <c r="AA449" s="11"/>
      <c r="AB449" s="11"/>
      <c r="AC449" s="11"/>
      <c r="AD449" s="11"/>
      <c r="AE449" s="11"/>
      <c r="AF449" s="11"/>
      <c r="AG449" s="11"/>
      <c r="AH449" s="11"/>
      <c r="AI449" s="11"/>
      <c r="AJ449" s="11"/>
      <c r="AK449" s="11"/>
      <c r="AL449" s="11"/>
      <c r="AM449" s="11"/>
      <c r="AN449" s="11"/>
      <c r="AO449" s="11"/>
      <c r="AP449" s="11"/>
      <c r="AQ449" s="11"/>
      <c r="AR449" s="11"/>
      <c r="AS449" s="11"/>
    </row>
    <row r="450">
      <c r="A450" s="40" t="s">
        <v>35300</v>
      </c>
      <c r="B450" s="11"/>
      <c r="C450" s="148">
        <v>43580.0</v>
      </c>
      <c r="D450" s="36" t="s">
        <v>30</v>
      </c>
      <c r="E450" s="36" t="s">
        <v>6546</v>
      </c>
      <c r="F450" s="36" t="s">
        <v>55</v>
      </c>
      <c r="G450" s="40" t="s">
        <v>8385</v>
      </c>
      <c r="H450" s="11"/>
      <c r="I450" s="128" t="s">
        <v>13468</v>
      </c>
      <c r="J450" s="40" t="s">
        <v>35304</v>
      </c>
      <c r="K450" s="88" t="s">
        <v>308</v>
      </c>
      <c r="L450" s="40" t="s">
        <v>35305</v>
      </c>
      <c r="M450" s="11"/>
      <c r="N450" s="36"/>
      <c r="O450" s="82"/>
      <c r="P450" s="40"/>
      <c r="Q450" s="11"/>
      <c r="R450" s="11"/>
      <c r="S450" s="82"/>
      <c r="T450" s="11"/>
      <c r="U450" s="11"/>
      <c r="V450" s="11"/>
      <c r="W450" s="36" t="s">
        <v>195</v>
      </c>
      <c r="X450" s="40"/>
      <c r="Y450" s="36"/>
      <c r="Z450" s="11"/>
      <c r="AA450" s="11"/>
      <c r="AB450" s="11"/>
      <c r="AC450" s="11"/>
      <c r="AD450" s="11"/>
      <c r="AE450" s="11"/>
      <c r="AF450" s="11"/>
      <c r="AG450" s="11"/>
      <c r="AH450" s="11"/>
      <c r="AI450" s="11"/>
      <c r="AJ450" s="11"/>
      <c r="AK450" s="11"/>
      <c r="AL450" s="11"/>
      <c r="AM450" s="11"/>
      <c r="AN450" s="11"/>
      <c r="AO450" s="11"/>
      <c r="AP450" s="11"/>
      <c r="AQ450" s="11"/>
      <c r="AR450" s="11"/>
      <c r="AS450" s="11"/>
    </row>
    <row r="451">
      <c r="A451" s="40" t="s">
        <v>35306</v>
      </c>
      <c r="B451" s="11"/>
      <c r="C451" s="148">
        <v>43580.0</v>
      </c>
      <c r="D451" s="36" t="s">
        <v>30</v>
      </c>
      <c r="E451" s="36" t="s">
        <v>6546</v>
      </c>
      <c r="F451" s="36" t="s">
        <v>55</v>
      </c>
      <c r="G451" s="40" t="s">
        <v>8385</v>
      </c>
      <c r="H451" s="11"/>
      <c r="I451" s="128" t="s">
        <v>35314</v>
      </c>
      <c r="J451" s="40" t="s">
        <v>35319</v>
      </c>
      <c r="K451" s="88" t="s">
        <v>308</v>
      </c>
      <c r="L451" s="40" t="s">
        <v>35320</v>
      </c>
      <c r="M451" s="11"/>
      <c r="N451" s="36" t="s">
        <v>17539</v>
      </c>
      <c r="O451" s="88" t="s">
        <v>9695</v>
      </c>
      <c r="P451" s="40" t="s">
        <v>35321</v>
      </c>
      <c r="Q451" s="11"/>
      <c r="R451" s="11"/>
      <c r="S451" s="82"/>
      <c r="T451" s="11"/>
      <c r="U451" s="11"/>
      <c r="V451" s="11"/>
      <c r="W451" s="36" t="s">
        <v>195</v>
      </c>
      <c r="X451" s="40"/>
      <c r="Y451" s="36"/>
      <c r="Z451" s="11"/>
      <c r="AA451" s="11"/>
      <c r="AB451" s="11"/>
      <c r="AC451" s="11"/>
      <c r="AD451" s="11"/>
      <c r="AE451" s="11"/>
      <c r="AF451" s="11"/>
      <c r="AG451" s="11"/>
      <c r="AH451" s="11"/>
      <c r="AI451" s="11"/>
      <c r="AJ451" s="11"/>
      <c r="AK451" s="11"/>
      <c r="AL451" s="11"/>
      <c r="AM451" s="11"/>
      <c r="AN451" s="11"/>
      <c r="AO451" s="11"/>
      <c r="AP451" s="11"/>
      <c r="AQ451" s="11"/>
      <c r="AR451" s="11"/>
      <c r="AS451" s="11"/>
    </row>
    <row r="452">
      <c r="A452" s="40" t="s">
        <v>17984</v>
      </c>
      <c r="B452" s="11"/>
      <c r="C452" s="148">
        <v>43580.0</v>
      </c>
      <c r="D452" s="36" t="s">
        <v>30</v>
      </c>
      <c r="E452" s="36" t="s">
        <v>52</v>
      </c>
      <c r="F452" s="36" t="s">
        <v>6315</v>
      </c>
      <c r="G452" s="40" t="s">
        <v>8385</v>
      </c>
      <c r="H452" s="11"/>
      <c r="I452" s="128" t="s">
        <v>35322</v>
      </c>
      <c r="J452" s="40" t="s">
        <v>17994</v>
      </c>
      <c r="K452" s="88" t="s">
        <v>9449</v>
      </c>
      <c r="L452" s="40" t="s">
        <v>17993</v>
      </c>
      <c r="M452" s="11"/>
      <c r="N452" s="36" t="s">
        <v>35329</v>
      </c>
      <c r="O452" s="88" t="s">
        <v>417</v>
      </c>
      <c r="P452" s="40" t="s">
        <v>35330</v>
      </c>
      <c r="Q452" s="11"/>
      <c r="R452" s="11"/>
      <c r="S452" s="82"/>
      <c r="T452" s="11"/>
      <c r="U452" s="11"/>
      <c r="V452" s="11"/>
      <c r="W452" s="36" t="s">
        <v>157</v>
      </c>
      <c r="X452" s="40"/>
      <c r="Y452" s="36" t="s">
        <v>294</v>
      </c>
      <c r="Z452" s="11"/>
      <c r="AA452" s="11"/>
      <c r="AB452" s="11"/>
      <c r="AC452" s="11"/>
      <c r="AD452" s="11"/>
      <c r="AE452" s="11"/>
      <c r="AF452" s="11"/>
      <c r="AG452" s="11"/>
      <c r="AH452" s="11"/>
      <c r="AI452" s="11"/>
      <c r="AJ452" s="11"/>
      <c r="AK452" s="11"/>
      <c r="AL452" s="11"/>
      <c r="AM452" s="11"/>
      <c r="AN452" s="11"/>
      <c r="AO452" s="11"/>
      <c r="AP452" s="11"/>
      <c r="AQ452" s="11"/>
      <c r="AR452" s="11"/>
      <c r="AS452" s="11"/>
    </row>
    <row r="453">
      <c r="A453" s="40" t="s">
        <v>35331</v>
      </c>
      <c r="B453" s="11"/>
      <c r="C453" s="148">
        <v>43580.0</v>
      </c>
      <c r="D453" s="36" t="s">
        <v>30</v>
      </c>
      <c r="E453" s="36" t="s">
        <v>31</v>
      </c>
      <c r="F453" s="36" t="s">
        <v>6315</v>
      </c>
      <c r="G453" s="40" t="s">
        <v>8385</v>
      </c>
      <c r="H453" s="11"/>
      <c r="I453" s="128" t="s">
        <v>35332</v>
      </c>
      <c r="J453" s="40" t="s">
        <v>35336</v>
      </c>
      <c r="K453" s="88" t="s">
        <v>308</v>
      </c>
      <c r="L453" s="40" t="s">
        <v>35337</v>
      </c>
      <c r="M453" s="11"/>
      <c r="N453" s="36" t="s">
        <v>17843</v>
      </c>
      <c r="O453" s="88" t="s">
        <v>9695</v>
      </c>
      <c r="P453" s="40" t="s">
        <v>35338</v>
      </c>
      <c r="Q453" s="11"/>
      <c r="R453" s="11"/>
      <c r="S453" s="82"/>
      <c r="T453" s="11"/>
      <c r="U453" s="11"/>
      <c r="V453" s="11"/>
      <c r="W453" s="36" t="s">
        <v>3482</v>
      </c>
      <c r="X453" s="40"/>
      <c r="Y453" s="36"/>
      <c r="Z453" s="11"/>
      <c r="AA453" s="11"/>
      <c r="AB453" s="11"/>
      <c r="AC453" s="11"/>
      <c r="AD453" s="11"/>
      <c r="AE453" s="11"/>
      <c r="AF453" s="11"/>
      <c r="AG453" s="11"/>
      <c r="AH453" s="11"/>
      <c r="AI453" s="11"/>
      <c r="AJ453" s="11"/>
      <c r="AK453" s="11"/>
      <c r="AL453" s="11"/>
      <c r="AM453" s="11"/>
      <c r="AN453" s="11"/>
      <c r="AO453" s="11"/>
      <c r="AP453" s="11"/>
      <c r="AQ453" s="11"/>
      <c r="AR453" s="11"/>
      <c r="AS453" s="11"/>
    </row>
    <row r="454">
      <c r="A454" s="40" t="s">
        <v>35341</v>
      </c>
      <c r="B454" s="11"/>
      <c r="C454" s="148">
        <v>43580.0</v>
      </c>
      <c r="D454" s="36" t="s">
        <v>30</v>
      </c>
      <c r="E454" s="36" t="s">
        <v>52</v>
      </c>
      <c r="F454" s="36" t="s">
        <v>6315</v>
      </c>
      <c r="G454" s="40" t="s">
        <v>8385</v>
      </c>
      <c r="H454" s="11"/>
      <c r="I454" s="128" t="s">
        <v>35342</v>
      </c>
      <c r="J454" s="40" t="s">
        <v>35347</v>
      </c>
      <c r="K454" s="88" t="s">
        <v>9695</v>
      </c>
      <c r="L454" s="40" t="s">
        <v>35349</v>
      </c>
      <c r="M454" s="40"/>
      <c r="N454" s="40"/>
      <c r="O454" s="82"/>
      <c r="P454" s="40"/>
      <c r="Q454" s="11"/>
      <c r="R454" s="11"/>
      <c r="S454" s="82"/>
      <c r="T454" s="9"/>
      <c r="U454" s="11"/>
      <c r="V454" s="11"/>
      <c r="W454" s="36" t="s">
        <v>1248</v>
      </c>
      <c r="X454" s="40"/>
      <c r="Y454" s="36"/>
      <c r="Z454" s="11"/>
      <c r="AA454" s="11"/>
      <c r="AB454" s="9"/>
      <c r="AC454" s="20"/>
      <c r="AD454" s="11"/>
      <c r="AE454" s="11"/>
      <c r="AF454" s="11"/>
      <c r="AG454" s="11"/>
      <c r="AH454" s="11"/>
      <c r="AI454" s="11"/>
      <c r="AJ454" s="11"/>
      <c r="AK454" s="11"/>
      <c r="AL454" s="11"/>
      <c r="AM454" s="11"/>
      <c r="AN454" s="11"/>
      <c r="AO454" s="11"/>
      <c r="AP454" s="11"/>
      <c r="AQ454" s="11"/>
      <c r="AR454" s="11"/>
      <c r="AS454" s="11"/>
    </row>
    <row r="455">
      <c r="A455" s="40" t="s">
        <v>35351</v>
      </c>
      <c r="B455" s="11"/>
      <c r="C455" s="148">
        <v>43580.0</v>
      </c>
      <c r="D455" s="36" t="s">
        <v>30</v>
      </c>
      <c r="E455" s="36" t="s">
        <v>31</v>
      </c>
      <c r="F455" s="36" t="s">
        <v>6315</v>
      </c>
      <c r="G455" s="40" t="s">
        <v>8385</v>
      </c>
      <c r="H455" s="11"/>
      <c r="I455" s="128" t="s">
        <v>35352</v>
      </c>
      <c r="J455" s="40" t="s">
        <v>35354</v>
      </c>
      <c r="K455" s="88" t="s">
        <v>417</v>
      </c>
      <c r="L455" s="40" t="s">
        <v>35357</v>
      </c>
      <c r="M455" s="11"/>
      <c r="N455" s="11"/>
      <c r="O455" s="82"/>
      <c r="P455" s="9"/>
      <c r="Q455" s="11"/>
      <c r="R455" s="11"/>
      <c r="S455" s="82"/>
      <c r="T455" s="11"/>
      <c r="U455" s="11"/>
      <c r="V455" s="11"/>
      <c r="W455" s="36" t="s">
        <v>195</v>
      </c>
      <c r="X455" s="40"/>
      <c r="Y455" s="36"/>
      <c r="Z455" s="11"/>
      <c r="AA455" s="11"/>
      <c r="AB455" s="11"/>
      <c r="AC455" s="11"/>
      <c r="AD455" s="11"/>
      <c r="AE455" s="11"/>
      <c r="AF455" s="11"/>
      <c r="AG455" s="11"/>
      <c r="AH455" s="11"/>
      <c r="AI455" s="11"/>
      <c r="AJ455" s="11"/>
      <c r="AK455" s="11"/>
      <c r="AL455" s="11"/>
      <c r="AM455" s="11"/>
      <c r="AN455" s="11"/>
      <c r="AO455" s="11"/>
      <c r="AP455" s="11"/>
      <c r="AQ455" s="11"/>
      <c r="AR455" s="11"/>
      <c r="AS455" s="11"/>
    </row>
    <row r="456">
      <c r="A456" s="40" t="s">
        <v>35361</v>
      </c>
      <c r="B456" s="11"/>
      <c r="C456" s="148">
        <v>43580.0</v>
      </c>
      <c r="D456" s="36" t="s">
        <v>30</v>
      </c>
      <c r="E456" s="36" t="s">
        <v>31</v>
      </c>
      <c r="F456" s="36" t="s">
        <v>55</v>
      </c>
      <c r="G456" s="40" t="s">
        <v>8385</v>
      </c>
      <c r="H456" s="11"/>
      <c r="I456" s="128" t="s">
        <v>35363</v>
      </c>
      <c r="J456" s="40" t="s">
        <v>35365</v>
      </c>
      <c r="K456" s="88" t="s">
        <v>216</v>
      </c>
      <c r="L456" s="40" t="s">
        <v>35366</v>
      </c>
      <c r="M456" s="11"/>
      <c r="N456" s="36" t="s">
        <v>35367</v>
      </c>
      <c r="O456" s="88" t="s">
        <v>9449</v>
      </c>
      <c r="P456" s="40" t="s">
        <v>35368</v>
      </c>
      <c r="Q456" s="11"/>
      <c r="R456" s="11"/>
      <c r="S456" s="82"/>
      <c r="T456" s="11"/>
      <c r="U456" s="11"/>
      <c r="V456" s="11"/>
      <c r="W456" s="36" t="s">
        <v>1058</v>
      </c>
      <c r="X456" s="40"/>
      <c r="Y456" s="36"/>
      <c r="Z456" s="11"/>
      <c r="AA456" s="11"/>
      <c r="AB456" s="11"/>
      <c r="AC456" s="11"/>
      <c r="AD456" s="11"/>
      <c r="AE456" s="11"/>
      <c r="AF456" s="11"/>
      <c r="AG456" s="11"/>
      <c r="AH456" s="11"/>
      <c r="AI456" s="11"/>
      <c r="AJ456" s="11"/>
      <c r="AK456" s="11"/>
      <c r="AL456" s="11"/>
      <c r="AM456" s="11"/>
      <c r="AN456" s="11"/>
      <c r="AO456" s="11"/>
      <c r="AP456" s="11"/>
      <c r="AQ456" s="11"/>
      <c r="AR456" s="11"/>
      <c r="AS456" s="11"/>
    </row>
    <row r="457">
      <c r="A457" s="40" t="s">
        <v>35373</v>
      </c>
      <c r="B457" s="11"/>
      <c r="C457" s="148">
        <v>43580.0</v>
      </c>
      <c r="D457" s="36" t="s">
        <v>30</v>
      </c>
      <c r="E457" s="40" t="s">
        <v>175</v>
      </c>
      <c r="F457" s="36" t="s">
        <v>5332</v>
      </c>
      <c r="G457" s="40" t="s">
        <v>8385</v>
      </c>
      <c r="H457" s="11"/>
      <c r="I457" s="128" t="s">
        <v>35374</v>
      </c>
      <c r="J457" s="40" t="s">
        <v>35376</v>
      </c>
      <c r="K457" s="88" t="s">
        <v>216</v>
      </c>
      <c r="L457" s="40" t="s">
        <v>35377</v>
      </c>
      <c r="M457" s="11"/>
      <c r="N457" s="36" t="s">
        <v>16355</v>
      </c>
      <c r="O457" s="82"/>
      <c r="P457" s="40"/>
      <c r="Q457" s="11"/>
      <c r="R457" s="11"/>
      <c r="S457" s="82"/>
      <c r="T457" s="11"/>
      <c r="U457" s="11"/>
      <c r="V457" s="11"/>
      <c r="W457" s="36" t="s">
        <v>804</v>
      </c>
      <c r="X457" s="40"/>
      <c r="Y457" s="36"/>
      <c r="Z457" s="11"/>
      <c r="AA457" s="11"/>
      <c r="AB457" s="11"/>
      <c r="AC457" s="11"/>
      <c r="AD457" s="11"/>
      <c r="AE457" s="11"/>
      <c r="AF457" s="11"/>
      <c r="AG457" s="11"/>
      <c r="AH457" s="11"/>
      <c r="AI457" s="11"/>
      <c r="AJ457" s="11"/>
      <c r="AK457" s="11"/>
      <c r="AL457" s="11"/>
      <c r="AM457" s="11"/>
      <c r="AN457" s="11"/>
      <c r="AO457" s="11"/>
      <c r="AP457" s="11"/>
      <c r="AQ457" s="11"/>
      <c r="AR457" s="11"/>
      <c r="AS457" s="11"/>
    </row>
    <row r="458">
      <c r="A458" s="40" t="s">
        <v>35379</v>
      </c>
      <c r="B458" s="11"/>
      <c r="C458" s="148">
        <v>43580.0</v>
      </c>
      <c r="D458" s="36" t="s">
        <v>30</v>
      </c>
      <c r="E458" s="40" t="s">
        <v>86</v>
      </c>
      <c r="F458" s="36" t="s">
        <v>6315</v>
      </c>
      <c r="G458" s="40" t="s">
        <v>8385</v>
      </c>
      <c r="H458" s="11"/>
      <c r="I458" s="128" t="s">
        <v>35380</v>
      </c>
      <c r="J458" s="40" t="s">
        <v>35389</v>
      </c>
      <c r="K458" s="88" t="s">
        <v>31344</v>
      </c>
      <c r="L458" s="40" t="s">
        <v>35390</v>
      </c>
      <c r="M458" s="11"/>
      <c r="N458" s="36"/>
      <c r="O458" s="82"/>
      <c r="P458" s="40"/>
      <c r="Q458" s="11"/>
      <c r="R458" s="11"/>
      <c r="S458" s="82"/>
      <c r="T458" s="11"/>
      <c r="U458" s="11"/>
      <c r="V458" s="11"/>
      <c r="W458" s="36" t="s">
        <v>195</v>
      </c>
      <c r="X458" s="40"/>
      <c r="Y458" s="36"/>
      <c r="Z458" s="11"/>
      <c r="AA458" s="11"/>
      <c r="AB458" s="11"/>
      <c r="AC458" s="11"/>
      <c r="AD458" s="11"/>
      <c r="AE458" s="11"/>
      <c r="AF458" s="11"/>
      <c r="AG458" s="11"/>
      <c r="AH458" s="11"/>
      <c r="AI458" s="11"/>
      <c r="AJ458" s="11"/>
      <c r="AK458" s="11"/>
      <c r="AL458" s="11"/>
      <c r="AM458" s="11"/>
      <c r="AN458" s="11"/>
      <c r="AO458" s="11"/>
      <c r="AP458" s="11"/>
      <c r="AQ458" s="11"/>
      <c r="AR458" s="11"/>
      <c r="AS458" s="11"/>
    </row>
    <row r="459">
      <c r="A459" s="40" t="s">
        <v>35392</v>
      </c>
      <c r="B459" s="11"/>
      <c r="C459" s="148">
        <v>43580.0</v>
      </c>
      <c r="D459" s="36" t="s">
        <v>30</v>
      </c>
      <c r="E459" s="40" t="s">
        <v>31</v>
      </c>
      <c r="F459" s="36" t="s">
        <v>6315</v>
      </c>
      <c r="G459" s="40" t="s">
        <v>8385</v>
      </c>
      <c r="H459" s="11"/>
      <c r="I459" s="128" t="s">
        <v>35393</v>
      </c>
      <c r="J459" s="40" t="s">
        <v>35400</v>
      </c>
      <c r="K459" s="88" t="s">
        <v>35402</v>
      </c>
      <c r="L459" s="40" t="s">
        <v>35403</v>
      </c>
      <c r="M459" s="11"/>
      <c r="N459" s="11"/>
      <c r="O459" s="82"/>
      <c r="P459" s="9"/>
      <c r="Q459" s="11"/>
      <c r="R459" s="11"/>
      <c r="S459" s="82"/>
      <c r="T459" s="11"/>
      <c r="U459" s="11"/>
      <c r="V459" s="11"/>
      <c r="W459" s="36" t="s">
        <v>195</v>
      </c>
      <c r="X459" s="40"/>
      <c r="Y459" s="36"/>
      <c r="Z459" s="11"/>
      <c r="AA459" s="11"/>
      <c r="AB459" s="11"/>
      <c r="AC459" s="11"/>
      <c r="AD459" s="11"/>
      <c r="AE459" s="11"/>
      <c r="AF459" s="11"/>
      <c r="AG459" s="11"/>
      <c r="AH459" s="11"/>
      <c r="AI459" s="11"/>
      <c r="AJ459" s="11"/>
      <c r="AK459" s="11"/>
      <c r="AL459" s="11"/>
      <c r="AM459" s="11"/>
      <c r="AN459" s="11"/>
      <c r="AO459" s="11"/>
      <c r="AP459" s="11"/>
      <c r="AQ459" s="11"/>
      <c r="AR459" s="11"/>
      <c r="AS459" s="11"/>
    </row>
    <row r="460">
      <c r="A460" s="40" t="s">
        <v>35404</v>
      </c>
      <c r="B460" s="11"/>
      <c r="C460" s="148">
        <v>43580.0</v>
      </c>
      <c r="D460" s="36" t="s">
        <v>30</v>
      </c>
      <c r="E460" s="40" t="s">
        <v>52</v>
      </c>
      <c r="F460" s="36" t="s">
        <v>6315</v>
      </c>
      <c r="G460" s="40" t="s">
        <v>8385</v>
      </c>
      <c r="H460" s="11"/>
      <c r="I460" s="128" t="s">
        <v>35406</v>
      </c>
      <c r="J460" s="40" t="s">
        <v>35409</v>
      </c>
      <c r="K460" s="88" t="s">
        <v>35410</v>
      </c>
      <c r="L460" s="40" t="s">
        <v>35411</v>
      </c>
      <c r="M460" s="11"/>
      <c r="N460" s="36"/>
      <c r="O460" s="82"/>
      <c r="P460" s="40"/>
      <c r="Q460" s="11"/>
      <c r="R460" s="11"/>
      <c r="S460" s="82"/>
      <c r="T460" s="11"/>
      <c r="U460" s="11"/>
      <c r="V460" s="11"/>
      <c r="W460" s="36" t="s">
        <v>195</v>
      </c>
      <c r="X460" s="40"/>
      <c r="Y460" s="36"/>
      <c r="Z460" s="11"/>
      <c r="AA460" s="11"/>
      <c r="AB460" s="11"/>
      <c r="AC460" s="11"/>
      <c r="AD460" s="11"/>
      <c r="AE460" s="11"/>
      <c r="AF460" s="11"/>
      <c r="AG460" s="11"/>
      <c r="AH460" s="11"/>
      <c r="AI460" s="11"/>
      <c r="AJ460" s="11"/>
      <c r="AK460" s="11"/>
      <c r="AL460" s="11"/>
      <c r="AM460" s="11"/>
      <c r="AN460" s="11"/>
      <c r="AO460" s="11"/>
      <c r="AP460" s="11"/>
      <c r="AQ460" s="11"/>
      <c r="AR460" s="11"/>
      <c r="AS460" s="11"/>
    </row>
    <row r="461">
      <c r="A461" s="40" t="s">
        <v>35414</v>
      </c>
      <c r="B461" s="11"/>
      <c r="C461" s="148">
        <v>43580.0</v>
      </c>
      <c r="D461" s="36" t="s">
        <v>30</v>
      </c>
      <c r="E461" s="40" t="s">
        <v>31</v>
      </c>
      <c r="F461" s="36" t="s">
        <v>6315</v>
      </c>
      <c r="G461" s="40" t="s">
        <v>8385</v>
      </c>
      <c r="H461" s="11"/>
      <c r="I461" s="128" t="s">
        <v>35415</v>
      </c>
      <c r="J461" s="40" t="s">
        <v>35417</v>
      </c>
      <c r="K461" s="88" t="s">
        <v>5095</v>
      </c>
      <c r="L461" s="411" t="s">
        <v>35418</v>
      </c>
      <c r="M461" s="11"/>
      <c r="N461" s="36"/>
      <c r="O461" s="82"/>
      <c r="P461" s="40"/>
      <c r="Q461" s="11"/>
      <c r="R461" s="11"/>
      <c r="S461" s="82"/>
      <c r="T461" s="11"/>
      <c r="U461" s="11"/>
      <c r="V461" s="11"/>
      <c r="W461" s="36" t="s">
        <v>81</v>
      </c>
      <c r="X461" s="40"/>
      <c r="Y461" s="36"/>
      <c r="Z461" s="11"/>
      <c r="AA461" s="11"/>
      <c r="AB461" s="11"/>
      <c r="AC461" s="11"/>
      <c r="AD461" s="11"/>
      <c r="AE461" s="11"/>
      <c r="AF461" s="11"/>
      <c r="AG461" s="11"/>
      <c r="AH461" s="11"/>
      <c r="AI461" s="11"/>
      <c r="AJ461" s="11"/>
      <c r="AK461" s="11"/>
      <c r="AL461" s="11"/>
      <c r="AM461" s="11"/>
      <c r="AN461" s="11"/>
      <c r="AO461" s="11"/>
      <c r="AP461" s="11"/>
      <c r="AQ461" s="11"/>
      <c r="AR461" s="11"/>
      <c r="AS461" s="11"/>
    </row>
    <row r="462">
      <c r="A462" s="40" t="s">
        <v>35421</v>
      </c>
      <c r="B462" s="11"/>
      <c r="C462" s="148">
        <v>43580.0</v>
      </c>
      <c r="D462" s="36" t="s">
        <v>30</v>
      </c>
      <c r="E462" s="40" t="s">
        <v>52</v>
      </c>
      <c r="F462" s="36" t="s">
        <v>6315</v>
      </c>
      <c r="G462" s="409" t="s">
        <v>8385</v>
      </c>
      <c r="H462" s="11"/>
      <c r="I462" s="128" t="s">
        <v>35423</v>
      </c>
      <c r="J462" s="40" t="s">
        <v>35426</v>
      </c>
      <c r="K462" s="88" t="s">
        <v>308</v>
      </c>
      <c r="L462" s="40" t="s">
        <v>35427</v>
      </c>
      <c r="M462" s="11"/>
      <c r="N462" s="11"/>
      <c r="O462" s="82"/>
      <c r="P462" s="9"/>
      <c r="Q462" s="11"/>
      <c r="R462" s="11"/>
      <c r="S462" s="82"/>
      <c r="T462" s="11"/>
      <c r="U462" s="11"/>
      <c r="V462" s="11"/>
      <c r="W462" s="36" t="s">
        <v>195</v>
      </c>
      <c r="X462" s="40"/>
      <c r="Y462" s="36"/>
      <c r="Z462" s="11"/>
      <c r="AA462" s="11"/>
      <c r="AB462" s="11"/>
      <c r="AC462" s="11"/>
      <c r="AD462" s="11"/>
      <c r="AE462" s="11"/>
      <c r="AF462" s="11"/>
      <c r="AG462" s="11"/>
      <c r="AH462" s="11"/>
      <c r="AI462" s="11"/>
      <c r="AJ462" s="11"/>
      <c r="AK462" s="11"/>
      <c r="AL462" s="11"/>
      <c r="AM462" s="11"/>
      <c r="AN462" s="11"/>
      <c r="AO462" s="11"/>
      <c r="AP462" s="11"/>
      <c r="AQ462" s="11"/>
      <c r="AR462" s="11"/>
      <c r="AS462" s="11"/>
    </row>
    <row r="463">
      <c r="A463" s="40" t="s">
        <v>35428</v>
      </c>
      <c r="B463" s="11"/>
      <c r="C463" s="148">
        <v>43580.0</v>
      </c>
      <c r="D463" s="36" t="s">
        <v>30</v>
      </c>
      <c r="E463" s="40" t="s">
        <v>86</v>
      </c>
      <c r="F463" s="36" t="s">
        <v>6315</v>
      </c>
      <c r="G463" s="409" t="s">
        <v>8385</v>
      </c>
      <c r="H463" s="11"/>
      <c r="I463" s="128" t="s">
        <v>35429</v>
      </c>
      <c r="J463" s="40" t="s">
        <v>35434</v>
      </c>
      <c r="K463" s="88" t="s">
        <v>5095</v>
      </c>
      <c r="L463" s="40" t="s">
        <v>35436</v>
      </c>
      <c r="M463" s="11"/>
      <c r="N463" s="36"/>
      <c r="O463" s="82"/>
      <c r="P463" s="40"/>
      <c r="Q463" s="11"/>
      <c r="R463" s="11"/>
      <c r="S463" s="82"/>
      <c r="T463" s="11"/>
      <c r="U463" s="11"/>
      <c r="V463" s="11"/>
      <c r="W463" s="36" t="s">
        <v>195</v>
      </c>
      <c r="X463" s="40"/>
      <c r="Y463" s="36"/>
      <c r="Z463" s="11"/>
      <c r="AA463" s="11"/>
      <c r="AB463" s="11"/>
      <c r="AC463" s="11"/>
      <c r="AD463" s="11"/>
      <c r="AE463" s="11"/>
      <c r="AF463" s="11"/>
      <c r="AG463" s="11"/>
      <c r="AH463" s="11"/>
      <c r="AI463" s="11"/>
      <c r="AJ463" s="11"/>
      <c r="AK463" s="11"/>
      <c r="AL463" s="11"/>
      <c r="AM463" s="11"/>
      <c r="AN463" s="11"/>
      <c r="AO463" s="11"/>
      <c r="AP463" s="11"/>
      <c r="AQ463" s="11"/>
      <c r="AR463" s="11"/>
      <c r="AS463" s="11"/>
    </row>
    <row r="464">
      <c r="A464" s="304" t="s">
        <v>35437</v>
      </c>
      <c r="B464" s="11"/>
      <c r="C464" s="148">
        <v>43580.0</v>
      </c>
      <c r="D464" s="412" t="s">
        <v>30</v>
      </c>
      <c r="E464" s="40" t="s">
        <v>175</v>
      </c>
      <c r="F464" s="36" t="s">
        <v>5332</v>
      </c>
      <c r="G464" s="409" t="s">
        <v>8385</v>
      </c>
      <c r="H464" s="11"/>
      <c r="I464" s="128" t="s">
        <v>35439</v>
      </c>
      <c r="J464" s="40" t="s">
        <v>35443</v>
      </c>
      <c r="K464" s="88" t="s">
        <v>308</v>
      </c>
      <c r="L464" s="40" t="s">
        <v>35444</v>
      </c>
      <c r="M464" s="11"/>
      <c r="N464" s="11"/>
      <c r="O464" s="82"/>
      <c r="P464" s="9"/>
      <c r="Q464" s="11"/>
      <c r="R464" s="11"/>
      <c r="S464" s="82"/>
      <c r="T464" s="11"/>
      <c r="U464" s="11"/>
      <c r="V464" s="11"/>
      <c r="W464" s="36" t="s">
        <v>195</v>
      </c>
      <c r="X464" s="40"/>
      <c r="Y464" s="36"/>
      <c r="Z464" s="11"/>
      <c r="AA464" s="11"/>
      <c r="AB464" s="11"/>
      <c r="AC464" s="11"/>
      <c r="AD464" s="11"/>
      <c r="AE464" s="11"/>
      <c r="AF464" s="11"/>
      <c r="AG464" s="11"/>
      <c r="AH464" s="11"/>
      <c r="AI464" s="11"/>
      <c r="AJ464" s="11"/>
      <c r="AK464" s="11"/>
      <c r="AL464" s="11"/>
      <c r="AM464" s="11"/>
      <c r="AN464" s="11"/>
      <c r="AO464" s="11"/>
      <c r="AP464" s="11"/>
      <c r="AQ464" s="11"/>
      <c r="AR464" s="11"/>
      <c r="AS464" s="11"/>
    </row>
    <row r="465">
      <c r="A465" s="304" t="s">
        <v>35446</v>
      </c>
      <c r="B465" s="11"/>
      <c r="C465" s="148">
        <v>43580.0</v>
      </c>
      <c r="D465" s="412" t="s">
        <v>30</v>
      </c>
      <c r="E465" s="40" t="s">
        <v>655</v>
      </c>
      <c r="F465" s="36" t="s">
        <v>6315</v>
      </c>
      <c r="G465" s="409" t="s">
        <v>8385</v>
      </c>
      <c r="H465" s="11"/>
      <c r="I465" s="128" t="s">
        <v>35447</v>
      </c>
      <c r="J465" s="40" t="s">
        <v>35452</v>
      </c>
      <c r="K465" s="88" t="s">
        <v>9695</v>
      </c>
      <c r="L465" s="40" t="s">
        <v>35453</v>
      </c>
      <c r="M465" s="11"/>
      <c r="N465" s="11"/>
      <c r="O465" s="82"/>
      <c r="P465" s="9"/>
      <c r="Q465" s="11"/>
      <c r="R465" s="11"/>
      <c r="S465" s="82"/>
      <c r="T465" s="11"/>
      <c r="U465" s="11"/>
      <c r="V465" s="11"/>
      <c r="W465" s="36" t="s">
        <v>195</v>
      </c>
      <c r="X465" s="40"/>
      <c r="Y465" s="36"/>
      <c r="Z465" s="11"/>
      <c r="AA465" s="11"/>
      <c r="AB465" s="11"/>
      <c r="AC465" s="11"/>
      <c r="AD465" s="11"/>
      <c r="AE465" s="11"/>
      <c r="AF465" s="11"/>
      <c r="AG465" s="11"/>
      <c r="AH465" s="11"/>
      <c r="AI465" s="11"/>
      <c r="AJ465" s="11"/>
      <c r="AK465" s="11"/>
      <c r="AL465" s="11"/>
      <c r="AM465" s="11"/>
      <c r="AN465" s="11"/>
      <c r="AO465" s="11"/>
      <c r="AP465" s="11"/>
      <c r="AQ465" s="11"/>
      <c r="AR465" s="11"/>
      <c r="AS465" s="11"/>
    </row>
    <row r="466">
      <c r="A466" s="304" t="s">
        <v>35455</v>
      </c>
      <c r="B466" s="11"/>
      <c r="C466" s="148">
        <v>43580.0</v>
      </c>
      <c r="D466" s="412" t="s">
        <v>30</v>
      </c>
      <c r="E466" s="40" t="s">
        <v>275</v>
      </c>
      <c r="F466" s="402" t="s">
        <v>6315</v>
      </c>
      <c r="G466" s="409" t="s">
        <v>8385</v>
      </c>
      <c r="H466" s="11"/>
      <c r="I466" s="128" t="s">
        <v>35456</v>
      </c>
      <c r="J466" s="40" t="s">
        <v>35463</v>
      </c>
      <c r="K466" s="88" t="s">
        <v>417</v>
      </c>
      <c r="L466" s="40" t="s">
        <v>35465</v>
      </c>
      <c r="M466" s="11"/>
      <c r="N466" s="36" t="s">
        <v>35466</v>
      </c>
      <c r="O466" s="88" t="s">
        <v>2970</v>
      </c>
      <c r="P466" s="40" t="s">
        <v>35467</v>
      </c>
      <c r="Q466" s="11"/>
      <c r="R466" s="11"/>
      <c r="S466" s="82"/>
      <c r="T466" s="11"/>
      <c r="U466" s="11"/>
      <c r="V466" s="11"/>
      <c r="W466" s="36" t="s">
        <v>195</v>
      </c>
      <c r="X466" s="40"/>
      <c r="Y466" s="36"/>
      <c r="Z466" s="11"/>
      <c r="AA466" s="11"/>
      <c r="AB466" s="11"/>
      <c r="AC466" s="11"/>
      <c r="AD466" s="11"/>
      <c r="AE466" s="11"/>
      <c r="AF466" s="11"/>
      <c r="AG466" s="11"/>
      <c r="AH466" s="11"/>
      <c r="AI466" s="11"/>
      <c r="AJ466" s="11"/>
      <c r="AK466" s="11"/>
      <c r="AL466" s="11"/>
      <c r="AM466" s="11"/>
      <c r="AN466" s="11"/>
      <c r="AO466" s="11"/>
      <c r="AP466" s="11"/>
      <c r="AQ466" s="11"/>
      <c r="AR466" s="11"/>
      <c r="AS466" s="11"/>
    </row>
    <row r="467">
      <c r="A467" s="304" t="s">
        <v>35470</v>
      </c>
      <c r="B467" s="11"/>
      <c r="C467" s="148">
        <v>43580.0</v>
      </c>
      <c r="D467" s="412" t="s">
        <v>30</v>
      </c>
      <c r="E467" s="40" t="s">
        <v>31</v>
      </c>
      <c r="F467" s="402" t="s">
        <v>6315</v>
      </c>
      <c r="G467" s="409" t="s">
        <v>8385</v>
      </c>
      <c r="H467" s="11"/>
      <c r="I467" s="128" t="s">
        <v>35471</v>
      </c>
      <c r="J467" s="40" t="s">
        <v>35473</v>
      </c>
      <c r="K467" s="88" t="s">
        <v>9751</v>
      </c>
      <c r="L467" s="40" t="s">
        <v>35474</v>
      </c>
      <c r="M467" s="11"/>
      <c r="N467" s="36"/>
      <c r="O467" s="82"/>
      <c r="P467" s="40"/>
      <c r="Q467" s="11"/>
      <c r="R467" s="11"/>
      <c r="S467" s="82"/>
      <c r="T467" s="11"/>
      <c r="U467" s="11"/>
      <c r="V467" s="11"/>
      <c r="W467" s="36" t="s">
        <v>81</v>
      </c>
      <c r="X467" s="40"/>
      <c r="Y467" s="36"/>
      <c r="Z467" s="11"/>
      <c r="AA467" s="11"/>
      <c r="AB467" s="11"/>
      <c r="AC467" s="11"/>
      <c r="AD467" s="11"/>
      <c r="AE467" s="11"/>
      <c r="AF467" s="11"/>
      <c r="AG467" s="11"/>
      <c r="AH467" s="11"/>
      <c r="AI467" s="11"/>
      <c r="AJ467" s="11"/>
      <c r="AK467" s="11"/>
      <c r="AL467" s="11"/>
      <c r="AM467" s="11"/>
      <c r="AN467" s="11"/>
      <c r="AO467" s="11"/>
      <c r="AP467" s="11"/>
      <c r="AQ467" s="11"/>
      <c r="AR467" s="11"/>
      <c r="AS467" s="11"/>
    </row>
    <row r="468">
      <c r="A468" s="304" t="s">
        <v>19986</v>
      </c>
      <c r="B468" s="11"/>
      <c r="C468" s="148">
        <v>43580.0</v>
      </c>
      <c r="D468" s="412" t="s">
        <v>30</v>
      </c>
      <c r="E468" s="40" t="s">
        <v>52</v>
      </c>
      <c r="F468" s="402" t="s">
        <v>5332</v>
      </c>
      <c r="G468" s="409" t="s">
        <v>8385</v>
      </c>
      <c r="H468" s="11"/>
      <c r="I468" s="128" t="s">
        <v>35477</v>
      </c>
      <c r="J468" s="40" t="s">
        <v>35480</v>
      </c>
      <c r="K468" s="88" t="s">
        <v>155</v>
      </c>
      <c r="L468" s="40" t="s">
        <v>35481</v>
      </c>
      <c r="M468" s="11"/>
      <c r="N468" s="11"/>
      <c r="O468" s="82"/>
      <c r="P468" s="9"/>
      <c r="Q468" s="11"/>
      <c r="R468" s="11"/>
      <c r="S468" s="82"/>
      <c r="T468" s="11"/>
      <c r="U468" s="11"/>
      <c r="V468" s="11"/>
      <c r="W468" s="36" t="s">
        <v>32300</v>
      </c>
      <c r="X468" s="40"/>
      <c r="Y468" s="36"/>
      <c r="Z468" s="11"/>
      <c r="AA468" s="11"/>
      <c r="AB468" s="11"/>
      <c r="AC468" s="11"/>
      <c r="AD468" s="11"/>
      <c r="AE468" s="11"/>
      <c r="AF468" s="11"/>
      <c r="AG468" s="11"/>
      <c r="AH468" s="11"/>
      <c r="AI468" s="11"/>
      <c r="AJ468" s="11"/>
      <c r="AK468" s="11"/>
      <c r="AL468" s="11"/>
      <c r="AM468" s="11"/>
      <c r="AN468" s="11"/>
      <c r="AO468" s="11"/>
      <c r="AP468" s="11"/>
      <c r="AQ468" s="11"/>
      <c r="AR468" s="11"/>
      <c r="AS468" s="11"/>
    </row>
    <row r="469">
      <c r="A469" s="304" t="s">
        <v>35483</v>
      </c>
      <c r="B469" s="11"/>
      <c r="C469" s="148">
        <v>43580.0</v>
      </c>
      <c r="D469" s="412" t="s">
        <v>30</v>
      </c>
      <c r="E469" s="40" t="s">
        <v>31</v>
      </c>
      <c r="F469" s="402" t="s">
        <v>55</v>
      </c>
      <c r="G469" s="409" t="s">
        <v>8385</v>
      </c>
      <c r="H469" s="11"/>
      <c r="I469" s="128" t="s">
        <v>35484</v>
      </c>
      <c r="J469" s="40" t="s">
        <v>35489</v>
      </c>
      <c r="K469" s="88" t="s">
        <v>9449</v>
      </c>
      <c r="L469" s="40" t="s">
        <v>35490</v>
      </c>
      <c r="M469" s="11"/>
      <c r="N469" s="36" t="s">
        <v>17385</v>
      </c>
      <c r="O469" s="88" t="s">
        <v>958</v>
      </c>
      <c r="P469" s="40" t="s">
        <v>35491</v>
      </c>
      <c r="Q469" s="11"/>
      <c r="R469" s="11"/>
      <c r="S469" s="82"/>
      <c r="T469" s="11"/>
      <c r="U469" s="11"/>
      <c r="V469" s="11"/>
      <c r="W469" s="36" t="s">
        <v>195</v>
      </c>
      <c r="X469" s="40"/>
      <c r="Y469" s="36"/>
      <c r="Z469" s="11"/>
      <c r="AA469" s="11"/>
      <c r="AB469" s="11"/>
      <c r="AC469" s="11"/>
      <c r="AD469" s="11"/>
      <c r="AE469" s="11"/>
      <c r="AF469" s="11"/>
      <c r="AG469" s="11"/>
      <c r="AH469" s="11"/>
      <c r="AI469" s="11"/>
      <c r="AJ469" s="11"/>
      <c r="AK469" s="11"/>
      <c r="AL469" s="11"/>
      <c r="AM469" s="11"/>
      <c r="AN469" s="11"/>
      <c r="AO469" s="11"/>
      <c r="AP469" s="11"/>
      <c r="AQ469" s="11"/>
      <c r="AR469" s="11"/>
      <c r="AS469" s="11"/>
    </row>
    <row r="470">
      <c r="A470" s="304" t="s">
        <v>35492</v>
      </c>
      <c r="B470" s="11"/>
      <c r="C470" s="148">
        <v>43580.0</v>
      </c>
      <c r="D470" s="412" t="s">
        <v>30</v>
      </c>
      <c r="E470" s="40" t="s">
        <v>31</v>
      </c>
      <c r="F470" s="402" t="s">
        <v>6315</v>
      </c>
      <c r="G470" s="409" t="s">
        <v>8385</v>
      </c>
      <c r="H470" s="11"/>
      <c r="I470" s="128" t="s">
        <v>35493</v>
      </c>
      <c r="J470" s="40" t="s">
        <v>35495</v>
      </c>
      <c r="K470" s="88" t="s">
        <v>216</v>
      </c>
      <c r="L470" s="40" t="s">
        <v>8501</v>
      </c>
      <c r="M470" s="11"/>
      <c r="N470" s="36" t="s">
        <v>35496</v>
      </c>
      <c r="O470" s="88" t="s">
        <v>844</v>
      </c>
      <c r="P470" s="40" t="s">
        <v>35497</v>
      </c>
      <c r="Q470" s="11"/>
      <c r="R470" s="36" t="s">
        <v>35498</v>
      </c>
      <c r="S470" s="88" t="s">
        <v>9449</v>
      </c>
      <c r="T470" s="36" t="s">
        <v>35501</v>
      </c>
      <c r="U470" s="11"/>
      <c r="V470" s="11"/>
      <c r="W470" s="36" t="s">
        <v>35503</v>
      </c>
      <c r="X470" s="40"/>
      <c r="Y470" s="36"/>
      <c r="Z470" s="11"/>
      <c r="AA470" s="11"/>
      <c r="AB470" s="36"/>
      <c r="AC470" s="11"/>
      <c r="AD470" s="11"/>
      <c r="AE470" s="11"/>
      <c r="AF470" s="11"/>
      <c r="AG470" s="11"/>
      <c r="AH470" s="11"/>
      <c r="AI470" s="11"/>
      <c r="AJ470" s="11"/>
      <c r="AK470" s="11"/>
      <c r="AL470" s="11"/>
      <c r="AM470" s="11"/>
      <c r="AN470" s="11"/>
      <c r="AO470" s="11"/>
      <c r="AP470" s="11"/>
      <c r="AQ470" s="11"/>
      <c r="AR470" s="11"/>
      <c r="AS470" s="11"/>
    </row>
    <row r="471">
      <c r="A471" s="304" t="s">
        <v>28681</v>
      </c>
      <c r="B471" s="11"/>
      <c r="C471" s="148">
        <v>43580.0</v>
      </c>
      <c r="D471" s="412" t="s">
        <v>30</v>
      </c>
      <c r="E471" s="40" t="s">
        <v>86</v>
      </c>
      <c r="F471" s="402" t="s">
        <v>6315</v>
      </c>
      <c r="G471" s="409" t="s">
        <v>8385</v>
      </c>
      <c r="H471" s="11"/>
      <c r="I471" s="128" t="s">
        <v>35506</v>
      </c>
      <c r="J471" s="36" t="s">
        <v>21781</v>
      </c>
      <c r="K471" s="36" t="s">
        <v>308</v>
      </c>
      <c r="L471" s="40" t="s">
        <v>35509</v>
      </c>
      <c r="M471" s="11"/>
      <c r="N471" s="40" t="s">
        <v>35510</v>
      </c>
      <c r="O471" s="40" t="s">
        <v>31344</v>
      </c>
      <c r="P471" s="40" t="s">
        <v>35511</v>
      </c>
      <c r="U471" s="11"/>
      <c r="V471" s="11"/>
      <c r="W471" s="36" t="s">
        <v>195</v>
      </c>
      <c r="X471" s="40"/>
      <c r="Y471" s="36"/>
      <c r="Z471" s="11"/>
      <c r="AA471" s="11"/>
      <c r="AB471" s="11"/>
      <c r="AC471" s="11"/>
      <c r="AD471" s="11"/>
      <c r="AE471" s="11"/>
      <c r="AF471" s="11"/>
      <c r="AG471" s="11"/>
      <c r="AH471" s="11"/>
      <c r="AI471" s="11"/>
      <c r="AJ471" s="11"/>
      <c r="AK471" s="11"/>
      <c r="AL471" s="11"/>
      <c r="AM471" s="11"/>
      <c r="AN471" s="11"/>
      <c r="AO471" s="11"/>
      <c r="AP471" s="11"/>
      <c r="AQ471" s="11"/>
      <c r="AR471" s="11"/>
      <c r="AS471" s="11"/>
    </row>
    <row r="472">
      <c r="A472" s="304" t="s">
        <v>35512</v>
      </c>
      <c r="C472" s="148">
        <v>43580.0</v>
      </c>
      <c r="D472" s="412" t="s">
        <v>30</v>
      </c>
      <c r="E472" s="36" t="s">
        <v>31</v>
      </c>
      <c r="F472" s="402" t="s">
        <v>6315</v>
      </c>
      <c r="G472" s="65" t="s">
        <v>8385</v>
      </c>
      <c r="I472" s="87" t="s">
        <v>35514</v>
      </c>
      <c r="J472" s="413" t="s">
        <v>35518</v>
      </c>
      <c r="K472" s="40" t="s">
        <v>9449</v>
      </c>
      <c r="L472" s="40" t="s">
        <v>35519</v>
      </c>
      <c r="M472" s="11"/>
      <c r="N472" s="36" t="s">
        <v>35520</v>
      </c>
      <c r="O472" s="36" t="s">
        <v>216</v>
      </c>
      <c r="P472" s="40" t="s">
        <v>35521</v>
      </c>
      <c r="Q472" s="11"/>
      <c r="R472" s="36"/>
      <c r="S472" s="36"/>
      <c r="T472" s="36"/>
      <c r="U472" s="11"/>
      <c r="V472" s="11"/>
      <c r="W472" s="36" t="s">
        <v>16655</v>
      </c>
      <c r="X472" s="40"/>
      <c r="Y472" s="36"/>
      <c r="Z472" s="11"/>
      <c r="AA472" s="11"/>
      <c r="AB472" s="11"/>
      <c r="AC472" s="11"/>
      <c r="AD472" s="11"/>
      <c r="AE472" s="11"/>
      <c r="AF472" s="11"/>
      <c r="AG472" s="11"/>
      <c r="AH472" s="11"/>
      <c r="AI472" s="11"/>
      <c r="AJ472" s="11"/>
      <c r="AK472" s="11"/>
      <c r="AL472" s="11"/>
      <c r="AM472" s="11"/>
      <c r="AN472" s="11"/>
      <c r="AO472" s="11"/>
      <c r="AP472" s="11"/>
      <c r="AQ472" s="11"/>
      <c r="AR472" s="11"/>
      <c r="AS472" s="11"/>
    </row>
    <row r="473">
      <c r="A473" s="304" t="s">
        <v>35523</v>
      </c>
      <c r="C473" s="148">
        <v>43580.0</v>
      </c>
      <c r="D473" s="412" t="s">
        <v>30</v>
      </c>
      <c r="E473" s="36" t="s">
        <v>31</v>
      </c>
      <c r="F473" s="402" t="s">
        <v>6315</v>
      </c>
      <c r="G473" s="65" t="s">
        <v>8385</v>
      </c>
      <c r="I473" s="87" t="s">
        <v>35524</v>
      </c>
      <c r="J473" s="40" t="s">
        <v>35528</v>
      </c>
      <c r="K473" s="40" t="s">
        <v>191</v>
      </c>
      <c r="L473" s="40" t="s">
        <v>35530</v>
      </c>
      <c r="M473" s="11"/>
      <c r="N473" s="36" t="s">
        <v>35531</v>
      </c>
      <c r="O473" s="36" t="s">
        <v>9695</v>
      </c>
      <c r="P473" s="40" t="s">
        <v>35532</v>
      </c>
      <c r="Q473" s="11"/>
      <c r="R473" s="11"/>
      <c r="S473" s="11"/>
      <c r="T473" s="11"/>
      <c r="U473" s="11"/>
      <c r="V473" s="11"/>
      <c r="W473" s="36" t="s">
        <v>35533</v>
      </c>
      <c r="X473" s="40"/>
      <c r="Y473" s="36"/>
      <c r="Z473" s="11"/>
      <c r="AA473" s="11"/>
      <c r="AB473" s="11"/>
      <c r="AC473" s="11"/>
      <c r="AD473" s="11"/>
      <c r="AE473" s="11"/>
      <c r="AF473" s="11"/>
      <c r="AG473" s="11"/>
      <c r="AH473" s="11"/>
      <c r="AI473" s="11"/>
      <c r="AJ473" s="11"/>
      <c r="AK473" s="11"/>
      <c r="AL473" s="11"/>
      <c r="AM473" s="11"/>
      <c r="AN473" s="11"/>
      <c r="AO473" s="11"/>
      <c r="AP473" s="11"/>
      <c r="AQ473" s="11"/>
      <c r="AR473" s="11"/>
      <c r="AS473" s="11"/>
    </row>
    <row r="474">
      <c r="A474" s="304" t="s">
        <v>35534</v>
      </c>
      <c r="C474" s="148">
        <v>43580.0</v>
      </c>
      <c r="D474" s="412" t="s">
        <v>30</v>
      </c>
      <c r="E474" s="36" t="s">
        <v>86</v>
      </c>
      <c r="F474" s="402" t="s">
        <v>6315</v>
      </c>
      <c r="G474" s="65" t="s">
        <v>8385</v>
      </c>
      <c r="I474" s="87" t="s">
        <v>35536</v>
      </c>
      <c r="J474" s="36" t="s">
        <v>35537</v>
      </c>
      <c r="K474" s="36" t="s">
        <v>5311</v>
      </c>
      <c r="L474" s="40" t="s">
        <v>35539</v>
      </c>
      <c r="M474" s="11"/>
      <c r="N474" s="411" t="s">
        <v>35541</v>
      </c>
      <c r="O474" s="36" t="s">
        <v>9695</v>
      </c>
      <c r="P474" s="411" t="s">
        <v>35544</v>
      </c>
      <c r="Q474" s="11"/>
      <c r="R474" s="40"/>
      <c r="S474" s="40"/>
      <c r="T474" s="40"/>
      <c r="U474" s="11"/>
      <c r="V474" s="11"/>
      <c r="W474" s="36" t="s">
        <v>195</v>
      </c>
      <c r="X474" s="40"/>
      <c r="Y474" s="36"/>
      <c r="Z474" s="11"/>
      <c r="AA474" s="11"/>
      <c r="AB474" s="11"/>
      <c r="AC474" s="11"/>
      <c r="AD474" s="11"/>
      <c r="AE474" s="11"/>
      <c r="AF474" s="11"/>
      <c r="AG474" s="11"/>
      <c r="AH474" s="11"/>
      <c r="AI474" s="11"/>
      <c r="AJ474" s="11"/>
      <c r="AK474" s="11"/>
      <c r="AL474" s="11"/>
      <c r="AM474" s="11"/>
      <c r="AN474" s="11"/>
      <c r="AO474" s="11"/>
      <c r="AP474" s="11"/>
      <c r="AQ474" s="11"/>
      <c r="AR474" s="11"/>
      <c r="AS474" s="11"/>
    </row>
    <row r="475">
      <c r="A475" s="304" t="s">
        <v>35546</v>
      </c>
      <c r="C475" s="148">
        <v>43580.0</v>
      </c>
      <c r="D475" s="412" t="s">
        <v>30</v>
      </c>
      <c r="E475" s="36" t="s">
        <v>31</v>
      </c>
      <c r="F475" s="402" t="s">
        <v>6315</v>
      </c>
      <c r="G475" s="65" t="s">
        <v>8385</v>
      </c>
      <c r="I475" s="87" t="s">
        <v>35548</v>
      </c>
      <c r="J475" s="40" t="s">
        <v>17485</v>
      </c>
      <c r="K475" s="40" t="s">
        <v>417</v>
      </c>
      <c r="L475" s="40" t="s">
        <v>35550</v>
      </c>
      <c r="M475" s="11"/>
      <c r="N475" s="411" t="s">
        <v>28562</v>
      </c>
      <c r="O475" s="36" t="s">
        <v>216</v>
      </c>
      <c r="P475" s="40" t="s">
        <v>35551</v>
      </c>
      <c r="Q475" s="11"/>
      <c r="R475" s="11"/>
      <c r="S475" s="11"/>
      <c r="T475" s="11"/>
      <c r="U475" s="11"/>
      <c r="V475" s="11"/>
      <c r="W475" s="36" t="s">
        <v>195</v>
      </c>
      <c r="X475" s="40"/>
      <c r="Y475" s="36"/>
      <c r="Z475" s="11"/>
      <c r="AA475" s="11"/>
      <c r="AB475" s="11"/>
      <c r="AC475" s="11"/>
      <c r="AD475" s="11"/>
      <c r="AE475" s="11"/>
      <c r="AF475" s="11"/>
      <c r="AG475" s="11"/>
      <c r="AH475" s="11"/>
      <c r="AI475" s="11"/>
      <c r="AJ475" s="11"/>
      <c r="AK475" s="11"/>
      <c r="AL475" s="11"/>
      <c r="AM475" s="11"/>
      <c r="AN475" s="11"/>
      <c r="AO475" s="11"/>
      <c r="AP475" s="11"/>
      <c r="AQ475" s="11"/>
      <c r="AR475" s="11"/>
      <c r="AS475" s="11"/>
    </row>
    <row r="476">
      <c r="A476" s="304" t="s">
        <v>35554</v>
      </c>
      <c r="C476" s="148">
        <v>43580.0</v>
      </c>
      <c r="D476" s="412" t="s">
        <v>30</v>
      </c>
      <c r="E476" s="36" t="s">
        <v>31</v>
      </c>
      <c r="F476" s="402" t="s">
        <v>6315</v>
      </c>
      <c r="G476" s="65" t="s">
        <v>8385</v>
      </c>
      <c r="I476" s="87" t="s">
        <v>35560</v>
      </c>
      <c r="J476" s="40" t="s">
        <v>8149</v>
      </c>
      <c r="K476" s="40" t="s">
        <v>155</v>
      </c>
      <c r="L476" s="40" t="s">
        <v>35563</v>
      </c>
      <c r="M476" s="11"/>
      <c r="N476" s="411" t="s">
        <v>35564</v>
      </c>
      <c r="O476" s="36" t="s">
        <v>844</v>
      </c>
      <c r="P476" s="40" t="s">
        <v>35565</v>
      </c>
      <c r="Q476" s="11"/>
      <c r="R476" s="11"/>
      <c r="S476" s="11"/>
      <c r="T476" s="11"/>
      <c r="U476" s="11"/>
      <c r="V476" s="11"/>
      <c r="W476" s="36" t="s">
        <v>35566</v>
      </c>
      <c r="X476" s="40"/>
      <c r="Y476" s="36"/>
      <c r="Z476" s="11"/>
      <c r="AA476" s="11"/>
      <c r="AB476" s="11"/>
      <c r="AC476" s="11"/>
      <c r="AD476" s="11"/>
      <c r="AE476" s="11"/>
      <c r="AF476" s="11"/>
      <c r="AG476" s="11"/>
      <c r="AH476" s="11"/>
      <c r="AI476" s="11"/>
      <c r="AJ476" s="11"/>
      <c r="AK476" s="11"/>
      <c r="AL476" s="11"/>
      <c r="AM476" s="11"/>
      <c r="AN476" s="11"/>
      <c r="AO476" s="11"/>
      <c r="AP476" s="11"/>
      <c r="AQ476" s="11"/>
      <c r="AR476" s="11"/>
      <c r="AS476" s="11"/>
    </row>
    <row r="477">
      <c r="A477" s="304" t="s">
        <v>35567</v>
      </c>
      <c r="C477" s="148">
        <v>43580.0</v>
      </c>
      <c r="D477" s="412" t="s">
        <v>30</v>
      </c>
      <c r="E477" s="36" t="s">
        <v>86</v>
      </c>
      <c r="F477" s="402" t="s">
        <v>6315</v>
      </c>
      <c r="G477" s="65" t="s">
        <v>8385</v>
      </c>
      <c r="I477" s="87" t="s">
        <v>35569</v>
      </c>
      <c r="J477" s="40" t="s">
        <v>35574</v>
      </c>
      <c r="K477" s="40" t="s">
        <v>216</v>
      </c>
      <c r="L477" s="40" t="s">
        <v>35577</v>
      </c>
      <c r="M477" s="11"/>
      <c r="N477" s="411" t="s">
        <v>21151</v>
      </c>
      <c r="O477" s="36" t="s">
        <v>26914</v>
      </c>
      <c r="P477" s="40" t="s">
        <v>35578</v>
      </c>
      <c r="Q477" s="11"/>
      <c r="R477" s="36" t="s">
        <v>35579</v>
      </c>
      <c r="S477" s="36" t="s">
        <v>15325</v>
      </c>
      <c r="T477" s="36" t="s">
        <v>35580</v>
      </c>
      <c r="U477" s="11"/>
      <c r="V477" s="11"/>
      <c r="W477" s="36" t="s">
        <v>195</v>
      </c>
      <c r="X477" s="40"/>
      <c r="Y477" s="36"/>
      <c r="Z477" s="11"/>
      <c r="AA477" s="11"/>
      <c r="AB477" s="11"/>
      <c r="AC477" s="11"/>
      <c r="AD477" s="11"/>
      <c r="AE477" s="11"/>
      <c r="AF477" s="11"/>
      <c r="AG477" s="11"/>
      <c r="AH477" s="11"/>
      <c r="AI477" s="11"/>
      <c r="AJ477" s="11"/>
      <c r="AK477" s="11"/>
      <c r="AL477" s="11"/>
      <c r="AM477" s="11"/>
      <c r="AN477" s="11"/>
      <c r="AO477" s="11"/>
      <c r="AP477" s="11"/>
      <c r="AQ477" s="11"/>
      <c r="AR477" s="11"/>
      <c r="AS477" s="11"/>
    </row>
    <row r="478">
      <c r="A478" s="304" t="s">
        <v>35583</v>
      </c>
      <c r="C478" s="148">
        <v>43580.0</v>
      </c>
      <c r="D478" s="412" t="s">
        <v>30</v>
      </c>
      <c r="E478" s="36" t="s">
        <v>31</v>
      </c>
      <c r="F478" s="402" t="s">
        <v>6315</v>
      </c>
      <c r="G478" s="65" t="s">
        <v>8385</v>
      </c>
      <c r="I478" s="87" t="s">
        <v>35584</v>
      </c>
      <c r="J478" s="40" t="s">
        <v>35586</v>
      </c>
      <c r="K478" s="40" t="s">
        <v>417</v>
      </c>
      <c r="L478" s="40" t="s">
        <v>35587</v>
      </c>
      <c r="M478" s="11"/>
      <c r="N478" s="413"/>
      <c r="O478" s="36"/>
      <c r="P478" s="40"/>
      <c r="Q478" s="11"/>
      <c r="R478" s="11"/>
      <c r="S478" s="11"/>
      <c r="T478" s="11"/>
      <c r="U478" s="11"/>
      <c r="V478" s="11"/>
      <c r="W478" s="36" t="s">
        <v>195</v>
      </c>
      <c r="X478" s="40"/>
      <c r="Y478" s="36"/>
      <c r="Z478" s="11"/>
      <c r="AA478" s="11"/>
      <c r="AB478" s="11"/>
      <c r="AC478" s="11"/>
      <c r="AD478" s="11"/>
      <c r="AE478" s="11"/>
      <c r="AF478" s="11"/>
      <c r="AG478" s="11"/>
      <c r="AH478" s="11"/>
      <c r="AI478" s="11"/>
      <c r="AJ478" s="11"/>
      <c r="AK478" s="11"/>
      <c r="AL478" s="11"/>
      <c r="AM478" s="11"/>
      <c r="AN478" s="11"/>
      <c r="AO478" s="11"/>
      <c r="AP478" s="11"/>
      <c r="AQ478" s="11"/>
      <c r="AR478" s="11"/>
      <c r="AS478" s="11"/>
    </row>
    <row r="479">
      <c r="A479" s="304" t="s">
        <v>35592</v>
      </c>
      <c r="C479" s="127">
        <v>43581.0</v>
      </c>
      <c r="D479" s="412" t="s">
        <v>30</v>
      </c>
      <c r="E479" s="36" t="s">
        <v>52</v>
      </c>
      <c r="F479" s="402" t="s">
        <v>6315</v>
      </c>
      <c r="G479" s="65" t="s">
        <v>8385</v>
      </c>
      <c r="I479" s="87" t="s">
        <v>35594</v>
      </c>
      <c r="J479" s="40" t="s">
        <v>35598</v>
      </c>
      <c r="K479" s="40" t="s">
        <v>844</v>
      </c>
      <c r="L479" s="40" t="s">
        <v>35599</v>
      </c>
      <c r="M479" s="11"/>
      <c r="N479" s="36"/>
      <c r="O479" s="36"/>
      <c r="P479" s="40"/>
      <c r="Q479" s="11"/>
      <c r="R479" s="11"/>
      <c r="S479" s="11"/>
      <c r="T479" s="11"/>
      <c r="U479" s="11"/>
      <c r="V479" s="11"/>
      <c r="W479" s="36" t="s">
        <v>195</v>
      </c>
      <c r="X479" s="40"/>
      <c r="Y479" s="36"/>
      <c r="Z479" s="11"/>
      <c r="AA479" s="11"/>
      <c r="AB479" s="11"/>
      <c r="AC479" s="11"/>
      <c r="AD479" s="11"/>
      <c r="AE479" s="11"/>
      <c r="AF479" s="11"/>
      <c r="AG479" s="11"/>
      <c r="AH479" s="11"/>
      <c r="AI479" s="11"/>
      <c r="AJ479" s="11"/>
      <c r="AK479" s="11"/>
      <c r="AL479" s="11"/>
      <c r="AM479" s="11"/>
      <c r="AN479" s="11"/>
      <c r="AO479" s="11"/>
      <c r="AP479" s="11"/>
      <c r="AQ479" s="11"/>
      <c r="AR479" s="11"/>
      <c r="AS479" s="11"/>
    </row>
    <row r="480">
      <c r="A480" s="304" t="s">
        <v>35031</v>
      </c>
      <c r="C480" s="127">
        <v>43581.0</v>
      </c>
      <c r="D480" s="412" t="s">
        <v>30</v>
      </c>
      <c r="E480" s="36" t="s">
        <v>86</v>
      </c>
      <c r="F480" s="402" t="s">
        <v>6315</v>
      </c>
      <c r="G480" s="65" t="s">
        <v>8385</v>
      </c>
      <c r="I480" s="87" t="s">
        <v>35033</v>
      </c>
      <c r="J480" s="36" t="s">
        <v>35037</v>
      </c>
      <c r="K480" s="36" t="s">
        <v>346</v>
      </c>
      <c r="L480" s="36" t="s">
        <v>35606</v>
      </c>
      <c r="M480" s="11"/>
      <c r="N480" s="36" t="s">
        <v>35607</v>
      </c>
      <c r="O480" s="36" t="s">
        <v>844</v>
      </c>
      <c r="P480" s="36" t="s">
        <v>35608</v>
      </c>
      <c r="Q480" s="11"/>
      <c r="R480" s="11"/>
      <c r="S480" s="11"/>
      <c r="T480" s="11"/>
      <c r="U480" s="11"/>
      <c r="V480" s="11"/>
      <c r="W480" s="36" t="s">
        <v>35609</v>
      </c>
      <c r="X480" s="40"/>
      <c r="Y480" s="36"/>
      <c r="Z480" s="11"/>
      <c r="AA480" s="11"/>
      <c r="AB480" s="11"/>
      <c r="AC480" s="11"/>
      <c r="AD480" s="11"/>
      <c r="AE480" s="11"/>
      <c r="AF480" s="11"/>
      <c r="AG480" s="11"/>
      <c r="AH480" s="11"/>
      <c r="AI480" s="11"/>
      <c r="AJ480" s="11"/>
      <c r="AK480" s="11"/>
      <c r="AL480" s="11"/>
      <c r="AM480" s="11"/>
      <c r="AN480" s="11"/>
      <c r="AO480" s="11"/>
      <c r="AP480" s="11"/>
      <c r="AQ480" s="11"/>
      <c r="AR480" s="11"/>
      <c r="AS480" s="11"/>
    </row>
    <row r="481">
      <c r="A481" s="304" t="s">
        <v>35610</v>
      </c>
      <c r="C481" s="127">
        <v>43581.0</v>
      </c>
      <c r="D481" s="412" t="s">
        <v>30</v>
      </c>
      <c r="E481" s="36" t="s">
        <v>86</v>
      </c>
      <c r="F481" s="402" t="s">
        <v>6315</v>
      </c>
      <c r="G481" s="65" t="s">
        <v>8385</v>
      </c>
      <c r="I481" s="87" t="s">
        <v>35612</v>
      </c>
      <c r="J481" s="36" t="s">
        <v>35615</v>
      </c>
      <c r="K481" s="36" t="s">
        <v>2914</v>
      </c>
      <c r="L481" s="36" t="s">
        <v>35616</v>
      </c>
      <c r="M481" s="11"/>
      <c r="N481" s="36"/>
      <c r="O481" s="36"/>
      <c r="P481" s="36"/>
      <c r="Q481" s="11"/>
      <c r="R481" s="11"/>
      <c r="S481" s="11"/>
      <c r="T481" s="11"/>
      <c r="U481" s="11"/>
      <c r="V481" s="11"/>
      <c r="W481" s="36" t="s">
        <v>195</v>
      </c>
      <c r="X481" s="36"/>
      <c r="Y481" s="36"/>
      <c r="Z481" s="11"/>
      <c r="AA481" s="11"/>
      <c r="AB481" s="11"/>
      <c r="AC481" s="11"/>
      <c r="AD481" s="11"/>
      <c r="AE481" s="11"/>
      <c r="AF481" s="11"/>
      <c r="AG481" s="11"/>
      <c r="AH481" s="11"/>
      <c r="AI481" s="11"/>
      <c r="AJ481" s="11"/>
      <c r="AK481" s="11"/>
      <c r="AL481" s="11"/>
      <c r="AM481" s="11"/>
      <c r="AN481" s="11"/>
      <c r="AO481" s="11"/>
      <c r="AP481" s="11"/>
      <c r="AQ481" s="11"/>
      <c r="AR481" s="11"/>
      <c r="AS481" s="11"/>
    </row>
    <row r="482">
      <c r="A482" s="304" t="s">
        <v>35619</v>
      </c>
      <c r="C482" s="127">
        <v>43581.0</v>
      </c>
      <c r="D482" s="412" t="s">
        <v>30</v>
      </c>
      <c r="E482" s="36" t="s">
        <v>52</v>
      </c>
      <c r="F482" s="402" t="s">
        <v>6315</v>
      </c>
      <c r="G482" s="65" t="s">
        <v>8385</v>
      </c>
      <c r="I482" s="87" t="s">
        <v>35620</v>
      </c>
      <c r="J482" s="412" t="s">
        <v>35622</v>
      </c>
      <c r="K482" s="412" t="s">
        <v>9695</v>
      </c>
      <c r="L482" s="412" t="s">
        <v>35623</v>
      </c>
      <c r="M482" s="84"/>
      <c r="N482" s="389" t="s">
        <v>35624</v>
      </c>
      <c r="O482" s="389" t="s">
        <v>216</v>
      </c>
      <c r="P482" s="389" t="s">
        <v>35625</v>
      </c>
      <c r="Q482" s="84"/>
      <c r="R482" s="84"/>
      <c r="S482" s="84"/>
      <c r="T482" s="84"/>
      <c r="U482" s="84"/>
      <c r="V482" s="84"/>
      <c r="W482" s="389" t="s">
        <v>195</v>
      </c>
      <c r="X482" s="410"/>
      <c r="Y482" s="36"/>
      <c r="Z482" s="84"/>
      <c r="AA482" s="84"/>
      <c r="AB482" s="84"/>
      <c r="AC482" s="84"/>
      <c r="AD482" s="84"/>
      <c r="AE482" s="84"/>
      <c r="AF482" s="84"/>
      <c r="AG482" s="84"/>
      <c r="AH482" s="84"/>
      <c r="AI482" s="84"/>
      <c r="AJ482" s="84"/>
      <c r="AK482" s="84"/>
      <c r="AL482" s="84"/>
      <c r="AM482" s="84"/>
      <c r="AN482" s="84"/>
      <c r="AO482" s="84"/>
      <c r="AP482" s="84"/>
      <c r="AQ482" s="84"/>
      <c r="AR482" s="84"/>
      <c r="AS482" s="84"/>
    </row>
    <row r="483">
      <c r="A483" s="304" t="s">
        <v>35631</v>
      </c>
      <c r="C483" s="127">
        <v>43581.0</v>
      </c>
      <c r="D483" s="36" t="s">
        <v>30</v>
      </c>
      <c r="E483" s="36" t="s">
        <v>31</v>
      </c>
      <c r="F483" s="402" t="s">
        <v>6315</v>
      </c>
      <c r="G483" s="65" t="s">
        <v>8385</v>
      </c>
      <c r="I483" s="87" t="s">
        <v>35633</v>
      </c>
      <c r="J483" s="412" t="s">
        <v>35635</v>
      </c>
      <c r="K483" s="412" t="s">
        <v>155</v>
      </c>
      <c r="L483" s="389" t="s">
        <v>35636</v>
      </c>
      <c r="M483" s="84"/>
      <c r="N483" s="402" t="s">
        <v>35638</v>
      </c>
      <c r="O483" s="402" t="s">
        <v>844</v>
      </c>
      <c r="P483" s="412" t="s">
        <v>35639</v>
      </c>
      <c r="Q483" s="84"/>
      <c r="R483" s="84"/>
      <c r="S483" s="84"/>
      <c r="T483" s="84"/>
      <c r="U483" s="84"/>
      <c r="V483" s="84"/>
      <c r="W483" s="389" t="s">
        <v>195</v>
      </c>
      <c r="X483" s="412"/>
      <c r="Y483" s="36"/>
      <c r="Z483" s="84"/>
      <c r="AA483" s="84"/>
      <c r="AB483" s="84"/>
      <c r="AC483" s="84"/>
      <c r="AD483" s="84"/>
      <c r="AE483" s="84"/>
      <c r="AF483" s="84"/>
      <c r="AG483" s="84"/>
      <c r="AH483" s="84"/>
      <c r="AI483" s="84"/>
      <c r="AJ483" s="84"/>
      <c r="AK483" s="84"/>
      <c r="AL483" s="84"/>
      <c r="AM483" s="84"/>
      <c r="AN483" s="84"/>
      <c r="AO483" s="84"/>
      <c r="AP483" s="84"/>
      <c r="AQ483" s="84"/>
      <c r="AR483" s="84"/>
      <c r="AS483" s="84"/>
    </row>
    <row r="484">
      <c r="A484" s="304" t="s">
        <v>35640</v>
      </c>
      <c r="C484" s="127">
        <v>43581.0</v>
      </c>
      <c r="D484" s="36" t="s">
        <v>30</v>
      </c>
      <c r="E484" s="36" t="s">
        <v>175</v>
      </c>
      <c r="F484" s="402" t="s">
        <v>5332</v>
      </c>
      <c r="G484" s="65" t="s">
        <v>8385</v>
      </c>
      <c r="I484" s="87" t="s">
        <v>35641</v>
      </c>
      <c r="J484" s="36" t="s">
        <v>21185</v>
      </c>
      <c r="K484" s="36" t="s">
        <v>9449</v>
      </c>
      <c r="L484" s="36" t="s">
        <v>35648</v>
      </c>
      <c r="M484" s="11"/>
      <c r="N484" s="36" t="s">
        <v>35649</v>
      </c>
      <c r="O484" s="36" t="s">
        <v>9449</v>
      </c>
      <c r="P484" s="36" t="s">
        <v>35650</v>
      </c>
      <c r="Q484" s="11"/>
      <c r="R484" s="11"/>
      <c r="S484" s="11"/>
      <c r="T484" s="11"/>
      <c r="U484" s="11"/>
      <c r="V484" s="11"/>
      <c r="W484" s="36" t="s">
        <v>351</v>
      </c>
      <c r="X484" s="36"/>
      <c r="Y484" s="36"/>
      <c r="Z484" s="11"/>
      <c r="AA484" s="11"/>
      <c r="AB484" s="11"/>
      <c r="AC484" s="11"/>
      <c r="AD484" s="11"/>
      <c r="AE484" s="11"/>
      <c r="AF484" s="11"/>
      <c r="AG484" s="11"/>
      <c r="AH484" s="11"/>
      <c r="AI484" s="11"/>
      <c r="AJ484" s="11"/>
      <c r="AK484" s="11"/>
      <c r="AL484" s="11"/>
      <c r="AM484" s="11"/>
      <c r="AN484" s="11"/>
      <c r="AO484" s="11"/>
      <c r="AP484" s="11"/>
      <c r="AQ484" s="11"/>
      <c r="AR484" s="11"/>
      <c r="AS484" s="11"/>
    </row>
    <row r="485">
      <c r="A485" s="304" t="s">
        <v>35651</v>
      </c>
      <c r="C485" s="127">
        <v>43581.0</v>
      </c>
      <c r="D485" s="36" t="s">
        <v>30</v>
      </c>
      <c r="E485" s="36" t="s">
        <v>86</v>
      </c>
      <c r="F485" s="36" t="s">
        <v>6315</v>
      </c>
      <c r="G485" s="65" t="s">
        <v>8385</v>
      </c>
      <c r="I485" s="87" t="s">
        <v>35652</v>
      </c>
      <c r="J485" s="36" t="s">
        <v>35658</v>
      </c>
      <c r="K485" s="36" t="s">
        <v>2712</v>
      </c>
      <c r="L485" s="36" t="s">
        <v>35659</v>
      </c>
      <c r="M485" s="11"/>
      <c r="N485" s="36" t="s">
        <v>35155</v>
      </c>
      <c r="O485" s="36" t="s">
        <v>35661</v>
      </c>
      <c r="P485" s="36" t="s">
        <v>35662</v>
      </c>
      <c r="Q485" s="11"/>
      <c r="R485" s="11"/>
      <c r="S485" s="11"/>
      <c r="T485" s="11"/>
      <c r="U485" s="11"/>
      <c r="V485" s="11"/>
      <c r="W485" s="36" t="s">
        <v>81</v>
      </c>
      <c r="X485" s="36"/>
      <c r="Y485" s="36"/>
      <c r="Z485" s="11"/>
      <c r="AA485" s="11"/>
      <c r="AB485" s="11"/>
      <c r="AC485" s="11"/>
      <c r="AD485" s="11"/>
      <c r="AE485" s="11"/>
      <c r="AF485" s="11"/>
      <c r="AG485" s="11"/>
      <c r="AH485" s="11"/>
      <c r="AI485" s="11"/>
      <c r="AJ485" s="11"/>
      <c r="AK485" s="11"/>
      <c r="AL485" s="11"/>
      <c r="AM485" s="11"/>
      <c r="AN485" s="11"/>
      <c r="AO485" s="11"/>
      <c r="AP485" s="11"/>
      <c r="AQ485" s="11"/>
      <c r="AR485" s="11"/>
      <c r="AS485" s="11"/>
    </row>
    <row r="486">
      <c r="A486" s="304" t="s">
        <v>35664</v>
      </c>
      <c r="C486" s="127">
        <v>43581.0</v>
      </c>
      <c r="D486" s="36" t="s">
        <v>30</v>
      </c>
      <c r="E486" s="36" t="s">
        <v>86</v>
      </c>
      <c r="F486" s="36" t="s">
        <v>6315</v>
      </c>
      <c r="G486" s="65" t="s">
        <v>8385</v>
      </c>
      <c r="I486" s="87" t="s">
        <v>35665</v>
      </c>
      <c r="J486" s="36" t="s">
        <v>17772</v>
      </c>
      <c r="K486" s="36" t="s">
        <v>216</v>
      </c>
      <c r="L486" s="36" t="s">
        <v>35666</v>
      </c>
      <c r="M486" s="11"/>
      <c r="N486" s="36"/>
      <c r="O486" s="36"/>
      <c r="P486" s="36"/>
      <c r="Q486" s="11"/>
      <c r="R486" s="11"/>
      <c r="S486" s="11"/>
      <c r="T486" s="11"/>
      <c r="U486" s="11"/>
      <c r="V486" s="11"/>
      <c r="W486" s="36" t="s">
        <v>35673</v>
      </c>
      <c r="X486" s="36"/>
      <c r="Y486" s="36"/>
      <c r="Z486" s="11"/>
      <c r="AA486" s="11"/>
      <c r="AB486" s="11"/>
      <c r="AC486" s="11"/>
      <c r="AD486" s="11"/>
      <c r="AE486" s="11"/>
      <c r="AF486" s="11"/>
      <c r="AG486" s="11"/>
      <c r="AH486" s="11"/>
      <c r="AI486" s="11"/>
      <c r="AJ486" s="11"/>
      <c r="AK486" s="11"/>
      <c r="AL486" s="11"/>
      <c r="AM486" s="11"/>
      <c r="AN486" s="11"/>
      <c r="AO486" s="11"/>
      <c r="AP486" s="11"/>
      <c r="AQ486" s="11"/>
      <c r="AR486" s="11"/>
      <c r="AS486" s="11"/>
    </row>
    <row r="487">
      <c r="A487" s="304" t="s">
        <v>35676</v>
      </c>
      <c r="C487" s="127">
        <v>43581.0</v>
      </c>
      <c r="D487" s="36" t="s">
        <v>30</v>
      </c>
      <c r="E487" s="36" t="s">
        <v>52</v>
      </c>
      <c r="F487" s="36" t="s">
        <v>55</v>
      </c>
      <c r="G487" s="65" t="s">
        <v>8385</v>
      </c>
      <c r="I487" s="87" t="s">
        <v>35679</v>
      </c>
      <c r="J487" s="389" t="s">
        <v>35681</v>
      </c>
      <c r="K487" s="389" t="s">
        <v>2914</v>
      </c>
      <c r="L487" s="389" t="s">
        <v>35682</v>
      </c>
      <c r="M487" s="84"/>
      <c r="N487" s="389"/>
      <c r="O487" s="389"/>
      <c r="P487" s="389"/>
      <c r="Q487" s="84"/>
      <c r="R487" s="84"/>
      <c r="S487" s="84"/>
      <c r="T487" s="84"/>
      <c r="U487" s="84"/>
      <c r="V487" s="84"/>
      <c r="W487" s="389" t="s">
        <v>81</v>
      </c>
      <c r="X487" s="389"/>
      <c r="Y487" s="36"/>
      <c r="Z487" s="84"/>
      <c r="AA487" s="84"/>
      <c r="AB487" s="84"/>
      <c r="AC487" s="84"/>
      <c r="AD487" s="84"/>
      <c r="AE487" s="84"/>
      <c r="AF487" s="84"/>
      <c r="AG487" s="84"/>
      <c r="AH487" s="84"/>
      <c r="AI487" s="84"/>
      <c r="AJ487" s="84"/>
      <c r="AK487" s="84"/>
      <c r="AL487" s="84"/>
      <c r="AM487" s="84"/>
      <c r="AN487" s="84"/>
      <c r="AO487" s="84"/>
      <c r="AP487" s="84"/>
      <c r="AQ487" s="84"/>
      <c r="AR487" s="84"/>
      <c r="AS487" s="84"/>
    </row>
    <row r="488">
      <c r="A488" s="304" t="s">
        <v>35686</v>
      </c>
      <c r="C488" s="127">
        <v>43581.0</v>
      </c>
      <c r="D488" s="36" t="s">
        <v>30</v>
      </c>
      <c r="E488" s="36" t="s">
        <v>31</v>
      </c>
      <c r="F488" s="36" t="s">
        <v>6315</v>
      </c>
      <c r="G488" s="65" t="s">
        <v>8385</v>
      </c>
      <c r="I488" s="87" t="s">
        <v>35688</v>
      </c>
      <c r="J488" s="389" t="s">
        <v>35691</v>
      </c>
      <c r="K488" s="389" t="s">
        <v>216</v>
      </c>
      <c r="L488" s="389" t="s">
        <v>35692</v>
      </c>
      <c r="M488" s="84"/>
      <c r="N488" s="84"/>
      <c r="O488" s="84"/>
      <c r="P488" s="84"/>
      <c r="Q488" s="84"/>
      <c r="R488" s="84"/>
      <c r="S488" s="84"/>
      <c r="T488" s="84"/>
      <c r="U488" s="84"/>
      <c r="V488" s="84"/>
      <c r="W488" s="389" t="s">
        <v>195</v>
      </c>
      <c r="X488" s="410"/>
      <c r="Y488" s="36"/>
      <c r="Z488" s="84"/>
      <c r="AA488" s="84"/>
      <c r="AB488" s="84"/>
      <c r="AC488" s="84"/>
      <c r="AD488" s="84"/>
      <c r="AE488" s="84"/>
      <c r="AF488" s="84"/>
      <c r="AG488" s="84"/>
      <c r="AH488" s="84"/>
      <c r="AI488" s="84"/>
      <c r="AJ488" s="84"/>
      <c r="AK488" s="84"/>
      <c r="AL488" s="84"/>
      <c r="AM488" s="84"/>
      <c r="AN488" s="84"/>
      <c r="AO488" s="84"/>
      <c r="AP488" s="84"/>
      <c r="AQ488" s="84"/>
      <c r="AR488" s="84"/>
      <c r="AS488" s="84"/>
    </row>
    <row r="489">
      <c r="A489" s="304" t="s">
        <v>35694</v>
      </c>
      <c r="B489" s="84"/>
      <c r="C489" s="127">
        <v>43581.0</v>
      </c>
      <c r="D489" s="36" t="s">
        <v>30</v>
      </c>
      <c r="E489" s="40" t="s">
        <v>52</v>
      </c>
      <c r="F489" s="36" t="s">
        <v>6315</v>
      </c>
      <c r="G489" s="409" t="s">
        <v>8385</v>
      </c>
      <c r="H489" s="84"/>
      <c r="I489" s="414" t="s">
        <v>35695</v>
      </c>
      <c r="J489" s="412" t="s">
        <v>28734</v>
      </c>
      <c r="K489" s="412" t="s">
        <v>155</v>
      </c>
      <c r="L489" s="412" t="s">
        <v>35704</v>
      </c>
      <c r="M489" s="84"/>
      <c r="N489" s="389" t="s">
        <v>35705</v>
      </c>
      <c r="O489" s="389" t="s">
        <v>9449</v>
      </c>
      <c r="P489" s="389" t="s">
        <v>35706</v>
      </c>
      <c r="Q489" s="84"/>
      <c r="R489" s="84"/>
      <c r="S489" s="84"/>
      <c r="T489" s="84"/>
      <c r="U489" s="84"/>
      <c r="V489" s="84"/>
      <c r="W489" s="389" t="s">
        <v>195</v>
      </c>
      <c r="X489" s="410"/>
      <c r="Y489" s="36"/>
      <c r="Z489" s="84"/>
      <c r="AA489" s="84"/>
      <c r="AB489" s="84"/>
      <c r="AC489" s="84"/>
      <c r="AD489" s="84"/>
      <c r="AE489" s="84"/>
      <c r="AF489" s="84"/>
      <c r="AG489" s="84"/>
      <c r="AH489" s="84"/>
      <c r="AI489" s="84"/>
      <c r="AJ489" s="84"/>
      <c r="AK489" s="84"/>
      <c r="AL489" s="84"/>
      <c r="AM489" s="84"/>
      <c r="AN489" s="84"/>
      <c r="AO489" s="84"/>
      <c r="AP489" s="84"/>
      <c r="AQ489" s="84"/>
      <c r="AR489" s="84"/>
      <c r="AS489" s="84"/>
    </row>
    <row r="490">
      <c r="A490" s="304" t="s">
        <v>8484</v>
      </c>
      <c r="B490" s="11"/>
      <c r="C490" s="127">
        <v>43581.0</v>
      </c>
      <c r="D490" s="36" t="s">
        <v>30</v>
      </c>
      <c r="E490" s="40" t="s">
        <v>31</v>
      </c>
      <c r="F490" s="36" t="s">
        <v>6315</v>
      </c>
      <c r="G490" s="36" t="s">
        <v>8385</v>
      </c>
      <c r="H490" s="11"/>
      <c r="I490" s="128" t="s">
        <v>35707</v>
      </c>
      <c r="J490" s="36" t="s">
        <v>35711</v>
      </c>
      <c r="K490" s="36" t="s">
        <v>8491</v>
      </c>
      <c r="L490" s="36" t="s">
        <v>35712</v>
      </c>
      <c r="M490" s="11"/>
      <c r="N490" s="36"/>
      <c r="O490" s="36"/>
      <c r="P490" s="36"/>
      <c r="Q490" s="11"/>
      <c r="R490" s="11"/>
      <c r="S490" s="11"/>
      <c r="T490" s="11"/>
      <c r="U490" s="11"/>
      <c r="V490" s="11"/>
      <c r="W490" s="36" t="s">
        <v>195</v>
      </c>
      <c r="X490" s="389"/>
      <c r="Y490" s="36"/>
      <c r="Z490" s="11"/>
      <c r="AA490" s="11"/>
      <c r="AB490" s="11"/>
      <c r="AC490" s="11"/>
      <c r="AD490" s="11"/>
      <c r="AE490" s="11"/>
      <c r="AF490" s="11"/>
      <c r="AG490" s="11"/>
      <c r="AH490" s="11"/>
      <c r="AI490" s="11"/>
      <c r="AJ490" s="11"/>
      <c r="AK490" s="11"/>
      <c r="AL490" s="11"/>
      <c r="AM490" s="11"/>
      <c r="AN490" s="11"/>
      <c r="AO490" s="11"/>
      <c r="AP490" s="11"/>
      <c r="AQ490" s="11"/>
      <c r="AR490" s="11"/>
      <c r="AS490" s="11"/>
    </row>
    <row r="491">
      <c r="A491" s="304" t="s">
        <v>35714</v>
      </c>
      <c r="B491" s="11"/>
      <c r="C491" s="127">
        <v>43581.0</v>
      </c>
      <c r="D491" s="36" t="s">
        <v>30</v>
      </c>
      <c r="E491" s="40" t="s">
        <v>31</v>
      </c>
      <c r="F491" s="36" t="s">
        <v>6315</v>
      </c>
      <c r="G491" s="36" t="s">
        <v>8385</v>
      </c>
      <c r="H491" s="11"/>
      <c r="I491" s="128" t="s">
        <v>35716</v>
      </c>
      <c r="J491" s="36" t="s">
        <v>35718</v>
      </c>
      <c r="K491" s="36" t="s">
        <v>9695</v>
      </c>
      <c r="L491" s="36" t="s">
        <v>35720</v>
      </c>
      <c r="M491" s="11"/>
      <c r="N491" s="36"/>
      <c r="O491" s="36"/>
      <c r="P491" s="36"/>
      <c r="Q491" s="11"/>
      <c r="R491" s="36"/>
      <c r="S491" s="36"/>
      <c r="T491" s="36"/>
      <c r="U491" s="11"/>
      <c r="V491" s="11"/>
      <c r="W491" s="36" t="s">
        <v>195</v>
      </c>
      <c r="X491" s="389"/>
      <c r="Y491" s="36"/>
      <c r="Z491" s="11"/>
      <c r="AA491" s="11"/>
      <c r="AB491" s="11"/>
      <c r="AC491" s="11"/>
      <c r="AD491" s="11"/>
      <c r="AE491" s="11"/>
      <c r="AF491" s="11"/>
      <c r="AG491" s="11"/>
      <c r="AH491" s="11"/>
      <c r="AI491" s="11"/>
      <c r="AJ491" s="11"/>
      <c r="AK491" s="11"/>
      <c r="AL491" s="11"/>
      <c r="AM491" s="11"/>
      <c r="AN491" s="11"/>
      <c r="AO491" s="11"/>
      <c r="AP491" s="11"/>
      <c r="AQ491" s="11"/>
      <c r="AR491" s="11"/>
      <c r="AS491" s="11"/>
    </row>
    <row r="492">
      <c r="A492" s="304" t="s">
        <v>35724</v>
      </c>
      <c r="B492" s="11"/>
      <c r="C492" s="127">
        <v>43581.0</v>
      </c>
      <c r="D492" s="36" t="s">
        <v>30</v>
      </c>
      <c r="E492" s="40" t="s">
        <v>52</v>
      </c>
      <c r="F492" s="36" t="s">
        <v>6315</v>
      </c>
      <c r="G492" s="36" t="s">
        <v>8385</v>
      </c>
      <c r="H492" s="11"/>
      <c r="I492" s="128" t="s">
        <v>35726</v>
      </c>
      <c r="J492" s="36" t="s">
        <v>11710</v>
      </c>
      <c r="K492" s="36" t="s">
        <v>9449</v>
      </c>
      <c r="L492" s="36" t="s">
        <v>35729</v>
      </c>
      <c r="M492" s="11"/>
      <c r="N492" s="36"/>
      <c r="O492" s="36"/>
      <c r="P492" s="36"/>
      <c r="Q492" s="11"/>
      <c r="R492" s="36"/>
      <c r="S492" s="36"/>
      <c r="T492" s="36"/>
      <c r="U492" s="11"/>
      <c r="V492" s="11"/>
      <c r="W492" s="36" t="s">
        <v>195</v>
      </c>
      <c r="X492" s="36"/>
      <c r="Y492" s="36"/>
      <c r="Z492" s="11"/>
      <c r="AA492" s="11"/>
      <c r="AB492" s="11"/>
      <c r="AC492" s="11"/>
      <c r="AD492" s="11"/>
      <c r="AE492" s="11"/>
      <c r="AF492" s="11"/>
      <c r="AG492" s="11"/>
      <c r="AH492" s="11"/>
      <c r="AI492" s="11"/>
      <c r="AJ492" s="11"/>
      <c r="AK492" s="11"/>
      <c r="AL492" s="11"/>
      <c r="AM492" s="11"/>
      <c r="AN492" s="11"/>
      <c r="AO492" s="11"/>
      <c r="AP492" s="11"/>
      <c r="AQ492" s="11"/>
      <c r="AR492" s="11"/>
      <c r="AS492" s="11"/>
    </row>
    <row r="493">
      <c r="A493" s="304" t="s">
        <v>35730</v>
      </c>
      <c r="B493" s="11"/>
      <c r="C493" s="127">
        <v>43581.0</v>
      </c>
      <c r="D493" s="36" t="s">
        <v>30</v>
      </c>
      <c r="E493" s="40" t="s">
        <v>86</v>
      </c>
      <c r="F493" s="36" t="s">
        <v>6315</v>
      </c>
      <c r="G493" s="36" t="s">
        <v>8385</v>
      </c>
      <c r="H493" s="11"/>
      <c r="I493" s="128" t="s">
        <v>35733</v>
      </c>
      <c r="J493" s="36" t="s">
        <v>35742</v>
      </c>
      <c r="K493" s="36" t="s">
        <v>216</v>
      </c>
      <c r="L493" s="36" t="s">
        <v>35743</v>
      </c>
      <c r="M493" s="11"/>
      <c r="N493" s="36" t="s">
        <v>35744</v>
      </c>
      <c r="O493" s="36" t="s">
        <v>308</v>
      </c>
      <c r="P493" s="36" t="s">
        <v>35745</v>
      </c>
      <c r="Q493" s="11"/>
      <c r="R493" s="11"/>
      <c r="S493" s="11"/>
      <c r="T493" s="11"/>
      <c r="U493" s="11"/>
      <c r="V493" s="11"/>
      <c r="W493" s="36" t="s">
        <v>3295</v>
      </c>
      <c r="X493" s="36"/>
      <c r="Y493" s="36"/>
      <c r="Z493" s="11"/>
      <c r="AA493" s="11"/>
      <c r="AB493" s="11"/>
      <c r="AC493" s="11"/>
      <c r="AD493" s="11"/>
      <c r="AE493" s="11"/>
      <c r="AF493" s="11"/>
      <c r="AG493" s="11"/>
      <c r="AH493" s="11"/>
      <c r="AI493" s="11"/>
      <c r="AJ493" s="11"/>
      <c r="AK493" s="11"/>
      <c r="AL493" s="11"/>
      <c r="AM493" s="11"/>
      <c r="AN493" s="11"/>
      <c r="AO493" s="11"/>
      <c r="AP493" s="11"/>
      <c r="AQ493" s="11"/>
      <c r="AR493" s="11"/>
      <c r="AS493" s="11"/>
    </row>
    <row r="494">
      <c r="A494" s="304" t="s">
        <v>35746</v>
      </c>
      <c r="B494" s="11"/>
      <c r="C494" s="127">
        <v>43581.0</v>
      </c>
      <c r="D494" s="36" t="s">
        <v>30</v>
      </c>
      <c r="E494" s="40" t="s">
        <v>86</v>
      </c>
      <c r="F494" s="36" t="s">
        <v>6315</v>
      </c>
      <c r="G494" s="36" t="s">
        <v>8385</v>
      </c>
      <c r="H494" s="11"/>
      <c r="I494" s="128" t="s">
        <v>35748</v>
      </c>
      <c r="J494" s="36" t="s">
        <v>35752</v>
      </c>
      <c r="K494" s="36" t="s">
        <v>346</v>
      </c>
      <c r="L494" s="36" t="s">
        <v>35756</v>
      </c>
      <c r="M494" s="11"/>
      <c r="N494" s="36" t="s">
        <v>19710</v>
      </c>
      <c r="O494" s="36" t="s">
        <v>308</v>
      </c>
      <c r="P494" s="36" t="s">
        <v>35757</v>
      </c>
      <c r="Q494" s="11"/>
      <c r="R494" s="36" t="s">
        <v>35758</v>
      </c>
      <c r="S494" s="36" t="s">
        <v>2914</v>
      </c>
      <c r="T494" s="36" t="s">
        <v>35760</v>
      </c>
      <c r="U494" s="11"/>
      <c r="V494" s="11"/>
      <c r="W494" s="36" t="s">
        <v>35761</v>
      </c>
      <c r="X494" s="36"/>
      <c r="Y494" s="36"/>
      <c r="Z494" s="11"/>
      <c r="AA494" s="11"/>
      <c r="AB494" s="11"/>
      <c r="AC494" s="11"/>
      <c r="AD494" s="11"/>
      <c r="AE494" s="11"/>
      <c r="AF494" s="11"/>
      <c r="AG494" s="11"/>
      <c r="AH494" s="11"/>
      <c r="AI494" s="11"/>
      <c r="AJ494" s="11"/>
      <c r="AK494" s="11"/>
      <c r="AL494" s="11"/>
      <c r="AM494" s="11"/>
      <c r="AN494" s="11"/>
      <c r="AO494" s="11"/>
      <c r="AP494" s="11"/>
      <c r="AQ494" s="11"/>
      <c r="AR494" s="11"/>
      <c r="AS494" s="11"/>
    </row>
    <row r="495">
      <c r="A495" s="304" t="s">
        <v>35764</v>
      </c>
      <c r="B495" s="11"/>
      <c r="C495" s="127">
        <v>43581.0</v>
      </c>
      <c r="D495" s="36" t="s">
        <v>30</v>
      </c>
      <c r="E495" s="40" t="s">
        <v>52</v>
      </c>
      <c r="F495" s="36" t="s">
        <v>6315</v>
      </c>
      <c r="G495" s="36" t="s">
        <v>8385</v>
      </c>
      <c r="H495" s="11"/>
      <c r="I495" s="128" t="s">
        <v>35765</v>
      </c>
      <c r="J495" s="36" t="s">
        <v>35772</v>
      </c>
      <c r="K495" s="36" t="s">
        <v>216</v>
      </c>
      <c r="L495" s="36" t="s">
        <v>35774</v>
      </c>
      <c r="M495" s="11"/>
      <c r="N495" s="36"/>
      <c r="O495" s="36"/>
      <c r="P495" s="36"/>
      <c r="Q495" s="11"/>
      <c r="R495" s="36"/>
      <c r="S495" s="36"/>
      <c r="T495" s="36"/>
      <c r="U495" s="11"/>
      <c r="V495" s="11"/>
      <c r="W495" s="36" t="s">
        <v>6380</v>
      </c>
      <c r="X495" s="36"/>
      <c r="Y495" s="36"/>
      <c r="Z495" s="11"/>
      <c r="AA495" s="11"/>
      <c r="AB495" s="11"/>
      <c r="AC495" s="11"/>
      <c r="AD495" s="11"/>
      <c r="AE495" s="11"/>
      <c r="AF495" s="11"/>
      <c r="AG495" s="11"/>
      <c r="AH495" s="11"/>
      <c r="AI495" s="11"/>
      <c r="AJ495" s="11"/>
      <c r="AK495" s="11"/>
      <c r="AL495" s="11"/>
      <c r="AM495" s="11"/>
      <c r="AN495" s="11"/>
      <c r="AO495" s="11"/>
      <c r="AP495" s="11"/>
      <c r="AQ495" s="11"/>
      <c r="AR495" s="11"/>
      <c r="AS495" s="11"/>
    </row>
    <row r="496">
      <c r="A496" s="304" t="s">
        <v>35777</v>
      </c>
      <c r="B496" s="11"/>
      <c r="C496" s="127">
        <v>43581.0</v>
      </c>
      <c r="D496" s="36" t="s">
        <v>30</v>
      </c>
      <c r="E496" s="40" t="s">
        <v>175</v>
      </c>
      <c r="F496" s="36" t="s">
        <v>5332</v>
      </c>
      <c r="G496" s="36" t="s">
        <v>8385</v>
      </c>
      <c r="H496" s="11"/>
      <c r="I496" s="128" t="s">
        <v>35778</v>
      </c>
      <c r="J496" s="36" t="s">
        <v>23992</v>
      </c>
      <c r="K496" s="36" t="s">
        <v>155</v>
      </c>
      <c r="L496" s="36" t="s">
        <v>35785</v>
      </c>
      <c r="M496" s="11"/>
      <c r="N496" s="36"/>
      <c r="O496" s="36"/>
      <c r="P496" s="36"/>
      <c r="Q496" s="11"/>
      <c r="R496" s="36"/>
      <c r="S496" s="36"/>
      <c r="T496" s="36"/>
      <c r="U496" s="11"/>
      <c r="V496" s="11"/>
      <c r="W496" s="36" t="s">
        <v>195</v>
      </c>
      <c r="X496" s="36"/>
      <c r="Y496" s="36"/>
      <c r="Z496" s="11"/>
      <c r="AA496" s="11"/>
      <c r="AB496" s="11"/>
      <c r="AC496" s="11"/>
      <c r="AD496" s="11"/>
      <c r="AE496" s="11"/>
      <c r="AF496" s="11"/>
      <c r="AG496" s="11"/>
      <c r="AH496" s="11"/>
      <c r="AI496" s="11"/>
      <c r="AJ496" s="11"/>
      <c r="AK496" s="11"/>
      <c r="AL496" s="11"/>
      <c r="AM496" s="11"/>
      <c r="AN496" s="11"/>
      <c r="AO496" s="11"/>
      <c r="AP496" s="11"/>
      <c r="AQ496" s="11"/>
      <c r="AR496" s="11"/>
      <c r="AS496" s="11"/>
    </row>
    <row r="497">
      <c r="A497" s="304" t="s">
        <v>35788</v>
      </c>
      <c r="B497" s="11"/>
      <c r="C497" s="127">
        <v>43581.0</v>
      </c>
      <c r="D497" s="36" t="s">
        <v>30</v>
      </c>
      <c r="E497" s="40" t="s">
        <v>31</v>
      </c>
      <c r="F497" s="36" t="s">
        <v>6315</v>
      </c>
      <c r="G497" s="36" t="s">
        <v>8385</v>
      </c>
      <c r="H497" s="11"/>
      <c r="I497" s="128" t="s">
        <v>35789</v>
      </c>
      <c r="J497" s="36" t="s">
        <v>28332</v>
      </c>
      <c r="K497" s="36" t="s">
        <v>9695</v>
      </c>
      <c r="L497" s="36" t="s">
        <v>35795</v>
      </c>
      <c r="M497" s="11"/>
      <c r="N497" s="36" t="s">
        <v>30571</v>
      </c>
      <c r="O497" s="36" t="s">
        <v>155</v>
      </c>
      <c r="P497" s="36" t="s">
        <v>35797</v>
      </c>
      <c r="Q497" s="11"/>
      <c r="R497" s="36" t="s">
        <v>35798</v>
      </c>
      <c r="S497" s="36" t="s">
        <v>191</v>
      </c>
      <c r="T497" s="36" t="s">
        <v>35799</v>
      </c>
      <c r="U497" s="11"/>
      <c r="V497" s="11"/>
      <c r="W497" s="36" t="s">
        <v>195</v>
      </c>
      <c r="X497" s="36"/>
      <c r="Y497" s="36"/>
      <c r="Z497" s="11"/>
      <c r="AA497" s="11"/>
      <c r="AB497" s="11"/>
      <c r="AC497" s="11"/>
      <c r="AD497" s="11"/>
      <c r="AE497" s="11"/>
      <c r="AF497" s="11"/>
      <c r="AG497" s="11"/>
      <c r="AH497" s="11"/>
      <c r="AI497" s="11"/>
      <c r="AJ497" s="11"/>
      <c r="AK497" s="11"/>
      <c r="AL497" s="11"/>
      <c r="AM497" s="11"/>
      <c r="AN497" s="11"/>
      <c r="AO497" s="11"/>
      <c r="AP497" s="11"/>
      <c r="AQ497" s="11"/>
      <c r="AR497" s="11"/>
      <c r="AS497" s="11"/>
    </row>
    <row r="498">
      <c r="A498" s="304" t="s">
        <v>35800</v>
      </c>
      <c r="B498" s="11"/>
      <c r="C498" s="127">
        <v>43581.0</v>
      </c>
      <c r="D498" s="36" t="s">
        <v>30</v>
      </c>
      <c r="E498" s="40" t="s">
        <v>52</v>
      </c>
      <c r="F498" s="36" t="s">
        <v>6315</v>
      </c>
      <c r="G498" s="36" t="s">
        <v>8385</v>
      </c>
      <c r="H498" s="11"/>
      <c r="I498" s="415" t="s">
        <v>35802</v>
      </c>
      <c r="J498" s="36" t="s">
        <v>35812</v>
      </c>
      <c r="K498" s="36" t="s">
        <v>155</v>
      </c>
      <c r="L498" s="36" t="s">
        <v>35813</v>
      </c>
      <c r="M498" s="36"/>
      <c r="N498" s="36" t="s">
        <v>35814</v>
      </c>
      <c r="O498" s="36" t="s">
        <v>9449</v>
      </c>
      <c r="P498" s="36" t="s">
        <v>35815</v>
      </c>
      <c r="Q498" s="11"/>
      <c r="R498" s="11"/>
      <c r="S498" s="11"/>
      <c r="T498" s="11"/>
      <c r="U498" s="11"/>
      <c r="V498" s="11"/>
      <c r="W498" s="36" t="s">
        <v>195</v>
      </c>
      <c r="X498" s="36"/>
      <c r="Y498" s="36"/>
      <c r="Z498" s="11"/>
      <c r="AA498" s="11"/>
      <c r="AB498" s="11"/>
      <c r="AC498" s="11"/>
      <c r="AD498" s="11"/>
      <c r="AE498" s="11"/>
      <c r="AF498" s="11"/>
      <c r="AG498" s="11"/>
      <c r="AH498" s="11"/>
      <c r="AI498" s="11"/>
      <c r="AJ498" s="11"/>
      <c r="AK498" s="11"/>
      <c r="AL498" s="11"/>
      <c r="AM498" s="11"/>
      <c r="AN498" s="11"/>
      <c r="AO498" s="11"/>
      <c r="AP498" s="11"/>
      <c r="AQ498" s="11"/>
      <c r="AR498" s="11"/>
      <c r="AS498" s="11"/>
    </row>
    <row r="499">
      <c r="A499" s="304" t="s">
        <v>8375</v>
      </c>
      <c r="B499" s="11"/>
      <c r="C499" s="127">
        <v>43581.0</v>
      </c>
      <c r="D499" s="36" t="s">
        <v>30</v>
      </c>
      <c r="E499" s="40" t="s">
        <v>86</v>
      </c>
      <c r="F499" s="36" t="s">
        <v>6315</v>
      </c>
      <c r="G499" s="36" t="s">
        <v>8385</v>
      </c>
      <c r="H499" s="11"/>
      <c r="I499" s="128" t="s">
        <v>35817</v>
      </c>
      <c r="J499" s="402" t="s">
        <v>35822</v>
      </c>
      <c r="K499" s="402" t="s">
        <v>155</v>
      </c>
      <c r="L499" s="402" t="s">
        <v>35823</v>
      </c>
      <c r="M499" s="84"/>
      <c r="N499" s="402" t="s">
        <v>35824</v>
      </c>
      <c r="O499" s="402" t="s">
        <v>191</v>
      </c>
      <c r="P499" s="402" t="s">
        <v>35825</v>
      </c>
      <c r="Q499" s="84"/>
      <c r="R499" s="233"/>
      <c r="S499" s="233"/>
      <c r="T499" s="233"/>
      <c r="U499" s="11"/>
      <c r="V499" s="11"/>
      <c r="W499" s="36" t="s">
        <v>35095</v>
      </c>
      <c r="X499" s="36"/>
      <c r="Y499" s="36"/>
      <c r="Z499" s="11"/>
      <c r="AA499" s="11"/>
      <c r="AB499" s="11"/>
      <c r="AC499" s="11"/>
      <c r="AD499" s="11"/>
      <c r="AE499" s="11"/>
      <c r="AF499" s="11"/>
      <c r="AG499" s="11"/>
      <c r="AH499" s="11"/>
      <c r="AI499" s="11"/>
      <c r="AJ499" s="11"/>
      <c r="AK499" s="11"/>
      <c r="AL499" s="11"/>
      <c r="AM499" s="11"/>
      <c r="AN499" s="11"/>
      <c r="AO499" s="11"/>
      <c r="AP499" s="11"/>
      <c r="AQ499" s="11"/>
      <c r="AR499" s="11"/>
      <c r="AS499" s="11"/>
    </row>
    <row r="500">
      <c r="A500" s="304" t="s">
        <v>35827</v>
      </c>
      <c r="B500" s="11"/>
      <c r="C500" s="11"/>
      <c r="D500" s="220"/>
      <c r="E500" s="17"/>
      <c r="F500" s="11"/>
      <c r="G500" s="36"/>
      <c r="H500" s="11"/>
      <c r="I500" s="36"/>
      <c r="J500" s="36"/>
      <c r="K500" s="36"/>
      <c r="L500" s="36"/>
      <c r="M500" s="11"/>
      <c r="N500" s="36"/>
      <c r="O500" s="36"/>
      <c r="P500" s="36"/>
      <c r="Q500" s="11"/>
      <c r="R500" s="36"/>
      <c r="S500" s="36"/>
      <c r="T500" s="36"/>
      <c r="U500" s="11"/>
      <c r="V500" s="11"/>
      <c r="W500" s="11"/>
      <c r="X500" s="36"/>
      <c r="Y500" s="36"/>
      <c r="Z500" s="11"/>
      <c r="AA500" s="11"/>
      <c r="AB500" s="11"/>
      <c r="AC500" s="11"/>
      <c r="AD500" s="11"/>
      <c r="AE500" s="11"/>
      <c r="AF500" s="11"/>
      <c r="AG500" s="11"/>
      <c r="AH500" s="11"/>
      <c r="AI500" s="11"/>
      <c r="AJ500" s="11"/>
      <c r="AK500" s="11"/>
      <c r="AL500" s="11"/>
      <c r="AM500" s="11"/>
      <c r="AN500" s="11"/>
      <c r="AO500" s="11"/>
      <c r="AP500" s="11"/>
      <c r="AQ500" s="11"/>
      <c r="AR500" s="11"/>
      <c r="AS500" s="11"/>
    </row>
    <row r="501">
      <c r="A501" s="304" t="s">
        <v>35829</v>
      </c>
      <c r="B501" s="11"/>
      <c r="C501" s="11"/>
      <c r="D501" s="220"/>
      <c r="E501" s="17"/>
      <c r="F501" s="11"/>
      <c r="G501" s="36"/>
      <c r="H501" s="11"/>
      <c r="I501" s="36"/>
      <c r="J501" s="36"/>
      <c r="K501" s="36"/>
      <c r="L501" s="36"/>
      <c r="M501" s="11"/>
      <c r="N501" s="36"/>
      <c r="O501" s="36"/>
      <c r="P501" s="36"/>
      <c r="Q501" s="11"/>
      <c r="R501" s="11"/>
      <c r="S501" s="11"/>
      <c r="T501" s="11"/>
      <c r="U501" s="11"/>
      <c r="V501" s="11"/>
      <c r="W501" s="11"/>
      <c r="X501" s="36"/>
      <c r="Y501" s="36"/>
      <c r="Z501" s="11"/>
      <c r="AA501" s="11"/>
      <c r="AB501" s="11"/>
      <c r="AC501" s="11"/>
      <c r="AD501" s="11"/>
      <c r="AE501" s="11"/>
      <c r="AF501" s="11"/>
      <c r="AG501" s="11"/>
      <c r="AH501" s="11"/>
      <c r="AI501" s="11"/>
      <c r="AJ501" s="11"/>
      <c r="AK501" s="11"/>
      <c r="AL501" s="11"/>
      <c r="AM501" s="11"/>
      <c r="AN501" s="11"/>
      <c r="AO501" s="11"/>
      <c r="AP501" s="11"/>
      <c r="AQ501" s="11"/>
      <c r="AR501" s="11"/>
      <c r="AS501" s="11"/>
    </row>
    <row r="502">
      <c r="A502" s="304" t="s">
        <v>35832</v>
      </c>
      <c r="B502" s="11"/>
      <c r="C502" s="11"/>
      <c r="D502" s="220"/>
      <c r="E502" s="17"/>
      <c r="F502" s="11"/>
      <c r="G502" s="36"/>
      <c r="H502" s="11"/>
      <c r="I502" s="36"/>
      <c r="J502" s="36"/>
      <c r="K502" s="36"/>
      <c r="L502" s="36"/>
      <c r="M502" s="11"/>
      <c r="N502" s="36"/>
      <c r="O502" s="36"/>
      <c r="P502" s="36"/>
      <c r="Q502" s="11"/>
      <c r="R502" s="11"/>
      <c r="S502" s="11"/>
      <c r="T502" s="11"/>
      <c r="U502" s="11"/>
      <c r="V502" s="11"/>
      <c r="W502" s="11"/>
      <c r="X502" s="36"/>
      <c r="Y502" s="36"/>
      <c r="Z502" s="11"/>
      <c r="AA502" s="11"/>
      <c r="AB502" s="11"/>
      <c r="AC502" s="11"/>
      <c r="AD502" s="11"/>
      <c r="AE502" s="11"/>
      <c r="AF502" s="11"/>
      <c r="AG502" s="11"/>
      <c r="AH502" s="11"/>
      <c r="AI502" s="11"/>
      <c r="AJ502" s="11"/>
      <c r="AK502" s="11"/>
      <c r="AL502" s="11"/>
      <c r="AM502" s="11"/>
      <c r="AN502" s="11"/>
      <c r="AO502" s="11"/>
      <c r="AP502" s="11"/>
      <c r="AQ502" s="11"/>
      <c r="AR502" s="11"/>
      <c r="AS502" s="11"/>
    </row>
    <row r="503">
      <c r="A503" s="304" t="s">
        <v>35834</v>
      </c>
      <c r="B503" s="11"/>
      <c r="C503" s="11"/>
      <c r="D503" s="220"/>
      <c r="E503" s="17"/>
      <c r="F503" s="11"/>
      <c r="G503" s="36"/>
      <c r="H503" s="11"/>
      <c r="I503" s="36"/>
      <c r="J503" s="36"/>
      <c r="K503" s="36"/>
      <c r="L503" s="36"/>
      <c r="M503" s="11"/>
      <c r="N503" s="36"/>
      <c r="O503" s="36"/>
      <c r="P503" s="36"/>
      <c r="Q503" s="11"/>
      <c r="R503" s="11"/>
      <c r="S503" s="11"/>
      <c r="T503" s="11"/>
      <c r="U503" s="11"/>
      <c r="V503" s="11"/>
      <c r="W503" s="11"/>
      <c r="X503" s="36"/>
      <c r="Y503" s="36"/>
      <c r="Z503" s="11"/>
      <c r="AA503" s="11"/>
      <c r="AB503" s="11"/>
      <c r="AC503" s="11"/>
      <c r="AD503" s="11"/>
      <c r="AE503" s="11"/>
      <c r="AF503" s="11"/>
      <c r="AG503" s="11"/>
      <c r="AH503" s="11"/>
      <c r="AI503" s="11"/>
      <c r="AJ503" s="11"/>
      <c r="AK503" s="11"/>
      <c r="AL503" s="11"/>
      <c r="AM503" s="11"/>
      <c r="AN503" s="11"/>
      <c r="AO503" s="11"/>
      <c r="AP503" s="11"/>
      <c r="AQ503" s="11"/>
      <c r="AR503" s="11"/>
      <c r="AS503" s="11"/>
    </row>
    <row r="504">
      <c r="A504" s="304" t="s">
        <v>35835</v>
      </c>
      <c r="B504" s="11"/>
      <c r="C504" s="11"/>
      <c r="D504" s="220"/>
      <c r="E504" s="17"/>
      <c r="F504" s="11"/>
      <c r="G504" s="36"/>
      <c r="H504" s="11"/>
      <c r="I504" s="36"/>
      <c r="J504" s="36"/>
      <c r="K504" s="36"/>
      <c r="L504" s="36"/>
      <c r="M504" s="11"/>
      <c r="N504" s="36"/>
      <c r="O504" s="36"/>
      <c r="P504" s="36"/>
      <c r="Q504" s="11"/>
      <c r="R504" s="11"/>
      <c r="S504" s="11"/>
      <c r="T504" s="11"/>
      <c r="U504" s="11"/>
      <c r="V504" s="11"/>
      <c r="W504" s="11"/>
      <c r="X504" s="36"/>
      <c r="Y504" s="36"/>
      <c r="Z504" s="11"/>
      <c r="AA504" s="11"/>
      <c r="AB504" s="11"/>
      <c r="AC504" s="11"/>
      <c r="AD504" s="11"/>
      <c r="AE504" s="11"/>
      <c r="AF504" s="11"/>
      <c r="AG504" s="11"/>
      <c r="AH504" s="11"/>
      <c r="AI504" s="11"/>
      <c r="AJ504" s="11"/>
      <c r="AK504" s="11"/>
      <c r="AL504" s="11"/>
      <c r="AM504" s="11"/>
      <c r="AN504" s="11"/>
      <c r="AO504" s="11"/>
      <c r="AP504" s="11"/>
      <c r="AQ504" s="11"/>
      <c r="AR504" s="11"/>
      <c r="AS504" s="11"/>
    </row>
    <row r="505">
      <c r="A505" s="304" t="s">
        <v>35844</v>
      </c>
      <c r="B505" s="11"/>
      <c r="C505" s="11"/>
      <c r="D505" s="220"/>
      <c r="E505" s="17"/>
      <c r="F505" s="11"/>
      <c r="G505" s="36"/>
      <c r="H505" s="11"/>
      <c r="I505" s="36"/>
      <c r="J505" s="36"/>
      <c r="K505" s="36"/>
      <c r="L505" s="36"/>
      <c r="M505" s="11"/>
      <c r="N505" s="36"/>
      <c r="O505" s="36"/>
      <c r="P505" s="36"/>
      <c r="Q505" s="11"/>
      <c r="R505" s="11"/>
      <c r="S505" s="11"/>
      <c r="T505" s="11"/>
      <c r="U505" s="11"/>
      <c r="V505" s="11"/>
      <c r="W505" s="11"/>
      <c r="X505" s="36"/>
      <c r="Y505" s="36"/>
      <c r="Z505" s="11"/>
      <c r="AA505" s="11"/>
      <c r="AB505" s="11"/>
      <c r="AC505" s="11"/>
      <c r="AD505" s="11"/>
      <c r="AE505" s="11"/>
      <c r="AF505" s="11"/>
      <c r="AG505" s="11"/>
      <c r="AH505" s="11"/>
      <c r="AI505" s="11"/>
      <c r="AJ505" s="11"/>
      <c r="AK505" s="11"/>
      <c r="AL505" s="11"/>
      <c r="AM505" s="11"/>
      <c r="AN505" s="11"/>
      <c r="AO505" s="11"/>
      <c r="AP505" s="11"/>
      <c r="AQ505" s="11"/>
      <c r="AR505" s="11"/>
      <c r="AS505" s="11"/>
    </row>
    <row r="506">
      <c r="A506" s="304" t="s">
        <v>35847</v>
      </c>
      <c r="B506" s="11"/>
      <c r="C506" s="11"/>
      <c r="D506" s="220"/>
      <c r="E506" s="17"/>
      <c r="F506" s="11"/>
      <c r="G506" s="36"/>
      <c r="H506" s="11"/>
      <c r="I506" s="36"/>
      <c r="J506" s="36"/>
      <c r="K506" s="36"/>
      <c r="L506" s="36"/>
      <c r="M506" s="11"/>
      <c r="N506" s="36"/>
      <c r="O506" s="36"/>
      <c r="P506" s="36"/>
      <c r="Q506" s="11"/>
      <c r="R506" s="11"/>
      <c r="S506" s="11"/>
      <c r="T506" s="11"/>
      <c r="U506" s="11"/>
      <c r="V506" s="11"/>
      <c r="W506" s="11"/>
      <c r="X506" s="36"/>
      <c r="Y506" s="36"/>
      <c r="Z506" s="11"/>
      <c r="AA506" s="11"/>
      <c r="AB506" s="11"/>
      <c r="AC506" s="11"/>
      <c r="AD506" s="11"/>
      <c r="AE506" s="11"/>
      <c r="AF506" s="11"/>
      <c r="AG506" s="11"/>
      <c r="AH506" s="11"/>
      <c r="AI506" s="11"/>
      <c r="AJ506" s="11"/>
      <c r="AK506" s="11"/>
      <c r="AL506" s="11"/>
      <c r="AM506" s="11"/>
      <c r="AN506" s="11"/>
      <c r="AO506" s="11"/>
      <c r="AP506" s="11"/>
      <c r="AQ506" s="11"/>
      <c r="AR506" s="11"/>
      <c r="AS506" s="11"/>
    </row>
    <row r="507">
      <c r="A507" s="304" t="s">
        <v>35849</v>
      </c>
      <c r="B507" s="11"/>
      <c r="C507" s="11"/>
      <c r="D507" s="220"/>
      <c r="E507" s="17"/>
      <c r="F507" s="11"/>
      <c r="G507" s="36"/>
      <c r="H507" s="11"/>
      <c r="I507" s="36"/>
      <c r="J507" s="36"/>
      <c r="K507" s="36"/>
      <c r="L507" s="36"/>
      <c r="M507" s="11"/>
      <c r="N507" s="36"/>
      <c r="O507" s="36"/>
      <c r="P507" s="36"/>
      <c r="Q507" s="11"/>
      <c r="R507" s="36"/>
      <c r="S507" s="36"/>
      <c r="T507" s="36"/>
      <c r="U507" s="11"/>
      <c r="V507" s="11"/>
      <c r="W507" s="11"/>
      <c r="X507" s="36"/>
      <c r="Y507" s="36"/>
      <c r="Z507" s="11"/>
      <c r="AA507" s="11"/>
      <c r="AB507" s="11"/>
      <c r="AC507" s="11"/>
      <c r="AD507" s="11"/>
      <c r="AE507" s="11"/>
      <c r="AF507" s="11"/>
      <c r="AG507" s="11"/>
      <c r="AH507" s="11"/>
      <c r="AI507" s="11"/>
      <c r="AJ507" s="11"/>
      <c r="AK507" s="11"/>
      <c r="AL507" s="11"/>
      <c r="AM507" s="11"/>
      <c r="AN507" s="11"/>
      <c r="AO507" s="11"/>
      <c r="AP507" s="11"/>
      <c r="AQ507" s="11"/>
      <c r="AR507" s="11"/>
      <c r="AS507" s="11"/>
    </row>
    <row r="508">
      <c r="A508" s="304" t="s">
        <v>35855</v>
      </c>
      <c r="B508" s="11"/>
      <c r="C508" s="11"/>
      <c r="D508" s="220"/>
      <c r="E508" s="17"/>
      <c r="F508" s="11"/>
      <c r="G508" s="36"/>
      <c r="H508" s="11"/>
      <c r="I508" s="36"/>
      <c r="J508" s="36"/>
      <c r="K508" s="36"/>
      <c r="L508" s="36"/>
      <c r="M508" s="11"/>
      <c r="N508" s="36"/>
      <c r="O508" s="36"/>
      <c r="P508" s="36"/>
      <c r="Q508" s="11"/>
      <c r="R508" s="11"/>
      <c r="S508" s="11"/>
      <c r="T508" s="11"/>
      <c r="U508" s="11"/>
      <c r="V508" s="11"/>
      <c r="W508" s="11"/>
      <c r="X508" s="36"/>
      <c r="Y508" s="36"/>
      <c r="Z508" s="11"/>
      <c r="AA508" s="11"/>
      <c r="AB508" s="11"/>
      <c r="AC508" s="11"/>
      <c r="AD508" s="11"/>
      <c r="AE508" s="11"/>
      <c r="AF508" s="11"/>
      <c r="AG508" s="11"/>
      <c r="AH508" s="11"/>
      <c r="AI508" s="11"/>
      <c r="AJ508" s="11"/>
      <c r="AK508" s="11"/>
      <c r="AL508" s="11"/>
      <c r="AM508" s="11"/>
      <c r="AN508" s="11"/>
      <c r="AO508" s="11"/>
      <c r="AP508" s="11"/>
      <c r="AQ508" s="11"/>
      <c r="AR508" s="11"/>
      <c r="AS508" s="11"/>
    </row>
    <row r="509">
      <c r="A509" s="304" t="s">
        <v>35857</v>
      </c>
      <c r="B509" s="11"/>
      <c r="C509" s="11"/>
      <c r="D509" s="220"/>
      <c r="E509" s="17"/>
      <c r="F509" s="11"/>
      <c r="G509" s="36"/>
      <c r="H509" s="11"/>
      <c r="I509" s="36"/>
      <c r="J509" s="416"/>
      <c r="K509" s="36"/>
      <c r="L509" s="411"/>
      <c r="M509" s="11"/>
      <c r="N509" s="36"/>
      <c r="O509" s="36"/>
      <c r="P509" s="36"/>
      <c r="Q509" s="11"/>
      <c r="R509" s="411"/>
      <c r="S509" s="36"/>
      <c r="T509" s="411"/>
      <c r="U509" s="11"/>
      <c r="V509" s="11"/>
      <c r="W509" s="11"/>
      <c r="X509" s="36"/>
      <c r="Y509" s="36"/>
      <c r="Z509" s="11"/>
      <c r="AA509" s="11"/>
      <c r="AB509" s="11"/>
      <c r="AC509" s="11"/>
      <c r="AD509" s="11"/>
      <c r="AE509" s="11"/>
      <c r="AF509" s="11"/>
      <c r="AG509" s="11"/>
      <c r="AH509" s="11"/>
      <c r="AI509" s="11"/>
      <c r="AJ509" s="11"/>
      <c r="AK509" s="11"/>
      <c r="AL509" s="11"/>
      <c r="AM509" s="11"/>
      <c r="AN509" s="11"/>
      <c r="AO509" s="11"/>
      <c r="AP509" s="11"/>
      <c r="AQ509" s="11"/>
      <c r="AR509" s="11"/>
      <c r="AS509" s="11"/>
    </row>
    <row r="510">
      <c r="A510" s="304" t="s">
        <v>35868</v>
      </c>
      <c r="B510" s="11"/>
      <c r="C510" s="11"/>
      <c r="D510" s="220"/>
      <c r="E510" s="17"/>
      <c r="F510" s="11"/>
      <c r="G510" s="36"/>
      <c r="H510" s="11"/>
      <c r="I510" s="36"/>
      <c r="J510" s="417"/>
      <c r="K510" s="36"/>
      <c r="L510" s="36"/>
      <c r="M510" s="11"/>
      <c r="N510" s="36"/>
      <c r="O510" s="36"/>
      <c r="P510" s="36"/>
      <c r="Q510" s="11"/>
      <c r="R510" s="11"/>
      <c r="S510" s="11"/>
      <c r="T510" s="11"/>
      <c r="U510" s="11"/>
      <c r="V510" s="11"/>
      <c r="W510" s="11"/>
      <c r="X510" s="36"/>
      <c r="Y510" s="36"/>
      <c r="Z510" s="11"/>
      <c r="AA510" s="11"/>
      <c r="AB510" s="11"/>
      <c r="AC510" s="11"/>
      <c r="AD510" s="11"/>
      <c r="AE510" s="11"/>
      <c r="AF510" s="11"/>
      <c r="AG510" s="11"/>
      <c r="AH510" s="11"/>
      <c r="AI510" s="11"/>
      <c r="AJ510" s="11"/>
      <c r="AK510" s="11"/>
      <c r="AL510" s="11"/>
      <c r="AM510" s="11"/>
      <c r="AN510" s="11"/>
      <c r="AO510" s="11"/>
      <c r="AP510" s="11"/>
      <c r="AQ510" s="11"/>
      <c r="AR510" s="11"/>
      <c r="AS510" s="11"/>
    </row>
    <row r="511">
      <c r="A511" s="304" t="s">
        <v>35870</v>
      </c>
      <c r="B511" s="11"/>
      <c r="C511" s="11"/>
      <c r="D511" s="220"/>
      <c r="E511" s="17"/>
      <c r="F511" s="11"/>
      <c r="G511" s="36"/>
      <c r="H511" s="11"/>
      <c r="I511" s="36"/>
      <c r="J511" s="36"/>
      <c r="K511" s="36"/>
      <c r="L511" s="36"/>
      <c r="M511" s="11"/>
      <c r="N511" s="407"/>
      <c r="O511" s="36"/>
      <c r="P511" s="36"/>
      <c r="Q511" s="11"/>
      <c r="R511" s="11"/>
      <c r="S511" s="11"/>
      <c r="T511" s="11"/>
      <c r="U511" s="11"/>
      <c r="V511" s="11"/>
      <c r="W511" s="11"/>
      <c r="X511" s="36"/>
      <c r="Y511" s="36"/>
      <c r="Z511" s="11"/>
      <c r="AA511" s="11"/>
      <c r="AB511" s="11"/>
      <c r="AC511" s="11"/>
      <c r="AD511" s="11"/>
      <c r="AE511" s="11"/>
      <c r="AF511" s="11"/>
      <c r="AG511" s="11"/>
      <c r="AH511" s="11"/>
      <c r="AI511" s="11"/>
      <c r="AJ511" s="11"/>
      <c r="AK511" s="11"/>
      <c r="AL511" s="11"/>
      <c r="AM511" s="11"/>
      <c r="AN511" s="11"/>
      <c r="AO511" s="11"/>
      <c r="AP511" s="11"/>
      <c r="AQ511" s="11"/>
      <c r="AR511" s="11"/>
      <c r="AS511" s="11"/>
    </row>
    <row r="512">
      <c r="A512" s="304" t="s">
        <v>35871</v>
      </c>
      <c r="B512" s="11"/>
      <c r="C512" s="11"/>
      <c r="D512" s="220"/>
      <c r="E512" s="17"/>
      <c r="F512" s="11"/>
      <c r="G512" s="36"/>
      <c r="H512" s="11"/>
      <c r="I512" s="36"/>
      <c r="J512" s="36"/>
      <c r="K512" s="36"/>
      <c r="L512" s="36"/>
      <c r="M512" s="11"/>
      <c r="N512" s="36"/>
      <c r="O512" s="36"/>
      <c r="P512" s="36"/>
      <c r="Q512" s="11"/>
      <c r="R512" s="36"/>
      <c r="S512" s="36"/>
      <c r="T512" s="36"/>
      <c r="U512" s="11"/>
      <c r="V512" s="11"/>
      <c r="W512" s="11"/>
      <c r="X512" s="36"/>
      <c r="Y512" s="36"/>
      <c r="Z512" s="11"/>
      <c r="AA512" s="11"/>
      <c r="AB512" s="11"/>
      <c r="AC512" s="11"/>
      <c r="AD512" s="11"/>
      <c r="AE512" s="11"/>
      <c r="AF512" s="11"/>
      <c r="AG512" s="11"/>
      <c r="AH512" s="11"/>
      <c r="AI512" s="11"/>
      <c r="AJ512" s="11"/>
      <c r="AK512" s="11"/>
      <c r="AL512" s="11"/>
      <c r="AM512" s="11"/>
      <c r="AN512" s="11"/>
      <c r="AO512" s="11"/>
      <c r="AP512" s="11"/>
      <c r="AQ512" s="11"/>
      <c r="AR512" s="11"/>
      <c r="AS512" s="11"/>
    </row>
    <row r="513">
      <c r="A513" s="304" t="s">
        <v>35880</v>
      </c>
      <c r="B513" s="11"/>
      <c r="C513" s="11"/>
      <c r="D513" s="220"/>
      <c r="E513" s="17"/>
      <c r="F513" s="11"/>
      <c r="G513" s="36"/>
      <c r="H513" s="11"/>
      <c r="I513" s="36"/>
      <c r="J513" s="36"/>
      <c r="K513" s="36"/>
      <c r="L513" s="36"/>
      <c r="M513" s="11"/>
      <c r="N513" s="36"/>
      <c r="O513" s="36"/>
      <c r="P513" s="36"/>
      <c r="Q513" s="11"/>
      <c r="R513" s="11"/>
      <c r="S513" s="11"/>
      <c r="T513" s="11"/>
      <c r="U513" s="11"/>
      <c r="V513" s="11"/>
      <c r="W513" s="11"/>
      <c r="X513" s="36"/>
      <c r="Y513" s="36"/>
      <c r="Z513" s="11"/>
      <c r="AA513" s="11"/>
      <c r="AB513" s="11"/>
      <c r="AC513" s="11"/>
      <c r="AD513" s="11"/>
      <c r="AE513" s="11"/>
      <c r="AF513" s="11"/>
      <c r="AG513" s="11"/>
      <c r="AH513" s="11"/>
      <c r="AI513" s="11"/>
      <c r="AJ513" s="11"/>
      <c r="AK513" s="11"/>
      <c r="AL513" s="11"/>
      <c r="AM513" s="11"/>
      <c r="AN513" s="11"/>
      <c r="AO513" s="11"/>
      <c r="AP513" s="11"/>
      <c r="AQ513" s="11"/>
      <c r="AR513" s="11"/>
      <c r="AS513" s="11"/>
    </row>
    <row r="514">
      <c r="A514" s="304" t="s">
        <v>35881</v>
      </c>
      <c r="B514" s="11"/>
      <c r="C514" s="11"/>
      <c r="D514" s="220"/>
      <c r="E514" s="17"/>
      <c r="F514" s="11"/>
      <c r="G514" s="36"/>
      <c r="H514" s="11"/>
      <c r="I514" s="36"/>
      <c r="J514" s="36"/>
      <c r="K514" s="36"/>
      <c r="L514" s="36"/>
      <c r="M514" s="11"/>
      <c r="N514" s="11"/>
      <c r="O514" s="11"/>
      <c r="P514" s="11"/>
      <c r="Q514" s="11"/>
      <c r="R514" s="11"/>
      <c r="S514" s="11"/>
      <c r="T514" s="11"/>
      <c r="U514" s="11"/>
      <c r="V514" s="11"/>
      <c r="W514" s="11"/>
      <c r="X514" s="36"/>
      <c r="Y514" s="36"/>
      <c r="Z514" s="11"/>
      <c r="AA514" s="11"/>
      <c r="AB514" s="11"/>
      <c r="AC514" s="11"/>
      <c r="AD514" s="11"/>
      <c r="AE514" s="11"/>
      <c r="AF514" s="11"/>
      <c r="AG514" s="11"/>
      <c r="AH514" s="11"/>
      <c r="AI514" s="11"/>
      <c r="AJ514" s="11"/>
      <c r="AK514" s="11"/>
      <c r="AL514" s="11"/>
      <c r="AM514" s="11"/>
      <c r="AN514" s="11"/>
      <c r="AO514" s="11"/>
      <c r="AP514" s="11"/>
      <c r="AQ514" s="11"/>
      <c r="AR514" s="11"/>
      <c r="AS514" s="11"/>
    </row>
    <row r="515">
      <c r="A515" s="304" t="s">
        <v>35883</v>
      </c>
      <c r="B515" s="11"/>
      <c r="C515" s="11"/>
      <c r="D515" s="220"/>
      <c r="E515" s="17"/>
      <c r="F515" s="11"/>
      <c r="G515" s="36"/>
      <c r="H515" s="11"/>
      <c r="I515" s="36"/>
      <c r="J515" s="36"/>
      <c r="K515" s="36"/>
      <c r="L515" s="36"/>
      <c r="M515" s="11"/>
      <c r="N515" s="36"/>
      <c r="O515" s="36"/>
      <c r="P515" s="36"/>
      <c r="Q515" s="11"/>
      <c r="R515" s="11"/>
      <c r="S515" s="11"/>
      <c r="T515" s="11"/>
      <c r="U515" s="11"/>
      <c r="V515" s="11"/>
      <c r="W515" s="11"/>
      <c r="X515" s="36"/>
      <c r="Y515" s="36"/>
      <c r="Z515" s="11"/>
      <c r="AA515" s="11"/>
      <c r="AB515" s="11"/>
      <c r="AC515" s="11"/>
      <c r="AD515" s="11"/>
      <c r="AE515" s="11"/>
      <c r="AF515" s="11"/>
      <c r="AG515" s="11"/>
      <c r="AH515" s="11"/>
      <c r="AI515" s="11"/>
      <c r="AJ515" s="11"/>
      <c r="AK515" s="11"/>
      <c r="AL515" s="11"/>
      <c r="AM515" s="11"/>
      <c r="AN515" s="11"/>
      <c r="AO515" s="11"/>
      <c r="AP515" s="11"/>
      <c r="AQ515" s="11"/>
      <c r="AR515" s="11"/>
      <c r="AS515" s="11"/>
    </row>
    <row r="516">
      <c r="A516" s="304" t="s">
        <v>35884</v>
      </c>
      <c r="B516" s="11"/>
      <c r="C516" s="11"/>
      <c r="D516" s="220"/>
      <c r="E516" s="17"/>
      <c r="F516" s="11"/>
      <c r="G516" s="36"/>
      <c r="H516" s="11"/>
      <c r="I516" s="36"/>
      <c r="J516" s="36"/>
      <c r="K516" s="36"/>
      <c r="L516" s="36"/>
      <c r="M516" s="11"/>
      <c r="N516" s="36"/>
      <c r="O516" s="36"/>
      <c r="P516" s="36"/>
      <c r="Q516" s="11"/>
      <c r="R516" s="11"/>
      <c r="S516" s="11"/>
      <c r="T516" s="11"/>
      <c r="U516" s="11"/>
      <c r="V516" s="11"/>
      <c r="W516" s="11"/>
      <c r="X516" s="36"/>
      <c r="Y516" s="36"/>
      <c r="Z516" s="11"/>
      <c r="AA516" s="11"/>
      <c r="AB516" s="11"/>
      <c r="AC516" s="11"/>
      <c r="AD516" s="11"/>
      <c r="AE516" s="11"/>
      <c r="AF516" s="11"/>
      <c r="AG516" s="11"/>
      <c r="AH516" s="11"/>
      <c r="AI516" s="11"/>
      <c r="AJ516" s="11"/>
      <c r="AK516" s="11"/>
      <c r="AL516" s="11"/>
      <c r="AM516" s="11"/>
      <c r="AN516" s="11"/>
      <c r="AO516" s="11"/>
      <c r="AP516" s="11"/>
      <c r="AQ516" s="11"/>
      <c r="AR516" s="11"/>
      <c r="AS516" s="11"/>
    </row>
    <row r="517">
      <c r="A517" s="304" t="s">
        <v>35890</v>
      </c>
      <c r="B517" s="11"/>
      <c r="C517" s="11"/>
      <c r="D517" s="220"/>
      <c r="E517" s="17"/>
      <c r="F517" s="11"/>
      <c r="G517" s="220"/>
      <c r="H517" s="11"/>
      <c r="I517" s="36"/>
      <c r="J517" s="36"/>
      <c r="K517" s="36"/>
      <c r="L517" s="36"/>
      <c r="M517" s="11"/>
      <c r="N517" s="36"/>
      <c r="O517" s="36"/>
      <c r="P517" s="36"/>
      <c r="Q517" s="11"/>
      <c r="R517" s="36"/>
      <c r="S517" s="36"/>
      <c r="T517" s="36"/>
      <c r="U517" s="11"/>
      <c r="V517" s="11"/>
      <c r="W517" s="11"/>
      <c r="X517" s="36"/>
      <c r="Y517" s="36"/>
      <c r="Z517" s="11"/>
      <c r="AA517" s="11"/>
      <c r="AB517" s="11"/>
      <c r="AC517" s="11"/>
      <c r="AD517" s="11"/>
      <c r="AE517" s="11"/>
      <c r="AF517" s="11"/>
      <c r="AG517" s="11"/>
      <c r="AH517" s="11"/>
      <c r="AI517" s="11"/>
      <c r="AJ517" s="11"/>
      <c r="AK517" s="11"/>
      <c r="AL517" s="11"/>
      <c r="AM517" s="11"/>
      <c r="AN517" s="11"/>
      <c r="AO517" s="11"/>
      <c r="AP517" s="11"/>
      <c r="AQ517" s="11"/>
      <c r="AR517" s="11"/>
      <c r="AS517" s="11"/>
    </row>
    <row r="518">
      <c r="A518" s="304" t="s">
        <v>19574</v>
      </c>
      <c r="B518" s="11"/>
      <c r="C518" s="11"/>
      <c r="D518" s="220"/>
      <c r="E518" s="17"/>
      <c r="F518" s="11"/>
      <c r="G518" s="220"/>
      <c r="H518" s="11"/>
      <c r="I518" s="36"/>
      <c r="J518" s="36"/>
      <c r="K518" s="36"/>
      <c r="L518" s="407"/>
      <c r="M518" s="11"/>
      <c r="N518" s="36"/>
      <c r="O518" s="36"/>
      <c r="P518" s="36"/>
      <c r="Q518" s="11"/>
      <c r="R518" s="36"/>
      <c r="S518" s="36"/>
      <c r="T518" s="36"/>
      <c r="U518" s="11"/>
      <c r="V518" s="11"/>
      <c r="W518" s="11"/>
      <c r="X518" s="36"/>
      <c r="Y518" s="36"/>
      <c r="Z518" s="11"/>
      <c r="AA518" s="11"/>
      <c r="AB518" s="11"/>
      <c r="AC518" s="11"/>
      <c r="AD518" s="11"/>
      <c r="AE518" s="11"/>
      <c r="AF518" s="11"/>
      <c r="AG518" s="11"/>
      <c r="AH518" s="11"/>
      <c r="AI518" s="11"/>
      <c r="AJ518" s="11"/>
      <c r="AK518" s="11"/>
      <c r="AL518" s="11"/>
      <c r="AM518" s="11"/>
      <c r="AN518" s="11"/>
      <c r="AO518" s="11"/>
      <c r="AP518" s="11"/>
      <c r="AQ518" s="11"/>
      <c r="AR518" s="11"/>
      <c r="AS518" s="11"/>
    </row>
    <row r="519">
      <c r="A519" s="304" t="s">
        <v>12391</v>
      </c>
      <c r="B519" s="11"/>
      <c r="C519" s="11"/>
      <c r="D519" s="220"/>
      <c r="E519" s="17"/>
      <c r="F519" s="11"/>
      <c r="G519" s="220"/>
      <c r="H519" s="11"/>
      <c r="I519" s="36"/>
      <c r="J519" s="36"/>
      <c r="K519" s="36"/>
      <c r="L519" s="36"/>
      <c r="M519" s="11"/>
      <c r="N519" s="36"/>
      <c r="O519" s="36"/>
      <c r="P519" s="36"/>
      <c r="Q519" s="11"/>
      <c r="R519" s="11"/>
      <c r="S519" s="11"/>
      <c r="T519" s="11"/>
      <c r="U519" s="11"/>
      <c r="V519" s="11"/>
      <c r="W519" s="11"/>
      <c r="X519" s="36"/>
      <c r="Y519" s="36"/>
      <c r="Z519" s="11"/>
      <c r="AA519" s="11"/>
      <c r="AB519" s="11"/>
      <c r="AC519" s="11"/>
      <c r="AD519" s="11"/>
      <c r="AE519" s="11"/>
      <c r="AF519" s="11"/>
      <c r="AG519" s="11"/>
      <c r="AH519" s="11"/>
      <c r="AI519" s="11"/>
      <c r="AJ519" s="11"/>
      <c r="AK519" s="11"/>
      <c r="AL519" s="11"/>
      <c r="AM519" s="11"/>
      <c r="AN519" s="11"/>
      <c r="AO519" s="11"/>
      <c r="AP519" s="11"/>
      <c r="AQ519" s="11"/>
      <c r="AR519" s="11"/>
      <c r="AS519" s="11"/>
    </row>
    <row r="520">
      <c r="A520" s="304" t="s">
        <v>35894</v>
      </c>
      <c r="B520" s="11"/>
      <c r="C520" s="11"/>
      <c r="D520" s="220"/>
      <c r="E520" s="17"/>
      <c r="F520" s="11"/>
      <c r="G520" s="36"/>
      <c r="H520" s="11"/>
      <c r="I520" s="36"/>
      <c r="J520" s="36"/>
      <c r="K520" s="36"/>
      <c r="L520" s="36"/>
      <c r="M520" s="11"/>
      <c r="N520" s="36"/>
      <c r="O520" s="36"/>
      <c r="P520" s="36"/>
      <c r="Q520" s="11"/>
      <c r="R520" s="36"/>
      <c r="S520" s="36"/>
      <c r="T520" s="36"/>
      <c r="U520" s="11"/>
      <c r="V520" s="11"/>
      <c r="W520" s="11"/>
      <c r="X520" s="36"/>
      <c r="Y520" s="36"/>
      <c r="Z520" s="11"/>
      <c r="AA520" s="11"/>
      <c r="AB520" s="11"/>
      <c r="AC520" s="11"/>
      <c r="AD520" s="11"/>
      <c r="AE520" s="11"/>
      <c r="AF520" s="11"/>
      <c r="AG520" s="11"/>
      <c r="AH520" s="11"/>
      <c r="AI520" s="11"/>
      <c r="AJ520" s="11"/>
      <c r="AK520" s="11"/>
      <c r="AL520" s="11"/>
      <c r="AM520" s="11"/>
      <c r="AN520" s="11"/>
      <c r="AO520" s="11"/>
      <c r="AP520" s="11"/>
      <c r="AQ520" s="11"/>
      <c r="AR520" s="11"/>
      <c r="AS520" s="11"/>
    </row>
    <row r="521">
      <c r="A521" s="304" t="s">
        <v>35895</v>
      </c>
      <c r="B521" s="11"/>
      <c r="C521" s="11"/>
      <c r="D521" s="220"/>
      <c r="E521" s="17"/>
      <c r="F521" s="11"/>
      <c r="G521" s="36"/>
      <c r="H521" s="11"/>
      <c r="I521" s="36"/>
      <c r="J521" s="36"/>
      <c r="K521" s="36"/>
      <c r="L521" s="36"/>
      <c r="M521" s="11"/>
      <c r="N521" s="36"/>
      <c r="O521" s="36"/>
      <c r="P521" s="407"/>
      <c r="Q521" s="11"/>
      <c r="R521" s="11"/>
      <c r="S521" s="11"/>
      <c r="T521" s="11"/>
      <c r="U521" s="11"/>
      <c r="V521" s="11"/>
      <c r="W521" s="11"/>
      <c r="X521" s="36"/>
      <c r="Y521" s="36"/>
      <c r="Z521" s="11"/>
      <c r="AA521" s="11"/>
      <c r="AB521" s="11"/>
      <c r="AC521" s="11"/>
      <c r="AD521" s="11"/>
      <c r="AE521" s="11"/>
      <c r="AF521" s="11"/>
      <c r="AG521" s="11"/>
      <c r="AH521" s="11"/>
      <c r="AI521" s="11"/>
      <c r="AJ521" s="11"/>
      <c r="AK521" s="11"/>
      <c r="AL521" s="11"/>
      <c r="AM521" s="11"/>
      <c r="AN521" s="11"/>
      <c r="AO521" s="11"/>
      <c r="AP521" s="11"/>
      <c r="AQ521" s="11"/>
      <c r="AR521" s="11"/>
      <c r="AS521" s="11"/>
    </row>
    <row r="522">
      <c r="A522" s="304" t="s">
        <v>35900</v>
      </c>
      <c r="B522" s="11"/>
      <c r="C522" s="11"/>
      <c r="D522" s="220"/>
      <c r="E522" s="17"/>
      <c r="F522" s="11"/>
      <c r="G522" s="36"/>
      <c r="H522" s="11"/>
      <c r="I522" s="36"/>
      <c r="J522" s="36"/>
      <c r="K522" s="36"/>
      <c r="L522" s="402"/>
      <c r="M522" s="11"/>
      <c r="N522" s="11"/>
      <c r="O522" s="11"/>
      <c r="P522" s="418"/>
      <c r="Q522" s="11"/>
      <c r="R522" s="11"/>
      <c r="S522" s="11"/>
      <c r="T522" s="11"/>
      <c r="U522" s="11"/>
      <c r="V522" s="11"/>
      <c r="W522" s="11"/>
      <c r="X522" s="36"/>
      <c r="Y522" s="36"/>
      <c r="Z522" s="11"/>
      <c r="AA522" s="11"/>
      <c r="AB522" s="11"/>
      <c r="AC522" s="11"/>
      <c r="AD522" s="11"/>
      <c r="AE522" s="11"/>
      <c r="AF522" s="11"/>
      <c r="AG522" s="11"/>
      <c r="AH522" s="11"/>
      <c r="AI522" s="11"/>
      <c r="AJ522" s="11"/>
      <c r="AK522" s="11"/>
      <c r="AL522" s="11"/>
      <c r="AM522" s="11"/>
      <c r="AN522" s="11"/>
      <c r="AO522" s="11"/>
      <c r="AP522" s="11"/>
      <c r="AQ522" s="11"/>
      <c r="AR522" s="11"/>
      <c r="AS522" s="11"/>
    </row>
    <row r="523">
      <c r="A523" s="304" t="s">
        <v>21245</v>
      </c>
      <c r="B523" s="11"/>
      <c r="C523" s="11"/>
      <c r="D523" s="220"/>
      <c r="E523" s="17"/>
      <c r="F523" s="11"/>
      <c r="G523" s="36"/>
      <c r="H523" s="11"/>
      <c r="I523" s="36"/>
      <c r="J523" s="36"/>
      <c r="K523" s="36"/>
      <c r="L523" s="419"/>
      <c r="M523" s="11"/>
      <c r="N523" s="36"/>
      <c r="O523" s="36"/>
      <c r="P523" s="36"/>
      <c r="Q523" s="11"/>
      <c r="R523" s="11"/>
      <c r="S523" s="11"/>
      <c r="T523" s="11"/>
      <c r="U523" s="11"/>
      <c r="V523" s="11"/>
      <c r="W523" s="11"/>
      <c r="X523" s="36"/>
      <c r="Y523" s="36"/>
      <c r="Z523" s="11"/>
      <c r="AA523" s="11"/>
      <c r="AB523" s="11"/>
      <c r="AC523" s="11"/>
      <c r="AD523" s="11"/>
      <c r="AE523" s="11"/>
      <c r="AF523" s="11"/>
      <c r="AG523" s="11"/>
      <c r="AH523" s="11"/>
      <c r="AI523" s="11"/>
      <c r="AJ523" s="11"/>
      <c r="AK523" s="11"/>
      <c r="AL523" s="11"/>
      <c r="AM523" s="11"/>
      <c r="AN523" s="11"/>
      <c r="AO523" s="11"/>
      <c r="AP523" s="11"/>
      <c r="AQ523" s="11"/>
      <c r="AR523" s="11"/>
      <c r="AS523" s="11"/>
    </row>
    <row r="524">
      <c r="A524" s="40"/>
      <c r="B524" s="11"/>
      <c r="C524" s="11"/>
      <c r="D524" s="220"/>
      <c r="E524" s="17"/>
      <c r="F524" s="11"/>
      <c r="G524" s="36"/>
      <c r="H524" s="11"/>
      <c r="I524" s="36"/>
      <c r="J524" s="36"/>
      <c r="K524" s="36"/>
      <c r="L524" s="36"/>
      <c r="M524" s="11"/>
      <c r="N524" s="36"/>
      <c r="O524" s="36"/>
      <c r="P524" s="36"/>
      <c r="Q524" s="11"/>
      <c r="R524" s="36"/>
      <c r="S524" s="36"/>
      <c r="T524" s="36"/>
      <c r="U524" s="11"/>
      <c r="V524" s="11"/>
      <c r="W524" s="11"/>
      <c r="X524" s="36"/>
      <c r="Y524" s="36"/>
      <c r="Z524" s="11"/>
      <c r="AA524" s="11"/>
      <c r="AB524" s="11"/>
      <c r="AC524" s="11"/>
      <c r="AD524" s="11"/>
      <c r="AE524" s="11"/>
      <c r="AF524" s="11"/>
      <c r="AG524" s="11"/>
      <c r="AH524" s="11"/>
      <c r="AI524" s="11"/>
      <c r="AJ524" s="11"/>
      <c r="AK524" s="11"/>
      <c r="AL524" s="11"/>
      <c r="AM524" s="11"/>
      <c r="AN524" s="11"/>
      <c r="AO524" s="11"/>
      <c r="AP524" s="11"/>
      <c r="AQ524" s="11"/>
      <c r="AR524" s="11"/>
      <c r="AS524" s="11"/>
    </row>
    <row r="525">
      <c r="A525" s="40"/>
      <c r="B525" s="11"/>
      <c r="C525" s="11"/>
      <c r="D525" s="220"/>
      <c r="E525" s="17"/>
      <c r="F525" s="11"/>
      <c r="G525" s="36"/>
      <c r="H525" s="11"/>
      <c r="I525" s="36"/>
      <c r="J525" s="36"/>
      <c r="K525" s="36"/>
      <c r="L525" s="36"/>
      <c r="M525" s="11"/>
      <c r="N525" s="36"/>
      <c r="O525" s="36"/>
      <c r="P525" s="36"/>
      <c r="Q525" s="11"/>
      <c r="R525" s="11"/>
      <c r="S525" s="11"/>
      <c r="T525" s="11"/>
      <c r="U525" s="11"/>
      <c r="V525" s="11"/>
      <c r="W525" s="11"/>
      <c r="X525" s="36"/>
      <c r="Y525" s="36"/>
      <c r="Z525" s="11"/>
      <c r="AA525" s="11"/>
      <c r="AB525" s="11"/>
      <c r="AC525" s="11"/>
      <c r="AD525" s="11"/>
      <c r="AE525" s="11"/>
      <c r="AF525" s="11"/>
      <c r="AG525" s="11"/>
      <c r="AH525" s="11"/>
      <c r="AI525" s="11"/>
      <c r="AJ525" s="11"/>
      <c r="AK525" s="11"/>
      <c r="AL525" s="11"/>
      <c r="AM525" s="11"/>
      <c r="AN525" s="11"/>
      <c r="AO525" s="11"/>
      <c r="AP525" s="11"/>
      <c r="AQ525" s="11"/>
      <c r="AR525" s="11"/>
      <c r="AS525" s="11"/>
    </row>
    <row r="526">
      <c r="A526" s="40"/>
      <c r="B526" s="11"/>
      <c r="C526" s="11"/>
      <c r="D526" s="220"/>
      <c r="E526" s="17"/>
      <c r="F526" s="11"/>
      <c r="G526" s="36"/>
      <c r="H526" s="11"/>
      <c r="I526" s="36"/>
      <c r="J526" s="36"/>
      <c r="K526" s="36"/>
      <c r="L526" s="36"/>
      <c r="M526" s="11"/>
      <c r="N526" s="11"/>
      <c r="O526" s="11"/>
      <c r="P526" s="11"/>
      <c r="Q526" s="11"/>
      <c r="R526" s="11"/>
      <c r="S526" s="11"/>
      <c r="T526" s="11"/>
      <c r="U526" s="11"/>
      <c r="V526" s="11"/>
      <c r="W526" s="11"/>
      <c r="X526" s="36"/>
      <c r="Y526" s="36"/>
      <c r="Z526" s="11"/>
      <c r="AA526" s="11"/>
      <c r="AB526" s="11"/>
      <c r="AC526" s="11"/>
      <c r="AD526" s="11"/>
      <c r="AE526" s="11"/>
      <c r="AF526" s="11"/>
      <c r="AG526" s="11"/>
      <c r="AH526" s="11"/>
      <c r="AI526" s="11"/>
      <c r="AJ526" s="11"/>
      <c r="AK526" s="11"/>
      <c r="AL526" s="11"/>
      <c r="AM526" s="11"/>
      <c r="AN526" s="11"/>
      <c r="AO526" s="11"/>
      <c r="AP526" s="11"/>
      <c r="AQ526" s="11"/>
      <c r="AR526" s="11"/>
      <c r="AS526" s="11"/>
    </row>
    <row r="527">
      <c r="A527" s="40"/>
      <c r="B527" s="11"/>
      <c r="C527" s="11"/>
      <c r="D527" s="220"/>
      <c r="E527" s="17"/>
      <c r="F527" s="11"/>
      <c r="G527" s="36"/>
      <c r="H527" s="192"/>
      <c r="I527" s="36"/>
      <c r="J527" s="36"/>
      <c r="K527" s="36"/>
      <c r="L527" s="36"/>
      <c r="M527" s="11"/>
      <c r="N527" s="36"/>
      <c r="O527" s="36"/>
      <c r="P527" s="36"/>
      <c r="Q527" s="11"/>
      <c r="R527" s="36"/>
      <c r="S527" s="36"/>
      <c r="T527" s="36"/>
      <c r="U527" s="11"/>
      <c r="V527" s="11"/>
      <c r="W527" s="11"/>
      <c r="X527" s="36"/>
      <c r="Y527" s="36"/>
      <c r="Z527" s="11"/>
      <c r="AA527" s="11"/>
      <c r="AB527" s="11"/>
      <c r="AC527" s="11"/>
      <c r="AD527" s="11"/>
      <c r="AE527" s="11"/>
      <c r="AF527" s="11"/>
      <c r="AG527" s="11"/>
      <c r="AH527" s="11"/>
      <c r="AI527" s="11"/>
      <c r="AJ527" s="11"/>
      <c r="AK527" s="11"/>
      <c r="AL527" s="11"/>
      <c r="AM527" s="11"/>
      <c r="AN527" s="11"/>
      <c r="AO527" s="11"/>
      <c r="AP527" s="11"/>
      <c r="AQ527" s="11"/>
      <c r="AR527" s="11"/>
      <c r="AS527" s="11"/>
    </row>
    <row r="528">
      <c r="A528" s="40"/>
      <c r="B528" s="9"/>
      <c r="C528" s="11"/>
      <c r="D528" s="40"/>
      <c r="E528" s="17"/>
      <c r="F528" s="11"/>
      <c r="G528" s="40"/>
      <c r="H528" s="9"/>
      <c r="I528" s="227"/>
      <c r="J528" s="40"/>
      <c r="K528" s="36"/>
      <c r="L528" s="36"/>
      <c r="M528" s="228"/>
      <c r="N528" s="36"/>
      <c r="O528" s="36"/>
      <c r="P528" s="36"/>
      <c r="Q528" s="228"/>
      <c r="R528" s="36"/>
      <c r="S528" s="36"/>
      <c r="T528" s="411"/>
      <c r="U528" s="228"/>
      <c r="V528" s="9"/>
      <c r="W528" s="17"/>
      <c r="X528" s="36"/>
      <c r="Y528" s="36"/>
      <c r="Z528" s="11"/>
      <c r="AA528" s="11"/>
      <c r="AB528" s="11"/>
      <c r="AC528" s="11"/>
      <c r="AD528" s="82"/>
      <c r="AE528" s="82"/>
      <c r="AF528" s="11"/>
      <c r="AG528" s="11"/>
      <c r="AH528" s="11"/>
      <c r="AI528" s="11"/>
      <c r="AJ528" s="11"/>
      <c r="AK528" s="11"/>
      <c r="AL528" s="11"/>
      <c r="AM528" s="11"/>
      <c r="AN528" s="11"/>
      <c r="AO528" s="11"/>
      <c r="AP528" s="11"/>
      <c r="AQ528" s="11"/>
      <c r="AR528" s="11"/>
      <c r="AS528" s="11"/>
    </row>
    <row r="529">
      <c r="A529" s="40"/>
      <c r="B529" s="11"/>
      <c r="C529" s="11"/>
      <c r="D529" s="40"/>
      <c r="E529" s="17"/>
      <c r="F529" s="11"/>
      <c r="G529" s="40"/>
      <c r="H529" s="11"/>
      <c r="I529" s="36"/>
      <c r="J529" s="36"/>
      <c r="K529" s="36"/>
      <c r="L529" s="36"/>
      <c r="M529" s="11"/>
      <c r="N529" s="36"/>
      <c r="O529" s="36"/>
      <c r="P529" s="404"/>
      <c r="Q529" s="11"/>
      <c r="R529" s="36"/>
      <c r="S529" s="36"/>
      <c r="T529" s="404"/>
      <c r="U529" s="11"/>
      <c r="V529" s="11"/>
      <c r="W529" s="11"/>
      <c r="X529" s="36"/>
      <c r="Y529" s="36"/>
      <c r="Z529" s="11"/>
      <c r="AA529" s="11"/>
      <c r="AB529" s="11"/>
      <c r="AC529" s="11"/>
      <c r="AD529" s="11"/>
      <c r="AE529" s="11"/>
      <c r="AF529" s="11"/>
      <c r="AG529" s="11"/>
      <c r="AH529" s="11"/>
      <c r="AI529" s="11"/>
      <c r="AJ529" s="11"/>
      <c r="AK529" s="11"/>
      <c r="AL529" s="11"/>
      <c r="AM529" s="11"/>
      <c r="AN529" s="11"/>
      <c r="AO529" s="11"/>
      <c r="AP529" s="11"/>
      <c r="AQ529" s="11"/>
      <c r="AR529" s="11"/>
      <c r="AS529" s="11"/>
    </row>
    <row r="530">
      <c r="A530" s="40"/>
      <c r="B530" s="11"/>
      <c r="C530" s="11"/>
      <c r="D530" s="40"/>
      <c r="E530" s="17"/>
      <c r="F530" s="11"/>
      <c r="G530" s="40"/>
      <c r="H530" s="11"/>
      <c r="I530" s="36"/>
      <c r="J530" s="36"/>
      <c r="K530" s="36"/>
      <c r="L530" s="36"/>
      <c r="M530" s="11"/>
      <c r="N530" s="36"/>
      <c r="O530" s="36"/>
      <c r="P530" s="36"/>
      <c r="Q530" s="11"/>
      <c r="R530" s="36"/>
      <c r="S530" s="36"/>
      <c r="T530" s="36"/>
      <c r="U530" s="11"/>
      <c r="V530" s="11"/>
      <c r="W530" s="11"/>
      <c r="X530" s="36"/>
      <c r="Y530" s="36"/>
      <c r="Z530" s="11"/>
      <c r="AA530" s="11"/>
      <c r="AB530" s="11"/>
      <c r="AC530" s="11"/>
      <c r="AD530" s="11"/>
      <c r="AE530" s="11"/>
      <c r="AF530" s="11"/>
      <c r="AG530" s="11"/>
      <c r="AH530" s="11"/>
      <c r="AI530" s="11"/>
      <c r="AJ530" s="11"/>
      <c r="AK530" s="11"/>
      <c r="AL530" s="11"/>
      <c r="AM530" s="11"/>
      <c r="AN530" s="11"/>
      <c r="AO530" s="11"/>
      <c r="AP530" s="11"/>
      <c r="AQ530" s="11"/>
      <c r="AR530" s="11"/>
      <c r="AS530" s="11"/>
    </row>
    <row r="531">
      <c r="A531" s="40"/>
      <c r="B531" s="11"/>
      <c r="C531" s="11"/>
      <c r="D531" s="40"/>
      <c r="E531" s="17"/>
      <c r="F531" s="11"/>
      <c r="G531" s="40"/>
      <c r="H531" s="11"/>
      <c r="I531" s="36"/>
      <c r="J531" s="36"/>
      <c r="K531" s="36"/>
      <c r="L531" s="36"/>
      <c r="M531" s="11"/>
      <c r="N531" s="36"/>
      <c r="O531" s="36"/>
      <c r="P531" s="36"/>
      <c r="Q531" s="11"/>
      <c r="R531" s="11"/>
      <c r="S531" s="11"/>
      <c r="T531" s="11"/>
      <c r="U531" s="11"/>
      <c r="V531" s="11"/>
      <c r="W531" s="11"/>
      <c r="X531" s="36"/>
      <c r="Y531" s="36"/>
      <c r="Z531" s="11"/>
      <c r="AA531" s="11"/>
      <c r="AB531" s="11"/>
      <c r="AC531" s="11"/>
      <c r="AD531" s="11"/>
      <c r="AE531" s="11"/>
      <c r="AF531" s="11"/>
      <c r="AG531" s="11"/>
      <c r="AH531" s="11"/>
      <c r="AI531" s="11"/>
      <c r="AJ531" s="11"/>
      <c r="AK531" s="11"/>
      <c r="AL531" s="11"/>
      <c r="AM531" s="11"/>
      <c r="AN531" s="11"/>
      <c r="AO531" s="11"/>
      <c r="AP531" s="11"/>
      <c r="AQ531" s="11"/>
      <c r="AR531" s="11"/>
      <c r="AS531" s="11"/>
    </row>
    <row r="532">
      <c r="A532" s="40"/>
      <c r="B532" s="11"/>
      <c r="C532" s="11"/>
      <c r="D532" s="40"/>
      <c r="E532" s="17"/>
      <c r="F532" s="11"/>
      <c r="G532" s="40"/>
      <c r="H532" s="11"/>
      <c r="I532" s="36"/>
      <c r="J532" s="36"/>
      <c r="K532" s="36"/>
      <c r="L532" s="36"/>
      <c r="M532" s="11"/>
      <c r="N532" s="36"/>
      <c r="O532" s="36"/>
      <c r="P532" s="407"/>
      <c r="Q532" s="11"/>
      <c r="R532" s="11"/>
      <c r="S532" s="11"/>
      <c r="T532" s="11"/>
      <c r="U532" s="11"/>
      <c r="V532" s="11"/>
      <c r="W532" s="11"/>
      <c r="X532" s="36"/>
      <c r="Y532" s="36"/>
      <c r="Z532" s="11"/>
      <c r="AA532" s="11"/>
      <c r="AB532" s="11"/>
      <c r="AC532" s="11"/>
      <c r="AD532" s="11"/>
      <c r="AE532" s="11"/>
      <c r="AF532" s="11"/>
      <c r="AG532" s="11"/>
      <c r="AH532" s="11"/>
      <c r="AI532" s="11"/>
      <c r="AJ532" s="11"/>
      <c r="AK532" s="11"/>
      <c r="AL532" s="11"/>
      <c r="AM532" s="11"/>
      <c r="AN532" s="11"/>
      <c r="AO532" s="11"/>
      <c r="AP532" s="11"/>
      <c r="AQ532" s="11"/>
      <c r="AR532" s="11"/>
      <c r="AS532" s="11"/>
    </row>
    <row r="533">
      <c r="A533" s="40"/>
      <c r="B533" s="11"/>
      <c r="C533" s="11"/>
      <c r="D533" s="40"/>
      <c r="E533" s="17"/>
      <c r="F533" s="11"/>
      <c r="G533" s="40"/>
      <c r="H533" s="11"/>
      <c r="I533" s="36"/>
      <c r="J533" s="36"/>
      <c r="K533" s="36"/>
      <c r="L533" s="36"/>
      <c r="M533" s="11"/>
      <c r="N533" s="36"/>
      <c r="O533" s="36"/>
      <c r="P533" s="417"/>
      <c r="Q533" s="11"/>
      <c r="R533" s="36"/>
      <c r="S533" s="36"/>
      <c r="T533" s="36"/>
      <c r="U533" s="11"/>
      <c r="V533" s="11"/>
      <c r="W533" s="11"/>
      <c r="X533" s="36"/>
      <c r="Y533" s="36"/>
      <c r="Z533" s="11"/>
      <c r="AA533" s="11"/>
      <c r="AB533" s="11"/>
      <c r="AC533" s="11"/>
      <c r="AD533" s="11"/>
      <c r="AE533" s="11"/>
      <c r="AF533" s="11"/>
      <c r="AG533" s="11"/>
      <c r="AH533" s="11"/>
      <c r="AI533" s="11"/>
      <c r="AJ533" s="11"/>
      <c r="AK533" s="11"/>
      <c r="AL533" s="11"/>
      <c r="AM533" s="11"/>
      <c r="AN533" s="11"/>
      <c r="AO533" s="11"/>
      <c r="AP533" s="11"/>
      <c r="AQ533" s="11"/>
      <c r="AR533" s="11"/>
      <c r="AS533" s="11"/>
    </row>
    <row r="534">
      <c r="A534" s="40"/>
      <c r="B534" s="11"/>
      <c r="C534" s="11"/>
      <c r="D534" s="40"/>
      <c r="E534" s="17"/>
      <c r="F534" s="11"/>
      <c r="G534" s="40"/>
      <c r="H534" s="11"/>
      <c r="I534" s="36"/>
      <c r="J534" s="36"/>
      <c r="K534" s="36"/>
      <c r="L534" s="36"/>
      <c r="M534" s="11"/>
      <c r="N534" s="36"/>
      <c r="O534" s="36"/>
      <c r="P534" s="36"/>
      <c r="Q534" s="11"/>
      <c r="R534" s="36"/>
      <c r="S534" s="36"/>
      <c r="T534" s="36"/>
      <c r="U534" s="11"/>
      <c r="V534" s="11"/>
      <c r="W534" s="11"/>
      <c r="X534" s="36"/>
      <c r="Y534" s="36"/>
      <c r="Z534" s="11"/>
      <c r="AA534" s="11"/>
      <c r="AB534" s="11"/>
      <c r="AC534" s="11"/>
      <c r="AD534" s="11"/>
      <c r="AE534" s="11"/>
      <c r="AF534" s="11"/>
      <c r="AG534" s="11"/>
      <c r="AH534" s="11"/>
      <c r="AI534" s="11"/>
      <c r="AJ534" s="11"/>
      <c r="AK534" s="11"/>
      <c r="AL534" s="11"/>
      <c r="AM534" s="11"/>
      <c r="AN534" s="11"/>
      <c r="AO534" s="11"/>
      <c r="AP534" s="11"/>
      <c r="AQ534" s="11"/>
      <c r="AR534" s="11"/>
      <c r="AS534" s="11"/>
    </row>
    <row r="535">
      <c r="A535" s="40"/>
      <c r="B535" s="11"/>
      <c r="C535" s="11"/>
      <c r="D535" s="40"/>
      <c r="E535" s="17"/>
      <c r="F535" s="11"/>
      <c r="G535" s="40"/>
      <c r="H535" s="11"/>
      <c r="I535" s="36"/>
      <c r="J535" s="36"/>
      <c r="K535" s="36"/>
      <c r="L535" s="36"/>
      <c r="M535" s="11"/>
      <c r="N535" s="36"/>
      <c r="O535" s="36"/>
      <c r="P535" s="36"/>
      <c r="Q535" s="11"/>
      <c r="R535" s="36"/>
      <c r="S535" s="36"/>
      <c r="T535" s="36"/>
      <c r="U535" s="11"/>
      <c r="V535" s="11"/>
      <c r="W535" s="11"/>
      <c r="X535" s="36"/>
      <c r="Y535" s="36"/>
      <c r="Z535" s="11"/>
      <c r="AA535" s="11"/>
      <c r="AB535" s="11"/>
      <c r="AC535" s="11"/>
      <c r="AD535" s="11"/>
      <c r="AE535" s="11"/>
      <c r="AF535" s="11"/>
      <c r="AG535" s="11"/>
      <c r="AH535" s="11"/>
      <c r="AI535" s="11"/>
      <c r="AJ535" s="11"/>
      <c r="AK535" s="11"/>
      <c r="AL535" s="11"/>
      <c r="AM535" s="11"/>
      <c r="AN535" s="11"/>
      <c r="AO535" s="11"/>
      <c r="AP535" s="11"/>
      <c r="AQ535" s="11"/>
      <c r="AR535" s="11"/>
      <c r="AS535" s="11"/>
    </row>
    <row r="536">
      <c r="A536" s="40"/>
      <c r="B536" s="11"/>
      <c r="C536" s="11"/>
      <c r="D536" s="40"/>
      <c r="E536" s="17"/>
      <c r="F536" s="11"/>
      <c r="G536" s="40"/>
      <c r="H536" s="11"/>
      <c r="I536" s="36"/>
      <c r="J536" s="36"/>
      <c r="K536" s="36"/>
      <c r="L536" s="36"/>
      <c r="M536" s="11"/>
      <c r="N536" s="36"/>
      <c r="O536" s="36"/>
      <c r="P536" s="404"/>
      <c r="Q536" s="11"/>
      <c r="R536" s="36"/>
      <c r="S536" s="36"/>
      <c r="T536" s="404"/>
      <c r="U536" s="11"/>
      <c r="V536" s="11"/>
      <c r="W536" s="11"/>
      <c r="X536" s="36"/>
      <c r="Y536" s="36"/>
      <c r="Z536" s="11"/>
      <c r="AA536" s="11"/>
      <c r="AB536" s="11"/>
      <c r="AC536" s="11"/>
      <c r="AD536" s="11"/>
      <c r="AE536" s="11"/>
      <c r="AF536" s="11"/>
      <c r="AG536" s="11"/>
      <c r="AH536" s="11"/>
      <c r="AI536" s="11"/>
      <c r="AJ536" s="11"/>
      <c r="AK536" s="11"/>
      <c r="AL536" s="11"/>
      <c r="AM536" s="11"/>
      <c r="AN536" s="11"/>
      <c r="AO536" s="11"/>
      <c r="AP536" s="11"/>
      <c r="AQ536" s="11"/>
      <c r="AR536" s="11"/>
      <c r="AS536" s="11"/>
    </row>
    <row r="537">
      <c r="A537" s="40"/>
      <c r="B537" s="11"/>
      <c r="C537" s="11"/>
      <c r="D537" s="40"/>
      <c r="E537" s="17"/>
      <c r="F537" s="11"/>
      <c r="G537" s="40"/>
      <c r="H537" s="193"/>
      <c r="I537" s="11"/>
      <c r="J537" s="36"/>
      <c r="K537" s="36"/>
      <c r="L537" s="36"/>
      <c r="M537" s="11"/>
      <c r="N537" s="36"/>
      <c r="O537" s="36"/>
      <c r="P537" s="36"/>
      <c r="Q537" s="11"/>
      <c r="R537" s="11"/>
      <c r="S537" s="11"/>
      <c r="T537" s="11"/>
      <c r="U537" s="11"/>
      <c r="V537" s="11"/>
      <c r="W537" s="11"/>
      <c r="X537" s="36"/>
      <c r="Y537" s="36"/>
      <c r="Z537" s="11"/>
      <c r="AA537" s="11"/>
      <c r="AB537" s="11"/>
      <c r="AC537" s="11"/>
      <c r="AD537" s="11"/>
      <c r="AE537" s="11"/>
      <c r="AF537" s="11"/>
      <c r="AG537" s="11"/>
      <c r="AH537" s="11"/>
      <c r="AI537" s="11"/>
      <c r="AJ537" s="11"/>
      <c r="AK537" s="11"/>
      <c r="AL537" s="11"/>
      <c r="AM537" s="11"/>
      <c r="AN537" s="11"/>
      <c r="AO537" s="11"/>
      <c r="AP537" s="11"/>
      <c r="AQ537" s="11"/>
      <c r="AR537" s="11"/>
      <c r="AS537" s="11"/>
    </row>
    <row r="538">
      <c r="A538" s="40"/>
      <c r="B538" s="11"/>
      <c r="C538" s="127"/>
      <c r="D538" s="40"/>
      <c r="E538" s="17"/>
      <c r="F538" s="11"/>
      <c r="G538" s="40"/>
      <c r="H538" s="11"/>
      <c r="I538" s="36"/>
      <c r="J538" s="416"/>
      <c r="K538" s="40"/>
      <c r="L538" s="40"/>
      <c r="M538" s="11"/>
      <c r="N538" s="36"/>
      <c r="O538" s="36"/>
      <c r="P538" s="40"/>
      <c r="Q538" s="11"/>
      <c r="R538" s="36"/>
      <c r="S538" s="36"/>
      <c r="T538" s="36"/>
      <c r="U538" s="11"/>
      <c r="V538" s="11"/>
      <c r="W538" s="11"/>
      <c r="X538" s="36"/>
      <c r="Y538" s="36"/>
      <c r="Z538" s="11"/>
      <c r="AA538" s="11"/>
      <c r="AB538" s="11"/>
      <c r="AC538" s="11"/>
      <c r="AD538" s="11"/>
      <c r="AE538" s="11"/>
      <c r="AF538" s="11"/>
      <c r="AG538" s="11"/>
      <c r="AH538" s="11"/>
      <c r="AI538" s="11"/>
      <c r="AJ538" s="11"/>
      <c r="AK538" s="11"/>
      <c r="AL538" s="11"/>
      <c r="AM538" s="11"/>
      <c r="AN538" s="11"/>
      <c r="AO538" s="11"/>
      <c r="AP538" s="11"/>
      <c r="AQ538" s="11"/>
      <c r="AR538" s="11"/>
      <c r="AS538" s="11"/>
    </row>
    <row r="539">
      <c r="A539" s="40"/>
      <c r="B539" s="11"/>
      <c r="C539" s="127"/>
      <c r="D539" s="40"/>
      <c r="E539" s="17"/>
      <c r="F539" s="11"/>
      <c r="G539" s="40"/>
      <c r="H539" s="11"/>
      <c r="I539" s="36"/>
      <c r="J539" s="407"/>
      <c r="K539" s="36"/>
      <c r="L539" s="36"/>
      <c r="M539" s="11"/>
      <c r="N539" s="36"/>
      <c r="O539" s="36"/>
      <c r="P539" s="36"/>
      <c r="Q539" s="11"/>
      <c r="R539" s="11"/>
      <c r="S539" s="11"/>
      <c r="T539" s="11"/>
      <c r="U539" s="11"/>
      <c r="V539" s="11"/>
      <c r="W539" s="11"/>
      <c r="X539" s="36"/>
      <c r="Y539" s="36"/>
      <c r="Z539" s="11"/>
      <c r="AA539" s="11"/>
      <c r="AB539" s="11"/>
      <c r="AC539" s="11"/>
      <c r="AD539" s="11"/>
      <c r="AE539" s="11"/>
      <c r="AF539" s="11"/>
      <c r="AG539" s="11"/>
      <c r="AH539" s="11"/>
      <c r="AI539" s="11"/>
      <c r="AJ539" s="11"/>
      <c r="AK539" s="11"/>
      <c r="AL539" s="11"/>
      <c r="AM539" s="11"/>
      <c r="AN539" s="11"/>
      <c r="AO539" s="11"/>
      <c r="AP539" s="11"/>
      <c r="AQ539" s="11"/>
      <c r="AR539" s="11"/>
      <c r="AS539" s="11"/>
    </row>
    <row r="540">
      <c r="A540" s="40"/>
      <c r="B540" s="11"/>
      <c r="C540" s="127"/>
      <c r="D540" s="40"/>
      <c r="E540" s="17"/>
      <c r="F540" s="11"/>
      <c r="G540" s="40"/>
      <c r="H540" s="11"/>
      <c r="I540" s="36"/>
      <c r="J540" s="413"/>
      <c r="K540" s="36"/>
      <c r="L540" s="36"/>
      <c r="M540" s="11"/>
      <c r="N540" s="36"/>
      <c r="O540" s="36"/>
      <c r="P540" s="36"/>
      <c r="Q540" s="11"/>
      <c r="R540" s="36"/>
      <c r="S540" s="36"/>
      <c r="T540" s="36"/>
      <c r="U540" s="11"/>
      <c r="V540" s="11"/>
      <c r="W540" s="11"/>
      <c r="X540" s="36"/>
      <c r="Y540" s="36"/>
      <c r="Z540" s="11"/>
      <c r="AA540" s="11"/>
      <c r="AB540" s="11"/>
      <c r="AC540" s="11"/>
      <c r="AD540" s="11"/>
      <c r="AE540" s="11"/>
      <c r="AF540" s="11"/>
      <c r="AG540" s="11"/>
      <c r="AH540" s="11"/>
      <c r="AI540" s="11"/>
      <c r="AJ540" s="11"/>
      <c r="AK540" s="11"/>
      <c r="AL540" s="11"/>
      <c r="AM540" s="11"/>
      <c r="AN540" s="11"/>
      <c r="AO540" s="11"/>
      <c r="AP540" s="11"/>
      <c r="AQ540" s="11"/>
      <c r="AR540" s="11"/>
      <c r="AS540" s="11"/>
    </row>
    <row r="541">
      <c r="A541" s="40"/>
      <c r="B541" s="11"/>
      <c r="C541" s="127"/>
      <c r="D541" s="40"/>
      <c r="E541" s="17"/>
      <c r="F541" s="11"/>
      <c r="G541" s="40"/>
      <c r="H541" s="11"/>
      <c r="I541" s="36"/>
      <c r="J541" s="36"/>
      <c r="K541" s="36"/>
      <c r="L541" s="36"/>
      <c r="M541" s="11"/>
      <c r="N541" s="416"/>
      <c r="O541" s="36"/>
      <c r="P541" s="36"/>
      <c r="Q541" s="11"/>
      <c r="R541" s="36"/>
      <c r="S541" s="36"/>
      <c r="T541" s="36"/>
      <c r="U541" s="11"/>
      <c r="V541" s="11"/>
      <c r="W541" s="11"/>
      <c r="X541" s="36"/>
      <c r="Y541" s="36"/>
      <c r="Z541" s="11"/>
      <c r="AA541" s="11"/>
      <c r="AB541" s="11"/>
      <c r="AC541" s="11"/>
      <c r="AD541" s="11"/>
      <c r="AE541" s="11"/>
      <c r="AF541" s="11"/>
      <c r="AG541" s="11"/>
      <c r="AH541" s="11"/>
      <c r="AI541" s="11"/>
      <c r="AJ541" s="11"/>
      <c r="AK541" s="11"/>
      <c r="AL541" s="11"/>
      <c r="AM541" s="11"/>
      <c r="AN541" s="11"/>
      <c r="AO541" s="11"/>
      <c r="AP541" s="11"/>
      <c r="AQ541" s="11"/>
      <c r="AR541" s="11"/>
      <c r="AS541" s="11"/>
    </row>
    <row r="542">
      <c r="A542" s="40"/>
      <c r="B542" s="11"/>
      <c r="C542" s="127"/>
      <c r="D542" s="40"/>
      <c r="E542" s="17"/>
      <c r="F542" s="11"/>
      <c r="G542" s="40"/>
      <c r="H542" s="11"/>
      <c r="I542" s="36"/>
      <c r="J542" s="36"/>
      <c r="K542" s="36"/>
      <c r="L542" s="36"/>
      <c r="M542" s="11"/>
      <c r="N542" s="417"/>
      <c r="O542" s="36"/>
      <c r="P542" s="36"/>
      <c r="Q542" s="11"/>
      <c r="R542" s="11"/>
      <c r="S542" s="11"/>
      <c r="T542" s="11"/>
      <c r="U542" s="11"/>
      <c r="V542" s="11"/>
      <c r="W542" s="11"/>
      <c r="X542" s="36"/>
      <c r="Y542" s="36"/>
      <c r="Z542" s="11"/>
      <c r="AA542" s="11"/>
      <c r="AB542" s="11"/>
      <c r="AC542" s="11"/>
      <c r="AD542" s="11"/>
      <c r="AE542" s="11"/>
      <c r="AF542" s="11"/>
      <c r="AG542" s="11"/>
      <c r="AH542" s="11"/>
      <c r="AI542" s="11"/>
      <c r="AJ542" s="11"/>
      <c r="AK542" s="11"/>
      <c r="AL542" s="11"/>
      <c r="AM542" s="11"/>
      <c r="AN542" s="11"/>
      <c r="AO542" s="11"/>
      <c r="AP542" s="11"/>
      <c r="AQ542" s="11"/>
      <c r="AR542" s="11"/>
      <c r="AS542" s="11"/>
    </row>
    <row r="543">
      <c r="A543" s="411"/>
      <c r="B543" s="11"/>
      <c r="C543" s="127"/>
      <c r="D543" s="40"/>
      <c r="E543" s="17"/>
      <c r="F543" s="11"/>
      <c r="G543" s="40"/>
      <c r="H543" s="11"/>
      <c r="I543" s="36"/>
      <c r="J543" s="36"/>
      <c r="K543" s="36"/>
      <c r="L543" s="36"/>
      <c r="M543" s="11"/>
      <c r="N543" s="11"/>
      <c r="O543" s="11"/>
      <c r="P543" s="11"/>
      <c r="Q543" s="11"/>
      <c r="R543" s="11"/>
      <c r="S543" s="11"/>
      <c r="T543" s="11"/>
      <c r="U543" s="11"/>
      <c r="V543" s="11"/>
      <c r="W543" s="11"/>
      <c r="X543" s="36"/>
      <c r="Y543" s="36"/>
      <c r="Z543" s="11"/>
      <c r="AA543" s="11"/>
      <c r="AB543" s="11"/>
      <c r="AC543" s="11"/>
      <c r="AD543" s="11"/>
      <c r="AE543" s="11"/>
      <c r="AF543" s="11"/>
      <c r="AG543" s="11"/>
      <c r="AH543" s="11"/>
      <c r="AI543" s="11"/>
      <c r="AJ543" s="11"/>
      <c r="AK543" s="11"/>
      <c r="AL543" s="11"/>
      <c r="AM543" s="11"/>
      <c r="AN543" s="11"/>
      <c r="AO543" s="11"/>
      <c r="AP543" s="11"/>
      <c r="AQ543" s="11"/>
      <c r="AR543" s="11"/>
      <c r="AS543" s="11"/>
    </row>
    <row r="544">
      <c r="A544" s="231"/>
      <c r="B544" s="84"/>
      <c r="C544" s="84"/>
      <c r="D544" s="84"/>
      <c r="E544" s="17"/>
      <c r="F544" s="11"/>
      <c r="G544" s="84"/>
      <c r="H544" s="84"/>
      <c r="I544" s="84"/>
      <c r="J544" s="231"/>
      <c r="K544" s="231"/>
      <c r="L544" s="231"/>
      <c r="M544" s="84"/>
      <c r="N544" s="231"/>
      <c r="O544" s="231"/>
      <c r="P544" s="231"/>
      <c r="Q544" s="231"/>
      <c r="R544" s="231"/>
      <c r="S544" s="231"/>
      <c r="T544" s="231"/>
      <c r="U544" s="231"/>
      <c r="V544" s="231"/>
      <c r="W544" s="231"/>
      <c r="X544" s="231"/>
      <c r="Y544" s="36"/>
      <c r="Z544" s="231"/>
      <c r="AA544" s="231"/>
      <c r="AB544" s="231"/>
      <c r="AC544" s="231"/>
      <c r="AD544" s="232"/>
      <c r="AE544" s="232"/>
      <c r="AF544" s="232"/>
      <c r="AG544" s="232"/>
      <c r="AH544" s="232"/>
      <c r="AI544" s="232"/>
      <c r="AJ544" s="232"/>
      <c r="AK544" s="232"/>
      <c r="AL544" s="232"/>
      <c r="AM544" s="232"/>
      <c r="AN544" s="232"/>
      <c r="AO544" s="232"/>
      <c r="AP544" s="232"/>
      <c r="AQ544" s="232"/>
      <c r="AR544" s="232"/>
      <c r="AS544" s="232"/>
    </row>
    <row r="545">
      <c r="A545" s="231"/>
      <c r="B545" s="84"/>
      <c r="C545" s="84"/>
      <c r="D545" s="84"/>
      <c r="E545" s="17"/>
      <c r="F545" s="11"/>
      <c r="G545" s="84"/>
      <c r="H545" s="84"/>
      <c r="I545" s="84"/>
      <c r="J545" s="231"/>
      <c r="K545" s="231"/>
      <c r="L545" s="231"/>
      <c r="M545" s="84"/>
      <c r="N545" s="84"/>
      <c r="O545" s="231"/>
      <c r="P545" s="231"/>
      <c r="Q545" s="231"/>
      <c r="R545" s="231"/>
      <c r="S545" s="231"/>
      <c r="T545" s="231"/>
      <c r="U545" s="231"/>
      <c r="V545" s="231"/>
      <c r="W545" s="231"/>
      <c r="X545" s="231"/>
      <c r="Y545" s="36"/>
      <c r="Z545" s="231"/>
      <c r="AA545" s="231"/>
      <c r="AB545" s="231"/>
      <c r="AC545" s="231"/>
      <c r="AD545" s="232"/>
      <c r="AE545" s="232"/>
      <c r="AF545" s="232"/>
      <c r="AG545" s="232"/>
      <c r="AH545" s="232"/>
      <c r="AI545" s="232"/>
      <c r="AJ545" s="232"/>
      <c r="AK545" s="232"/>
      <c r="AL545" s="232"/>
      <c r="AM545" s="232"/>
      <c r="AN545" s="232"/>
      <c r="AO545" s="232"/>
      <c r="AP545" s="232"/>
      <c r="AQ545" s="232"/>
      <c r="AR545" s="232"/>
      <c r="AS545" s="232"/>
    </row>
    <row r="546">
      <c r="A546" s="231"/>
      <c r="B546" s="84"/>
      <c r="C546" s="84"/>
      <c r="D546" s="84"/>
      <c r="E546" s="17"/>
      <c r="F546" s="11"/>
      <c r="G546" s="84"/>
      <c r="H546" s="84"/>
      <c r="I546" s="84"/>
      <c r="J546" s="84"/>
      <c r="K546" s="231"/>
      <c r="L546" s="231"/>
      <c r="M546" s="84"/>
      <c r="N546" s="84"/>
      <c r="O546" s="231"/>
      <c r="P546" s="231"/>
      <c r="Q546" s="84"/>
      <c r="R546" s="84"/>
      <c r="S546" s="231"/>
      <c r="T546" s="231"/>
      <c r="U546" s="84"/>
      <c r="V546" s="231"/>
      <c r="W546" s="231"/>
      <c r="X546" s="231"/>
      <c r="Y546" s="36"/>
      <c r="Z546" s="231"/>
      <c r="AA546" s="231"/>
      <c r="AB546" s="231"/>
      <c r="AC546" s="231"/>
      <c r="AD546" s="232"/>
      <c r="AE546" s="232"/>
      <c r="AF546" s="232"/>
      <c r="AG546" s="232"/>
      <c r="AH546" s="232"/>
      <c r="AI546" s="232"/>
      <c r="AJ546" s="232"/>
      <c r="AK546" s="232"/>
      <c r="AL546" s="232"/>
      <c r="AM546" s="232"/>
      <c r="AN546" s="232"/>
      <c r="AO546" s="232"/>
      <c r="AP546" s="232"/>
      <c r="AQ546" s="232"/>
      <c r="AR546" s="232"/>
      <c r="AS546" s="232"/>
    </row>
    <row r="547">
      <c r="A547" s="231"/>
      <c r="B547" s="84"/>
      <c r="C547" s="84"/>
      <c r="D547" s="84"/>
      <c r="E547" s="17"/>
      <c r="F547" s="11"/>
      <c r="G547" s="84"/>
      <c r="H547" s="84"/>
      <c r="I547" s="84"/>
      <c r="J547" s="231"/>
      <c r="K547" s="231"/>
      <c r="L547" s="231"/>
      <c r="M547" s="84"/>
      <c r="N547" s="84"/>
      <c r="O547" s="231"/>
      <c r="P547" s="231"/>
      <c r="Q547" s="84"/>
      <c r="R547" s="84"/>
      <c r="S547" s="231"/>
      <c r="T547" s="231"/>
      <c r="U547" s="231"/>
      <c r="V547" s="231"/>
      <c r="W547" s="231"/>
      <c r="X547" s="231"/>
      <c r="Y547" s="36"/>
      <c r="Z547" s="231"/>
      <c r="AA547" s="231"/>
      <c r="AB547" s="231"/>
      <c r="AC547" s="231"/>
      <c r="AD547" s="232"/>
      <c r="AE547" s="232"/>
      <c r="AF547" s="232"/>
      <c r="AG547" s="232"/>
      <c r="AH547" s="232"/>
      <c r="AI547" s="232"/>
      <c r="AJ547" s="232"/>
      <c r="AK547" s="232"/>
      <c r="AL547" s="232"/>
      <c r="AM547" s="232"/>
      <c r="AN547" s="232"/>
      <c r="AO547" s="232"/>
      <c r="AP547" s="232"/>
      <c r="AQ547" s="232"/>
      <c r="AR547" s="232"/>
      <c r="AS547" s="232"/>
    </row>
    <row r="548">
      <c r="A548" s="231"/>
      <c r="B548" s="84"/>
      <c r="C548" s="84"/>
      <c r="D548" s="84"/>
      <c r="E548" s="17"/>
      <c r="F548" s="11"/>
      <c r="G548" s="84"/>
      <c r="H548" s="84"/>
      <c r="I548" s="84"/>
      <c r="J548" s="231"/>
      <c r="K548" s="231"/>
      <c r="L548" s="231"/>
      <c r="M548" s="84"/>
      <c r="N548" s="84"/>
      <c r="O548" s="231"/>
      <c r="P548" s="231"/>
      <c r="Q548" s="84"/>
      <c r="R548" s="84"/>
      <c r="S548" s="231"/>
      <c r="T548" s="231"/>
      <c r="U548" s="231"/>
      <c r="V548" s="231"/>
      <c r="W548" s="231"/>
      <c r="X548" s="231"/>
      <c r="Y548" s="36"/>
      <c r="Z548" s="231"/>
      <c r="AA548" s="231"/>
      <c r="AB548" s="231"/>
      <c r="AC548" s="231"/>
      <c r="AD548" s="232"/>
      <c r="AE548" s="232"/>
      <c r="AF548" s="232"/>
      <c r="AG548" s="232"/>
      <c r="AH548" s="232"/>
      <c r="AI548" s="232"/>
      <c r="AJ548" s="232"/>
      <c r="AK548" s="232"/>
      <c r="AL548" s="232"/>
      <c r="AM548" s="232"/>
      <c r="AN548" s="232"/>
      <c r="AO548" s="232"/>
      <c r="AP548" s="232"/>
      <c r="AQ548" s="232"/>
      <c r="AR548" s="232"/>
      <c r="AS548" s="232"/>
    </row>
    <row r="549">
      <c r="A549" s="231"/>
      <c r="B549" s="84"/>
      <c r="C549" s="84"/>
      <c r="D549" s="84"/>
      <c r="E549" s="17"/>
      <c r="F549" s="11"/>
      <c r="G549" s="84"/>
      <c r="H549" s="84"/>
      <c r="I549" s="84"/>
      <c r="J549" s="84"/>
      <c r="K549" s="231"/>
      <c r="L549" s="231"/>
      <c r="M549" s="84"/>
      <c r="N549" s="84"/>
      <c r="O549" s="231"/>
      <c r="P549" s="231"/>
      <c r="Q549" s="84"/>
      <c r="R549" s="84"/>
      <c r="S549" s="231"/>
      <c r="T549" s="231"/>
      <c r="U549" s="231"/>
      <c r="V549" s="231"/>
      <c r="W549" s="231"/>
      <c r="X549" s="231"/>
      <c r="Y549" s="36"/>
      <c r="Z549" s="231"/>
      <c r="AA549" s="231"/>
      <c r="AB549" s="231"/>
      <c r="AC549" s="231"/>
      <c r="AD549" s="232"/>
      <c r="AE549" s="232"/>
      <c r="AF549" s="232"/>
      <c r="AG549" s="232"/>
      <c r="AH549" s="232"/>
      <c r="AI549" s="232"/>
      <c r="AJ549" s="232"/>
      <c r="AK549" s="232"/>
      <c r="AL549" s="232"/>
      <c r="AM549" s="232"/>
      <c r="AN549" s="232"/>
      <c r="AO549" s="232"/>
      <c r="AP549" s="232"/>
      <c r="AQ549" s="232"/>
      <c r="AR549" s="232"/>
      <c r="AS549" s="232"/>
    </row>
    <row r="550">
      <c r="A550" s="231"/>
      <c r="B550" s="84"/>
      <c r="C550" s="84"/>
      <c r="D550" s="84"/>
      <c r="E550" s="17"/>
      <c r="F550" s="11"/>
      <c r="G550" s="84"/>
      <c r="H550" s="84"/>
      <c r="I550" s="84"/>
      <c r="J550" s="84"/>
      <c r="K550" s="231"/>
      <c r="L550" s="231"/>
      <c r="M550" s="231"/>
      <c r="N550" s="231"/>
      <c r="O550" s="231"/>
      <c r="P550" s="231"/>
      <c r="Q550" s="231"/>
      <c r="R550" s="231"/>
      <c r="S550" s="231"/>
      <c r="T550" s="231"/>
      <c r="U550" s="231"/>
      <c r="V550" s="231"/>
      <c r="W550" s="231"/>
      <c r="X550" s="231"/>
      <c r="Y550" s="36"/>
      <c r="Z550" s="231"/>
      <c r="AA550" s="231"/>
      <c r="AB550" s="231"/>
      <c r="AC550" s="231"/>
      <c r="AD550" s="232"/>
      <c r="AE550" s="232"/>
      <c r="AF550" s="232"/>
      <c r="AG550" s="232"/>
      <c r="AH550" s="232"/>
      <c r="AI550" s="232"/>
      <c r="AJ550" s="232"/>
      <c r="AK550" s="232"/>
      <c r="AL550" s="232"/>
      <c r="AM550" s="232"/>
      <c r="AN550" s="232"/>
      <c r="AO550" s="232"/>
      <c r="AP550" s="232"/>
      <c r="AQ550" s="232"/>
      <c r="AR550" s="232"/>
      <c r="AS550" s="232"/>
    </row>
    <row r="551">
      <c r="A551" s="231"/>
      <c r="B551" s="84"/>
      <c r="C551" s="84"/>
      <c r="D551" s="84"/>
      <c r="E551" s="17"/>
      <c r="F551" s="11"/>
      <c r="G551" s="84"/>
      <c r="H551" s="84"/>
      <c r="I551" s="84"/>
      <c r="J551" s="84"/>
      <c r="K551" s="231"/>
      <c r="L551" s="231"/>
      <c r="M551" s="84"/>
      <c r="N551" s="84"/>
      <c r="O551" s="231"/>
      <c r="P551" s="231"/>
      <c r="Q551" s="231"/>
      <c r="R551" s="231"/>
      <c r="S551" s="231"/>
      <c r="T551" s="231"/>
      <c r="U551" s="231"/>
      <c r="V551" s="231"/>
      <c r="W551" s="231"/>
      <c r="X551" s="231"/>
      <c r="Y551" s="36"/>
      <c r="Z551" s="231"/>
      <c r="AA551" s="231"/>
      <c r="AB551" s="231"/>
      <c r="AC551" s="231"/>
      <c r="AD551" s="232"/>
      <c r="AE551" s="232"/>
      <c r="AF551" s="232"/>
      <c r="AG551" s="232"/>
      <c r="AH551" s="232"/>
      <c r="AI551" s="232"/>
      <c r="AJ551" s="232"/>
      <c r="AK551" s="232"/>
      <c r="AL551" s="232"/>
      <c r="AM551" s="232"/>
      <c r="AN551" s="232"/>
      <c r="AO551" s="232"/>
      <c r="AP551" s="232"/>
      <c r="AQ551" s="232"/>
      <c r="AR551" s="232"/>
      <c r="AS551" s="232"/>
    </row>
    <row r="552">
      <c r="A552" s="231"/>
      <c r="B552" s="84"/>
      <c r="C552" s="84"/>
      <c r="D552" s="84"/>
      <c r="E552" s="17"/>
      <c r="F552" s="11"/>
      <c r="G552" s="84"/>
      <c r="H552" s="84"/>
      <c r="I552" s="84"/>
      <c r="J552" s="84"/>
      <c r="K552" s="231"/>
      <c r="L552" s="231"/>
      <c r="M552" s="231"/>
      <c r="N552" s="231"/>
      <c r="O552" s="231"/>
      <c r="P552" s="231"/>
      <c r="Q552" s="231"/>
      <c r="R552" s="231"/>
      <c r="S552" s="231"/>
      <c r="T552" s="231"/>
      <c r="U552" s="231"/>
      <c r="V552" s="231"/>
      <c r="W552" s="231"/>
      <c r="X552" s="231"/>
      <c r="Y552" s="36"/>
      <c r="Z552" s="231"/>
      <c r="AA552" s="231"/>
      <c r="AB552" s="231"/>
      <c r="AC552" s="231"/>
      <c r="AD552" s="232"/>
      <c r="AE552" s="232"/>
      <c r="AF552" s="232"/>
      <c r="AG552" s="232"/>
      <c r="AH552" s="232"/>
      <c r="AI552" s="232"/>
      <c r="AJ552" s="232"/>
      <c r="AK552" s="232"/>
      <c r="AL552" s="232"/>
      <c r="AM552" s="232"/>
      <c r="AN552" s="232"/>
      <c r="AO552" s="232"/>
      <c r="AP552" s="232"/>
      <c r="AQ552" s="232"/>
      <c r="AR552" s="232"/>
      <c r="AS552" s="232"/>
    </row>
    <row r="553">
      <c r="A553" s="233"/>
      <c r="B553" s="84"/>
      <c r="C553" s="84"/>
      <c r="D553" s="84"/>
      <c r="E553" s="17"/>
      <c r="F553" s="11"/>
      <c r="G553" s="84"/>
      <c r="H553" s="84"/>
      <c r="I553" s="84"/>
      <c r="J553" s="84"/>
      <c r="K553" s="231"/>
      <c r="L553" s="231"/>
      <c r="M553" s="84"/>
      <c r="N553" s="84"/>
      <c r="O553" s="231"/>
      <c r="P553" s="231"/>
      <c r="Q553" s="231"/>
      <c r="R553" s="231"/>
      <c r="S553" s="231"/>
      <c r="T553" s="231"/>
      <c r="U553" s="231"/>
      <c r="V553" s="231"/>
      <c r="W553" s="231"/>
      <c r="X553" s="231"/>
      <c r="Y553" s="36"/>
      <c r="Z553" s="231"/>
      <c r="AA553" s="231"/>
      <c r="AB553" s="231"/>
      <c r="AC553" s="231"/>
      <c r="AD553" s="232"/>
      <c r="AE553" s="232"/>
      <c r="AF553" s="232"/>
      <c r="AG553" s="232"/>
      <c r="AH553" s="232"/>
      <c r="AI553" s="232"/>
      <c r="AJ553" s="232"/>
      <c r="AK553" s="232"/>
      <c r="AL553" s="232"/>
      <c r="AM553" s="232"/>
      <c r="AN553" s="232"/>
      <c r="AO553" s="232"/>
      <c r="AP553" s="232"/>
      <c r="AQ553" s="232"/>
      <c r="AR553" s="232"/>
      <c r="AS553" s="232"/>
    </row>
    <row r="554">
      <c r="A554" s="231"/>
      <c r="B554" s="231"/>
      <c r="C554" s="231"/>
      <c r="D554" s="231"/>
      <c r="E554" s="17"/>
      <c r="F554" s="11"/>
      <c r="G554" s="231"/>
      <c r="H554" s="231"/>
      <c r="I554" s="231"/>
      <c r="J554" s="231"/>
      <c r="K554" s="231"/>
      <c r="L554" s="231"/>
      <c r="M554" s="231"/>
      <c r="N554" s="231"/>
      <c r="O554" s="231"/>
      <c r="P554" s="231"/>
      <c r="Q554" s="231"/>
      <c r="R554" s="231"/>
      <c r="S554" s="231"/>
      <c r="T554" s="231"/>
      <c r="U554" s="231"/>
      <c r="V554" s="231"/>
      <c r="W554" s="231"/>
      <c r="X554" s="231"/>
      <c r="Y554" s="36"/>
      <c r="Z554" s="231"/>
      <c r="AA554" s="231"/>
      <c r="AB554" s="231"/>
      <c r="AC554" s="231"/>
      <c r="AD554" s="232"/>
      <c r="AE554" s="232"/>
      <c r="AF554" s="232"/>
      <c r="AG554" s="232"/>
      <c r="AH554" s="232"/>
      <c r="AI554" s="232"/>
      <c r="AJ554" s="232"/>
      <c r="AK554" s="232"/>
      <c r="AL554" s="232"/>
      <c r="AM554" s="232"/>
      <c r="AN554" s="232"/>
      <c r="AO554" s="232"/>
      <c r="AP554" s="232"/>
      <c r="AQ554" s="232"/>
      <c r="AR554" s="232"/>
      <c r="AS554" s="232"/>
    </row>
    <row r="555">
      <c r="A555" s="231"/>
      <c r="B555" s="84"/>
      <c r="C555" s="84"/>
      <c r="D555" s="84"/>
      <c r="E555" s="17"/>
      <c r="F555" s="11"/>
      <c r="G555" s="84"/>
      <c r="H555" s="84"/>
      <c r="I555" s="84"/>
      <c r="J555" s="84"/>
      <c r="K555" s="231"/>
      <c r="L555" s="231"/>
      <c r="M555" s="231"/>
      <c r="N555" s="231"/>
      <c r="O555" s="231"/>
      <c r="P555" s="231"/>
      <c r="Q555" s="231"/>
      <c r="R555" s="231"/>
      <c r="S555" s="231"/>
      <c r="T555" s="231"/>
      <c r="U555" s="231"/>
      <c r="V555" s="231"/>
      <c r="W555" s="231"/>
      <c r="X555" s="231"/>
      <c r="Y555" s="36"/>
      <c r="Z555" s="231"/>
      <c r="AA555" s="231"/>
      <c r="AB555" s="231"/>
      <c r="AC555" s="231"/>
      <c r="AD555" s="232"/>
      <c r="AE555" s="232"/>
      <c r="AF555" s="232"/>
      <c r="AG555" s="232"/>
      <c r="AH555" s="232"/>
      <c r="AI555" s="232"/>
      <c r="AJ555" s="232"/>
      <c r="AK555" s="232"/>
      <c r="AL555" s="232"/>
      <c r="AM555" s="232"/>
      <c r="AN555" s="232"/>
      <c r="AO555" s="232"/>
      <c r="AP555" s="232"/>
      <c r="AQ555" s="232"/>
      <c r="AR555" s="232"/>
      <c r="AS555" s="232"/>
    </row>
    <row r="556">
      <c r="A556" s="231"/>
      <c r="B556" s="84"/>
      <c r="C556" s="84"/>
      <c r="D556" s="84"/>
      <c r="E556" s="17"/>
      <c r="F556" s="11"/>
      <c r="G556" s="84"/>
      <c r="H556" s="84"/>
      <c r="I556" s="84"/>
      <c r="J556" s="84"/>
      <c r="K556" s="84"/>
      <c r="L556" s="84"/>
      <c r="M556" s="84"/>
      <c r="N556" s="84"/>
      <c r="O556" s="84"/>
      <c r="P556" s="84"/>
      <c r="Q556" s="233"/>
      <c r="R556" s="233"/>
      <c r="S556" s="233"/>
      <c r="T556" s="233"/>
      <c r="U556" s="233"/>
      <c r="V556" s="233"/>
      <c r="W556" s="233"/>
      <c r="X556" s="233"/>
      <c r="Y556" s="36"/>
      <c r="Z556" s="233"/>
      <c r="AA556" s="233"/>
      <c r="AB556" s="233"/>
      <c r="AC556" s="233"/>
      <c r="AD556" s="182"/>
      <c r="AE556" s="182"/>
      <c r="AF556" s="182"/>
      <c r="AG556" s="182"/>
      <c r="AH556" s="182"/>
      <c r="AI556" s="182"/>
      <c r="AJ556" s="182"/>
      <c r="AK556" s="182"/>
      <c r="AL556" s="182"/>
      <c r="AM556" s="182"/>
      <c r="AN556" s="182"/>
      <c r="AO556" s="182"/>
      <c r="AP556" s="182"/>
      <c r="AQ556" s="182"/>
      <c r="AR556" s="182"/>
      <c r="AS556" s="182"/>
    </row>
    <row r="557">
      <c r="A557" s="231"/>
      <c r="B557" s="84"/>
      <c r="C557" s="84"/>
      <c r="D557" s="84"/>
      <c r="E557" s="17"/>
      <c r="F557" s="11"/>
      <c r="G557" s="84"/>
      <c r="H557" s="84"/>
      <c r="I557" s="84"/>
      <c r="J557" s="84"/>
      <c r="K557" s="231"/>
      <c r="L557" s="231"/>
      <c r="M557" s="231"/>
      <c r="N557" s="231"/>
      <c r="O557" s="231"/>
      <c r="P557" s="231"/>
      <c r="Q557" s="231"/>
      <c r="R557" s="231"/>
      <c r="S557" s="231"/>
      <c r="T557" s="231"/>
      <c r="U557" s="231"/>
      <c r="V557" s="231"/>
      <c r="W557" s="231"/>
      <c r="X557" s="231"/>
      <c r="Y557" s="36"/>
      <c r="Z557" s="231"/>
      <c r="AA557" s="231"/>
      <c r="AB557" s="231"/>
      <c r="AC557" s="231"/>
      <c r="AD557" s="232"/>
      <c r="AE557" s="232"/>
      <c r="AF557" s="232"/>
      <c r="AG557" s="232"/>
      <c r="AH557" s="232"/>
      <c r="AI557" s="232"/>
      <c r="AJ557" s="232"/>
      <c r="AK557" s="232"/>
      <c r="AL557" s="232"/>
      <c r="AM557" s="232"/>
      <c r="AN557" s="232"/>
      <c r="AO557" s="232"/>
      <c r="AP557" s="232"/>
      <c r="AQ557" s="232"/>
      <c r="AR557" s="232"/>
      <c r="AS557" s="232"/>
    </row>
    <row r="558">
      <c r="A558" s="231"/>
      <c r="B558" s="84"/>
      <c r="C558" s="84"/>
      <c r="D558" s="84"/>
      <c r="E558" s="17"/>
      <c r="F558" s="11"/>
      <c r="G558" s="84"/>
      <c r="H558" s="84"/>
      <c r="I558" s="84"/>
      <c r="J558" s="84"/>
      <c r="K558" s="231"/>
      <c r="L558" s="231"/>
      <c r="M558" s="84"/>
      <c r="N558" s="84"/>
      <c r="O558" s="231"/>
      <c r="P558" s="231"/>
      <c r="Q558" s="231"/>
      <c r="R558" s="231"/>
      <c r="S558" s="231"/>
      <c r="T558" s="231"/>
      <c r="U558" s="231"/>
      <c r="V558" s="231"/>
      <c r="W558" s="231"/>
      <c r="X558" s="231"/>
      <c r="Y558" s="36"/>
      <c r="Z558" s="231"/>
      <c r="AA558" s="231"/>
      <c r="AB558" s="231"/>
      <c r="AC558" s="231"/>
      <c r="AD558" s="232"/>
      <c r="AE558" s="232"/>
      <c r="AF558" s="232"/>
      <c r="AG558" s="232"/>
      <c r="AH558" s="232"/>
      <c r="AI558" s="232"/>
      <c r="AJ558" s="232"/>
      <c r="AK558" s="232"/>
      <c r="AL558" s="232"/>
      <c r="AM558" s="232"/>
      <c r="AN558" s="232"/>
      <c r="AO558" s="232"/>
      <c r="AP558" s="232"/>
      <c r="AQ558" s="232"/>
      <c r="AR558" s="232"/>
      <c r="AS558" s="232"/>
    </row>
    <row r="559">
      <c r="A559" s="231"/>
      <c r="B559" s="84"/>
      <c r="C559" s="84"/>
      <c r="D559" s="84"/>
      <c r="E559" s="17"/>
      <c r="F559" s="11"/>
      <c r="G559" s="84"/>
      <c r="H559" s="84"/>
      <c r="I559" s="84"/>
      <c r="J559" s="84"/>
      <c r="K559" s="231"/>
      <c r="L559" s="231"/>
      <c r="M559" s="231"/>
      <c r="N559" s="231"/>
      <c r="O559" s="231"/>
      <c r="P559" s="231"/>
      <c r="Q559" s="231"/>
      <c r="R559" s="231"/>
      <c r="S559" s="231"/>
      <c r="T559" s="231"/>
      <c r="U559" s="231"/>
      <c r="V559" s="231"/>
      <c r="W559" s="231"/>
      <c r="X559" s="231"/>
      <c r="Y559" s="36"/>
      <c r="Z559" s="231"/>
      <c r="AA559" s="231"/>
      <c r="AB559" s="231"/>
      <c r="AC559" s="231"/>
      <c r="AD559" s="232"/>
      <c r="AE559" s="232"/>
      <c r="AF559" s="232"/>
      <c r="AG559" s="232"/>
      <c r="AH559" s="232"/>
      <c r="AI559" s="232"/>
      <c r="AJ559" s="232"/>
      <c r="AK559" s="232"/>
      <c r="AL559" s="232"/>
      <c r="AM559" s="232"/>
      <c r="AN559" s="232"/>
      <c r="AO559" s="232"/>
      <c r="AP559" s="232"/>
      <c r="AQ559" s="232"/>
      <c r="AR559" s="232"/>
      <c r="AS559" s="232"/>
    </row>
    <row r="560">
      <c r="A560" s="231"/>
      <c r="B560" s="84"/>
      <c r="C560" s="84"/>
      <c r="D560" s="84"/>
      <c r="E560" s="17"/>
      <c r="F560" s="11"/>
      <c r="G560" s="84"/>
      <c r="H560" s="84"/>
      <c r="I560" s="84"/>
      <c r="J560" s="84"/>
      <c r="K560" s="231"/>
      <c r="L560" s="231"/>
      <c r="M560" s="231"/>
      <c r="N560" s="231"/>
      <c r="O560" s="231"/>
      <c r="P560" s="231"/>
      <c r="Q560" s="231"/>
      <c r="R560" s="231"/>
      <c r="S560" s="231"/>
      <c r="T560" s="231"/>
      <c r="U560" s="231"/>
      <c r="V560" s="231"/>
      <c r="W560" s="231"/>
      <c r="X560" s="231"/>
      <c r="Y560" s="36"/>
      <c r="Z560" s="231"/>
      <c r="AA560" s="231"/>
      <c r="AB560" s="231"/>
      <c r="AC560" s="231"/>
      <c r="AD560" s="232"/>
      <c r="AE560" s="232"/>
      <c r="AF560" s="232"/>
      <c r="AG560" s="232"/>
      <c r="AH560" s="232"/>
      <c r="AI560" s="232"/>
      <c r="AJ560" s="232"/>
      <c r="AK560" s="232"/>
      <c r="AL560" s="232"/>
      <c r="AM560" s="232"/>
      <c r="AN560" s="232"/>
      <c r="AO560" s="232"/>
      <c r="AP560" s="232"/>
      <c r="AQ560" s="232"/>
      <c r="AR560" s="232"/>
      <c r="AS560" s="232"/>
    </row>
    <row r="561">
      <c r="A561" s="231"/>
      <c r="B561" s="84"/>
      <c r="C561" s="84"/>
      <c r="D561" s="84"/>
      <c r="E561" s="17"/>
      <c r="F561" s="11"/>
      <c r="G561" s="84"/>
      <c r="H561" s="84"/>
      <c r="I561" s="84"/>
      <c r="J561" s="84"/>
      <c r="K561" s="231"/>
      <c r="L561" s="231"/>
      <c r="M561" s="84"/>
      <c r="N561" s="84"/>
      <c r="O561" s="231"/>
      <c r="P561" s="231"/>
      <c r="Q561" s="231"/>
      <c r="R561" s="231"/>
      <c r="S561" s="231"/>
      <c r="T561" s="231"/>
      <c r="U561" s="231"/>
      <c r="V561" s="231"/>
      <c r="W561" s="231"/>
      <c r="X561" s="231"/>
      <c r="Y561" s="36"/>
      <c r="Z561" s="231"/>
      <c r="AA561" s="231"/>
      <c r="AB561" s="231"/>
      <c r="AC561" s="231"/>
      <c r="AD561" s="232"/>
      <c r="AE561" s="232"/>
      <c r="AF561" s="232"/>
      <c r="AG561" s="232"/>
      <c r="AH561" s="232"/>
      <c r="AI561" s="232"/>
      <c r="AJ561" s="232"/>
      <c r="AK561" s="232"/>
      <c r="AL561" s="232"/>
      <c r="AM561" s="232"/>
      <c r="AN561" s="232"/>
      <c r="AO561" s="232"/>
      <c r="AP561" s="232"/>
      <c r="AQ561" s="232"/>
      <c r="AR561" s="232"/>
      <c r="AS561" s="232"/>
    </row>
    <row r="562">
      <c r="A562" s="231"/>
      <c r="B562" s="84"/>
      <c r="C562" s="84"/>
      <c r="D562" s="84"/>
      <c r="E562" s="17"/>
      <c r="F562" s="11"/>
      <c r="G562" s="84"/>
      <c r="H562" s="84"/>
      <c r="I562" s="84"/>
      <c r="J562" s="84"/>
      <c r="K562" s="231"/>
      <c r="L562" s="231"/>
      <c r="M562" s="84"/>
      <c r="N562" s="84"/>
      <c r="O562" s="231"/>
      <c r="P562" s="231"/>
      <c r="Q562" s="84"/>
      <c r="R562" s="84"/>
      <c r="S562" s="231"/>
      <c r="T562" s="231"/>
      <c r="U562" s="231"/>
      <c r="V562" s="231"/>
      <c r="W562" s="231"/>
      <c r="X562" s="231"/>
      <c r="Y562" s="36"/>
      <c r="Z562" s="231"/>
      <c r="AA562" s="231"/>
      <c r="AB562" s="231"/>
      <c r="AC562" s="231"/>
      <c r="AD562" s="232"/>
      <c r="AE562" s="232"/>
      <c r="AF562" s="232"/>
      <c r="AG562" s="232"/>
      <c r="AH562" s="232"/>
      <c r="AI562" s="232"/>
      <c r="AJ562" s="232"/>
      <c r="AK562" s="232"/>
      <c r="AL562" s="232"/>
      <c r="AM562" s="232"/>
      <c r="AN562" s="232"/>
      <c r="AO562" s="232"/>
      <c r="AP562" s="232"/>
      <c r="AQ562" s="232"/>
      <c r="AR562" s="232"/>
      <c r="AS562" s="232"/>
    </row>
    <row r="563">
      <c r="A563" s="231"/>
      <c r="B563" s="84"/>
      <c r="C563" s="84"/>
      <c r="D563" s="84"/>
      <c r="E563" s="17"/>
      <c r="F563" s="11"/>
      <c r="G563" s="84"/>
      <c r="H563" s="84"/>
      <c r="I563" s="84"/>
      <c r="J563" s="84"/>
      <c r="K563" s="231"/>
      <c r="L563" s="231"/>
      <c r="M563" s="231"/>
      <c r="N563" s="231"/>
      <c r="O563" s="231"/>
      <c r="P563" s="231"/>
      <c r="Q563" s="231"/>
      <c r="R563" s="231"/>
      <c r="S563" s="231"/>
      <c r="T563" s="231"/>
      <c r="U563" s="231"/>
      <c r="V563" s="231"/>
      <c r="W563" s="231"/>
      <c r="X563" s="231"/>
      <c r="Y563" s="36"/>
      <c r="Z563" s="231"/>
      <c r="AA563" s="231"/>
      <c r="AB563" s="231"/>
      <c r="AC563" s="231"/>
      <c r="AD563" s="232"/>
      <c r="AE563" s="232"/>
      <c r="AF563" s="232"/>
      <c r="AG563" s="232"/>
      <c r="AH563" s="232"/>
      <c r="AI563" s="232"/>
      <c r="AJ563" s="232"/>
      <c r="AK563" s="232"/>
      <c r="AL563" s="232"/>
      <c r="AM563" s="232"/>
      <c r="AN563" s="232"/>
      <c r="AO563" s="232"/>
      <c r="AP563" s="232"/>
      <c r="AQ563" s="232"/>
      <c r="AR563" s="232"/>
      <c r="AS563" s="232"/>
    </row>
    <row r="564">
      <c r="A564" s="231"/>
      <c r="B564" s="84"/>
      <c r="C564" s="84"/>
      <c r="D564" s="84"/>
      <c r="E564" s="17"/>
      <c r="F564" s="11"/>
      <c r="G564" s="84"/>
      <c r="H564" s="84"/>
      <c r="I564" s="84"/>
      <c r="J564" s="84"/>
      <c r="K564" s="231"/>
      <c r="L564" s="231"/>
      <c r="M564" s="231"/>
      <c r="N564" s="231"/>
      <c r="O564" s="231"/>
      <c r="P564" s="231"/>
      <c r="Q564" s="231"/>
      <c r="R564" s="231"/>
      <c r="S564" s="231"/>
      <c r="T564" s="231"/>
      <c r="U564" s="231"/>
      <c r="V564" s="231"/>
      <c r="W564" s="231"/>
      <c r="X564" s="231"/>
      <c r="Y564" s="36"/>
      <c r="Z564" s="231"/>
      <c r="AA564" s="231"/>
      <c r="AB564" s="231"/>
      <c r="AC564" s="231"/>
      <c r="AD564" s="232"/>
      <c r="AE564" s="232"/>
      <c r="AF564" s="232"/>
      <c r="AG564" s="232"/>
      <c r="AH564" s="232"/>
      <c r="AI564" s="232"/>
      <c r="AJ564" s="232"/>
      <c r="AK564" s="232"/>
      <c r="AL564" s="232"/>
      <c r="AM564" s="232"/>
      <c r="AN564" s="232"/>
      <c r="AO564" s="232"/>
      <c r="AP564" s="232"/>
      <c r="AQ564" s="232"/>
      <c r="AR564" s="232"/>
      <c r="AS564" s="232"/>
    </row>
    <row r="565">
      <c r="A565" s="231"/>
      <c r="B565" s="84"/>
      <c r="C565" s="84"/>
      <c r="D565" s="84"/>
      <c r="E565" s="17"/>
      <c r="F565" s="11"/>
      <c r="G565" s="84"/>
      <c r="H565" s="84"/>
      <c r="I565" s="84"/>
      <c r="J565" s="84"/>
      <c r="K565" s="231"/>
      <c r="L565" s="231"/>
      <c r="M565" s="84"/>
      <c r="N565" s="84"/>
      <c r="O565" s="231"/>
      <c r="P565" s="231"/>
      <c r="Q565" s="231"/>
      <c r="R565" s="231"/>
      <c r="S565" s="231"/>
      <c r="T565" s="231"/>
      <c r="U565" s="231"/>
      <c r="V565" s="231"/>
      <c r="W565" s="231"/>
      <c r="X565" s="231"/>
      <c r="Y565" s="36"/>
      <c r="Z565" s="231"/>
      <c r="AA565" s="231"/>
      <c r="AB565" s="231"/>
      <c r="AC565" s="231"/>
      <c r="AD565" s="232"/>
      <c r="AE565" s="232"/>
      <c r="AF565" s="232"/>
      <c r="AG565" s="232"/>
      <c r="AH565" s="232"/>
      <c r="AI565" s="232"/>
      <c r="AJ565" s="232"/>
      <c r="AK565" s="232"/>
      <c r="AL565" s="232"/>
      <c r="AM565" s="232"/>
      <c r="AN565" s="232"/>
      <c r="AO565" s="232"/>
      <c r="AP565" s="232"/>
      <c r="AQ565" s="232"/>
      <c r="AR565" s="232"/>
      <c r="AS565" s="232"/>
    </row>
    <row r="566">
      <c r="A566" s="231"/>
      <c r="B566" s="84"/>
      <c r="C566" s="84"/>
      <c r="D566" s="84"/>
      <c r="E566" s="17"/>
      <c r="F566" s="11"/>
      <c r="G566" s="84"/>
      <c r="H566" s="84"/>
      <c r="I566" s="84"/>
      <c r="J566" s="84"/>
      <c r="K566" s="231"/>
      <c r="L566" s="231"/>
      <c r="M566" s="231"/>
      <c r="N566" s="231"/>
      <c r="O566" s="231"/>
      <c r="P566" s="231"/>
      <c r="Q566" s="231"/>
      <c r="R566" s="231"/>
      <c r="S566" s="231"/>
      <c r="T566" s="231"/>
      <c r="U566" s="231"/>
      <c r="V566" s="231"/>
      <c r="W566" s="231"/>
      <c r="X566" s="231"/>
      <c r="Y566" s="36"/>
      <c r="Z566" s="231"/>
      <c r="AA566" s="231"/>
      <c r="AB566" s="231"/>
      <c r="AC566" s="231"/>
      <c r="AD566" s="232"/>
      <c r="AE566" s="232"/>
      <c r="AF566" s="232"/>
      <c r="AG566" s="232"/>
      <c r="AH566" s="232"/>
      <c r="AI566" s="232"/>
      <c r="AJ566" s="232"/>
      <c r="AK566" s="232"/>
      <c r="AL566" s="232"/>
      <c r="AM566" s="232"/>
      <c r="AN566" s="232"/>
      <c r="AO566" s="232"/>
      <c r="AP566" s="232"/>
      <c r="AQ566" s="232"/>
      <c r="AR566" s="232"/>
      <c r="AS566" s="232"/>
    </row>
    <row r="567">
      <c r="A567" s="231"/>
      <c r="B567" s="84"/>
      <c r="C567" s="84"/>
      <c r="D567" s="84"/>
      <c r="E567" s="17"/>
      <c r="F567" s="11"/>
      <c r="G567" s="84"/>
      <c r="H567" s="84"/>
      <c r="I567" s="84"/>
      <c r="J567" s="84"/>
      <c r="K567" s="231"/>
      <c r="L567" s="231"/>
      <c r="M567" s="231"/>
      <c r="N567" s="231"/>
      <c r="O567" s="231"/>
      <c r="P567" s="231"/>
      <c r="Q567" s="231"/>
      <c r="R567" s="231"/>
      <c r="S567" s="231"/>
      <c r="T567" s="231"/>
      <c r="U567" s="231"/>
      <c r="V567" s="231"/>
      <c r="W567" s="231"/>
      <c r="X567" s="231"/>
      <c r="Y567" s="36"/>
      <c r="Z567" s="231"/>
      <c r="AA567" s="231"/>
      <c r="AB567" s="231"/>
      <c r="AC567" s="231"/>
      <c r="AD567" s="232"/>
      <c r="AE567" s="232"/>
      <c r="AF567" s="232"/>
      <c r="AG567" s="232"/>
      <c r="AH567" s="232"/>
      <c r="AI567" s="232"/>
      <c r="AJ567" s="232"/>
      <c r="AK567" s="232"/>
      <c r="AL567" s="232"/>
      <c r="AM567" s="232"/>
      <c r="AN567" s="232"/>
      <c r="AO567" s="232"/>
      <c r="AP567" s="232"/>
      <c r="AQ567" s="232"/>
      <c r="AR567" s="232"/>
      <c r="AS567" s="232"/>
    </row>
    <row r="568">
      <c r="A568" s="231"/>
      <c r="B568" s="84"/>
      <c r="C568" s="84"/>
      <c r="D568" s="84"/>
      <c r="E568" s="17"/>
      <c r="F568" s="11"/>
      <c r="G568" s="84"/>
      <c r="H568" s="84"/>
      <c r="I568" s="84"/>
      <c r="J568" s="84"/>
      <c r="K568" s="231"/>
      <c r="L568" s="231"/>
      <c r="M568" s="84"/>
      <c r="N568" s="84"/>
      <c r="O568" s="231"/>
      <c r="P568" s="231"/>
      <c r="Q568" s="84"/>
      <c r="R568" s="84"/>
      <c r="S568" s="231"/>
      <c r="T568" s="231"/>
      <c r="U568" s="231"/>
      <c r="V568" s="231"/>
      <c r="W568" s="231"/>
      <c r="X568" s="231"/>
      <c r="Y568" s="36"/>
      <c r="Z568" s="231"/>
      <c r="AA568" s="231"/>
      <c r="AB568" s="231"/>
      <c r="AC568" s="231"/>
      <c r="AD568" s="232"/>
      <c r="AE568" s="232"/>
      <c r="AF568" s="232"/>
      <c r="AG568" s="232"/>
      <c r="AH568" s="232"/>
      <c r="AI568" s="232"/>
      <c r="AJ568" s="232"/>
      <c r="AK568" s="232"/>
      <c r="AL568" s="232"/>
      <c r="AM568" s="232"/>
      <c r="AN568" s="232"/>
      <c r="AO568" s="232"/>
      <c r="AP568" s="232"/>
      <c r="AQ568" s="232"/>
      <c r="AR568" s="232"/>
      <c r="AS568" s="232"/>
    </row>
    <row r="569">
      <c r="A569" s="231"/>
      <c r="B569" s="84"/>
      <c r="C569" s="84"/>
      <c r="D569" s="84"/>
      <c r="E569" s="17"/>
      <c r="F569" s="11"/>
      <c r="G569" s="84"/>
      <c r="H569" s="84"/>
      <c r="I569" s="84"/>
      <c r="J569" s="84"/>
      <c r="K569" s="231"/>
      <c r="L569" s="231"/>
      <c r="M569" s="84"/>
      <c r="N569" s="84"/>
      <c r="O569" s="231"/>
      <c r="P569" s="231"/>
      <c r="Q569" s="231"/>
      <c r="R569" s="231"/>
      <c r="S569" s="231"/>
      <c r="T569" s="231"/>
      <c r="U569" s="231"/>
      <c r="V569" s="231"/>
      <c r="W569" s="231"/>
      <c r="X569" s="231"/>
      <c r="Y569" s="36"/>
      <c r="Z569" s="231"/>
      <c r="AA569" s="231"/>
      <c r="AB569" s="231"/>
      <c r="AC569" s="231"/>
      <c r="AD569" s="232"/>
      <c r="AE569" s="232"/>
      <c r="AF569" s="232"/>
      <c r="AG569" s="232"/>
      <c r="AH569" s="232"/>
      <c r="AI569" s="232"/>
      <c r="AJ569" s="232"/>
      <c r="AK569" s="232"/>
      <c r="AL569" s="232"/>
      <c r="AM569" s="232"/>
      <c r="AN569" s="232"/>
      <c r="AO569" s="232"/>
      <c r="AP569" s="232"/>
      <c r="AQ569" s="232"/>
      <c r="AR569" s="232"/>
      <c r="AS569" s="232"/>
    </row>
    <row r="570">
      <c r="A570" s="231"/>
      <c r="B570" s="84"/>
      <c r="C570" s="84"/>
      <c r="D570" s="84"/>
      <c r="E570" s="17"/>
      <c r="F570" s="11"/>
      <c r="G570" s="84"/>
      <c r="H570" s="84"/>
      <c r="I570" s="84"/>
      <c r="J570" s="84"/>
      <c r="K570" s="231"/>
      <c r="L570" s="231"/>
      <c r="M570" s="84"/>
      <c r="N570" s="84"/>
      <c r="O570" s="231"/>
      <c r="P570" s="231"/>
      <c r="Q570" s="231"/>
      <c r="R570" s="231"/>
      <c r="S570" s="231"/>
      <c r="T570" s="231"/>
      <c r="U570" s="231"/>
      <c r="V570" s="231"/>
      <c r="W570" s="231"/>
      <c r="X570" s="231"/>
      <c r="Y570" s="36"/>
      <c r="Z570" s="231"/>
      <c r="AA570" s="231"/>
      <c r="AB570" s="231"/>
      <c r="AC570" s="231"/>
      <c r="AD570" s="232"/>
      <c r="AE570" s="232"/>
      <c r="AF570" s="232"/>
      <c r="AG570" s="232"/>
      <c r="AH570" s="232"/>
      <c r="AI570" s="232"/>
      <c r="AJ570" s="232"/>
      <c r="AK570" s="232"/>
      <c r="AL570" s="232"/>
      <c r="AM570" s="232"/>
      <c r="AN570" s="232"/>
      <c r="AO570" s="232"/>
      <c r="AP570" s="232"/>
      <c r="AQ570" s="232"/>
      <c r="AR570" s="232"/>
      <c r="AS570" s="232"/>
    </row>
    <row r="571">
      <c r="A571" s="231"/>
      <c r="B571" s="84"/>
      <c r="C571" s="84"/>
      <c r="D571" s="84"/>
      <c r="E571" s="17"/>
      <c r="F571" s="11"/>
      <c r="G571" s="84"/>
      <c r="H571" s="84"/>
      <c r="I571" s="84"/>
      <c r="J571" s="84"/>
      <c r="K571" s="231"/>
      <c r="L571" s="231"/>
      <c r="M571" s="84"/>
      <c r="N571" s="84"/>
      <c r="O571" s="231"/>
      <c r="P571" s="231"/>
      <c r="Q571" s="231"/>
      <c r="R571" s="231"/>
      <c r="S571" s="231"/>
      <c r="T571" s="231"/>
      <c r="U571" s="231"/>
      <c r="V571" s="231"/>
      <c r="W571" s="231"/>
      <c r="X571" s="231"/>
      <c r="Y571" s="36"/>
      <c r="Z571" s="231"/>
      <c r="AA571" s="231"/>
      <c r="AB571" s="231"/>
      <c r="AC571" s="231"/>
      <c r="AD571" s="232"/>
      <c r="AE571" s="232"/>
      <c r="AF571" s="232"/>
      <c r="AG571" s="232"/>
      <c r="AH571" s="232"/>
      <c r="AI571" s="232"/>
      <c r="AJ571" s="232"/>
      <c r="AK571" s="232"/>
      <c r="AL571" s="232"/>
      <c r="AM571" s="232"/>
      <c r="AN571" s="232"/>
      <c r="AO571" s="232"/>
      <c r="AP571" s="232"/>
      <c r="AQ571" s="232"/>
      <c r="AR571" s="232"/>
      <c r="AS571" s="232"/>
    </row>
    <row r="572">
      <c r="A572" s="231"/>
      <c r="B572" s="84"/>
      <c r="C572" s="84"/>
      <c r="D572" s="84"/>
      <c r="E572" s="17"/>
      <c r="F572" s="11"/>
      <c r="G572" s="84"/>
      <c r="H572" s="84"/>
      <c r="I572" s="84"/>
      <c r="J572" s="84"/>
      <c r="K572" s="231"/>
      <c r="L572" s="231"/>
      <c r="M572" s="231"/>
      <c r="N572" s="231"/>
      <c r="O572" s="231"/>
      <c r="P572" s="231"/>
      <c r="Q572" s="231"/>
      <c r="R572" s="231"/>
      <c r="S572" s="231"/>
      <c r="T572" s="231"/>
      <c r="U572" s="231"/>
      <c r="V572" s="231"/>
      <c r="W572" s="231"/>
      <c r="X572" s="231"/>
      <c r="Y572" s="36"/>
      <c r="Z572" s="231"/>
      <c r="AA572" s="231"/>
      <c r="AB572" s="231"/>
      <c r="AC572" s="231"/>
      <c r="AD572" s="232"/>
      <c r="AE572" s="232"/>
      <c r="AF572" s="232"/>
      <c r="AG572" s="232"/>
      <c r="AH572" s="232"/>
      <c r="AI572" s="232"/>
      <c r="AJ572" s="232"/>
      <c r="AK572" s="232"/>
      <c r="AL572" s="232"/>
      <c r="AM572" s="232"/>
      <c r="AN572" s="232"/>
      <c r="AO572" s="232"/>
      <c r="AP572" s="232"/>
      <c r="AQ572" s="232"/>
      <c r="AR572" s="232"/>
      <c r="AS572" s="232"/>
    </row>
    <row r="573">
      <c r="A573" s="231"/>
      <c r="B573" s="84"/>
      <c r="C573" s="84"/>
      <c r="D573" s="84"/>
      <c r="E573" s="17"/>
      <c r="F573" s="11"/>
      <c r="G573" s="84"/>
      <c r="H573" s="84"/>
      <c r="I573" s="84"/>
      <c r="J573" s="84"/>
      <c r="K573" s="84"/>
      <c r="L573" s="84"/>
      <c r="M573" s="84"/>
      <c r="N573" s="84"/>
      <c r="O573" s="84"/>
      <c r="P573" s="84"/>
      <c r="Q573" s="231"/>
      <c r="R573" s="231"/>
      <c r="S573" s="231"/>
      <c r="T573" s="231"/>
      <c r="U573" s="231"/>
      <c r="V573" s="231"/>
      <c r="W573" s="231"/>
      <c r="X573" s="231"/>
      <c r="Y573" s="36"/>
      <c r="Z573" s="231"/>
      <c r="AA573" s="231"/>
      <c r="AB573" s="231"/>
      <c r="AC573" s="231"/>
      <c r="AD573" s="232"/>
      <c r="AE573" s="232"/>
      <c r="AF573" s="232"/>
      <c r="AG573" s="232"/>
      <c r="AH573" s="232"/>
      <c r="AI573" s="232"/>
      <c r="AJ573" s="232"/>
      <c r="AK573" s="232"/>
      <c r="AL573" s="232"/>
      <c r="AM573" s="232"/>
      <c r="AN573" s="232"/>
      <c r="AO573" s="232"/>
      <c r="AP573" s="232"/>
      <c r="AQ573" s="232"/>
      <c r="AR573" s="232"/>
      <c r="AS573" s="232"/>
    </row>
    <row r="574">
      <c r="A574" s="231"/>
      <c r="B574" s="84"/>
      <c r="C574" s="84"/>
      <c r="D574" s="84"/>
      <c r="E574" s="17"/>
      <c r="F574" s="11"/>
      <c r="G574" s="84"/>
      <c r="H574" s="84"/>
      <c r="I574" s="84"/>
      <c r="J574" s="84"/>
      <c r="K574" s="231"/>
      <c r="L574" s="231"/>
      <c r="M574" s="231"/>
      <c r="N574" s="231"/>
      <c r="O574" s="231"/>
      <c r="P574" s="231"/>
      <c r="Q574" s="231"/>
      <c r="R574" s="231"/>
      <c r="S574" s="231"/>
      <c r="T574" s="231"/>
      <c r="U574" s="231"/>
      <c r="V574" s="231"/>
      <c r="W574" s="231"/>
      <c r="X574" s="231"/>
      <c r="Y574" s="36"/>
      <c r="Z574" s="231"/>
      <c r="AA574" s="231"/>
      <c r="AB574" s="231"/>
      <c r="AC574" s="231"/>
      <c r="AD574" s="232"/>
      <c r="AE574" s="232"/>
      <c r="AF574" s="232"/>
      <c r="AG574" s="232"/>
      <c r="AH574" s="232"/>
      <c r="AI574" s="232"/>
      <c r="AJ574" s="232"/>
      <c r="AK574" s="232"/>
      <c r="AL574" s="232"/>
      <c r="AM574" s="232"/>
      <c r="AN574" s="232"/>
      <c r="AO574" s="232"/>
      <c r="AP574" s="232"/>
      <c r="AQ574" s="232"/>
      <c r="AR574" s="232"/>
      <c r="AS574" s="232"/>
    </row>
    <row r="575">
      <c r="A575" s="231"/>
      <c r="B575" s="84"/>
      <c r="C575" s="84"/>
      <c r="D575" s="84"/>
      <c r="E575" s="17"/>
      <c r="F575" s="11"/>
      <c r="G575" s="84"/>
      <c r="H575" s="84"/>
      <c r="I575" s="84"/>
      <c r="J575" s="84"/>
      <c r="K575" s="231"/>
      <c r="L575" s="231"/>
      <c r="M575" s="231"/>
      <c r="N575" s="231"/>
      <c r="O575" s="231"/>
      <c r="P575" s="231"/>
      <c r="Q575" s="231"/>
      <c r="R575" s="231"/>
      <c r="S575" s="231"/>
      <c r="T575" s="231"/>
      <c r="U575" s="231"/>
      <c r="V575" s="231"/>
      <c r="W575" s="231"/>
      <c r="X575" s="231"/>
      <c r="Y575" s="36"/>
      <c r="Z575" s="231"/>
      <c r="AA575" s="231"/>
      <c r="AB575" s="231"/>
      <c r="AC575" s="231"/>
      <c r="AD575" s="232"/>
      <c r="AE575" s="232"/>
      <c r="AF575" s="232"/>
      <c r="AG575" s="232"/>
      <c r="AH575" s="232"/>
      <c r="AI575" s="232"/>
      <c r="AJ575" s="232"/>
      <c r="AK575" s="232"/>
      <c r="AL575" s="232"/>
      <c r="AM575" s="232"/>
      <c r="AN575" s="232"/>
      <c r="AO575" s="232"/>
      <c r="AP575" s="232"/>
      <c r="AQ575" s="232"/>
      <c r="AR575" s="232"/>
      <c r="AS575" s="232"/>
    </row>
    <row r="576">
      <c r="A576" s="231"/>
      <c r="B576" s="84"/>
      <c r="C576" s="84"/>
      <c r="D576" s="84"/>
      <c r="E576" s="17"/>
      <c r="F576" s="11"/>
      <c r="G576" s="84"/>
      <c r="H576" s="84"/>
      <c r="I576" s="84"/>
      <c r="J576" s="84"/>
      <c r="K576" s="231"/>
      <c r="L576" s="231"/>
      <c r="M576" s="231"/>
      <c r="N576" s="231"/>
      <c r="O576" s="231"/>
      <c r="P576" s="231"/>
      <c r="Q576" s="231"/>
      <c r="R576" s="231"/>
      <c r="S576" s="231"/>
      <c r="T576" s="231"/>
      <c r="U576" s="231"/>
      <c r="V576" s="231"/>
      <c r="W576" s="231"/>
      <c r="X576" s="231"/>
      <c r="Y576" s="36"/>
      <c r="Z576" s="231"/>
      <c r="AA576" s="231"/>
      <c r="AB576" s="231"/>
      <c r="AC576" s="231"/>
      <c r="AD576" s="232"/>
      <c r="AE576" s="232"/>
      <c r="AF576" s="232"/>
      <c r="AG576" s="232"/>
      <c r="AH576" s="232"/>
      <c r="AI576" s="232"/>
      <c r="AJ576" s="232"/>
      <c r="AK576" s="232"/>
      <c r="AL576" s="232"/>
      <c r="AM576" s="232"/>
      <c r="AN576" s="232"/>
      <c r="AO576" s="232"/>
      <c r="AP576" s="232"/>
      <c r="AQ576" s="232"/>
      <c r="AR576" s="232"/>
      <c r="AS576" s="232"/>
    </row>
    <row r="577">
      <c r="A577" s="231"/>
      <c r="B577" s="84"/>
      <c r="C577" s="84"/>
      <c r="D577" s="84"/>
      <c r="E577" s="17"/>
      <c r="F577" s="11"/>
      <c r="G577" s="84"/>
      <c r="H577" s="84"/>
      <c r="I577" s="84"/>
      <c r="J577" s="84"/>
      <c r="K577" s="231"/>
      <c r="L577" s="231"/>
      <c r="M577" s="231"/>
      <c r="N577" s="231"/>
      <c r="O577" s="231"/>
      <c r="P577" s="231"/>
      <c r="Q577" s="231"/>
      <c r="R577" s="231"/>
      <c r="S577" s="231"/>
      <c r="T577" s="231"/>
      <c r="U577" s="231"/>
      <c r="V577" s="231"/>
      <c r="W577" s="231"/>
      <c r="X577" s="231"/>
      <c r="Y577" s="36"/>
      <c r="Z577" s="231"/>
      <c r="AA577" s="231"/>
      <c r="AB577" s="231"/>
      <c r="AC577" s="231"/>
      <c r="AD577" s="232"/>
      <c r="AE577" s="232"/>
      <c r="AF577" s="232"/>
      <c r="AG577" s="232"/>
      <c r="AH577" s="232"/>
      <c r="AI577" s="232"/>
      <c r="AJ577" s="232"/>
      <c r="AK577" s="232"/>
      <c r="AL577" s="232"/>
      <c r="AM577" s="232"/>
      <c r="AN577" s="232"/>
      <c r="AO577" s="232"/>
      <c r="AP577" s="232"/>
      <c r="AQ577" s="232"/>
      <c r="AR577" s="232"/>
      <c r="AS577" s="232"/>
    </row>
    <row r="578">
      <c r="A578" s="231"/>
      <c r="B578" s="84"/>
      <c r="C578" s="84"/>
      <c r="D578" s="84"/>
      <c r="E578" s="17"/>
      <c r="F578" s="11"/>
      <c r="G578" s="84"/>
      <c r="H578" s="84"/>
      <c r="I578" s="84"/>
      <c r="J578" s="84"/>
      <c r="K578" s="231"/>
      <c r="L578" s="231"/>
      <c r="M578" s="84"/>
      <c r="N578" s="84"/>
      <c r="O578" s="231"/>
      <c r="P578" s="231"/>
      <c r="Q578" s="231"/>
      <c r="R578" s="231"/>
      <c r="S578" s="231"/>
      <c r="T578" s="231"/>
      <c r="U578" s="231"/>
      <c r="V578" s="231"/>
      <c r="W578" s="231"/>
      <c r="X578" s="231"/>
      <c r="Y578" s="36"/>
      <c r="Z578" s="231"/>
      <c r="AA578" s="231"/>
      <c r="AB578" s="231"/>
      <c r="AC578" s="231"/>
      <c r="AD578" s="232"/>
      <c r="AE578" s="232"/>
      <c r="AF578" s="232"/>
      <c r="AG578" s="232"/>
      <c r="AH578" s="232"/>
      <c r="AI578" s="232"/>
      <c r="AJ578" s="232"/>
      <c r="AK578" s="232"/>
      <c r="AL578" s="232"/>
      <c r="AM578" s="232"/>
      <c r="AN578" s="232"/>
      <c r="AO578" s="232"/>
      <c r="AP578" s="232"/>
      <c r="AQ578" s="232"/>
      <c r="AR578" s="232"/>
      <c r="AS578" s="232"/>
    </row>
    <row r="579">
      <c r="A579" s="231"/>
      <c r="B579" s="84"/>
      <c r="C579" s="84"/>
      <c r="D579" s="84"/>
      <c r="E579" s="17"/>
      <c r="F579" s="11"/>
      <c r="G579" s="84"/>
      <c r="H579" s="84"/>
      <c r="I579" s="84"/>
      <c r="J579" s="84"/>
      <c r="K579" s="231"/>
      <c r="L579" s="231"/>
      <c r="M579" s="231"/>
      <c r="N579" s="231"/>
      <c r="O579" s="231"/>
      <c r="P579" s="231"/>
      <c r="Q579" s="231"/>
      <c r="R579" s="231"/>
      <c r="S579" s="231"/>
      <c r="T579" s="231"/>
      <c r="U579" s="231"/>
      <c r="V579" s="231"/>
      <c r="W579" s="231"/>
      <c r="X579" s="231"/>
      <c r="Y579" s="36"/>
      <c r="Z579" s="231"/>
      <c r="AA579" s="231"/>
      <c r="AB579" s="231"/>
      <c r="AC579" s="231"/>
      <c r="AD579" s="232"/>
      <c r="AE579" s="232"/>
      <c r="AF579" s="232"/>
      <c r="AG579" s="232"/>
      <c r="AH579" s="232"/>
      <c r="AI579" s="232"/>
      <c r="AJ579" s="232"/>
      <c r="AK579" s="232"/>
      <c r="AL579" s="232"/>
      <c r="AM579" s="232"/>
      <c r="AN579" s="232"/>
      <c r="AO579" s="232"/>
      <c r="AP579" s="232"/>
      <c r="AQ579" s="232"/>
      <c r="AR579" s="232"/>
      <c r="AS579" s="232"/>
    </row>
    <row r="580">
      <c r="A580" s="231"/>
      <c r="B580" s="84"/>
      <c r="C580" s="84"/>
      <c r="D580" s="84"/>
      <c r="E580" s="17"/>
      <c r="F580" s="11"/>
      <c r="G580" s="84"/>
      <c r="H580" s="84"/>
      <c r="I580" s="84"/>
      <c r="J580" s="84"/>
      <c r="K580" s="231"/>
      <c r="L580" s="231"/>
      <c r="M580" s="231"/>
      <c r="N580" s="231"/>
      <c r="O580" s="231"/>
      <c r="P580" s="231"/>
      <c r="Q580" s="231"/>
      <c r="R580" s="231"/>
      <c r="S580" s="231"/>
      <c r="T580" s="231"/>
      <c r="U580" s="231"/>
      <c r="V580" s="231"/>
      <c r="W580" s="231"/>
      <c r="X580" s="231"/>
      <c r="Y580" s="36"/>
      <c r="Z580" s="231"/>
      <c r="AA580" s="231"/>
      <c r="AB580" s="231"/>
      <c r="AC580" s="231"/>
      <c r="AD580" s="232"/>
      <c r="AE580" s="232"/>
      <c r="AF580" s="232"/>
      <c r="AG580" s="232"/>
      <c r="AH580" s="232"/>
      <c r="AI580" s="232"/>
      <c r="AJ580" s="232"/>
      <c r="AK580" s="232"/>
      <c r="AL580" s="232"/>
      <c r="AM580" s="232"/>
      <c r="AN580" s="232"/>
      <c r="AO580" s="232"/>
      <c r="AP580" s="232"/>
      <c r="AQ580" s="232"/>
      <c r="AR580" s="232"/>
      <c r="AS580" s="232"/>
    </row>
    <row r="581">
      <c r="A581" s="231"/>
      <c r="B581" s="84"/>
      <c r="C581" s="84"/>
      <c r="D581" s="84"/>
      <c r="E581" s="17"/>
      <c r="F581" s="11"/>
      <c r="G581" s="84"/>
      <c r="H581" s="84"/>
      <c r="I581" s="84"/>
      <c r="J581" s="84"/>
      <c r="K581" s="231"/>
      <c r="L581" s="231"/>
      <c r="M581" s="84"/>
      <c r="N581" s="84"/>
      <c r="O581" s="231"/>
      <c r="P581" s="231"/>
      <c r="Q581" s="231"/>
      <c r="R581" s="231"/>
      <c r="S581" s="231"/>
      <c r="T581" s="231"/>
      <c r="U581" s="231"/>
      <c r="V581" s="231"/>
      <c r="W581" s="231"/>
      <c r="X581" s="231"/>
      <c r="Y581" s="36"/>
      <c r="Z581" s="231"/>
      <c r="AA581" s="231"/>
      <c r="AB581" s="231"/>
      <c r="AC581" s="231"/>
      <c r="AD581" s="232"/>
      <c r="AE581" s="232"/>
      <c r="AF581" s="232"/>
      <c r="AG581" s="232"/>
      <c r="AH581" s="232"/>
      <c r="AI581" s="232"/>
      <c r="AJ581" s="232"/>
      <c r="AK581" s="232"/>
      <c r="AL581" s="232"/>
      <c r="AM581" s="232"/>
      <c r="AN581" s="232"/>
      <c r="AO581" s="232"/>
      <c r="AP581" s="232"/>
      <c r="AQ581" s="232"/>
      <c r="AR581" s="232"/>
      <c r="AS581" s="232"/>
    </row>
    <row r="582">
      <c r="A582" s="231"/>
      <c r="B582" s="84"/>
      <c r="C582" s="84"/>
      <c r="D582" s="84"/>
      <c r="E582" s="17"/>
      <c r="F582" s="11"/>
      <c r="G582" s="84"/>
      <c r="H582" s="84"/>
      <c r="I582" s="84"/>
      <c r="J582" s="84"/>
      <c r="K582" s="231"/>
      <c r="L582" s="231"/>
      <c r="M582" s="231"/>
      <c r="N582" s="231"/>
      <c r="O582" s="231"/>
      <c r="P582" s="231"/>
      <c r="Q582" s="231"/>
      <c r="R582" s="231"/>
      <c r="S582" s="231"/>
      <c r="T582" s="231"/>
      <c r="U582" s="231"/>
      <c r="V582" s="231"/>
      <c r="W582" s="231"/>
      <c r="X582" s="231"/>
      <c r="Y582" s="36"/>
      <c r="Z582" s="231"/>
      <c r="AA582" s="231"/>
      <c r="AB582" s="231"/>
      <c r="AC582" s="231"/>
      <c r="AD582" s="232"/>
      <c r="AE582" s="232"/>
      <c r="AF582" s="232"/>
      <c r="AG582" s="232"/>
      <c r="AH582" s="232"/>
      <c r="AI582" s="232"/>
      <c r="AJ582" s="232"/>
      <c r="AK582" s="232"/>
      <c r="AL582" s="232"/>
      <c r="AM582" s="232"/>
      <c r="AN582" s="232"/>
      <c r="AO582" s="232"/>
      <c r="AP582" s="232"/>
      <c r="AQ582" s="232"/>
      <c r="AR582" s="232"/>
      <c r="AS582" s="232"/>
    </row>
    <row r="583">
      <c r="A583" s="231"/>
      <c r="B583" s="84"/>
      <c r="C583" s="84"/>
      <c r="D583" s="84"/>
      <c r="E583" s="17"/>
      <c r="F583" s="11"/>
      <c r="G583" s="84"/>
      <c r="H583" s="84"/>
      <c r="I583" s="84"/>
      <c r="J583" s="84"/>
      <c r="K583" s="231"/>
      <c r="L583" s="231"/>
      <c r="M583" s="84"/>
      <c r="N583" s="84"/>
      <c r="O583" s="231"/>
      <c r="P583" s="231"/>
      <c r="Q583" s="231"/>
      <c r="R583" s="231"/>
      <c r="S583" s="231"/>
      <c r="T583" s="231"/>
      <c r="U583" s="231"/>
      <c r="V583" s="231"/>
      <c r="W583" s="231"/>
      <c r="X583" s="231"/>
      <c r="Y583" s="36"/>
      <c r="Z583" s="231"/>
      <c r="AA583" s="231"/>
      <c r="AB583" s="231"/>
      <c r="AC583" s="231"/>
      <c r="AD583" s="232"/>
      <c r="AE583" s="232"/>
      <c r="AF583" s="232"/>
      <c r="AG583" s="232"/>
      <c r="AH583" s="232"/>
      <c r="AI583" s="232"/>
      <c r="AJ583" s="232"/>
      <c r="AK583" s="232"/>
      <c r="AL583" s="232"/>
      <c r="AM583" s="232"/>
      <c r="AN583" s="232"/>
      <c r="AO583" s="232"/>
      <c r="AP583" s="232"/>
      <c r="AQ583" s="232"/>
      <c r="AR583" s="232"/>
      <c r="AS583" s="232"/>
    </row>
    <row r="584">
      <c r="A584" s="231"/>
      <c r="B584" s="84"/>
      <c r="C584" s="84"/>
      <c r="D584" s="84"/>
      <c r="E584" s="17"/>
      <c r="F584" s="11"/>
      <c r="G584" s="84"/>
      <c r="H584" s="84"/>
      <c r="I584" s="84"/>
      <c r="J584" s="84"/>
      <c r="K584" s="231"/>
      <c r="L584" s="231"/>
      <c r="M584" s="231"/>
      <c r="N584" s="231"/>
      <c r="O584" s="231"/>
      <c r="P584" s="231"/>
      <c r="Q584" s="231"/>
      <c r="R584" s="231"/>
      <c r="S584" s="231"/>
      <c r="T584" s="231"/>
      <c r="U584" s="231"/>
      <c r="V584" s="231"/>
      <c r="W584" s="231"/>
      <c r="X584" s="231"/>
      <c r="Y584" s="36"/>
      <c r="Z584" s="231"/>
      <c r="AA584" s="231"/>
      <c r="AB584" s="231"/>
      <c r="AC584" s="231"/>
      <c r="AD584" s="232"/>
      <c r="AE584" s="232"/>
      <c r="AF584" s="232"/>
      <c r="AG584" s="232"/>
      <c r="AH584" s="232"/>
      <c r="AI584" s="232"/>
      <c r="AJ584" s="232"/>
      <c r="AK584" s="232"/>
      <c r="AL584" s="232"/>
      <c r="AM584" s="232"/>
      <c r="AN584" s="232"/>
      <c r="AO584" s="232"/>
      <c r="AP584" s="232"/>
      <c r="AQ584" s="232"/>
      <c r="AR584" s="232"/>
      <c r="AS584" s="232"/>
    </row>
    <row r="585">
      <c r="A585" s="231"/>
      <c r="B585" s="84"/>
      <c r="C585" s="84"/>
      <c r="D585" s="84"/>
      <c r="E585" s="17"/>
      <c r="F585" s="11"/>
      <c r="G585" s="84"/>
      <c r="H585" s="84"/>
      <c r="I585" s="84"/>
      <c r="J585" s="84"/>
      <c r="K585" s="231"/>
      <c r="L585" s="231"/>
      <c r="M585" s="84"/>
      <c r="N585" s="84"/>
      <c r="O585" s="231"/>
      <c r="P585" s="231"/>
      <c r="Q585" s="231"/>
      <c r="R585" s="231"/>
      <c r="S585" s="231"/>
      <c r="T585" s="231"/>
      <c r="U585" s="231"/>
      <c r="V585" s="231"/>
      <c r="W585" s="231"/>
      <c r="X585" s="231"/>
      <c r="Y585" s="36"/>
      <c r="Z585" s="231"/>
      <c r="AA585" s="231"/>
      <c r="AB585" s="231"/>
      <c r="AC585" s="231"/>
      <c r="AD585" s="232"/>
      <c r="AE585" s="232"/>
      <c r="AF585" s="232"/>
      <c r="AG585" s="232"/>
      <c r="AH585" s="232"/>
      <c r="AI585" s="232"/>
      <c r="AJ585" s="232"/>
      <c r="AK585" s="232"/>
      <c r="AL585" s="232"/>
      <c r="AM585" s="232"/>
      <c r="AN585" s="232"/>
      <c r="AO585" s="232"/>
      <c r="AP585" s="232"/>
      <c r="AQ585" s="232"/>
      <c r="AR585" s="232"/>
      <c r="AS585" s="232"/>
    </row>
    <row r="586">
      <c r="A586" s="231"/>
      <c r="B586" s="84"/>
      <c r="C586" s="84"/>
      <c r="D586" s="84"/>
      <c r="E586" s="17"/>
      <c r="F586" s="11"/>
      <c r="G586" s="84"/>
      <c r="H586" s="84"/>
      <c r="I586" s="84"/>
      <c r="J586" s="84"/>
      <c r="K586" s="231"/>
      <c r="L586" s="231"/>
      <c r="M586" s="84"/>
      <c r="N586" s="84"/>
      <c r="O586" s="231"/>
      <c r="P586" s="231"/>
      <c r="Q586" s="84"/>
      <c r="R586" s="84"/>
      <c r="S586" s="231"/>
      <c r="T586" s="231"/>
      <c r="U586" s="231"/>
      <c r="V586" s="231"/>
      <c r="W586" s="231"/>
      <c r="X586" s="231"/>
      <c r="Y586" s="36"/>
      <c r="Z586" s="231"/>
      <c r="AA586" s="231"/>
      <c r="AB586" s="231"/>
      <c r="AC586" s="231"/>
      <c r="AD586" s="232"/>
      <c r="AE586" s="232"/>
      <c r="AF586" s="232"/>
      <c r="AG586" s="232"/>
      <c r="AH586" s="232"/>
      <c r="AI586" s="232"/>
      <c r="AJ586" s="232"/>
      <c r="AK586" s="232"/>
      <c r="AL586" s="232"/>
      <c r="AM586" s="232"/>
      <c r="AN586" s="232"/>
      <c r="AO586" s="232"/>
      <c r="AP586" s="232"/>
      <c r="AQ586" s="232"/>
      <c r="AR586" s="232"/>
      <c r="AS586" s="232"/>
    </row>
    <row r="587">
      <c r="A587" s="420"/>
      <c r="B587" s="84"/>
      <c r="C587" s="84"/>
      <c r="D587" s="84"/>
      <c r="E587" s="17"/>
      <c r="F587" s="11"/>
      <c r="G587" s="84"/>
      <c r="H587" s="84"/>
      <c r="I587" s="84"/>
      <c r="J587" s="84"/>
      <c r="K587" s="231"/>
      <c r="L587" s="231"/>
      <c r="M587" s="231"/>
      <c r="N587" s="231"/>
      <c r="O587" s="231"/>
      <c r="P587" s="231"/>
      <c r="Q587" s="231"/>
      <c r="R587" s="231"/>
      <c r="S587" s="231"/>
      <c r="T587" s="231"/>
      <c r="U587" s="231"/>
      <c r="V587" s="231"/>
      <c r="W587" s="231"/>
      <c r="X587" s="231"/>
      <c r="Y587" s="36"/>
      <c r="Z587" s="231"/>
      <c r="AA587" s="231"/>
      <c r="AB587" s="231"/>
      <c r="AC587" s="231"/>
      <c r="AD587" s="232"/>
      <c r="AE587" s="232"/>
      <c r="AF587" s="232"/>
      <c r="AG587" s="232"/>
      <c r="AH587" s="232"/>
      <c r="AI587" s="232"/>
      <c r="AJ587" s="232"/>
      <c r="AK587" s="232"/>
      <c r="AL587" s="232"/>
      <c r="AM587" s="232"/>
      <c r="AN587" s="232"/>
      <c r="AO587" s="232"/>
      <c r="AP587" s="232"/>
      <c r="AQ587" s="232"/>
      <c r="AR587" s="232"/>
      <c r="AS587" s="232"/>
    </row>
    <row r="588">
      <c r="A588" s="231"/>
      <c r="B588" s="84"/>
      <c r="C588" s="84"/>
      <c r="D588" s="84"/>
      <c r="E588" s="17"/>
      <c r="F588" s="11"/>
      <c r="G588" s="84"/>
      <c r="H588" s="84"/>
      <c r="I588" s="84"/>
      <c r="J588" s="84"/>
      <c r="K588" s="231"/>
      <c r="L588" s="231"/>
      <c r="M588" s="231"/>
      <c r="N588" s="231"/>
      <c r="O588" s="231"/>
      <c r="P588" s="231"/>
      <c r="Q588" s="231"/>
      <c r="R588" s="231"/>
      <c r="S588" s="231"/>
      <c r="T588" s="231"/>
      <c r="U588" s="231"/>
      <c r="V588" s="231"/>
      <c r="W588" s="231"/>
      <c r="X588" s="231"/>
      <c r="Y588" s="36"/>
      <c r="Z588" s="231"/>
      <c r="AA588" s="231"/>
      <c r="AB588" s="231"/>
      <c r="AC588" s="231"/>
      <c r="AD588" s="232"/>
      <c r="AE588" s="232"/>
      <c r="AF588" s="232"/>
      <c r="AG588" s="232"/>
      <c r="AH588" s="232"/>
      <c r="AI588" s="232"/>
      <c r="AJ588" s="232"/>
      <c r="AK588" s="232"/>
      <c r="AL588" s="232"/>
      <c r="AM588" s="232"/>
      <c r="AN588" s="232"/>
      <c r="AO588" s="232"/>
      <c r="AP588" s="232"/>
      <c r="AQ588" s="232"/>
      <c r="AR588" s="232"/>
      <c r="AS588" s="232"/>
    </row>
    <row r="589">
      <c r="A589" s="231"/>
      <c r="B589" s="84"/>
      <c r="C589" s="84"/>
      <c r="D589" s="84"/>
      <c r="E589" s="17"/>
      <c r="F589" s="11"/>
      <c r="G589" s="84"/>
      <c r="H589" s="84"/>
      <c r="I589" s="84"/>
      <c r="J589" s="84"/>
      <c r="K589" s="231"/>
      <c r="L589" s="231"/>
      <c r="M589" s="84"/>
      <c r="N589" s="84"/>
      <c r="O589" s="231"/>
      <c r="P589" s="231"/>
      <c r="Q589" s="84"/>
      <c r="R589" s="84"/>
      <c r="S589" s="231"/>
      <c r="T589" s="231"/>
      <c r="U589" s="84"/>
      <c r="V589" s="231"/>
      <c r="W589" s="231"/>
      <c r="X589" s="231"/>
      <c r="Y589" s="36"/>
      <c r="Z589" s="231"/>
      <c r="AA589" s="231"/>
      <c r="AB589" s="231"/>
      <c r="AC589" s="231"/>
      <c r="AD589" s="232"/>
      <c r="AE589" s="232"/>
      <c r="AF589" s="232"/>
      <c r="AG589" s="232"/>
      <c r="AH589" s="232"/>
      <c r="AI589" s="232"/>
      <c r="AJ589" s="232"/>
      <c r="AK589" s="232"/>
      <c r="AL589" s="232"/>
      <c r="AM589" s="232"/>
      <c r="AN589" s="232"/>
      <c r="AO589" s="232"/>
      <c r="AP589" s="232"/>
      <c r="AQ589" s="232"/>
      <c r="AR589" s="232"/>
      <c r="AS589" s="232"/>
    </row>
    <row r="590">
      <c r="A590" s="231"/>
      <c r="B590" s="84"/>
      <c r="C590" s="84"/>
      <c r="D590" s="84"/>
      <c r="E590" s="17"/>
      <c r="F590" s="11"/>
      <c r="G590" s="84"/>
      <c r="H590" s="84"/>
      <c r="I590" s="84"/>
      <c r="J590" s="84"/>
      <c r="K590" s="231"/>
      <c r="L590" s="231"/>
      <c r="M590" s="231"/>
      <c r="N590" s="231"/>
      <c r="O590" s="231"/>
      <c r="P590" s="231"/>
      <c r="Q590" s="231"/>
      <c r="R590" s="231"/>
      <c r="S590" s="231"/>
      <c r="T590" s="231"/>
      <c r="U590" s="231"/>
      <c r="V590" s="231"/>
      <c r="W590" s="231"/>
      <c r="X590" s="231"/>
      <c r="Y590" s="36"/>
      <c r="Z590" s="231"/>
      <c r="AA590" s="231"/>
      <c r="AB590" s="231"/>
      <c r="AC590" s="231"/>
      <c r="AD590" s="232"/>
      <c r="AE590" s="232"/>
      <c r="AF590" s="232"/>
      <c r="AG590" s="232"/>
      <c r="AH590" s="232"/>
      <c r="AI590" s="232"/>
      <c r="AJ590" s="232"/>
      <c r="AK590" s="232"/>
      <c r="AL590" s="232"/>
      <c r="AM590" s="232"/>
      <c r="AN590" s="232"/>
      <c r="AO590" s="232"/>
      <c r="AP590" s="232"/>
      <c r="AQ590" s="232"/>
      <c r="AR590" s="232"/>
      <c r="AS590" s="232"/>
    </row>
    <row r="591">
      <c r="A591" s="231"/>
      <c r="B591" s="84"/>
      <c r="C591" s="84"/>
      <c r="D591" s="84"/>
      <c r="E591" s="17"/>
      <c r="F591" s="11"/>
      <c r="G591" s="84"/>
      <c r="H591" s="84"/>
      <c r="I591" s="84"/>
      <c r="J591" s="84"/>
      <c r="K591" s="84"/>
      <c r="L591" s="84"/>
      <c r="M591" s="84"/>
      <c r="N591" s="84"/>
      <c r="O591" s="84"/>
      <c r="P591" s="84"/>
      <c r="Q591" s="233"/>
      <c r="R591" s="233"/>
      <c r="S591" s="233"/>
      <c r="T591" s="233"/>
      <c r="U591" s="233"/>
      <c r="V591" s="233"/>
      <c r="W591" s="233"/>
      <c r="X591" s="233"/>
      <c r="Y591" s="36"/>
      <c r="Z591" s="233"/>
      <c r="AA591" s="233"/>
      <c r="AB591" s="233"/>
      <c r="AC591" s="233"/>
      <c r="AD591" s="182"/>
      <c r="AE591" s="182"/>
      <c r="AF591" s="182"/>
      <c r="AG591" s="182"/>
      <c r="AH591" s="182"/>
      <c r="AI591" s="182"/>
      <c r="AJ591" s="182"/>
      <c r="AK591" s="182"/>
      <c r="AL591" s="182"/>
      <c r="AM591" s="182"/>
      <c r="AN591" s="182"/>
      <c r="AO591" s="182"/>
      <c r="AP591" s="182"/>
      <c r="AQ591" s="182"/>
      <c r="AR591" s="182"/>
      <c r="AS591" s="182"/>
    </row>
    <row r="592">
      <c r="A592" s="231"/>
      <c r="B592" s="84"/>
      <c r="C592" s="84"/>
      <c r="D592" s="84"/>
      <c r="E592" s="17"/>
      <c r="F592" s="11"/>
      <c r="G592" s="84"/>
      <c r="H592" s="84"/>
      <c r="I592" s="84"/>
      <c r="J592" s="84"/>
      <c r="K592" s="231"/>
      <c r="L592" s="231"/>
      <c r="M592" s="231"/>
      <c r="N592" s="231"/>
      <c r="O592" s="231"/>
      <c r="P592" s="231"/>
      <c r="Q592" s="231"/>
      <c r="R592" s="231"/>
      <c r="S592" s="231"/>
      <c r="T592" s="231"/>
      <c r="U592" s="231"/>
      <c r="V592" s="231"/>
      <c r="W592" s="231"/>
      <c r="X592" s="231"/>
      <c r="Y592" s="36"/>
      <c r="Z592" s="231"/>
      <c r="AA592" s="231"/>
      <c r="AB592" s="231"/>
      <c r="AC592" s="231"/>
      <c r="AD592" s="232"/>
      <c r="AE592" s="232"/>
      <c r="AF592" s="232"/>
      <c r="AG592" s="232"/>
      <c r="AH592" s="232"/>
      <c r="AI592" s="232"/>
      <c r="AJ592" s="232"/>
      <c r="AK592" s="232"/>
      <c r="AL592" s="232"/>
      <c r="AM592" s="232"/>
      <c r="AN592" s="232"/>
      <c r="AO592" s="232"/>
      <c r="AP592" s="232"/>
      <c r="AQ592" s="232"/>
      <c r="AR592" s="232"/>
      <c r="AS592" s="232"/>
    </row>
    <row r="593">
      <c r="A593" s="231"/>
      <c r="B593" s="84"/>
      <c r="C593" s="84"/>
      <c r="D593" s="84"/>
      <c r="E593" s="17"/>
      <c r="F593" s="11"/>
      <c r="G593" s="84"/>
      <c r="H593" s="84"/>
      <c r="I593" s="84"/>
      <c r="J593" s="84"/>
      <c r="K593" s="231"/>
      <c r="L593" s="231"/>
      <c r="M593" s="231"/>
      <c r="N593" s="231"/>
      <c r="O593" s="231"/>
      <c r="P593" s="231"/>
      <c r="Q593" s="231"/>
      <c r="R593" s="231"/>
      <c r="S593" s="231"/>
      <c r="T593" s="231"/>
      <c r="U593" s="231"/>
      <c r="V593" s="231"/>
      <c r="W593" s="231"/>
      <c r="X593" s="231"/>
      <c r="Y593" s="36"/>
      <c r="Z593" s="231"/>
      <c r="AA593" s="231"/>
      <c r="AB593" s="231"/>
      <c r="AC593" s="231"/>
      <c r="AD593" s="232"/>
      <c r="AE593" s="232"/>
      <c r="AF593" s="232"/>
      <c r="AG593" s="232"/>
      <c r="AH593" s="232"/>
      <c r="AI593" s="232"/>
      <c r="AJ593" s="232"/>
      <c r="AK593" s="232"/>
      <c r="AL593" s="232"/>
      <c r="AM593" s="232"/>
      <c r="AN593" s="232"/>
      <c r="AO593" s="232"/>
      <c r="AP593" s="232"/>
      <c r="AQ593" s="232"/>
      <c r="AR593" s="232"/>
      <c r="AS593" s="232"/>
    </row>
    <row r="594">
      <c r="A594" s="231"/>
      <c r="B594" s="84"/>
      <c r="C594" s="84"/>
      <c r="D594" s="84"/>
      <c r="E594" s="17"/>
      <c r="F594" s="11"/>
      <c r="G594" s="84"/>
      <c r="H594" s="84"/>
      <c r="I594" s="84"/>
      <c r="J594" s="84"/>
      <c r="K594" s="231"/>
      <c r="L594" s="231"/>
      <c r="M594" s="84"/>
      <c r="N594" s="84"/>
      <c r="O594" s="231"/>
      <c r="P594" s="231"/>
      <c r="Q594" s="84"/>
      <c r="R594" s="84"/>
      <c r="S594" s="231"/>
      <c r="T594" s="231"/>
      <c r="U594" s="231"/>
      <c r="V594" s="231"/>
      <c r="W594" s="231"/>
      <c r="X594" s="231"/>
      <c r="Y594" s="36"/>
      <c r="Z594" s="231"/>
      <c r="AA594" s="231"/>
      <c r="AB594" s="231"/>
      <c r="AC594" s="231"/>
      <c r="AD594" s="232"/>
      <c r="AE594" s="232"/>
      <c r="AF594" s="232"/>
      <c r="AG594" s="232"/>
      <c r="AH594" s="232"/>
      <c r="AI594" s="232"/>
      <c r="AJ594" s="232"/>
      <c r="AK594" s="232"/>
      <c r="AL594" s="232"/>
      <c r="AM594" s="232"/>
      <c r="AN594" s="232"/>
      <c r="AO594" s="232"/>
      <c r="AP594" s="232"/>
      <c r="AQ594" s="232"/>
      <c r="AR594" s="232"/>
      <c r="AS594" s="232"/>
    </row>
    <row r="595">
      <c r="A595" s="231"/>
      <c r="B595" s="84"/>
      <c r="C595" s="84"/>
      <c r="D595" s="84"/>
      <c r="E595" s="17"/>
      <c r="F595" s="11"/>
      <c r="G595" s="84"/>
      <c r="H595" s="84"/>
      <c r="I595" s="84"/>
      <c r="J595" s="84"/>
      <c r="K595" s="231"/>
      <c r="L595" s="231"/>
      <c r="M595" s="231"/>
      <c r="N595" s="231"/>
      <c r="O595" s="231"/>
      <c r="P595" s="231"/>
      <c r="Q595" s="231"/>
      <c r="R595" s="231"/>
      <c r="S595" s="231"/>
      <c r="T595" s="231"/>
      <c r="U595" s="231"/>
      <c r="V595" s="231"/>
      <c r="W595" s="231"/>
      <c r="X595" s="231"/>
      <c r="Y595" s="36"/>
      <c r="Z595" s="231"/>
      <c r="AA595" s="231"/>
      <c r="AB595" s="231"/>
      <c r="AC595" s="231"/>
      <c r="AD595" s="232"/>
      <c r="AE595" s="232"/>
      <c r="AF595" s="232"/>
      <c r="AG595" s="232"/>
      <c r="AH595" s="232"/>
      <c r="AI595" s="232"/>
      <c r="AJ595" s="232"/>
      <c r="AK595" s="232"/>
      <c r="AL595" s="232"/>
      <c r="AM595" s="232"/>
      <c r="AN595" s="232"/>
      <c r="AO595" s="232"/>
      <c r="AP595" s="232"/>
      <c r="AQ595" s="232"/>
      <c r="AR595" s="232"/>
      <c r="AS595" s="232"/>
    </row>
    <row r="596">
      <c r="A596" s="231"/>
      <c r="B596" s="84"/>
      <c r="C596" s="84"/>
      <c r="D596" s="84"/>
      <c r="E596" s="17"/>
      <c r="F596" s="11"/>
      <c r="G596" s="84"/>
      <c r="H596" s="84"/>
      <c r="I596" s="84"/>
      <c r="J596" s="84"/>
      <c r="K596" s="231"/>
      <c r="L596" s="231"/>
      <c r="M596" s="84"/>
      <c r="N596" s="84"/>
      <c r="O596" s="231"/>
      <c r="P596" s="231"/>
      <c r="Q596" s="231"/>
      <c r="R596" s="231"/>
      <c r="S596" s="231"/>
      <c r="T596" s="231"/>
      <c r="U596" s="231"/>
      <c r="V596" s="231"/>
      <c r="W596" s="231"/>
      <c r="X596" s="231"/>
      <c r="Y596" s="36"/>
      <c r="Z596" s="231"/>
      <c r="AA596" s="231"/>
      <c r="AB596" s="231"/>
      <c r="AC596" s="231"/>
      <c r="AD596" s="232"/>
      <c r="AE596" s="232"/>
      <c r="AF596" s="232"/>
      <c r="AG596" s="232"/>
      <c r="AH596" s="232"/>
      <c r="AI596" s="232"/>
      <c r="AJ596" s="232"/>
      <c r="AK596" s="232"/>
      <c r="AL596" s="232"/>
      <c r="AM596" s="232"/>
      <c r="AN596" s="232"/>
      <c r="AO596" s="232"/>
      <c r="AP596" s="232"/>
      <c r="AQ596" s="232"/>
      <c r="AR596" s="232"/>
      <c r="AS596" s="232"/>
    </row>
    <row r="597">
      <c r="A597" s="231"/>
      <c r="B597" s="84"/>
      <c r="C597" s="84"/>
      <c r="D597" s="84"/>
      <c r="E597" s="17"/>
      <c r="F597" s="11"/>
      <c r="G597" s="84"/>
      <c r="H597" s="84"/>
      <c r="I597" s="84"/>
      <c r="J597" s="84"/>
      <c r="K597" s="84"/>
      <c r="L597" s="84"/>
      <c r="M597" s="84"/>
      <c r="N597" s="84"/>
      <c r="O597" s="84"/>
      <c r="P597" s="84"/>
      <c r="Q597" s="84"/>
      <c r="R597" s="84"/>
      <c r="S597" s="84"/>
      <c r="T597" s="84"/>
      <c r="U597" s="84"/>
      <c r="V597" s="84"/>
      <c r="W597" s="84"/>
      <c r="X597" s="84"/>
      <c r="Y597" s="36"/>
      <c r="Z597" s="84"/>
      <c r="AA597" s="84"/>
      <c r="AB597" s="84"/>
      <c r="AC597" s="84"/>
      <c r="AD597" s="241"/>
      <c r="AE597" s="241"/>
      <c r="AF597" s="241"/>
      <c r="AG597" s="241"/>
      <c r="AH597" s="241"/>
      <c r="AI597" s="241"/>
      <c r="AJ597" s="241"/>
      <c r="AK597" s="241"/>
      <c r="AL597" s="241"/>
      <c r="AM597" s="241"/>
      <c r="AN597" s="241"/>
      <c r="AO597" s="241"/>
      <c r="AP597" s="241"/>
      <c r="AQ597" s="241"/>
      <c r="AR597" s="241"/>
      <c r="AS597" s="241"/>
    </row>
    <row r="598">
      <c r="A598" s="231"/>
      <c r="B598" s="84"/>
      <c r="C598" s="84"/>
      <c r="D598" s="84"/>
      <c r="E598" s="17"/>
      <c r="F598" s="11"/>
      <c r="G598" s="84"/>
      <c r="H598" s="84"/>
      <c r="I598" s="84"/>
      <c r="J598" s="84"/>
      <c r="K598" s="231"/>
      <c r="L598" s="231"/>
      <c r="M598" s="84"/>
      <c r="N598" s="84"/>
      <c r="O598" s="231"/>
      <c r="P598" s="231"/>
      <c r="Q598" s="231"/>
      <c r="R598" s="231"/>
      <c r="S598" s="231"/>
      <c r="T598" s="231"/>
      <c r="U598" s="231"/>
      <c r="V598" s="231"/>
      <c r="W598" s="231"/>
      <c r="X598" s="231"/>
      <c r="Y598" s="36"/>
      <c r="Z598" s="231"/>
      <c r="AA598" s="231"/>
      <c r="AB598" s="231"/>
      <c r="AC598" s="231"/>
      <c r="AD598" s="232"/>
      <c r="AE598" s="232"/>
      <c r="AF598" s="232"/>
      <c r="AG598" s="232"/>
      <c r="AH598" s="232"/>
      <c r="AI598" s="232"/>
      <c r="AJ598" s="232"/>
      <c r="AK598" s="232"/>
      <c r="AL598" s="232"/>
      <c r="AM598" s="232"/>
      <c r="AN598" s="232"/>
      <c r="AO598" s="232"/>
      <c r="AP598" s="232"/>
      <c r="AQ598" s="232"/>
      <c r="AR598" s="232"/>
      <c r="AS598" s="232"/>
    </row>
    <row r="599">
      <c r="A599" s="231"/>
      <c r="B599" s="84"/>
      <c r="C599" s="84"/>
      <c r="D599" s="84"/>
      <c r="E599" s="17"/>
      <c r="F599" s="11"/>
      <c r="G599" s="84"/>
      <c r="H599" s="84"/>
      <c r="I599" s="84"/>
      <c r="J599" s="84"/>
      <c r="K599" s="231"/>
      <c r="L599" s="231"/>
      <c r="M599" s="231"/>
      <c r="N599" s="231"/>
      <c r="O599" s="231"/>
      <c r="P599" s="231"/>
      <c r="Q599" s="231"/>
      <c r="R599" s="231"/>
      <c r="S599" s="231"/>
      <c r="T599" s="231"/>
      <c r="U599" s="231"/>
      <c r="V599" s="231"/>
      <c r="W599" s="231"/>
      <c r="X599" s="231"/>
      <c r="Y599" s="36"/>
      <c r="Z599" s="231"/>
      <c r="AA599" s="231"/>
      <c r="AB599" s="231"/>
      <c r="AC599" s="231"/>
      <c r="AD599" s="232"/>
      <c r="AE599" s="232"/>
      <c r="AF599" s="232"/>
      <c r="AG599" s="232"/>
      <c r="AH599" s="232"/>
      <c r="AI599" s="232"/>
      <c r="AJ599" s="232"/>
      <c r="AK599" s="232"/>
      <c r="AL599" s="232"/>
      <c r="AM599" s="232"/>
      <c r="AN599" s="232"/>
      <c r="AO599" s="232"/>
      <c r="AP599" s="232"/>
      <c r="AQ599" s="232"/>
      <c r="AR599" s="232"/>
      <c r="AS599" s="232"/>
    </row>
    <row r="600">
      <c r="A600" s="231"/>
      <c r="B600" s="84"/>
      <c r="C600" s="84"/>
      <c r="D600" s="84"/>
      <c r="E600" s="17"/>
      <c r="F600" s="11"/>
      <c r="G600" s="84"/>
      <c r="H600" s="84"/>
      <c r="I600" s="84"/>
      <c r="J600" s="84"/>
      <c r="K600" s="231"/>
      <c r="L600" s="231"/>
      <c r="M600" s="84"/>
      <c r="N600" s="84"/>
      <c r="O600" s="231"/>
      <c r="P600" s="231"/>
      <c r="Q600" s="231"/>
      <c r="R600" s="231"/>
      <c r="S600" s="231"/>
      <c r="T600" s="231"/>
      <c r="U600" s="231"/>
      <c r="V600" s="231"/>
      <c r="W600" s="231"/>
      <c r="X600" s="231"/>
      <c r="Y600" s="36"/>
      <c r="Z600" s="231"/>
      <c r="AA600" s="231"/>
      <c r="AB600" s="231"/>
      <c r="AC600" s="231"/>
      <c r="AD600" s="232"/>
      <c r="AE600" s="232"/>
      <c r="AF600" s="232"/>
      <c r="AG600" s="232"/>
      <c r="AH600" s="232"/>
      <c r="AI600" s="232"/>
      <c r="AJ600" s="232"/>
      <c r="AK600" s="232"/>
      <c r="AL600" s="232"/>
      <c r="AM600" s="232"/>
      <c r="AN600" s="232"/>
      <c r="AO600" s="232"/>
      <c r="AP600" s="232"/>
      <c r="AQ600" s="232"/>
      <c r="AR600" s="232"/>
      <c r="AS600" s="232"/>
    </row>
    <row r="601">
      <c r="A601" s="231"/>
      <c r="B601" s="84"/>
      <c r="C601" s="84"/>
      <c r="D601" s="84"/>
      <c r="E601" s="17"/>
      <c r="F601" s="11"/>
      <c r="G601" s="84"/>
      <c r="H601" s="84"/>
      <c r="I601" s="84"/>
      <c r="J601" s="84"/>
      <c r="K601" s="231"/>
      <c r="L601" s="231"/>
      <c r="M601" s="84"/>
      <c r="N601" s="84"/>
      <c r="O601" s="231"/>
      <c r="P601" s="231"/>
      <c r="Q601" s="231"/>
      <c r="R601" s="231"/>
      <c r="S601" s="231"/>
      <c r="T601" s="231"/>
      <c r="U601" s="231"/>
      <c r="V601" s="231"/>
      <c r="W601" s="231"/>
      <c r="X601" s="231"/>
      <c r="Y601" s="36"/>
      <c r="Z601" s="231"/>
      <c r="AA601" s="231"/>
      <c r="AB601" s="231"/>
      <c r="AC601" s="231"/>
      <c r="AD601" s="232"/>
      <c r="AE601" s="232"/>
      <c r="AF601" s="232"/>
      <c r="AG601" s="232"/>
      <c r="AH601" s="232"/>
      <c r="AI601" s="232"/>
      <c r="AJ601" s="232"/>
      <c r="AK601" s="232"/>
      <c r="AL601" s="232"/>
      <c r="AM601" s="232"/>
      <c r="AN601" s="232"/>
      <c r="AO601" s="232"/>
      <c r="AP601" s="232"/>
      <c r="AQ601" s="232"/>
      <c r="AR601" s="232"/>
      <c r="AS601" s="232"/>
    </row>
    <row r="602">
      <c r="A602" s="231"/>
      <c r="B602" s="84"/>
      <c r="C602" s="84"/>
      <c r="D602" s="84"/>
      <c r="E602" s="17"/>
      <c r="F602" s="11"/>
      <c r="G602" s="84"/>
      <c r="H602" s="84"/>
      <c r="I602" s="84"/>
      <c r="J602" s="84"/>
      <c r="K602" s="231"/>
      <c r="L602" s="231"/>
      <c r="M602" s="231"/>
      <c r="N602" s="231"/>
      <c r="O602" s="231"/>
      <c r="P602" s="231"/>
      <c r="Q602" s="231"/>
      <c r="R602" s="231"/>
      <c r="S602" s="231"/>
      <c r="T602" s="231"/>
      <c r="U602" s="231"/>
      <c r="V602" s="231"/>
      <c r="W602" s="231"/>
      <c r="X602" s="231"/>
      <c r="Y602" s="36"/>
      <c r="Z602" s="231"/>
      <c r="AA602" s="231"/>
      <c r="AB602" s="231"/>
      <c r="AC602" s="231"/>
      <c r="AD602" s="232"/>
      <c r="AE602" s="232"/>
      <c r="AF602" s="232"/>
      <c r="AG602" s="232"/>
      <c r="AH602" s="232"/>
      <c r="AI602" s="232"/>
      <c r="AJ602" s="232"/>
      <c r="AK602" s="232"/>
      <c r="AL602" s="232"/>
      <c r="AM602" s="232"/>
      <c r="AN602" s="232"/>
      <c r="AO602" s="232"/>
      <c r="AP602" s="232"/>
      <c r="AQ602" s="232"/>
      <c r="AR602" s="232"/>
      <c r="AS602" s="232"/>
    </row>
    <row r="603">
      <c r="A603" s="420"/>
      <c r="B603" s="84"/>
      <c r="C603" s="84"/>
      <c r="D603" s="84"/>
      <c r="E603" s="17"/>
      <c r="F603" s="11"/>
      <c r="G603" s="84"/>
      <c r="H603" s="84"/>
      <c r="I603" s="84"/>
      <c r="J603" s="84"/>
      <c r="K603" s="231"/>
      <c r="L603" s="231"/>
      <c r="M603" s="84"/>
      <c r="N603" s="84"/>
      <c r="O603" s="231"/>
      <c r="P603" s="231"/>
      <c r="Q603" s="231"/>
      <c r="R603" s="231"/>
      <c r="S603" s="231"/>
      <c r="T603" s="231"/>
      <c r="U603" s="231"/>
      <c r="V603" s="231"/>
      <c r="W603" s="231"/>
      <c r="X603" s="231"/>
      <c r="Y603" s="36"/>
      <c r="Z603" s="231"/>
      <c r="AA603" s="231"/>
      <c r="AB603" s="231"/>
      <c r="AC603" s="231"/>
      <c r="AD603" s="232"/>
      <c r="AE603" s="232"/>
      <c r="AF603" s="232"/>
      <c r="AG603" s="232"/>
      <c r="AH603" s="232"/>
      <c r="AI603" s="232"/>
      <c r="AJ603" s="232"/>
      <c r="AK603" s="232"/>
      <c r="AL603" s="232"/>
      <c r="AM603" s="232"/>
      <c r="AN603" s="232"/>
      <c r="AO603" s="232"/>
      <c r="AP603" s="232"/>
      <c r="AQ603" s="232"/>
      <c r="AR603" s="232"/>
      <c r="AS603" s="232"/>
    </row>
    <row r="604">
      <c r="A604" s="420"/>
      <c r="B604" s="84"/>
      <c r="C604" s="84"/>
      <c r="D604" s="84"/>
      <c r="E604" s="17"/>
      <c r="F604" s="11"/>
      <c r="G604" s="84"/>
      <c r="H604" s="84"/>
      <c r="I604" s="84"/>
      <c r="J604" s="84"/>
      <c r="K604" s="231"/>
      <c r="L604" s="231"/>
      <c r="M604" s="84"/>
      <c r="N604" s="84"/>
      <c r="O604" s="231"/>
      <c r="P604" s="231"/>
      <c r="Q604" s="231"/>
      <c r="R604" s="231"/>
      <c r="S604" s="231"/>
      <c r="T604" s="231"/>
      <c r="U604" s="231"/>
      <c r="V604" s="231"/>
      <c r="W604" s="231"/>
      <c r="X604" s="231"/>
      <c r="Y604" s="36"/>
      <c r="Z604" s="231"/>
      <c r="AA604" s="231"/>
      <c r="AB604" s="231"/>
      <c r="AC604" s="231"/>
      <c r="AD604" s="232"/>
      <c r="AE604" s="232"/>
      <c r="AF604" s="232"/>
      <c r="AG604" s="232"/>
      <c r="AH604" s="232"/>
      <c r="AI604" s="232"/>
      <c r="AJ604" s="232"/>
      <c r="AK604" s="232"/>
      <c r="AL604" s="232"/>
      <c r="AM604" s="232"/>
      <c r="AN604" s="232"/>
      <c r="AO604" s="232"/>
      <c r="AP604" s="232"/>
      <c r="AQ604" s="232"/>
      <c r="AR604" s="232"/>
      <c r="AS604" s="232"/>
    </row>
    <row r="605">
      <c r="A605" s="231"/>
      <c r="B605" s="84"/>
      <c r="C605" s="84"/>
      <c r="D605" s="84"/>
      <c r="E605" s="17"/>
      <c r="F605" s="11"/>
      <c r="G605" s="84"/>
      <c r="H605" s="84"/>
      <c r="I605" s="84"/>
      <c r="J605" s="84"/>
      <c r="K605" s="231"/>
      <c r="L605" s="231"/>
      <c r="M605" s="84"/>
      <c r="N605" s="84"/>
      <c r="O605" s="231"/>
      <c r="P605" s="231"/>
      <c r="Q605" s="231"/>
      <c r="R605" s="231"/>
      <c r="S605" s="231"/>
      <c r="T605" s="231"/>
      <c r="U605" s="231"/>
      <c r="V605" s="231"/>
      <c r="W605" s="231"/>
      <c r="X605" s="231"/>
      <c r="Y605" s="36"/>
      <c r="Z605" s="231"/>
      <c r="AA605" s="231"/>
      <c r="AB605" s="231"/>
      <c r="AC605" s="231"/>
      <c r="AD605" s="232"/>
      <c r="AE605" s="232"/>
      <c r="AF605" s="232"/>
      <c r="AG605" s="232"/>
      <c r="AH605" s="232"/>
      <c r="AI605" s="232"/>
      <c r="AJ605" s="232"/>
      <c r="AK605" s="232"/>
      <c r="AL605" s="232"/>
      <c r="AM605" s="232"/>
      <c r="AN605" s="232"/>
      <c r="AO605" s="232"/>
      <c r="AP605" s="232"/>
      <c r="AQ605" s="232"/>
      <c r="AR605" s="232"/>
      <c r="AS605" s="232"/>
    </row>
    <row r="606">
      <c r="A606" s="231"/>
      <c r="B606" s="84"/>
      <c r="C606" s="84"/>
      <c r="D606" s="84"/>
      <c r="E606" s="17"/>
      <c r="F606" s="11"/>
      <c r="G606" s="84"/>
      <c r="H606" s="84"/>
      <c r="I606" s="84"/>
      <c r="J606" s="84"/>
      <c r="K606" s="231"/>
      <c r="L606" s="231"/>
      <c r="M606" s="231"/>
      <c r="N606" s="231"/>
      <c r="O606" s="231"/>
      <c r="P606" s="231"/>
      <c r="Q606" s="231"/>
      <c r="R606" s="231"/>
      <c r="S606" s="231"/>
      <c r="T606" s="231"/>
      <c r="U606" s="231"/>
      <c r="V606" s="231"/>
      <c r="W606" s="231"/>
      <c r="X606" s="231"/>
      <c r="Y606" s="36"/>
      <c r="Z606" s="231"/>
      <c r="AA606" s="231"/>
      <c r="AB606" s="231"/>
      <c r="AC606" s="231"/>
      <c r="AD606" s="232"/>
      <c r="AE606" s="232"/>
      <c r="AF606" s="232"/>
      <c r="AG606" s="232"/>
      <c r="AH606" s="232"/>
      <c r="AI606" s="232"/>
      <c r="AJ606" s="232"/>
      <c r="AK606" s="232"/>
      <c r="AL606" s="232"/>
      <c r="AM606" s="232"/>
      <c r="AN606" s="232"/>
      <c r="AO606" s="232"/>
      <c r="AP606" s="232"/>
      <c r="AQ606" s="232"/>
      <c r="AR606" s="232"/>
      <c r="AS606" s="232"/>
    </row>
    <row r="607">
      <c r="A607" s="231"/>
      <c r="B607" s="84"/>
      <c r="C607" s="84"/>
      <c r="D607" s="84"/>
      <c r="E607" s="17"/>
      <c r="F607" s="11"/>
      <c r="G607" s="84"/>
      <c r="H607" s="84"/>
      <c r="I607" s="84"/>
      <c r="J607" s="84"/>
      <c r="K607" s="231"/>
      <c r="L607" s="231"/>
      <c r="M607" s="84"/>
      <c r="N607" s="84"/>
      <c r="O607" s="231"/>
      <c r="P607" s="231"/>
      <c r="Q607" s="231"/>
      <c r="R607" s="231"/>
      <c r="S607" s="231"/>
      <c r="T607" s="231"/>
      <c r="U607" s="231"/>
      <c r="V607" s="231"/>
      <c r="W607" s="231"/>
      <c r="X607" s="231"/>
      <c r="Y607" s="36"/>
      <c r="Z607" s="231"/>
      <c r="AA607" s="231"/>
      <c r="AB607" s="231"/>
      <c r="AC607" s="231"/>
      <c r="AD607" s="232"/>
      <c r="AE607" s="232"/>
      <c r="AF607" s="232"/>
      <c r="AG607" s="232"/>
      <c r="AH607" s="232"/>
      <c r="AI607" s="232"/>
      <c r="AJ607" s="232"/>
      <c r="AK607" s="232"/>
      <c r="AL607" s="232"/>
      <c r="AM607" s="232"/>
      <c r="AN607" s="232"/>
      <c r="AO607" s="232"/>
      <c r="AP607" s="232"/>
      <c r="AQ607" s="232"/>
      <c r="AR607" s="232"/>
      <c r="AS607" s="232"/>
    </row>
    <row r="608">
      <c r="A608" s="420"/>
      <c r="B608" s="84"/>
      <c r="C608" s="84"/>
      <c r="D608" s="84"/>
      <c r="E608" s="17"/>
      <c r="F608" s="11"/>
      <c r="G608" s="84"/>
      <c r="H608" s="84"/>
      <c r="I608" s="84"/>
      <c r="J608" s="84"/>
      <c r="K608" s="231"/>
      <c r="L608" s="231"/>
      <c r="M608" s="231"/>
      <c r="N608" s="231"/>
      <c r="O608" s="231"/>
      <c r="P608" s="231"/>
      <c r="Q608" s="231"/>
      <c r="R608" s="231"/>
      <c r="S608" s="231"/>
      <c r="T608" s="231"/>
      <c r="U608" s="231"/>
      <c r="V608" s="231"/>
      <c r="W608" s="231"/>
      <c r="X608" s="231"/>
      <c r="Y608" s="36"/>
      <c r="Z608" s="231"/>
      <c r="AA608" s="231"/>
      <c r="AB608" s="231"/>
      <c r="AC608" s="231"/>
      <c r="AD608" s="232"/>
      <c r="AE608" s="232"/>
      <c r="AF608" s="232"/>
      <c r="AG608" s="232"/>
      <c r="AH608" s="232"/>
      <c r="AI608" s="232"/>
      <c r="AJ608" s="232"/>
      <c r="AK608" s="232"/>
      <c r="AL608" s="232"/>
      <c r="AM608" s="232"/>
      <c r="AN608" s="232"/>
      <c r="AO608" s="232"/>
      <c r="AP608" s="232"/>
      <c r="AQ608" s="232"/>
      <c r="AR608" s="232"/>
      <c r="AS608" s="232"/>
    </row>
    <row r="609">
      <c r="A609" s="231"/>
      <c r="B609" s="84"/>
      <c r="C609" s="84"/>
      <c r="D609" s="84"/>
      <c r="E609" s="17"/>
      <c r="F609" s="11"/>
      <c r="G609" s="84"/>
      <c r="H609" s="84"/>
      <c r="I609" s="84"/>
      <c r="J609" s="84"/>
      <c r="K609" s="84"/>
      <c r="L609" s="84"/>
      <c r="M609" s="231"/>
      <c r="N609" s="231"/>
      <c r="O609" s="231"/>
      <c r="P609" s="231"/>
      <c r="Q609" s="231"/>
      <c r="R609" s="231"/>
      <c r="S609" s="231"/>
      <c r="T609" s="231"/>
      <c r="U609" s="231"/>
      <c r="V609" s="231"/>
      <c r="W609" s="231"/>
      <c r="X609" s="231"/>
      <c r="Y609" s="36"/>
      <c r="Z609" s="231"/>
      <c r="AA609" s="231"/>
      <c r="AB609" s="231"/>
      <c r="AC609" s="231"/>
      <c r="AD609" s="232"/>
      <c r="AE609" s="232"/>
      <c r="AF609" s="30"/>
      <c r="AG609" s="30"/>
      <c r="AH609" s="30"/>
      <c r="AI609" s="30"/>
      <c r="AJ609" s="30"/>
      <c r="AK609" s="30"/>
      <c r="AL609" s="30"/>
      <c r="AM609" s="30"/>
      <c r="AN609" s="30"/>
      <c r="AO609" s="30"/>
      <c r="AP609" s="30"/>
      <c r="AQ609" s="30"/>
      <c r="AR609" s="30"/>
      <c r="AS609" s="30"/>
    </row>
    <row r="610">
      <c r="A610" s="231"/>
      <c r="B610" s="84"/>
      <c r="C610" s="84"/>
      <c r="D610" s="84"/>
      <c r="E610" s="17"/>
      <c r="F610" s="11"/>
      <c r="G610" s="84"/>
      <c r="H610" s="84"/>
      <c r="I610" s="84"/>
      <c r="J610" s="84"/>
      <c r="K610" s="84"/>
      <c r="L610" s="84"/>
      <c r="M610" s="84"/>
      <c r="N610" s="84"/>
      <c r="O610" s="231"/>
      <c r="P610" s="231"/>
      <c r="Q610" s="84"/>
      <c r="R610" s="84"/>
      <c r="S610" s="84"/>
      <c r="T610" s="84"/>
      <c r="U610" s="84"/>
      <c r="V610" s="84"/>
      <c r="W610" s="84"/>
      <c r="X610" s="84"/>
      <c r="Y610" s="36"/>
      <c r="Z610" s="84"/>
      <c r="AA610" s="84"/>
      <c r="AB610" s="84"/>
      <c r="AC610" s="84"/>
      <c r="AD610" s="30"/>
      <c r="AE610" s="30"/>
      <c r="AF610" s="30"/>
      <c r="AG610" s="30"/>
      <c r="AH610" s="30"/>
      <c r="AI610" s="30"/>
      <c r="AJ610" s="30"/>
      <c r="AK610" s="30"/>
      <c r="AL610" s="30"/>
      <c r="AM610" s="30"/>
      <c r="AN610" s="30"/>
      <c r="AO610" s="30"/>
      <c r="AP610" s="30"/>
      <c r="AQ610" s="30"/>
      <c r="AR610" s="30"/>
      <c r="AS610" s="30"/>
    </row>
    <row r="611">
      <c r="A611" s="231"/>
      <c r="B611" s="84"/>
      <c r="C611" s="84"/>
      <c r="D611" s="84"/>
      <c r="E611" s="17"/>
      <c r="F611" s="11"/>
      <c r="G611" s="84"/>
      <c r="H611" s="84"/>
      <c r="I611" s="84"/>
      <c r="J611" s="84"/>
      <c r="K611" s="84"/>
      <c r="L611" s="84"/>
      <c r="M611" s="231"/>
      <c r="N611" s="231"/>
      <c r="O611" s="231"/>
      <c r="P611" s="231"/>
      <c r="Q611" s="84"/>
      <c r="R611" s="84"/>
      <c r="S611" s="84"/>
      <c r="T611" s="84"/>
      <c r="U611" s="84"/>
      <c r="V611" s="84"/>
      <c r="W611" s="84"/>
      <c r="X611" s="84"/>
      <c r="Y611" s="36"/>
      <c r="Z611" s="84"/>
      <c r="AA611" s="84"/>
      <c r="AB611" s="84"/>
      <c r="AC611" s="84"/>
      <c r="AD611" s="30"/>
      <c r="AE611" s="30"/>
      <c r="AF611" s="30"/>
      <c r="AG611" s="30"/>
      <c r="AH611" s="30"/>
      <c r="AI611" s="30"/>
      <c r="AJ611" s="30"/>
      <c r="AK611" s="30"/>
      <c r="AL611" s="30"/>
      <c r="AM611" s="30"/>
      <c r="AN611" s="30"/>
      <c r="AO611" s="30"/>
      <c r="AP611" s="30"/>
      <c r="AQ611" s="30"/>
      <c r="AR611" s="30"/>
      <c r="AS611" s="30"/>
    </row>
    <row r="612">
      <c r="A612" s="420"/>
      <c r="B612" s="231"/>
      <c r="C612" s="231"/>
      <c r="D612" s="231"/>
      <c r="E612" s="17"/>
      <c r="F612" s="11"/>
      <c r="G612" s="231"/>
      <c r="H612" s="231"/>
      <c r="I612" s="231"/>
      <c r="J612" s="231"/>
      <c r="K612" s="231"/>
      <c r="L612" s="231"/>
      <c r="M612" s="231"/>
      <c r="N612" s="231"/>
      <c r="O612" s="231"/>
      <c r="P612" s="231"/>
      <c r="Q612" s="84"/>
      <c r="R612" s="84"/>
      <c r="S612" s="84"/>
      <c r="T612" s="84"/>
      <c r="U612" s="84"/>
      <c r="V612" s="84"/>
      <c r="W612" s="84"/>
      <c r="X612" s="84"/>
      <c r="Y612" s="36"/>
      <c r="Z612" s="84"/>
      <c r="AA612" s="84"/>
      <c r="AB612" s="84"/>
      <c r="AC612" s="84"/>
      <c r="AD612" s="30"/>
      <c r="AE612" s="30"/>
      <c r="AF612" s="30"/>
      <c r="AG612" s="30"/>
      <c r="AH612" s="30"/>
      <c r="AI612" s="30"/>
      <c r="AJ612" s="30"/>
      <c r="AK612" s="30"/>
      <c r="AL612" s="30"/>
      <c r="AM612" s="30"/>
      <c r="AN612" s="30"/>
      <c r="AO612" s="30"/>
      <c r="AP612" s="30"/>
      <c r="AQ612" s="30"/>
      <c r="AR612" s="30"/>
      <c r="AS612" s="30"/>
    </row>
    <row r="613">
      <c r="A613" s="420"/>
      <c r="B613" s="84"/>
      <c r="C613" s="84"/>
      <c r="D613" s="84"/>
      <c r="E613" s="17"/>
      <c r="F613" s="11"/>
      <c r="G613" s="84"/>
      <c r="H613" s="84"/>
      <c r="I613" s="84"/>
      <c r="J613" s="84"/>
      <c r="K613" s="231"/>
      <c r="L613" s="231"/>
      <c r="M613" s="231"/>
      <c r="N613" s="231"/>
      <c r="O613" s="231"/>
      <c r="P613" s="231"/>
      <c r="Q613" s="84"/>
      <c r="R613" s="84"/>
      <c r="S613" s="84"/>
      <c r="T613" s="84"/>
      <c r="U613" s="84"/>
      <c r="V613" s="84"/>
      <c r="W613" s="84"/>
      <c r="X613" s="84"/>
      <c r="Y613" s="36"/>
      <c r="Z613" s="84"/>
      <c r="AA613" s="84"/>
      <c r="AB613" s="84"/>
      <c r="AC613" s="84"/>
      <c r="AD613" s="30"/>
      <c r="AE613" s="30"/>
      <c r="AF613" s="30"/>
      <c r="AG613" s="30"/>
      <c r="AH613" s="30"/>
      <c r="AI613" s="30"/>
      <c r="AJ613" s="30"/>
      <c r="AK613" s="30"/>
      <c r="AL613" s="30"/>
      <c r="AM613" s="30"/>
      <c r="AN613" s="30"/>
      <c r="AO613" s="30"/>
      <c r="AP613" s="30"/>
      <c r="AQ613" s="30"/>
      <c r="AR613" s="30"/>
      <c r="AS613" s="30"/>
    </row>
    <row r="614">
      <c r="A614" s="231"/>
      <c r="B614" s="84"/>
      <c r="C614" s="84"/>
      <c r="D614" s="84"/>
      <c r="E614" s="17"/>
      <c r="F614" s="11"/>
      <c r="G614" s="84"/>
      <c r="H614" s="84"/>
      <c r="I614" s="84"/>
      <c r="J614" s="84"/>
      <c r="K614" s="231"/>
      <c r="L614" s="231"/>
      <c r="M614" s="231"/>
      <c r="N614" s="231"/>
      <c r="O614" s="231"/>
      <c r="P614" s="231"/>
      <c r="Q614" s="84"/>
      <c r="R614" s="84"/>
      <c r="S614" s="84"/>
      <c r="T614" s="84"/>
      <c r="U614" s="84"/>
      <c r="V614" s="84"/>
      <c r="W614" s="84"/>
      <c r="X614" s="84"/>
      <c r="Y614" s="36"/>
      <c r="Z614" s="84"/>
      <c r="AA614" s="84"/>
      <c r="AB614" s="84"/>
      <c r="AC614" s="84"/>
      <c r="AD614" s="30"/>
      <c r="AE614" s="30"/>
      <c r="AF614" s="30"/>
      <c r="AG614" s="30"/>
      <c r="AH614" s="30"/>
      <c r="AI614" s="30"/>
      <c r="AJ614" s="30"/>
      <c r="AK614" s="30"/>
      <c r="AL614" s="30"/>
      <c r="AM614" s="30"/>
      <c r="AN614" s="30"/>
      <c r="AO614" s="30"/>
      <c r="AP614" s="30"/>
      <c r="AQ614" s="30"/>
      <c r="AR614" s="30"/>
      <c r="AS614" s="30"/>
    </row>
    <row r="615">
      <c r="A615" s="231"/>
      <c r="B615" s="84"/>
      <c r="C615" s="84"/>
      <c r="D615" s="84"/>
      <c r="E615" s="17"/>
      <c r="F615" s="11"/>
      <c r="G615" s="84"/>
      <c r="H615" s="84"/>
      <c r="I615" s="84"/>
      <c r="J615" s="84"/>
      <c r="K615" s="84"/>
      <c r="L615" s="84"/>
      <c r="M615" s="84"/>
      <c r="N615" s="84"/>
      <c r="O615" s="231"/>
      <c r="P615" s="231"/>
      <c r="Q615" s="84"/>
      <c r="R615" s="84"/>
      <c r="S615" s="84"/>
      <c r="T615" s="84"/>
      <c r="U615" s="84"/>
      <c r="V615" s="84"/>
      <c r="W615" s="84"/>
      <c r="X615" s="84"/>
      <c r="Y615" s="36"/>
      <c r="Z615" s="84"/>
      <c r="AA615" s="84"/>
      <c r="AB615" s="84"/>
      <c r="AC615" s="84"/>
      <c r="AD615" s="30"/>
      <c r="AE615" s="30"/>
      <c r="AF615" s="30"/>
      <c r="AG615" s="30"/>
      <c r="AH615" s="30"/>
      <c r="AI615" s="30"/>
      <c r="AJ615" s="30"/>
      <c r="AK615" s="30"/>
      <c r="AL615" s="30"/>
      <c r="AM615" s="30"/>
      <c r="AN615" s="30"/>
      <c r="AO615" s="30"/>
      <c r="AP615" s="30"/>
      <c r="AQ615" s="30"/>
      <c r="AR615" s="30"/>
      <c r="AS615" s="30"/>
    </row>
    <row r="616">
      <c r="A616" s="231"/>
      <c r="B616" s="84"/>
      <c r="C616" s="84"/>
      <c r="D616" s="84"/>
      <c r="E616" s="17"/>
      <c r="F616" s="11"/>
      <c r="G616" s="84"/>
      <c r="H616" s="84"/>
      <c r="I616" s="84"/>
      <c r="J616" s="84"/>
      <c r="K616" s="231"/>
      <c r="L616" s="231"/>
      <c r="M616" s="231"/>
      <c r="N616" s="231"/>
      <c r="O616" s="231"/>
      <c r="P616" s="231"/>
      <c r="Q616" s="84"/>
      <c r="R616" s="84"/>
      <c r="S616" s="84"/>
      <c r="T616" s="84"/>
      <c r="U616" s="84"/>
      <c r="V616" s="84"/>
      <c r="W616" s="84"/>
      <c r="X616" s="84"/>
      <c r="Y616" s="36"/>
      <c r="Z616" s="84"/>
      <c r="AA616" s="84"/>
      <c r="AB616" s="84"/>
      <c r="AC616" s="84"/>
      <c r="AD616" s="30"/>
      <c r="AE616" s="30"/>
      <c r="AF616" s="30"/>
      <c r="AG616" s="30"/>
      <c r="AH616" s="30"/>
      <c r="AI616" s="30"/>
      <c r="AJ616" s="30"/>
      <c r="AK616" s="30"/>
      <c r="AL616" s="30"/>
      <c r="AM616" s="30"/>
      <c r="AN616" s="30"/>
      <c r="AO616" s="30"/>
      <c r="AP616" s="30"/>
      <c r="AQ616" s="30"/>
      <c r="AR616" s="30"/>
      <c r="AS616" s="30"/>
    </row>
    <row r="617">
      <c r="A617" s="231"/>
      <c r="B617" s="84"/>
      <c r="C617" s="84"/>
      <c r="D617" s="84"/>
      <c r="E617" s="17"/>
      <c r="F617" s="11"/>
      <c r="G617" s="84"/>
      <c r="H617" s="84"/>
      <c r="I617" s="84"/>
      <c r="J617" s="84"/>
      <c r="K617" s="231"/>
      <c r="L617" s="231"/>
      <c r="M617" s="231"/>
      <c r="N617" s="231"/>
      <c r="O617" s="231"/>
      <c r="P617" s="231"/>
      <c r="Q617" s="84"/>
      <c r="R617" s="84"/>
      <c r="S617" s="84"/>
      <c r="T617" s="84"/>
      <c r="U617" s="84"/>
      <c r="V617" s="84"/>
      <c r="W617" s="84"/>
      <c r="X617" s="84"/>
      <c r="Y617" s="36"/>
      <c r="Z617" s="84"/>
      <c r="AA617" s="84"/>
      <c r="AB617" s="84"/>
      <c r="AC617" s="84"/>
      <c r="AD617" s="30"/>
      <c r="AE617" s="30"/>
      <c r="AF617" s="30"/>
      <c r="AG617" s="30"/>
      <c r="AH617" s="30"/>
      <c r="AI617" s="30"/>
      <c r="AJ617" s="30"/>
      <c r="AK617" s="30"/>
      <c r="AL617" s="30"/>
      <c r="AM617" s="30"/>
      <c r="AN617" s="30"/>
      <c r="AO617" s="30"/>
      <c r="AP617" s="30"/>
      <c r="AQ617" s="30"/>
      <c r="AR617" s="30"/>
      <c r="AS617" s="30"/>
    </row>
    <row r="618">
      <c r="A618" s="231"/>
      <c r="B618" s="84"/>
      <c r="C618" s="84"/>
      <c r="D618" s="84"/>
      <c r="E618" s="17"/>
      <c r="F618" s="11"/>
      <c r="G618" s="84"/>
      <c r="H618" s="84"/>
      <c r="I618" s="84"/>
      <c r="J618" s="84"/>
      <c r="K618" s="231"/>
      <c r="L618" s="231"/>
      <c r="M618" s="231"/>
      <c r="N618" s="231"/>
      <c r="O618" s="231"/>
      <c r="P618" s="231"/>
      <c r="Q618" s="84"/>
      <c r="R618" s="84"/>
      <c r="S618" s="84"/>
      <c r="T618" s="84"/>
      <c r="U618" s="84"/>
      <c r="V618" s="84"/>
      <c r="W618" s="84"/>
      <c r="X618" s="84"/>
      <c r="Y618" s="36"/>
      <c r="Z618" s="84"/>
      <c r="AA618" s="84"/>
      <c r="AB618" s="84"/>
      <c r="AC618" s="84"/>
      <c r="AD618" s="30"/>
      <c r="AE618" s="30"/>
      <c r="AF618" s="30"/>
      <c r="AG618" s="30"/>
      <c r="AH618" s="30"/>
      <c r="AI618" s="30"/>
      <c r="AJ618" s="30"/>
      <c r="AK618" s="30"/>
      <c r="AL618" s="30"/>
      <c r="AM618" s="30"/>
      <c r="AN618" s="30"/>
      <c r="AO618" s="30"/>
      <c r="AP618" s="30"/>
      <c r="AQ618" s="30"/>
      <c r="AR618" s="30"/>
      <c r="AS618" s="30"/>
    </row>
    <row r="619">
      <c r="A619" s="231"/>
      <c r="B619" s="84"/>
      <c r="C619" s="84"/>
      <c r="D619" s="84"/>
      <c r="E619" s="17"/>
      <c r="F619" s="11"/>
      <c r="G619" s="84"/>
      <c r="H619" s="84"/>
      <c r="I619" s="84"/>
      <c r="J619" s="84"/>
      <c r="K619" s="231"/>
      <c r="L619" s="231"/>
      <c r="M619" s="231"/>
      <c r="N619" s="231"/>
      <c r="O619" s="231"/>
      <c r="P619" s="231"/>
      <c r="Q619" s="84"/>
      <c r="R619" s="84"/>
      <c r="S619" s="84"/>
      <c r="T619" s="84"/>
      <c r="U619" s="84"/>
      <c r="V619" s="84"/>
      <c r="W619" s="84"/>
      <c r="X619" s="84"/>
      <c r="Y619" s="36"/>
      <c r="Z619" s="84"/>
      <c r="AA619" s="84"/>
      <c r="AB619" s="84"/>
      <c r="AC619" s="84"/>
      <c r="AD619" s="30"/>
      <c r="AE619" s="30"/>
      <c r="AF619" s="30"/>
      <c r="AG619" s="30"/>
      <c r="AH619" s="30"/>
      <c r="AI619" s="30"/>
      <c r="AJ619" s="30"/>
      <c r="AK619" s="30"/>
      <c r="AL619" s="30"/>
      <c r="AM619" s="30"/>
      <c r="AN619" s="30"/>
      <c r="AO619" s="30"/>
      <c r="AP619" s="30"/>
      <c r="AQ619" s="30"/>
      <c r="AR619" s="30"/>
      <c r="AS619" s="30"/>
    </row>
    <row r="620">
      <c r="A620" s="420"/>
      <c r="B620" s="84"/>
      <c r="C620" s="84"/>
      <c r="D620" s="84"/>
      <c r="E620" s="17"/>
      <c r="F620" s="11"/>
      <c r="G620" s="84"/>
      <c r="H620" s="84"/>
      <c r="I620" s="84"/>
      <c r="J620" s="84"/>
      <c r="K620" s="231"/>
      <c r="L620" s="231"/>
      <c r="M620" s="231"/>
      <c r="N620" s="231"/>
      <c r="O620" s="231"/>
      <c r="P620" s="231"/>
      <c r="Q620" s="84"/>
      <c r="R620" s="84"/>
      <c r="S620" s="84"/>
      <c r="T620" s="84"/>
      <c r="U620" s="84"/>
      <c r="V620" s="84"/>
      <c r="W620" s="84"/>
      <c r="X620" s="84"/>
      <c r="Y620" s="36"/>
      <c r="Z620" s="84"/>
      <c r="AA620" s="84"/>
      <c r="AB620" s="84"/>
      <c r="AC620" s="84"/>
      <c r="AD620" s="30"/>
      <c r="AE620" s="30"/>
      <c r="AF620" s="30"/>
      <c r="AG620" s="30"/>
      <c r="AH620" s="30"/>
      <c r="AI620" s="30"/>
      <c r="AJ620" s="30"/>
      <c r="AK620" s="30"/>
      <c r="AL620" s="30"/>
      <c r="AM620" s="30"/>
      <c r="AN620" s="30"/>
      <c r="AO620" s="30"/>
      <c r="AP620" s="30"/>
      <c r="AQ620" s="30"/>
      <c r="AR620" s="30"/>
      <c r="AS620" s="30"/>
    </row>
    <row r="621">
      <c r="A621" s="231"/>
      <c r="B621" s="84"/>
      <c r="C621" s="84"/>
      <c r="D621" s="84"/>
      <c r="E621" s="17"/>
      <c r="F621" s="11"/>
      <c r="G621" s="84"/>
      <c r="H621" s="84"/>
      <c r="I621" s="84"/>
      <c r="J621" s="84"/>
      <c r="K621" s="84"/>
      <c r="L621" s="84"/>
      <c r="M621" s="84"/>
      <c r="N621" s="84"/>
      <c r="O621" s="231"/>
      <c r="P621" s="231"/>
      <c r="Q621" s="84"/>
      <c r="R621" s="84"/>
      <c r="S621" s="84"/>
      <c r="T621" s="84"/>
      <c r="U621" s="84"/>
      <c r="V621" s="84"/>
      <c r="W621" s="84"/>
      <c r="X621" s="84"/>
      <c r="Y621" s="36"/>
      <c r="Z621" s="84"/>
      <c r="AA621" s="84"/>
      <c r="AB621" s="84"/>
      <c r="AC621" s="84"/>
      <c r="AD621" s="30"/>
      <c r="AE621" s="30"/>
      <c r="AF621" s="30"/>
      <c r="AG621" s="30"/>
      <c r="AH621" s="30"/>
      <c r="AI621" s="30"/>
      <c r="AJ621" s="30"/>
      <c r="AK621" s="30"/>
      <c r="AL621" s="30"/>
      <c r="AM621" s="30"/>
      <c r="AN621" s="30"/>
      <c r="AO621" s="30"/>
      <c r="AP621" s="30"/>
      <c r="AQ621" s="30"/>
      <c r="AR621" s="30"/>
      <c r="AS621" s="30"/>
    </row>
    <row r="622">
      <c r="A622" s="231"/>
      <c r="B622" s="84"/>
      <c r="C622" s="84"/>
      <c r="D622" s="84"/>
      <c r="E622" s="17"/>
      <c r="F622" s="11"/>
      <c r="G622" s="84"/>
      <c r="H622" s="84"/>
      <c r="I622" s="84"/>
      <c r="J622" s="84"/>
      <c r="K622" s="231"/>
      <c r="L622" s="231"/>
      <c r="M622" s="231"/>
      <c r="N622" s="231"/>
      <c r="O622" s="231"/>
      <c r="P622" s="231"/>
      <c r="Q622" s="84"/>
      <c r="R622" s="84"/>
      <c r="S622" s="84"/>
      <c r="T622" s="84"/>
      <c r="U622" s="84"/>
      <c r="V622" s="84"/>
      <c r="W622" s="84"/>
      <c r="X622" s="84"/>
      <c r="Y622" s="36"/>
      <c r="Z622" s="84"/>
      <c r="AA622" s="84"/>
      <c r="AB622" s="84"/>
      <c r="AC622" s="84"/>
      <c r="AD622" s="30"/>
      <c r="AE622" s="30"/>
      <c r="AF622" s="30"/>
      <c r="AG622" s="30"/>
      <c r="AH622" s="30"/>
      <c r="AI622" s="30"/>
      <c r="AJ622" s="30"/>
      <c r="AK622" s="30"/>
      <c r="AL622" s="30"/>
      <c r="AM622" s="30"/>
      <c r="AN622" s="30"/>
      <c r="AO622" s="30"/>
      <c r="AP622" s="30"/>
      <c r="AQ622" s="30"/>
      <c r="AR622" s="30"/>
      <c r="AS622" s="30"/>
    </row>
    <row r="623">
      <c r="A623" s="231"/>
      <c r="B623" s="84"/>
      <c r="C623" s="84"/>
      <c r="D623" s="84"/>
      <c r="E623" s="17"/>
      <c r="F623" s="11"/>
      <c r="G623" s="84"/>
      <c r="H623" s="84"/>
      <c r="I623" s="84"/>
      <c r="J623" s="84"/>
      <c r="K623" s="84"/>
      <c r="L623" s="84"/>
      <c r="M623" s="231"/>
      <c r="N623" s="231"/>
      <c r="O623" s="231"/>
      <c r="P623" s="231"/>
      <c r="Q623" s="84"/>
      <c r="R623" s="84"/>
      <c r="S623" s="84"/>
      <c r="T623" s="84"/>
      <c r="U623" s="84"/>
      <c r="V623" s="84"/>
      <c r="W623" s="84"/>
      <c r="X623" s="84"/>
      <c r="Y623" s="36"/>
      <c r="Z623" s="84"/>
      <c r="AA623" s="84"/>
      <c r="AB623" s="84"/>
      <c r="AC623" s="84"/>
      <c r="AD623" s="30"/>
      <c r="AE623" s="30"/>
      <c r="AF623" s="30"/>
      <c r="AG623" s="30"/>
      <c r="AH623" s="30"/>
      <c r="AI623" s="30"/>
      <c r="AJ623" s="30"/>
      <c r="AK623" s="30"/>
      <c r="AL623" s="30"/>
      <c r="AM623" s="30"/>
      <c r="AN623" s="30"/>
      <c r="AO623" s="30"/>
      <c r="AP623" s="30"/>
      <c r="AQ623" s="30"/>
      <c r="AR623" s="30"/>
      <c r="AS623" s="30"/>
    </row>
    <row r="624">
      <c r="A624" s="231"/>
      <c r="B624" s="84"/>
      <c r="C624" s="84"/>
      <c r="D624" s="84"/>
      <c r="E624" s="17"/>
      <c r="F624" s="11"/>
      <c r="G624" s="84"/>
      <c r="H624" s="84"/>
      <c r="I624" s="84"/>
      <c r="J624" s="84"/>
      <c r="K624" s="84"/>
      <c r="L624" s="84"/>
      <c r="M624" s="84"/>
      <c r="N624" s="84"/>
      <c r="O624" s="231"/>
      <c r="P624" s="231"/>
      <c r="Q624" s="84"/>
      <c r="R624" s="84"/>
      <c r="S624" s="84"/>
      <c r="T624" s="84"/>
      <c r="U624" s="84"/>
      <c r="V624" s="84"/>
      <c r="W624" s="84"/>
      <c r="X624" s="84"/>
      <c r="Y624" s="36"/>
      <c r="Z624" s="84"/>
      <c r="AA624" s="84"/>
      <c r="AB624" s="84"/>
      <c r="AC624" s="84"/>
      <c r="AD624" s="30"/>
      <c r="AE624" s="30"/>
      <c r="AF624" s="30"/>
      <c r="AG624" s="30"/>
      <c r="AH624" s="30"/>
      <c r="AI624" s="30"/>
      <c r="AJ624" s="30"/>
      <c r="AK624" s="30"/>
      <c r="AL624" s="30"/>
      <c r="AM624" s="30"/>
      <c r="AN624" s="30"/>
      <c r="AO624" s="30"/>
      <c r="AP624" s="30"/>
      <c r="AQ624" s="30"/>
      <c r="AR624" s="30"/>
      <c r="AS624" s="30"/>
    </row>
    <row r="625">
      <c r="A625" s="420"/>
      <c r="B625" s="84"/>
      <c r="C625" s="84"/>
      <c r="D625" s="84"/>
      <c r="E625" s="17"/>
      <c r="F625" s="11"/>
      <c r="G625" s="84"/>
      <c r="H625" s="84"/>
      <c r="I625" s="84"/>
      <c r="J625" s="84"/>
      <c r="K625" s="84"/>
      <c r="L625" s="84"/>
      <c r="M625" s="84"/>
      <c r="N625" s="84"/>
      <c r="O625" s="231"/>
      <c r="P625" s="231"/>
      <c r="Q625" s="84"/>
      <c r="R625" s="84"/>
      <c r="S625" s="84"/>
      <c r="T625" s="84"/>
      <c r="U625" s="84"/>
      <c r="V625" s="84"/>
      <c r="W625" s="84"/>
      <c r="X625" s="84"/>
      <c r="Y625" s="36"/>
      <c r="Z625" s="84"/>
      <c r="AA625" s="84"/>
      <c r="AB625" s="84"/>
      <c r="AC625" s="84"/>
      <c r="AD625" s="30"/>
      <c r="AE625" s="30"/>
      <c r="AF625" s="30"/>
      <c r="AG625" s="30"/>
      <c r="AH625" s="30"/>
      <c r="AI625" s="30"/>
      <c r="AJ625" s="30"/>
      <c r="AK625" s="30"/>
      <c r="AL625" s="30"/>
      <c r="AM625" s="30"/>
      <c r="AN625" s="30"/>
      <c r="AO625" s="30"/>
      <c r="AP625" s="30"/>
      <c r="AQ625" s="30"/>
      <c r="AR625" s="30"/>
      <c r="AS625" s="30"/>
    </row>
    <row r="626">
      <c r="A626" s="231"/>
      <c r="B626" s="231"/>
      <c r="C626" s="231"/>
      <c r="D626" s="231"/>
      <c r="E626" s="17"/>
      <c r="F626" s="11"/>
      <c r="G626" s="231"/>
      <c r="H626" s="231"/>
      <c r="I626" s="231"/>
      <c r="J626" s="231"/>
      <c r="K626" s="231"/>
      <c r="L626" s="231"/>
      <c r="M626" s="231"/>
      <c r="N626" s="231"/>
      <c r="O626" s="231"/>
      <c r="P626" s="231"/>
      <c r="Q626" s="84"/>
      <c r="R626" s="84"/>
      <c r="S626" s="84"/>
      <c r="T626" s="84"/>
      <c r="U626" s="84"/>
      <c r="V626" s="84"/>
      <c r="W626" s="84"/>
      <c r="X626" s="84"/>
      <c r="Y626" s="36"/>
      <c r="Z626" s="84"/>
      <c r="AA626" s="84"/>
      <c r="AB626" s="84"/>
      <c r="AC626" s="84"/>
      <c r="AD626" s="30"/>
      <c r="AE626" s="30"/>
      <c r="AF626" s="30"/>
      <c r="AG626" s="30"/>
      <c r="AH626" s="30"/>
      <c r="AI626" s="30"/>
      <c r="AJ626" s="30"/>
      <c r="AK626" s="30"/>
      <c r="AL626" s="30"/>
      <c r="AM626" s="30"/>
      <c r="AN626" s="30"/>
      <c r="AO626" s="30"/>
      <c r="AP626" s="30"/>
      <c r="AQ626" s="30"/>
      <c r="AR626" s="30"/>
      <c r="AS626" s="30"/>
    </row>
    <row r="627">
      <c r="A627" s="231"/>
      <c r="B627" s="84"/>
      <c r="C627" s="84"/>
      <c r="D627" s="84"/>
      <c r="E627" s="17"/>
      <c r="F627" s="11"/>
      <c r="G627" s="84"/>
      <c r="H627" s="84"/>
      <c r="I627" s="84"/>
      <c r="J627" s="84"/>
      <c r="K627" s="84"/>
      <c r="L627" s="84"/>
      <c r="M627" s="84"/>
      <c r="N627" s="84"/>
      <c r="O627" s="231"/>
      <c r="P627" s="231"/>
      <c r="Q627" s="84"/>
      <c r="R627" s="84"/>
      <c r="S627" s="84"/>
      <c r="T627" s="84"/>
      <c r="U627" s="84"/>
      <c r="V627" s="84"/>
      <c r="W627" s="84"/>
      <c r="X627" s="84"/>
      <c r="Y627" s="36"/>
      <c r="Z627" s="84"/>
      <c r="AA627" s="84"/>
      <c r="AB627" s="84"/>
      <c r="AC627" s="84"/>
      <c r="AD627" s="30"/>
      <c r="AE627" s="30"/>
      <c r="AF627" s="30"/>
      <c r="AG627" s="30"/>
      <c r="AH627" s="30"/>
      <c r="AI627" s="30"/>
      <c r="AJ627" s="30"/>
      <c r="AK627" s="30"/>
      <c r="AL627" s="30"/>
      <c r="AM627" s="30"/>
      <c r="AN627" s="30"/>
      <c r="AO627" s="30"/>
      <c r="AP627" s="30"/>
      <c r="AQ627" s="30"/>
      <c r="AR627" s="30"/>
      <c r="AS627" s="30"/>
    </row>
    <row r="628">
      <c r="A628" s="231"/>
      <c r="B628" s="84"/>
      <c r="C628" s="84"/>
      <c r="D628" s="84"/>
      <c r="E628" s="17"/>
      <c r="F628" s="11"/>
      <c r="G628" s="84"/>
      <c r="H628" s="84"/>
      <c r="I628" s="84"/>
      <c r="J628" s="84"/>
      <c r="K628" s="84"/>
      <c r="L628" s="84"/>
      <c r="M628" s="84"/>
      <c r="N628" s="84"/>
      <c r="O628" s="231"/>
      <c r="P628" s="231"/>
      <c r="Q628" s="84"/>
      <c r="R628" s="84"/>
      <c r="S628" s="84"/>
      <c r="T628" s="84"/>
      <c r="U628" s="84"/>
      <c r="V628" s="84"/>
      <c r="W628" s="84"/>
      <c r="X628" s="84"/>
      <c r="Y628" s="36"/>
      <c r="Z628" s="84"/>
      <c r="AA628" s="84"/>
      <c r="AB628" s="84"/>
      <c r="AC628" s="84"/>
      <c r="AD628" s="30"/>
      <c r="AE628" s="30"/>
      <c r="AF628" s="30"/>
      <c r="AG628" s="30"/>
      <c r="AH628" s="30"/>
      <c r="AI628" s="30"/>
      <c r="AJ628" s="30"/>
      <c r="AK628" s="30"/>
      <c r="AL628" s="30"/>
      <c r="AM628" s="30"/>
      <c r="AN628" s="30"/>
      <c r="AO628" s="30"/>
      <c r="AP628" s="30"/>
      <c r="AQ628" s="30"/>
      <c r="AR628" s="30"/>
      <c r="AS628" s="30"/>
    </row>
    <row r="629">
      <c r="A629" s="231"/>
      <c r="B629" s="84"/>
      <c r="C629" s="84"/>
      <c r="D629" s="84"/>
      <c r="E629" s="17"/>
      <c r="F629" s="11"/>
      <c r="G629" s="84"/>
      <c r="H629" s="84"/>
      <c r="I629" s="84"/>
      <c r="J629" s="84"/>
      <c r="K629" s="231"/>
      <c r="L629" s="231"/>
      <c r="M629" s="231"/>
      <c r="N629" s="231"/>
      <c r="O629" s="231"/>
      <c r="P629" s="231"/>
      <c r="Q629" s="84"/>
      <c r="R629" s="84"/>
      <c r="S629" s="84"/>
      <c r="T629" s="84"/>
      <c r="U629" s="84"/>
      <c r="V629" s="84"/>
      <c r="W629" s="84"/>
      <c r="X629" s="84"/>
      <c r="Y629" s="36"/>
      <c r="Z629" s="84"/>
      <c r="AA629" s="84"/>
      <c r="AB629" s="84"/>
      <c r="AC629" s="84"/>
      <c r="AD629" s="30"/>
      <c r="AE629" s="30"/>
      <c r="AF629" s="30"/>
      <c r="AG629" s="30"/>
      <c r="AH629" s="30"/>
      <c r="AI629" s="30"/>
      <c r="AJ629" s="30"/>
      <c r="AK629" s="30"/>
      <c r="AL629" s="30"/>
      <c r="AM629" s="30"/>
      <c r="AN629" s="30"/>
      <c r="AO629" s="30"/>
      <c r="AP629" s="30"/>
      <c r="AQ629" s="30"/>
      <c r="AR629" s="30"/>
      <c r="AS629" s="30"/>
    </row>
    <row r="630">
      <c r="A630" s="231"/>
      <c r="B630" s="84"/>
      <c r="C630" s="84"/>
      <c r="D630" s="84"/>
      <c r="E630" s="17"/>
      <c r="F630" s="11"/>
      <c r="G630" s="84"/>
      <c r="H630" s="84"/>
      <c r="I630" s="84"/>
      <c r="J630" s="84"/>
      <c r="K630" s="231"/>
      <c r="L630" s="231"/>
      <c r="M630" s="231"/>
      <c r="N630" s="231"/>
      <c r="O630" s="231"/>
      <c r="P630" s="231"/>
      <c r="Q630" s="84"/>
      <c r="R630" s="84"/>
      <c r="S630" s="84"/>
      <c r="T630" s="84"/>
      <c r="U630" s="84"/>
      <c r="V630" s="84"/>
      <c r="W630" s="84"/>
      <c r="X630" s="84"/>
      <c r="Y630" s="36"/>
      <c r="Z630" s="84"/>
      <c r="AA630" s="84"/>
      <c r="AB630" s="84"/>
      <c r="AC630" s="84"/>
      <c r="AD630" s="30"/>
      <c r="AE630" s="30"/>
      <c r="AF630" s="30"/>
      <c r="AG630" s="30"/>
      <c r="AH630" s="30"/>
      <c r="AI630" s="30"/>
      <c r="AJ630" s="30"/>
      <c r="AK630" s="30"/>
      <c r="AL630" s="30"/>
      <c r="AM630" s="30"/>
      <c r="AN630" s="30"/>
      <c r="AO630" s="30"/>
      <c r="AP630" s="30"/>
      <c r="AQ630" s="30"/>
      <c r="AR630" s="30"/>
      <c r="AS630" s="30"/>
    </row>
    <row r="631">
      <c r="A631" s="231"/>
      <c r="B631" s="84"/>
      <c r="C631" s="84"/>
      <c r="D631" s="84"/>
      <c r="E631" s="17"/>
      <c r="F631" s="11"/>
      <c r="G631" s="84"/>
      <c r="H631" s="84"/>
      <c r="I631" s="84"/>
      <c r="J631" s="84"/>
      <c r="K631" s="231"/>
      <c r="L631" s="231"/>
      <c r="M631" s="231"/>
      <c r="N631" s="231"/>
      <c r="O631" s="231"/>
      <c r="P631" s="231"/>
      <c r="Q631" s="84"/>
      <c r="R631" s="84"/>
      <c r="S631" s="84"/>
      <c r="T631" s="84"/>
      <c r="U631" s="84"/>
      <c r="V631" s="84"/>
      <c r="W631" s="84"/>
      <c r="X631" s="84"/>
      <c r="Y631" s="36"/>
      <c r="Z631" s="84"/>
      <c r="AA631" s="84"/>
      <c r="AB631" s="84"/>
      <c r="AC631" s="84"/>
      <c r="AD631" s="30"/>
      <c r="AE631" s="30"/>
      <c r="AF631" s="30"/>
      <c r="AG631" s="30"/>
      <c r="AH631" s="30"/>
      <c r="AI631" s="30"/>
      <c r="AJ631" s="30"/>
      <c r="AK631" s="30"/>
      <c r="AL631" s="30"/>
      <c r="AM631" s="30"/>
      <c r="AN631" s="30"/>
      <c r="AO631" s="30"/>
      <c r="AP631" s="30"/>
      <c r="AQ631" s="30"/>
      <c r="AR631" s="30"/>
      <c r="AS631" s="30"/>
    </row>
    <row r="632">
      <c r="A632" s="231"/>
      <c r="B632" s="84"/>
      <c r="C632" s="84"/>
      <c r="D632" s="84"/>
      <c r="E632" s="17"/>
      <c r="F632" s="11"/>
      <c r="G632" s="84"/>
      <c r="H632" s="84"/>
      <c r="I632" s="84"/>
      <c r="J632" s="84"/>
      <c r="K632" s="84"/>
      <c r="L632" s="84"/>
      <c r="M632" s="84"/>
      <c r="N632" s="84"/>
      <c r="O632" s="231"/>
      <c r="P632" s="231"/>
      <c r="Q632" s="84"/>
      <c r="R632" s="84"/>
      <c r="S632" s="84"/>
      <c r="T632" s="84"/>
      <c r="U632" s="84"/>
      <c r="V632" s="84"/>
      <c r="W632" s="84"/>
      <c r="X632" s="84"/>
      <c r="Y632" s="36"/>
      <c r="Z632" s="84"/>
      <c r="AA632" s="84"/>
      <c r="AB632" s="84"/>
      <c r="AC632" s="84"/>
      <c r="AD632" s="30"/>
      <c r="AE632" s="30"/>
      <c r="AF632" s="30"/>
      <c r="AG632" s="30"/>
      <c r="AH632" s="30"/>
      <c r="AI632" s="30"/>
      <c r="AJ632" s="30"/>
      <c r="AK632" s="30"/>
      <c r="AL632" s="30"/>
      <c r="AM632" s="30"/>
      <c r="AN632" s="30"/>
      <c r="AO632" s="30"/>
      <c r="AP632" s="30"/>
      <c r="AQ632" s="30"/>
      <c r="AR632" s="30"/>
      <c r="AS632" s="30"/>
    </row>
    <row r="633">
      <c r="A633" s="231"/>
      <c r="B633" s="84"/>
      <c r="C633" s="84"/>
      <c r="D633" s="84"/>
      <c r="E633" s="17"/>
      <c r="F633" s="11"/>
      <c r="G633" s="84"/>
      <c r="H633" s="84"/>
      <c r="I633" s="84"/>
      <c r="J633" s="84"/>
      <c r="K633" s="84"/>
      <c r="L633" s="84"/>
      <c r="M633" s="84"/>
      <c r="N633" s="84"/>
      <c r="O633" s="231"/>
      <c r="P633" s="231"/>
      <c r="Q633" s="84"/>
      <c r="R633" s="84"/>
      <c r="S633" s="84"/>
      <c r="T633" s="84"/>
      <c r="U633" s="84"/>
      <c r="V633" s="84"/>
      <c r="W633" s="84"/>
      <c r="X633" s="84"/>
      <c r="Y633" s="36"/>
      <c r="Z633" s="84"/>
      <c r="AA633" s="84"/>
      <c r="AB633" s="84"/>
      <c r="AC633" s="84"/>
      <c r="AD633" s="30"/>
      <c r="AE633" s="30"/>
      <c r="AF633" s="30"/>
      <c r="AG633" s="30"/>
      <c r="AH633" s="30"/>
      <c r="AI633" s="30"/>
      <c r="AJ633" s="30"/>
      <c r="AK633" s="30"/>
      <c r="AL633" s="30"/>
      <c r="AM633" s="30"/>
      <c r="AN633" s="30"/>
      <c r="AO633" s="30"/>
      <c r="AP633" s="30"/>
      <c r="AQ633" s="30"/>
      <c r="AR633" s="30"/>
      <c r="AS633" s="30"/>
    </row>
    <row r="634">
      <c r="A634" s="231"/>
      <c r="B634" s="84"/>
      <c r="C634" s="84"/>
      <c r="D634" s="84"/>
      <c r="E634" s="17"/>
      <c r="F634" s="11"/>
      <c r="G634" s="84"/>
      <c r="H634" s="84"/>
      <c r="I634" s="84"/>
      <c r="J634" s="84"/>
      <c r="K634" s="231"/>
      <c r="L634" s="231"/>
      <c r="M634" s="231"/>
      <c r="N634" s="231"/>
      <c r="O634" s="231"/>
      <c r="P634" s="231"/>
      <c r="Q634" s="84"/>
      <c r="R634" s="84"/>
      <c r="S634" s="84"/>
      <c r="T634" s="84"/>
      <c r="U634" s="84"/>
      <c r="V634" s="84"/>
      <c r="W634" s="84"/>
      <c r="X634" s="84"/>
      <c r="Y634" s="36"/>
      <c r="Z634" s="84"/>
      <c r="AA634" s="84"/>
      <c r="AB634" s="84"/>
      <c r="AC634" s="84"/>
      <c r="AD634" s="30"/>
      <c r="AE634" s="30"/>
      <c r="AF634" s="30"/>
      <c r="AG634" s="30"/>
      <c r="AH634" s="30"/>
      <c r="AI634" s="30"/>
      <c r="AJ634" s="30"/>
      <c r="AK634" s="30"/>
      <c r="AL634" s="30"/>
      <c r="AM634" s="30"/>
      <c r="AN634" s="30"/>
      <c r="AO634" s="30"/>
      <c r="AP634" s="30"/>
      <c r="AQ634" s="30"/>
      <c r="AR634" s="30"/>
      <c r="AS634" s="30"/>
    </row>
    <row r="635">
      <c r="A635" s="231"/>
      <c r="B635" s="84"/>
      <c r="C635" s="84"/>
      <c r="D635" s="84"/>
      <c r="E635" s="17"/>
      <c r="F635" s="11"/>
      <c r="G635" s="84"/>
      <c r="H635" s="84"/>
      <c r="I635" s="84"/>
      <c r="J635" s="84"/>
      <c r="K635" s="231"/>
      <c r="L635" s="231"/>
      <c r="M635" s="231"/>
      <c r="N635" s="231"/>
      <c r="O635" s="231"/>
      <c r="P635" s="231"/>
      <c r="Q635" s="84"/>
      <c r="R635" s="84"/>
      <c r="S635" s="84"/>
      <c r="T635" s="84"/>
      <c r="U635" s="84"/>
      <c r="V635" s="84"/>
      <c r="W635" s="84"/>
      <c r="X635" s="84"/>
      <c r="Y635" s="36"/>
      <c r="Z635" s="84"/>
      <c r="AA635" s="84"/>
      <c r="AB635" s="84"/>
      <c r="AC635" s="84"/>
      <c r="AD635" s="30"/>
      <c r="AE635" s="30"/>
      <c r="AF635" s="30"/>
      <c r="AG635" s="30"/>
      <c r="AH635" s="30"/>
      <c r="AI635" s="30"/>
      <c r="AJ635" s="30"/>
      <c r="AK635" s="30"/>
      <c r="AL635" s="30"/>
      <c r="AM635" s="30"/>
      <c r="AN635" s="30"/>
      <c r="AO635" s="30"/>
      <c r="AP635" s="30"/>
      <c r="AQ635" s="30"/>
      <c r="AR635" s="30"/>
      <c r="AS635" s="30"/>
    </row>
    <row r="636">
      <c r="A636" s="231"/>
      <c r="B636" s="84"/>
      <c r="C636" s="84"/>
      <c r="D636" s="84"/>
      <c r="E636" s="17"/>
      <c r="F636" s="11"/>
      <c r="G636" s="84"/>
      <c r="H636" s="84"/>
      <c r="I636" s="84"/>
      <c r="J636" s="84"/>
      <c r="K636" s="231"/>
      <c r="L636" s="231"/>
      <c r="M636" s="231"/>
      <c r="N636" s="231"/>
      <c r="O636" s="231"/>
      <c r="P636" s="231"/>
      <c r="Q636" s="84"/>
      <c r="R636" s="84"/>
      <c r="S636" s="84"/>
      <c r="T636" s="84"/>
      <c r="U636" s="84"/>
      <c r="V636" s="84"/>
      <c r="W636" s="84"/>
      <c r="X636" s="84"/>
      <c r="Y636" s="36"/>
      <c r="Z636" s="84"/>
      <c r="AA636" s="84"/>
      <c r="AB636" s="84"/>
      <c r="AC636" s="84"/>
      <c r="AD636" s="30"/>
      <c r="AE636" s="30"/>
      <c r="AF636" s="30"/>
      <c r="AG636" s="30"/>
      <c r="AH636" s="30"/>
      <c r="AI636" s="30"/>
      <c r="AJ636" s="30"/>
      <c r="AK636" s="30"/>
      <c r="AL636" s="30"/>
      <c r="AM636" s="30"/>
      <c r="AN636" s="30"/>
      <c r="AO636" s="30"/>
      <c r="AP636" s="30"/>
      <c r="AQ636" s="30"/>
      <c r="AR636" s="30"/>
      <c r="AS636" s="30"/>
    </row>
    <row r="637">
      <c r="A637" s="231"/>
      <c r="B637" s="84"/>
      <c r="C637" s="84"/>
      <c r="D637" s="84"/>
      <c r="E637" s="17"/>
      <c r="F637" s="11"/>
      <c r="G637" s="84"/>
      <c r="H637" s="84"/>
      <c r="I637" s="84"/>
      <c r="J637" s="84"/>
      <c r="K637" s="231"/>
      <c r="L637" s="231"/>
      <c r="M637" s="84"/>
      <c r="N637" s="84"/>
      <c r="O637" s="84"/>
      <c r="P637" s="84"/>
      <c r="Q637" s="84"/>
      <c r="R637" s="84"/>
      <c r="S637" s="84"/>
      <c r="T637" s="84"/>
      <c r="U637" s="84"/>
      <c r="V637" s="84"/>
      <c r="W637" s="84"/>
      <c r="X637" s="84"/>
      <c r="Y637" s="36"/>
      <c r="Z637" s="84"/>
      <c r="AA637" s="84"/>
      <c r="AB637" s="84"/>
      <c r="AC637" s="84"/>
      <c r="AD637" s="30"/>
      <c r="AE637" s="30"/>
      <c r="AF637" s="30"/>
      <c r="AG637" s="30"/>
      <c r="AH637" s="30"/>
      <c r="AI637" s="30"/>
      <c r="AJ637" s="30"/>
      <c r="AK637" s="30"/>
      <c r="AL637" s="30"/>
      <c r="AM637" s="30"/>
      <c r="AN637" s="30"/>
      <c r="AO637" s="30"/>
      <c r="AP637" s="30"/>
      <c r="AQ637" s="30"/>
      <c r="AR637" s="30"/>
      <c r="AS637" s="30"/>
    </row>
    <row r="638">
      <c r="A638" s="231"/>
      <c r="B638" s="84"/>
      <c r="C638" s="84"/>
      <c r="D638" s="84"/>
      <c r="E638" s="17"/>
      <c r="F638" s="11"/>
      <c r="G638" s="84"/>
      <c r="H638" s="84"/>
      <c r="I638" s="84"/>
      <c r="J638" s="84"/>
      <c r="K638" s="231"/>
      <c r="L638" s="231"/>
      <c r="M638" s="231"/>
      <c r="N638" s="231"/>
      <c r="O638" s="231"/>
      <c r="P638" s="231"/>
      <c r="Q638" s="84"/>
      <c r="R638" s="84"/>
      <c r="S638" s="84"/>
      <c r="T638" s="84"/>
      <c r="U638" s="84"/>
      <c r="V638" s="84"/>
      <c r="W638" s="84"/>
      <c r="X638" s="84"/>
      <c r="Y638" s="36"/>
      <c r="Z638" s="84"/>
      <c r="AA638" s="84"/>
      <c r="AB638" s="84"/>
      <c r="AC638" s="84"/>
      <c r="AD638" s="30"/>
      <c r="AE638" s="30"/>
      <c r="AF638" s="30"/>
      <c r="AG638" s="30"/>
      <c r="AH638" s="30"/>
      <c r="AI638" s="30"/>
      <c r="AJ638" s="30"/>
      <c r="AK638" s="30"/>
      <c r="AL638" s="30"/>
      <c r="AM638" s="30"/>
      <c r="AN638" s="30"/>
      <c r="AO638" s="30"/>
      <c r="AP638" s="30"/>
      <c r="AQ638" s="30"/>
      <c r="AR638" s="30"/>
      <c r="AS638" s="30"/>
    </row>
    <row r="639">
      <c r="A639" s="231"/>
      <c r="B639" s="84"/>
      <c r="C639" s="84"/>
      <c r="D639" s="84"/>
      <c r="E639" s="17"/>
      <c r="F639" s="11"/>
      <c r="G639" s="84"/>
      <c r="H639" s="84"/>
      <c r="I639" s="84"/>
      <c r="J639" s="84"/>
      <c r="K639" s="84"/>
      <c r="L639" s="84"/>
      <c r="M639" s="84"/>
      <c r="N639" s="84"/>
      <c r="O639" s="231"/>
      <c r="P639" s="231"/>
      <c r="Q639" s="84"/>
      <c r="R639" s="84"/>
      <c r="S639" s="84"/>
      <c r="T639" s="84"/>
      <c r="U639" s="84"/>
      <c r="V639" s="84"/>
      <c r="W639" s="84"/>
      <c r="X639" s="84"/>
      <c r="Y639" s="36"/>
      <c r="Z639" s="84"/>
      <c r="AA639" s="84"/>
      <c r="AB639" s="84"/>
      <c r="AC639" s="84"/>
      <c r="AD639" s="30"/>
      <c r="AE639" s="30"/>
      <c r="AF639" s="30"/>
      <c r="AG639" s="30"/>
      <c r="AH639" s="30"/>
      <c r="AI639" s="30"/>
      <c r="AJ639" s="30"/>
      <c r="AK639" s="30"/>
      <c r="AL639" s="30"/>
      <c r="AM639" s="30"/>
      <c r="AN639" s="30"/>
      <c r="AO639" s="30"/>
      <c r="AP639" s="30"/>
      <c r="AQ639" s="30"/>
      <c r="AR639" s="30"/>
      <c r="AS639" s="30"/>
    </row>
    <row r="640">
      <c r="A640" s="231"/>
      <c r="B640" s="84"/>
      <c r="C640" s="84"/>
      <c r="D640" s="84"/>
      <c r="E640" s="17"/>
      <c r="F640" s="11"/>
      <c r="G640" s="84"/>
      <c r="H640" s="84"/>
      <c r="I640" s="84"/>
      <c r="J640" s="84"/>
      <c r="K640" s="231"/>
      <c r="L640" s="231"/>
      <c r="M640" s="231"/>
      <c r="N640" s="231"/>
      <c r="O640" s="231"/>
      <c r="P640" s="231"/>
      <c r="Q640" s="84"/>
      <c r="R640" s="84"/>
      <c r="S640" s="84"/>
      <c r="T640" s="84"/>
      <c r="U640" s="84"/>
      <c r="V640" s="84"/>
      <c r="W640" s="84"/>
      <c r="X640" s="84"/>
      <c r="Y640" s="36"/>
      <c r="Z640" s="84"/>
      <c r="AA640" s="84"/>
      <c r="AB640" s="84"/>
      <c r="AC640" s="84"/>
      <c r="AD640" s="30"/>
      <c r="AE640" s="30"/>
      <c r="AF640" s="30"/>
      <c r="AG640" s="30"/>
      <c r="AH640" s="30"/>
      <c r="AI640" s="30"/>
      <c r="AJ640" s="30"/>
      <c r="AK640" s="30"/>
      <c r="AL640" s="30"/>
      <c r="AM640" s="30"/>
      <c r="AN640" s="30"/>
      <c r="AO640" s="30"/>
      <c r="AP640" s="30"/>
      <c r="AQ640" s="30"/>
      <c r="AR640" s="30"/>
      <c r="AS640" s="30"/>
    </row>
    <row r="641">
      <c r="A641" s="231"/>
      <c r="B641" s="84"/>
      <c r="C641" s="84"/>
      <c r="D641" s="84"/>
      <c r="E641" s="17"/>
      <c r="F641" s="11"/>
      <c r="G641" s="84"/>
      <c r="H641" s="84"/>
      <c r="I641" s="84"/>
      <c r="J641" s="84"/>
      <c r="K641" s="84"/>
      <c r="L641" s="84"/>
      <c r="M641" s="84"/>
      <c r="N641" s="84"/>
      <c r="O641" s="231"/>
      <c r="P641" s="231"/>
      <c r="Q641" s="84"/>
      <c r="R641" s="84"/>
      <c r="S641" s="84"/>
      <c r="T641" s="84"/>
      <c r="U641" s="84"/>
      <c r="V641" s="84"/>
      <c r="W641" s="84"/>
      <c r="X641" s="84"/>
      <c r="Y641" s="36"/>
      <c r="Z641" s="84"/>
      <c r="AA641" s="84"/>
      <c r="AB641" s="84"/>
      <c r="AC641" s="84"/>
      <c r="AD641" s="30"/>
      <c r="AE641" s="30"/>
      <c r="AF641" s="30"/>
      <c r="AG641" s="30"/>
      <c r="AH641" s="30"/>
      <c r="AI641" s="30"/>
      <c r="AJ641" s="30"/>
      <c r="AK641" s="30"/>
      <c r="AL641" s="30"/>
      <c r="AM641" s="30"/>
      <c r="AN641" s="30"/>
      <c r="AO641" s="30"/>
      <c r="AP641" s="30"/>
      <c r="AQ641" s="30"/>
      <c r="AR641" s="30"/>
      <c r="AS641" s="30"/>
    </row>
    <row r="642">
      <c r="A642" s="231"/>
      <c r="B642" s="84"/>
      <c r="C642" s="84"/>
      <c r="D642" s="84"/>
      <c r="E642" s="17"/>
      <c r="F642" s="11"/>
      <c r="G642" s="84"/>
      <c r="H642" s="84"/>
      <c r="I642" s="84"/>
      <c r="J642" s="84"/>
      <c r="K642" s="84"/>
      <c r="L642" s="84"/>
      <c r="M642" s="84"/>
      <c r="N642" s="84"/>
      <c r="O642" s="84"/>
      <c r="P642" s="84"/>
      <c r="Q642" s="84"/>
      <c r="R642" s="84"/>
      <c r="S642" s="84"/>
      <c r="T642" s="84"/>
      <c r="U642" s="84"/>
      <c r="V642" s="84"/>
      <c r="W642" s="84"/>
      <c r="X642" s="84"/>
      <c r="Y642" s="36"/>
      <c r="Z642" s="84"/>
      <c r="AA642" s="84"/>
      <c r="AB642" s="84"/>
      <c r="AC642" s="84"/>
      <c r="AD642" s="30"/>
      <c r="AE642" s="30"/>
      <c r="AF642" s="30"/>
      <c r="AG642" s="30"/>
      <c r="AH642" s="30"/>
      <c r="AI642" s="30"/>
      <c r="AJ642" s="30"/>
      <c r="AK642" s="30"/>
      <c r="AL642" s="30"/>
      <c r="AM642" s="30"/>
      <c r="AN642" s="30"/>
      <c r="AO642" s="30"/>
      <c r="AP642" s="30"/>
      <c r="AQ642" s="30"/>
      <c r="AR642" s="30"/>
      <c r="AS642" s="30"/>
    </row>
    <row r="643">
      <c r="A643" s="84"/>
      <c r="B643" s="84"/>
      <c r="C643" s="84"/>
      <c r="D643" s="84"/>
      <c r="E643" s="17"/>
      <c r="F643" s="11"/>
      <c r="G643" s="84"/>
      <c r="H643" s="84"/>
      <c r="I643" s="84"/>
      <c r="J643" s="84"/>
      <c r="K643" s="84"/>
      <c r="L643" s="84"/>
      <c r="M643" s="84"/>
      <c r="N643" s="84"/>
      <c r="O643" s="84"/>
      <c r="P643" s="84"/>
      <c r="Q643" s="84"/>
      <c r="R643" s="84"/>
      <c r="S643" s="84"/>
      <c r="T643" s="84"/>
      <c r="U643" s="84"/>
      <c r="V643" s="84"/>
      <c r="W643" s="84"/>
      <c r="X643" s="84"/>
      <c r="Y643" s="36"/>
      <c r="Z643" s="84"/>
      <c r="AA643" s="84"/>
      <c r="AB643" s="84"/>
      <c r="AC643" s="84"/>
      <c r="AD643" s="30"/>
      <c r="AE643" s="30"/>
      <c r="AF643" s="30"/>
      <c r="AG643" s="30"/>
      <c r="AH643" s="30"/>
      <c r="AI643" s="30"/>
      <c r="AJ643" s="30"/>
      <c r="AK643" s="30"/>
      <c r="AL643" s="30"/>
      <c r="AM643" s="30"/>
      <c r="AN643" s="30"/>
      <c r="AO643" s="30"/>
      <c r="AP643" s="30"/>
      <c r="AQ643" s="30"/>
      <c r="AR643" s="30"/>
      <c r="AS643" s="30"/>
    </row>
    <row r="644">
      <c r="A644" s="84"/>
      <c r="B644" s="84"/>
      <c r="C644" s="84"/>
      <c r="D644" s="84"/>
      <c r="E644" s="17"/>
      <c r="F644" s="11"/>
      <c r="G644" s="84"/>
      <c r="H644" s="84"/>
      <c r="I644" s="84"/>
      <c r="J644" s="84"/>
      <c r="K644" s="84"/>
      <c r="L644" s="84"/>
      <c r="M644" s="84"/>
      <c r="N644" s="84"/>
      <c r="O644" s="84"/>
      <c r="P644" s="84"/>
      <c r="Q644" s="84"/>
      <c r="R644" s="84"/>
      <c r="S644" s="84"/>
      <c r="T644" s="84"/>
      <c r="U644" s="84"/>
      <c r="V644" s="84"/>
      <c r="W644" s="84"/>
      <c r="X644" s="84"/>
      <c r="Y644" s="36"/>
      <c r="Z644" s="84"/>
      <c r="AA644" s="84"/>
      <c r="AB644" s="84"/>
      <c r="AC644" s="84"/>
      <c r="AD644" s="30"/>
      <c r="AE644" s="30"/>
      <c r="AF644" s="30"/>
      <c r="AG644" s="30"/>
      <c r="AH644" s="30"/>
      <c r="AI644" s="30"/>
      <c r="AJ644" s="30"/>
      <c r="AK644" s="30"/>
      <c r="AL644" s="30"/>
      <c r="AM644" s="30"/>
      <c r="AN644" s="30"/>
      <c r="AO644" s="30"/>
      <c r="AP644" s="30"/>
      <c r="AQ644" s="30"/>
      <c r="AR644" s="30"/>
      <c r="AS644" s="30"/>
    </row>
    <row r="645">
      <c r="A645" s="84"/>
      <c r="B645" s="84"/>
      <c r="C645" s="84"/>
      <c r="D645" s="84"/>
      <c r="E645" s="17"/>
      <c r="F645" s="11"/>
      <c r="G645" s="84"/>
      <c r="H645" s="84"/>
      <c r="I645" s="84"/>
      <c r="J645" s="84"/>
      <c r="K645" s="84"/>
      <c r="L645" s="84"/>
      <c r="M645" s="84"/>
      <c r="N645" s="84"/>
      <c r="O645" s="84"/>
      <c r="P645" s="84"/>
      <c r="Q645" s="84"/>
      <c r="R645" s="84"/>
      <c r="S645" s="84"/>
      <c r="T645" s="84"/>
      <c r="U645" s="84"/>
      <c r="V645" s="84"/>
      <c r="W645" s="84"/>
      <c r="X645" s="84"/>
      <c r="Y645" s="36"/>
      <c r="Z645" s="84"/>
      <c r="AA645" s="84"/>
      <c r="AB645" s="84"/>
      <c r="AC645" s="84"/>
      <c r="AD645" s="30"/>
      <c r="AE645" s="30"/>
      <c r="AF645" s="30"/>
      <c r="AG645" s="30"/>
      <c r="AH645" s="30"/>
      <c r="AI645" s="30"/>
      <c r="AJ645" s="30"/>
      <c r="AK645" s="30"/>
      <c r="AL645" s="30"/>
      <c r="AM645" s="30"/>
      <c r="AN645" s="30"/>
      <c r="AO645" s="30"/>
      <c r="AP645" s="30"/>
      <c r="AQ645" s="30"/>
      <c r="AR645" s="30"/>
      <c r="AS645" s="30"/>
    </row>
    <row r="646">
      <c r="A646" s="84"/>
      <c r="B646" s="84"/>
      <c r="C646" s="84"/>
      <c r="D646" s="84"/>
      <c r="E646" s="17"/>
      <c r="F646" s="11"/>
      <c r="G646" s="84"/>
      <c r="H646" s="84"/>
      <c r="I646" s="84"/>
      <c r="J646" s="84"/>
      <c r="K646" s="84"/>
      <c r="L646" s="84"/>
      <c r="M646" s="84"/>
      <c r="N646" s="84"/>
      <c r="O646" s="84"/>
      <c r="P646" s="84"/>
      <c r="Q646" s="84"/>
      <c r="R646" s="84"/>
      <c r="S646" s="84"/>
      <c r="T646" s="84"/>
      <c r="U646" s="84"/>
      <c r="V646" s="84"/>
      <c r="W646" s="84"/>
      <c r="X646" s="84"/>
      <c r="Y646" s="36"/>
      <c r="Z646" s="84"/>
      <c r="AA646" s="84"/>
      <c r="AB646" s="84"/>
      <c r="AC646" s="84"/>
      <c r="AD646" s="30"/>
      <c r="AE646" s="30"/>
      <c r="AF646" s="30"/>
      <c r="AG646" s="30"/>
      <c r="AH646" s="30"/>
      <c r="AI646" s="30"/>
      <c r="AJ646" s="30"/>
      <c r="AK646" s="30"/>
      <c r="AL646" s="30"/>
      <c r="AM646" s="30"/>
      <c r="AN646" s="30"/>
      <c r="AO646" s="30"/>
      <c r="AP646" s="30"/>
      <c r="AQ646" s="30"/>
      <c r="AR646" s="30"/>
      <c r="AS646" s="30"/>
    </row>
    <row r="647">
      <c r="A647" s="84"/>
      <c r="B647" s="84"/>
      <c r="C647" s="84"/>
      <c r="D647" s="84"/>
      <c r="E647" s="17"/>
      <c r="F647" s="11"/>
      <c r="G647" s="84"/>
      <c r="H647" s="84"/>
      <c r="I647" s="84"/>
      <c r="J647" s="84"/>
      <c r="K647" s="84"/>
      <c r="L647" s="84"/>
      <c r="M647" s="84"/>
      <c r="N647" s="84"/>
      <c r="O647" s="84"/>
      <c r="P647" s="84"/>
      <c r="Q647" s="84"/>
      <c r="R647" s="84"/>
      <c r="S647" s="84"/>
      <c r="T647" s="84"/>
      <c r="U647" s="84"/>
      <c r="V647" s="84"/>
      <c r="W647" s="84"/>
      <c r="X647" s="84"/>
      <c r="Y647" s="36"/>
      <c r="Z647" s="84"/>
      <c r="AA647" s="84"/>
      <c r="AB647" s="84"/>
      <c r="AC647" s="84"/>
      <c r="AD647" s="30"/>
      <c r="AE647" s="30"/>
      <c r="AF647" s="30"/>
      <c r="AG647" s="30"/>
      <c r="AH647" s="30"/>
      <c r="AI647" s="30"/>
      <c r="AJ647" s="30"/>
      <c r="AK647" s="30"/>
      <c r="AL647" s="30"/>
      <c r="AM647" s="30"/>
      <c r="AN647" s="30"/>
      <c r="AO647" s="30"/>
      <c r="AP647" s="30"/>
      <c r="AQ647" s="30"/>
      <c r="AR647" s="30"/>
      <c r="AS647" s="30"/>
    </row>
    <row r="648">
      <c r="A648" s="84"/>
      <c r="B648" s="84"/>
      <c r="C648" s="84"/>
      <c r="D648" s="84"/>
      <c r="E648" s="17"/>
      <c r="F648" s="11"/>
      <c r="G648" s="84"/>
      <c r="H648" s="84"/>
      <c r="I648" s="84"/>
      <c r="J648" s="84"/>
      <c r="K648" s="84"/>
      <c r="L648" s="84"/>
      <c r="M648" s="84"/>
      <c r="N648" s="84"/>
      <c r="O648" s="84"/>
      <c r="P648" s="84"/>
      <c r="Q648" s="84"/>
      <c r="R648" s="84"/>
      <c r="S648" s="84"/>
      <c r="T648" s="84"/>
      <c r="U648" s="84"/>
      <c r="V648" s="84"/>
      <c r="W648" s="84"/>
      <c r="X648" s="84"/>
      <c r="Y648" s="36"/>
      <c r="Z648" s="84"/>
      <c r="AA648" s="84"/>
      <c r="AB648" s="84"/>
      <c r="AC648" s="84"/>
      <c r="AD648" s="30"/>
      <c r="AE648" s="30"/>
      <c r="AF648" s="30"/>
      <c r="AG648" s="30"/>
      <c r="AH648" s="30"/>
      <c r="AI648" s="30"/>
      <c r="AJ648" s="30"/>
      <c r="AK648" s="30"/>
      <c r="AL648" s="30"/>
      <c r="AM648" s="30"/>
      <c r="AN648" s="30"/>
      <c r="AO648" s="30"/>
      <c r="AP648" s="30"/>
      <c r="AQ648" s="30"/>
      <c r="AR648" s="30"/>
      <c r="AS648" s="30"/>
    </row>
    <row r="649">
      <c r="A649" s="84"/>
      <c r="B649" s="84"/>
      <c r="C649" s="84"/>
      <c r="D649" s="84"/>
      <c r="E649" s="17"/>
      <c r="F649" s="11"/>
      <c r="G649" s="84"/>
      <c r="H649" s="84"/>
      <c r="I649" s="84"/>
      <c r="J649" s="84"/>
      <c r="K649" s="84"/>
      <c r="L649" s="84"/>
      <c r="M649" s="84"/>
      <c r="N649" s="84"/>
      <c r="O649" s="84"/>
      <c r="P649" s="84"/>
      <c r="Q649" s="84"/>
      <c r="R649" s="84"/>
      <c r="S649" s="84"/>
      <c r="T649" s="84"/>
      <c r="U649" s="84"/>
      <c r="V649" s="84"/>
      <c r="W649" s="84"/>
      <c r="X649" s="84"/>
      <c r="Y649" s="36"/>
      <c r="Z649" s="84"/>
      <c r="AA649" s="84"/>
      <c r="AB649" s="84"/>
      <c r="AC649" s="84"/>
      <c r="AD649" s="30"/>
      <c r="AE649" s="30"/>
      <c r="AF649" s="30"/>
      <c r="AG649" s="30"/>
      <c r="AH649" s="30"/>
      <c r="AI649" s="30"/>
      <c r="AJ649" s="30"/>
      <c r="AK649" s="30"/>
      <c r="AL649" s="30"/>
      <c r="AM649" s="30"/>
      <c r="AN649" s="30"/>
      <c r="AO649" s="30"/>
      <c r="AP649" s="30"/>
      <c r="AQ649" s="30"/>
      <c r="AR649" s="30"/>
      <c r="AS649" s="30"/>
    </row>
    <row r="650">
      <c r="A650" s="84"/>
      <c r="B650" s="84"/>
      <c r="C650" s="84"/>
      <c r="D650" s="84"/>
      <c r="E650" s="17"/>
      <c r="F650" s="11"/>
      <c r="G650" s="84"/>
      <c r="H650" s="84"/>
      <c r="I650" s="84"/>
      <c r="J650" s="84"/>
      <c r="K650" s="84"/>
      <c r="L650" s="84"/>
      <c r="M650" s="84"/>
      <c r="N650" s="84"/>
      <c r="O650" s="84"/>
      <c r="P650" s="84"/>
      <c r="Q650" s="84"/>
      <c r="R650" s="84"/>
      <c r="S650" s="84"/>
      <c r="T650" s="84"/>
      <c r="U650" s="84"/>
      <c r="V650" s="84"/>
      <c r="W650" s="84"/>
      <c r="X650" s="84"/>
      <c r="Y650" s="36"/>
      <c r="Z650" s="84"/>
      <c r="AA650" s="84"/>
      <c r="AB650" s="84"/>
      <c r="AC650" s="84"/>
      <c r="AD650" s="30"/>
      <c r="AE650" s="30"/>
      <c r="AF650" s="30"/>
      <c r="AG650" s="30"/>
      <c r="AH650" s="30"/>
      <c r="AI650" s="30"/>
      <c r="AJ650" s="30"/>
      <c r="AK650" s="30"/>
      <c r="AL650" s="30"/>
      <c r="AM650" s="30"/>
      <c r="AN650" s="30"/>
      <c r="AO650" s="30"/>
      <c r="AP650" s="30"/>
      <c r="AQ650" s="30"/>
      <c r="AR650" s="30"/>
      <c r="AS650" s="30"/>
    </row>
    <row r="651">
      <c r="A651" s="84"/>
      <c r="B651" s="84"/>
      <c r="C651" s="84"/>
      <c r="D651" s="84"/>
      <c r="E651" s="17"/>
      <c r="F651" s="11"/>
      <c r="G651" s="84"/>
      <c r="H651" s="84"/>
      <c r="I651" s="84"/>
      <c r="J651" s="84"/>
      <c r="K651" s="84"/>
      <c r="L651" s="84"/>
      <c r="M651" s="84"/>
      <c r="N651" s="84"/>
      <c r="O651" s="84"/>
      <c r="P651" s="84"/>
      <c r="Q651" s="84"/>
      <c r="R651" s="84"/>
      <c r="S651" s="84"/>
      <c r="T651" s="84"/>
      <c r="U651" s="84"/>
      <c r="V651" s="84"/>
      <c r="W651" s="84"/>
      <c r="X651" s="84"/>
      <c r="Y651" s="36"/>
      <c r="Z651" s="84"/>
      <c r="AA651" s="84"/>
      <c r="AB651" s="84"/>
      <c r="AC651" s="84"/>
      <c r="AD651" s="30"/>
      <c r="AE651" s="30"/>
      <c r="AF651" s="30"/>
      <c r="AG651" s="30"/>
      <c r="AH651" s="30"/>
      <c r="AI651" s="30"/>
      <c r="AJ651" s="30"/>
      <c r="AK651" s="30"/>
      <c r="AL651" s="30"/>
      <c r="AM651" s="30"/>
      <c r="AN651" s="30"/>
      <c r="AO651" s="30"/>
      <c r="AP651" s="30"/>
      <c r="AQ651" s="30"/>
      <c r="AR651" s="30"/>
      <c r="AS651" s="30"/>
    </row>
    <row r="652">
      <c r="A652" s="84"/>
      <c r="B652" s="84"/>
      <c r="C652" s="84"/>
      <c r="D652" s="84"/>
      <c r="E652" s="17"/>
      <c r="F652" s="11"/>
      <c r="G652" s="84"/>
      <c r="H652" s="84"/>
      <c r="I652" s="84"/>
      <c r="J652" s="84"/>
      <c r="K652" s="84"/>
      <c r="L652" s="84"/>
      <c r="M652" s="84"/>
      <c r="N652" s="84"/>
      <c r="O652" s="84"/>
      <c r="P652" s="84"/>
      <c r="Q652" s="84"/>
      <c r="R652" s="84"/>
      <c r="S652" s="84"/>
      <c r="T652" s="84"/>
      <c r="U652" s="84"/>
      <c r="V652" s="84"/>
      <c r="W652" s="84"/>
      <c r="X652" s="84"/>
      <c r="Y652" s="36"/>
      <c r="Z652" s="84"/>
      <c r="AA652" s="84"/>
      <c r="AB652" s="84"/>
      <c r="AC652" s="84"/>
      <c r="AD652" s="30"/>
      <c r="AE652" s="30"/>
      <c r="AF652" s="30"/>
      <c r="AG652" s="30"/>
      <c r="AH652" s="30"/>
      <c r="AI652" s="30"/>
      <c r="AJ652" s="30"/>
      <c r="AK652" s="30"/>
      <c r="AL652" s="30"/>
      <c r="AM652" s="30"/>
      <c r="AN652" s="30"/>
      <c r="AO652" s="30"/>
      <c r="AP652" s="30"/>
      <c r="AQ652" s="30"/>
      <c r="AR652" s="30"/>
      <c r="AS652" s="30"/>
    </row>
    <row r="653">
      <c r="A653" s="84"/>
      <c r="B653" s="84"/>
      <c r="C653" s="84"/>
      <c r="D653" s="84"/>
      <c r="E653" s="17"/>
      <c r="F653" s="11"/>
      <c r="G653" s="84"/>
      <c r="H653" s="84"/>
      <c r="I653" s="84"/>
      <c r="J653" s="84"/>
      <c r="K653" s="84"/>
      <c r="L653" s="84"/>
      <c r="M653" s="84"/>
      <c r="N653" s="84"/>
      <c r="O653" s="84"/>
      <c r="P653" s="84"/>
      <c r="Q653" s="84"/>
      <c r="R653" s="84"/>
      <c r="S653" s="84"/>
      <c r="T653" s="84"/>
      <c r="U653" s="84"/>
      <c r="V653" s="84"/>
      <c r="W653" s="84"/>
      <c r="X653" s="84"/>
      <c r="Y653" s="36"/>
      <c r="Z653" s="84"/>
      <c r="AA653" s="84"/>
      <c r="AB653" s="84"/>
      <c r="AC653" s="84"/>
      <c r="AD653" s="30"/>
      <c r="AE653" s="30"/>
      <c r="AF653" s="30"/>
      <c r="AG653" s="30"/>
      <c r="AH653" s="30"/>
      <c r="AI653" s="30"/>
      <c r="AJ653" s="30"/>
      <c r="AK653" s="30"/>
      <c r="AL653" s="30"/>
      <c r="AM653" s="30"/>
      <c r="AN653" s="30"/>
      <c r="AO653" s="30"/>
      <c r="AP653" s="30"/>
      <c r="AQ653" s="30"/>
      <c r="AR653" s="30"/>
      <c r="AS653" s="30"/>
    </row>
    <row r="654">
      <c r="A654" s="84"/>
      <c r="B654" s="84"/>
      <c r="C654" s="84"/>
      <c r="D654" s="84"/>
      <c r="E654" s="17"/>
      <c r="F654" s="11"/>
      <c r="G654" s="84"/>
      <c r="H654" s="84"/>
      <c r="I654" s="84"/>
      <c r="J654" s="84"/>
      <c r="K654" s="84"/>
      <c r="L654" s="84"/>
      <c r="M654" s="84"/>
      <c r="N654" s="84"/>
      <c r="O654" s="84"/>
      <c r="P654" s="84"/>
      <c r="Q654" s="84"/>
      <c r="R654" s="84"/>
      <c r="S654" s="84"/>
      <c r="T654" s="84"/>
      <c r="U654" s="84"/>
      <c r="V654" s="84"/>
      <c r="W654" s="84"/>
      <c r="X654" s="84"/>
      <c r="Y654" s="36"/>
      <c r="Z654" s="84"/>
      <c r="AA654" s="84"/>
      <c r="AB654" s="84"/>
      <c r="AC654" s="84"/>
      <c r="AD654" s="30"/>
      <c r="AE654" s="30"/>
      <c r="AF654" s="30"/>
      <c r="AG654" s="30"/>
      <c r="AH654" s="30"/>
      <c r="AI654" s="30"/>
      <c r="AJ654" s="30"/>
      <c r="AK654" s="30"/>
      <c r="AL654" s="30"/>
      <c r="AM654" s="30"/>
      <c r="AN654" s="30"/>
      <c r="AO654" s="30"/>
      <c r="AP654" s="30"/>
      <c r="AQ654" s="30"/>
      <c r="AR654" s="30"/>
      <c r="AS654" s="30"/>
    </row>
    <row r="655">
      <c r="A655" s="84"/>
      <c r="B655" s="84"/>
      <c r="C655" s="84"/>
      <c r="D655" s="84"/>
      <c r="E655" s="17"/>
      <c r="F655" s="11"/>
      <c r="G655" s="84"/>
      <c r="H655" s="84"/>
      <c r="I655" s="84"/>
      <c r="J655" s="84"/>
      <c r="K655" s="84"/>
      <c r="L655" s="84"/>
      <c r="M655" s="84"/>
      <c r="N655" s="84"/>
      <c r="O655" s="84"/>
      <c r="P655" s="84"/>
      <c r="Q655" s="84"/>
      <c r="R655" s="84"/>
      <c r="S655" s="84"/>
      <c r="T655" s="84"/>
      <c r="U655" s="84"/>
      <c r="V655" s="84"/>
      <c r="W655" s="84"/>
      <c r="X655" s="84"/>
      <c r="Y655" s="36"/>
      <c r="Z655" s="84"/>
      <c r="AA655" s="84"/>
      <c r="AB655" s="84"/>
      <c r="AC655" s="84"/>
      <c r="AD655" s="30"/>
      <c r="AE655" s="30"/>
      <c r="AF655" s="30"/>
      <c r="AG655" s="30"/>
      <c r="AH655" s="30"/>
      <c r="AI655" s="30"/>
      <c r="AJ655" s="30"/>
      <c r="AK655" s="30"/>
      <c r="AL655" s="30"/>
      <c r="AM655" s="30"/>
      <c r="AN655" s="30"/>
      <c r="AO655" s="30"/>
      <c r="AP655" s="30"/>
      <c r="AQ655" s="30"/>
      <c r="AR655" s="30"/>
      <c r="AS655" s="30"/>
    </row>
    <row r="656">
      <c r="A656" s="84"/>
      <c r="B656" s="84"/>
      <c r="C656" s="84"/>
      <c r="D656" s="84"/>
      <c r="E656" s="17"/>
      <c r="F656" s="11"/>
      <c r="G656" s="84"/>
      <c r="H656" s="84"/>
      <c r="I656" s="84"/>
      <c r="J656" s="84"/>
      <c r="K656" s="84"/>
      <c r="L656" s="84"/>
      <c r="M656" s="84"/>
      <c r="N656" s="84"/>
      <c r="O656" s="84"/>
      <c r="P656" s="84"/>
      <c r="Q656" s="84"/>
      <c r="R656" s="84"/>
      <c r="S656" s="84"/>
      <c r="T656" s="84"/>
      <c r="U656" s="84"/>
      <c r="V656" s="84"/>
      <c r="W656" s="84"/>
      <c r="X656" s="84"/>
      <c r="Y656" s="36"/>
      <c r="Z656" s="84"/>
      <c r="AA656" s="84"/>
      <c r="AB656" s="84"/>
      <c r="AC656" s="84"/>
      <c r="AD656" s="30"/>
      <c r="AE656" s="30"/>
      <c r="AF656" s="30"/>
      <c r="AG656" s="30"/>
      <c r="AH656" s="30"/>
      <c r="AI656" s="30"/>
      <c r="AJ656" s="30"/>
      <c r="AK656" s="30"/>
      <c r="AL656" s="30"/>
      <c r="AM656" s="30"/>
      <c r="AN656" s="30"/>
      <c r="AO656" s="30"/>
      <c r="AP656" s="30"/>
      <c r="AQ656" s="30"/>
      <c r="AR656" s="30"/>
      <c r="AS656" s="30"/>
    </row>
    <row r="657">
      <c r="A657" s="84"/>
      <c r="B657" s="84"/>
      <c r="C657" s="84"/>
      <c r="D657" s="84"/>
      <c r="E657" s="17"/>
      <c r="F657" s="11"/>
      <c r="G657" s="84"/>
      <c r="H657" s="84"/>
      <c r="I657" s="84"/>
      <c r="J657" s="84"/>
      <c r="K657" s="84"/>
      <c r="L657" s="84"/>
      <c r="M657" s="84"/>
      <c r="N657" s="84"/>
      <c r="O657" s="84"/>
      <c r="P657" s="84"/>
      <c r="Q657" s="84"/>
      <c r="R657" s="84"/>
      <c r="S657" s="84"/>
      <c r="T657" s="84"/>
      <c r="U657" s="84"/>
      <c r="V657" s="84"/>
      <c r="W657" s="84"/>
      <c r="X657" s="84"/>
      <c r="Y657" s="36"/>
      <c r="Z657" s="84"/>
      <c r="AA657" s="84"/>
      <c r="AB657" s="84"/>
      <c r="AC657" s="84"/>
      <c r="AD657" s="30"/>
      <c r="AE657" s="30"/>
      <c r="AF657" s="30"/>
      <c r="AG657" s="30"/>
      <c r="AH657" s="30"/>
      <c r="AI657" s="30"/>
      <c r="AJ657" s="30"/>
      <c r="AK657" s="30"/>
      <c r="AL657" s="30"/>
      <c r="AM657" s="30"/>
      <c r="AN657" s="30"/>
      <c r="AO657" s="30"/>
      <c r="AP657" s="30"/>
      <c r="AQ657" s="30"/>
      <c r="AR657" s="30"/>
      <c r="AS657" s="30"/>
    </row>
    <row r="658">
      <c r="A658" s="84"/>
      <c r="B658" s="84"/>
      <c r="C658" s="84"/>
      <c r="D658" s="84"/>
      <c r="E658" s="17"/>
      <c r="F658" s="11"/>
      <c r="G658" s="84"/>
      <c r="H658" s="84"/>
      <c r="I658" s="84"/>
      <c r="J658" s="84"/>
      <c r="K658" s="84"/>
      <c r="L658" s="84"/>
      <c r="M658" s="84"/>
      <c r="N658" s="84"/>
      <c r="O658" s="84"/>
      <c r="P658" s="84"/>
      <c r="Q658" s="84"/>
      <c r="R658" s="84"/>
      <c r="S658" s="84"/>
      <c r="T658" s="84"/>
      <c r="U658" s="84"/>
      <c r="V658" s="84"/>
      <c r="W658" s="84"/>
      <c r="X658" s="84"/>
      <c r="Y658" s="36"/>
      <c r="Z658" s="84"/>
      <c r="AA658" s="84"/>
      <c r="AB658" s="84"/>
      <c r="AC658" s="84"/>
      <c r="AD658" s="30"/>
      <c r="AE658" s="30"/>
      <c r="AF658" s="30"/>
      <c r="AG658" s="30"/>
      <c r="AH658" s="30"/>
      <c r="AI658" s="30"/>
      <c r="AJ658" s="30"/>
      <c r="AK658" s="30"/>
      <c r="AL658" s="30"/>
      <c r="AM658" s="30"/>
      <c r="AN658" s="30"/>
      <c r="AO658" s="30"/>
      <c r="AP658" s="30"/>
      <c r="AQ658" s="30"/>
      <c r="AR658" s="30"/>
      <c r="AS658" s="30"/>
    </row>
    <row r="659">
      <c r="A659" s="84"/>
      <c r="B659" s="84"/>
      <c r="C659" s="84"/>
      <c r="D659" s="84"/>
      <c r="E659" s="17"/>
      <c r="F659" s="11"/>
      <c r="G659" s="84"/>
      <c r="H659" s="84"/>
      <c r="I659" s="84"/>
      <c r="J659" s="84"/>
      <c r="K659" s="84"/>
      <c r="L659" s="84"/>
      <c r="M659" s="84"/>
      <c r="N659" s="84"/>
      <c r="O659" s="84"/>
      <c r="P659" s="84"/>
      <c r="Q659" s="84"/>
      <c r="R659" s="84"/>
      <c r="S659" s="84"/>
      <c r="T659" s="84"/>
      <c r="U659" s="84"/>
      <c r="V659" s="84"/>
      <c r="W659" s="84"/>
      <c r="X659" s="84"/>
      <c r="Y659" s="36"/>
      <c r="Z659" s="84"/>
      <c r="AA659" s="84"/>
      <c r="AB659" s="84"/>
      <c r="AC659" s="84"/>
      <c r="AD659" s="30"/>
      <c r="AE659" s="30"/>
      <c r="AF659" s="30"/>
      <c r="AG659" s="30"/>
      <c r="AH659" s="30"/>
      <c r="AI659" s="30"/>
      <c r="AJ659" s="30"/>
      <c r="AK659" s="30"/>
      <c r="AL659" s="30"/>
      <c r="AM659" s="30"/>
      <c r="AN659" s="30"/>
      <c r="AO659" s="30"/>
      <c r="AP659" s="30"/>
      <c r="AQ659" s="30"/>
      <c r="AR659" s="30"/>
      <c r="AS659" s="30"/>
    </row>
    <row r="660">
      <c r="A660" s="84"/>
      <c r="B660" s="84"/>
      <c r="C660" s="84"/>
      <c r="D660" s="84"/>
      <c r="E660" s="17"/>
      <c r="F660" s="11"/>
      <c r="G660" s="84"/>
      <c r="H660" s="84"/>
      <c r="I660" s="84"/>
      <c r="J660" s="84"/>
      <c r="K660" s="84"/>
      <c r="L660" s="84"/>
      <c r="M660" s="84"/>
      <c r="N660" s="84"/>
      <c r="O660" s="84"/>
      <c r="P660" s="84"/>
      <c r="Q660" s="84"/>
      <c r="R660" s="84"/>
      <c r="S660" s="84"/>
      <c r="T660" s="84"/>
      <c r="U660" s="84"/>
      <c r="V660" s="84"/>
      <c r="W660" s="84"/>
      <c r="X660" s="84"/>
      <c r="Y660" s="36"/>
      <c r="Z660" s="84"/>
      <c r="AA660" s="84"/>
      <c r="AB660" s="84"/>
      <c r="AC660" s="84"/>
      <c r="AD660" s="30"/>
      <c r="AE660" s="30"/>
      <c r="AF660" s="30"/>
      <c r="AG660" s="30"/>
      <c r="AH660" s="30"/>
      <c r="AI660" s="30"/>
      <c r="AJ660" s="30"/>
      <c r="AK660" s="30"/>
      <c r="AL660" s="30"/>
      <c r="AM660" s="30"/>
      <c r="AN660" s="30"/>
      <c r="AO660" s="30"/>
      <c r="AP660" s="30"/>
      <c r="AQ660" s="30"/>
      <c r="AR660" s="30"/>
      <c r="AS660" s="30"/>
    </row>
    <row r="661">
      <c r="A661" s="84"/>
      <c r="B661" s="84"/>
      <c r="C661" s="84"/>
      <c r="D661" s="84"/>
      <c r="E661" s="17"/>
      <c r="F661" s="11"/>
      <c r="G661" s="84"/>
      <c r="H661" s="84"/>
      <c r="I661" s="84"/>
      <c r="J661" s="84"/>
      <c r="K661" s="84"/>
      <c r="L661" s="84"/>
      <c r="M661" s="84"/>
      <c r="N661" s="84"/>
      <c r="O661" s="84"/>
      <c r="P661" s="84"/>
      <c r="Q661" s="84"/>
      <c r="R661" s="84"/>
      <c r="S661" s="84"/>
      <c r="T661" s="84"/>
      <c r="U661" s="84"/>
      <c r="V661" s="84"/>
      <c r="W661" s="84"/>
      <c r="X661" s="84"/>
      <c r="Y661" s="36"/>
      <c r="Z661" s="84"/>
      <c r="AA661" s="84"/>
      <c r="AB661" s="84"/>
      <c r="AC661" s="84"/>
      <c r="AD661" s="30"/>
      <c r="AE661" s="30"/>
      <c r="AF661" s="30"/>
      <c r="AG661" s="30"/>
      <c r="AH661" s="30"/>
      <c r="AI661" s="30"/>
      <c r="AJ661" s="30"/>
      <c r="AK661" s="30"/>
      <c r="AL661" s="30"/>
      <c r="AM661" s="30"/>
      <c r="AN661" s="30"/>
      <c r="AO661" s="30"/>
      <c r="AP661" s="30"/>
      <c r="AQ661" s="30"/>
      <c r="AR661" s="30"/>
      <c r="AS661" s="30"/>
    </row>
    <row r="662">
      <c r="A662" s="84"/>
      <c r="B662" s="84"/>
      <c r="C662" s="84"/>
      <c r="D662" s="84"/>
      <c r="E662" s="17"/>
      <c r="F662" s="11"/>
      <c r="G662" s="84"/>
      <c r="H662" s="84"/>
      <c r="I662" s="84"/>
      <c r="J662" s="84"/>
      <c r="K662" s="84"/>
      <c r="L662" s="84"/>
      <c r="M662" s="84"/>
      <c r="N662" s="84"/>
      <c r="O662" s="84"/>
      <c r="P662" s="84"/>
      <c r="Q662" s="84"/>
      <c r="R662" s="84"/>
      <c r="S662" s="84"/>
      <c r="T662" s="84"/>
      <c r="U662" s="84"/>
      <c r="V662" s="84"/>
      <c r="W662" s="84"/>
      <c r="X662" s="84"/>
      <c r="Y662" s="36"/>
      <c r="Z662" s="84"/>
      <c r="AA662" s="84"/>
      <c r="AB662" s="84"/>
      <c r="AC662" s="84"/>
      <c r="AD662" s="30"/>
      <c r="AE662" s="30"/>
      <c r="AF662" s="30"/>
      <c r="AG662" s="30"/>
      <c r="AH662" s="30"/>
      <c r="AI662" s="30"/>
      <c r="AJ662" s="30"/>
      <c r="AK662" s="30"/>
      <c r="AL662" s="30"/>
      <c r="AM662" s="30"/>
      <c r="AN662" s="30"/>
      <c r="AO662" s="30"/>
      <c r="AP662" s="30"/>
      <c r="AQ662" s="30"/>
      <c r="AR662" s="30"/>
      <c r="AS662" s="30"/>
    </row>
    <row r="663">
      <c r="A663" s="84"/>
      <c r="B663" s="84"/>
      <c r="C663" s="84"/>
      <c r="D663" s="84"/>
      <c r="E663" s="17"/>
      <c r="F663" s="11"/>
      <c r="G663" s="84"/>
      <c r="H663" s="84"/>
      <c r="I663" s="84"/>
      <c r="J663" s="84"/>
      <c r="K663" s="84"/>
      <c r="L663" s="84"/>
      <c r="M663" s="84"/>
      <c r="N663" s="84"/>
      <c r="O663" s="84"/>
      <c r="P663" s="84"/>
      <c r="Q663" s="84"/>
      <c r="R663" s="84"/>
      <c r="S663" s="84"/>
      <c r="T663" s="84"/>
      <c r="U663" s="84"/>
      <c r="V663" s="84"/>
      <c r="W663" s="84"/>
      <c r="X663" s="84"/>
      <c r="Y663" s="36"/>
      <c r="Z663" s="84"/>
      <c r="AA663" s="84"/>
      <c r="AB663" s="84"/>
      <c r="AC663" s="84"/>
      <c r="AD663" s="30"/>
      <c r="AE663" s="30"/>
      <c r="AF663" s="30"/>
      <c r="AG663" s="30"/>
      <c r="AH663" s="30"/>
      <c r="AI663" s="30"/>
      <c r="AJ663" s="30"/>
      <c r="AK663" s="30"/>
      <c r="AL663" s="30"/>
      <c r="AM663" s="30"/>
      <c r="AN663" s="30"/>
      <c r="AO663" s="30"/>
      <c r="AP663" s="30"/>
      <c r="AQ663" s="30"/>
      <c r="AR663" s="30"/>
      <c r="AS663" s="30"/>
    </row>
    <row r="664">
      <c r="A664" s="84"/>
      <c r="B664" s="84"/>
      <c r="C664" s="84"/>
      <c r="D664" s="84"/>
      <c r="E664" s="17"/>
      <c r="F664" s="11"/>
      <c r="G664" s="84"/>
      <c r="H664" s="84"/>
      <c r="I664" s="84"/>
      <c r="J664" s="84"/>
      <c r="K664" s="84"/>
      <c r="L664" s="84"/>
      <c r="M664" s="84"/>
      <c r="N664" s="84"/>
      <c r="O664" s="84"/>
      <c r="P664" s="84"/>
      <c r="Q664" s="84"/>
      <c r="R664" s="84"/>
      <c r="S664" s="84"/>
      <c r="T664" s="84"/>
      <c r="U664" s="84"/>
      <c r="V664" s="84"/>
      <c r="W664" s="84"/>
      <c r="X664" s="84"/>
      <c r="Y664" s="36"/>
      <c r="Z664" s="84"/>
      <c r="AA664" s="84"/>
      <c r="AB664" s="84"/>
      <c r="AC664" s="84"/>
      <c r="AD664" s="30"/>
      <c r="AE664" s="30"/>
      <c r="AF664" s="30"/>
      <c r="AG664" s="30"/>
      <c r="AH664" s="30"/>
      <c r="AI664" s="30"/>
      <c r="AJ664" s="30"/>
      <c r="AK664" s="30"/>
      <c r="AL664" s="30"/>
      <c r="AM664" s="30"/>
      <c r="AN664" s="30"/>
      <c r="AO664" s="30"/>
      <c r="AP664" s="30"/>
      <c r="AQ664" s="30"/>
      <c r="AR664" s="30"/>
      <c r="AS664" s="30"/>
    </row>
    <row r="665">
      <c r="A665" s="84"/>
      <c r="B665" s="84"/>
      <c r="C665" s="84"/>
      <c r="D665" s="84"/>
      <c r="E665" s="17"/>
      <c r="F665" s="11"/>
      <c r="G665" s="84"/>
      <c r="H665" s="84"/>
      <c r="I665" s="84"/>
      <c r="J665" s="84"/>
      <c r="K665" s="84"/>
      <c r="L665" s="84"/>
      <c r="M665" s="84"/>
      <c r="N665" s="84"/>
      <c r="O665" s="84"/>
      <c r="P665" s="84"/>
      <c r="Q665" s="84"/>
      <c r="R665" s="84"/>
      <c r="S665" s="84"/>
      <c r="T665" s="84"/>
      <c r="U665" s="84"/>
      <c r="V665" s="84"/>
      <c r="W665" s="84"/>
      <c r="X665" s="84"/>
      <c r="Y665" s="36"/>
      <c r="Z665" s="84"/>
      <c r="AA665" s="84"/>
      <c r="AB665" s="84"/>
      <c r="AC665" s="84"/>
      <c r="AD665" s="30"/>
      <c r="AE665" s="30"/>
      <c r="AF665" s="30"/>
      <c r="AG665" s="30"/>
      <c r="AH665" s="30"/>
      <c r="AI665" s="30"/>
      <c r="AJ665" s="30"/>
      <c r="AK665" s="30"/>
      <c r="AL665" s="30"/>
      <c r="AM665" s="30"/>
      <c r="AN665" s="30"/>
      <c r="AO665" s="30"/>
      <c r="AP665" s="30"/>
      <c r="AQ665" s="30"/>
      <c r="AR665" s="30"/>
      <c r="AS665" s="30"/>
    </row>
    <row r="666">
      <c r="A666" s="84"/>
      <c r="B666" s="84"/>
      <c r="C666" s="84"/>
      <c r="D666" s="84"/>
      <c r="E666" s="17"/>
      <c r="F666" s="11"/>
      <c r="G666" s="84"/>
      <c r="H666" s="84"/>
      <c r="I666" s="84"/>
      <c r="J666" s="84"/>
      <c r="K666" s="84"/>
      <c r="L666" s="84"/>
      <c r="M666" s="84"/>
      <c r="N666" s="84"/>
      <c r="O666" s="84"/>
      <c r="P666" s="84"/>
      <c r="Q666" s="84"/>
      <c r="R666" s="84"/>
      <c r="S666" s="84"/>
      <c r="T666" s="84"/>
      <c r="U666" s="84"/>
      <c r="V666" s="84"/>
      <c r="W666" s="84"/>
      <c r="X666" s="84"/>
      <c r="Y666" s="36"/>
      <c r="Z666" s="84"/>
      <c r="AA666" s="84"/>
      <c r="AB666" s="84"/>
      <c r="AC666" s="84"/>
      <c r="AD666" s="30"/>
      <c r="AE666" s="30"/>
      <c r="AF666" s="30"/>
      <c r="AG666" s="30"/>
      <c r="AH666" s="30"/>
      <c r="AI666" s="30"/>
      <c r="AJ666" s="30"/>
      <c r="AK666" s="30"/>
      <c r="AL666" s="30"/>
      <c r="AM666" s="30"/>
      <c r="AN666" s="30"/>
      <c r="AO666" s="30"/>
      <c r="AP666" s="30"/>
      <c r="AQ666" s="30"/>
      <c r="AR666" s="30"/>
      <c r="AS666" s="30"/>
    </row>
    <row r="667">
      <c r="A667" s="84"/>
      <c r="B667" s="84"/>
      <c r="C667" s="84"/>
      <c r="D667" s="84"/>
      <c r="E667" s="17"/>
      <c r="F667" s="11"/>
      <c r="G667" s="84"/>
      <c r="H667" s="84"/>
      <c r="I667" s="84"/>
      <c r="J667" s="84"/>
      <c r="K667" s="84"/>
      <c r="L667" s="84"/>
      <c r="M667" s="84"/>
      <c r="N667" s="84"/>
      <c r="O667" s="84"/>
      <c r="P667" s="84"/>
      <c r="Q667" s="84"/>
      <c r="R667" s="84"/>
      <c r="S667" s="84"/>
      <c r="T667" s="84"/>
      <c r="U667" s="84"/>
      <c r="V667" s="84"/>
      <c r="W667" s="84"/>
      <c r="X667" s="84"/>
      <c r="Y667" s="36"/>
      <c r="Z667" s="84"/>
      <c r="AA667" s="84"/>
      <c r="AB667" s="84"/>
      <c r="AC667" s="84"/>
      <c r="AD667" s="30"/>
      <c r="AE667" s="30"/>
      <c r="AF667" s="30"/>
      <c r="AG667" s="30"/>
      <c r="AH667" s="30"/>
      <c r="AI667" s="30"/>
      <c r="AJ667" s="30"/>
      <c r="AK667" s="30"/>
      <c r="AL667" s="30"/>
      <c r="AM667" s="30"/>
      <c r="AN667" s="30"/>
      <c r="AO667" s="30"/>
      <c r="AP667" s="30"/>
      <c r="AQ667" s="30"/>
      <c r="AR667" s="30"/>
      <c r="AS667" s="30"/>
    </row>
    <row r="668">
      <c r="A668" s="84"/>
      <c r="B668" s="84"/>
      <c r="C668" s="84"/>
      <c r="D668" s="84"/>
      <c r="E668" s="17"/>
      <c r="F668" s="11"/>
      <c r="G668" s="84"/>
      <c r="H668" s="84"/>
      <c r="I668" s="84"/>
      <c r="J668" s="84"/>
      <c r="K668" s="84"/>
      <c r="L668" s="84"/>
      <c r="M668" s="84"/>
      <c r="N668" s="84"/>
      <c r="O668" s="84"/>
      <c r="P668" s="84"/>
      <c r="Q668" s="84"/>
      <c r="R668" s="84"/>
      <c r="S668" s="84"/>
      <c r="T668" s="84"/>
      <c r="U668" s="84"/>
      <c r="V668" s="84"/>
      <c r="W668" s="84"/>
      <c r="X668" s="84"/>
      <c r="Y668" s="36"/>
      <c r="Z668" s="84"/>
      <c r="AA668" s="84"/>
      <c r="AB668" s="84"/>
      <c r="AC668" s="84"/>
      <c r="AD668" s="30"/>
      <c r="AE668" s="30"/>
      <c r="AF668" s="30"/>
      <c r="AG668" s="30"/>
      <c r="AH668" s="30"/>
      <c r="AI668" s="30"/>
      <c r="AJ668" s="30"/>
      <c r="AK668" s="30"/>
      <c r="AL668" s="30"/>
      <c r="AM668" s="30"/>
      <c r="AN668" s="30"/>
      <c r="AO668" s="30"/>
      <c r="AP668" s="30"/>
      <c r="AQ668" s="30"/>
      <c r="AR668" s="30"/>
      <c r="AS668" s="30"/>
    </row>
    <row r="669">
      <c r="A669" s="84"/>
      <c r="B669" s="84"/>
      <c r="C669" s="84"/>
      <c r="D669" s="84"/>
      <c r="E669" s="17"/>
      <c r="F669" s="11"/>
      <c r="G669" s="84"/>
      <c r="H669" s="84"/>
      <c r="I669" s="84"/>
      <c r="J669" s="84"/>
      <c r="K669" s="84"/>
      <c r="L669" s="84"/>
      <c r="M669" s="84"/>
      <c r="N669" s="84"/>
      <c r="O669" s="84"/>
      <c r="P669" s="84"/>
      <c r="Q669" s="84"/>
      <c r="R669" s="84"/>
      <c r="S669" s="84"/>
      <c r="T669" s="84"/>
      <c r="U669" s="84"/>
      <c r="V669" s="84"/>
      <c r="W669" s="84"/>
      <c r="X669" s="84"/>
      <c r="Y669" s="36"/>
      <c r="Z669" s="84"/>
      <c r="AA669" s="84"/>
      <c r="AB669" s="84"/>
      <c r="AC669" s="84"/>
      <c r="AD669" s="30"/>
      <c r="AE669" s="30"/>
      <c r="AF669" s="30"/>
      <c r="AG669" s="30"/>
      <c r="AH669" s="30"/>
      <c r="AI669" s="30"/>
      <c r="AJ669" s="30"/>
      <c r="AK669" s="30"/>
      <c r="AL669" s="30"/>
      <c r="AM669" s="30"/>
      <c r="AN669" s="30"/>
      <c r="AO669" s="30"/>
      <c r="AP669" s="30"/>
      <c r="AQ669" s="30"/>
      <c r="AR669" s="30"/>
      <c r="AS669" s="30"/>
    </row>
    <row r="670">
      <c r="A670" s="84"/>
      <c r="B670" s="84"/>
      <c r="C670" s="84"/>
      <c r="D670" s="84"/>
      <c r="E670" s="17"/>
      <c r="F670" s="11"/>
      <c r="G670" s="84"/>
      <c r="H670" s="84"/>
      <c r="I670" s="84"/>
      <c r="J670" s="84"/>
      <c r="K670" s="84"/>
      <c r="L670" s="84"/>
      <c r="M670" s="84"/>
      <c r="N670" s="84"/>
      <c r="O670" s="84"/>
      <c r="P670" s="84"/>
      <c r="Q670" s="84"/>
      <c r="R670" s="84"/>
      <c r="S670" s="84"/>
      <c r="T670" s="84"/>
      <c r="U670" s="84"/>
      <c r="V670" s="84"/>
      <c r="W670" s="84"/>
      <c r="X670" s="84"/>
      <c r="Y670" s="36"/>
      <c r="Z670" s="84"/>
      <c r="AA670" s="84"/>
      <c r="AB670" s="84"/>
      <c r="AC670" s="84"/>
      <c r="AD670" s="30"/>
      <c r="AE670" s="30"/>
      <c r="AF670" s="30"/>
      <c r="AG670" s="30"/>
      <c r="AH670" s="30"/>
      <c r="AI670" s="30"/>
      <c r="AJ670" s="30"/>
      <c r="AK670" s="30"/>
      <c r="AL670" s="30"/>
      <c r="AM670" s="30"/>
      <c r="AN670" s="30"/>
      <c r="AO670" s="30"/>
      <c r="AP670" s="30"/>
      <c r="AQ670" s="30"/>
      <c r="AR670" s="30"/>
      <c r="AS670" s="30"/>
    </row>
    <row r="671">
      <c r="A671" s="84"/>
      <c r="B671" s="84"/>
      <c r="C671" s="84"/>
      <c r="D671" s="84"/>
      <c r="E671" s="17"/>
      <c r="F671" s="11"/>
      <c r="G671" s="84"/>
      <c r="H671" s="84"/>
      <c r="I671" s="84"/>
      <c r="J671" s="84"/>
      <c r="K671" s="84"/>
      <c r="L671" s="84"/>
      <c r="M671" s="84"/>
      <c r="N671" s="84"/>
      <c r="O671" s="84"/>
      <c r="P671" s="84"/>
      <c r="Q671" s="84"/>
      <c r="R671" s="84"/>
      <c r="S671" s="84"/>
      <c r="T671" s="84"/>
      <c r="U671" s="84"/>
      <c r="V671" s="84"/>
      <c r="W671" s="84"/>
      <c r="X671" s="84"/>
      <c r="Y671" s="36"/>
      <c r="Z671" s="84"/>
      <c r="AA671" s="84"/>
      <c r="AB671" s="84"/>
      <c r="AC671" s="84"/>
      <c r="AD671" s="30"/>
      <c r="AE671" s="30"/>
      <c r="AF671" s="30"/>
      <c r="AG671" s="30"/>
      <c r="AH671" s="30"/>
      <c r="AI671" s="30"/>
      <c r="AJ671" s="30"/>
      <c r="AK671" s="30"/>
      <c r="AL671" s="30"/>
      <c r="AM671" s="30"/>
      <c r="AN671" s="30"/>
      <c r="AO671" s="30"/>
      <c r="AP671" s="30"/>
      <c r="AQ671" s="30"/>
      <c r="AR671" s="30"/>
      <c r="AS671" s="30"/>
    </row>
    <row r="672">
      <c r="A672" s="84"/>
      <c r="B672" s="84"/>
      <c r="C672" s="84"/>
      <c r="D672" s="84"/>
      <c r="E672" s="17"/>
      <c r="F672" s="11"/>
      <c r="G672" s="84"/>
      <c r="H672" s="84"/>
      <c r="I672" s="84"/>
      <c r="J672" s="84"/>
      <c r="K672" s="84"/>
      <c r="L672" s="84"/>
      <c r="M672" s="84"/>
      <c r="N672" s="84"/>
      <c r="O672" s="84"/>
      <c r="P672" s="84"/>
      <c r="Q672" s="84"/>
      <c r="R672" s="84"/>
      <c r="S672" s="84"/>
      <c r="T672" s="84"/>
      <c r="U672" s="84"/>
      <c r="V672" s="84"/>
      <c r="W672" s="84"/>
      <c r="X672" s="84"/>
      <c r="Y672" s="36"/>
      <c r="Z672" s="84"/>
      <c r="AA672" s="84"/>
      <c r="AB672" s="84"/>
      <c r="AC672" s="84"/>
      <c r="AD672" s="30"/>
      <c r="AE672" s="30"/>
      <c r="AF672" s="30"/>
      <c r="AG672" s="30"/>
      <c r="AH672" s="30"/>
      <c r="AI672" s="30"/>
      <c r="AJ672" s="30"/>
      <c r="AK672" s="30"/>
      <c r="AL672" s="30"/>
      <c r="AM672" s="30"/>
      <c r="AN672" s="30"/>
      <c r="AO672" s="30"/>
      <c r="AP672" s="30"/>
      <c r="AQ672" s="30"/>
      <c r="AR672" s="30"/>
      <c r="AS672" s="30"/>
    </row>
    <row r="673">
      <c r="A673" s="84"/>
      <c r="B673" s="84"/>
      <c r="C673" s="84"/>
      <c r="D673" s="84"/>
      <c r="E673" s="17"/>
      <c r="F673" s="11"/>
      <c r="G673" s="84"/>
      <c r="H673" s="84"/>
      <c r="I673" s="84"/>
      <c r="J673" s="84"/>
      <c r="K673" s="84"/>
      <c r="L673" s="84"/>
      <c r="M673" s="84"/>
      <c r="N673" s="84"/>
      <c r="O673" s="84"/>
      <c r="P673" s="84"/>
      <c r="Q673" s="84"/>
      <c r="R673" s="84"/>
      <c r="S673" s="84"/>
      <c r="T673" s="84"/>
      <c r="U673" s="84"/>
      <c r="V673" s="84"/>
      <c r="W673" s="84"/>
      <c r="X673" s="84"/>
      <c r="Y673" s="36"/>
      <c r="Z673" s="84"/>
      <c r="AA673" s="84"/>
      <c r="AB673" s="84"/>
      <c r="AC673" s="84"/>
      <c r="AD673" s="30"/>
      <c r="AE673" s="30"/>
      <c r="AF673" s="30"/>
      <c r="AG673" s="30"/>
      <c r="AH673" s="30"/>
      <c r="AI673" s="30"/>
      <c r="AJ673" s="30"/>
      <c r="AK673" s="30"/>
      <c r="AL673" s="30"/>
      <c r="AM673" s="30"/>
      <c r="AN673" s="30"/>
      <c r="AO673" s="30"/>
      <c r="AP673" s="30"/>
      <c r="AQ673" s="30"/>
      <c r="AR673" s="30"/>
      <c r="AS673" s="30"/>
    </row>
    <row r="674">
      <c r="A674" s="84"/>
      <c r="B674" s="84"/>
      <c r="C674" s="84"/>
      <c r="D674" s="84"/>
      <c r="E674" s="17"/>
      <c r="F674" s="11"/>
      <c r="G674" s="84"/>
      <c r="H674" s="84"/>
      <c r="I674" s="84"/>
      <c r="J674" s="84"/>
      <c r="K674" s="84"/>
      <c r="L674" s="84"/>
      <c r="M674" s="84"/>
      <c r="N674" s="84"/>
      <c r="O674" s="84"/>
      <c r="P674" s="84"/>
      <c r="Q674" s="84"/>
      <c r="R674" s="84"/>
      <c r="S674" s="84"/>
      <c r="T674" s="84"/>
      <c r="U674" s="84"/>
      <c r="V674" s="84"/>
      <c r="W674" s="84"/>
      <c r="X674" s="84"/>
      <c r="Y674" s="36"/>
      <c r="Z674" s="84"/>
      <c r="AA674" s="84"/>
      <c r="AB674" s="84"/>
      <c r="AC674" s="84"/>
      <c r="AD674" s="30"/>
      <c r="AE674" s="30"/>
      <c r="AF674" s="30"/>
      <c r="AG674" s="30"/>
      <c r="AH674" s="30"/>
      <c r="AI674" s="30"/>
      <c r="AJ674" s="30"/>
      <c r="AK674" s="30"/>
      <c r="AL674" s="30"/>
      <c r="AM674" s="30"/>
      <c r="AN674" s="30"/>
      <c r="AO674" s="30"/>
      <c r="AP674" s="30"/>
      <c r="AQ674" s="30"/>
      <c r="AR674" s="30"/>
      <c r="AS674" s="30"/>
    </row>
    <row r="675">
      <c r="A675" s="84"/>
      <c r="B675" s="84"/>
      <c r="C675" s="84"/>
      <c r="D675" s="84"/>
      <c r="E675" s="17"/>
      <c r="F675" s="11"/>
      <c r="G675" s="84"/>
      <c r="H675" s="84"/>
      <c r="I675" s="84"/>
      <c r="J675" s="84"/>
      <c r="K675" s="84"/>
      <c r="L675" s="84"/>
      <c r="M675" s="84"/>
      <c r="N675" s="84"/>
      <c r="O675" s="84"/>
      <c r="P675" s="84"/>
      <c r="Q675" s="84"/>
      <c r="R675" s="84"/>
      <c r="S675" s="84"/>
      <c r="T675" s="84"/>
      <c r="U675" s="84"/>
      <c r="V675" s="84"/>
      <c r="W675" s="84"/>
      <c r="X675" s="84"/>
      <c r="Y675" s="36"/>
      <c r="Z675" s="84"/>
      <c r="AA675" s="84"/>
      <c r="AB675" s="84"/>
      <c r="AC675" s="84"/>
      <c r="AD675" s="30"/>
      <c r="AE675" s="30"/>
      <c r="AF675" s="30"/>
      <c r="AG675" s="30"/>
      <c r="AH675" s="30"/>
      <c r="AI675" s="30"/>
      <c r="AJ675" s="30"/>
      <c r="AK675" s="30"/>
      <c r="AL675" s="30"/>
      <c r="AM675" s="30"/>
      <c r="AN675" s="30"/>
      <c r="AO675" s="30"/>
      <c r="AP675" s="30"/>
      <c r="AQ675" s="30"/>
      <c r="AR675" s="30"/>
      <c r="AS675" s="30"/>
    </row>
    <row r="676">
      <c r="A676" s="84"/>
      <c r="B676" s="84"/>
      <c r="C676" s="84"/>
      <c r="D676" s="84"/>
      <c r="E676" s="17"/>
      <c r="F676" s="11"/>
      <c r="G676" s="84"/>
      <c r="H676" s="84"/>
      <c r="I676" s="84"/>
      <c r="J676" s="84"/>
      <c r="K676" s="84"/>
      <c r="L676" s="84"/>
      <c r="M676" s="84"/>
      <c r="N676" s="84"/>
      <c r="O676" s="84"/>
      <c r="P676" s="84"/>
      <c r="Q676" s="84"/>
      <c r="R676" s="84"/>
      <c r="S676" s="84"/>
      <c r="T676" s="84"/>
      <c r="U676" s="84"/>
      <c r="V676" s="84"/>
      <c r="W676" s="84"/>
      <c r="X676" s="84"/>
      <c r="Y676" s="36"/>
      <c r="Z676" s="84"/>
      <c r="AA676" s="84"/>
      <c r="AB676" s="84"/>
      <c r="AC676" s="84"/>
      <c r="AD676" s="30"/>
      <c r="AE676" s="30"/>
      <c r="AF676" s="30"/>
      <c r="AG676" s="30"/>
      <c r="AH676" s="30"/>
      <c r="AI676" s="30"/>
      <c r="AJ676" s="30"/>
      <c r="AK676" s="30"/>
      <c r="AL676" s="30"/>
      <c r="AM676" s="30"/>
      <c r="AN676" s="30"/>
      <c r="AO676" s="30"/>
      <c r="AP676" s="30"/>
      <c r="AQ676" s="30"/>
      <c r="AR676" s="30"/>
      <c r="AS676" s="30"/>
    </row>
    <row r="677">
      <c r="A677" s="84"/>
      <c r="B677" s="84"/>
      <c r="C677" s="84"/>
      <c r="D677" s="84"/>
      <c r="E677" s="17"/>
      <c r="F677" s="11"/>
      <c r="G677" s="84"/>
      <c r="H677" s="84"/>
      <c r="I677" s="84"/>
      <c r="J677" s="84"/>
      <c r="K677" s="84"/>
      <c r="L677" s="84"/>
      <c r="M677" s="84"/>
      <c r="N677" s="84"/>
      <c r="O677" s="84"/>
      <c r="P677" s="84"/>
      <c r="Q677" s="84"/>
      <c r="R677" s="84"/>
      <c r="S677" s="84"/>
      <c r="T677" s="84"/>
      <c r="U677" s="84"/>
      <c r="V677" s="84"/>
      <c r="W677" s="84"/>
      <c r="X677" s="84"/>
      <c r="Y677" s="36"/>
      <c r="Z677" s="84"/>
      <c r="AA677" s="84"/>
      <c r="AB677" s="84"/>
      <c r="AC677" s="84"/>
      <c r="AD677" s="30"/>
      <c r="AE677" s="30"/>
      <c r="AF677" s="30"/>
      <c r="AG677" s="30"/>
      <c r="AH677" s="30"/>
      <c r="AI677" s="30"/>
      <c r="AJ677" s="30"/>
      <c r="AK677" s="30"/>
      <c r="AL677" s="30"/>
      <c r="AM677" s="30"/>
      <c r="AN677" s="30"/>
      <c r="AO677" s="30"/>
      <c r="AP677" s="30"/>
      <c r="AQ677" s="30"/>
      <c r="AR677" s="30"/>
      <c r="AS677" s="30"/>
    </row>
    <row r="678">
      <c r="A678" s="84"/>
      <c r="B678" s="84"/>
      <c r="C678" s="84"/>
      <c r="D678" s="84"/>
      <c r="E678" s="17"/>
      <c r="F678" s="11"/>
      <c r="G678" s="84"/>
      <c r="H678" s="84"/>
      <c r="I678" s="84"/>
      <c r="J678" s="84"/>
      <c r="K678" s="84"/>
      <c r="L678" s="84"/>
      <c r="M678" s="84"/>
      <c r="N678" s="84"/>
      <c r="O678" s="84"/>
      <c r="P678" s="84"/>
      <c r="Q678" s="84"/>
      <c r="R678" s="84"/>
      <c r="S678" s="84"/>
      <c r="T678" s="84"/>
      <c r="U678" s="84"/>
      <c r="V678" s="84"/>
      <c r="W678" s="84"/>
      <c r="X678" s="84"/>
      <c r="Y678" s="36"/>
      <c r="Z678" s="84"/>
      <c r="AA678" s="84"/>
      <c r="AB678" s="84"/>
      <c r="AC678" s="84"/>
      <c r="AD678" s="30"/>
      <c r="AE678" s="30"/>
      <c r="AF678" s="30"/>
      <c r="AG678" s="30"/>
      <c r="AH678" s="30"/>
      <c r="AI678" s="30"/>
      <c r="AJ678" s="30"/>
      <c r="AK678" s="30"/>
      <c r="AL678" s="30"/>
      <c r="AM678" s="30"/>
      <c r="AN678" s="30"/>
      <c r="AO678" s="30"/>
      <c r="AP678" s="30"/>
      <c r="AQ678" s="30"/>
      <c r="AR678" s="30"/>
      <c r="AS678" s="30"/>
    </row>
    <row r="679">
      <c r="A679" s="84"/>
      <c r="B679" s="84"/>
      <c r="C679" s="84"/>
      <c r="D679" s="84"/>
      <c r="E679" s="17"/>
      <c r="F679" s="11"/>
      <c r="G679" s="84"/>
      <c r="H679" s="84"/>
      <c r="I679" s="84"/>
      <c r="J679" s="84"/>
      <c r="K679" s="84"/>
      <c r="L679" s="84"/>
      <c r="M679" s="84"/>
      <c r="N679" s="84"/>
      <c r="O679" s="84"/>
      <c r="P679" s="84"/>
      <c r="Q679" s="84"/>
      <c r="R679" s="84"/>
      <c r="S679" s="84"/>
      <c r="T679" s="84"/>
      <c r="U679" s="84"/>
      <c r="V679" s="84"/>
      <c r="W679" s="84"/>
      <c r="X679" s="84"/>
      <c r="Y679" s="36"/>
      <c r="Z679" s="84"/>
      <c r="AA679" s="84"/>
      <c r="AB679" s="84"/>
      <c r="AC679" s="84"/>
      <c r="AD679" s="30"/>
      <c r="AE679" s="30"/>
      <c r="AF679" s="30"/>
      <c r="AG679" s="30"/>
      <c r="AH679" s="30"/>
      <c r="AI679" s="30"/>
      <c r="AJ679" s="30"/>
      <c r="AK679" s="30"/>
      <c r="AL679" s="30"/>
      <c r="AM679" s="30"/>
      <c r="AN679" s="30"/>
      <c r="AO679" s="30"/>
      <c r="AP679" s="30"/>
      <c r="AQ679" s="30"/>
      <c r="AR679" s="30"/>
      <c r="AS679" s="30"/>
    </row>
    <row r="680">
      <c r="A680" s="84"/>
      <c r="B680" s="84"/>
      <c r="C680" s="84"/>
      <c r="D680" s="84"/>
      <c r="E680" s="17"/>
      <c r="F680" s="11"/>
      <c r="G680" s="84"/>
      <c r="H680" s="84"/>
      <c r="I680" s="84"/>
      <c r="J680" s="84"/>
      <c r="K680" s="84"/>
      <c r="L680" s="84"/>
      <c r="M680" s="84"/>
      <c r="N680" s="84"/>
      <c r="O680" s="84"/>
      <c r="P680" s="84"/>
      <c r="Q680" s="84"/>
      <c r="R680" s="84"/>
      <c r="S680" s="84"/>
      <c r="T680" s="84"/>
      <c r="U680" s="84"/>
      <c r="V680" s="84"/>
      <c r="W680" s="84"/>
      <c r="X680" s="84"/>
      <c r="Y680" s="36"/>
      <c r="Z680" s="84"/>
      <c r="AA680" s="84"/>
      <c r="AB680" s="84"/>
      <c r="AC680" s="84"/>
      <c r="AD680" s="30"/>
      <c r="AE680" s="30"/>
      <c r="AF680" s="30"/>
      <c r="AG680" s="30"/>
      <c r="AH680" s="30"/>
      <c r="AI680" s="30"/>
      <c r="AJ680" s="30"/>
      <c r="AK680" s="30"/>
      <c r="AL680" s="30"/>
      <c r="AM680" s="30"/>
      <c r="AN680" s="30"/>
      <c r="AO680" s="30"/>
      <c r="AP680" s="30"/>
      <c r="AQ680" s="30"/>
      <c r="AR680" s="30"/>
      <c r="AS680" s="30"/>
    </row>
    <row r="681">
      <c r="A681" s="84"/>
      <c r="B681" s="84"/>
      <c r="C681" s="84"/>
      <c r="D681" s="84"/>
      <c r="E681" s="17"/>
      <c r="F681" s="11"/>
      <c r="G681" s="84"/>
      <c r="H681" s="84"/>
      <c r="I681" s="84"/>
      <c r="J681" s="84"/>
      <c r="K681" s="84"/>
      <c r="L681" s="84"/>
      <c r="M681" s="84"/>
      <c r="N681" s="84"/>
      <c r="O681" s="84"/>
      <c r="P681" s="84"/>
      <c r="Q681" s="84"/>
      <c r="R681" s="84"/>
      <c r="S681" s="84"/>
      <c r="T681" s="84"/>
      <c r="U681" s="84"/>
      <c r="V681" s="84"/>
      <c r="W681" s="84"/>
      <c r="X681" s="84"/>
      <c r="Y681" s="36"/>
      <c r="Z681" s="84"/>
      <c r="AA681" s="84"/>
      <c r="AB681" s="84"/>
      <c r="AC681" s="84"/>
      <c r="AD681" s="30"/>
      <c r="AE681" s="30"/>
      <c r="AF681" s="30"/>
      <c r="AG681" s="30"/>
      <c r="AH681" s="30"/>
      <c r="AI681" s="30"/>
      <c r="AJ681" s="30"/>
      <c r="AK681" s="30"/>
      <c r="AL681" s="30"/>
      <c r="AM681" s="30"/>
      <c r="AN681" s="30"/>
      <c r="AO681" s="30"/>
      <c r="AP681" s="30"/>
      <c r="AQ681" s="30"/>
      <c r="AR681" s="30"/>
      <c r="AS681" s="30"/>
    </row>
    <row r="682">
      <c r="A682" s="84"/>
      <c r="B682" s="84"/>
      <c r="C682" s="84"/>
      <c r="D682" s="84"/>
      <c r="E682" s="17"/>
      <c r="F682" s="11"/>
      <c r="G682" s="84"/>
      <c r="H682" s="84"/>
      <c r="I682" s="84"/>
      <c r="J682" s="84"/>
      <c r="K682" s="84"/>
      <c r="L682" s="84"/>
      <c r="M682" s="84"/>
      <c r="N682" s="84"/>
      <c r="O682" s="84"/>
      <c r="P682" s="84"/>
      <c r="Q682" s="84"/>
      <c r="R682" s="84"/>
      <c r="S682" s="84"/>
      <c r="T682" s="84"/>
      <c r="U682" s="84"/>
      <c r="V682" s="84"/>
      <c r="W682" s="84"/>
      <c r="X682" s="84"/>
      <c r="Y682" s="36"/>
      <c r="Z682" s="84"/>
      <c r="AA682" s="84"/>
      <c r="AB682" s="84"/>
      <c r="AC682" s="84"/>
      <c r="AD682" s="30"/>
      <c r="AE682" s="30"/>
      <c r="AF682" s="30"/>
      <c r="AG682" s="30"/>
      <c r="AH682" s="30"/>
      <c r="AI682" s="30"/>
      <c r="AJ682" s="30"/>
      <c r="AK682" s="30"/>
      <c r="AL682" s="30"/>
      <c r="AM682" s="30"/>
      <c r="AN682" s="30"/>
      <c r="AO682" s="30"/>
      <c r="AP682" s="30"/>
      <c r="AQ682" s="30"/>
      <c r="AR682" s="30"/>
      <c r="AS682" s="30"/>
    </row>
    <row r="683">
      <c r="A683" s="84"/>
      <c r="B683" s="84"/>
      <c r="C683" s="84"/>
      <c r="D683" s="84"/>
      <c r="E683" s="17"/>
      <c r="F683" s="11"/>
      <c r="G683" s="84"/>
      <c r="H683" s="84"/>
      <c r="I683" s="84"/>
      <c r="J683" s="84"/>
      <c r="K683" s="84"/>
      <c r="L683" s="84"/>
      <c r="M683" s="84"/>
      <c r="N683" s="84"/>
      <c r="O683" s="84"/>
      <c r="P683" s="84"/>
      <c r="Q683" s="84"/>
      <c r="R683" s="84"/>
      <c r="S683" s="84"/>
      <c r="T683" s="84"/>
      <c r="U683" s="84"/>
      <c r="V683" s="84"/>
      <c r="W683" s="84"/>
      <c r="X683" s="84"/>
      <c r="Y683" s="36"/>
      <c r="Z683" s="84"/>
      <c r="AA683" s="84"/>
      <c r="AB683" s="84"/>
      <c r="AC683" s="84"/>
      <c r="AD683" s="30"/>
      <c r="AE683" s="30"/>
      <c r="AF683" s="30"/>
      <c r="AG683" s="30"/>
      <c r="AH683" s="30"/>
      <c r="AI683" s="30"/>
      <c r="AJ683" s="30"/>
      <c r="AK683" s="30"/>
      <c r="AL683" s="30"/>
      <c r="AM683" s="30"/>
      <c r="AN683" s="30"/>
      <c r="AO683" s="30"/>
      <c r="AP683" s="30"/>
      <c r="AQ683" s="30"/>
      <c r="AR683" s="30"/>
      <c r="AS683" s="30"/>
    </row>
    <row r="684">
      <c r="A684" s="84"/>
      <c r="B684" s="84"/>
      <c r="C684" s="84"/>
      <c r="D684" s="84"/>
      <c r="E684" s="17"/>
      <c r="F684" s="11"/>
      <c r="G684" s="84"/>
      <c r="H684" s="84"/>
      <c r="I684" s="84"/>
      <c r="J684" s="84"/>
      <c r="K684" s="84"/>
      <c r="L684" s="84"/>
      <c r="M684" s="84"/>
      <c r="N684" s="84"/>
      <c r="O684" s="84"/>
      <c r="P684" s="84"/>
      <c r="Q684" s="84"/>
      <c r="R684" s="84"/>
      <c r="S684" s="84"/>
      <c r="T684" s="84"/>
      <c r="U684" s="84"/>
      <c r="V684" s="84"/>
      <c r="W684" s="84"/>
      <c r="X684" s="84"/>
      <c r="Y684" s="36"/>
      <c r="Z684" s="84"/>
      <c r="AA684" s="84"/>
      <c r="AB684" s="84"/>
      <c r="AC684" s="84"/>
      <c r="AD684" s="30"/>
      <c r="AE684" s="30"/>
      <c r="AF684" s="30"/>
      <c r="AG684" s="30"/>
      <c r="AH684" s="30"/>
      <c r="AI684" s="30"/>
      <c r="AJ684" s="30"/>
      <c r="AK684" s="30"/>
      <c r="AL684" s="30"/>
      <c r="AM684" s="30"/>
      <c r="AN684" s="30"/>
      <c r="AO684" s="30"/>
      <c r="AP684" s="30"/>
      <c r="AQ684" s="30"/>
      <c r="AR684" s="30"/>
      <c r="AS684" s="30"/>
    </row>
    <row r="685">
      <c r="A685" s="84"/>
      <c r="B685" s="84"/>
      <c r="C685" s="84"/>
      <c r="D685" s="84"/>
      <c r="E685" s="17"/>
      <c r="F685" s="11"/>
      <c r="G685" s="84"/>
      <c r="H685" s="84"/>
      <c r="I685" s="84"/>
      <c r="J685" s="84"/>
      <c r="K685" s="84"/>
      <c r="L685" s="84"/>
      <c r="M685" s="84"/>
      <c r="N685" s="84"/>
      <c r="O685" s="84"/>
      <c r="P685" s="84"/>
      <c r="Q685" s="84"/>
      <c r="R685" s="84"/>
      <c r="S685" s="84"/>
      <c r="T685" s="84"/>
      <c r="U685" s="84"/>
      <c r="V685" s="84"/>
      <c r="W685" s="84"/>
      <c r="X685" s="84"/>
      <c r="Y685" s="36"/>
      <c r="Z685" s="84"/>
      <c r="AA685" s="84"/>
      <c r="AB685" s="84"/>
      <c r="AC685" s="84"/>
      <c r="AD685" s="30"/>
      <c r="AE685" s="30"/>
      <c r="AF685" s="30"/>
      <c r="AG685" s="30"/>
      <c r="AH685" s="30"/>
      <c r="AI685" s="30"/>
      <c r="AJ685" s="30"/>
      <c r="AK685" s="30"/>
      <c r="AL685" s="30"/>
      <c r="AM685" s="30"/>
      <c r="AN685" s="30"/>
      <c r="AO685" s="30"/>
      <c r="AP685" s="30"/>
      <c r="AQ685" s="30"/>
      <c r="AR685" s="30"/>
      <c r="AS685" s="30"/>
    </row>
    <row r="686">
      <c r="A686" s="84"/>
      <c r="B686" s="84"/>
      <c r="C686" s="84"/>
      <c r="D686" s="84"/>
      <c r="E686" s="17"/>
      <c r="F686" s="11"/>
      <c r="G686" s="84"/>
      <c r="H686" s="84"/>
      <c r="I686" s="84"/>
      <c r="J686" s="84"/>
      <c r="K686" s="84"/>
      <c r="L686" s="84"/>
      <c r="M686" s="84"/>
      <c r="N686" s="84"/>
      <c r="O686" s="84"/>
      <c r="P686" s="84"/>
      <c r="Q686" s="84"/>
      <c r="R686" s="84"/>
      <c r="S686" s="84"/>
      <c r="T686" s="84"/>
      <c r="U686" s="84"/>
      <c r="V686" s="84"/>
      <c r="W686" s="84"/>
      <c r="X686" s="84"/>
      <c r="Y686" s="36"/>
      <c r="Z686" s="84"/>
      <c r="AA686" s="84"/>
      <c r="AB686" s="84"/>
      <c r="AC686" s="84"/>
      <c r="AD686" s="30"/>
      <c r="AE686" s="30"/>
      <c r="AF686" s="30"/>
      <c r="AG686" s="30"/>
      <c r="AH686" s="30"/>
      <c r="AI686" s="30"/>
      <c r="AJ686" s="30"/>
      <c r="AK686" s="30"/>
      <c r="AL686" s="30"/>
      <c r="AM686" s="30"/>
      <c r="AN686" s="30"/>
      <c r="AO686" s="30"/>
      <c r="AP686" s="30"/>
      <c r="AQ686" s="30"/>
      <c r="AR686" s="30"/>
      <c r="AS686" s="30"/>
    </row>
    <row r="687">
      <c r="A687" s="84"/>
      <c r="B687" s="84"/>
      <c r="C687" s="84"/>
      <c r="D687" s="84"/>
      <c r="E687" s="17"/>
      <c r="F687" s="11"/>
      <c r="G687" s="84"/>
      <c r="H687" s="84"/>
      <c r="I687" s="84"/>
      <c r="J687" s="84"/>
      <c r="K687" s="84"/>
      <c r="L687" s="84"/>
      <c r="M687" s="84"/>
      <c r="N687" s="84"/>
      <c r="O687" s="84"/>
      <c r="P687" s="84"/>
      <c r="Q687" s="84"/>
      <c r="R687" s="84"/>
      <c r="S687" s="84"/>
      <c r="T687" s="84"/>
      <c r="U687" s="84"/>
      <c r="V687" s="84"/>
      <c r="W687" s="84"/>
      <c r="X687" s="84"/>
      <c r="Y687" s="36"/>
      <c r="Z687" s="84"/>
      <c r="AA687" s="84"/>
      <c r="AB687" s="84"/>
      <c r="AC687" s="84"/>
      <c r="AD687" s="30"/>
      <c r="AE687" s="30"/>
      <c r="AF687" s="30"/>
      <c r="AG687" s="30"/>
      <c r="AH687" s="30"/>
      <c r="AI687" s="30"/>
      <c r="AJ687" s="30"/>
      <c r="AK687" s="30"/>
      <c r="AL687" s="30"/>
      <c r="AM687" s="30"/>
      <c r="AN687" s="30"/>
      <c r="AO687" s="30"/>
      <c r="AP687" s="30"/>
      <c r="AQ687" s="30"/>
      <c r="AR687" s="30"/>
      <c r="AS687" s="30"/>
    </row>
    <row r="688">
      <c r="A688" s="84"/>
      <c r="B688" s="84"/>
      <c r="C688" s="84"/>
      <c r="D688" s="84"/>
      <c r="E688" s="17"/>
      <c r="F688" s="11"/>
      <c r="G688" s="84"/>
      <c r="H688" s="84"/>
      <c r="I688" s="84"/>
      <c r="J688" s="84"/>
      <c r="K688" s="84"/>
      <c r="L688" s="84"/>
      <c r="M688" s="84"/>
      <c r="N688" s="84"/>
      <c r="O688" s="84"/>
      <c r="P688" s="84"/>
      <c r="Q688" s="84"/>
      <c r="R688" s="84"/>
      <c r="S688" s="84"/>
      <c r="T688" s="84"/>
      <c r="U688" s="84"/>
      <c r="V688" s="84"/>
      <c r="W688" s="84"/>
      <c r="X688" s="84"/>
      <c r="Y688" s="36"/>
      <c r="Z688" s="84"/>
      <c r="AA688" s="84"/>
      <c r="AB688" s="84"/>
      <c r="AC688" s="84"/>
      <c r="AD688" s="30"/>
      <c r="AE688" s="30"/>
      <c r="AF688" s="30"/>
      <c r="AG688" s="30"/>
      <c r="AH688" s="30"/>
      <c r="AI688" s="30"/>
      <c r="AJ688" s="30"/>
      <c r="AK688" s="30"/>
      <c r="AL688" s="30"/>
      <c r="AM688" s="30"/>
      <c r="AN688" s="30"/>
      <c r="AO688" s="30"/>
      <c r="AP688" s="30"/>
      <c r="AQ688" s="30"/>
      <c r="AR688" s="30"/>
      <c r="AS688" s="30"/>
    </row>
    <row r="689">
      <c r="A689" s="84"/>
      <c r="B689" s="84"/>
      <c r="C689" s="84"/>
      <c r="D689" s="84"/>
      <c r="E689" s="17"/>
      <c r="F689" s="11"/>
      <c r="G689" s="84"/>
      <c r="H689" s="84"/>
      <c r="I689" s="84"/>
      <c r="J689" s="84"/>
      <c r="K689" s="84"/>
      <c r="L689" s="84"/>
      <c r="M689" s="84"/>
      <c r="N689" s="84"/>
      <c r="O689" s="84"/>
      <c r="P689" s="84"/>
      <c r="Q689" s="84"/>
      <c r="R689" s="84"/>
      <c r="S689" s="84"/>
      <c r="T689" s="84"/>
      <c r="U689" s="84"/>
      <c r="V689" s="84"/>
      <c r="W689" s="84"/>
      <c r="X689" s="84"/>
      <c r="Y689" s="36"/>
      <c r="Z689" s="84"/>
      <c r="AA689" s="84"/>
      <c r="AB689" s="84"/>
      <c r="AC689" s="84"/>
      <c r="AD689" s="30"/>
      <c r="AE689" s="30"/>
      <c r="AF689" s="30"/>
      <c r="AG689" s="30"/>
      <c r="AH689" s="30"/>
      <c r="AI689" s="30"/>
      <c r="AJ689" s="30"/>
      <c r="AK689" s="30"/>
      <c r="AL689" s="30"/>
      <c r="AM689" s="30"/>
      <c r="AN689" s="30"/>
      <c r="AO689" s="30"/>
      <c r="AP689" s="30"/>
      <c r="AQ689" s="30"/>
      <c r="AR689" s="30"/>
      <c r="AS689" s="30"/>
    </row>
    <row r="690">
      <c r="A690" s="84"/>
      <c r="B690" s="84"/>
      <c r="C690" s="84"/>
      <c r="D690" s="84"/>
      <c r="E690" s="17"/>
      <c r="F690" s="11"/>
      <c r="G690" s="84"/>
      <c r="H690" s="84"/>
      <c r="I690" s="84"/>
      <c r="J690" s="84"/>
      <c r="K690" s="84"/>
      <c r="L690" s="84"/>
      <c r="M690" s="84"/>
      <c r="N690" s="84"/>
      <c r="O690" s="84"/>
      <c r="P690" s="84"/>
      <c r="Q690" s="84"/>
      <c r="R690" s="84"/>
      <c r="S690" s="84"/>
      <c r="T690" s="84"/>
      <c r="U690" s="84"/>
      <c r="V690" s="84"/>
      <c r="W690" s="84"/>
      <c r="X690" s="84"/>
      <c r="Y690" s="36"/>
      <c r="Z690" s="84"/>
      <c r="AA690" s="84"/>
      <c r="AB690" s="84"/>
      <c r="AC690" s="84"/>
      <c r="AD690" s="30"/>
      <c r="AE690" s="30"/>
      <c r="AF690" s="30"/>
      <c r="AG690" s="30"/>
      <c r="AH690" s="30"/>
      <c r="AI690" s="30"/>
      <c r="AJ690" s="30"/>
      <c r="AK690" s="30"/>
      <c r="AL690" s="30"/>
      <c r="AM690" s="30"/>
      <c r="AN690" s="30"/>
      <c r="AO690" s="30"/>
      <c r="AP690" s="30"/>
      <c r="AQ690" s="30"/>
      <c r="AR690" s="30"/>
      <c r="AS690" s="30"/>
    </row>
    <row r="691">
      <c r="A691" s="84"/>
      <c r="B691" s="84"/>
      <c r="C691" s="84"/>
      <c r="D691" s="84"/>
      <c r="E691" s="17"/>
      <c r="F691" s="11"/>
      <c r="G691" s="84"/>
      <c r="H691" s="84"/>
      <c r="I691" s="84"/>
      <c r="J691" s="84"/>
      <c r="K691" s="84"/>
      <c r="L691" s="84"/>
      <c r="M691" s="84"/>
      <c r="N691" s="84"/>
      <c r="O691" s="84"/>
      <c r="P691" s="84"/>
      <c r="Q691" s="84"/>
      <c r="R691" s="84"/>
      <c r="S691" s="84"/>
      <c r="T691" s="84"/>
      <c r="U691" s="84"/>
      <c r="V691" s="84"/>
      <c r="W691" s="84"/>
      <c r="X691" s="84"/>
      <c r="Y691" s="36"/>
      <c r="Z691" s="84"/>
      <c r="AA691" s="84"/>
      <c r="AB691" s="84"/>
      <c r="AC691" s="84"/>
      <c r="AD691" s="30"/>
      <c r="AE691" s="30"/>
      <c r="AF691" s="30"/>
      <c r="AG691" s="30"/>
      <c r="AH691" s="30"/>
      <c r="AI691" s="30"/>
      <c r="AJ691" s="30"/>
      <c r="AK691" s="30"/>
      <c r="AL691" s="30"/>
      <c r="AM691" s="30"/>
      <c r="AN691" s="30"/>
      <c r="AO691" s="30"/>
      <c r="AP691" s="30"/>
      <c r="AQ691" s="30"/>
      <c r="AR691" s="30"/>
      <c r="AS691" s="30"/>
    </row>
    <row r="692">
      <c r="A692" s="84"/>
      <c r="B692" s="84"/>
      <c r="C692" s="84"/>
      <c r="D692" s="84"/>
      <c r="E692" s="17"/>
      <c r="F692" s="11"/>
      <c r="G692" s="84"/>
      <c r="H692" s="84"/>
      <c r="I692" s="84"/>
      <c r="J692" s="84"/>
      <c r="K692" s="84"/>
      <c r="L692" s="84"/>
      <c r="M692" s="84"/>
      <c r="N692" s="84"/>
      <c r="O692" s="84"/>
      <c r="P692" s="84"/>
      <c r="Q692" s="84"/>
      <c r="R692" s="84"/>
      <c r="S692" s="84"/>
      <c r="T692" s="84"/>
      <c r="U692" s="84"/>
      <c r="V692" s="84"/>
      <c r="W692" s="84"/>
      <c r="X692" s="84"/>
      <c r="Y692" s="36"/>
      <c r="Z692" s="84"/>
      <c r="AA692" s="84"/>
      <c r="AB692" s="84"/>
      <c r="AC692" s="84"/>
      <c r="AD692" s="30"/>
      <c r="AE692" s="30"/>
      <c r="AF692" s="30"/>
      <c r="AG692" s="30"/>
      <c r="AH692" s="30"/>
      <c r="AI692" s="30"/>
      <c r="AJ692" s="30"/>
      <c r="AK692" s="30"/>
      <c r="AL692" s="30"/>
      <c r="AM692" s="30"/>
      <c r="AN692" s="30"/>
      <c r="AO692" s="30"/>
      <c r="AP692" s="30"/>
      <c r="AQ692" s="30"/>
      <c r="AR692" s="30"/>
      <c r="AS692" s="30"/>
    </row>
    <row r="693">
      <c r="A693" s="84"/>
      <c r="B693" s="84"/>
      <c r="C693" s="84"/>
      <c r="D693" s="84"/>
      <c r="E693" s="17"/>
      <c r="F693" s="11"/>
      <c r="G693" s="84"/>
      <c r="H693" s="84"/>
      <c r="I693" s="84"/>
      <c r="J693" s="84"/>
      <c r="K693" s="84"/>
      <c r="L693" s="84"/>
      <c r="M693" s="84"/>
      <c r="N693" s="84"/>
      <c r="O693" s="84"/>
      <c r="P693" s="84"/>
      <c r="Q693" s="84"/>
      <c r="R693" s="84"/>
      <c r="S693" s="84"/>
      <c r="T693" s="84"/>
      <c r="U693" s="84"/>
      <c r="V693" s="84"/>
      <c r="W693" s="84"/>
      <c r="X693" s="84"/>
      <c r="Y693" s="36"/>
      <c r="Z693" s="84"/>
      <c r="AA693" s="84"/>
      <c r="AB693" s="84"/>
      <c r="AC693" s="84"/>
      <c r="AD693" s="30"/>
      <c r="AE693" s="30"/>
      <c r="AF693" s="30"/>
      <c r="AG693" s="30"/>
      <c r="AH693" s="30"/>
      <c r="AI693" s="30"/>
      <c r="AJ693" s="30"/>
      <c r="AK693" s="30"/>
      <c r="AL693" s="30"/>
      <c r="AM693" s="30"/>
      <c r="AN693" s="30"/>
      <c r="AO693" s="30"/>
      <c r="AP693" s="30"/>
      <c r="AQ693" s="30"/>
      <c r="AR693" s="30"/>
      <c r="AS693" s="30"/>
    </row>
    <row r="694">
      <c r="A694" s="84"/>
      <c r="B694" s="84"/>
      <c r="C694" s="84"/>
      <c r="D694" s="84"/>
      <c r="E694" s="17"/>
      <c r="F694" s="11"/>
      <c r="G694" s="84"/>
      <c r="H694" s="84"/>
      <c r="I694" s="84"/>
      <c r="J694" s="84"/>
      <c r="K694" s="84"/>
      <c r="L694" s="84"/>
      <c r="M694" s="84"/>
      <c r="N694" s="84"/>
      <c r="O694" s="84"/>
      <c r="P694" s="84"/>
      <c r="Q694" s="84"/>
      <c r="R694" s="84"/>
      <c r="S694" s="84"/>
      <c r="T694" s="84"/>
      <c r="U694" s="84"/>
      <c r="V694" s="84"/>
      <c r="W694" s="84"/>
      <c r="X694" s="84"/>
      <c r="Y694" s="36"/>
      <c r="Z694" s="84"/>
      <c r="AA694" s="84"/>
      <c r="AB694" s="84"/>
      <c r="AC694" s="84"/>
      <c r="AD694" s="30"/>
      <c r="AE694" s="30"/>
      <c r="AF694" s="30"/>
      <c r="AG694" s="30"/>
      <c r="AH694" s="30"/>
      <c r="AI694" s="30"/>
      <c r="AJ694" s="30"/>
      <c r="AK694" s="30"/>
      <c r="AL694" s="30"/>
      <c r="AM694" s="30"/>
      <c r="AN694" s="30"/>
      <c r="AO694" s="30"/>
      <c r="AP694" s="30"/>
      <c r="AQ694" s="30"/>
      <c r="AR694" s="30"/>
      <c r="AS694" s="30"/>
    </row>
    <row r="695">
      <c r="A695" s="84"/>
      <c r="B695" s="84"/>
      <c r="C695" s="84"/>
      <c r="D695" s="84"/>
      <c r="E695" s="17"/>
      <c r="F695" s="11"/>
      <c r="G695" s="84"/>
      <c r="H695" s="84"/>
      <c r="I695" s="84"/>
      <c r="J695" s="84"/>
      <c r="K695" s="84"/>
      <c r="L695" s="84"/>
      <c r="M695" s="84"/>
      <c r="N695" s="84"/>
      <c r="O695" s="84"/>
      <c r="P695" s="84"/>
      <c r="Q695" s="84"/>
      <c r="R695" s="84"/>
      <c r="S695" s="84"/>
      <c r="T695" s="84"/>
      <c r="U695" s="84"/>
      <c r="V695" s="84"/>
      <c r="W695" s="84"/>
      <c r="X695" s="84"/>
      <c r="Y695" s="36"/>
      <c r="Z695" s="84"/>
      <c r="AA695" s="84"/>
      <c r="AB695" s="84"/>
      <c r="AC695" s="84"/>
      <c r="AD695" s="30"/>
      <c r="AE695" s="30"/>
      <c r="AF695" s="30"/>
      <c r="AG695" s="30"/>
      <c r="AH695" s="30"/>
      <c r="AI695" s="30"/>
      <c r="AJ695" s="30"/>
      <c r="AK695" s="30"/>
      <c r="AL695" s="30"/>
      <c r="AM695" s="30"/>
      <c r="AN695" s="30"/>
      <c r="AO695" s="30"/>
      <c r="AP695" s="30"/>
      <c r="AQ695" s="30"/>
      <c r="AR695" s="30"/>
      <c r="AS695" s="30"/>
    </row>
    <row r="696">
      <c r="A696" s="84"/>
      <c r="B696" s="84"/>
      <c r="C696" s="84"/>
      <c r="D696" s="84"/>
      <c r="E696" s="17"/>
      <c r="F696" s="11"/>
      <c r="G696" s="84"/>
      <c r="H696" s="84"/>
      <c r="I696" s="84"/>
      <c r="J696" s="84"/>
      <c r="K696" s="84"/>
      <c r="L696" s="84"/>
      <c r="M696" s="84"/>
      <c r="N696" s="84"/>
      <c r="O696" s="84"/>
      <c r="P696" s="84"/>
      <c r="Q696" s="84"/>
      <c r="R696" s="84"/>
      <c r="S696" s="84"/>
      <c r="T696" s="84"/>
      <c r="U696" s="84"/>
      <c r="V696" s="84"/>
      <c r="W696" s="84"/>
      <c r="X696" s="84"/>
      <c r="Y696" s="36"/>
      <c r="Z696" s="84"/>
      <c r="AA696" s="84"/>
      <c r="AB696" s="84"/>
      <c r="AC696" s="84"/>
      <c r="AD696" s="30"/>
      <c r="AE696" s="30"/>
      <c r="AF696" s="30"/>
      <c r="AG696" s="30"/>
      <c r="AH696" s="30"/>
      <c r="AI696" s="30"/>
      <c r="AJ696" s="30"/>
      <c r="AK696" s="30"/>
      <c r="AL696" s="30"/>
      <c r="AM696" s="30"/>
      <c r="AN696" s="30"/>
      <c r="AO696" s="30"/>
      <c r="AP696" s="30"/>
      <c r="AQ696" s="30"/>
      <c r="AR696" s="30"/>
      <c r="AS696" s="30"/>
    </row>
    <row r="697">
      <c r="A697" s="84"/>
      <c r="B697" s="84"/>
      <c r="C697" s="84"/>
      <c r="D697" s="84"/>
      <c r="E697" s="17"/>
      <c r="F697" s="11"/>
      <c r="G697" s="84"/>
      <c r="H697" s="84"/>
      <c r="I697" s="84"/>
      <c r="J697" s="84"/>
      <c r="K697" s="84"/>
      <c r="L697" s="84"/>
      <c r="M697" s="84"/>
      <c r="N697" s="84"/>
      <c r="O697" s="84"/>
      <c r="P697" s="84"/>
      <c r="Q697" s="84"/>
      <c r="R697" s="84"/>
      <c r="S697" s="84"/>
      <c r="T697" s="84"/>
      <c r="U697" s="84"/>
      <c r="V697" s="84"/>
      <c r="W697" s="84"/>
      <c r="X697" s="84"/>
      <c r="Y697" s="36"/>
      <c r="Z697" s="84"/>
      <c r="AA697" s="84"/>
      <c r="AB697" s="84"/>
      <c r="AC697" s="84"/>
      <c r="AD697" s="30"/>
      <c r="AE697" s="30"/>
      <c r="AF697" s="30"/>
      <c r="AG697" s="30"/>
      <c r="AH697" s="30"/>
      <c r="AI697" s="30"/>
      <c r="AJ697" s="30"/>
      <c r="AK697" s="30"/>
      <c r="AL697" s="30"/>
      <c r="AM697" s="30"/>
      <c r="AN697" s="30"/>
      <c r="AO697" s="30"/>
      <c r="AP697" s="30"/>
      <c r="AQ697" s="30"/>
      <c r="AR697" s="30"/>
      <c r="AS697" s="30"/>
    </row>
    <row r="698">
      <c r="A698" s="84"/>
      <c r="B698" s="84"/>
      <c r="C698" s="84"/>
      <c r="D698" s="84"/>
      <c r="E698" s="17"/>
      <c r="F698" s="11"/>
      <c r="G698" s="84"/>
      <c r="H698" s="84"/>
      <c r="I698" s="84"/>
      <c r="J698" s="84"/>
      <c r="K698" s="84"/>
      <c r="L698" s="84"/>
      <c r="M698" s="84"/>
      <c r="N698" s="84"/>
      <c r="O698" s="84"/>
      <c r="P698" s="84"/>
      <c r="Q698" s="84"/>
      <c r="R698" s="84"/>
      <c r="S698" s="84"/>
      <c r="T698" s="84"/>
      <c r="U698" s="84"/>
      <c r="V698" s="84"/>
      <c r="W698" s="84"/>
      <c r="X698" s="84"/>
      <c r="Y698" s="36"/>
      <c r="Z698" s="84"/>
      <c r="AA698" s="84"/>
      <c r="AB698" s="84"/>
      <c r="AC698" s="84"/>
      <c r="AD698" s="30"/>
      <c r="AE698" s="30"/>
      <c r="AF698" s="30"/>
      <c r="AG698" s="30"/>
      <c r="AH698" s="30"/>
      <c r="AI698" s="30"/>
      <c r="AJ698" s="30"/>
      <c r="AK698" s="30"/>
      <c r="AL698" s="30"/>
      <c r="AM698" s="30"/>
      <c r="AN698" s="30"/>
      <c r="AO698" s="30"/>
      <c r="AP698" s="30"/>
      <c r="AQ698" s="30"/>
      <c r="AR698" s="30"/>
      <c r="AS698" s="30"/>
    </row>
    <row r="699">
      <c r="A699" s="84"/>
      <c r="B699" s="84"/>
      <c r="C699" s="84"/>
      <c r="D699" s="84"/>
      <c r="E699" s="17"/>
      <c r="F699" s="11"/>
      <c r="G699" s="84"/>
      <c r="H699" s="84"/>
      <c r="I699" s="84"/>
      <c r="J699" s="84"/>
      <c r="K699" s="84"/>
      <c r="L699" s="84"/>
      <c r="M699" s="84"/>
      <c r="N699" s="84"/>
      <c r="O699" s="84"/>
      <c r="P699" s="84"/>
      <c r="Q699" s="84"/>
      <c r="R699" s="84"/>
      <c r="S699" s="84"/>
      <c r="T699" s="84"/>
      <c r="U699" s="84"/>
      <c r="V699" s="84"/>
      <c r="W699" s="84"/>
      <c r="X699" s="84"/>
      <c r="Y699" s="36"/>
      <c r="Z699" s="84"/>
      <c r="AA699" s="84"/>
      <c r="AB699" s="84"/>
      <c r="AC699" s="84"/>
      <c r="AD699" s="30"/>
      <c r="AE699" s="30"/>
      <c r="AF699" s="30"/>
      <c r="AG699" s="30"/>
      <c r="AH699" s="30"/>
      <c r="AI699" s="30"/>
      <c r="AJ699" s="30"/>
      <c r="AK699" s="30"/>
      <c r="AL699" s="30"/>
      <c r="AM699" s="30"/>
      <c r="AN699" s="30"/>
      <c r="AO699" s="30"/>
      <c r="AP699" s="30"/>
      <c r="AQ699" s="30"/>
      <c r="AR699" s="30"/>
      <c r="AS699" s="30"/>
    </row>
    <row r="700">
      <c r="A700" s="84"/>
      <c r="B700" s="84"/>
      <c r="C700" s="84"/>
      <c r="D700" s="84"/>
      <c r="E700" s="17"/>
      <c r="F700" s="11"/>
      <c r="G700" s="84"/>
      <c r="H700" s="84"/>
      <c r="I700" s="84"/>
      <c r="J700" s="84"/>
      <c r="K700" s="84"/>
      <c r="L700" s="84"/>
      <c r="M700" s="84"/>
      <c r="N700" s="84"/>
      <c r="O700" s="84"/>
      <c r="P700" s="84"/>
      <c r="Q700" s="84"/>
      <c r="R700" s="84"/>
      <c r="S700" s="84"/>
      <c r="T700" s="84"/>
      <c r="U700" s="84"/>
      <c r="V700" s="84"/>
      <c r="W700" s="84"/>
      <c r="X700" s="84"/>
      <c r="Y700" s="36"/>
      <c r="Z700" s="84"/>
      <c r="AA700" s="84"/>
      <c r="AB700" s="84"/>
      <c r="AC700" s="84"/>
      <c r="AD700" s="30"/>
      <c r="AE700" s="30"/>
      <c r="AF700" s="30"/>
      <c r="AG700" s="30"/>
      <c r="AH700" s="30"/>
      <c r="AI700" s="30"/>
      <c r="AJ700" s="30"/>
      <c r="AK700" s="30"/>
      <c r="AL700" s="30"/>
      <c r="AM700" s="30"/>
      <c r="AN700" s="30"/>
      <c r="AO700" s="30"/>
      <c r="AP700" s="30"/>
      <c r="AQ700" s="30"/>
      <c r="AR700" s="30"/>
      <c r="AS700" s="30"/>
    </row>
    <row r="701">
      <c r="A701" s="84"/>
      <c r="B701" s="84"/>
      <c r="C701" s="84"/>
      <c r="D701" s="84"/>
      <c r="E701" s="17"/>
      <c r="F701" s="11"/>
      <c r="G701" s="84"/>
      <c r="H701" s="84"/>
      <c r="I701" s="84"/>
      <c r="J701" s="84"/>
      <c r="K701" s="84"/>
      <c r="L701" s="84"/>
      <c r="M701" s="84"/>
      <c r="N701" s="84"/>
      <c r="O701" s="84"/>
      <c r="P701" s="84"/>
      <c r="Q701" s="84"/>
      <c r="R701" s="84"/>
      <c r="S701" s="84"/>
      <c r="T701" s="84"/>
      <c r="U701" s="84"/>
      <c r="V701" s="84"/>
      <c r="W701" s="84"/>
      <c r="X701" s="84"/>
      <c r="Y701" s="36"/>
      <c r="Z701" s="84"/>
      <c r="AA701" s="84"/>
      <c r="AB701" s="84"/>
      <c r="AC701" s="84"/>
      <c r="AD701" s="30"/>
      <c r="AE701" s="30"/>
      <c r="AF701" s="30"/>
      <c r="AG701" s="30"/>
      <c r="AH701" s="30"/>
      <c r="AI701" s="30"/>
      <c r="AJ701" s="30"/>
      <c r="AK701" s="30"/>
      <c r="AL701" s="30"/>
      <c r="AM701" s="30"/>
      <c r="AN701" s="30"/>
      <c r="AO701" s="30"/>
      <c r="AP701" s="30"/>
      <c r="AQ701" s="30"/>
      <c r="AR701" s="30"/>
      <c r="AS701" s="30"/>
    </row>
    <row r="702">
      <c r="A702" s="84"/>
      <c r="B702" s="84"/>
      <c r="C702" s="84"/>
      <c r="D702" s="84"/>
      <c r="E702" s="17"/>
      <c r="F702" s="11"/>
      <c r="G702" s="84"/>
      <c r="H702" s="84"/>
      <c r="I702" s="84"/>
      <c r="J702" s="84"/>
      <c r="K702" s="84"/>
      <c r="L702" s="84"/>
      <c r="M702" s="84"/>
      <c r="N702" s="84"/>
      <c r="O702" s="84"/>
      <c r="P702" s="84"/>
      <c r="Q702" s="84"/>
      <c r="R702" s="84"/>
      <c r="S702" s="84"/>
      <c r="T702" s="84"/>
      <c r="U702" s="84"/>
      <c r="V702" s="84"/>
      <c r="W702" s="84"/>
      <c r="X702" s="84"/>
      <c r="Y702" s="36"/>
      <c r="Z702" s="84"/>
      <c r="AA702" s="84"/>
      <c r="AB702" s="84"/>
      <c r="AC702" s="84"/>
      <c r="AD702" s="30"/>
      <c r="AE702" s="30"/>
      <c r="AF702" s="30"/>
      <c r="AG702" s="30"/>
      <c r="AH702" s="30"/>
      <c r="AI702" s="30"/>
      <c r="AJ702" s="30"/>
      <c r="AK702" s="30"/>
      <c r="AL702" s="30"/>
      <c r="AM702" s="30"/>
      <c r="AN702" s="30"/>
      <c r="AO702" s="30"/>
      <c r="AP702" s="30"/>
      <c r="AQ702" s="30"/>
      <c r="AR702" s="30"/>
      <c r="AS702" s="30"/>
    </row>
    <row r="703">
      <c r="A703" s="84"/>
      <c r="B703" s="84"/>
      <c r="C703" s="84"/>
      <c r="D703" s="84"/>
      <c r="E703" s="17"/>
      <c r="F703" s="11"/>
      <c r="G703" s="84"/>
      <c r="H703" s="84"/>
      <c r="I703" s="84"/>
      <c r="J703" s="84"/>
      <c r="K703" s="84"/>
      <c r="L703" s="84"/>
      <c r="M703" s="84"/>
      <c r="N703" s="84"/>
      <c r="O703" s="84"/>
      <c r="P703" s="84"/>
      <c r="Q703" s="84"/>
      <c r="R703" s="84"/>
      <c r="S703" s="84"/>
      <c r="T703" s="84"/>
      <c r="U703" s="84"/>
      <c r="V703" s="84"/>
      <c r="W703" s="84"/>
      <c r="X703" s="84"/>
      <c r="Y703" s="36"/>
      <c r="Z703" s="84"/>
      <c r="AA703" s="84"/>
      <c r="AB703" s="84"/>
      <c r="AC703" s="84"/>
      <c r="AD703" s="30"/>
      <c r="AE703" s="30"/>
      <c r="AF703" s="30"/>
      <c r="AG703" s="30"/>
      <c r="AH703" s="30"/>
      <c r="AI703" s="30"/>
      <c r="AJ703" s="30"/>
      <c r="AK703" s="30"/>
      <c r="AL703" s="30"/>
      <c r="AM703" s="30"/>
      <c r="AN703" s="30"/>
      <c r="AO703" s="30"/>
      <c r="AP703" s="30"/>
      <c r="AQ703" s="30"/>
      <c r="AR703" s="30"/>
      <c r="AS703" s="30"/>
    </row>
    <row r="704">
      <c r="A704" s="84"/>
      <c r="B704" s="84"/>
      <c r="C704" s="84"/>
      <c r="D704" s="84"/>
      <c r="E704" s="17"/>
      <c r="F704" s="11"/>
      <c r="G704" s="84"/>
      <c r="H704" s="84"/>
      <c r="I704" s="84"/>
      <c r="J704" s="84"/>
      <c r="K704" s="84"/>
      <c r="L704" s="84"/>
      <c r="M704" s="84"/>
      <c r="N704" s="84"/>
      <c r="O704" s="84"/>
      <c r="P704" s="84"/>
      <c r="Q704" s="84"/>
      <c r="R704" s="84"/>
      <c r="S704" s="84"/>
      <c r="T704" s="84"/>
      <c r="U704" s="84"/>
      <c r="V704" s="84"/>
      <c r="W704" s="84"/>
      <c r="X704" s="84"/>
      <c r="Y704" s="36"/>
      <c r="Z704" s="84"/>
      <c r="AA704" s="84"/>
      <c r="AB704" s="84"/>
      <c r="AC704" s="84"/>
      <c r="AD704" s="30"/>
      <c r="AE704" s="30"/>
      <c r="AF704" s="30"/>
      <c r="AG704" s="30"/>
      <c r="AH704" s="30"/>
      <c r="AI704" s="30"/>
      <c r="AJ704" s="30"/>
      <c r="AK704" s="30"/>
      <c r="AL704" s="30"/>
      <c r="AM704" s="30"/>
      <c r="AN704" s="30"/>
      <c r="AO704" s="30"/>
      <c r="AP704" s="30"/>
      <c r="AQ704" s="30"/>
      <c r="AR704" s="30"/>
      <c r="AS704" s="30"/>
    </row>
    <row r="705">
      <c r="A705" s="84"/>
      <c r="B705" s="84"/>
      <c r="C705" s="84"/>
      <c r="D705" s="84"/>
      <c r="E705" s="17"/>
      <c r="F705" s="11"/>
      <c r="G705" s="84"/>
      <c r="H705" s="84"/>
      <c r="I705" s="84"/>
      <c r="J705" s="84"/>
      <c r="K705" s="84"/>
      <c r="L705" s="84"/>
      <c r="M705" s="84"/>
      <c r="N705" s="84"/>
      <c r="O705" s="84"/>
      <c r="P705" s="84"/>
      <c r="Q705" s="84"/>
      <c r="R705" s="84"/>
      <c r="S705" s="84"/>
      <c r="T705" s="84"/>
      <c r="U705" s="84"/>
      <c r="V705" s="84"/>
      <c r="W705" s="84"/>
      <c r="X705" s="84"/>
      <c r="Y705" s="36"/>
      <c r="Z705" s="84"/>
      <c r="AA705" s="84"/>
      <c r="AB705" s="84"/>
      <c r="AC705" s="84"/>
      <c r="AD705" s="30"/>
      <c r="AE705" s="30"/>
      <c r="AF705" s="30"/>
      <c r="AG705" s="30"/>
      <c r="AH705" s="30"/>
      <c r="AI705" s="30"/>
      <c r="AJ705" s="30"/>
      <c r="AK705" s="30"/>
      <c r="AL705" s="30"/>
      <c r="AM705" s="30"/>
      <c r="AN705" s="30"/>
      <c r="AO705" s="30"/>
      <c r="AP705" s="30"/>
      <c r="AQ705" s="30"/>
      <c r="AR705" s="30"/>
      <c r="AS705" s="30"/>
    </row>
    <row r="706">
      <c r="A706" s="84"/>
      <c r="B706" s="84"/>
      <c r="C706" s="84"/>
      <c r="D706" s="84"/>
      <c r="E706" s="17"/>
      <c r="F706" s="11"/>
      <c r="G706" s="84"/>
      <c r="H706" s="84"/>
      <c r="I706" s="84"/>
      <c r="J706" s="84"/>
      <c r="K706" s="84"/>
      <c r="L706" s="84"/>
      <c r="M706" s="84"/>
      <c r="N706" s="84"/>
      <c r="O706" s="84"/>
      <c r="P706" s="84"/>
      <c r="Q706" s="84"/>
      <c r="R706" s="84"/>
      <c r="S706" s="84"/>
      <c r="T706" s="84"/>
      <c r="U706" s="84"/>
      <c r="V706" s="84"/>
      <c r="W706" s="84"/>
      <c r="X706" s="84"/>
      <c r="Y706" s="36"/>
      <c r="Z706" s="84"/>
      <c r="AA706" s="84"/>
      <c r="AB706" s="84"/>
      <c r="AC706" s="84"/>
      <c r="AD706" s="30"/>
      <c r="AE706" s="30"/>
      <c r="AF706" s="30"/>
      <c r="AG706" s="30"/>
      <c r="AH706" s="30"/>
      <c r="AI706" s="30"/>
      <c r="AJ706" s="30"/>
      <c r="AK706" s="30"/>
      <c r="AL706" s="30"/>
      <c r="AM706" s="30"/>
      <c r="AN706" s="30"/>
      <c r="AO706" s="30"/>
      <c r="AP706" s="30"/>
      <c r="AQ706" s="30"/>
      <c r="AR706" s="30"/>
      <c r="AS706" s="30"/>
    </row>
    <row r="707">
      <c r="A707" s="84"/>
      <c r="B707" s="84"/>
      <c r="C707" s="84"/>
      <c r="D707" s="84"/>
      <c r="E707" s="17"/>
      <c r="F707" s="11"/>
      <c r="G707" s="84"/>
      <c r="H707" s="84"/>
      <c r="I707" s="84"/>
      <c r="J707" s="84"/>
      <c r="K707" s="84"/>
      <c r="L707" s="84"/>
      <c r="M707" s="84"/>
      <c r="N707" s="84"/>
      <c r="O707" s="84"/>
      <c r="P707" s="84"/>
      <c r="Q707" s="84"/>
      <c r="R707" s="84"/>
      <c r="S707" s="84"/>
      <c r="T707" s="84"/>
      <c r="U707" s="84"/>
      <c r="V707" s="84"/>
      <c r="W707" s="84"/>
      <c r="X707" s="84"/>
      <c r="Y707" s="36"/>
      <c r="Z707" s="84"/>
      <c r="AA707" s="84"/>
      <c r="AB707" s="84"/>
      <c r="AC707" s="84"/>
      <c r="AD707" s="30"/>
      <c r="AE707" s="30"/>
      <c r="AF707" s="30"/>
      <c r="AG707" s="30"/>
      <c r="AH707" s="30"/>
      <c r="AI707" s="30"/>
      <c r="AJ707" s="30"/>
      <c r="AK707" s="30"/>
      <c r="AL707" s="30"/>
      <c r="AM707" s="30"/>
      <c r="AN707" s="30"/>
      <c r="AO707" s="30"/>
      <c r="AP707" s="30"/>
      <c r="AQ707" s="30"/>
      <c r="AR707" s="30"/>
      <c r="AS707" s="30"/>
    </row>
    <row r="708">
      <c r="A708" s="84"/>
      <c r="B708" s="84"/>
      <c r="C708" s="84"/>
      <c r="D708" s="84"/>
      <c r="E708" s="17"/>
      <c r="F708" s="11"/>
      <c r="G708" s="84"/>
      <c r="H708" s="84"/>
      <c r="I708" s="84"/>
      <c r="J708" s="84"/>
      <c r="K708" s="84"/>
      <c r="L708" s="84"/>
      <c r="M708" s="84"/>
      <c r="N708" s="84"/>
      <c r="O708" s="84"/>
      <c r="P708" s="84"/>
      <c r="Q708" s="84"/>
      <c r="R708" s="84"/>
      <c r="S708" s="84"/>
      <c r="T708" s="84"/>
      <c r="U708" s="84"/>
      <c r="V708" s="84"/>
      <c r="W708" s="84"/>
      <c r="X708" s="84"/>
      <c r="Y708" s="36"/>
      <c r="Z708" s="84"/>
      <c r="AA708" s="84"/>
      <c r="AB708" s="84"/>
      <c r="AC708" s="84"/>
      <c r="AD708" s="30"/>
      <c r="AE708" s="30"/>
      <c r="AF708" s="30"/>
      <c r="AG708" s="30"/>
      <c r="AH708" s="30"/>
      <c r="AI708" s="30"/>
      <c r="AJ708" s="30"/>
      <c r="AK708" s="30"/>
      <c r="AL708" s="30"/>
      <c r="AM708" s="30"/>
      <c r="AN708" s="30"/>
      <c r="AO708" s="30"/>
      <c r="AP708" s="30"/>
      <c r="AQ708" s="30"/>
      <c r="AR708" s="30"/>
      <c r="AS708" s="30"/>
    </row>
    <row r="709">
      <c r="A709" s="84"/>
      <c r="B709" s="84"/>
      <c r="C709" s="84"/>
      <c r="D709" s="84"/>
      <c r="E709" s="17"/>
      <c r="F709" s="11"/>
      <c r="G709" s="84"/>
      <c r="H709" s="84"/>
      <c r="I709" s="84"/>
      <c r="J709" s="84"/>
      <c r="K709" s="84"/>
      <c r="L709" s="84"/>
      <c r="M709" s="84"/>
      <c r="N709" s="84"/>
      <c r="O709" s="84"/>
      <c r="P709" s="84"/>
      <c r="Q709" s="84"/>
      <c r="R709" s="84"/>
      <c r="S709" s="84"/>
      <c r="T709" s="84"/>
      <c r="U709" s="84"/>
      <c r="V709" s="84"/>
      <c r="W709" s="84"/>
      <c r="X709" s="84"/>
      <c r="Y709" s="36"/>
      <c r="Z709" s="84"/>
      <c r="AA709" s="84"/>
      <c r="AB709" s="84"/>
      <c r="AC709" s="84"/>
      <c r="AD709" s="30"/>
      <c r="AE709" s="30"/>
      <c r="AF709" s="30"/>
      <c r="AG709" s="30"/>
      <c r="AH709" s="30"/>
      <c r="AI709" s="30"/>
      <c r="AJ709" s="30"/>
      <c r="AK709" s="30"/>
      <c r="AL709" s="30"/>
      <c r="AM709" s="30"/>
      <c r="AN709" s="30"/>
      <c r="AO709" s="30"/>
      <c r="AP709" s="30"/>
      <c r="AQ709" s="30"/>
      <c r="AR709" s="30"/>
      <c r="AS709" s="30"/>
    </row>
    <row r="710">
      <c r="A710" s="84"/>
      <c r="B710" s="84"/>
      <c r="C710" s="84"/>
      <c r="D710" s="84"/>
      <c r="E710" s="17"/>
      <c r="F710" s="11"/>
      <c r="G710" s="84"/>
      <c r="H710" s="84"/>
      <c r="I710" s="84"/>
      <c r="J710" s="84"/>
      <c r="K710" s="84"/>
      <c r="L710" s="84"/>
      <c r="M710" s="84"/>
      <c r="N710" s="84"/>
      <c r="O710" s="84"/>
      <c r="P710" s="84"/>
      <c r="Q710" s="84"/>
      <c r="R710" s="84"/>
      <c r="S710" s="84"/>
      <c r="T710" s="84"/>
      <c r="U710" s="84"/>
      <c r="V710" s="84"/>
      <c r="W710" s="84"/>
      <c r="X710" s="84"/>
      <c r="Y710" s="36"/>
      <c r="Z710" s="84"/>
      <c r="AA710" s="84"/>
      <c r="AB710" s="84"/>
      <c r="AC710" s="84"/>
      <c r="AD710" s="30"/>
      <c r="AE710" s="30"/>
      <c r="AF710" s="30"/>
      <c r="AG710" s="30"/>
      <c r="AH710" s="30"/>
      <c r="AI710" s="30"/>
      <c r="AJ710" s="30"/>
      <c r="AK710" s="30"/>
      <c r="AL710" s="30"/>
      <c r="AM710" s="30"/>
      <c r="AN710" s="30"/>
      <c r="AO710" s="30"/>
      <c r="AP710" s="30"/>
      <c r="AQ710" s="30"/>
      <c r="AR710" s="30"/>
      <c r="AS710" s="30"/>
    </row>
    <row r="711">
      <c r="A711" s="84"/>
      <c r="B711" s="84"/>
      <c r="C711" s="84"/>
      <c r="D711" s="84"/>
      <c r="E711" s="17"/>
      <c r="F711" s="11"/>
      <c r="G711" s="84"/>
      <c r="H711" s="84"/>
      <c r="I711" s="84"/>
      <c r="J711" s="84"/>
      <c r="K711" s="84"/>
      <c r="L711" s="84"/>
      <c r="M711" s="84"/>
      <c r="N711" s="84"/>
      <c r="O711" s="84"/>
      <c r="P711" s="84"/>
      <c r="Q711" s="84"/>
      <c r="R711" s="84"/>
      <c r="S711" s="84"/>
      <c r="T711" s="84"/>
      <c r="U711" s="84"/>
      <c r="V711" s="84"/>
      <c r="W711" s="84"/>
      <c r="X711" s="84"/>
      <c r="Y711" s="36"/>
      <c r="Z711" s="84"/>
      <c r="AA711" s="84"/>
      <c r="AB711" s="84"/>
      <c r="AC711" s="84"/>
      <c r="AD711" s="30"/>
      <c r="AE711" s="30"/>
      <c r="AF711" s="30"/>
      <c r="AG711" s="30"/>
      <c r="AH711" s="30"/>
      <c r="AI711" s="30"/>
      <c r="AJ711" s="30"/>
      <c r="AK711" s="30"/>
      <c r="AL711" s="30"/>
      <c r="AM711" s="30"/>
      <c r="AN711" s="30"/>
      <c r="AO711" s="30"/>
      <c r="AP711" s="30"/>
      <c r="AQ711" s="30"/>
      <c r="AR711" s="30"/>
      <c r="AS711" s="30"/>
    </row>
    <row r="712">
      <c r="A712" s="84"/>
      <c r="B712" s="84"/>
      <c r="C712" s="84"/>
      <c r="D712" s="84"/>
      <c r="E712" s="17"/>
      <c r="F712" s="11"/>
      <c r="G712" s="84"/>
      <c r="H712" s="84"/>
      <c r="I712" s="84"/>
      <c r="J712" s="84"/>
      <c r="K712" s="84"/>
      <c r="L712" s="84"/>
      <c r="M712" s="84"/>
      <c r="N712" s="84"/>
      <c r="O712" s="84"/>
      <c r="P712" s="84"/>
      <c r="Q712" s="84"/>
      <c r="R712" s="84"/>
      <c r="S712" s="84"/>
      <c r="T712" s="84"/>
      <c r="U712" s="84"/>
      <c r="V712" s="84"/>
      <c r="W712" s="84"/>
      <c r="X712" s="84"/>
      <c r="Y712" s="36"/>
      <c r="Z712" s="84"/>
      <c r="AA712" s="84"/>
      <c r="AB712" s="84"/>
      <c r="AC712" s="84"/>
      <c r="AD712" s="30"/>
      <c r="AE712" s="30"/>
      <c r="AF712" s="30"/>
      <c r="AG712" s="30"/>
      <c r="AH712" s="30"/>
      <c r="AI712" s="30"/>
      <c r="AJ712" s="30"/>
      <c r="AK712" s="30"/>
      <c r="AL712" s="30"/>
      <c r="AM712" s="30"/>
      <c r="AN712" s="30"/>
      <c r="AO712" s="30"/>
      <c r="AP712" s="30"/>
      <c r="AQ712" s="30"/>
      <c r="AR712" s="30"/>
      <c r="AS712" s="30"/>
    </row>
    <row r="713">
      <c r="A713" s="84"/>
      <c r="B713" s="84"/>
      <c r="C713" s="84"/>
      <c r="D713" s="84"/>
      <c r="E713" s="17"/>
      <c r="F713" s="11"/>
      <c r="G713" s="84"/>
      <c r="H713" s="84"/>
      <c r="I713" s="84"/>
      <c r="J713" s="84"/>
      <c r="K713" s="84"/>
      <c r="L713" s="84"/>
      <c r="M713" s="84"/>
      <c r="N713" s="84"/>
      <c r="O713" s="84"/>
      <c r="P713" s="84"/>
      <c r="Q713" s="84"/>
      <c r="R713" s="84"/>
      <c r="S713" s="84"/>
      <c r="T713" s="84"/>
      <c r="U713" s="84"/>
      <c r="V713" s="84"/>
      <c r="W713" s="84"/>
      <c r="X713" s="84"/>
      <c r="Y713" s="36"/>
      <c r="Z713" s="84"/>
      <c r="AA713" s="84"/>
      <c r="AB713" s="84"/>
      <c r="AC713" s="84"/>
      <c r="AD713" s="30"/>
      <c r="AE713" s="30"/>
      <c r="AF713" s="30"/>
      <c r="AG713" s="30"/>
      <c r="AH713" s="30"/>
      <c r="AI713" s="30"/>
      <c r="AJ713" s="30"/>
      <c r="AK713" s="30"/>
      <c r="AL713" s="30"/>
      <c r="AM713" s="30"/>
      <c r="AN713" s="30"/>
      <c r="AO713" s="30"/>
      <c r="AP713" s="30"/>
      <c r="AQ713" s="30"/>
      <c r="AR713" s="30"/>
      <c r="AS713" s="30"/>
    </row>
    <row r="714">
      <c r="A714" s="84"/>
      <c r="B714" s="84"/>
      <c r="C714" s="84"/>
      <c r="D714" s="84"/>
      <c r="E714" s="17"/>
      <c r="F714" s="11"/>
      <c r="G714" s="84"/>
      <c r="H714" s="84"/>
      <c r="I714" s="84"/>
      <c r="J714" s="84"/>
      <c r="K714" s="84"/>
      <c r="L714" s="84"/>
      <c r="M714" s="84"/>
      <c r="N714" s="84"/>
      <c r="O714" s="84"/>
      <c r="P714" s="84"/>
      <c r="Q714" s="84"/>
      <c r="R714" s="84"/>
      <c r="S714" s="84"/>
      <c r="T714" s="84"/>
      <c r="U714" s="84"/>
      <c r="V714" s="84"/>
      <c r="W714" s="84"/>
      <c r="X714" s="84"/>
      <c r="Y714" s="36"/>
      <c r="Z714" s="84"/>
      <c r="AA714" s="84"/>
      <c r="AB714" s="84"/>
      <c r="AC714" s="84"/>
      <c r="AD714" s="30"/>
      <c r="AE714" s="30"/>
      <c r="AF714" s="30"/>
      <c r="AG714" s="30"/>
      <c r="AH714" s="30"/>
      <c r="AI714" s="30"/>
      <c r="AJ714" s="30"/>
      <c r="AK714" s="30"/>
      <c r="AL714" s="30"/>
      <c r="AM714" s="30"/>
      <c r="AN714" s="30"/>
      <c r="AO714" s="30"/>
      <c r="AP714" s="30"/>
      <c r="AQ714" s="30"/>
      <c r="AR714" s="30"/>
      <c r="AS714" s="30"/>
    </row>
    <row r="715">
      <c r="A715" s="84"/>
      <c r="B715" s="84"/>
      <c r="C715" s="84"/>
      <c r="D715" s="84"/>
      <c r="E715" s="17"/>
      <c r="F715" s="11"/>
      <c r="G715" s="84"/>
      <c r="H715" s="84"/>
      <c r="I715" s="84"/>
      <c r="J715" s="84"/>
      <c r="K715" s="84"/>
      <c r="L715" s="84"/>
      <c r="M715" s="84"/>
      <c r="N715" s="84"/>
      <c r="O715" s="84"/>
      <c r="P715" s="84"/>
      <c r="Q715" s="84"/>
      <c r="R715" s="84"/>
      <c r="S715" s="84"/>
      <c r="T715" s="84"/>
      <c r="U715" s="84"/>
      <c r="V715" s="84"/>
      <c r="W715" s="84"/>
      <c r="X715" s="84"/>
      <c r="Y715" s="36"/>
      <c r="Z715" s="84"/>
      <c r="AA715" s="84"/>
      <c r="AB715" s="84"/>
      <c r="AC715" s="84"/>
      <c r="AD715" s="30"/>
      <c r="AE715" s="30"/>
      <c r="AF715" s="30"/>
      <c r="AG715" s="30"/>
      <c r="AH715" s="30"/>
      <c r="AI715" s="30"/>
      <c r="AJ715" s="30"/>
      <c r="AK715" s="30"/>
      <c r="AL715" s="30"/>
      <c r="AM715" s="30"/>
      <c r="AN715" s="30"/>
      <c r="AO715" s="30"/>
      <c r="AP715" s="30"/>
      <c r="AQ715" s="30"/>
      <c r="AR715" s="30"/>
      <c r="AS715" s="30"/>
    </row>
    <row r="716">
      <c r="A716" s="84"/>
      <c r="B716" s="84"/>
      <c r="C716" s="84"/>
      <c r="D716" s="84"/>
      <c r="E716" s="17"/>
      <c r="F716" s="11"/>
      <c r="G716" s="84"/>
      <c r="H716" s="84"/>
      <c r="I716" s="84"/>
      <c r="J716" s="84"/>
      <c r="K716" s="84"/>
      <c r="L716" s="84"/>
      <c r="M716" s="84"/>
      <c r="N716" s="84"/>
      <c r="O716" s="84"/>
      <c r="P716" s="84"/>
      <c r="Q716" s="84"/>
      <c r="R716" s="84"/>
      <c r="S716" s="84"/>
      <c r="T716" s="84"/>
      <c r="U716" s="84"/>
      <c r="V716" s="84"/>
      <c r="W716" s="84"/>
      <c r="X716" s="84"/>
      <c r="Y716" s="36"/>
      <c r="Z716" s="84"/>
      <c r="AA716" s="84"/>
      <c r="AB716" s="84"/>
      <c r="AC716" s="84"/>
      <c r="AD716" s="30"/>
      <c r="AE716" s="30"/>
      <c r="AF716" s="30"/>
      <c r="AG716" s="30"/>
      <c r="AH716" s="30"/>
      <c r="AI716" s="30"/>
      <c r="AJ716" s="30"/>
      <c r="AK716" s="30"/>
      <c r="AL716" s="30"/>
      <c r="AM716" s="30"/>
      <c r="AN716" s="30"/>
      <c r="AO716" s="30"/>
      <c r="AP716" s="30"/>
      <c r="AQ716" s="30"/>
      <c r="AR716" s="30"/>
      <c r="AS716" s="30"/>
    </row>
    <row r="717">
      <c r="A717" s="84"/>
      <c r="B717" s="84"/>
      <c r="C717" s="84"/>
      <c r="D717" s="84"/>
      <c r="E717" s="17"/>
      <c r="F717" s="11"/>
      <c r="G717" s="84"/>
      <c r="H717" s="84"/>
      <c r="I717" s="84"/>
      <c r="J717" s="84"/>
      <c r="K717" s="84"/>
      <c r="L717" s="84"/>
      <c r="M717" s="84"/>
      <c r="N717" s="84"/>
      <c r="O717" s="84"/>
      <c r="P717" s="84"/>
      <c r="Q717" s="84"/>
      <c r="R717" s="84"/>
      <c r="S717" s="84"/>
      <c r="T717" s="84"/>
      <c r="U717" s="84"/>
      <c r="V717" s="84"/>
      <c r="W717" s="84"/>
      <c r="X717" s="84"/>
      <c r="Y717" s="36"/>
      <c r="Z717" s="84"/>
      <c r="AA717" s="84"/>
      <c r="AB717" s="84"/>
      <c r="AC717" s="84"/>
      <c r="AD717" s="30"/>
      <c r="AE717" s="30"/>
      <c r="AF717" s="30"/>
      <c r="AG717" s="30"/>
      <c r="AH717" s="30"/>
      <c r="AI717" s="30"/>
      <c r="AJ717" s="30"/>
      <c r="AK717" s="30"/>
      <c r="AL717" s="30"/>
      <c r="AM717" s="30"/>
      <c r="AN717" s="30"/>
      <c r="AO717" s="30"/>
      <c r="AP717" s="30"/>
      <c r="AQ717" s="30"/>
      <c r="AR717" s="30"/>
      <c r="AS717" s="30"/>
    </row>
    <row r="718">
      <c r="A718" s="84"/>
      <c r="B718" s="84"/>
      <c r="C718" s="84"/>
      <c r="D718" s="84"/>
      <c r="E718" s="17"/>
      <c r="F718" s="11"/>
      <c r="G718" s="84"/>
      <c r="H718" s="84"/>
      <c r="I718" s="84"/>
      <c r="J718" s="84"/>
      <c r="K718" s="84"/>
      <c r="L718" s="84"/>
      <c r="M718" s="84"/>
      <c r="N718" s="84"/>
      <c r="O718" s="84"/>
      <c r="P718" s="84"/>
      <c r="Q718" s="84"/>
      <c r="R718" s="84"/>
      <c r="S718" s="84"/>
      <c r="T718" s="84"/>
      <c r="U718" s="84"/>
      <c r="V718" s="84"/>
      <c r="W718" s="84"/>
      <c r="X718" s="84"/>
      <c r="Y718" s="36"/>
      <c r="Z718" s="84"/>
      <c r="AA718" s="84"/>
      <c r="AB718" s="84"/>
      <c r="AC718" s="84"/>
      <c r="AD718" s="30"/>
      <c r="AE718" s="30"/>
      <c r="AF718" s="30"/>
      <c r="AG718" s="30"/>
      <c r="AH718" s="30"/>
      <c r="AI718" s="30"/>
      <c r="AJ718" s="30"/>
      <c r="AK718" s="30"/>
      <c r="AL718" s="30"/>
      <c r="AM718" s="30"/>
      <c r="AN718" s="30"/>
      <c r="AO718" s="30"/>
      <c r="AP718" s="30"/>
      <c r="AQ718" s="30"/>
      <c r="AR718" s="30"/>
      <c r="AS718" s="30"/>
    </row>
    <row r="719">
      <c r="A719" s="84"/>
      <c r="B719" s="84"/>
      <c r="C719" s="84"/>
      <c r="D719" s="84"/>
      <c r="E719" s="17"/>
      <c r="F719" s="11"/>
      <c r="G719" s="84"/>
      <c r="H719" s="84"/>
      <c r="I719" s="84"/>
      <c r="J719" s="84"/>
      <c r="K719" s="84"/>
      <c r="L719" s="84"/>
      <c r="M719" s="84"/>
      <c r="N719" s="84"/>
      <c r="O719" s="84"/>
      <c r="P719" s="84"/>
      <c r="Q719" s="84"/>
      <c r="R719" s="84"/>
      <c r="S719" s="84"/>
      <c r="T719" s="84"/>
      <c r="U719" s="84"/>
      <c r="V719" s="84"/>
      <c r="W719" s="84"/>
      <c r="X719" s="84"/>
      <c r="Y719" s="36"/>
      <c r="Z719" s="84"/>
      <c r="AA719" s="84"/>
      <c r="AB719" s="84"/>
      <c r="AC719" s="84"/>
      <c r="AD719" s="30"/>
      <c r="AE719" s="30"/>
      <c r="AF719" s="30"/>
      <c r="AG719" s="30"/>
      <c r="AH719" s="30"/>
      <c r="AI719" s="30"/>
      <c r="AJ719" s="30"/>
      <c r="AK719" s="30"/>
      <c r="AL719" s="30"/>
      <c r="AM719" s="30"/>
      <c r="AN719" s="30"/>
      <c r="AO719" s="30"/>
      <c r="AP719" s="30"/>
      <c r="AQ719" s="30"/>
      <c r="AR719" s="30"/>
      <c r="AS719" s="30"/>
    </row>
    <row r="720">
      <c r="A720" s="84"/>
      <c r="B720" s="84"/>
      <c r="C720" s="84"/>
      <c r="D720" s="84"/>
      <c r="E720" s="17"/>
      <c r="F720" s="11"/>
      <c r="G720" s="84"/>
      <c r="H720" s="84"/>
      <c r="I720" s="84"/>
      <c r="J720" s="84"/>
      <c r="K720" s="84"/>
      <c r="L720" s="84"/>
      <c r="M720" s="84"/>
      <c r="N720" s="84"/>
      <c r="O720" s="84"/>
      <c r="P720" s="84"/>
      <c r="Q720" s="84"/>
      <c r="R720" s="84"/>
      <c r="S720" s="84"/>
      <c r="T720" s="84"/>
      <c r="U720" s="84"/>
      <c r="V720" s="84"/>
      <c r="W720" s="84"/>
      <c r="X720" s="84"/>
      <c r="Y720" s="36"/>
      <c r="Z720" s="84"/>
      <c r="AA720" s="84"/>
      <c r="AB720" s="84"/>
      <c r="AC720" s="84"/>
      <c r="AD720" s="30"/>
      <c r="AE720" s="30"/>
      <c r="AF720" s="30"/>
      <c r="AG720" s="30"/>
      <c r="AH720" s="30"/>
      <c r="AI720" s="30"/>
      <c r="AJ720" s="30"/>
      <c r="AK720" s="30"/>
      <c r="AL720" s="30"/>
      <c r="AM720" s="30"/>
      <c r="AN720" s="30"/>
      <c r="AO720" s="30"/>
      <c r="AP720" s="30"/>
      <c r="AQ720" s="30"/>
      <c r="AR720" s="30"/>
      <c r="AS720" s="30"/>
    </row>
    <row r="721">
      <c r="A721" s="84"/>
      <c r="B721" s="84"/>
      <c r="C721" s="84"/>
      <c r="D721" s="84"/>
      <c r="E721" s="17"/>
      <c r="F721" s="11"/>
      <c r="G721" s="84"/>
      <c r="H721" s="84"/>
      <c r="I721" s="84"/>
      <c r="J721" s="84"/>
      <c r="K721" s="84"/>
      <c r="L721" s="84"/>
      <c r="M721" s="84"/>
      <c r="N721" s="84"/>
      <c r="O721" s="84"/>
      <c r="P721" s="84"/>
      <c r="Q721" s="84"/>
      <c r="R721" s="84"/>
      <c r="S721" s="84"/>
      <c r="T721" s="84"/>
      <c r="U721" s="84"/>
      <c r="V721" s="84"/>
      <c r="W721" s="84"/>
      <c r="X721" s="84"/>
      <c r="Y721" s="36"/>
      <c r="Z721" s="84"/>
      <c r="AA721" s="84"/>
      <c r="AB721" s="84"/>
      <c r="AC721" s="84"/>
      <c r="AD721" s="30"/>
      <c r="AE721" s="30"/>
      <c r="AF721" s="30"/>
      <c r="AG721" s="30"/>
      <c r="AH721" s="30"/>
      <c r="AI721" s="30"/>
      <c r="AJ721" s="30"/>
      <c r="AK721" s="30"/>
      <c r="AL721" s="30"/>
      <c r="AM721" s="30"/>
      <c r="AN721" s="30"/>
      <c r="AO721" s="30"/>
      <c r="AP721" s="30"/>
      <c r="AQ721" s="30"/>
      <c r="AR721" s="30"/>
      <c r="AS721" s="30"/>
    </row>
    <row r="722">
      <c r="A722" s="84"/>
      <c r="B722" s="84"/>
      <c r="C722" s="84"/>
      <c r="D722" s="84"/>
      <c r="E722" s="17"/>
      <c r="F722" s="11"/>
      <c r="G722" s="84"/>
      <c r="H722" s="84"/>
      <c r="I722" s="84"/>
      <c r="J722" s="84"/>
      <c r="K722" s="84"/>
      <c r="L722" s="84"/>
      <c r="M722" s="84"/>
      <c r="N722" s="84"/>
      <c r="O722" s="84"/>
      <c r="P722" s="84"/>
      <c r="Q722" s="84"/>
      <c r="R722" s="84"/>
      <c r="S722" s="84"/>
      <c r="T722" s="84"/>
      <c r="U722" s="84"/>
      <c r="V722" s="84"/>
      <c r="W722" s="84"/>
      <c r="X722" s="84"/>
      <c r="Y722" s="36"/>
      <c r="Z722" s="84"/>
      <c r="AA722" s="84"/>
      <c r="AB722" s="84"/>
      <c r="AC722" s="84"/>
      <c r="AD722" s="30"/>
      <c r="AE722" s="30"/>
      <c r="AF722" s="30"/>
      <c r="AG722" s="30"/>
      <c r="AH722" s="30"/>
      <c r="AI722" s="30"/>
      <c r="AJ722" s="30"/>
      <c r="AK722" s="30"/>
      <c r="AL722" s="30"/>
      <c r="AM722" s="30"/>
      <c r="AN722" s="30"/>
      <c r="AO722" s="30"/>
      <c r="AP722" s="30"/>
      <c r="AQ722" s="30"/>
      <c r="AR722" s="30"/>
      <c r="AS722" s="30"/>
    </row>
    <row r="723">
      <c r="A723" s="84"/>
      <c r="B723" s="84"/>
      <c r="C723" s="84"/>
      <c r="D723" s="84"/>
      <c r="E723" s="17"/>
      <c r="F723" s="11"/>
      <c r="G723" s="84"/>
      <c r="H723" s="84"/>
      <c r="I723" s="84"/>
      <c r="J723" s="84"/>
      <c r="K723" s="84"/>
      <c r="L723" s="84"/>
      <c r="M723" s="84"/>
      <c r="N723" s="84"/>
      <c r="O723" s="84"/>
      <c r="P723" s="84"/>
      <c r="Q723" s="84"/>
      <c r="R723" s="84"/>
      <c r="S723" s="84"/>
      <c r="T723" s="84"/>
      <c r="U723" s="84"/>
      <c r="V723" s="84"/>
      <c r="W723" s="84"/>
      <c r="X723" s="84"/>
      <c r="Y723" s="36"/>
      <c r="Z723" s="84"/>
      <c r="AA723" s="84"/>
      <c r="AB723" s="84"/>
      <c r="AC723" s="84"/>
      <c r="AD723" s="30"/>
      <c r="AE723" s="30"/>
      <c r="AF723" s="30"/>
      <c r="AG723" s="30"/>
      <c r="AH723" s="30"/>
      <c r="AI723" s="30"/>
      <c r="AJ723" s="30"/>
      <c r="AK723" s="30"/>
      <c r="AL723" s="30"/>
      <c r="AM723" s="30"/>
      <c r="AN723" s="30"/>
      <c r="AO723" s="30"/>
      <c r="AP723" s="30"/>
      <c r="AQ723" s="30"/>
      <c r="AR723" s="30"/>
      <c r="AS723" s="30"/>
    </row>
    <row r="724">
      <c r="A724" s="84"/>
      <c r="B724" s="84"/>
      <c r="C724" s="84"/>
      <c r="D724" s="84"/>
      <c r="E724" s="17"/>
      <c r="F724" s="11"/>
      <c r="G724" s="84"/>
      <c r="H724" s="84"/>
      <c r="I724" s="84"/>
      <c r="J724" s="84"/>
      <c r="K724" s="84"/>
      <c r="L724" s="84"/>
      <c r="M724" s="84"/>
      <c r="N724" s="84"/>
      <c r="O724" s="84"/>
      <c r="P724" s="84"/>
      <c r="Q724" s="84"/>
      <c r="R724" s="84"/>
      <c r="S724" s="84"/>
      <c r="T724" s="84"/>
      <c r="U724" s="84"/>
      <c r="V724" s="84"/>
      <c r="W724" s="84"/>
      <c r="X724" s="84"/>
      <c r="Y724" s="36"/>
      <c r="Z724" s="84"/>
      <c r="AA724" s="84"/>
      <c r="AB724" s="84"/>
      <c r="AC724" s="84"/>
      <c r="AD724" s="30"/>
      <c r="AE724" s="30"/>
      <c r="AF724" s="30"/>
      <c r="AG724" s="30"/>
      <c r="AH724" s="30"/>
      <c r="AI724" s="30"/>
      <c r="AJ724" s="30"/>
      <c r="AK724" s="30"/>
      <c r="AL724" s="30"/>
      <c r="AM724" s="30"/>
      <c r="AN724" s="30"/>
      <c r="AO724" s="30"/>
      <c r="AP724" s="30"/>
      <c r="AQ724" s="30"/>
      <c r="AR724" s="30"/>
      <c r="AS724" s="30"/>
    </row>
    <row r="725">
      <c r="A725" s="84"/>
      <c r="B725" s="84"/>
      <c r="C725" s="84"/>
      <c r="D725" s="84"/>
      <c r="E725" s="17"/>
      <c r="F725" s="11"/>
      <c r="G725" s="84"/>
      <c r="H725" s="84"/>
      <c r="I725" s="84"/>
      <c r="J725" s="84"/>
      <c r="K725" s="84"/>
      <c r="L725" s="84"/>
      <c r="M725" s="84"/>
      <c r="N725" s="84"/>
      <c r="O725" s="84"/>
      <c r="P725" s="84"/>
      <c r="Q725" s="84"/>
      <c r="R725" s="84"/>
      <c r="S725" s="84"/>
      <c r="T725" s="84"/>
      <c r="U725" s="84"/>
      <c r="V725" s="84"/>
      <c r="W725" s="84"/>
      <c r="X725" s="84"/>
      <c r="Y725" s="36"/>
      <c r="Z725" s="84"/>
      <c r="AA725" s="84"/>
      <c r="AB725" s="84"/>
      <c r="AC725" s="84"/>
      <c r="AD725" s="30"/>
      <c r="AE725" s="30"/>
      <c r="AF725" s="30"/>
      <c r="AG725" s="30"/>
      <c r="AH725" s="30"/>
      <c r="AI725" s="30"/>
      <c r="AJ725" s="30"/>
      <c r="AK725" s="30"/>
      <c r="AL725" s="30"/>
      <c r="AM725" s="30"/>
      <c r="AN725" s="30"/>
      <c r="AO725" s="30"/>
      <c r="AP725" s="30"/>
      <c r="AQ725" s="30"/>
      <c r="AR725" s="30"/>
      <c r="AS725" s="30"/>
    </row>
    <row r="726">
      <c r="A726" s="84"/>
      <c r="B726" s="84"/>
      <c r="C726" s="84"/>
      <c r="D726" s="84"/>
      <c r="E726" s="17"/>
      <c r="F726" s="11"/>
      <c r="G726" s="84"/>
      <c r="H726" s="84"/>
      <c r="I726" s="84"/>
      <c r="J726" s="84"/>
      <c r="K726" s="84"/>
      <c r="L726" s="84"/>
      <c r="M726" s="84"/>
      <c r="N726" s="84"/>
      <c r="O726" s="84"/>
      <c r="P726" s="84"/>
      <c r="Q726" s="84"/>
      <c r="R726" s="84"/>
      <c r="S726" s="84"/>
      <c r="T726" s="84"/>
      <c r="U726" s="84"/>
      <c r="V726" s="84"/>
      <c r="W726" s="84"/>
      <c r="X726" s="84"/>
      <c r="Y726" s="36"/>
      <c r="Z726" s="84"/>
      <c r="AA726" s="84"/>
      <c r="AB726" s="84"/>
      <c r="AC726" s="84"/>
      <c r="AD726" s="30"/>
      <c r="AE726" s="30"/>
      <c r="AF726" s="30"/>
      <c r="AG726" s="30"/>
      <c r="AH726" s="30"/>
      <c r="AI726" s="30"/>
      <c r="AJ726" s="30"/>
      <c r="AK726" s="30"/>
      <c r="AL726" s="30"/>
      <c r="AM726" s="30"/>
      <c r="AN726" s="30"/>
      <c r="AO726" s="30"/>
      <c r="AP726" s="30"/>
      <c r="AQ726" s="30"/>
      <c r="AR726" s="30"/>
      <c r="AS726" s="30"/>
    </row>
    <row r="727">
      <c r="A727" s="84"/>
      <c r="B727" s="84"/>
      <c r="C727" s="84"/>
      <c r="D727" s="84"/>
      <c r="E727" s="17"/>
      <c r="F727" s="11"/>
      <c r="G727" s="84"/>
      <c r="H727" s="84"/>
      <c r="I727" s="84"/>
      <c r="J727" s="84"/>
      <c r="K727" s="84"/>
      <c r="L727" s="84"/>
      <c r="M727" s="84"/>
      <c r="N727" s="84"/>
      <c r="O727" s="84"/>
      <c r="P727" s="84"/>
      <c r="Q727" s="84"/>
      <c r="R727" s="84"/>
      <c r="S727" s="84"/>
      <c r="T727" s="84"/>
      <c r="U727" s="84"/>
      <c r="V727" s="84"/>
      <c r="W727" s="84"/>
      <c r="X727" s="84"/>
      <c r="Y727" s="36"/>
      <c r="Z727" s="84"/>
      <c r="AA727" s="84"/>
      <c r="AB727" s="84"/>
      <c r="AC727" s="84"/>
      <c r="AD727" s="30"/>
      <c r="AE727" s="30"/>
      <c r="AF727" s="30"/>
      <c r="AG727" s="30"/>
      <c r="AH727" s="30"/>
      <c r="AI727" s="30"/>
      <c r="AJ727" s="30"/>
      <c r="AK727" s="30"/>
      <c r="AL727" s="30"/>
      <c r="AM727" s="30"/>
      <c r="AN727" s="30"/>
      <c r="AO727" s="30"/>
      <c r="AP727" s="30"/>
      <c r="AQ727" s="30"/>
      <c r="AR727" s="30"/>
      <c r="AS727" s="30"/>
    </row>
    <row r="728">
      <c r="A728" s="84"/>
      <c r="B728" s="84"/>
      <c r="C728" s="84"/>
      <c r="D728" s="84"/>
      <c r="E728" s="17"/>
      <c r="F728" s="11"/>
      <c r="G728" s="84"/>
      <c r="H728" s="84"/>
      <c r="I728" s="84"/>
      <c r="J728" s="84"/>
      <c r="K728" s="84"/>
      <c r="L728" s="84"/>
      <c r="M728" s="84"/>
      <c r="N728" s="84"/>
      <c r="O728" s="84"/>
      <c r="P728" s="84"/>
      <c r="Q728" s="84"/>
      <c r="R728" s="84"/>
      <c r="S728" s="84"/>
      <c r="T728" s="84"/>
      <c r="U728" s="84"/>
      <c r="V728" s="84"/>
      <c r="W728" s="84"/>
      <c r="X728" s="84"/>
      <c r="Y728" s="36"/>
      <c r="Z728" s="84"/>
      <c r="AA728" s="84"/>
      <c r="AB728" s="84"/>
      <c r="AC728" s="84"/>
      <c r="AD728" s="30"/>
      <c r="AE728" s="30"/>
      <c r="AF728" s="30"/>
      <c r="AG728" s="30"/>
      <c r="AH728" s="30"/>
      <c r="AI728" s="30"/>
      <c r="AJ728" s="30"/>
      <c r="AK728" s="30"/>
      <c r="AL728" s="30"/>
      <c r="AM728" s="30"/>
      <c r="AN728" s="30"/>
      <c r="AO728" s="30"/>
      <c r="AP728" s="30"/>
      <c r="AQ728" s="30"/>
      <c r="AR728" s="30"/>
      <c r="AS728" s="30"/>
    </row>
    <row r="729">
      <c r="A729" s="84"/>
      <c r="B729" s="84"/>
      <c r="C729" s="84"/>
      <c r="D729" s="84"/>
      <c r="E729" s="17"/>
      <c r="F729" s="11"/>
      <c r="G729" s="84"/>
      <c r="H729" s="84"/>
      <c r="I729" s="84"/>
      <c r="J729" s="84"/>
      <c r="K729" s="84"/>
      <c r="L729" s="84"/>
      <c r="M729" s="84"/>
      <c r="N729" s="84"/>
      <c r="O729" s="84"/>
      <c r="P729" s="84"/>
      <c r="Q729" s="84"/>
      <c r="R729" s="84"/>
      <c r="S729" s="84"/>
      <c r="T729" s="84"/>
      <c r="U729" s="84"/>
      <c r="V729" s="84"/>
      <c r="W729" s="84"/>
      <c r="X729" s="84"/>
      <c r="Y729" s="36"/>
      <c r="Z729" s="84"/>
      <c r="AA729" s="84"/>
      <c r="AB729" s="84"/>
      <c r="AC729" s="84"/>
      <c r="AD729" s="30"/>
      <c r="AE729" s="30"/>
      <c r="AF729" s="30"/>
      <c r="AG729" s="30"/>
      <c r="AH729" s="30"/>
      <c r="AI729" s="30"/>
      <c r="AJ729" s="30"/>
      <c r="AK729" s="30"/>
      <c r="AL729" s="30"/>
      <c r="AM729" s="30"/>
      <c r="AN729" s="30"/>
      <c r="AO729" s="30"/>
      <c r="AP729" s="30"/>
      <c r="AQ729" s="30"/>
      <c r="AR729" s="30"/>
      <c r="AS729" s="30"/>
    </row>
    <row r="730">
      <c r="A730" s="84"/>
      <c r="B730" s="84"/>
      <c r="C730" s="84"/>
      <c r="D730" s="84"/>
      <c r="E730" s="17"/>
      <c r="F730" s="11"/>
      <c r="G730" s="84"/>
      <c r="H730" s="84"/>
      <c r="I730" s="84"/>
      <c r="J730" s="84"/>
      <c r="K730" s="84"/>
      <c r="L730" s="84"/>
      <c r="M730" s="84"/>
      <c r="N730" s="84"/>
      <c r="O730" s="84"/>
      <c r="P730" s="84"/>
      <c r="Q730" s="84"/>
      <c r="R730" s="84"/>
      <c r="S730" s="84"/>
      <c r="T730" s="84"/>
      <c r="U730" s="84"/>
      <c r="V730" s="84"/>
      <c r="W730" s="84"/>
      <c r="X730" s="84"/>
      <c r="Y730" s="36"/>
      <c r="Z730" s="84"/>
      <c r="AA730" s="84"/>
      <c r="AB730" s="84"/>
      <c r="AC730" s="84"/>
      <c r="AD730" s="30"/>
      <c r="AE730" s="30"/>
      <c r="AF730" s="30"/>
      <c r="AG730" s="30"/>
      <c r="AH730" s="30"/>
      <c r="AI730" s="30"/>
      <c r="AJ730" s="30"/>
      <c r="AK730" s="30"/>
      <c r="AL730" s="30"/>
      <c r="AM730" s="30"/>
      <c r="AN730" s="30"/>
      <c r="AO730" s="30"/>
      <c r="AP730" s="30"/>
      <c r="AQ730" s="30"/>
      <c r="AR730" s="30"/>
      <c r="AS730" s="30"/>
    </row>
    <row r="731">
      <c r="A731" s="84"/>
      <c r="B731" s="84"/>
      <c r="C731" s="84"/>
      <c r="D731" s="84"/>
      <c r="E731" s="17"/>
      <c r="F731" s="11"/>
      <c r="G731" s="84"/>
      <c r="H731" s="84"/>
      <c r="I731" s="84"/>
      <c r="J731" s="84"/>
      <c r="K731" s="84"/>
      <c r="L731" s="84"/>
      <c r="M731" s="84"/>
      <c r="N731" s="84"/>
      <c r="O731" s="84"/>
      <c r="P731" s="84"/>
      <c r="Q731" s="84"/>
      <c r="R731" s="84"/>
      <c r="S731" s="84"/>
      <c r="T731" s="84"/>
      <c r="U731" s="84"/>
      <c r="V731" s="84"/>
      <c r="W731" s="84"/>
      <c r="X731" s="84"/>
      <c r="Y731" s="36"/>
      <c r="Z731" s="84"/>
      <c r="AA731" s="84"/>
      <c r="AB731" s="84"/>
      <c r="AC731" s="84"/>
      <c r="AD731" s="30"/>
      <c r="AE731" s="30"/>
      <c r="AF731" s="30"/>
      <c r="AG731" s="30"/>
      <c r="AH731" s="30"/>
      <c r="AI731" s="30"/>
      <c r="AJ731" s="30"/>
      <c r="AK731" s="30"/>
      <c r="AL731" s="30"/>
      <c r="AM731" s="30"/>
      <c r="AN731" s="30"/>
      <c r="AO731" s="30"/>
      <c r="AP731" s="30"/>
      <c r="AQ731" s="30"/>
      <c r="AR731" s="30"/>
      <c r="AS731" s="30"/>
    </row>
    <row r="732">
      <c r="A732" s="84"/>
      <c r="B732" s="84"/>
      <c r="C732" s="84"/>
      <c r="D732" s="84"/>
      <c r="E732" s="17"/>
      <c r="F732" s="11"/>
      <c r="G732" s="84"/>
      <c r="H732" s="84"/>
      <c r="I732" s="84"/>
      <c r="J732" s="84"/>
      <c r="K732" s="84"/>
      <c r="L732" s="84"/>
      <c r="M732" s="84"/>
      <c r="N732" s="84"/>
      <c r="O732" s="84"/>
      <c r="P732" s="84"/>
      <c r="Q732" s="84"/>
      <c r="R732" s="84"/>
      <c r="S732" s="84"/>
      <c r="T732" s="84"/>
      <c r="U732" s="84"/>
      <c r="V732" s="84"/>
      <c r="W732" s="84"/>
      <c r="X732" s="84"/>
      <c r="Y732" s="36"/>
      <c r="Z732" s="84"/>
      <c r="AA732" s="84"/>
      <c r="AB732" s="84"/>
      <c r="AC732" s="84"/>
      <c r="AD732" s="30"/>
      <c r="AE732" s="30"/>
      <c r="AF732" s="30"/>
      <c r="AG732" s="30"/>
      <c r="AH732" s="30"/>
      <c r="AI732" s="30"/>
      <c r="AJ732" s="30"/>
      <c r="AK732" s="30"/>
      <c r="AL732" s="30"/>
      <c r="AM732" s="30"/>
      <c r="AN732" s="30"/>
      <c r="AO732" s="30"/>
      <c r="AP732" s="30"/>
      <c r="AQ732" s="30"/>
      <c r="AR732" s="30"/>
      <c r="AS732" s="30"/>
    </row>
    <row r="733">
      <c r="A733" s="84"/>
      <c r="B733" s="84"/>
      <c r="C733" s="84"/>
      <c r="D733" s="84"/>
      <c r="E733" s="17"/>
      <c r="F733" s="11"/>
      <c r="G733" s="84"/>
      <c r="H733" s="84"/>
      <c r="I733" s="84"/>
      <c r="J733" s="84"/>
      <c r="K733" s="84"/>
      <c r="L733" s="84"/>
      <c r="M733" s="84"/>
      <c r="N733" s="84"/>
      <c r="O733" s="84"/>
      <c r="P733" s="84"/>
      <c r="Q733" s="84"/>
      <c r="R733" s="84"/>
      <c r="S733" s="84"/>
      <c r="T733" s="84"/>
      <c r="U733" s="84"/>
      <c r="V733" s="84"/>
      <c r="W733" s="84"/>
      <c r="X733" s="84"/>
      <c r="Y733" s="36"/>
      <c r="Z733" s="84"/>
      <c r="AA733" s="84"/>
      <c r="AB733" s="84"/>
      <c r="AC733" s="84"/>
      <c r="AD733" s="30"/>
      <c r="AE733" s="30"/>
      <c r="AF733" s="30"/>
      <c r="AG733" s="30"/>
      <c r="AH733" s="30"/>
      <c r="AI733" s="30"/>
      <c r="AJ733" s="30"/>
      <c r="AK733" s="30"/>
      <c r="AL733" s="30"/>
      <c r="AM733" s="30"/>
      <c r="AN733" s="30"/>
      <c r="AO733" s="30"/>
      <c r="AP733" s="30"/>
      <c r="AQ733" s="30"/>
      <c r="AR733" s="30"/>
      <c r="AS733" s="30"/>
    </row>
    <row r="734">
      <c r="A734" s="84"/>
      <c r="B734" s="84"/>
      <c r="C734" s="84"/>
      <c r="D734" s="84"/>
      <c r="E734" s="17"/>
      <c r="F734" s="11"/>
      <c r="G734" s="84"/>
      <c r="H734" s="84"/>
      <c r="I734" s="84"/>
      <c r="J734" s="84"/>
      <c r="K734" s="84"/>
      <c r="L734" s="84"/>
      <c r="M734" s="84"/>
      <c r="N734" s="84"/>
      <c r="O734" s="84"/>
      <c r="P734" s="84"/>
      <c r="Q734" s="84"/>
      <c r="R734" s="84"/>
      <c r="S734" s="84"/>
      <c r="T734" s="84"/>
      <c r="U734" s="84"/>
      <c r="V734" s="84"/>
      <c r="W734" s="84"/>
      <c r="X734" s="84"/>
      <c r="Y734" s="36"/>
      <c r="Z734" s="84"/>
      <c r="AA734" s="84"/>
      <c r="AB734" s="84"/>
      <c r="AC734" s="84"/>
      <c r="AD734" s="30"/>
      <c r="AE734" s="30"/>
      <c r="AF734" s="30"/>
      <c r="AG734" s="30"/>
      <c r="AH734" s="30"/>
      <c r="AI734" s="30"/>
      <c r="AJ734" s="30"/>
      <c r="AK734" s="30"/>
      <c r="AL734" s="30"/>
      <c r="AM734" s="30"/>
      <c r="AN734" s="30"/>
      <c r="AO734" s="30"/>
      <c r="AP734" s="30"/>
      <c r="AQ734" s="30"/>
      <c r="AR734" s="30"/>
      <c r="AS734" s="30"/>
    </row>
    <row r="735">
      <c r="A735" s="84"/>
      <c r="B735" s="84"/>
      <c r="C735" s="84"/>
      <c r="D735" s="84"/>
      <c r="E735" s="17"/>
      <c r="F735" s="11"/>
      <c r="G735" s="84"/>
      <c r="H735" s="84"/>
      <c r="I735" s="84"/>
      <c r="J735" s="84"/>
      <c r="K735" s="84"/>
      <c r="L735" s="84"/>
      <c r="M735" s="84"/>
      <c r="N735" s="84"/>
      <c r="O735" s="84"/>
      <c r="P735" s="84"/>
      <c r="Q735" s="84"/>
      <c r="R735" s="84"/>
      <c r="S735" s="84"/>
      <c r="T735" s="84"/>
      <c r="U735" s="84"/>
      <c r="V735" s="84"/>
      <c r="W735" s="84"/>
      <c r="X735" s="84"/>
      <c r="Y735" s="36"/>
      <c r="Z735" s="84"/>
      <c r="AA735" s="84"/>
      <c r="AB735" s="84"/>
      <c r="AC735" s="84"/>
      <c r="AD735" s="30"/>
      <c r="AE735" s="30"/>
      <c r="AF735" s="30"/>
      <c r="AG735" s="30"/>
      <c r="AH735" s="30"/>
      <c r="AI735" s="30"/>
      <c r="AJ735" s="30"/>
      <c r="AK735" s="30"/>
      <c r="AL735" s="30"/>
      <c r="AM735" s="30"/>
      <c r="AN735" s="30"/>
      <c r="AO735" s="30"/>
      <c r="AP735" s="30"/>
      <c r="AQ735" s="30"/>
      <c r="AR735" s="30"/>
      <c r="AS735" s="30"/>
    </row>
    <row r="736">
      <c r="A736" s="84"/>
      <c r="B736" s="84"/>
      <c r="C736" s="84"/>
      <c r="D736" s="84"/>
      <c r="E736" s="17"/>
      <c r="F736" s="11"/>
      <c r="G736" s="84"/>
      <c r="H736" s="84"/>
      <c r="I736" s="84"/>
      <c r="J736" s="84"/>
      <c r="K736" s="84"/>
      <c r="L736" s="84"/>
      <c r="M736" s="84"/>
      <c r="N736" s="84"/>
      <c r="O736" s="84"/>
      <c r="P736" s="84"/>
      <c r="Q736" s="84"/>
      <c r="R736" s="84"/>
      <c r="S736" s="84"/>
      <c r="T736" s="84"/>
      <c r="U736" s="84"/>
      <c r="V736" s="84"/>
      <c r="W736" s="84"/>
      <c r="X736" s="84"/>
      <c r="Y736" s="36"/>
      <c r="Z736" s="84"/>
      <c r="AA736" s="84"/>
      <c r="AB736" s="84"/>
      <c r="AC736" s="84"/>
      <c r="AD736" s="30"/>
      <c r="AE736" s="30"/>
      <c r="AF736" s="30"/>
      <c r="AG736" s="30"/>
      <c r="AH736" s="30"/>
      <c r="AI736" s="30"/>
      <c r="AJ736" s="30"/>
      <c r="AK736" s="30"/>
      <c r="AL736" s="30"/>
      <c r="AM736" s="30"/>
      <c r="AN736" s="30"/>
      <c r="AO736" s="30"/>
      <c r="AP736" s="30"/>
      <c r="AQ736" s="30"/>
      <c r="AR736" s="30"/>
      <c r="AS736" s="30"/>
    </row>
    <row r="737">
      <c r="A737" s="84"/>
      <c r="B737" s="84"/>
      <c r="C737" s="84"/>
      <c r="D737" s="84"/>
      <c r="E737" s="17"/>
      <c r="F737" s="11"/>
      <c r="G737" s="84"/>
      <c r="H737" s="84"/>
      <c r="I737" s="84"/>
      <c r="J737" s="84"/>
      <c r="K737" s="84"/>
      <c r="L737" s="84"/>
      <c r="M737" s="84"/>
      <c r="N737" s="84"/>
      <c r="O737" s="84"/>
      <c r="P737" s="84"/>
      <c r="Q737" s="84"/>
      <c r="R737" s="84"/>
      <c r="S737" s="84"/>
      <c r="T737" s="84"/>
      <c r="U737" s="84"/>
      <c r="V737" s="84"/>
      <c r="W737" s="84"/>
      <c r="X737" s="84"/>
      <c r="Y737" s="36"/>
      <c r="Z737" s="84"/>
      <c r="AA737" s="84"/>
      <c r="AB737" s="84"/>
      <c r="AC737" s="84"/>
      <c r="AD737" s="30"/>
      <c r="AE737" s="30"/>
      <c r="AF737" s="30"/>
      <c r="AG737" s="30"/>
      <c r="AH737" s="30"/>
      <c r="AI737" s="30"/>
      <c r="AJ737" s="30"/>
      <c r="AK737" s="30"/>
      <c r="AL737" s="30"/>
      <c r="AM737" s="30"/>
      <c r="AN737" s="30"/>
      <c r="AO737" s="30"/>
      <c r="AP737" s="30"/>
      <c r="AQ737" s="30"/>
      <c r="AR737" s="30"/>
      <c r="AS737" s="30"/>
    </row>
    <row r="738">
      <c r="A738" s="84"/>
      <c r="B738" s="84"/>
      <c r="C738" s="84"/>
      <c r="D738" s="84"/>
      <c r="E738" s="17"/>
      <c r="F738" s="11"/>
      <c r="G738" s="84"/>
      <c r="H738" s="84"/>
      <c r="I738" s="84"/>
      <c r="J738" s="84"/>
      <c r="K738" s="84"/>
      <c r="L738" s="84"/>
      <c r="M738" s="84"/>
      <c r="N738" s="84"/>
      <c r="O738" s="84"/>
      <c r="P738" s="84"/>
      <c r="Q738" s="84"/>
      <c r="R738" s="84"/>
      <c r="S738" s="84"/>
      <c r="T738" s="84"/>
      <c r="U738" s="84"/>
      <c r="V738" s="84"/>
      <c r="W738" s="84"/>
      <c r="X738" s="84"/>
      <c r="Y738" s="36"/>
      <c r="Z738" s="84"/>
      <c r="AA738" s="84"/>
      <c r="AB738" s="84"/>
      <c r="AC738" s="84"/>
      <c r="AD738" s="30"/>
      <c r="AE738" s="30"/>
      <c r="AF738" s="30"/>
      <c r="AG738" s="30"/>
      <c r="AH738" s="30"/>
      <c r="AI738" s="30"/>
      <c r="AJ738" s="30"/>
      <c r="AK738" s="30"/>
      <c r="AL738" s="30"/>
      <c r="AM738" s="30"/>
      <c r="AN738" s="30"/>
      <c r="AO738" s="30"/>
      <c r="AP738" s="30"/>
      <c r="AQ738" s="30"/>
      <c r="AR738" s="30"/>
      <c r="AS738" s="30"/>
    </row>
    <row r="739">
      <c r="A739" s="84"/>
      <c r="B739" s="84"/>
      <c r="C739" s="84"/>
      <c r="D739" s="84"/>
      <c r="E739" s="17"/>
      <c r="F739" s="11"/>
      <c r="G739" s="84"/>
      <c r="H739" s="84"/>
      <c r="I739" s="84"/>
      <c r="J739" s="84"/>
      <c r="K739" s="84"/>
      <c r="L739" s="84"/>
      <c r="M739" s="84"/>
      <c r="N739" s="84"/>
      <c r="O739" s="84"/>
      <c r="P739" s="84"/>
      <c r="Q739" s="84"/>
      <c r="R739" s="84"/>
      <c r="S739" s="84"/>
      <c r="T739" s="84"/>
      <c r="U739" s="84"/>
      <c r="V739" s="84"/>
      <c r="W739" s="84"/>
      <c r="X739" s="84"/>
      <c r="Y739" s="36"/>
      <c r="Z739" s="84"/>
      <c r="AA739" s="84"/>
      <c r="AB739" s="84"/>
      <c r="AC739" s="84"/>
      <c r="AD739" s="30"/>
      <c r="AE739" s="30"/>
      <c r="AF739" s="30"/>
      <c r="AG739" s="30"/>
      <c r="AH739" s="30"/>
      <c r="AI739" s="30"/>
      <c r="AJ739" s="30"/>
      <c r="AK739" s="30"/>
      <c r="AL739" s="30"/>
      <c r="AM739" s="30"/>
      <c r="AN739" s="30"/>
      <c r="AO739" s="30"/>
      <c r="AP739" s="30"/>
      <c r="AQ739" s="30"/>
      <c r="AR739" s="30"/>
      <c r="AS739" s="30"/>
    </row>
    <row r="740">
      <c r="A740" s="84"/>
      <c r="B740" s="84"/>
      <c r="C740" s="84"/>
      <c r="D740" s="84"/>
      <c r="E740" s="17"/>
      <c r="F740" s="11"/>
      <c r="G740" s="84"/>
      <c r="H740" s="84"/>
      <c r="I740" s="84"/>
      <c r="J740" s="84"/>
      <c r="K740" s="84"/>
      <c r="L740" s="84"/>
      <c r="M740" s="84"/>
      <c r="N740" s="84"/>
      <c r="O740" s="84"/>
      <c r="P740" s="84"/>
      <c r="Q740" s="84"/>
      <c r="R740" s="84"/>
      <c r="S740" s="84"/>
      <c r="T740" s="84"/>
      <c r="U740" s="84"/>
      <c r="V740" s="84"/>
      <c r="W740" s="84"/>
      <c r="X740" s="84"/>
      <c r="Y740" s="36"/>
      <c r="Z740" s="84"/>
      <c r="AA740" s="84"/>
      <c r="AB740" s="84"/>
      <c r="AC740" s="84"/>
      <c r="AD740" s="30"/>
      <c r="AE740" s="30"/>
      <c r="AF740" s="30"/>
      <c r="AG740" s="30"/>
      <c r="AH740" s="30"/>
      <c r="AI740" s="30"/>
      <c r="AJ740" s="30"/>
      <c r="AK740" s="30"/>
      <c r="AL740" s="30"/>
      <c r="AM740" s="30"/>
      <c r="AN740" s="30"/>
      <c r="AO740" s="30"/>
      <c r="AP740" s="30"/>
      <c r="AQ740" s="30"/>
      <c r="AR740" s="30"/>
      <c r="AS740" s="30"/>
    </row>
    <row r="741">
      <c r="A741" s="84"/>
      <c r="B741" s="84"/>
      <c r="C741" s="84"/>
      <c r="D741" s="84"/>
      <c r="E741" s="17"/>
      <c r="F741" s="11"/>
      <c r="G741" s="84"/>
      <c r="H741" s="84"/>
      <c r="I741" s="84"/>
      <c r="J741" s="84"/>
      <c r="K741" s="84"/>
      <c r="L741" s="84"/>
      <c r="M741" s="84"/>
      <c r="N741" s="84"/>
      <c r="O741" s="84"/>
      <c r="P741" s="84"/>
      <c r="Q741" s="84"/>
      <c r="R741" s="84"/>
      <c r="S741" s="84"/>
      <c r="T741" s="84"/>
      <c r="U741" s="84"/>
      <c r="V741" s="84"/>
      <c r="W741" s="84"/>
      <c r="X741" s="84"/>
      <c r="Y741" s="36"/>
      <c r="Z741" s="84"/>
      <c r="AA741" s="84"/>
      <c r="AB741" s="84"/>
      <c r="AC741" s="84"/>
      <c r="AD741" s="30"/>
      <c r="AE741" s="30"/>
      <c r="AF741" s="30"/>
      <c r="AG741" s="30"/>
      <c r="AH741" s="30"/>
      <c r="AI741" s="30"/>
      <c r="AJ741" s="30"/>
      <c r="AK741" s="30"/>
      <c r="AL741" s="30"/>
      <c r="AM741" s="30"/>
      <c r="AN741" s="30"/>
      <c r="AO741" s="30"/>
      <c r="AP741" s="30"/>
      <c r="AQ741" s="30"/>
      <c r="AR741" s="30"/>
      <c r="AS741" s="30"/>
    </row>
    <row r="742">
      <c r="A742" s="84"/>
      <c r="B742" s="84"/>
      <c r="C742" s="84"/>
      <c r="D742" s="84"/>
      <c r="E742" s="17"/>
      <c r="F742" s="11"/>
      <c r="G742" s="84"/>
      <c r="H742" s="84"/>
      <c r="I742" s="84"/>
      <c r="J742" s="84"/>
      <c r="K742" s="84"/>
      <c r="L742" s="84"/>
      <c r="M742" s="84"/>
      <c r="N742" s="84"/>
      <c r="O742" s="84"/>
      <c r="P742" s="84"/>
      <c r="Q742" s="84"/>
      <c r="R742" s="84"/>
      <c r="S742" s="84"/>
      <c r="T742" s="84"/>
      <c r="U742" s="84"/>
      <c r="V742" s="84"/>
      <c r="W742" s="84"/>
      <c r="X742" s="84"/>
      <c r="Y742" s="36"/>
      <c r="Z742" s="84"/>
      <c r="AA742" s="84"/>
      <c r="AB742" s="84"/>
      <c r="AC742" s="84"/>
      <c r="AD742" s="30"/>
      <c r="AE742" s="30"/>
      <c r="AF742" s="30"/>
      <c r="AG742" s="30"/>
      <c r="AH742" s="30"/>
      <c r="AI742" s="30"/>
      <c r="AJ742" s="30"/>
      <c r="AK742" s="30"/>
      <c r="AL742" s="30"/>
      <c r="AM742" s="30"/>
      <c r="AN742" s="30"/>
      <c r="AO742" s="30"/>
      <c r="AP742" s="30"/>
      <c r="AQ742" s="30"/>
      <c r="AR742" s="30"/>
      <c r="AS742" s="30"/>
    </row>
    <row r="743">
      <c r="A743" s="84"/>
      <c r="B743" s="84"/>
      <c r="C743" s="84"/>
      <c r="D743" s="84"/>
      <c r="E743" s="17"/>
      <c r="F743" s="11"/>
      <c r="G743" s="84"/>
      <c r="H743" s="84"/>
      <c r="I743" s="84"/>
      <c r="J743" s="84"/>
      <c r="K743" s="84"/>
      <c r="L743" s="84"/>
      <c r="M743" s="84"/>
      <c r="N743" s="84"/>
      <c r="O743" s="84"/>
      <c r="P743" s="84"/>
      <c r="Q743" s="84"/>
      <c r="R743" s="84"/>
      <c r="S743" s="84"/>
      <c r="T743" s="84"/>
      <c r="U743" s="84"/>
      <c r="V743" s="84"/>
      <c r="W743" s="84"/>
      <c r="X743" s="84"/>
      <c r="Y743" s="36"/>
      <c r="Z743" s="84"/>
      <c r="AA743" s="84"/>
      <c r="AB743" s="84"/>
      <c r="AC743" s="84"/>
      <c r="AD743" s="30"/>
      <c r="AE743" s="30"/>
      <c r="AF743" s="30"/>
      <c r="AG743" s="30"/>
      <c r="AH743" s="30"/>
      <c r="AI743" s="30"/>
      <c r="AJ743" s="30"/>
      <c r="AK743" s="30"/>
      <c r="AL743" s="30"/>
      <c r="AM743" s="30"/>
      <c r="AN743" s="30"/>
      <c r="AO743" s="30"/>
      <c r="AP743" s="30"/>
      <c r="AQ743" s="30"/>
      <c r="AR743" s="30"/>
      <c r="AS743" s="30"/>
    </row>
    <row r="744">
      <c r="A744" s="84"/>
      <c r="B744" s="84"/>
      <c r="C744" s="84"/>
      <c r="D744" s="84"/>
      <c r="E744" s="17"/>
      <c r="F744" s="11"/>
      <c r="G744" s="84"/>
      <c r="H744" s="84"/>
      <c r="I744" s="84"/>
      <c r="J744" s="84"/>
      <c r="K744" s="84"/>
      <c r="L744" s="84"/>
      <c r="M744" s="84"/>
      <c r="N744" s="84"/>
      <c r="O744" s="84"/>
      <c r="P744" s="84"/>
      <c r="Q744" s="84"/>
      <c r="R744" s="84"/>
      <c r="S744" s="84"/>
      <c r="T744" s="84"/>
      <c r="U744" s="84"/>
      <c r="V744" s="84"/>
      <c r="W744" s="84"/>
      <c r="X744" s="84"/>
      <c r="Y744" s="36"/>
      <c r="Z744" s="84"/>
      <c r="AA744" s="84"/>
      <c r="AB744" s="84"/>
      <c r="AC744" s="84"/>
      <c r="AD744" s="30"/>
      <c r="AE744" s="30"/>
      <c r="AF744" s="30"/>
      <c r="AG744" s="30"/>
      <c r="AH744" s="30"/>
      <c r="AI744" s="30"/>
      <c r="AJ744" s="30"/>
      <c r="AK744" s="30"/>
      <c r="AL744" s="30"/>
      <c r="AM744" s="30"/>
      <c r="AN744" s="30"/>
      <c r="AO744" s="30"/>
      <c r="AP744" s="30"/>
      <c r="AQ744" s="30"/>
      <c r="AR744" s="30"/>
      <c r="AS744" s="30"/>
    </row>
    <row r="745">
      <c r="A745" s="84"/>
      <c r="B745" s="84"/>
      <c r="C745" s="84"/>
      <c r="D745" s="84"/>
      <c r="E745" s="17"/>
      <c r="F745" s="11"/>
      <c r="G745" s="84"/>
      <c r="H745" s="84"/>
      <c r="I745" s="84"/>
      <c r="J745" s="84"/>
      <c r="K745" s="84"/>
      <c r="L745" s="84"/>
      <c r="M745" s="84"/>
      <c r="N745" s="84"/>
      <c r="O745" s="84"/>
      <c r="P745" s="84"/>
      <c r="Q745" s="84"/>
      <c r="R745" s="84"/>
      <c r="S745" s="84"/>
      <c r="T745" s="84"/>
      <c r="U745" s="84"/>
      <c r="V745" s="84"/>
      <c r="W745" s="84"/>
      <c r="X745" s="84"/>
      <c r="Y745" s="36"/>
      <c r="Z745" s="84"/>
      <c r="AA745" s="84"/>
      <c r="AB745" s="84"/>
      <c r="AC745" s="84"/>
      <c r="AD745" s="30"/>
      <c r="AE745" s="30"/>
      <c r="AF745" s="30"/>
      <c r="AG745" s="30"/>
      <c r="AH745" s="30"/>
      <c r="AI745" s="30"/>
      <c r="AJ745" s="30"/>
      <c r="AK745" s="30"/>
      <c r="AL745" s="30"/>
      <c r="AM745" s="30"/>
      <c r="AN745" s="30"/>
      <c r="AO745" s="30"/>
      <c r="AP745" s="30"/>
      <c r="AQ745" s="30"/>
      <c r="AR745" s="30"/>
      <c r="AS745" s="30"/>
    </row>
    <row r="746">
      <c r="A746" s="84"/>
      <c r="B746" s="84"/>
      <c r="C746" s="84"/>
      <c r="D746" s="84"/>
      <c r="E746" s="17"/>
      <c r="F746" s="11"/>
      <c r="G746" s="84"/>
      <c r="H746" s="84"/>
      <c r="I746" s="84"/>
      <c r="J746" s="84"/>
      <c r="K746" s="84"/>
      <c r="L746" s="84"/>
      <c r="M746" s="84"/>
      <c r="N746" s="84"/>
      <c r="O746" s="84"/>
      <c r="P746" s="84"/>
      <c r="Q746" s="84"/>
      <c r="R746" s="84"/>
      <c r="S746" s="84"/>
      <c r="T746" s="84"/>
      <c r="U746" s="84"/>
      <c r="V746" s="84"/>
      <c r="W746" s="84"/>
      <c r="X746" s="84"/>
      <c r="Y746" s="36"/>
      <c r="Z746" s="84"/>
      <c r="AA746" s="84"/>
      <c r="AB746" s="84"/>
      <c r="AC746" s="84"/>
      <c r="AD746" s="30"/>
      <c r="AE746" s="30"/>
      <c r="AF746" s="30"/>
      <c r="AG746" s="30"/>
      <c r="AH746" s="30"/>
      <c r="AI746" s="30"/>
      <c r="AJ746" s="30"/>
      <c r="AK746" s="30"/>
      <c r="AL746" s="30"/>
      <c r="AM746" s="30"/>
      <c r="AN746" s="30"/>
      <c r="AO746" s="30"/>
      <c r="AP746" s="30"/>
      <c r="AQ746" s="30"/>
      <c r="AR746" s="30"/>
      <c r="AS746" s="30"/>
    </row>
    <row r="747">
      <c r="A747" s="84"/>
      <c r="B747" s="84"/>
      <c r="C747" s="84"/>
      <c r="D747" s="84"/>
      <c r="E747" s="17"/>
      <c r="F747" s="11"/>
      <c r="G747" s="84"/>
      <c r="H747" s="84"/>
      <c r="I747" s="84"/>
      <c r="J747" s="84"/>
      <c r="K747" s="84"/>
      <c r="L747" s="84"/>
      <c r="M747" s="84"/>
      <c r="N747" s="84"/>
      <c r="O747" s="84"/>
      <c r="P747" s="84"/>
      <c r="Q747" s="84"/>
      <c r="R747" s="84"/>
      <c r="S747" s="84"/>
      <c r="T747" s="84"/>
      <c r="U747" s="84"/>
      <c r="V747" s="84"/>
      <c r="W747" s="84"/>
      <c r="X747" s="84"/>
      <c r="Y747" s="36"/>
      <c r="Z747" s="84"/>
      <c r="AA747" s="84"/>
      <c r="AB747" s="84"/>
      <c r="AC747" s="84"/>
      <c r="AD747" s="30"/>
      <c r="AE747" s="30"/>
      <c r="AF747" s="30"/>
      <c r="AG747" s="30"/>
      <c r="AH747" s="30"/>
      <c r="AI747" s="30"/>
      <c r="AJ747" s="30"/>
      <c r="AK747" s="30"/>
      <c r="AL747" s="30"/>
      <c r="AM747" s="30"/>
      <c r="AN747" s="30"/>
      <c r="AO747" s="30"/>
      <c r="AP747" s="30"/>
      <c r="AQ747" s="30"/>
      <c r="AR747" s="30"/>
      <c r="AS747" s="30"/>
    </row>
    <row r="748">
      <c r="A748" s="84"/>
      <c r="B748" s="84"/>
      <c r="C748" s="84"/>
      <c r="D748" s="84"/>
      <c r="E748" s="17"/>
      <c r="F748" s="11"/>
      <c r="G748" s="84"/>
      <c r="H748" s="84"/>
      <c r="I748" s="84"/>
      <c r="J748" s="84"/>
      <c r="K748" s="84"/>
      <c r="L748" s="84"/>
      <c r="M748" s="84"/>
      <c r="N748" s="84"/>
      <c r="O748" s="84"/>
      <c r="P748" s="84"/>
      <c r="Q748" s="84"/>
      <c r="R748" s="84"/>
      <c r="S748" s="84"/>
      <c r="T748" s="84"/>
      <c r="U748" s="84"/>
      <c r="V748" s="84"/>
      <c r="W748" s="84"/>
      <c r="X748" s="84"/>
      <c r="Y748" s="36"/>
      <c r="Z748" s="84"/>
      <c r="AA748" s="84"/>
      <c r="AB748" s="84"/>
      <c r="AC748" s="84"/>
      <c r="AD748" s="30"/>
      <c r="AE748" s="30"/>
      <c r="AF748" s="30"/>
      <c r="AG748" s="30"/>
      <c r="AH748" s="30"/>
      <c r="AI748" s="30"/>
      <c r="AJ748" s="30"/>
      <c r="AK748" s="30"/>
      <c r="AL748" s="30"/>
      <c r="AM748" s="30"/>
      <c r="AN748" s="30"/>
      <c r="AO748" s="30"/>
      <c r="AP748" s="30"/>
      <c r="AQ748" s="30"/>
      <c r="AR748" s="30"/>
      <c r="AS748" s="30"/>
    </row>
    <row r="749">
      <c r="A749" s="84"/>
      <c r="B749" s="84"/>
      <c r="C749" s="84"/>
      <c r="D749" s="84"/>
      <c r="E749" s="17"/>
      <c r="F749" s="11"/>
      <c r="G749" s="84"/>
      <c r="H749" s="84"/>
      <c r="I749" s="84"/>
      <c r="J749" s="84"/>
      <c r="K749" s="84"/>
      <c r="L749" s="84"/>
      <c r="M749" s="84"/>
      <c r="N749" s="84"/>
      <c r="O749" s="84"/>
      <c r="P749" s="84"/>
      <c r="Q749" s="84"/>
      <c r="R749" s="84"/>
      <c r="S749" s="84"/>
      <c r="T749" s="84"/>
      <c r="U749" s="84"/>
      <c r="V749" s="84"/>
      <c r="W749" s="84"/>
      <c r="X749" s="84"/>
      <c r="Y749" s="36"/>
      <c r="Z749" s="84"/>
      <c r="AA749" s="84"/>
      <c r="AB749" s="84"/>
      <c r="AC749" s="84"/>
      <c r="AD749" s="30"/>
      <c r="AE749" s="30"/>
      <c r="AF749" s="30"/>
      <c r="AG749" s="30"/>
      <c r="AH749" s="30"/>
      <c r="AI749" s="30"/>
      <c r="AJ749" s="30"/>
      <c r="AK749" s="30"/>
      <c r="AL749" s="30"/>
      <c r="AM749" s="30"/>
      <c r="AN749" s="30"/>
      <c r="AO749" s="30"/>
      <c r="AP749" s="30"/>
      <c r="AQ749" s="30"/>
      <c r="AR749" s="30"/>
      <c r="AS749" s="30"/>
    </row>
    <row r="750">
      <c r="A750" s="84"/>
      <c r="B750" s="84"/>
      <c r="C750" s="84"/>
      <c r="D750" s="84"/>
      <c r="E750" s="17"/>
      <c r="F750" s="11"/>
      <c r="G750" s="84"/>
      <c r="H750" s="84"/>
      <c r="I750" s="84"/>
      <c r="J750" s="84"/>
      <c r="K750" s="84"/>
      <c r="L750" s="84"/>
      <c r="M750" s="84"/>
      <c r="N750" s="84"/>
      <c r="O750" s="84"/>
      <c r="P750" s="84"/>
      <c r="Q750" s="84"/>
      <c r="R750" s="84"/>
      <c r="S750" s="84"/>
      <c r="T750" s="84"/>
      <c r="U750" s="84"/>
      <c r="V750" s="84"/>
      <c r="W750" s="84"/>
      <c r="X750" s="84"/>
      <c r="Y750" s="36"/>
      <c r="Z750" s="84"/>
      <c r="AA750" s="84"/>
      <c r="AB750" s="84"/>
      <c r="AC750" s="84"/>
      <c r="AD750" s="30"/>
      <c r="AE750" s="30"/>
      <c r="AF750" s="30"/>
      <c r="AG750" s="30"/>
      <c r="AH750" s="30"/>
      <c r="AI750" s="30"/>
      <c r="AJ750" s="30"/>
      <c r="AK750" s="30"/>
      <c r="AL750" s="30"/>
      <c r="AM750" s="30"/>
      <c r="AN750" s="30"/>
      <c r="AO750" s="30"/>
      <c r="AP750" s="30"/>
      <c r="AQ750" s="30"/>
      <c r="AR750" s="30"/>
      <c r="AS750" s="30"/>
    </row>
    <row r="751">
      <c r="A751" s="84"/>
      <c r="B751" s="84"/>
      <c r="C751" s="84"/>
      <c r="D751" s="84"/>
      <c r="E751" s="17"/>
      <c r="F751" s="11"/>
      <c r="G751" s="84"/>
      <c r="H751" s="84"/>
      <c r="I751" s="84"/>
      <c r="J751" s="84"/>
      <c r="K751" s="84"/>
      <c r="L751" s="84"/>
      <c r="M751" s="84"/>
      <c r="N751" s="84"/>
      <c r="O751" s="84"/>
      <c r="P751" s="84"/>
      <c r="Q751" s="84"/>
      <c r="R751" s="84"/>
      <c r="S751" s="84"/>
      <c r="T751" s="84"/>
      <c r="U751" s="84"/>
      <c r="V751" s="84"/>
      <c r="W751" s="84"/>
      <c r="X751" s="84"/>
      <c r="Y751" s="36"/>
      <c r="Z751" s="84"/>
      <c r="AA751" s="84"/>
      <c r="AB751" s="84"/>
      <c r="AC751" s="84"/>
      <c r="AD751" s="30"/>
      <c r="AE751" s="30"/>
      <c r="AF751" s="30"/>
      <c r="AG751" s="30"/>
      <c r="AH751" s="30"/>
      <c r="AI751" s="30"/>
      <c r="AJ751" s="30"/>
      <c r="AK751" s="30"/>
      <c r="AL751" s="30"/>
      <c r="AM751" s="30"/>
      <c r="AN751" s="30"/>
      <c r="AO751" s="30"/>
      <c r="AP751" s="30"/>
      <c r="AQ751" s="30"/>
      <c r="AR751" s="30"/>
      <c r="AS751" s="30"/>
    </row>
    <row r="752">
      <c r="A752" s="84"/>
      <c r="B752" s="84"/>
      <c r="C752" s="84"/>
      <c r="D752" s="84"/>
      <c r="E752" s="17"/>
      <c r="F752" s="11"/>
      <c r="G752" s="84"/>
      <c r="H752" s="84"/>
      <c r="I752" s="84"/>
      <c r="J752" s="84"/>
      <c r="K752" s="84"/>
      <c r="L752" s="84"/>
      <c r="M752" s="84"/>
      <c r="N752" s="84"/>
      <c r="O752" s="84"/>
      <c r="P752" s="84"/>
      <c r="Q752" s="84"/>
      <c r="R752" s="84"/>
      <c r="S752" s="84"/>
      <c r="T752" s="84"/>
      <c r="U752" s="84"/>
      <c r="V752" s="84"/>
      <c r="W752" s="84"/>
      <c r="X752" s="84"/>
      <c r="Y752" s="36"/>
      <c r="Z752" s="84"/>
      <c r="AA752" s="84"/>
      <c r="AB752" s="84"/>
      <c r="AC752" s="84"/>
      <c r="AD752" s="30"/>
      <c r="AE752" s="30"/>
      <c r="AF752" s="30"/>
      <c r="AG752" s="30"/>
      <c r="AH752" s="30"/>
      <c r="AI752" s="30"/>
      <c r="AJ752" s="30"/>
      <c r="AK752" s="30"/>
      <c r="AL752" s="30"/>
      <c r="AM752" s="30"/>
      <c r="AN752" s="30"/>
      <c r="AO752" s="30"/>
      <c r="AP752" s="30"/>
      <c r="AQ752" s="30"/>
      <c r="AR752" s="30"/>
      <c r="AS752" s="30"/>
    </row>
    <row r="753">
      <c r="A753" s="84"/>
      <c r="B753" s="84"/>
      <c r="C753" s="84"/>
      <c r="D753" s="84"/>
      <c r="E753" s="17"/>
      <c r="F753" s="11"/>
      <c r="G753" s="84"/>
      <c r="H753" s="84"/>
      <c r="I753" s="84"/>
      <c r="J753" s="84"/>
      <c r="K753" s="84"/>
      <c r="L753" s="84"/>
      <c r="M753" s="84"/>
      <c r="N753" s="84"/>
      <c r="O753" s="84"/>
      <c r="P753" s="84"/>
      <c r="Q753" s="84"/>
      <c r="R753" s="84"/>
      <c r="S753" s="84"/>
      <c r="T753" s="84"/>
      <c r="U753" s="84"/>
      <c r="V753" s="84"/>
      <c r="W753" s="84"/>
      <c r="X753" s="84"/>
      <c r="Y753" s="36"/>
      <c r="Z753" s="84"/>
      <c r="AA753" s="84"/>
      <c r="AB753" s="84"/>
      <c r="AC753" s="84"/>
      <c r="AD753" s="30"/>
      <c r="AE753" s="30"/>
      <c r="AF753" s="30"/>
      <c r="AG753" s="30"/>
      <c r="AH753" s="30"/>
      <c r="AI753" s="30"/>
      <c r="AJ753" s="30"/>
      <c r="AK753" s="30"/>
      <c r="AL753" s="30"/>
      <c r="AM753" s="30"/>
      <c r="AN753" s="30"/>
      <c r="AO753" s="30"/>
      <c r="AP753" s="30"/>
      <c r="AQ753" s="30"/>
      <c r="AR753" s="30"/>
      <c r="AS753" s="30"/>
    </row>
    <row r="754">
      <c r="A754" s="84"/>
      <c r="B754" s="84"/>
      <c r="C754" s="84"/>
      <c r="D754" s="84"/>
      <c r="E754" s="17"/>
      <c r="F754" s="11"/>
      <c r="G754" s="84"/>
      <c r="H754" s="84"/>
      <c r="I754" s="84"/>
      <c r="J754" s="84"/>
      <c r="K754" s="84"/>
      <c r="L754" s="84"/>
      <c r="M754" s="84"/>
      <c r="N754" s="84"/>
      <c r="O754" s="84"/>
      <c r="P754" s="84"/>
      <c r="Q754" s="84"/>
      <c r="R754" s="84"/>
      <c r="S754" s="84"/>
      <c r="T754" s="84"/>
      <c r="U754" s="84"/>
      <c r="V754" s="84"/>
      <c r="W754" s="84"/>
      <c r="X754" s="84"/>
      <c r="Y754" s="36"/>
      <c r="Z754" s="84"/>
      <c r="AA754" s="84"/>
      <c r="AB754" s="84"/>
      <c r="AC754" s="84"/>
      <c r="AD754" s="30"/>
      <c r="AE754" s="30"/>
      <c r="AF754" s="30"/>
      <c r="AG754" s="30"/>
      <c r="AH754" s="30"/>
      <c r="AI754" s="30"/>
      <c r="AJ754" s="30"/>
      <c r="AK754" s="30"/>
      <c r="AL754" s="30"/>
      <c r="AM754" s="30"/>
      <c r="AN754" s="30"/>
      <c r="AO754" s="30"/>
      <c r="AP754" s="30"/>
      <c r="AQ754" s="30"/>
      <c r="AR754" s="30"/>
      <c r="AS754" s="30"/>
    </row>
    <row r="755">
      <c r="A755" s="84"/>
      <c r="B755" s="84"/>
      <c r="C755" s="84"/>
      <c r="D755" s="84"/>
      <c r="E755" s="17"/>
      <c r="F755" s="11"/>
      <c r="G755" s="84"/>
      <c r="H755" s="84"/>
      <c r="I755" s="84"/>
      <c r="J755" s="84"/>
      <c r="K755" s="84"/>
      <c r="L755" s="84"/>
      <c r="M755" s="84"/>
      <c r="N755" s="84"/>
      <c r="O755" s="84"/>
      <c r="P755" s="84"/>
      <c r="Q755" s="84"/>
      <c r="R755" s="84"/>
      <c r="S755" s="84"/>
      <c r="T755" s="84"/>
      <c r="U755" s="84"/>
      <c r="V755" s="84"/>
      <c r="W755" s="84"/>
      <c r="X755" s="84"/>
      <c r="Y755" s="36"/>
      <c r="Z755" s="84"/>
      <c r="AA755" s="84"/>
      <c r="AB755" s="84"/>
      <c r="AC755" s="84"/>
      <c r="AD755" s="30"/>
      <c r="AE755" s="30"/>
      <c r="AF755" s="30"/>
      <c r="AG755" s="30"/>
      <c r="AH755" s="30"/>
      <c r="AI755" s="30"/>
      <c r="AJ755" s="30"/>
      <c r="AK755" s="30"/>
      <c r="AL755" s="30"/>
      <c r="AM755" s="30"/>
      <c r="AN755" s="30"/>
      <c r="AO755" s="30"/>
      <c r="AP755" s="30"/>
      <c r="AQ755" s="30"/>
      <c r="AR755" s="30"/>
      <c r="AS755" s="30"/>
    </row>
    <row r="756">
      <c r="A756" s="84"/>
      <c r="B756" s="84"/>
      <c r="C756" s="84"/>
      <c r="D756" s="84"/>
      <c r="E756" s="17"/>
      <c r="F756" s="11"/>
      <c r="G756" s="84"/>
      <c r="H756" s="84"/>
      <c r="I756" s="84"/>
      <c r="J756" s="84"/>
      <c r="K756" s="84"/>
      <c r="L756" s="84"/>
      <c r="M756" s="84"/>
      <c r="N756" s="84"/>
      <c r="O756" s="84"/>
      <c r="P756" s="84"/>
      <c r="Q756" s="84"/>
      <c r="R756" s="84"/>
      <c r="S756" s="84"/>
      <c r="T756" s="84"/>
      <c r="U756" s="84"/>
      <c r="V756" s="84"/>
      <c r="W756" s="84"/>
      <c r="X756" s="84"/>
      <c r="Y756" s="36"/>
      <c r="Z756" s="84"/>
      <c r="AA756" s="84"/>
      <c r="AB756" s="84"/>
      <c r="AC756" s="84"/>
      <c r="AD756" s="30"/>
      <c r="AE756" s="30"/>
      <c r="AF756" s="30"/>
      <c r="AG756" s="30"/>
      <c r="AH756" s="30"/>
      <c r="AI756" s="30"/>
      <c r="AJ756" s="30"/>
      <c r="AK756" s="30"/>
      <c r="AL756" s="30"/>
      <c r="AM756" s="30"/>
      <c r="AN756" s="30"/>
      <c r="AO756" s="30"/>
      <c r="AP756" s="30"/>
      <c r="AQ756" s="30"/>
      <c r="AR756" s="30"/>
      <c r="AS756" s="30"/>
    </row>
    <row r="757">
      <c r="A757" s="84"/>
      <c r="B757" s="84"/>
      <c r="C757" s="84"/>
      <c r="D757" s="84"/>
      <c r="E757" s="17"/>
      <c r="F757" s="11"/>
      <c r="G757" s="84"/>
      <c r="H757" s="84"/>
      <c r="I757" s="84"/>
      <c r="J757" s="84"/>
      <c r="K757" s="84"/>
      <c r="L757" s="84"/>
      <c r="M757" s="84"/>
      <c r="N757" s="84"/>
      <c r="O757" s="84"/>
      <c r="P757" s="84"/>
      <c r="Q757" s="84"/>
      <c r="R757" s="84"/>
      <c r="S757" s="84"/>
      <c r="T757" s="84"/>
      <c r="U757" s="84"/>
      <c r="V757" s="84"/>
      <c r="W757" s="84"/>
      <c r="X757" s="84"/>
      <c r="Y757" s="36"/>
      <c r="Z757" s="84"/>
      <c r="AA757" s="84"/>
      <c r="AB757" s="84"/>
      <c r="AC757" s="84"/>
      <c r="AD757" s="30"/>
      <c r="AE757" s="30"/>
      <c r="AF757" s="30"/>
      <c r="AG757" s="30"/>
      <c r="AH757" s="30"/>
      <c r="AI757" s="30"/>
      <c r="AJ757" s="30"/>
      <c r="AK757" s="30"/>
      <c r="AL757" s="30"/>
      <c r="AM757" s="30"/>
      <c r="AN757" s="30"/>
      <c r="AO757" s="30"/>
      <c r="AP757" s="30"/>
      <c r="AQ757" s="30"/>
      <c r="AR757" s="30"/>
      <c r="AS757" s="30"/>
    </row>
    <row r="758">
      <c r="A758" s="84"/>
      <c r="B758" s="84"/>
      <c r="C758" s="84"/>
      <c r="D758" s="84"/>
      <c r="E758" s="17"/>
      <c r="F758" s="11"/>
      <c r="G758" s="84"/>
      <c r="H758" s="84"/>
      <c r="I758" s="84"/>
      <c r="J758" s="84"/>
      <c r="K758" s="84"/>
      <c r="L758" s="84"/>
      <c r="M758" s="84"/>
      <c r="N758" s="84"/>
      <c r="O758" s="84"/>
      <c r="P758" s="84"/>
      <c r="Q758" s="84"/>
      <c r="R758" s="84"/>
      <c r="S758" s="84"/>
      <c r="T758" s="84"/>
      <c r="U758" s="84"/>
      <c r="V758" s="84"/>
      <c r="W758" s="84"/>
      <c r="X758" s="84"/>
      <c r="Y758" s="36"/>
      <c r="Z758" s="84"/>
      <c r="AA758" s="84"/>
      <c r="AB758" s="84"/>
      <c r="AC758" s="84"/>
      <c r="AD758" s="30"/>
      <c r="AE758" s="30"/>
      <c r="AF758" s="30"/>
      <c r="AG758" s="30"/>
      <c r="AH758" s="30"/>
      <c r="AI758" s="30"/>
      <c r="AJ758" s="30"/>
      <c r="AK758" s="30"/>
      <c r="AL758" s="30"/>
      <c r="AM758" s="30"/>
      <c r="AN758" s="30"/>
      <c r="AO758" s="30"/>
      <c r="AP758" s="30"/>
      <c r="AQ758" s="30"/>
      <c r="AR758" s="30"/>
      <c r="AS758" s="30"/>
    </row>
    <row r="759">
      <c r="A759" s="84"/>
      <c r="B759" s="84"/>
      <c r="C759" s="84"/>
      <c r="D759" s="84"/>
      <c r="E759" s="17"/>
      <c r="F759" s="11"/>
      <c r="G759" s="84"/>
      <c r="H759" s="84"/>
      <c r="I759" s="84"/>
      <c r="J759" s="84"/>
      <c r="K759" s="84"/>
      <c r="L759" s="84"/>
      <c r="M759" s="84"/>
      <c r="N759" s="84"/>
      <c r="O759" s="84"/>
      <c r="P759" s="84"/>
      <c r="Q759" s="84"/>
      <c r="R759" s="84"/>
      <c r="S759" s="84"/>
      <c r="T759" s="84"/>
      <c r="U759" s="84"/>
      <c r="V759" s="84"/>
      <c r="W759" s="84"/>
      <c r="X759" s="84"/>
      <c r="Y759" s="36"/>
      <c r="Z759" s="84"/>
      <c r="AA759" s="84"/>
      <c r="AB759" s="84"/>
      <c r="AC759" s="84"/>
      <c r="AD759" s="30"/>
      <c r="AE759" s="30"/>
      <c r="AF759" s="30"/>
      <c r="AG759" s="30"/>
      <c r="AH759" s="30"/>
      <c r="AI759" s="30"/>
      <c r="AJ759" s="30"/>
      <c r="AK759" s="30"/>
      <c r="AL759" s="30"/>
      <c r="AM759" s="30"/>
      <c r="AN759" s="30"/>
      <c r="AO759" s="30"/>
      <c r="AP759" s="30"/>
      <c r="AQ759" s="30"/>
      <c r="AR759" s="30"/>
      <c r="AS759" s="30"/>
    </row>
    <row r="760">
      <c r="A760" s="84"/>
      <c r="B760" s="84"/>
      <c r="C760" s="84"/>
      <c r="D760" s="84"/>
      <c r="E760" s="17"/>
      <c r="F760" s="11"/>
      <c r="G760" s="84"/>
      <c r="H760" s="84"/>
      <c r="I760" s="84"/>
      <c r="J760" s="84"/>
      <c r="K760" s="84"/>
      <c r="L760" s="84"/>
      <c r="M760" s="84"/>
      <c r="N760" s="84"/>
      <c r="O760" s="84"/>
      <c r="P760" s="84"/>
      <c r="Q760" s="84"/>
      <c r="R760" s="84"/>
      <c r="S760" s="84"/>
      <c r="T760" s="84"/>
      <c r="U760" s="84"/>
      <c r="V760" s="84"/>
      <c r="W760" s="84"/>
      <c r="X760" s="84"/>
      <c r="Y760" s="36"/>
      <c r="Z760" s="84"/>
      <c r="AA760" s="84"/>
      <c r="AB760" s="84"/>
      <c r="AC760" s="84"/>
      <c r="AD760" s="30"/>
      <c r="AE760" s="30"/>
      <c r="AF760" s="30"/>
      <c r="AG760" s="30"/>
      <c r="AH760" s="30"/>
      <c r="AI760" s="30"/>
      <c r="AJ760" s="30"/>
      <c r="AK760" s="30"/>
      <c r="AL760" s="30"/>
      <c r="AM760" s="30"/>
      <c r="AN760" s="30"/>
      <c r="AO760" s="30"/>
      <c r="AP760" s="30"/>
      <c r="AQ760" s="30"/>
      <c r="AR760" s="30"/>
      <c r="AS760" s="30"/>
    </row>
    <row r="761">
      <c r="A761" s="84"/>
      <c r="B761" s="84"/>
      <c r="C761" s="84"/>
      <c r="D761" s="84"/>
      <c r="E761" s="17"/>
      <c r="F761" s="11"/>
      <c r="G761" s="84"/>
      <c r="H761" s="84"/>
      <c r="I761" s="84"/>
      <c r="J761" s="84"/>
      <c r="K761" s="84"/>
      <c r="L761" s="84"/>
      <c r="M761" s="84"/>
      <c r="N761" s="84"/>
      <c r="O761" s="84"/>
      <c r="P761" s="84"/>
      <c r="Q761" s="84"/>
      <c r="R761" s="84"/>
      <c r="S761" s="84"/>
      <c r="T761" s="84"/>
      <c r="U761" s="84"/>
      <c r="V761" s="84"/>
      <c r="W761" s="84"/>
      <c r="X761" s="84"/>
      <c r="Y761" s="36"/>
      <c r="Z761" s="84"/>
      <c r="AA761" s="84"/>
      <c r="AB761" s="84"/>
      <c r="AC761" s="84"/>
      <c r="AD761" s="30"/>
      <c r="AE761" s="30"/>
      <c r="AF761" s="30"/>
      <c r="AG761" s="30"/>
      <c r="AH761" s="30"/>
      <c r="AI761" s="30"/>
      <c r="AJ761" s="30"/>
      <c r="AK761" s="30"/>
      <c r="AL761" s="30"/>
      <c r="AM761" s="30"/>
      <c r="AN761" s="30"/>
      <c r="AO761" s="30"/>
      <c r="AP761" s="30"/>
      <c r="AQ761" s="30"/>
      <c r="AR761" s="30"/>
      <c r="AS761" s="30"/>
    </row>
    <row r="762">
      <c r="A762" s="84"/>
      <c r="B762" s="84"/>
      <c r="C762" s="84"/>
      <c r="D762" s="84"/>
      <c r="E762" s="17"/>
      <c r="F762" s="11"/>
      <c r="G762" s="84"/>
      <c r="H762" s="84"/>
      <c r="I762" s="84"/>
      <c r="J762" s="84"/>
      <c r="K762" s="84"/>
      <c r="L762" s="84"/>
      <c r="M762" s="84"/>
      <c r="N762" s="84"/>
      <c r="O762" s="84"/>
      <c r="P762" s="84"/>
      <c r="Q762" s="84"/>
      <c r="R762" s="84"/>
      <c r="S762" s="84"/>
      <c r="T762" s="84"/>
      <c r="U762" s="84"/>
      <c r="V762" s="84"/>
      <c r="W762" s="84"/>
      <c r="X762" s="84"/>
      <c r="Y762" s="36"/>
      <c r="Z762" s="84"/>
      <c r="AA762" s="84"/>
      <c r="AB762" s="84"/>
      <c r="AC762" s="84"/>
      <c r="AD762" s="30"/>
      <c r="AE762" s="30"/>
      <c r="AF762" s="30"/>
      <c r="AG762" s="30"/>
      <c r="AH762" s="30"/>
      <c r="AI762" s="30"/>
      <c r="AJ762" s="30"/>
      <c r="AK762" s="30"/>
      <c r="AL762" s="30"/>
      <c r="AM762" s="30"/>
      <c r="AN762" s="30"/>
      <c r="AO762" s="30"/>
      <c r="AP762" s="30"/>
      <c r="AQ762" s="30"/>
      <c r="AR762" s="30"/>
      <c r="AS762" s="30"/>
    </row>
    <row r="763">
      <c r="A763" s="84"/>
      <c r="B763" s="84"/>
      <c r="C763" s="84"/>
      <c r="D763" s="84"/>
      <c r="E763" s="17"/>
      <c r="F763" s="11"/>
      <c r="G763" s="84"/>
      <c r="H763" s="84"/>
      <c r="I763" s="84"/>
      <c r="J763" s="84"/>
      <c r="K763" s="84"/>
      <c r="L763" s="84"/>
      <c r="M763" s="84"/>
      <c r="N763" s="84"/>
      <c r="O763" s="84"/>
      <c r="P763" s="84"/>
      <c r="Q763" s="84"/>
      <c r="R763" s="84"/>
      <c r="S763" s="84"/>
      <c r="T763" s="84"/>
      <c r="U763" s="84"/>
      <c r="V763" s="84"/>
      <c r="W763" s="84"/>
      <c r="X763" s="84"/>
      <c r="Y763" s="36"/>
      <c r="Z763" s="84"/>
      <c r="AA763" s="84"/>
      <c r="AB763" s="84"/>
      <c r="AC763" s="84"/>
      <c r="AD763" s="30"/>
      <c r="AE763" s="30"/>
      <c r="AF763" s="30"/>
      <c r="AG763" s="30"/>
      <c r="AH763" s="30"/>
      <c r="AI763" s="30"/>
      <c r="AJ763" s="30"/>
      <c r="AK763" s="30"/>
      <c r="AL763" s="30"/>
      <c r="AM763" s="30"/>
      <c r="AN763" s="30"/>
      <c r="AO763" s="30"/>
      <c r="AP763" s="30"/>
      <c r="AQ763" s="30"/>
      <c r="AR763" s="30"/>
      <c r="AS763" s="30"/>
    </row>
    <row r="764">
      <c r="A764" s="84"/>
      <c r="B764" s="84"/>
      <c r="C764" s="84"/>
      <c r="D764" s="84"/>
      <c r="E764" s="17"/>
      <c r="F764" s="11"/>
      <c r="G764" s="84"/>
      <c r="H764" s="84"/>
      <c r="I764" s="84"/>
      <c r="J764" s="84"/>
      <c r="K764" s="84"/>
      <c r="L764" s="84"/>
      <c r="M764" s="84"/>
      <c r="N764" s="84"/>
      <c r="O764" s="84"/>
      <c r="P764" s="84"/>
      <c r="Q764" s="84"/>
      <c r="R764" s="84"/>
      <c r="S764" s="84"/>
      <c r="T764" s="84"/>
      <c r="U764" s="84"/>
      <c r="V764" s="84"/>
      <c r="W764" s="84"/>
      <c r="X764" s="84"/>
      <c r="Y764" s="36"/>
      <c r="Z764" s="84"/>
      <c r="AA764" s="84"/>
      <c r="AB764" s="84"/>
      <c r="AC764" s="84"/>
      <c r="AD764" s="30"/>
      <c r="AE764" s="30"/>
      <c r="AF764" s="30"/>
      <c r="AG764" s="30"/>
      <c r="AH764" s="30"/>
      <c r="AI764" s="30"/>
      <c r="AJ764" s="30"/>
      <c r="AK764" s="30"/>
      <c r="AL764" s="30"/>
      <c r="AM764" s="30"/>
      <c r="AN764" s="30"/>
      <c r="AO764" s="30"/>
      <c r="AP764" s="30"/>
      <c r="AQ764" s="30"/>
      <c r="AR764" s="30"/>
      <c r="AS764" s="30"/>
    </row>
    <row r="765">
      <c r="A765" s="84"/>
      <c r="B765" s="84"/>
      <c r="C765" s="84"/>
      <c r="D765" s="84"/>
      <c r="E765" s="17"/>
      <c r="F765" s="11"/>
      <c r="G765" s="84"/>
      <c r="H765" s="84"/>
      <c r="I765" s="84"/>
      <c r="J765" s="84"/>
      <c r="K765" s="84"/>
      <c r="L765" s="84"/>
      <c r="M765" s="84"/>
      <c r="N765" s="84"/>
      <c r="O765" s="84"/>
      <c r="P765" s="84"/>
      <c r="Q765" s="84"/>
      <c r="R765" s="84"/>
      <c r="S765" s="84"/>
      <c r="T765" s="84"/>
      <c r="U765" s="84"/>
      <c r="V765" s="84"/>
      <c r="W765" s="84"/>
      <c r="X765" s="84"/>
      <c r="Y765" s="36"/>
      <c r="Z765" s="84"/>
      <c r="AA765" s="84"/>
      <c r="AB765" s="84"/>
      <c r="AC765" s="84"/>
      <c r="AD765" s="30"/>
      <c r="AE765" s="30"/>
      <c r="AF765" s="30"/>
      <c r="AG765" s="30"/>
      <c r="AH765" s="30"/>
      <c r="AI765" s="30"/>
      <c r="AJ765" s="30"/>
      <c r="AK765" s="30"/>
      <c r="AL765" s="30"/>
      <c r="AM765" s="30"/>
      <c r="AN765" s="30"/>
      <c r="AO765" s="30"/>
      <c r="AP765" s="30"/>
      <c r="AQ765" s="30"/>
      <c r="AR765" s="30"/>
      <c r="AS765" s="30"/>
    </row>
    <row r="766">
      <c r="A766" s="84"/>
      <c r="B766" s="84"/>
      <c r="C766" s="84"/>
      <c r="D766" s="84"/>
      <c r="E766" s="17"/>
      <c r="F766" s="11"/>
      <c r="G766" s="84"/>
      <c r="H766" s="84"/>
      <c r="I766" s="84"/>
      <c r="J766" s="84"/>
      <c r="K766" s="84"/>
      <c r="L766" s="84"/>
      <c r="M766" s="84"/>
      <c r="N766" s="84"/>
      <c r="O766" s="84"/>
      <c r="P766" s="84"/>
      <c r="Q766" s="84"/>
      <c r="R766" s="84"/>
      <c r="S766" s="84"/>
      <c r="T766" s="84"/>
      <c r="U766" s="84"/>
      <c r="V766" s="84"/>
      <c r="W766" s="84"/>
      <c r="X766" s="84"/>
      <c r="Y766" s="36"/>
      <c r="Z766" s="84"/>
      <c r="AA766" s="84"/>
      <c r="AB766" s="84"/>
      <c r="AC766" s="84"/>
      <c r="AD766" s="30"/>
      <c r="AE766" s="30"/>
      <c r="AF766" s="30"/>
      <c r="AG766" s="30"/>
      <c r="AH766" s="30"/>
      <c r="AI766" s="30"/>
      <c r="AJ766" s="30"/>
      <c r="AK766" s="30"/>
      <c r="AL766" s="30"/>
      <c r="AM766" s="30"/>
      <c r="AN766" s="30"/>
      <c r="AO766" s="30"/>
      <c r="AP766" s="30"/>
      <c r="AQ766" s="30"/>
      <c r="AR766" s="30"/>
      <c r="AS766" s="30"/>
    </row>
    <row r="767">
      <c r="A767" s="84"/>
      <c r="B767" s="84"/>
      <c r="C767" s="84"/>
      <c r="D767" s="84"/>
      <c r="E767" s="17"/>
      <c r="F767" s="11"/>
      <c r="G767" s="84"/>
      <c r="H767" s="84"/>
      <c r="I767" s="84"/>
      <c r="J767" s="84"/>
      <c r="K767" s="84"/>
      <c r="L767" s="84"/>
      <c r="M767" s="84"/>
      <c r="N767" s="84"/>
      <c r="O767" s="84"/>
      <c r="P767" s="84"/>
      <c r="Q767" s="84"/>
      <c r="R767" s="84"/>
      <c r="S767" s="84"/>
      <c r="T767" s="84"/>
      <c r="U767" s="84"/>
      <c r="V767" s="84"/>
      <c r="W767" s="84"/>
      <c r="X767" s="84"/>
      <c r="Y767" s="36"/>
      <c r="Z767" s="84"/>
      <c r="AA767" s="84"/>
      <c r="AB767" s="84"/>
      <c r="AC767" s="84"/>
      <c r="AD767" s="30"/>
      <c r="AE767" s="30"/>
      <c r="AF767" s="30"/>
      <c r="AG767" s="30"/>
      <c r="AH767" s="30"/>
      <c r="AI767" s="30"/>
      <c r="AJ767" s="30"/>
      <c r="AK767" s="30"/>
      <c r="AL767" s="30"/>
      <c r="AM767" s="30"/>
      <c r="AN767" s="30"/>
      <c r="AO767" s="30"/>
      <c r="AP767" s="30"/>
      <c r="AQ767" s="30"/>
      <c r="AR767" s="30"/>
      <c r="AS767" s="30"/>
    </row>
    <row r="768">
      <c r="A768" s="84"/>
      <c r="B768" s="84"/>
      <c r="C768" s="84"/>
      <c r="D768" s="84"/>
      <c r="E768" s="17"/>
      <c r="F768" s="11"/>
      <c r="G768" s="84"/>
      <c r="H768" s="84"/>
      <c r="I768" s="84"/>
      <c r="J768" s="84"/>
      <c r="K768" s="84"/>
      <c r="L768" s="84"/>
      <c r="M768" s="84"/>
      <c r="N768" s="84"/>
      <c r="O768" s="84"/>
      <c r="P768" s="84"/>
      <c r="Q768" s="84"/>
      <c r="R768" s="84"/>
      <c r="S768" s="84"/>
      <c r="T768" s="84"/>
      <c r="U768" s="84"/>
      <c r="V768" s="84"/>
      <c r="W768" s="84"/>
      <c r="X768" s="84"/>
      <c r="Y768" s="36"/>
      <c r="Z768" s="84"/>
      <c r="AA768" s="84"/>
      <c r="AB768" s="84"/>
      <c r="AC768" s="84"/>
      <c r="AD768" s="30"/>
      <c r="AE768" s="30"/>
      <c r="AF768" s="30"/>
      <c r="AG768" s="30"/>
      <c r="AH768" s="30"/>
      <c r="AI768" s="30"/>
      <c r="AJ768" s="30"/>
      <c r="AK768" s="30"/>
      <c r="AL768" s="30"/>
      <c r="AM768" s="30"/>
      <c r="AN768" s="30"/>
      <c r="AO768" s="30"/>
      <c r="AP768" s="30"/>
      <c r="AQ768" s="30"/>
      <c r="AR768" s="30"/>
      <c r="AS768" s="30"/>
    </row>
    <row r="769">
      <c r="A769" s="84"/>
      <c r="B769" s="84"/>
      <c r="C769" s="84"/>
      <c r="D769" s="84"/>
      <c r="E769" s="17"/>
      <c r="F769" s="11"/>
      <c r="G769" s="84"/>
      <c r="H769" s="84"/>
      <c r="I769" s="84"/>
      <c r="J769" s="84"/>
      <c r="K769" s="84"/>
      <c r="L769" s="84"/>
      <c r="M769" s="84"/>
      <c r="N769" s="84"/>
      <c r="O769" s="84"/>
      <c r="P769" s="84"/>
      <c r="Q769" s="84"/>
      <c r="R769" s="84"/>
      <c r="S769" s="84"/>
      <c r="T769" s="84"/>
      <c r="U769" s="84"/>
      <c r="V769" s="84"/>
      <c r="W769" s="84"/>
      <c r="X769" s="84"/>
      <c r="Y769" s="36"/>
      <c r="Z769" s="84"/>
      <c r="AA769" s="84"/>
      <c r="AB769" s="84"/>
      <c r="AC769" s="84"/>
      <c r="AD769" s="30"/>
      <c r="AE769" s="30"/>
      <c r="AF769" s="30"/>
      <c r="AG769" s="30"/>
      <c r="AH769" s="30"/>
      <c r="AI769" s="30"/>
      <c r="AJ769" s="30"/>
      <c r="AK769" s="30"/>
      <c r="AL769" s="30"/>
      <c r="AM769" s="30"/>
      <c r="AN769" s="30"/>
      <c r="AO769" s="30"/>
      <c r="AP769" s="30"/>
      <c r="AQ769" s="30"/>
      <c r="AR769" s="30"/>
      <c r="AS769" s="30"/>
    </row>
    <row r="770">
      <c r="A770" s="84"/>
      <c r="B770" s="84"/>
      <c r="C770" s="84"/>
      <c r="D770" s="84"/>
      <c r="E770" s="17"/>
      <c r="F770" s="11"/>
      <c r="G770" s="84"/>
      <c r="H770" s="84"/>
      <c r="I770" s="84"/>
      <c r="J770" s="84"/>
      <c r="K770" s="84"/>
      <c r="L770" s="84"/>
      <c r="M770" s="84"/>
      <c r="N770" s="84"/>
      <c r="O770" s="84"/>
      <c r="P770" s="84"/>
      <c r="Q770" s="84"/>
      <c r="R770" s="84"/>
      <c r="S770" s="84"/>
      <c r="T770" s="84"/>
      <c r="U770" s="84"/>
      <c r="V770" s="84"/>
      <c r="W770" s="84"/>
      <c r="X770" s="84"/>
      <c r="Y770" s="36"/>
      <c r="Z770" s="84"/>
      <c r="AA770" s="84"/>
      <c r="AB770" s="84"/>
      <c r="AC770" s="84"/>
      <c r="AD770" s="30"/>
      <c r="AE770" s="30"/>
      <c r="AF770" s="30"/>
      <c r="AG770" s="30"/>
      <c r="AH770" s="30"/>
      <c r="AI770" s="30"/>
      <c r="AJ770" s="30"/>
      <c r="AK770" s="30"/>
      <c r="AL770" s="30"/>
      <c r="AM770" s="30"/>
      <c r="AN770" s="30"/>
      <c r="AO770" s="30"/>
      <c r="AP770" s="30"/>
      <c r="AQ770" s="30"/>
      <c r="AR770" s="30"/>
      <c r="AS770" s="30"/>
    </row>
    <row r="771">
      <c r="A771" s="84"/>
      <c r="B771" s="84"/>
      <c r="C771" s="84"/>
      <c r="D771" s="84"/>
      <c r="E771" s="17"/>
      <c r="F771" s="11"/>
      <c r="G771" s="84"/>
      <c r="H771" s="84"/>
      <c r="I771" s="84"/>
      <c r="J771" s="84"/>
      <c r="K771" s="84"/>
      <c r="L771" s="84"/>
      <c r="M771" s="84"/>
      <c r="N771" s="84"/>
      <c r="O771" s="84"/>
      <c r="P771" s="84"/>
      <c r="Q771" s="84"/>
      <c r="R771" s="84"/>
      <c r="S771" s="84"/>
      <c r="T771" s="84"/>
      <c r="U771" s="84"/>
      <c r="V771" s="84"/>
      <c r="W771" s="84"/>
      <c r="X771" s="84"/>
      <c r="Y771" s="36"/>
      <c r="Z771" s="84"/>
      <c r="AA771" s="84"/>
      <c r="AB771" s="84"/>
      <c r="AC771" s="84"/>
      <c r="AD771" s="30"/>
      <c r="AE771" s="30"/>
      <c r="AF771" s="30"/>
      <c r="AG771" s="30"/>
      <c r="AH771" s="30"/>
      <c r="AI771" s="30"/>
      <c r="AJ771" s="30"/>
      <c r="AK771" s="30"/>
      <c r="AL771" s="30"/>
      <c r="AM771" s="30"/>
      <c r="AN771" s="30"/>
      <c r="AO771" s="30"/>
      <c r="AP771" s="30"/>
      <c r="AQ771" s="30"/>
      <c r="AR771" s="30"/>
      <c r="AS771" s="30"/>
    </row>
    <row r="772">
      <c r="A772" s="84"/>
      <c r="B772" s="84"/>
      <c r="C772" s="84"/>
      <c r="D772" s="84"/>
      <c r="E772" s="17"/>
      <c r="F772" s="11"/>
      <c r="G772" s="84"/>
      <c r="H772" s="84"/>
      <c r="I772" s="84"/>
      <c r="J772" s="84"/>
      <c r="K772" s="84"/>
      <c r="L772" s="84"/>
      <c r="M772" s="84"/>
      <c r="N772" s="84"/>
      <c r="O772" s="84"/>
      <c r="P772" s="84"/>
      <c r="Q772" s="84"/>
      <c r="R772" s="84"/>
      <c r="S772" s="84"/>
      <c r="T772" s="84"/>
      <c r="U772" s="84"/>
      <c r="V772" s="84"/>
      <c r="W772" s="84"/>
      <c r="X772" s="84"/>
      <c r="Y772" s="36"/>
      <c r="Z772" s="84"/>
      <c r="AA772" s="84"/>
      <c r="AB772" s="84"/>
      <c r="AC772" s="84"/>
      <c r="AD772" s="30"/>
      <c r="AE772" s="30"/>
      <c r="AF772" s="30"/>
      <c r="AG772" s="30"/>
      <c r="AH772" s="30"/>
      <c r="AI772" s="30"/>
      <c r="AJ772" s="30"/>
      <c r="AK772" s="30"/>
      <c r="AL772" s="30"/>
      <c r="AM772" s="30"/>
      <c r="AN772" s="30"/>
      <c r="AO772" s="30"/>
      <c r="AP772" s="30"/>
      <c r="AQ772" s="30"/>
      <c r="AR772" s="30"/>
      <c r="AS772" s="30"/>
    </row>
    <row r="773">
      <c r="A773" s="84"/>
      <c r="B773" s="84"/>
      <c r="C773" s="84"/>
      <c r="D773" s="84"/>
      <c r="E773" s="17"/>
      <c r="F773" s="11"/>
      <c r="G773" s="84"/>
      <c r="H773" s="84"/>
      <c r="I773" s="84"/>
      <c r="J773" s="84"/>
      <c r="K773" s="84"/>
      <c r="L773" s="84"/>
      <c r="M773" s="84"/>
      <c r="N773" s="84"/>
      <c r="O773" s="84"/>
      <c r="P773" s="84"/>
      <c r="Q773" s="84"/>
      <c r="R773" s="84"/>
      <c r="S773" s="84"/>
      <c r="T773" s="84"/>
      <c r="U773" s="84"/>
      <c r="V773" s="84"/>
      <c r="W773" s="84"/>
      <c r="X773" s="84"/>
      <c r="Y773" s="36"/>
      <c r="Z773" s="84"/>
      <c r="AA773" s="84"/>
      <c r="AB773" s="84"/>
      <c r="AC773" s="84"/>
      <c r="AD773" s="30"/>
      <c r="AE773" s="30"/>
      <c r="AF773" s="30"/>
      <c r="AG773" s="30"/>
      <c r="AH773" s="30"/>
      <c r="AI773" s="30"/>
      <c r="AJ773" s="30"/>
      <c r="AK773" s="30"/>
      <c r="AL773" s="30"/>
      <c r="AM773" s="30"/>
      <c r="AN773" s="30"/>
      <c r="AO773" s="30"/>
      <c r="AP773" s="30"/>
      <c r="AQ773" s="30"/>
      <c r="AR773" s="30"/>
      <c r="AS773" s="30"/>
    </row>
    <row r="774">
      <c r="A774" s="84"/>
      <c r="B774" s="84"/>
      <c r="C774" s="84"/>
      <c r="D774" s="84"/>
      <c r="E774" s="17"/>
      <c r="F774" s="11"/>
      <c r="G774" s="84"/>
      <c r="H774" s="84"/>
      <c r="I774" s="84"/>
      <c r="J774" s="84"/>
      <c r="K774" s="84"/>
      <c r="L774" s="84"/>
      <c r="M774" s="84"/>
      <c r="N774" s="84"/>
      <c r="O774" s="84"/>
      <c r="P774" s="84"/>
      <c r="Q774" s="84"/>
      <c r="R774" s="84"/>
      <c r="S774" s="84"/>
      <c r="T774" s="84"/>
      <c r="U774" s="84"/>
      <c r="V774" s="84"/>
      <c r="W774" s="84"/>
      <c r="X774" s="84"/>
      <c r="Y774" s="36"/>
      <c r="Z774" s="84"/>
      <c r="AA774" s="84"/>
      <c r="AB774" s="84"/>
      <c r="AC774" s="84"/>
      <c r="AD774" s="30"/>
      <c r="AE774" s="30"/>
      <c r="AF774" s="30"/>
      <c r="AG774" s="30"/>
      <c r="AH774" s="30"/>
      <c r="AI774" s="30"/>
      <c r="AJ774" s="30"/>
      <c r="AK774" s="30"/>
      <c r="AL774" s="30"/>
      <c r="AM774" s="30"/>
      <c r="AN774" s="30"/>
      <c r="AO774" s="30"/>
      <c r="AP774" s="30"/>
      <c r="AQ774" s="30"/>
      <c r="AR774" s="30"/>
      <c r="AS774" s="30"/>
    </row>
    <row r="775">
      <c r="A775" s="84"/>
      <c r="B775" s="84"/>
      <c r="C775" s="84"/>
      <c r="D775" s="84"/>
      <c r="E775" s="17"/>
      <c r="F775" s="11"/>
      <c r="G775" s="84"/>
      <c r="H775" s="84"/>
      <c r="I775" s="84"/>
      <c r="J775" s="84"/>
      <c r="K775" s="84"/>
      <c r="L775" s="84"/>
      <c r="M775" s="84"/>
      <c r="N775" s="84"/>
      <c r="O775" s="84"/>
      <c r="P775" s="84"/>
      <c r="Q775" s="84"/>
      <c r="R775" s="84"/>
      <c r="S775" s="84"/>
      <c r="T775" s="84"/>
      <c r="U775" s="84"/>
      <c r="V775" s="84"/>
      <c r="W775" s="84"/>
      <c r="X775" s="84"/>
      <c r="Y775" s="36"/>
      <c r="Z775" s="84"/>
      <c r="AA775" s="84"/>
      <c r="AB775" s="84"/>
      <c r="AC775" s="84"/>
      <c r="AD775" s="30"/>
      <c r="AE775" s="30"/>
      <c r="AF775" s="30"/>
      <c r="AG775" s="30"/>
      <c r="AH775" s="30"/>
      <c r="AI775" s="30"/>
      <c r="AJ775" s="30"/>
      <c r="AK775" s="30"/>
      <c r="AL775" s="30"/>
      <c r="AM775" s="30"/>
      <c r="AN775" s="30"/>
      <c r="AO775" s="30"/>
      <c r="AP775" s="30"/>
      <c r="AQ775" s="30"/>
      <c r="AR775" s="30"/>
      <c r="AS775" s="30"/>
    </row>
    <row r="776">
      <c r="A776" s="84"/>
      <c r="B776" s="84"/>
      <c r="C776" s="84"/>
      <c r="D776" s="84"/>
      <c r="E776" s="17"/>
      <c r="F776" s="11"/>
      <c r="G776" s="84"/>
      <c r="H776" s="84"/>
      <c r="I776" s="84"/>
      <c r="J776" s="84"/>
      <c r="K776" s="84"/>
      <c r="L776" s="84"/>
      <c r="M776" s="84"/>
      <c r="N776" s="84"/>
      <c r="O776" s="84"/>
      <c r="P776" s="84"/>
      <c r="Q776" s="84"/>
      <c r="R776" s="84"/>
      <c r="S776" s="84"/>
      <c r="T776" s="84"/>
      <c r="U776" s="84"/>
      <c r="V776" s="84"/>
      <c r="W776" s="84"/>
      <c r="X776" s="84"/>
      <c r="Y776" s="36"/>
      <c r="Z776" s="84"/>
      <c r="AA776" s="84"/>
      <c r="AB776" s="84"/>
      <c r="AC776" s="84"/>
      <c r="AD776" s="30"/>
      <c r="AE776" s="30"/>
      <c r="AF776" s="30"/>
      <c r="AG776" s="30"/>
      <c r="AH776" s="30"/>
      <c r="AI776" s="30"/>
      <c r="AJ776" s="30"/>
      <c r="AK776" s="30"/>
      <c r="AL776" s="30"/>
      <c r="AM776" s="30"/>
      <c r="AN776" s="30"/>
      <c r="AO776" s="30"/>
      <c r="AP776" s="30"/>
      <c r="AQ776" s="30"/>
      <c r="AR776" s="30"/>
      <c r="AS776" s="30"/>
    </row>
    <row r="777">
      <c r="A777" s="84"/>
      <c r="B777" s="84"/>
      <c r="C777" s="84"/>
      <c r="D777" s="84"/>
      <c r="E777" s="17"/>
      <c r="F777" s="11"/>
      <c r="G777" s="84"/>
      <c r="H777" s="84"/>
      <c r="I777" s="84"/>
      <c r="J777" s="84"/>
      <c r="K777" s="84"/>
      <c r="L777" s="84"/>
      <c r="M777" s="84"/>
      <c r="N777" s="84"/>
      <c r="O777" s="84"/>
      <c r="P777" s="84"/>
      <c r="Q777" s="84"/>
      <c r="R777" s="84"/>
      <c r="S777" s="84"/>
      <c r="T777" s="84"/>
      <c r="U777" s="84"/>
      <c r="V777" s="84"/>
      <c r="W777" s="84"/>
      <c r="X777" s="84"/>
      <c r="Y777" s="36"/>
      <c r="Z777" s="84"/>
      <c r="AA777" s="84"/>
      <c r="AB777" s="84"/>
      <c r="AC777" s="84"/>
      <c r="AD777" s="30"/>
      <c r="AE777" s="30"/>
      <c r="AF777" s="30"/>
      <c r="AG777" s="30"/>
      <c r="AH777" s="30"/>
      <c r="AI777" s="30"/>
      <c r="AJ777" s="30"/>
      <c r="AK777" s="30"/>
      <c r="AL777" s="30"/>
      <c r="AM777" s="30"/>
      <c r="AN777" s="30"/>
      <c r="AO777" s="30"/>
      <c r="AP777" s="30"/>
      <c r="AQ777" s="30"/>
      <c r="AR777" s="30"/>
      <c r="AS777" s="30"/>
    </row>
    <row r="778">
      <c r="A778" s="84"/>
      <c r="B778" s="84"/>
      <c r="C778" s="84"/>
      <c r="D778" s="84"/>
      <c r="E778" s="17"/>
      <c r="F778" s="11"/>
      <c r="G778" s="84"/>
      <c r="H778" s="84"/>
      <c r="I778" s="84"/>
      <c r="J778" s="84"/>
      <c r="K778" s="84"/>
      <c r="L778" s="84"/>
      <c r="M778" s="84"/>
      <c r="N778" s="84"/>
      <c r="O778" s="84"/>
      <c r="P778" s="84"/>
      <c r="Q778" s="84"/>
      <c r="R778" s="84"/>
      <c r="S778" s="84"/>
      <c r="T778" s="84"/>
      <c r="U778" s="84"/>
      <c r="V778" s="84"/>
      <c r="W778" s="84"/>
      <c r="X778" s="84"/>
      <c r="Y778" s="36"/>
      <c r="Z778" s="84"/>
      <c r="AA778" s="84"/>
      <c r="AB778" s="84"/>
      <c r="AC778" s="84"/>
      <c r="AD778" s="30"/>
      <c r="AE778" s="30"/>
      <c r="AF778" s="30"/>
      <c r="AG778" s="30"/>
      <c r="AH778" s="30"/>
      <c r="AI778" s="30"/>
      <c r="AJ778" s="30"/>
      <c r="AK778" s="30"/>
      <c r="AL778" s="30"/>
      <c r="AM778" s="30"/>
      <c r="AN778" s="30"/>
      <c r="AO778" s="30"/>
      <c r="AP778" s="30"/>
      <c r="AQ778" s="30"/>
      <c r="AR778" s="30"/>
      <c r="AS778" s="30"/>
    </row>
    <row r="779">
      <c r="A779" s="84"/>
      <c r="B779" s="84"/>
      <c r="C779" s="84"/>
      <c r="D779" s="84"/>
      <c r="E779" s="17"/>
      <c r="F779" s="11"/>
      <c r="G779" s="84"/>
      <c r="H779" s="84"/>
      <c r="I779" s="84"/>
      <c r="J779" s="84"/>
      <c r="K779" s="84"/>
      <c r="L779" s="84"/>
      <c r="M779" s="84"/>
      <c r="N779" s="84"/>
      <c r="O779" s="84"/>
      <c r="P779" s="84"/>
      <c r="Q779" s="84"/>
      <c r="R779" s="84"/>
      <c r="S779" s="84"/>
      <c r="T779" s="84"/>
      <c r="U779" s="84"/>
      <c r="V779" s="84"/>
      <c r="W779" s="84"/>
      <c r="X779" s="84"/>
      <c r="Y779" s="36"/>
      <c r="Z779" s="84"/>
      <c r="AA779" s="84"/>
      <c r="AB779" s="84"/>
      <c r="AC779" s="84"/>
      <c r="AD779" s="30"/>
      <c r="AE779" s="30"/>
      <c r="AF779" s="30"/>
      <c r="AG779" s="30"/>
      <c r="AH779" s="30"/>
      <c r="AI779" s="30"/>
      <c r="AJ779" s="30"/>
      <c r="AK779" s="30"/>
      <c r="AL779" s="30"/>
      <c r="AM779" s="30"/>
      <c r="AN779" s="30"/>
      <c r="AO779" s="30"/>
      <c r="AP779" s="30"/>
      <c r="AQ779" s="30"/>
      <c r="AR779" s="30"/>
      <c r="AS779" s="30"/>
    </row>
    <row r="780">
      <c r="A780" s="84"/>
      <c r="B780" s="84"/>
      <c r="C780" s="84"/>
      <c r="D780" s="84"/>
      <c r="E780" s="17"/>
      <c r="F780" s="11"/>
      <c r="G780" s="84"/>
      <c r="H780" s="84"/>
      <c r="I780" s="84"/>
      <c r="J780" s="84"/>
      <c r="K780" s="84"/>
      <c r="L780" s="84"/>
      <c r="M780" s="84"/>
      <c r="N780" s="84"/>
      <c r="O780" s="84"/>
      <c r="P780" s="84"/>
      <c r="Q780" s="84"/>
      <c r="R780" s="84"/>
      <c r="S780" s="84"/>
      <c r="T780" s="84"/>
      <c r="U780" s="84"/>
      <c r="V780" s="84"/>
      <c r="W780" s="84"/>
      <c r="X780" s="84"/>
      <c r="Y780" s="36"/>
      <c r="Z780" s="84"/>
      <c r="AA780" s="84"/>
      <c r="AB780" s="84"/>
      <c r="AC780" s="84"/>
      <c r="AD780" s="30"/>
      <c r="AE780" s="30"/>
      <c r="AF780" s="30"/>
      <c r="AG780" s="30"/>
      <c r="AH780" s="30"/>
      <c r="AI780" s="30"/>
      <c r="AJ780" s="30"/>
      <c r="AK780" s="30"/>
      <c r="AL780" s="30"/>
      <c r="AM780" s="30"/>
      <c r="AN780" s="30"/>
      <c r="AO780" s="30"/>
      <c r="AP780" s="30"/>
      <c r="AQ780" s="30"/>
      <c r="AR780" s="30"/>
      <c r="AS780" s="30"/>
    </row>
    <row r="781">
      <c r="A781" s="84"/>
      <c r="B781" s="84"/>
      <c r="C781" s="84"/>
      <c r="D781" s="84"/>
      <c r="E781" s="17"/>
      <c r="F781" s="11"/>
      <c r="G781" s="84"/>
      <c r="H781" s="84"/>
      <c r="I781" s="84"/>
      <c r="J781" s="84"/>
      <c r="K781" s="84"/>
      <c r="L781" s="84"/>
      <c r="M781" s="84"/>
      <c r="N781" s="84"/>
      <c r="O781" s="84"/>
      <c r="P781" s="84"/>
      <c r="Q781" s="84"/>
      <c r="R781" s="84"/>
      <c r="S781" s="84"/>
      <c r="T781" s="84"/>
      <c r="U781" s="84"/>
      <c r="V781" s="84"/>
      <c r="W781" s="84"/>
      <c r="X781" s="84"/>
      <c r="Y781" s="36"/>
      <c r="Z781" s="84"/>
      <c r="AA781" s="84"/>
      <c r="AB781" s="84"/>
      <c r="AC781" s="84"/>
      <c r="AD781" s="30"/>
      <c r="AE781" s="30"/>
      <c r="AF781" s="30"/>
      <c r="AG781" s="30"/>
      <c r="AH781" s="30"/>
      <c r="AI781" s="30"/>
      <c r="AJ781" s="30"/>
      <c r="AK781" s="30"/>
      <c r="AL781" s="30"/>
      <c r="AM781" s="30"/>
      <c r="AN781" s="30"/>
      <c r="AO781" s="30"/>
      <c r="AP781" s="30"/>
      <c r="AQ781" s="30"/>
      <c r="AR781" s="30"/>
      <c r="AS781" s="30"/>
    </row>
    <row r="782">
      <c r="A782" s="84"/>
      <c r="B782" s="84"/>
      <c r="C782" s="84"/>
      <c r="D782" s="84"/>
      <c r="E782" s="17"/>
      <c r="F782" s="11"/>
      <c r="G782" s="84"/>
      <c r="H782" s="84"/>
      <c r="I782" s="84"/>
      <c r="J782" s="84"/>
      <c r="K782" s="84"/>
      <c r="L782" s="84"/>
      <c r="M782" s="84"/>
      <c r="N782" s="84"/>
      <c r="O782" s="84"/>
      <c r="P782" s="84"/>
      <c r="Q782" s="84"/>
      <c r="R782" s="84"/>
      <c r="S782" s="84"/>
      <c r="T782" s="84"/>
      <c r="U782" s="84"/>
      <c r="V782" s="84"/>
      <c r="W782" s="84"/>
      <c r="X782" s="84"/>
      <c r="Y782" s="36"/>
      <c r="Z782" s="84"/>
      <c r="AA782" s="84"/>
      <c r="AB782" s="84"/>
      <c r="AC782" s="84"/>
      <c r="AD782" s="30"/>
      <c r="AE782" s="30"/>
      <c r="AF782" s="30"/>
      <c r="AG782" s="30"/>
      <c r="AH782" s="30"/>
      <c r="AI782" s="30"/>
      <c r="AJ782" s="30"/>
      <c r="AK782" s="30"/>
      <c r="AL782" s="30"/>
      <c r="AM782" s="30"/>
      <c r="AN782" s="30"/>
      <c r="AO782" s="30"/>
      <c r="AP782" s="30"/>
      <c r="AQ782" s="30"/>
      <c r="AR782" s="30"/>
      <c r="AS782" s="30"/>
    </row>
    <row r="783">
      <c r="A783" s="84"/>
      <c r="B783" s="84"/>
      <c r="C783" s="84"/>
      <c r="D783" s="84"/>
      <c r="E783" s="17"/>
      <c r="F783" s="11"/>
      <c r="G783" s="84"/>
      <c r="H783" s="84"/>
      <c r="I783" s="84"/>
      <c r="J783" s="84"/>
      <c r="K783" s="84"/>
      <c r="L783" s="84"/>
      <c r="M783" s="84"/>
      <c r="N783" s="84"/>
      <c r="O783" s="84"/>
      <c r="P783" s="84"/>
      <c r="Q783" s="84"/>
      <c r="R783" s="84"/>
      <c r="S783" s="84"/>
      <c r="T783" s="84"/>
      <c r="U783" s="84"/>
      <c r="V783" s="84"/>
      <c r="W783" s="84"/>
      <c r="X783" s="84"/>
      <c r="Y783" s="36"/>
      <c r="Z783" s="84"/>
      <c r="AA783" s="84"/>
      <c r="AB783" s="84"/>
      <c r="AC783" s="84"/>
      <c r="AD783" s="30"/>
      <c r="AE783" s="30"/>
      <c r="AF783" s="30"/>
      <c r="AG783" s="30"/>
      <c r="AH783" s="30"/>
      <c r="AI783" s="30"/>
      <c r="AJ783" s="30"/>
      <c r="AK783" s="30"/>
      <c r="AL783" s="30"/>
      <c r="AM783" s="30"/>
      <c r="AN783" s="30"/>
      <c r="AO783" s="30"/>
      <c r="AP783" s="30"/>
      <c r="AQ783" s="30"/>
      <c r="AR783" s="30"/>
      <c r="AS783" s="30"/>
    </row>
    <row r="784">
      <c r="A784" s="84"/>
      <c r="B784" s="84"/>
      <c r="C784" s="84"/>
      <c r="D784" s="84"/>
      <c r="E784" s="17"/>
      <c r="F784" s="11"/>
      <c r="G784" s="84"/>
      <c r="H784" s="84"/>
      <c r="I784" s="84"/>
      <c r="J784" s="84"/>
      <c r="K784" s="84"/>
      <c r="L784" s="84"/>
      <c r="M784" s="84"/>
      <c r="N784" s="84"/>
      <c r="O784" s="84"/>
      <c r="P784" s="84"/>
      <c r="Q784" s="84"/>
      <c r="R784" s="84"/>
      <c r="S784" s="84"/>
      <c r="T784" s="84"/>
      <c r="U784" s="84"/>
      <c r="V784" s="84"/>
      <c r="W784" s="84"/>
      <c r="X784" s="84"/>
      <c r="Y784" s="36"/>
      <c r="Z784" s="84"/>
      <c r="AA784" s="84"/>
      <c r="AB784" s="84"/>
      <c r="AC784" s="84"/>
      <c r="AD784" s="30"/>
      <c r="AE784" s="30"/>
      <c r="AF784" s="30"/>
      <c r="AG784" s="30"/>
      <c r="AH784" s="30"/>
      <c r="AI784" s="30"/>
      <c r="AJ784" s="30"/>
      <c r="AK784" s="30"/>
      <c r="AL784" s="30"/>
      <c r="AM784" s="30"/>
      <c r="AN784" s="30"/>
      <c r="AO784" s="30"/>
      <c r="AP784" s="30"/>
      <c r="AQ784" s="30"/>
      <c r="AR784" s="30"/>
      <c r="AS784" s="30"/>
    </row>
    <row r="785">
      <c r="A785" s="84"/>
      <c r="B785" s="84"/>
      <c r="C785" s="84"/>
      <c r="D785" s="84"/>
      <c r="E785" s="17"/>
      <c r="F785" s="11"/>
      <c r="G785" s="84"/>
      <c r="H785" s="84"/>
      <c r="I785" s="84"/>
      <c r="J785" s="84"/>
      <c r="K785" s="84"/>
      <c r="L785" s="84"/>
      <c r="M785" s="84"/>
      <c r="N785" s="84"/>
      <c r="O785" s="84"/>
      <c r="P785" s="84"/>
      <c r="Q785" s="84"/>
      <c r="R785" s="84"/>
      <c r="S785" s="84"/>
      <c r="T785" s="84"/>
      <c r="U785" s="84"/>
      <c r="V785" s="84"/>
      <c r="W785" s="84"/>
      <c r="X785" s="84"/>
      <c r="Y785" s="36"/>
      <c r="Z785" s="84"/>
      <c r="AA785" s="84"/>
      <c r="AB785" s="84"/>
      <c r="AC785" s="84"/>
      <c r="AD785" s="30"/>
      <c r="AE785" s="30"/>
      <c r="AF785" s="30"/>
      <c r="AG785" s="30"/>
      <c r="AH785" s="30"/>
      <c r="AI785" s="30"/>
      <c r="AJ785" s="30"/>
      <c r="AK785" s="30"/>
      <c r="AL785" s="30"/>
      <c r="AM785" s="30"/>
      <c r="AN785" s="30"/>
      <c r="AO785" s="30"/>
      <c r="AP785" s="30"/>
      <c r="AQ785" s="30"/>
      <c r="AR785" s="30"/>
      <c r="AS785" s="30"/>
    </row>
    <row r="786">
      <c r="A786" s="84"/>
      <c r="B786" s="84"/>
      <c r="C786" s="84"/>
      <c r="D786" s="84"/>
      <c r="E786" s="17"/>
      <c r="F786" s="11"/>
      <c r="G786" s="84"/>
      <c r="H786" s="84"/>
      <c r="I786" s="84"/>
      <c r="J786" s="84"/>
      <c r="K786" s="84"/>
      <c r="L786" s="84"/>
      <c r="M786" s="84"/>
      <c r="N786" s="84"/>
      <c r="O786" s="84"/>
      <c r="P786" s="84"/>
      <c r="Q786" s="84"/>
      <c r="R786" s="84"/>
      <c r="S786" s="84"/>
      <c r="T786" s="84"/>
      <c r="U786" s="84"/>
      <c r="V786" s="84"/>
      <c r="W786" s="84"/>
      <c r="X786" s="84"/>
      <c r="Y786" s="36"/>
      <c r="Z786" s="84"/>
      <c r="AA786" s="84"/>
      <c r="AB786" s="84"/>
      <c r="AC786" s="84"/>
      <c r="AD786" s="30"/>
      <c r="AE786" s="30"/>
      <c r="AF786" s="30"/>
      <c r="AG786" s="30"/>
      <c r="AH786" s="30"/>
      <c r="AI786" s="30"/>
      <c r="AJ786" s="30"/>
      <c r="AK786" s="30"/>
      <c r="AL786" s="30"/>
      <c r="AM786" s="30"/>
      <c r="AN786" s="30"/>
      <c r="AO786" s="30"/>
      <c r="AP786" s="30"/>
      <c r="AQ786" s="30"/>
      <c r="AR786" s="30"/>
      <c r="AS786" s="30"/>
    </row>
    <row r="787">
      <c r="A787" s="84"/>
      <c r="B787" s="84"/>
      <c r="C787" s="84"/>
      <c r="D787" s="84"/>
      <c r="E787" s="17"/>
      <c r="F787" s="11"/>
      <c r="G787" s="84"/>
      <c r="H787" s="84"/>
      <c r="I787" s="84"/>
      <c r="J787" s="84"/>
      <c r="K787" s="84"/>
      <c r="L787" s="84"/>
      <c r="M787" s="84"/>
      <c r="N787" s="84"/>
      <c r="O787" s="84"/>
      <c r="P787" s="84"/>
      <c r="Q787" s="84"/>
      <c r="R787" s="84"/>
      <c r="S787" s="84"/>
      <c r="T787" s="84"/>
      <c r="U787" s="84"/>
      <c r="V787" s="84"/>
      <c r="W787" s="84"/>
      <c r="X787" s="84"/>
      <c r="Y787" s="36"/>
      <c r="Z787" s="84"/>
      <c r="AA787" s="84"/>
      <c r="AB787" s="84"/>
      <c r="AC787" s="84"/>
      <c r="AD787" s="30"/>
      <c r="AE787" s="30"/>
      <c r="AF787" s="30"/>
      <c r="AG787" s="30"/>
      <c r="AH787" s="30"/>
      <c r="AI787" s="30"/>
      <c r="AJ787" s="30"/>
      <c r="AK787" s="30"/>
      <c r="AL787" s="30"/>
      <c r="AM787" s="30"/>
      <c r="AN787" s="30"/>
      <c r="AO787" s="30"/>
      <c r="AP787" s="30"/>
      <c r="AQ787" s="30"/>
      <c r="AR787" s="30"/>
      <c r="AS787" s="30"/>
    </row>
    <row r="788">
      <c r="A788" s="84"/>
      <c r="B788" s="84"/>
      <c r="C788" s="84"/>
      <c r="D788" s="84"/>
      <c r="E788" s="17"/>
      <c r="F788" s="11"/>
      <c r="G788" s="84"/>
      <c r="H788" s="84"/>
      <c r="I788" s="84"/>
      <c r="J788" s="84"/>
      <c r="K788" s="84"/>
      <c r="L788" s="84"/>
      <c r="M788" s="84"/>
      <c r="N788" s="84"/>
      <c r="O788" s="84"/>
      <c r="P788" s="84"/>
      <c r="Q788" s="84"/>
      <c r="R788" s="84"/>
      <c r="S788" s="84"/>
      <c r="T788" s="84"/>
      <c r="U788" s="84"/>
      <c r="V788" s="84"/>
      <c r="W788" s="84"/>
      <c r="X788" s="84"/>
      <c r="Y788" s="36"/>
      <c r="Z788" s="84"/>
      <c r="AA788" s="84"/>
      <c r="AB788" s="84"/>
      <c r="AC788" s="84"/>
      <c r="AD788" s="30"/>
      <c r="AE788" s="30"/>
      <c r="AF788" s="30"/>
      <c r="AG788" s="30"/>
      <c r="AH788" s="30"/>
      <c r="AI788" s="30"/>
      <c r="AJ788" s="30"/>
      <c r="AK788" s="30"/>
      <c r="AL788" s="30"/>
      <c r="AM788" s="30"/>
      <c r="AN788" s="30"/>
      <c r="AO788" s="30"/>
      <c r="AP788" s="30"/>
      <c r="AQ788" s="30"/>
      <c r="AR788" s="30"/>
      <c r="AS788" s="30"/>
    </row>
    <row r="789">
      <c r="A789" s="84"/>
      <c r="B789" s="84"/>
      <c r="C789" s="84"/>
      <c r="D789" s="84"/>
      <c r="E789" s="17"/>
      <c r="F789" s="11"/>
      <c r="G789" s="84"/>
      <c r="H789" s="84"/>
      <c r="I789" s="84"/>
      <c r="J789" s="84"/>
      <c r="K789" s="84"/>
      <c r="L789" s="84"/>
      <c r="M789" s="84"/>
      <c r="N789" s="84"/>
      <c r="O789" s="84"/>
      <c r="P789" s="84"/>
      <c r="Q789" s="84"/>
      <c r="R789" s="84"/>
      <c r="S789" s="84"/>
      <c r="T789" s="84"/>
      <c r="U789" s="84"/>
      <c r="V789" s="84"/>
      <c r="W789" s="84"/>
      <c r="X789" s="84"/>
      <c r="Y789" s="36"/>
      <c r="Z789" s="84"/>
      <c r="AA789" s="84"/>
      <c r="AB789" s="84"/>
      <c r="AC789" s="84"/>
      <c r="AD789" s="30"/>
      <c r="AE789" s="30"/>
      <c r="AF789" s="30"/>
      <c r="AG789" s="30"/>
      <c r="AH789" s="30"/>
      <c r="AI789" s="30"/>
      <c r="AJ789" s="30"/>
      <c r="AK789" s="30"/>
      <c r="AL789" s="30"/>
      <c r="AM789" s="30"/>
      <c r="AN789" s="30"/>
      <c r="AO789" s="30"/>
      <c r="AP789" s="30"/>
      <c r="AQ789" s="30"/>
      <c r="AR789" s="30"/>
      <c r="AS789" s="30"/>
    </row>
    <row r="790">
      <c r="A790" s="84"/>
      <c r="B790" s="84"/>
      <c r="C790" s="84"/>
      <c r="D790" s="84"/>
      <c r="E790" s="17"/>
      <c r="F790" s="11"/>
      <c r="G790" s="84"/>
      <c r="H790" s="84"/>
      <c r="I790" s="84"/>
      <c r="J790" s="84"/>
      <c r="K790" s="84"/>
      <c r="L790" s="84"/>
      <c r="M790" s="84"/>
      <c r="N790" s="84"/>
      <c r="O790" s="84"/>
      <c r="P790" s="84"/>
      <c r="Q790" s="84"/>
      <c r="R790" s="84"/>
      <c r="S790" s="84"/>
      <c r="T790" s="84"/>
      <c r="U790" s="84"/>
      <c r="V790" s="84"/>
      <c r="W790" s="84"/>
      <c r="X790" s="84"/>
      <c r="Y790" s="36"/>
      <c r="Z790" s="84"/>
      <c r="AA790" s="84"/>
      <c r="AB790" s="84"/>
      <c r="AC790" s="84"/>
      <c r="AD790" s="30"/>
      <c r="AE790" s="30"/>
      <c r="AF790" s="30"/>
      <c r="AG790" s="30"/>
      <c r="AH790" s="30"/>
      <c r="AI790" s="30"/>
      <c r="AJ790" s="30"/>
      <c r="AK790" s="30"/>
      <c r="AL790" s="30"/>
      <c r="AM790" s="30"/>
      <c r="AN790" s="30"/>
      <c r="AO790" s="30"/>
      <c r="AP790" s="30"/>
      <c r="AQ790" s="30"/>
      <c r="AR790" s="30"/>
      <c r="AS790" s="30"/>
    </row>
    <row r="791">
      <c r="A791" s="84"/>
      <c r="B791" s="84"/>
      <c r="C791" s="84"/>
      <c r="D791" s="84"/>
      <c r="E791" s="17"/>
      <c r="F791" s="11"/>
      <c r="G791" s="84"/>
      <c r="H791" s="84"/>
      <c r="I791" s="84"/>
      <c r="J791" s="84"/>
      <c r="K791" s="84"/>
      <c r="L791" s="84"/>
      <c r="M791" s="84"/>
      <c r="N791" s="84"/>
      <c r="O791" s="84"/>
      <c r="P791" s="84"/>
      <c r="Q791" s="84"/>
      <c r="R791" s="84"/>
      <c r="S791" s="84"/>
      <c r="T791" s="84"/>
      <c r="U791" s="84"/>
      <c r="V791" s="84"/>
      <c r="W791" s="84"/>
      <c r="X791" s="84"/>
      <c r="Y791" s="36"/>
      <c r="Z791" s="84"/>
      <c r="AA791" s="84"/>
      <c r="AB791" s="84"/>
      <c r="AC791" s="84"/>
      <c r="AD791" s="30"/>
      <c r="AE791" s="30"/>
      <c r="AF791" s="30"/>
      <c r="AG791" s="30"/>
      <c r="AH791" s="30"/>
      <c r="AI791" s="30"/>
      <c r="AJ791" s="30"/>
      <c r="AK791" s="30"/>
      <c r="AL791" s="30"/>
      <c r="AM791" s="30"/>
      <c r="AN791" s="30"/>
      <c r="AO791" s="30"/>
      <c r="AP791" s="30"/>
      <c r="AQ791" s="30"/>
      <c r="AR791" s="30"/>
      <c r="AS791" s="30"/>
    </row>
    <row r="792">
      <c r="A792" s="84"/>
      <c r="B792" s="84"/>
      <c r="C792" s="84"/>
      <c r="D792" s="84"/>
      <c r="E792" s="17"/>
      <c r="F792" s="11"/>
      <c r="G792" s="84"/>
      <c r="H792" s="84"/>
      <c r="I792" s="84"/>
      <c r="J792" s="84"/>
      <c r="K792" s="84"/>
      <c r="L792" s="84"/>
      <c r="M792" s="84"/>
      <c r="N792" s="84"/>
      <c r="O792" s="84"/>
      <c r="P792" s="84"/>
      <c r="Q792" s="84"/>
      <c r="R792" s="84"/>
      <c r="S792" s="84"/>
      <c r="T792" s="84"/>
      <c r="U792" s="84"/>
      <c r="V792" s="84"/>
      <c r="W792" s="84"/>
      <c r="X792" s="84"/>
      <c r="Y792" s="36"/>
      <c r="Z792" s="84"/>
      <c r="AA792" s="84"/>
      <c r="AB792" s="84"/>
      <c r="AC792" s="84"/>
      <c r="AD792" s="30"/>
      <c r="AE792" s="30"/>
      <c r="AF792" s="30"/>
      <c r="AG792" s="30"/>
      <c r="AH792" s="30"/>
      <c r="AI792" s="30"/>
      <c r="AJ792" s="30"/>
      <c r="AK792" s="30"/>
      <c r="AL792" s="30"/>
      <c r="AM792" s="30"/>
      <c r="AN792" s="30"/>
      <c r="AO792" s="30"/>
      <c r="AP792" s="30"/>
      <c r="AQ792" s="30"/>
      <c r="AR792" s="30"/>
      <c r="AS792" s="30"/>
    </row>
    <row r="793">
      <c r="A793" s="84"/>
      <c r="B793" s="84"/>
      <c r="C793" s="84"/>
      <c r="D793" s="84"/>
      <c r="E793" s="17"/>
      <c r="F793" s="11"/>
      <c r="G793" s="84"/>
      <c r="H793" s="84"/>
      <c r="I793" s="84"/>
      <c r="J793" s="84"/>
      <c r="K793" s="84"/>
      <c r="L793" s="84"/>
      <c r="M793" s="84"/>
      <c r="N793" s="84"/>
      <c r="O793" s="84"/>
      <c r="P793" s="84"/>
      <c r="Q793" s="84"/>
      <c r="R793" s="84"/>
      <c r="S793" s="84"/>
      <c r="T793" s="84"/>
      <c r="U793" s="84"/>
      <c r="V793" s="84"/>
      <c r="W793" s="84"/>
      <c r="X793" s="84"/>
      <c r="Y793" s="36"/>
      <c r="Z793" s="84"/>
      <c r="AA793" s="84"/>
      <c r="AB793" s="84"/>
      <c r="AC793" s="84"/>
      <c r="AD793" s="30"/>
      <c r="AE793" s="30"/>
      <c r="AF793" s="30"/>
      <c r="AG793" s="30"/>
      <c r="AH793" s="30"/>
      <c r="AI793" s="30"/>
      <c r="AJ793" s="30"/>
      <c r="AK793" s="30"/>
      <c r="AL793" s="30"/>
      <c r="AM793" s="30"/>
      <c r="AN793" s="30"/>
      <c r="AO793" s="30"/>
      <c r="AP793" s="30"/>
      <c r="AQ793" s="30"/>
      <c r="AR793" s="30"/>
      <c r="AS793" s="30"/>
    </row>
    <row r="794">
      <c r="A794" s="84"/>
      <c r="B794" s="84"/>
      <c r="C794" s="84"/>
      <c r="D794" s="84"/>
      <c r="E794" s="17"/>
      <c r="F794" s="11"/>
      <c r="G794" s="84"/>
      <c r="H794" s="84"/>
      <c r="I794" s="84"/>
      <c r="J794" s="84"/>
      <c r="K794" s="84"/>
      <c r="L794" s="84"/>
      <c r="M794" s="84"/>
      <c r="N794" s="84"/>
      <c r="O794" s="84"/>
      <c r="P794" s="84"/>
      <c r="Q794" s="84"/>
      <c r="R794" s="84"/>
      <c r="S794" s="84"/>
      <c r="T794" s="84"/>
      <c r="U794" s="84"/>
      <c r="V794" s="84"/>
      <c r="W794" s="84"/>
      <c r="X794" s="84"/>
      <c r="Y794" s="36"/>
      <c r="Z794" s="84"/>
      <c r="AA794" s="84"/>
      <c r="AB794" s="84"/>
      <c r="AC794" s="84"/>
      <c r="AD794" s="30"/>
      <c r="AE794" s="30"/>
      <c r="AF794" s="30"/>
      <c r="AG794" s="30"/>
      <c r="AH794" s="30"/>
      <c r="AI794" s="30"/>
      <c r="AJ794" s="30"/>
      <c r="AK794" s="30"/>
      <c r="AL794" s="30"/>
      <c r="AM794" s="30"/>
      <c r="AN794" s="30"/>
      <c r="AO794" s="30"/>
      <c r="AP794" s="30"/>
      <c r="AQ794" s="30"/>
      <c r="AR794" s="30"/>
      <c r="AS794" s="30"/>
    </row>
    <row r="795">
      <c r="A795" s="84"/>
      <c r="B795" s="84"/>
      <c r="C795" s="84"/>
      <c r="D795" s="84"/>
      <c r="E795" s="17"/>
      <c r="F795" s="11"/>
      <c r="G795" s="84"/>
      <c r="H795" s="84"/>
      <c r="I795" s="84"/>
      <c r="J795" s="84"/>
      <c r="K795" s="84"/>
      <c r="L795" s="84"/>
      <c r="M795" s="84"/>
      <c r="N795" s="84"/>
      <c r="O795" s="84"/>
      <c r="P795" s="84"/>
      <c r="Q795" s="84"/>
      <c r="R795" s="84"/>
      <c r="S795" s="84"/>
      <c r="T795" s="84"/>
      <c r="U795" s="84"/>
      <c r="V795" s="84"/>
      <c r="W795" s="84"/>
      <c r="X795" s="84"/>
      <c r="Y795" s="36"/>
      <c r="Z795" s="84"/>
      <c r="AA795" s="84"/>
      <c r="AB795" s="84"/>
      <c r="AC795" s="84"/>
      <c r="AD795" s="30"/>
      <c r="AE795" s="30"/>
      <c r="AF795" s="30"/>
      <c r="AG795" s="30"/>
      <c r="AH795" s="30"/>
      <c r="AI795" s="30"/>
      <c r="AJ795" s="30"/>
      <c r="AK795" s="30"/>
      <c r="AL795" s="30"/>
      <c r="AM795" s="30"/>
      <c r="AN795" s="30"/>
      <c r="AO795" s="30"/>
      <c r="AP795" s="30"/>
      <c r="AQ795" s="30"/>
      <c r="AR795" s="30"/>
      <c r="AS795" s="30"/>
    </row>
    <row r="796">
      <c r="A796" s="84"/>
      <c r="B796" s="84"/>
      <c r="C796" s="84"/>
      <c r="D796" s="84"/>
      <c r="E796" s="17"/>
      <c r="F796" s="11"/>
      <c r="G796" s="84"/>
      <c r="H796" s="84"/>
      <c r="I796" s="84"/>
      <c r="J796" s="84"/>
      <c r="K796" s="84"/>
      <c r="L796" s="84"/>
      <c r="M796" s="84"/>
      <c r="N796" s="84"/>
      <c r="O796" s="84"/>
      <c r="P796" s="84"/>
      <c r="Q796" s="84"/>
      <c r="R796" s="84"/>
      <c r="S796" s="84"/>
      <c r="T796" s="84"/>
      <c r="U796" s="84"/>
      <c r="V796" s="84"/>
      <c r="W796" s="84"/>
      <c r="X796" s="84"/>
      <c r="Y796" s="36"/>
      <c r="Z796" s="84"/>
      <c r="AA796" s="84"/>
      <c r="AB796" s="84"/>
      <c r="AC796" s="84"/>
      <c r="AD796" s="30"/>
      <c r="AE796" s="30"/>
      <c r="AF796" s="30"/>
      <c r="AG796" s="30"/>
      <c r="AH796" s="30"/>
      <c r="AI796" s="30"/>
      <c r="AJ796" s="30"/>
      <c r="AK796" s="30"/>
      <c r="AL796" s="30"/>
      <c r="AM796" s="30"/>
      <c r="AN796" s="30"/>
      <c r="AO796" s="30"/>
      <c r="AP796" s="30"/>
      <c r="AQ796" s="30"/>
      <c r="AR796" s="30"/>
      <c r="AS796" s="30"/>
    </row>
    <row r="797">
      <c r="A797" s="84"/>
      <c r="B797" s="84"/>
      <c r="C797" s="84"/>
      <c r="D797" s="84"/>
      <c r="E797" s="17"/>
      <c r="F797" s="11"/>
      <c r="G797" s="84"/>
      <c r="H797" s="84"/>
      <c r="I797" s="84"/>
      <c r="J797" s="84"/>
      <c r="K797" s="84"/>
      <c r="L797" s="84"/>
      <c r="M797" s="84"/>
      <c r="N797" s="84"/>
      <c r="O797" s="84"/>
      <c r="P797" s="84"/>
      <c r="Q797" s="84"/>
      <c r="R797" s="84"/>
      <c r="S797" s="84"/>
      <c r="T797" s="84"/>
      <c r="U797" s="84"/>
      <c r="V797" s="84"/>
      <c r="W797" s="84"/>
      <c r="X797" s="84"/>
      <c r="Y797" s="36"/>
      <c r="Z797" s="84"/>
      <c r="AA797" s="84"/>
      <c r="AB797" s="84"/>
      <c r="AC797" s="84"/>
      <c r="AD797" s="30"/>
      <c r="AE797" s="30"/>
      <c r="AF797" s="30"/>
      <c r="AG797" s="30"/>
      <c r="AH797" s="30"/>
      <c r="AI797" s="30"/>
      <c r="AJ797" s="30"/>
      <c r="AK797" s="30"/>
      <c r="AL797" s="30"/>
      <c r="AM797" s="30"/>
      <c r="AN797" s="30"/>
      <c r="AO797" s="30"/>
      <c r="AP797" s="30"/>
      <c r="AQ797" s="30"/>
      <c r="AR797" s="30"/>
      <c r="AS797" s="30"/>
    </row>
    <row r="798">
      <c r="A798" s="84"/>
      <c r="B798" s="84"/>
      <c r="C798" s="84"/>
      <c r="D798" s="84"/>
      <c r="E798" s="17"/>
      <c r="F798" s="11"/>
      <c r="G798" s="84"/>
      <c r="H798" s="84"/>
      <c r="I798" s="84"/>
      <c r="J798" s="84"/>
      <c r="K798" s="84"/>
      <c r="L798" s="84"/>
      <c r="M798" s="84"/>
      <c r="N798" s="84"/>
      <c r="O798" s="84"/>
      <c r="P798" s="84"/>
      <c r="Q798" s="84"/>
      <c r="R798" s="84"/>
      <c r="S798" s="84"/>
      <c r="T798" s="84"/>
      <c r="U798" s="84"/>
      <c r="V798" s="84"/>
      <c r="W798" s="84"/>
      <c r="X798" s="84"/>
      <c r="Y798" s="36"/>
      <c r="Z798" s="84"/>
      <c r="AA798" s="84"/>
      <c r="AB798" s="84"/>
      <c r="AC798" s="84"/>
      <c r="AD798" s="30"/>
      <c r="AE798" s="30"/>
      <c r="AF798" s="30"/>
      <c r="AG798" s="30"/>
      <c r="AH798" s="30"/>
      <c r="AI798" s="30"/>
      <c r="AJ798" s="30"/>
      <c r="AK798" s="30"/>
      <c r="AL798" s="30"/>
      <c r="AM798" s="30"/>
      <c r="AN798" s="30"/>
      <c r="AO798" s="30"/>
      <c r="AP798" s="30"/>
      <c r="AQ798" s="30"/>
      <c r="AR798" s="30"/>
      <c r="AS798" s="30"/>
    </row>
    <row r="799">
      <c r="A799" s="84"/>
      <c r="B799" s="84"/>
      <c r="C799" s="84"/>
      <c r="D799" s="84"/>
      <c r="E799" s="17"/>
      <c r="F799" s="11"/>
      <c r="G799" s="84"/>
      <c r="H799" s="84"/>
      <c r="I799" s="84"/>
      <c r="J799" s="84"/>
      <c r="K799" s="84"/>
      <c r="L799" s="84"/>
      <c r="M799" s="84"/>
      <c r="N799" s="84"/>
      <c r="O799" s="84"/>
      <c r="P799" s="84"/>
      <c r="Q799" s="84"/>
      <c r="R799" s="84"/>
      <c r="S799" s="84"/>
      <c r="T799" s="84"/>
      <c r="U799" s="84"/>
      <c r="V799" s="84"/>
      <c r="W799" s="84"/>
      <c r="X799" s="84"/>
      <c r="Y799" s="36"/>
      <c r="Z799" s="84"/>
      <c r="AA799" s="84"/>
      <c r="AB799" s="84"/>
      <c r="AC799" s="84"/>
      <c r="AD799" s="30"/>
      <c r="AE799" s="30"/>
      <c r="AF799" s="30"/>
      <c r="AG799" s="30"/>
      <c r="AH799" s="30"/>
      <c r="AI799" s="30"/>
      <c r="AJ799" s="30"/>
      <c r="AK799" s="30"/>
      <c r="AL799" s="30"/>
      <c r="AM799" s="30"/>
      <c r="AN799" s="30"/>
      <c r="AO799" s="30"/>
      <c r="AP799" s="30"/>
      <c r="AQ799" s="30"/>
      <c r="AR799" s="30"/>
      <c r="AS799" s="30"/>
    </row>
    <row r="800">
      <c r="A800" s="84"/>
      <c r="B800" s="84"/>
      <c r="C800" s="84"/>
      <c r="D800" s="84"/>
      <c r="E800" s="17"/>
      <c r="F800" s="11"/>
      <c r="G800" s="84"/>
      <c r="H800" s="84"/>
      <c r="I800" s="84"/>
      <c r="J800" s="84"/>
      <c r="K800" s="84"/>
      <c r="L800" s="84"/>
      <c r="M800" s="84"/>
      <c r="N800" s="84"/>
      <c r="O800" s="84"/>
      <c r="P800" s="84"/>
      <c r="Q800" s="84"/>
      <c r="R800" s="84"/>
      <c r="S800" s="84"/>
      <c r="T800" s="84"/>
      <c r="U800" s="84"/>
      <c r="V800" s="84"/>
      <c r="W800" s="84"/>
      <c r="X800" s="84"/>
      <c r="Y800" s="36"/>
      <c r="Z800" s="84"/>
      <c r="AA800" s="84"/>
      <c r="AB800" s="84"/>
      <c r="AC800" s="84"/>
      <c r="AD800" s="30"/>
      <c r="AE800" s="30"/>
      <c r="AF800" s="30"/>
      <c r="AG800" s="30"/>
      <c r="AH800" s="30"/>
      <c r="AI800" s="30"/>
      <c r="AJ800" s="30"/>
      <c r="AK800" s="30"/>
      <c r="AL800" s="30"/>
      <c r="AM800" s="30"/>
      <c r="AN800" s="30"/>
      <c r="AO800" s="30"/>
      <c r="AP800" s="30"/>
      <c r="AQ800" s="30"/>
      <c r="AR800" s="30"/>
      <c r="AS800" s="30"/>
    </row>
    <row r="801">
      <c r="A801" s="84"/>
      <c r="B801" s="84"/>
      <c r="C801" s="84"/>
      <c r="D801" s="84"/>
      <c r="E801" s="17"/>
      <c r="F801" s="11"/>
      <c r="G801" s="84"/>
      <c r="H801" s="84"/>
      <c r="I801" s="84"/>
      <c r="J801" s="84"/>
      <c r="K801" s="84"/>
      <c r="L801" s="84"/>
      <c r="M801" s="84"/>
      <c r="N801" s="84"/>
      <c r="O801" s="84"/>
      <c r="P801" s="84"/>
      <c r="Q801" s="84"/>
      <c r="R801" s="84"/>
      <c r="S801" s="84"/>
      <c r="T801" s="84"/>
      <c r="U801" s="84"/>
      <c r="V801" s="84"/>
      <c r="W801" s="84"/>
      <c r="X801" s="84"/>
      <c r="Y801" s="36"/>
      <c r="Z801" s="84"/>
      <c r="AA801" s="84"/>
      <c r="AB801" s="84"/>
      <c r="AC801" s="84"/>
      <c r="AD801" s="30"/>
      <c r="AE801" s="30"/>
      <c r="AF801" s="30"/>
      <c r="AG801" s="30"/>
      <c r="AH801" s="30"/>
      <c r="AI801" s="30"/>
      <c r="AJ801" s="30"/>
      <c r="AK801" s="30"/>
      <c r="AL801" s="30"/>
      <c r="AM801" s="30"/>
      <c r="AN801" s="30"/>
      <c r="AO801" s="30"/>
      <c r="AP801" s="30"/>
      <c r="AQ801" s="30"/>
      <c r="AR801" s="30"/>
      <c r="AS801" s="30"/>
    </row>
    <row r="802">
      <c r="A802" s="84"/>
      <c r="B802" s="84"/>
      <c r="C802" s="84"/>
      <c r="D802" s="84"/>
      <c r="E802" s="17"/>
      <c r="F802" s="11"/>
      <c r="G802" s="84"/>
      <c r="H802" s="84"/>
      <c r="I802" s="84"/>
      <c r="J802" s="84"/>
      <c r="K802" s="84"/>
      <c r="L802" s="84"/>
      <c r="M802" s="84"/>
      <c r="N802" s="84"/>
      <c r="O802" s="84"/>
      <c r="P802" s="84"/>
      <c r="Q802" s="84"/>
      <c r="R802" s="84"/>
      <c r="S802" s="84"/>
      <c r="T802" s="84"/>
      <c r="U802" s="84"/>
      <c r="V802" s="84"/>
      <c r="W802" s="84"/>
      <c r="X802" s="84"/>
      <c r="Y802" s="36"/>
      <c r="Z802" s="84"/>
      <c r="AA802" s="84"/>
      <c r="AB802" s="84"/>
      <c r="AC802" s="84"/>
      <c r="AD802" s="30"/>
      <c r="AE802" s="30"/>
      <c r="AF802" s="30"/>
      <c r="AG802" s="30"/>
      <c r="AH802" s="30"/>
      <c r="AI802" s="30"/>
      <c r="AJ802" s="30"/>
      <c r="AK802" s="30"/>
      <c r="AL802" s="30"/>
      <c r="AM802" s="30"/>
      <c r="AN802" s="30"/>
      <c r="AO802" s="30"/>
      <c r="AP802" s="30"/>
      <c r="AQ802" s="30"/>
      <c r="AR802" s="30"/>
      <c r="AS802" s="30"/>
    </row>
    <row r="803">
      <c r="A803" s="84"/>
      <c r="B803" s="84"/>
      <c r="C803" s="84"/>
      <c r="D803" s="84"/>
      <c r="E803" s="17"/>
      <c r="F803" s="11"/>
      <c r="G803" s="84"/>
      <c r="H803" s="84"/>
      <c r="I803" s="84"/>
      <c r="J803" s="84"/>
      <c r="K803" s="84"/>
      <c r="L803" s="84"/>
      <c r="M803" s="84"/>
      <c r="N803" s="84"/>
      <c r="O803" s="84"/>
      <c r="P803" s="84"/>
      <c r="Q803" s="84"/>
      <c r="R803" s="84"/>
      <c r="S803" s="84"/>
      <c r="T803" s="84"/>
      <c r="U803" s="84"/>
      <c r="V803" s="84"/>
      <c r="W803" s="84"/>
      <c r="X803" s="84"/>
      <c r="Y803" s="36"/>
      <c r="Z803" s="84"/>
      <c r="AA803" s="84"/>
      <c r="AB803" s="84"/>
      <c r="AC803" s="84"/>
      <c r="AD803" s="30"/>
      <c r="AE803" s="30"/>
      <c r="AF803" s="30"/>
      <c r="AG803" s="30"/>
      <c r="AH803" s="30"/>
      <c r="AI803" s="30"/>
      <c r="AJ803" s="30"/>
      <c r="AK803" s="30"/>
      <c r="AL803" s="30"/>
      <c r="AM803" s="30"/>
      <c r="AN803" s="30"/>
      <c r="AO803" s="30"/>
      <c r="AP803" s="30"/>
      <c r="AQ803" s="30"/>
      <c r="AR803" s="30"/>
      <c r="AS803" s="30"/>
    </row>
    <row r="804">
      <c r="A804" s="84"/>
      <c r="B804" s="84"/>
      <c r="C804" s="84"/>
      <c r="D804" s="84"/>
      <c r="E804" s="17"/>
      <c r="F804" s="11"/>
      <c r="G804" s="84"/>
      <c r="H804" s="84"/>
      <c r="I804" s="84"/>
      <c r="J804" s="84"/>
      <c r="K804" s="84"/>
      <c r="L804" s="84"/>
      <c r="M804" s="84"/>
      <c r="N804" s="84"/>
      <c r="O804" s="84"/>
      <c r="P804" s="84"/>
      <c r="Q804" s="84"/>
      <c r="R804" s="84"/>
      <c r="S804" s="84"/>
      <c r="T804" s="84"/>
      <c r="U804" s="84"/>
      <c r="V804" s="84"/>
      <c r="W804" s="84"/>
      <c r="X804" s="84"/>
      <c r="Y804" s="36"/>
      <c r="Z804" s="84"/>
      <c r="AA804" s="84"/>
      <c r="AB804" s="84"/>
      <c r="AC804" s="84"/>
      <c r="AD804" s="30"/>
      <c r="AE804" s="30"/>
      <c r="AF804" s="30"/>
      <c r="AG804" s="30"/>
      <c r="AH804" s="30"/>
      <c r="AI804" s="30"/>
      <c r="AJ804" s="30"/>
      <c r="AK804" s="30"/>
      <c r="AL804" s="30"/>
      <c r="AM804" s="30"/>
      <c r="AN804" s="30"/>
      <c r="AO804" s="30"/>
      <c r="AP804" s="30"/>
      <c r="AQ804" s="30"/>
      <c r="AR804" s="30"/>
      <c r="AS804" s="30"/>
    </row>
    <row r="805">
      <c r="A805" s="84"/>
      <c r="B805" s="84"/>
      <c r="C805" s="84"/>
      <c r="D805" s="84"/>
      <c r="E805" s="17"/>
      <c r="F805" s="11"/>
      <c r="G805" s="84"/>
      <c r="H805" s="84"/>
      <c r="I805" s="84"/>
      <c r="J805" s="84"/>
      <c r="K805" s="84"/>
      <c r="L805" s="84"/>
      <c r="M805" s="84"/>
      <c r="N805" s="84"/>
      <c r="O805" s="84"/>
      <c r="P805" s="84"/>
      <c r="Q805" s="84"/>
      <c r="R805" s="84"/>
      <c r="S805" s="84"/>
      <c r="T805" s="84"/>
      <c r="U805" s="84"/>
      <c r="V805" s="84"/>
      <c r="W805" s="84"/>
      <c r="X805" s="84"/>
      <c r="Y805" s="36"/>
      <c r="Z805" s="84"/>
      <c r="AA805" s="84"/>
      <c r="AB805" s="84"/>
      <c r="AC805" s="84"/>
      <c r="AD805" s="30"/>
      <c r="AE805" s="30"/>
      <c r="AF805" s="30"/>
      <c r="AG805" s="30"/>
      <c r="AH805" s="30"/>
      <c r="AI805" s="30"/>
      <c r="AJ805" s="30"/>
      <c r="AK805" s="30"/>
      <c r="AL805" s="30"/>
      <c r="AM805" s="30"/>
      <c r="AN805" s="30"/>
      <c r="AO805" s="30"/>
      <c r="AP805" s="30"/>
      <c r="AQ805" s="30"/>
      <c r="AR805" s="30"/>
      <c r="AS805" s="30"/>
    </row>
    <row r="806">
      <c r="A806" s="84"/>
      <c r="B806" s="84"/>
      <c r="C806" s="84"/>
      <c r="D806" s="84"/>
      <c r="E806" s="17"/>
      <c r="F806" s="11"/>
      <c r="G806" s="84"/>
      <c r="H806" s="84"/>
      <c r="I806" s="84"/>
      <c r="J806" s="84"/>
      <c r="K806" s="84"/>
      <c r="L806" s="84"/>
      <c r="M806" s="84"/>
      <c r="N806" s="84"/>
      <c r="O806" s="84"/>
      <c r="P806" s="84"/>
      <c r="Q806" s="84"/>
      <c r="R806" s="84"/>
      <c r="S806" s="84"/>
      <c r="T806" s="84"/>
      <c r="U806" s="84"/>
      <c r="V806" s="84"/>
      <c r="W806" s="84"/>
      <c r="X806" s="84"/>
      <c r="Y806" s="36"/>
      <c r="Z806" s="84"/>
      <c r="AA806" s="84"/>
      <c r="AB806" s="84"/>
      <c r="AC806" s="84"/>
      <c r="AD806" s="30"/>
      <c r="AE806" s="30"/>
      <c r="AF806" s="30"/>
      <c r="AG806" s="30"/>
      <c r="AH806" s="30"/>
      <c r="AI806" s="30"/>
      <c r="AJ806" s="30"/>
      <c r="AK806" s="30"/>
      <c r="AL806" s="30"/>
      <c r="AM806" s="30"/>
      <c r="AN806" s="30"/>
      <c r="AO806" s="30"/>
      <c r="AP806" s="30"/>
      <c r="AQ806" s="30"/>
      <c r="AR806" s="30"/>
      <c r="AS806" s="30"/>
    </row>
    <row r="807">
      <c r="A807" s="84"/>
      <c r="B807" s="84"/>
      <c r="C807" s="84"/>
      <c r="D807" s="84"/>
      <c r="E807" s="17"/>
      <c r="F807" s="11"/>
      <c r="G807" s="84"/>
      <c r="H807" s="84"/>
      <c r="I807" s="84"/>
      <c r="J807" s="84"/>
      <c r="K807" s="84"/>
      <c r="L807" s="84"/>
      <c r="M807" s="84"/>
      <c r="N807" s="84"/>
      <c r="O807" s="84"/>
      <c r="P807" s="84"/>
      <c r="Q807" s="84"/>
      <c r="R807" s="84"/>
      <c r="S807" s="84"/>
      <c r="T807" s="84"/>
      <c r="U807" s="84"/>
      <c r="V807" s="84"/>
      <c r="W807" s="84"/>
      <c r="X807" s="84"/>
      <c r="Y807" s="36"/>
      <c r="Z807" s="84"/>
      <c r="AA807" s="84"/>
      <c r="AB807" s="84"/>
      <c r="AC807" s="84"/>
      <c r="AD807" s="30"/>
      <c r="AE807" s="30"/>
      <c r="AF807" s="30"/>
      <c r="AG807" s="30"/>
      <c r="AH807" s="30"/>
      <c r="AI807" s="30"/>
      <c r="AJ807" s="30"/>
      <c r="AK807" s="30"/>
      <c r="AL807" s="30"/>
      <c r="AM807" s="30"/>
      <c r="AN807" s="30"/>
      <c r="AO807" s="30"/>
      <c r="AP807" s="30"/>
      <c r="AQ807" s="30"/>
      <c r="AR807" s="30"/>
      <c r="AS807" s="30"/>
    </row>
    <row r="808">
      <c r="A808" s="84"/>
      <c r="B808" s="84"/>
      <c r="C808" s="84"/>
      <c r="D808" s="84"/>
      <c r="E808" s="17"/>
      <c r="F808" s="11"/>
      <c r="G808" s="84"/>
      <c r="H808" s="84"/>
      <c r="I808" s="84"/>
      <c r="J808" s="84"/>
      <c r="K808" s="84"/>
      <c r="L808" s="84"/>
      <c r="M808" s="84"/>
      <c r="N808" s="84"/>
      <c r="O808" s="84"/>
      <c r="P808" s="84"/>
      <c r="Q808" s="84"/>
      <c r="R808" s="84"/>
      <c r="S808" s="84"/>
      <c r="T808" s="84"/>
      <c r="U808" s="84"/>
      <c r="V808" s="84"/>
      <c r="W808" s="84"/>
      <c r="X808" s="84"/>
      <c r="Y808" s="36"/>
      <c r="Z808" s="84"/>
      <c r="AA808" s="84"/>
      <c r="AB808" s="84"/>
      <c r="AC808" s="84"/>
      <c r="AD808" s="30"/>
      <c r="AE808" s="30"/>
      <c r="AF808" s="30"/>
      <c r="AG808" s="30"/>
      <c r="AH808" s="30"/>
      <c r="AI808" s="30"/>
      <c r="AJ808" s="30"/>
      <c r="AK808" s="30"/>
      <c r="AL808" s="30"/>
      <c r="AM808" s="30"/>
      <c r="AN808" s="30"/>
      <c r="AO808" s="30"/>
      <c r="AP808" s="30"/>
      <c r="AQ808" s="30"/>
      <c r="AR808" s="30"/>
      <c r="AS808" s="30"/>
    </row>
    <row r="809">
      <c r="A809" s="84"/>
      <c r="B809" s="84"/>
      <c r="C809" s="84"/>
      <c r="D809" s="84"/>
      <c r="E809" s="17"/>
      <c r="F809" s="11"/>
      <c r="G809" s="84"/>
      <c r="H809" s="84"/>
      <c r="I809" s="84"/>
      <c r="J809" s="84"/>
      <c r="K809" s="84"/>
      <c r="L809" s="84"/>
      <c r="M809" s="84"/>
      <c r="N809" s="84"/>
      <c r="O809" s="84"/>
      <c r="P809" s="84"/>
      <c r="Q809" s="84"/>
      <c r="R809" s="84"/>
      <c r="S809" s="84"/>
      <c r="T809" s="84"/>
      <c r="U809" s="84"/>
      <c r="V809" s="84"/>
      <c r="W809" s="84"/>
      <c r="X809" s="84"/>
      <c r="Y809" s="36"/>
      <c r="Z809" s="84"/>
      <c r="AA809" s="84"/>
      <c r="AB809" s="84"/>
      <c r="AC809" s="84"/>
      <c r="AD809" s="30"/>
      <c r="AE809" s="30"/>
      <c r="AF809" s="30"/>
      <c r="AG809" s="30"/>
      <c r="AH809" s="30"/>
      <c r="AI809" s="30"/>
      <c r="AJ809" s="30"/>
      <c r="AK809" s="30"/>
      <c r="AL809" s="30"/>
      <c r="AM809" s="30"/>
      <c r="AN809" s="30"/>
      <c r="AO809" s="30"/>
      <c r="AP809" s="30"/>
      <c r="AQ809" s="30"/>
      <c r="AR809" s="30"/>
      <c r="AS809" s="30"/>
    </row>
    <row r="810">
      <c r="A810" s="84"/>
      <c r="B810" s="84"/>
      <c r="C810" s="84"/>
      <c r="D810" s="84"/>
      <c r="E810" s="17"/>
      <c r="F810" s="11"/>
      <c r="G810" s="84"/>
      <c r="H810" s="84"/>
      <c r="I810" s="84"/>
      <c r="J810" s="84"/>
      <c r="K810" s="84"/>
      <c r="L810" s="84"/>
      <c r="M810" s="84"/>
      <c r="N810" s="84"/>
      <c r="O810" s="84"/>
      <c r="P810" s="84"/>
      <c r="Q810" s="84"/>
      <c r="R810" s="84"/>
      <c r="S810" s="84"/>
      <c r="T810" s="84"/>
      <c r="U810" s="84"/>
      <c r="V810" s="84"/>
      <c r="W810" s="84"/>
      <c r="X810" s="84"/>
      <c r="Y810" s="36"/>
      <c r="Z810" s="84"/>
      <c r="AA810" s="84"/>
      <c r="AB810" s="84"/>
      <c r="AC810" s="84"/>
      <c r="AD810" s="30"/>
      <c r="AE810" s="30"/>
      <c r="AF810" s="30"/>
      <c r="AG810" s="30"/>
      <c r="AH810" s="30"/>
      <c r="AI810" s="30"/>
      <c r="AJ810" s="30"/>
      <c r="AK810" s="30"/>
      <c r="AL810" s="30"/>
      <c r="AM810" s="30"/>
      <c r="AN810" s="30"/>
      <c r="AO810" s="30"/>
      <c r="AP810" s="30"/>
      <c r="AQ810" s="30"/>
      <c r="AR810" s="30"/>
      <c r="AS810" s="30"/>
    </row>
    <row r="811">
      <c r="A811" s="84"/>
      <c r="B811" s="84"/>
      <c r="C811" s="84"/>
      <c r="D811" s="84"/>
      <c r="E811" s="17"/>
      <c r="F811" s="11"/>
      <c r="G811" s="84"/>
      <c r="H811" s="84"/>
      <c r="I811" s="84"/>
      <c r="J811" s="84"/>
      <c r="K811" s="84"/>
      <c r="L811" s="84"/>
      <c r="M811" s="84"/>
      <c r="N811" s="84"/>
      <c r="O811" s="84"/>
      <c r="P811" s="84"/>
      <c r="Q811" s="84"/>
      <c r="R811" s="84"/>
      <c r="S811" s="84"/>
      <c r="T811" s="84"/>
      <c r="U811" s="84"/>
      <c r="V811" s="84"/>
      <c r="W811" s="84"/>
      <c r="X811" s="84"/>
      <c r="Y811" s="36"/>
      <c r="Z811" s="84"/>
      <c r="AA811" s="84"/>
      <c r="AB811" s="84"/>
      <c r="AC811" s="84"/>
      <c r="AD811" s="30"/>
      <c r="AE811" s="30"/>
      <c r="AF811" s="30"/>
      <c r="AG811" s="30"/>
      <c r="AH811" s="30"/>
      <c r="AI811" s="30"/>
      <c r="AJ811" s="30"/>
      <c r="AK811" s="30"/>
      <c r="AL811" s="30"/>
      <c r="AM811" s="30"/>
      <c r="AN811" s="30"/>
      <c r="AO811" s="30"/>
      <c r="AP811" s="30"/>
      <c r="AQ811" s="30"/>
      <c r="AR811" s="30"/>
      <c r="AS811" s="30"/>
    </row>
    <row r="812">
      <c r="A812" s="84"/>
      <c r="B812" s="84"/>
      <c r="C812" s="84"/>
      <c r="D812" s="84"/>
      <c r="E812" s="17"/>
      <c r="F812" s="11"/>
      <c r="G812" s="84"/>
      <c r="H812" s="84"/>
      <c r="I812" s="84"/>
      <c r="J812" s="84"/>
      <c r="K812" s="84"/>
      <c r="L812" s="84"/>
      <c r="M812" s="84"/>
      <c r="N812" s="84"/>
      <c r="O812" s="84"/>
      <c r="P812" s="84"/>
      <c r="Q812" s="84"/>
      <c r="R812" s="84"/>
      <c r="S812" s="84"/>
      <c r="T812" s="84"/>
      <c r="U812" s="84"/>
      <c r="V812" s="84"/>
      <c r="W812" s="84"/>
      <c r="X812" s="84"/>
      <c r="Y812" s="36"/>
      <c r="Z812" s="84"/>
      <c r="AA812" s="84"/>
      <c r="AB812" s="84"/>
      <c r="AC812" s="84"/>
      <c r="AD812" s="30"/>
      <c r="AE812" s="30"/>
      <c r="AF812" s="30"/>
      <c r="AG812" s="30"/>
      <c r="AH812" s="30"/>
      <c r="AI812" s="30"/>
      <c r="AJ812" s="30"/>
      <c r="AK812" s="30"/>
      <c r="AL812" s="30"/>
      <c r="AM812" s="30"/>
      <c r="AN812" s="30"/>
      <c r="AO812" s="30"/>
      <c r="AP812" s="30"/>
      <c r="AQ812" s="30"/>
      <c r="AR812" s="30"/>
      <c r="AS812" s="30"/>
    </row>
    <row r="813">
      <c r="A813" s="84"/>
      <c r="B813" s="84"/>
      <c r="C813" s="84"/>
      <c r="D813" s="84"/>
      <c r="E813" s="17"/>
      <c r="F813" s="11"/>
      <c r="G813" s="84"/>
      <c r="H813" s="84"/>
      <c r="I813" s="84"/>
      <c r="J813" s="84"/>
      <c r="K813" s="84"/>
      <c r="L813" s="84"/>
      <c r="M813" s="84"/>
      <c r="N813" s="84"/>
      <c r="O813" s="84"/>
      <c r="P813" s="84"/>
      <c r="Q813" s="84"/>
      <c r="R813" s="84"/>
      <c r="S813" s="84"/>
      <c r="T813" s="84"/>
      <c r="U813" s="84"/>
      <c r="V813" s="84"/>
      <c r="W813" s="84"/>
      <c r="X813" s="84"/>
      <c r="Y813" s="36"/>
      <c r="Z813" s="84"/>
      <c r="AA813" s="84"/>
      <c r="AB813" s="84"/>
      <c r="AC813" s="84"/>
      <c r="AD813" s="30"/>
      <c r="AE813" s="30"/>
      <c r="AF813" s="30"/>
      <c r="AG813" s="30"/>
      <c r="AH813" s="30"/>
      <c r="AI813" s="30"/>
      <c r="AJ813" s="30"/>
      <c r="AK813" s="30"/>
      <c r="AL813" s="30"/>
      <c r="AM813" s="30"/>
      <c r="AN813" s="30"/>
      <c r="AO813" s="30"/>
      <c r="AP813" s="30"/>
      <c r="AQ813" s="30"/>
      <c r="AR813" s="30"/>
      <c r="AS813" s="30"/>
    </row>
    <row r="814">
      <c r="A814" s="84"/>
      <c r="B814" s="84"/>
      <c r="C814" s="84"/>
      <c r="D814" s="84"/>
      <c r="E814" s="17"/>
      <c r="F814" s="11"/>
      <c r="G814" s="84"/>
      <c r="H814" s="84"/>
      <c r="I814" s="84"/>
      <c r="J814" s="84"/>
      <c r="K814" s="84"/>
      <c r="L814" s="84"/>
      <c r="M814" s="84"/>
      <c r="N814" s="84"/>
      <c r="O814" s="84"/>
      <c r="P814" s="84"/>
      <c r="Q814" s="84"/>
      <c r="R814" s="84"/>
      <c r="S814" s="84"/>
      <c r="T814" s="84"/>
      <c r="U814" s="84"/>
      <c r="V814" s="84"/>
      <c r="W814" s="84"/>
      <c r="X814" s="84"/>
      <c r="Y814" s="36"/>
      <c r="Z814" s="84"/>
      <c r="AA814" s="84"/>
      <c r="AB814" s="84"/>
      <c r="AC814" s="84"/>
      <c r="AD814" s="30"/>
      <c r="AE814" s="30"/>
      <c r="AF814" s="30"/>
      <c r="AG814" s="30"/>
      <c r="AH814" s="30"/>
      <c r="AI814" s="30"/>
      <c r="AJ814" s="30"/>
      <c r="AK814" s="30"/>
      <c r="AL814" s="30"/>
      <c r="AM814" s="30"/>
      <c r="AN814" s="30"/>
      <c r="AO814" s="30"/>
      <c r="AP814" s="30"/>
      <c r="AQ814" s="30"/>
      <c r="AR814" s="30"/>
      <c r="AS814" s="30"/>
    </row>
    <row r="815">
      <c r="A815" s="84"/>
      <c r="B815" s="84"/>
      <c r="C815" s="84"/>
      <c r="D815" s="84"/>
      <c r="E815" s="17"/>
      <c r="F815" s="11"/>
      <c r="G815" s="84"/>
      <c r="H815" s="84"/>
      <c r="I815" s="84"/>
      <c r="J815" s="84"/>
      <c r="K815" s="84"/>
      <c r="L815" s="84"/>
      <c r="M815" s="84"/>
      <c r="N815" s="84"/>
      <c r="O815" s="84"/>
      <c r="P815" s="84"/>
      <c r="Q815" s="84"/>
      <c r="R815" s="84"/>
      <c r="S815" s="84"/>
      <c r="T815" s="84"/>
      <c r="U815" s="84"/>
      <c r="V815" s="84"/>
      <c r="W815" s="84"/>
      <c r="X815" s="84"/>
      <c r="Y815" s="36"/>
      <c r="Z815" s="84"/>
      <c r="AA815" s="84"/>
      <c r="AB815" s="84"/>
      <c r="AC815" s="84"/>
      <c r="AD815" s="30"/>
      <c r="AE815" s="30"/>
      <c r="AF815" s="30"/>
      <c r="AG815" s="30"/>
      <c r="AH815" s="30"/>
      <c r="AI815" s="30"/>
      <c r="AJ815" s="30"/>
      <c r="AK815" s="30"/>
      <c r="AL815" s="30"/>
      <c r="AM815" s="30"/>
      <c r="AN815" s="30"/>
      <c r="AO815" s="30"/>
      <c r="AP815" s="30"/>
      <c r="AQ815" s="30"/>
      <c r="AR815" s="30"/>
      <c r="AS815" s="30"/>
    </row>
    <row r="816">
      <c r="A816" s="84"/>
      <c r="B816" s="84"/>
      <c r="C816" s="84"/>
      <c r="D816" s="84"/>
      <c r="E816" s="17"/>
      <c r="F816" s="11"/>
      <c r="G816" s="84"/>
      <c r="H816" s="84"/>
      <c r="I816" s="84"/>
      <c r="J816" s="84"/>
      <c r="K816" s="84"/>
      <c r="L816" s="84"/>
      <c r="M816" s="84"/>
      <c r="N816" s="84"/>
      <c r="O816" s="84"/>
      <c r="P816" s="84"/>
      <c r="Q816" s="84"/>
      <c r="R816" s="84"/>
      <c r="S816" s="84"/>
      <c r="T816" s="84"/>
      <c r="U816" s="84"/>
      <c r="V816" s="84"/>
      <c r="W816" s="84"/>
      <c r="X816" s="84"/>
      <c r="Y816" s="36"/>
      <c r="Z816" s="84"/>
      <c r="AA816" s="84"/>
      <c r="AB816" s="84"/>
      <c r="AC816" s="84"/>
      <c r="AD816" s="30"/>
      <c r="AE816" s="30"/>
      <c r="AF816" s="30"/>
      <c r="AG816" s="30"/>
      <c r="AH816" s="30"/>
      <c r="AI816" s="30"/>
      <c r="AJ816" s="30"/>
      <c r="AK816" s="30"/>
      <c r="AL816" s="30"/>
      <c r="AM816" s="30"/>
      <c r="AN816" s="30"/>
      <c r="AO816" s="30"/>
      <c r="AP816" s="30"/>
      <c r="AQ816" s="30"/>
      <c r="AR816" s="30"/>
      <c r="AS816" s="30"/>
    </row>
    <row r="817">
      <c r="A817" s="84"/>
      <c r="B817" s="84"/>
      <c r="C817" s="84"/>
      <c r="D817" s="84"/>
      <c r="E817" s="17"/>
      <c r="F817" s="11"/>
      <c r="G817" s="84"/>
      <c r="H817" s="84"/>
      <c r="I817" s="84"/>
      <c r="J817" s="84"/>
      <c r="K817" s="84"/>
      <c r="L817" s="84"/>
      <c r="M817" s="84"/>
      <c r="N817" s="84"/>
      <c r="O817" s="84"/>
      <c r="P817" s="84"/>
      <c r="Q817" s="84"/>
      <c r="R817" s="84"/>
      <c r="S817" s="84"/>
      <c r="T817" s="84"/>
      <c r="U817" s="84"/>
      <c r="V817" s="84"/>
      <c r="W817" s="84"/>
      <c r="X817" s="84"/>
      <c r="Y817" s="36"/>
      <c r="Z817" s="84"/>
      <c r="AA817" s="84"/>
      <c r="AB817" s="84"/>
      <c r="AC817" s="84"/>
      <c r="AD817" s="30"/>
      <c r="AE817" s="30"/>
      <c r="AF817" s="30"/>
      <c r="AG817" s="30"/>
      <c r="AH817" s="30"/>
      <c r="AI817" s="30"/>
      <c r="AJ817" s="30"/>
      <c r="AK817" s="30"/>
      <c r="AL817" s="30"/>
      <c r="AM817" s="30"/>
      <c r="AN817" s="30"/>
      <c r="AO817" s="30"/>
      <c r="AP817" s="30"/>
      <c r="AQ817" s="30"/>
      <c r="AR817" s="30"/>
      <c r="AS817" s="30"/>
    </row>
    <row r="818">
      <c r="A818" s="84"/>
      <c r="B818" s="84"/>
      <c r="C818" s="84"/>
      <c r="D818" s="84"/>
      <c r="E818" s="17"/>
      <c r="F818" s="11"/>
      <c r="G818" s="84"/>
      <c r="H818" s="84"/>
      <c r="I818" s="84"/>
      <c r="J818" s="84"/>
      <c r="K818" s="84"/>
      <c r="L818" s="84"/>
      <c r="M818" s="84"/>
      <c r="N818" s="84"/>
      <c r="O818" s="84"/>
      <c r="P818" s="84"/>
      <c r="Q818" s="84"/>
      <c r="R818" s="84"/>
      <c r="S818" s="84"/>
      <c r="T818" s="84"/>
      <c r="U818" s="84"/>
      <c r="V818" s="84"/>
      <c r="W818" s="84"/>
      <c r="X818" s="84"/>
      <c r="Y818" s="36"/>
      <c r="Z818" s="84"/>
      <c r="AA818" s="84"/>
      <c r="AB818" s="84"/>
      <c r="AC818" s="84"/>
      <c r="AD818" s="30"/>
      <c r="AE818" s="30"/>
      <c r="AF818" s="30"/>
      <c r="AG818" s="30"/>
      <c r="AH818" s="30"/>
      <c r="AI818" s="30"/>
      <c r="AJ818" s="30"/>
      <c r="AK818" s="30"/>
      <c r="AL818" s="30"/>
      <c r="AM818" s="30"/>
      <c r="AN818" s="30"/>
      <c r="AO818" s="30"/>
      <c r="AP818" s="30"/>
      <c r="AQ818" s="30"/>
      <c r="AR818" s="30"/>
      <c r="AS818" s="30"/>
    </row>
    <row r="819">
      <c r="A819" s="84"/>
      <c r="B819" s="84"/>
      <c r="C819" s="84"/>
      <c r="D819" s="84"/>
      <c r="E819" s="17"/>
      <c r="F819" s="11"/>
      <c r="G819" s="84"/>
      <c r="H819" s="84"/>
      <c r="I819" s="84"/>
      <c r="J819" s="84"/>
      <c r="K819" s="84"/>
      <c r="L819" s="84"/>
      <c r="M819" s="84"/>
      <c r="N819" s="84"/>
      <c r="O819" s="84"/>
      <c r="P819" s="84"/>
      <c r="Q819" s="84"/>
      <c r="R819" s="84"/>
      <c r="S819" s="84"/>
      <c r="T819" s="84"/>
      <c r="U819" s="84"/>
      <c r="V819" s="84"/>
      <c r="W819" s="84"/>
      <c r="X819" s="84"/>
      <c r="Y819" s="36"/>
      <c r="Z819" s="84"/>
      <c r="AA819" s="84"/>
      <c r="AB819" s="84"/>
      <c r="AC819" s="84"/>
      <c r="AD819" s="30"/>
      <c r="AE819" s="30"/>
      <c r="AF819" s="30"/>
      <c r="AG819" s="30"/>
      <c r="AH819" s="30"/>
      <c r="AI819" s="30"/>
      <c r="AJ819" s="30"/>
      <c r="AK819" s="30"/>
      <c r="AL819" s="30"/>
      <c r="AM819" s="30"/>
      <c r="AN819" s="30"/>
      <c r="AO819" s="30"/>
      <c r="AP819" s="30"/>
      <c r="AQ819" s="30"/>
      <c r="AR819" s="30"/>
      <c r="AS819" s="30"/>
    </row>
    <row r="820">
      <c r="A820" s="84"/>
      <c r="B820" s="84"/>
      <c r="C820" s="84"/>
      <c r="D820" s="84"/>
      <c r="E820" s="17"/>
      <c r="F820" s="11"/>
      <c r="G820" s="84"/>
      <c r="H820" s="84"/>
      <c r="I820" s="84"/>
      <c r="J820" s="84"/>
      <c r="K820" s="84"/>
      <c r="L820" s="84"/>
      <c r="M820" s="84"/>
      <c r="N820" s="84"/>
      <c r="O820" s="84"/>
      <c r="P820" s="84"/>
      <c r="Q820" s="84"/>
      <c r="R820" s="84"/>
      <c r="S820" s="84"/>
      <c r="T820" s="84"/>
      <c r="U820" s="84"/>
      <c r="V820" s="84"/>
      <c r="W820" s="84"/>
      <c r="X820" s="84"/>
      <c r="Y820" s="36"/>
      <c r="Z820" s="84"/>
      <c r="AA820" s="84"/>
      <c r="AB820" s="84"/>
      <c r="AC820" s="84"/>
      <c r="AD820" s="30"/>
      <c r="AE820" s="30"/>
      <c r="AF820" s="30"/>
      <c r="AG820" s="30"/>
      <c r="AH820" s="30"/>
      <c r="AI820" s="30"/>
      <c r="AJ820" s="30"/>
      <c r="AK820" s="30"/>
      <c r="AL820" s="30"/>
      <c r="AM820" s="30"/>
      <c r="AN820" s="30"/>
      <c r="AO820" s="30"/>
      <c r="AP820" s="30"/>
      <c r="AQ820" s="30"/>
      <c r="AR820" s="30"/>
      <c r="AS820" s="30"/>
    </row>
    <row r="821">
      <c r="A821" s="84"/>
      <c r="B821" s="84"/>
      <c r="C821" s="84"/>
      <c r="D821" s="84"/>
      <c r="E821" s="17"/>
      <c r="F821" s="11"/>
      <c r="G821" s="84"/>
      <c r="H821" s="84"/>
      <c r="I821" s="84"/>
      <c r="J821" s="84"/>
      <c r="K821" s="84"/>
      <c r="L821" s="84"/>
      <c r="M821" s="84"/>
      <c r="N821" s="84"/>
      <c r="O821" s="84"/>
      <c r="P821" s="84"/>
      <c r="Q821" s="84"/>
      <c r="R821" s="84"/>
      <c r="S821" s="84"/>
      <c r="T821" s="84"/>
      <c r="U821" s="84"/>
      <c r="V821" s="84"/>
      <c r="W821" s="84"/>
      <c r="X821" s="84"/>
      <c r="Y821" s="36"/>
      <c r="Z821" s="84"/>
      <c r="AA821" s="84"/>
      <c r="AB821" s="84"/>
      <c r="AC821" s="84"/>
      <c r="AD821" s="30"/>
      <c r="AE821" s="30"/>
      <c r="AF821" s="30"/>
      <c r="AG821" s="30"/>
      <c r="AH821" s="30"/>
      <c r="AI821" s="30"/>
      <c r="AJ821" s="30"/>
      <c r="AK821" s="30"/>
      <c r="AL821" s="30"/>
      <c r="AM821" s="30"/>
      <c r="AN821" s="30"/>
      <c r="AO821" s="30"/>
      <c r="AP821" s="30"/>
      <c r="AQ821" s="30"/>
      <c r="AR821" s="30"/>
      <c r="AS821" s="30"/>
    </row>
    <row r="822">
      <c r="A822" s="84"/>
      <c r="B822" s="84"/>
      <c r="C822" s="84"/>
      <c r="D822" s="84"/>
      <c r="E822" s="17"/>
      <c r="F822" s="11"/>
      <c r="G822" s="84"/>
      <c r="H822" s="84"/>
      <c r="I822" s="84"/>
      <c r="J822" s="84"/>
      <c r="K822" s="84"/>
      <c r="L822" s="84"/>
      <c r="M822" s="84"/>
      <c r="N822" s="84"/>
      <c r="O822" s="84"/>
      <c r="P822" s="84"/>
      <c r="Q822" s="84"/>
      <c r="R822" s="84"/>
      <c r="S822" s="84"/>
      <c r="T822" s="84"/>
      <c r="U822" s="84"/>
      <c r="V822" s="84"/>
      <c r="W822" s="84"/>
      <c r="X822" s="84"/>
      <c r="Y822" s="36"/>
      <c r="Z822" s="84"/>
      <c r="AA822" s="84"/>
      <c r="AB822" s="84"/>
      <c r="AC822" s="84"/>
      <c r="AD822" s="30"/>
      <c r="AE822" s="30"/>
      <c r="AF822" s="30"/>
      <c r="AG822" s="30"/>
      <c r="AH822" s="30"/>
      <c r="AI822" s="30"/>
      <c r="AJ822" s="30"/>
      <c r="AK822" s="30"/>
      <c r="AL822" s="30"/>
      <c r="AM822" s="30"/>
      <c r="AN822" s="30"/>
      <c r="AO822" s="30"/>
      <c r="AP822" s="30"/>
      <c r="AQ822" s="30"/>
      <c r="AR822" s="30"/>
      <c r="AS822" s="30"/>
    </row>
    <row r="823">
      <c r="A823" s="84"/>
      <c r="B823" s="84"/>
      <c r="C823" s="84"/>
      <c r="D823" s="84"/>
      <c r="E823" s="17"/>
      <c r="F823" s="11"/>
      <c r="G823" s="84"/>
      <c r="H823" s="84"/>
      <c r="I823" s="84"/>
      <c r="J823" s="84"/>
      <c r="K823" s="84"/>
      <c r="L823" s="84"/>
      <c r="M823" s="84"/>
      <c r="N823" s="84"/>
      <c r="O823" s="84"/>
      <c r="P823" s="84"/>
      <c r="Q823" s="84"/>
      <c r="R823" s="84"/>
      <c r="S823" s="84"/>
      <c r="T823" s="84"/>
      <c r="U823" s="84"/>
      <c r="V823" s="84"/>
      <c r="W823" s="84"/>
      <c r="X823" s="84"/>
      <c r="Y823" s="36"/>
      <c r="Z823" s="84"/>
      <c r="AA823" s="84"/>
      <c r="AB823" s="84"/>
      <c r="AC823" s="84"/>
      <c r="AD823" s="30"/>
      <c r="AE823" s="30"/>
      <c r="AF823" s="30"/>
      <c r="AG823" s="30"/>
      <c r="AH823" s="30"/>
      <c r="AI823" s="30"/>
      <c r="AJ823" s="30"/>
      <c r="AK823" s="30"/>
      <c r="AL823" s="30"/>
      <c r="AM823" s="30"/>
      <c r="AN823" s="30"/>
      <c r="AO823" s="30"/>
      <c r="AP823" s="30"/>
      <c r="AQ823" s="30"/>
      <c r="AR823" s="30"/>
      <c r="AS823" s="30"/>
    </row>
    <row r="824">
      <c r="A824" s="84"/>
      <c r="B824" s="84"/>
      <c r="C824" s="84"/>
      <c r="D824" s="84"/>
      <c r="E824" s="17"/>
      <c r="F824" s="11"/>
      <c r="G824" s="84"/>
      <c r="H824" s="84"/>
      <c r="I824" s="84"/>
      <c r="J824" s="84"/>
      <c r="K824" s="84"/>
      <c r="L824" s="84"/>
      <c r="M824" s="84"/>
      <c r="N824" s="84"/>
      <c r="O824" s="84"/>
      <c r="P824" s="84"/>
      <c r="Q824" s="84"/>
      <c r="R824" s="84"/>
      <c r="S824" s="84"/>
      <c r="T824" s="84"/>
      <c r="U824" s="84"/>
      <c r="V824" s="84"/>
      <c r="W824" s="84"/>
      <c r="X824" s="84"/>
      <c r="Y824" s="36"/>
      <c r="Z824" s="84"/>
      <c r="AA824" s="84"/>
      <c r="AB824" s="84"/>
      <c r="AC824" s="84"/>
      <c r="AD824" s="30"/>
      <c r="AE824" s="30"/>
      <c r="AF824" s="30"/>
      <c r="AG824" s="30"/>
      <c r="AH824" s="30"/>
      <c r="AI824" s="30"/>
      <c r="AJ824" s="30"/>
      <c r="AK824" s="30"/>
      <c r="AL824" s="30"/>
      <c r="AM824" s="30"/>
      <c r="AN824" s="30"/>
      <c r="AO824" s="30"/>
      <c r="AP824" s="30"/>
      <c r="AQ824" s="30"/>
      <c r="AR824" s="30"/>
      <c r="AS824" s="30"/>
    </row>
    <row r="825">
      <c r="A825" s="84"/>
      <c r="B825" s="84"/>
      <c r="C825" s="84"/>
      <c r="D825" s="84"/>
      <c r="E825" s="17"/>
      <c r="F825" s="11"/>
      <c r="G825" s="84"/>
      <c r="H825" s="84"/>
      <c r="I825" s="84"/>
      <c r="J825" s="84"/>
      <c r="K825" s="84"/>
      <c r="L825" s="84"/>
      <c r="M825" s="84"/>
      <c r="N825" s="84"/>
      <c r="O825" s="84"/>
      <c r="P825" s="84"/>
      <c r="Q825" s="84"/>
      <c r="R825" s="84"/>
      <c r="S825" s="84"/>
      <c r="T825" s="84"/>
      <c r="U825" s="84"/>
      <c r="V825" s="84"/>
      <c r="W825" s="84"/>
      <c r="X825" s="84"/>
      <c r="Y825" s="36"/>
      <c r="Z825" s="84"/>
      <c r="AA825" s="84"/>
      <c r="AB825" s="84"/>
      <c r="AC825" s="84"/>
      <c r="AD825" s="30"/>
      <c r="AE825" s="30"/>
      <c r="AF825" s="30"/>
      <c r="AG825" s="30"/>
      <c r="AH825" s="30"/>
      <c r="AI825" s="30"/>
      <c r="AJ825" s="30"/>
      <c r="AK825" s="30"/>
      <c r="AL825" s="30"/>
      <c r="AM825" s="30"/>
      <c r="AN825" s="30"/>
      <c r="AO825" s="30"/>
      <c r="AP825" s="30"/>
      <c r="AQ825" s="30"/>
      <c r="AR825" s="30"/>
      <c r="AS825" s="30"/>
    </row>
    <row r="826">
      <c r="A826" s="84"/>
      <c r="B826" s="84"/>
      <c r="C826" s="84"/>
      <c r="D826" s="84"/>
      <c r="E826" s="17"/>
      <c r="F826" s="11"/>
      <c r="G826" s="84"/>
      <c r="H826" s="84"/>
      <c r="I826" s="84"/>
      <c r="J826" s="84"/>
      <c r="K826" s="84"/>
      <c r="L826" s="84"/>
      <c r="M826" s="84"/>
      <c r="N826" s="84"/>
      <c r="O826" s="84"/>
      <c r="P826" s="84"/>
      <c r="Q826" s="84"/>
      <c r="R826" s="84"/>
      <c r="S826" s="84"/>
      <c r="T826" s="84"/>
      <c r="U826" s="84"/>
      <c r="V826" s="84"/>
      <c r="W826" s="84"/>
      <c r="X826" s="84"/>
      <c r="Y826" s="36"/>
      <c r="Z826" s="84"/>
      <c r="AA826" s="84"/>
      <c r="AB826" s="84"/>
      <c r="AC826" s="84"/>
      <c r="AD826" s="30"/>
      <c r="AE826" s="30"/>
      <c r="AF826" s="30"/>
      <c r="AG826" s="30"/>
      <c r="AH826" s="30"/>
      <c r="AI826" s="30"/>
      <c r="AJ826" s="30"/>
      <c r="AK826" s="30"/>
      <c r="AL826" s="30"/>
      <c r="AM826" s="30"/>
      <c r="AN826" s="30"/>
      <c r="AO826" s="30"/>
      <c r="AP826" s="30"/>
      <c r="AQ826" s="30"/>
      <c r="AR826" s="30"/>
      <c r="AS826" s="30"/>
    </row>
    <row r="827">
      <c r="A827" s="84"/>
      <c r="B827" s="84"/>
      <c r="C827" s="84"/>
      <c r="D827" s="84"/>
      <c r="E827" s="17"/>
      <c r="F827" s="11"/>
      <c r="G827" s="84"/>
      <c r="H827" s="84"/>
      <c r="I827" s="84"/>
      <c r="J827" s="84"/>
      <c r="K827" s="84"/>
      <c r="L827" s="84"/>
      <c r="M827" s="84"/>
      <c r="N827" s="84"/>
      <c r="O827" s="84"/>
      <c r="P827" s="84"/>
      <c r="Q827" s="84"/>
      <c r="R827" s="84"/>
      <c r="S827" s="84"/>
      <c r="T827" s="84"/>
      <c r="U827" s="84"/>
      <c r="V827" s="84"/>
      <c r="W827" s="84"/>
      <c r="X827" s="84"/>
      <c r="Y827" s="36"/>
      <c r="Z827" s="84"/>
      <c r="AA827" s="84"/>
      <c r="AB827" s="84"/>
      <c r="AC827" s="84"/>
      <c r="AD827" s="30"/>
      <c r="AE827" s="30"/>
      <c r="AF827" s="30"/>
      <c r="AG827" s="30"/>
      <c r="AH827" s="30"/>
      <c r="AI827" s="30"/>
      <c r="AJ827" s="30"/>
      <c r="AK827" s="30"/>
      <c r="AL827" s="30"/>
      <c r="AM827" s="30"/>
      <c r="AN827" s="30"/>
      <c r="AO827" s="30"/>
      <c r="AP827" s="30"/>
      <c r="AQ827" s="30"/>
      <c r="AR827" s="30"/>
      <c r="AS827" s="30"/>
    </row>
    <row r="828">
      <c r="A828" s="84"/>
      <c r="B828" s="84"/>
      <c r="C828" s="84"/>
      <c r="D828" s="84"/>
      <c r="E828" s="17"/>
      <c r="F828" s="11"/>
      <c r="G828" s="84"/>
      <c r="H828" s="84"/>
      <c r="I828" s="84"/>
      <c r="J828" s="84"/>
      <c r="K828" s="84"/>
      <c r="L828" s="84"/>
      <c r="M828" s="84"/>
      <c r="N828" s="84"/>
      <c r="O828" s="84"/>
      <c r="P828" s="84"/>
      <c r="Q828" s="84"/>
      <c r="R828" s="84"/>
      <c r="S828" s="84"/>
      <c r="T828" s="84"/>
      <c r="U828" s="84"/>
      <c r="V828" s="84"/>
      <c r="W828" s="84"/>
      <c r="X828" s="84"/>
      <c r="Y828" s="36"/>
      <c r="Z828" s="84"/>
      <c r="AA828" s="84"/>
      <c r="AB828" s="84"/>
      <c r="AC828" s="84"/>
      <c r="AD828" s="30"/>
      <c r="AE828" s="30"/>
      <c r="AF828" s="30"/>
      <c r="AG828" s="30"/>
      <c r="AH828" s="30"/>
      <c r="AI828" s="30"/>
      <c r="AJ828" s="30"/>
      <c r="AK828" s="30"/>
      <c r="AL828" s="30"/>
      <c r="AM828" s="30"/>
      <c r="AN828" s="30"/>
      <c r="AO828" s="30"/>
      <c r="AP828" s="30"/>
      <c r="AQ828" s="30"/>
      <c r="AR828" s="30"/>
      <c r="AS828" s="30"/>
    </row>
    <row r="829">
      <c r="A829" s="84"/>
      <c r="B829" s="84"/>
      <c r="C829" s="84"/>
      <c r="D829" s="84"/>
      <c r="E829" s="17"/>
      <c r="F829" s="11"/>
      <c r="G829" s="84"/>
      <c r="H829" s="84"/>
      <c r="I829" s="84"/>
      <c r="J829" s="84"/>
      <c r="K829" s="84"/>
      <c r="L829" s="84"/>
      <c r="M829" s="84"/>
      <c r="N829" s="84"/>
      <c r="O829" s="84"/>
      <c r="P829" s="84"/>
      <c r="Q829" s="84"/>
      <c r="R829" s="84"/>
      <c r="S829" s="84"/>
      <c r="T829" s="84"/>
      <c r="U829" s="84"/>
      <c r="V829" s="84"/>
      <c r="W829" s="84"/>
      <c r="X829" s="84"/>
      <c r="Y829" s="36"/>
      <c r="Z829" s="84"/>
      <c r="AA829" s="84"/>
      <c r="AB829" s="84"/>
      <c r="AC829" s="84"/>
      <c r="AD829" s="30"/>
      <c r="AE829" s="30"/>
      <c r="AF829" s="30"/>
      <c r="AG829" s="30"/>
      <c r="AH829" s="30"/>
      <c r="AI829" s="30"/>
      <c r="AJ829" s="30"/>
      <c r="AK829" s="30"/>
      <c r="AL829" s="30"/>
      <c r="AM829" s="30"/>
      <c r="AN829" s="30"/>
      <c r="AO829" s="30"/>
      <c r="AP829" s="30"/>
      <c r="AQ829" s="30"/>
      <c r="AR829" s="30"/>
      <c r="AS829" s="30"/>
    </row>
    <row r="830">
      <c r="A830" s="84"/>
      <c r="B830" s="84"/>
      <c r="C830" s="84"/>
      <c r="D830" s="84"/>
      <c r="E830" s="17"/>
      <c r="F830" s="11"/>
      <c r="G830" s="84"/>
      <c r="H830" s="84"/>
      <c r="I830" s="84"/>
      <c r="J830" s="84"/>
      <c r="K830" s="84"/>
      <c r="L830" s="84"/>
      <c r="M830" s="84"/>
      <c r="N830" s="84"/>
      <c r="O830" s="84"/>
      <c r="P830" s="84"/>
      <c r="Q830" s="84"/>
      <c r="R830" s="84"/>
      <c r="S830" s="84"/>
      <c r="T830" s="84"/>
      <c r="U830" s="84"/>
      <c r="V830" s="84"/>
      <c r="W830" s="84"/>
      <c r="X830" s="84"/>
      <c r="Y830" s="36"/>
      <c r="Z830" s="84"/>
      <c r="AA830" s="84"/>
      <c r="AB830" s="84"/>
      <c r="AC830" s="84"/>
      <c r="AD830" s="30"/>
      <c r="AE830" s="30"/>
      <c r="AF830" s="30"/>
      <c r="AG830" s="30"/>
      <c r="AH830" s="30"/>
      <c r="AI830" s="30"/>
      <c r="AJ830" s="30"/>
      <c r="AK830" s="30"/>
      <c r="AL830" s="30"/>
      <c r="AM830" s="30"/>
      <c r="AN830" s="30"/>
      <c r="AO830" s="30"/>
      <c r="AP830" s="30"/>
      <c r="AQ830" s="30"/>
      <c r="AR830" s="30"/>
      <c r="AS830" s="30"/>
    </row>
    <row r="831">
      <c r="A831" s="84"/>
      <c r="B831" s="84"/>
      <c r="C831" s="84"/>
      <c r="D831" s="84"/>
      <c r="E831" s="17"/>
      <c r="F831" s="11"/>
      <c r="G831" s="84"/>
      <c r="H831" s="84"/>
      <c r="I831" s="84"/>
      <c r="J831" s="84"/>
      <c r="K831" s="84"/>
      <c r="L831" s="84"/>
      <c r="M831" s="84"/>
      <c r="N831" s="84"/>
      <c r="O831" s="84"/>
      <c r="P831" s="84"/>
      <c r="Q831" s="84"/>
      <c r="R831" s="84"/>
      <c r="S831" s="84"/>
      <c r="T831" s="84"/>
      <c r="U831" s="84"/>
      <c r="V831" s="84"/>
      <c r="W831" s="84"/>
      <c r="X831" s="84"/>
      <c r="Y831" s="36"/>
      <c r="Z831" s="84"/>
      <c r="AA831" s="84"/>
      <c r="AB831" s="84"/>
      <c r="AC831" s="84"/>
      <c r="AD831" s="30"/>
      <c r="AE831" s="30"/>
      <c r="AF831" s="30"/>
      <c r="AG831" s="30"/>
      <c r="AH831" s="30"/>
      <c r="AI831" s="30"/>
      <c r="AJ831" s="30"/>
      <c r="AK831" s="30"/>
      <c r="AL831" s="30"/>
      <c r="AM831" s="30"/>
      <c r="AN831" s="30"/>
      <c r="AO831" s="30"/>
      <c r="AP831" s="30"/>
      <c r="AQ831" s="30"/>
      <c r="AR831" s="30"/>
      <c r="AS831" s="30"/>
    </row>
    <row r="832">
      <c r="A832" s="84"/>
      <c r="B832" s="84"/>
      <c r="C832" s="84"/>
      <c r="D832" s="84"/>
      <c r="E832" s="17"/>
      <c r="F832" s="11"/>
      <c r="G832" s="84"/>
      <c r="H832" s="84"/>
      <c r="I832" s="84"/>
      <c r="J832" s="84"/>
      <c r="K832" s="84"/>
      <c r="L832" s="84"/>
      <c r="M832" s="84"/>
      <c r="N832" s="84"/>
      <c r="O832" s="84"/>
      <c r="P832" s="84"/>
      <c r="Q832" s="84"/>
      <c r="R832" s="84"/>
      <c r="S832" s="84"/>
      <c r="T832" s="84"/>
      <c r="U832" s="84"/>
      <c r="V832" s="84"/>
      <c r="W832" s="84"/>
      <c r="X832" s="84"/>
      <c r="Y832" s="36"/>
      <c r="Z832" s="84"/>
      <c r="AA832" s="84"/>
      <c r="AB832" s="84"/>
      <c r="AC832" s="84"/>
      <c r="AD832" s="30"/>
      <c r="AE832" s="30"/>
      <c r="AF832" s="30"/>
      <c r="AG832" s="30"/>
      <c r="AH832" s="30"/>
      <c r="AI832" s="30"/>
      <c r="AJ832" s="30"/>
      <c r="AK832" s="30"/>
      <c r="AL832" s="30"/>
      <c r="AM832" s="30"/>
      <c r="AN832" s="30"/>
      <c r="AO832" s="30"/>
      <c r="AP832" s="30"/>
      <c r="AQ832" s="30"/>
      <c r="AR832" s="30"/>
      <c r="AS832" s="30"/>
    </row>
    <row r="833">
      <c r="A833" s="84"/>
      <c r="B833" s="84"/>
      <c r="C833" s="84"/>
      <c r="D833" s="84"/>
      <c r="E833" s="17"/>
      <c r="F833" s="11"/>
      <c r="G833" s="84"/>
      <c r="H833" s="84"/>
      <c r="I833" s="84"/>
      <c r="J833" s="84"/>
      <c r="K833" s="84"/>
      <c r="L833" s="84"/>
      <c r="M833" s="84"/>
      <c r="N833" s="84"/>
      <c r="O833" s="84"/>
      <c r="P833" s="84"/>
      <c r="Q833" s="84"/>
      <c r="R833" s="84"/>
      <c r="S833" s="84"/>
      <c r="T833" s="84"/>
      <c r="U833" s="84"/>
      <c r="V833" s="84"/>
      <c r="W833" s="84"/>
      <c r="X833" s="84"/>
      <c r="Y833" s="36"/>
      <c r="Z833" s="84"/>
      <c r="AA833" s="84"/>
      <c r="AB833" s="84"/>
      <c r="AC833" s="84"/>
      <c r="AD833" s="30"/>
      <c r="AE833" s="30"/>
      <c r="AF833" s="30"/>
      <c r="AG833" s="30"/>
      <c r="AH833" s="30"/>
      <c r="AI833" s="30"/>
      <c r="AJ833" s="30"/>
      <c r="AK833" s="30"/>
      <c r="AL833" s="30"/>
      <c r="AM833" s="30"/>
      <c r="AN833" s="30"/>
      <c r="AO833" s="30"/>
      <c r="AP833" s="30"/>
      <c r="AQ833" s="30"/>
      <c r="AR833" s="30"/>
      <c r="AS833" s="30"/>
    </row>
    <row r="834">
      <c r="A834" s="84"/>
      <c r="B834" s="84"/>
      <c r="C834" s="84"/>
      <c r="D834" s="84"/>
      <c r="E834" s="17"/>
      <c r="F834" s="11"/>
      <c r="G834" s="84"/>
      <c r="H834" s="84"/>
      <c r="I834" s="84"/>
      <c r="J834" s="84"/>
      <c r="K834" s="84"/>
      <c r="L834" s="84"/>
      <c r="M834" s="84"/>
      <c r="N834" s="84"/>
      <c r="O834" s="84"/>
      <c r="P834" s="84"/>
      <c r="Q834" s="84"/>
      <c r="R834" s="84"/>
      <c r="S834" s="84"/>
      <c r="T834" s="84"/>
      <c r="U834" s="84"/>
      <c r="V834" s="84"/>
      <c r="W834" s="84"/>
      <c r="X834" s="84"/>
      <c r="Y834" s="36"/>
      <c r="Z834" s="84"/>
      <c r="AA834" s="84"/>
      <c r="AB834" s="84"/>
      <c r="AC834" s="84"/>
      <c r="AD834" s="30"/>
      <c r="AE834" s="30"/>
      <c r="AF834" s="30"/>
      <c r="AG834" s="30"/>
      <c r="AH834" s="30"/>
      <c r="AI834" s="30"/>
      <c r="AJ834" s="30"/>
      <c r="AK834" s="30"/>
      <c r="AL834" s="30"/>
      <c r="AM834" s="30"/>
      <c r="AN834" s="30"/>
      <c r="AO834" s="30"/>
      <c r="AP834" s="30"/>
      <c r="AQ834" s="30"/>
      <c r="AR834" s="30"/>
      <c r="AS834" s="30"/>
    </row>
    <row r="835">
      <c r="A835" s="84"/>
      <c r="B835" s="84"/>
      <c r="C835" s="84"/>
      <c r="D835" s="84"/>
      <c r="E835" s="17"/>
      <c r="F835" s="11"/>
      <c r="G835" s="84"/>
      <c r="H835" s="84"/>
      <c r="I835" s="84"/>
      <c r="J835" s="84"/>
      <c r="K835" s="84"/>
      <c r="L835" s="84"/>
      <c r="M835" s="84"/>
      <c r="N835" s="84"/>
      <c r="O835" s="84"/>
      <c r="P835" s="84"/>
      <c r="Q835" s="84"/>
      <c r="R835" s="84"/>
      <c r="S835" s="84"/>
      <c r="T835" s="84"/>
      <c r="U835" s="84"/>
      <c r="V835" s="84"/>
      <c r="W835" s="84"/>
      <c r="X835" s="84"/>
      <c r="Y835" s="36"/>
      <c r="Z835" s="84"/>
      <c r="AA835" s="84"/>
      <c r="AB835" s="84"/>
      <c r="AC835" s="84"/>
      <c r="AD835" s="30"/>
      <c r="AE835" s="30"/>
      <c r="AF835" s="30"/>
      <c r="AG835" s="30"/>
      <c r="AH835" s="30"/>
      <c r="AI835" s="30"/>
      <c r="AJ835" s="30"/>
      <c r="AK835" s="30"/>
      <c r="AL835" s="30"/>
      <c r="AM835" s="30"/>
      <c r="AN835" s="30"/>
      <c r="AO835" s="30"/>
      <c r="AP835" s="30"/>
      <c r="AQ835" s="30"/>
      <c r="AR835" s="30"/>
      <c r="AS835" s="30"/>
    </row>
    <row r="836">
      <c r="A836" s="84"/>
      <c r="B836" s="84"/>
      <c r="C836" s="84"/>
      <c r="D836" s="84"/>
      <c r="E836" s="17"/>
      <c r="F836" s="11"/>
      <c r="G836" s="84"/>
      <c r="H836" s="84"/>
      <c r="I836" s="84"/>
      <c r="J836" s="84"/>
      <c r="K836" s="84"/>
      <c r="L836" s="84"/>
      <c r="M836" s="84"/>
      <c r="N836" s="84"/>
      <c r="O836" s="84"/>
      <c r="P836" s="84"/>
      <c r="Q836" s="84"/>
      <c r="R836" s="84"/>
      <c r="S836" s="84"/>
      <c r="T836" s="84"/>
      <c r="U836" s="84"/>
      <c r="V836" s="84"/>
      <c r="W836" s="84"/>
      <c r="X836" s="84"/>
      <c r="Y836" s="36"/>
      <c r="Z836" s="84"/>
      <c r="AA836" s="84"/>
      <c r="AB836" s="84"/>
      <c r="AC836" s="84"/>
      <c r="AD836" s="30"/>
      <c r="AE836" s="30"/>
      <c r="AF836" s="30"/>
      <c r="AG836" s="30"/>
      <c r="AH836" s="30"/>
      <c r="AI836" s="30"/>
      <c r="AJ836" s="30"/>
      <c r="AK836" s="30"/>
      <c r="AL836" s="30"/>
      <c r="AM836" s="30"/>
      <c r="AN836" s="30"/>
      <c r="AO836" s="30"/>
      <c r="AP836" s="30"/>
      <c r="AQ836" s="30"/>
      <c r="AR836" s="30"/>
      <c r="AS836" s="30"/>
    </row>
    <row r="837">
      <c r="A837" s="84"/>
      <c r="B837" s="84"/>
      <c r="C837" s="84"/>
      <c r="D837" s="84"/>
      <c r="E837" s="17"/>
      <c r="F837" s="11"/>
      <c r="G837" s="84"/>
      <c r="H837" s="84"/>
      <c r="I837" s="84"/>
      <c r="J837" s="84"/>
      <c r="K837" s="84"/>
      <c r="L837" s="84"/>
      <c r="M837" s="84"/>
      <c r="N837" s="84"/>
      <c r="O837" s="84"/>
      <c r="P837" s="84"/>
      <c r="Q837" s="84"/>
      <c r="R837" s="84"/>
      <c r="S837" s="84"/>
      <c r="T837" s="84"/>
      <c r="U837" s="84"/>
      <c r="V837" s="84"/>
      <c r="W837" s="84"/>
      <c r="X837" s="84"/>
      <c r="Y837" s="36"/>
      <c r="Z837" s="84"/>
      <c r="AA837" s="84"/>
      <c r="AB837" s="84"/>
      <c r="AC837" s="84"/>
      <c r="AD837" s="30"/>
      <c r="AE837" s="30"/>
      <c r="AF837" s="30"/>
      <c r="AG837" s="30"/>
      <c r="AH837" s="30"/>
      <c r="AI837" s="30"/>
      <c r="AJ837" s="30"/>
      <c r="AK837" s="30"/>
      <c r="AL837" s="30"/>
      <c r="AM837" s="30"/>
      <c r="AN837" s="30"/>
      <c r="AO837" s="30"/>
      <c r="AP837" s="30"/>
      <c r="AQ837" s="30"/>
      <c r="AR837" s="30"/>
      <c r="AS837" s="30"/>
    </row>
    <row r="838">
      <c r="A838" s="84"/>
      <c r="B838" s="84"/>
      <c r="C838" s="84"/>
      <c r="D838" s="84"/>
      <c r="E838" s="17"/>
      <c r="F838" s="11"/>
      <c r="G838" s="84"/>
      <c r="H838" s="84"/>
      <c r="I838" s="84"/>
      <c r="J838" s="84"/>
      <c r="K838" s="84"/>
      <c r="L838" s="84"/>
      <c r="M838" s="84"/>
      <c r="N838" s="84"/>
      <c r="O838" s="84"/>
      <c r="P838" s="84"/>
      <c r="Q838" s="84"/>
      <c r="R838" s="84"/>
      <c r="S838" s="84"/>
      <c r="T838" s="84"/>
      <c r="U838" s="84"/>
      <c r="V838" s="84"/>
      <c r="W838" s="84"/>
      <c r="X838" s="84"/>
      <c r="Y838" s="36"/>
      <c r="Z838" s="84"/>
      <c r="AA838" s="84"/>
      <c r="AB838" s="84"/>
      <c r="AC838" s="84"/>
      <c r="AD838" s="30"/>
      <c r="AE838" s="30"/>
      <c r="AF838" s="30"/>
      <c r="AG838" s="30"/>
      <c r="AH838" s="30"/>
      <c r="AI838" s="30"/>
      <c r="AJ838" s="30"/>
      <c r="AK838" s="30"/>
      <c r="AL838" s="30"/>
      <c r="AM838" s="30"/>
      <c r="AN838" s="30"/>
      <c r="AO838" s="30"/>
      <c r="AP838" s="30"/>
      <c r="AQ838" s="30"/>
      <c r="AR838" s="30"/>
      <c r="AS838" s="30"/>
    </row>
    <row r="839">
      <c r="A839" s="84"/>
      <c r="B839" s="84"/>
      <c r="C839" s="84"/>
      <c r="D839" s="84"/>
      <c r="E839" s="17"/>
      <c r="F839" s="11"/>
      <c r="G839" s="84"/>
      <c r="H839" s="84"/>
      <c r="I839" s="84"/>
      <c r="J839" s="84"/>
      <c r="K839" s="84"/>
      <c r="L839" s="84"/>
      <c r="M839" s="84"/>
      <c r="N839" s="84"/>
      <c r="O839" s="84"/>
      <c r="P839" s="84"/>
      <c r="Q839" s="84"/>
      <c r="R839" s="84"/>
      <c r="S839" s="84"/>
      <c r="T839" s="84"/>
      <c r="U839" s="84"/>
      <c r="V839" s="84"/>
      <c r="W839" s="84"/>
      <c r="X839" s="84"/>
      <c r="Y839" s="36"/>
      <c r="Z839" s="84"/>
      <c r="AA839" s="84"/>
      <c r="AB839" s="84"/>
      <c r="AC839" s="84"/>
      <c r="AD839" s="30"/>
      <c r="AE839" s="30"/>
      <c r="AF839" s="30"/>
      <c r="AG839" s="30"/>
      <c r="AH839" s="30"/>
      <c r="AI839" s="30"/>
      <c r="AJ839" s="30"/>
      <c r="AK839" s="30"/>
      <c r="AL839" s="30"/>
      <c r="AM839" s="30"/>
      <c r="AN839" s="30"/>
      <c r="AO839" s="30"/>
      <c r="AP839" s="30"/>
      <c r="AQ839" s="30"/>
      <c r="AR839" s="30"/>
      <c r="AS839" s="30"/>
    </row>
    <row r="840">
      <c r="A840" s="84"/>
      <c r="B840" s="84"/>
      <c r="C840" s="84"/>
      <c r="D840" s="84"/>
      <c r="E840" s="17"/>
      <c r="F840" s="11"/>
      <c r="G840" s="84"/>
      <c r="H840" s="84"/>
      <c r="I840" s="84"/>
      <c r="J840" s="84"/>
      <c r="K840" s="84"/>
      <c r="L840" s="84"/>
      <c r="M840" s="84"/>
      <c r="N840" s="84"/>
      <c r="O840" s="84"/>
      <c r="P840" s="84"/>
      <c r="Q840" s="84"/>
      <c r="R840" s="84"/>
      <c r="S840" s="84"/>
      <c r="T840" s="84"/>
      <c r="U840" s="84"/>
      <c r="V840" s="84"/>
      <c r="W840" s="84"/>
      <c r="X840" s="84"/>
      <c r="Y840" s="36"/>
      <c r="Z840" s="84"/>
      <c r="AA840" s="84"/>
      <c r="AB840" s="84"/>
      <c r="AC840" s="84"/>
      <c r="AD840" s="30"/>
      <c r="AE840" s="30"/>
      <c r="AF840" s="30"/>
      <c r="AG840" s="30"/>
      <c r="AH840" s="30"/>
      <c r="AI840" s="30"/>
      <c r="AJ840" s="30"/>
      <c r="AK840" s="30"/>
      <c r="AL840" s="30"/>
      <c r="AM840" s="30"/>
      <c r="AN840" s="30"/>
      <c r="AO840" s="30"/>
      <c r="AP840" s="30"/>
      <c r="AQ840" s="30"/>
      <c r="AR840" s="30"/>
      <c r="AS840" s="30"/>
    </row>
    <row r="841">
      <c r="A841" s="84"/>
      <c r="B841" s="84"/>
      <c r="C841" s="84"/>
      <c r="D841" s="84"/>
      <c r="E841" s="17"/>
      <c r="F841" s="11"/>
      <c r="G841" s="84"/>
      <c r="H841" s="84"/>
      <c r="I841" s="84"/>
      <c r="J841" s="84"/>
      <c r="K841" s="84"/>
      <c r="L841" s="84"/>
      <c r="M841" s="84"/>
      <c r="N841" s="84"/>
      <c r="O841" s="84"/>
      <c r="P841" s="84"/>
      <c r="Q841" s="84"/>
      <c r="R841" s="84"/>
      <c r="S841" s="84"/>
      <c r="T841" s="84"/>
      <c r="U841" s="84"/>
      <c r="V841" s="84"/>
      <c r="W841" s="84"/>
      <c r="X841" s="84"/>
      <c r="Y841" s="36"/>
      <c r="Z841" s="84"/>
      <c r="AA841" s="84"/>
      <c r="AB841" s="84"/>
      <c r="AC841" s="84"/>
      <c r="AD841" s="30"/>
      <c r="AE841" s="30"/>
      <c r="AF841" s="30"/>
      <c r="AG841" s="30"/>
      <c r="AH841" s="30"/>
      <c r="AI841" s="30"/>
      <c r="AJ841" s="30"/>
      <c r="AK841" s="30"/>
      <c r="AL841" s="30"/>
      <c r="AM841" s="30"/>
      <c r="AN841" s="30"/>
      <c r="AO841" s="30"/>
      <c r="AP841" s="30"/>
      <c r="AQ841" s="30"/>
      <c r="AR841" s="30"/>
      <c r="AS841" s="30"/>
    </row>
    <row r="842">
      <c r="A842" s="84"/>
      <c r="B842" s="84"/>
      <c r="C842" s="84"/>
      <c r="D842" s="84"/>
      <c r="E842" s="17"/>
      <c r="F842" s="11"/>
      <c r="G842" s="84"/>
      <c r="H842" s="84"/>
      <c r="I842" s="84"/>
      <c r="J842" s="84"/>
      <c r="K842" s="84"/>
      <c r="L842" s="84"/>
      <c r="M842" s="84"/>
      <c r="N842" s="84"/>
      <c r="O842" s="84"/>
      <c r="P842" s="84"/>
      <c r="Q842" s="84"/>
      <c r="R842" s="84"/>
      <c r="S842" s="84"/>
      <c r="T842" s="84"/>
      <c r="U842" s="84"/>
      <c r="V842" s="84"/>
      <c r="W842" s="84"/>
      <c r="X842" s="84"/>
      <c r="Y842" s="36"/>
      <c r="Z842" s="84"/>
      <c r="AA842" s="84"/>
      <c r="AB842" s="84"/>
      <c r="AC842" s="84"/>
      <c r="AD842" s="30"/>
      <c r="AE842" s="30"/>
      <c r="AF842" s="30"/>
      <c r="AG842" s="30"/>
      <c r="AH842" s="30"/>
      <c r="AI842" s="30"/>
      <c r="AJ842" s="30"/>
      <c r="AK842" s="30"/>
      <c r="AL842" s="30"/>
      <c r="AM842" s="30"/>
      <c r="AN842" s="30"/>
      <c r="AO842" s="30"/>
      <c r="AP842" s="30"/>
      <c r="AQ842" s="30"/>
      <c r="AR842" s="30"/>
      <c r="AS842" s="30"/>
    </row>
    <row r="843">
      <c r="A843" s="84"/>
      <c r="B843" s="84"/>
      <c r="C843" s="84"/>
      <c r="D843" s="84"/>
      <c r="E843" s="17"/>
      <c r="F843" s="11"/>
      <c r="G843" s="84"/>
      <c r="H843" s="84"/>
      <c r="I843" s="84"/>
      <c r="J843" s="84"/>
      <c r="K843" s="84"/>
      <c r="L843" s="84"/>
      <c r="M843" s="84"/>
      <c r="N843" s="84"/>
      <c r="O843" s="84"/>
      <c r="P843" s="84"/>
      <c r="Q843" s="84"/>
      <c r="R843" s="84"/>
      <c r="S843" s="84"/>
      <c r="T843" s="84"/>
      <c r="U843" s="84"/>
      <c r="V843" s="84"/>
      <c r="W843" s="84"/>
      <c r="X843" s="84"/>
      <c r="Y843" s="36"/>
      <c r="Z843" s="84"/>
      <c r="AA843" s="84"/>
      <c r="AB843" s="84"/>
      <c r="AC843" s="84"/>
      <c r="AD843" s="30"/>
      <c r="AE843" s="30"/>
      <c r="AF843" s="30"/>
      <c r="AG843" s="30"/>
      <c r="AH843" s="30"/>
      <c r="AI843" s="30"/>
      <c r="AJ843" s="30"/>
      <c r="AK843" s="30"/>
      <c r="AL843" s="30"/>
      <c r="AM843" s="30"/>
      <c r="AN843" s="30"/>
      <c r="AO843" s="30"/>
      <c r="AP843" s="30"/>
      <c r="AQ843" s="30"/>
      <c r="AR843" s="30"/>
      <c r="AS843" s="30"/>
    </row>
    <row r="844">
      <c r="A844" s="84"/>
      <c r="B844" s="84"/>
      <c r="C844" s="84"/>
      <c r="D844" s="84"/>
      <c r="E844" s="17"/>
      <c r="F844" s="11"/>
      <c r="G844" s="84"/>
      <c r="H844" s="84"/>
      <c r="I844" s="84"/>
      <c r="J844" s="84"/>
      <c r="K844" s="84"/>
      <c r="L844" s="84"/>
      <c r="M844" s="84"/>
      <c r="N844" s="84"/>
      <c r="O844" s="84"/>
      <c r="P844" s="84"/>
      <c r="Q844" s="84"/>
      <c r="R844" s="84"/>
      <c r="S844" s="84"/>
      <c r="T844" s="84"/>
      <c r="U844" s="84"/>
      <c r="V844" s="84"/>
      <c r="W844" s="84"/>
      <c r="X844" s="84"/>
      <c r="Y844" s="36"/>
      <c r="Z844" s="84"/>
      <c r="AA844" s="84"/>
      <c r="AB844" s="84"/>
      <c r="AC844" s="84"/>
      <c r="AD844" s="30"/>
      <c r="AE844" s="30"/>
      <c r="AF844" s="30"/>
      <c r="AG844" s="30"/>
      <c r="AH844" s="30"/>
      <c r="AI844" s="30"/>
      <c r="AJ844" s="30"/>
      <c r="AK844" s="30"/>
      <c r="AL844" s="30"/>
      <c r="AM844" s="30"/>
      <c r="AN844" s="30"/>
      <c r="AO844" s="30"/>
      <c r="AP844" s="30"/>
      <c r="AQ844" s="30"/>
      <c r="AR844" s="30"/>
      <c r="AS844" s="30"/>
    </row>
    <row r="845">
      <c r="A845" s="84"/>
      <c r="B845" s="84"/>
      <c r="C845" s="84"/>
      <c r="D845" s="84"/>
      <c r="E845" s="17"/>
      <c r="F845" s="11"/>
      <c r="G845" s="84"/>
      <c r="H845" s="84"/>
      <c r="I845" s="84"/>
      <c r="J845" s="84"/>
      <c r="K845" s="84"/>
      <c r="L845" s="84"/>
      <c r="M845" s="84"/>
      <c r="N845" s="84"/>
      <c r="O845" s="84"/>
      <c r="P845" s="84"/>
      <c r="Q845" s="84"/>
      <c r="R845" s="84"/>
      <c r="S845" s="84"/>
      <c r="T845" s="84"/>
      <c r="U845" s="84"/>
      <c r="V845" s="84"/>
      <c r="W845" s="84"/>
      <c r="X845" s="84"/>
      <c r="Y845" s="36"/>
      <c r="Z845" s="84"/>
      <c r="AA845" s="84"/>
      <c r="AB845" s="84"/>
      <c r="AC845" s="84"/>
      <c r="AD845" s="30"/>
      <c r="AE845" s="30"/>
      <c r="AF845" s="30"/>
      <c r="AG845" s="30"/>
      <c r="AH845" s="30"/>
      <c r="AI845" s="30"/>
      <c r="AJ845" s="30"/>
      <c r="AK845" s="30"/>
      <c r="AL845" s="30"/>
      <c r="AM845" s="30"/>
      <c r="AN845" s="30"/>
      <c r="AO845" s="30"/>
      <c r="AP845" s="30"/>
      <c r="AQ845" s="30"/>
      <c r="AR845" s="30"/>
      <c r="AS845" s="30"/>
    </row>
    <row r="846">
      <c r="A846" s="84"/>
      <c r="B846" s="84"/>
      <c r="C846" s="84"/>
      <c r="D846" s="84"/>
      <c r="E846" s="17"/>
      <c r="F846" s="11"/>
      <c r="G846" s="84"/>
      <c r="H846" s="84"/>
      <c r="I846" s="84"/>
      <c r="J846" s="84"/>
      <c r="K846" s="84"/>
      <c r="L846" s="84"/>
      <c r="M846" s="84"/>
      <c r="N846" s="84"/>
      <c r="O846" s="84"/>
      <c r="P846" s="84"/>
      <c r="Q846" s="84"/>
      <c r="R846" s="84"/>
      <c r="S846" s="84"/>
      <c r="T846" s="84"/>
      <c r="U846" s="84"/>
      <c r="V846" s="84"/>
      <c r="W846" s="84"/>
      <c r="X846" s="84"/>
      <c r="Y846" s="36"/>
      <c r="Z846" s="84"/>
      <c r="AA846" s="84"/>
      <c r="AB846" s="84"/>
      <c r="AC846" s="84"/>
      <c r="AD846" s="30"/>
      <c r="AE846" s="30"/>
      <c r="AF846" s="30"/>
      <c r="AG846" s="30"/>
      <c r="AH846" s="30"/>
      <c r="AI846" s="30"/>
      <c r="AJ846" s="30"/>
      <c r="AK846" s="30"/>
      <c r="AL846" s="30"/>
      <c r="AM846" s="30"/>
      <c r="AN846" s="30"/>
      <c r="AO846" s="30"/>
      <c r="AP846" s="30"/>
      <c r="AQ846" s="30"/>
      <c r="AR846" s="30"/>
      <c r="AS846" s="30"/>
    </row>
    <row r="847">
      <c r="A847" s="84"/>
      <c r="B847" s="84"/>
      <c r="C847" s="84"/>
      <c r="D847" s="84"/>
      <c r="E847" s="17"/>
      <c r="F847" s="11"/>
      <c r="G847" s="84"/>
      <c r="H847" s="84"/>
      <c r="I847" s="84"/>
      <c r="J847" s="84"/>
      <c r="K847" s="84"/>
      <c r="L847" s="84"/>
      <c r="M847" s="84"/>
      <c r="N847" s="84"/>
      <c r="O847" s="84"/>
      <c r="P847" s="84"/>
      <c r="Q847" s="84"/>
      <c r="R847" s="84"/>
      <c r="S847" s="84"/>
      <c r="T847" s="84"/>
      <c r="U847" s="84"/>
      <c r="V847" s="84"/>
      <c r="W847" s="84"/>
      <c r="X847" s="84"/>
      <c r="Y847" s="36"/>
      <c r="Z847" s="84"/>
      <c r="AA847" s="84"/>
      <c r="AB847" s="84"/>
      <c r="AC847" s="84"/>
      <c r="AD847" s="30"/>
      <c r="AE847" s="30"/>
      <c r="AF847" s="30"/>
      <c r="AG847" s="30"/>
      <c r="AH847" s="30"/>
      <c r="AI847" s="30"/>
      <c r="AJ847" s="30"/>
      <c r="AK847" s="30"/>
      <c r="AL847" s="30"/>
      <c r="AM847" s="30"/>
      <c r="AN847" s="30"/>
      <c r="AO847" s="30"/>
      <c r="AP847" s="30"/>
      <c r="AQ847" s="30"/>
      <c r="AR847" s="30"/>
      <c r="AS847" s="30"/>
    </row>
    <row r="848">
      <c r="A848" s="84"/>
      <c r="B848" s="84"/>
      <c r="C848" s="84"/>
      <c r="D848" s="84"/>
      <c r="E848" s="17"/>
      <c r="F848" s="11"/>
      <c r="G848" s="84"/>
      <c r="H848" s="84"/>
      <c r="I848" s="84"/>
      <c r="J848" s="84"/>
      <c r="K848" s="84"/>
      <c r="L848" s="84"/>
      <c r="M848" s="84"/>
      <c r="N848" s="84"/>
      <c r="O848" s="84"/>
      <c r="P848" s="84"/>
      <c r="Q848" s="84"/>
      <c r="R848" s="84"/>
      <c r="S848" s="84"/>
      <c r="T848" s="84"/>
      <c r="U848" s="84"/>
      <c r="V848" s="84"/>
      <c r="W848" s="84"/>
      <c r="X848" s="84"/>
      <c r="Y848" s="36"/>
      <c r="Z848" s="84"/>
      <c r="AA848" s="84"/>
      <c r="AB848" s="84"/>
      <c r="AC848" s="84"/>
      <c r="AD848" s="30"/>
      <c r="AE848" s="30"/>
      <c r="AF848" s="30"/>
      <c r="AG848" s="30"/>
      <c r="AH848" s="30"/>
      <c r="AI848" s="30"/>
      <c r="AJ848" s="30"/>
      <c r="AK848" s="30"/>
      <c r="AL848" s="30"/>
      <c r="AM848" s="30"/>
      <c r="AN848" s="30"/>
      <c r="AO848" s="30"/>
      <c r="AP848" s="30"/>
      <c r="AQ848" s="30"/>
      <c r="AR848" s="30"/>
      <c r="AS848" s="30"/>
    </row>
    <row r="849">
      <c r="A849" s="84"/>
      <c r="B849" s="84"/>
      <c r="C849" s="84"/>
      <c r="D849" s="84"/>
      <c r="E849" s="17"/>
      <c r="F849" s="11"/>
      <c r="G849" s="84"/>
      <c r="H849" s="84"/>
      <c r="I849" s="84"/>
      <c r="J849" s="84"/>
      <c r="K849" s="84"/>
      <c r="L849" s="84"/>
      <c r="M849" s="84"/>
      <c r="N849" s="84"/>
      <c r="O849" s="84"/>
      <c r="P849" s="84"/>
      <c r="Q849" s="84"/>
      <c r="R849" s="84"/>
      <c r="S849" s="84"/>
      <c r="T849" s="84"/>
      <c r="U849" s="84"/>
      <c r="V849" s="84"/>
      <c r="W849" s="84"/>
      <c r="X849" s="84"/>
      <c r="Y849" s="36"/>
      <c r="Z849" s="84"/>
      <c r="AA849" s="84"/>
      <c r="AB849" s="84"/>
      <c r="AC849" s="84"/>
      <c r="AD849" s="30"/>
      <c r="AE849" s="30"/>
      <c r="AF849" s="30"/>
      <c r="AG849" s="30"/>
      <c r="AH849" s="30"/>
      <c r="AI849" s="30"/>
      <c r="AJ849" s="30"/>
      <c r="AK849" s="30"/>
      <c r="AL849" s="30"/>
      <c r="AM849" s="30"/>
      <c r="AN849" s="30"/>
      <c r="AO849" s="30"/>
      <c r="AP849" s="30"/>
      <c r="AQ849" s="30"/>
      <c r="AR849" s="30"/>
      <c r="AS849" s="30"/>
    </row>
    <row r="850">
      <c r="A850" s="84"/>
      <c r="B850" s="84"/>
      <c r="C850" s="84"/>
      <c r="D850" s="84"/>
      <c r="E850" s="17"/>
      <c r="F850" s="11"/>
      <c r="G850" s="84"/>
      <c r="H850" s="84"/>
      <c r="I850" s="84"/>
      <c r="J850" s="84"/>
      <c r="K850" s="84"/>
      <c r="L850" s="84"/>
      <c r="M850" s="84"/>
      <c r="N850" s="84"/>
      <c r="O850" s="84"/>
      <c r="P850" s="84"/>
      <c r="Q850" s="84"/>
      <c r="R850" s="84"/>
      <c r="S850" s="84"/>
      <c r="T850" s="84"/>
      <c r="U850" s="84"/>
      <c r="V850" s="84"/>
      <c r="W850" s="84"/>
      <c r="X850" s="84"/>
      <c r="Y850" s="36"/>
      <c r="Z850" s="84"/>
      <c r="AA850" s="84"/>
      <c r="AB850" s="84"/>
      <c r="AC850" s="84"/>
      <c r="AD850" s="30"/>
      <c r="AE850" s="30"/>
      <c r="AF850" s="30"/>
      <c r="AG850" s="30"/>
      <c r="AH850" s="30"/>
      <c r="AI850" s="30"/>
      <c r="AJ850" s="30"/>
      <c r="AK850" s="30"/>
      <c r="AL850" s="30"/>
      <c r="AM850" s="30"/>
      <c r="AN850" s="30"/>
      <c r="AO850" s="30"/>
      <c r="AP850" s="30"/>
      <c r="AQ850" s="30"/>
      <c r="AR850" s="30"/>
      <c r="AS850" s="30"/>
    </row>
    <row r="851">
      <c r="A851" s="84"/>
      <c r="B851" s="84"/>
      <c r="C851" s="84"/>
      <c r="D851" s="84"/>
      <c r="E851" s="17"/>
      <c r="F851" s="11"/>
      <c r="G851" s="84"/>
      <c r="H851" s="84"/>
      <c r="I851" s="84"/>
      <c r="J851" s="84"/>
      <c r="K851" s="84"/>
      <c r="L851" s="84"/>
      <c r="M851" s="84"/>
      <c r="N851" s="84"/>
      <c r="O851" s="84"/>
      <c r="P851" s="84"/>
      <c r="Q851" s="84"/>
      <c r="R851" s="84"/>
      <c r="S851" s="84"/>
      <c r="T851" s="84"/>
      <c r="U851" s="84"/>
      <c r="V851" s="84"/>
      <c r="W851" s="84"/>
      <c r="X851" s="84"/>
      <c r="Y851" s="36"/>
      <c r="Z851" s="84"/>
      <c r="AA851" s="84"/>
      <c r="AB851" s="84"/>
      <c r="AC851" s="84"/>
      <c r="AD851" s="30"/>
      <c r="AE851" s="30"/>
      <c r="AF851" s="30"/>
      <c r="AG851" s="30"/>
      <c r="AH851" s="30"/>
      <c r="AI851" s="30"/>
      <c r="AJ851" s="30"/>
      <c r="AK851" s="30"/>
      <c r="AL851" s="30"/>
      <c r="AM851" s="30"/>
      <c r="AN851" s="30"/>
      <c r="AO851" s="30"/>
      <c r="AP851" s="30"/>
      <c r="AQ851" s="30"/>
      <c r="AR851" s="30"/>
      <c r="AS851" s="30"/>
    </row>
    <row r="852">
      <c r="A852" s="84"/>
      <c r="B852" s="84"/>
      <c r="C852" s="84"/>
      <c r="D852" s="84"/>
      <c r="E852" s="17"/>
      <c r="F852" s="11"/>
      <c r="G852" s="84"/>
      <c r="H852" s="84"/>
      <c r="I852" s="84"/>
      <c r="J852" s="84"/>
      <c r="K852" s="84"/>
      <c r="L852" s="84"/>
      <c r="M852" s="84"/>
      <c r="N852" s="84"/>
      <c r="O852" s="84"/>
      <c r="P852" s="84"/>
      <c r="Q852" s="84"/>
      <c r="R852" s="84"/>
      <c r="S852" s="84"/>
      <c r="T852" s="84"/>
      <c r="U852" s="84"/>
      <c r="V852" s="84"/>
      <c r="W852" s="84"/>
      <c r="X852" s="84"/>
      <c r="Y852" s="36"/>
      <c r="Z852" s="84"/>
      <c r="AA852" s="84"/>
      <c r="AB852" s="84"/>
      <c r="AC852" s="84"/>
      <c r="AD852" s="30"/>
      <c r="AE852" s="30"/>
      <c r="AF852" s="30"/>
      <c r="AG852" s="30"/>
      <c r="AH852" s="30"/>
      <c r="AI852" s="30"/>
      <c r="AJ852" s="30"/>
      <c r="AK852" s="30"/>
      <c r="AL852" s="30"/>
      <c r="AM852" s="30"/>
      <c r="AN852" s="30"/>
      <c r="AO852" s="30"/>
      <c r="AP852" s="30"/>
      <c r="AQ852" s="30"/>
      <c r="AR852" s="30"/>
      <c r="AS852" s="30"/>
    </row>
    <row r="853">
      <c r="A853" s="84"/>
      <c r="B853" s="84"/>
      <c r="C853" s="84"/>
      <c r="D853" s="84"/>
      <c r="E853" s="17"/>
      <c r="F853" s="11"/>
      <c r="G853" s="84"/>
      <c r="H853" s="84"/>
      <c r="I853" s="84"/>
      <c r="J853" s="84"/>
      <c r="K853" s="84"/>
      <c r="L853" s="84"/>
      <c r="M853" s="84"/>
      <c r="N853" s="84"/>
      <c r="O853" s="84"/>
      <c r="P853" s="84"/>
      <c r="Q853" s="84"/>
      <c r="R853" s="84"/>
      <c r="S853" s="84"/>
      <c r="T853" s="84"/>
      <c r="U853" s="84"/>
      <c r="V853" s="84"/>
      <c r="W853" s="84"/>
      <c r="X853" s="84"/>
      <c r="Y853" s="36"/>
      <c r="Z853" s="84"/>
      <c r="AA853" s="84"/>
      <c r="AB853" s="84"/>
      <c r="AC853" s="84"/>
      <c r="AD853" s="30"/>
      <c r="AE853" s="30"/>
      <c r="AF853" s="30"/>
      <c r="AG853" s="30"/>
      <c r="AH853" s="30"/>
      <c r="AI853" s="30"/>
      <c r="AJ853" s="30"/>
      <c r="AK853" s="30"/>
      <c r="AL853" s="30"/>
      <c r="AM853" s="30"/>
      <c r="AN853" s="30"/>
      <c r="AO853" s="30"/>
      <c r="AP853" s="30"/>
      <c r="AQ853" s="30"/>
      <c r="AR853" s="30"/>
      <c r="AS853" s="30"/>
    </row>
    <row r="854">
      <c r="A854" s="84"/>
      <c r="B854" s="84"/>
      <c r="C854" s="84"/>
      <c r="D854" s="84"/>
      <c r="E854" s="17"/>
      <c r="F854" s="11"/>
      <c r="G854" s="84"/>
      <c r="H854" s="84"/>
      <c r="I854" s="84"/>
      <c r="J854" s="84"/>
      <c r="K854" s="84"/>
      <c r="L854" s="84"/>
      <c r="M854" s="84"/>
      <c r="N854" s="84"/>
      <c r="O854" s="84"/>
      <c r="P854" s="84"/>
      <c r="Q854" s="84"/>
      <c r="R854" s="84"/>
      <c r="S854" s="84"/>
      <c r="T854" s="84"/>
      <c r="U854" s="84"/>
      <c r="V854" s="84"/>
      <c r="W854" s="84"/>
      <c r="X854" s="84"/>
      <c r="Y854" s="36"/>
      <c r="Z854" s="84"/>
      <c r="AA854" s="84"/>
      <c r="AB854" s="84"/>
      <c r="AC854" s="84"/>
      <c r="AD854" s="30"/>
      <c r="AE854" s="30"/>
      <c r="AF854" s="30"/>
      <c r="AG854" s="30"/>
      <c r="AH854" s="30"/>
      <c r="AI854" s="30"/>
      <c r="AJ854" s="30"/>
      <c r="AK854" s="30"/>
      <c r="AL854" s="30"/>
      <c r="AM854" s="30"/>
      <c r="AN854" s="30"/>
      <c r="AO854" s="30"/>
      <c r="AP854" s="30"/>
      <c r="AQ854" s="30"/>
      <c r="AR854" s="30"/>
      <c r="AS854" s="30"/>
    </row>
    <row r="855">
      <c r="A855" s="84"/>
      <c r="B855" s="84"/>
      <c r="C855" s="84"/>
      <c r="D855" s="84"/>
      <c r="E855" s="17"/>
      <c r="F855" s="11"/>
      <c r="G855" s="84"/>
      <c r="H855" s="84"/>
      <c r="I855" s="84"/>
      <c r="J855" s="84"/>
      <c r="K855" s="84"/>
      <c r="L855" s="84"/>
      <c r="M855" s="84"/>
      <c r="N855" s="84"/>
      <c r="O855" s="84"/>
      <c r="P855" s="84"/>
      <c r="Q855" s="84"/>
      <c r="R855" s="84"/>
      <c r="S855" s="84"/>
      <c r="T855" s="84"/>
      <c r="U855" s="84"/>
      <c r="V855" s="84"/>
      <c r="W855" s="84"/>
      <c r="X855" s="84"/>
      <c r="Y855" s="36"/>
      <c r="Z855" s="84"/>
      <c r="AA855" s="84"/>
      <c r="AB855" s="84"/>
      <c r="AC855" s="84"/>
      <c r="AD855" s="30"/>
      <c r="AE855" s="30"/>
      <c r="AF855" s="30"/>
      <c r="AG855" s="30"/>
      <c r="AH855" s="30"/>
      <c r="AI855" s="30"/>
      <c r="AJ855" s="30"/>
      <c r="AK855" s="30"/>
      <c r="AL855" s="30"/>
      <c r="AM855" s="30"/>
      <c r="AN855" s="30"/>
      <c r="AO855" s="30"/>
      <c r="AP855" s="30"/>
      <c r="AQ855" s="30"/>
      <c r="AR855" s="30"/>
      <c r="AS855" s="30"/>
    </row>
    <row r="856">
      <c r="A856" s="84"/>
      <c r="B856" s="84"/>
      <c r="C856" s="84"/>
      <c r="D856" s="84"/>
      <c r="E856" s="17"/>
      <c r="F856" s="11"/>
      <c r="G856" s="84"/>
      <c r="H856" s="84"/>
      <c r="I856" s="84"/>
      <c r="J856" s="84"/>
      <c r="K856" s="84"/>
      <c r="L856" s="84"/>
      <c r="M856" s="84"/>
      <c r="N856" s="84"/>
      <c r="O856" s="84"/>
      <c r="P856" s="84"/>
      <c r="Q856" s="84"/>
      <c r="R856" s="84"/>
      <c r="S856" s="84"/>
      <c r="T856" s="84"/>
      <c r="U856" s="84"/>
      <c r="V856" s="84"/>
      <c r="W856" s="84"/>
      <c r="X856" s="84"/>
      <c r="Y856" s="36"/>
      <c r="Z856" s="84"/>
      <c r="AA856" s="84"/>
      <c r="AB856" s="84"/>
      <c r="AC856" s="84"/>
      <c r="AD856" s="30"/>
      <c r="AE856" s="30"/>
      <c r="AF856" s="30"/>
      <c r="AG856" s="30"/>
      <c r="AH856" s="30"/>
      <c r="AI856" s="30"/>
      <c r="AJ856" s="30"/>
      <c r="AK856" s="30"/>
      <c r="AL856" s="30"/>
      <c r="AM856" s="30"/>
      <c r="AN856" s="30"/>
      <c r="AO856" s="30"/>
      <c r="AP856" s="30"/>
      <c r="AQ856" s="30"/>
      <c r="AR856" s="30"/>
      <c r="AS856" s="30"/>
    </row>
    <row r="857">
      <c r="A857" s="84"/>
      <c r="B857" s="84"/>
      <c r="C857" s="84"/>
      <c r="D857" s="84"/>
      <c r="E857" s="17"/>
      <c r="F857" s="11"/>
      <c r="G857" s="84"/>
      <c r="H857" s="84"/>
      <c r="I857" s="84"/>
      <c r="J857" s="84"/>
      <c r="K857" s="84"/>
      <c r="L857" s="84"/>
      <c r="M857" s="84"/>
      <c r="N857" s="84"/>
      <c r="O857" s="84"/>
      <c r="P857" s="84"/>
      <c r="Q857" s="84"/>
      <c r="R857" s="84"/>
      <c r="S857" s="84"/>
      <c r="T857" s="84"/>
      <c r="U857" s="84"/>
      <c r="V857" s="84"/>
      <c r="W857" s="84"/>
      <c r="X857" s="84"/>
      <c r="Y857" s="36"/>
      <c r="Z857" s="84"/>
      <c r="AA857" s="84"/>
      <c r="AB857" s="84"/>
      <c r="AC857" s="84"/>
      <c r="AD857" s="30"/>
      <c r="AE857" s="30"/>
      <c r="AF857" s="30"/>
      <c r="AG857" s="30"/>
      <c r="AH857" s="30"/>
      <c r="AI857" s="30"/>
      <c r="AJ857" s="30"/>
      <c r="AK857" s="30"/>
      <c r="AL857" s="30"/>
      <c r="AM857" s="30"/>
      <c r="AN857" s="30"/>
      <c r="AO857" s="30"/>
      <c r="AP857" s="30"/>
      <c r="AQ857" s="30"/>
      <c r="AR857" s="30"/>
      <c r="AS857" s="30"/>
    </row>
    <row r="858">
      <c r="A858" s="84"/>
      <c r="B858" s="84"/>
      <c r="C858" s="84"/>
      <c r="D858" s="84"/>
      <c r="E858" s="17"/>
      <c r="F858" s="11"/>
      <c r="G858" s="84"/>
      <c r="H858" s="84"/>
      <c r="I858" s="84"/>
      <c r="J858" s="84"/>
      <c r="K858" s="84"/>
      <c r="L858" s="84"/>
      <c r="M858" s="84"/>
      <c r="N858" s="84"/>
      <c r="O858" s="84"/>
      <c r="P858" s="84"/>
      <c r="Q858" s="84"/>
      <c r="R858" s="84"/>
      <c r="S858" s="84"/>
      <c r="T858" s="84"/>
      <c r="U858" s="84"/>
      <c r="V858" s="84"/>
      <c r="W858" s="84"/>
      <c r="X858" s="84"/>
      <c r="Y858" s="36"/>
      <c r="Z858" s="84"/>
      <c r="AA858" s="84"/>
      <c r="AB858" s="84"/>
      <c r="AC858" s="84"/>
      <c r="AD858" s="30"/>
      <c r="AE858" s="30"/>
      <c r="AF858" s="30"/>
      <c r="AG858" s="30"/>
      <c r="AH858" s="30"/>
      <c r="AI858" s="30"/>
      <c r="AJ858" s="30"/>
      <c r="AK858" s="30"/>
      <c r="AL858" s="30"/>
      <c r="AM858" s="30"/>
      <c r="AN858" s="30"/>
      <c r="AO858" s="30"/>
      <c r="AP858" s="30"/>
      <c r="AQ858" s="30"/>
      <c r="AR858" s="30"/>
      <c r="AS858" s="30"/>
    </row>
    <row r="859">
      <c r="A859" s="84"/>
      <c r="B859" s="84"/>
      <c r="C859" s="84"/>
      <c r="D859" s="84"/>
      <c r="E859" s="17"/>
      <c r="F859" s="11"/>
      <c r="G859" s="84"/>
      <c r="H859" s="84"/>
      <c r="I859" s="84"/>
      <c r="J859" s="84"/>
      <c r="K859" s="84"/>
      <c r="L859" s="84"/>
      <c r="M859" s="84"/>
      <c r="N859" s="84"/>
      <c r="O859" s="84"/>
      <c r="P859" s="84"/>
      <c r="Q859" s="84"/>
      <c r="R859" s="84"/>
      <c r="S859" s="84"/>
      <c r="T859" s="84"/>
      <c r="U859" s="84"/>
      <c r="V859" s="84"/>
      <c r="W859" s="84"/>
      <c r="X859" s="84"/>
      <c r="Y859" s="36"/>
      <c r="Z859" s="84"/>
      <c r="AA859" s="84"/>
      <c r="AB859" s="84"/>
      <c r="AC859" s="84"/>
      <c r="AD859" s="30"/>
      <c r="AE859" s="30"/>
      <c r="AF859" s="30"/>
      <c r="AG859" s="30"/>
      <c r="AH859" s="30"/>
      <c r="AI859" s="30"/>
      <c r="AJ859" s="30"/>
      <c r="AK859" s="30"/>
      <c r="AL859" s="30"/>
      <c r="AM859" s="30"/>
      <c r="AN859" s="30"/>
      <c r="AO859" s="30"/>
      <c r="AP859" s="30"/>
      <c r="AQ859" s="30"/>
      <c r="AR859" s="30"/>
      <c r="AS859" s="30"/>
    </row>
    <row r="860">
      <c r="A860" s="84"/>
      <c r="B860" s="84"/>
      <c r="C860" s="84"/>
      <c r="D860" s="84"/>
      <c r="E860" s="17"/>
      <c r="F860" s="11"/>
      <c r="G860" s="84"/>
      <c r="H860" s="84"/>
      <c r="I860" s="84"/>
      <c r="J860" s="84"/>
      <c r="K860" s="84"/>
      <c r="L860" s="84"/>
      <c r="M860" s="84"/>
      <c r="N860" s="84"/>
      <c r="O860" s="84"/>
      <c r="P860" s="84"/>
      <c r="Q860" s="84"/>
      <c r="R860" s="84"/>
      <c r="S860" s="84"/>
      <c r="T860" s="84"/>
      <c r="U860" s="84"/>
      <c r="V860" s="84"/>
      <c r="W860" s="84"/>
      <c r="X860" s="84"/>
      <c r="Y860" s="36"/>
      <c r="Z860" s="84"/>
      <c r="AA860" s="84"/>
      <c r="AB860" s="84"/>
      <c r="AC860" s="84"/>
      <c r="AD860" s="30"/>
      <c r="AE860" s="30"/>
      <c r="AF860" s="30"/>
      <c r="AG860" s="30"/>
      <c r="AH860" s="30"/>
      <c r="AI860" s="30"/>
      <c r="AJ860" s="30"/>
      <c r="AK860" s="30"/>
      <c r="AL860" s="30"/>
      <c r="AM860" s="30"/>
      <c r="AN860" s="30"/>
      <c r="AO860" s="30"/>
      <c r="AP860" s="30"/>
      <c r="AQ860" s="30"/>
      <c r="AR860" s="30"/>
      <c r="AS860" s="30"/>
    </row>
    <row r="861">
      <c r="A861" s="84"/>
      <c r="B861" s="84"/>
      <c r="C861" s="84"/>
      <c r="D861" s="84"/>
      <c r="E861" s="17"/>
      <c r="F861" s="11"/>
      <c r="G861" s="84"/>
      <c r="H861" s="84"/>
      <c r="I861" s="84"/>
      <c r="J861" s="84"/>
      <c r="K861" s="84"/>
      <c r="L861" s="84"/>
      <c r="M861" s="84"/>
      <c r="N861" s="84"/>
      <c r="O861" s="84"/>
      <c r="P861" s="84"/>
      <c r="Q861" s="84"/>
      <c r="R861" s="84"/>
      <c r="S861" s="84"/>
      <c r="T861" s="84"/>
      <c r="U861" s="84"/>
      <c r="V861" s="84"/>
      <c r="W861" s="84"/>
      <c r="X861" s="84"/>
      <c r="Y861" s="36"/>
      <c r="Z861" s="84"/>
      <c r="AA861" s="84"/>
      <c r="AB861" s="84"/>
      <c r="AC861" s="84"/>
      <c r="AD861" s="30"/>
      <c r="AE861" s="30"/>
      <c r="AF861" s="30"/>
      <c r="AG861" s="30"/>
      <c r="AH861" s="30"/>
      <c r="AI861" s="30"/>
      <c r="AJ861" s="30"/>
      <c r="AK861" s="30"/>
      <c r="AL861" s="30"/>
      <c r="AM861" s="30"/>
      <c r="AN861" s="30"/>
      <c r="AO861" s="30"/>
      <c r="AP861" s="30"/>
      <c r="AQ861" s="30"/>
      <c r="AR861" s="30"/>
      <c r="AS861" s="30"/>
    </row>
    <row r="862">
      <c r="A862" s="84"/>
      <c r="B862" s="84"/>
      <c r="C862" s="84"/>
      <c r="D862" s="84"/>
      <c r="E862" s="17"/>
      <c r="F862" s="11"/>
      <c r="G862" s="84"/>
      <c r="H862" s="84"/>
      <c r="I862" s="84"/>
      <c r="J862" s="84"/>
      <c r="K862" s="84"/>
      <c r="L862" s="84"/>
      <c r="M862" s="84"/>
      <c r="N862" s="84"/>
      <c r="O862" s="84"/>
      <c r="P862" s="84"/>
      <c r="Q862" s="84"/>
      <c r="R862" s="84"/>
      <c r="S862" s="84"/>
      <c r="T862" s="84"/>
      <c r="U862" s="84"/>
      <c r="V862" s="84"/>
      <c r="W862" s="84"/>
      <c r="X862" s="84"/>
      <c r="Y862" s="36"/>
      <c r="Z862" s="84"/>
      <c r="AA862" s="84"/>
      <c r="AB862" s="84"/>
      <c r="AC862" s="84"/>
      <c r="AD862" s="30"/>
      <c r="AE862" s="30"/>
      <c r="AF862" s="30"/>
      <c r="AG862" s="30"/>
      <c r="AH862" s="30"/>
      <c r="AI862" s="30"/>
      <c r="AJ862" s="30"/>
      <c r="AK862" s="30"/>
      <c r="AL862" s="30"/>
      <c r="AM862" s="30"/>
      <c r="AN862" s="30"/>
      <c r="AO862" s="30"/>
      <c r="AP862" s="30"/>
      <c r="AQ862" s="30"/>
      <c r="AR862" s="30"/>
      <c r="AS862" s="30"/>
    </row>
    <row r="863">
      <c r="A863" s="84"/>
      <c r="B863" s="84"/>
      <c r="C863" s="84"/>
      <c r="D863" s="84"/>
      <c r="E863" s="17"/>
      <c r="F863" s="11"/>
      <c r="G863" s="84"/>
      <c r="H863" s="84"/>
      <c r="I863" s="84"/>
      <c r="J863" s="84"/>
      <c r="K863" s="84"/>
      <c r="L863" s="84"/>
      <c r="M863" s="84"/>
      <c r="N863" s="84"/>
      <c r="O863" s="84"/>
      <c r="P863" s="84"/>
      <c r="Q863" s="84"/>
      <c r="R863" s="84"/>
      <c r="S863" s="84"/>
      <c r="T863" s="84"/>
      <c r="U863" s="84"/>
      <c r="V863" s="84"/>
      <c r="W863" s="84"/>
      <c r="X863" s="84"/>
      <c r="Y863" s="36"/>
      <c r="Z863" s="84"/>
      <c r="AA863" s="84"/>
      <c r="AB863" s="84"/>
      <c r="AC863" s="84"/>
      <c r="AD863" s="30"/>
      <c r="AE863" s="30"/>
      <c r="AF863" s="30"/>
      <c r="AG863" s="30"/>
      <c r="AH863" s="30"/>
      <c r="AI863" s="30"/>
      <c r="AJ863" s="30"/>
      <c r="AK863" s="30"/>
      <c r="AL863" s="30"/>
      <c r="AM863" s="30"/>
      <c r="AN863" s="30"/>
      <c r="AO863" s="30"/>
      <c r="AP863" s="30"/>
      <c r="AQ863" s="30"/>
      <c r="AR863" s="30"/>
      <c r="AS863" s="30"/>
    </row>
    <row r="864">
      <c r="A864" s="84"/>
      <c r="B864" s="84"/>
      <c r="C864" s="84"/>
      <c r="D864" s="84"/>
      <c r="E864" s="17"/>
      <c r="F864" s="11"/>
      <c r="G864" s="84"/>
      <c r="H864" s="84"/>
      <c r="I864" s="84"/>
      <c r="J864" s="84"/>
      <c r="K864" s="84"/>
      <c r="L864" s="84"/>
      <c r="M864" s="84"/>
      <c r="N864" s="84"/>
      <c r="O864" s="84"/>
      <c r="P864" s="84"/>
      <c r="Q864" s="84"/>
      <c r="R864" s="84"/>
      <c r="S864" s="84"/>
      <c r="T864" s="84"/>
      <c r="U864" s="84"/>
      <c r="V864" s="84"/>
      <c r="W864" s="84"/>
      <c r="X864" s="84"/>
      <c r="Y864" s="36"/>
      <c r="Z864" s="84"/>
      <c r="AA864" s="84"/>
      <c r="AB864" s="84"/>
      <c r="AC864" s="84"/>
      <c r="AD864" s="30"/>
      <c r="AE864" s="30"/>
      <c r="AF864" s="30"/>
      <c r="AG864" s="30"/>
      <c r="AH864" s="30"/>
      <c r="AI864" s="30"/>
      <c r="AJ864" s="30"/>
      <c r="AK864" s="30"/>
      <c r="AL864" s="30"/>
      <c r="AM864" s="30"/>
      <c r="AN864" s="30"/>
      <c r="AO864" s="30"/>
      <c r="AP864" s="30"/>
      <c r="AQ864" s="30"/>
      <c r="AR864" s="30"/>
      <c r="AS864" s="30"/>
    </row>
    <row r="865">
      <c r="A865" s="84"/>
      <c r="B865" s="84"/>
      <c r="C865" s="84"/>
      <c r="D865" s="84"/>
      <c r="E865" s="17"/>
      <c r="F865" s="11"/>
      <c r="G865" s="84"/>
      <c r="H865" s="84"/>
      <c r="I865" s="84"/>
      <c r="J865" s="84"/>
      <c r="K865" s="84"/>
      <c r="L865" s="84"/>
      <c r="M865" s="84"/>
      <c r="N865" s="84"/>
      <c r="O865" s="84"/>
      <c r="P865" s="84"/>
      <c r="Q865" s="84"/>
      <c r="R865" s="84"/>
      <c r="S865" s="84"/>
      <c r="T865" s="84"/>
      <c r="U865" s="84"/>
      <c r="V865" s="84"/>
      <c r="W865" s="84"/>
      <c r="X865" s="84"/>
      <c r="Y865" s="36"/>
      <c r="Z865" s="84"/>
      <c r="AA865" s="84"/>
      <c r="AB865" s="84"/>
      <c r="AC865" s="84"/>
      <c r="AD865" s="30"/>
      <c r="AE865" s="30"/>
      <c r="AF865" s="30"/>
      <c r="AG865" s="30"/>
      <c r="AH865" s="30"/>
      <c r="AI865" s="30"/>
      <c r="AJ865" s="30"/>
      <c r="AK865" s="30"/>
      <c r="AL865" s="30"/>
      <c r="AM865" s="30"/>
      <c r="AN865" s="30"/>
      <c r="AO865" s="30"/>
      <c r="AP865" s="30"/>
      <c r="AQ865" s="30"/>
      <c r="AR865" s="30"/>
      <c r="AS865" s="30"/>
    </row>
    <row r="866">
      <c r="A866" s="84"/>
      <c r="B866" s="84"/>
      <c r="C866" s="84"/>
      <c r="D866" s="84"/>
      <c r="E866" s="17"/>
      <c r="F866" s="11"/>
      <c r="G866" s="84"/>
      <c r="H866" s="84"/>
      <c r="I866" s="84"/>
      <c r="J866" s="84"/>
      <c r="K866" s="84"/>
      <c r="L866" s="84"/>
      <c r="M866" s="84"/>
      <c r="N866" s="84"/>
      <c r="O866" s="84"/>
      <c r="P866" s="84"/>
      <c r="Q866" s="84"/>
      <c r="R866" s="84"/>
      <c r="S866" s="84"/>
      <c r="T866" s="84"/>
      <c r="U866" s="84"/>
      <c r="V866" s="84"/>
      <c r="W866" s="84"/>
      <c r="X866" s="84"/>
      <c r="Y866" s="36"/>
      <c r="Z866" s="84"/>
      <c r="AA866" s="84"/>
      <c r="AB866" s="84"/>
      <c r="AC866" s="84"/>
      <c r="AD866" s="30"/>
      <c r="AE866" s="30"/>
      <c r="AF866" s="30"/>
      <c r="AG866" s="30"/>
      <c r="AH866" s="30"/>
      <c r="AI866" s="30"/>
      <c r="AJ866" s="30"/>
      <c r="AK866" s="30"/>
      <c r="AL866" s="30"/>
      <c r="AM866" s="30"/>
      <c r="AN866" s="30"/>
      <c r="AO866" s="30"/>
      <c r="AP866" s="30"/>
      <c r="AQ866" s="30"/>
      <c r="AR866" s="30"/>
      <c r="AS866" s="30"/>
    </row>
    <row r="867">
      <c r="A867" s="84"/>
      <c r="B867" s="84"/>
      <c r="C867" s="84"/>
      <c r="D867" s="84"/>
      <c r="E867" s="17"/>
      <c r="F867" s="11"/>
      <c r="G867" s="84"/>
      <c r="H867" s="84"/>
      <c r="I867" s="84"/>
      <c r="J867" s="84"/>
      <c r="K867" s="84"/>
      <c r="L867" s="84"/>
      <c r="M867" s="84"/>
      <c r="N867" s="84"/>
      <c r="O867" s="84"/>
      <c r="P867" s="84"/>
      <c r="Q867" s="84"/>
      <c r="R867" s="84"/>
      <c r="S867" s="84"/>
      <c r="T867" s="84"/>
      <c r="U867" s="84"/>
      <c r="V867" s="84"/>
      <c r="W867" s="84"/>
      <c r="X867" s="84"/>
      <c r="Y867" s="36"/>
      <c r="Z867" s="84"/>
      <c r="AA867" s="84"/>
      <c r="AB867" s="84"/>
      <c r="AC867" s="84"/>
      <c r="AD867" s="30"/>
      <c r="AE867" s="30"/>
      <c r="AF867" s="30"/>
      <c r="AG867" s="30"/>
      <c r="AH867" s="30"/>
      <c r="AI867" s="30"/>
      <c r="AJ867" s="30"/>
      <c r="AK867" s="30"/>
      <c r="AL867" s="30"/>
      <c r="AM867" s="30"/>
      <c r="AN867" s="30"/>
      <c r="AO867" s="30"/>
      <c r="AP867" s="30"/>
      <c r="AQ867" s="30"/>
      <c r="AR867" s="30"/>
      <c r="AS867" s="30"/>
    </row>
    <row r="868">
      <c r="A868" s="84"/>
      <c r="B868" s="84"/>
      <c r="C868" s="84"/>
      <c r="D868" s="84"/>
      <c r="E868" s="17"/>
      <c r="F868" s="11"/>
      <c r="G868" s="84"/>
      <c r="H868" s="84"/>
      <c r="I868" s="84"/>
      <c r="J868" s="84"/>
      <c r="K868" s="84"/>
      <c r="L868" s="84"/>
      <c r="M868" s="84"/>
      <c r="N868" s="84"/>
      <c r="O868" s="84"/>
      <c r="P868" s="84"/>
      <c r="Q868" s="84"/>
      <c r="R868" s="84"/>
      <c r="S868" s="84"/>
      <c r="T868" s="84"/>
      <c r="U868" s="84"/>
      <c r="V868" s="84"/>
      <c r="W868" s="84"/>
      <c r="X868" s="84"/>
      <c r="Y868" s="36"/>
      <c r="Z868" s="84"/>
      <c r="AA868" s="84"/>
      <c r="AB868" s="84"/>
      <c r="AC868" s="84"/>
      <c r="AD868" s="30"/>
      <c r="AE868" s="30"/>
      <c r="AF868" s="30"/>
      <c r="AG868" s="30"/>
      <c r="AH868" s="30"/>
      <c r="AI868" s="30"/>
      <c r="AJ868" s="30"/>
      <c r="AK868" s="30"/>
      <c r="AL868" s="30"/>
      <c r="AM868" s="30"/>
      <c r="AN868" s="30"/>
      <c r="AO868" s="30"/>
      <c r="AP868" s="30"/>
      <c r="AQ868" s="30"/>
      <c r="AR868" s="30"/>
      <c r="AS868" s="30"/>
    </row>
    <row r="869">
      <c r="A869" s="84"/>
      <c r="B869" s="84"/>
      <c r="C869" s="84"/>
      <c r="D869" s="84"/>
      <c r="E869" s="17"/>
      <c r="F869" s="11"/>
      <c r="G869" s="84"/>
      <c r="H869" s="84"/>
      <c r="I869" s="84"/>
      <c r="J869" s="84"/>
      <c r="K869" s="84"/>
      <c r="L869" s="84"/>
      <c r="M869" s="84"/>
      <c r="N869" s="84"/>
      <c r="O869" s="84"/>
      <c r="P869" s="84"/>
      <c r="Q869" s="84"/>
      <c r="R869" s="84"/>
      <c r="S869" s="84"/>
      <c r="T869" s="84"/>
      <c r="U869" s="84"/>
      <c r="V869" s="84"/>
      <c r="W869" s="84"/>
      <c r="X869" s="84"/>
      <c r="Y869" s="36"/>
      <c r="Z869" s="84"/>
      <c r="AA869" s="84"/>
      <c r="AB869" s="84"/>
      <c r="AC869" s="84"/>
      <c r="AD869" s="30"/>
      <c r="AE869" s="30"/>
      <c r="AF869" s="30"/>
      <c r="AG869" s="30"/>
      <c r="AH869" s="30"/>
      <c r="AI869" s="30"/>
      <c r="AJ869" s="30"/>
      <c r="AK869" s="30"/>
      <c r="AL869" s="30"/>
      <c r="AM869" s="30"/>
      <c r="AN869" s="30"/>
      <c r="AO869" s="30"/>
      <c r="AP869" s="30"/>
      <c r="AQ869" s="30"/>
      <c r="AR869" s="30"/>
      <c r="AS869" s="30"/>
    </row>
    <row r="870">
      <c r="A870" s="84"/>
      <c r="B870" s="84"/>
      <c r="C870" s="84"/>
      <c r="D870" s="84"/>
      <c r="E870" s="17"/>
      <c r="F870" s="11"/>
      <c r="G870" s="84"/>
      <c r="H870" s="84"/>
      <c r="I870" s="84"/>
      <c r="J870" s="84"/>
      <c r="K870" s="84"/>
      <c r="L870" s="84"/>
      <c r="M870" s="84"/>
      <c r="N870" s="84"/>
      <c r="O870" s="84"/>
      <c r="P870" s="84"/>
      <c r="Q870" s="84"/>
      <c r="R870" s="84"/>
      <c r="S870" s="84"/>
      <c r="T870" s="84"/>
      <c r="U870" s="84"/>
      <c r="V870" s="84"/>
      <c r="W870" s="84"/>
      <c r="X870" s="84"/>
      <c r="Y870" s="36"/>
      <c r="Z870" s="84"/>
      <c r="AA870" s="84"/>
      <c r="AB870" s="84"/>
      <c r="AC870" s="84"/>
      <c r="AD870" s="30"/>
      <c r="AE870" s="30"/>
      <c r="AF870" s="30"/>
      <c r="AG870" s="30"/>
      <c r="AH870" s="30"/>
      <c r="AI870" s="30"/>
      <c r="AJ870" s="30"/>
      <c r="AK870" s="30"/>
      <c r="AL870" s="30"/>
      <c r="AM870" s="30"/>
      <c r="AN870" s="30"/>
      <c r="AO870" s="30"/>
      <c r="AP870" s="30"/>
      <c r="AQ870" s="30"/>
      <c r="AR870" s="30"/>
      <c r="AS870" s="30"/>
    </row>
    <row r="871">
      <c r="A871" s="84"/>
      <c r="B871" s="84"/>
      <c r="C871" s="84"/>
      <c r="D871" s="84"/>
      <c r="E871" s="17"/>
      <c r="F871" s="11"/>
      <c r="G871" s="84"/>
      <c r="H871" s="84"/>
      <c r="I871" s="84"/>
      <c r="J871" s="84"/>
      <c r="K871" s="84"/>
      <c r="L871" s="84"/>
      <c r="M871" s="84"/>
      <c r="N871" s="84"/>
      <c r="O871" s="84"/>
      <c r="P871" s="84"/>
      <c r="Q871" s="84"/>
      <c r="R871" s="84"/>
      <c r="S871" s="84"/>
      <c r="T871" s="84"/>
      <c r="U871" s="84"/>
      <c r="V871" s="84"/>
      <c r="W871" s="84"/>
      <c r="X871" s="84"/>
      <c r="Y871" s="36"/>
      <c r="Z871" s="84"/>
      <c r="AA871" s="84"/>
      <c r="AB871" s="84"/>
      <c r="AC871" s="84"/>
      <c r="AD871" s="30"/>
      <c r="AE871" s="30"/>
      <c r="AF871" s="30"/>
      <c r="AG871" s="30"/>
      <c r="AH871" s="30"/>
      <c r="AI871" s="30"/>
      <c r="AJ871" s="30"/>
      <c r="AK871" s="30"/>
      <c r="AL871" s="30"/>
      <c r="AM871" s="30"/>
      <c r="AN871" s="30"/>
      <c r="AO871" s="30"/>
      <c r="AP871" s="30"/>
      <c r="AQ871" s="30"/>
      <c r="AR871" s="30"/>
      <c r="AS871" s="30"/>
    </row>
    <row r="872">
      <c r="A872" s="84"/>
      <c r="B872" s="84"/>
      <c r="C872" s="84"/>
      <c r="D872" s="84"/>
      <c r="E872" s="17"/>
      <c r="F872" s="11"/>
      <c r="G872" s="84"/>
      <c r="H872" s="84"/>
      <c r="I872" s="84"/>
      <c r="J872" s="84"/>
      <c r="K872" s="84"/>
      <c r="L872" s="84"/>
      <c r="M872" s="84"/>
      <c r="N872" s="84"/>
      <c r="O872" s="84"/>
      <c r="P872" s="84"/>
      <c r="Q872" s="84"/>
      <c r="R872" s="84"/>
      <c r="S872" s="84"/>
      <c r="T872" s="84"/>
      <c r="U872" s="84"/>
      <c r="V872" s="84"/>
      <c r="W872" s="84"/>
      <c r="X872" s="84"/>
      <c r="Y872" s="36"/>
      <c r="Z872" s="84"/>
      <c r="AA872" s="84"/>
      <c r="AB872" s="84"/>
      <c r="AC872" s="84"/>
      <c r="AD872" s="30"/>
      <c r="AE872" s="30"/>
      <c r="AF872" s="30"/>
      <c r="AG872" s="30"/>
      <c r="AH872" s="30"/>
      <c r="AI872" s="30"/>
      <c r="AJ872" s="30"/>
      <c r="AK872" s="30"/>
      <c r="AL872" s="30"/>
      <c r="AM872" s="30"/>
      <c r="AN872" s="30"/>
      <c r="AO872" s="30"/>
      <c r="AP872" s="30"/>
      <c r="AQ872" s="30"/>
      <c r="AR872" s="30"/>
      <c r="AS872" s="30"/>
    </row>
    <row r="873">
      <c r="A873" s="84"/>
      <c r="B873" s="84"/>
      <c r="C873" s="84"/>
      <c r="D873" s="84"/>
      <c r="E873" s="17"/>
      <c r="F873" s="11"/>
      <c r="G873" s="84"/>
      <c r="H873" s="84"/>
      <c r="I873" s="84"/>
      <c r="J873" s="84"/>
      <c r="K873" s="84"/>
      <c r="L873" s="84"/>
      <c r="M873" s="84"/>
      <c r="N873" s="84"/>
      <c r="O873" s="84"/>
      <c r="P873" s="84"/>
      <c r="Q873" s="84"/>
      <c r="R873" s="84"/>
      <c r="S873" s="84"/>
      <c r="T873" s="84"/>
      <c r="U873" s="84"/>
      <c r="V873" s="84"/>
      <c r="W873" s="84"/>
      <c r="X873" s="84"/>
      <c r="Y873" s="36"/>
      <c r="Z873" s="84"/>
      <c r="AA873" s="84"/>
      <c r="AB873" s="84"/>
      <c r="AC873" s="84"/>
      <c r="AD873" s="30"/>
      <c r="AE873" s="30"/>
      <c r="AF873" s="30"/>
      <c r="AG873" s="30"/>
      <c r="AH873" s="30"/>
      <c r="AI873" s="30"/>
      <c r="AJ873" s="30"/>
      <c r="AK873" s="30"/>
      <c r="AL873" s="30"/>
      <c r="AM873" s="30"/>
      <c r="AN873" s="30"/>
      <c r="AO873" s="30"/>
      <c r="AP873" s="30"/>
      <c r="AQ873" s="30"/>
      <c r="AR873" s="30"/>
      <c r="AS873" s="30"/>
    </row>
    <row r="874">
      <c r="A874" s="84"/>
      <c r="B874" s="84"/>
      <c r="C874" s="84"/>
      <c r="D874" s="84"/>
      <c r="E874" s="17"/>
      <c r="F874" s="11"/>
      <c r="G874" s="84"/>
      <c r="H874" s="84"/>
      <c r="I874" s="84"/>
      <c r="J874" s="84"/>
      <c r="K874" s="84"/>
      <c r="L874" s="84"/>
      <c r="M874" s="84"/>
      <c r="N874" s="84"/>
      <c r="O874" s="84"/>
      <c r="P874" s="84"/>
      <c r="Q874" s="84"/>
      <c r="R874" s="84"/>
      <c r="S874" s="84"/>
      <c r="T874" s="84"/>
      <c r="U874" s="84"/>
      <c r="V874" s="84"/>
      <c r="W874" s="84"/>
      <c r="X874" s="84"/>
      <c r="Y874" s="36"/>
      <c r="Z874" s="84"/>
      <c r="AA874" s="84"/>
      <c r="AB874" s="84"/>
      <c r="AC874" s="84"/>
      <c r="AD874" s="30"/>
      <c r="AE874" s="30"/>
      <c r="AF874" s="30"/>
      <c r="AG874" s="30"/>
      <c r="AH874" s="30"/>
      <c r="AI874" s="30"/>
      <c r="AJ874" s="30"/>
      <c r="AK874" s="30"/>
      <c r="AL874" s="30"/>
      <c r="AM874" s="30"/>
      <c r="AN874" s="30"/>
      <c r="AO874" s="30"/>
      <c r="AP874" s="30"/>
      <c r="AQ874" s="30"/>
      <c r="AR874" s="30"/>
      <c r="AS874" s="30"/>
    </row>
    <row r="875">
      <c r="A875" s="84"/>
      <c r="B875" s="84"/>
      <c r="C875" s="84"/>
      <c r="D875" s="84"/>
      <c r="E875" s="17"/>
      <c r="F875" s="11"/>
      <c r="G875" s="84"/>
      <c r="H875" s="84"/>
      <c r="I875" s="84"/>
      <c r="J875" s="84"/>
      <c r="K875" s="84"/>
      <c r="L875" s="84"/>
      <c r="M875" s="84"/>
      <c r="N875" s="84"/>
      <c r="O875" s="84"/>
      <c r="P875" s="84"/>
      <c r="Q875" s="84"/>
      <c r="R875" s="84"/>
      <c r="S875" s="84"/>
      <c r="T875" s="84"/>
      <c r="U875" s="84"/>
      <c r="V875" s="84"/>
      <c r="W875" s="84"/>
      <c r="X875" s="84"/>
      <c r="Y875" s="36"/>
      <c r="Z875" s="84"/>
      <c r="AA875" s="84"/>
      <c r="AB875" s="84"/>
      <c r="AC875" s="84"/>
      <c r="AD875" s="30"/>
      <c r="AE875" s="30"/>
      <c r="AF875" s="30"/>
      <c r="AG875" s="30"/>
      <c r="AH875" s="30"/>
      <c r="AI875" s="30"/>
      <c r="AJ875" s="30"/>
      <c r="AK875" s="30"/>
      <c r="AL875" s="30"/>
      <c r="AM875" s="30"/>
      <c r="AN875" s="30"/>
      <c r="AO875" s="30"/>
      <c r="AP875" s="30"/>
      <c r="AQ875" s="30"/>
      <c r="AR875" s="30"/>
      <c r="AS875" s="30"/>
    </row>
    <row r="876">
      <c r="A876" s="84"/>
      <c r="B876" s="84"/>
      <c r="C876" s="84"/>
      <c r="D876" s="84"/>
      <c r="E876" s="17"/>
      <c r="F876" s="11"/>
      <c r="G876" s="84"/>
      <c r="H876" s="84"/>
      <c r="I876" s="84"/>
      <c r="J876" s="84"/>
      <c r="K876" s="84"/>
      <c r="L876" s="84"/>
      <c r="M876" s="84"/>
      <c r="N876" s="84"/>
      <c r="O876" s="84"/>
      <c r="P876" s="84"/>
      <c r="Q876" s="84"/>
      <c r="R876" s="84"/>
      <c r="S876" s="84"/>
      <c r="T876" s="84"/>
      <c r="U876" s="84"/>
      <c r="V876" s="84"/>
      <c r="W876" s="84"/>
      <c r="X876" s="84"/>
      <c r="Y876" s="36"/>
      <c r="Z876" s="84"/>
      <c r="AA876" s="84"/>
      <c r="AB876" s="84"/>
      <c r="AC876" s="84"/>
      <c r="AD876" s="30"/>
      <c r="AE876" s="30"/>
      <c r="AF876" s="30"/>
      <c r="AG876" s="30"/>
      <c r="AH876" s="30"/>
      <c r="AI876" s="30"/>
      <c r="AJ876" s="30"/>
      <c r="AK876" s="30"/>
      <c r="AL876" s="30"/>
      <c r="AM876" s="30"/>
      <c r="AN876" s="30"/>
      <c r="AO876" s="30"/>
      <c r="AP876" s="30"/>
      <c r="AQ876" s="30"/>
      <c r="AR876" s="30"/>
      <c r="AS876" s="30"/>
    </row>
    <row r="877">
      <c r="A877" s="84"/>
      <c r="B877" s="84"/>
      <c r="C877" s="84"/>
      <c r="D877" s="84"/>
      <c r="E877" s="17"/>
      <c r="F877" s="11"/>
      <c r="G877" s="84"/>
      <c r="H877" s="84"/>
      <c r="I877" s="84"/>
      <c r="J877" s="84"/>
      <c r="K877" s="84"/>
      <c r="L877" s="84"/>
      <c r="M877" s="84"/>
      <c r="N877" s="84"/>
      <c r="O877" s="84"/>
      <c r="P877" s="84"/>
      <c r="Q877" s="84"/>
      <c r="R877" s="84"/>
      <c r="S877" s="84"/>
      <c r="T877" s="84"/>
      <c r="U877" s="84"/>
      <c r="V877" s="84"/>
      <c r="W877" s="84"/>
      <c r="X877" s="84"/>
      <c r="Y877" s="36"/>
      <c r="Z877" s="84"/>
      <c r="AA877" s="84"/>
      <c r="AB877" s="84"/>
      <c r="AC877" s="84"/>
      <c r="AD877" s="30"/>
      <c r="AE877" s="30"/>
      <c r="AF877" s="30"/>
      <c r="AG877" s="30"/>
      <c r="AH877" s="30"/>
      <c r="AI877" s="30"/>
      <c r="AJ877" s="30"/>
      <c r="AK877" s="30"/>
      <c r="AL877" s="30"/>
      <c r="AM877" s="30"/>
      <c r="AN877" s="30"/>
      <c r="AO877" s="30"/>
      <c r="AP877" s="30"/>
      <c r="AQ877" s="30"/>
      <c r="AR877" s="30"/>
      <c r="AS877" s="30"/>
    </row>
    <row r="878">
      <c r="A878" s="84"/>
      <c r="B878" s="84"/>
      <c r="C878" s="84"/>
      <c r="D878" s="84"/>
      <c r="E878" s="17"/>
      <c r="F878" s="11"/>
      <c r="G878" s="84"/>
      <c r="H878" s="84"/>
      <c r="I878" s="84"/>
      <c r="J878" s="84"/>
      <c r="K878" s="84"/>
      <c r="L878" s="84"/>
      <c r="M878" s="84"/>
      <c r="N878" s="84"/>
      <c r="O878" s="84"/>
      <c r="P878" s="84"/>
      <c r="Q878" s="84"/>
      <c r="R878" s="84"/>
      <c r="S878" s="84"/>
      <c r="T878" s="84"/>
      <c r="U878" s="84"/>
      <c r="V878" s="84"/>
      <c r="W878" s="84"/>
      <c r="X878" s="84"/>
      <c r="Y878" s="36"/>
      <c r="Z878" s="84"/>
      <c r="AA878" s="84"/>
      <c r="AB878" s="84"/>
      <c r="AC878" s="84"/>
      <c r="AD878" s="30"/>
      <c r="AE878" s="30"/>
      <c r="AF878" s="30"/>
      <c r="AG878" s="30"/>
      <c r="AH878" s="30"/>
      <c r="AI878" s="30"/>
      <c r="AJ878" s="30"/>
      <c r="AK878" s="30"/>
      <c r="AL878" s="30"/>
      <c r="AM878" s="30"/>
      <c r="AN878" s="30"/>
      <c r="AO878" s="30"/>
      <c r="AP878" s="30"/>
      <c r="AQ878" s="30"/>
      <c r="AR878" s="30"/>
      <c r="AS878" s="30"/>
    </row>
    <row r="879">
      <c r="A879" s="84"/>
      <c r="B879" s="84"/>
      <c r="C879" s="84"/>
      <c r="D879" s="84"/>
      <c r="E879" s="17"/>
      <c r="F879" s="11"/>
      <c r="G879" s="84"/>
      <c r="H879" s="84"/>
      <c r="I879" s="84"/>
      <c r="J879" s="84"/>
      <c r="K879" s="84"/>
      <c r="L879" s="84"/>
      <c r="M879" s="84"/>
      <c r="N879" s="84"/>
      <c r="O879" s="84"/>
      <c r="P879" s="84"/>
      <c r="Q879" s="84"/>
      <c r="R879" s="84"/>
      <c r="S879" s="84"/>
      <c r="T879" s="84"/>
      <c r="U879" s="84"/>
      <c r="V879" s="84"/>
      <c r="W879" s="84"/>
      <c r="X879" s="84"/>
      <c r="Y879" s="36"/>
      <c r="Z879" s="84"/>
      <c r="AA879" s="84"/>
      <c r="AB879" s="84"/>
      <c r="AC879" s="84"/>
      <c r="AD879" s="30"/>
      <c r="AE879" s="30"/>
      <c r="AF879" s="30"/>
      <c r="AG879" s="30"/>
      <c r="AH879" s="30"/>
      <c r="AI879" s="30"/>
      <c r="AJ879" s="30"/>
      <c r="AK879" s="30"/>
      <c r="AL879" s="30"/>
      <c r="AM879" s="30"/>
      <c r="AN879" s="30"/>
      <c r="AO879" s="30"/>
      <c r="AP879" s="30"/>
      <c r="AQ879" s="30"/>
      <c r="AR879" s="30"/>
      <c r="AS879" s="30"/>
    </row>
    <row r="880">
      <c r="A880" s="84"/>
      <c r="B880" s="84"/>
      <c r="C880" s="84"/>
      <c r="D880" s="84"/>
      <c r="E880" s="17"/>
      <c r="F880" s="11"/>
      <c r="G880" s="84"/>
      <c r="H880" s="84"/>
      <c r="I880" s="84"/>
      <c r="J880" s="84"/>
      <c r="K880" s="84"/>
      <c r="L880" s="84"/>
      <c r="M880" s="84"/>
      <c r="N880" s="84"/>
      <c r="O880" s="84"/>
      <c r="P880" s="84"/>
      <c r="Q880" s="84"/>
      <c r="R880" s="84"/>
      <c r="S880" s="84"/>
      <c r="T880" s="84"/>
      <c r="U880" s="84"/>
      <c r="V880" s="84"/>
      <c r="W880" s="84"/>
      <c r="X880" s="84"/>
      <c r="Y880" s="36"/>
      <c r="Z880" s="84"/>
      <c r="AA880" s="84"/>
      <c r="AB880" s="84"/>
      <c r="AC880" s="84"/>
      <c r="AD880" s="30"/>
      <c r="AE880" s="30"/>
      <c r="AF880" s="30"/>
      <c r="AG880" s="30"/>
      <c r="AH880" s="30"/>
      <c r="AI880" s="30"/>
      <c r="AJ880" s="30"/>
      <c r="AK880" s="30"/>
      <c r="AL880" s="30"/>
      <c r="AM880" s="30"/>
      <c r="AN880" s="30"/>
      <c r="AO880" s="30"/>
      <c r="AP880" s="30"/>
      <c r="AQ880" s="30"/>
      <c r="AR880" s="30"/>
      <c r="AS880" s="30"/>
    </row>
    <row r="881">
      <c r="A881" s="84"/>
      <c r="B881" s="84"/>
      <c r="C881" s="84"/>
      <c r="D881" s="84"/>
      <c r="E881" s="17"/>
      <c r="F881" s="11"/>
      <c r="G881" s="84"/>
      <c r="H881" s="84"/>
      <c r="I881" s="84"/>
      <c r="J881" s="84"/>
      <c r="K881" s="84"/>
      <c r="L881" s="84"/>
      <c r="M881" s="84"/>
      <c r="N881" s="84"/>
      <c r="O881" s="84"/>
      <c r="P881" s="84"/>
      <c r="Q881" s="84"/>
      <c r="R881" s="84"/>
      <c r="S881" s="84"/>
      <c r="T881" s="84"/>
      <c r="U881" s="84"/>
      <c r="V881" s="84"/>
      <c r="W881" s="84"/>
      <c r="X881" s="84"/>
      <c r="Y881" s="36"/>
      <c r="Z881" s="84"/>
      <c r="AA881" s="84"/>
      <c r="AB881" s="84"/>
      <c r="AC881" s="84"/>
      <c r="AD881" s="30"/>
      <c r="AE881" s="30"/>
      <c r="AF881" s="30"/>
      <c r="AG881" s="30"/>
      <c r="AH881" s="30"/>
      <c r="AI881" s="30"/>
      <c r="AJ881" s="30"/>
      <c r="AK881" s="30"/>
      <c r="AL881" s="30"/>
      <c r="AM881" s="30"/>
      <c r="AN881" s="30"/>
      <c r="AO881" s="30"/>
      <c r="AP881" s="30"/>
      <c r="AQ881" s="30"/>
      <c r="AR881" s="30"/>
      <c r="AS881" s="30"/>
    </row>
    <row r="882">
      <c r="A882" s="84"/>
      <c r="B882" s="84"/>
      <c r="C882" s="84"/>
      <c r="D882" s="84"/>
      <c r="E882" s="17"/>
      <c r="F882" s="11"/>
      <c r="G882" s="84"/>
      <c r="H882" s="84"/>
      <c r="I882" s="84"/>
      <c r="J882" s="84"/>
      <c r="K882" s="84"/>
      <c r="L882" s="84"/>
      <c r="M882" s="84"/>
      <c r="N882" s="84"/>
      <c r="O882" s="84"/>
      <c r="P882" s="84"/>
      <c r="Q882" s="84"/>
      <c r="R882" s="84"/>
      <c r="S882" s="84"/>
      <c r="T882" s="84"/>
      <c r="U882" s="84"/>
      <c r="V882" s="84"/>
      <c r="W882" s="84"/>
      <c r="X882" s="84"/>
      <c r="Y882" s="36"/>
      <c r="Z882" s="84"/>
      <c r="AA882" s="84"/>
      <c r="AB882" s="84"/>
      <c r="AC882" s="84"/>
      <c r="AD882" s="30"/>
      <c r="AE882" s="30"/>
      <c r="AF882" s="30"/>
      <c r="AG882" s="30"/>
      <c r="AH882" s="30"/>
      <c r="AI882" s="30"/>
      <c r="AJ882" s="30"/>
      <c r="AK882" s="30"/>
      <c r="AL882" s="30"/>
      <c r="AM882" s="30"/>
      <c r="AN882" s="30"/>
      <c r="AO882" s="30"/>
      <c r="AP882" s="30"/>
      <c r="AQ882" s="30"/>
      <c r="AR882" s="30"/>
      <c r="AS882" s="30"/>
    </row>
    <row r="883">
      <c r="A883" s="84"/>
      <c r="B883" s="84"/>
      <c r="C883" s="84"/>
      <c r="D883" s="84"/>
      <c r="E883" s="17"/>
      <c r="F883" s="11"/>
      <c r="G883" s="84"/>
      <c r="H883" s="84"/>
      <c r="I883" s="84"/>
      <c r="J883" s="84"/>
      <c r="K883" s="84"/>
      <c r="L883" s="84"/>
      <c r="M883" s="84"/>
      <c r="N883" s="84"/>
      <c r="O883" s="84"/>
      <c r="P883" s="84"/>
      <c r="Q883" s="84"/>
      <c r="R883" s="84"/>
      <c r="S883" s="84"/>
      <c r="T883" s="84"/>
      <c r="U883" s="84"/>
      <c r="V883" s="84"/>
      <c r="W883" s="84"/>
      <c r="X883" s="84"/>
      <c r="Y883" s="36"/>
      <c r="Z883" s="84"/>
      <c r="AA883" s="84"/>
      <c r="AB883" s="84"/>
      <c r="AC883" s="84"/>
      <c r="AD883" s="30"/>
      <c r="AE883" s="30"/>
      <c r="AF883" s="30"/>
      <c r="AG883" s="30"/>
      <c r="AH883" s="30"/>
      <c r="AI883" s="30"/>
      <c r="AJ883" s="30"/>
      <c r="AK883" s="30"/>
      <c r="AL883" s="30"/>
      <c r="AM883" s="30"/>
      <c r="AN883" s="30"/>
      <c r="AO883" s="30"/>
      <c r="AP883" s="30"/>
      <c r="AQ883" s="30"/>
      <c r="AR883" s="30"/>
      <c r="AS883" s="30"/>
    </row>
    <row r="884">
      <c r="A884" s="84"/>
      <c r="B884" s="84"/>
      <c r="C884" s="84"/>
      <c r="D884" s="84"/>
      <c r="E884" s="17"/>
      <c r="F884" s="11"/>
      <c r="G884" s="84"/>
      <c r="H884" s="84"/>
      <c r="I884" s="84"/>
      <c r="J884" s="84"/>
      <c r="K884" s="84"/>
      <c r="L884" s="84"/>
      <c r="M884" s="84"/>
      <c r="N884" s="84"/>
      <c r="O884" s="84"/>
      <c r="P884" s="84"/>
      <c r="Q884" s="84"/>
      <c r="R884" s="84"/>
      <c r="S884" s="84"/>
      <c r="T884" s="84"/>
      <c r="U884" s="84"/>
      <c r="V884" s="84"/>
      <c r="W884" s="84"/>
      <c r="X884" s="84"/>
      <c r="Y884" s="36"/>
      <c r="Z884" s="84"/>
      <c r="AA884" s="84"/>
      <c r="AB884" s="84"/>
      <c r="AC884" s="84"/>
      <c r="AD884" s="30"/>
      <c r="AE884" s="30"/>
      <c r="AF884" s="30"/>
      <c r="AG884" s="30"/>
      <c r="AH884" s="30"/>
      <c r="AI884" s="30"/>
      <c r="AJ884" s="30"/>
      <c r="AK884" s="30"/>
      <c r="AL884" s="30"/>
      <c r="AM884" s="30"/>
      <c r="AN884" s="30"/>
      <c r="AO884" s="30"/>
      <c r="AP884" s="30"/>
      <c r="AQ884" s="30"/>
      <c r="AR884" s="30"/>
      <c r="AS884" s="30"/>
    </row>
    <row r="885">
      <c r="A885" s="84"/>
      <c r="B885" s="84"/>
      <c r="C885" s="84"/>
      <c r="D885" s="84"/>
      <c r="E885" s="17"/>
      <c r="F885" s="11"/>
      <c r="G885" s="84"/>
      <c r="H885" s="84"/>
      <c r="I885" s="84"/>
      <c r="J885" s="84"/>
      <c r="K885" s="84"/>
      <c r="L885" s="84"/>
      <c r="M885" s="84"/>
      <c r="N885" s="84"/>
      <c r="O885" s="84"/>
      <c r="P885" s="84"/>
      <c r="Q885" s="84"/>
      <c r="R885" s="84"/>
      <c r="S885" s="84"/>
      <c r="T885" s="84"/>
      <c r="U885" s="84"/>
      <c r="V885" s="84"/>
      <c r="W885" s="84"/>
      <c r="X885" s="84"/>
      <c r="Y885" s="36"/>
      <c r="Z885" s="84"/>
      <c r="AA885" s="84"/>
      <c r="AB885" s="84"/>
      <c r="AC885" s="84"/>
      <c r="AD885" s="30"/>
      <c r="AE885" s="30"/>
      <c r="AF885" s="30"/>
      <c r="AG885" s="30"/>
      <c r="AH885" s="30"/>
      <c r="AI885" s="30"/>
      <c r="AJ885" s="30"/>
      <c r="AK885" s="30"/>
      <c r="AL885" s="30"/>
      <c r="AM885" s="30"/>
      <c r="AN885" s="30"/>
      <c r="AO885" s="30"/>
      <c r="AP885" s="30"/>
      <c r="AQ885" s="30"/>
      <c r="AR885" s="30"/>
      <c r="AS885" s="30"/>
    </row>
    <row r="886">
      <c r="A886" s="84"/>
      <c r="B886" s="84"/>
      <c r="C886" s="84"/>
      <c r="D886" s="84"/>
      <c r="E886" s="17"/>
      <c r="F886" s="11"/>
      <c r="G886" s="84"/>
      <c r="H886" s="84"/>
      <c r="I886" s="84"/>
      <c r="J886" s="84"/>
      <c r="K886" s="84"/>
      <c r="L886" s="84"/>
      <c r="M886" s="84"/>
      <c r="N886" s="84"/>
      <c r="O886" s="84"/>
      <c r="P886" s="84"/>
      <c r="Q886" s="84"/>
      <c r="R886" s="84"/>
      <c r="S886" s="84"/>
      <c r="T886" s="84"/>
      <c r="U886" s="84"/>
      <c r="V886" s="84"/>
      <c r="W886" s="84"/>
      <c r="X886" s="84"/>
      <c r="Y886" s="36"/>
      <c r="Z886" s="84"/>
      <c r="AA886" s="84"/>
      <c r="AB886" s="84"/>
      <c r="AC886" s="84"/>
      <c r="AD886" s="30"/>
      <c r="AE886" s="30"/>
      <c r="AF886" s="30"/>
      <c r="AG886" s="30"/>
      <c r="AH886" s="30"/>
      <c r="AI886" s="30"/>
      <c r="AJ886" s="30"/>
      <c r="AK886" s="30"/>
      <c r="AL886" s="30"/>
      <c r="AM886" s="30"/>
      <c r="AN886" s="30"/>
      <c r="AO886" s="30"/>
      <c r="AP886" s="30"/>
      <c r="AQ886" s="30"/>
      <c r="AR886" s="30"/>
      <c r="AS886" s="30"/>
    </row>
    <row r="887">
      <c r="A887" s="84"/>
      <c r="B887" s="84"/>
      <c r="C887" s="84"/>
      <c r="D887" s="84"/>
      <c r="E887" s="17"/>
      <c r="F887" s="11"/>
      <c r="G887" s="84"/>
      <c r="H887" s="84"/>
      <c r="I887" s="84"/>
      <c r="J887" s="84"/>
      <c r="K887" s="84"/>
      <c r="L887" s="84"/>
      <c r="M887" s="84"/>
      <c r="N887" s="84"/>
      <c r="O887" s="84"/>
      <c r="P887" s="84"/>
      <c r="Q887" s="84"/>
      <c r="R887" s="84"/>
      <c r="S887" s="84"/>
      <c r="T887" s="84"/>
      <c r="U887" s="84"/>
      <c r="V887" s="84"/>
      <c r="W887" s="84"/>
      <c r="X887" s="84"/>
      <c r="Y887" s="36"/>
      <c r="Z887" s="84"/>
      <c r="AA887" s="84"/>
      <c r="AB887" s="84"/>
      <c r="AC887" s="84"/>
      <c r="AD887" s="30"/>
      <c r="AE887" s="30"/>
      <c r="AF887" s="30"/>
      <c r="AG887" s="30"/>
      <c r="AH887" s="30"/>
      <c r="AI887" s="30"/>
      <c r="AJ887" s="30"/>
      <c r="AK887" s="30"/>
      <c r="AL887" s="30"/>
      <c r="AM887" s="30"/>
      <c r="AN887" s="30"/>
      <c r="AO887" s="30"/>
      <c r="AP887" s="30"/>
      <c r="AQ887" s="30"/>
      <c r="AR887" s="30"/>
      <c r="AS887" s="30"/>
    </row>
    <row r="888">
      <c r="A888" s="84"/>
      <c r="B888" s="84"/>
      <c r="C888" s="84"/>
      <c r="D888" s="84"/>
      <c r="E888" s="17"/>
      <c r="F888" s="11"/>
      <c r="G888" s="84"/>
      <c r="H888" s="84"/>
      <c r="I888" s="84"/>
      <c r="J888" s="84"/>
      <c r="K888" s="84"/>
      <c r="L888" s="84"/>
      <c r="M888" s="84"/>
      <c r="N888" s="84"/>
      <c r="O888" s="84"/>
      <c r="P888" s="84"/>
      <c r="Q888" s="84"/>
      <c r="R888" s="84"/>
      <c r="S888" s="84"/>
      <c r="T888" s="84"/>
      <c r="U888" s="84"/>
      <c r="V888" s="84"/>
      <c r="W888" s="84"/>
      <c r="X888" s="84"/>
      <c r="Y888" s="36"/>
      <c r="Z888" s="84"/>
      <c r="AA888" s="84"/>
      <c r="AB888" s="84"/>
      <c r="AC888" s="84"/>
      <c r="AD888" s="30"/>
      <c r="AE888" s="30"/>
      <c r="AF888" s="30"/>
      <c r="AG888" s="30"/>
      <c r="AH888" s="30"/>
      <c r="AI888" s="30"/>
      <c r="AJ888" s="30"/>
      <c r="AK888" s="30"/>
      <c r="AL888" s="30"/>
      <c r="AM888" s="30"/>
      <c r="AN888" s="30"/>
      <c r="AO888" s="30"/>
      <c r="AP888" s="30"/>
      <c r="AQ888" s="30"/>
      <c r="AR888" s="30"/>
      <c r="AS888" s="30"/>
    </row>
    <row r="889">
      <c r="A889" s="84"/>
      <c r="B889" s="84"/>
      <c r="C889" s="84"/>
      <c r="D889" s="84"/>
      <c r="E889" s="17"/>
      <c r="F889" s="11"/>
      <c r="G889" s="84"/>
      <c r="H889" s="84"/>
      <c r="I889" s="84"/>
      <c r="J889" s="84"/>
      <c r="K889" s="84"/>
      <c r="L889" s="84"/>
      <c r="M889" s="84"/>
      <c r="N889" s="84"/>
      <c r="O889" s="84"/>
      <c r="P889" s="84"/>
      <c r="Q889" s="84"/>
      <c r="R889" s="84"/>
      <c r="S889" s="84"/>
      <c r="T889" s="84"/>
      <c r="U889" s="84"/>
      <c r="V889" s="84"/>
      <c r="W889" s="84"/>
      <c r="X889" s="84"/>
      <c r="Y889" s="36"/>
      <c r="Z889" s="84"/>
      <c r="AA889" s="84"/>
      <c r="AB889" s="84"/>
      <c r="AC889" s="84"/>
      <c r="AD889" s="30"/>
      <c r="AE889" s="30"/>
      <c r="AF889" s="30"/>
      <c r="AG889" s="30"/>
      <c r="AH889" s="30"/>
      <c r="AI889" s="30"/>
      <c r="AJ889" s="30"/>
      <c r="AK889" s="30"/>
      <c r="AL889" s="30"/>
      <c r="AM889" s="30"/>
      <c r="AN889" s="30"/>
      <c r="AO889" s="30"/>
      <c r="AP889" s="30"/>
      <c r="AQ889" s="30"/>
      <c r="AR889" s="30"/>
      <c r="AS889" s="30"/>
    </row>
    <row r="890">
      <c r="A890" s="84"/>
      <c r="B890" s="84"/>
      <c r="C890" s="84"/>
      <c r="D890" s="84"/>
      <c r="E890" s="17"/>
      <c r="F890" s="11"/>
      <c r="G890" s="84"/>
      <c r="H890" s="84"/>
      <c r="I890" s="84"/>
      <c r="J890" s="84"/>
      <c r="K890" s="84"/>
      <c r="L890" s="84"/>
      <c r="M890" s="84"/>
      <c r="N890" s="84"/>
      <c r="O890" s="84"/>
      <c r="P890" s="84"/>
      <c r="Q890" s="84"/>
      <c r="R890" s="84"/>
      <c r="S890" s="84"/>
      <c r="T890" s="84"/>
      <c r="U890" s="84"/>
      <c r="V890" s="84"/>
      <c r="W890" s="84"/>
      <c r="X890" s="84"/>
      <c r="Y890" s="36"/>
      <c r="Z890" s="84"/>
      <c r="AA890" s="84"/>
      <c r="AB890" s="84"/>
      <c r="AC890" s="84"/>
      <c r="AD890" s="30"/>
      <c r="AE890" s="30"/>
      <c r="AF890" s="30"/>
      <c r="AG890" s="30"/>
      <c r="AH890" s="30"/>
      <c r="AI890" s="30"/>
      <c r="AJ890" s="30"/>
      <c r="AK890" s="30"/>
      <c r="AL890" s="30"/>
      <c r="AM890" s="30"/>
      <c r="AN890" s="30"/>
      <c r="AO890" s="30"/>
      <c r="AP890" s="30"/>
      <c r="AQ890" s="30"/>
      <c r="AR890" s="30"/>
      <c r="AS890" s="30"/>
    </row>
    <row r="891">
      <c r="A891" s="84"/>
      <c r="B891" s="84"/>
      <c r="C891" s="84"/>
      <c r="D891" s="84"/>
      <c r="E891" s="17"/>
      <c r="F891" s="11"/>
      <c r="G891" s="84"/>
      <c r="H891" s="84"/>
      <c r="I891" s="84"/>
      <c r="J891" s="84"/>
      <c r="K891" s="84"/>
      <c r="L891" s="84"/>
      <c r="M891" s="84"/>
      <c r="N891" s="84"/>
      <c r="O891" s="84"/>
      <c r="P891" s="84"/>
      <c r="Q891" s="84"/>
      <c r="R891" s="84"/>
      <c r="S891" s="84"/>
      <c r="T891" s="84"/>
      <c r="U891" s="84"/>
      <c r="V891" s="84"/>
      <c r="W891" s="84"/>
      <c r="X891" s="84"/>
      <c r="Y891" s="36"/>
      <c r="Z891" s="84"/>
      <c r="AA891" s="84"/>
      <c r="AB891" s="84"/>
      <c r="AC891" s="84"/>
      <c r="AD891" s="30"/>
      <c r="AE891" s="30"/>
      <c r="AF891" s="30"/>
      <c r="AG891" s="30"/>
      <c r="AH891" s="30"/>
      <c r="AI891" s="30"/>
      <c r="AJ891" s="30"/>
      <c r="AK891" s="30"/>
      <c r="AL891" s="30"/>
      <c r="AM891" s="30"/>
      <c r="AN891" s="30"/>
      <c r="AO891" s="30"/>
      <c r="AP891" s="30"/>
      <c r="AQ891" s="30"/>
      <c r="AR891" s="30"/>
      <c r="AS891" s="30"/>
    </row>
    <row r="892">
      <c r="A892" s="84"/>
      <c r="B892" s="84"/>
      <c r="C892" s="84"/>
      <c r="D892" s="84"/>
      <c r="E892" s="17"/>
      <c r="F892" s="11"/>
      <c r="G892" s="84"/>
      <c r="H892" s="84"/>
      <c r="I892" s="84"/>
      <c r="J892" s="84"/>
      <c r="K892" s="84"/>
      <c r="L892" s="84"/>
      <c r="M892" s="84"/>
      <c r="N892" s="84"/>
      <c r="O892" s="84"/>
      <c r="P892" s="84"/>
      <c r="Q892" s="84"/>
      <c r="R892" s="84"/>
      <c r="S892" s="84"/>
      <c r="T892" s="84"/>
      <c r="U892" s="84"/>
      <c r="V892" s="84"/>
      <c r="W892" s="84"/>
      <c r="X892" s="84"/>
      <c r="Y892" s="36"/>
      <c r="Z892" s="84"/>
      <c r="AA892" s="84"/>
      <c r="AB892" s="84"/>
      <c r="AC892" s="84"/>
      <c r="AD892" s="30"/>
      <c r="AE892" s="30"/>
      <c r="AF892" s="30"/>
      <c r="AG892" s="30"/>
      <c r="AH892" s="30"/>
      <c r="AI892" s="30"/>
      <c r="AJ892" s="30"/>
      <c r="AK892" s="30"/>
      <c r="AL892" s="30"/>
      <c r="AM892" s="30"/>
      <c r="AN892" s="30"/>
      <c r="AO892" s="30"/>
      <c r="AP892" s="30"/>
      <c r="AQ892" s="30"/>
      <c r="AR892" s="30"/>
      <c r="AS892" s="30"/>
    </row>
    <row r="893">
      <c r="A893" s="84"/>
      <c r="B893" s="84"/>
      <c r="C893" s="84"/>
      <c r="D893" s="84"/>
      <c r="E893" s="17"/>
      <c r="F893" s="11"/>
      <c r="G893" s="84"/>
      <c r="H893" s="84"/>
      <c r="I893" s="84"/>
      <c r="J893" s="84"/>
      <c r="K893" s="84"/>
      <c r="L893" s="84"/>
      <c r="M893" s="84"/>
      <c r="N893" s="84"/>
      <c r="O893" s="84"/>
      <c r="P893" s="84"/>
      <c r="Q893" s="84"/>
      <c r="R893" s="84"/>
      <c r="S893" s="84"/>
      <c r="T893" s="84"/>
      <c r="U893" s="84"/>
      <c r="V893" s="84"/>
      <c r="W893" s="84"/>
      <c r="X893" s="84"/>
      <c r="Y893" s="36"/>
      <c r="Z893" s="84"/>
      <c r="AA893" s="84"/>
      <c r="AB893" s="84"/>
      <c r="AC893" s="84"/>
      <c r="AD893" s="30"/>
      <c r="AE893" s="30"/>
      <c r="AF893" s="30"/>
      <c r="AG893" s="30"/>
      <c r="AH893" s="30"/>
      <c r="AI893" s="30"/>
      <c r="AJ893" s="30"/>
      <c r="AK893" s="30"/>
      <c r="AL893" s="30"/>
      <c r="AM893" s="30"/>
      <c r="AN893" s="30"/>
      <c r="AO893" s="30"/>
      <c r="AP893" s="30"/>
      <c r="AQ893" s="30"/>
      <c r="AR893" s="30"/>
      <c r="AS893" s="30"/>
    </row>
    <row r="894">
      <c r="A894" s="84"/>
      <c r="B894" s="84"/>
      <c r="C894" s="84"/>
      <c r="D894" s="84"/>
      <c r="E894" s="17"/>
      <c r="F894" s="11"/>
      <c r="G894" s="84"/>
      <c r="H894" s="84"/>
      <c r="I894" s="84"/>
      <c r="J894" s="84"/>
      <c r="K894" s="84"/>
      <c r="L894" s="84"/>
      <c r="M894" s="84"/>
      <c r="N894" s="84"/>
      <c r="O894" s="84"/>
      <c r="P894" s="84"/>
      <c r="Q894" s="84"/>
      <c r="R894" s="84"/>
      <c r="S894" s="84"/>
      <c r="T894" s="84"/>
      <c r="U894" s="84"/>
      <c r="V894" s="84"/>
      <c r="W894" s="84"/>
      <c r="X894" s="84"/>
      <c r="Y894" s="36"/>
      <c r="Z894" s="84"/>
      <c r="AA894" s="84"/>
      <c r="AB894" s="84"/>
      <c r="AC894" s="84"/>
      <c r="AD894" s="30"/>
      <c r="AE894" s="30"/>
      <c r="AF894" s="30"/>
      <c r="AG894" s="30"/>
      <c r="AH894" s="30"/>
      <c r="AI894" s="30"/>
      <c r="AJ894" s="30"/>
      <c r="AK894" s="30"/>
      <c r="AL894" s="30"/>
      <c r="AM894" s="30"/>
      <c r="AN894" s="30"/>
      <c r="AO894" s="30"/>
      <c r="AP894" s="30"/>
      <c r="AQ894" s="30"/>
      <c r="AR894" s="30"/>
      <c r="AS894" s="30"/>
    </row>
    <row r="895">
      <c r="A895" s="84"/>
      <c r="B895" s="84"/>
      <c r="C895" s="84"/>
      <c r="D895" s="84"/>
      <c r="E895" s="17"/>
      <c r="F895" s="11"/>
      <c r="G895" s="84"/>
      <c r="H895" s="84"/>
      <c r="I895" s="84"/>
      <c r="J895" s="84"/>
      <c r="K895" s="84"/>
      <c r="L895" s="84"/>
      <c r="M895" s="84"/>
      <c r="N895" s="84"/>
      <c r="O895" s="84"/>
      <c r="P895" s="84"/>
      <c r="Q895" s="84"/>
      <c r="R895" s="84"/>
      <c r="S895" s="84"/>
      <c r="T895" s="84"/>
      <c r="U895" s="84"/>
      <c r="V895" s="84"/>
      <c r="W895" s="84"/>
      <c r="X895" s="84"/>
      <c r="Y895" s="36"/>
      <c r="Z895" s="84"/>
      <c r="AA895" s="84"/>
      <c r="AB895" s="84"/>
      <c r="AC895" s="84"/>
      <c r="AD895" s="30"/>
      <c r="AE895" s="30"/>
      <c r="AF895" s="30"/>
      <c r="AG895" s="30"/>
      <c r="AH895" s="30"/>
      <c r="AI895" s="30"/>
      <c r="AJ895" s="30"/>
      <c r="AK895" s="30"/>
      <c r="AL895" s="30"/>
      <c r="AM895" s="30"/>
      <c r="AN895" s="30"/>
      <c r="AO895" s="30"/>
      <c r="AP895" s="30"/>
      <c r="AQ895" s="30"/>
      <c r="AR895" s="30"/>
      <c r="AS895" s="30"/>
    </row>
    <row r="896">
      <c r="A896" s="84"/>
      <c r="B896" s="84"/>
      <c r="C896" s="84"/>
      <c r="D896" s="84"/>
      <c r="E896" s="17"/>
      <c r="F896" s="11"/>
      <c r="G896" s="84"/>
      <c r="H896" s="84"/>
      <c r="I896" s="84"/>
      <c r="J896" s="84"/>
      <c r="K896" s="84"/>
      <c r="L896" s="84"/>
      <c r="M896" s="84"/>
      <c r="N896" s="84"/>
      <c r="O896" s="84"/>
      <c r="P896" s="84"/>
      <c r="Q896" s="84"/>
      <c r="R896" s="84"/>
      <c r="S896" s="84"/>
      <c r="T896" s="84"/>
      <c r="U896" s="84"/>
      <c r="V896" s="84"/>
      <c r="W896" s="84"/>
      <c r="X896" s="84"/>
      <c r="Y896" s="36"/>
      <c r="Z896" s="84"/>
      <c r="AA896" s="84"/>
      <c r="AB896" s="84"/>
      <c r="AC896" s="84"/>
      <c r="AD896" s="30"/>
      <c r="AE896" s="30"/>
      <c r="AF896" s="30"/>
      <c r="AG896" s="30"/>
      <c r="AH896" s="30"/>
      <c r="AI896" s="30"/>
      <c r="AJ896" s="30"/>
      <c r="AK896" s="30"/>
      <c r="AL896" s="30"/>
      <c r="AM896" s="30"/>
      <c r="AN896" s="30"/>
      <c r="AO896" s="30"/>
      <c r="AP896" s="30"/>
      <c r="AQ896" s="30"/>
      <c r="AR896" s="30"/>
      <c r="AS896" s="30"/>
    </row>
    <row r="897">
      <c r="A897" s="84"/>
      <c r="B897" s="84"/>
      <c r="C897" s="84"/>
      <c r="D897" s="84"/>
      <c r="E897" s="17"/>
      <c r="F897" s="11"/>
      <c r="G897" s="84"/>
      <c r="H897" s="84"/>
      <c r="I897" s="84"/>
      <c r="J897" s="84"/>
      <c r="K897" s="84"/>
      <c r="L897" s="84"/>
      <c r="M897" s="84"/>
      <c r="N897" s="84"/>
      <c r="O897" s="84"/>
      <c r="P897" s="84"/>
      <c r="Q897" s="84"/>
      <c r="R897" s="84"/>
      <c r="S897" s="84"/>
      <c r="T897" s="84"/>
      <c r="U897" s="84"/>
      <c r="V897" s="84"/>
      <c r="W897" s="84"/>
      <c r="X897" s="84"/>
      <c r="Y897" s="36"/>
      <c r="Z897" s="84"/>
      <c r="AA897" s="84"/>
      <c r="AB897" s="84"/>
      <c r="AC897" s="84"/>
      <c r="AD897" s="30"/>
      <c r="AE897" s="30"/>
      <c r="AF897" s="30"/>
      <c r="AG897" s="30"/>
      <c r="AH897" s="30"/>
      <c r="AI897" s="30"/>
      <c r="AJ897" s="30"/>
      <c r="AK897" s="30"/>
      <c r="AL897" s="30"/>
      <c r="AM897" s="30"/>
      <c r="AN897" s="30"/>
      <c r="AO897" s="30"/>
      <c r="AP897" s="30"/>
      <c r="AQ897" s="30"/>
      <c r="AR897" s="30"/>
      <c r="AS897" s="30"/>
    </row>
    <row r="898">
      <c r="A898" s="84"/>
      <c r="B898" s="84"/>
      <c r="C898" s="84"/>
      <c r="D898" s="84"/>
      <c r="E898" s="17"/>
      <c r="F898" s="11"/>
      <c r="G898" s="84"/>
      <c r="H898" s="84"/>
      <c r="I898" s="84"/>
      <c r="J898" s="84"/>
      <c r="K898" s="84"/>
      <c r="L898" s="84"/>
      <c r="M898" s="84"/>
      <c r="N898" s="84"/>
      <c r="O898" s="84"/>
      <c r="P898" s="84"/>
      <c r="Q898" s="84"/>
      <c r="R898" s="84"/>
      <c r="S898" s="84"/>
      <c r="T898" s="84"/>
      <c r="U898" s="84"/>
      <c r="V898" s="84"/>
      <c r="W898" s="84"/>
      <c r="X898" s="84"/>
      <c r="Y898" s="36"/>
      <c r="Z898" s="84"/>
      <c r="AA898" s="84"/>
      <c r="AB898" s="84"/>
      <c r="AC898" s="84"/>
      <c r="AD898" s="30"/>
      <c r="AE898" s="30"/>
      <c r="AF898" s="30"/>
      <c r="AG898" s="30"/>
      <c r="AH898" s="30"/>
      <c r="AI898" s="30"/>
      <c r="AJ898" s="30"/>
      <c r="AK898" s="30"/>
      <c r="AL898" s="30"/>
      <c r="AM898" s="30"/>
      <c r="AN898" s="30"/>
      <c r="AO898" s="30"/>
      <c r="AP898" s="30"/>
      <c r="AQ898" s="30"/>
      <c r="AR898" s="30"/>
      <c r="AS898" s="30"/>
    </row>
    <row r="899">
      <c r="A899" s="84"/>
      <c r="B899" s="84"/>
      <c r="C899" s="84"/>
      <c r="D899" s="84"/>
      <c r="E899" s="17"/>
      <c r="F899" s="11"/>
      <c r="G899" s="84"/>
      <c r="H899" s="84"/>
      <c r="I899" s="84"/>
      <c r="J899" s="84"/>
      <c r="K899" s="84"/>
      <c r="L899" s="84"/>
      <c r="M899" s="84"/>
      <c r="N899" s="84"/>
      <c r="O899" s="84"/>
      <c r="P899" s="84"/>
      <c r="Q899" s="84"/>
      <c r="R899" s="84"/>
      <c r="S899" s="84"/>
      <c r="T899" s="84"/>
      <c r="U899" s="84"/>
      <c r="V899" s="84"/>
      <c r="W899" s="84"/>
      <c r="X899" s="84"/>
      <c r="Y899" s="36"/>
      <c r="Z899" s="84"/>
      <c r="AA899" s="84"/>
      <c r="AB899" s="84"/>
      <c r="AC899" s="84"/>
      <c r="AD899" s="30"/>
      <c r="AE899" s="30"/>
      <c r="AF899" s="30"/>
      <c r="AG899" s="30"/>
      <c r="AH899" s="30"/>
      <c r="AI899" s="30"/>
      <c r="AJ899" s="30"/>
      <c r="AK899" s="30"/>
      <c r="AL899" s="30"/>
      <c r="AM899" s="30"/>
      <c r="AN899" s="30"/>
      <c r="AO899" s="30"/>
      <c r="AP899" s="30"/>
      <c r="AQ899" s="30"/>
      <c r="AR899" s="30"/>
      <c r="AS899" s="30"/>
    </row>
    <row r="900">
      <c r="A900" s="84"/>
      <c r="B900" s="84"/>
      <c r="C900" s="84"/>
      <c r="D900" s="84"/>
      <c r="E900" s="17"/>
      <c r="F900" s="11"/>
      <c r="G900" s="84"/>
      <c r="H900" s="84"/>
      <c r="I900" s="84"/>
      <c r="J900" s="84"/>
      <c r="K900" s="84"/>
      <c r="L900" s="84"/>
      <c r="M900" s="84"/>
      <c r="N900" s="84"/>
      <c r="O900" s="84"/>
      <c r="P900" s="84"/>
      <c r="Q900" s="84"/>
      <c r="R900" s="84"/>
      <c r="S900" s="84"/>
      <c r="T900" s="84"/>
      <c r="U900" s="84"/>
      <c r="V900" s="84"/>
      <c r="W900" s="84"/>
      <c r="X900" s="84"/>
      <c r="Y900" s="36"/>
      <c r="Z900" s="84"/>
      <c r="AA900" s="84"/>
      <c r="AB900" s="84"/>
      <c r="AC900" s="84"/>
      <c r="AD900" s="30"/>
      <c r="AE900" s="30"/>
      <c r="AF900" s="30"/>
      <c r="AG900" s="30"/>
      <c r="AH900" s="30"/>
      <c r="AI900" s="30"/>
      <c r="AJ900" s="30"/>
      <c r="AK900" s="30"/>
      <c r="AL900" s="30"/>
      <c r="AM900" s="30"/>
      <c r="AN900" s="30"/>
      <c r="AO900" s="30"/>
      <c r="AP900" s="30"/>
      <c r="AQ900" s="30"/>
      <c r="AR900" s="30"/>
      <c r="AS900" s="30"/>
    </row>
    <row r="901">
      <c r="A901" s="84"/>
      <c r="B901" s="84"/>
      <c r="C901" s="84"/>
      <c r="D901" s="84"/>
      <c r="E901" s="17"/>
      <c r="F901" s="11"/>
      <c r="G901" s="84"/>
      <c r="H901" s="84"/>
      <c r="I901" s="84"/>
      <c r="J901" s="84"/>
      <c r="K901" s="84"/>
      <c r="L901" s="84"/>
      <c r="M901" s="84"/>
      <c r="N901" s="84"/>
      <c r="O901" s="84"/>
      <c r="P901" s="84"/>
      <c r="Q901" s="84"/>
      <c r="R901" s="84"/>
      <c r="S901" s="84"/>
      <c r="T901" s="84"/>
      <c r="U901" s="84"/>
      <c r="V901" s="84"/>
      <c r="W901" s="84"/>
      <c r="X901" s="84"/>
      <c r="Y901" s="36"/>
      <c r="Z901" s="84"/>
      <c r="AA901" s="84"/>
      <c r="AB901" s="84"/>
      <c r="AC901" s="84"/>
      <c r="AD901" s="30"/>
      <c r="AE901" s="30"/>
      <c r="AF901" s="30"/>
      <c r="AG901" s="30"/>
      <c r="AH901" s="30"/>
      <c r="AI901" s="30"/>
      <c r="AJ901" s="30"/>
      <c r="AK901" s="30"/>
      <c r="AL901" s="30"/>
      <c r="AM901" s="30"/>
      <c r="AN901" s="30"/>
      <c r="AO901" s="30"/>
      <c r="AP901" s="30"/>
      <c r="AQ901" s="30"/>
      <c r="AR901" s="30"/>
      <c r="AS901" s="30"/>
    </row>
    <row r="902">
      <c r="A902" s="84"/>
      <c r="B902" s="84"/>
      <c r="C902" s="84"/>
      <c r="D902" s="84"/>
      <c r="E902" s="17"/>
      <c r="F902" s="11"/>
      <c r="G902" s="84"/>
      <c r="H902" s="84"/>
      <c r="I902" s="84"/>
      <c r="J902" s="84"/>
      <c r="K902" s="84"/>
      <c r="L902" s="84"/>
      <c r="M902" s="84"/>
      <c r="N902" s="84"/>
      <c r="O902" s="84"/>
      <c r="P902" s="84"/>
      <c r="Q902" s="84"/>
      <c r="R902" s="84"/>
      <c r="S902" s="84"/>
      <c r="T902" s="84"/>
      <c r="U902" s="84"/>
      <c r="V902" s="84"/>
      <c r="W902" s="84"/>
      <c r="X902" s="84"/>
      <c r="Y902" s="36"/>
      <c r="Z902" s="84"/>
      <c r="AA902" s="84"/>
      <c r="AB902" s="84"/>
      <c r="AC902" s="84"/>
      <c r="AD902" s="30"/>
      <c r="AE902" s="30"/>
      <c r="AF902" s="30"/>
      <c r="AG902" s="30"/>
      <c r="AH902" s="30"/>
      <c r="AI902" s="30"/>
      <c r="AJ902" s="30"/>
      <c r="AK902" s="30"/>
      <c r="AL902" s="30"/>
      <c r="AM902" s="30"/>
      <c r="AN902" s="30"/>
      <c r="AO902" s="30"/>
      <c r="AP902" s="30"/>
      <c r="AQ902" s="30"/>
      <c r="AR902" s="30"/>
      <c r="AS902" s="30"/>
    </row>
    <row r="903">
      <c r="A903" s="84"/>
      <c r="B903" s="84"/>
      <c r="C903" s="84"/>
      <c r="D903" s="84"/>
      <c r="E903" s="17"/>
      <c r="F903" s="11"/>
      <c r="G903" s="84"/>
      <c r="H903" s="84"/>
      <c r="I903" s="84"/>
      <c r="J903" s="84"/>
      <c r="K903" s="84"/>
      <c r="L903" s="84"/>
      <c r="M903" s="84"/>
      <c r="N903" s="84"/>
      <c r="O903" s="84"/>
      <c r="P903" s="84"/>
      <c r="Q903" s="84"/>
      <c r="R903" s="84"/>
      <c r="S903" s="84"/>
      <c r="T903" s="84"/>
      <c r="U903" s="84"/>
      <c r="V903" s="84"/>
      <c r="W903" s="84"/>
      <c r="X903" s="84"/>
      <c r="Y903" s="36"/>
      <c r="Z903" s="84"/>
      <c r="AA903" s="84"/>
      <c r="AB903" s="84"/>
      <c r="AC903" s="84"/>
      <c r="AD903" s="30"/>
      <c r="AE903" s="30"/>
      <c r="AF903" s="30"/>
      <c r="AG903" s="30"/>
      <c r="AH903" s="30"/>
      <c r="AI903" s="30"/>
      <c r="AJ903" s="30"/>
      <c r="AK903" s="30"/>
      <c r="AL903" s="30"/>
      <c r="AM903" s="30"/>
      <c r="AN903" s="30"/>
      <c r="AO903" s="30"/>
      <c r="AP903" s="30"/>
      <c r="AQ903" s="30"/>
      <c r="AR903" s="30"/>
      <c r="AS903" s="30"/>
    </row>
    <row r="904">
      <c r="A904" s="84"/>
      <c r="B904" s="84"/>
      <c r="C904" s="84"/>
      <c r="D904" s="84"/>
      <c r="E904" s="17"/>
      <c r="F904" s="11"/>
      <c r="G904" s="84"/>
      <c r="H904" s="84"/>
      <c r="I904" s="84"/>
      <c r="J904" s="84"/>
      <c r="K904" s="84"/>
      <c r="L904" s="84"/>
      <c r="M904" s="84"/>
      <c r="N904" s="84"/>
      <c r="O904" s="84"/>
      <c r="P904" s="84"/>
      <c r="Q904" s="84"/>
      <c r="R904" s="84"/>
      <c r="S904" s="84"/>
      <c r="T904" s="84"/>
      <c r="U904" s="84"/>
      <c r="V904" s="84"/>
      <c r="W904" s="84"/>
      <c r="X904" s="84"/>
      <c r="Y904" s="36"/>
      <c r="Z904" s="84"/>
      <c r="AA904" s="84"/>
      <c r="AB904" s="84"/>
      <c r="AC904" s="84"/>
      <c r="AD904" s="30"/>
      <c r="AE904" s="30"/>
      <c r="AF904" s="30"/>
      <c r="AG904" s="30"/>
      <c r="AH904" s="30"/>
      <c r="AI904" s="30"/>
      <c r="AJ904" s="30"/>
      <c r="AK904" s="30"/>
      <c r="AL904" s="30"/>
      <c r="AM904" s="30"/>
      <c r="AN904" s="30"/>
      <c r="AO904" s="30"/>
      <c r="AP904" s="30"/>
      <c r="AQ904" s="30"/>
      <c r="AR904" s="30"/>
      <c r="AS904" s="30"/>
    </row>
    <row r="905">
      <c r="A905" s="84"/>
      <c r="B905" s="84"/>
      <c r="C905" s="84"/>
      <c r="D905" s="84"/>
      <c r="E905" s="17"/>
      <c r="F905" s="11"/>
      <c r="G905" s="84"/>
      <c r="H905" s="84"/>
      <c r="I905" s="84"/>
      <c r="J905" s="84"/>
      <c r="K905" s="84"/>
      <c r="L905" s="84"/>
      <c r="M905" s="84"/>
      <c r="N905" s="84"/>
      <c r="O905" s="84"/>
      <c r="P905" s="84"/>
      <c r="Q905" s="84"/>
      <c r="R905" s="84"/>
      <c r="S905" s="84"/>
      <c r="T905" s="84"/>
      <c r="U905" s="84"/>
      <c r="V905" s="84"/>
      <c r="W905" s="84"/>
      <c r="X905" s="84"/>
      <c r="Y905" s="36"/>
      <c r="Z905" s="84"/>
      <c r="AA905" s="84"/>
      <c r="AB905" s="84"/>
      <c r="AC905" s="84"/>
      <c r="AD905" s="30"/>
      <c r="AE905" s="30"/>
      <c r="AF905" s="30"/>
      <c r="AG905" s="30"/>
      <c r="AH905" s="30"/>
      <c r="AI905" s="30"/>
      <c r="AJ905" s="30"/>
      <c r="AK905" s="30"/>
      <c r="AL905" s="30"/>
      <c r="AM905" s="30"/>
      <c r="AN905" s="30"/>
      <c r="AO905" s="30"/>
      <c r="AP905" s="30"/>
      <c r="AQ905" s="30"/>
      <c r="AR905" s="30"/>
      <c r="AS905" s="30"/>
    </row>
    <row r="906">
      <c r="A906" s="84"/>
      <c r="B906" s="84"/>
      <c r="C906" s="84"/>
      <c r="D906" s="84"/>
      <c r="E906" s="17"/>
      <c r="F906" s="11"/>
      <c r="G906" s="84"/>
      <c r="H906" s="84"/>
      <c r="I906" s="84"/>
      <c r="J906" s="84"/>
      <c r="K906" s="84"/>
      <c r="L906" s="84"/>
      <c r="M906" s="84"/>
      <c r="N906" s="84"/>
      <c r="O906" s="84"/>
      <c r="P906" s="84"/>
      <c r="Q906" s="84"/>
      <c r="R906" s="84"/>
      <c r="S906" s="84"/>
      <c r="T906" s="84"/>
      <c r="U906" s="84"/>
      <c r="V906" s="84"/>
      <c r="W906" s="84"/>
      <c r="X906" s="84"/>
      <c r="Y906" s="36"/>
      <c r="Z906" s="84"/>
      <c r="AA906" s="84"/>
      <c r="AB906" s="84"/>
      <c r="AC906" s="84"/>
      <c r="AD906" s="30"/>
      <c r="AE906" s="30"/>
      <c r="AF906" s="30"/>
      <c r="AG906" s="30"/>
      <c r="AH906" s="30"/>
      <c r="AI906" s="30"/>
      <c r="AJ906" s="30"/>
      <c r="AK906" s="30"/>
      <c r="AL906" s="30"/>
      <c r="AM906" s="30"/>
      <c r="AN906" s="30"/>
      <c r="AO906" s="30"/>
      <c r="AP906" s="30"/>
      <c r="AQ906" s="30"/>
      <c r="AR906" s="30"/>
      <c r="AS906" s="30"/>
    </row>
    <row r="907">
      <c r="A907" s="84"/>
      <c r="B907" s="84"/>
      <c r="C907" s="84"/>
      <c r="D907" s="84"/>
      <c r="E907" s="17"/>
      <c r="F907" s="11"/>
      <c r="G907" s="84"/>
      <c r="H907" s="84"/>
      <c r="I907" s="84"/>
      <c r="J907" s="84"/>
      <c r="K907" s="84"/>
      <c r="L907" s="84"/>
      <c r="M907" s="84"/>
      <c r="N907" s="84"/>
      <c r="O907" s="84"/>
      <c r="P907" s="84"/>
      <c r="Q907" s="84"/>
      <c r="R907" s="84"/>
      <c r="S907" s="84"/>
      <c r="T907" s="84"/>
      <c r="U907" s="84"/>
      <c r="V907" s="84"/>
      <c r="W907" s="84"/>
      <c r="X907" s="84"/>
      <c r="Y907" s="36"/>
      <c r="Z907" s="84"/>
      <c r="AA907" s="84"/>
      <c r="AB907" s="84"/>
      <c r="AC907" s="84"/>
      <c r="AD907" s="30"/>
      <c r="AE907" s="30"/>
      <c r="AF907" s="30"/>
      <c r="AG907" s="30"/>
      <c r="AH907" s="30"/>
      <c r="AI907" s="30"/>
      <c r="AJ907" s="30"/>
      <c r="AK907" s="30"/>
      <c r="AL907" s="30"/>
      <c r="AM907" s="30"/>
      <c r="AN907" s="30"/>
      <c r="AO907" s="30"/>
      <c r="AP907" s="30"/>
      <c r="AQ907" s="30"/>
      <c r="AR907" s="30"/>
      <c r="AS907" s="30"/>
    </row>
    <row r="908">
      <c r="A908" s="84"/>
      <c r="B908" s="84"/>
      <c r="C908" s="84"/>
      <c r="D908" s="84"/>
      <c r="E908" s="17"/>
      <c r="F908" s="11"/>
      <c r="G908" s="84"/>
      <c r="H908" s="84"/>
      <c r="I908" s="84"/>
      <c r="J908" s="84"/>
      <c r="K908" s="84"/>
      <c r="L908" s="84"/>
      <c r="M908" s="84"/>
      <c r="N908" s="84"/>
      <c r="O908" s="84"/>
      <c r="P908" s="84"/>
      <c r="Q908" s="84"/>
      <c r="R908" s="84"/>
      <c r="S908" s="84"/>
      <c r="T908" s="84"/>
      <c r="U908" s="84"/>
      <c r="V908" s="84"/>
      <c r="W908" s="84"/>
      <c r="X908" s="84"/>
      <c r="Y908" s="36"/>
      <c r="Z908" s="84"/>
      <c r="AA908" s="84"/>
      <c r="AB908" s="84"/>
      <c r="AC908" s="84"/>
      <c r="AD908" s="30"/>
      <c r="AE908" s="30"/>
      <c r="AF908" s="30"/>
      <c r="AG908" s="30"/>
      <c r="AH908" s="30"/>
      <c r="AI908" s="30"/>
      <c r="AJ908" s="30"/>
      <c r="AK908" s="30"/>
      <c r="AL908" s="30"/>
      <c r="AM908" s="30"/>
      <c r="AN908" s="30"/>
      <c r="AO908" s="30"/>
      <c r="AP908" s="30"/>
      <c r="AQ908" s="30"/>
      <c r="AR908" s="30"/>
      <c r="AS908" s="30"/>
    </row>
    <row r="909">
      <c r="A909" s="84"/>
      <c r="B909" s="84"/>
      <c r="C909" s="84"/>
      <c r="D909" s="84"/>
      <c r="E909" s="17"/>
      <c r="F909" s="11"/>
      <c r="G909" s="84"/>
      <c r="H909" s="84"/>
      <c r="I909" s="84"/>
      <c r="J909" s="84"/>
      <c r="K909" s="84"/>
      <c r="L909" s="84"/>
      <c r="M909" s="84"/>
      <c r="N909" s="84"/>
      <c r="O909" s="84"/>
      <c r="P909" s="84"/>
      <c r="Q909" s="84"/>
      <c r="R909" s="84"/>
      <c r="S909" s="84"/>
      <c r="T909" s="84"/>
      <c r="U909" s="84"/>
      <c r="V909" s="84"/>
      <c r="W909" s="84"/>
      <c r="X909" s="84"/>
      <c r="Y909" s="36"/>
      <c r="Z909" s="84"/>
      <c r="AA909" s="84"/>
      <c r="AB909" s="84"/>
      <c r="AC909" s="84"/>
      <c r="AD909" s="30"/>
      <c r="AE909" s="30"/>
      <c r="AF909" s="30"/>
      <c r="AG909" s="30"/>
      <c r="AH909" s="30"/>
      <c r="AI909" s="30"/>
      <c r="AJ909" s="30"/>
      <c r="AK909" s="30"/>
      <c r="AL909" s="30"/>
      <c r="AM909" s="30"/>
      <c r="AN909" s="30"/>
      <c r="AO909" s="30"/>
      <c r="AP909" s="30"/>
      <c r="AQ909" s="30"/>
      <c r="AR909" s="30"/>
      <c r="AS909" s="30"/>
    </row>
    <row r="910">
      <c r="A910" s="84"/>
      <c r="B910" s="84"/>
      <c r="C910" s="84"/>
      <c r="D910" s="84"/>
      <c r="E910" s="17"/>
      <c r="F910" s="11"/>
      <c r="G910" s="84"/>
      <c r="H910" s="84"/>
      <c r="I910" s="84"/>
      <c r="J910" s="84"/>
      <c r="K910" s="84"/>
      <c r="L910" s="84"/>
      <c r="M910" s="84"/>
      <c r="N910" s="84"/>
      <c r="O910" s="84"/>
      <c r="P910" s="84"/>
      <c r="Q910" s="84"/>
      <c r="R910" s="84"/>
      <c r="S910" s="84"/>
      <c r="T910" s="84"/>
      <c r="U910" s="84"/>
      <c r="V910" s="84"/>
      <c r="W910" s="84"/>
      <c r="X910" s="84"/>
      <c r="Y910" s="36"/>
      <c r="Z910" s="84"/>
      <c r="AA910" s="84"/>
      <c r="AB910" s="84"/>
      <c r="AC910" s="84"/>
      <c r="AD910" s="30"/>
      <c r="AE910" s="30"/>
      <c r="AF910" s="30"/>
      <c r="AG910" s="30"/>
      <c r="AH910" s="30"/>
      <c r="AI910" s="30"/>
      <c r="AJ910" s="30"/>
      <c r="AK910" s="30"/>
      <c r="AL910" s="30"/>
      <c r="AM910" s="30"/>
      <c r="AN910" s="30"/>
      <c r="AO910" s="30"/>
      <c r="AP910" s="30"/>
      <c r="AQ910" s="30"/>
      <c r="AR910" s="30"/>
      <c r="AS910" s="30"/>
    </row>
    <row r="911">
      <c r="A911" s="84"/>
      <c r="B911" s="84"/>
      <c r="C911" s="84"/>
      <c r="D911" s="84"/>
      <c r="E911" s="17"/>
      <c r="F911" s="11"/>
      <c r="G911" s="84"/>
      <c r="H911" s="84"/>
      <c r="I911" s="84"/>
      <c r="J911" s="84"/>
      <c r="K911" s="84"/>
      <c r="L911" s="84"/>
      <c r="M911" s="84"/>
      <c r="N911" s="84"/>
      <c r="O911" s="84"/>
      <c r="P911" s="84"/>
      <c r="Q911" s="84"/>
      <c r="R911" s="84"/>
      <c r="S911" s="84"/>
      <c r="T911" s="84"/>
      <c r="U911" s="84"/>
      <c r="V911" s="84"/>
      <c r="W911" s="84"/>
      <c r="X911" s="84"/>
      <c r="Y911" s="36"/>
      <c r="Z911" s="84"/>
      <c r="AA911" s="84"/>
      <c r="AB911" s="84"/>
      <c r="AC911" s="84"/>
      <c r="AD911" s="30"/>
      <c r="AE911" s="30"/>
      <c r="AF911" s="30"/>
      <c r="AG911" s="30"/>
      <c r="AH911" s="30"/>
      <c r="AI911" s="30"/>
      <c r="AJ911" s="30"/>
      <c r="AK911" s="30"/>
      <c r="AL911" s="30"/>
      <c r="AM911" s="30"/>
      <c r="AN911" s="30"/>
      <c r="AO911" s="30"/>
      <c r="AP911" s="30"/>
      <c r="AQ911" s="30"/>
      <c r="AR911" s="30"/>
      <c r="AS911" s="30"/>
    </row>
    <row r="912">
      <c r="A912" s="84"/>
      <c r="B912" s="84"/>
      <c r="C912" s="84"/>
      <c r="D912" s="84"/>
      <c r="E912" s="17"/>
      <c r="F912" s="11"/>
      <c r="G912" s="84"/>
      <c r="H912" s="84"/>
      <c r="I912" s="84"/>
      <c r="J912" s="84"/>
      <c r="K912" s="84"/>
      <c r="L912" s="84"/>
      <c r="M912" s="84"/>
      <c r="N912" s="84"/>
      <c r="O912" s="84"/>
      <c r="P912" s="84"/>
      <c r="Q912" s="84"/>
      <c r="R912" s="84"/>
      <c r="S912" s="84"/>
      <c r="T912" s="84"/>
      <c r="U912" s="84"/>
      <c r="V912" s="84"/>
      <c r="W912" s="84"/>
      <c r="X912" s="84"/>
      <c r="Y912" s="36"/>
      <c r="Z912" s="84"/>
      <c r="AA912" s="84"/>
      <c r="AB912" s="84"/>
      <c r="AC912" s="84"/>
      <c r="AD912" s="30"/>
      <c r="AE912" s="30"/>
      <c r="AF912" s="30"/>
      <c r="AG912" s="30"/>
      <c r="AH912" s="30"/>
      <c r="AI912" s="30"/>
      <c r="AJ912" s="30"/>
      <c r="AK912" s="30"/>
      <c r="AL912" s="30"/>
      <c r="AM912" s="30"/>
      <c r="AN912" s="30"/>
      <c r="AO912" s="30"/>
      <c r="AP912" s="30"/>
      <c r="AQ912" s="30"/>
      <c r="AR912" s="30"/>
      <c r="AS912" s="30"/>
    </row>
    <row r="913">
      <c r="A913" s="84"/>
      <c r="B913" s="84"/>
      <c r="C913" s="84"/>
      <c r="D913" s="84"/>
      <c r="E913" s="17"/>
      <c r="F913" s="11"/>
      <c r="G913" s="84"/>
      <c r="H913" s="84"/>
      <c r="I913" s="84"/>
      <c r="J913" s="84"/>
      <c r="K913" s="84"/>
      <c r="L913" s="84"/>
      <c r="M913" s="84"/>
      <c r="N913" s="84"/>
      <c r="O913" s="84"/>
      <c r="P913" s="84"/>
      <c r="Q913" s="84"/>
      <c r="R913" s="84"/>
      <c r="S913" s="84"/>
      <c r="T913" s="84"/>
      <c r="U913" s="84"/>
      <c r="V913" s="84"/>
      <c r="W913" s="84"/>
      <c r="X913" s="84"/>
      <c r="Y913" s="36"/>
      <c r="Z913" s="84"/>
      <c r="AA913" s="84"/>
      <c r="AB913" s="84"/>
      <c r="AC913" s="84"/>
      <c r="AD913" s="30"/>
      <c r="AE913" s="30"/>
      <c r="AF913" s="30"/>
      <c r="AG913" s="30"/>
      <c r="AH913" s="30"/>
      <c r="AI913" s="30"/>
      <c r="AJ913" s="30"/>
      <c r="AK913" s="30"/>
      <c r="AL913" s="30"/>
      <c r="AM913" s="30"/>
      <c r="AN913" s="30"/>
      <c r="AO913" s="30"/>
      <c r="AP913" s="30"/>
      <c r="AQ913" s="30"/>
      <c r="AR913" s="30"/>
      <c r="AS913" s="30"/>
    </row>
    <row r="914">
      <c r="A914" s="84"/>
      <c r="B914" s="84"/>
      <c r="C914" s="84"/>
      <c r="D914" s="84"/>
      <c r="E914" s="17"/>
      <c r="F914" s="11"/>
      <c r="G914" s="84"/>
      <c r="H914" s="84"/>
      <c r="I914" s="84"/>
      <c r="J914" s="84"/>
      <c r="K914" s="84"/>
      <c r="L914" s="84"/>
      <c r="M914" s="84"/>
      <c r="N914" s="84"/>
      <c r="O914" s="84"/>
      <c r="P914" s="84"/>
      <c r="Q914" s="84"/>
      <c r="R914" s="84"/>
      <c r="S914" s="84"/>
      <c r="T914" s="84"/>
      <c r="U914" s="84"/>
      <c r="V914" s="84"/>
      <c r="W914" s="84"/>
      <c r="X914" s="84"/>
      <c r="Y914" s="36"/>
      <c r="Z914" s="84"/>
      <c r="AA914" s="84"/>
      <c r="AB914" s="84"/>
      <c r="AC914" s="84"/>
      <c r="AD914" s="30"/>
      <c r="AE914" s="30"/>
      <c r="AF914" s="30"/>
      <c r="AG914" s="30"/>
      <c r="AH914" s="30"/>
      <c r="AI914" s="30"/>
      <c r="AJ914" s="30"/>
      <c r="AK914" s="30"/>
      <c r="AL914" s="30"/>
      <c r="AM914" s="30"/>
      <c r="AN914" s="30"/>
      <c r="AO914" s="30"/>
      <c r="AP914" s="30"/>
      <c r="AQ914" s="30"/>
      <c r="AR914" s="30"/>
      <c r="AS914" s="30"/>
    </row>
    <row r="915">
      <c r="A915" s="84"/>
      <c r="B915" s="84"/>
      <c r="C915" s="84"/>
      <c r="D915" s="84"/>
      <c r="E915" s="17"/>
      <c r="F915" s="11"/>
      <c r="G915" s="84"/>
      <c r="H915" s="84"/>
      <c r="I915" s="84"/>
      <c r="J915" s="84"/>
      <c r="K915" s="84"/>
      <c r="L915" s="84"/>
      <c r="M915" s="84"/>
      <c r="N915" s="84"/>
      <c r="O915" s="84"/>
      <c r="P915" s="84"/>
      <c r="Q915" s="84"/>
      <c r="R915" s="84"/>
      <c r="S915" s="84"/>
      <c r="T915" s="84"/>
      <c r="U915" s="84"/>
      <c r="V915" s="84"/>
      <c r="W915" s="84"/>
      <c r="X915" s="84"/>
      <c r="Y915" s="36"/>
      <c r="Z915" s="84"/>
      <c r="AA915" s="84"/>
      <c r="AB915" s="84"/>
      <c r="AC915" s="84"/>
      <c r="AD915" s="30"/>
      <c r="AE915" s="30"/>
      <c r="AF915" s="30"/>
      <c r="AG915" s="30"/>
      <c r="AH915" s="30"/>
      <c r="AI915" s="30"/>
      <c r="AJ915" s="30"/>
      <c r="AK915" s="30"/>
      <c r="AL915" s="30"/>
      <c r="AM915" s="30"/>
      <c r="AN915" s="30"/>
      <c r="AO915" s="30"/>
      <c r="AP915" s="30"/>
      <c r="AQ915" s="30"/>
      <c r="AR915" s="30"/>
      <c r="AS915" s="30"/>
    </row>
    <row r="916">
      <c r="A916" s="84"/>
      <c r="B916" s="84"/>
      <c r="C916" s="84"/>
      <c r="D916" s="84"/>
      <c r="E916" s="17"/>
      <c r="F916" s="11"/>
      <c r="G916" s="84"/>
      <c r="H916" s="84"/>
      <c r="I916" s="84"/>
      <c r="J916" s="84"/>
      <c r="K916" s="84"/>
      <c r="L916" s="84"/>
      <c r="M916" s="84"/>
      <c r="N916" s="84"/>
      <c r="O916" s="84"/>
      <c r="P916" s="84"/>
      <c r="Q916" s="84"/>
      <c r="R916" s="84"/>
      <c r="S916" s="84"/>
      <c r="T916" s="84"/>
      <c r="U916" s="84"/>
      <c r="V916" s="84"/>
      <c r="W916" s="84"/>
      <c r="X916" s="84"/>
      <c r="Y916" s="36"/>
      <c r="Z916" s="84"/>
      <c r="AA916" s="84"/>
      <c r="AB916" s="84"/>
      <c r="AC916" s="84"/>
      <c r="AD916" s="30"/>
      <c r="AE916" s="30"/>
      <c r="AF916" s="30"/>
      <c r="AG916" s="30"/>
      <c r="AH916" s="30"/>
      <c r="AI916" s="30"/>
      <c r="AJ916" s="30"/>
      <c r="AK916" s="30"/>
      <c r="AL916" s="30"/>
      <c r="AM916" s="30"/>
      <c r="AN916" s="30"/>
      <c r="AO916" s="30"/>
      <c r="AP916" s="30"/>
      <c r="AQ916" s="30"/>
      <c r="AR916" s="30"/>
      <c r="AS916" s="30"/>
    </row>
    <row r="917">
      <c r="A917" s="84"/>
      <c r="B917" s="84"/>
      <c r="C917" s="84"/>
      <c r="D917" s="84"/>
      <c r="E917" s="17"/>
      <c r="F917" s="11"/>
      <c r="G917" s="84"/>
      <c r="H917" s="84"/>
      <c r="I917" s="84"/>
      <c r="J917" s="84"/>
      <c r="K917" s="84"/>
      <c r="L917" s="84"/>
      <c r="M917" s="84"/>
      <c r="N917" s="84"/>
      <c r="O917" s="84"/>
      <c r="P917" s="84"/>
      <c r="Q917" s="84"/>
      <c r="R917" s="84"/>
      <c r="S917" s="84"/>
      <c r="T917" s="84"/>
      <c r="U917" s="84"/>
      <c r="V917" s="84"/>
      <c r="W917" s="84"/>
      <c r="X917" s="84"/>
      <c r="Y917" s="36"/>
      <c r="Z917" s="84"/>
      <c r="AA917" s="84"/>
      <c r="AB917" s="84"/>
      <c r="AC917" s="84"/>
      <c r="AD917" s="30"/>
      <c r="AE917" s="30"/>
      <c r="AF917" s="30"/>
      <c r="AG917" s="30"/>
      <c r="AH917" s="30"/>
      <c r="AI917" s="30"/>
      <c r="AJ917" s="30"/>
      <c r="AK917" s="30"/>
      <c r="AL917" s="30"/>
      <c r="AM917" s="30"/>
      <c r="AN917" s="30"/>
      <c r="AO917" s="30"/>
      <c r="AP917" s="30"/>
      <c r="AQ917" s="30"/>
      <c r="AR917" s="30"/>
      <c r="AS917" s="30"/>
    </row>
    <row r="918">
      <c r="A918" s="84"/>
      <c r="B918" s="84"/>
      <c r="C918" s="84"/>
      <c r="D918" s="84"/>
      <c r="E918" s="17"/>
      <c r="F918" s="11"/>
      <c r="G918" s="84"/>
      <c r="H918" s="84"/>
      <c r="I918" s="84"/>
      <c r="J918" s="84"/>
      <c r="K918" s="84"/>
      <c r="L918" s="84"/>
      <c r="M918" s="84"/>
      <c r="N918" s="84"/>
      <c r="O918" s="84"/>
      <c r="P918" s="84"/>
      <c r="Q918" s="84"/>
      <c r="R918" s="84"/>
      <c r="S918" s="84"/>
      <c r="T918" s="84"/>
      <c r="U918" s="84"/>
      <c r="V918" s="84"/>
      <c r="W918" s="84"/>
      <c r="X918" s="84"/>
      <c r="Y918" s="36"/>
      <c r="Z918" s="84"/>
      <c r="AA918" s="84"/>
      <c r="AB918" s="84"/>
      <c r="AC918" s="84"/>
      <c r="AD918" s="30"/>
      <c r="AE918" s="30"/>
      <c r="AF918" s="30"/>
      <c r="AG918" s="30"/>
      <c r="AH918" s="30"/>
      <c r="AI918" s="30"/>
      <c r="AJ918" s="30"/>
      <c r="AK918" s="30"/>
      <c r="AL918" s="30"/>
      <c r="AM918" s="30"/>
      <c r="AN918" s="30"/>
      <c r="AO918" s="30"/>
      <c r="AP918" s="30"/>
      <c r="AQ918" s="30"/>
      <c r="AR918" s="30"/>
      <c r="AS918" s="30"/>
    </row>
    <row r="919">
      <c r="A919" s="84"/>
      <c r="B919" s="84"/>
      <c r="C919" s="84"/>
      <c r="D919" s="84"/>
      <c r="E919" s="17"/>
      <c r="F919" s="11"/>
      <c r="G919" s="84"/>
      <c r="H919" s="84"/>
      <c r="I919" s="84"/>
      <c r="J919" s="84"/>
      <c r="K919" s="84"/>
      <c r="L919" s="84"/>
      <c r="M919" s="84"/>
      <c r="N919" s="84"/>
      <c r="O919" s="84"/>
      <c r="P919" s="84"/>
      <c r="Q919" s="84"/>
      <c r="R919" s="84"/>
      <c r="S919" s="84"/>
      <c r="T919" s="84"/>
      <c r="U919" s="84"/>
      <c r="V919" s="84"/>
      <c r="W919" s="84"/>
      <c r="X919" s="84"/>
      <c r="Y919" s="36"/>
      <c r="Z919" s="84"/>
      <c r="AA919" s="84"/>
      <c r="AB919" s="84"/>
      <c r="AC919" s="84"/>
      <c r="AD919" s="30"/>
      <c r="AE919" s="30"/>
      <c r="AF919" s="30"/>
      <c r="AG919" s="30"/>
      <c r="AH919" s="30"/>
      <c r="AI919" s="30"/>
      <c r="AJ919" s="30"/>
      <c r="AK919" s="30"/>
      <c r="AL919" s="30"/>
      <c r="AM919" s="30"/>
      <c r="AN919" s="30"/>
      <c r="AO919" s="30"/>
      <c r="AP919" s="30"/>
      <c r="AQ919" s="30"/>
      <c r="AR919" s="30"/>
      <c r="AS919" s="30"/>
    </row>
    <row r="920">
      <c r="A920" s="84"/>
      <c r="B920" s="84"/>
      <c r="C920" s="84"/>
      <c r="D920" s="84"/>
      <c r="E920" s="17"/>
      <c r="F920" s="11"/>
      <c r="G920" s="84"/>
      <c r="H920" s="84"/>
      <c r="I920" s="84"/>
      <c r="J920" s="84"/>
      <c r="K920" s="84"/>
      <c r="L920" s="84"/>
      <c r="M920" s="84"/>
      <c r="N920" s="84"/>
      <c r="O920" s="84"/>
      <c r="P920" s="84"/>
      <c r="Q920" s="84"/>
      <c r="R920" s="84"/>
      <c r="S920" s="84"/>
      <c r="T920" s="84"/>
      <c r="U920" s="84"/>
      <c r="V920" s="84"/>
      <c r="W920" s="84"/>
      <c r="X920" s="84"/>
      <c r="Y920" s="36"/>
      <c r="Z920" s="84"/>
      <c r="AA920" s="84"/>
      <c r="AB920" s="84"/>
      <c r="AC920" s="84"/>
      <c r="AD920" s="30"/>
      <c r="AE920" s="30"/>
      <c r="AF920" s="30"/>
      <c r="AG920" s="30"/>
      <c r="AH920" s="30"/>
      <c r="AI920" s="30"/>
      <c r="AJ920" s="30"/>
      <c r="AK920" s="30"/>
      <c r="AL920" s="30"/>
      <c r="AM920" s="30"/>
      <c r="AN920" s="30"/>
      <c r="AO920" s="30"/>
      <c r="AP920" s="30"/>
      <c r="AQ920" s="30"/>
      <c r="AR920" s="30"/>
      <c r="AS920" s="30"/>
    </row>
    <row r="921">
      <c r="A921" s="84"/>
      <c r="B921" s="84"/>
      <c r="C921" s="84"/>
      <c r="D921" s="84"/>
      <c r="E921" s="17"/>
      <c r="F921" s="11"/>
      <c r="G921" s="84"/>
      <c r="H921" s="84"/>
      <c r="I921" s="84"/>
      <c r="J921" s="84"/>
      <c r="K921" s="84"/>
      <c r="L921" s="84"/>
      <c r="M921" s="84"/>
      <c r="N921" s="84"/>
      <c r="O921" s="84"/>
      <c r="P921" s="84"/>
      <c r="Q921" s="84"/>
      <c r="R921" s="84"/>
      <c r="S921" s="84"/>
      <c r="T921" s="84"/>
      <c r="U921" s="84"/>
      <c r="V921" s="84"/>
      <c r="W921" s="84"/>
      <c r="X921" s="84"/>
      <c r="Y921" s="36"/>
      <c r="Z921" s="84"/>
      <c r="AA921" s="84"/>
      <c r="AB921" s="84"/>
      <c r="AC921" s="84"/>
      <c r="AD921" s="30"/>
      <c r="AE921" s="30"/>
      <c r="AF921" s="30"/>
      <c r="AG921" s="30"/>
      <c r="AH921" s="30"/>
      <c r="AI921" s="30"/>
      <c r="AJ921" s="30"/>
      <c r="AK921" s="30"/>
      <c r="AL921" s="30"/>
      <c r="AM921" s="30"/>
      <c r="AN921" s="30"/>
      <c r="AO921" s="30"/>
      <c r="AP921" s="30"/>
      <c r="AQ921" s="30"/>
      <c r="AR921" s="30"/>
      <c r="AS921" s="30"/>
    </row>
    <row r="922">
      <c r="A922" s="84"/>
      <c r="B922" s="84"/>
      <c r="C922" s="84"/>
      <c r="D922" s="84"/>
      <c r="E922" s="17"/>
      <c r="F922" s="11"/>
      <c r="G922" s="84"/>
      <c r="H922" s="84"/>
      <c r="I922" s="84"/>
      <c r="J922" s="84"/>
      <c r="K922" s="84"/>
      <c r="L922" s="84"/>
      <c r="M922" s="84"/>
      <c r="N922" s="84"/>
      <c r="O922" s="84"/>
      <c r="P922" s="84"/>
      <c r="Q922" s="84"/>
      <c r="R922" s="84"/>
      <c r="S922" s="84"/>
      <c r="T922" s="84"/>
      <c r="U922" s="84"/>
      <c r="V922" s="84"/>
      <c r="W922" s="84"/>
      <c r="X922" s="84"/>
      <c r="Y922" s="36"/>
      <c r="Z922" s="84"/>
      <c r="AA922" s="84"/>
      <c r="AB922" s="84"/>
      <c r="AC922" s="84"/>
      <c r="AD922" s="30"/>
      <c r="AE922" s="30"/>
      <c r="AF922" s="30"/>
      <c r="AG922" s="30"/>
      <c r="AH922" s="30"/>
      <c r="AI922" s="30"/>
      <c r="AJ922" s="30"/>
      <c r="AK922" s="30"/>
      <c r="AL922" s="30"/>
      <c r="AM922" s="30"/>
      <c r="AN922" s="30"/>
      <c r="AO922" s="30"/>
      <c r="AP922" s="30"/>
      <c r="AQ922" s="30"/>
      <c r="AR922" s="30"/>
      <c r="AS922" s="30"/>
    </row>
    <row r="923">
      <c r="A923" s="84"/>
      <c r="B923" s="84"/>
      <c r="C923" s="84"/>
      <c r="D923" s="84"/>
      <c r="E923" s="17"/>
      <c r="F923" s="11"/>
      <c r="G923" s="84"/>
      <c r="H923" s="84"/>
      <c r="I923" s="84"/>
      <c r="J923" s="84"/>
      <c r="K923" s="84"/>
      <c r="L923" s="84"/>
      <c r="M923" s="84"/>
      <c r="N923" s="84"/>
      <c r="O923" s="84"/>
      <c r="P923" s="84"/>
      <c r="Q923" s="84"/>
      <c r="R923" s="84"/>
      <c r="S923" s="84"/>
      <c r="T923" s="84"/>
      <c r="U923" s="84"/>
      <c r="V923" s="84"/>
      <c r="W923" s="84"/>
      <c r="X923" s="84"/>
      <c r="Y923" s="36"/>
      <c r="Z923" s="84"/>
      <c r="AA923" s="84"/>
      <c r="AB923" s="84"/>
      <c r="AC923" s="84"/>
      <c r="AD923" s="30"/>
      <c r="AE923" s="30"/>
      <c r="AF923" s="30"/>
      <c r="AG923" s="30"/>
      <c r="AH923" s="30"/>
      <c r="AI923" s="30"/>
      <c r="AJ923" s="30"/>
      <c r="AK923" s="30"/>
      <c r="AL923" s="30"/>
      <c r="AM923" s="30"/>
      <c r="AN923" s="30"/>
      <c r="AO923" s="30"/>
      <c r="AP923" s="30"/>
      <c r="AQ923" s="30"/>
      <c r="AR923" s="30"/>
      <c r="AS923" s="30"/>
    </row>
    <row r="924">
      <c r="A924" s="84"/>
      <c r="B924" s="84"/>
      <c r="C924" s="84"/>
      <c r="D924" s="84"/>
      <c r="E924" s="17"/>
      <c r="F924" s="11"/>
      <c r="G924" s="84"/>
      <c r="H924" s="84"/>
      <c r="I924" s="84"/>
      <c r="J924" s="84"/>
      <c r="K924" s="84"/>
      <c r="L924" s="84"/>
      <c r="M924" s="84"/>
      <c r="N924" s="84"/>
      <c r="O924" s="84"/>
      <c r="P924" s="84"/>
      <c r="Q924" s="84"/>
      <c r="R924" s="84"/>
      <c r="S924" s="84"/>
      <c r="T924" s="84"/>
      <c r="U924" s="84"/>
      <c r="V924" s="84"/>
      <c r="W924" s="84"/>
      <c r="X924" s="84"/>
      <c r="Y924" s="36"/>
      <c r="Z924" s="84"/>
      <c r="AA924" s="84"/>
      <c r="AB924" s="84"/>
      <c r="AC924" s="84"/>
      <c r="AD924" s="30"/>
      <c r="AE924" s="30"/>
      <c r="AF924" s="30"/>
      <c r="AG924" s="30"/>
      <c r="AH924" s="30"/>
      <c r="AI924" s="30"/>
      <c r="AJ924" s="30"/>
      <c r="AK924" s="30"/>
      <c r="AL924" s="30"/>
      <c r="AM924" s="30"/>
      <c r="AN924" s="30"/>
      <c r="AO924" s="30"/>
      <c r="AP924" s="30"/>
      <c r="AQ924" s="30"/>
      <c r="AR924" s="30"/>
      <c r="AS924" s="30"/>
    </row>
    <row r="925">
      <c r="A925" s="84"/>
      <c r="B925" s="84"/>
      <c r="C925" s="84"/>
      <c r="D925" s="84"/>
      <c r="E925" s="17"/>
      <c r="F925" s="11"/>
      <c r="G925" s="84"/>
      <c r="H925" s="84"/>
      <c r="I925" s="84"/>
      <c r="J925" s="84"/>
      <c r="K925" s="84"/>
      <c r="L925" s="84"/>
      <c r="M925" s="84"/>
      <c r="N925" s="84"/>
      <c r="O925" s="84"/>
      <c r="P925" s="84"/>
      <c r="Q925" s="84"/>
      <c r="R925" s="84"/>
      <c r="S925" s="84"/>
      <c r="T925" s="84"/>
      <c r="U925" s="84"/>
      <c r="V925" s="84"/>
      <c r="W925" s="84"/>
      <c r="X925" s="84"/>
      <c r="Y925" s="36"/>
      <c r="Z925" s="84"/>
      <c r="AA925" s="84"/>
      <c r="AB925" s="84"/>
      <c r="AC925" s="84"/>
      <c r="AD925" s="30"/>
      <c r="AE925" s="30"/>
      <c r="AF925" s="30"/>
      <c r="AG925" s="30"/>
      <c r="AH925" s="30"/>
      <c r="AI925" s="30"/>
      <c r="AJ925" s="30"/>
      <c r="AK925" s="30"/>
      <c r="AL925" s="30"/>
      <c r="AM925" s="30"/>
      <c r="AN925" s="30"/>
      <c r="AO925" s="30"/>
      <c r="AP925" s="30"/>
      <c r="AQ925" s="30"/>
      <c r="AR925" s="30"/>
      <c r="AS925" s="30"/>
    </row>
    <row r="926">
      <c r="A926" s="84"/>
      <c r="B926" s="84"/>
      <c r="C926" s="84"/>
      <c r="D926" s="84"/>
      <c r="E926" s="17"/>
      <c r="F926" s="11"/>
      <c r="G926" s="84"/>
      <c r="H926" s="84"/>
      <c r="I926" s="84"/>
      <c r="J926" s="84"/>
      <c r="K926" s="84"/>
      <c r="L926" s="84"/>
      <c r="M926" s="84"/>
      <c r="N926" s="84"/>
      <c r="O926" s="84"/>
      <c r="P926" s="84"/>
      <c r="Q926" s="84"/>
      <c r="R926" s="84"/>
      <c r="S926" s="84"/>
      <c r="T926" s="84"/>
      <c r="U926" s="84"/>
      <c r="V926" s="84"/>
      <c r="W926" s="84"/>
      <c r="X926" s="84"/>
      <c r="Y926" s="36"/>
      <c r="Z926" s="84"/>
      <c r="AA926" s="84"/>
      <c r="AB926" s="84"/>
      <c r="AC926" s="84"/>
      <c r="AD926" s="30"/>
      <c r="AE926" s="30"/>
      <c r="AF926" s="30"/>
      <c r="AG926" s="30"/>
      <c r="AH926" s="30"/>
      <c r="AI926" s="30"/>
      <c r="AJ926" s="30"/>
      <c r="AK926" s="30"/>
      <c r="AL926" s="30"/>
      <c r="AM926" s="30"/>
      <c r="AN926" s="30"/>
      <c r="AO926" s="30"/>
      <c r="AP926" s="30"/>
      <c r="AQ926" s="30"/>
      <c r="AR926" s="30"/>
      <c r="AS926" s="30"/>
    </row>
    <row r="927">
      <c r="A927" s="84"/>
      <c r="B927" s="84"/>
      <c r="C927" s="84"/>
      <c r="D927" s="84"/>
      <c r="E927" s="17"/>
      <c r="F927" s="11"/>
      <c r="G927" s="84"/>
      <c r="H927" s="84"/>
      <c r="I927" s="84"/>
      <c r="J927" s="84"/>
      <c r="K927" s="84"/>
      <c r="L927" s="84"/>
      <c r="M927" s="84"/>
      <c r="N927" s="84"/>
      <c r="O927" s="84"/>
      <c r="P927" s="84"/>
      <c r="Q927" s="84"/>
      <c r="R927" s="84"/>
      <c r="S927" s="84"/>
      <c r="T927" s="84"/>
      <c r="U927" s="84"/>
      <c r="V927" s="84"/>
      <c r="W927" s="84"/>
      <c r="X927" s="84"/>
      <c r="Y927" s="36"/>
      <c r="Z927" s="84"/>
      <c r="AA927" s="84"/>
      <c r="AB927" s="84"/>
      <c r="AC927" s="84"/>
      <c r="AD927" s="30"/>
      <c r="AE927" s="30"/>
      <c r="AF927" s="30"/>
      <c r="AG927" s="30"/>
      <c r="AH927" s="30"/>
      <c r="AI927" s="30"/>
      <c r="AJ927" s="30"/>
      <c r="AK927" s="30"/>
      <c r="AL927" s="30"/>
      <c r="AM927" s="30"/>
      <c r="AN927" s="30"/>
      <c r="AO927" s="30"/>
      <c r="AP927" s="30"/>
      <c r="AQ927" s="30"/>
      <c r="AR927" s="30"/>
      <c r="AS927" s="30"/>
    </row>
    <row r="928">
      <c r="A928" s="84"/>
      <c r="B928" s="84"/>
      <c r="C928" s="84"/>
      <c r="D928" s="84"/>
      <c r="E928" s="17"/>
      <c r="F928" s="11"/>
      <c r="G928" s="84"/>
      <c r="H928" s="84"/>
      <c r="I928" s="84"/>
      <c r="J928" s="84"/>
      <c r="K928" s="84"/>
      <c r="L928" s="84"/>
      <c r="M928" s="84"/>
      <c r="N928" s="84"/>
      <c r="O928" s="84"/>
      <c r="P928" s="84"/>
      <c r="Q928" s="84"/>
      <c r="R928" s="84"/>
      <c r="S928" s="84"/>
      <c r="T928" s="84"/>
      <c r="U928" s="84"/>
      <c r="V928" s="84"/>
      <c r="W928" s="84"/>
      <c r="X928" s="84"/>
      <c r="Y928" s="36"/>
      <c r="Z928" s="84"/>
      <c r="AA928" s="84"/>
      <c r="AB928" s="84"/>
      <c r="AC928" s="84"/>
      <c r="AD928" s="30"/>
      <c r="AE928" s="30"/>
      <c r="AF928" s="30"/>
      <c r="AG928" s="30"/>
      <c r="AH928" s="30"/>
      <c r="AI928" s="30"/>
      <c r="AJ928" s="30"/>
      <c r="AK928" s="30"/>
      <c r="AL928" s="30"/>
      <c r="AM928" s="30"/>
      <c r="AN928" s="30"/>
      <c r="AO928" s="30"/>
      <c r="AP928" s="30"/>
      <c r="AQ928" s="30"/>
      <c r="AR928" s="30"/>
      <c r="AS928" s="30"/>
    </row>
    <row r="929">
      <c r="A929" s="84"/>
      <c r="B929" s="84"/>
      <c r="C929" s="84"/>
      <c r="D929" s="84"/>
      <c r="E929" s="17"/>
      <c r="F929" s="11"/>
      <c r="G929" s="84"/>
      <c r="H929" s="84"/>
      <c r="I929" s="84"/>
      <c r="J929" s="84"/>
      <c r="K929" s="84"/>
      <c r="L929" s="84"/>
      <c r="M929" s="84"/>
      <c r="N929" s="84"/>
      <c r="O929" s="84"/>
      <c r="P929" s="84"/>
      <c r="Q929" s="84"/>
      <c r="R929" s="84"/>
      <c r="S929" s="84"/>
      <c r="T929" s="84"/>
      <c r="U929" s="84"/>
      <c r="V929" s="84"/>
      <c r="W929" s="84"/>
      <c r="X929" s="84"/>
      <c r="Y929" s="36"/>
      <c r="Z929" s="84"/>
      <c r="AA929" s="84"/>
      <c r="AB929" s="84"/>
      <c r="AC929" s="84"/>
      <c r="AD929" s="30"/>
      <c r="AE929" s="30"/>
      <c r="AF929" s="30"/>
      <c r="AG929" s="30"/>
      <c r="AH929" s="30"/>
      <c r="AI929" s="30"/>
      <c r="AJ929" s="30"/>
      <c r="AK929" s="30"/>
      <c r="AL929" s="30"/>
      <c r="AM929" s="30"/>
      <c r="AN929" s="30"/>
      <c r="AO929" s="30"/>
      <c r="AP929" s="30"/>
      <c r="AQ929" s="30"/>
      <c r="AR929" s="30"/>
      <c r="AS929" s="30"/>
    </row>
    <row r="930">
      <c r="A930" s="84"/>
      <c r="B930" s="84"/>
      <c r="C930" s="84"/>
      <c r="D930" s="84"/>
      <c r="E930" s="17"/>
      <c r="F930" s="11"/>
      <c r="G930" s="84"/>
      <c r="H930" s="84"/>
      <c r="I930" s="84"/>
      <c r="J930" s="84"/>
      <c r="K930" s="84"/>
      <c r="L930" s="84"/>
      <c r="M930" s="84"/>
      <c r="N930" s="84"/>
      <c r="O930" s="84"/>
      <c r="P930" s="84"/>
      <c r="Q930" s="84"/>
      <c r="R930" s="84"/>
      <c r="S930" s="84"/>
      <c r="T930" s="84"/>
      <c r="U930" s="84"/>
      <c r="V930" s="84"/>
      <c r="W930" s="84"/>
      <c r="X930" s="84"/>
      <c r="Y930" s="36"/>
      <c r="Z930" s="84"/>
      <c r="AA930" s="84"/>
      <c r="AB930" s="84"/>
      <c r="AC930" s="84"/>
      <c r="AD930" s="30"/>
      <c r="AE930" s="30"/>
      <c r="AF930" s="30"/>
      <c r="AG930" s="30"/>
      <c r="AH930" s="30"/>
      <c r="AI930" s="30"/>
      <c r="AJ930" s="30"/>
      <c r="AK930" s="30"/>
      <c r="AL930" s="30"/>
      <c r="AM930" s="30"/>
      <c r="AN930" s="30"/>
      <c r="AO930" s="30"/>
      <c r="AP930" s="30"/>
      <c r="AQ930" s="30"/>
      <c r="AR930" s="30"/>
      <c r="AS930" s="30"/>
    </row>
    <row r="931">
      <c r="A931" s="84"/>
      <c r="B931" s="84"/>
      <c r="C931" s="84"/>
      <c r="D931" s="84"/>
      <c r="E931" s="17"/>
      <c r="F931" s="11"/>
      <c r="G931" s="84"/>
      <c r="H931" s="84"/>
      <c r="I931" s="84"/>
      <c r="J931" s="84"/>
      <c r="K931" s="84"/>
      <c r="L931" s="84"/>
      <c r="M931" s="84"/>
      <c r="N931" s="84"/>
      <c r="O931" s="84"/>
      <c r="P931" s="84"/>
      <c r="Q931" s="84"/>
      <c r="R931" s="84"/>
      <c r="S931" s="84"/>
      <c r="T931" s="84"/>
      <c r="U931" s="84"/>
      <c r="V931" s="84"/>
      <c r="W931" s="84"/>
      <c r="X931" s="84"/>
      <c r="Y931" s="36"/>
      <c r="Z931" s="84"/>
      <c r="AA931" s="84"/>
      <c r="AB931" s="84"/>
      <c r="AC931" s="84"/>
      <c r="AD931" s="30"/>
      <c r="AE931" s="30"/>
      <c r="AF931" s="30"/>
      <c r="AG931" s="30"/>
      <c r="AH931" s="30"/>
      <c r="AI931" s="30"/>
      <c r="AJ931" s="30"/>
      <c r="AK931" s="30"/>
      <c r="AL931" s="30"/>
      <c r="AM931" s="30"/>
      <c r="AN931" s="30"/>
      <c r="AO931" s="30"/>
      <c r="AP931" s="30"/>
      <c r="AQ931" s="30"/>
      <c r="AR931" s="30"/>
      <c r="AS931" s="30"/>
    </row>
    <row r="932">
      <c r="A932" s="84"/>
      <c r="B932" s="84"/>
      <c r="C932" s="84"/>
      <c r="D932" s="84"/>
      <c r="E932" s="17"/>
      <c r="F932" s="11"/>
      <c r="G932" s="84"/>
      <c r="H932" s="84"/>
      <c r="I932" s="84"/>
      <c r="J932" s="84"/>
      <c r="K932" s="84"/>
      <c r="L932" s="84"/>
      <c r="M932" s="84"/>
      <c r="N932" s="84"/>
      <c r="O932" s="84"/>
      <c r="P932" s="84"/>
      <c r="Q932" s="84"/>
      <c r="R932" s="84"/>
      <c r="S932" s="84"/>
      <c r="T932" s="84"/>
      <c r="U932" s="84"/>
      <c r="V932" s="84"/>
      <c r="W932" s="84"/>
      <c r="X932" s="84"/>
      <c r="Y932" s="36"/>
      <c r="Z932" s="84"/>
      <c r="AA932" s="84"/>
      <c r="AB932" s="84"/>
      <c r="AC932" s="84"/>
      <c r="AD932" s="30"/>
      <c r="AE932" s="30"/>
      <c r="AF932" s="30"/>
      <c r="AG932" s="30"/>
      <c r="AH932" s="30"/>
      <c r="AI932" s="30"/>
      <c r="AJ932" s="30"/>
      <c r="AK932" s="30"/>
      <c r="AL932" s="30"/>
      <c r="AM932" s="30"/>
      <c r="AN932" s="30"/>
      <c r="AO932" s="30"/>
      <c r="AP932" s="30"/>
      <c r="AQ932" s="30"/>
      <c r="AR932" s="30"/>
      <c r="AS932" s="30"/>
    </row>
    <row r="933">
      <c r="A933" s="84"/>
      <c r="B933" s="84"/>
      <c r="C933" s="84"/>
      <c r="D933" s="84"/>
      <c r="E933" s="17"/>
      <c r="F933" s="11"/>
      <c r="G933" s="84"/>
      <c r="H933" s="84"/>
      <c r="I933" s="84"/>
      <c r="J933" s="84"/>
      <c r="K933" s="84"/>
      <c r="L933" s="84"/>
      <c r="M933" s="84"/>
      <c r="N933" s="84"/>
      <c r="O933" s="84"/>
      <c r="P933" s="84"/>
      <c r="Q933" s="84"/>
      <c r="R933" s="84"/>
      <c r="S933" s="84"/>
      <c r="T933" s="84"/>
      <c r="U933" s="84"/>
      <c r="V933" s="84"/>
      <c r="W933" s="84"/>
      <c r="X933" s="84"/>
      <c r="Y933" s="36"/>
      <c r="Z933" s="84"/>
      <c r="AA933" s="84"/>
      <c r="AB933" s="84"/>
      <c r="AC933" s="84"/>
      <c r="AD933" s="30"/>
      <c r="AE933" s="30"/>
      <c r="AF933" s="30"/>
      <c r="AG933" s="30"/>
      <c r="AH933" s="30"/>
      <c r="AI933" s="30"/>
      <c r="AJ933" s="30"/>
      <c r="AK933" s="30"/>
      <c r="AL933" s="30"/>
      <c r="AM933" s="30"/>
      <c r="AN933" s="30"/>
      <c r="AO933" s="30"/>
      <c r="AP933" s="30"/>
      <c r="AQ933" s="30"/>
      <c r="AR933" s="30"/>
      <c r="AS933" s="30"/>
    </row>
    <row r="934">
      <c r="A934" s="84"/>
      <c r="B934" s="84"/>
      <c r="C934" s="84"/>
      <c r="D934" s="84"/>
      <c r="E934" s="17"/>
      <c r="F934" s="11"/>
      <c r="G934" s="84"/>
      <c r="H934" s="84"/>
      <c r="I934" s="84"/>
      <c r="J934" s="84"/>
      <c r="K934" s="84"/>
      <c r="L934" s="84"/>
      <c r="M934" s="84"/>
      <c r="N934" s="84"/>
      <c r="O934" s="84"/>
      <c r="P934" s="84"/>
      <c r="Q934" s="84"/>
      <c r="R934" s="84"/>
      <c r="S934" s="84"/>
      <c r="T934" s="84"/>
      <c r="U934" s="84"/>
      <c r="V934" s="84"/>
      <c r="W934" s="84"/>
      <c r="X934" s="84"/>
      <c r="Y934" s="36"/>
      <c r="Z934" s="84"/>
      <c r="AA934" s="84"/>
      <c r="AB934" s="84"/>
      <c r="AC934" s="84"/>
      <c r="AD934" s="30"/>
      <c r="AE934" s="30"/>
      <c r="AF934" s="30"/>
      <c r="AG934" s="30"/>
      <c r="AH934" s="30"/>
      <c r="AI934" s="30"/>
      <c r="AJ934" s="30"/>
      <c r="AK934" s="30"/>
      <c r="AL934" s="30"/>
      <c r="AM934" s="30"/>
      <c r="AN934" s="30"/>
      <c r="AO934" s="30"/>
      <c r="AP934" s="30"/>
      <c r="AQ934" s="30"/>
      <c r="AR934" s="30"/>
      <c r="AS934" s="30"/>
    </row>
    <row r="935">
      <c r="A935" s="84"/>
      <c r="B935" s="84"/>
      <c r="C935" s="84"/>
      <c r="D935" s="84"/>
      <c r="E935" s="17"/>
      <c r="F935" s="11"/>
      <c r="G935" s="84"/>
      <c r="H935" s="84"/>
      <c r="I935" s="84"/>
      <c r="J935" s="84"/>
      <c r="K935" s="84"/>
      <c r="L935" s="84"/>
      <c r="M935" s="84"/>
      <c r="N935" s="84"/>
      <c r="O935" s="84"/>
      <c r="P935" s="84"/>
      <c r="Q935" s="84"/>
      <c r="R935" s="84"/>
      <c r="S935" s="84"/>
      <c r="T935" s="84"/>
      <c r="U935" s="84"/>
      <c r="V935" s="84"/>
      <c r="W935" s="84"/>
      <c r="X935" s="84"/>
      <c r="Y935" s="36"/>
      <c r="Z935" s="84"/>
      <c r="AA935" s="84"/>
      <c r="AB935" s="84"/>
      <c r="AC935" s="84"/>
      <c r="AD935" s="30"/>
      <c r="AE935" s="30"/>
      <c r="AF935" s="30"/>
      <c r="AG935" s="30"/>
      <c r="AH935" s="30"/>
      <c r="AI935" s="30"/>
      <c r="AJ935" s="30"/>
      <c r="AK935" s="30"/>
      <c r="AL935" s="30"/>
      <c r="AM935" s="30"/>
      <c r="AN935" s="30"/>
      <c r="AO935" s="30"/>
      <c r="AP935" s="30"/>
      <c r="AQ935" s="30"/>
      <c r="AR935" s="30"/>
      <c r="AS935" s="30"/>
    </row>
    <row r="936">
      <c r="A936" s="84"/>
      <c r="B936" s="84"/>
      <c r="C936" s="84"/>
      <c r="D936" s="84"/>
      <c r="E936" s="17"/>
      <c r="F936" s="11"/>
      <c r="G936" s="84"/>
      <c r="H936" s="84"/>
      <c r="I936" s="84"/>
      <c r="J936" s="84"/>
      <c r="K936" s="84"/>
      <c r="L936" s="84"/>
      <c r="M936" s="84"/>
      <c r="N936" s="84"/>
      <c r="O936" s="84"/>
      <c r="P936" s="84"/>
      <c r="Q936" s="84"/>
      <c r="R936" s="84"/>
      <c r="S936" s="84"/>
      <c r="T936" s="84"/>
      <c r="U936" s="84"/>
      <c r="V936" s="84"/>
      <c r="W936" s="84"/>
      <c r="X936" s="84"/>
      <c r="Y936" s="36"/>
      <c r="Z936" s="84"/>
      <c r="AA936" s="84"/>
      <c r="AB936" s="84"/>
      <c r="AC936" s="84"/>
      <c r="AD936" s="30"/>
      <c r="AE936" s="30"/>
      <c r="AF936" s="30"/>
      <c r="AG936" s="30"/>
      <c r="AH936" s="30"/>
      <c r="AI936" s="30"/>
      <c r="AJ936" s="30"/>
      <c r="AK936" s="30"/>
      <c r="AL936" s="30"/>
      <c r="AM936" s="30"/>
      <c r="AN936" s="30"/>
      <c r="AO936" s="30"/>
      <c r="AP936" s="30"/>
      <c r="AQ936" s="30"/>
      <c r="AR936" s="30"/>
      <c r="AS936" s="30"/>
    </row>
    <row r="937">
      <c r="A937" s="84"/>
      <c r="B937" s="84"/>
      <c r="C937" s="84"/>
      <c r="D937" s="84"/>
      <c r="E937" s="17"/>
      <c r="F937" s="11"/>
      <c r="G937" s="84"/>
      <c r="H937" s="84"/>
      <c r="I937" s="84"/>
      <c r="J937" s="84"/>
      <c r="K937" s="84"/>
      <c r="L937" s="84"/>
      <c r="M937" s="84"/>
      <c r="N937" s="84"/>
      <c r="O937" s="84"/>
      <c r="P937" s="84"/>
      <c r="Q937" s="84"/>
      <c r="R937" s="84"/>
      <c r="S937" s="84"/>
      <c r="T937" s="84"/>
      <c r="U937" s="84"/>
      <c r="V937" s="84"/>
      <c r="W937" s="84"/>
      <c r="X937" s="84"/>
      <c r="Y937" s="36"/>
      <c r="Z937" s="84"/>
      <c r="AA937" s="84"/>
      <c r="AB937" s="84"/>
      <c r="AC937" s="84"/>
      <c r="AD937" s="30"/>
      <c r="AE937" s="30"/>
      <c r="AF937" s="30"/>
      <c r="AG937" s="30"/>
      <c r="AH937" s="30"/>
      <c r="AI937" s="30"/>
      <c r="AJ937" s="30"/>
      <c r="AK937" s="30"/>
      <c r="AL937" s="30"/>
      <c r="AM937" s="30"/>
      <c r="AN937" s="30"/>
      <c r="AO937" s="30"/>
      <c r="AP937" s="30"/>
      <c r="AQ937" s="30"/>
      <c r="AR937" s="30"/>
      <c r="AS937" s="30"/>
    </row>
    <row r="938">
      <c r="A938" s="84"/>
      <c r="B938" s="84"/>
      <c r="C938" s="84"/>
      <c r="D938" s="84"/>
      <c r="E938" s="17"/>
      <c r="F938" s="11"/>
      <c r="G938" s="84"/>
      <c r="H938" s="84"/>
      <c r="I938" s="84"/>
      <c r="J938" s="84"/>
      <c r="K938" s="84"/>
      <c r="L938" s="84"/>
      <c r="M938" s="84"/>
      <c r="N938" s="84"/>
      <c r="O938" s="84"/>
      <c r="P938" s="84"/>
      <c r="Q938" s="84"/>
      <c r="R938" s="84"/>
      <c r="S938" s="84"/>
      <c r="T938" s="84"/>
      <c r="U938" s="84"/>
      <c r="V938" s="84"/>
      <c r="W938" s="84"/>
      <c r="X938" s="84"/>
      <c r="Y938" s="36"/>
      <c r="Z938" s="84"/>
      <c r="AA938" s="84"/>
      <c r="AB938" s="84"/>
      <c r="AC938" s="84"/>
      <c r="AD938" s="30"/>
      <c r="AE938" s="30"/>
      <c r="AF938" s="30"/>
      <c r="AG938" s="30"/>
      <c r="AH938" s="30"/>
      <c r="AI938" s="30"/>
      <c r="AJ938" s="30"/>
      <c r="AK938" s="30"/>
      <c r="AL938" s="30"/>
      <c r="AM938" s="30"/>
      <c r="AN938" s="30"/>
      <c r="AO938" s="30"/>
      <c r="AP938" s="30"/>
      <c r="AQ938" s="30"/>
      <c r="AR938" s="30"/>
      <c r="AS938" s="30"/>
    </row>
    <row r="939">
      <c r="A939" s="84"/>
      <c r="B939" s="84"/>
      <c r="C939" s="84"/>
      <c r="D939" s="84"/>
      <c r="E939" s="17"/>
      <c r="F939" s="11"/>
      <c r="G939" s="84"/>
      <c r="H939" s="84"/>
      <c r="I939" s="84"/>
      <c r="J939" s="84"/>
      <c r="K939" s="84"/>
      <c r="L939" s="84"/>
      <c r="M939" s="84"/>
      <c r="N939" s="84"/>
      <c r="O939" s="84"/>
      <c r="P939" s="84"/>
      <c r="Q939" s="84"/>
      <c r="R939" s="84"/>
      <c r="S939" s="84"/>
      <c r="T939" s="84"/>
      <c r="U939" s="84"/>
      <c r="V939" s="84"/>
      <c r="W939" s="84"/>
      <c r="X939" s="84"/>
      <c r="Y939" s="36"/>
      <c r="Z939" s="84"/>
      <c r="AA939" s="84"/>
      <c r="AB939" s="84"/>
      <c r="AC939" s="84"/>
      <c r="AD939" s="30"/>
      <c r="AE939" s="30"/>
      <c r="AF939" s="30"/>
      <c r="AG939" s="30"/>
      <c r="AH939" s="30"/>
      <c r="AI939" s="30"/>
      <c r="AJ939" s="30"/>
      <c r="AK939" s="30"/>
      <c r="AL939" s="30"/>
      <c r="AM939" s="30"/>
      <c r="AN939" s="30"/>
      <c r="AO939" s="30"/>
      <c r="AP939" s="30"/>
      <c r="AQ939" s="30"/>
      <c r="AR939" s="30"/>
      <c r="AS939" s="30"/>
    </row>
    <row r="940">
      <c r="A940" s="84"/>
      <c r="B940" s="84"/>
      <c r="C940" s="84"/>
      <c r="D940" s="84"/>
      <c r="E940" s="17"/>
      <c r="F940" s="11"/>
      <c r="G940" s="84"/>
      <c r="H940" s="84"/>
      <c r="I940" s="84"/>
      <c r="J940" s="84"/>
      <c r="K940" s="84"/>
      <c r="L940" s="84"/>
      <c r="M940" s="84"/>
      <c r="N940" s="84"/>
      <c r="O940" s="84"/>
      <c r="P940" s="84"/>
      <c r="Q940" s="84"/>
      <c r="R940" s="84"/>
      <c r="S940" s="84"/>
      <c r="T940" s="84"/>
      <c r="U940" s="84"/>
      <c r="V940" s="84"/>
      <c r="W940" s="84"/>
      <c r="X940" s="84"/>
      <c r="Y940" s="36"/>
      <c r="Z940" s="84"/>
      <c r="AA940" s="84"/>
      <c r="AB940" s="84"/>
      <c r="AC940" s="84"/>
      <c r="AD940" s="30"/>
      <c r="AE940" s="30"/>
      <c r="AF940" s="30"/>
      <c r="AG940" s="30"/>
      <c r="AH940" s="30"/>
      <c r="AI940" s="30"/>
      <c r="AJ940" s="30"/>
      <c r="AK940" s="30"/>
      <c r="AL940" s="30"/>
      <c r="AM940" s="30"/>
      <c r="AN940" s="30"/>
      <c r="AO940" s="30"/>
      <c r="AP940" s="30"/>
      <c r="AQ940" s="30"/>
      <c r="AR940" s="30"/>
      <c r="AS940" s="30"/>
    </row>
    <row r="941">
      <c r="A941" s="84"/>
      <c r="B941" s="84"/>
      <c r="C941" s="84"/>
      <c r="D941" s="84"/>
      <c r="E941" s="17"/>
      <c r="F941" s="11"/>
      <c r="G941" s="84"/>
      <c r="H941" s="84"/>
      <c r="I941" s="84"/>
      <c r="J941" s="84"/>
      <c r="K941" s="84"/>
      <c r="L941" s="84"/>
      <c r="M941" s="84"/>
      <c r="N941" s="84"/>
      <c r="O941" s="84"/>
      <c r="P941" s="84"/>
      <c r="Q941" s="84"/>
      <c r="R941" s="84"/>
      <c r="S941" s="84"/>
      <c r="T941" s="84"/>
      <c r="U941" s="84"/>
      <c r="V941" s="84"/>
      <c r="W941" s="84"/>
      <c r="X941" s="84"/>
      <c r="Y941" s="36"/>
      <c r="Z941" s="84"/>
      <c r="AA941" s="84"/>
      <c r="AB941" s="84"/>
      <c r="AC941" s="84"/>
      <c r="AD941" s="30"/>
      <c r="AE941" s="30"/>
      <c r="AF941" s="30"/>
      <c r="AG941" s="30"/>
      <c r="AH941" s="30"/>
      <c r="AI941" s="30"/>
      <c r="AJ941" s="30"/>
      <c r="AK941" s="30"/>
      <c r="AL941" s="30"/>
      <c r="AM941" s="30"/>
      <c r="AN941" s="30"/>
      <c r="AO941" s="30"/>
      <c r="AP941" s="30"/>
      <c r="AQ941" s="30"/>
      <c r="AR941" s="30"/>
      <c r="AS941" s="30"/>
    </row>
    <row r="942">
      <c r="A942" s="84"/>
      <c r="B942" s="84"/>
      <c r="C942" s="84"/>
      <c r="D942" s="84"/>
      <c r="E942" s="17"/>
      <c r="F942" s="11"/>
      <c r="G942" s="84"/>
      <c r="H942" s="84"/>
      <c r="I942" s="84"/>
      <c r="J942" s="84"/>
      <c r="K942" s="84"/>
      <c r="L942" s="84"/>
      <c r="M942" s="84"/>
      <c r="N942" s="84"/>
      <c r="O942" s="84"/>
      <c r="P942" s="84"/>
      <c r="Q942" s="84"/>
      <c r="R942" s="84"/>
      <c r="S942" s="84"/>
      <c r="T942" s="84"/>
      <c r="U942" s="84"/>
      <c r="V942" s="84"/>
      <c r="W942" s="84"/>
      <c r="X942" s="84"/>
      <c r="Y942" s="36"/>
      <c r="Z942" s="84"/>
      <c r="AA942" s="84"/>
      <c r="AB942" s="84"/>
      <c r="AC942" s="84"/>
      <c r="AD942" s="30"/>
      <c r="AE942" s="30"/>
      <c r="AF942" s="30"/>
      <c r="AG942" s="30"/>
      <c r="AH942" s="30"/>
      <c r="AI942" s="30"/>
      <c r="AJ942" s="30"/>
      <c r="AK942" s="30"/>
      <c r="AL942" s="30"/>
      <c r="AM942" s="30"/>
      <c r="AN942" s="30"/>
      <c r="AO942" s="30"/>
      <c r="AP942" s="30"/>
      <c r="AQ942" s="30"/>
      <c r="AR942" s="30"/>
      <c r="AS942" s="30"/>
    </row>
    <row r="943">
      <c r="A943" s="84"/>
      <c r="B943" s="84"/>
      <c r="C943" s="84"/>
      <c r="D943" s="84"/>
      <c r="E943" s="17"/>
      <c r="F943" s="11"/>
      <c r="G943" s="84"/>
      <c r="H943" s="84"/>
      <c r="I943" s="84"/>
      <c r="J943" s="84"/>
      <c r="K943" s="84"/>
      <c r="L943" s="84"/>
      <c r="M943" s="84"/>
      <c r="N943" s="84"/>
      <c r="O943" s="84"/>
      <c r="P943" s="84"/>
      <c r="Q943" s="84"/>
      <c r="R943" s="84"/>
      <c r="S943" s="84"/>
      <c r="T943" s="84"/>
      <c r="U943" s="84"/>
      <c r="V943" s="84"/>
      <c r="W943" s="84"/>
      <c r="X943" s="84"/>
      <c r="Y943" s="36"/>
      <c r="Z943" s="84"/>
      <c r="AA943" s="84"/>
      <c r="AB943" s="84"/>
      <c r="AC943" s="84"/>
      <c r="AD943" s="30"/>
      <c r="AE943" s="30"/>
      <c r="AF943" s="30"/>
      <c r="AG943" s="30"/>
      <c r="AH943" s="30"/>
      <c r="AI943" s="30"/>
      <c r="AJ943" s="30"/>
      <c r="AK943" s="30"/>
      <c r="AL943" s="30"/>
      <c r="AM943" s="30"/>
      <c r="AN943" s="30"/>
      <c r="AO943" s="30"/>
      <c r="AP943" s="30"/>
      <c r="AQ943" s="30"/>
      <c r="AR943" s="30"/>
      <c r="AS943" s="30"/>
    </row>
    <row r="944">
      <c r="A944" s="84"/>
      <c r="B944" s="84"/>
      <c r="C944" s="84"/>
      <c r="D944" s="84"/>
      <c r="E944" s="17"/>
      <c r="F944" s="11"/>
      <c r="G944" s="84"/>
      <c r="H944" s="84"/>
      <c r="I944" s="84"/>
      <c r="J944" s="84"/>
      <c r="K944" s="84"/>
      <c r="L944" s="84"/>
      <c r="M944" s="84"/>
      <c r="N944" s="84"/>
      <c r="O944" s="84"/>
      <c r="P944" s="84"/>
      <c r="Q944" s="84"/>
      <c r="R944" s="84"/>
      <c r="S944" s="84"/>
      <c r="T944" s="84"/>
      <c r="U944" s="84"/>
      <c r="V944" s="84"/>
      <c r="W944" s="84"/>
      <c r="X944" s="84"/>
      <c r="Y944" s="36"/>
      <c r="Z944" s="84"/>
      <c r="AA944" s="84"/>
      <c r="AB944" s="84"/>
      <c r="AC944" s="84"/>
      <c r="AD944" s="30"/>
      <c r="AE944" s="30"/>
      <c r="AF944" s="30"/>
      <c r="AG944" s="30"/>
      <c r="AH944" s="30"/>
      <c r="AI944" s="30"/>
      <c r="AJ944" s="30"/>
      <c r="AK944" s="30"/>
      <c r="AL944" s="30"/>
      <c r="AM944" s="30"/>
      <c r="AN944" s="30"/>
      <c r="AO944" s="30"/>
      <c r="AP944" s="30"/>
      <c r="AQ944" s="30"/>
      <c r="AR944" s="30"/>
      <c r="AS944" s="30"/>
    </row>
    <row r="945">
      <c r="A945" s="84"/>
      <c r="B945" s="84"/>
      <c r="C945" s="84"/>
      <c r="D945" s="84"/>
      <c r="E945" s="17"/>
      <c r="F945" s="11"/>
      <c r="G945" s="84"/>
      <c r="H945" s="84"/>
      <c r="I945" s="84"/>
      <c r="J945" s="84"/>
      <c r="K945" s="84"/>
      <c r="L945" s="84"/>
      <c r="M945" s="84"/>
      <c r="N945" s="84"/>
      <c r="O945" s="84"/>
      <c r="P945" s="84"/>
      <c r="Q945" s="84"/>
      <c r="R945" s="84"/>
      <c r="S945" s="84"/>
      <c r="T945" s="84"/>
      <c r="U945" s="84"/>
      <c r="V945" s="84"/>
      <c r="W945" s="84"/>
      <c r="X945" s="84"/>
      <c r="Y945" s="36"/>
      <c r="Z945" s="84"/>
      <c r="AA945" s="84"/>
      <c r="AB945" s="84"/>
      <c r="AC945" s="84"/>
      <c r="AD945" s="30"/>
      <c r="AE945" s="30"/>
      <c r="AF945" s="30"/>
      <c r="AG945" s="30"/>
      <c r="AH945" s="30"/>
      <c r="AI945" s="30"/>
      <c r="AJ945" s="30"/>
      <c r="AK945" s="30"/>
      <c r="AL945" s="30"/>
      <c r="AM945" s="30"/>
      <c r="AN945" s="30"/>
      <c r="AO945" s="30"/>
      <c r="AP945" s="30"/>
      <c r="AQ945" s="30"/>
      <c r="AR945" s="30"/>
      <c r="AS945" s="30"/>
    </row>
    <row r="946">
      <c r="A946" s="84"/>
      <c r="B946" s="84"/>
      <c r="C946" s="84"/>
      <c r="D946" s="84"/>
      <c r="E946" s="17"/>
      <c r="F946" s="11"/>
      <c r="G946" s="84"/>
      <c r="H946" s="84"/>
      <c r="I946" s="84"/>
      <c r="J946" s="84"/>
      <c r="K946" s="84"/>
      <c r="L946" s="84"/>
      <c r="M946" s="84"/>
      <c r="N946" s="84"/>
      <c r="O946" s="84"/>
      <c r="P946" s="84"/>
      <c r="Q946" s="84"/>
      <c r="R946" s="84"/>
      <c r="S946" s="84"/>
      <c r="T946" s="84"/>
      <c r="U946" s="84"/>
      <c r="V946" s="84"/>
      <c r="W946" s="84"/>
      <c r="X946" s="84"/>
      <c r="Y946" s="36"/>
      <c r="Z946" s="84"/>
      <c r="AA946" s="84"/>
      <c r="AB946" s="84"/>
      <c r="AC946" s="84"/>
      <c r="AD946" s="30"/>
      <c r="AE946" s="30"/>
      <c r="AF946" s="30"/>
      <c r="AG946" s="30"/>
      <c r="AH946" s="30"/>
      <c r="AI946" s="30"/>
      <c r="AJ946" s="30"/>
      <c r="AK946" s="30"/>
      <c r="AL946" s="30"/>
      <c r="AM946" s="30"/>
      <c r="AN946" s="30"/>
      <c r="AO946" s="30"/>
      <c r="AP946" s="30"/>
      <c r="AQ946" s="30"/>
      <c r="AR946" s="30"/>
      <c r="AS946" s="30"/>
    </row>
    <row r="947">
      <c r="A947" s="84"/>
      <c r="B947" s="84"/>
      <c r="C947" s="84"/>
      <c r="D947" s="84"/>
      <c r="E947" s="17"/>
      <c r="F947" s="11"/>
      <c r="G947" s="84"/>
      <c r="H947" s="84"/>
      <c r="I947" s="84"/>
      <c r="J947" s="84"/>
      <c r="K947" s="84"/>
      <c r="L947" s="84"/>
      <c r="M947" s="84"/>
      <c r="N947" s="84"/>
      <c r="O947" s="84"/>
      <c r="P947" s="84"/>
      <c r="Q947" s="84"/>
      <c r="R947" s="84"/>
      <c r="S947" s="84"/>
      <c r="T947" s="84"/>
      <c r="U947" s="84"/>
      <c r="V947" s="84"/>
      <c r="W947" s="84"/>
      <c r="X947" s="84"/>
      <c r="Y947" s="36"/>
      <c r="Z947" s="84"/>
      <c r="AA947" s="84"/>
      <c r="AB947" s="84"/>
      <c r="AC947" s="84"/>
      <c r="AD947" s="30"/>
      <c r="AE947" s="30"/>
      <c r="AF947" s="30"/>
      <c r="AG947" s="30"/>
      <c r="AH947" s="30"/>
      <c r="AI947" s="30"/>
      <c r="AJ947" s="30"/>
      <c r="AK947" s="30"/>
      <c r="AL947" s="30"/>
      <c r="AM947" s="30"/>
      <c r="AN947" s="30"/>
      <c r="AO947" s="30"/>
      <c r="AP947" s="30"/>
      <c r="AQ947" s="30"/>
      <c r="AR947" s="30"/>
      <c r="AS947" s="30"/>
    </row>
    <row r="948">
      <c r="A948" s="84"/>
      <c r="B948" s="84"/>
      <c r="C948" s="84"/>
      <c r="D948" s="84"/>
      <c r="E948" s="17"/>
      <c r="F948" s="11"/>
      <c r="G948" s="84"/>
      <c r="H948" s="84"/>
      <c r="I948" s="84"/>
      <c r="J948" s="84"/>
      <c r="K948" s="84"/>
      <c r="L948" s="84"/>
      <c r="M948" s="84"/>
      <c r="N948" s="84"/>
      <c r="O948" s="84"/>
      <c r="P948" s="84"/>
      <c r="Q948" s="84"/>
      <c r="R948" s="84"/>
      <c r="S948" s="84"/>
      <c r="T948" s="84"/>
      <c r="U948" s="84"/>
      <c r="V948" s="84"/>
      <c r="W948" s="84"/>
      <c r="X948" s="84"/>
      <c r="Y948" s="36"/>
      <c r="Z948" s="84"/>
      <c r="AA948" s="84"/>
      <c r="AB948" s="84"/>
      <c r="AC948" s="84"/>
      <c r="AD948" s="30"/>
      <c r="AE948" s="30"/>
      <c r="AF948" s="30"/>
      <c r="AG948" s="30"/>
      <c r="AH948" s="30"/>
      <c r="AI948" s="30"/>
      <c r="AJ948" s="30"/>
      <c r="AK948" s="30"/>
      <c r="AL948" s="30"/>
      <c r="AM948" s="30"/>
      <c r="AN948" s="30"/>
      <c r="AO948" s="30"/>
      <c r="AP948" s="30"/>
      <c r="AQ948" s="30"/>
      <c r="AR948" s="30"/>
      <c r="AS948" s="30"/>
    </row>
    <row r="949">
      <c r="A949" s="84"/>
      <c r="B949" s="84"/>
      <c r="C949" s="84"/>
      <c r="D949" s="84"/>
      <c r="E949" s="17"/>
      <c r="F949" s="11"/>
      <c r="G949" s="84"/>
      <c r="H949" s="84"/>
      <c r="I949" s="84"/>
      <c r="J949" s="84"/>
      <c r="K949" s="84"/>
      <c r="L949" s="84"/>
      <c r="M949" s="84"/>
      <c r="N949" s="84"/>
      <c r="O949" s="84"/>
      <c r="P949" s="84"/>
      <c r="Q949" s="84"/>
      <c r="R949" s="84"/>
      <c r="S949" s="84"/>
      <c r="T949" s="84"/>
      <c r="U949" s="84"/>
      <c r="V949" s="84"/>
      <c r="W949" s="84"/>
      <c r="X949" s="84"/>
      <c r="Y949" s="36"/>
      <c r="Z949" s="84"/>
      <c r="AA949" s="84"/>
      <c r="AB949" s="84"/>
      <c r="AC949" s="84"/>
      <c r="AD949" s="30"/>
      <c r="AE949" s="30"/>
      <c r="AF949" s="30"/>
      <c r="AG949" s="30"/>
      <c r="AH949" s="30"/>
      <c r="AI949" s="30"/>
      <c r="AJ949" s="30"/>
      <c r="AK949" s="30"/>
      <c r="AL949" s="30"/>
      <c r="AM949" s="30"/>
      <c r="AN949" s="30"/>
      <c r="AO949" s="30"/>
      <c r="AP949" s="30"/>
      <c r="AQ949" s="30"/>
      <c r="AR949" s="30"/>
      <c r="AS949" s="30"/>
    </row>
    <row r="950">
      <c r="A950" s="84"/>
      <c r="B950" s="84"/>
      <c r="C950" s="84"/>
      <c r="D950" s="84"/>
      <c r="E950" s="17"/>
      <c r="F950" s="11"/>
      <c r="G950" s="84"/>
      <c r="H950" s="84"/>
      <c r="I950" s="84"/>
      <c r="J950" s="84"/>
      <c r="K950" s="84"/>
      <c r="L950" s="84"/>
      <c r="M950" s="84"/>
      <c r="N950" s="84"/>
      <c r="O950" s="84"/>
      <c r="P950" s="84"/>
      <c r="Q950" s="84"/>
      <c r="R950" s="84"/>
      <c r="S950" s="84"/>
      <c r="T950" s="84"/>
      <c r="U950" s="84"/>
      <c r="V950" s="84"/>
      <c r="W950" s="84"/>
      <c r="X950" s="84"/>
      <c r="Y950" s="36"/>
      <c r="Z950" s="84"/>
      <c r="AA950" s="84"/>
      <c r="AB950" s="84"/>
      <c r="AC950" s="84"/>
      <c r="AD950" s="30"/>
      <c r="AE950" s="30"/>
      <c r="AF950" s="30"/>
      <c r="AG950" s="30"/>
      <c r="AH950" s="30"/>
      <c r="AI950" s="30"/>
      <c r="AJ950" s="30"/>
      <c r="AK950" s="30"/>
      <c r="AL950" s="30"/>
      <c r="AM950" s="30"/>
      <c r="AN950" s="30"/>
      <c r="AO950" s="30"/>
      <c r="AP950" s="30"/>
      <c r="AQ950" s="30"/>
      <c r="AR950" s="30"/>
      <c r="AS950" s="30"/>
    </row>
    <row r="951">
      <c r="A951" s="84"/>
      <c r="B951" s="84"/>
      <c r="C951" s="84"/>
      <c r="D951" s="84"/>
      <c r="E951" s="17"/>
      <c r="F951" s="11"/>
      <c r="G951" s="84"/>
      <c r="H951" s="84"/>
      <c r="I951" s="84"/>
      <c r="J951" s="84"/>
      <c r="K951" s="84"/>
      <c r="L951" s="84"/>
      <c r="M951" s="84"/>
      <c r="N951" s="84"/>
      <c r="O951" s="84"/>
      <c r="P951" s="84"/>
      <c r="Q951" s="84"/>
      <c r="R951" s="84"/>
      <c r="S951" s="84"/>
      <c r="T951" s="84"/>
      <c r="U951" s="84"/>
      <c r="V951" s="84"/>
      <c r="W951" s="84"/>
      <c r="X951" s="84"/>
      <c r="Y951" s="36"/>
      <c r="Z951" s="84"/>
      <c r="AA951" s="84"/>
      <c r="AB951" s="84"/>
      <c r="AC951" s="84"/>
      <c r="AD951" s="30"/>
      <c r="AE951" s="30"/>
      <c r="AF951" s="30"/>
      <c r="AG951" s="30"/>
      <c r="AH951" s="30"/>
      <c r="AI951" s="30"/>
      <c r="AJ951" s="30"/>
      <c r="AK951" s="30"/>
      <c r="AL951" s="30"/>
      <c r="AM951" s="30"/>
      <c r="AN951" s="30"/>
      <c r="AO951" s="30"/>
      <c r="AP951" s="30"/>
      <c r="AQ951" s="30"/>
      <c r="AR951" s="30"/>
      <c r="AS951" s="30"/>
    </row>
    <row r="952">
      <c r="A952" s="84"/>
      <c r="B952" s="84"/>
      <c r="C952" s="84"/>
      <c r="D952" s="84"/>
      <c r="E952" s="17"/>
      <c r="F952" s="11"/>
      <c r="G952" s="84"/>
      <c r="H952" s="84"/>
      <c r="I952" s="84"/>
      <c r="J952" s="84"/>
      <c r="K952" s="84"/>
      <c r="L952" s="84"/>
      <c r="M952" s="84"/>
      <c r="N952" s="84"/>
      <c r="O952" s="84"/>
      <c r="P952" s="84"/>
      <c r="Q952" s="84"/>
      <c r="R952" s="84"/>
      <c r="S952" s="84"/>
      <c r="T952" s="84"/>
      <c r="U952" s="84"/>
      <c r="V952" s="84"/>
      <c r="W952" s="84"/>
      <c r="X952" s="84"/>
      <c r="Y952" s="36"/>
      <c r="Z952" s="84"/>
      <c r="AA952" s="84"/>
      <c r="AB952" s="84"/>
      <c r="AC952" s="84"/>
      <c r="AD952" s="30"/>
      <c r="AE952" s="30"/>
      <c r="AF952" s="30"/>
      <c r="AG952" s="30"/>
      <c r="AH952" s="30"/>
      <c r="AI952" s="30"/>
      <c r="AJ952" s="30"/>
      <c r="AK952" s="30"/>
      <c r="AL952" s="30"/>
      <c r="AM952" s="30"/>
      <c r="AN952" s="30"/>
      <c r="AO952" s="30"/>
      <c r="AP952" s="30"/>
      <c r="AQ952" s="30"/>
      <c r="AR952" s="30"/>
      <c r="AS952" s="30"/>
    </row>
    <row r="953">
      <c r="A953" s="84"/>
      <c r="B953" s="84"/>
      <c r="C953" s="84"/>
      <c r="D953" s="84"/>
      <c r="E953" s="17"/>
      <c r="F953" s="11"/>
      <c r="G953" s="84"/>
      <c r="H953" s="84"/>
      <c r="I953" s="84"/>
      <c r="J953" s="84"/>
      <c r="K953" s="84"/>
      <c r="L953" s="84"/>
      <c r="M953" s="84"/>
      <c r="N953" s="84"/>
      <c r="O953" s="84"/>
      <c r="P953" s="84"/>
      <c r="Q953" s="84"/>
      <c r="R953" s="84"/>
      <c r="S953" s="84"/>
      <c r="T953" s="84"/>
      <c r="U953" s="84"/>
      <c r="V953" s="84"/>
      <c r="W953" s="84"/>
      <c r="X953" s="84"/>
      <c r="Y953" s="36"/>
      <c r="Z953" s="84"/>
      <c r="AA953" s="84"/>
      <c r="AB953" s="84"/>
      <c r="AC953" s="84"/>
      <c r="AD953" s="30"/>
      <c r="AE953" s="30"/>
      <c r="AF953" s="30"/>
      <c r="AG953" s="30"/>
      <c r="AH953" s="30"/>
      <c r="AI953" s="30"/>
      <c r="AJ953" s="30"/>
      <c r="AK953" s="30"/>
      <c r="AL953" s="30"/>
      <c r="AM953" s="30"/>
      <c r="AN953" s="30"/>
      <c r="AO953" s="30"/>
      <c r="AP953" s="30"/>
      <c r="AQ953" s="30"/>
      <c r="AR953" s="30"/>
      <c r="AS953" s="30"/>
    </row>
    <row r="954">
      <c r="A954" s="84"/>
      <c r="B954" s="84"/>
      <c r="C954" s="84"/>
      <c r="D954" s="84"/>
      <c r="E954" s="17"/>
      <c r="F954" s="11"/>
      <c r="G954" s="84"/>
      <c r="H954" s="84"/>
      <c r="I954" s="84"/>
      <c r="J954" s="84"/>
      <c r="K954" s="84"/>
      <c r="L954" s="84"/>
      <c r="M954" s="84"/>
      <c r="N954" s="84"/>
      <c r="O954" s="84"/>
      <c r="P954" s="84"/>
      <c r="Q954" s="84"/>
      <c r="R954" s="84"/>
      <c r="S954" s="84"/>
      <c r="T954" s="84"/>
      <c r="U954" s="84"/>
      <c r="V954" s="84"/>
      <c r="W954" s="84"/>
      <c r="X954" s="84"/>
      <c r="Y954" s="36"/>
      <c r="Z954" s="84"/>
      <c r="AA954" s="84"/>
      <c r="AB954" s="84"/>
      <c r="AC954" s="84"/>
      <c r="AD954" s="30"/>
      <c r="AE954" s="30"/>
      <c r="AF954" s="30"/>
      <c r="AG954" s="30"/>
      <c r="AH954" s="30"/>
      <c r="AI954" s="30"/>
      <c r="AJ954" s="30"/>
      <c r="AK954" s="30"/>
      <c r="AL954" s="30"/>
      <c r="AM954" s="30"/>
      <c r="AN954" s="30"/>
      <c r="AO954" s="30"/>
      <c r="AP954" s="30"/>
      <c r="AQ954" s="30"/>
      <c r="AR954" s="30"/>
      <c r="AS954" s="30"/>
    </row>
    <row r="955">
      <c r="A955" s="84"/>
      <c r="B955" s="84"/>
      <c r="C955" s="84"/>
      <c r="D955" s="84"/>
      <c r="E955" s="17"/>
      <c r="F955" s="11"/>
      <c r="G955" s="84"/>
      <c r="H955" s="84"/>
      <c r="I955" s="84"/>
      <c r="J955" s="84"/>
      <c r="K955" s="84"/>
      <c r="L955" s="84"/>
      <c r="M955" s="84"/>
      <c r="N955" s="84"/>
      <c r="O955" s="84"/>
      <c r="P955" s="84"/>
      <c r="Q955" s="84"/>
      <c r="R955" s="84"/>
      <c r="S955" s="84"/>
      <c r="T955" s="84"/>
      <c r="U955" s="84"/>
      <c r="V955" s="84"/>
      <c r="W955" s="84"/>
      <c r="X955" s="84"/>
      <c r="Y955" s="36"/>
      <c r="Z955" s="84"/>
      <c r="AA955" s="84"/>
      <c r="AB955" s="84"/>
      <c r="AC955" s="84"/>
      <c r="AD955" s="30"/>
      <c r="AE955" s="30"/>
      <c r="AF955" s="30"/>
      <c r="AG955" s="30"/>
      <c r="AH955" s="30"/>
      <c r="AI955" s="30"/>
      <c r="AJ955" s="30"/>
      <c r="AK955" s="30"/>
      <c r="AL955" s="30"/>
      <c r="AM955" s="30"/>
      <c r="AN955" s="30"/>
      <c r="AO955" s="30"/>
      <c r="AP955" s="30"/>
      <c r="AQ955" s="30"/>
      <c r="AR955" s="30"/>
      <c r="AS955" s="30"/>
    </row>
    <row r="956">
      <c r="A956" s="84"/>
      <c r="B956" s="84"/>
      <c r="C956" s="84"/>
      <c r="D956" s="84"/>
      <c r="E956" s="17"/>
      <c r="F956" s="11"/>
      <c r="G956" s="84"/>
      <c r="H956" s="84"/>
      <c r="I956" s="84"/>
      <c r="J956" s="84"/>
      <c r="K956" s="84"/>
      <c r="L956" s="84"/>
      <c r="M956" s="84"/>
      <c r="N956" s="84"/>
      <c r="O956" s="84"/>
      <c r="P956" s="84"/>
      <c r="Q956" s="84"/>
      <c r="R956" s="84"/>
      <c r="S956" s="84"/>
      <c r="T956" s="84"/>
      <c r="U956" s="84"/>
      <c r="V956" s="84"/>
      <c r="W956" s="84"/>
      <c r="X956" s="84"/>
      <c r="Y956" s="36"/>
      <c r="Z956" s="84"/>
      <c r="AA956" s="84"/>
      <c r="AB956" s="84"/>
      <c r="AC956" s="84"/>
      <c r="AD956" s="30"/>
      <c r="AE956" s="30"/>
      <c r="AF956" s="30"/>
      <c r="AG956" s="30"/>
      <c r="AH956" s="30"/>
      <c r="AI956" s="30"/>
      <c r="AJ956" s="30"/>
      <c r="AK956" s="30"/>
      <c r="AL956" s="30"/>
      <c r="AM956" s="30"/>
      <c r="AN956" s="30"/>
      <c r="AO956" s="30"/>
      <c r="AP956" s="30"/>
      <c r="AQ956" s="30"/>
      <c r="AR956" s="30"/>
      <c r="AS956" s="30"/>
    </row>
    <row r="957">
      <c r="A957" s="84"/>
      <c r="B957" s="84"/>
      <c r="C957" s="84"/>
      <c r="D957" s="84"/>
      <c r="E957" s="17"/>
      <c r="F957" s="11"/>
      <c r="G957" s="84"/>
      <c r="H957" s="84"/>
      <c r="I957" s="84"/>
      <c r="J957" s="84"/>
      <c r="K957" s="84"/>
      <c r="L957" s="84"/>
      <c r="M957" s="84"/>
      <c r="N957" s="84"/>
      <c r="O957" s="84"/>
      <c r="P957" s="84"/>
      <c r="Q957" s="84"/>
      <c r="R957" s="84"/>
      <c r="S957" s="84"/>
      <c r="T957" s="84"/>
      <c r="U957" s="84"/>
      <c r="V957" s="84"/>
      <c r="W957" s="84"/>
      <c r="X957" s="84"/>
      <c r="Y957" s="36"/>
      <c r="Z957" s="84"/>
      <c r="AA957" s="84"/>
      <c r="AB957" s="84"/>
      <c r="AC957" s="84"/>
      <c r="AD957" s="30"/>
      <c r="AE957" s="30"/>
      <c r="AF957" s="30"/>
      <c r="AG957" s="30"/>
      <c r="AH957" s="30"/>
      <c r="AI957" s="30"/>
      <c r="AJ957" s="30"/>
      <c r="AK957" s="30"/>
      <c r="AL957" s="30"/>
      <c r="AM957" s="30"/>
      <c r="AN957" s="30"/>
      <c r="AO957" s="30"/>
      <c r="AP957" s="30"/>
      <c r="AQ957" s="30"/>
      <c r="AR957" s="30"/>
      <c r="AS957" s="30"/>
    </row>
    <row r="958">
      <c r="A958" s="84"/>
      <c r="B958" s="84"/>
      <c r="C958" s="84"/>
      <c r="D958" s="84"/>
      <c r="E958" s="17"/>
      <c r="F958" s="11"/>
      <c r="G958" s="84"/>
      <c r="H958" s="84"/>
      <c r="I958" s="84"/>
      <c r="J958" s="84"/>
      <c r="K958" s="84"/>
      <c r="L958" s="84"/>
      <c r="M958" s="84"/>
      <c r="N958" s="84"/>
      <c r="O958" s="84"/>
      <c r="P958" s="84"/>
      <c r="Q958" s="84"/>
      <c r="R958" s="84"/>
      <c r="S958" s="84"/>
      <c r="T958" s="84"/>
      <c r="U958" s="84"/>
      <c r="V958" s="84"/>
      <c r="W958" s="84"/>
      <c r="X958" s="84"/>
      <c r="Y958" s="36"/>
      <c r="Z958" s="84"/>
      <c r="AA958" s="84"/>
      <c r="AB958" s="84"/>
      <c r="AC958" s="84"/>
      <c r="AD958" s="30"/>
      <c r="AE958" s="30"/>
      <c r="AF958" s="30"/>
      <c r="AG958" s="30"/>
      <c r="AH958" s="30"/>
      <c r="AI958" s="30"/>
      <c r="AJ958" s="30"/>
      <c r="AK958" s="30"/>
      <c r="AL958" s="30"/>
      <c r="AM958" s="30"/>
      <c r="AN958" s="30"/>
      <c r="AO958" s="30"/>
      <c r="AP958" s="30"/>
      <c r="AQ958" s="30"/>
      <c r="AR958" s="30"/>
      <c r="AS958" s="30"/>
    </row>
    <row r="959">
      <c r="A959" s="84"/>
      <c r="B959" s="84"/>
      <c r="C959" s="84"/>
      <c r="D959" s="84"/>
      <c r="E959" s="17"/>
      <c r="F959" s="11"/>
      <c r="G959" s="84"/>
      <c r="H959" s="84"/>
      <c r="I959" s="84"/>
      <c r="J959" s="84"/>
      <c r="K959" s="84"/>
      <c r="L959" s="84"/>
      <c r="M959" s="84"/>
      <c r="N959" s="84"/>
      <c r="O959" s="84"/>
      <c r="P959" s="84"/>
      <c r="Q959" s="84"/>
      <c r="R959" s="84"/>
      <c r="S959" s="84"/>
      <c r="T959" s="84"/>
      <c r="U959" s="84"/>
      <c r="V959" s="84"/>
      <c r="W959" s="84"/>
      <c r="X959" s="84"/>
      <c r="Y959" s="36"/>
      <c r="Z959" s="84"/>
      <c r="AA959" s="84"/>
      <c r="AB959" s="84"/>
      <c r="AC959" s="84"/>
      <c r="AD959" s="30"/>
      <c r="AE959" s="30"/>
      <c r="AF959" s="30"/>
      <c r="AG959" s="30"/>
      <c r="AH959" s="30"/>
      <c r="AI959" s="30"/>
      <c r="AJ959" s="30"/>
      <c r="AK959" s="30"/>
      <c r="AL959" s="30"/>
      <c r="AM959" s="30"/>
      <c r="AN959" s="30"/>
      <c r="AO959" s="30"/>
      <c r="AP959" s="30"/>
      <c r="AQ959" s="30"/>
      <c r="AR959" s="30"/>
      <c r="AS959" s="30"/>
    </row>
    <row r="960">
      <c r="A960" s="84"/>
      <c r="B960" s="84"/>
      <c r="C960" s="84"/>
      <c r="D960" s="84"/>
      <c r="E960" s="17"/>
      <c r="F960" s="11"/>
      <c r="G960" s="84"/>
      <c r="H960" s="84"/>
      <c r="I960" s="84"/>
      <c r="J960" s="84"/>
      <c r="K960" s="84"/>
      <c r="L960" s="84"/>
      <c r="M960" s="84"/>
      <c r="N960" s="84"/>
      <c r="O960" s="84"/>
      <c r="P960" s="84"/>
      <c r="Q960" s="84"/>
      <c r="R960" s="84"/>
      <c r="S960" s="84"/>
      <c r="T960" s="84"/>
      <c r="U960" s="84"/>
      <c r="V960" s="84"/>
      <c r="W960" s="84"/>
      <c r="X960" s="84"/>
      <c r="Y960" s="36"/>
      <c r="Z960" s="84"/>
      <c r="AA960" s="84"/>
      <c r="AB960" s="84"/>
      <c r="AC960" s="84"/>
      <c r="AD960" s="30"/>
      <c r="AE960" s="30"/>
      <c r="AF960" s="30"/>
      <c r="AG960" s="30"/>
      <c r="AH960" s="30"/>
      <c r="AI960" s="30"/>
      <c r="AJ960" s="30"/>
      <c r="AK960" s="30"/>
      <c r="AL960" s="30"/>
      <c r="AM960" s="30"/>
      <c r="AN960" s="30"/>
      <c r="AO960" s="30"/>
      <c r="AP960" s="30"/>
      <c r="AQ960" s="30"/>
      <c r="AR960" s="30"/>
      <c r="AS960" s="30"/>
    </row>
    <row r="961">
      <c r="A961" s="84"/>
      <c r="B961" s="84"/>
      <c r="C961" s="84"/>
      <c r="D961" s="84"/>
      <c r="E961" s="17"/>
      <c r="F961" s="11"/>
      <c r="G961" s="84"/>
      <c r="H961" s="84"/>
      <c r="I961" s="84"/>
      <c r="J961" s="84"/>
      <c r="K961" s="84"/>
      <c r="L961" s="84"/>
      <c r="M961" s="84"/>
      <c r="N961" s="84"/>
      <c r="O961" s="84"/>
      <c r="P961" s="84"/>
      <c r="Q961" s="84"/>
      <c r="R961" s="84"/>
      <c r="S961" s="84"/>
      <c r="T961" s="84"/>
      <c r="U961" s="84"/>
      <c r="V961" s="84"/>
      <c r="W961" s="84"/>
      <c r="X961" s="84"/>
      <c r="Y961" s="36"/>
      <c r="Z961" s="84"/>
      <c r="AA961" s="84"/>
      <c r="AB961" s="84"/>
      <c r="AC961" s="84"/>
      <c r="AD961" s="30"/>
      <c r="AE961" s="30"/>
      <c r="AF961" s="30"/>
      <c r="AG961" s="30"/>
      <c r="AH961" s="30"/>
      <c r="AI961" s="30"/>
      <c r="AJ961" s="30"/>
      <c r="AK961" s="30"/>
      <c r="AL961" s="30"/>
      <c r="AM961" s="30"/>
      <c r="AN961" s="30"/>
      <c r="AO961" s="30"/>
      <c r="AP961" s="30"/>
      <c r="AQ961" s="30"/>
      <c r="AR961" s="30"/>
      <c r="AS961" s="30"/>
    </row>
    <row r="962">
      <c r="A962" s="84"/>
      <c r="B962" s="84"/>
      <c r="C962" s="84"/>
      <c r="D962" s="84"/>
      <c r="E962" s="17"/>
      <c r="F962" s="11"/>
      <c r="G962" s="84"/>
      <c r="H962" s="84"/>
      <c r="I962" s="84"/>
      <c r="J962" s="84"/>
      <c r="K962" s="84"/>
      <c r="L962" s="84"/>
      <c r="M962" s="84"/>
      <c r="N962" s="84"/>
      <c r="O962" s="84"/>
      <c r="P962" s="84"/>
      <c r="Q962" s="84"/>
      <c r="R962" s="84"/>
      <c r="S962" s="84"/>
      <c r="T962" s="84"/>
      <c r="U962" s="84"/>
      <c r="V962" s="84"/>
      <c r="W962" s="84"/>
      <c r="X962" s="84"/>
      <c r="Y962" s="36"/>
      <c r="Z962" s="84"/>
      <c r="AA962" s="84"/>
      <c r="AB962" s="84"/>
      <c r="AC962" s="84"/>
      <c r="AD962" s="30"/>
      <c r="AE962" s="30"/>
      <c r="AF962" s="30"/>
      <c r="AG962" s="30"/>
      <c r="AH962" s="30"/>
      <c r="AI962" s="30"/>
      <c r="AJ962" s="30"/>
      <c r="AK962" s="30"/>
      <c r="AL962" s="30"/>
      <c r="AM962" s="30"/>
      <c r="AN962" s="30"/>
      <c r="AO962" s="30"/>
      <c r="AP962" s="30"/>
      <c r="AQ962" s="30"/>
      <c r="AR962" s="30"/>
      <c r="AS962" s="30"/>
    </row>
    <row r="963">
      <c r="A963" s="84"/>
      <c r="B963" s="84"/>
      <c r="C963" s="84"/>
      <c r="D963" s="84"/>
      <c r="E963" s="17"/>
      <c r="F963" s="11"/>
      <c r="G963" s="84"/>
      <c r="H963" s="84"/>
      <c r="I963" s="84"/>
      <c r="J963" s="84"/>
      <c r="K963" s="84"/>
      <c r="L963" s="84"/>
      <c r="M963" s="84"/>
      <c r="N963" s="84"/>
      <c r="O963" s="84"/>
      <c r="P963" s="84"/>
      <c r="Q963" s="84"/>
      <c r="R963" s="84"/>
      <c r="S963" s="84"/>
      <c r="T963" s="84"/>
      <c r="U963" s="84"/>
      <c r="V963" s="84"/>
      <c r="W963" s="84"/>
      <c r="X963" s="84"/>
      <c r="Y963" s="36"/>
      <c r="Z963" s="84"/>
      <c r="AA963" s="84"/>
      <c r="AB963" s="84"/>
      <c r="AC963" s="84"/>
      <c r="AD963" s="30"/>
      <c r="AE963" s="30"/>
      <c r="AF963" s="30"/>
      <c r="AG963" s="30"/>
      <c r="AH963" s="30"/>
      <c r="AI963" s="30"/>
      <c r="AJ963" s="30"/>
      <c r="AK963" s="30"/>
      <c r="AL963" s="30"/>
      <c r="AM963" s="30"/>
      <c r="AN963" s="30"/>
      <c r="AO963" s="30"/>
      <c r="AP963" s="30"/>
      <c r="AQ963" s="30"/>
      <c r="AR963" s="30"/>
      <c r="AS963" s="30"/>
    </row>
    <row r="964">
      <c r="A964" s="84"/>
      <c r="B964" s="84"/>
      <c r="C964" s="84"/>
      <c r="D964" s="84"/>
      <c r="E964" s="17"/>
      <c r="F964" s="11"/>
      <c r="G964" s="84"/>
      <c r="H964" s="84"/>
      <c r="I964" s="84"/>
      <c r="J964" s="84"/>
      <c r="K964" s="84"/>
      <c r="L964" s="84"/>
      <c r="M964" s="84"/>
      <c r="N964" s="84"/>
      <c r="O964" s="84"/>
      <c r="P964" s="84"/>
      <c r="Q964" s="84"/>
      <c r="R964" s="84"/>
      <c r="S964" s="84"/>
      <c r="T964" s="84"/>
      <c r="U964" s="84"/>
      <c r="V964" s="84"/>
      <c r="W964" s="84"/>
      <c r="X964" s="84"/>
      <c r="Y964" s="36"/>
      <c r="Z964" s="84"/>
      <c r="AA964" s="84"/>
      <c r="AB964" s="84"/>
      <c r="AC964" s="84"/>
      <c r="AD964" s="30"/>
      <c r="AE964" s="30"/>
      <c r="AF964" s="30"/>
      <c r="AG964" s="30"/>
      <c r="AH964" s="30"/>
      <c r="AI964" s="30"/>
      <c r="AJ964" s="30"/>
      <c r="AK964" s="30"/>
      <c r="AL964" s="30"/>
      <c r="AM964" s="30"/>
      <c r="AN964" s="30"/>
      <c r="AO964" s="30"/>
      <c r="AP964" s="30"/>
      <c r="AQ964" s="30"/>
      <c r="AR964" s="30"/>
      <c r="AS964" s="30"/>
    </row>
    <row r="965">
      <c r="A965" s="84"/>
      <c r="B965" s="84"/>
      <c r="C965" s="84"/>
      <c r="D965" s="84"/>
      <c r="E965" s="17"/>
      <c r="F965" s="11"/>
      <c r="G965" s="84"/>
      <c r="H965" s="84"/>
      <c r="I965" s="84"/>
      <c r="J965" s="84"/>
      <c r="K965" s="84"/>
      <c r="L965" s="84"/>
      <c r="M965" s="84"/>
      <c r="N965" s="84"/>
      <c r="O965" s="84"/>
      <c r="P965" s="84"/>
      <c r="Q965" s="84"/>
      <c r="R965" s="84"/>
      <c r="S965" s="84"/>
      <c r="T965" s="84"/>
      <c r="U965" s="84"/>
      <c r="V965" s="84"/>
      <c r="W965" s="84"/>
      <c r="X965" s="84"/>
      <c r="Y965" s="36"/>
      <c r="Z965" s="84"/>
      <c r="AA965" s="84"/>
      <c r="AB965" s="84"/>
      <c r="AC965" s="84"/>
      <c r="AD965" s="30"/>
      <c r="AE965" s="30"/>
      <c r="AF965" s="30"/>
      <c r="AG965" s="30"/>
      <c r="AH965" s="30"/>
      <c r="AI965" s="30"/>
      <c r="AJ965" s="30"/>
      <c r="AK965" s="30"/>
      <c r="AL965" s="30"/>
      <c r="AM965" s="30"/>
      <c r="AN965" s="30"/>
      <c r="AO965" s="30"/>
      <c r="AP965" s="30"/>
      <c r="AQ965" s="30"/>
      <c r="AR965" s="30"/>
      <c r="AS965" s="30"/>
    </row>
    <row r="966">
      <c r="A966" s="84"/>
      <c r="B966" s="84"/>
      <c r="C966" s="84"/>
      <c r="D966" s="84"/>
      <c r="E966" s="17"/>
      <c r="F966" s="11"/>
      <c r="G966" s="84"/>
      <c r="H966" s="84"/>
      <c r="I966" s="84"/>
      <c r="J966" s="84"/>
      <c r="K966" s="84"/>
      <c r="L966" s="84"/>
      <c r="M966" s="84"/>
      <c r="N966" s="84"/>
      <c r="O966" s="84"/>
      <c r="P966" s="84"/>
      <c r="Q966" s="84"/>
      <c r="R966" s="84"/>
      <c r="S966" s="84"/>
      <c r="T966" s="84"/>
      <c r="U966" s="84"/>
      <c r="V966" s="84"/>
      <c r="W966" s="84"/>
      <c r="X966" s="84"/>
      <c r="Y966" s="36"/>
      <c r="Z966" s="84"/>
      <c r="AA966" s="84"/>
      <c r="AB966" s="84"/>
      <c r="AC966" s="84"/>
      <c r="AD966" s="30"/>
      <c r="AE966" s="30"/>
      <c r="AF966" s="30"/>
      <c r="AG966" s="30"/>
      <c r="AH966" s="30"/>
      <c r="AI966" s="30"/>
      <c r="AJ966" s="30"/>
      <c r="AK966" s="30"/>
      <c r="AL966" s="30"/>
      <c r="AM966" s="30"/>
      <c r="AN966" s="30"/>
      <c r="AO966" s="30"/>
      <c r="AP966" s="30"/>
      <c r="AQ966" s="30"/>
      <c r="AR966" s="30"/>
      <c r="AS966" s="30"/>
    </row>
    <row r="967">
      <c r="A967" s="84"/>
      <c r="B967" s="84"/>
      <c r="C967" s="84"/>
      <c r="D967" s="84"/>
      <c r="E967" s="17"/>
      <c r="F967" s="11"/>
      <c r="G967" s="84"/>
      <c r="H967" s="84"/>
      <c r="I967" s="84"/>
      <c r="J967" s="84"/>
      <c r="K967" s="84"/>
      <c r="L967" s="84"/>
      <c r="M967" s="84"/>
      <c r="N967" s="84"/>
      <c r="O967" s="84"/>
      <c r="P967" s="84"/>
      <c r="Q967" s="84"/>
      <c r="R967" s="84"/>
      <c r="S967" s="84"/>
      <c r="T967" s="84"/>
      <c r="U967" s="84"/>
      <c r="V967" s="84"/>
      <c r="W967" s="84"/>
      <c r="X967" s="84"/>
      <c r="Y967" s="36"/>
      <c r="Z967" s="84"/>
      <c r="AA967" s="84"/>
      <c r="AB967" s="84"/>
      <c r="AC967" s="84"/>
      <c r="AD967" s="30"/>
      <c r="AE967" s="30"/>
      <c r="AF967" s="30"/>
      <c r="AG967" s="30"/>
      <c r="AH967" s="30"/>
      <c r="AI967" s="30"/>
      <c r="AJ967" s="30"/>
      <c r="AK967" s="30"/>
      <c r="AL967" s="30"/>
      <c r="AM967" s="30"/>
      <c r="AN967" s="30"/>
      <c r="AO967" s="30"/>
      <c r="AP967" s="30"/>
      <c r="AQ967" s="30"/>
      <c r="AR967" s="30"/>
      <c r="AS967" s="30"/>
    </row>
    <row r="968">
      <c r="A968" s="84"/>
      <c r="B968" s="84"/>
      <c r="C968" s="84"/>
      <c r="D968" s="84"/>
      <c r="E968" s="17"/>
      <c r="F968" s="11"/>
      <c r="G968" s="84"/>
      <c r="H968" s="84"/>
      <c r="I968" s="84"/>
      <c r="J968" s="84"/>
      <c r="K968" s="84"/>
      <c r="L968" s="84"/>
      <c r="M968" s="84"/>
      <c r="N968" s="84"/>
      <c r="O968" s="84"/>
      <c r="P968" s="84"/>
      <c r="Q968" s="84"/>
      <c r="R968" s="84"/>
      <c r="S968" s="84"/>
      <c r="T968" s="84"/>
      <c r="U968" s="84"/>
      <c r="V968" s="84"/>
      <c r="W968" s="84"/>
      <c r="X968" s="84"/>
      <c r="Y968" s="36"/>
      <c r="Z968" s="84"/>
      <c r="AA968" s="84"/>
      <c r="AB968" s="84"/>
      <c r="AC968" s="84"/>
      <c r="AD968" s="30"/>
      <c r="AE968" s="30"/>
      <c r="AF968" s="30"/>
      <c r="AG968" s="30"/>
      <c r="AH968" s="30"/>
      <c r="AI968" s="30"/>
      <c r="AJ968" s="30"/>
      <c r="AK968" s="30"/>
      <c r="AL968" s="30"/>
      <c r="AM968" s="30"/>
      <c r="AN968" s="30"/>
      <c r="AO968" s="30"/>
      <c r="AP968" s="30"/>
      <c r="AQ968" s="30"/>
      <c r="AR968" s="30"/>
      <c r="AS968" s="30"/>
    </row>
    <row r="969">
      <c r="A969" s="84"/>
      <c r="B969" s="84"/>
      <c r="C969" s="84"/>
      <c r="D969" s="84"/>
      <c r="E969" s="17"/>
      <c r="F969" s="11"/>
      <c r="G969" s="84"/>
      <c r="H969" s="84"/>
      <c r="I969" s="84"/>
      <c r="J969" s="84"/>
      <c r="K969" s="84"/>
      <c r="L969" s="84"/>
      <c r="M969" s="84"/>
      <c r="N969" s="84"/>
      <c r="O969" s="84"/>
      <c r="P969" s="84"/>
      <c r="Q969" s="84"/>
      <c r="R969" s="84"/>
      <c r="S969" s="84"/>
      <c r="T969" s="84"/>
      <c r="U969" s="84"/>
      <c r="V969" s="84"/>
      <c r="W969" s="84"/>
      <c r="X969" s="84"/>
      <c r="Y969" s="36"/>
      <c r="Z969" s="84"/>
      <c r="AA969" s="84"/>
      <c r="AB969" s="84"/>
      <c r="AC969" s="84"/>
      <c r="AD969" s="30"/>
      <c r="AE969" s="30"/>
      <c r="AF969" s="30"/>
      <c r="AG969" s="30"/>
      <c r="AH969" s="30"/>
      <c r="AI969" s="30"/>
      <c r="AJ969" s="30"/>
      <c r="AK969" s="30"/>
      <c r="AL969" s="30"/>
      <c r="AM969" s="30"/>
      <c r="AN969" s="30"/>
      <c r="AO969" s="30"/>
      <c r="AP969" s="30"/>
      <c r="AQ969" s="30"/>
      <c r="AR969" s="30"/>
      <c r="AS969" s="30"/>
    </row>
    <row r="970">
      <c r="A970" s="84"/>
      <c r="B970" s="84"/>
      <c r="C970" s="84"/>
      <c r="D970" s="84"/>
      <c r="E970" s="17"/>
      <c r="F970" s="11"/>
      <c r="G970" s="84"/>
      <c r="H970" s="84"/>
      <c r="I970" s="84"/>
      <c r="J970" s="84"/>
      <c r="K970" s="84"/>
      <c r="L970" s="84"/>
      <c r="M970" s="84"/>
      <c r="N970" s="84"/>
      <c r="O970" s="84"/>
      <c r="P970" s="84"/>
      <c r="Q970" s="84"/>
      <c r="R970" s="84"/>
      <c r="S970" s="84"/>
      <c r="T970" s="84"/>
      <c r="U970" s="84"/>
      <c r="V970" s="84"/>
      <c r="W970" s="84"/>
      <c r="X970" s="84"/>
      <c r="Y970" s="36"/>
      <c r="Z970" s="84"/>
      <c r="AA970" s="84"/>
      <c r="AB970" s="84"/>
      <c r="AC970" s="84"/>
      <c r="AD970" s="30"/>
      <c r="AE970" s="30"/>
      <c r="AF970" s="30"/>
      <c r="AG970" s="30"/>
      <c r="AH970" s="30"/>
      <c r="AI970" s="30"/>
      <c r="AJ970" s="30"/>
      <c r="AK970" s="30"/>
      <c r="AL970" s="30"/>
      <c r="AM970" s="30"/>
      <c r="AN970" s="30"/>
      <c r="AO970" s="30"/>
      <c r="AP970" s="30"/>
      <c r="AQ970" s="30"/>
      <c r="AR970" s="30"/>
      <c r="AS970" s="30"/>
    </row>
    <row r="971">
      <c r="A971" s="84"/>
      <c r="B971" s="84"/>
      <c r="C971" s="84"/>
      <c r="D971" s="84"/>
      <c r="E971" s="17"/>
      <c r="F971" s="11"/>
      <c r="G971" s="84"/>
      <c r="H971" s="84"/>
      <c r="I971" s="84"/>
      <c r="J971" s="84"/>
      <c r="K971" s="84"/>
      <c r="L971" s="84"/>
      <c r="M971" s="84"/>
      <c r="N971" s="84"/>
      <c r="O971" s="84"/>
      <c r="P971" s="84"/>
      <c r="Q971" s="84"/>
      <c r="R971" s="84"/>
      <c r="S971" s="84"/>
      <c r="T971" s="84"/>
      <c r="U971" s="84"/>
      <c r="V971" s="84"/>
      <c r="W971" s="84"/>
      <c r="X971" s="84"/>
      <c r="Y971" s="36"/>
      <c r="Z971" s="84"/>
      <c r="AA971" s="84"/>
      <c r="AB971" s="84"/>
      <c r="AC971" s="84"/>
      <c r="AD971" s="30"/>
      <c r="AE971" s="30"/>
      <c r="AF971" s="30"/>
      <c r="AG971" s="30"/>
      <c r="AH971" s="30"/>
      <c r="AI971" s="30"/>
      <c r="AJ971" s="30"/>
      <c r="AK971" s="30"/>
      <c r="AL971" s="30"/>
      <c r="AM971" s="30"/>
      <c r="AN971" s="30"/>
      <c r="AO971" s="30"/>
      <c r="AP971" s="30"/>
      <c r="AQ971" s="30"/>
      <c r="AR971" s="30"/>
      <c r="AS971" s="30"/>
    </row>
    <row r="972">
      <c r="A972" s="84"/>
      <c r="B972" s="84"/>
      <c r="C972" s="84"/>
      <c r="D972" s="84"/>
      <c r="E972" s="17"/>
      <c r="F972" s="11"/>
      <c r="G972" s="84"/>
      <c r="H972" s="84"/>
      <c r="I972" s="84"/>
      <c r="J972" s="84"/>
      <c r="K972" s="84"/>
      <c r="L972" s="84"/>
      <c r="M972" s="84"/>
      <c r="N972" s="84"/>
      <c r="O972" s="84"/>
      <c r="P972" s="84"/>
      <c r="Q972" s="84"/>
      <c r="R972" s="84"/>
      <c r="S972" s="84"/>
      <c r="T972" s="84"/>
      <c r="U972" s="84"/>
      <c r="V972" s="84"/>
      <c r="W972" s="84"/>
      <c r="X972" s="84"/>
      <c r="Y972" s="36"/>
      <c r="Z972" s="84"/>
      <c r="AA972" s="84"/>
      <c r="AB972" s="84"/>
      <c r="AC972" s="84"/>
      <c r="AD972" s="30"/>
      <c r="AE972" s="30"/>
      <c r="AF972" s="30"/>
      <c r="AG972" s="30"/>
      <c r="AH972" s="30"/>
      <c r="AI972" s="30"/>
      <c r="AJ972" s="30"/>
      <c r="AK972" s="30"/>
      <c r="AL972" s="30"/>
      <c r="AM972" s="30"/>
      <c r="AN972" s="30"/>
      <c r="AO972" s="30"/>
      <c r="AP972" s="30"/>
      <c r="AQ972" s="30"/>
      <c r="AR972" s="30"/>
      <c r="AS972" s="30"/>
    </row>
    <row r="973">
      <c r="A973" s="84"/>
      <c r="B973" s="84"/>
      <c r="C973" s="84"/>
      <c r="D973" s="84"/>
      <c r="E973" s="17"/>
      <c r="F973" s="11"/>
      <c r="G973" s="84"/>
      <c r="H973" s="84"/>
      <c r="I973" s="84"/>
      <c r="J973" s="84"/>
      <c r="K973" s="84"/>
      <c r="L973" s="84"/>
      <c r="M973" s="84"/>
      <c r="N973" s="84"/>
      <c r="O973" s="84"/>
      <c r="P973" s="84"/>
      <c r="Q973" s="84"/>
      <c r="R973" s="84"/>
      <c r="S973" s="84"/>
      <c r="T973" s="84"/>
      <c r="U973" s="84"/>
      <c r="V973" s="84"/>
      <c r="W973" s="84"/>
      <c r="X973" s="84"/>
      <c r="Y973" s="36"/>
      <c r="Z973" s="84"/>
      <c r="AA973" s="84"/>
      <c r="AB973" s="84"/>
      <c r="AC973" s="84"/>
      <c r="AD973" s="30"/>
      <c r="AE973" s="30"/>
      <c r="AF973" s="30"/>
      <c r="AG973" s="30"/>
      <c r="AH973" s="30"/>
      <c r="AI973" s="30"/>
      <c r="AJ973" s="30"/>
      <c r="AK973" s="30"/>
      <c r="AL973" s="30"/>
      <c r="AM973" s="30"/>
      <c r="AN973" s="30"/>
      <c r="AO973" s="30"/>
      <c r="AP973" s="30"/>
      <c r="AQ973" s="30"/>
      <c r="AR973" s="30"/>
      <c r="AS973" s="30"/>
    </row>
    <row r="974">
      <c r="A974" s="84"/>
      <c r="B974" s="84"/>
      <c r="C974" s="84"/>
      <c r="D974" s="84"/>
      <c r="E974" s="17"/>
      <c r="F974" s="11"/>
      <c r="G974" s="84"/>
      <c r="H974" s="84"/>
      <c r="I974" s="84"/>
      <c r="J974" s="84"/>
      <c r="K974" s="84"/>
      <c r="L974" s="84"/>
      <c r="M974" s="84"/>
      <c r="N974" s="84"/>
      <c r="O974" s="84"/>
      <c r="P974" s="84"/>
      <c r="Q974" s="84"/>
      <c r="R974" s="84"/>
      <c r="S974" s="84"/>
      <c r="T974" s="84"/>
      <c r="U974" s="84"/>
      <c r="V974" s="84"/>
      <c r="W974" s="84"/>
      <c r="X974" s="84"/>
      <c r="Y974" s="36"/>
      <c r="Z974" s="84"/>
      <c r="AA974" s="84"/>
      <c r="AB974" s="84"/>
      <c r="AC974" s="84"/>
      <c r="AD974" s="30"/>
      <c r="AE974" s="30"/>
      <c r="AF974" s="30"/>
      <c r="AG974" s="30"/>
      <c r="AH974" s="30"/>
      <c r="AI974" s="30"/>
      <c r="AJ974" s="30"/>
      <c r="AK974" s="30"/>
      <c r="AL974" s="30"/>
      <c r="AM974" s="30"/>
      <c r="AN974" s="30"/>
      <c r="AO974" s="30"/>
      <c r="AP974" s="30"/>
      <c r="AQ974" s="30"/>
      <c r="AR974" s="30"/>
      <c r="AS974" s="30"/>
    </row>
    <row r="975">
      <c r="A975" s="84"/>
      <c r="B975" s="84"/>
      <c r="C975" s="84"/>
      <c r="D975" s="84"/>
      <c r="E975" s="17"/>
      <c r="F975" s="11"/>
      <c r="G975" s="84"/>
      <c r="H975" s="84"/>
      <c r="I975" s="84"/>
      <c r="J975" s="84"/>
      <c r="K975" s="84"/>
      <c r="L975" s="84"/>
      <c r="M975" s="84"/>
      <c r="N975" s="84"/>
      <c r="O975" s="84"/>
      <c r="P975" s="84"/>
      <c r="Q975" s="84"/>
      <c r="R975" s="84"/>
      <c r="S975" s="84"/>
      <c r="T975" s="84"/>
      <c r="U975" s="84"/>
      <c r="V975" s="84"/>
      <c r="W975" s="84"/>
      <c r="X975" s="84"/>
      <c r="Y975" s="36"/>
      <c r="Z975" s="84"/>
      <c r="AA975" s="84"/>
      <c r="AB975" s="84"/>
      <c r="AC975" s="84"/>
      <c r="AD975" s="30"/>
      <c r="AE975" s="30"/>
      <c r="AF975" s="30"/>
      <c r="AG975" s="30"/>
      <c r="AH975" s="30"/>
      <c r="AI975" s="30"/>
      <c r="AJ975" s="30"/>
      <c r="AK975" s="30"/>
      <c r="AL975" s="30"/>
      <c r="AM975" s="30"/>
      <c r="AN975" s="30"/>
      <c r="AO975" s="30"/>
      <c r="AP975" s="30"/>
      <c r="AQ975" s="30"/>
      <c r="AR975" s="30"/>
      <c r="AS975" s="30"/>
    </row>
    <row r="976">
      <c r="A976" s="84"/>
      <c r="B976" s="84"/>
      <c r="C976" s="84"/>
      <c r="D976" s="84"/>
      <c r="E976" s="17"/>
      <c r="F976" s="11"/>
      <c r="G976" s="84"/>
      <c r="H976" s="84"/>
      <c r="I976" s="84"/>
      <c r="J976" s="84"/>
      <c r="K976" s="84"/>
      <c r="L976" s="84"/>
      <c r="M976" s="84"/>
      <c r="N976" s="84"/>
      <c r="O976" s="84"/>
      <c r="P976" s="84"/>
      <c r="Q976" s="84"/>
      <c r="R976" s="84"/>
      <c r="S976" s="84"/>
      <c r="T976" s="84"/>
      <c r="U976" s="84"/>
      <c r="V976" s="84"/>
      <c r="W976" s="84"/>
      <c r="X976" s="84"/>
      <c r="Y976" s="36"/>
      <c r="Z976" s="84"/>
      <c r="AA976" s="84"/>
      <c r="AB976" s="84"/>
      <c r="AC976" s="84"/>
      <c r="AD976" s="30"/>
      <c r="AE976" s="30"/>
      <c r="AF976" s="30"/>
      <c r="AG976" s="30"/>
      <c r="AH976" s="30"/>
      <c r="AI976" s="30"/>
      <c r="AJ976" s="30"/>
      <c r="AK976" s="30"/>
      <c r="AL976" s="30"/>
      <c r="AM976" s="30"/>
      <c r="AN976" s="30"/>
      <c r="AO976" s="30"/>
      <c r="AP976" s="30"/>
      <c r="AQ976" s="30"/>
      <c r="AR976" s="30"/>
      <c r="AS976" s="30"/>
    </row>
    <row r="977">
      <c r="A977" s="84"/>
      <c r="B977" s="84"/>
      <c r="C977" s="84"/>
      <c r="D977" s="84"/>
      <c r="E977" s="17"/>
      <c r="F977" s="11"/>
      <c r="G977" s="84"/>
      <c r="H977" s="84"/>
      <c r="I977" s="84"/>
      <c r="J977" s="84"/>
      <c r="K977" s="84"/>
      <c r="L977" s="84"/>
      <c r="M977" s="84"/>
      <c r="N977" s="84"/>
      <c r="O977" s="84"/>
      <c r="P977" s="84"/>
      <c r="Q977" s="84"/>
      <c r="R977" s="84"/>
      <c r="S977" s="84"/>
      <c r="T977" s="84"/>
      <c r="U977" s="84"/>
      <c r="V977" s="84"/>
      <c r="W977" s="84"/>
      <c r="X977" s="84"/>
      <c r="Y977" s="36"/>
      <c r="Z977" s="84"/>
      <c r="AA977" s="84"/>
      <c r="AB977" s="84"/>
      <c r="AC977" s="84"/>
      <c r="AD977" s="30"/>
      <c r="AE977" s="30"/>
      <c r="AF977" s="30"/>
      <c r="AG977" s="30"/>
      <c r="AH977" s="30"/>
      <c r="AI977" s="30"/>
      <c r="AJ977" s="30"/>
      <c r="AK977" s="30"/>
      <c r="AL977" s="30"/>
      <c r="AM977" s="30"/>
      <c r="AN977" s="30"/>
      <c r="AO977" s="30"/>
      <c r="AP977" s="30"/>
      <c r="AQ977" s="30"/>
      <c r="AR977" s="30"/>
      <c r="AS977" s="30"/>
    </row>
    <row r="978">
      <c r="A978" s="84"/>
      <c r="B978" s="84"/>
      <c r="C978" s="84"/>
      <c r="D978" s="84"/>
      <c r="E978" s="17"/>
      <c r="F978" s="11"/>
      <c r="G978" s="84"/>
      <c r="H978" s="84"/>
      <c r="I978" s="84"/>
      <c r="J978" s="84"/>
      <c r="K978" s="84"/>
      <c r="L978" s="84"/>
      <c r="M978" s="84"/>
      <c r="N978" s="84"/>
      <c r="O978" s="84"/>
      <c r="P978" s="84"/>
      <c r="Q978" s="84"/>
      <c r="R978" s="84"/>
      <c r="S978" s="84"/>
      <c r="T978" s="84"/>
      <c r="U978" s="84"/>
      <c r="V978" s="84"/>
      <c r="W978" s="84"/>
      <c r="X978" s="84"/>
      <c r="Y978" s="36"/>
      <c r="Z978" s="84"/>
      <c r="AA978" s="84"/>
      <c r="AB978" s="84"/>
      <c r="AC978" s="84"/>
      <c r="AD978" s="30"/>
      <c r="AE978" s="30"/>
      <c r="AF978" s="30"/>
      <c r="AG978" s="30"/>
      <c r="AH978" s="30"/>
      <c r="AI978" s="30"/>
      <c r="AJ978" s="30"/>
      <c r="AK978" s="30"/>
      <c r="AL978" s="30"/>
      <c r="AM978" s="30"/>
      <c r="AN978" s="30"/>
      <c r="AO978" s="30"/>
      <c r="AP978" s="30"/>
      <c r="AQ978" s="30"/>
      <c r="AR978" s="30"/>
      <c r="AS978" s="30"/>
    </row>
    <row r="979">
      <c r="A979" s="84"/>
      <c r="B979" s="84"/>
      <c r="C979" s="84"/>
      <c r="D979" s="84"/>
      <c r="E979" s="17"/>
      <c r="F979" s="11"/>
      <c r="G979" s="84"/>
      <c r="H979" s="84"/>
      <c r="I979" s="84"/>
      <c r="J979" s="84"/>
      <c r="K979" s="84"/>
      <c r="L979" s="84"/>
      <c r="M979" s="84"/>
      <c r="N979" s="84"/>
      <c r="O979" s="84"/>
      <c r="P979" s="84"/>
      <c r="Q979" s="84"/>
      <c r="R979" s="84"/>
      <c r="S979" s="84"/>
      <c r="T979" s="84"/>
      <c r="U979" s="84"/>
      <c r="V979" s="84"/>
      <c r="W979" s="84"/>
      <c r="X979" s="84"/>
      <c r="Y979" s="36"/>
      <c r="Z979" s="84"/>
      <c r="AA979" s="84"/>
      <c r="AB979" s="84"/>
      <c r="AC979" s="84"/>
      <c r="AD979" s="30"/>
      <c r="AE979" s="30"/>
      <c r="AF979" s="30"/>
      <c r="AG979" s="30"/>
      <c r="AH979" s="30"/>
      <c r="AI979" s="30"/>
      <c r="AJ979" s="30"/>
      <c r="AK979" s="30"/>
      <c r="AL979" s="30"/>
      <c r="AM979" s="30"/>
      <c r="AN979" s="30"/>
      <c r="AO979" s="30"/>
      <c r="AP979" s="30"/>
      <c r="AQ979" s="30"/>
      <c r="AR979" s="30"/>
      <c r="AS979" s="30"/>
    </row>
    <row r="980">
      <c r="A980" s="84"/>
      <c r="B980" s="84"/>
      <c r="C980" s="84"/>
      <c r="D980" s="84"/>
      <c r="E980" s="17"/>
      <c r="F980" s="11"/>
      <c r="G980" s="84"/>
      <c r="H980" s="84"/>
      <c r="I980" s="84"/>
      <c r="J980" s="84"/>
      <c r="K980" s="84"/>
      <c r="L980" s="84"/>
      <c r="M980" s="84"/>
      <c r="N980" s="84"/>
      <c r="O980" s="84"/>
      <c r="P980" s="84"/>
      <c r="Q980" s="84"/>
      <c r="R980" s="84"/>
      <c r="S980" s="84"/>
      <c r="T980" s="84"/>
      <c r="U980" s="84"/>
      <c r="V980" s="84"/>
      <c r="W980" s="84"/>
      <c r="X980" s="84"/>
      <c r="Y980" s="36"/>
      <c r="Z980" s="84"/>
      <c r="AA980" s="84"/>
      <c r="AB980" s="84"/>
      <c r="AC980" s="84"/>
      <c r="AD980" s="30"/>
      <c r="AE980" s="30"/>
      <c r="AF980" s="30"/>
      <c r="AG980" s="30"/>
      <c r="AH980" s="30"/>
      <c r="AI980" s="30"/>
      <c r="AJ980" s="30"/>
      <c r="AK980" s="30"/>
      <c r="AL980" s="30"/>
      <c r="AM980" s="30"/>
      <c r="AN980" s="30"/>
      <c r="AO980" s="30"/>
      <c r="AP980" s="30"/>
      <c r="AQ980" s="30"/>
      <c r="AR980" s="30"/>
      <c r="AS980" s="30"/>
    </row>
    <row r="981">
      <c r="A981" s="84"/>
      <c r="B981" s="84"/>
      <c r="C981" s="84"/>
      <c r="D981" s="84"/>
      <c r="E981" s="17"/>
      <c r="F981" s="11"/>
      <c r="G981" s="84"/>
      <c r="H981" s="84"/>
      <c r="I981" s="84"/>
      <c r="J981" s="84"/>
      <c r="K981" s="84"/>
      <c r="L981" s="84"/>
      <c r="M981" s="84"/>
      <c r="N981" s="84"/>
      <c r="O981" s="84"/>
      <c r="P981" s="84"/>
      <c r="Q981" s="84"/>
      <c r="R981" s="84"/>
      <c r="S981" s="84"/>
      <c r="T981" s="84"/>
      <c r="U981" s="84"/>
      <c r="V981" s="84"/>
      <c r="W981" s="84"/>
      <c r="X981" s="84"/>
      <c r="Y981" s="36"/>
      <c r="Z981" s="84"/>
      <c r="AA981" s="84"/>
      <c r="AB981" s="84"/>
      <c r="AC981" s="84"/>
      <c r="AD981" s="30"/>
      <c r="AE981" s="30"/>
      <c r="AF981" s="30"/>
      <c r="AG981" s="30"/>
      <c r="AH981" s="30"/>
      <c r="AI981" s="30"/>
      <c r="AJ981" s="30"/>
      <c r="AK981" s="30"/>
      <c r="AL981" s="30"/>
      <c r="AM981" s="30"/>
      <c r="AN981" s="30"/>
      <c r="AO981" s="30"/>
      <c r="AP981" s="30"/>
      <c r="AQ981" s="30"/>
      <c r="AR981" s="30"/>
      <c r="AS981" s="30"/>
    </row>
    <row r="982">
      <c r="A982" s="84"/>
      <c r="B982" s="84"/>
      <c r="C982" s="84"/>
      <c r="D982" s="84"/>
      <c r="E982" s="17"/>
      <c r="F982" s="11"/>
      <c r="G982" s="84"/>
      <c r="H982" s="84"/>
      <c r="I982" s="84"/>
      <c r="J982" s="84"/>
      <c r="K982" s="84"/>
      <c r="L982" s="84"/>
      <c r="M982" s="84"/>
      <c r="N982" s="84"/>
      <c r="O982" s="84"/>
      <c r="P982" s="84"/>
      <c r="Q982" s="84"/>
      <c r="R982" s="84"/>
      <c r="S982" s="84"/>
      <c r="T982" s="84"/>
      <c r="U982" s="84"/>
      <c r="V982" s="84"/>
      <c r="W982" s="84"/>
      <c r="X982" s="84"/>
      <c r="Y982" s="36"/>
      <c r="Z982" s="84"/>
      <c r="AA982" s="84"/>
      <c r="AB982" s="84"/>
      <c r="AC982" s="84"/>
      <c r="AD982" s="30"/>
      <c r="AE982" s="30"/>
      <c r="AF982" s="30"/>
      <c r="AG982" s="30"/>
      <c r="AH982" s="30"/>
      <c r="AI982" s="30"/>
      <c r="AJ982" s="30"/>
      <c r="AK982" s="30"/>
      <c r="AL982" s="30"/>
      <c r="AM982" s="30"/>
      <c r="AN982" s="30"/>
      <c r="AO982" s="30"/>
      <c r="AP982" s="30"/>
      <c r="AQ982" s="30"/>
      <c r="AR982" s="30"/>
      <c r="AS982" s="30"/>
    </row>
    <row r="983">
      <c r="A983" s="84"/>
      <c r="B983" s="84"/>
      <c r="C983" s="84"/>
      <c r="D983" s="84"/>
      <c r="E983" s="17"/>
      <c r="F983" s="11"/>
      <c r="G983" s="84"/>
      <c r="H983" s="84"/>
      <c r="I983" s="84"/>
      <c r="J983" s="84"/>
      <c r="K983" s="84"/>
      <c r="L983" s="84"/>
      <c r="M983" s="84"/>
      <c r="N983" s="84"/>
      <c r="O983" s="84"/>
      <c r="P983" s="84"/>
      <c r="Q983" s="84"/>
      <c r="R983" s="84"/>
      <c r="S983" s="84"/>
      <c r="T983" s="84"/>
      <c r="U983" s="84"/>
      <c r="V983" s="84"/>
      <c r="W983" s="84"/>
      <c r="X983" s="84"/>
      <c r="Y983" s="36"/>
      <c r="Z983" s="84"/>
      <c r="AA983" s="84"/>
      <c r="AB983" s="84"/>
      <c r="AC983" s="84"/>
      <c r="AD983" s="30"/>
      <c r="AE983" s="30"/>
      <c r="AF983" s="30"/>
      <c r="AG983" s="30"/>
      <c r="AH983" s="30"/>
      <c r="AI983" s="30"/>
      <c r="AJ983" s="30"/>
      <c r="AK983" s="30"/>
      <c r="AL983" s="30"/>
      <c r="AM983" s="30"/>
      <c r="AN983" s="30"/>
      <c r="AO983" s="30"/>
      <c r="AP983" s="30"/>
      <c r="AQ983" s="30"/>
      <c r="AR983" s="30"/>
      <c r="AS983" s="30"/>
    </row>
    <row r="984">
      <c r="A984" s="84"/>
      <c r="B984" s="84"/>
      <c r="C984" s="84"/>
      <c r="D984" s="84"/>
      <c r="E984" s="17"/>
      <c r="F984" s="11"/>
      <c r="G984" s="84"/>
      <c r="H984" s="84"/>
      <c r="I984" s="84"/>
      <c r="J984" s="84"/>
      <c r="K984" s="84"/>
      <c r="L984" s="84"/>
      <c r="M984" s="84"/>
      <c r="N984" s="84"/>
      <c r="O984" s="84"/>
      <c r="P984" s="84"/>
      <c r="Q984" s="84"/>
      <c r="R984" s="84"/>
      <c r="S984" s="84"/>
      <c r="T984" s="84"/>
      <c r="U984" s="84"/>
      <c r="V984" s="84"/>
      <c r="W984" s="84"/>
      <c r="X984" s="84"/>
      <c r="Y984" s="36"/>
      <c r="Z984" s="84"/>
      <c r="AA984" s="84"/>
      <c r="AB984" s="84"/>
      <c r="AC984" s="84"/>
      <c r="AD984" s="30"/>
      <c r="AE984" s="30"/>
      <c r="AF984" s="30"/>
      <c r="AG984" s="30"/>
      <c r="AH984" s="30"/>
      <c r="AI984" s="30"/>
      <c r="AJ984" s="30"/>
      <c r="AK984" s="30"/>
      <c r="AL984" s="30"/>
      <c r="AM984" s="30"/>
      <c r="AN984" s="30"/>
      <c r="AO984" s="30"/>
      <c r="AP984" s="30"/>
      <c r="AQ984" s="30"/>
      <c r="AR984" s="30"/>
      <c r="AS984" s="30"/>
    </row>
    <row r="985">
      <c r="A985" s="84"/>
      <c r="B985" s="84"/>
      <c r="C985" s="84"/>
      <c r="D985" s="84"/>
      <c r="E985" s="17"/>
      <c r="F985" s="11"/>
      <c r="G985" s="84"/>
      <c r="H985" s="84"/>
      <c r="I985" s="84"/>
      <c r="J985" s="84"/>
      <c r="K985" s="84"/>
      <c r="L985" s="84"/>
      <c r="M985" s="84"/>
      <c r="N985" s="84"/>
      <c r="O985" s="84"/>
      <c r="P985" s="84"/>
      <c r="Q985" s="84"/>
      <c r="R985" s="84"/>
      <c r="S985" s="84"/>
      <c r="T985" s="84"/>
      <c r="U985" s="84"/>
      <c r="V985" s="84"/>
      <c r="W985" s="84"/>
      <c r="X985" s="84"/>
      <c r="Y985" s="36"/>
      <c r="Z985" s="84"/>
      <c r="AA985" s="84"/>
      <c r="AB985" s="84"/>
      <c r="AC985" s="84"/>
      <c r="AD985" s="30"/>
      <c r="AE985" s="30"/>
      <c r="AF985" s="30"/>
      <c r="AG985" s="30"/>
      <c r="AH985" s="30"/>
      <c r="AI985" s="30"/>
      <c r="AJ985" s="30"/>
      <c r="AK985" s="30"/>
      <c r="AL985" s="30"/>
      <c r="AM985" s="30"/>
      <c r="AN985" s="30"/>
      <c r="AO985" s="30"/>
      <c r="AP985" s="30"/>
      <c r="AQ985" s="30"/>
      <c r="AR985" s="30"/>
      <c r="AS985" s="30"/>
    </row>
    <row r="986">
      <c r="A986" s="84"/>
      <c r="B986" s="84"/>
      <c r="C986" s="84"/>
      <c r="D986" s="84"/>
      <c r="E986" s="17"/>
      <c r="F986" s="11"/>
      <c r="G986" s="84"/>
      <c r="H986" s="84"/>
      <c r="I986" s="84"/>
      <c r="J986" s="84"/>
      <c r="K986" s="84"/>
      <c r="L986" s="84"/>
      <c r="M986" s="84"/>
      <c r="N986" s="84"/>
      <c r="O986" s="84"/>
      <c r="P986" s="84"/>
      <c r="Q986" s="84"/>
      <c r="R986" s="84"/>
      <c r="S986" s="84"/>
      <c r="T986" s="84"/>
      <c r="U986" s="84"/>
      <c r="V986" s="84"/>
      <c r="W986" s="84"/>
      <c r="X986" s="84"/>
      <c r="Y986" s="36"/>
      <c r="Z986" s="84"/>
      <c r="AA986" s="84"/>
      <c r="AB986" s="84"/>
      <c r="AC986" s="84"/>
      <c r="AD986" s="30"/>
      <c r="AE986" s="30"/>
      <c r="AF986" s="30"/>
      <c r="AG986" s="30"/>
      <c r="AH986" s="30"/>
      <c r="AI986" s="30"/>
      <c r="AJ986" s="30"/>
      <c r="AK986" s="30"/>
      <c r="AL986" s="30"/>
      <c r="AM986" s="30"/>
      <c r="AN986" s="30"/>
      <c r="AO986" s="30"/>
      <c r="AP986" s="30"/>
      <c r="AQ986" s="30"/>
      <c r="AR986" s="30"/>
      <c r="AS986" s="30"/>
    </row>
    <row r="987">
      <c r="A987" s="84"/>
      <c r="B987" s="84"/>
      <c r="C987" s="84"/>
      <c r="D987" s="84"/>
      <c r="E987" s="17"/>
      <c r="F987" s="11"/>
      <c r="G987" s="84"/>
      <c r="H987" s="84"/>
      <c r="I987" s="84"/>
      <c r="J987" s="84"/>
      <c r="K987" s="84"/>
      <c r="L987" s="84"/>
      <c r="M987" s="84"/>
      <c r="N987" s="84"/>
      <c r="O987" s="84"/>
      <c r="P987" s="84"/>
      <c r="Q987" s="84"/>
      <c r="R987" s="84"/>
      <c r="S987" s="84"/>
      <c r="T987" s="84"/>
      <c r="U987" s="84"/>
      <c r="V987" s="84"/>
      <c r="W987" s="84"/>
      <c r="X987" s="84"/>
      <c r="Y987" s="36"/>
      <c r="Z987" s="84"/>
      <c r="AA987" s="84"/>
      <c r="AB987" s="84"/>
      <c r="AC987" s="84"/>
      <c r="AD987" s="30"/>
      <c r="AE987" s="30"/>
      <c r="AF987" s="30"/>
      <c r="AG987" s="30"/>
      <c r="AH987" s="30"/>
      <c r="AI987" s="30"/>
      <c r="AJ987" s="30"/>
      <c r="AK987" s="30"/>
      <c r="AL987" s="30"/>
      <c r="AM987" s="30"/>
      <c r="AN987" s="30"/>
      <c r="AO987" s="30"/>
      <c r="AP987" s="30"/>
      <c r="AQ987" s="30"/>
      <c r="AR987" s="30"/>
      <c r="AS987" s="30"/>
    </row>
    <row r="988">
      <c r="A988" s="84"/>
      <c r="B988" s="84"/>
      <c r="C988" s="84"/>
      <c r="D988" s="84"/>
      <c r="E988" s="17"/>
      <c r="F988" s="11"/>
      <c r="G988" s="84"/>
      <c r="H988" s="84"/>
      <c r="I988" s="84"/>
      <c r="J988" s="84"/>
      <c r="K988" s="84"/>
      <c r="L988" s="84"/>
      <c r="M988" s="84"/>
      <c r="N988" s="84"/>
      <c r="O988" s="84"/>
      <c r="P988" s="84"/>
      <c r="Q988" s="84"/>
      <c r="R988" s="84"/>
      <c r="S988" s="84"/>
      <c r="T988" s="84"/>
      <c r="U988" s="84"/>
      <c r="V988" s="84"/>
      <c r="W988" s="84"/>
      <c r="X988" s="84"/>
      <c r="Y988" s="36"/>
      <c r="Z988" s="84"/>
      <c r="AA988" s="84"/>
      <c r="AB988" s="84"/>
      <c r="AC988" s="84"/>
      <c r="AD988" s="30"/>
      <c r="AE988" s="30"/>
      <c r="AF988" s="30"/>
      <c r="AG988" s="30"/>
      <c r="AH988" s="30"/>
      <c r="AI988" s="30"/>
      <c r="AJ988" s="30"/>
      <c r="AK988" s="30"/>
      <c r="AL988" s="30"/>
      <c r="AM988" s="30"/>
      <c r="AN988" s="30"/>
      <c r="AO988" s="30"/>
      <c r="AP988" s="30"/>
      <c r="AQ988" s="30"/>
      <c r="AR988" s="30"/>
      <c r="AS988" s="30"/>
    </row>
    <row r="989">
      <c r="A989" s="84"/>
      <c r="B989" s="84"/>
      <c r="C989" s="84"/>
      <c r="D989" s="84"/>
      <c r="E989" s="17"/>
      <c r="F989" s="11"/>
      <c r="G989" s="84"/>
      <c r="H989" s="84"/>
      <c r="I989" s="84"/>
      <c r="J989" s="84"/>
      <c r="K989" s="84"/>
      <c r="L989" s="84"/>
      <c r="M989" s="84"/>
      <c r="N989" s="84"/>
      <c r="O989" s="84"/>
      <c r="P989" s="84"/>
      <c r="Q989" s="84"/>
      <c r="R989" s="84"/>
      <c r="S989" s="84"/>
      <c r="T989" s="84"/>
      <c r="U989" s="84"/>
      <c r="V989" s="84"/>
      <c r="W989" s="84"/>
      <c r="X989" s="84"/>
      <c r="Y989" s="36"/>
      <c r="Z989" s="84"/>
      <c r="AA989" s="84"/>
      <c r="AB989" s="84"/>
      <c r="AC989" s="84"/>
      <c r="AD989" s="30"/>
      <c r="AE989" s="30"/>
      <c r="AF989" s="30"/>
      <c r="AG989" s="30"/>
      <c r="AH989" s="30"/>
      <c r="AI989" s="30"/>
      <c r="AJ989" s="30"/>
      <c r="AK989" s="30"/>
      <c r="AL989" s="30"/>
      <c r="AM989" s="30"/>
      <c r="AN989" s="30"/>
      <c r="AO989" s="30"/>
      <c r="AP989" s="30"/>
      <c r="AQ989" s="30"/>
      <c r="AR989" s="30"/>
      <c r="AS989" s="30"/>
    </row>
    <row r="990">
      <c r="A990" s="84"/>
      <c r="B990" s="84"/>
      <c r="C990" s="84"/>
      <c r="D990" s="84"/>
      <c r="E990" s="17"/>
      <c r="F990" s="11"/>
      <c r="G990" s="84"/>
      <c r="H990" s="84"/>
      <c r="I990" s="84"/>
      <c r="J990" s="84"/>
      <c r="K990" s="84"/>
      <c r="L990" s="84"/>
      <c r="M990" s="84"/>
      <c r="N990" s="84"/>
      <c r="O990" s="84"/>
      <c r="P990" s="84"/>
      <c r="Q990" s="84"/>
      <c r="R990" s="84"/>
      <c r="S990" s="84"/>
      <c r="T990" s="84"/>
      <c r="U990" s="84"/>
      <c r="V990" s="84"/>
      <c r="W990" s="84"/>
      <c r="X990" s="84"/>
      <c r="Y990" s="36"/>
      <c r="Z990" s="84"/>
      <c r="AA990" s="84"/>
      <c r="AB990" s="84"/>
      <c r="AC990" s="84"/>
      <c r="AD990" s="30"/>
      <c r="AE990" s="30"/>
      <c r="AF990" s="30"/>
      <c r="AG990" s="30"/>
      <c r="AH990" s="30"/>
      <c r="AI990" s="30"/>
      <c r="AJ990" s="30"/>
      <c r="AK990" s="30"/>
      <c r="AL990" s="30"/>
      <c r="AM990" s="30"/>
      <c r="AN990" s="30"/>
      <c r="AO990" s="30"/>
      <c r="AP990" s="30"/>
      <c r="AQ990" s="30"/>
      <c r="AR990" s="30"/>
      <c r="AS990" s="30"/>
    </row>
    <row r="991">
      <c r="A991" s="84"/>
      <c r="B991" s="84"/>
      <c r="C991" s="84"/>
      <c r="D991" s="84"/>
      <c r="E991" s="17"/>
      <c r="F991" s="11"/>
      <c r="G991" s="84"/>
      <c r="H991" s="84"/>
      <c r="I991" s="84"/>
      <c r="J991" s="84"/>
      <c r="K991" s="84"/>
      <c r="L991" s="84"/>
      <c r="M991" s="84"/>
      <c r="N991" s="84"/>
      <c r="O991" s="84"/>
      <c r="P991" s="84"/>
      <c r="Q991" s="84"/>
      <c r="R991" s="84"/>
      <c r="S991" s="84"/>
      <c r="T991" s="84"/>
      <c r="U991" s="84"/>
      <c r="V991" s="84"/>
      <c r="W991" s="84"/>
      <c r="X991" s="84"/>
      <c r="Y991" s="36"/>
      <c r="Z991" s="84"/>
      <c r="AA991" s="84"/>
      <c r="AB991" s="84"/>
      <c r="AC991" s="84"/>
      <c r="AD991" s="30"/>
      <c r="AE991" s="30"/>
      <c r="AF991" s="30"/>
      <c r="AG991" s="30"/>
      <c r="AH991" s="30"/>
      <c r="AI991" s="30"/>
      <c r="AJ991" s="30"/>
      <c r="AK991" s="30"/>
      <c r="AL991" s="30"/>
      <c r="AM991" s="30"/>
      <c r="AN991" s="30"/>
      <c r="AO991" s="30"/>
      <c r="AP991" s="30"/>
      <c r="AQ991" s="30"/>
      <c r="AR991" s="30"/>
      <c r="AS991" s="30"/>
    </row>
    <row r="992">
      <c r="A992" s="84"/>
      <c r="B992" s="84"/>
      <c r="C992" s="84"/>
      <c r="D992" s="84"/>
      <c r="E992" s="17"/>
      <c r="F992" s="11"/>
      <c r="G992" s="84"/>
      <c r="H992" s="84"/>
      <c r="I992" s="84"/>
      <c r="J992" s="84"/>
      <c r="K992" s="84"/>
      <c r="L992" s="84"/>
      <c r="M992" s="84"/>
      <c r="N992" s="84"/>
      <c r="O992" s="84"/>
      <c r="P992" s="84"/>
      <c r="Q992" s="84"/>
      <c r="R992" s="84"/>
      <c r="S992" s="84"/>
      <c r="T992" s="84"/>
      <c r="U992" s="84"/>
      <c r="V992" s="84"/>
      <c r="W992" s="84"/>
      <c r="X992" s="84"/>
      <c r="Y992" s="36"/>
      <c r="Z992" s="84"/>
      <c r="AA992" s="84"/>
      <c r="AB992" s="84"/>
      <c r="AC992" s="84"/>
      <c r="AD992" s="30"/>
      <c r="AE992" s="30"/>
      <c r="AF992" s="30"/>
      <c r="AG992" s="30"/>
      <c r="AH992" s="30"/>
      <c r="AI992" s="30"/>
      <c r="AJ992" s="30"/>
      <c r="AK992" s="30"/>
      <c r="AL992" s="30"/>
      <c r="AM992" s="30"/>
      <c r="AN992" s="30"/>
      <c r="AO992" s="30"/>
      <c r="AP992" s="30"/>
      <c r="AQ992" s="30"/>
      <c r="AR992" s="30"/>
      <c r="AS992" s="30"/>
    </row>
    <row r="993">
      <c r="A993" s="84"/>
      <c r="B993" s="84"/>
      <c r="C993" s="84"/>
      <c r="D993" s="84"/>
      <c r="E993" s="17"/>
      <c r="F993" s="11"/>
      <c r="G993" s="84"/>
      <c r="H993" s="84"/>
      <c r="I993" s="84"/>
      <c r="J993" s="84"/>
      <c r="K993" s="84"/>
      <c r="L993" s="84"/>
      <c r="M993" s="84"/>
      <c r="N993" s="84"/>
      <c r="O993" s="84"/>
      <c r="P993" s="84"/>
      <c r="Q993" s="84"/>
      <c r="R993" s="84"/>
      <c r="S993" s="84"/>
      <c r="T993" s="84"/>
      <c r="U993" s="84"/>
      <c r="V993" s="84"/>
      <c r="W993" s="84"/>
      <c r="X993" s="84"/>
      <c r="Y993" s="36"/>
      <c r="Z993" s="84"/>
      <c r="AA993" s="84"/>
      <c r="AB993" s="84"/>
      <c r="AC993" s="84"/>
      <c r="AD993" s="30"/>
      <c r="AE993" s="30"/>
      <c r="AF993" s="30"/>
      <c r="AG993" s="30"/>
      <c r="AH993" s="30"/>
      <c r="AI993" s="30"/>
      <c r="AJ993" s="30"/>
      <c r="AK993" s="30"/>
      <c r="AL993" s="30"/>
      <c r="AM993" s="30"/>
      <c r="AN993" s="30"/>
      <c r="AO993" s="30"/>
      <c r="AP993" s="30"/>
      <c r="AQ993" s="30"/>
      <c r="AR993" s="30"/>
      <c r="AS993" s="30"/>
    </row>
    <row r="994">
      <c r="A994" s="84"/>
      <c r="B994" s="84"/>
      <c r="C994" s="84"/>
      <c r="D994" s="84"/>
      <c r="E994" s="17"/>
      <c r="F994" s="11"/>
      <c r="G994" s="84"/>
      <c r="H994" s="84"/>
      <c r="I994" s="84"/>
      <c r="J994" s="84"/>
      <c r="K994" s="84"/>
      <c r="L994" s="84"/>
      <c r="M994" s="84"/>
      <c r="N994" s="84"/>
      <c r="O994" s="84"/>
      <c r="P994" s="84"/>
      <c r="Q994" s="84"/>
      <c r="R994" s="84"/>
      <c r="S994" s="84"/>
      <c r="T994" s="84"/>
      <c r="U994" s="84"/>
      <c r="V994" s="84"/>
      <c r="W994" s="84"/>
      <c r="X994" s="84"/>
      <c r="Y994" s="36"/>
      <c r="Z994" s="84"/>
      <c r="AA994" s="84"/>
      <c r="AB994" s="84"/>
      <c r="AC994" s="84"/>
      <c r="AD994" s="30"/>
      <c r="AE994" s="30"/>
      <c r="AF994" s="30"/>
      <c r="AG994" s="30"/>
      <c r="AH994" s="30"/>
      <c r="AI994" s="30"/>
      <c r="AJ994" s="30"/>
      <c r="AK994" s="30"/>
      <c r="AL994" s="30"/>
      <c r="AM994" s="30"/>
      <c r="AN994" s="30"/>
      <c r="AO994" s="30"/>
      <c r="AP994" s="30"/>
      <c r="AQ994" s="30"/>
      <c r="AR994" s="30"/>
      <c r="AS994" s="30"/>
    </row>
    <row r="995">
      <c r="A995" s="84"/>
      <c r="B995" s="84"/>
      <c r="C995" s="84"/>
      <c r="D995" s="84"/>
      <c r="E995" s="17"/>
      <c r="F995" s="11"/>
      <c r="G995" s="84"/>
      <c r="H995" s="84"/>
      <c r="I995" s="84"/>
      <c r="J995" s="84"/>
      <c r="K995" s="84"/>
      <c r="L995" s="84"/>
      <c r="M995" s="84"/>
      <c r="N995" s="84"/>
      <c r="O995" s="84"/>
      <c r="P995" s="84"/>
      <c r="Q995" s="84"/>
      <c r="R995" s="84"/>
      <c r="S995" s="84"/>
      <c r="T995" s="84"/>
      <c r="U995" s="84"/>
      <c r="V995" s="84"/>
      <c r="W995" s="84"/>
      <c r="X995" s="84"/>
      <c r="Y995" s="36"/>
      <c r="Z995" s="84"/>
      <c r="AA995" s="84"/>
      <c r="AB995" s="84"/>
      <c r="AC995" s="84"/>
      <c r="AD995" s="30"/>
      <c r="AE995" s="30"/>
      <c r="AF995" s="30"/>
      <c r="AG995" s="30"/>
      <c r="AH995" s="30"/>
      <c r="AI995" s="30"/>
      <c r="AJ995" s="30"/>
      <c r="AK995" s="30"/>
      <c r="AL995" s="30"/>
      <c r="AM995" s="30"/>
      <c r="AN995" s="30"/>
      <c r="AO995" s="30"/>
      <c r="AP995" s="30"/>
      <c r="AQ995" s="30"/>
      <c r="AR995" s="30"/>
      <c r="AS995" s="30"/>
    </row>
    <row r="996">
      <c r="A996" s="84"/>
      <c r="B996" s="84"/>
      <c r="C996" s="84"/>
      <c r="D996" s="84"/>
      <c r="E996" s="17"/>
      <c r="F996" s="11"/>
      <c r="G996" s="84"/>
      <c r="H996" s="84"/>
      <c r="I996" s="84"/>
      <c r="J996" s="84"/>
      <c r="K996" s="84"/>
      <c r="L996" s="84"/>
      <c r="M996" s="84"/>
      <c r="N996" s="84"/>
      <c r="O996" s="84"/>
      <c r="P996" s="84"/>
      <c r="Q996" s="84"/>
      <c r="R996" s="84"/>
      <c r="S996" s="84"/>
      <c r="T996" s="84"/>
      <c r="U996" s="84"/>
      <c r="V996" s="84"/>
      <c r="W996" s="84"/>
      <c r="X996" s="84"/>
      <c r="Y996" s="36"/>
      <c r="Z996" s="84"/>
      <c r="AA996" s="84"/>
      <c r="AB996" s="84"/>
      <c r="AC996" s="84"/>
      <c r="AD996" s="30"/>
      <c r="AE996" s="30"/>
      <c r="AF996" s="30"/>
      <c r="AG996" s="30"/>
      <c r="AH996" s="30"/>
      <c r="AI996" s="30"/>
      <c r="AJ996" s="30"/>
      <c r="AK996" s="30"/>
      <c r="AL996" s="30"/>
      <c r="AM996" s="30"/>
      <c r="AN996" s="30"/>
      <c r="AO996" s="30"/>
      <c r="AP996" s="30"/>
      <c r="AQ996" s="30"/>
      <c r="AR996" s="30"/>
      <c r="AS996" s="30"/>
    </row>
    <row r="997">
      <c r="A997" s="84"/>
      <c r="B997" s="84"/>
      <c r="C997" s="84"/>
      <c r="D997" s="84"/>
      <c r="E997" s="17"/>
      <c r="F997" s="11"/>
      <c r="G997" s="84"/>
      <c r="H997" s="84"/>
      <c r="I997" s="84"/>
      <c r="J997" s="84"/>
      <c r="K997" s="84"/>
      <c r="L997" s="84"/>
      <c r="M997" s="84"/>
      <c r="N997" s="84"/>
      <c r="O997" s="84"/>
      <c r="P997" s="84"/>
      <c r="Q997" s="84"/>
      <c r="R997" s="84"/>
      <c r="S997" s="84"/>
      <c r="T997" s="84"/>
      <c r="U997" s="84"/>
      <c r="V997" s="84"/>
      <c r="W997" s="84"/>
      <c r="X997" s="84"/>
      <c r="Y997" s="36"/>
      <c r="Z997" s="84"/>
      <c r="AA997" s="84"/>
      <c r="AB997" s="84"/>
      <c r="AC997" s="84"/>
      <c r="AD997" s="30"/>
      <c r="AE997" s="30"/>
      <c r="AF997" s="30"/>
      <c r="AG997" s="30"/>
      <c r="AH997" s="30"/>
      <c r="AI997" s="30"/>
      <c r="AJ997" s="30"/>
      <c r="AK997" s="30"/>
      <c r="AL997" s="30"/>
      <c r="AM997" s="30"/>
      <c r="AN997" s="30"/>
      <c r="AO997" s="30"/>
      <c r="AP997" s="30"/>
      <c r="AQ997" s="30"/>
      <c r="AR997" s="30"/>
      <c r="AS997" s="30"/>
    </row>
    <row r="998">
      <c r="A998" s="84"/>
      <c r="B998" s="84"/>
      <c r="C998" s="84"/>
      <c r="D998" s="84"/>
      <c r="E998" s="17"/>
      <c r="F998" s="11"/>
      <c r="G998" s="84"/>
      <c r="H998" s="84"/>
      <c r="I998" s="84"/>
      <c r="J998" s="84"/>
      <c r="K998" s="84"/>
      <c r="L998" s="84"/>
      <c r="M998" s="84"/>
      <c r="N998" s="84"/>
      <c r="O998" s="84"/>
      <c r="P998" s="84"/>
      <c r="Q998" s="84"/>
      <c r="R998" s="84"/>
      <c r="S998" s="84"/>
      <c r="T998" s="84"/>
      <c r="U998" s="84"/>
      <c r="V998" s="84"/>
      <c r="W998" s="84"/>
      <c r="X998" s="84"/>
      <c r="Y998" s="36"/>
      <c r="Z998" s="84"/>
      <c r="AA998" s="84"/>
      <c r="AB998" s="84"/>
      <c r="AC998" s="84"/>
      <c r="AD998" s="30"/>
      <c r="AE998" s="30"/>
      <c r="AF998" s="30"/>
      <c r="AG998" s="30"/>
      <c r="AH998" s="30"/>
      <c r="AI998" s="30"/>
      <c r="AJ998" s="30"/>
      <c r="AK998" s="30"/>
      <c r="AL998" s="30"/>
      <c r="AM998" s="30"/>
      <c r="AN998" s="30"/>
      <c r="AO998" s="30"/>
      <c r="AP998" s="30"/>
      <c r="AQ998" s="30"/>
      <c r="AR998" s="30"/>
      <c r="AS998" s="30"/>
    </row>
    <row r="999">
      <c r="A999" s="84"/>
      <c r="B999" s="84"/>
      <c r="C999" s="84"/>
      <c r="D999" s="84"/>
      <c r="E999" s="17"/>
      <c r="F999" s="11"/>
      <c r="G999" s="84"/>
      <c r="H999" s="84"/>
      <c r="I999" s="84"/>
      <c r="J999" s="84"/>
      <c r="K999" s="84"/>
      <c r="L999" s="84"/>
      <c r="M999" s="84"/>
      <c r="N999" s="84"/>
      <c r="O999" s="84"/>
      <c r="P999" s="84"/>
      <c r="Q999" s="84"/>
      <c r="R999" s="84"/>
      <c r="S999" s="84"/>
      <c r="T999" s="84"/>
      <c r="U999" s="84"/>
      <c r="V999" s="84"/>
      <c r="W999" s="84"/>
      <c r="X999" s="84"/>
      <c r="Y999" s="36"/>
      <c r="Z999" s="84"/>
      <c r="AA999" s="84"/>
      <c r="AB999" s="84"/>
      <c r="AC999" s="84"/>
      <c r="AD999" s="30"/>
      <c r="AE999" s="30"/>
      <c r="AF999" s="30"/>
      <c r="AG999" s="30"/>
      <c r="AH999" s="30"/>
      <c r="AI999" s="30"/>
      <c r="AJ999" s="30"/>
      <c r="AK999" s="30"/>
      <c r="AL999" s="30"/>
      <c r="AM999" s="30"/>
      <c r="AN999" s="30"/>
      <c r="AO999" s="30"/>
      <c r="AP999" s="30"/>
      <c r="AQ999" s="30"/>
      <c r="AR999" s="30"/>
      <c r="AS999" s="30"/>
    </row>
    <row r="1000">
      <c r="A1000" s="84"/>
      <c r="B1000" s="84"/>
      <c r="C1000" s="84"/>
      <c r="D1000" s="84"/>
      <c r="E1000" s="17"/>
      <c r="F1000" s="11"/>
      <c r="G1000" s="84"/>
      <c r="H1000" s="84"/>
      <c r="I1000" s="84"/>
      <c r="J1000" s="84"/>
      <c r="K1000" s="84"/>
      <c r="L1000" s="84"/>
      <c r="M1000" s="84"/>
      <c r="N1000" s="84"/>
      <c r="O1000" s="84"/>
      <c r="P1000" s="84"/>
      <c r="Q1000" s="84"/>
      <c r="R1000" s="84"/>
      <c r="S1000" s="84"/>
      <c r="T1000" s="84"/>
      <c r="U1000" s="84"/>
      <c r="V1000" s="84"/>
      <c r="W1000" s="84"/>
      <c r="X1000" s="84"/>
      <c r="Y1000" s="36"/>
      <c r="Z1000" s="84"/>
      <c r="AA1000" s="84"/>
      <c r="AB1000" s="84"/>
      <c r="AC1000" s="84"/>
      <c r="AD1000" s="30"/>
      <c r="AE1000" s="30"/>
      <c r="AF1000" s="30"/>
      <c r="AG1000" s="30"/>
      <c r="AH1000" s="30"/>
      <c r="AI1000" s="30"/>
      <c r="AJ1000" s="30"/>
      <c r="AK1000" s="30"/>
      <c r="AL1000" s="30"/>
      <c r="AM1000" s="30"/>
      <c r="AN1000" s="30"/>
      <c r="AO1000" s="30"/>
      <c r="AP1000" s="30"/>
      <c r="AQ1000" s="30"/>
      <c r="AR1000" s="30"/>
      <c r="AS1000" s="30"/>
    </row>
    <row r="1001">
      <c r="A1001" s="84"/>
      <c r="B1001" s="84"/>
      <c r="C1001" s="84"/>
      <c r="D1001" s="84"/>
      <c r="E1001" s="17"/>
      <c r="F1001" s="11"/>
      <c r="G1001" s="84"/>
      <c r="H1001" s="84"/>
      <c r="I1001" s="84"/>
      <c r="J1001" s="84"/>
      <c r="K1001" s="84"/>
      <c r="L1001" s="84"/>
      <c r="M1001" s="84"/>
      <c r="N1001" s="84"/>
      <c r="O1001" s="84"/>
      <c r="P1001" s="84"/>
      <c r="Q1001" s="84"/>
      <c r="R1001" s="84"/>
      <c r="S1001" s="84"/>
      <c r="T1001" s="84"/>
      <c r="U1001" s="84"/>
      <c r="V1001" s="84"/>
      <c r="W1001" s="84"/>
      <c r="X1001" s="84"/>
      <c r="Y1001" s="36"/>
      <c r="Z1001" s="84"/>
      <c r="AA1001" s="84"/>
      <c r="AB1001" s="84"/>
      <c r="AC1001" s="84"/>
      <c r="AD1001" s="30"/>
      <c r="AE1001" s="30"/>
      <c r="AF1001" s="30"/>
      <c r="AG1001" s="30"/>
      <c r="AH1001" s="30"/>
      <c r="AI1001" s="30"/>
      <c r="AJ1001" s="30"/>
      <c r="AK1001" s="30"/>
      <c r="AL1001" s="30"/>
      <c r="AM1001" s="30"/>
      <c r="AN1001" s="30"/>
      <c r="AO1001" s="30"/>
      <c r="AP1001" s="30"/>
      <c r="AQ1001" s="30"/>
      <c r="AR1001" s="30"/>
      <c r="AS1001" s="30"/>
    </row>
    <row r="1002">
      <c r="A1002" s="84"/>
      <c r="B1002" s="84"/>
      <c r="C1002" s="84"/>
      <c r="D1002" s="84"/>
      <c r="E1002" s="17"/>
      <c r="F1002" s="11"/>
      <c r="G1002" s="84"/>
      <c r="H1002" s="84"/>
      <c r="I1002" s="84"/>
      <c r="J1002" s="84"/>
      <c r="K1002" s="84"/>
      <c r="L1002" s="84"/>
      <c r="M1002" s="84"/>
      <c r="N1002" s="84"/>
      <c r="O1002" s="84"/>
      <c r="P1002" s="84"/>
      <c r="Q1002" s="84"/>
      <c r="R1002" s="84"/>
      <c r="S1002" s="84"/>
      <c r="T1002" s="84"/>
      <c r="U1002" s="84"/>
      <c r="V1002" s="84"/>
      <c r="W1002" s="84"/>
      <c r="X1002" s="84"/>
      <c r="Y1002" s="36"/>
      <c r="Z1002" s="84"/>
      <c r="AA1002" s="84"/>
      <c r="AB1002" s="84"/>
      <c r="AC1002" s="84"/>
      <c r="AD1002" s="30"/>
      <c r="AE1002" s="30"/>
      <c r="AF1002" s="30"/>
      <c r="AG1002" s="30"/>
      <c r="AH1002" s="30"/>
      <c r="AI1002" s="30"/>
      <c r="AJ1002" s="30"/>
      <c r="AK1002" s="30"/>
      <c r="AL1002" s="30"/>
      <c r="AM1002" s="30"/>
      <c r="AN1002" s="30"/>
      <c r="AO1002" s="30"/>
      <c r="AP1002" s="30"/>
      <c r="AQ1002" s="30"/>
      <c r="AR1002" s="30"/>
      <c r="AS1002" s="30"/>
    </row>
    <row r="1003">
      <c r="A1003" s="84"/>
      <c r="B1003" s="84"/>
      <c r="C1003" s="84"/>
      <c r="D1003" s="84"/>
      <c r="E1003" s="17"/>
      <c r="F1003" s="11"/>
      <c r="G1003" s="84"/>
      <c r="H1003" s="84"/>
      <c r="I1003" s="84"/>
      <c r="J1003" s="84"/>
      <c r="K1003" s="84"/>
      <c r="L1003" s="84"/>
      <c r="M1003" s="84"/>
      <c r="N1003" s="84"/>
      <c r="O1003" s="84"/>
      <c r="P1003" s="84"/>
      <c r="Q1003" s="84"/>
      <c r="R1003" s="84"/>
      <c r="S1003" s="84"/>
      <c r="T1003" s="84"/>
      <c r="U1003" s="84"/>
      <c r="V1003" s="84"/>
      <c r="W1003" s="84"/>
      <c r="X1003" s="84"/>
      <c r="Y1003" s="36"/>
      <c r="Z1003" s="84"/>
      <c r="AA1003" s="84"/>
      <c r="AB1003" s="84"/>
      <c r="AC1003" s="84"/>
      <c r="AD1003" s="30"/>
      <c r="AE1003" s="30"/>
      <c r="AF1003" s="30"/>
      <c r="AG1003" s="30"/>
      <c r="AH1003" s="30"/>
      <c r="AI1003" s="30"/>
      <c r="AJ1003" s="30"/>
      <c r="AK1003" s="30"/>
      <c r="AL1003" s="30"/>
      <c r="AM1003" s="30"/>
      <c r="AN1003" s="30"/>
      <c r="AO1003" s="30"/>
      <c r="AP1003" s="30"/>
      <c r="AQ1003" s="30"/>
      <c r="AR1003" s="30"/>
      <c r="AS1003" s="30"/>
    </row>
    <row r="1004">
      <c r="A1004" s="84"/>
      <c r="B1004" s="84"/>
      <c r="C1004" s="84"/>
      <c r="D1004" s="84"/>
      <c r="E1004" s="17"/>
      <c r="F1004" s="11"/>
      <c r="G1004" s="84"/>
      <c r="H1004" s="84"/>
      <c r="I1004" s="84"/>
      <c r="J1004" s="84"/>
      <c r="K1004" s="84"/>
      <c r="L1004" s="84"/>
      <c r="M1004" s="84"/>
      <c r="N1004" s="84"/>
      <c r="O1004" s="84"/>
      <c r="P1004" s="84"/>
      <c r="Q1004" s="84"/>
      <c r="R1004" s="84"/>
      <c r="S1004" s="84"/>
      <c r="T1004" s="84"/>
      <c r="U1004" s="84"/>
      <c r="V1004" s="84"/>
      <c r="W1004" s="84"/>
      <c r="X1004" s="84"/>
      <c r="Y1004" s="36"/>
      <c r="Z1004" s="84"/>
      <c r="AA1004" s="84"/>
      <c r="AB1004" s="84"/>
      <c r="AC1004" s="84"/>
      <c r="AD1004" s="30"/>
      <c r="AE1004" s="30"/>
      <c r="AF1004" s="30"/>
      <c r="AG1004" s="30"/>
      <c r="AH1004" s="30"/>
      <c r="AI1004" s="30"/>
      <c r="AJ1004" s="30"/>
      <c r="AK1004" s="30"/>
      <c r="AL1004" s="30"/>
      <c r="AM1004" s="30"/>
      <c r="AN1004" s="30"/>
      <c r="AO1004" s="30"/>
      <c r="AP1004" s="30"/>
      <c r="AQ1004" s="30"/>
      <c r="AR1004" s="30"/>
      <c r="AS1004" s="30"/>
    </row>
    <row r="1005">
      <c r="A1005" s="84"/>
      <c r="B1005" s="84"/>
      <c r="C1005" s="84"/>
      <c r="D1005" s="84"/>
      <c r="E1005" s="17"/>
      <c r="F1005" s="11"/>
      <c r="G1005" s="84"/>
      <c r="H1005" s="84"/>
      <c r="I1005" s="84"/>
      <c r="J1005" s="84"/>
      <c r="K1005" s="84"/>
      <c r="L1005" s="84"/>
      <c r="M1005" s="84"/>
      <c r="N1005" s="84"/>
      <c r="O1005" s="84"/>
      <c r="P1005" s="84"/>
      <c r="Q1005" s="84"/>
      <c r="R1005" s="84"/>
      <c r="S1005" s="84"/>
      <c r="T1005" s="84"/>
      <c r="U1005" s="84"/>
      <c r="V1005" s="84"/>
      <c r="W1005" s="84"/>
      <c r="X1005" s="84"/>
      <c r="Y1005" s="36"/>
      <c r="Z1005" s="84"/>
      <c r="AA1005" s="84"/>
      <c r="AB1005" s="84"/>
      <c r="AC1005" s="84"/>
      <c r="AD1005" s="30"/>
      <c r="AE1005" s="30"/>
      <c r="AF1005" s="30"/>
      <c r="AG1005" s="30"/>
      <c r="AH1005" s="30"/>
      <c r="AI1005" s="30"/>
      <c r="AJ1005" s="30"/>
      <c r="AK1005" s="30"/>
      <c r="AL1005" s="30"/>
      <c r="AM1005" s="30"/>
      <c r="AN1005" s="30"/>
      <c r="AO1005" s="30"/>
      <c r="AP1005" s="30"/>
      <c r="AQ1005" s="30"/>
      <c r="AR1005" s="30"/>
      <c r="AS1005" s="30"/>
    </row>
    <row r="1006">
      <c r="A1006" s="84"/>
      <c r="B1006" s="84"/>
      <c r="C1006" s="84"/>
      <c r="D1006" s="84"/>
      <c r="E1006" s="17"/>
      <c r="F1006" s="11"/>
      <c r="G1006" s="84"/>
      <c r="H1006" s="84"/>
      <c r="I1006" s="84"/>
      <c r="J1006" s="84"/>
      <c r="K1006" s="84"/>
      <c r="L1006" s="84"/>
      <c r="M1006" s="84"/>
      <c r="N1006" s="84"/>
      <c r="O1006" s="84"/>
      <c r="P1006" s="84"/>
      <c r="Q1006" s="84"/>
      <c r="R1006" s="84"/>
      <c r="S1006" s="84"/>
      <c r="T1006" s="84"/>
      <c r="U1006" s="84"/>
      <c r="V1006" s="84"/>
      <c r="W1006" s="84"/>
      <c r="X1006" s="84"/>
      <c r="Y1006" s="36"/>
      <c r="Z1006" s="84"/>
      <c r="AA1006" s="84"/>
      <c r="AB1006" s="84"/>
      <c r="AC1006" s="84"/>
      <c r="AD1006" s="30"/>
      <c r="AE1006" s="30"/>
      <c r="AF1006" s="30"/>
      <c r="AG1006" s="30"/>
      <c r="AH1006" s="30"/>
      <c r="AI1006" s="30"/>
      <c r="AJ1006" s="30"/>
      <c r="AK1006" s="30"/>
      <c r="AL1006" s="30"/>
      <c r="AM1006" s="30"/>
      <c r="AN1006" s="30"/>
      <c r="AO1006" s="30"/>
      <c r="AP1006" s="30"/>
      <c r="AQ1006" s="30"/>
      <c r="AR1006" s="30"/>
      <c r="AS1006" s="30"/>
    </row>
    <row r="1007">
      <c r="A1007" s="84"/>
      <c r="B1007" s="84"/>
      <c r="C1007" s="84"/>
      <c r="D1007" s="84"/>
      <c r="E1007" s="17"/>
      <c r="F1007" s="11"/>
      <c r="G1007" s="84"/>
      <c r="H1007" s="84"/>
      <c r="I1007" s="84"/>
      <c r="J1007" s="84"/>
      <c r="K1007" s="84"/>
      <c r="L1007" s="84"/>
      <c r="M1007" s="84"/>
      <c r="N1007" s="84"/>
      <c r="O1007" s="84"/>
      <c r="P1007" s="84"/>
      <c r="Q1007" s="84"/>
      <c r="R1007" s="84"/>
      <c r="S1007" s="84"/>
      <c r="T1007" s="84"/>
      <c r="U1007" s="84"/>
      <c r="V1007" s="84"/>
      <c r="W1007" s="84"/>
      <c r="X1007" s="84"/>
      <c r="Y1007" s="36"/>
      <c r="Z1007" s="84"/>
      <c r="AA1007" s="84"/>
      <c r="AB1007" s="84"/>
      <c r="AC1007" s="84"/>
      <c r="AD1007" s="30"/>
      <c r="AE1007" s="30"/>
      <c r="AF1007" s="30"/>
      <c r="AG1007" s="30"/>
      <c r="AH1007" s="30"/>
      <c r="AI1007" s="30"/>
      <c r="AJ1007" s="30"/>
      <c r="AK1007" s="30"/>
      <c r="AL1007" s="30"/>
      <c r="AM1007" s="30"/>
      <c r="AN1007" s="30"/>
      <c r="AO1007" s="30"/>
      <c r="AP1007" s="30"/>
      <c r="AQ1007" s="30"/>
      <c r="AR1007" s="30"/>
      <c r="AS1007" s="30"/>
    </row>
    <row r="1008">
      <c r="A1008" s="84"/>
      <c r="B1008" s="84"/>
      <c r="C1008" s="84"/>
      <c r="D1008" s="84"/>
      <c r="E1008" s="17"/>
      <c r="F1008" s="11"/>
      <c r="G1008" s="84"/>
      <c r="H1008" s="84"/>
      <c r="I1008" s="84"/>
      <c r="J1008" s="84"/>
      <c r="K1008" s="84"/>
      <c r="L1008" s="84"/>
      <c r="M1008" s="84"/>
      <c r="N1008" s="84"/>
      <c r="O1008" s="84"/>
      <c r="P1008" s="84"/>
      <c r="Q1008" s="84"/>
      <c r="R1008" s="84"/>
      <c r="S1008" s="84"/>
      <c r="T1008" s="84"/>
      <c r="U1008" s="84"/>
      <c r="V1008" s="84"/>
      <c r="W1008" s="84"/>
      <c r="X1008" s="84"/>
      <c r="Y1008" s="36"/>
      <c r="Z1008" s="84"/>
      <c r="AA1008" s="84"/>
      <c r="AB1008" s="84"/>
      <c r="AC1008" s="84"/>
      <c r="AD1008" s="30"/>
      <c r="AE1008" s="30"/>
      <c r="AF1008" s="30"/>
      <c r="AG1008" s="30"/>
      <c r="AH1008" s="30"/>
      <c r="AI1008" s="30"/>
      <c r="AJ1008" s="30"/>
      <c r="AK1008" s="30"/>
      <c r="AL1008" s="30"/>
      <c r="AM1008" s="30"/>
      <c r="AN1008" s="30"/>
      <c r="AO1008" s="30"/>
      <c r="AP1008" s="30"/>
      <c r="AQ1008" s="30"/>
      <c r="AR1008" s="30"/>
      <c r="AS1008" s="30"/>
    </row>
    <row r="1009">
      <c r="A1009" s="84"/>
      <c r="B1009" s="84"/>
      <c r="C1009" s="84"/>
      <c r="D1009" s="84"/>
      <c r="E1009" s="17"/>
      <c r="F1009" s="11"/>
      <c r="G1009" s="84"/>
      <c r="H1009" s="84"/>
      <c r="I1009" s="84"/>
      <c r="J1009" s="84"/>
      <c r="K1009" s="84"/>
      <c r="L1009" s="84"/>
      <c r="M1009" s="84"/>
      <c r="N1009" s="84"/>
      <c r="O1009" s="84"/>
      <c r="P1009" s="84"/>
      <c r="Q1009" s="84"/>
      <c r="R1009" s="84"/>
      <c r="S1009" s="84"/>
      <c r="T1009" s="84"/>
      <c r="U1009" s="84"/>
      <c r="V1009" s="84"/>
      <c r="W1009" s="84"/>
      <c r="X1009" s="84"/>
      <c r="Y1009" s="36"/>
      <c r="Z1009" s="84"/>
      <c r="AA1009" s="84"/>
      <c r="AB1009" s="84"/>
      <c r="AC1009" s="84"/>
      <c r="AD1009" s="30"/>
      <c r="AE1009" s="30"/>
      <c r="AF1009" s="30"/>
      <c r="AG1009" s="30"/>
      <c r="AH1009" s="30"/>
      <c r="AI1009" s="30"/>
      <c r="AJ1009" s="30"/>
      <c r="AK1009" s="30"/>
      <c r="AL1009" s="30"/>
      <c r="AM1009" s="30"/>
      <c r="AN1009" s="30"/>
      <c r="AO1009" s="30"/>
      <c r="AP1009" s="30"/>
      <c r="AQ1009" s="30"/>
      <c r="AR1009" s="30"/>
      <c r="AS1009" s="30"/>
    </row>
    <row r="1010">
      <c r="A1010" s="84"/>
      <c r="B1010" s="84"/>
      <c r="C1010" s="84"/>
      <c r="D1010" s="84"/>
      <c r="E1010" s="17"/>
      <c r="F1010" s="11"/>
      <c r="G1010" s="84"/>
      <c r="H1010" s="84"/>
      <c r="I1010" s="84"/>
      <c r="J1010" s="84"/>
      <c r="K1010" s="84"/>
      <c r="L1010" s="84"/>
      <c r="M1010" s="84"/>
      <c r="N1010" s="84"/>
      <c r="O1010" s="84"/>
      <c r="P1010" s="84"/>
      <c r="Q1010" s="84"/>
      <c r="R1010" s="84"/>
      <c r="S1010" s="84"/>
      <c r="T1010" s="84"/>
      <c r="U1010" s="84"/>
      <c r="V1010" s="84"/>
      <c r="W1010" s="84"/>
      <c r="X1010" s="84"/>
      <c r="Y1010" s="36"/>
      <c r="Z1010" s="84"/>
      <c r="AA1010" s="84"/>
      <c r="AB1010" s="84"/>
      <c r="AC1010" s="84"/>
      <c r="AD1010" s="30"/>
      <c r="AE1010" s="30"/>
      <c r="AF1010" s="30"/>
      <c r="AG1010" s="30"/>
      <c r="AH1010" s="30"/>
      <c r="AI1010" s="30"/>
      <c r="AJ1010" s="30"/>
      <c r="AK1010" s="30"/>
      <c r="AL1010" s="30"/>
      <c r="AM1010" s="30"/>
      <c r="AN1010" s="30"/>
      <c r="AO1010" s="30"/>
      <c r="AP1010" s="30"/>
      <c r="AQ1010" s="30"/>
      <c r="AR1010" s="30"/>
      <c r="AS1010" s="30"/>
    </row>
    <row r="1011">
      <c r="A1011" s="84"/>
      <c r="B1011" s="84"/>
      <c r="C1011" s="84"/>
      <c r="D1011" s="84"/>
      <c r="E1011" s="17"/>
      <c r="F1011" s="11"/>
      <c r="G1011" s="84"/>
      <c r="H1011" s="84"/>
      <c r="I1011" s="84"/>
      <c r="J1011" s="84"/>
      <c r="K1011" s="84"/>
      <c r="L1011" s="84"/>
      <c r="M1011" s="84"/>
      <c r="N1011" s="84"/>
      <c r="O1011" s="84"/>
      <c r="P1011" s="84"/>
      <c r="Q1011" s="84"/>
      <c r="R1011" s="84"/>
      <c r="S1011" s="84"/>
      <c r="T1011" s="84"/>
      <c r="U1011" s="84"/>
      <c r="V1011" s="84"/>
      <c r="W1011" s="84"/>
      <c r="X1011" s="84"/>
      <c r="Y1011" s="36"/>
      <c r="Z1011" s="84"/>
      <c r="AA1011" s="84"/>
      <c r="AB1011" s="84"/>
      <c r="AC1011" s="84"/>
      <c r="AD1011" s="30"/>
      <c r="AE1011" s="30"/>
      <c r="AF1011" s="30"/>
      <c r="AG1011" s="30"/>
      <c r="AH1011" s="30"/>
      <c r="AI1011" s="30"/>
      <c r="AJ1011" s="30"/>
      <c r="AK1011" s="30"/>
      <c r="AL1011" s="30"/>
      <c r="AM1011" s="30"/>
      <c r="AN1011" s="30"/>
      <c r="AO1011" s="30"/>
      <c r="AP1011" s="30"/>
      <c r="AQ1011" s="30"/>
      <c r="AR1011" s="30"/>
      <c r="AS1011" s="30"/>
    </row>
    <row r="1012">
      <c r="A1012" s="84"/>
      <c r="B1012" s="84"/>
      <c r="C1012" s="84"/>
      <c r="D1012" s="84"/>
      <c r="E1012" s="17"/>
      <c r="F1012" s="11"/>
      <c r="G1012" s="84"/>
      <c r="H1012" s="84"/>
      <c r="I1012" s="84"/>
      <c r="J1012" s="84"/>
      <c r="K1012" s="84"/>
      <c r="L1012" s="84"/>
      <c r="M1012" s="84"/>
      <c r="N1012" s="84"/>
      <c r="O1012" s="84"/>
      <c r="P1012" s="84"/>
      <c r="Q1012" s="84"/>
      <c r="R1012" s="84"/>
      <c r="S1012" s="84"/>
      <c r="T1012" s="84"/>
      <c r="U1012" s="84"/>
      <c r="V1012" s="84"/>
      <c r="W1012" s="84"/>
      <c r="X1012" s="84"/>
      <c r="Y1012" s="36"/>
      <c r="Z1012" s="84"/>
      <c r="AA1012" s="84"/>
      <c r="AB1012" s="84"/>
      <c r="AC1012" s="84"/>
      <c r="AD1012" s="30"/>
      <c r="AE1012" s="30"/>
      <c r="AF1012" s="30"/>
      <c r="AG1012" s="30"/>
      <c r="AH1012" s="30"/>
      <c r="AI1012" s="30"/>
      <c r="AJ1012" s="30"/>
      <c r="AK1012" s="30"/>
      <c r="AL1012" s="30"/>
      <c r="AM1012" s="30"/>
      <c r="AN1012" s="30"/>
      <c r="AO1012" s="30"/>
      <c r="AP1012" s="30"/>
      <c r="AQ1012" s="30"/>
      <c r="AR1012" s="30"/>
      <c r="AS1012" s="30"/>
    </row>
    <row r="1013">
      <c r="A1013" s="84"/>
      <c r="B1013" s="84"/>
      <c r="C1013" s="84"/>
      <c r="D1013" s="84"/>
      <c r="E1013" s="17"/>
      <c r="F1013" s="11"/>
      <c r="G1013" s="84"/>
      <c r="H1013" s="84"/>
      <c r="I1013" s="84"/>
      <c r="J1013" s="84"/>
      <c r="K1013" s="84"/>
      <c r="L1013" s="84"/>
      <c r="M1013" s="84"/>
      <c r="N1013" s="84"/>
      <c r="O1013" s="84"/>
      <c r="P1013" s="84"/>
      <c r="Q1013" s="84"/>
      <c r="R1013" s="84"/>
      <c r="S1013" s="84"/>
      <c r="T1013" s="84"/>
      <c r="U1013" s="84"/>
      <c r="V1013" s="84"/>
      <c r="W1013" s="84"/>
      <c r="X1013" s="84"/>
      <c r="Y1013" s="36"/>
      <c r="Z1013" s="84"/>
      <c r="AA1013" s="84"/>
      <c r="AB1013" s="84"/>
      <c r="AC1013" s="84"/>
      <c r="AD1013" s="30"/>
      <c r="AE1013" s="30"/>
      <c r="AF1013" s="30"/>
      <c r="AG1013" s="30"/>
      <c r="AH1013" s="30"/>
      <c r="AI1013" s="30"/>
      <c r="AJ1013" s="30"/>
      <c r="AK1013" s="30"/>
      <c r="AL1013" s="30"/>
      <c r="AM1013" s="30"/>
      <c r="AN1013" s="30"/>
      <c r="AO1013" s="30"/>
      <c r="AP1013" s="30"/>
      <c r="AQ1013" s="30"/>
      <c r="AR1013" s="30"/>
      <c r="AS1013" s="30"/>
    </row>
    <row r="1014">
      <c r="A1014" s="84"/>
      <c r="B1014" s="84"/>
      <c r="C1014" s="84"/>
      <c r="D1014" s="84"/>
      <c r="E1014" s="17"/>
      <c r="F1014" s="11"/>
      <c r="G1014" s="84"/>
      <c r="H1014" s="84"/>
      <c r="I1014" s="84"/>
      <c r="J1014" s="84"/>
      <c r="K1014" s="84"/>
      <c r="L1014" s="84"/>
      <c r="M1014" s="84"/>
      <c r="N1014" s="84"/>
      <c r="O1014" s="84"/>
      <c r="P1014" s="84"/>
      <c r="Q1014" s="84"/>
      <c r="R1014" s="84"/>
      <c r="S1014" s="84"/>
      <c r="T1014" s="84"/>
      <c r="U1014" s="84"/>
      <c r="V1014" s="84"/>
      <c r="W1014" s="84"/>
      <c r="X1014" s="84"/>
      <c r="Y1014" s="36"/>
      <c r="Z1014" s="84"/>
      <c r="AA1014" s="84"/>
      <c r="AB1014" s="84"/>
      <c r="AC1014" s="84"/>
      <c r="AD1014" s="30"/>
      <c r="AE1014" s="30"/>
      <c r="AF1014" s="30"/>
      <c r="AG1014" s="30"/>
      <c r="AH1014" s="30"/>
      <c r="AI1014" s="30"/>
      <c r="AJ1014" s="30"/>
      <c r="AK1014" s="30"/>
      <c r="AL1014" s="30"/>
      <c r="AM1014" s="30"/>
      <c r="AN1014" s="30"/>
      <c r="AO1014" s="30"/>
      <c r="AP1014" s="30"/>
      <c r="AQ1014" s="30"/>
      <c r="AR1014" s="30"/>
      <c r="AS1014" s="30"/>
    </row>
    <row r="1015">
      <c r="A1015" s="84"/>
      <c r="B1015" s="84"/>
      <c r="C1015" s="84"/>
      <c r="D1015" s="84"/>
      <c r="E1015" s="17"/>
      <c r="F1015" s="11"/>
      <c r="G1015" s="84"/>
      <c r="H1015" s="84"/>
      <c r="I1015" s="84"/>
      <c r="J1015" s="84"/>
      <c r="K1015" s="84"/>
      <c r="L1015" s="84"/>
      <c r="M1015" s="84"/>
      <c r="N1015" s="84"/>
      <c r="O1015" s="84"/>
      <c r="P1015" s="84"/>
      <c r="Q1015" s="84"/>
      <c r="R1015" s="84"/>
      <c r="S1015" s="84"/>
      <c r="T1015" s="84"/>
      <c r="U1015" s="84"/>
      <c r="V1015" s="84"/>
      <c r="W1015" s="84"/>
      <c r="X1015" s="84"/>
      <c r="Y1015" s="36"/>
      <c r="Z1015" s="84"/>
      <c r="AA1015" s="84"/>
      <c r="AB1015" s="84"/>
      <c r="AC1015" s="84"/>
      <c r="AD1015" s="30"/>
      <c r="AE1015" s="30"/>
      <c r="AF1015" s="30"/>
      <c r="AG1015" s="30"/>
      <c r="AH1015" s="30"/>
      <c r="AI1015" s="30"/>
      <c r="AJ1015" s="30"/>
      <c r="AK1015" s="30"/>
      <c r="AL1015" s="30"/>
      <c r="AM1015" s="30"/>
      <c r="AN1015" s="30"/>
      <c r="AO1015" s="30"/>
      <c r="AP1015" s="30"/>
      <c r="AQ1015" s="30"/>
      <c r="AR1015" s="30"/>
      <c r="AS1015" s="30"/>
    </row>
    <row r="1016">
      <c r="A1016" s="84"/>
      <c r="B1016" s="84"/>
      <c r="C1016" s="84"/>
      <c r="D1016" s="84"/>
      <c r="E1016" s="17"/>
      <c r="F1016" s="11"/>
      <c r="G1016" s="84"/>
      <c r="H1016" s="84"/>
      <c r="I1016" s="84"/>
      <c r="J1016" s="84"/>
      <c r="K1016" s="84"/>
      <c r="L1016" s="84"/>
      <c r="M1016" s="84"/>
      <c r="N1016" s="84"/>
      <c r="O1016" s="84"/>
      <c r="P1016" s="84"/>
      <c r="Q1016" s="84"/>
      <c r="R1016" s="84"/>
      <c r="S1016" s="84"/>
      <c r="T1016" s="84"/>
      <c r="U1016" s="84"/>
      <c r="V1016" s="84"/>
      <c r="W1016" s="84"/>
      <c r="X1016" s="84"/>
      <c r="Y1016" s="36"/>
      <c r="Z1016" s="84"/>
      <c r="AA1016" s="84"/>
      <c r="AB1016" s="84"/>
      <c r="AC1016" s="84"/>
      <c r="AD1016" s="30"/>
      <c r="AE1016" s="30"/>
      <c r="AF1016" s="30"/>
      <c r="AG1016" s="30"/>
      <c r="AH1016" s="30"/>
      <c r="AI1016" s="30"/>
      <c r="AJ1016" s="30"/>
      <c r="AK1016" s="30"/>
      <c r="AL1016" s="30"/>
      <c r="AM1016" s="30"/>
      <c r="AN1016" s="30"/>
      <c r="AO1016" s="30"/>
      <c r="AP1016" s="30"/>
      <c r="AQ1016" s="30"/>
      <c r="AR1016" s="30"/>
      <c r="AS1016" s="30"/>
    </row>
    <row r="1017">
      <c r="A1017" s="84"/>
      <c r="B1017" s="84"/>
      <c r="C1017" s="84"/>
      <c r="D1017" s="84"/>
      <c r="E1017" s="17"/>
      <c r="F1017" s="11"/>
      <c r="G1017" s="84"/>
      <c r="H1017" s="84"/>
      <c r="I1017" s="84"/>
      <c r="J1017" s="84"/>
      <c r="K1017" s="84"/>
      <c r="L1017" s="84"/>
      <c r="M1017" s="84"/>
      <c r="N1017" s="84"/>
      <c r="O1017" s="84"/>
      <c r="P1017" s="84"/>
      <c r="Q1017" s="84"/>
      <c r="R1017" s="84"/>
      <c r="S1017" s="84"/>
      <c r="T1017" s="84"/>
      <c r="U1017" s="84"/>
      <c r="V1017" s="84"/>
      <c r="W1017" s="84"/>
      <c r="X1017" s="84"/>
      <c r="Y1017" s="36"/>
      <c r="Z1017" s="84"/>
      <c r="AA1017" s="84"/>
      <c r="AB1017" s="84"/>
      <c r="AC1017" s="84"/>
      <c r="AD1017" s="30"/>
      <c r="AE1017" s="30"/>
      <c r="AF1017" s="30"/>
      <c r="AG1017" s="30"/>
      <c r="AH1017" s="30"/>
      <c r="AI1017" s="30"/>
      <c r="AJ1017" s="30"/>
      <c r="AK1017" s="30"/>
      <c r="AL1017" s="30"/>
      <c r="AM1017" s="30"/>
      <c r="AN1017" s="30"/>
      <c r="AO1017" s="30"/>
      <c r="AP1017" s="30"/>
      <c r="AQ1017" s="30"/>
      <c r="AR1017" s="30"/>
      <c r="AS1017" s="30"/>
    </row>
    <row r="1018">
      <c r="A1018" s="84"/>
      <c r="B1018" s="84"/>
      <c r="C1018" s="84"/>
      <c r="D1018" s="84"/>
      <c r="E1018" s="17"/>
      <c r="F1018" s="11"/>
      <c r="G1018" s="84"/>
      <c r="H1018" s="84"/>
      <c r="I1018" s="84"/>
      <c r="J1018" s="84"/>
      <c r="K1018" s="84"/>
      <c r="L1018" s="84"/>
      <c r="M1018" s="84"/>
      <c r="N1018" s="84"/>
      <c r="O1018" s="84"/>
      <c r="P1018" s="84"/>
      <c r="Q1018" s="84"/>
      <c r="R1018" s="84"/>
      <c r="S1018" s="84"/>
      <c r="T1018" s="84"/>
      <c r="U1018" s="84"/>
      <c r="V1018" s="84"/>
      <c r="W1018" s="84"/>
      <c r="X1018" s="84"/>
      <c r="Y1018" s="36"/>
      <c r="Z1018" s="84"/>
      <c r="AA1018" s="84"/>
      <c r="AB1018" s="84"/>
      <c r="AC1018" s="84"/>
      <c r="AD1018" s="30"/>
      <c r="AE1018" s="30"/>
      <c r="AF1018" s="30"/>
      <c r="AG1018" s="30"/>
      <c r="AH1018" s="30"/>
      <c r="AI1018" s="30"/>
      <c r="AJ1018" s="30"/>
      <c r="AK1018" s="30"/>
      <c r="AL1018" s="30"/>
      <c r="AM1018" s="30"/>
      <c r="AN1018" s="30"/>
      <c r="AO1018" s="30"/>
      <c r="AP1018" s="30"/>
      <c r="AQ1018" s="30"/>
      <c r="AR1018" s="30"/>
      <c r="AS1018" s="30"/>
    </row>
    <row r="1019">
      <c r="A1019" s="84"/>
      <c r="B1019" s="84"/>
      <c r="C1019" s="84"/>
      <c r="D1019" s="84"/>
      <c r="E1019" s="17"/>
      <c r="F1019" s="11"/>
      <c r="G1019" s="84"/>
      <c r="H1019" s="84"/>
      <c r="I1019" s="84"/>
      <c r="J1019" s="84"/>
      <c r="K1019" s="84"/>
      <c r="L1019" s="84"/>
      <c r="M1019" s="84"/>
      <c r="N1019" s="84"/>
      <c r="O1019" s="84"/>
      <c r="P1019" s="84"/>
      <c r="Q1019" s="84"/>
      <c r="R1019" s="84"/>
      <c r="S1019" s="84"/>
      <c r="T1019" s="84"/>
      <c r="U1019" s="84"/>
      <c r="V1019" s="84"/>
      <c r="W1019" s="84"/>
      <c r="X1019" s="84"/>
      <c r="Y1019" s="36"/>
      <c r="Z1019" s="84"/>
      <c r="AA1019" s="84"/>
      <c r="AB1019" s="84"/>
      <c r="AC1019" s="84"/>
      <c r="AD1019" s="30"/>
      <c r="AE1019" s="30"/>
      <c r="AF1019" s="30"/>
      <c r="AG1019" s="30"/>
      <c r="AH1019" s="30"/>
      <c r="AI1019" s="30"/>
      <c r="AJ1019" s="30"/>
      <c r="AK1019" s="30"/>
      <c r="AL1019" s="30"/>
      <c r="AM1019" s="30"/>
      <c r="AN1019" s="30"/>
      <c r="AO1019" s="30"/>
      <c r="AP1019" s="30"/>
      <c r="AQ1019" s="30"/>
      <c r="AR1019" s="30"/>
      <c r="AS1019" s="30"/>
    </row>
    <row r="1020">
      <c r="A1020" s="84"/>
      <c r="B1020" s="84"/>
      <c r="C1020" s="84"/>
      <c r="D1020" s="84"/>
      <c r="E1020" s="17"/>
      <c r="F1020" s="11"/>
      <c r="G1020" s="84"/>
      <c r="H1020" s="84"/>
      <c r="I1020" s="84"/>
      <c r="J1020" s="84"/>
      <c r="K1020" s="84"/>
      <c r="L1020" s="84"/>
      <c r="M1020" s="84"/>
      <c r="N1020" s="84"/>
      <c r="O1020" s="84"/>
      <c r="P1020" s="84"/>
      <c r="Q1020" s="84"/>
      <c r="R1020" s="84"/>
      <c r="S1020" s="84"/>
      <c r="T1020" s="84"/>
      <c r="U1020" s="84"/>
      <c r="V1020" s="84"/>
      <c r="W1020" s="84"/>
      <c r="X1020" s="84"/>
      <c r="Y1020" s="36"/>
      <c r="Z1020" s="84"/>
      <c r="AA1020" s="84"/>
      <c r="AB1020" s="84"/>
      <c r="AC1020" s="84"/>
      <c r="AD1020" s="30"/>
      <c r="AE1020" s="30"/>
      <c r="AF1020" s="30"/>
      <c r="AG1020" s="30"/>
      <c r="AH1020" s="30"/>
      <c r="AI1020" s="30"/>
      <c r="AJ1020" s="30"/>
      <c r="AK1020" s="30"/>
      <c r="AL1020" s="30"/>
      <c r="AM1020" s="30"/>
      <c r="AN1020" s="30"/>
      <c r="AO1020" s="30"/>
      <c r="AP1020" s="30"/>
      <c r="AQ1020" s="30"/>
      <c r="AR1020" s="30"/>
      <c r="AS1020" s="30"/>
    </row>
    <row r="1021">
      <c r="A1021" s="84"/>
      <c r="B1021" s="84"/>
      <c r="C1021" s="84"/>
      <c r="D1021" s="84"/>
      <c r="E1021" s="17"/>
      <c r="F1021" s="11"/>
      <c r="G1021" s="84"/>
      <c r="H1021" s="84"/>
      <c r="I1021" s="84"/>
      <c r="J1021" s="84"/>
      <c r="K1021" s="84"/>
      <c r="L1021" s="84"/>
      <c r="M1021" s="84"/>
      <c r="N1021" s="84"/>
      <c r="O1021" s="84"/>
      <c r="P1021" s="84"/>
      <c r="Q1021" s="84"/>
      <c r="R1021" s="84"/>
      <c r="S1021" s="84"/>
      <c r="T1021" s="84"/>
      <c r="U1021" s="84"/>
      <c r="V1021" s="84"/>
      <c r="W1021" s="84"/>
      <c r="X1021" s="84"/>
      <c r="Y1021" s="36"/>
      <c r="Z1021" s="84"/>
      <c r="AA1021" s="84"/>
      <c r="AB1021" s="84"/>
      <c r="AC1021" s="84"/>
      <c r="AD1021" s="30"/>
      <c r="AE1021" s="30"/>
      <c r="AF1021" s="30"/>
      <c r="AG1021" s="30"/>
      <c r="AH1021" s="30"/>
      <c r="AI1021" s="30"/>
      <c r="AJ1021" s="30"/>
      <c r="AK1021" s="30"/>
      <c r="AL1021" s="30"/>
      <c r="AM1021" s="30"/>
      <c r="AN1021" s="30"/>
      <c r="AO1021" s="30"/>
      <c r="AP1021" s="30"/>
      <c r="AQ1021" s="30"/>
      <c r="AR1021" s="30"/>
      <c r="AS1021" s="30"/>
    </row>
    <row r="1022">
      <c r="A1022" s="84"/>
      <c r="B1022" s="84"/>
      <c r="C1022" s="84"/>
      <c r="D1022" s="84"/>
      <c r="E1022" s="17"/>
      <c r="F1022" s="11"/>
      <c r="G1022" s="84"/>
      <c r="H1022" s="84"/>
      <c r="I1022" s="84"/>
      <c r="J1022" s="84"/>
      <c r="K1022" s="84"/>
      <c r="L1022" s="84"/>
      <c r="M1022" s="84"/>
      <c r="N1022" s="84"/>
      <c r="O1022" s="84"/>
      <c r="P1022" s="84"/>
      <c r="Q1022" s="84"/>
      <c r="R1022" s="84"/>
      <c r="S1022" s="84"/>
      <c r="T1022" s="84"/>
      <c r="U1022" s="84"/>
      <c r="V1022" s="84"/>
      <c r="W1022" s="84"/>
      <c r="X1022" s="84"/>
      <c r="Y1022" s="36"/>
      <c r="Z1022" s="84"/>
      <c r="AA1022" s="84"/>
      <c r="AB1022" s="84"/>
      <c r="AC1022" s="84"/>
      <c r="AD1022" s="30"/>
      <c r="AE1022" s="30"/>
      <c r="AF1022" s="30"/>
      <c r="AG1022" s="30"/>
      <c r="AH1022" s="30"/>
      <c r="AI1022" s="30"/>
      <c r="AJ1022" s="30"/>
      <c r="AK1022" s="30"/>
      <c r="AL1022" s="30"/>
      <c r="AM1022" s="30"/>
      <c r="AN1022" s="30"/>
      <c r="AO1022" s="30"/>
      <c r="AP1022" s="30"/>
      <c r="AQ1022" s="30"/>
      <c r="AR1022" s="30"/>
      <c r="AS1022" s="30"/>
    </row>
    <row r="1023">
      <c r="A1023" s="84"/>
      <c r="B1023" s="84"/>
      <c r="C1023" s="84"/>
      <c r="D1023" s="84"/>
      <c r="E1023" s="17"/>
      <c r="F1023" s="11"/>
      <c r="G1023" s="84"/>
      <c r="H1023" s="84"/>
      <c r="I1023" s="84"/>
      <c r="J1023" s="84"/>
      <c r="K1023" s="84"/>
      <c r="L1023" s="84"/>
      <c r="M1023" s="84"/>
      <c r="N1023" s="84"/>
      <c r="O1023" s="84"/>
      <c r="P1023" s="84"/>
      <c r="Q1023" s="84"/>
      <c r="R1023" s="84"/>
      <c r="S1023" s="84"/>
      <c r="T1023" s="84"/>
      <c r="U1023" s="84"/>
      <c r="V1023" s="84"/>
      <c r="W1023" s="84"/>
      <c r="X1023" s="84"/>
      <c r="Y1023" s="36"/>
      <c r="Z1023" s="84"/>
      <c r="AA1023" s="84"/>
      <c r="AB1023" s="84"/>
      <c r="AC1023" s="84"/>
      <c r="AD1023" s="30"/>
      <c r="AE1023" s="30"/>
      <c r="AF1023" s="30"/>
      <c r="AG1023" s="30"/>
      <c r="AH1023" s="30"/>
      <c r="AI1023" s="30"/>
      <c r="AJ1023" s="30"/>
      <c r="AK1023" s="30"/>
      <c r="AL1023" s="30"/>
      <c r="AM1023" s="30"/>
      <c r="AN1023" s="30"/>
      <c r="AO1023" s="30"/>
      <c r="AP1023" s="30"/>
      <c r="AQ1023" s="30"/>
      <c r="AR1023" s="30"/>
      <c r="AS1023" s="30"/>
    </row>
    <row r="1024">
      <c r="A1024" s="84"/>
      <c r="B1024" s="84"/>
      <c r="C1024" s="84"/>
      <c r="D1024" s="84"/>
      <c r="E1024" s="17"/>
      <c r="F1024" s="11"/>
      <c r="G1024" s="84"/>
      <c r="H1024" s="84"/>
      <c r="I1024" s="84"/>
      <c r="J1024" s="84"/>
      <c r="K1024" s="84"/>
      <c r="L1024" s="84"/>
      <c r="M1024" s="84"/>
      <c r="N1024" s="84"/>
      <c r="O1024" s="84"/>
      <c r="P1024" s="84"/>
      <c r="Q1024" s="84"/>
      <c r="R1024" s="84"/>
      <c r="S1024" s="84"/>
      <c r="T1024" s="84"/>
      <c r="U1024" s="84"/>
      <c r="V1024" s="84"/>
      <c r="W1024" s="84"/>
      <c r="X1024" s="84"/>
      <c r="Y1024" s="36"/>
      <c r="Z1024" s="84"/>
      <c r="AA1024" s="84"/>
      <c r="AB1024" s="84"/>
      <c r="AC1024" s="84"/>
      <c r="AD1024" s="30"/>
      <c r="AE1024" s="30"/>
      <c r="AF1024" s="30"/>
      <c r="AG1024" s="30"/>
      <c r="AH1024" s="30"/>
      <c r="AI1024" s="30"/>
      <c r="AJ1024" s="30"/>
      <c r="AK1024" s="30"/>
      <c r="AL1024" s="30"/>
      <c r="AM1024" s="30"/>
      <c r="AN1024" s="30"/>
      <c r="AO1024" s="30"/>
      <c r="AP1024" s="30"/>
      <c r="AQ1024" s="30"/>
      <c r="AR1024" s="30"/>
      <c r="AS1024" s="30"/>
    </row>
    <row r="1025">
      <c r="A1025" s="84"/>
      <c r="B1025" s="84"/>
      <c r="C1025" s="84"/>
      <c r="D1025" s="84"/>
      <c r="E1025" s="17"/>
      <c r="F1025" s="11"/>
      <c r="G1025" s="84"/>
      <c r="H1025" s="84"/>
      <c r="I1025" s="84"/>
      <c r="J1025" s="84"/>
      <c r="K1025" s="84"/>
      <c r="L1025" s="84"/>
      <c r="M1025" s="84"/>
      <c r="N1025" s="84"/>
      <c r="O1025" s="84"/>
      <c r="P1025" s="84"/>
      <c r="Q1025" s="84"/>
      <c r="R1025" s="84"/>
      <c r="S1025" s="84"/>
      <c r="T1025" s="84"/>
      <c r="U1025" s="84"/>
      <c r="V1025" s="84"/>
      <c r="W1025" s="84"/>
      <c r="X1025" s="84"/>
      <c r="Y1025" s="36"/>
      <c r="Z1025" s="84"/>
      <c r="AA1025" s="84"/>
      <c r="AB1025" s="84"/>
      <c r="AC1025" s="84"/>
      <c r="AD1025" s="30"/>
      <c r="AE1025" s="30"/>
      <c r="AF1025" s="30"/>
      <c r="AG1025" s="30"/>
      <c r="AH1025" s="30"/>
      <c r="AI1025" s="30"/>
      <c r="AJ1025" s="30"/>
      <c r="AK1025" s="30"/>
      <c r="AL1025" s="30"/>
      <c r="AM1025" s="30"/>
      <c r="AN1025" s="30"/>
      <c r="AO1025" s="30"/>
      <c r="AP1025" s="30"/>
      <c r="AQ1025" s="30"/>
      <c r="AR1025" s="30"/>
      <c r="AS1025" s="30"/>
    </row>
    <row r="1026">
      <c r="A1026" s="84"/>
      <c r="B1026" s="84"/>
      <c r="C1026" s="84"/>
      <c r="D1026" s="84"/>
      <c r="E1026" s="17"/>
      <c r="F1026" s="11"/>
      <c r="G1026" s="84"/>
      <c r="H1026" s="84"/>
      <c r="I1026" s="84"/>
      <c r="J1026" s="84"/>
      <c r="K1026" s="84"/>
      <c r="L1026" s="84"/>
      <c r="M1026" s="84"/>
      <c r="N1026" s="84"/>
      <c r="O1026" s="84"/>
      <c r="P1026" s="84"/>
      <c r="Q1026" s="84"/>
      <c r="R1026" s="84"/>
      <c r="S1026" s="84"/>
      <c r="T1026" s="84"/>
      <c r="U1026" s="84"/>
      <c r="V1026" s="84"/>
      <c r="W1026" s="84"/>
      <c r="X1026" s="84"/>
      <c r="Y1026" s="36"/>
      <c r="Z1026" s="84"/>
      <c r="AA1026" s="84"/>
      <c r="AB1026" s="84"/>
      <c r="AC1026" s="84"/>
      <c r="AD1026" s="30"/>
      <c r="AE1026" s="30"/>
      <c r="AF1026" s="30"/>
      <c r="AG1026" s="30"/>
      <c r="AH1026" s="30"/>
      <c r="AI1026" s="30"/>
      <c r="AJ1026" s="30"/>
      <c r="AK1026" s="30"/>
      <c r="AL1026" s="30"/>
      <c r="AM1026" s="30"/>
      <c r="AN1026" s="30"/>
      <c r="AO1026" s="30"/>
      <c r="AP1026" s="30"/>
      <c r="AQ1026" s="30"/>
      <c r="AR1026" s="30"/>
      <c r="AS1026" s="30"/>
    </row>
    <row r="1027">
      <c r="A1027" s="84"/>
      <c r="B1027" s="84"/>
      <c r="C1027" s="84"/>
      <c r="D1027" s="84"/>
      <c r="E1027" s="17"/>
      <c r="F1027" s="11"/>
      <c r="G1027" s="84"/>
      <c r="H1027" s="84"/>
      <c r="I1027" s="84"/>
      <c r="J1027" s="84"/>
      <c r="K1027" s="84"/>
      <c r="L1027" s="84"/>
      <c r="M1027" s="84"/>
      <c r="N1027" s="84"/>
      <c r="O1027" s="84"/>
      <c r="P1027" s="84"/>
      <c r="Q1027" s="84"/>
      <c r="R1027" s="84"/>
      <c r="S1027" s="84"/>
      <c r="T1027" s="84"/>
      <c r="U1027" s="84"/>
      <c r="V1027" s="84"/>
      <c r="W1027" s="84"/>
      <c r="X1027" s="84"/>
      <c r="Y1027" s="36"/>
      <c r="Z1027" s="84"/>
      <c r="AA1027" s="84"/>
      <c r="AB1027" s="84"/>
      <c r="AC1027" s="84"/>
      <c r="AD1027" s="30"/>
      <c r="AE1027" s="30"/>
      <c r="AF1027" s="30"/>
      <c r="AG1027" s="30"/>
      <c r="AH1027" s="30"/>
      <c r="AI1027" s="30"/>
      <c r="AJ1027" s="30"/>
      <c r="AK1027" s="30"/>
      <c r="AL1027" s="30"/>
      <c r="AM1027" s="30"/>
      <c r="AN1027" s="30"/>
      <c r="AO1027" s="30"/>
      <c r="AP1027" s="30"/>
      <c r="AQ1027" s="30"/>
      <c r="AR1027" s="30"/>
      <c r="AS1027" s="30"/>
    </row>
    <row r="1028">
      <c r="A1028" s="84"/>
      <c r="B1028" s="84"/>
      <c r="C1028" s="84"/>
      <c r="D1028" s="84"/>
      <c r="E1028" s="17"/>
      <c r="F1028" s="11"/>
      <c r="G1028" s="84"/>
      <c r="H1028" s="84"/>
      <c r="I1028" s="84"/>
      <c r="J1028" s="84"/>
      <c r="K1028" s="84"/>
      <c r="L1028" s="84"/>
      <c r="M1028" s="84"/>
      <c r="N1028" s="84"/>
      <c r="O1028" s="84"/>
      <c r="P1028" s="84"/>
      <c r="Q1028" s="84"/>
      <c r="R1028" s="84"/>
      <c r="S1028" s="84"/>
      <c r="T1028" s="84"/>
      <c r="U1028" s="84"/>
      <c r="V1028" s="84"/>
      <c r="W1028" s="84"/>
      <c r="X1028" s="84"/>
      <c r="Y1028" s="36"/>
      <c r="Z1028" s="84"/>
      <c r="AA1028" s="84"/>
      <c r="AB1028" s="84"/>
      <c r="AC1028" s="84"/>
      <c r="AD1028" s="30"/>
      <c r="AE1028" s="30"/>
      <c r="AF1028" s="30"/>
      <c r="AG1028" s="30"/>
      <c r="AH1028" s="30"/>
      <c r="AI1028" s="30"/>
      <c r="AJ1028" s="30"/>
      <c r="AK1028" s="30"/>
      <c r="AL1028" s="30"/>
      <c r="AM1028" s="30"/>
      <c r="AN1028" s="30"/>
      <c r="AO1028" s="30"/>
      <c r="AP1028" s="30"/>
      <c r="AQ1028" s="30"/>
      <c r="AR1028" s="30"/>
      <c r="AS1028" s="30"/>
    </row>
    <row r="1029">
      <c r="A1029" s="84"/>
      <c r="B1029" s="84"/>
      <c r="C1029" s="84"/>
      <c r="D1029" s="84"/>
      <c r="E1029" s="17"/>
      <c r="F1029" s="11"/>
      <c r="G1029" s="84"/>
      <c r="H1029" s="84"/>
      <c r="I1029" s="84"/>
      <c r="J1029" s="84"/>
      <c r="K1029" s="84"/>
      <c r="L1029" s="84"/>
      <c r="M1029" s="84"/>
      <c r="N1029" s="84"/>
      <c r="O1029" s="84"/>
      <c r="P1029" s="84"/>
      <c r="Q1029" s="84"/>
      <c r="R1029" s="84"/>
      <c r="S1029" s="84"/>
      <c r="T1029" s="84"/>
      <c r="U1029" s="84"/>
      <c r="V1029" s="84"/>
      <c r="W1029" s="84"/>
      <c r="X1029" s="84"/>
      <c r="Y1029" s="36"/>
      <c r="Z1029" s="84"/>
      <c r="AA1029" s="84"/>
      <c r="AB1029" s="84"/>
      <c r="AC1029" s="84"/>
      <c r="AD1029" s="30"/>
      <c r="AE1029" s="30"/>
      <c r="AF1029" s="30"/>
      <c r="AG1029" s="30"/>
      <c r="AH1029" s="30"/>
      <c r="AI1029" s="30"/>
      <c r="AJ1029" s="30"/>
      <c r="AK1029" s="30"/>
      <c r="AL1029" s="30"/>
      <c r="AM1029" s="30"/>
      <c r="AN1029" s="30"/>
      <c r="AO1029" s="30"/>
      <c r="AP1029" s="30"/>
      <c r="AQ1029" s="30"/>
      <c r="AR1029" s="30"/>
      <c r="AS1029" s="30"/>
    </row>
    <row r="1030">
      <c r="A1030" s="84"/>
      <c r="B1030" s="84"/>
      <c r="C1030" s="84"/>
      <c r="D1030" s="84"/>
      <c r="E1030" s="17"/>
      <c r="F1030" s="11"/>
      <c r="G1030" s="84"/>
      <c r="H1030" s="84"/>
      <c r="I1030" s="84"/>
      <c r="J1030" s="84"/>
      <c r="K1030" s="84"/>
      <c r="L1030" s="84"/>
      <c r="M1030" s="84"/>
      <c r="N1030" s="84"/>
      <c r="O1030" s="84"/>
      <c r="P1030" s="84"/>
      <c r="Q1030" s="84"/>
      <c r="R1030" s="84"/>
      <c r="S1030" s="84"/>
      <c r="T1030" s="84"/>
      <c r="U1030" s="84"/>
      <c r="V1030" s="84"/>
      <c r="W1030" s="84"/>
      <c r="X1030" s="84"/>
      <c r="Y1030" s="36"/>
      <c r="Z1030" s="84"/>
      <c r="AA1030" s="84"/>
      <c r="AB1030" s="84"/>
      <c r="AC1030" s="84"/>
      <c r="AD1030" s="30"/>
      <c r="AE1030" s="30"/>
      <c r="AF1030" s="30"/>
      <c r="AG1030" s="30"/>
      <c r="AH1030" s="30"/>
      <c r="AI1030" s="30"/>
      <c r="AJ1030" s="30"/>
      <c r="AK1030" s="30"/>
      <c r="AL1030" s="30"/>
      <c r="AM1030" s="30"/>
      <c r="AN1030" s="30"/>
      <c r="AO1030" s="30"/>
      <c r="AP1030" s="30"/>
      <c r="AQ1030" s="30"/>
      <c r="AR1030" s="30"/>
      <c r="AS1030" s="30"/>
    </row>
    <row r="1031">
      <c r="A1031" s="84"/>
      <c r="B1031" s="84"/>
      <c r="C1031" s="84"/>
      <c r="D1031" s="84"/>
      <c r="E1031" s="17"/>
      <c r="F1031" s="11"/>
      <c r="G1031" s="84"/>
      <c r="H1031" s="84"/>
      <c r="I1031" s="84"/>
      <c r="J1031" s="84"/>
      <c r="K1031" s="84"/>
      <c r="L1031" s="84"/>
      <c r="M1031" s="84"/>
      <c r="N1031" s="84"/>
      <c r="O1031" s="84"/>
      <c r="P1031" s="84"/>
      <c r="Q1031" s="84"/>
      <c r="R1031" s="84"/>
      <c r="S1031" s="84"/>
      <c r="T1031" s="84"/>
      <c r="U1031" s="84"/>
      <c r="V1031" s="84"/>
      <c r="W1031" s="84"/>
      <c r="X1031" s="84"/>
      <c r="Y1031" s="36"/>
      <c r="Z1031" s="84"/>
      <c r="AA1031" s="84"/>
      <c r="AB1031" s="84"/>
      <c r="AC1031" s="84"/>
      <c r="AD1031" s="30"/>
      <c r="AE1031" s="30"/>
      <c r="AF1031" s="30"/>
      <c r="AG1031" s="30"/>
      <c r="AH1031" s="30"/>
      <c r="AI1031" s="30"/>
      <c r="AJ1031" s="30"/>
      <c r="AK1031" s="30"/>
      <c r="AL1031" s="30"/>
      <c r="AM1031" s="30"/>
      <c r="AN1031" s="30"/>
      <c r="AO1031" s="30"/>
      <c r="AP1031" s="30"/>
      <c r="AQ1031" s="30"/>
      <c r="AR1031" s="30"/>
      <c r="AS1031" s="30"/>
    </row>
    <row r="1032">
      <c r="A1032" s="84"/>
      <c r="B1032" s="84"/>
      <c r="C1032" s="84"/>
      <c r="D1032" s="84"/>
      <c r="E1032" s="17"/>
      <c r="F1032" s="11"/>
      <c r="G1032" s="84"/>
      <c r="H1032" s="84"/>
      <c r="I1032" s="84"/>
      <c r="J1032" s="84"/>
      <c r="K1032" s="84"/>
      <c r="L1032" s="84"/>
      <c r="M1032" s="84"/>
      <c r="N1032" s="84"/>
      <c r="O1032" s="84"/>
      <c r="P1032" s="84"/>
      <c r="Q1032" s="84"/>
      <c r="R1032" s="84"/>
      <c r="S1032" s="84"/>
      <c r="T1032" s="84"/>
      <c r="U1032" s="84"/>
      <c r="V1032" s="84"/>
      <c r="W1032" s="84"/>
      <c r="X1032" s="84"/>
      <c r="Y1032" s="36"/>
      <c r="Z1032" s="84"/>
      <c r="AA1032" s="84"/>
      <c r="AB1032" s="84"/>
      <c r="AC1032" s="84"/>
      <c r="AD1032" s="30"/>
      <c r="AE1032" s="30"/>
      <c r="AF1032" s="30"/>
      <c r="AG1032" s="30"/>
      <c r="AH1032" s="30"/>
      <c r="AI1032" s="30"/>
      <c r="AJ1032" s="30"/>
      <c r="AK1032" s="30"/>
      <c r="AL1032" s="30"/>
      <c r="AM1032" s="30"/>
      <c r="AN1032" s="30"/>
      <c r="AO1032" s="30"/>
      <c r="AP1032" s="30"/>
      <c r="AQ1032" s="30"/>
      <c r="AR1032" s="30"/>
      <c r="AS1032" s="30"/>
    </row>
    <row r="1033">
      <c r="A1033" s="84"/>
      <c r="B1033" s="84"/>
      <c r="C1033" s="84"/>
      <c r="D1033" s="84"/>
      <c r="E1033" s="17"/>
      <c r="F1033" s="11"/>
      <c r="G1033" s="84"/>
      <c r="H1033" s="84"/>
      <c r="I1033" s="84"/>
      <c r="J1033" s="84"/>
      <c r="K1033" s="84"/>
      <c r="L1033" s="84"/>
      <c r="M1033" s="84"/>
      <c r="N1033" s="84"/>
      <c r="O1033" s="84"/>
      <c r="P1033" s="84"/>
      <c r="Q1033" s="84"/>
      <c r="R1033" s="84"/>
      <c r="S1033" s="84"/>
      <c r="T1033" s="84"/>
      <c r="U1033" s="84"/>
      <c r="V1033" s="84"/>
      <c r="W1033" s="84"/>
      <c r="X1033" s="84"/>
      <c r="Y1033" s="36"/>
      <c r="Z1033" s="84"/>
      <c r="AA1033" s="84"/>
      <c r="AB1033" s="84"/>
      <c r="AC1033" s="84"/>
      <c r="AD1033" s="30"/>
      <c r="AE1033" s="30"/>
      <c r="AF1033" s="30"/>
      <c r="AG1033" s="30"/>
      <c r="AH1033" s="30"/>
      <c r="AI1033" s="30"/>
      <c r="AJ1033" s="30"/>
      <c r="AK1033" s="30"/>
      <c r="AL1033" s="30"/>
      <c r="AM1033" s="30"/>
      <c r="AN1033" s="30"/>
      <c r="AO1033" s="30"/>
      <c r="AP1033" s="30"/>
      <c r="AQ1033" s="30"/>
      <c r="AR1033" s="30"/>
      <c r="AS1033" s="30"/>
    </row>
    <row r="1034">
      <c r="A1034" s="84"/>
      <c r="B1034" s="84"/>
      <c r="C1034" s="84"/>
      <c r="D1034" s="84"/>
      <c r="E1034" s="17"/>
      <c r="F1034" s="11"/>
      <c r="G1034" s="84"/>
      <c r="H1034" s="84"/>
      <c r="I1034" s="84"/>
      <c r="J1034" s="84"/>
      <c r="K1034" s="84"/>
      <c r="L1034" s="84"/>
      <c r="M1034" s="84"/>
      <c r="N1034" s="84"/>
      <c r="O1034" s="84"/>
      <c r="P1034" s="84"/>
      <c r="Q1034" s="84"/>
      <c r="R1034" s="84"/>
      <c r="S1034" s="84"/>
      <c r="T1034" s="84"/>
      <c r="U1034" s="84"/>
      <c r="V1034" s="84"/>
      <c r="W1034" s="84"/>
      <c r="X1034" s="84"/>
      <c r="Y1034" s="36"/>
      <c r="Z1034" s="84"/>
      <c r="AA1034" s="84"/>
      <c r="AB1034" s="84"/>
      <c r="AC1034" s="84"/>
      <c r="AD1034" s="30"/>
      <c r="AE1034" s="30"/>
      <c r="AF1034" s="30"/>
      <c r="AG1034" s="30"/>
      <c r="AH1034" s="30"/>
      <c r="AI1034" s="30"/>
      <c r="AJ1034" s="30"/>
      <c r="AK1034" s="30"/>
      <c r="AL1034" s="30"/>
      <c r="AM1034" s="30"/>
      <c r="AN1034" s="30"/>
      <c r="AO1034" s="30"/>
      <c r="AP1034" s="30"/>
      <c r="AQ1034" s="30"/>
      <c r="AR1034" s="30"/>
      <c r="AS1034" s="30"/>
    </row>
    <row r="1035">
      <c r="A1035" s="84"/>
      <c r="B1035" s="84"/>
      <c r="C1035" s="84"/>
      <c r="D1035" s="84"/>
      <c r="E1035" s="17"/>
      <c r="F1035" s="11"/>
      <c r="G1035" s="84"/>
      <c r="H1035" s="84"/>
      <c r="I1035" s="84"/>
      <c r="J1035" s="84"/>
      <c r="K1035" s="84"/>
      <c r="L1035" s="84"/>
      <c r="M1035" s="84"/>
      <c r="N1035" s="84"/>
      <c r="O1035" s="84"/>
      <c r="P1035" s="84"/>
      <c r="Q1035" s="84"/>
      <c r="R1035" s="84"/>
      <c r="S1035" s="84"/>
      <c r="T1035" s="84"/>
      <c r="U1035" s="84"/>
      <c r="V1035" s="84"/>
      <c r="W1035" s="84"/>
      <c r="X1035" s="84"/>
      <c r="Y1035" s="36"/>
      <c r="Z1035" s="84"/>
      <c r="AA1035" s="84"/>
      <c r="AB1035" s="84"/>
      <c r="AC1035" s="84"/>
      <c r="AD1035" s="30"/>
      <c r="AE1035" s="30"/>
      <c r="AF1035" s="30"/>
      <c r="AG1035" s="30"/>
      <c r="AH1035" s="30"/>
      <c r="AI1035" s="30"/>
      <c r="AJ1035" s="30"/>
      <c r="AK1035" s="30"/>
      <c r="AL1035" s="30"/>
      <c r="AM1035" s="30"/>
      <c r="AN1035" s="30"/>
      <c r="AO1035" s="30"/>
      <c r="AP1035" s="30"/>
      <c r="AQ1035" s="30"/>
      <c r="AR1035" s="30"/>
      <c r="AS1035" s="30"/>
    </row>
    <row r="1036">
      <c r="A1036" s="84"/>
      <c r="B1036" s="84"/>
      <c r="C1036" s="84"/>
      <c r="D1036" s="84"/>
      <c r="E1036" s="17"/>
      <c r="F1036" s="11"/>
      <c r="G1036" s="84"/>
      <c r="H1036" s="84"/>
      <c r="I1036" s="84"/>
      <c r="J1036" s="84"/>
      <c r="K1036" s="84"/>
      <c r="L1036" s="84"/>
      <c r="M1036" s="84"/>
      <c r="N1036" s="84"/>
      <c r="O1036" s="84"/>
      <c r="P1036" s="84"/>
      <c r="Q1036" s="84"/>
      <c r="R1036" s="84"/>
      <c r="S1036" s="84"/>
      <c r="T1036" s="84"/>
      <c r="U1036" s="84"/>
      <c r="V1036" s="84"/>
      <c r="W1036" s="84"/>
      <c r="X1036" s="84"/>
      <c r="Y1036" s="36"/>
      <c r="Z1036" s="84"/>
      <c r="AA1036" s="84"/>
      <c r="AB1036" s="84"/>
      <c r="AC1036" s="84"/>
      <c r="AD1036" s="30"/>
      <c r="AE1036" s="30"/>
      <c r="AF1036" s="30"/>
      <c r="AG1036" s="30"/>
      <c r="AH1036" s="30"/>
      <c r="AI1036" s="30"/>
      <c r="AJ1036" s="30"/>
      <c r="AK1036" s="30"/>
      <c r="AL1036" s="30"/>
      <c r="AM1036" s="30"/>
      <c r="AN1036" s="30"/>
      <c r="AO1036" s="30"/>
      <c r="AP1036" s="30"/>
      <c r="AQ1036" s="30"/>
      <c r="AR1036" s="30"/>
      <c r="AS1036" s="30"/>
    </row>
    <row r="1037">
      <c r="A1037" s="84"/>
      <c r="B1037" s="84"/>
      <c r="C1037" s="84"/>
      <c r="D1037" s="84"/>
      <c r="E1037" s="17"/>
      <c r="F1037" s="11"/>
      <c r="G1037" s="84"/>
      <c r="H1037" s="84"/>
      <c r="I1037" s="84"/>
      <c r="J1037" s="84"/>
      <c r="K1037" s="84"/>
      <c r="L1037" s="84"/>
      <c r="M1037" s="84"/>
      <c r="N1037" s="84"/>
      <c r="O1037" s="84"/>
      <c r="P1037" s="84"/>
      <c r="Q1037" s="84"/>
      <c r="R1037" s="84"/>
      <c r="S1037" s="84"/>
      <c r="T1037" s="84"/>
      <c r="U1037" s="84"/>
      <c r="V1037" s="84"/>
      <c r="W1037" s="84"/>
      <c r="X1037" s="84"/>
      <c r="Y1037" s="36"/>
      <c r="Z1037" s="84"/>
      <c r="AA1037" s="84"/>
      <c r="AB1037" s="84"/>
      <c r="AC1037" s="84"/>
      <c r="AD1037" s="30"/>
      <c r="AE1037" s="30"/>
      <c r="AF1037" s="30"/>
      <c r="AG1037" s="30"/>
      <c r="AH1037" s="30"/>
      <c r="AI1037" s="30"/>
      <c r="AJ1037" s="30"/>
      <c r="AK1037" s="30"/>
      <c r="AL1037" s="30"/>
      <c r="AM1037" s="30"/>
      <c r="AN1037" s="30"/>
      <c r="AO1037" s="30"/>
      <c r="AP1037" s="30"/>
      <c r="AQ1037" s="30"/>
      <c r="AR1037" s="30"/>
      <c r="AS1037" s="30"/>
    </row>
    <row r="1038">
      <c r="A1038" s="84"/>
      <c r="B1038" s="84"/>
      <c r="C1038" s="84"/>
      <c r="D1038" s="84"/>
      <c r="E1038" s="17"/>
      <c r="F1038" s="11"/>
      <c r="G1038" s="84"/>
      <c r="H1038" s="84"/>
      <c r="I1038" s="84"/>
      <c r="J1038" s="84"/>
      <c r="K1038" s="84"/>
      <c r="L1038" s="84"/>
      <c r="M1038" s="84"/>
      <c r="N1038" s="84"/>
      <c r="O1038" s="84"/>
      <c r="P1038" s="84"/>
      <c r="Q1038" s="84"/>
      <c r="R1038" s="84"/>
      <c r="S1038" s="84"/>
      <c r="T1038" s="84"/>
      <c r="U1038" s="84"/>
      <c r="V1038" s="84"/>
      <c r="W1038" s="84"/>
      <c r="X1038" s="84"/>
      <c r="Y1038" s="36"/>
      <c r="Z1038" s="84"/>
      <c r="AA1038" s="84"/>
      <c r="AB1038" s="84"/>
      <c r="AC1038" s="84"/>
      <c r="AD1038" s="30"/>
      <c r="AE1038" s="30"/>
      <c r="AF1038" s="30"/>
      <c r="AG1038" s="30"/>
      <c r="AH1038" s="30"/>
      <c r="AI1038" s="30"/>
      <c r="AJ1038" s="30"/>
      <c r="AK1038" s="30"/>
      <c r="AL1038" s="30"/>
      <c r="AM1038" s="30"/>
      <c r="AN1038" s="30"/>
      <c r="AO1038" s="30"/>
      <c r="AP1038" s="30"/>
      <c r="AQ1038" s="30"/>
      <c r="AR1038" s="30"/>
      <c r="AS1038" s="30"/>
    </row>
    <row r="1039">
      <c r="A1039" s="84"/>
      <c r="B1039" s="84"/>
      <c r="C1039" s="84"/>
      <c r="D1039" s="84"/>
      <c r="E1039" s="17"/>
      <c r="F1039" s="11"/>
      <c r="G1039" s="84"/>
      <c r="H1039" s="84"/>
      <c r="I1039" s="84"/>
      <c r="J1039" s="84"/>
      <c r="K1039" s="84"/>
      <c r="L1039" s="84"/>
      <c r="M1039" s="84"/>
      <c r="N1039" s="84"/>
      <c r="O1039" s="84"/>
      <c r="P1039" s="84"/>
      <c r="Q1039" s="84"/>
      <c r="R1039" s="84"/>
      <c r="S1039" s="84"/>
      <c r="T1039" s="84"/>
      <c r="U1039" s="84"/>
      <c r="V1039" s="84"/>
      <c r="W1039" s="84"/>
      <c r="X1039" s="84"/>
      <c r="Y1039" s="36"/>
      <c r="Z1039" s="84"/>
      <c r="AA1039" s="84"/>
      <c r="AB1039" s="84"/>
      <c r="AC1039" s="84"/>
      <c r="AD1039" s="30"/>
      <c r="AE1039" s="30"/>
      <c r="AF1039" s="30"/>
      <c r="AG1039" s="30"/>
      <c r="AH1039" s="30"/>
      <c r="AI1039" s="30"/>
      <c r="AJ1039" s="30"/>
      <c r="AK1039" s="30"/>
      <c r="AL1039" s="30"/>
      <c r="AM1039" s="30"/>
      <c r="AN1039" s="30"/>
      <c r="AO1039" s="30"/>
      <c r="AP1039" s="30"/>
      <c r="AQ1039" s="30"/>
      <c r="AR1039" s="30"/>
      <c r="AS1039" s="30"/>
    </row>
    <row r="1040">
      <c r="A1040" s="84"/>
      <c r="B1040" s="84"/>
      <c r="C1040" s="84"/>
      <c r="D1040" s="84"/>
      <c r="E1040" s="17"/>
      <c r="F1040" s="11"/>
      <c r="G1040" s="84"/>
      <c r="H1040" s="84"/>
      <c r="I1040" s="84"/>
      <c r="J1040" s="84"/>
      <c r="K1040" s="84"/>
      <c r="L1040" s="84"/>
      <c r="M1040" s="84"/>
      <c r="N1040" s="84"/>
      <c r="O1040" s="84"/>
      <c r="P1040" s="84"/>
      <c r="Q1040" s="84"/>
      <c r="R1040" s="84"/>
      <c r="S1040" s="84"/>
      <c r="T1040" s="84"/>
      <c r="U1040" s="84"/>
      <c r="V1040" s="84"/>
      <c r="W1040" s="84"/>
      <c r="X1040" s="84"/>
      <c r="Y1040" s="36"/>
      <c r="Z1040" s="84"/>
      <c r="AA1040" s="84"/>
      <c r="AB1040" s="84"/>
      <c r="AC1040" s="84"/>
      <c r="AD1040" s="30"/>
      <c r="AE1040" s="30"/>
      <c r="AF1040" s="30"/>
      <c r="AG1040" s="30"/>
      <c r="AH1040" s="30"/>
      <c r="AI1040" s="30"/>
      <c r="AJ1040" s="30"/>
      <c r="AK1040" s="30"/>
      <c r="AL1040" s="30"/>
      <c r="AM1040" s="30"/>
      <c r="AN1040" s="30"/>
      <c r="AO1040" s="30"/>
      <c r="AP1040" s="30"/>
      <c r="AQ1040" s="30"/>
      <c r="AR1040" s="30"/>
      <c r="AS1040" s="30"/>
    </row>
    <row r="1041">
      <c r="A1041" s="84"/>
      <c r="B1041" s="84"/>
      <c r="C1041" s="84"/>
      <c r="D1041" s="84"/>
      <c r="E1041" s="17"/>
      <c r="F1041" s="11"/>
      <c r="G1041" s="84"/>
      <c r="H1041" s="84"/>
      <c r="I1041" s="84"/>
      <c r="J1041" s="84"/>
      <c r="K1041" s="84"/>
      <c r="L1041" s="84"/>
      <c r="M1041" s="84"/>
      <c r="N1041" s="84"/>
      <c r="O1041" s="84"/>
      <c r="P1041" s="84"/>
      <c r="Q1041" s="84"/>
      <c r="R1041" s="84"/>
      <c r="S1041" s="84"/>
      <c r="T1041" s="84"/>
      <c r="U1041" s="84"/>
      <c r="V1041" s="84"/>
      <c r="W1041" s="84"/>
      <c r="X1041" s="84"/>
      <c r="Y1041" s="36"/>
      <c r="Z1041" s="84"/>
      <c r="AA1041" s="84"/>
      <c r="AB1041" s="84"/>
      <c r="AC1041" s="84"/>
      <c r="AD1041" s="30"/>
      <c r="AE1041" s="30"/>
      <c r="AF1041" s="30"/>
      <c r="AG1041" s="30"/>
      <c r="AH1041" s="30"/>
      <c r="AI1041" s="30"/>
      <c r="AJ1041" s="30"/>
      <c r="AK1041" s="30"/>
      <c r="AL1041" s="30"/>
      <c r="AM1041" s="30"/>
      <c r="AN1041" s="30"/>
      <c r="AO1041" s="30"/>
      <c r="AP1041" s="30"/>
      <c r="AQ1041" s="30"/>
      <c r="AR1041" s="30"/>
      <c r="AS1041" s="30"/>
    </row>
    <row r="1042">
      <c r="A1042" s="84"/>
      <c r="B1042" s="84"/>
      <c r="C1042" s="84"/>
      <c r="D1042" s="84"/>
      <c r="E1042" s="17"/>
      <c r="F1042" s="11"/>
      <c r="G1042" s="84"/>
      <c r="H1042" s="84"/>
      <c r="I1042" s="84"/>
      <c r="J1042" s="84"/>
      <c r="K1042" s="84"/>
      <c r="L1042" s="84"/>
      <c r="M1042" s="84"/>
      <c r="N1042" s="84"/>
      <c r="O1042" s="84"/>
      <c r="P1042" s="84"/>
      <c r="Q1042" s="84"/>
      <c r="R1042" s="84"/>
      <c r="S1042" s="84"/>
      <c r="T1042" s="84"/>
      <c r="U1042" s="84"/>
      <c r="V1042" s="84"/>
      <c r="W1042" s="84"/>
      <c r="X1042" s="84"/>
      <c r="Y1042" s="36"/>
      <c r="Z1042" s="84"/>
      <c r="AA1042" s="84"/>
      <c r="AB1042" s="84"/>
      <c r="AC1042" s="84"/>
      <c r="AD1042" s="30"/>
      <c r="AE1042" s="30"/>
      <c r="AF1042" s="30"/>
      <c r="AG1042" s="30"/>
      <c r="AH1042" s="30"/>
      <c r="AI1042" s="30"/>
      <c r="AJ1042" s="30"/>
      <c r="AK1042" s="30"/>
      <c r="AL1042" s="30"/>
      <c r="AM1042" s="30"/>
      <c r="AN1042" s="30"/>
      <c r="AO1042" s="30"/>
      <c r="AP1042" s="30"/>
      <c r="AQ1042" s="30"/>
      <c r="AR1042" s="30"/>
      <c r="AS1042" s="30"/>
    </row>
    <row r="1043">
      <c r="A1043" s="84"/>
      <c r="B1043" s="84"/>
      <c r="C1043" s="84"/>
      <c r="D1043" s="84"/>
      <c r="E1043" s="17"/>
      <c r="F1043" s="11"/>
      <c r="G1043" s="84"/>
      <c r="H1043" s="84"/>
      <c r="I1043" s="84"/>
      <c r="J1043" s="84"/>
      <c r="K1043" s="84"/>
      <c r="L1043" s="84"/>
      <c r="M1043" s="84"/>
      <c r="N1043" s="84"/>
      <c r="O1043" s="84"/>
      <c r="P1043" s="84"/>
      <c r="Q1043" s="84"/>
      <c r="R1043" s="84"/>
      <c r="S1043" s="84"/>
      <c r="T1043" s="84"/>
      <c r="U1043" s="84"/>
      <c r="V1043" s="84"/>
      <c r="W1043" s="84"/>
      <c r="X1043" s="84"/>
      <c r="Y1043" s="36"/>
      <c r="Z1043" s="84"/>
      <c r="AA1043" s="84"/>
      <c r="AB1043" s="84"/>
      <c r="AC1043" s="84"/>
      <c r="AD1043" s="30"/>
      <c r="AE1043" s="30"/>
      <c r="AF1043" s="30"/>
      <c r="AG1043" s="30"/>
      <c r="AH1043" s="30"/>
      <c r="AI1043" s="30"/>
      <c r="AJ1043" s="30"/>
      <c r="AK1043" s="30"/>
      <c r="AL1043" s="30"/>
      <c r="AM1043" s="30"/>
      <c r="AN1043" s="30"/>
      <c r="AO1043" s="30"/>
      <c r="AP1043" s="30"/>
      <c r="AQ1043" s="30"/>
      <c r="AR1043" s="30"/>
      <c r="AS1043" s="30"/>
    </row>
    <row r="1044">
      <c r="A1044" s="84"/>
      <c r="B1044" s="84"/>
      <c r="C1044" s="84"/>
      <c r="D1044" s="84"/>
      <c r="E1044" s="17"/>
      <c r="F1044" s="11"/>
      <c r="G1044" s="84"/>
      <c r="H1044" s="84"/>
      <c r="I1044" s="84"/>
      <c r="J1044" s="84"/>
      <c r="K1044" s="84"/>
      <c r="L1044" s="84"/>
      <c r="M1044" s="84"/>
      <c r="N1044" s="84"/>
      <c r="O1044" s="84"/>
      <c r="P1044" s="84"/>
      <c r="Q1044" s="84"/>
      <c r="R1044" s="84"/>
      <c r="S1044" s="84"/>
      <c r="T1044" s="84"/>
      <c r="U1044" s="84"/>
      <c r="V1044" s="84"/>
      <c r="W1044" s="84"/>
      <c r="X1044" s="84"/>
      <c r="Y1044" s="36"/>
      <c r="Z1044" s="84"/>
      <c r="AA1044" s="84"/>
      <c r="AB1044" s="84"/>
      <c r="AC1044" s="84"/>
      <c r="AD1044" s="30"/>
      <c r="AE1044" s="30"/>
      <c r="AF1044" s="30"/>
      <c r="AG1044" s="30"/>
      <c r="AH1044" s="30"/>
      <c r="AI1044" s="30"/>
      <c r="AJ1044" s="30"/>
      <c r="AK1044" s="30"/>
      <c r="AL1044" s="30"/>
      <c r="AM1044" s="30"/>
      <c r="AN1044" s="30"/>
      <c r="AO1044" s="30"/>
      <c r="AP1044" s="30"/>
      <c r="AQ1044" s="30"/>
      <c r="AR1044" s="30"/>
      <c r="AS1044" s="30"/>
    </row>
    <row r="1045">
      <c r="A1045" s="84"/>
      <c r="B1045" s="84"/>
      <c r="C1045" s="84"/>
      <c r="D1045" s="84"/>
      <c r="E1045" s="17"/>
      <c r="F1045" s="11"/>
      <c r="G1045" s="84"/>
      <c r="H1045" s="84"/>
      <c r="I1045" s="84"/>
      <c r="J1045" s="84"/>
      <c r="K1045" s="84"/>
      <c r="L1045" s="84"/>
      <c r="M1045" s="84"/>
      <c r="N1045" s="84"/>
      <c r="O1045" s="84"/>
      <c r="P1045" s="84"/>
      <c r="Q1045" s="84"/>
      <c r="R1045" s="84"/>
      <c r="S1045" s="84"/>
      <c r="T1045" s="84"/>
      <c r="U1045" s="84"/>
      <c r="V1045" s="84"/>
      <c r="W1045" s="84"/>
      <c r="X1045" s="84"/>
      <c r="Y1045" s="36"/>
      <c r="Z1045" s="84"/>
      <c r="AA1045" s="84"/>
      <c r="AB1045" s="84"/>
      <c r="AC1045" s="84"/>
      <c r="AD1045" s="30"/>
      <c r="AE1045" s="30"/>
      <c r="AF1045" s="30"/>
      <c r="AG1045" s="30"/>
      <c r="AH1045" s="30"/>
      <c r="AI1045" s="30"/>
      <c r="AJ1045" s="30"/>
      <c r="AK1045" s="30"/>
      <c r="AL1045" s="30"/>
      <c r="AM1045" s="30"/>
      <c r="AN1045" s="30"/>
      <c r="AO1045" s="30"/>
      <c r="AP1045" s="30"/>
      <c r="AQ1045" s="30"/>
      <c r="AR1045" s="30"/>
      <c r="AS1045" s="30"/>
    </row>
    <row r="1046">
      <c r="A1046" s="84"/>
      <c r="B1046" s="84"/>
      <c r="C1046" s="84"/>
      <c r="D1046" s="84"/>
      <c r="E1046" s="17"/>
      <c r="F1046" s="11"/>
      <c r="G1046" s="84"/>
      <c r="H1046" s="84"/>
      <c r="I1046" s="84"/>
      <c r="J1046" s="84"/>
      <c r="K1046" s="84"/>
      <c r="L1046" s="84"/>
      <c r="M1046" s="84"/>
      <c r="N1046" s="84"/>
      <c r="O1046" s="84"/>
      <c r="P1046" s="84"/>
      <c r="Q1046" s="84"/>
      <c r="R1046" s="84"/>
      <c r="S1046" s="84"/>
      <c r="T1046" s="84"/>
      <c r="U1046" s="84"/>
      <c r="V1046" s="84"/>
      <c r="W1046" s="84"/>
      <c r="X1046" s="84"/>
      <c r="Y1046" s="36"/>
      <c r="Z1046" s="84"/>
      <c r="AA1046" s="84"/>
      <c r="AB1046" s="84"/>
      <c r="AC1046" s="84"/>
      <c r="AD1046" s="30"/>
      <c r="AE1046" s="30"/>
      <c r="AF1046" s="30"/>
      <c r="AG1046" s="30"/>
      <c r="AH1046" s="30"/>
      <c r="AI1046" s="30"/>
      <c r="AJ1046" s="30"/>
      <c r="AK1046" s="30"/>
      <c r="AL1046" s="30"/>
      <c r="AM1046" s="30"/>
      <c r="AN1046" s="30"/>
      <c r="AO1046" s="30"/>
      <c r="AP1046" s="30"/>
      <c r="AQ1046" s="30"/>
      <c r="AR1046" s="30"/>
      <c r="AS1046" s="30"/>
    </row>
    <row r="1047">
      <c r="A1047" s="84"/>
      <c r="B1047" s="84"/>
      <c r="C1047" s="84"/>
      <c r="D1047" s="84"/>
      <c r="E1047" s="17"/>
      <c r="F1047" s="11"/>
      <c r="G1047" s="84"/>
      <c r="H1047" s="84"/>
      <c r="I1047" s="84"/>
      <c r="J1047" s="84"/>
      <c r="K1047" s="84"/>
      <c r="L1047" s="84"/>
      <c r="M1047" s="84"/>
      <c r="N1047" s="84"/>
      <c r="O1047" s="84"/>
      <c r="P1047" s="84"/>
      <c r="Q1047" s="84"/>
      <c r="R1047" s="84"/>
      <c r="S1047" s="84"/>
      <c r="T1047" s="84"/>
      <c r="U1047" s="84"/>
      <c r="V1047" s="84"/>
      <c r="W1047" s="84"/>
      <c r="X1047" s="84"/>
      <c r="Y1047" s="36"/>
      <c r="Z1047" s="84"/>
      <c r="AA1047" s="84"/>
      <c r="AB1047" s="84"/>
      <c r="AC1047" s="84"/>
      <c r="AD1047" s="30"/>
      <c r="AE1047" s="30"/>
      <c r="AF1047" s="30"/>
      <c r="AG1047" s="30"/>
      <c r="AH1047" s="30"/>
      <c r="AI1047" s="30"/>
      <c r="AJ1047" s="30"/>
      <c r="AK1047" s="30"/>
      <c r="AL1047" s="30"/>
      <c r="AM1047" s="30"/>
      <c r="AN1047" s="30"/>
      <c r="AO1047" s="30"/>
      <c r="AP1047" s="30"/>
      <c r="AQ1047" s="30"/>
      <c r="AR1047" s="30"/>
      <c r="AS1047" s="30"/>
    </row>
    <row r="1048">
      <c r="A1048" s="84"/>
      <c r="B1048" s="84"/>
      <c r="C1048" s="84"/>
      <c r="D1048" s="84"/>
      <c r="E1048" s="17"/>
      <c r="F1048" s="11"/>
      <c r="G1048" s="84"/>
      <c r="H1048" s="84"/>
      <c r="I1048" s="84"/>
      <c r="J1048" s="84"/>
      <c r="K1048" s="84"/>
      <c r="L1048" s="84"/>
      <c r="M1048" s="84"/>
      <c r="N1048" s="84"/>
      <c r="O1048" s="84"/>
      <c r="P1048" s="84"/>
      <c r="Q1048" s="84"/>
      <c r="R1048" s="84"/>
      <c r="S1048" s="84"/>
      <c r="T1048" s="84"/>
      <c r="U1048" s="84"/>
      <c r="V1048" s="84"/>
      <c r="W1048" s="84"/>
      <c r="X1048" s="84"/>
      <c r="Y1048" s="36"/>
      <c r="Z1048" s="84"/>
      <c r="AA1048" s="84"/>
      <c r="AB1048" s="84"/>
      <c r="AC1048" s="84"/>
      <c r="AD1048" s="30"/>
      <c r="AE1048" s="30"/>
      <c r="AF1048" s="30"/>
      <c r="AG1048" s="30"/>
      <c r="AH1048" s="30"/>
      <c r="AI1048" s="30"/>
      <c r="AJ1048" s="30"/>
      <c r="AK1048" s="30"/>
      <c r="AL1048" s="30"/>
      <c r="AM1048" s="30"/>
      <c r="AN1048" s="30"/>
      <c r="AO1048" s="30"/>
      <c r="AP1048" s="30"/>
      <c r="AQ1048" s="30"/>
      <c r="AR1048" s="30"/>
      <c r="AS1048" s="30"/>
    </row>
    <row r="1049">
      <c r="A1049" s="84"/>
      <c r="B1049" s="84"/>
      <c r="C1049" s="84"/>
      <c r="D1049" s="84"/>
      <c r="E1049" s="17"/>
      <c r="F1049" s="11"/>
      <c r="G1049" s="84"/>
      <c r="H1049" s="84"/>
      <c r="I1049" s="84"/>
      <c r="J1049" s="84"/>
      <c r="K1049" s="84"/>
      <c r="L1049" s="84"/>
      <c r="M1049" s="84"/>
      <c r="N1049" s="84"/>
      <c r="O1049" s="84"/>
      <c r="P1049" s="84"/>
      <c r="Q1049" s="84"/>
      <c r="R1049" s="84"/>
      <c r="S1049" s="84"/>
      <c r="T1049" s="84"/>
      <c r="U1049" s="84"/>
      <c r="V1049" s="84"/>
      <c r="W1049" s="84"/>
      <c r="X1049" s="84"/>
      <c r="Y1049" s="36"/>
      <c r="Z1049" s="84"/>
      <c r="AA1049" s="84"/>
      <c r="AB1049" s="84"/>
      <c r="AC1049" s="84"/>
      <c r="AD1049" s="30"/>
      <c r="AE1049" s="30"/>
      <c r="AF1049" s="30"/>
      <c r="AG1049" s="30"/>
      <c r="AH1049" s="30"/>
      <c r="AI1049" s="30"/>
      <c r="AJ1049" s="30"/>
      <c r="AK1049" s="30"/>
      <c r="AL1049" s="30"/>
      <c r="AM1049" s="30"/>
      <c r="AN1049" s="30"/>
      <c r="AO1049" s="30"/>
      <c r="AP1049" s="30"/>
      <c r="AQ1049" s="30"/>
      <c r="AR1049" s="30"/>
      <c r="AS1049" s="30"/>
    </row>
    <row r="1050">
      <c r="A1050" s="84"/>
      <c r="B1050" s="84"/>
      <c r="C1050" s="84"/>
      <c r="D1050" s="84"/>
      <c r="E1050" s="17"/>
      <c r="F1050" s="11"/>
      <c r="G1050" s="84"/>
      <c r="H1050" s="84"/>
      <c r="I1050" s="84"/>
      <c r="J1050" s="84"/>
      <c r="K1050" s="84"/>
      <c r="L1050" s="84"/>
      <c r="M1050" s="84"/>
      <c r="N1050" s="84"/>
      <c r="O1050" s="84"/>
      <c r="P1050" s="84"/>
      <c r="Q1050" s="84"/>
      <c r="R1050" s="84"/>
      <c r="S1050" s="84"/>
      <c r="T1050" s="84"/>
      <c r="U1050" s="84"/>
      <c r="V1050" s="84"/>
      <c r="W1050" s="84"/>
      <c r="X1050" s="84"/>
      <c r="Y1050" s="36"/>
      <c r="Z1050" s="84"/>
      <c r="AA1050" s="84"/>
      <c r="AB1050" s="84"/>
      <c r="AC1050" s="84"/>
      <c r="AD1050" s="30"/>
      <c r="AE1050" s="30"/>
      <c r="AF1050" s="30"/>
      <c r="AG1050" s="30"/>
      <c r="AH1050" s="30"/>
      <c r="AI1050" s="30"/>
      <c r="AJ1050" s="30"/>
      <c r="AK1050" s="30"/>
      <c r="AL1050" s="30"/>
      <c r="AM1050" s="30"/>
      <c r="AN1050" s="30"/>
      <c r="AO1050" s="30"/>
      <c r="AP1050" s="30"/>
      <c r="AQ1050" s="30"/>
      <c r="AR1050" s="30"/>
      <c r="AS1050" s="30"/>
    </row>
    <row r="1051">
      <c r="A1051" s="84"/>
      <c r="B1051" s="84"/>
      <c r="C1051" s="84"/>
      <c r="D1051" s="84"/>
      <c r="E1051" s="17"/>
      <c r="F1051" s="11"/>
      <c r="G1051" s="84"/>
      <c r="H1051" s="84"/>
      <c r="I1051" s="84"/>
      <c r="J1051" s="84"/>
      <c r="K1051" s="84"/>
      <c r="L1051" s="84"/>
      <c r="M1051" s="84"/>
      <c r="N1051" s="84"/>
      <c r="O1051" s="84"/>
      <c r="P1051" s="84"/>
      <c r="Q1051" s="84"/>
      <c r="R1051" s="84"/>
      <c r="S1051" s="84"/>
      <c r="T1051" s="84"/>
      <c r="U1051" s="84"/>
      <c r="V1051" s="84"/>
      <c r="W1051" s="84"/>
      <c r="X1051" s="84"/>
      <c r="Y1051" s="36"/>
      <c r="Z1051" s="84"/>
      <c r="AA1051" s="84"/>
      <c r="AB1051" s="84"/>
      <c r="AC1051" s="84"/>
      <c r="AD1051" s="30"/>
      <c r="AE1051" s="30"/>
      <c r="AF1051" s="30"/>
      <c r="AG1051" s="30"/>
      <c r="AH1051" s="30"/>
      <c r="AI1051" s="30"/>
      <c r="AJ1051" s="30"/>
      <c r="AK1051" s="30"/>
      <c r="AL1051" s="30"/>
      <c r="AM1051" s="30"/>
      <c r="AN1051" s="30"/>
      <c r="AO1051" s="30"/>
      <c r="AP1051" s="30"/>
      <c r="AQ1051" s="30"/>
      <c r="AR1051" s="30"/>
      <c r="AS1051" s="30"/>
    </row>
    <row r="1052">
      <c r="A1052" s="84"/>
      <c r="B1052" s="84"/>
      <c r="C1052" s="84"/>
      <c r="D1052" s="84"/>
      <c r="E1052" s="17"/>
      <c r="F1052" s="11"/>
      <c r="G1052" s="84"/>
      <c r="H1052" s="84"/>
      <c r="I1052" s="84"/>
      <c r="J1052" s="84"/>
      <c r="K1052" s="84"/>
      <c r="L1052" s="84"/>
      <c r="M1052" s="84"/>
      <c r="N1052" s="84"/>
      <c r="O1052" s="84"/>
      <c r="P1052" s="84"/>
      <c r="Q1052" s="84"/>
      <c r="R1052" s="84"/>
      <c r="S1052" s="84"/>
      <c r="T1052" s="84"/>
      <c r="U1052" s="84"/>
      <c r="V1052" s="84"/>
      <c r="W1052" s="84"/>
      <c r="X1052" s="84"/>
      <c r="Y1052" s="36"/>
      <c r="Z1052" s="84"/>
      <c r="AA1052" s="84"/>
      <c r="AB1052" s="84"/>
      <c r="AC1052" s="84"/>
      <c r="AD1052" s="30"/>
      <c r="AE1052" s="30"/>
      <c r="AF1052" s="30"/>
      <c r="AG1052" s="30"/>
      <c r="AH1052" s="30"/>
      <c r="AI1052" s="30"/>
      <c r="AJ1052" s="30"/>
      <c r="AK1052" s="30"/>
      <c r="AL1052" s="30"/>
      <c r="AM1052" s="30"/>
      <c r="AN1052" s="30"/>
      <c r="AO1052" s="30"/>
      <c r="AP1052" s="30"/>
      <c r="AQ1052" s="30"/>
      <c r="AR1052" s="30"/>
      <c r="AS1052" s="30"/>
    </row>
    <row r="1053">
      <c r="A1053" s="84"/>
      <c r="B1053" s="84"/>
      <c r="C1053" s="84"/>
      <c r="D1053" s="84"/>
      <c r="E1053" s="17"/>
      <c r="F1053" s="11"/>
      <c r="G1053" s="84"/>
      <c r="H1053" s="84"/>
      <c r="I1053" s="84"/>
      <c r="J1053" s="84"/>
      <c r="K1053" s="84"/>
      <c r="L1053" s="84"/>
      <c r="M1053" s="84"/>
      <c r="N1053" s="84"/>
      <c r="O1053" s="84"/>
      <c r="P1053" s="84"/>
      <c r="Q1053" s="84"/>
      <c r="R1053" s="84"/>
      <c r="S1053" s="84"/>
      <c r="T1053" s="84"/>
      <c r="U1053" s="84"/>
      <c r="V1053" s="84"/>
      <c r="W1053" s="84"/>
      <c r="X1053" s="84"/>
      <c r="Y1053" s="36"/>
      <c r="Z1053" s="84"/>
      <c r="AA1053" s="84"/>
      <c r="AB1053" s="84"/>
      <c r="AC1053" s="84"/>
      <c r="AD1053" s="30"/>
      <c r="AE1053" s="30"/>
      <c r="AF1053" s="30"/>
      <c r="AG1053" s="30"/>
      <c r="AH1053" s="30"/>
      <c r="AI1053" s="30"/>
      <c r="AJ1053" s="30"/>
      <c r="AK1053" s="30"/>
      <c r="AL1053" s="30"/>
      <c r="AM1053" s="30"/>
      <c r="AN1053" s="30"/>
      <c r="AO1053" s="30"/>
      <c r="AP1053" s="30"/>
      <c r="AQ1053" s="30"/>
      <c r="AR1053" s="30"/>
      <c r="AS1053" s="30"/>
    </row>
    <row r="1054">
      <c r="A1054" s="84"/>
      <c r="B1054" s="84"/>
      <c r="C1054" s="84"/>
      <c r="D1054" s="84"/>
      <c r="E1054" s="17"/>
      <c r="F1054" s="11"/>
      <c r="G1054" s="84"/>
      <c r="H1054" s="84"/>
      <c r="I1054" s="84"/>
      <c r="J1054" s="84"/>
      <c r="K1054" s="84"/>
      <c r="L1054" s="84"/>
      <c r="M1054" s="84"/>
      <c r="N1054" s="84"/>
      <c r="O1054" s="84"/>
      <c r="P1054" s="84"/>
      <c r="Q1054" s="84"/>
      <c r="R1054" s="84"/>
      <c r="S1054" s="84"/>
      <c r="T1054" s="84"/>
      <c r="U1054" s="84"/>
      <c r="V1054" s="84"/>
      <c r="W1054" s="84"/>
      <c r="X1054" s="84"/>
      <c r="Y1054" s="36"/>
      <c r="Z1054" s="84"/>
      <c r="AA1054" s="84"/>
      <c r="AB1054" s="84"/>
      <c r="AC1054" s="84"/>
      <c r="AD1054" s="30"/>
      <c r="AE1054" s="30"/>
      <c r="AF1054" s="30"/>
      <c r="AG1054" s="30"/>
      <c r="AH1054" s="30"/>
      <c r="AI1054" s="30"/>
      <c r="AJ1054" s="30"/>
      <c r="AK1054" s="30"/>
      <c r="AL1054" s="30"/>
      <c r="AM1054" s="30"/>
      <c r="AN1054" s="30"/>
      <c r="AO1054" s="30"/>
      <c r="AP1054" s="30"/>
      <c r="AQ1054" s="30"/>
      <c r="AR1054" s="30"/>
      <c r="AS1054" s="30"/>
    </row>
    <row r="1055">
      <c r="A1055" s="84"/>
      <c r="B1055" s="84"/>
      <c r="C1055" s="84"/>
      <c r="D1055" s="84"/>
      <c r="E1055" s="17"/>
      <c r="F1055" s="11"/>
      <c r="G1055" s="84"/>
      <c r="H1055" s="84"/>
      <c r="I1055" s="84"/>
      <c r="J1055" s="84"/>
      <c r="K1055" s="84"/>
      <c r="L1055" s="84"/>
      <c r="M1055" s="84"/>
      <c r="N1055" s="84"/>
      <c r="O1055" s="84"/>
      <c r="P1055" s="84"/>
      <c r="Q1055" s="84"/>
      <c r="R1055" s="84"/>
      <c r="S1055" s="84"/>
      <c r="T1055" s="84"/>
      <c r="U1055" s="84"/>
      <c r="V1055" s="84"/>
      <c r="W1055" s="84"/>
      <c r="X1055" s="84"/>
      <c r="Y1055" s="36"/>
      <c r="Z1055" s="84"/>
      <c r="AA1055" s="84"/>
      <c r="AB1055" s="84"/>
      <c r="AC1055" s="84"/>
      <c r="AD1055" s="30"/>
      <c r="AE1055" s="30"/>
      <c r="AF1055" s="30"/>
      <c r="AG1055" s="30"/>
      <c r="AH1055" s="30"/>
      <c r="AI1055" s="30"/>
      <c r="AJ1055" s="30"/>
      <c r="AK1055" s="30"/>
      <c r="AL1055" s="30"/>
      <c r="AM1055" s="30"/>
      <c r="AN1055" s="30"/>
      <c r="AO1055" s="30"/>
      <c r="AP1055" s="30"/>
      <c r="AQ1055" s="30"/>
      <c r="AR1055" s="30"/>
      <c r="AS1055" s="30"/>
    </row>
    <row r="1056">
      <c r="A1056" s="84"/>
      <c r="B1056" s="84"/>
      <c r="C1056" s="84"/>
      <c r="D1056" s="84"/>
      <c r="E1056" s="17"/>
      <c r="F1056" s="11"/>
      <c r="G1056" s="84"/>
      <c r="H1056" s="84"/>
      <c r="I1056" s="84"/>
      <c r="J1056" s="84"/>
      <c r="K1056" s="84"/>
      <c r="L1056" s="84"/>
      <c r="M1056" s="84"/>
      <c r="N1056" s="84"/>
      <c r="O1056" s="84"/>
      <c r="P1056" s="84"/>
      <c r="Q1056" s="84"/>
      <c r="R1056" s="84"/>
      <c r="S1056" s="84"/>
      <c r="T1056" s="84"/>
      <c r="U1056" s="84"/>
      <c r="V1056" s="84"/>
      <c r="W1056" s="84"/>
      <c r="X1056" s="84"/>
      <c r="Y1056" s="36"/>
      <c r="Z1056" s="84"/>
      <c r="AA1056" s="84"/>
      <c r="AB1056" s="84"/>
      <c r="AC1056" s="84"/>
      <c r="AD1056" s="30"/>
      <c r="AE1056" s="30"/>
      <c r="AF1056" s="30"/>
      <c r="AG1056" s="30"/>
      <c r="AH1056" s="30"/>
      <c r="AI1056" s="30"/>
      <c r="AJ1056" s="30"/>
      <c r="AK1056" s="30"/>
      <c r="AL1056" s="30"/>
      <c r="AM1056" s="30"/>
      <c r="AN1056" s="30"/>
      <c r="AO1056" s="30"/>
      <c r="AP1056" s="30"/>
      <c r="AQ1056" s="30"/>
      <c r="AR1056" s="30"/>
      <c r="AS1056" s="30"/>
    </row>
    <row r="1057">
      <c r="A1057" s="84"/>
      <c r="B1057" s="84"/>
      <c r="C1057" s="84"/>
      <c r="D1057" s="84"/>
      <c r="E1057" s="17"/>
      <c r="F1057" s="11"/>
      <c r="G1057" s="84"/>
      <c r="H1057" s="84"/>
      <c r="I1057" s="84"/>
      <c r="J1057" s="84"/>
      <c r="K1057" s="84"/>
      <c r="L1057" s="84"/>
      <c r="M1057" s="84"/>
      <c r="N1057" s="84"/>
      <c r="O1057" s="84"/>
      <c r="P1057" s="84"/>
      <c r="Q1057" s="84"/>
      <c r="R1057" s="84"/>
      <c r="S1057" s="84"/>
      <c r="T1057" s="84"/>
      <c r="U1057" s="84"/>
      <c r="V1057" s="84"/>
      <c r="W1057" s="84"/>
      <c r="X1057" s="84"/>
      <c r="Y1057" s="36"/>
      <c r="Z1057" s="84"/>
      <c r="AA1057" s="84"/>
      <c r="AB1057" s="84"/>
      <c r="AC1057" s="84"/>
      <c r="AD1057" s="30"/>
      <c r="AE1057" s="30"/>
      <c r="AF1057" s="30"/>
      <c r="AG1057" s="30"/>
      <c r="AH1057" s="30"/>
      <c r="AI1057" s="30"/>
      <c r="AJ1057" s="30"/>
      <c r="AK1057" s="30"/>
      <c r="AL1057" s="30"/>
      <c r="AM1057" s="30"/>
      <c r="AN1057" s="30"/>
      <c r="AO1057" s="30"/>
      <c r="AP1057" s="30"/>
      <c r="AQ1057" s="30"/>
      <c r="AR1057" s="30"/>
      <c r="AS1057" s="30"/>
    </row>
    <row r="1058">
      <c r="A1058" s="84"/>
      <c r="B1058" s="84"/>
      <c r="C1058" s="84"/>
      <c r="D1058" s="84"/>
      <c r="E1058" s="17"/>
      <c r="F1058" s="11"/>
      <c r="G1058" s="84"/>
      <c r="H1058" s="84"/>
      <c r="I1058" s="84"/>
      <c r="J1058" s="84"/>
      <c r="K1058" s="84"/>
      <c r="L1058" s="84"/>
      <c r="M1058" s="84"/>
      <c r="N1058" s="84"/>
      <c r="O1058" s="84"/>
      <c r="P1058" s="84"/>
      <c r="Q1058" s="84"/>
      <c r="R1058" s="84"/>
      <c r="S1058" s="84"/>
      <c r="T1058" s="84"/>
      <c r="U1058" s="84"/>
      <c r="V1058" s="84"/>
      <c r="W1058" s="84"/>
      <c r="X1058" s="84"/>
      <c r="Y1058" s="36"/>
      <c r="Z1058" s="84"/>
      <c r="AA1058" s="84"/>
      <c r="AB1058" s="84"/>
      <c r="AC1058" s="84"/>
      <c r="AD1058" s="30"/>
      <c r="AE1058" s="30"/>
      <c r="AF1058" s="30"/>
      <c r="AG1058" s="30"/>
      <c r="AH1058" s="30"/>
      <c r="AI1058" s="30"/>
      <c r="AJ1058" s="30"/>
      <c r="AK1058" s="30"/>
      <c r="AL1058" s="30"/>
      <c r="AM1058" s="30"/>
      <c r="AN1058" s="30"/>
      <c r="AO1058" s="30"/>
      <c r="AP1058" s="30"/>
      <c r="AQ1058" s="30"/>
      <c r="AR1058" s="30"/>
      <c r="AS1058" s="30"/>
    </row>
    <row r="1059">
      <c r="A1059" s="84"/>
      <c r="B1059" s="84"/>
      <c r="C1059" s="84"/>
      <c r="D1059" s="84"/>
      <c r="E1059" s="17"/>
      <c r="F1059" s="11"/>
      <c r="G1059" s="84"/>
      <c r="H1059" s="84"/>
      <c r="I1059" s="84"/>
      <c r="J1059" s="84"/>
      <c r="K1059" s="84"/>
      <c r="L1059" s="84"/>
      <c r="M1059" s="84"/>
      <c r="N1059" s="84"/>
      <c r="O1059" s="84"/>
      <c r="P1059" s="84"/>
      <c r="Q1059" s="84"/>
      <c r="R1059" s="84"/>
      <c r="S1059" s="84"/>
      <c r="T1059" s="84"/>
      <c r="U1059" s="84"/>
      <c r="V1059" s="84"/>
      <c r="W1059" s="84"/>
      <c r="X1059" s="84"/>
      <c r="Y1059" s="36"/>
      <c r="Z1059" s="84"/>
      <c r="AA1059" s="84"/>
      <c r="AB1059" s="84"/>
      <c r="AC1059" s="84"/>
      <c r="AD1059" s="30"/>
      <c r="AE1059" s="30"/>
      <c r="AF1059" s="30"/>
      <c r="AG1059" s="30"/>
      <c r="AH1059" s="30"/>
      <c r="AI1059" s="30"/>
      <c r="AJ1059" s="30"/>
      <c r="AK1059" s="30"/>
      <c r="AL1059" s="30"/>
      <c r="AM1059" s="30"/>
      <c r="AN1059" s="30"/>
      <c r="AO1059" s="30"/>
      <c r="AP1059" s="30"/>
      <c r="AQ1059" s="30"/>
      <c r="AR1059" s="30"/>
      <c r="AS1059" s="30"/>
    </row>
    <row r="1060">
      <c r="A1060" s="84"/>
      <c r="B1060" s="84"/>
      <c r="C1060" s="84"/>
      <c r="D1060" s="84"/>
      <c r="E1060" s="17"/>
      <c r="F1060" s="11"/>
      <c r="G1060" s="84"/>
      <c r="H1060" s="84"/>
      <c r="I1060" s="84"/>
      <c r="J1060" s="84"/>
      <c r="K1060" s="84"/>
      <c r="L1060" s="84"/>
      <c r="M1060" s="84"/>
      <c r="N1060" s="84"/>
      <c r="O1060" s="84"/>
      <c r="P1060" s="84"/>
      <c r="Q1060" s="84"/>
      <c r="R1060" s="84"/>
      <c r="S1060" s="84"/>
      <c r="T1060" s="84"/>
      <c r="U1060" s="84"/>
      <c r="V1060" s="84"/>
      <c r="W1060" s="84"/>
      <c r="X1060" s="84"/>
      <c r="Y1060" s="36"/>
      <c r="Z1060" s="84"/>
      <c r="AA1060" s="84"/>
      <c r="AB1060" s="84"/>
      <c r="AC1060" s="84"/>
      <c r="AD1060" s="30"/>
      <c r="AE1060" s="30"/>
      <c r="AF1060" s="30"/>
      <c r="AG1060" s="30"/>
      <c r="AH1060" s="30"/>
      <c r="AI1060" s="30"/>
      <c r="AJ1060" s="30"/>
      <c r="AK1060" s="30"/>
      <c r="AL1060" s="30"/>
      <c r="AM1060" s="30"/>
      <c r="AN1060" s="30"/>
      <c r="AO1060" s="30"/>
      <c r="AP1060" s="30"/>
      <c r="AQ1060" s="30"/>
      <c r="AR1060" s="30"/>
      <c r="AS1060" s="30"/>
    </row>
    <row r="1061">
      <c r="A1061" s="84"/>
      <c r="B1061" s="84"/>
      <c r="C1061" s="84"/>
      <c r="D1061" s="84"/>
      <c r="E1061" s="17"/>
      <c r="F1061" s="11"/>
      <c r="G1061" s="84"/>
      <c r="H1061" s="84"/>
      <c r="I1061" s="84"/>
      <c r="J1061" s="84"/>
      <c r="K1061" s="84"/>
      <c r="L1061" s="84"/>
      <c r="M1061" s="84"/>
      <c r="N1061" s="84"/>
      <c r="O1061" s="84"/>
      <c r="P1061" s="84"/>
      <c r="Q1061" s="84"/>
      <c r="R1061" s="84"/>
      <c r="S1061" s="84"/>
      <c r="T1061" s="84"/>
      <c r="U1061" s="84"/>
      <c r="V1061" s="84"/>
      <c r="W1061" s="84"/>
      <c r="X1061" s="84"/>
      <c r="Y1061" s="36"/>
      <c r="Z1061" s="84"/>
      <c r="AA1061" s="84"/>
      <c r="AB1061" s="84"/>
      <c r="AC1061" s="84"/>
      <c r="AD1061" s="30"/>
      <c r="AE1061" s="30"/>
      <c r="AF1061" s="30"/>
      <c r="AG1061" s="30"/>
      <c r="AH1061" s="30"/>
      <c r="AI1061" s="30"/>
      <c r="AJ1061" s="30"/>
      <c r="AK1061" s="30"/>
      <c r="AL1061" s="30"/>
      <c r="AM1061" s="30"/>
      <c r="AN1061" s="30"/>
      <c r="AO1061" s="30"/>
      <c r="AP1061" s="30"/>
      <c r="AQ1061" s="30"/>
      <c r="AR1061" s="30"/>
      <c r="AS1061" s="30"/>
    </row>
    <row r="1062">
      <c r="A1062" s="84"/>
      <c r="B1062" s="84"/>
      <c r="C1062" s="84"/>
      <c r="D1062" s="84"/>
      <c r="E1062" s="17"/>
      <c r="F1062" s="11"/>
      <c r="G1062" s="84"/>
      <c r="H1062" s="84"/>
      <c r="I1062" s="84"/>
      <c r="J1062" s="84"/>
      <c r="K1062" s="84"/>
      <c r="L1062" s="84"/>
      <c r="M1062" s="84"/>
      <c r="N1062" s="84"/>
      <c r="O1062" s="84"/>
      <c r="P1062" s="84"/>
      <c r="Q1062" s="84"/>
      <c r="R1062" s="84"/>
      <c r="S1062" s="84"/>
      <c r="T1062" s="84"/>
      <c r="U1062" s="84"/>
      <c r="V1062" s="84"/>
      <c r="W1062" s="84"/>
      <c r="X1062" s="84"/>
      <c r="Y1062" s="36"/>
      <c r="Z1062" s="84"/>
      <c r="AA1062" s="84"/>
      <c r="AB1062" s="84"/>
      <c r="AC1062" s="84"/>
      <c r="AD1062" s="30"/>
      <c r="AE1062" s="30"/>
      <c r="AF1062" s="30"/>
      <c r="AG1062" s="30"/>
      <c r="AH1062" s="30"/>
      <c r="AI1062" s="30"/>
      <c r="AJ1062" s="30"/>
      <c r="AK1062" s="30"/>
      <c r="AL1062" s="30"/>
      <c r="AM1062" s="30"/>
      <c r="AN1062" s="30"/>
      <c r="AO1062" s="30"/>
      <c r="AP1062" s="30"/>
      <c r="AQ1062" s="30"/>
      <c r="AR1062" s="30"/>
      <c r="AS1062" s="30"/>
    </row>
    <row r="1063">
      <c r="A1063" s="84"/>
      <c r="B1063" s="84"/>
      <c r="C1063" s="84"/>
      <c r="D1063" s="84"/>
      <c r="E1063" s="17"/>
      <c r="F1063" s="11"/>
      <c r="G1063" s="84"/>
      <c r="H1063" s="84"/>
      <c r="I1063" s="84"/>
      <c r="J1063" s="84"/>
      <c r="K1063" s="84"/>
      <c r="L1063" s="84"/>
      <c r="M1063" s="84"/>
      <c r="N1063" s="84"/>
      <c r="O1063" s="84"/>
      <c r="P1063" s="84"/>
      <c r="Q1063" s="84"/>
      <c r="R1063" s="84"/>
      <c r="S1063" s="84"/>
      <c r="T1063" s="84"/>
      <c r="U1063" s="84"/>
      <c r="V1063" s="84"/>
      <c r="W1063" s="84"/>
      <c r="X1063" s="84"/>
      <c r="Y1063" s="36"/>
      <c r="Z1063" s="84"/>
      <c r="AA1063" s="84"/>
      <c r="AB1063" s="84"/>
      <c r="AC1063" s="84"/>
      <c r="AD1063" s="30"/>
      <c r="AE1063" s="30"/>
      <c r="AF1063" s="30"/>
      <c r="AG1063" s="30"/>
      <c r="AH1063" s="30"/>
      <c r="AI1063" s="30"/>
      <c r="AJ1063" s="30"/>
      <c r="AK1063" s="30"/>
      <c r="AL1063" s="30"/>
      <c r="AM1063" s="30"/>
      <c r="AN1063" s="30"/>
      <c r="AO1063" s="30"/>
      <c r="AP1063" s="30"/>
      <c r="AQ1063" s="30"/>
      <c r="AR1063" s="30"/>
      <c r="AS1063" s="30"/>
    </row>
    <row r="1064">
      <c r="A1064" s="84"/>
      <c r="B1064" s="84"/>
      <c r="C1064" s="84"/>
      <c r="D1064" s="84"/>
      <c r="E1064" s="17"/>
      <c r="F1064" s="11"/>
      <c r="G1064" s="84"/>
      <c r="H1064" s="84"/>
      <c r="I1064" s="84"/>
      <c r="J1064" s="84"/>
      <c r="K1064" s="84"/>
      <c r="L1064" s="84"/>
      <c r="M1064" s="84"/>
      <c r="N1064" s="84"/>
      <c r="O1064" s="84"/>
      <c r="P1064" s="84"/>
      <c r="Q1064" s="84"/>
      <c r="R1064" s="84"/>
      <c r="S1064" s="84"/>
      <c r="T1064" s="84"/>
      <c r="U1064" s="84"/>
      <c r="V1064" s="84"/>
      <c r="W1064" s="84"/>
      <c r="X1064" s="84"/>
      <c r="Y1064" s="36"/>
      <c r="Z1064" s="84"/>
      <c r="AA1064" s="84"/>
      <c r="AB1064" s="84"/>
      <c r="AC1064" s="84"/>
      <c r="AD1064" s="30"/>
      <c r="AE1064" s="30"/>
      <c r="AF1064" s="30"/>
      <c r="AG1064" s="30"/>
      <c r="AH1064" s="30"/>
      <c r="AI1064" s="30"/>
      <c r="AJ1064" s="30"/>
      <c r="AK1064" s="30"/>
      <c r="AL1064" s="30"/>
      <c r="AM1064" s="30"/>
      <c r="AN1064" s="30"/>
      <c r="AO1064" s="30"/>
      <c r="AP1064" s="30"/>
      <c r="AQ1064" s="30"/>
      <c r="AR1064" s="30"/>
      <c r="AS1064" s="30"/>
    </row>
    <row r="1065">
      <c r="A1065" s="84"/>
      <c r="B1065" s="84"/>
      <c r="C1065" s="84"/>
      <c r="D1065" s="84"/>
      <c r="E1065" s="17"/>
      <c r="F1065" s="11"/>
      <c r="G1065" s="84"/>
      <c r="H1065" s="84"/>
      <c r="I1065" s="84"/>
      <c r="J1065" s="84"/>
      <c r="K1065" s="84"/>
      <c r="L1065" s="84"/>
      <c r="M1065" s="84"/>
      <c r="N1065" s="84"/>
      <c r="O1065" s="84"/>
      <c r="P1065" s="84"/>
      <c r="Q1065" s="84"/>
      <c r="R1065" s="84"/>
      <c r="S1065" s="84"/>
      <c r="T1065" s="84"/>
      <c r="U1065" s="84"/>
      <c r="V1065" s="84"/>
      <c r="W1065" s="84"/>
      <c r="X1065" s="84"/>
      <c r="Y1065" s="36"/>
      <c r="Z1065" s="84"/>
      <c r="AA1065" s="84"/>
      <c r="AB1065" s="84"/>
      <c r="AC1065" s="84"/>
      <c r="AD1065" s="30"/>
      <c r="AE1065" s="30"/>
      <c r="AF1065" s="30"/>
      <c r="AG1065" s="30"/>
      <c r="AH1065" s="30"/>
      <c r="AI1065" s="30"/>
      <c r="AJ1065" s="30"/>
      <c r="AK1065" s="30"/>
      <c r="AL1065" s="30"/>
      <c r="AM1065" s="30"/>
      <c r="AN1065" s="30"/>
      <c r="AO1065" s="30"/>
      <c r="AP1065" s="30"/>
      <c r="AQ1065" s="30"/>
      <c r="AR1065" s="30"/>
      <c r="AS1065" s="30"/>
    </row>
    <row r="1066">
      <c r="A1066" s="84"/>
      <c r="B1066" s="84"/>
      <c r="C1066" s="84"/>
      <c r="D1066" s="84"/>
      <c r="E1066" s="17"/>
      <c r="F1066" s="11"/>
      <c r="G1066" s="84"/>
      <c r="H1066" s="84"/>
      <c r="I1066" s="84"/>
      <c r="J1066" s="84"/>
      <c r="K1066" s="84"/>
      <c r="L1066" s="84"/>
      <c r="M1066" s="84"/>
      <c r="N1066" s="84"/>
      <c r="O1066" s="84"/>
      <c r="P1066" s="84"/>
      <c r="Q1066" s="84"/>
      <c r="R1066" s="84"/>
      <c r="S1066" s="84"/>
      <c r="T1066" s="84"/>
      <c r="U1066" s="84"/>
      <c r="V1066" s="84"/>
      <c r="W1066" s="84"/>
      <c r="X1066" s="84"/>
      <c r="Y1066" s="36"/>
      <c r="Z1066" s="84"/>
      <c r="AA1066" s="84"/>
      <c r="AB1066" s="84"/>
      <c r="AC1066" s="84"/>
      <c r="AD1066" s="30"/>
      <c r="AE1066" s="30"/>
      <c r="AF1066" s="30"/>
      <c r="AG1066" s="30"/>
      <c r="AH1066" s="30"/>
      <c r="AI1066" s="30"/>
      <c r="AJ1066" s="30"/>
      <c r="AK1066" s="30"/>
      <c r="AL1066" s="30"/>
      <c r="AM1066" s="30"/>
      <c r="AN1066" s="30"/>
      <c r="AO1066" s="30"/>
      <c r="AP1066" s="30"/>
      <c r="AQ1066" s="30"/>
      <c r="AR1066" s="30"/>
      <c r="AS1066" s="30"/>
    </row>
    <row r="1067">
      <c r="A1067" s="84"/>
      <c r="B1067" s="84"/>
      <c r="C1067" s="84"/>
      <c r="D1067" s="84"/>
      <c r="E1067" s="17"/>
      <c r="F1067" s="11"/>
      <c r="G1067" s="84"/>
      <c r="H1067" s="84"/>
      <c r="I1067" s="84"/>
      <c r="J1067" s="84"/>
      <c r="K1067" s="84"/>
      <c r="L1067" s="84"/>
      <c r="M1067" s="84"/>
      <c r="N1067" s="84"/>
      <c r="O1067" s="84"/>
      <c r="P1067" s="84"/>
      <c r="Q1067" s="84"/>
      <c r="R1067" s="84"/>
      <c r="S1067" s="84"/>
      <c r="T1067" s="84"/>
      <c r="U1067" s="84"/>
      <c r="V1067" s="84"/>
      <c r="W1067" s="84"/>
      <c r="X1067" s="84"/>
      <c r="Y1067" s="36"/>
      <c r="Z1067" s="84"/>
      <c r="AA1067" s="84"/>
      <c r="AB1067" s="84"/>
      <c r="AC1067" s="84"/>
      <c r="AD1067" s="30"/>
      <c r="AE1067" s="30"/>
      <c r="AF1067" s="30"/>
      <c r="AG1067" s="30"/>
      <c r="AH1067" s="30"/>
      <c r="AI1067" s="30"/>
      <c r="AJ1067" s="30"/>
      <c r="AK1067" s="30"/>
      <c r="AL1067" s="30"/>
      <c r="AM1067" s="30"/>
      <c r="AN1067" s="30"/>
      <c r="AO1067" s="30"/>
      <c r="AP1067" s="30"/>
      <c r="AQ1067" s="30"/>
      <c r="AR1067" s="30"/>
      <c r="AS1067" s="30"/>
    </row>
    <row r="1068">
      <c r="A1068" s="84"/>
      <c r="B1068" s="84"/>
      <c r="C1068" s="84"/>
      <c r="D1068" s="84"/>
      <c r="E1068" s="17"/>
      <c r="F1068" s="11"/>
      <c r="G1068" s="84"/>
      <c r="H1068" s="84"/>
      <c r="I1068" s="84"/>
      <c r="J1068" s="84"/>
      <c r="K1068" s="84"/>
      <c r="L1068" s="84"/>
      <c r="M1068" s="84"/>
      <c r="N1068" s="84"/>
      <c r="O1068" s="84"/>
      <c r="P1068" s="84"/>
      <c r="Q1068" s="84"/>
      <c r="R1068" s="84"/>
      <c r="S1068" s="84"/>
      <c r="T1068" s="84"/>
      <c r="U1068" s="84"/>
      <c r="V1068" s="84"/>
      <c r="W1068" s="84"/>
      <c r="X1068" s="84"/>
      <c r="Y1068" s="36"/>
      <c r="Z1068" s="84"/>
      <c r="AA1068" s="84"/>
      <c r="AB1068" s="84"/>
      <c r="AC1068" s="84"/>
      <c r="AD1068" s="30"/>
      <c r="AE1068" s="30"/>
      <c r="AF1068" s="30"/>
      <c r="AG1068" s="30"/>
      <c r="AH1068" s="30"/>
      <c r="AI1068" s="30"/>
      <c r="AJ1068" s="30"/>
      <c r="AK1068" s="30"/>
      <c r="AL1068" s="30"/>
      <c r="AM1068" s="30"/>
      <c r="AN1068" s="30"/>
      <c r="AO1068" s="30"/>
      <c r="AP1068" s="30"/>
      <c r="AQ1068" s="30"/>
      <c r="AR1068" s="30"/>
      <c r="AS1068" s="30"/>
    </row>
    <row r="1069">
      <c r="A1069" s="84"/>
      <c r="B1069" s="84"/>
      <c r="C1069" s="84"/>
      <c r="D1069" s="84"/>
      <c r="E1069" s="17"/>
      <c r="F1069" s="11"/>
      <c r="G1069" s="84"/>
      <c r="H1069" s="84"/>
      <c r="I1069" s="84"/>
      <c r="J1069" s="84"/>
      <c r="K1069" s="84"/>
      <c r="L1069" s="84"/>
      <c r="M1069" s="84"/>
      <c r="N1069" s="84"/>
      <c r="O1069" s="84"/>
      <c r="P1069" s="84"/>
      <c r="Q1069" s="84"/>
      <c r="R1069" s="84"/>
      <c r="S1069" s="84"/>
      <c r="T1069" s="84"/>
      <c r="U1069" s="84"/>
      <c r="V1069" s="84"/>
      <c r="W1069" s="84"/>
      <c r="X1069" s="84"/>
      <c r="Y1069" s="36"/>
      <c r="Z1069" s="84"/>
      <c r="AA1069" s="84"/>
      <c r="AB1069" s="84"/>
      <c r="AC1069" s="84"/>
      <c r="AD1069" s="30"/>
      <c r="AE1069" s="30"/>
      <c r="AF1069" s="30"/>
      <c r="AG1069" s="30"/>
      <c r="AH1069" s="30"/>
      <c r="AI1069" s="30"/>
      <c r="AJ1069" s="30"/>
      <c r="AK1069" s="30"/>
      <c r="AL1069" s="30"/>
      <c r="AM1069" s="30"/>
      <c r="AN1069" s="30"/>
      <c r="AO1069" s="30"/>
      <c r="AP1069" s="30"/>
      <c r="AQ1069" s="30"/>
      <c r="AR1069" s="30"/>
      <c r="AS1069" s="30"/>
    </row>
    <row r="1070">
      <c r="A1070" s="84"/>
      <c r="B1070" s="84"/>
      <c r="C1070" s="84"/>
      <c r="D1070" s="84"/>
      <c r="E1070" s="17"/>
      <c r="F1070" s="11"/>
      <c r="G1070" s="84"/>
      <c r="H1070" s="84"/>
      <c r="I1070" s="84"/>
      <c r="J1070" s="84"/>
      <c r="K1070" s="84"/>
      <c r="L1070" s="84"/>
      <c r="M1070" s="84"/>
      <c r="N1070" s="84"/>
      <c r="O1070" s="84"/>
      <c r="P1070" s="84"/>
      <c r="Q1070" s="84"/>
      <c r="R1070" s="84"/>
      <c r="S1070" s="84"/>
      <c r="T1070" s="84"/>
      <c r="U1070" s="84"/>
      <c r="V1070" s="84"/>
      <c r="W1070" s="84"/>
      <c r="X1070" s="84"/>
      <c r="Y1070" s="36"/>
      <c r="Z1070" s="84"/>
      <c r="AA1070" s="84"/>
      <c r="AB1070" s="84"/>
      <c r="AC1070" s="84"/>
      <c r="AD1070" s="30"/>
      <c r="AE1070" s="30"/>
      <c r="AF1070" s="30"/>
      <c r="AG1070" s="30"/>
      <c r="AH1070" s="30"/>
      <c r="AI1070" s="30"/>
      <c r="AJ1070" s="30"/>
      <c r="AK1070" s="30"/>
      <c r="AL1070" s="30"/>
      <c r="AM1070" s="30"/>
      <c r="AN1070" s="30"/>
      <c r="AO1070" s="30"/>
      <c r="AP1070" s="30"/>
      <c r="AQ1070" s="30"/>
      <c r="AR1070" s="30"/>
      <c r="AS1070" s="30"/>
    </row>
    <row r="1071">
      <c r="A1071" s="84"/>
      <c r="B1071" s="84"/>
      <c r="C1071" s="84"/>
      <c r="D1071" s="84"/>
      <c r="E1071" s="17"/>
      <c r="F1071" s="11"/>
      <c r="G1071" s="84"/>
      <c r="H1071" s="84"/>
      <c r="I1071" s="84"/>
      <c r="J1071" s="84"/>
      <c r="K1071" s="84"/>
      <c r="L1071" s="84"/>
      <c r="M1071" s="84"/>
      <c r="N1071" s="84"/>
      <c r="O1071" s="84"/>
      <c r="P1071" s="84"/>
      <c r="Q1071" s="84"/>
      <c r="R1071" s="84"/>
      <c r="S1071" s="84"/>
      <c r="T1071" s="84"/>
      <c r="U1071" s="84"/>
      <c r="V1071" s="84"/>
      <c r="W1071" s="84"/>
      <c r="X1071" s="84"/>
      <c r="Y1071" s="36"/>
      <c r="Z1071" s="84"/>
      <c r="AA1071" s="84"/>
      <c r="AB1071" s="84"/>
      <c r="AC1071" s="84"/>
      <c r="AD1071" s="30"/>
      <c r="AE1071" s="30"/>
      <c r="AF1071" s="30"/>
      <c r="AG1071" s="30"/>
      <c r="AH1071" s="30"/>
      <c r="AI1071" s="30"/>
      <c r="AJ1071" s="30"/>
      <c r="AK1071" s="30"/>
      <c r="AL1071" s="30"/>
      <c r="AM1071" s="30"/>
      <c r="AN1071" s="30"/>
      <c r="AO1071" s="30"/>
      <c r="AP1071" s="30"/>
      <c r="AQ1071" s="30"/>
      <c r="AR1071" s="30"/>
      <c r="AS1071" s="30"/>
    </row>
    <row r="1072">
      <c r="A1072" s="84"/>
      <c r="B1072" s="84"/>
      <c r="C1072" s="84"/>
      <c r="D1072" s="84"/>
      <c r="E1072" s="17"/>
      <c r="F1072" s="11"/>
      <c r="G1072" s="84"/>
      <c r="H1072" s="84"/>
      <c r="I1072" s="84"/>
      <c r="J1072" s="84"/>
      <c r="K1072" s="84"/>
      <c r="L1072" s="84"/>
      <c r="M1072" s="84"/>
      <c r="N1072" s="84"/>
      <c r="O1072" s="84"/>
      <c r="P1072" s="84"/>
      <c r="Q1072" s="84"/>
      <c r="R1072" s="84"/>
      <c r="S1072" s="84"/>
      <c r="T1072" s="84"/>
      <c r="U1072" s="84"/>
      <c r="V1072" s="84"/>
      <c r="W1072" s="84"/>
      <c r="X1072" s="84"/>
      <c r="Y1072" s="36"/>
      <c r="Z1072" s="84"/>
      <c r="AA1072" s="84"/>
      <c r="AB1072" s="84"/>
      <c r="AC1072" s="84"/>
      <c r="AD1072" s="30"/>
      <c r="AE1072" s="30"/>
      <c r="AF1072" s="30"/>
      <c r="AG1072" s="30"/>
      <c r="AH1072" s="30"/>
      <c r="AI1072" s="30"/>
      <c r="AJ1072" s="30"/>
      <c r="AK1072" s="30"/>
      <c r="AL1072" s="30"/>
      <c r="AM1072" s="30"/>
      <c r="AN1072" s="30"/>
      <c r="AO1072" s="30"/>
      <c r="AP1072" s="30"/>
      <c r="AQ1072" s="30"/>
      <c r="AR1072" s="30"/>
      <c r="AS1072" s="30"/>
    </row>
    <row r="1073">
      <c r="A1073" s="84"/>
      <c r="B1073" s="84"/>
      <c r="C1073" s="84"/>
      <c r="D1073" s="84"/>
      <c r="E1073" s="17"/>
      <c r="F1073" s="11"/>
      <c r="G1073" s="84"/>
      <c r="H1073" s="84"/>
      <c r="I1073" s="84"/>
      <c r="J1073" s="84"/>
      <c r="K1073" s="84"/>
      <c r="L1073" s="84"/>
      <c r="M1073" s="84"/>
      <c r="N1073" s="84"/>
      <c r="O1073" s="84"/>
      <c r="P1073" s="84"/>
      <c r="Q1073" s="84"/>
      <c r="R1073" s="84"/>
      <c r="S1073" s="84"/>
      <c r="T1073" s="84"/>
      <c r="U1073" s="84"/>
      <c r="V1073" s="84"/>
      <c r="W1073" s="84"/>
      <c r="X1073" s="84"/>
      <c r="Y1073" s="36"/>
      <c r="Z1073" s="84"/>
      <c r="AA1073" s="84"/>
      <c r="AB1073" s="84"/>
      <c r="AC1073" s="84"/>
      <c r="AD1073" s="30"/>
      <c r="AE1073" s="30"/>
      <c r="AF1073" s="30"/>
      <c r="AG1073" s="30"/>
      <c r="AH1073" s="30"/>
      <c r="AI1073" s="30"/>
      <c r="AJ1073" s="30"/>
      <c r="AK1073" s="30"/>
      <c r="AL1073" s="30"/>
      <c r="AM1073" s="30"/>
      <c r="AN1073" s="30"/>
      <c r="AO1073" s="30"/>
      <c r="AP1073" s="30"/>
      <c r="AQ1073" s="30"/>
      <c r="AR1073" s="30"/>
      <c r="AS1073" s="30"/>
    </row>
    <row r="1074">
      <c r="A1074" s="84"/>
      <c r="B1074" s="84"/>
      <c r="C1074" s="84"/>
      <c r="D1074" s="84"/>
      <c r="E1074" s="17"/>
      <c r="F1074" s="11"/>
      <c r="G1074" s="84"/>
      <c r="H1074" s="84"/>
      <c r="I1074" s="84"/>
      <c r="J1074" s="84"/>
      <c r="K1074" s="84"/>
      <c r="L1074" s="84"/>
      <c r="M1074" s="84"/>
      <c r="N1074" s="84"/>
      <c r="O1074" s="84"/>
      <c r="P1074" s="84"/>
      <c r="Q1074" s="84"/>
      <c r="R1074" s="84"/>
      <c r="S1074" s="84"/>
      <c r="T1074" s="84"/>
      <c r="U1074" s="84"/>
      <c r="V1074" s="84"/>
      <c r="W1074" s="84"/>
      <c r="X1074" s="84"/>
      <c r="Y1074" s="36"/>
      <c r="Z1074" s="84"/>
      <c r="AA1074" s="84"/>
      <c r="AB1074" s="84"/>
      <c r="AC1074" s="84"/>
      <c r="AD1074" s="30"/>
      <c r="AE1074" s="30"/>
      <c r="AF1074" s="30"/>
      <c r="AG1074" s="30"/>
      <c r="AH1074" s="30"/>
      <c r="AI1074" s="30"/>
      <c r="AJ1074" s="30"/>
      <c r="AK1074" s="30"/>
      <c r="AL1074" s="30"/>
      <c r="AM1074" s="30"/>
      <c r="AN1074" s="30"/>
      <c r="AO1074" s="30"/>
      <c r="AP1074" s="30"/>
      <c r="AQ1074" s="30"/>
      <c r="AR1074" s="30"/>
      <c r="AS1074" s="30"/>
    </row>
    <row r="1075">
      <c r="A1075" s="84"/>
      <c r="B1075" s="84"/>
      <c r="C1075" s="84"/>
      <c r="D1075" s="84"/>
      <c r="E1075" s="17"/>
      <c r="F1075" s="11"/>
      <c r="G1075" s="84"/>
      <c r="H1075" s="84"/>
      <c r="I1075" s="84"/>
      <c r="J1075" s="84"/>
      <c r="K1075" s="84"/>
      <c r="L1075" s="84"/>
      <c r="M1075" s="84"/>
      <c r="N1075" s="84"/>
      <c r="O1075" s="84"/>
      <c r="P1075" s="84"/>
      <c r="Q1075" s="84"/>
      <c r="R1075" s="84"/>
      <c r="S1075" s="84"/>
      <c r="T1075" s="84"/>
      <c r="U1075" s="84"/>
      <c r="V1075" s="84"/>
      <c r="W1075" s="84"/>
      <c r="X1075" s="84"/>
      <c r="Y1075" s="36"/>
      <c r="Z1075" s="84"/>
      <c r="AA1075" s="84"/>
      <c r="AB1075" s="84"/>
      <c r="AC1075" s="84"/>
      <c r="AD1075" s="30"/>
      <c r="AE1075" s="30"/>
      <c r="AF1075" s="30"/>
      <c r="AG1075" s="30"/>
      <c r="AH1075" s="30"/>
      <c r="AI1075" s="30"/>
      <c r="AJ1075" s="30"/>
      <c r="AK1075" s="30"/>
      <c r="AL1075" s="30"/>
      <c r="AM1075" s="30"/>
      <c r="AN1075" s="30"/>
      <c r="AO1075" s="30"/>
      <c r="AP1075" s="30"/>
      <c r="AQ1075" s="30"/>
      <c r="AR1075" s="30"/>
      <c r="AS1075" s="30"/>
    </row>
    <row r="1076">
      <c r="A1076" s="84"/>
      <c r="B1076" s="84"/>
      <c r="C1076" s="84"/>
      <c r="D1076" s="84"/>
      <c r="E1076" s="17"/>
      <c r="F1076" s="11"/>
      <c r="G1076" s="84"/>
      <c r="H1076" s="84"/>
      <c r="I1076" s="84"/>
      <c r="J1076" s="84"/>
      <c r="K1076" s="84"/>
      <c r="L1076" s="84"/>
      <c r="M1076" s="84"/>
      <c r="N1076" s="84"/>
      <c r="O1076" s="84"/>
      <c r="P1076" s="84"/>
      <c r="Q1076" s="84"/>
      <c r="R1076" s="84"/>
      <c r="S1076" s="84"/>
      <c r="T1076" s="84"/>
      <c r="U1076" s="84"/>
      <c r="V1076" s="84"/>
      <c r="W1076" s="84"/>
      <c r="X1076" s="84"/>
      <c r="Y1076" s="36"/>
      <c r="Z1076" s="84"/>
      <c r="AA1076" s="84"/>
      <c r="AB1076" s="84"/>
      <c r="AC1076" s="84"/>
      <c r="AD1076" s="30"/>
      <c r="AE1076" s="30"/>
      <c r="AF1076" s="30"/>
      <c r="AG1076" s="30"/>
      <c r="AH1076" s="30"/>
      <c r="AI1076" s="30"/>
      <c r="AJ1076" s="30"/>
      <c r="AK1076" s="30"/>
      <c r="AL1076" s="30"/>
      <c r="AM1076" s="30"/>
      <c r="AN1076" s="30"/>
      <c r="AO1076" s="30"/>
      <c r="AP1076" s="30"/>
      <c r="AQ1076" s="30"/>
      <c r="AR1076" s="30"/>
      <c r="AS1076" s="30"/>
    </row>
    <row r="1077">
      <c r="A1077" s="84"/>
      <c r="B1077" s="84"/>
      <c r="C1077" s="84"/>
      <c r="D1077" s="84"/>
      <c r="E1077" s="17"/>
      <c r="F1077" s="11"/>
      <c r="G1077" s="84"/>
      <c r="H1077" s="84"/>
      <c r="I1077" s="84"/>
      <c r="J1077" s="84"/>
      <c r="K1077" s="84"/>
      <c r="L1077" s="84"/>
      <c r="M1077" s="84"/>
      <c r="N1077" s="84"/>
      <c r="O1077" s="84"/>
      <c r="P1077" s="84"/>
      <c r="Q1077" s="84"/>
      <c r="R1077" s="84"/>
      <c r="S1077" s="84"/>
      <c r="T1077" s="84"/>
      <c r="U1077" s="84"/>
      <c r="V1077" s="84"/>
      <c r="W1077" s="84"/>
      <c r="X1077" s="84"/>
      <c r="Y1077" s="36"/>
      <c r="Z1077" s="84"/>
      <c r="AA1077" s="84"/>
      <c r="AB1077" s="84"/>
      <c r="AC1077" s="84"/>
      <c r="AD1077" s="30"/>
      <c r="AE1077" s="30"/>
      <c r="AF1077" s="30"/>
      <c r="AG1077" s="30"/>
      <c r="AH1077" s="30"/>
      <c r="AI1077" s="30"/>
      <c r="AJ1077" s="30"/>
      <c r="AK1077" s="30"/>
      <c r="AL1077" s="30"/>
      <c r="AM1077" s="30"/>
      <c r="AN1077" s="30"/>
      <c r="AO1077" s="30"/>
      <c r="AP1077" s="30"/>
      <c r="AQ1077" s="30"/>
      <c r="AR1077" s="30"/>
      <c r="AS1077" s="30"/>
    </row>
    <row r="1078">
      <c r="A1078" s="84"/>
      <c r="B1078" s="84"/>
      <c r="C1078" s="84"/>
      <c r="D1078" s="84"/>
      <c r="E1078" s="17"/>
      <c r="F1078" s="11"/>
      <c r="G1078" s="84"/>
      <c r="H1078" s="84"/>
      <c r="I1078" s="84"/>
      <c r="J1078" s="84"/>
      <c r="K1078" s="84"/>
      <c r="L1078" s="84"/>
      <c r="M1078" s="84"/>
      <c r="N1078" s="84"/>
      <c r="O1078" s="84"/>
      <c r="P1078" s="84"/>
      <c r="Q1078" s="84"/>
      <c r="R1078" s="84"/>
      <c r="S1078" s="84"/>
      <c r="T1078" s="84"/>
      <c r="U1078" s="84"/>
      <c r="V1078" s="84"/>
      <c r="W1078" s="84"/>
      <c r="X1078" s="84"/>
      <c r="Y1078" s="36"/>
      <c r="Z1078" s="84"/>
      <c r="AA1078" s="84"/>
      <c r="AB1078" s="84"/>
      <c r="AC1078" s="84"/>
      <c r="AD1078" s="30"/>
      <c r="AE1078" s="30"/>
      <c r="AF1078" s="30"/>
      <c r="AG1078" s="30"/>
      <c r="AH1078" s="30"/>
      <c r="AI1078" s="30"/>
      <c r="AJ1078" s="30"/>
      <c r="AK1078" s="30"/>
      <c r="AL1078" s="30"/>
      <c r="AM1078" s="30"/>
      <c r="AN1078" s="30"/>
      <c r="AO1078" s="30"/>
      <c r="AP1078" s="30"/>
      <c r="AQ1078" s="30"/>
      <c r="AR1078" s="30"/>
      <c r="AS1078" s="30"/>
    </row>
    <row r="1079">
      <c r="A1079" s="84"/>
      <c r="B1079" s="84"/>
      <c r="C1079" s="84"/>
      <c r="D1079" s="84"/>
      <c r="E1079" s="17"/>
      <c r="F1079" s="11"/>
      <c r="G1079" s="84"/>
      <c r="H1079" s="84"/>
      <c r="I1079" s="84"/>
      <c r="J1079" s="84"/>
      <c r="K1079" s="84"/>
      <c r="L1079" s="84"/>
      <c r="M1079" s="84"/>
      <c r="N1079" s="84"/>
      <c r="O1079" s="84"/>
      <c r="P1079" s="84"/>
      <c r="Q1079" s="84"/>
      <c r="R1079" s="84"/>
      <c r="S1079" s="84"/>
      <c r="T1079" s="84"/>
      <c r="U1079" s="84"/>
      <c r="V1079" s="84"/>
      <c r="W1079" s="84"/>
      <c r="X1079" s="84"/>
      <c r="Y1079" s="36"/>
      <c r="Z1079" s="84"/>
      <c r="AA1079" s="84"/>
      <c r="AB1079" s="84"/>
      <c r="AC1079" s="84"/>
      <c r="AD1079" s="30"/>
      <c r="AE1079" s="30"/>
      <c r="AF1079" s="30"/>
      <c r="AG1079" s="30"/>
      <c r="AH1079" s="30"/>
      <c r="AI1079" s="30"/>
      <c r="AJ1079" s="30"/>
      <c r="AK1079" s="30"/>
      <c r="AL1079" s="30"/>
      <c r="AM1079" s="30"/>
      <c r="AN1079" s="30"/>
      <c r="AO1079" s="30"/>
      <c r="AP1079" s="30"/>
      <c r="AQ1079" s="30"/>
      <c r="AR1079" s="30"/>
      <c r="AS1079" s="30"/>
    </row>
    <row r="1080">
      <c r="A1080" s="84"/>
      <c r="B1080" s="84"/>
      <c r="C1080" s="84"/>
      <c r="D1080" s="84"/>
      <c r="E1080" s="17"/>
      <c r="F1080" s="11"/>
      <c r="G1080" s="84"/>
      <c r="H1080" s="84"/>
      <c r="I1080" s="84"/>
      <c r="J1080" s="84"/>
      <c r="K1080" s="84"/>
      <c r="L1080" s="84"/>
      <c r="M1080" s="84"/>
      <c r="N1080" s="84"/>
      <c r="O1080" s="84"/>
      <c r="P1080" s="84"/>
      <c r="Q1080" s="84"/>
      <c r="R1080" s="84"/>
      <c r="S1080" s="84"/>
      <c r="T1080" s="84"/>
      <c r="U1080" s="84"/>
      <c r="V1080" s="84"/>
      <c r="W1080" s="84"/>
      <c r="X1080" s="84"/>
      <c r="Y1080" s="36"/>
      <c r="Z1080" s="84"/>
      <c r="AA1080" s="84"/>
      <c r="AB1080" s="84"/>
      <c r="AC1080" s="84"/>
      <c r="AD1080" s="30"/>
      <c r="AE1080" s="30"/>
      <c r="AF1080" s="30"/>
      <c r="AG1080" s="30"/>
      <c r="AH1080" s="30"/>
      <c r="AI1080" s="30"/>
      <c r="AJ1080" s="30"/>
      <c r="AK1080" s="30"/>
      <c r="AL1080" s="30"/>
      <c r="AM1080" s="30"/>
      <c r="AN1080" s="30"/>
      <c r="AO1080" s="30"/>
      <c r="AP1080" s="30"/>
      <c r="AQ1080" s="30"/>
      <c r="AR1080" s="30"/>
      <c r="AS1080" s="30"/>
    </row>
    <row r="1081">
      <c r="A1081" s="84"/>
      <c r="B1081" s="84"/>
      <c r="C1081" s="84"/>
      <c r="D1081" s="84"/>
      <c r="E1081" s="17"/>
      <c r="F1081" s="11"/>
      <c r="G1081" s="84"/>
      <c r="H1081" s="84"/>
      <c r="I1081" s="84"/>
      <c r="J1081" s="84"/>
      <c r="K1081" s="84"/>
      <c r="L1081" s="84"/>
      <c r="M1081" s="84"/>
      <c r="N1081" s="84"/>
      <c r="O1081" s="84"/>
      <c r="P1081" s="84"/>
      <c r="Q1081" s="84"/>
      <c r="R1081" s="84"/>
      <c r="S1081" s="84"/>
      <c r="T1081" s="84"/>
      <c r="U1081" s="84"/>
      <c r="V1081" s="84"/>
      <c r="W1081" s="84"/>
      <c r="X1081" s="84"/>
      <c r="Y1081" s="36"/>
      <c r="Z1081" s="84"/>
      <c r="AA1081" s="84"/>
      <c r="AB1081" s="84"/>
      <c r="AC1081" s="84"/>
      <c r="AD1081" s="30"/>
      <c r="AE1081" s="30"/>
      <c r="AF1081" s="30"/>
      <c r="AG1081" s="30"/>
      <c r="AH1081" s="30"/>
      <c r="AI1081" s="30"/>
      <c r="AJ1081" s="30"/>
      <c r="AK1081" s="30"/>
      <c r="AL1081" s="30"/>
      <c r="AM1081" s="30"/>
      <c r="AN1081" s="30"/>
      <c r="AO1081" s="30"/>
      <c r="AP1081" s="30"/>
      <c r="AQ1081" s="30"/>
      <c r="AR1081" s="30"/>
      <c r="AS1081" s="30"/>
    </row>
    <row r="1082">
      <c r="A1082" s="84"/>
      <c r="B1082" s="84"/>
      <c r="C1082" s="84"/>
      <c r="D1082" s="84"/>
      <c r="E1082" s="17"/>
      <c r="F1082" s="11"/>
      <c r="G1082" s="84"/>
      <c r="H1082" s="84"/>
      <c r="I1082" s="84"/>
      <c r="J1082" s="84"/>
      <c r="K1082" s="84"/>
      <c r="L1082" s="84"/>
      <c r="M1082" s="84"/>
      <c r="N1082" s="84"/>
      <c r="O1082" s="84"/>
      <c r="P1082" s="84"/>
      <c r="Q1082" s="84"/>
      <c r="R1082" s="84"/>
      <c r="S1082" s="84"/>
      <c r="T1082" s="84"/>
      <c r="U1082" s="84"/>
      <c r="V1082" s="84"/>
      <c r="W1082" s="84"/>
      <c r="X1082" s="84"/>
      <c r="Y1082" s="36"/>
      <c r="Z1082" s="84"/>
      <c r="AA1082" s="84"/>
      <c r="AB1082" s="84"/>
      <c r="AC1082" s="84"/>
      <c r="AD1082" s="30"/>
      <c r="AE1082" s="30"/>
      <c r="AF1082" s="30"/>
      <c r="AG1082" s="30"/>
      <c r="AH1082" s="30"/>
      <c r="AI1082" s="30"/>
      <c r="AJ1082" s="30"/>
      <c r="AK1082" s="30"/>
      <c r="AL1082" s="30"/>
      <c r="AM1082" s="30"/>
      <c r="AN1082" s="30"/>
      <c r="AO1082" s="30"/>
      <c r="AP1082" s="30"/>
      <c r="AQ1082" s="30"/>
      <c r="AR1082" s="30"/>
      <c r="AS1082" s="30"/>
    </row>
    <row r="1083">
      <c r="A1083" s="84"/>
      <c r="B1083" s="84"/>
      <c r="C1083" s="84"/>
      <c r="D1083" s="84"/>
      <c r="E1083" s="17"/>
      <c r="F1083" s="11"/>
      <c r="G1083" s="84"/>
      <c r="H1083" s="84"/>
      <c r="I1083" s="84"/>
      <c r="J1083" s="84"/>
      <c r="K1083" s="84"/>
      <c r="L1083" s="84"/>
      <c r="M1083" s="84"/>
      <c r="N1083" s="84"/>
      <c r="O1083" s="84"/>
      <c r="P1083" s="84"/>
      <c r="Q1083" s="84"/>
      <c r="R1083" s="84"/>
      <c r="S1083" s="84"/>
      <c r="T1083" s="84"/>
      <c r="U1083" s="84"/>
      <c r="V1083" s="84"/>
      <c r="W1083" s="84"/>
      <c r="X1083" s="84"/>
      <c r="Y1083" s="36"/>
      <c r="Z1083" s="84"/>
      <c r="AA1083" s="84"/>
      <c r="AB1083" s="84"/>
      <c r="AC1083" s="84"/>
      <c r="AD1083" s="30"/>
      <c r="AE1083" s="30"/>
      <c r="AF1083" s="30"/>
      <c r="AG1083" s="30"/>
      <c r="AH1083" s="30"/>
      <c r="AI1083" s="30"/>
      <c r="AJ1083" s="30"/>
      <c r="AK1083" s="30"/>
      <c r="AL1083" s="30"/>
      <c r="AM1083" s="30"/>
      <c r="AN1083" s="30"/>
      <c r="AO1083" s="30"/>
      <c r="AP1083" s="30"/>
      <c r="AQ1083" s="30"/>
      <c r="AR1083" s="30"/>
      <c r="AS1083" s="30"/>
    </row>
    <row r="1084">
      <c r="A1084" s="84"/>
      <c r="B1084" s="84"/>
      <c r="C1084" s="84"/>
      <c r="D1084" s="84"/>
      <c r="E1084" s="17"/>
      <c r="F1084" s="11"/>
      <c r="G1084" s="84"/>
      <c r="H1084" s="84"/>
      <c r="I1084" s="84"/>
      <c r="J1084" s="84"/>
      <c r="K1084" s="84"/>
      <c r="L1084" s="84"/>
      <c r="M1084" s="84"/>
      <c r="N1084" s="84"/>
      <c r="O1084" s="84"/>
      <c r="P1084" s="84"/>
      <c r="Q1084" s="84"/>
      <c r="R1084" s="84"/>
      <c r="S1084" s="84"/>
      <c r="T1084" s="84"/>
      <c r="U1084" s="84"/>
      <c r="V1084" s="84"/>
      <c r="W1084" s="84"/>
      <c r="X1084" s="84"/>
      <c r="Y1084" s="36"/>
      <c r="Z1084" s="84"/>
      <c r="AA1084" s="84"/>
      <c r="AB1084" s="84"/>
      <c r="AC1084" s="84"/>
      <c r="AD1084" s="30"/>
      <c r="AE1084" s="30"/>
      <c r="AF1084" s="30"/>
      <c r="AG1084" s="30"/>
      <c r="AH1084" s="30"/>
      <c r="AI1084" s="30"/>
      <c r="AJ1084" s="30"/>
      <c r="AK1084" s="30"/>
      <c r="AL1084" s="30"/>
      <c r="AM1084" s="30"/>
      <c r="AN1084" s="30"/>
      <c r="AO1084" s="30"/>
      <c r="AP1084" s="30"/>
      <c r="AQ1084" s="30"/>
      <c r="AR1084" s="30"/>
      <c r="AS1084" s="30"/>
    </row>
    <row r="1085">
      <c r="A1085" s="84"/>
      <c r="B1085" s="84"/>
      <c r="C1085" s="84"/>
      <c r="D1085" s="84"/>
      <c r="E1085" s="17"/>
      <c r="F1085" s="11"/>
      <c r="G1085" s="84"/>
      <c r="H1085" s="84"/>
      <c r="I1085" s="84"/>
      <c r="J1085" s="84"/>
      <c r="K1085" s="84"/>
      <c r="L1085" s="84"/>
      <c r="M1085" s="84"/>
      <c r="N1085" s="84"/>
      <c r="O1085" s="84"/>
      <c r="P1085" s="84"/>
      <c r="Q1085" s="84"/>
      <c r="R1085" s="84"/>
      <c r="S1085" s="84"/>
      <c r="T1085" s="84"/>
      <c r="U1085" s="84"/>
      <c r="V1085" s="84"/>
      <c r="W1085" s="84"/>
      <c r="X1085" s="84"/>
      <c r="Y1085" s="36"/>
      <c r="Z1085" s="84"/>
      <c r="AA1085" s="84"/>
      <c r="AB1085" s="84"/>
      <c r="AC1085" s="84"/>
      <c r="AD1085" s="30"/>
      <c r="AE1085" s="30"/>
      <c r="AF1085" s="30"/>
      <c r="AG1085" s="30"/>
      <c r="AH1085" s="30"/>
      <c r="AI1085" s="30"/>
      <c r="AJ1085" s="30"/>
      <c r="AK1085" s="30"/>
      <c r="AL1085" s="30"/>
      <c r="AM1085" s="30"/>
      <c r="AN1085" s="30"/>
      <c r="AO1085" s="30"/>
      <c r="AP1085" s="30"/>
      <c r="AQ1085" s="30"/>
      <c r="AR1085" s="30"/>
      <c r="AS1085" s="30"/>
    </row>
    <row r="1086">
      <c r="A1086" s="84"/>
      <c r="B1086" s="84"/>
      <c r="C1086" s="84"/>
      <c r="D1086" s="84"/>
      <c r="E1086" s="17"/>
      <c r="F1086" s="11"/>
      <c r="G1086" s="84"/>
      <c r="H1086" s="84"/>
      <c r="I1086" s="84"/>
      <c r="J1086" s="84"/>
      <c r="K1086" s="84"/>
      <c r="L1086" s="84"/>
      <c r="M1086" s="84"/>
      <c r="N1086" s="84"/>
      <c r="O1086" s="84"/>
      <c r="P1086" s="84"/>
      <c r="Q1086" s="84"/>
      <c r="R1086" s="84"/>
      <c r="S1086" s="84"/>
      <c r="T1086" s="84"/>
      <c r="U1086" s="84"/>
      <c r="V1086" s="84"/>
      <c r="W1086" s="84"/>
      <c r="X1086" s="84"/>
      <c r="Y1086" s="36"/>
      <c r="Z1086" s="84"/>
      <c r="AA1086" s="84"/>
      <c r="AB1086" s="84"/>
      <c r="AC1086" s="84"/>
      <c r="AD1086" s="30"/>
      <c r="AE1086" s="30"/>
      <c r="AF1086" s="30"/>
      <c r="AG1086" s="30"/>
      <c r="AH1086" s="30"/>
      <c r="AI1086" s="30"/>
      <c r="AJ1086" s="30"/>
      <c r="AK1086" s="30"/>
      <c r="AL1086" s="30"/>
      <c r="AM1086" s="30"/>
      <c r="AN1086" s="30"/>
      <c r="AO1086" s="30"/>
      <c r="AP1086" s="30"/>
      <c r="AQ1086" s="30"/>
      <c r="AR1086" s="30"/>
      <c r="AS1086" s="30"/>
    </row>
    <row r="1087">
      <c r="A1087" s="84"/>
      <c r="B1087" s="84"/>
      <c r="C1087" s="84"/>
      <c r="D1087" s="84"/>
      <c r="E1087" s="17"/>
      <c r="F1087" s="11"/>
      <c r="G1087" s="84"/>
      <c r="H1087" s="84"/>
      <c r="I1087" s="84"/>
      <c r="J1087" s="84"/>
      <c r="K1087" s="84"/>
      <c r="L1087" s="84"/>
      <c r="M1087" s="84"/>
      <c r="N1087" s="84"/>
      <c r="O1087" s="84"/>
      <c r="P1087" s="84"/>
      <c r="Q1087" s="84"/>
      <c r="R1087" s="84"/>
      <c r="S1087" s="84"/>
      <c r="T1087" s="84"/>
      <c r="U1087" s="84"/>
      <c r="V1087" s="84"/>
      <c r="W1087" s="84"/>
      <c r="X1087" s="84"/>
      <c r="Y1087" s="36"/>
      <c r="Z1087" s="84"/>
      <c r="AA1087" s="84"/>
      <c r="AB1087" s="84"/>
      <c r="AC1087" s="84"/>
      <c r="AD1087" s="30"/>
      <c r="AE1087" s="30"/>
      <c r="AF1087" s="30"/>
      <c r="AG1087" s="30"/>
      <c r="AH1087" s="30"/>
      <c r="AI1087" s="30"/>
      <c r="AJ1087" s="30"/>
      <c r="AK1087" s="30"/>
      <c r="AL1087" s="30"/>
      <c r="AM1087" s="30"/>
      <c r="AN1087" s="30"/>
      <c r="AO1087" s="30"/>
      <c r="AP1087" s="30"/>
      <c r="AQ1087" s="30"/>
      <c r="AR1087" s="30"/>
      <c r="AS1087" s="30"/>
    </row>
    <row r="1088">
      <c r="A1088" s="84"/>
      <c r="B1088" s="84"/>
      <c r="C1088" s="84"/>
      <c r="D1088" s="84"/>
      <c r="E1088" s="17"/>
      <c r="F1088" s="11"/>
      <c r="G1088" s="84"/>
      <c r="H1088" s="84"/>
      <c r="I1088" s="84"/>
      <c r="J1088" s="84"/>
      <c r="K1088" s="84"/>
      <c r="L1088" s="84"/>
      <c r="M1088" s="84"/>
      <c r="N1088" s="84"/>
      <c r="O1088" s="84"/>
      <c r="P1088" s="84"/>
      <c r="Q1088" s="84"/>
      <c r="R1088" s="84"/>
      <c r="S1088" s="84"/>
      <c r="T1088" s="84"/>
      <c r="U1088" s="84"/>
      <c r="V1088" s="84"/>
      <c r="W1088" s="84"/>
      <c r="X1088" s="84"/>
      <c r="Y1088" s="36"/>
      <c r="Z1088" s="84"/>
      <c r="AA1088" s="84"/>
      <c r="AB1088" s="84"/>
      <c r="AC1088" s="84"/>
      <c r="AD1088" s="30"/>
      <c r="AE1088" s="30"/>
      <c r="AF1088" s="30"/>
      <c r="AG1088" s="30"/>
      <c r="AH1088" s="30"/>
      <c r="AI1088" s="30"/>
      <c r="AJ1088" s="30"/>
      <c r="AK1088" s="30"/>
      <c r="AL1088" s="30"/>
      <c r="AM1088" s="30"/>
      <c r="AN1088" s="30"/>
      <c r="AO1088" s="30"/>
      <c r="AP1088" s="30"/>
      <c r="AQ1088" s="30"/>
      <c r="AR1088" s="30"/>
      <c r="AS1088" s="30"/>
    </row>
    <row r="1089">
      <c r="A1089" s="84"/>
      <c r="B1089" s="84"/>
      <c r="C1089" s="84"/>
      <c r="D1089" s="84"/>
      <c r="E1089" s="17"/>
      <c r="F1089" s="11"/>
      <c r="G1089" s="84"/>
      <c r="H1089" s="84"/>
      <c r="I1089" s="84"/>
      <c r="J1089" s="84"/>
      <c r="K1089" s="84"/>
      <c r="L1089" s="84"/>
      <c r="M1089" s="84"/>
      <c r="N1089" s="84"/>
      <c r="O1089" s="84"/>
      <c r="P1089" s="84"/>
      <c r="Q1089" s="84"/>
      <c r="R1089" s="84"/>
      <c r="S1089" s="84"/>
      <c r="T1089" s="84"/>
      <c r="U1089" s="84"/>
      <c r="V1089" s="84"/>
      <c r="W1089" s="84"/>
      <c r="X1089" s="84"/>
      <c r="Y1089" s="36"/>
      <c r="Z1089" s="84"/>
      <c r="AA1089" s="84"/>
      <c r="AB1089" s="84"/>
      <c r="AC1089" s="84"/>
      <c r="AD1089" s="30"/>
      <c r="AE1089" s="30"/>
      <c r="AF1089" s="30"/>
      <c r="AG1089" s="30"/>
      <c r="AH1089" s="30"/>
      <c r="AI1089" s="30"/>
      <c r="AJ1089" s="30"/>
      <c r="AK1089" s="30"/>
      <c r="AL1089" s="30"/>
      <c r="AM1089" s="30"/>
      <c r="AN1089" s="30"/>
      <c r="AO1089" s="30"/>
      <c r="AP1089" s="30"/>
      <c r="AQ1089" s="30"/>
      <c r="AR1089" s="30"/>
      <c r="AS1089" s="30"/>
    </row>
    <row r="1090">
      <c r="A1090" s="84"/>
      <c r="B1090" s="84"/>
      <c r="C1090" s="84"/>
      <c r="D1090" s="84"/>
      <c r="E1090" s="17"/>
      <c r="F1090" s="11"/>
      <c r="G1090" s="84"/>
      <c r="H1090" s="84"/>
      <c r="I1090" s="84"/>
      <c r="J1090" s="84"/>
      <c r="K1090" s="84"/>
      <c r="L1090" s="84"/>
      <c r="M1090" s="84"/>
      <c r="N1090" s="84"/>
      <c r="O1090" s="84"/>
      <c r="P1090" s="84"/>
      <c r="Q1090" s="84"/>
      <c r="R1090" s="84"/>
      <c r="S1090" s="84"/>
      <c r="T1090" s="84"/>
      <c r="U1090" s="84"/>
      <c r="V1090" s="84"/>
      <c r="W1090" s="84"/>
      <c r="X1090" s="84"/>
      <c r="Y1090" s="36"/>
      <c r="Z1090" s="84"/>
      <c r="AA1090" s="84"/>
      <c r="AB1090" s="84"/>
      <c r="AC1090" s="84"/>
      <c r="AD1090" s="30"/>
      <c r="AE1090" s="30"/>
      <c r="AF1090" s="30"/>
      <c r="AG1090" s="30"/>
      <c r="AH1090" s="30"/>
      <c r="AI1090" s="30"/>
      <c r="AJ1090" s="30"/>
      <c r="AK1090" s="30"/>
      <c r="AL1090" s="30"/>
      <c r="AM1090" s="30"/>
      <c r="AN1090" s="30"/>
      <c r="AO1090" s="30"/>
      <c r="AP1090" s="30"/>
      <c r="AQ1090" s="30"/>
      <c r="AR1090" s="30"/>
      <c r="AS1090" s="30"/>
    </row>
    <row r="1091">
      <c r="A1091" s="84"/>
      <c r="B1091" s="84"/>
      <c r="C1091" s="84"/>
      <c r="D1091" s="84"/>
      <c r="E1091" s="17"/>
      <c r="F1091" s="11"/>
      <c r="G1091" s="84"/>
      <c r="H1091" s="84"/>
      <c r="I1091" s="84"/>
      <c r="J1091" s="84"/>
      <c r="K1091" s="84"/>
      <c r="L1091" s="84"/>
      <c r="M1091" s="84"/>
      <c r="N1091" s="84"/>
      <c r="O1091" s="84"/>
      <c r="P1091" s="84"/>
      <c r="Q1091" s="84"/>
      <c r="R1091" s="84"/>
      <c r="S1091" s="84"/>
      <c r="T1091" s="84"/>
      <c r="U1091" s="84"/>
      <c r="V1091" s="84"/>
      <c r="W1091" s="84"/>
      <c r="X1091" s="84"/>
      <c r="Y1091" s="36"/>
      <c r="Z1091" s="84"/>
      <c r="AA1091" s="84"/>
      <c r="AB1091" s="84"/>
      <c r="AC1091" s="84"/>
      <c r="AD1091" s="30"/>
      <c r="AE1091" s="30"/>
      <c r="AF1091" s="30"/>
      <c r="AG1091" s="30"/>
      <c r="AH1091" s="30"/>
      <c r="AI1091" s="30"/>
      <c r="AJ1091" s="30"/>
      <c r="AK1091" s="30"/>
      <c r="AL1091" s="30"/>
      <c r="AM1091" s="30"/>
      <c r="AN1091" s="30"/>
      <c r="AO1091" s="30"/>
      <c r="AP1091" s="30"/>
      <c r="AQ1091" s="30"/>
      <c r="AR1091" s="30"/>
      <c r="AS1091" s="30"/>
    </row>
    <row r="1092">
      <c r="A1092" s="84"/>
      <c r="B1092" s="84"/>
      <c r="C1092" s="84"/>
      <c r="D1092" s="84"/>
      <c r="E1092" s="17"/>
      <c r="F1092" s="11"/>
      <c r="G1092" s="84"/>
      <c r="H1092" s="84"/>
      <c r="I1092" s="84"/>
      <c r="J1092" s="84"/>
      <c r="K1092" s="84"/>
      <c r="L1092" s="84"/>
      <c r="M1092" s="84"/>
      <c r="N1092" s="84"/>
      <c r="O1092" s="84"/>
      <c r="P1092" s="84"/>
      <c r="Q1092" s="84"/>
      <c r="R1092" s="84"/>
      <c r="S1092" s="84"/>
      <c r="T1092" s="84"/>
      <c r="U1092" s="84"/>
      <c r="V1092" s="84"/>
      <c r="W1092" s="84"/>
      <c r="X1092" s="84"/>
      <c r="Y1092" s="36"/>
      <c r="Z1092" s="84"/>
      <c r="AA1092" s="84"/>
      <c r="AB1092" s="84"/>
      <c r="AC1092" s="84"/>
      <c r="AD1092" s="30"/>
      <c r="AE1092" s="30"/>
      <c r="AF1092" s="30"/>
      <c r="AG1092" s="30"/>
      <c r="AH1092" s="30"/>
      <c r="AI1092" s="30"/>
      <c r="AJ1092" s="30"/>
      <c r="AK1092" s="30"/>
      <c r="AL1092" s="30"/>
      <c r="AM1092" s="30"/>
      <c r="AN1092" s="30"/>
      <c r="AO1092" s="30"/>
      <c r="AP1092" s="30"/>
      <c r="AQ1092" s="30"/>
      <c r="AR1092" s="30"/>
      <c r="AS1092" s="30"/>
    </row>
    <row r="1093">
      <c r="A1093" s="84"/>
      <c r="B1093" s="84"/>
      <c r="C1093" s="84"/>
      <c r="D1093" s="84"/>
      <c r="E1093" s="17"/>
      <c r="F1093" s="11"/>
      <c r="G1093" s="84"/>
      <c r="H1093" s="84"/>
      <c r="I1093" s="84"/>
      <c r="J1093" s="84"/>
      <c r="K1093" s="84"/>
      <c r="L1093" s="84"/>
      <c r="M1093" s="84"/>
      <c r="N1093" s="84"/>
      <c r="O1093" s="84"/>
      <c r="P1093" s="84"/>
      <c r="Q1093" s="84"/>
      <c r="R1093" s="84"/>
      <c r="S1093" s="84"/>
      <c r="T1093" s="84"/>
      <c r="U1093" s="84"/>
      <c r="V1093" s="84"/>
      <c r="W1093" s="84"/>
      <c r="X1093" s="84"/>
      <c r="Y1093" s="36"/>
      <c r="Z1093" s="84"/>
      <c r="AA1093" s="84"/>
      <c r="AB1093" s="84"/>
      <c r="AC1093" s="84"/>
      <c r="AD1093" s="30"/>
      <c r="AE1093" s="30"/>
      <c r="AF1093" s="30"/>
      <c r="AG1093" s="30"/>
      <c r="AH1093" s="30"/>
      <c r="AI1093" s="30"/>
      <c r="AJ1093" s="30"/>
      <c r="AK1093" s="30"/>
      <c r="AL1093" s="30"/>
      <c r="AM1093" s="30"/>
      <c r="AN1093" s="30"/>
      <c r="AO1093" s="30"/>
      <c r="AP1093" s="30"/>
      <c r="AQ1093" s="30"/>
      <c r="AR1093" s="30"/>
      <c r="AS1093" s="30"/>
    </row>
    <row r="1094">
      <c r="A1094" s="84"/>
      <c r="B1094" s="84"/>
      <c r="C1094" s="84"/>
      <c r="D1094" s="84"/>
      <c r="E1094" s="17"/>
      <c r="F1094" s="11"/>
      <c r="G1094" s="84"/>
      <c r="H1094" s="84"/>
      <c r="I1094" s="84"/>
      <c r="J1094" s="84"/>
      <c r="K1094" s="84"/>
      <c r="L1094" s="84"/>
      <c r="M1094" s="84"/>
      <c r="N1094" s="84"/>
      <c r="O1094" s="84"/>
      <c r="P1094" s="84"/>
      <c r="Q1094" s="84"/>
      <c r="R1094" s="84"/>
      <c r="S1094" s="84"/>
      <c r="T1094" s="84"/>
      <c r="U1094" s="84"/>
      <c r="V1094" s="84"/>
      <c r="W1094" s="84"/>
      <c r="X1094" s="84"/>
      <c r="Y1094" s="36"/>
      <c r="Z1094" s="84"/>
      <c r="AA1094" s="84"/>
      <c r="AB1094" s="84"/>
      <c r="AC1094" s="84"/>
      <c r="AD1094" s="30"/>
      <c r="AE1094" s="30"/>
      <c r="AF1094" s="30"/>
      <c r="AG1094" s="30"/>
      <c r="AH1094" s="30"/>
      <c r="AI1094" s="30"/>
      <c r="AJ1094" s="30"/>
      <c r="AK1094" s="30"/>
      <c r="AL1094" s="30"/>
      <c r="AM1094" s="30"/>
      <c r="AN1094" s="30"/>
      <c r="AO1094" s="30"/>
      <c r="AP1094" s="30"/>
      <c r="AQ1094" s="30"/>
      <c r="AR1094" s="30"/>
      <c r="AS1094" s="30"/>
    </row>
    <row r="1095">
      <c r="A1095" s="84"/>
      <c r="B1095" s="84"/>
      <c r="C1095" s="84"/>
      <c r="D1095" s="84"/>
      <c r="E1095" s="17"/>
      <c r="F1095" s="11"/>
      <c r="G1095" s="84"/>
      <c r="H1095" s="84"/>
      <c r="I1095" s="84"/>
      <c r="J1095" s="84"/>
      <c r="K1095" s="84"/>
      <c r="L1095" s="84"/>
      <c r="M1095" s="84"/>
      <c r="N1095" s="84"/>
      <c r="O1095" s="84"/>
      <c r="P1095" s="84"/>
      <c r="Q1095" s="84"/>
      <c r="R1095" s="84"/>
      <c r="S1095" s="84"/>
      <c r="T1095" s="84"/>
      <c r="U1095" s="84"/>
      <c r="V1095" s="84"/>
      <c r="W1095" s="84"/>
      <c r="X1095" s="84"/>
      <c r="Y1095" s="36"/>
      <c r="Z1095" s="84"/>
      <c r="AA1095" s="84"/>
      <c r="AB1095" s="84"/>
      <c r="AC1095" s="84"/>
      <c r="AD1095" s="30"/>
      <c r="AE1095" s="30"/>
      <c r="AF1095" s="30"/>
      <c r="AG1095" s="30"/>
      <c r="AH1095" s="30"/>
      <c r="AI1095" s="30"/>
      <c r="AJ1095" s="30"/>
      <c r="AK1095" s="30"/>
      <c r="AL1095" s="30"/>
      <c r="AM1095" s="30"/>
      <c r="AN1095" s="30"/>
      <c r="AO1095" s="30"/>
      <c r="AP1095" s="30"/>
      <c r="AQ1095" s="30"/>
      <c r="AR1095" s="30"/>
      <c r="AS1095" s="30"/>
    </row>
    <row r="1096">
      <c r="A1096" s="84"/>
      <c r="B1096" s="84"/>
      <c r="C1096" s="84"/>
      <c r="D1096" s="84"/>
      <c r="E1096" s="17"/>
      <c r="F1096" s="11"/>
      <c r="G1096" s="84"/>
      <c r="H1096" s="84"/>
      <c r="I1096" s="84"/>
      <c r="J1096" s="84"/>
      <c r="K1096" s="84"/>
      <c r="L1096" s="84"/>
      <c r="M1096" s="84"/>
      <c r="N1096" s="84"/>
      <c r="O1096" s="84"/>
      <c r="P1096" s="84"/>
      <c r="Q1096" s="84"/>
      <c r="R1096" s="84"/>
      <c r="S1096" s="84"/>
      <c r="T1096" s="84"/>
      <c r="U1096" s="84"/>
      <c r="V1096" s="84"/>
      <c r="W1096" s="84"/>
      <c r="X1096" s="84"/>
      <c r="Y1096" s="36"/>
      <c r="Z1096" s="84"/>
      <c r="AA1096" s="84"/>
      <c r="AB1096" s="84"/>
      <c r="AC1096" s="84"/>
      <c r="AD1096" s="30"/>
      <c r="AE1096" s="30"/>
      <c r="AF1096" s="30"/>
      <c r="AG1096" s="30"/>
      <c r="AH1096" s="30"/>
      <c r="AI1096" s="30"/>
      <c r="AJ1096" s="30"/>
      <c r="AK1096" s="30"/>
      <c r="AL1096" s="30"/>
      <c r="AM1096" s="30"/>
      <c r="AN1096" s="30"/>
      <c r="AO1096" s="30"/>
      <c r="AP1096" s="30"/>
      <c r="AQ1096" s="30"/>
      <c r="AR1096" s="30"/>
      <c r="AS1096" s="30"/>
    </row>
    <row r="1097">
      <c r="A1097" s="84"/>
      <c r="B1097" s="84"/>
      <c r="C1097" s="84"/>
      <c r="D1097" s="84"/>
      <c r="E1097" s="17"/>
      <c r="F1097" s="11"/>
      <c r="G1097" s="84"/>
      <c r="H1097" s="84"/>
      <c r="I1097" s="84"/>
      <c r="J1097" s="84"/>
      <c r="K1097" s="84"/>
      <c r="L1097" s="84"/>
      <c r="M1097" s="84"/>
      <c r="N1097" s="84"/>
      <c r="O1097" s="84"/>
      <c r="P1097" s="84"/>
      <c r="Q1097" s="84"/>
      <c r="R1097" s="84"/>
      <c r="S1097" s="84"/>
      <c r="T1097" s="84"/>
      <c r="U1097" s="84"/>
      <c r="V1097" s="84"/>
      <c r="W1097" s="84"/>
      <c r="X1097" s="84"/>
      <c r="Y1097" s="36"/>
      <c r="Z1097" s="84"/>
      <c r="AA1097" s="84"/>
      <c r="AB1097" s="84"/>
      <c r="AC1097" s="84"/>
      <c r="AD1097" s="30"/>
      <c r="AE1097" s="30"/>
      <c r="AF1097" s="30"/>
      <c r="AG1097" s="30"/>
      <c r="AH1097" s="30"/>
      <c r="AI1097" s="30"/>
      <c r="AJ1097" s="30"/>
      <c r="AK1097" s="30"/>
      <c r="AL1097" s="30"/>
      <c r="AM1097" s="30"/>
      <c r="AN1097" s="30"/>
      <c r="AO1097" s="30"/>
      <c r="AP1097" s="30"/>
      <c r="AQ1097" s="30"/>
      <c r="AR1097" s="30"/>
      <c r="AS1097" s="30"/>
    </row>
    <row r="1098">
      <c r="A1098" s="84"/>
      <c r="B1098" s="84"/>
      <c r="C1098" s="84"/>
      <c r="D1098" s="84"/>
      <c r="E1098" s="17"/>
      <c r="F1098" s="11"/>
      <c r="G1098" s="84"/>
      <c r="H1098" s="84"/>
      <c r="I1098" s="84"/>
      <c r="J1098" s="84"/>
      <c r="K1098" s="84"/>
      <c r="L1098" s="84"/>
      <c r="M1098" s="84"/>
      <c r="N1098" s="84"/>
      <c r="O1098" s="84"/>
      <c r="P1098" s="84"/>
      <c r="Q1098" s="84"/>
      <c r="R1098" s="84"/>
      <c r="S1098" s="84"/>
      <c r="T1098" s="84"/>
      <c r="U1098" s="84"/>
      <c r="V1098" s="84"/>
      <c r="W1098" s="84"/>
      <c r="X1098" s="84"/>
      <c r="Y1098" s="36"/>
      <c r="Z1098" s="84"/>
      <c r="AA1098" s="84"/>
      <c r="AB1098" s="84"/>
      <c r="AC1098" s="84"/>
      <c r="AD1098" s="30"/>
      <c r="AE1098" s="30"/>
      <c r="AF1098" s="30"/>
      <c r="AG1098" s="30"/>
      <c r="AH1098" s="30"/>
      <c r="AI1098" s="30"/>
      <c r="AJ1098" s="30"/>
      <c r="AK1098" s="30"/>
      <c r="AL1098" s="30"/>
      <c r="AM1098" s="30"/>
      <c r="AN1098" s="30"/>
      <c r="AO1098" s="30"/>
      <c r="AP1098" s="30"/>
      <c r="AQ1098" s="30"/>
      <c r="AR1098" s="30"/>
      <c r="AS1098" s="30"/>
    </row>
    <row r="1099">
      <c r="A1099" s="84"/>
      <c r="B1099" s="84"/>
      <c r="C1099" s="84"/>
      <c r="D1099" s="84"/>
      <c r="E1099" s="17"/>
      <c r="F1099" s="11"/>
      <c r="G1099" s="84"/>
      <c r="H1099" s="84"/>
      <c r="I1099" s="84"/>
      <c r="J1099" s="84"/>
      <c r="K1099" s="84"/>
      <c r="L1099" s="84"/>
      <c r="M1099" s="84"/>
      <c r="N1099" s="84"/>
      <c r="O1099" s="84"/>
      <c r="P1099" s="84"/>
      <c r="Q1099" s="84"/>
      <c r="R1099" s="84"/>
      <c r="S1099" s="84"/>
      <c r="T1099" s="84"/>
      <c r="U1099" s="84"/>
      <c r="V1099" s="84"/>
      <c r="W1099" s="84"/>
      <c r="X1099" s="84"/>
      <c r="Y1099" s="36"/>
      <c r="Z1099" s="84"/>
      <c r="AA1099" s="84"/>
      <c r="AB1099" s="84"/>
      <c r="AC1099" s="84"/>
      <c r="AD1099" s="30"/>
      <c r="AE1099" s="30"/>
      <c r="AF1099" s="30"/>
      <c r="AG1099" s="30"/>
      <c r="AH1099" s="30"/>
      <c r="AI1099" s="30"/>
      <c r="AJ1099" s="30"/>
      <c r="AK1099" s="30"/>
      <c r="AL1099" s="30"/>
      <c r="AM1099" s="30"/>
      <c r="AN1099" s="30"/>
      <c r="AO1099" s="30"/>
      <c r="AP1099" s="30"/>
      <c r="AQ1099" s="30"/>
      <c r="AR1099" s="30"/>
      <c r="AS1099" s="30"/>
    </row>
    <row r="1100">
      <c r="A1100" s="84"/>
      <c r="B1100" s="84"/>
      <c r="C1100" s="84"/>
      <c r="D1100" s="84"/>
      <c r="E1100" s="17"/>
      <c r="F1100" s="11"/>
      <c r="G1100" s="84"/>
      <c r="H1100" s="84"/>
      <c r="I1100" s="84"/>
      <c r="J1100" s="84"/>
      <c r="K1100" s="84"/>
      <c r="L1100" s="84"/>
      <c r="M1100" s="84"/>
      <c r="N1100" s="84"/>
      <c r="O1100" s="84"/>
      <c r="P1100" s="84"/>
      <c r="Q1100" s="84"/>
      <c r="R1100" s="84"/>
      <c r="S1100" s="84"/>
      <c r="T1100" s="84"/>
      <c r="U1100" s="84"/>
      <c r="V1100" s="84"/>
      <c r="W1100" s="84"/>
      <c r="X1100" s="84"/>
      <c r="Y1100" s="36"/>
      <c r="Z1100" s="84"/>
      <c r="AA1100" s="84"/>
      <c r="AB1100" s="84"/>
      <c r="AC1100" s="84"/>
      <c r="AD1100" s="30"/>
      <c r="AE1100" s="30"/>
      <c r="AF1100" s="30"/>
      <c r="AG1100" s="30"/>
      <c r="AH1100" s="30"/>
      <c r="AI1100" s="30"/>
      <c r="AJ1100" s="30"/>
      <c r="AK1100" s="30"/>
      <c r="AL1100" s="30"/>
      <c r="AM1100" s="30"/>
      <c r="AN1100" s="30"/>
      <c r="AO1100" s="30"/>
      <c r="AP1100" s="30"/>
      <c r="AQ1100" s="30"/>
      <c r="AR1100" s="30"/>
      <c r="AS1100" s="30"/>
    </row>
    <row r="1101">
      <c r="A1101" s="84"/>
      <c r="B1101" s="84"/>
      <c r="C1101" s="84"/>
      <c r="D1101" s="84"/>
      <c r="E1101" s="17"/>
      <c r="F1101" s="11"/>
      <c r="G1101" s="84"/>
      <c r="H1101" s="84"/>
      <c r="I1101" s="84"/>
      <c r="J1101" s="84"/>
      <c r="K1101" s="84"/>
      <c r="L1101" s="84"/>
      <c r="M1101" s="84"/>
      <c r="N1101" s="84"/>
      <c r="O1101" s="84"/>
      <c r="P1101" s="84"/>
      <c r="Q1101" s="84"/>
      <c r="R1101" s="84"/>
      <c r="S1101" s="84"/>
      <c r="T1101" s="84"/>
      <c r="U1101" s="84"/>
      <c r="V1101" s="84"/>
      <c r="W1101" s="84"/>
      <c r="X1101" s="84"/>
      <c r="Y1101" s="36"/>
      <c r="Z1101" s="84"/>
      <c r="AA1101" s="84"/>
      <c r="AB1101" s="84"/>
      <c r="AC1101" s="84"/>
      <c r="AD1101" s="30"/>
      <c r="AE1101" s="30"/>
      <c r="AF1101" s="30"/>
      <c r="AG1101" s="30"/>
      <c r="AH1101" s="30"/>
      <c r="AI1101" s="30"/>
      <c r="AJ1101" s="30"/>
      <c r="AK1101" s="30"/>
      <c r="AL1101" s="30"/>
      <c r="AM1101" s="30"/>
      <c r="AN1101" s="30"/>
      <c r="AO1101" s="30"/>
      <c r="AP1101" s="30"/>
      <c r="AQ1101" s="30"/>
      <c r="AR1101" s="30"/>
      <c r="AS1101" s="30"/>
    </row>
    <row r="1102">
      <c r="A1102" s="84"/>
      <c r="B1102" s="84"/>
      <c r="C1102" s="84"/>
      <c r="D1102" s="84"/>
      <c r="E1102" s="17"/>
      <c r="F1102" s="11"/>
      <c r="G1102" s="84"/>
      <c r="H1102" s="84"/>
      <c r="I1102" s="84"/>
      <c r="J1102" s="84"/>
      <c r="K1102" s="84"/>
      <c r="L1102" s="84"/>
      <c r="M1102" s="84"/>
      <c r="N1102" s="84"/>
      <c r="O1102" s="84"/>
      <c r="P1102" s="84"/>
      <c r="Q1102" s="84"/>
      <c r="R1102" s="84"/>
      <c r="S1102" s="84"/>
      <c r="T1102" s="84"/>
      <c r="U1102" s="84"/>
      <c r="V1102" s="84"/>
      <c r="W1102" s="84"/>
      <c r="X1102" s="84"/>
      <c r="Y1102" s="36"/>
      <c r="Z1102" s="84"/>
      <c r="AA1102" s="84"/>
      <c r="AB1102" s="84"/>
      <c r="AC1102" s="84"/>
      <c r="AD1102" s="30"/>
      <c r="AE1102" s="30"/>
      <c r="AF1102" s="30"/>
      <c r="AG1102" s="30"/>
      <c r="AH1102" s="30"/>
      <c r="AI1102" s="30"/>
      <c r="AJ1102" s="30"/>
      <c r="AK1102" s="30"/>
      <c r="AL1102" s="30"/>
      <c r="AM1102" s="30"/>
      <c r="AN1102" s="30"/>
      <c r="AO1102" s="30"/>
      <c r="AP1102" s="30"/>
      <c r="AQ1102" s="30"/>
      <c r="AR1102" s="30"/>
      <c r="AS1102" s="30"/>
    </row>
    <row r="1103">
      <c r="A1103" s="84"/>
      <c r="B1103" s="84"/>
      <c r="C1103" s="84"/>
      <c r="D1103" s="84"/>
      <c r="E1103" s="17"/>
      <c r="F1103" s="11"/>
      <c r="G1103" s="84"/>
      <c r="H1103" s="84"/>
      <c r="I1103" s="84"/>
      <c r="J1103" s="84"/>
      <c r="K1103" s="84"/>
      <c r="L1103" s="84"/>
      <c r="M1103" s="84"/>
      <c r="N1103" s="84"/>
      <c r="O1103" s="84"/>
      <c r="P1103" s="84"/>
      <c r="Q1103" s="84"/>
      <c r="R1103" s="84"/>
      <c r="S1103" s="84"/>
      <c r="T1103" s="84"/>
      <c r="U1103" s="84"/>
      <c r="V1103" s="84"/>
      <c r="W1103" s="84"/>
      <c r="X1103" s="84"/>
      <c r="Y1103" s="36"/>
      <c r="Z1103" s="84"/>
      <c r="AA1103" s="84"/>
      <c r="AB1103" s="84"/>
      <c r="AC1103" s="84"/>
      <c r="AD1103" s="30"/>
      <c r="AE1103" s="30"/>
      <c r="AF1103" s="30"/>
      <c r="AG1103" s="30"/>
      <c r="AH1103" s="30"/>
      <c r="AI1103" s="30"/>
      <c r="AJ1103" s="30"/>
      <c r="AK1103" s="30"/>
      <c r="AL1103" s="30"/>
      <c r="AM1103" s="30"/>
      <c r="AN1103" s="30"/>
      <c r="AO1103" s="30"/>
      <c r="AP1103" s="30"/>
      <c r="AQ1103" s="30"/>
      <c r="AR1103" s="30"/>
      <c r="AS1103" s="30"/>
    </row>
    <row r="1104">
      <c r="A1104" s="40"/>
      <c r="B1104" s="11"/>
      <c r="C1104" s="11"/>
      <c r="D1104" s="11"/>
      <c r="E1104" s="17"/>
      <c r="F1104" s="11"/>
      <c r="G1104" s="11"/>
      <c r="H1104" s="11"/>
      <c r="I1104" s="11"/>
      <c r="J1104" s="36"/>
      <c r="K1104" s="36"/>
      <c r="L1104" s="36"/>
      <c r="M1104" s="11"/>
      <c r="N1104" s="11"/>
      <c r="O1104" s="11"/>
      <c r="P1104" s="11"/>
      <c r="Q1104" s="11"/>
      <c r="R1104" s="11"/>
      <c r="S1104" s="11"/>
      <c r="T1104" s="11"/>
      <c r="U1104" s="11"/>
      <c r="V1104" s="11"/>
      <c r="W1104" s="11"/>
      <c r="X1104" s="11"/>
      <c r="Y1104" s="36"/>
      <c r="Z1104" s="11"/>
      <c r="AA1104" s="11"/>
      <c r="AB1104" s="255"/>
      <c r="AC1104" s="255"/>
      <c r="AD1104" s="255"/>
      <c r="AE1104" s="255"/>
      <c r="AF1104" s="255"/>
      <c r="AG1104" s="255"/>
      <c r="AH1104" s="255"/>
      <c r="AI1104" s="255"/>
      <c r="AJ1104" s="255"/>
      <c r="AK1104" s="255"/>
      <c r="AL1104" s="255"/>
      <c r="AM1104" s="255"/>
      <c r="AN1104" s="255"/>
      <c r="AO1104" s="255"/>
      <c r="AP1104" s="255"/>
      <c r="AQ1104" s="255"/>
      <c r="AR1104" s="255"/>
      <c r="AS1104" s="255"/>
    </row>
    <row r="1105">
      <c r="A1105" s="40"/>
      <c r="B1105" s="11"/>
      <c r="C1105" s="11"/>
      <c r="D1105" s="11"/>
      <c r="E1105" s="17"/>
      <c r="F1105" s="11"/>
      <c r="G1105" s="11"/>
      <c r="H1105" s="11"/>
      <c r="I1105" s="11"/>
      <c r="J1105" s="36"/>
      <c r="K1105" s="11"/>
      <c r="L1105" s="36"/>
      <c r="M1105" s="11"/>
      <c r="N1105" s="11"/>
      <c r="O1105" s="11"/>
      <c r="P1105" s="11"/>
      <c r="Q1105" s="11"/>
      <c r="R1105" s="11"/>
      <c r="S1105" s="11"/>
      <c r="T1105" s="11"/>
      <c r="U1105" s="11"/>
      <c r="V1105" s="11"/>
      <c r="W1105" s="11"/>
      <c r="X1105" s="11"/>
      <c r="Y1105" s="36"/>
      <c r="Z1105" s="11"/>
      <c r="AA1105" s="11"/>
      <c r="AB1105" s="255"/>
      <c r="AC1105" s="255"/>
      <c r="AD1105" s="255"/>
      <c r="AE1105" s="255"/>
      <c r="AF1105" s="255"/>
      <c r="AG1105" s="255"/>
      <c r="AH1105" s="255"/>
      <c r="AI1105" s="255"/>
      <c r="AJ1105" s="255"/>
      <c r="AK1105" s="255"/>
      <c r="AL1105" s="255"/>
      <c r="AM1105" s="255"/>
      <c r="AN1105" s="255"/>
      <c r="AO1105" s="255"/>
      <c r="AP1105" s="255"/>
      <c r="AQ1105" s="255"/>
      <c r="AR1105" s="255"/>
      <c r="AS1105" s="255"/>
    </row>
    <row r="1106">
      <c r="A1106" s="40"/>
      <c r="B1106" s="11"/>
      <c r="C1106" s="11"/>
      <c r="D1106" s="11"/>
      <c r="E1106" s="17"/>
      <c r="F1106" s="11"/>
      <c r="G1106" s="11"/>
      <c r="H1106" s="11"/>
      <c r="I1106" s="11"/>
      <c r="J1106" s="36"/>
      <c r="K1106" s="36"/>
      <c r="L1106" s="36"/>
      <c r="M1106" s="11"/>
      <c r="N1106" s="11"/>
      <c r="O1106" s="11"/>
      <c r="P1106" s="11"/>
      <c r="Q1106" s="11"/>
      <c r="R1106" s="11"/>
      <c r="S1106" s="11"/>
      <c r="T1106" s="11"/>
      <c r="U1106" s="11"/>
      <c r="V1106" s="11"/>
      <c r="W1106" s="11"/>
      <c r="X1106" s="11"/>
      <c r="Y1106" s="36"/>
      <c r="Z1106" s="11"/>
      <c r="AA1106" s="11"/>
      <c r="AB1106" s="255"/>
      <c r="AC1106" s="255"/>
      <c r="AD1106" s="255"/>
      <c r="AE1106" s="255"/>
      <c r="AF1106" s="255"/>
      <c r="AG1106" s="255"/>
      <c r="AH1106" s="255"/>
      <c r="AI1106" s="255"/>
      <c r="AJ1106" s="255"/>
      <c r="AK1106" s="255"/>
      <c r="AL1106" s="255"/>
      <c r="AM1106" s="255"/>
      <c r="AN1106" s="255"/>
      <c r="AO1106" s="255"/>
      <c r="AP1106" s="255"/>
      <c r="AQ1106" s="255"/>
      <c r="AR1106" s="255"/>
      <c r="AS1106" s="255"/>
    </row>
    <row r="1107">
      <c r="A1107" s="40"/>
      <c r="B1107" s="11"/>
      <c r="C1107" s="11"/>
      <c r="D1107" s="11"/>
      <c r="E1107" s="17"/>
      <c r="F1107" s="11"/>
      <c r="G1107" s="11"/>
      <c r="H1107" s="11"/>
      <c r="I1107" s="11"/>
      <c r="J1107" s="36"/>
      <c r="K1107" s="36"/>
      <c r="L1107" s="36"/>
      <c r="M1107" s="11"/>
      <c r="N1107" s="36"/>
      <c r="O1107" s="36"/>
      <c r="P1107" s="36"/>
      <c r="Q1107" s="11"/>
      <c r="R1107" s="11"/>
      <c r="S1107" s="11"/>
      <c r="T1107" s="11"/>
      <c r="U1107" s="11"/>
      <c r="V1107" s="11"/>
      <c r="W1107" s="11"/>
      <c r="X1107" s="11"/>
      <c r="Y1107" s="36"/>
      <c r="Z1107" s="11"/>
      <c r="AA1107" s="11"/>
      <c r="AB1107" s="255"/>
      <c r="AC1107" s="255"/>
      <c r="AD1107" s="255"/>
      <c r="AE1107" s="255"/>
      <c r="AF1107" s="255"/>
      <c r="AG1107" s="255"/>
      <c r="AH1107" s="255"/>
      <c r="AI1107" s="255"/>
      <c r="AJ1107" s="255"/>
      <c r="AK1107" s="255"/>
      <c r="AL1107" s="255"/>
      <c r="AM1107" s="255"/>
      <c r="AN1107" s="255"/>
      <c r="AO1107" s="255"/>
      <c r="AP1107" s="255"/>
      <c r="AQ1107" s="255"/>
      <c r="AR1107" s="255"/>
      <c r="AS1107" s="255"/>
    </row>
    <row r="1108">
      <c r="A1108" s="40"/>
      <c r="B1108" s="11"/>
      <c r="C1108" s="11"/>
      <c r="D1108" s="11"/>
      <c r="E1108" s="17"/>
      <c r="F1108" s="11"/>
      <c r="G1108" s="11"/>
      <c r="H1108" s="11"/>
      <c r="I1108" s="11"/>
      <c r="J1108" s="36"/>
      <c r="K1108" s="36"/>
      <c r="L1108" s="36"/>
      <c r="M1108" s="11"/>
      <c r="N1108" s="11"/>
      <c r="O1108" s="11"/>
      <c r="P1108" s="36"/>
      <c r="Q1108" s="11"/>
      <c r="R1108" s="11"/>
      <c r="S1108" s="11"/>
      <c r="T1108" s="11"/>
      <c r="U1108" s="11"/>
      <c r="V1108" s="11"/>
      <c r="W1108" s="11"/>
      <c r="X1108" s="11"/>
      <c r="Y1108" s="36"/>
      <c r="Z1108" s="11"/>
      <c r="AA1108" s="11"/>
      <c r="AB1108" s="255"/>
      <c r="AC1108" s="255"/>
      <c r="AD1108" s="255"/>
      <c r="AE1108" s="255"/>
      <c r="AF1108" s="255"/>
      <c r="AG1108" s="255"/>
      <c r="AH1108" s="255"/>
      <c r="AI1108" s="255"/>
      <c r="AJ1108" s="255"/>
      <c r="AK1108" s="255"/>
      <c r="AL1108" s="255"/>
      <c r="AM1108" s="255"/>
      <c r="AN1108" s="255"/>
      <c r="AO1108" s="255"/>
      <c r="AP1108" s="255"/>
      <c r="AQ1108" s="255"/>
      <c r="AR1108" s="255"/>
      <c r="AS1108" s="255"/>
    </row>
    <row r="1109">
      <c r="A1109" s="40"/>
      <c r="B1109" s="11"/>
      <c r="C1109" s="11"/>
      <c r="D1109" s="11"/>
      <c r="E1109" s="17"/>
      <c r="F1109" s="11"/>
      <c r="G1109" s="11"/>
      <c r="H1109" s="11"/>
      <c r="I1109" s="11"/>
      <c r="J1109" s="36"/>
      <c r="K1109" s="36"/>
      <c r="L1109" s="36"/>
      <c r="M1109" s="11"/>
      <c r="N1109" s="11"/>
      <c r="O1109" s="11"/>
      <c r="P1109" s="11"/>
      <c r="Q1109" s="11"/>
      <c r="R1109" s="11"/>
      <c r="S1109" s="11"/>
      <c r="T1109" s="11"/>
      <c r="U1109" s="11"/>
      <c r="V1109" s="11"/>
      <c r="W1109" s="11"/>
      <c r="X1109" s="11"/>
      <c r="Y1109" s="36"/>
      <c r="Z1109" s="11"/>
      <c r="AA1109" s="11"/>
      <c r="AB1109" s="255"/>
      <c r="AC1109" s="255"/>
      <c r="AD1109" s="255"/>
      <c r="AE1109" s="255"/>
      <c r="AF1109" s="255"/>
      <c r="AG1109" s="255"/>
      <c r="AH1109" s="255"/>
      <c r="AI1109" s="255"/>
      <c r="AJ1109" s="255"/>
      <c r="AK1109" s="255"/>
      <c r="AL1109" s="255"/>
      <c r="AM1109" s="255"/>
      <c r="AN1109" s="255"/>
      <c r="AO1109" s="255"/>
      <c r="AP1109" s="255"/>
      <c r="AQ1109" s="255"/>
      <c r="AR1109" s="255"/>
      <c r="AS1109" s="255"/>
    </row>
    <row r="1110">
      <c r="A1110" s="40"/>
      <c r="B1110" s="11"/>
      <c r="C1110" s="11"/>
      <c r="D1110" s="11"/>
      <c r="E1110" s="17"/>
      <c r="F1110" s="11"/>
      <c r="G1110" s="11"/>
      <c r="H1110" s="11"/>
      <c r="I1110" s="11"/>
      <c r="J1110" s="36"/>
      <c r="K1110" s="36"/>
      <c r="L1110" s="36"/>
      <c r="M1110" s="11"/>
      <c r="N1110" s="36"/>
      <c r="O1110" s="36"/>
      <c r="P1110" s="36"/>
      <c r="Q1110" s="11"/>
      <c r="R1110" s="11"/>
      <c r="S1110" s="11"/>
      <c r="T1110" s="11"/>
      <c r="U1110" s="11"/>
      <c r="V1110" s="11"/>
      <c r="W1110" s="11"/>
      <c r="X1110" s="11"/>
      <c r="Y1110" s="36"/>
      <c r="Z1110" s="11"/>
      <c r="AA1110" s="11"/>
      <c r="AB1110" s="255"/>
      <c r="AC1110" s="255"/>
      <c r="AD1110" s="255"/>
      <c r="AE1110" s="255"/>
      <c r="AF1110" s="255"/>
      <c r="AG1110" s="255"/>
      <c r="AH1110" s="255"/>
      <c r="AI1110" s="255"/>
      <c r="AJ1110" s="255"/>
      <c r="AK1110" s="255"/>
      <c r="AL1110" s="255"/>
      <c r="AM1110" s="255"/>
      <c r="AN1110" s="255"/>
      <c r="AO1110" s="255"/>
      <c r="AP1110" s="255"/>
      <c r="AQ1110" s="255"/>
      <c r="AR1110" s="255"/>
      <c r="AS1110" s="255"/>
    </row>
    <row r="1111">
      <c r="A1111" s="40"/>
      <c r="B1111" s="11"/>
      <c r="C1111" s="11"/>
      <c r="D1111" s="11"/>
      <c r="E1111" s="17"/>
      <c r="F1111" s="11"/>
      <c r="G1111" s="11"/>
      <c r="H1111" s="11"/>
      <c r="I1111" s="11"/>
      <c r="J1111" s="36"/>
      <c r="K1111" s="36"/>
      <c r="L1111" s="36"/>
      <c r="M1111" s="11"/>
      <c r="N1111" s="11"/>
      <c r="O1111" s="11"/>
      <c r="P1111" s="11"/>
      <c r="Q1111" s="11"/>
      <c r="R1111" s="11"/>
      <c r="S1111" s="11"/>
      <c r="T1111" s="11"/>
      <c r="U1111" s="11"/>
      <c r="V1111" s="11"/>
      <c r="W1111" s="11"/>
      <c r="X1111" s="11"/>
      <c r="Y1111" s="36"/>
      <c r="Z1111" s="11"/>
      <c r="AA1111" s="11"/>
      <c r="AB1111" s="255"/>
      <c r="AC1111" s="255"/>
      <c r="AD1111" s="255"/>
      <c r="AE1111" s="255"/>
      <c r="AF1111" s="255"/>
      <c r="AG1111" s="255"/>
      <c r="AH1111" s="255"/>
      <c r="AI1111" s="255"/>
      <c r="AJ1111" s="255"/>
      <c r="AK1111" s="255"/>
      <c r="AL1111" s="255"/>
      <c r="AM1111" s="255"/>
      <c r="AN1111" s="255"/>
      <c r="AO1111" s="255"/>
      <c r="AP1111" s="255"/>
      <c r="AQ1111" s="255"/>
      <c r="AR1111" s="255"/>
      <c r="AS1111" s="255"/>
    </row>
    <row r="1112">
      <c r="A1112" s="40"/>
      <c r="B1112" s="11"/>
      <c r="C1112" s="11"/>
      <c r="D1112" s="11"/>
      <c r="E1112" s="17"/>
      <c r="F1112" s="11"/>
      <c r="G1112" s="11"/>
      <c r="H1112" s="11"/>
      <c r="I1112" s="11"/>
      <c r="J1112" s="36"/>
      <c r="K1112" s="36"/>
      <c r="L1112" s="36"/>
      <c r="M1112" s="11"/>
      <c r="N1112" s="36"/>
      <c r="O1112" s="36"/>
      <c r="P1112" s="36"/>
      <c r="Q1112" s="11"/>
      <c r="R1112" s="11"/>
      <c r="S1112" s="11"/>
      <c r="T1112" s="11"/>
      <c r="U1112" s="11"/>
      <c r="V1112" s="11"/>
      <c r="W1112" s="11"/>
      <c r="X1112" s="11"/>
      <c r="Y1112" s="36"/>
      <c r="Z1112" s="11"/>
      <c r="AA1112" s="11"/>
      <c r="AB1112" s="255"/>
      <c r="AC1112" s="255"/>
      <c r="AD1112" s="255"/>
      <c r="AE1112" s="255"/>
      <c r="AF1112" s="255"/>
      <c r="AG1112" s="255"/>
      <c r="AH1112" s="255"/>
      <c r="AI1112" s="255"/>
      <c r="AJ1112" s="255"/>
      <c r="AK1112" s="255"/>
      <c r="AL1112" s="255"/>
      <c r="AM1112" s="255"/>
      <c r="AN1112" s="255"/>
      <c r="AO1112" s="255"/>
      <c r="AP1112" s="255"/>
      <c r="AQ1112" s="255"/>
      <c r="AR1112" s="255"/>
      <c r="AS1112" s="255"/>
    </row>
    <row r="1113">
      <c r="A1113" s="40"/>
      <c r="B1113" s="11"/>
      <c r="C1113" s="11"/>
      <c r="D1113" s="11"/>
      <c r="E1113" s="17"/>
      <c r="F1113" s="11"/>
      <c r="G1113" s="11"/>
      <c r="H1113" s="11"/>
      <c r="I1113" s="11"/>
      <c r="J1113" s="36"/>
      <c r="K1113" s="36"/>
      <c r="L1113" s="36"/>
      <c r="M1113" s="11"/>
      <c r="N1113" s="11"/>
      <c r="O1113" s="11"/>
      <c r="P1113" s="11"/>
      <c r="Q1113" s="11"/>
      <c r="R1113" s="11"/>
      <c r="S1113" s="11"/>
      <c r="T1113" s="11"/>
      <c r="U1113" s="11"/>
      <c r="V1113" s="11"/>
      <c r="W1113" s="11"/>
      <c r="X1113" s="11"/>
      <c r="Y1113" s="36"/>
      <c r="Z1113" s="11"/>
      <c r="AA1113" s="11"/>
      <c r="AB1113" s="255"/>
      <c r="AC1113" s="255"/>
      <c r="AD1113" s="255"/>
      <c r="AE1113" s="255"/>
      <c r="AF1113" s="255"/>
      <c r="AG1113" s="255"/>
      <c r="AH1113" s="255"/>
      <c r="AI1113" s="255"/>
      <c r="AJ1113" s="255"/>
      <c r="AK1113" s="255"/>
      <c r="AL1113" s="255"/>
      <c r="AM1113" s="255"/>
      <c r="AN1113" s="255"/>
      <c r="AO1113" s="255"/>
      <c r="AP1113" s="255"/>
      <c r="AQ1113" s="255"/>
      <c r="AR1113" s="255"/>
      <c r="AS1113" s="255"/>
    </row>
    <row r="1114">
      <c r="A1114" s="40"/>
      <c r="B1114" s="11"/>
      <c r="C1114" s="11"/>
      <c r="D1114" s="11"/>
      <c r="E1114" s="17"/>
      <c r="F1114" s="11"/>
      <c r="G1114" s="11"/>
      <c r="H1114" s="11"/>
      <c r="I1114" s="11"/>
      <c r="J1114" s="36"/>
      <c r="K1114" s="36"/>
      <c r="L1114" s="36"/>
      <c r="M1114" s="11"/>
      <c r="N1114" s="36"/>
      <c r="O1114" s="36"/>
      <c r="P1114" s="36"/>
      <c r="Q1114" s="11"/>
      <c r="R1114" s="36"/>
      <c r="S1114" s="11"/>
      <c r="T1114" s="36"/>
      <c r="U1114" s="11"/>
      <c r="V1114" s="11"/>
      <c r="W1114" s="11"/>
      <c r="X1114" s="11"/>
      <c r="Y1114" s="36"/>
      <c r="Z1114" s="11"/>
      <c r="AA1114" s="11"/>
      <c r="AB1114" s="255"/>
      <c r="AC1114" s="255"/>
      <c r="AD1114" s="255"/>
      <c r="AE1114" s="255"/>
      <c r="AF1114" s="255"/>
      <c r="AG1114" s="255"/>
      <c r="AH1114" s="255"/>
      <c r="AI1114" s="255"/>
      <c r="AJ1114" s="255"/>
      <c r="AK1114" s="255"/>
      <c r="AL1114" s="255"/>
      <c r="AM1114" s="255"/>
      <c r="AN1114" s="255"/>
      <c r="AO1114" s="255"/>
      <c r="AP1114" s="255"/>
      <c r="AQ1114" s="255"/>
      <c r="AR1114" s="255"/>
      <c r="AS1114" s="255"/>
    </row>
    <row r="1115">
      <c r="A1115" s="40"/>
      <c r="B1115" s="11"/>
      <c r="C1115" s="11"/>
      <c r="D1115" s="11"/>
      <c r="E1115" s="17"/>
      <c r="F1115" s="11"/>
      <c r="G1115" s="11"/>
      <c r="H1115" s="11"/>
      <c r="I1115" s="11"/>
      <c r="J1115" s="36"/>
      <c r="K1115" s="11"/>
      <c r="L1115" s="36"/>
      <c r="M1115" s="11"/>
      <c r="N1115" s="11"/>
      <c r="O1115" s="11"/>
      <c r="P1115" s="11"/>
      <c r="Q1115" s="11"/>
      <c r="R1115" s="11"/>
      <c r="S1115" s="11"/>
      <c r="T1115" s="11"/>
      <c r="U1115" s="11"/>
      <c r="V1115" s="11"/>
      <c r="W1115" s="11"/>
      <c r="X1115" s="11"/>
      <c r="Y1115" s="36"/>
      <c r="Z1115" s="11"/>
      <c r="AA1115" s="11"/>
      <c r="AB1115" s="255"/>
      <c r="AC1115" s="255"/>
      <c r="AD1115" s="255"/>
      <c r="AE1115" s="255"/>
      <c r="AF1115" s="255"/>
      <c r="AG1115" s="255"/>
      <c r="AH1115" s="255"/>
      <c r="AI1115" s="255"/>
      <c r="AJ1115" s="255"/>
      <c r="AK1115" s="255"/>
      <c r="AL1115" s="255"/>
      <c r="AM1115" s="255"/>
      <c r="AN1115" s="255"/>
      <c r="AO1115" s="255"/>
      <c r="AP1115" s="255"/>
      <c r="AQ1115" s="255"/>
      <c r="AR1115" s="255"/>
      <c r="AS1115" s="255"/>
    </row>
    <row r="1116">
      <c r="A1116" s="40"/>
      <c r="B1116" s="11"/>
      <c r="C1116" s="11"/>
      <c r="D1116" s="11"/>
      <c r="E1116" s="17"/>
      <c r="F1116" s="11"/>
      <c r="G1116" s="11"/>
      <c r="H1116" s="11"/>
      <c r="I1116" s="11"/>
      <c r="J1116" s="36"/>
      <c r="K1116" s="11"/>
      <c r="L1116" s="36"/>
      <c r="M1116" s="11"/>
      <c r="N1116" s="11"/>
      <c r="O1116" s="11"/>
      <c r="P1116" s="11"/>
      <c r="Q1116" s="11"/>
      <c r="R1116" s="11"/>
      <c r="S1116" s="11"/>
      <c r="T1116" s="11"/>
      <c r="U1116" s="11"/>
      <c r="V1116" s="11"/>
      <c r="W1116" s="11"/>
      <c r="X1116" s="11"/>
      <c r="Y1116" s="36"/>
      <c r="Z1116" s="11"/>
      <c r="AA1116" s="11"/>
      <c r="AB1116" s="255"/>
      <c r="AC1116" s="255"/>
      <c r="AD1116" s="255"/>
      <c r="AE1116" s="255"/>
      <c r="AF1116" s="255"/>
      <c r="AG1116" s="255"/>
      <c r="AH1116" s="255"/>
      <c r="AI1116" s="255"/>
      <c r="AJ1116" s="255"/>
      <c r="AK1116" s="255"/>
      <c r="AL1116" s="255"/>
      <c r="AM1116" s="255"/>
      <c r="AN1116" s="255"/>
      <c r="AO1116" s="255"/>
      <c r="AP1116" s="255"/>
      <c r="AQ1116" s="255"/>
      <c r="AR1116" s="255"/>
      <c r="AS1116" s="255"/>
    </row>
    <row r="1117">
      <c r="A1117" s="40"/>
      <c r="B1117" s="11"/>
      <c r="C1117" s="11"/>
      <c r="D1117" s="11"/>
      <c r="E1117" s="17"/>
      <c r="F1117" s="11"/>
      <c r="G1117" s="11"/>
      <c r="H1117" s="11"/>
      <c r="I1117" s="11"/>
      <c r="J1117" s="36"/>
      <c r="K1117" s="36"/>
      <c r="L1117" s="36"/>
      <c r="M1117" s="11"/>
      <c r="N1117" s="11"/>
      <c r="O1117" s="11"/>
      <c r="P1117" s="11"/>
      <c r="Q1117" s="11"/>
      <c r="R1117" s="11"/>
      <c r="S1117" s="11"/>
      <c r="T1117" s="11"/>
      <c r="U1117" s="11"/>
      <c r="V1117" s="11"/>
      <c r="W1117" s="11"/>
      <c r="X1117" s="11"/>
      <c r="Y1117" s="36"/>
      <c r="Z1117" s="11"/>
      <c r="AA1117" s="11"/>
      <c r="AB1117" s="255"/>
      <c r="AC1117" s="255"/>
      <c r="AD1117" s="255"/>
      <c r="AE1117" s="255"/>
      <c r="AF1117" s="255"/>
      <c r="AG1117" s="255"/>
      <c r="AH1117" s="255"/>
      <c r="AI1117" s="255"/>
      <c r="AJ1117" s="255"/>
      <c r="AK1117" s="255"/>
      <c r="AL1117" s="255"/>
      <c r="AM1117" s="255"/>
      <c r="AN1117" s="255"/>
      <c r="AO1117" s="255"/>
      <c r="AP1117" s="255"/>
      <c r="AQ1117" s="255"/>
      <c r="AR1117" s="255"/>
      <c r="AS1117" s="255"/>
    </row>
    <row r="1118">
      <c r="A1118" s="40"/>
      <c r="B1118" s="11"/>
      <c r="C1118" s="11"/>
      <c r="D1118" s="11"/>
      <c r="E1118" s="17"/>
      <c r="F1118" s="11"/>
      <c r="G1118" s="11"/>
      <c r="H1118" s="11"/>
      <c r="I1118" s="11"/>
      <c r="J1118" s="36"/>
      <c r="K1118" s="36"/>
      <c r="L1118" s="36"/>
      <c r="M1118" s="11"/>
      <c r="N1118" s="36"/>
      <c r="O1118" s="11"/>
      <c r="P1118" s="36"/>
      <c r="Q1118" s="11"/>
      <c r="R1118" s="11"/>
      <c r="S1118" s="11"/>
      <c r="T1118" s="11"/>
      <c r="U1118" s="11"/>
      <c r="V1118" s="11"/>
      <c r="W1118" s="11"/>
      <c r="X1118" s="11"/>
      <c r="Y1118" s="36"/>
      <c r="Z1118" s="11"/>
      <c r="AA1118" s="11"/>
      <c r="AB1118" s="255"/>
      <c r="AC1118" s="255"/>
      <c r="AD1118" s="255"/>
      <c r="AE1118" s="255"/>
      <c r="AF1118" s="255"/>
      <c r="AG1118" s="255"/>
      <c r="AH1118" s="255"/>
      <c r="AI1118" s="255"/>
      <c r="AJ1118" s="255"/>
      <c r="AK1118" s="255"/>
      <c r="AL1118" s="255"/>
      <c r="AM1118" s="255"/>
      <c r="AN1118" s="255"/>
      <c r="AO1118" s="255"/>
      <c r="AP1118" s="255"/>
      <c r="AQ1118" s="255"/>
      <c r="AR1118" s="255"/>
      <c r="AS1118" s="255"/>
    </row>
    <row r="1119">
      <c r="A1119" s="40"/>
      <c r="B1119" s="11"/>
      <c r="C1119" s="11"/>
      <c r="D1119" s="11"/>
      <c r="E1119" s="17"/>
      <c r="F1119" s="11"/>
      <c r="G1119" s="11"/>
      <c r="H1119" s="11"/>
      <c r="I1119" s="11"/>
      <c r="J1119" s="36"/>
      <c r="K1119" s="36"/>
      <c r="L1119" s="36"/>
      <c r="M1119" s="11"/>
      <c r="N1119" s="11"/>
      <c r="O1119" s="11"/>
      <c r="P1119" s="36"/>
      <c r="Q1119" s="11"/>
      <c r="R1119" s="11"/>
      <c r="S1119" s="11"/>
      <c r="T1119" s="11"/>
      <c r="U1119" s="11"/>
      <c r="V1119" s="11"/>
      <c r="W1119" s="11"/>
      <c r="X1119" s="11"/>
      <c r="Y1119" s="36"/>
      <c r="Z1119" s="11"/>
      <c r="AA1119" s="11"/>
      <c r="AB1119" s="255"/>
      <c r="AC1119" s="255"/>
      <c r="AD1119" s="255"/>
      <c r="AE1119" s="255"/>
      <c r="AF1119" s="255"/>
      <c r="AG1119" s="255"/>
      <c r="AH1119" s="255"/>
      <c r="AI1119" s="255"/>
      <c r="AJ1119" s="255"/>
      <c r="AK1119" s="255"/>
      <c r="AL1119" s="255"/>
      <c r="AM1119" s="255"/>
      <c r="AN1119" s="255"/>
      <c r="AO1119" s="255"/>
      <c r="AP1119" s="255"/>
      <c r="AQ1119" s="255"/>
      <c r="AR1119" s="255"/>
      <c r="AS1119" s="255"/>
    </row>
    <row r="1120">
      <c r="A1120" s="40"/>
      <c r="B1120" s="11"/>
      <c r="C1120" s="11"/>
      <c r="D1120" s="11"/>
      <c r="E1120" s="17"/>
      <c r="F1120" s="11"/>
      <c r="G1120" s="11"/>
      <c r="H1120" s="11"/>
      <c r="I1120" s="11"/>
      <c r="J1120" s="36"/>
      <c r="K1120" s="36"/>
      <c r="L1120" s="36"/>
      <c r="M1120" s="11"/>
      <c r="N1120" s="11"/>
      <c r="O1120" s="11"/>
      <c r="P1120" s="11"/>
      <c r="Q1120" s="11"/>
      <c r="R1120" s="11"/>
      <c r="S1120" s="11"/>
      <c r="T1120" s="11"/>
      <c r="U1120" s="11"/>
      <c r="V1120" s="11"/>
      <c r="W1120" s="11"/>
      <c r="X1120" s="11"/>
      <c r="Y1120" s="36"/>
      <c r="Z1120" s="11"/>
      <c r="AA1120" s="11"/>
      <c r="AB1120" s="255"/>
      <c r="AC1120" s="255"/>
      <c r="AD1120" s="255"/>
      <c r="AE1120" s="255"/>
      <c r="AF1120" s="255"/>
      <c r="AG1120" s="255"/>
      <c r="AH1120" s="255"/>
      <c r="AI1120" s="255"/>
      <c r="AJ1120" s="255"/>
      <c r="AK1120" s="255"/>
      <c r="AL1120" s="255"/>
      <c r="AM1120" s="255"/>
      <c r="AN1120" s="255"/>
      <c r="AO1120" s="255"/>
      <c r="AP1120" s="255"/>
      <c r="AQ1120" s="255"/>
      <c r="AR1120" s="255"/>
      <c r="AS1120" s="255"/>
    </row>
    <row r="1121">
      <c r="A1121" s="40"/>
      <c r="B1121" s="11"/>
      <c r="C1121" s="11"/>
      <c r="D1121" s="11"/>
      <c r="E1121" s="17"/>
      <c r="F1121" s="11"/>
      <c r="G1121" s="11"/>
      <c r="H1121" s="11"/>
      <c r="I1121" s="11"/>
      <c r="J1121" s="36"/>
      <c r="K1121" s="36"/>
      <c r="L1121" s="36"/>
      <c r="M1121" s="11"/>
      <c r="N1121" s="11"/>
      <c r="O1121" s="11"/>
      <c r="P1121" s="36"/>
      <c r="Q1121" s="11"/>
      <c r="R1121" s="11"/>
      <c r="S1121" s="11"/>
      <c r="T1121" s="11"/>
      <c r="U1121" s="11"/>
      <c r="V1121" s="11"/>
      <c r="W1121" s="11"/>
      <c r="X1121" s="11"/>
      <c r="Y1121" s="36"/>
      <c r="Z1121" s="11"/>
      <c r="AA1121" s="11"/>
      <c r="AB1121" s="255"/>
      <c r="AC1121" s="255"/>
      <c r="AD1121" s="255"/>
      <c r="AE1121" s="255"/>
      <c r="AF1121" s="255"/>
      <c r="AG1121" s="255"/>
      <c r="AH1121" s="255"/>
      <c r="AI1121" s="255"/>
      <c r="AJ1121" s="255"/>
      <c r="AK1121" s="255"/>
      <c r="AL1121" s="255"/>
      <c r="AM1121" s="255"/>
      <c r="AN1121" s="255"/>
      <c r="AO1121" s="255"/>
      <c r="AP1121" s="255"/>
      <c r="AQ1121" s="255"/>
      <c r="AR1121" s="255"/>
      <c r="AS1121" s="255"/>
    </row>
    <row r="1122">
      <c r="A1122" s="40"/>
      <c r="B1122" s="11"/>
      <c r="C1122" s="11"/>
      <c r="D1122" s="11"/>
      <c r="E1122" s="17"/>
      <c r="F1122" s="11"/>
      <c r="G1122" s="11"/>
      <c r="H1122" s="11"/>
      <c r="I1122" s="11"/>
      <c r="J1122" s="36"/>
      <c r="K1122" s="36"/>
      <c r="L1122" s="36"/>
      <c r="M1122" s="11"/>
      <c r="N1122" s="11"/>
      <c r="O1122" s="11"/>
      <c r="P1122" s="36"/>
      <c r="Q1122" s="11"/>
      <c r="R1122" s="11"/>
      <c r="S1122" s="11"/>
      <c r="T1122" s="11"/>
      <c r="U1122" s="11"/>
      <c r="V1122" s="11"/>
      <c r="W1122" s="11"/>
      <c r="X1122" s="11"/>
      <c r="Y1122" s="36"/>
      <c r="Z1122" s="11"/>
      <c r="AA1122" s="11"/>
      <c r="AB1122" s="255"/>
      <c r="AC1122" s="255"/>
      <c r="AD1122" s="255"/>
      <c r="AE1122" s="255"/>
      <c r="AF1122" s="255"/>
      <c r="AG1122" s="255"/>
      <c r="AH1122" s="255"/>
      <c r="AI1122" s="255"/>
      <c r="AJ1122" s="255"/>
      <c r="AK1122" s="255"/>
      <c r="AL1122" s="255"/>
      <c r="AM1122" s="255"/>
      <c r="AN1122" s="255"/>
      <c r="AO1122" s="255"/>
      <c r="AP1122" s="255"/>
      <c r="AQ1122" s="255"/>
      <c r="AR1122" s="255"/>
      <c r="AS1122" s="255"/>
    </row>
    <row r="1123">
      <c r="A1123" s="40"/>
      <c r="B1123" s="11"/>
      <c r="C1123" s="11"/>
      <c r="D1123" s="11"/>
      <c r="E1123" s="17"/>
      <c r="F1123" s="11"/>
      <c r="G1123" s="11"/>
      <c r="H1123" s="11"/>
      <c r="I1123" s="11"/>
      <c r="J1123" s="36"/>
      <c r="K1123" s="36"/>
      <c r="L1123" s="36"/>
      <c r="M1123" s="11"/>
      <c r="N1123" s="36"/>
      <c r="O1123" s="36"/>
      <c r="P1123" s="36"/>
      <c r="Q1123" s="11"/>
      <c r="R1123" s="11"/>
      <c r="S1123" s="11"/>
      <c r="T1123" s="11"/>
      <c r="U1123" s="11"/>
      <c r="V1123" s="11"/>
      <c r="W1123" s="11"/>
      <c r="X1123" s="11"/>
      <c r="Y1123" s="36"/>
      <c r="Z1123" s="11"/>
      <c r="AA1123" s="11"/>
      <c r="AB1123" s="255"/>
      <c r="AC1123" s="255"/>
      <c r="AD1123" s="255"/>
      <c r="AE1123" s="255"/>
      <c r="AF1123" s="255"/>
      <c r="AG1123" s="255"/>
      <c r="AH1123" s="255"/>
      <c r="AI1123" s="255"/>
      <c r="AJ1123" s="255"/>
      <c r="AK1123" s="255"/>
      <c r="AL1123" s="255"/>
      <c r="AM1123" s="255"/>
      <c r="AN1123" s="255"/>
      <c r="AO1123" s="255"/>
      <c r="AP1123" s="255"/>
      <c r="AQ1123" s="255"/>
      <c r="AR1123" s="255"/>
      <c r="AS1123" s="255"/>
    </row>
    <row r="1124">
      <c r="A1124" s="40"/>
      <c r="B1124" s="11"/>
      <c r="C1124" s="11"/>
      <c r="D1124" s="11"/>
      <c r="E1124" s="17"/>
      <c r="F1124" s="11"/>
      <c r="G1124" s="11"/>
      <c r="H1124" s="11"/>
      <c r="I1124" s="11"/>
      <c r="J1124" s="36"/>
      <c r="K1124" s="36"/>
      <c r="L1124" s="36"/>
      <c r="M1124" s="11"/>
      <c r="N1124" s="11"/>
      <c r="O1124" s="11"/>
      <c r="P1124" s="11"/>
      <c r="Q1124" s="11"/>
      <c r="R1124" s="11"/>
      <c r="S1124" s="11"/>
      <c r="T1124" s="11"/>
      <c r="U1124" s="11"/>
      <c r="V1124" s="11"/>
      <c r="W1124" s="11"/>
      <c r="X1124" s="11"/>
      <c r="Y1124" s="36"/>
      <c r="Z1124" s="11"/>
      <c r="AA1124" s="11"/>
      <c r="AB1124" s="255"/>
      <c r="AC1124" s="255"/>
      <c r="AD1124" s="255"/>
      <c r="AE1124" s="255"/>
      <c r="AF1124" s="255"/>
      <c r="AG1124" s="255"/>
      <c r="AH1124" s="255"/>
      <c r="AI1124" s="255"/>
      <c r="AJ1124" s="255"/>
      <c r="AK1124" s="255"/>
      <c r="AL1124" s="255"/>
      <c r="AM1124" s="255"/>
      <c r="AN1124" s="255"/>
      <c r="AO1124" s="255"/>
      <c r="AP1124" s="255"/>
      <c r="AQ1124" s="255"/>
      <c r="AR1124" s="255"/>
      <c r="AS1124" s="255"/>
    </row>
    <row r="1125">
      <c r="A1125" s="40"/>
      <c r="B1125" s="11"/>
      <c r="C1125" s="11"/>
      <c r="D1125" s="11"/>
      <c r="E1125" s="17"/>
      <c r="F1125" s="11"/>
      <c r="G1125" s="11"/>
      <c r="H1125" s="11"/>
      <c r="I1125" s="11"/>
      <c r="J1125" s="36"/>
      <c r="K1125" s="11"/>
      <c r="L1125" s="36"/>
      <c r="M1125" s="11"/>
      <c r="N1125" s="11"/>
      <c r="O1125" s="11"/>
      <c r="P1125" s="11"/>
      <c r="Q1125" s="11"/>
      <c r="R1125" s="11"/>
      <c r="S1125" s="11"/>
      <c r="T1125" s="11"/>
      <c r="U1125" s="11"/>
      <c r="V1125" s="11"/>
      <c r="W1125" s="11"/>
      <c r="X1125" s="11"/>
      <c r="Y1125" s="36"/>
      <c r="Z1125" s="11"/>
      <c r="AA1125" s="11"/>
      <c r="AB1125" s="255"/>
      <c r="AC1125" s="255"/>
      <c r="AD1125" s="255"/>
      <c r="AE1125" s="255"/>
      <c r="AF1125" s="255"/>
      <c r="AG1125" s="255"/>
      <c r="AH1125" s="255"/>
      <c r="AI1125" s="255"/>
      <c r="AJ1125" s="255"/>
      <c r="AK1125" s="255"/>
      <c r="AL1125" s="255"/>
      <c r="AM1125" s="255"/>
      <c r="AN1125" s="255"/>
      <c r="AO1125" s="255"/>
      <c r="AP1125" s="255"/>
      <c r="AQ1125" s="255"/>
      <c r="AR1125" s="255"/>
      <c r="AS1125" s="255"/>
    </row>
    <row r="1126">
      <c r="A1126" s="40"/>
      <c r="B1126" s="11"/>
      <c r="C1126" s="11"/>
      <c r="D1126" s="11"/>
      <c r="E1126" s="17"/>
      <c r="F1126" s="11"/>
      <c r="G1126" s="11"/>
      <c r="H1126" s="11"/>
      <c r="I1126" s="11"/>
      <c r="J1126" s="36"/>
      <c r="K1126" s="36"/>
      <c r="L1126" s="36"/>
      <c r="M1126" s="11"/>
      <c r="N1126" s="11"/>
      <c r="O1126" s="11"/>
      <c r="P1126" s="11"/>
      <c r="Q1126" s="11"/>
      <c r="R1126" s="11"/>
      <c r="S1126" s="11"/>
      <c r="T1126" s="11"/>
      <c r="U1126" s="11"/>
      <c r="V1126" s="11"/>
      <c r="W1126" s="11"/>
      <c r="X1126" s="11"/>
      <c r="Y1126" s="36"/>
      <c r="Z1126" s="11"/>
      <c r="AA1126" s="11"/>
      <c r="AB1126" s="255"/>
      <c r="AC1126" s="255"/>
      <c r="AD1126" s="255"/>
      <c r="AE1126" s="255"/>
      <c r="AF1126" s="255"/>
      <c r="AG1126" s="255"/>
      <c r="AH1126" s="255"/>
      <c r="AI1126" s="255"/>
      <c r="AJ1126" s="255"/>
      <c r="AK1126" s="255"/>
      <c r="AL1126" s="255"/>
      <c r="AM1126" s="255"/>
      <c r="AN1126" s="255"/>
      <c r="AO1126" s="255"/>
      <c r="AP1126" s="255"/>
      <c r="AQ1126" s="255"/>
      <c r="AR1126" s="255"/>
      <c r="AS1126" s="255"/>
    </row>
    <row r="1127">
      <c r="A1127" s="40"/>
      <c r="B1127" s="11"/>
      <c r="C1127" s="11"/>
      <c r="D1127" s="11"/>
      <c r="E1127" s="17"/>
      <c r="F1127" s="11"/>
      <c r="G1127" s="11"/>
      <c r="H1127" s="11"/>
      <c r="I1127" s="11"/>
      <c r="J1127" s="36"/>
      <c r="K1127" s="11"/>
      <c r="L1127" s="36"/>
      <c r="M1127" s="11"/>
      <c r="N1127" s="11"/>
      <c r="O1127" s="11"/>
      <c r="P1127" s="36"/>
      <c r="Q1127" s="11"/>
      <c r="R1127" s="11"/>
      <c r="S1127" s="11"/>
      <c r="T1127" s="11"/>
      <c r="U1127" s="11"/>
      <c r="V1127" s="11"/>
      <c r="W1127" s="11"/>
      <c r="X1127" s="11"/>
      <c r="Y1127" s="36"/>
      <c r="Z1127" s="11"/>
      <c r="AA1127" s="11"/>
      <c r="AB1127" s="255"/>
      <c r="AC1127" s="255"/>
      <c r="AD1127" s="255"/>
      <c r="AE1127" s="255"/>
      <c r="AF1127" s="255"/>
      <c r="AG1127" s="255"/>
      <c r="AH1127" s="255"/>
      <c r="AI1127" s="255"/>
      <c r="AJ1127" s="255"/>
      <c r="AK1127" s="255"/>
      <c r="AL1127" s="255"/>
      <c r="AM1127" s="255"/>
      <c r="AN1127" s="255"/>
      <c r="AO1127" s="255"/>
      <c r="AP1127" s="255"/>
      <c r="AQ1127" s="255"/>
      <c r="AR1127" s="255"/>
      <c r="AS1127" s="255"/>
    </row>
    <row r="1128">
      <c r="A1128" s="40"/>
      <c r="B1128" s="11"/>
      <c r="C1128" s="11"/>
      <c r="D1128" s="11"/>
      <c r="E1128" s="17"/>
      <c r="F1128" s="11"/>
      <c r="G1128" s="11"/>
      <c r="H1128" s="11"/>
      <c r="I1128" s="11"/>
      <c r="J1128" s="36"/>
      <c r="K1128" s="36"/>
      <c r="L1128" s="36"/>
      <c r="M1128" s="11"/>
      <c r="N1128" s="11"/>
      <c r="O1128" s="11"/>
      <c r="P1128" s="36"/>
      <c r="Q1128" s="11"/>
      <c r="R1128" s="11"/>
      <c r="S1128" s="11"/>
      <c r="T1128" s="11"/>
      <c r="U1128" s="11"/>
      <c r="V1128" s="11"/>
      <c r="W1128" s="11"/>
      <c r="X1128" s="11"/>
      <c r="Y1128" s="36"/>
      <c r="Z1128" s="11"/>
      <c r="AA1128" s="11"/>
      <c r="AB1128" s="255"/>
      <c r="AC1128" s="255"/>
      <c r="AD1128" s="255"/>
      <c r="AE1128" s="255"/>
      <c r="AF1128" s="255"/>
      <c r="AG1128" s="255"/>
      <c r="AH1128" s="255"/>
      <c r="AI1128" s="255"/>
      <c r="AJ1128" s="255"/>
      <c r="AK1128" s="255"/>
      <c r="AL1128" s="255"/>
      <c r="AM1128" s="255"/>
      <c r="AN1128" s="255"/>
      <c r="AO1128" s="255"/>
      <c r="AP1128" s="255"/>
      <c r="AQ1128" s="255"/>
      <c r="AR1128" s="255"/>
      <c r="AS1128" s="255"/>
    </row>
    <row r="1129">
      <c r="A1129" s="40"/>
      <c r="B1129" s="11"/>
      <c r="C1129" s="11"/>
      <c r="D1129" s="11"/>
      <c r="E1129" s="17"/>
      <c r="F1129" s="11"/>
      <c r="G1129" s="11"/>
      <c r="H1129" s="11"/>
      <c r="I1129" s="11"/>
      <c r="J1129" s="36"/>
      <c r="K1129" s="36"/>
      <c r="L1129" s="36"/>
      <c r="M1129" s="11"/>
      <c r="N1129" s="36"/>
      <c r="O1129" s="36"/>
      <c r="P1129" s="36"/>
      <c r="Q1129" s="11"/>
      <c r="R1129" s="11"/>
      <c r="S1129" s="11"/>
      <c r="T1129" s="11"/>
      <c r="U1129" s="11"/>
      <c r="V1129" s="11"/>
      <c r="W1129" s="11"/>
      <c r="X1129" s="11"/>
      <c r="Y1129" s="36"/>
      <c r="Z1129" s="11"/>
      <c r="AA1129" s="11"/>
      <c r="AB1129" s="255"/>
      <c r="AC1129" s="255"/>
      <c r="AD1129" s="255"/>
      <c r="AE1129" s="255"/>
      <c r="AF1129" s="255"/>
      <c r="AG1129" s="255"/>
      <c r="AH1129" s="255"/>
      <c r="AI1129" s="255"/>
      <c r="AJ1129" s="255"/>
      <c r="AK1129" s="255"/>
      <c r="AL1129" s="255"/>
      <c r="AM1129" s="255"/>
      <c r="AN1129" s="255"/>
      <c r="AO1129" s="255"/>
      <c r="AP1129" s="255"/>
      <c r="AQ1129" s="255"/>
      <c r="AR1129" s="255"/>
      <c r="AS1129" s="255"/>
    </row>
    <row r="1130">
      <c r="A1130" s="40"/>
      <c r="B1130" s="11"/>
      <c r="C1130" s="11"/>
      <c r="D1130" s="11"/>
      <c r="E1130" s="17"/>
      <c r="F1130" s="11"/>
      <c r="G1130" s="11"/>
      <c r="H1130" s="11"/>
      <c r="I1130" s="11"/>
      <c r="J1130" s="36"/>
      <c r="K1130" s="11"/>
      <c r="L1130" s="36"/>
      <c r="M1130" s="11"/>
      <c r="N1130" s="11"/>
      <c r="O1130" s="11"/>
      <c r="P1130" s="11"/>
      <c r="Q1130" s="11"/>
      <c r="R1130" s="11"/>
      <c r="S1130" s="11"/>
      <c r="T1130" s="11"/>
      <c r="U1130" s="11"/>
      <c r="V1130" s="11"/>
      <c r="W1130" s="11"/>
      <c r="X1130" s="11"/>
      <c r="Y1130" s="36"/>
      <c r="Z1130" s="11"/>
      <c r="AA1130" s="11"/>
      <c r="AB1130" s="255"/>
      <c r="AC1130" s="255"/>
      <c r="AD1130" s="255"/>
      <c r="AE1130" s="255"/>
      <c r="AF1130" s="255"/>
      <c r="AG1130" s="255"/>
      <c r="AH1130" s="255"/>
      <c r="AI1130" s="255"/>
      <c r="AJ1130" s="255"/>
      <c r="AK1130" s="255"/>
      <c r="AL1130" s="255"/>
      <c r="AM1130" s="255"/>
      <c r="AN1130" s="255"/>
      <c r="AO1130" s="255"/>
      <c r="AP1130" s="255"/>
      <c r="AQ1130" s="255"/>
      <c r="AR1130" s="255"/>
      <c r="AS1130" s="255"/>
    </row>
    <row r="1131">
      <c r="A1131" s="40"/>
      <c r="B1131" s="11"/>
      <c r="C1131" s="11"/>
      <c r="D1131" s="11"/>
      <c r="E1131" s="17"/>
      <c r="F1131" s="11"/>
      <c r="G1131" s="11"/>
      <c r="H1131" s="11"/>
      <c r="I1131" s="11"/>
      <c r="J1131" s="36"/>
      <c r="K1131" s="36"/>
      <c r="L1131" s="36"/>
      <c r="M1131" s="11"/>
      <c r="N1131" s="11"/>
      <c r="O1131" s="11"/>
      <c r="P1131" s="11"/>
      <c r="Q1131" s="11"/>
      <c r="R1131" s="11"/>
      <c r="S1131" s="11"/>
      <c r="T1131" s="11"/>
      <c r="U1131" s="11"/>
      <c r="V1131" s="11"/>
      <c r="W1131" s="11"/>
      <c r="X1131" s="11"/>
      <c r="Y1131" s="36"/>
      <c r="Z1131" s="11"/>
      <c r="AA1131" s="11"/>
      <c r="AB1131" s="255"/>
      <c r="AC1131" s="255"/>
      <c r="AD1131" s="255"/>
      <c r="AE1131" s="255"/>
      <c r="AF1131" s="255"/>
      <c r="AG1131" s="255"/>
      <c r="AH1131" s="255"/>
      <c r="AI1131" s="255"/>
      <c r="AJ1131" s="255"/>
      <c r="AK1131" s="255"/>
      <c r="AL1131" s="255"/>
      <c r="AM1131" s="255"/>
      <c r="AN1131" s="255"/>
      <c r="AO1131" s="255"/>
      <c r="AP1131" s="255"/>
      <c r="AQ1131" s="255"/>
      <c r="AR1131" s="255"/>
      <c r="AS1131" s="255"/>
    </row>
    <row r="1132">
      <c r="A1132" s="40"/>
      <c r="B1132" s="11"/>
      <c r="C1132" s="11"/>
      <c r="D1132" s="11"/>
      <c r="E1132" s="17"/>
      <c r="F1132" s="11"/>
      <c r="G1132" s="11"/>
      <c r="H1132" s="11"/>
      <c r="I1132" s="11"/>
      <c r="J1132" s="36"/>
      <c r="K1132" s="36"/>
      <c r="L1132" s="36"/>
      <c r="M1132" s="11"/>
      <c r="N1132" s="11"/>
      <c r="O1132" s="11"/>
      <c r="P1132" s="11"/>
      <c r="Q1132" s="11"/>
      <c r="R1132" s="11"/>
      <c r="S1132" s="11"/>
      <c r="T1132" s="11"/>
      <c r="U1132" s="11"/>
      <c r="V1132" s="11"/>
      <c r="W1132" s="11"/>
      <c r="X1132" s="11"/>
      <c r="Y1132" s="36"/>
      <c r="Z1132" s="11"/>
      <c r="AA1132" s="11"/>
      <c r="AB1132" s="255"/>
      <c r="AC1132" s="255"/>
      <c r="AD1132" s="255"/>
      <c r="AE1132" s="255"/>
      <c r="AF1132" s="255"/>
      <c r="AG1132" s="255"/>
      <c r="AH1132" s="255"/>
      <c r="AI1132" s="255"/>
      <c r="AJ1132" s="255"/>
      <c r="AK1132" s="255"/>
      <c r="AL1132" s="255"/>
      <c r="AM1132" s="255"/>
      <c r="AN1132" s="255"/>
      <c r="AO1132" s="255"/>
      <c r="AP1132" s="255"/>
      <c r="AQ1132" s="255"/>
      <c r="AR1132" s="255"/>
      <c r="AS1132" s="255"/>
    </row>
    <row r="1133">
      <c r="A1133" s="40"/>
      <c r="B1133" s="11"/>
      <c r="C1133" s="11"/>
      <c r="D1133" s="11"/>
      <c r="E1133" s="17"/>
      <c r="F1133" s="11"/>
      <c r="G1133" s="11"/>
      <c r="H1133" s="11"/>
      <c r="I1133" s="11"/>
      <c r="J1133" s="36"/>
      <c r="K1133" s="36"/>
      <c r="L1133" s="36"/>
      <c r="M1133" s="11"/>
      <c r="N1133" s="11"/>
      <c r="O1133" s="11"/>
      <c r="P1133" s="11"/>
      <c r="Q1133" s="11"/>
      <c r="R1133" s="11"/>
      <c r="S1133" s="11"/>
      <c r="T1133" s="11"/>
      <c r="U1133" s="11"/>
      <c r="V1133" s="11"/>
      <c r="W1133" s="11"/>
      <c r="X1133" s="11"/>
      <c r="Y1133" s="36"/>
      <c r="Z1133" s="11"/>
      <c r="AA1133" s="11"/>
      <c r="AB1133" s="255"/>
      <c r="AC1133" s="255"/>
      <c r="AD1133" s="255"/>
      <c r="AE1133" s="255"/>
      <c r="AF1133" s="255"/>
      <c r="AG1133" s="255"/>
      <c r="AH1133" s="255"/>
      <c r="AI1133" s="255"/>
      <c r="AJ1133" s="255"/>
      <c r="AK1133" s="255"/>
      <c r="AL1133" s="255"/>
      <c r="AM1133" s="255"/>
      <c r="AN1133" s="255"/>
      <c r="AO1133" s="255"/>
      <c r="AP1133" s="255"/>
      <c r="AQ1133" s="255"/>
      <c r="AR1133" s="255"/>
      <c r="AS1133" s="255"/>
    </row>
    <row r="1134">
      <c r="A1134" s="40"/>
      <c r="B1134" s="11"/>
      <c r="C1134" s="11"/>
      <c r="D1134" s="11"/>
      <c r="E1134" s="17"/>
      <c r="F1134" s="11"/>
      <c r="G1134" s="11"/>
      <c r="H1134" s="11"/>
      <c r="I1134" s="11"/>
      <c r="J1134" s="36"/>
      <c r="K1134" s="11"/>
      <c r="L1134" s="36"/>
      <c r="M1134" s="11"/>
      <c r="N1134" s="11"/>
      <c r="O1134" s="11"/>
      <c r="P1134" s="11"/>
      <c r="Q1134" s="11"/>
      <c r="R1134" s="11"/>
      <c r="S1134" s="11"/>
      <c r="T1134" s="11"/>
      <c r="U1134" s="11"/>
      <c r="V1134" s="11"/>
      <c r="W1134" s="11"/>
      <c r="X1134" s="11"/>
      <c r="Y1134" s="36"/>
      <c r="Z1134" s="11"/>
      <c r="AA1134" s="11"/>
      <c r="AB1134" s="255"/>
      <c r="AC1134" s="255"/>
      <c r="AD1134" s="255"/>
      <c r="AE1134" s="255"/>
      <c r="AF1134" s="255"/>
      <c r="AG1134" s="255"/>
      <c r="AH1134" s="255"/>
      <c r="AI1134" s="255"/>
      <c r="AJ1134" s="255"/>
      <c r="AK1134" s="255"/>
      <c r="AL1134" s="255"/>
      <c r="AM1134" s="255"/>
      <c r="AN1134" s="255"/>
      <c r="AO1134" s="255"/>
      <c r="AP1134" s="255"/>
      <c r="AQ1134" s="255"/>
      <c r="AR1134" s="255"/>
      <c r="AS1134" s="255"/>
    </row>
    <row r="1135">
      <c r="A1135" s="40"/>
      <c r="B1135" s="11"/>
      <c r="C1135" s="11"/>
      <c r="D1135" s="11"/>
      <c r="E1135" s="17"/>
      <c r="F1135" s="11"/>
      <c r="G1135" s="11"/>
      <c r="H1135" s="11"/>
      <c r="I1135" s="11"/>
      <c r="J1135" s="36"/>
      <c r="K1135" s="36"/>
      <c r="L1135" s="36"/>
      <c r="M1135" s="11"/>
      <c r="N1135" s="11"/>
      <c r="O1135" s="11"/>
      <c r="P1135" s="11"/>
      <c r="Q1135" s="11"/>
      <c r="R1135" s="11"/>
      <c r="S1135" s="11"/>
      <c r="T1135" s="11"/>
      <c r="U1135" s="11"/>
      <c r="V1135" s="11"/>
      <c r="W1135" s="11"/>
      <c r="X1135" s="11"/>
      <c r="Y1135" s="36"/>
      <c r="Z1135" s="11"/>
      <c r="AA1135" s="11"/>
      <c r="AB1135" s="255"/>
      <c r="AC1135" s="255"/>
      <c r="AD1135" s="255"/>
      <c r="AE1135" s="255"/>
      <c r="AF1135" s="255"/>
      <c r="AG1135" s="255"/>
      <c r="AH1135" s="255"/>
      <c r="AI1135" s="255"/>
      <c r="AJ1135" s="255"/>
      <c r="AK1135" s="255"/>
      <c r="AL1135" s="255"/>
      <c r="AM1135" s="255"/>
      <c r="AN1135" s="255"/>
      <c r="AO1135" s="255"/>
      <c r="AP1135" s="255"/>
      <c r="AQ1135" s="255"/>
      <c r="AR1135" s="255"/>
      <c r="AS1135" s="255"/>
    </row>
    <row r="1136">
      <c r="A1136" s="40"/>
      <c r="B1136" s="11"/>
      <c r="C1136" s="11"/>
      <c r="D1136" s="11"/>
      <c r="E1136" s="17"/>
      <c r="F1136" s="11"/>
      <c r="G1136" s="11"/>
      <c r="H1136" s="11"/>
      <c r="I1136" s="11"/>
      <c r="J1136" s="36"/>
      <c r="K1136" s="36"/>
      <c r="L1136" s="36"/>
      <c r="M1136" s="11"/>
      <c r="N1136" s="11"/>
      <c r="O1136" s="11"/>
      <c r="P1136" s="11"/>
      <c r="Q1136" s="11"/>
      <c r="R1136" s="11"/>
      <c r="S1136" s="11"/>
      <c r="T1136" s="11"/>
      <c r="U1136" s="11"/>
      <c r="V1136" s="11"/>
      <c r="W1136" s="11"/>
      <c r="X1136" s="11"/>
      <c r="Y1136" s="36"/>
      <c r="Z1136" s="11"/>
      <c r="AA1136" s="11"/>
      <c r="AB1136" s="255"/>
      <c r="AC1136" s="255"/>
      <c r="AD1136" s="255"/>
      <c r="AE1136" s="255"/>
      <c r="AF1136" s="255"/>
      <c r="AG1136" s="255"/>
      <c r="AH1136" s="255"/>
      <c r="AI1136" s="255"/>
      <c r="AJ1136" s="255"/>
      <c r="AK1136" s="255"/>
      <c r="AL1136" s="255"/>
      <c r="AM1136" s="255"/>
      <c r="AN1136" s="255"/>
      <c r="AO1136" s="255"/>
      <c r="AP1136" s="255"/>
      <c r="AQ1136" s="255"/>
      <c r="AR1136" s="255"/>
      <c r="AS1136" s="255"/>
    </row>
    <row r="1137">
      <c r="A1137" s="40"/>
      <c r="B1137" s="11"/>
      <c r="C1137" s="11"/>
      <c r="D1137" s="11"/>
      <c r="E1137" s="17"/>
      <c r="F1137" s="11"/>
      <c r="G1137" s="11"/>
      <c r="H1137" s="11"/>
      <c r="I1137" s="11"/>
      <c r="J1137" s="36"/>
      <c r="K1137" s="36"/>
      <c r="L1137" s="36"/>
      <c r="M1137" s="11"/>
      <c r="N1137" s="11"/>
      <c r="O1137" s="11"/>
      <c r="P1137" s="11"/>
      <c r="Q1137" s="11"/>
      <c r="R1137" s="11"/>
      <c r="S1137" s="11"/>
      <c r="T1137" s="11"/>
      <c r="U1137" s="11"/>
      <c r="V1137" s="11"/>
      <c r="W1137" s="11"/>
      <c r="X1137" s="11"/>
      <c r="Y1137" s="36"/>
      <c r="Z1137" s="11"/>
      <c r="AA1137" s="11"/>
      <c r="AB1137" s="255"/>
      <c r="AC1137" s="255"/>
      <c r="AD1137" s="255"/>
      <c r="AE1137" s="255"/>
      <c r="AF1137" s="255"/>
      <c r="AG1137" s="255"/>
      <c r="AH1137" s="255"/>
      <c r="AI1137" s="255"/>
      <c r="AJ1137" s="255"/>
      <c r="AK1137" s="255"/>
      <c r="AL1137" s="255"/>
      <c r="AM1137" s="255"/>
      <c r="AN1137" s="255"/>
      <c r="AO1137" s="255"/>
      <c r="AP1137" s="255"/>
      <c r="AQ1137" s="255"/>
      <c r="AR1137" s="255"/>
      <c r="AS1137" s="255"/>
    </row>
    <row r="1138">
      <c r="A1138" s="40"/>
      <c r="B1138" s="11"/>
      <c r="C1138" s="11"/>
      <c r="D1138" s="11"/>
      <c r="E1138" s="17"/>
      <c r="F1138" s="11"/>
      <c r="G1138" s="11"/>
      <c r="H1138" s="11"/>
      <c r="I1138" s="11"/>
      <c r="J1138" s="36"/>
      <c r="K1138" s="36"/>
      <c r="L1138" s="36"/>
      <c r="M1138" s="11"/>
      <c r="N1138" s="11"/>
      <c r="O1138" s="11"/>
      <c r="P1138" s="11"/>
      <c r="Q1138" s="11"/>
      <c r="R1138" s="11"/>
      <c r="S1138" s="11"/>
      <c r="T1138" s="11"/>
      <c r="U1138" s="11"/>
      <c r="V1138" s="11"/>
      <c r="W1138" s="11"/>
      <c r="X1138" s="11"/>
      <c r="Y1138" s="36"/>
      <c r="Z1138" s="11"/>
      <c r="AA1138" s="11"/>
      <c r="AB1138" s="255"/>
      <c r="AC1138" s="255"/>
      <c r="AD1138" s="255"/>
      <c r="AE1138" s="255"/>
      <c r="AF1138" s="255"/>
      <c r="AG1138" s="255"/>
      <c r="AH1138" s="255"/>
      <c r="AI1138" s="255"/>
      <c r="AJ1138" s="255"/>
      <c r="AK1138" s="255"/>
      <c r="AL1138" s="255"/>
      <c r="AM1138" s="255"/>
      <c r="AN1138" s="255"/>
      <c r="AO1138" s="255"/>
      <c r="AP1138" s="255"/>
      <c r="AQ1138" s="255"/>
      <c r="AR1138" s="255"/>
      <c r="AS1138" s="255"/>
    </row>
    <row r="1139">
      <c r="A1139" s="40"/>
      <c r="B1139" s="11"/>
      <c r="C1139" s="11"/>
      <c r="D1139" s="11"/>
      <c r="E1139" s="17"/>
      <c r="F1139" s="11"/>
      <c r="G1139" s="11"/>
      <c r="H1139" s="11"/>
      <c r="I1139" s="11"/>
      <c r="J1139" s="36"/>
      <c r="K1139" s="36"/>
      <c r="L1139" s="36"/>
      <c r="M1139" s="11"/>
      <c r="N1139" s="36"/>
      <c r="O1139" s="36"/>
      <c r="P1139" s="36"/>
      <c r="Q1139" s="11"/>
      <c r="R1139" s="11"/>
      <c r="S1139" s="11"/>
      <c r="T1139" s="11"/>
      <c r="U1139" s="11"/>
      <c r="V1139" s="11"/>
      <c r="W1139" s="11"/>
      <c r="X1139" s="11"/>
      <c r="Y1139" s="36"/>
      <c r="Z1139" s="11"/>
      <c r="AA1139" s="11"/>
      <c r="AB1139" s="255"/>
      <c r="AC1139" s="255"/>
      <c r="AD1139" s="255"/>
      <c r="AE1139" s="255"/>
      <c r="AF1139" s="255"/>
      <c r="AG1139" s="255"/>
      <c r="AH1139" s="255"/>
      <c r="AI1139" s="255"/>
      <c r="AJ1139" s="255"/>
      <c r="AK1139" s="255"/>
      <c r="AL1139" s="255"/>
      <c r="AM1139" s="255"/>
      <c r="AN1139" s="255"/>
      <c r="AO1139" s="255"/>
      <c r="AP1139" s="255"/>
      <c r="AQ1139" s="255"/>
      <c r="AR1139" s="255"/>
      <c r="AS1139" s="255"/>
    </row>
    <row r="1140">
      <c r="A1140" s="40"/>
      <c r="B1140" s="11"/>
      <c r="C1140" s="11"/>
      <c r="D1140" s="11"/>
      <c r="E1140" s="17"/>
      <c r="F1140" s="11"/>
      <c r="G1140" s="11"/>
      <c r="H1140" s="11"/>
      <c r="I1140" s="11"/>
      <c r="J1140" s="36"/>
      <c r="K1140" s="36"/>
      <c r="L1140" s="36"/>
      <c r="M1140" s="11"/>
      <c r="N1140" s="11"/>
      <c r="O1140" s="11"/>
      <c r="P1140" s="11"/>
      <c r="Q1140" s="11"/>
      <c r="R1140" s="11"/>
      <c r="S1140" s="11"/>
      <c r="T1140" s="11"/>
      <c r="U1140" s="11"/>
      <c r="V1140" s="11"/>
      <c r="W1140" s="11"/>
      <c r="X1140" s="11"/>
      <c r="Y1140" s="36"/>
      <c r="Z1140" s="11"/>
      <c r="AA1140" s="11"/>
      <c r="AB1140" s="255"/>
      <c r="AC1140" s="255"/>
      <c r="AD1140" s="255"/>
      <c r="AE1140" s="255"/>
      <c r="AF1140" s="255"/>
      <c r="AG1140" s="255"/>
      <c r="AH1140" s="255"/>
      <c r="AI1140" s="255"/>
      <c r="AJ1140" s="255"/>
      <c r="AK1140" s="255"/>
      <c r="AL1140" s="255"/>
      <c r="AM1140" s="255"/>
      <c r="AN1140" s="255"/>
      <c r="AO1140" s="255"/>
      <c r="AP1140" s="255"/>
      <c r="AQ1140" s="255"/>
      <c r="AR1140" s="255"/>
      <c r="AS1140" s="255"/>
    </row>
    <row r="1141">
      <c r="A1141" s="40"/>
      <c r="B1141" s="11"/>
      <c r="C1141" s="11"/>
      <c r="D1141" s="11"/>
      <c r="E1141" s="17"/>
      <c r="F1141" s="11"/>
      <c r="G1141" s="11"/>
      <c r="H1141" s="11"/>
      <c r="I1141" s="11"/>
      <c r="J1141" s="36"/>
      <c r="K1141" s="36"/>
      <c r="L1141" s="36"/>
      <c r="M1141" s="11"/>
      <c r="N1141" s="36"/>
      <c r="O1141" s="36"/>
      <c r="P1141" s="36"/>
      <c r="Q1141" s="11"/>
      <c r="R1141" s="11"/>
      <c r="S1141" s="11"/>
      <c r="T1141" s="11"/>
      <c r="U1141" s="11"/>
      <c r="V1141" s="11"/>
      <c r="W1141" s="11"/>
      <c r="X1141" s="11"/>
      <c r="Y1141" s="36"/>
      <c r="Z1141" s="11"/>
      <c r="AA1141" s="11"/>
      <c r="AB1141" s="255"/>
      <c r="AC1141" s="255"/>
      <c r="AD1141" s="255"/>
      <c r="AE1141" s="255"/>
      <c r="AF1141" s="255"/>
      <c r="AG1141" s="255"/>
      <c r="AH1141" s="255"/>
      <c r="AI1141" s="255"/>
      <c r="AJ1141" s="255"/>
      <c r="AK1141" s="255"/>
      <c r="AL1141" s="255"/>
      <c r="AM1141" s="255"/>
      <c r="AN1141" s="255"/>
      <c r="AO1141" s="255"/>
      <c r="AP1141" s="255"/>
      <c r="AQ1141" s="255"/>
      <c r="AR1141" s="255"/>
      <c r="AS1141" s="255"/>
    </row>
    <row r="1142">
      <c r="A1142" s="40"/>
      <c r="B1142" s="11"/>
      <c r="C1142" s="11"/>
      <c r="D1142" s="11"/>
      <c r="E1142" s="17"/>
      <c r="F1142" s="11"/>
      <c r="G1142" s="11"/>
      <c r="H1142" s="11"/>
      <c r="I1142" s="11"/>
      <c r="J1142" s="36"/>
      <c r="K1142" s="36"/>
      <c r="L1142" s="36"/>
      <c r="M1142" s="11"/>
      <c r="N1142" s="11"/>
      <c r="O1142" s="11"/>
      <c r="P1142" s="11"/>
      <c r="Q1142" s="11"/>
      <c r="R1142" s="11"/>
      <c r="S1142" s="11"/>
      <c r="T1142" s="11"/>
      <c r="U1142" s="11"/>
      <c r="V1142" s="11"/>
      <c r="W1142" s="11"/>
      <c r="X1142" s="11"/>
      <c r="Y1142" s="36"/>
      <c r="Z1142" s="11"/>
      <c r="AA1142" s="11"/>
      <c r="AB1142" s="255"/>
      <c r="AC1142" s="255"/>
      <c r="AD1142" s="255"/>
      <c r="AE1142" s="255"/>
      <c r="AF1142" s="255"/>
      <c r="AG1142" s="255"/>
      <c r="AH1142" s="255"/>
      <c r="AI1142" s="255"/>
      <c r="AJ1142" s="255"/>
      <c r="AK1142" s="255"/>
      <c r="AL1142" s="255"/>
      <c r="AM1142" s="255"/>
      <c r="AN1142" s="255"/>
      <c r="AO1142" s="255"/>
      <c r="AP1142" s="255"/>
      <c r="AQ1142" s="255"/>
      <c r="AR1142" s="255"/>
      <c r="AS1142" s="255"/>
    </row>
    <row r="1143">
      <c r="A1143" s="40"/>
      <c r="B1143" s="11"/>
      <c r="C1143" s="11"/>
      <c r="D1143" s="11"/>
      <c r="E1143" s="17"/>
      <c r="F1143" s="11"/>
      <c r="G1143" s="11"/>
      <c r="H1143" s="11"/>
      <c r="I1143" s="11"/>
      <c r="J1143" s="36"/>
      <c r="K1143" s="36"/>
      <c r="L1143" s="36"/>
      <c r="M1143" s="11"/>
      <c r="N1143" s="11"/>
      <c r="O1143" s="11"/>
      <c r="P1143" s="11"/>
      <c r="Q1143" s="11"/>
      <c r="R1143" s="11"/>
      <c r="S1143" s="11"/>
      <c r="T1143" s="11"/>
      <c r="U1143" s="11"/>
      <c r="V1143" s="11"/>
      <c r="W1143" s="11"/>
      <c r="X1143" s="11"/>
      <c r="Y1143" s="36"/>
      <c r="Z1143" s="11"/>
      <c r="AA1143" s="11"/>
      <c r="AB1143" s="255"/>
      <c r="AC1143" s="255"/>
      <c r="AD1143" s="255"/>
      <c r="AE1143" s="255"/>
      <c r="AF1143" s="255"/>
      <c r="AG1143" s="255"/>
      <c r="AH1143" s="255"/>
      <c r="AI1143" s="255"/>
      <c r="AJ1143" s="255"/>
      <c r="AK1143" s="255"/>
      <c r="AL1143" s="255"/>
      <c r="AM1143" s="255"/>
      <c r="AN1143" s="255"/>
      <c r="AO1143" s="255"/>
      <c r="AP1143" s="255"/>
      <c r="AQ1143" s="255"/>
      <c r="AR1143" s="255"/>
      <c r="AS1143" s="255"/>
    </row>
    <row r="1144">
      <c r="A1144" s="40"/>
      <c r="B1144" s="11"/>
      <c r="C1144" s="11"/>
      <c r="D1144" s="11"/>
      <c r="E1144" s="17"/>
      <c r="F1144" s="11"/>
      <c r="G1144" s="11"/>
      <c r="H1144" s="11"/>
      <c r="I1144" s="11"/>
      <c r="J1144" s="36"/>
      <c r="K1144" s="36"/>
      <c r="L1144" s="36"/>
      <c r="M1144" s="11"/>
      <c r="N1144" s="11"/>
      <c r="O1144" s="11"/>
      <c r="P1144" s="36"/>
      <c r="Q1144" s="11"/>
      <c r="R1144" s="11"/>
      <c r="S1144" s="11"/>
      <c r="T1144" s="11"/>
      <c r="U1144" s="11"/>
      <c r="V1144" s="11"/>
      <c r="W1144" s="11"/>
      <c r="X1144" s="11"/>
      <c r="Y1144" s="36"/>
      <c r="Z1144" s="11"/>
      <c r="AA1144" s="11"/>
      <c r="AB1144" s="255"/>
      <c r="AC1144" s="255"/>
      <c r="AD1144" s="255"/>
      <c r="AE1144" s="255"/>
      <c r="AF1144" s="255"/>
      <c r="AG1144" s="255"/>
      <c r="AH1144" s="255"/>
      <c r="AI1144" s="255"/>
      <c r="AJ1144" s="255"/>
      <c r="AK1144" s="255"/>
      <c r="AL1144" s="255"/>
      <c r="AM1144" s="255"/>
      <c r="AN1144" s="255"/>
      <c r="AO1144" s="255"/>
      <c r="AP1144" s="255"/>
      <c r="AQ1144" s="255"/>
      <c r="AR1144" s="255"/>
      <c r="AS1144" s="255"/>
    </row>
    <row r="1145">
      <c r="A1145" s="40"/>
      <c r="B1145" s="11"/>
      <c r="C1145" s="11"/>
      <c r="D1145" s="11"/>
      <c r="E1145" s="17"/>
      <c r="F1145" s="11"/>
      <c r="G1145" s="11"/>
      <c r="H1145" s="11"/>
      <c r="I1145" s="11"/>
      <c r="J1145" s="36"/>
      <c r="K1145" s="11"/>
      <c r="L1145" s="36"/>
      <c r="M1145" s="11"/>
      <c r="N1145" s="11"/>
      <c r="O1145" s="11"/>
      <c r="P1145" s="36"/>
      <c r="Q1145" s="11"/>
      <c r="R1145" s="11"/>
      <c r="S1145" s="11"/>
      <c r="T1145" s="11"/>
      <c r="U1145" s="11"/>
      <c r="V1145" s="11"/>
      <c r="W1145" s="11"/>
      <c r="X1145" s="11"/>
      <c r="Y1145" s="36"/>
      <c r="Z1145" s="11"/>
      <c r="AA1145" s="11"/>
      <c r="AB1145" s="255"/>
      <c r="AC1145" s="255"/>
      <c r="AD1145" s="255"/>
      <c r="AE1145" s="255"/>
      <c r="AF1145" s="255"/>
      <c r="AG1145" s="255"/>
      <c r="AH1145" s="255"/>
      <c r="AI1145" s="255"/>
      <c r="AJ1145" s="255"/>
      <c r="AK1145" s="255"/>
      <c r="AL1145" s="255"/>
      <c r="AM1145" s="255"/>
      <c r="AN1145" s="255"/>
      <c r="AO1145" s="255"/>
      <c r="AP1145" s="255"/>
      <c r="AQ1145" s="255"/>
      <c r="AR1145" s="255"/>
      <c r="AS1145" s="255"/>
    </row>
    <row r="1146">
      <c r="A1146" s="40"/>
      <c r="B1146" s="11"/>
      <c r="C1146" s="11"/>
      <c r="D1146" s="11"/>
      <c r="E1146" s="17"/>
      <c r="F1146" s="11"/>
      <c r="G1146" s="11"/>
      <c r="H1146" s="11"/>
      <c r="I1146" s="11"/>
      <c r="J1146" s="36"/>
      <c r="K1146" s="11"/>
      <c r="L1146" s="36"/>
      <c r="M1146" s="11"/>
      <c r="N1146" s="11"/>
      <c r="O1146" s="11"/>
      <c r="P1146" s="11"/>
      <c r="Q1146" s="11"/>
      <c r="R1146" s="11"/>
      <c r="S1146" s="11"/>
      <c r="T1146" s="11"/>
      <c r="U1146" s="11"/>
      <c r="V1146" s="11"/>
      <c r="W1146" s="11"/>
      <c r="X1146" s="11"/>
      <c r="Y1146" s="36"/>
      <c r="Z1146" s="11"/>
      <c r="AA1146" s="11"/>
      <c r="AB1146" s="255"/>
      <c r="AC1146" s="255"/>
      <c r="AD1146" s="255"/>
      <c r="AE1146" s="255"/>
      <c r="AF1146" s="255"/>
      <c r="AG1146" s="255"/>
      <c r="AH1146" s="255"/>
      <c r="AI1146" s="255"/>
      <c r="AJ1146" s="255"/>
      <c r="AK1146" s="255"/>
      <c r="AL1146" s="255"/>
      <c r="AM1146" s="255"/>
      <c r="AN1146" s="255"/>
      <c r="AO1146" s="255"/>
      <c r="AP1146" s="255"/>
      <c r="AQ1146" s="255"/>
      <c r="AR1146" s="255"/>
      <c r="AS1146" s="255"/>
    </row>
    <row r="1147">
      <c r="A1147" s="40"/>
      <c r="B1147" s="11"/>
      <c r="C1147" s="11"/>
      <c r="D1147" s="11"/>
      <c r="E1147" s="17"/>
      <c r="F1147" s="11"/>
      <c r="G1147" s="11"/>
      <c r="H1147" s="11"/>
      <c r="I1147" s="11"/>
      <c r="J1147" s="36"/>
      <c r="K1147" s="36"/>
      <c r="L1147" s="36"/>
      <c r="M1147" s="11"/>
      <c r="N1147" s="11"/>
      <c r="O1147" s="11"/>
      <c r="P1147" s="11"/>
      <c r="Q1147" s="11"/>
      <c r="R1147" s="11"/>
      <c r="S1147" s="11"/>
      <c r="T1147" s="11"/>
      <c r="U1147" s="11"/>
      <c r="V1147" s="11"/>
      <c r="W1147" s="11"/>
      <c r="X1147" s="11"/>
      <c r="Y1147" s="36"/>
      <c r="Z1147" s="11"/>
      <c r="AA1147" s="11"/>
      <c r="AB1147" s="255"/>
      <c r="AC1147" s="255"/>
      <c r="AD1147" s="255"/>
      <c r="AE1147" s="255"/>
      <c r="AF1147" s="255"/>
      <c r="AG1147" s="255"/>
      <c r="AH1147" s="255"/>
      <c r="AI1147" s="255"/>
      <c r="AJ1147" s="255"/>
      <c r="AK1147" s="255"/>
      <c r="AL1147" s="255"/>
      <c r="AM1147" s="255"/>
      <c r="AN1147" s="255"/>
      <c r="AO1147" s="255"/>
      <c r="AP1147" s="255"/>
      <c r="AQ1147" s="255"/>
      <c r="AR1147" s="255"/>
      <c r="AS1147" s="255"/>
    </row>
    <row r="1148">
      <c r="A1148" s="40"/>
      <c r="B1148" s="11"/>
      <c r="C1148" s="11"/>
      <c r="D1148" s="11"/>
      <c r="E1148" s="17"/>
      <c r="F1148" s="11"/>
      <c r="G1148" s="11"/>
      <c r="H1148" s="11"/>
      <c r="I1148" s="11"/>
      <c r="J1148" s="36"/>
      <c r="K1148" s="11"/>
      <c r="L1148" s="36"/>
      <c r="M1148" s="11"/>
      <c r="N1148" s="11"/>
      <c r="O1148" s="11"/>
      <c r="P1148" s="11"/>
      <c r="Q1148" s="11"/>
      <c r="R1148" s="11"/>
      <c r="S1148" s="11"/>
      <c r="T1148" s="11"/>
      <c r="U1148" s="11"/>
      <c r="V1148" s="11"/>
      <c r="W1148" s="11"/>
      <c r="X1148" s="11"/>
      <c r="Y1148" s="36"/>
      <c r="Z1148" s="11"/>
      <c r="AA1148" s="11"/>
      <c r="AB1148" s="255"/>
      <c r="AC1148" s="255"/>
      <c r="AD1148" s="255"/>
      <c r="AE1148" s="255"/>
      <c r="AF1148" s="255"/>
      <c r="AG1148" s="255"/>
      <c r="AH1148" s="255"/>
      <c r="AI1148" s="255"/>
      <c r="AJ1148" s="255"/>
      <c r="AK1148" s="255"/>
      <c r="AL1148" s="255"/>
      <c r="AM1148" s="255"/>
      <c r="AN1148" s="255"/>
      <c r="AO1148" s="255"/>
      <c r="AP1148" s="255"/>
      <c r="AQ1148" s="255"/>
      <c r="AR1148" s="255"/>
      <c r="AS1148" s="255"/>
    </row>
    <row r="1149">
      <c r="A1149" s="40"/>
      <c r="B1149" s="11"/>
      <c r="C1149" s="11"/>
      <c r="D1149" s="11"/>
      <c r="E1149" s="17"/>
      <c r="F1149" s="11"/>
      <c r="G1149" s="11"/>
      <c r="H1149" s="11"/>
      <c r="I1149" s="11"/>
      <c r="J1149" s="36"/>
      <c r="K1149" s="36"/>
      <c r="L1149" s="36"/>
      <c r="M1149" s="11"/>
      <c r="N1149" s="11"/>
      <c r="O1149" s="11"/>
      <c r="P1149" s="11"/>
      <c r="Q1149" s="11"/>
      <c r="R1149" s="11"/>
      <c r="S1149" s="11"/>
      <c r="T1149" s="11"/>
      <c r="U1149" s="11"/>
      <c r="V1149" s="11"/>
      <c r="W1149" s="11"/>
      <c r="X1149" s="11"/>
      <c r="Y1149" s="36"/>
      <c r="Z1149" s="11"/>
      <c r="AA1149" s="11"/>
      <c r="AB1149" s="255"/>
      <c r="AC1149" s="255"/>
      <c r="AD1149" s="255"/>
      <c r="AE1149" s="255"/>
      <c r="AF1149" s="255"/>
      <c r="AG1149" s="255"/>
      <c r="AH1149" s="255"/>
      <c r="AI1149" s="255"/>
      <c r="AJ1149" s="255"/>
      <c r="AK1149" s="255"/>
      <c r="AL1149" s="255"/>
      <c r="AM1149" s="255"/>
      <c r="AN1149" s="255"/>
      <c r="AO1149" s="255"/>
      <c r="AP1149" s="255"/>
      <c r="AQ1149" s="255"/>
      <c r="AR1149" s="255"/>
      <c r="AS1149" s="255"/>
    </row>
    <row r="1150">
      <c r="A1150" s="40"/>
      <c r="B1150" s="11"/>
      <c r="C1150" s="11"/>
      <c r="D1150" s="11"/>
      <c r="E1150" s="17"/>
      <c r="F1150" s="11"/>
      <c r="G1150" s="11"/>
      <c r="H1150" s="11"/>
      <c r="I1150" s="11"/>
      <c r="J1150" s="36"/>
      <c r="K1150" s="36"/>
      <c r="L1150" s="36"/>
      <c r="M1150" s="11"/>
      <c r="N1150" s="11"/>
      <c r="O1150" s="11"/>
      <c r="P1150" s="11"/>
      <c r="Q1150" s="11"/>
      <c r="R1150" s="11"/>
      <c r="S1150" s="11"/>
      <c r="T1150" s="11"/>
      <c r="U1150" s="11"/>
      <c r="V1150" s="11"/>
      <c r="W1150" s="11"/>
      <c r="X1150" s="11"/>
      <c r="Y1150" s="36"/>
      <c r="Z1150" s="11"/>
      <c r="AA1150" s="11"/>
      <c r="AB1150" s="255"/>
      <c r="AC1150" s="255"/>
      <c r="AD1150" s="255"/>
      <c r="AE1150" s="255"/>
      <c r="AF1150" s="255"/>
      <c r="AG1150" s="255"/>
      <c r="AH1150" s="255"/>
      <c r="AI1150" s="255"/>
      <c r="AJ1150" s="255"/>
      <c r="AK1150" s="255"/>
      <c r="AL1150" s="255"/>
      <c r="AM1150" s="255"/>
      <c r="AN1150" s="255"/>
      <c r="AO1150" s="255"/>
      <c r="AP1150" s="255"/>
      <c r="AQ1150" s="255"/>
      <c r="AR1150" s="255"/>
      <c r="AS1150" s="255"/>
    </row>
    <row r="1151">
      <c r="A1151" s="40"/>
      <c r="B1151" s="11"/>
      <c r="C1151" s="11"/>
      <c r="D1151" s="11"/>
      <c r="E1151" s="17"/>
      <c r="F1151" s="11"/>
      <c r="G1151" s="11"/>
      <c r="H1151" s="11"/>
      <c r="I1151" s="11"/>
      <c r="J1151" s="36"/>
      <c r="K1151" s="11"/>
      <c r="L1151" s="36"/>
      <c r="M1151" s="11"/>
      <c r="N1151" s="11"/>
      <c r="O1151" s="11"/>
      <c r="P1151" s="11"/>
      <c r="Q1151" s="11"/>
      <c r="R1151" s="11"/>
      <c r="S1151" s="11"/>
      <c r="T1151" s="11"/>
      <c r="U1151" s="11"/>
      <c r="V1151" s="11"/>
      <c r="W1151" s="11"/>
      <c r="X1151" s="11"/>
      <c r="Y1151" s="36"/>
      <c r="Z1151" s="11"/>
      <c r="AA1151" s="11"/>
      <c r="AB1151" s="255"/>
      <c r="AC1151" s="255"/>
      <c r="AD1151" s="255"/>
      <c r="AE1151" s="255"/>
      <c r="AF1151" s="255"/>
      <c r="AG1151" s="255"/>
      <c r="AH1151" s="255"/>
      <c r="AI1151" s="255"/>
      <c r="AJ1151" s="255"/>
      <c r="AK1151" s="255"/>
      <c r="AL1151" s="255"/>
      <c r="AM1151" s="255"/>
      <c r="AN1151" s="255"/>
      <c r="AO1151" s="255"/>
      <c r="AP1151" s="255"/>
      <c r="AQ1151" s="255"/>
      <c r="AR1151" s="255"/>
      <c r="AS1151" s="255"/>
    </row>
    <row r="1152">
      <c r="A1152" s="40"/>
      <c r="B1152" s="11"/>
      <c r="C1152" s="11"/>
      <c r="D1152" s="11"/>
      <c r="E1152" s="17"/>
      <c r="F1152" s="11"/>
      <c r="G1152" s="11"/>
      <c r="H1152" s="11"/>
      <c r="I1152" s="11"/>
      <c r="J1152" s="36"/>
      <c r="K1152" s="36"/>
      <c r="L1152" s="36"/>
      <c r="M1152" s="11"/>
      <c r="N1152" s="11"/>
      <c r="O1152" s="11"/>
      <c r="P1152" s="11"/>
      <c r="Q1152" s="11"/>
      <c r="R1152" s="11"/>
      <c r="S1152" s="11"/>
      <c r="T1152" s="11"/>
      <c r="U1152" s="11"/>
      <c r="V1152" s="11"/>
      <c r="W1152" s="11"/>
      <c r="X1152" s="11"/>
      <c r="Y1152" s="36"/>
      <c r="Z1152" s="11"/>
      <c r="AA1152" s="11"/>
      <c r="AB1152" s="255"/>
      <c r="AC1152" s="255"/>
      <c r="AD1152" s="255"/>
      <c r="AE1152" s="255"/>
      <c r="AF1152" s="255"/>
      <c r="AG1152" s="255"/>
      <c r="AH1152" s="255"/>
      <c r="AI1152" s="255"/>
      <c r="AJ1152" s="255"/>
      <c r="AK1152" s="255"/>
      <c r="AL1152" s="255"/>
      <c r="AM1152" s="255"/>
      <c r="AN1152" s="255"/>
      <c r="AO1152" s="255"/>
      <c r="AP1152" s="255"/>
      <c r="AQ1152" s="255"/>
      <c r="AR1152" s="255"/>
      <c r="AS1152" s="255"/>
    </row>
    <row r="1153">
      <c r="A1153" s="40"/>
      <c r="B1153" s="11"/>
      <c r="C1153" s="11"/>
      <c r="D1153" s="11"/>
      <c r="E1153" s="17"/>
      <c r="F1153" s="11"/>
      <c r="G1153" s="11"/>
      <c r="H1153" s="11"/>
      <c r="I1153" s="11"/>
      <c r="J1153" s="36"/>
      <c r="K1153" s="11"/>
      <c r="L1153" s="36"/>
      <c r="M1153" s="11"/>
      <c r="N1153" s="11"/>
      <c r="O1153" s="11"/>
      <c r="P1153" s="11"/>
      <c r="Q1153" s="11"/>
      <c r="R1153" s="11"/>
      <c r="S1153" s="11"/>
      <c r="T1153" s="11"/>
      <c r="U1153" s="11"/>
      <c r="V1153" s="11"/>
      <c r="W1153" s="11"/>
      <c r="X1153" s="11"/>
      <c r="Y1153" s="36"/>
      <c r="Z1153" s="11"/>
      <c r="AA1153" s="11"/>
      <c r="AB1153" s="255"/>
      <c r="AC1153" s="255"/>
      <c r="AD1153" s="255"/>
      <c r="AE1153" s="255"/>
      <c r="AF1153" s="255"/>
      <c r="AG1153" s="255"/>
      <c r="AH1153" s="255"/>
      <c r="AI1153" s="255"/>
      <c r="AJ1153" s="255"/>
      <c r="AK1153" s="255"/>
      <c r="AL1153" s="255"/>
      <c r="AM1153" s="255"/>
      <c r="AN1153" s="255"/>
      <c r="AO1153" s="255"/>
      <c r="AP1153" s="255"/>
      <c r="AQ1153" s="255"/>
      <c r="AR1153" s="255"/>
      <c r="AS1153" s="255"/>
    </row>
    <row r="1154">
      <c r="A1154" s="40"/>
      <c r="B1154" s="11"/>
      <c r="C1154" s="11"/>
      <c r="D1154" s="11"/>
      <c r="E1154" s="17"/>
      <c r="F1154" s="11"/>
      <c r="G1154" s="11"/>
      <c r="H1154" s="11"/>
      <c r="I1154" s="11"/>
      <c r="J1154" s="36"/>
      <c r="K1154" s="11"/>
      <c r="L1154" s="36"/>
      <c r="M1154" s="11"/>
      <c r="N1154" s="11"/>
      <c r="O1154" s="11"/>
      <c r="P1154" s="11"/>
      <c r="Q1154" s="11"/>
      <c r="R1154" s="11"/>
      <c r="S1154" s="11"/>
      <c r="T1154" s="11"/>
      <c r="U1154" s="11"/>
      <c r="V1154" s="11"/>
      <c r="W1154" s="11"/>
      <c r="X1154" s="11"/>
      <c r="Y1154" s="36"/>
      <c r="Z1154" s="11"/>
      <c r="AA1154" s="11"/>
      <c r="AB1154" s="255"/>
      <c r="AC1154" s="255"/>
      <c r="AD1154" s="255"/>
      <c r="AE1154" s="255"/>
      <c r="AF1154" s="255"/>
      <c r="AG1154" s="255"/>
      <c r="AH1154" s="255"/>
      <c r="AI1154" s="255"/>
      <c r="AJ1154" s="255"/>
      <c r="AK1154" s="255"/>
      <c r="AL1154" s="255"/>
      <c r="AM1154" s="255"/>
      <c r="AN1154" s="255"/>
      <c r="AO1154" s="255"/>
      <c r="AP1154" s="255"/>
      <c r="AQ1154" s="255"/>
      <c r="AR1154" s="255"/>
      <c r="AS1154" s="255"/>
    </row>
    <row r="1155">
      <c r="A1155" s="40"/>
      <c r="B1155" s="11"/>
      <c r="C1155" s="11"/>
      <c r="D1155" s="11"/>
      <c r="E1155" s="17"/>
      <c r="F1155" s="11"/>
      <c r="G1155" s="11"/>
      <c r="H1155" s="11"/>
      <c r="I1155" s="11"/>
      <c r="J1155" s="36"/>
      <c r="K1155" s="11"/>
      <c r="L1155" s="36"/>
      <c r="M1155" s="11"/>
      <c r="N1155" s="11"/>
      <c r="O1155" s="11"/>
      <c r="P1155" s="11"/>
      <c r="Q1155" s="11"/>
      <c r="R1155" s="11"/>
      <c r="S1155" s="11"/>
      <c r="T1155" s="11"/>
      <c r="U1155" s="11"/>
      <c r="V1155" s="11"/>
      <c r="W1155" s="11"/>
      <c r="X1155" s="11"/>
      <c r="Y1155" s="36"/>
      <c r="Z1155" s="11"/>
      <c r="AA1155" s="11"/>
      <c r="AB1155" s="255"/>
      <c r="AC1155" s="255"/>
      <c r="AD1155" s="255"/>
      <c r="AE1155" s="255"/>
      <c r="AF1155" s="255"/>
      <c r="AG1155" s="255"/>
      <c r="AH1155" s="255"/>
      <c r="AI1155" s="255"/>
      <c r="AJ1155" s="255"/>
      <c r="AK1155" s="255"/>
      <c r="AL1155" s="255"/>
      <c r="AM1155" s="255"/>
      <c r="AN1155" s="255"/>
      <c r="AO1155" s="255"/>
      <c r="AP1155" s="255"/>
      <c r="AQ1155" s="255"/>
      <c r="AR1155" s="255"/>
      <c r="AS1155" s="255"/>
    </row>
    <row r="1156">
      <c r="A1156" s="40"/>
      <c r="B1156" s="11"/>
      <c r="C1156" s="11"/>
      <c r="D1156" s="11"/>
      <c r="E1156" s="17"/>
      <c r="F1156" s="11"/>
      <c r="G1156" s="11"/>
      <c r="H1156" s="11"/>
      <c r="I1156" s="11"/>
      <c r="J1156" s="36"/>
      <c r="K1156" s="11"/>
      <c r="L1156" s="36"/>
      <c r="M1156" s="11"/>
      <c r="N1156" s="36"/>
      <c r="O1156" s="11"/>
      <c r="P1156" s="11"/>
      <c r="Q1156" s="11"/>
      <c r="R1156" s="11"/>
      <c r="S1156" s="11"/>
      <c r="T1156" s="11"/>
      <c r="U1156" s="11"/>
      <c r="V1156" s="11"/>
      <c r="W1156" s="11"/>
      <c r="X1156" s="11"/>
      <c r="Y1156" s="36"/>
      <c r="Z1156" s="11"/>
      <c r="AA1156" s="11"/>
      <c r="AB1156" s="255"/>
      <c r="AC1156" s="255"/>
      <c r="AD1156" s="255"/>
      <c r="AE1156" s="255"/>
      <c r="AF1156" s="255"/>
      <c r="AG1156" s="255"/>
      <c r="AH1156" s="255"/>
      <c r="AI1156" s="255"/>
      <c r="AJ1156" s="255"/>
      <c r="AK1156" s="255"/>
      <c r="AL1156" s="255"/>
      <c r="AM1156" s="255"/>
      <c r="AN1156" s="255"/>
      <c r="AO1156" s="255"/>
      <c r="AP1156" s="255"/>
      <c r="AQ1156" s="255"/>
      <c r="AR1156" s="255"/>
      <c r="AS1156" s="255"/>
    </row>
    <row r="1157">
      <c r="A1157" s="40"/>
      <c r="B1157" s="11"/>
      <c r="C1157" s="11"/>
      <c r="D1157" s="11"/>
      <c r="E1157" s="17"/>
      <c r="F1157" s="11"/>
      <c r="G1157" s="11"/>
      <c r="H1157" s="11"/>
      <c r="I1157" s="11"/>
      <c r="J1157" s="36"/>
      <c r="K1157" s="11"/>
      <c r="L1157" s="36"/>
      <c r="M1157" s="11"/>
      <c r="N1157" s="11"/>
      <c r="O1157" s="11"/>
      <c r="P1157" s="11"/>
      <c r="Q1157" s="11"/>
      <c r="R1157" s="11"/>
      <c r="S1157" s="11"/>
      <c r="T1157" s="11"/>
      <c r="U1157" s="11"/>
      <c r="V1157" s="11"/>
      <c r="W1157" s="11"/>
      <c r="X1157" s="11"/>
      <c r="Y1157" s="36"/>
      <c r="Z1157" s="11"/>
      <c r="AA1157" s="11"/>
      <c r="AB1157" s="255"/>
      <c r="AC1157" s="255"/>
      <c r="AD1157" s="255"/>
      <c r="AE1157" s="255"/>
      <c r="AF1157" s="255"/>
      <c r="AG1157" s="255"/>
      <c r="AH1157" s="255"/>
      <c r="AI1157" s="255"/>
      <c r="AJ1157" s="255"/>
      <c r="AK1157" s="255"/>
      <c r="AL1157" s="255"/>
      <c r="AM1157" s="255"/>
      <c r="AN1157" s="255"/>
      <c r="AO1157" s="255"/>
      <c r="AP1157" s="255"/>
      <c r="AQ1157" s="255"/>
      <c r="AR1157" s="255"/>
      <c r="AS1157" s="255"/>
    </row>
    <row r="1158">
      <c r="A1158" s="40"/>
      <c r="B1158" s="11"/>
      <c r="C1158" s="11"/>
      <c r="D1158" s="11"/>
      <c r="E1158" s="17"/>
      <c r="F1158" s="11"/>
      <c r="G1158" s="11"/>
      <c r="H1158" s="11"/>
      <c r="I1158" s="11"/>
      <c r="J1158" s="36"/>
      <c r="K1158" s="11"/>
      <c r="L1158" s="36"/>
      <c r="M1158" s="11"/>
      <c r="N1158" s="11"/>
      <c r="O1158" s="11"/>
      <c r="P1158" s="11"/>
      <c r="Q1158" s="11"/>
      <c r="R1158" s="11"/>
      <c r="S1158" s="11"/>
      <c r="T1158" s="11"/>
      <c r="U1158" s="11"/>
      <c r="V1158" s="11"/>
      <c r="W1158" s="11"/>
      <c r="X1158" s="11"/>
      <c r="Y1158" s="36"/>
      <c r="Z1158" s="11"/>
      <c r="AA1158" s="11"/>
      <c r="AB1158" s="255"/>
      <c r="AC1158" s="255"/>
      <c r="AD1158" s="255"/>
      <c r="AE1158" s="255"/>
      <c r="AF1158" s="255"/>
      <c r="AG1158" s="255"/>
      <c r="AH1158" s="255"/>
      <c r="AI1158" s="255"/>
      <c r="AJ1158" s="255"/>
      <c r="AK1158" s="255"/>
      <c r="AL1158" s="255"/>
      <c r="AM1158" s="255"/>
      <c r="AN1158" s="255"/>
      <c r="AO1158" s="255"/>
      <c r="AP1158" s="255"/>
      <c r="AQ1158" s="255"/>
      <c r="AR1158" s="255"/>
      <c r="AS1158" s="255"/>
    </row>
    <row r="1159">
      <c r="A1159" s="40"/>
      <c r="B1159" s="11"/>
      <c r="C1159" s="11"/>
      <c r="D1159" s="11"/>
      <c r="E1159" s="17"/>
      <c r="F1159" s="11"/>
      <c r="G1159" s="11"/>
      <c r="H1159" s="11"/>
      <c r="I1159" s="11"/>
      <c r="J1159" s="36"/>
      <c r="K1159" s="11"/>
      <c r="L1159" s="36"/>
      <c r="M1159" s="11"/>
      <c r="N1159" s="11"/>
      <c r="O1159" s="11"/>
      <c r="P1159" s="11"/>
      <c r="Q1159" s="11"/>
      <c r="R1159" s="11"/>
      <c r="S1159" s="11"/>
      <c r="T1159" s="11"/>
      <c r="U1159" s="11"/>
      <c r="V1159" s="11"/>
      <c r="W1159" s="11"/>
      <c r="X1159" s="11"/>
      <c r="Y1159" s="36"/>
      <c r="Z1159" s="11"/>
      <c r="AA1159" s="11"/>
      <c r="AB1159" s="255"/>
      <c r="AC1159" s="255"/>
      <c r="AD1159" s="255"/>
      <c r="AE1159" s="255"/>
      <c r="AF1159" s="255"/>
      <c r="AG1159" s="255"/>
      <c r="AH1159" s="255"/>
      <c r="AI1159" s="255"/>
      <c r="AJ1159" s="255"/>
      <c r="AK1159" s="255"/>
      <c r="AL1159" s="255"/>
      <c r="AM1159" s="255"/>
      <c r="AN1159" s="255"/>
      <c r="AO1159" s="255"/>
      <c r="AP1159" s="255"/>
      <c r="AQ1159" s="255"/>
      <c r="AR1159" s="255"/>
      <c r="AS1159" s="255"/>
    </row>
    <row r="1160">
      <c r="A1160" s="40"/>
      <c r="B1160" s="11"/>
      <c r="C1160" s="11"/>
      <c r="D1160" s="11"/>
      <c r="E1160" s="17"/>
      <c r="F1160" s="11"/>
      <c r="G1160" s="11"/>
      <c r="H1160" s="11"/>
      <c r="I1160" s="11"/>
      <c r="J1160" s="36"/>
      <c r="K1160" s="11"/>
      <c r="L1160" s="36"/>
      <c r="M1160" s="11"/>
      <c r="N1160" s="11"/>
      <c r="O1160" s="11"/>
      <c r="P1160" s="11"/>
      <c r="Q1160" s="11"/>
      <c r="R1160" s="11"/>
      <c r="S1160" s="11"/>
      <c r="T1160" s="11"/>
      <c r="U1160" s="11"/>
      <c r="V1160" s="11"/>
      <c r="W1160" s="11"/>
      <c r="X1160" s="11"/>
      <c r="Y1160" s="36"/>
      <c r="Z1160" s="11"/>
      <c r="AA1160" s="11"/>
      <c r="AB1160" s="255"/>
      <c r="AC1160" s="255"/>
      <c r="AD1160" s="255"/>
      <c r="AE1160" s="255"/>
      <c r="AF1160" s="255"/>
      <c r="AG1160" s="255"/>
      <c r="AH1160" s="255"/>
      <c r="AI1160" s="255"/>
      <c r="AJ1160" s="255"/>
      <c r="AK1160" s="255"/>
      <c r="AL1160" s="255"/>
      <c r="AM1160" s="255"/>
      <c r="AN1160" s="255"/>
      <c r="AO1160" s="255"/>
      <c r="AP1160" s="255"/>
      <c r="AQ1160" s="255"/>
      <c r="AR1160" s="255"/>
      <c r="AS1160" s="255"/>
    </row>
    <row r="1161">
      <c r="A1161" s="40"/>
      <c r="B1161" s="11"/>
      <c r="C1161" s="11"/>
      <c r="D1161" s="11"/>
      <c r="E1161" s="17"/>
      <c r="F1161" s="11"/>
      <c r="G1161" s="11"/>
      <c r="H1161" s="11"/>
      <c r="I1161" s="11"/>
      <c r="J1161" s="36"/>
      <c r="K1161" s="11"/>
      <c r="L1161" s="36"/>
      <c r="M1161" s="11"/>
      <c r="N1161" s="11"/>
      <c r="O1161" s="11"/>
      <c r="P1161" s="11"/>
      <c r="Q1161" s="11"/>
      <c r="R1161" s="11"/>
      <c r="S1161" s="11"/>
      <c r="T1161" s="11"/>
      <c r="U1161" s="11"/>
      <c r="V1161" s="11"/>
      <c r="W1161" s="11"/>
      <c r="X1161" s="11"/>
      <c r="Y1161" s="36"/>
      <c r="Z1161" s="11"/>
      <c r="AA1161" s="11"/>
      <c r="AB1161" s="255"/>
      <c r="AC1161" s="255"/>
      <c r="AD1161" s="255"/>
      <c r="AE1161" s="255"/>
      <c r="AF1161" s="255"/>
      <c r="AG1161" s="255"/>
      <c r="AH1161" s="255"/>
      <c r="AI1161" s="255"/>
      <c r="AJ1161" s="255"/>
      <c r="AK1161" s="255"/>
      <c r="AL1161" s="255"/>
      <c r="AM1161" s="255"/>
      <c r="AN1161" s="255"/>
      <c r="AO1161" s="255"/>
      <c r="AP1161" s="255"/>
      <c r="AQ1161" s="255"/>
      <c r="AR1161" s="255"/>
      <c r="AS1161" s="255"/>
    </row>
    <row r="1162">
      <c r="A1162" s="40"/>
      <c r="B1162" s="11"/>
      <c r="C1162" s="11"/>
      <c r="D1162" s="11"/>
      <c r="E1162" s="17"/>
      <c r="F1162" s="11"/>
      <c r="G1162" s="11"/>
      <c r="H1162" s="11"/>
      <c r="I1162" s="11"/>
      <c r="J1162" s="36"/>
      <c r="K1162" s="11"/>
      <c r="L1162" s="36"/>
      <c r="M1162" s="11"/>
      <c r="N1162" s="11"/>
      <c r="O1162" s="11"/>
      <c r="P1162" s="11"/>
      <c r="Q1162" s="11"/>
      <c r="R1162" s="11"/>
      <c r="S1162" s="11"/>
      <c r="T1162" s="11"/>
      <c r="U1162" s="11"/>
      <c r="V1162" s="11"/>
      <c r="W1162" s="11"/>
      <c r="X1162" s="11"/>
      <c r="Y1162" s="36"/>
      <c r="Z1162" s="11"/>
      <c r="AA1162" s="11"/>
      <c r="AB1162" s="255"/>
      <c r="AC1162" s="255"/>
      <c r="AD1162" s="255"/>
      <c r="AE1162" s="255"/>
      <c r="AF1162" s="255"/>
      <c r="AG1162" s="255"/>
      <c r="AH1162" s="255"/>
      <c r="AI1162" s="255"/>
      <c r="AJ1162" s="255"/>
      <c r="AK1162" s="255"/>
      <c r="AL1162" s="255"/>
      <c r="AM1162" s="255"/>
      <c r="AN1162" s="255"/>
      <c r="AO1162" s="255"/>
      <c r="AP1162" s="255"/>
      <c r="AQ1162" s="255"/>
      <c r="AR1162" s="255"/>
      <c r="AS1162" s="255"/>
    </row>
    <row r="1163">
      <c r="A1163" s="40"/>
      <c r="B1163" s="11"/>
      <c r="C1163" s="11"/>
      <c r="D1163" s="11"/>
      <c r="E1163" s="17"/>
      <c r="F1163" s="11"/>
      <c r="G1163" s="11"/>
      <c r="H1163" s="11"/>
      <c r="I1163" s="11"/>
      <c r="J1163" s="36"/>
      <c r="K1163" s="11"/>
      <c r="L1163" s="36"/>
      <c r="M1163" s="11"/>
      <c r="N1163" s="11"/>
      <c r="O1163" s="11"/>
      <c r="P1163" s="11"/>
      <c r="Q1163" s="11"/>
      <c r="R1163" s="11"/>
      <c r="S1163" s="11"/>
      <c r="T1163" s="11"/>
      <c r="U1163" s="11"/>
      <c r="V1163" s="11"/>
      <c r="W1163" s="11"/>
      <c r="X1163" s="11"/>
      <c r="Y1163" s="36"/>
      <c r="Z1163" s="11"/>
      <c r="AA1163" s="11"/>
      <c r="AB1163" s="255"/>
      <c r="AC1163" s="255"/>
      <c r="AD1163" s="255"/>
      <c r="AE1163" s="255"/>
      <c r="AF1163" s="255"/>
      <c r="AG1163" s="255"/>
      <c r="AH1163" s="255"/>
      <c r="AI1163" s="255"/>
      <c r="AJ1163" s="255"/>
      <c r="AK1163" s="255"/>
      <c r="AL1163" s="255"/>
      <c r="AM1163" s="255"/>
      <c r="AN1163" s="255"/>
      <c r="AO1163" s="255"/>
      <c r="AP1163" s="255"/>
      <c r="AQ1163" s="255"/>
      <c r="AR1163" s="255"/>
      <c r="AS1163" s="255"/>
    </row>
    <row r="1164">
      <c r="A1164" s="40"/>
      <c r="B1164" s="11"/>
      <c r="C1164" s="11"/>
      <c r="D1164" s="11"/>
      <c r="E1164" s="17"/>
      <c r="F1164" s="11"/>
      <c r="G1164" s="11"/>
      <c r="H1164" s="11"/>
      <c r="I1164" s="11"/>
      <c r="J1164" s="36"/>
      <c r="K1164" s="36"/>
      <c r="L1164" s="36"/>
      <c r="M1164" s="11"/>
      <c r="N1164" s="11"/>
      <c r="O1164" s="11"/>
      <c r="P1164" s="11"/>
      <c r="Q1164" s="11"/>
      <c r="R1164" s="11"/>
      <c r="S1164" s="11"/>
      <c r="T1164" s="11"/>
      <c r="U1164" s="11"/>
      <c r="V1164" s="11"/>
      <c r="W1164" s="11"/>
      <c r="X1164" s="11"/>
      <c r="Y1164" s="36"/>
      <c r="Z1164" s="11"/>
      <c r="AA1164" s="11"/>
      <c r="AB1164" s="255"/>
      <c r="AC1164" s="255"/>
      <c r="AD1164" s="255"/>
      <c r="AE1164" s="255"/>
      <c r="AF1164" s="255"/>
      <c r="AG1164" s="255"/>
      <c r="AH1164" s="255"/>
      <c r="AI1164" s="255"/>
      <c r="AJ1164" s="255"/>
      <c r="AK1164" s="255"/>
      <c r="AL1164" s="255"/>
      <c r="AM1164" s="255"/>
      <c r="AN1164" s="255"/>
      <c r="AO1164" s="255"/>
      <c r="AP1164" s="255"/>
      <c r="AQ1164" s="255"/>
      <c r="AR1164" s="255"/>
      <c r="AS1164" s="255"/>
    </row>
    <row r="1165">
      <c r="A1165" s="40"/>
      <c r="B1165" s="11"/>
      <c r="C1165" s="11"/>
      <c r="D1165" s="11"/>
      <c r="E1165" s="17"/>
      <c r="F1165" s="11"/>
      <c r="G1165" s="11"/>
      <c r="H1165" s="11"/>
      <c r="I1165" s="11"/>
      <c r="J1165" s="36"/>
      <c r="K1165" s="11"/>
      <c r="L1165" s="36"/>
      <c r="M1165" s="11"/>
      <c r="N1165" s="11"/>
      <c r="O1165" s="11"/>
      <c r="P1165" s="11"/>
      <c r="Q1165" s="11"/>
      <c r="R1165" s="11"/>
      <c r="S1165" s="11"/>
      <c r="T1165" s="11"/>
      <c r="U1165" s="11"/>
      <c r="V1165" s="11"/>
      <c r="W1165" s="11"/>
      <c r="X1165" s="11"/>
      <c r="Y1165" s="36"/>
      <c r="Z1165" s="11"/>
      <c r="AA1165" s="11"/>
      <c r="AB1165" s="255"/>
      <c r="AC1165" s="255"/>
      <c r="AD1165" s="255"/>
      <c r="AE1165" s="255"/>
      <c r="AF1165" s="255"/>
      <c r="AG1165" s="255"/>
      <c r="AH1165" s="255"/>
      <c r="AI1165" s="255"/>
      <c r="AJ1165" s="255"/>
      <c r="AK1165" s="255"/>
      <c r="AL1165" s="255"/>
      <c r="AM1165" s="255"/>
      <c r="AN1165" s="255"/>
      <c r="AO1165" s="255"/>
      <c r="AP1165" s="255"/>
      <c r="AQ1165" s="255"/>
      <c r="AR1165" s="255"/>
      <c r="AS1165" s="255"/>
    </row>
    <row r="1166">
      <c r="A1166" s="40"/>
      <c r="B1166" s="11"/>
      <c r="C1166" s="11"/>
      <c r="D1166" s="11"/>
      <c r="E1166" s="17"/>
      <c r="F1166" s="11"/>
      <c r="G1166" s="11"/>
      <c r="H1166" s="11"/>
      <c r="I1166" s="11"/>
      <c r="J1166" s="36"/>
      <c r="K1166" s="11"/>
      <c r="L1166" s="36"/>
      <c r="M1166" s="11"/>
      <c r="N1166" s="11"/>
      <c r="O1166" s="11"/>
      <c r="P1166" s="11"/>
      <c r="Q1166" s="11"/>
      <c r="R1166" s="11"/>
      <c r="S1166" s="11"/>
      <c r="T1166" s="11"/>
      <c r="U1166" s="11"/>
      <c r="V1166" s="11"/>
      <c r="W1166" s="11"/>
      <c r="X1166" s="11"/>
      <c r="Y1166" s="36"/>
      <c r="Z1166" s="11"/>
      <c r="AA1166" s="11"/>
      <c r="AB1166" s="255"/>
      <c r="AC1166" s="255"/>
      <c r="AD1166" s="255"/>
      <c r="AE1166" s="255"/>
      <c r="AF1166" s="255"/>
      <c r="AG1166" s="255"/>
      <c r="AH1166" s="255"/>
      <c r="AI1166" s="255"/>
      <c r="AJ1166" s="255"/>
      <c r="AK1166" s="255"/>
      <c r="AL1166" s="255"/>
      <c r="AM1166" s="255"/>
      <c r="AN1166" s="255"/>
      <c r="AO1166" s="255"/>
      <c r="AP1166" s="255"/>
      <c r="AQ1166" s="255"/>
      <c r="AR1166" s="255"/>
      <c r="AS1166" s="255"/>
    </row>
    <row r="1167">
      <c r="A1167" s="40"/>
      <c r="B1167" s="11"/>
      <c r="C1167" s="11"/>
      <c r="D1167" s="11"/>
      <c r="E1167" s="17"/>
      <c r="F1167" s="11"/>
      <c r="G1167" s="11"/>
      <c r="H1167" s="11"/>
      <c r="I1167" s="11"/>
      <c r="J1167" s="36"/>
      <c r="K1167" s="11"/>
      <c r="L1167" s="36"/>
      <c r="M1167" s="11"/>
      <c r="N1167" s="11"/>
      <c r="O1167" s="11"/>
      <c r="P1167" s="11"/>
      <c r="Q1167" s="11"/>
      <c r="R1167" s="11"/>
      <c r="S1167" s="11"/>
      <c r="T1167" s="11"/>
      <c r="U1167" s="11"/>
      <c r="V1167" s="11"/>
      <c r="W1167" s="11"/>
      <c r="X1167" s="11"/>
      <c r="Y1167" s="36"/>
      <c r="Z1167" s="11"/>
      <c r="AA1167" s="11"/>
      <c r="AB1167" s="255"/>
      <c r="AC1167" s="255"/>
      <c r="AD1167" s="255"/>
      <c r="AE1167" s="255"/>
      <c r="AF1167" s="255"/>
      <c r="AG1167" s="255"/>
      <c r="AH1167" s="255"/>
      <c r="AI1167" s="255"/>
      <c r="AJ1167" s="255"/>
      <c r="AK1167" s="255"/>
      <c r="AL1167" s="255"/>
      <c r="AM1167" s="255"/>
      <c r="AN1167" s="255"/>
      <c r="AO1167" s="255"/>
      <c r="AP1167" s="255"/>
      <c r="AQ1167" s="255"/>
      <c r="AR1167" s="255"/>
      <c r="AS1167" s="255"/>
    </row>
    <row r="1168">
      <c r="A1168" s="40"/>
      <c r="B1168" s="11"/>
      <c r="C1168" s="11"/>
      <c r="D1168" s="11"/>
      <c r="E1168" s="17"/>
      <c r="F1168" s="11"/>
      <c r="G1168" s="11"/>
      <c r="H1168" s="11"/>
      <c r="I1168" s="11"/>
      <c r="J1168" s="36"/>
      <c r="K1168" s="11"/>
      <c r="L1168" s="36"/>
      <c r="M1168" s="11"/>
      <c r="N1168" s="11"/>
      <c r="O1168" s="11"/>
      <c r="P1168" s="11"/>
      <c r="Q1168" s="11"/>
      <c r="R1168" s="11"/>
      <c r="S1168" s="11"/>
      <c r="T1168" s="11"/>
      <c r="U1168" s="11"/>
      <c r="V1168" s="11"/>
      <c r="W1168" s="11"/>
      <c r="X1168" s="11"/>
      <c r="Y1168" s="36"/>
      <c r="Z1168" s="11"/>
      <c r="AA1168" s="11"/>
      <c r="AB1168" s="255"/>
      <c r="AC1168" s="255"/>
      <c r="AD1168" s="255"/>
      <c r="AE1168" s="255"/>
      <c r="AF1168" s="255"/>
      <c r="AG1168" s="255"/>
      <c r="AH1168" s="255"/>
      <c r="AI1168" s="255"/>
      <c r="AJ1168" s="255"/>
      <c r="AK1168" s="255"/>
      <c r="AL1168" s="255"/>
      <c r="AM1168" s="255"/>
      <c r="AN1168" s="255"/>
      <c r="AO1168" s="255"/>
      <c r="AP1168" s="255"/>
      <c r="AQ1168" s="255"/>
      <c r="AR1168" s="255"/>
      <c r="AS1168" s="255"/>
    </row>
    <row r="1169">
      <c r="A1169" s="40"/>
      <c r="B1169" s="11"/>
      <c r="C1169" s="11"/>
      <c r="D1169" s="11"/>
      <c r="E1169" s="17"/>
      <c r="F1169" s="11"/>
      <c r="G1169" s="11"/>
      <c r="H1169" s="11"/>
      <c r="I1169" s="11"/>
      <c r="J1169" s="36"/>
      <c r="K1169" s="11"/>
      <c r="L1169" s="36"/>
      <c r="M1169" s="11"/>
      <c r="N1169" s="11"/>
      <c r="O1169" s="11"/>
      <c r="P1169" s="11"/>
      <c r="Q1169" s="11"/>
      <c r="R1169" s="11"/>
      <c r="S1169" s="11"/>
      <c r="T1169" s="11"/>
      <c r="U1169" s="11"/>
      <c r="V1169" s="11"/>
      <c r="W1169" s="11"/>
      <c r="X1169" s="11"/>
      <c r="Y1169" s="36"/>
      <c r="Z1169" s="11"/>
      <c r="AA1169" s="11"/>
      <c r="AB1169" s="255"/>
      <c r="AC1169" s="255"/>
      <c r="AD1169" s="255"/>
      <c r="AE1169" s="255"/>
      <c r="AF1169" s="255"/>
      <c r="AG1169" s="255"/>
      <c r="AH1169" s="255"/>
      <c r="AI1169" s="255"/>
      <c r="AJ1169" s="255"/>
      <c r="AK1169" s="255"/>
      <c r="AL1169" s="255"/>
      <c r="AM1169" s="255"/>
      <c r="AN1169" s="255"/>
      <c r="AO1169" s="255"/>
      <c r="AP1169" s="255"/>
      <c r="AQ1169" s="255"/>
      <c r="AR1169" s="255"/>
      <c r="AS1169" s="255"/>
    </row>
    <row r="1170">
      <c r="A1170" s="40"/>
      <c r="B1170" s="11"/>
      <c r="C1170" s="11"/>
      <c r="D1170" s="11"/>
      <c r="E1170" s="17"/>
      <c r="F1170" s="11"/>
      <c r="G1170" s="11"/>
      <c r="H1170" s="11"/>
      <c r="I1170" s="11"/>
      <c r="J1170" s="36"/>
      <c r="K1170" s="11"/>
      <c r="L1170" s="36"/>
      <c r="M1170" s="11"/>
      <c r="N1170" s="11"/>
      <c r="O1170" s="11"/>
      <c r="P1170" s="36"/>
      <c r="Q1170" s="11"/>
      <c r="R1170" s="11"/>
      <c r="S1170" s="11"/>
      <c r="T1170" s="11"/>
      <c r="U1170" s="11"/>
      <c r="V1170" s="11"/>
      <c r="W1170" s="11"/>
      <c r="X1170" s="11"/>
      <c r="Y1170" s="36"/>
      <c r="Z1170" s="11"/>
      <c r="AA1170" s="11"/>
      <c r="AB1170" s="255"/>
      <c r="AC1170" s="255"/>
      <c r="AD1170" s="255"/>
      <c r="AE1170" s="255"/>
      <c r="AF1170" s="255"/>
      <c r="AG1170" s="255"/>
      <c r="AH1170" s="255"/>
      <c r="AI1170" s="255"/>
      <c r="AJ1170" s="255"/>
      <c r="AK1170" s="255"/>
      <c r="AL1170" s="255"/>
      <c r="AM1170" s="255"/>
      <c r="AN1170" s="255"/>
      <c r="AO1170" s="255"/>
      <c r="AP1170" s="255"/>
      <c r="AQ1170" s="255"/>
      <c r="AR1170" s="255"/>
      <c r="AS1170" s="255"/>
    </row>
    <row r="1171">
      <c r="A1171" s="40"/>
      <c r="B1171" s="11"/>
      <c r="C1171" s="11"/>
      <c r="D1171" s="11"/>
      <c r="E1171" s="17"/>
      <c r="F1171" s="11"/>
      <c r="G1171" s="11"/>
      <c r="H1171" s="11"/>
      <c r="I1171" s="11"/>
      <c r="J1171" s="36"/>
      <c r="K1171" s="11"/>
      <c r="L1171" s="36"/>
      <c r="M1171" s="11"/>
      <c r="N1171" s="11"/>
      <c r="O1171" s="11"/>
      <c r="P1171" s="36"/>
      <c r="Q1171" s="11"/>
      <c r="R1171" s="11"/>
      <c r="S1171" s="11"/>
      <c r="T1171" s="11"/>
      <c r="U1171" s="11"/>
      <c r="V1171" s="11"/>
      <c r="W1171" s="11"/>
      <c r="X1171" s="11"/>
      <c r="Y1171" s="36"/>
      <c r="Z1171" s="11"/>
      <c r="AA1171" s="11"/>
      <c r="AB1171" s="255"/>
      <c r="AC1171" s="255"/>
      <c r="AD1171" s="255"/>
      <c r="AE1171" s="255"/>
      <c r="AF1171" s="255"/>
      <c r="AG1171" s="255"/>
      <c r="AH1171" s="255"/>
      <c r="AI1171" s="255"/>
      <c r="AJ1171" s="255"/>
      <c r="AK1171" s="255"/>
      <c r="AL1171" s="255"/>
      <c r="AM1171" s="255"/>
      <c r="AN1171" s="255"/>
      <c r="AO1171" s="255"/>
      <c r="AP1171" s="255"/>
      <c r="AQ1171" s="255"/>
      <c r="AR1171" s="255"/>
      <c r="AS1171" s="255"/>
    </row>
    <row r="1172">
      <c r="A1172" s="40"/>
      <c r="B1172" s="11"/>
      <c r="C1172" s="11"/>
      <c r="D1172" s="11"/>
      <c r="E1172" s="17"/>
      <c r="F1172" s="11"/>
      <c r="G1172" s="11"/>
      <c r="H1172" s="11"/>
      <c r="I1172" s="11"/>
      <c r="J1172" s="36"/>
      <c r="K1172" s="11"/>
      <c r="L1172" s="36"/>
      <c r="M1172" s="11"/>
      <c r="N1172" s="11"/>
      <c r="O1172" s="11"/>
      <c r="P1172" s="11"/>
      <c r="Q1172" s="11"/>
      <c r="R1172" s="11"/>
      <c r="S1172" s="11"/>
      <c r="T1172" s="11"/>
      <c r="U1172" s="11"/>
      <c r="V1172" s="11"/>
      <c r="W1172" s="11"/>
      <c r="X1172" s="11"/>
      <c r="Y1172" s="36"/>
      <c r="Z1172" s="11"/>
      <c r="AA1172" s="11"/>
      <c r="AB1172" s="255"/>
      <c r="AC1172" s="255"/>
      <c r="AD1172" s="255"/>
      <c r="AE1172" s="255"/>
      <c r="AF1172" s="255"/>
      <c r="AG1172" s="255"/>
      <c r="AH1172" s="255"/>
      <c r="AI1172" s="255"/>
      <c r="AJ1172" s="255"/>
      <c r="AK1172" s="255"/>
      <c r="AL1172" s="255"/>
      <c r="AM1172" s="255"/>
      <c r="AN1172" s="255"/>
      <c r="AO1172" s="255"/>
      <c r="AP1172" s="255"/>
      <c r="AQ1172" s="255"/>
      <c r="AR1172" s="255"/>
      <c r="AS1172" s="255"/>
    </row>
    <row r="1173">
      <c r="A1173" s="40"/>
      <c r="B1173" s="11"/>
      <c r="C1173" s="11"/>
      <c r="D1173" s="11"/>
      <c r="E1173" s="17"/>
      <c r="F1173" s="11"/>
      <c r="G1173" s="11"/>
      <c r="H1173" s="11"/>
      <c r="I1173" s="11"/>
      <c r="J1173" s="36"/>
      <c r="K1173" s="11"/>
      <c r="L1173" s="36"/>
      <c r="M1173" s="11"/>
      <c r="N1173" s="11"/>
      <c r="O1173" s="11"/>
      <c r="P1173" s="11"/>
      <c r="Q1173" s="11"/>
      <c r="R1173" s="11"/>
      <c r="S1173" s="11"/>
      <c r="T1173" s="11"/>
      <c r="U1173" s="11"/>
      <c r="V1173" s="11"/>
      <c r="W1173" s="11"/>
      <c r="X1173" s="11"/>
      <c r="Y1173" s="36"/>
      <c r="Z1173" s="11"/>
      <c r="AA1173" s="11"/>
      <c r="AB1173" s="255"/>
      <c r="AC1173" s="255"/>
      <c r="AD1173" s="255"/>
      <c r="AE1173" s="255"/>
      <c r="AF1173" s="255"/>
      <c r="AG1173" s="255"/>
      <c r="AH1173" s="255"/>
      <c r="AI1173" s="255"/>
      <c r="AJ1173" s="255"/>
      <c r="AK1173" s="255"/>
      <c r="AL1173" s="255"/>
      <c r="AM1173" s="255"/>
      <c r="AN1173" s="255"/>
      <c r="AO1173" s="255"/>
      <c r="AP1173" s="255"/>
      <c r="AQ1173" s="255"/>
      <c r="AR1173" s="255"/>
      <c r="AS1173" s="255"/>
    </row>
    <row r="1174">
      <c r="A1174" s="40"/>
      <c r="B1174" s="11"/>
      <c r="C1174" s="11"/>
      <c r="D1174" s="11"/>
      <c r="E1174" s="17"/>
      <c r="F1174" s="11"/>
      <c r="G1174" s="11"/>
      <c r="H1174" s="11"/>
      <c r="I1174" s="11"/>
      <c r="J1174" s="36"/>
      <c r="K1174" s="11"/>
      <c r="L1174" s="36"/>
      <c r="M1174" s="11"/>
      <c r="N1174" s="11"/>
      <c r="O1174" s="11"/>
      <c r="P1174" s="11"/>
      <c r="Q1174" s="11"/>
      <c r="R1174" s="11"/>
      <c r="S1174" s="11"/>
      <c r="T1174" s="11"/>
      <c r="U1174" s="11"/>
      <c r="V1174" s="11"/>
      <c r="W1174" s="11"/>
      <c r="X1174" s="11"/>
      <c r="Y1174" s="36"/>
      <c r="Z1174" s="11"/>
      <c r="AA1174" s="11"/>
      <c r="AB1174" s="255"/>
      <c r="AC1174" s="255"/>
      <c r="AD1174" s="255"/>
      <c r="AE1174" s="255"/>
      <c r="AF1174" s="255"/>
      <c r="AG1174" s="255"/>
      <c r="AH1174" s="255"/>
      <c r="AI1174" s="255"/>
      <c r="AJ1174" s="255"/>
      <c r="AK1174" s="255"/>
      <c r="AL1174" s="255"/>
      <c r="AM1174" s="255"/>
      <c r="AN1174" s="255"/>
      <c r="AO1174" s="255"/>
      <c r="AP1174" s="255"/>
      <c r="AQ1174" s="255"/>
      <c r="AR1174" s="255"/>
      <c r="AS1174" s="255"/>
    </row>
    <row r="1175">
      <c r="A1175" s="40"/>
      <c r="B1175" s="11"/>
      <c r="C1175" s="11"/>
      <c r="D1175" s="11"/>
      <c r="E1175" s="17"/>
      <c r="F1175" s="11"/>
      <c r="G1175" s="11"/>
      <c r="H1175" s="11"/>
      <c r="I1175" s="11"/>
      <c r="J1175" s="36"/>
      <c r="K1175" s="11"/>
      <c r="L1175" s="36"/>
      <c r="M1175" s="11"/>
      <c r="N1175" s="11"/>
      <c r="O1175" s="11"/>
      <c r="P1175" s="11"/>
      <c r="Q1175" s="11"/>
      <c r="R1175" s="11"/>
      <c r="S1175" s="11"/>
      <c r="T1175" s="11"/>
      <c r="U1175" s="11"/>
      <c r="V1175" s="11"/>
      <c r="W1175" s="11"/>
      <c r="X1175" s="11"/>
      <c r="Y1175" s="36"/>
      <c r="Z1175" s="11"/>
      <c r="AA1175" s="11"/>
      <c r="AB1175" s="255"/>
      <c r="AC1175" s="255"/>
      <c r="AD1175" s="255"/>
      <c r="AE1175" s="255"/>
      <c r="AF1175" s="255"/>
      <c r="AG1175" s="255"/>
      <c r="AH1175" s="255"/>
      <c r="AI1175" s="255"/>
      <c r="AJ1175" s="255"/>
      <c r="AK1175" s="255"/>
      <c r="AL1175" s="255"/>
      <c r="AM1175" s="255"/>
      <c r="AN1175" s="255"/>
      <c r="AO1175" s="255"/>
      <c r="AP1175" s="255"/>
      <c r="AQ1175" s="255"/>
      <c r="AR1175" s="255"/>
      <c r="AS1175" s="255"/>
    </row>
    <row r="1176">
      <c r="A1176" s="40"/>
      <c r="B1176" s="11"/>
      <c r="C1176" s="11"/>
      <c r="D1176" s="11"/>
      <c r="E1176" s="17"/>
      <c r="F1176" s="11"/>
      <c r="G1176" s="11"/>
      <c r="H1176" s="11"/>
      <c r="I1176" s="11"/>
      <c r="J1176" s="36"/>
      <c r="K1176" s="11"/>
      <c r="L1176" s="36"/>
      <c r="M1176" s="11"/>
      <c r="N1176" s="11"/>
      <c r="O1176" s="11"/>
      <c r="P1176" s="11"/>
      <c r="Q1176" s="11"/>
      <c r="R1176" s="11"/>
      <c r="S1176" s="11"/>
      <c r="T1176" s="11"/>
      <c r="U1176" s="11"/>
      <c r="V1176" s="11"/>
      <c r="W1176" s="11"/>
      <c r="X1176" s="11"/>
      <c r="Y1176" s="36"/>
      <c r="Z1176" s="11"/>
      <c r="AA1176" s="11"/>
      <c r="AB1176" s="255"/>
      <c r="AC1176" s="255"/>
      <c r="AD1176" s="255"/>
      <c r="AE1176" s="255"/>
      <c r="AF1176" s="255"/>
      <c r="AG1176" s="255"/>
      <c r="AH1176" s="255"/>
      <c r="AI1176" s="255"/>
      <c r="AJ1176" s="255"/>
      <c r="AK1176" s="255"/>
      <c r="AL1176" s="255"/>
      <c r="AM1176" s="255"/>
      <c r="AN1176" s="255"/>
      <c r="AO1176" s="255"/>
      <c r="AP1176" s="255"/>
      <c r="AQ1176" s="255"/>
      <c r="AR1176" s="255"/>
      <c r="AS1176" s="255"/>
    </row>
    <row r="1177">
      <c r="A1177" s="40"/>
      <c r="B1177" s="11"/>
      <c r="C1177" s="11"/>
      <c r="D1177" s="11"/>
      <c r="E1177" s="17"/>
      <c r="F1177" s="11"/>
      <c r="G1177" s="11"/>
      <c r="H1177" s="11"/>
      <c r="I1177" s="11"/>
      <c r="J1177" s="36"/>
      <c r="K1177" s="11"/>
      <c r="L1177" s="36"/>
      <c r="M1177" s="11"/>
      <c r="N1177" s="11"/>
      <c r="O1177" s="11"/>
      <c r="P1177" s="11"/>
      <c r="Q1177" s="11"/>
      <c r="R1177" s="11"/>
      <c r="S1177" s="11"/>
      <c r="T1177" s="11"/>
      <c r="U1177" s="11"/>
      <c r="V1177" s="11"/>
      <c r="W1177" s="11"/>
      <c r="X1177" s="11"/>
      <c r="Y1177" s="36"/>
      <c r="Z1177" s="11"/>
      <c r="AA1177" s="11"/>
      <c r="AB1177" s="255"/>
      <c r="AC1177" s="255"/>
      <c r="AD1177" s="255"/>
      <c r="AE1177" s="255"/>
      <c r="AF1177" s="255"/>
      <c r="AG1177" s="255"/>
      <c r="AH1177" s="255"/>
      <c r="AI1177" s="255"/>
      <c r="AJ1177" s="255"/>
      <c r="AK1177" s="255"/>
      <c r="AL1177" s="255"/>
      <c r="AM1177" s="255"/>
      <c r="AN1177" s="255"/>
      <c r="AO1177" s="255"/>
      <c r="AP1177" s="255"/>
      <c r="AQ1177" s="255"/>
      <c r="AR1177" s="255"/>
      <c r="AS1177" s="255"/>
    </row>
    <row r="1178">
      <c r="A1178" s="40"/>
      <c r="B1178" s="11"/>
      <c r="C1178" s="11"/>
      <c r="D1178" s="11"/>
      <c r="E1178" s="17"/>
      <c r="F1178" s="11"/>
      <c r="G1178" s="11"/>
      <c r="H1178" s="11"/>
      <c r="I1178" s="11"/>
      <c r="J1178" s="36"/>
      <c r="K1178" s="11"/>
      <c r="L1178" s="36"/>
      <c r="M1178" s="11"/>
      <c r="N1178" s="11"/>
      <c r="O1178" s="11"/>
      <c r="P1178" s="11"/>
      <c r="Q1178" s="11"/>
      <c r="R1178" s="11"/>
      <c r="S1178" s="11"/>
      <c r="T1178" s="11"/>
      <c r="U1178" s="11"/>
      <c r="V1178" s="11"/>
      <c r="W1178" s="11"/>
      <c r="X1178" s="11"/>
      <c r="Y1178" s="36"/>
      <c r="Z1178" s="11"/>
      <c r="AA1178" s="11"/>
      <c r="AB1178" s="255"/>
      <c r="AC1178" s="255"/>
      <c r="AD1178" s="255"/>
      <c r="AE1178" s="255"/>
      <c r="AF1178" s="255"/>
      <c r="AG1178" s="255"/>
      <c r="AH1178" s="255"/>
      <c r="AI1178" s="255"/>
      <c r="AJ1178" s="255"/>
      <c r="AK1178" s="255"/>
      <c r="AL1178" s="255"/>
      <c r="AM1178" s="255"/>
      <c r="AN1178" s="255"/>
      <c r="AO1178" s="255"/>
      <c r="AP1178" s="255"/>
      <c r="AQ1178" s="255"/>
      <c r="AR1178" s="255"/>
      <c r="AS1178" s="255"/>
    </row>
    <row r="1179">
      <c r="A1179" s="40"/>
      <c r="B1179" s="11"/>
      <c r="C1179" s="11"/>
      <c r="D1179" s="11"/>
      <c r="E1179" s="17"/>
      <c r="F1179" s="11"/>
      <c r="G1179" s="11"/>
      <c r="H1179" s="11"/>
      <c r="I1179" s="11"/>
      <c r="J1179" s="36"/>
      <c r="K1179" s="11"/>
      <c r="L1179" s="36"/>
      <c r="M1179" s="11"/>
      <c r="N1179" s="11"/>
      <c r="O1179" s="11"/>
      <c r="P1179" s="11"/>
      <c r="Q1179" s="11"/>
      <c r="R1179" s="11"/>
      <c r="S1179" s="11"/>
      <c r="T1179" s="11"/>
      <c r="U1179" s="11"/>
      <c r="V1179" s="11"/>
      <c r="W1179" s="11"/>
      <c r="X1179" s="11"/>
      <c r="Y1179" s="36"/>
      <c r="Z1179" s="11"/>
      <c r="AA1179" s="11"/>
      <c r="AB1179" s="255"/>
      <c r="AC1179" s="255"/>
      <c r="AD1179" s="255"/>
      <c r="AE1179" s="255"/>
      <c r="AF1179" s="255"/>
      <c r="AG1179" s="255"/>
      <c r="AH1179" s="255"/>
      <c r="AI1179" s="255"/>
      <c r="AJ1179" s="255"/>
      <c r="AK1179" s="255"/>
      <c r="AL1179" s="255"/>
      <c r="AM1179" s="255"/>
      <c r="AN1179" s="255"/>
      <c r="AO1179" s="255"/>
      <c r="AP1179" s="255"/>
      <c r="AQ1179" s="255"/>
      <c r="AR1179" s="255"/>
      <c r="AS1179" s="255"/>
    </row>
    <row r="1180">
      <c r="A1180" s="40"/>
      <c r="B1180" s="11"/>
      <c r="C1180" s="11"/>
      <c r="D1180" s="11"/>
      <c r="E1180" s="17"/>
      <c r="F1180" s="11"/>
      <c r="G1180" s="11"/>
      <c r="H1180" s="11"/>
      <c r="I1180" s="11"/>
      <c r="J1180" s="36"/>
      <c r="K1180" s="11"/>
      <c r="L1180" s="36"/>
      <c r="M1180" s="11"/>
      <c r="N1180" s="11"/>
      <c r="O1180" s="11"/>
      <c r="P1180" s="11"/>
      <c r="Q1180" s="11"/>
      <c r="R1180" s="11"/>
      <c r="S1180" s="11"/>
      <c r="T1180" s="11"/>
      <c r="U1180" s="11"/>
      <c r="V1180" s="11"/>
      <c r="W1180" s="11"/>
      <c r="X1180" s="11"/>
      <c r="Y1180" s="36"/>
      <c r="Z1180" s="11"/>
      <c r="AA1180" s="11"/>
      <c r="AB1180" s="255"/>
      <c r="AC1180" s="255"/>
      <c r="AD1180" s="255"/>
      <c r="AE1180" s="255"/>
      <c r="AF1180" s="255"/>
      <c r="AG1180" s="255"/>
      <c r="AH1180" s="255"/>
      <c r="AI1180" s="255"/>
      <c r="AJ1180" s="255"/>
      <c r="AK1180" s="255"/>
      <c r="AL1180" s="255"/>
      <c r="AM1180" s="255"/>
      <c r="AN1180" s="255"/>
      <c r="AO1180" s="255"/>
      <c r="AP1180" s="255"/>
      <c r="AQ1180" s="255"/>
      <c r="AR1180" s="255"/>
      <c r="AS1180" s="255"/>
    </row>
    <row r="1181">
      <c r="A1181" s="40"/>
      <c r="B1181" s="11"/>
      <c r="C1181" s="11"/>
      <c r="D1181" s="11"/>
      <c r="E1181" s="17"/>
      <c r="F1181" s="11"/>
      <c r="G1181" s="11"/>
      <c r="H1181" s="11"/>
      <c r="I1181" s="11"/>
      <c r="J1181" s="36"/>
      <c r="K1181" s="11"/>
      <c r="L1181" s="36"/>
      <c r="M1181" s="11"/>
      <c r="N1181" s="11"/>
      <c r="O1181" s="11"/>
      <c r="P1181" s="11"/>
      <c r="Q1181" s="11"/>
      <c r="R1181" s="11"/>
      <c r="S1181" s="11"/>
      <c r="T1181" s="11"/>
      <c r="U1181" s="11"/>
      <c r="V1181" s="11"/>
      <c r="W1181" s="11"/>
      <c r="X1181" s="11"/>
      <c r="Y1181" s="36"/>
      <c r="Z1181" s="11"/>
      <c r="AA1181" s="11"/>
      <c r="AB1181" s="255"/>
      <c r="AC1181" s="255"/>
      <c r="AD1181" s="255"/>
      <c r="AE1181" s="255"/>
      <c r="AF1181" s="255"/>
      <c r="AG1181" s="255"/>
      <c r="AH1181" s="255"/>
      <c r="AI1181" s="255"/>
      <c r="AJ1181" s="255"/>
      <c r="AK1181" s="255"/>
      <c r="AL1181" s="255"/>
      <c r="AM1181" s="255"/>
      <c r="AN1181" s="255"/>
      <c r="AO1181" s="255"/>
      <c r="AP1181" s="255"/>
      <c r="AQ1181" s="255"/>
      <c r="AR1181" s="255"/>
      <c r="AS1181" s="255"/>
    </row>
    <row r="1182">
      <c r="A1182" s="40"/>
      <c r="B1182" s="11"/>
      <c r="C1182" s="11"/>
      <c r="D1182" s="11"/>
      <c r="E1182" s="17"/>
      <c r="F1182" s="11"/>
      <c r="G1182" s="11"/>
      <c r="H1182" s="11"/>
      <c r="I1182" s="11"/>
      <c r="J1182" s="36"/>
      <c r="K1182" s="11"/>
      <c r="L1182" s="36"/>
      <c r="M1182" s="11"/>
      <c r="N1182" s="11"/>
      <c r="O1182" s="11"/>
      <c r="P1182" s="11"/>
      <c r="Q1182" s="11"/>
      <c r="R1182" s="11"/>
      <c r="S1182" s="11"/>
      <c r="T1182" s="11"/>
      <c r="U1182" s="11"/>
      <c r="V1182" s="11"/>
      <c r="W1182" s="11"/>
      <c r="X1182" s="11"/>
      <c r="Y1182" s="36"/>
      <c r="Z1182" s="11"/>
      <c r="AA1182" s="11"/>
      <c r="AB1182" s="255"/>
      <c r="AC1182" s="255"/>
      <c r="AD1182" s="255"/>
      <c r="AE1182" s="255"/>
      <c r="AF1182" s="255"/>
      <c r="AG1182" s="255"/>
      <c r="AH1182" s="255"/>
      <c r="AI1182" s="255"/>
      <c r="AJ1182" s="255"/>
      <c r="AK1182" s="255"/>
      <c r="AL1182" s="255"/>
      <c r="AM1182" s="255"/>
      <c r="AN1182" s="255"/>
      <c r="AO1182" s="255"/>
      <c r="AP1182" s="255"/>
      <c r="AQ1182" s="255"/>
      <c r="AR1182" s="255"/>
      <c r="AS1182" s="255"/>
    </row>
    <row r="1183">
      <c r="A1183" s="40"/>
      <c r="B1183" s="11"/>
      <c r="C1183" s="11"/>
      <c r="D1183" s="11"/>
      <c r="E1183" s="17"/>
      <c r="F1183" s="11"/>
      <c r="G1183" s="11"/>
      <c r="H1183" s="11"/>
      <c r="I1183" s="11"/>
      <c r="J1183" s="36"/>
      <c r="K1183" s="11"/>
      <c r="L1183" s="36"/>
      <c r="M1183" s="11"/>
      <c r="N1183" s="11"/>
      <c r="O1183" s="11"/>
      <c r="P1183" s="11"/>
      <c r="Q1183" s="11"/>
      <c r="R1183" s="11"/>
      <c r="S1183" s="11"/>
      <c r="T1183" s="11"/>
      <c r="U1183" s="11"/>
      <c r="V1183" s="11"/>
      <c r="W1183" s="11"/>
      <c r="X1183" s="11"/>
      <c r="Y1183" s="36"/>
      <c r="Z1183" s="11"/>
      <c r="AA1183" s="11"/>
      <c r="AB1183" s="255"/>
      <c r="AC1183" s="255"/>
      <c r="AD1183" s="255"/>
      <c r="AE1183" s="255"/>
      <c r="AF1183" s="255"/>
      <c r="AG1183" s="255"/>
      <c r="AH1183" s="255"/>
      <c r="AI1183" s="255"/>
      <c r="AJ1183" s="255"/>
      <c r="AK1183" s="255"/>
      <c r="AL1183" s="255"/>
      <c r="AM1183" s="255"/>
      <c r="AN1183" s="255"/>
      <c r="AO1183" s="255"/>
      <c r="AP1183" s="255"/>
      <c r="AQ1183" s="255"/>
      <c r="AR1183" s="255"/>
      <c r="AS1183" s="255"/>
    </row>
    <row r="1184">
      <c r="A1184" s="40"/>
      <c r="B1184" s="11"/>
      <c r="C1184" s="11"/>
      <c r="D1184" s="11"/>
      <c r="E1184" s="17"/>
      <c r="F1184" s="11"/>
      <c r="G1184" s="11"/>
      <c r="H1184" s="11"/>
      <c r="I1184" s="11"/>
      <c r="J1184" s="36"/>
      <c r="K1184" s="11"/>
      <c r="L1184" s="36"/>
      <c r="M1184" s="11"/>
      <c r="N1184" s="11"/>
      <c r="O1184" s="11"/>
      <c r="P1184" s="11"/>
      <c r="Q1184" s="11"/>
      <c r="R1184" s="11"/>
      <c r="S1184" s="11"/>
      <c r="T1184" s="11"/>
      <c r="U1184" s="11"/>
      <c r="V1184" s="11"/>
      <c r="W1184" s="11"/>
      <c r="X1184" s="11"/>
      <c r="Y1184" s="36"/>
      <c r="Z1184" s="11"/>
      <c r="AA1184" s="11"/>
      <c r="AB1184" s="255"/>
      <c r="AC1184" s="255"/>
      <c r="AD1184" s="255"/>
      <c r="AE1184" s="255"/>
      <c r="AF1184" s="255"/>
      <c r="AG1184" s="255"/>
      <c r="AH1184" s="255"/>
      <c r="AI1184" s="255"/>
      <c r="AJ1184" s="255"/>
      <c r="AK1184" s="255"/>
      <c r="AL1184" s="255"/>
      <c r="AM1184" s="255"/>
      <c r="AN1184" s="255"/>
      <c r="AO1184" s="255"/>
      <c r="AP1184" s="255"/>
      <c r="AQ1184" s="255"/>
      <c r="AR1184" s="255"/>
      <c r="AS1184" s="255"/>
    </row>
    <row r="1185">
      <c r="A1185" s="40"/>
      <c r="B1185" s="11"/>
      <c r="C1185" s="11"/>
      <c r="D1185" s="11"/>
      <c r="E1185" s="17"/>
      <c r="F1185" s="11"/>
      <c r="G1185" s="11"/>
      <c r="H1185" s="11"/>
      <c r="I1185" s="11"/>
      <c r="J1185" s="36"/>
      <c r="K1185" s="11"/>
      <c r="L1185" s="36"/>
      <c r="M1185" s="11"/>
      <c r="N1185" s="11"/>
      <c r="O1185" s="11"/>
      <c r="P1185" s="11"/>
      <c r="Q1185" s="11"/>
      <c r="R1185" s="11"/>
      <c r="S1185" s="11"/>
      <c r="T1185" s="11"/>
      <c r="U1185" s="11"/>
      <c r="V1185" s="11"/>
      <c r="W1185" s="11"/>
      <c r="X1185" s="11"/>
      <c r="Y1185" s="36"/>
      <c r="Z1185" s="11"/>
      <c r="AA1185" s="11"/>
      <c r="AB1185" s="255"/>
      <c r="AC1185" s="255"/>
      <c r="AD1185" s="255"/>
      <c r="AE1185" s="255"/>
      <c r="AF1185" s="255"/>
      <c r="AG1185" s="255"/>
      <c r="AH1185" s="255"/>
      <c r="AI1185" s="255"/>
      <c r="AJ1185" s="255"/>
      <c r="AK1185" s="255"/>
      <c r="AL1185" s="255"/>
      <c r="AM1185" s="255"/>
      <c r="AN1185" s="255"/>
      <c r="AO1185" s="255"/>
      <c r="AP1185" s="255"/>
      <c r="AQ1185" s="255"/>
      <c r="AR1185" s="255"/>
      <c r="AS1185" s="255"/>
    </row>
    <row r="1186">
      <c r="A1186" s="40"/>
      <c r="B1186" s="11"/>
      <c r="C1186" s="11"/>
      <c r="D1186" s="11"/>
      <c r="E1186" s="17"/>
      <c r="F1186" s="11"/>
      <c r="G1186" s="11"/>
      <c r="H1186" s="11"/>
      <c r="I1186" s="11"/>
      <c r="J1186" s="36"/>
      <c r="K1186" s="11"/>
      <c r="L1186" s="36"/>
      <c r="M1186" s="11"/>
      <c r="N1186" s="11"/>
      <c r="O1186" s="11"/>
      <c r="P1186" s="11"/>
      <c r="Q1186" s="11"/>
      <c r="R1186" s="11"/>
      <c r="S1186" s="11"/>
      <c r="T1186" s="11"/>
      <c r="U1186" s="11"/>
      <c r="V1186" s="11"/>
      <c r="W1186" s="11"/>
      <c r="X1186" s="11"/>
      <c r="Y1186" s="36"/>
      <c r="Z1186" s="11"/>
      <c r="AA1186" s="11"/>
      <c r="AB1186" s="255"/>
      <c r="AC1186" s="255"/>
      <c r="AD1186" s="255"/>
      <c r="AE1186" s="255"/>
      <c r="AF1186" s="255"/>
      <c r="AG1186" s="255"/>
      <c r="AH1186" s="255"/>
      <c r="AI1186" s="255"/>
      <c r="AJ1186" s="255"/>
      <c r="AK1186" s="255"/>
      <c r="AL1186" s="255"/>
      <c r="AM1186" s="255"/>
      <c r="AN1186" s="255"/>
      <c r="AO1186" s="255"/>
      <c r="AP1186" s="255"/>
      <c r="AQ1186" s="255"/>
      <c r="AR1186" s="255"/>
      <c r="AS1186" s="255"/>
    </row>
    <row r="1187">
      <c r="A1187" s="40"/>
      <c r="B1187" s="11"/>
      <c r="C1187" s="11"/>
      <c r="D1187" s="11"/>
      <c r="E1187" s="17"/>
      <c r="F1187" s="11"/>
      <c r="G1187" s="11"/>
      <c r="H1187" s="11"/>
      <c r="I1187" s="11"/>
      <c r="J1187" s="36"/>
      <c r="K1187" s="11"/>
      <c r="L1187" s="36"/>
      <c r="M1187" s="11"/>
      <c r="N1187" s="11"/>
      <c r="O1187" s="11"/>
      <c r="P1187" s="11"/>
      <c r="Q1187" s="11"/>
      <c r="R1187" s="11"/>
      <c r="S1187" s="11"/>
      <c r="T1187" s="11"/>
      <c r="U1187" s="11"/>
      <c r="V1187" s="11"/>
      <c r="W1187" s="11"/>
      <c r="X1187" s="11"/>
      <c r="Y1187" s="36"/>
      <c r="Z1187" s="11"/>
      <c r="AA1187" s="11"/>
      <c r="AB1187" s="255"/>
      <c r="AC1187" s="255"/>
      <c r="AD1187" s="255"/>
      <c r="AE1187" s="255"/>
      <c r="AF1187" s="255"/>
      <c r="AG1187" s="255"/>
      <c r="AH1187" s="255"/>
      <c r="AI1187" s="255"/>
      <c r="AJ1187" s="255"/>
      <c r="AK1187" s="255"/>
      <c r="AL1187" s="255"/>
      <c r="AM1187" s="255"/>
      <c r="AN1187" s="255"/>
      <c r="AO1187" s="255"/>
      <c r="AP1187" s="255"/>
      <c r="AQ1187" s="255"/>
      <c r="AR1187" s="255"/>
      <c r="AS1187" s="255"/>
    </row>
    <row r="1188">
      <c r="A1188" s="40"/>
      <c r="B1188" s="11"/>
      <c r="C1188" s="11"/>
      <c r="D1188" s="11"/>
      <c r="E1188" s="17"/>
      <c r="F1188" s="11"/>
      <c r="G1188" s="11"/>
      <c r="H1188" s="11"/>
      <c r="I1188" s="11"/>
      <c r="J1188" s="36"/>
      <c r="K1188" s="11"/>
      <c r="L1188" s="36"/>
      <c r="M1188" s="11"/>
      <c r="N1188" s="11"/>
      <c r="O1188" s="11"/>
      <c r="P1188" s="11"/>
      <c r="Q1188" s="11"/>
      <c r="R1188" s="11"/>
      <c r="S1188" s="11"/>
      <c r="T1188" s="11"/>
      <c r="U1188" s="11"/>
      <c r="V1188" s="11"/>
      <c r="W1188" s="11"/>
      <c r="X1188" s="11"/>
      <c r="Y1188" s="36"/>
      <c r="Z1188" s="11"/>
      <c r="AA1188" s="11"/>
      <c r="AB1188" s="255"/>
      <c r="AC1188" s="255"/>
      <c r="AD1188" s="255"/>
      <c r="AE1188" s="255"/>
      <c r="AF1188" s="255"/>
      <c r="AG1188" s="255"/>
      <c r="AH1188" s="255"/>
      <c r="AI1188" s="255"/>
      <c r="AJ1188" s="255"/>
      <c r="AK1188" s="255"/>
      <c r="AL1188" s="255"/>
      <c r="AM1188" s="255"/>
      <c r="AN1188" s="255"/>
      <c r="AO1188" s="255"/>
      <c r="AP1188" s="255"/>
      <c r="AQ1188" s="255"/>
      <c r="AR1188" s="255"/>
      <c r="AS1188" s="255"/>
    </row>
    <row r="1189">
      <c r="A1189" s="40"/>
      <c r="B1189" s="11"/>
      <c r="C1189" s="11"/>
      <c r="D1189" s="11"/>
      <c r="E1189" s="17"/>
      <c r="F1189" s="11"/>
      <c r="G1189" s="11"/>
      <c r="H1189" s="11"/>
      <c r="I1189" s="11"/>
      <c r="J1189" s="36"/>
      <c r="K1189" s="11"/>
      <c r="L1189" s="36"/>
      <c r="M1189" s="11"/>
      <c r="N1189" s="11"/>
      <c r="O1189" s="11"/>
      <c r="P1189" s="11"/>
      <c r="Q1189" s="11"/>
      <c r="R1189" s="11"/>
      <c r="S1189" s="11"/>
      <c r="T1189" s="11"/>
      <c r="U1189" s="11"/>
      <c r="V1189" s="11"/>
      <c r="W1189" s="11"/>
      <c r="X1189" s="11"/>
      <c r="Y1189" s="36"/>
      <c r="Z1189" s="11"/>
      <c r="AA1189" s="11"/>
      <c r="AB1189" s="255"/>
      <c r="AC1189" s="255"/>
      <c r="AD1189" s="255"/>
      <c r="AE1189" s="255"/>
      <c r="AF1189" s="255"/>
      <c r="AG1189" s="255"/>
      <c r="AH1189" s="255"/>
      <c r="AI1189" s="255"/>
      <c r="AJ1189" s="255"/>
      <c r="AK1189" s="255"/>
      <c r="AL1189" s="255"/>
      <c r="AM1189" s="255"/>
      <c r="AN1189" s="255"/>
      <c r="AO1189" s="255"/>
      <c r="AP1189" s="255"/>
      <c r="AQ1189" s="255"/>
      <c r="AR1189" s="255"/>
      <c r="AS1189" s="255"/>
    </row>
    <row r="1190">
      <c r="A1190" s="40"/>
      <c r="B1190" s="11"/>
      <c r="C1190" s="11"/>
      <c r="D1190" s="11"/>
      <c r="E1190" s="17"/>
      <c r="F1190" s="11"/>
      <c r="G1190" s="11"/>
      <c r="H1190" s="11"/>
      <c r="I1190" s="11"/>
      <c r="J1190" s="36"/>
      <c r="K1190" s="11"/>
      <c r="L1190" s="36"/>
      <c r="M1190" s="11"/>
      <c r="N1190" s="11"/>
      <c r="O1190" s="11"/>
      <c r="P1190" s="11"/>
      <c r="Q1190" s="11"/>
      <c r="R1190" s="11"/>
      <c r="S1190" s="11"/>
      <c r="T1190" s="11"/>
      <c r="U1190" s="11"/>
      <c r="V1190" s="11"/>
      <c r="W1190" s="11"/>
      <c r="X1190" s="11"/>
      <c r="Y1190" s="36"/>
      <c r="Z1190" s="11"/>
      <c r="AA1190" s="11"/>
      <c r="AB1190" s="255"/>
      <c r="AC1190" s="255"/>
      <c r="AD1190" s="255"/>
      <c r="AE1190" s="255"/>
      <c r="AF1190" s="255"/>
      <c r="AG1190" s="255"/>
      <c r="AH1190" s="255"/>
      <c r="AI1190" s="255"/>
      <c r="AJ1190" s="255"/>
      <c r="AK1190" s="255"/>
      <c r="AL1190" s="255"/>
      <c r="AM1190" s="255"/>
      <c r="AN1190" s="255"/>
      <c r="AO1190" s="255"/>
      <c r="AP1190" s="255"/>
      <c r="AQ1190" s="255"/>
      <c r="AR1190" s="255"/>
      <c r="AS1190" s="255"/>
    </row>
    <row r="1191">
      <c r="A1191" s="40"/>
      <c r="B1191" s="11"/>
      <c r="C1191" s="11"/>
      <c r="D1191" s="11"/>
      <c r="E1191" s="17"/>
      <c r="F1191" s="11"/>
      <c r="G1191" s="11"/>
      <c r="H1191" s="11"/>
      <c r="I1191" s="11"/>
      <c r="J1191" s="36"/>
      <c r="K1191" s="11"/>
      <c r="L1191" s="36"/>
      <c r="M1191" s="11"/>
      <c r="N1191" s="11"/>
      <c r="O1191" s="11"/>
      <c r="P1191" s="11"/>
      <c r="Q1191" s="11"/>
      <c r="R1191" s="11"/>
      <c r="S1191" s="11"/>
      <c r="T1191" s="11"/>
      <c r="U1191" s="11"/>
      <c r="V1191" s="11"/>
      <c r="W1191" s="11"/>
      <c r="X1191" s="11"/>
      <c r="Y1191" s="36"/>
      <c r="Z1191" s="11"/>
      <c r="AA1191" s="11"/>
      <c r="AB1191" s="255"/>
      <c r="AC1191" s="255"/>
      <c r="AD1191" s="255"/>
      <c r="AE1191" s="255"/>
      <c r="AF1191" s="255"/>
      <c r="AG1191" s="255"/>
      <c r="AH1191" s="255"/>
      <c r="AI1191" s="255"/>
      <c r="AJ1191" s="255"/>
      <c r="AK1191" s="255"/>
      <c r="AL1191" s="255"/>
      <c r="AM1191" s="255"/>
      <c r="AN1191" s="255"/>
      <c r="AO1191" s="255"/>
      <c r="AP1191" s="255"/>
      <c r="AQ1191" s="255"/>
      <c r="AR1191" s="255"/>
      <c r="AS1191" s="255"/>
    </row>
    <row r="1192">
      <c r="A1192" s="40"/>
      <c r="B1192" s="11"/>
      <c r="C1192" s="11"/>
      <c r="D1192" s="11"/>
      <c r="E1192" s="17"/>
      <c r="F1192" s="11"/>
      <c r="G1192" s="11"/>
      <c r="H1192" s="11"/>
      <c r="I1192" s="11"/>
      <c r="J1192" s="36"/>
      <c r="K1192" s="11"/>
      <c r="L1192" s="36"/>
      <c r="M1192" s="11"/>
      <c r="N1192" s="11"/>
      <c r="O1192" s="11"/>
      <c r="P1192" s="11"/>
      <c r="Q1192" s="11"/>
      <c r="R1192" s="11"/>
      <c r="S1192" s="11"/>
      <c r="T1192" s="11"/>
      <c r="U1192" s="11"/>
      <c r="V1192" s="11"/>
      <c r="W1192" s="11"/>
      <c r="X1192" s="11"/>
      <c r="Y1192" s="36"/>
      <c r="Z1192" s="11"/>
      <c r="AA1192" s="11"/>
      <c r="AB1192" s="255"/>
      <c r="AC1192" s="255"/>
      <c r="AD1192" s="255"/>
      <c r="AE1192" s="255"/>
      <c r="AF1192" s="255"/>
      <c r="AG1192" s="255"/>
      <c r="AH1192" s="255"/>
      <c r="AI1192" s="255"/>
      <c r="AJ1192" s="255"/>
      <c r="AK1192" s="255"/>
      <c r="AL1192" s="255"/>
      <c r="AM1192" s="255"/>
      <c r="AN1192" s="255"/>
      <c r="AO1192" s="255"/>
      <c r="AP1192" s="255"/>
      <c r="AQ1192" s="255"/>
      <c r="AR1192" s="255"/>
      <c r="AS1192" s="255"/>
    </row>
    <row r="1193">
      <c r="A1193" s="40"/>
      <c r="B1193" s="11"/>
      <c r="C1193" s="11"/>
      <c r="D1193" s="11"/>
      <c r="E1193" s="17"/>
      <c r="F1193" s="11"/>
      <c r="G1193" s="11"/>
      <c r="H1193" s="11"/>
      <c r="I1193" s="11"/>
      <c r="J1193" s="36"/>
      <c r="K1193" s="11"/>
      <c r="L1193" s="36"/>
      <c r="M1193" s="11"/>
      <c r="N1193" s="11"/>
      <c r="O1193" s="11"/>
      <c r="P1193" s="11"/>
      <c r="Q1193" s="11"/>
      <c r="R1193" s="11"/>
      <c r="S1193" s="11"/>
      <c r="T1193" s="11"/>
      <c r="U1193" s="11"/>
      <c r="V1193" s="11"/>
      <c r="W1193" s="11"/>
      <c r="X1193" s="11"/>
      <c r="Y1193" s="36"/>
      <c r="Z1193" s="11"/>
      <c r="AA1193" s="11"/>
      <c r="AB1193" s="255"/>
      <c r="AC1193" s="255"/>
      <c r="AD1193" s="255"/>
      <c r="AE1193" s="255"/>
      <c r="AF1193" s="255"/>
      <c r="AG1193" s="255"/>
      <c r="AH1193" s="255"/>
      <c r="AI1193" s="255"/>
      <c r="AJ1193" s="255"/>
      <c r="AK1193" s="255"/>
      <c r="AL1193" s="255"/>
      <c r="AM1193" s="255"/>
      <c r="AN1193" s="255"/>
      <c r="AO1193" s="255"/>
      <c r="AP1193" s="255"/>
      <c r="AQ1193" s="255"/>
      <c r="AR1193" s="255"/>
      <c r="AS1193" s="255"/>
    </row>
    <row r="1194">
      <c r="A1194" s="40"/>
      <c r="B1194" s="11"/>
      <c r="C1194" s="11"/>
      <c r="D1194" s="11"/>
      <c r="E1194" s="17"/>
      <c r="F1194" s="11"/>
      <c r="G1194" s="11"/>
      <c r="H1194" s="11"/>
      <c r="I1194" s="11"/>
      <c r="J1194" s="36"/>
      <c r="K1194" s="11"/>
      <c r="L1194" s="36"/>
      <c r="M1194" s="11"/>
      <c r="N1194" s="11"/>
      <c r="O1194" s="11"/>
      <c r="P1194" s="11"/>
      <c r="Q1194" s="11"/>
      <c r="R1194" s="11"/>
      <c r="S1194" s="11"/>
      <c r="T1194" s="11"/>
      <c r="U1194" s="11"/>
      <c r="V1194" s="11"/>
      <c r="W1194" s="11"/>
      <c r="X1194" s="11"/>
      <c r="Y1194" s="36"/>
      <c r="Z1194" s="11"/>
      <c r="AA1194" s="11"/>
      <c r="AB1194" s="255"/>
      <c r="AC1194" s="255"/>
      <c r="AD1194" s="255"/>
      <c r="AE1194" s="255"/>
      <c r="AF1194" s="255"/>
      <c r="AG1194" s="255"/>
      <c r="AH1194" s="255"/>
      <c r="AI1194" s="255"/>
      <c r="AJ1194" s="255"/>
      <c r="AK1194" s="255"/>
      <c r="AL1194" s="255"/>
      <c r="AM1194" s="255"/>
      <c r="AN1194" s="255"/>
      <c r="AO1194" s="255"/>
      <c r="AP1194" s="255"/>
      <c r="AQ1194" s="255"/>
      <c r="AR1194" s="255"/>
      <c r="AS1194" s="255"/>
    </row>
    <row r="1195">
      <c r="A1195" s="40"/>
      <c r="B1195" s="11"/>
      <c r="C1195" s="11"/>
      <c r="D1195" s="11"/>
      <c r="E1195" s="17"/>
      <c r="F1195" s="11"/>
      <c r="G1195" s="11"/>
      <c r="H1195" s="11"/>
      <c r="I1195" s="11"/>
      <c r="J1195" s="36"/>
      <c r="K1195" s="11"/>
      <c r="L1195" s="36"/>
      <c r="M1195" s="11"/>
      <c r="N1195" s="11"/>
      <c r="O1195" s="11"/>
      <c r="P1195" s="11"/>
      <c r="Q1195" s="11"/>
      <c r="R1195" s="11"/>
      <c r="S1195" s="11"/>
      <c r="T1195" s="11"/>
      <c r="U1195" s="11"/>
      <c r="V1195" s="11"/>
      <c r="W1195" s="11"/>
      <c r="X1195" s="11"/>
      <c r="Y1195" s="36"/>
      <c r="Z1195" s="11"/>
      <c r="AA1195" s="11"/>
      <c r="AB1195" s="255"/>
      <c r="AC1195" s="255"/>
      <c r="AD1195" s="255"/>
      <c r="AE1195" s="255"/>
      <c r="AF1195" s="255"/>
      <c r="AG1195" s="255"/>
      <c r="AH1195" s="255"/>
      <c r="AI1195" s="255"/>
      <c r="AJ1195" s="255"/>
      <c r="AK1195" s="255"/>
      <c r="AL1195" s="255"/>
      <c r="AM1195" s="255"/>
      <c r="AN1195" s="255"/>
      <c r="AO1195" s="255"/>
      <c r="AP1195" s="255"/>
      <c r="AQ1195" s="255"/>
      <c r="AR1195" s="255"/>
      <c r="AS1195" s="255"/>
    </row>
    <row r="1196">
      <c r="A1196" s="40"/>
      <c r="B1196" s="11"/>
      <c r="C1196" s="11"/>
      <c r="D1196" s="11"/>
      <c r="E1196" s="17"/>
      <c r="F1196" s="11"/>
      <c r="G1196" s="11"/>
      <c r="H1196" s="11"/>
      <c r="I1196" s="11"/>
      <c r="J1196" s="36"/>
      <c r="K1196" s="11"/>
      <c r="L1196" s="36"/>
      <c r="M1196" s="11"/>
      <c r="N1196" s="11"/>
      <c r="O1196" s="11"/>
      <c r="P1196" s="11"/>
      <c r="Q1196" s="11"/>
      <c r="R1196" s="11"/>
      <c r="S1196" s="11"/>
      <c r="T1196" s="11"/>
      <c r="U1196" s="11"/>
      <c r="V1196" s="11"/>
      <c r="W1196" s="11"/>
      <c r="X1196" s="11"/>
      <c r="Y1196" s="36"/>
      <c r="Z1196" s="11"/>
      <c r="AA1196" s="11"/>
      <c r="AB1196" s="255"/>
      <c r="AC1196" s="255"/>
      <c r="AD1196" s="255"/>
      <c r="AE1196" s="255"/>
      <c r="AF1196" s="255"/>
      <c r="AG1196" s="255"/>
      <c r="AH1196" s="255"/>
      <c r="AI1196" s="255"/>
      <c r="AJ1196" s="255"/>
      <c r="AK1196" s="255"/>
      <c r="AL1196" s="255"/>
      <c r="AM1196" s="255"/>
      <c r="AN1196" s="255"/>
      <c r="AO1196" s="255"/>
      <c r="AP1196" s="255"/>
      <c r="AQ1196" s="255"/>
      <c r="AR1196" s="255"/>
      <c r="AS1196" s="255"/>
    </row>
    <row r="1197">
      <c r="A1197" s="40"/>
      <c r="B1197" s="11"/>
      <c r="C1197" s="11"/>
      <c r="D1197" s="11"/>
      <c r="E1197" s="17"/>
      <c r="F1197" s="11"/>
      <c r="G1197" s="11"/>
      <c r="H1197" s="11"/>
      <c r="I1197" s="11"/>
      <c r="J1197" s="36"/>
      <c r="K1197" s="11"/>
      <c r="L1197" s="36"/>
      <c r="M1197" s="11"/>
      <c r="N1197" s="11"/>
      <c r="O1197" s="11"/>
      <c r="P1197" s="11"/>
      <c r="Q1197" s="11"/>
      <c r="R1197" s="11"/>
      <c r="S1197" s="11"/>
      <c r="T1197" s="11"/>
      <c r="U1197" s="11"/>
      <c r="V1197" s="11"/>
      <c r="W1197" s="11"/>
      <c r="X1197" s="11"/>
      <c r="Y1197" s="36"/>
      <c r="Z1197" s="11"/>
      <c r="AA1197" s="11"/>
      <c r="AB1197" s="255"/>
      <c r="AC1197" s="255"/>
      <c r="AD1197" s="255"/>
      <c r="AE1197" s="255"/>
      <c r="AF1197" s="255"/>
      <c r="AG1197" s="255"/>
      <c r="AH1197" s="255"/>
      <c r="AI1197" s="255"/>
      <c r="AJ1197" s="255"/>
      <c r="AK1197" s="255"/>
      <c r="AL1197" s="255"/>
      <c r="AM1197" s="255"/>
      <c r="AN1197" s="255"/>
      <c r="AO1197" s="255"/>
      <c r="AP1197" s="255"/>
      <c r="AQ1197" s="255"/>
      <c r="AR1197" s="255"/>
      <c r="AS1197" s="255"/>
    </row>
    <row r="1198">
      <c r="A1198" s="40"/>
      <c r="B1198" s="11"/>
      <c r="C1198" s="11"/>
      <c r="D1198" s="11"/>
      <c r="E1198" s="17"/>
      <c r="F1198" s="11"/>
      <c r="G1198" s="11"/>
      <c r="H1198" s="11"/>
      <c r="I1198" s="11"/>
      <c r="J1198" s="36"/>
      <c r="K1198" s="11"/>
      <c r="L1198" s="36"/>
      <c r="M1198" s="11"/>
      <c r="N1198" s="11"/>
      <c r="O1198" s="11"/>
      <c r="P1198" s="11"/>
      <c r="Q1198" s="11"/>
      <c r="R1198" s="11"/>
      <c r="S1198" s="11"/>
      <c r="T1198" s="11"/>
      <c r="U1198" s="11"/>
      <c r="V1198" s="11"/>
      <c r="W1198" s="11"/>
      <c r="X1198" s="11"/>
      <c r="Y1198" s="36"/>
      <c r="Z1198" s="11"/>
      <c r="AA1198" s="11"/>
      <c r="AB1198" s="255"/>
      <c r="AC1198" s="255"/>
      <c r="AD1198" s="255"/>
      <c r="AE1198" s="255"/>
      <c r="AF1198" s="255"/>
      <c r="AG1198" s="255"/>
      <c r="AH1198" s="255"/>
      <c r="AI1198" s="255"/>
      <c r="AJ1198" s="255"/>
      <c r="AK1198" s="255"/>
      <c r="AL1198" s="255"/>
      <c r="AM1198" s="255"/>
      <c r="AN1198" s="255"/>
      <c r="AO1198" s="255"/>
      <c r="AP1198" s="255"/>
      <c r="AQ1198" s="255"/>
      <c r="AR1198" s="255"/>
      <c r="AS1198" s="255"/>
    </row>
    <row r="1199">
      <c r="A1199" s="40"/>
      <c r="B1199" s="11"/>
      <c r="C1199" s="11"/>
      <c r="D1199" s="11"/>
      <c r="E1199" s="17"/>
      <c r="F1199" s="11"/>
      <c r="G1199" s="11"/>
      <c r="H1199" s="11"/>
      <c r="I1199" s="11"/>
      <c r="J1199" s="36"/>
      <c r="K1199" s="11"/>
      <c r="L1199" s="36"/>
      <c r="M1199" s="11"/>
      <c r="N1199" s="11"/>
      <c r="O1199" s="11"/>
      <c r="P1199" s="11"/>
      <c r="Q1199" s="11"/>
      <c r="R1199" s="11"/>
      <c r="S1199" s="11"/>
      <c r="T1199" s="11"/>
      <c r="U1199" s="11"/>
      <c r="V1199" s="11"/>
      <c r="W1199" s="11"/>
      <c r="X1199" s="11"/>
      <c r="Y1199" s="36"/>
      <c r="Z1199" s="11"/>
      <c r="AA1199" s="11"/>
      <c r="AB1199" s="255"/>
      <c r="AC1199" s="255"/>
      <c r="AD1199" s="255"/>
      <c r="AE1199" s="255"/>
      <c r="AF1199" s="255"/>
      <c r="AG1199" s="255"/>
      <c r="AH1199" s="255"/>
      <c r="AI1199" s="255"/>
      <c r="AJ1199" s="255"/>
      <c r="AK1199" s="255"/>
      <c r="AL1199" s="255"/>
      <c r="AM1199" s="255"/>
      <c r="AN1199" s="255"/>
      <c r="AO1199" s="255"/>
      <c r="AP1199" s="255"/>
      <c r="AQ1199" s="255"/>
      <c r="AR1199" s="255"/>
      <c r="AS1199" s="255"/>
    </row>
    <row r="1200">
      <c r="A1200" s="40"/>
      <c r="B1200" s="11"/>
      <c r="C1200" s="11"/>
      <c r="D1200" s="11"/>
      <c r="E1200" s="17"/>
      <c r="F1200" s="11"/>
      <c r="G1200" s="11"/>
      <c r="H1200" s="11"/>
      <c r="I1200" s="11"/>
      <c r="J1200" s="36"/>
      <c r="K1200" s="11"/>
      <c r="L1200" s="36"/>
      <c r="M1200" s="11"/>
      <c r="N1200" s="11"/>
      <c r="O1200" s="11"/>
      <c r="P1200" s="11"/>
      <c r="Q1200" s="11"/>
      <c r="R1200" s="11"/>
      <c r="S1200" s="11"/>
      <c r="T1200" s="11"/>
      <c r="U1200" s="11"/>
      <c r="V1200" s="11"/>
      <c r="W1200" s="11"/>
      <c r="X1200" s="11"/>
      <c r="Y1200" s="36"/>
      <c r="Z1200" s="11"/>
      <c r="AA1200" s="11"/>
      <c r="AB1200" s="255"/>
      <c r="AC1200" s="255"/>
      <c r="AD1200" s="255"/>
      <c r="AE1200" s="255"/>
      <c r="AF1200" s="255"/>
      <c r="AG1200" s="255"/>
      <c r="AH1200" s="255"/>
      <c r="AI1200" s="255"/>
      <c r="AJ1200" s="255"/>
      <c r="AK1200" s="255"/>
      <c r="AL1200" s="255"/>
      <c r="AM1200" s="255"/>
      <c r="AN1200" s="255"/>
      <c r="AO1200" s="255"/>
      <c r="AP1200" s="255"/>
      <c r="AQ1200" s="255"/>
      <c r="AR1200" s="255"/>
      <c r="AS1200" s="255"/>
    </row>
    <row r="1201">
      <c r="A1201" s="40"/>
      <c r="B1201" s="11"/>
      <c r="C1201" s="11"/>
      <c r="D1201" s="11"/>
      <c r="E1201" s="17"/>
      <c r="F1201" s="11"/>
      <c r="G1201" s="11"/>
      <c r="H1201" s="11"/>
      <c r="I1201" s="11"/>
      <c r="J1201" s="36"/>
      <c r="K1201" s="11"/>
      <c r="L1201" s="36"/>
      <c r="M1201" s="11"/>
      <c r="N1201" s="11"/>
      <c r="O1201" s="11"/>
      <c r="P1201" s="11"/>
      <c r="Q1201" s="11"/>
      <c r="R1201" s="11"/>
      <c r="S1201" s="11"/>
      <c r="T1201" s="11"/>
      <c r="U1201" s="11"/>
      <c r="V1201" s="11"/>
      <c r="W1201" s="11"/>
      <c r="X1201" s="11"/>
      <c r="Y1201" s="36"/>
      <c r="Z1201" s="11"/>
      <c r="AA1201" s="11"/>
      <c r="AB1201" s="255"/>
      <c r="AC1201" s="255"/>
      <c r="AD1201" s="255"/>
      <c r="AE1201" s="255"/>
      <c r="AF1201" s="255"/>
      <c r="AG1201" s="255"/>
      <c r="AH1201" s="255"/>
      <c r="AI1201" s="255"/>
      <c r="AJ1201" s="255"/>
      <c r="AK1201" s="255"/>
      <c r="AL1201" s="255"/>
      <c r="AM1201" s="255"/>
      <c r="AN1201" s="255"/>
      <c r="AO1201" s="255"/>
      <c r="AP1201" s="255"/>
      <c r="AQ1201" s="255"/>
      <c r="AR1201" s="255"/>
      <c r="AS1201" s="255"/>
    </row>
    <row r="1202">
      <c r="A1202" s="40"/>
      <c r="B1202" s="11"/>
      <c r="C1202" s="11"/>
      <c r="D1202" s="11"/>
      <c r="E1202" s="17"/>
      <c r="F1202" s="11"/>
      <c r="G1202" s="11"/>
      <c r="H1202" s="11"/>
      <c r="I1202" s="11"/>
      <c r="J1202" s="36"/>
      <c r="K1202" s="11"/>
      <c r="L1202" s="36"/>
      <c r="M1202" s="11"/>
      <c r="N1202" s="11"/>
      <c r="O1202" s="11"/>
      <c r="P1202" s="11"/>
      <c r="Q1202" s="11"/>
      <c r="R1202" s="11"/>
      <c r="S1202" s="11"/>
      <c r="T1202" s="11"/>
      <c r="U1202" s="11"/>
      <c r="V1202" s="11"/>
      <c r="W1202" s="11"/>
      <c r="X1202" s="11"/>
      <c r="Y1202" s="36"/>
      <c r="Z1202" s="11"/>
      <c r="AA1202" s="11"/>
      <c r="AB1202" s="255"/>
      <c r="AC1202" s="255"/>
      <c r="AD1202" s="255"/>
      <c r="AE1202" s="255"/>
      <c r="AF1202" s="255"/>
      <c r="AG1202" s="255"/>
      <c r="AH1202" s="255"/>
      <c r="AI1202" s="255"/>
      <c r="AJ1202" s="255"/>
      <c r="AK1202" s="255"/>
      <c r="AL1202" s="255"/>
      <c r="AM1202" s="255"/>
      <c r="AN1202" s="255"/>
      <c r="AO1202" s="255"/>
      <c r="AP1202" s="255"/>
      <c r="AQ1202" s="255"/>
      <c r="AR1202" s="255"/>
      <c r="AS1202" s="255"/>
    </row>
    <row r="1203">
      <c r="A1203" s="40"/>
      <c r="B1203" s="11"/>
      <c r="C1203" s="11"/>
      <c r="D1203" s="11"/>
      <c r="E1203" s="17"/>
      <c r="F1203" s="11"/>
      <c r="G1203" s="11"/>
      <c r="H1203" s="11"/>
      <c r="I1203" s="11"/>
      <c r="J1203" s="36"/>
      <c r="K1203" s="11"/>
      <c r="L1203" s="36"/>
      <c r="M1203" s="11"/>
      <c r="N1203" s="11"/>
      <c r="O1203" s="11"/>
      <c r="P1203" s="11"/>
      <c r="Q1203" s="11"/>
      <c r="R1203" s="11"/>
      <c r="S1203" s="11"/>
      <c r="T1203" s="11"/>
      <c r="U1203" s="11"/>
      <c r="V1203" s="11"/>
      <c r="W1203" s="11"/>
      <c r="X1203" s="11"/>
      <c r="Y1203" s="36"/>
      <c r="Z1203" s="11"/>
      <c r="AA1203" s="11"/>
      <c r="AB1203" s="255"/>
      <c r="AC1203" s="255"/>
      <c r="AD1203" s="255"/>
      <c r="AE1203" s="255"/>
      <c r="AF1203" s="255"/>
      <c r="AG1203" s="255"/>
      <c r="AH1203" s="255"/>
      <c r="AI1203" s="255"/>
      <c r="AJ1203" s="255"/>
      <c r="AK1203" s="255"/>
      <c r="AL1203" s="255"/>
      <c r="AM1203" s="255"/>
      <c r="AN1203" s="255"/>
      <c r="AO1203" s="255"/>
      <c r="AP1203" s="255"/>
      <c r="AQ1203" s="255"/>
      <c r="AR1203" s="255"/>
      <c r="AS1203" s="255"/>
    </row>
    <row r="1204">
      <c r="A1204" s="40"/>
      <c r="B1204" s="11"/>
      <c r="C1204" s="11"/>
      <c r="D1204" s="11"/>
      <c r="E1204" s="17"/>
      <c r="F1204" s="11"/>
      <c r="G1204" s="11"/>
      <c r="H1204" s="11"/>
      <c r="I1204" s="11"/>
      <c r="J1204" s="36"/>
      <c r="K1204" s="11"/>
      <c r="L1204" s="36"/>
      <c r="M1204" s="11"/>
      <c r="N1204" s="11"/>
      <c r="O1204" s="11"/>
      <c r="P1204" s="11"/>
      <c r="Q1204" s="11"/>
      <c r="R1204" s="11"/>
      <c r="S1204" s="11"/>
      <c r="T1204" s="11"/>
      <c r="U1204" s="11"/>
      <c r="V1204" s="11"/>
      <c r="W1204" s="11"/>
      <c r="X1204" s="11"/>
      <c r="Y1204" s="36"/>
      <c r="Z1204" s="11"/>
      <c r="AA1204" s="11"/>
      <c r="AB1204" s="255"/>
      <c r="AC1204" s="255"/>
      <c r="AD1204" s="255"/>
      <c r="AE1204" s="255"/>
      <c r="AF1204" s="255"/>
      <c r="AG1204" s="255"/>
      <c r="AH1204" s="255"/>
      <c r="AI1204" s="255"/>
      <c r="AJ1204" s="255"/>
      <c r="AK1204" s="255"/>
      <c r="AL1204" s="255"/>
      <c r="AM1204" s="255"/>
      <c r="AN1204" s="255"/>
      <c r="AO1204" s="255"/>
      <c r="AP1204" s="255"/>
      <c r="AQ1204" s="255"/>
      <c r="AR1204" s="255"/>
      <c r="AS1204" s="255"/>
    </row>
    <row r="1205">
      <c r="A1205" s="40"/>
      <c r="B1205" s="11"/>
      <c r="C1205" s="11"/>
      <c r="D1205" s="11"/>
      <c r="E1205" s="17"/>
      <c r="F1205" s="11"/>
      <c r="G1205" s="11"/>
      <c r="H1205" s="11"/>
      <c r="I1205" s="11"/>
      <c r="J1205" s="36"/>
      <c r="K1205" s="11"/>
      <c r="L1205" s="36"/>
      <c r="M1205" s="11"/>
      <c r="N1205" s="11"/>
      <c r="O1205" s="11"/>
      <c r="P1205" s="11"/>
      <c r="Q1205" s="11"/>
      <c r="R1205" s="11"/>
      <c r="S1205" s="11"/>
      <c r="T1205" s="11"/>
      <c r="U1205" s="11"/>
      <c r="V1205" s="11"/>
      <c r="W1205" s="11"/>
      <c r="X1205" s="11"/>
      <c r="Y1205" s="36"/>
      <c r="Z1205" s="11"/>
      <c r="AA1205" s="11"/>
      <c r="AB1205" s="255"/>
      <c r="AC1205" s="255"/>
      <c r="AD1205" s="255"/>
      <c r="AE1205" s="255"/>
      <c r="AF1205" s="255"/>
      <c r="AG1205" s="255"/>
      <c r="AH1205" s="255"/>
      <c r="AI1205" s="255"/>
      <c r="AJ1205" s="255"/>
      <c r="AK1205" s="255"/>
      <c r="AL1205" s="255"/>
      <c r="AM1205" s="255"/>
      <c r="AN1205" s="255"/>
      <c r="AO1205" s="255"/>
      <c r="AP1205" s="255"/>
      <c r="AQ1205" s="255"/>
      <c r="AR1205" s="255"/>
      <c r="AS1205" s="255"/>
    </row>
    <row r="1206">
      <c r="A1206" s="40"/>
      <c r="B1206" s="11"/>
      <c r="C1206" s="11"/>
      <c r="D1206" s="11"/>
      <c r="E1206" s="17"/>
      <c r="F1206" s="11"/>
      <c r="G1206" s="11"/>
      <c r="H1206" s="11"/>
      <c r="I1206" s="11"/>
      <c r="J1206" s="36"/>
      <c r="K1206" s="11"/>
      <c r="L1206" s="36"/>
      <c r="M1206" s="11"/>
      <c r="N1206" s="11"/>
      <c r="O1206" s="11"/>
      <c r="P1206" s="11"/>
      <c r="Q1206" s="11"/>
      <c r="R1206" s="11"/>
      <c r="S1206" s="11"/>
      <c r="T1206" s="11"/>
      <c r="U1206" s="11"/>
      <c r="V1206" s="11"/>
      <c r="W1206" s="11"/>
      <c r="X1206" s="11"/>
      <c r="Y1206" s="36"/>
      <c r="Z1206" s="11"/>
      <c r="AA1206" s="11"/>
      <c r="AB1206" s="255"/>
      <c r="AC1206" s="255"/>
      <c r="AD1206" s="255"/>
      <c r="AE1206" s="255"/>
      <c r="AF1206" s="255"/>
      <c r="AG1206" s="255"/>
      <c r="AH1206" s="255"/>
      <c r="AI1206" s="255"/>
      <c r="AJ1206" s="255"/>
      <c r="AK1206" s="255"/>
      <c r="AL1206" s="255"/>
      <c r="AM1206" s="255"/>
      <c r="AN1206" s="255"/>
      <c r="AO1206" s="255"/>
      <c r="AP1206" s="255"/>
      <c r="AQ1206" s="255"/>
      <c r="AR1206" s="255"/>
      <c r="AS1206" s="255"/>
    </row>
    <row r="1207">
      <c r="A1207" s="40"/>
      <c r="B1207" s="11"/>
      <c r="C1207" s="11"/>
      <c r="D1207" s="11"/>
      <c r="E1207" s="17"/>
      <c r="F1207" s="11"/>
      <c r="G1207" s="11"/>
      <c r="H1207" s="11"/>
      <c r="I1207" s="11"/>
      <c r="J1207" s="36"/>
      <c r="K1207" s="11"/>
      <c r="L1207" s="36"/>
      <c r="M1207" s="11"/>
      <c r="N1207" s="11"/>
      <c r="O1207" s="11"/>
      <c r="P1207" s="11"/>
      <c r="Q1207" s="11"/>
      <c r="R1207" s="11"/>
      <c r="S1207" s="11"/>
      <c r="T1207" s="11"/>
      <c r="U1207" s="11"/>
      <c r="V1207" s="11"/>
      <c r="W1207" s="11"/>
      <c r="X1207" s="11"/>
      <c r="Y1207" s="36"/>
      <c r="Z1207" s="11"/>
      <c r="AA1207" s="11"/>
      <c r="AB1207" s="255"/>
      <c r="AC1207" s="255"/>
      <c r="AD1207" s="255"/>
      <c r="AE1207" s="255"/>
      <c r="AF1207" s="255"/>
      <c r="AG1207" s="255"/>
      <c r="AH1207" s="255"/>
      <c r="AI1207" s="255"/>
      <c r="AJ1207" s="255"/>
      <c r="AK1207" s="255"/>
      <c r="AL1207" s="255"/>
      <c r="AM1207" s="255"/>
      <c r="AN1207" s="255"/>
      <c r="AO1207" s="255"/>
      <c r="AP1207" s="255"/>
      <c r="AQ1207" s="255"/>
      <c r="AR1207" s="255"/>
      <c r="AS1207" s="255"/>
    </row>
    <row r="1208">
      <c r="A1208" s="40"/>
      <c r="B1208" s="11"/>
      <c r="C1208" s="11"/>
      <c r="D1208" s="11"/>
      <c r="E1208" s="17"/>
      <c r="F1208" s="11"/>
      <c r="G1208" s="11"/>
      <c r="H1208" s="11"/>
      <c r="I1208" s="11"/>
      <c r="J1208" s="36"/>
      <c r="K1208" s="11"/>
      <c r="L1208" s="36"/>
      <c r="M1208" s="11"/>
      <c r="N1208" s="11"/>
      <c r="O1208" s="11"/>
      <c r="P1208" s="11"/>
      <c r="Q1208" s="11"/>
      <c r="R1208" s="11"/>
      <c r="S1208" s="11"/>
      <c r="T1208" s="11"/>
      <c r="U1208" s="11"/>
      <c r="V1208" s="11"/>
      <c r="W1208" s="11"/>
      <c r="X1208" s="11"/>
      <c r="Y1208" s="36"/>
      <c r="Z1208" s="11"/>
      <c r="AA1208" s="11"/>
      <c r="AB1208" s="255"/>
      <c r="AC1208" s="255"/>
      <c r="AD1208" s="255"/>
      <c r="AE1208" s="255"/>
      <c r="AF1208" s="255"/>
      <c r="AG1208" s="255"/>
      <c r="AH1208" s="255"/>
      <c r="AI1208" s="255"/>
      <c r="AJ1208" s="255"/>
      <c r="AK1208" s="255"/>
      <c r="AL1208" s="255"/>
      <c r="AM1208" s="255"/>
      <c r="AN1208" s="255"/>
      <c r="AO1208" s="255"/>
      <c r="AP1208" s="255"/>
      <c r="AQ1208" s="255"/>
      <c r="AR1208" s="255"/>
      <c r="AS1208" s="255"/>
    </row>
    <row r="1209">
      <c r="A1209" s="40"/>
      <c r="B1209" s="11"/>
      <c r="C1209" s="11"/>
      <c r="D1209" s="11"/>
      <c r="E1209" s="17"/>
      <c r="F1209" s="11"/>
      <c r="G1209" s="11"/>
      <c r="H1209" s="11"/>
      <c r="I1209" s="11"/>
      <c r="J1209" s="36"/>
      <c r="K1209" s="11"/>
      <c r="L1209" s="36"/>
      <c r="M1209" s="11"/>
      <c r="N1209" s="11"/>
      <c r="O1209" s="11"/>
      <c r="P1209" s="11"/>
      <c r="Q1209" s="11"/>
      <c r="R1209" s="11"/>
      <c r="S1209" s="11"/>
      <c r="T1209" s="11"/>
      <c r="U1209" s="11"/>
      <c r="V1209" s="11"/>
      <c r="W1209" s="11"/>
      <c r="X1209" s="11"/>
      <c r="Y1209" s="36"/>
      <c r="Z1209" s="11"/>
      <c r="AA1209" s="11"/>
      <c r="AB1209" s="255"/>
      <c r="AC1209" s="255"/>
      <c r="AD1209" s="255"/>
      <c r="AE1209" s="255"/>
      <c r="AF1209" s="255"/>
      <c r="AG1209" s="255"/>
      <c r="AH1209" s="255"/>
      <c r="AI1209" s="255"/>
      <c r="AJ1209" s="255"/>
      <c r="AK1209" s="255"/>
      <c r="AL1209" s="255"/>
      <c r="AM1209" s="255"/>
      <c r="AN1209" s="255"/>
      <c r="AO1209" s="255"/>
      <c r="AP1209" s="255"/>
      <c r="AQ1209" s="255"/>
      <c r="AR1209" s="255"/>
      <c r="AS1209" s="255"/>
    </row>
    <row r="1210">
      <c r="A1210" s="40"/>
      <c r="B1210" s="11"/>
      <c r="C1210" s="11"/>
      <c r="D1210" s="11"/>
      <c r="E1210" s="17"/>
      <c r="F1210" s="11"/>
      <c r="G1210" s="11"/>
      <c r="H1210" s="11"/>
      <c r="I1210" s="11"/>
      <c r="J1210" s="36"/>
      <c r="K1210" s="11"/>
      <c r="L1210" s="36"/>
      <c r="M1210" s="11"/>
      <c r="N1210" s="11"/>
      <c r="O1210" s="11"/>
      <c r="P1210" s="11"/>
      <c r="Q1210" s="11"/>
      <c r="R1210" s="11"/>
      <c r="S1210" s="11"/>
      <c r="T1210" s="11"/>
      <c r="U1210" s="11"/>
      <c r="V1210" s="11"/>
      <c r="W1210" s="11"/>
      <c r="X1210" s="11"/>
      <c r="Y1210" s="36"/>
      <c r="Z1210" s="11"/>
      <c r="AA1210" s="11"/>
      <c r="AB1210" s="255"/>
      <c r="AC1210" s="255"/>
      <c r="AD1210" s="255"/>
      <c r="AE1210" s="255"/>
      <c r="AF1210" s="255"/>
      <c r="AG1210" s="255"/>
      <c r="AH1210" s="255"/>
      <c r="AI1210" s="255"/>
      <c r="AJ1210" s="255"/>
      <c r="AK1210" s="255"/>
      <c r="AL1210" s="255"/>
      <c r="AM1210" s="255"/>
      <c r="AN1210" s="255"/>
      <c r="AO1210" s="255"/>
      <c r="AP1210" s="255"/>
      <c r="AQ1210" s="255"/>
      <c r="AR1210" s="255"/>
      <c r="AS1210" s="255"/>
    </row>
    <row r="1211">
      <c r="A1211" s="40"/>
      <c r="B1211" s="11"/>
      <c r="C1211" s="11"/>
      <c r="D1211" s="11"/>
      <c r="E1211" s="17"/>
      <c r="F1211" s="11"/>
      <c r="G1211" s="11"/>
      <c r="H1211" s="11"/>
      <c r="I1211" s="11"/>
      <c r="J1211" s="36"/>
      <c r="K1211" s="11"/>
      <c r="L1211" s="36"/>
      <c r="M1211" s="11"/>
      <c r="N1211" s="11"/>
      <c r="O1211" s="11"/>
      <c r="P1211" s="11"/>
      <c r="Q1211" s="11"/>
      <c r="R1211" s="11"/>
      <c r="S1211" s="11"/>
      <c r="T1211" s="11"/>
      <c r="U1211" s="11"/>
      <c r="V1211" s="11"/>
      <c r="W1211" s="11"/>
      <c r="X1211" s="11"/>
      <c r="Y1211" s="36"/>
      <c r="Z1211" s="11"/>
      <c r="AA1211" s="11"/>
      <c r="AB1211" s="255"/>
      <c r="AC1211" s="255"/>
      <c r="AD1211" s="255"/>
      <c r="AE1211" s="255"/>
      <c r="AF1211" s="255"/>
      <c r="AG1211" s="255"/>
      <c r="AH1211" s="255"/>
      <c r="AI1211" s="255"/>
      <c r="AJ1211" s="255"/>
      <c r="AK1211" s="255"/>
      <c r="AL1211" s="255"/>
      <c r="AM1211" s="255"/>
      <c r="AN1211" s="255"/>
      <c r="AO1211" s="255"/>
      <c r="AP1211" s="255"/>
      <c r="AQ1211" s="255"/>
      <c r="AR1211" s="255"/>
      <c r="AS1211" s="255"/>
    </row>
    <row r="1212">
      <c r="A1212" s="40"/>
      <c r="B1212" s="11"/>
      <c r="C1212" s="11"/>
      <c r="D1212" s="11"/>
      <c r="E1212" s="17"/>
      <c r="F1212" s="11"/>
      <c r="G1212" s="11"/>
      <c r="H1212" s="11"/>
      <c r="I1212" s="11"/>
      <c r="J1212" s="36"/>
      <c r="K1212" s="11"/>
      <c r="L1212" s="36"/>
      <c r="M1212" s="11"/>
      <c r="N1212" s="11"/>
      <c r="O1212" s="11"/>
      <c r="P1212" s="11"/>
      <c r="Q1212" s="11"/>
      <c r="R1212" s="11"/>
      <c r="S1212" s="11"/>
      <c r="T1212" s="11"/>
      <c r="U1212" s="11"/>
      <c r="V1212" s="11"/>
      <c r="W1212" s="11"/>
      <c r="X1212" s="11"/>
      <c r="Y1212" s="36"/>
      <c r="Z1212" s="11"/>
      <c r="AA1212" s="11"/>
      <c r="AB1212" s="255"/>
      <c r="AC1212" s="255"/>
      <c r="AD1212" s="255"/>
      <c r="AE1212" s="255"/>
      <c r="AF1212" s="255"/>
      <c r="AG1212" s="255"/>
      <c r="AH1212" s="255"/>
      <c r="AI1212" s="255"/>
      <c r="AJ1212" s="255"/>
      <c r="AK1212" s="255"/>
      <c r="AL1212" s="255"/>
      <c r="AM1212" s="255"/>
      <c r="AN1212" s="255"/>
      <c r="AO1212" s="255"/>
      <c r="AP1212" s="255"/>
      <c r="AQ1212" s="255"/>
      <c r="AR1212" s="255"/>
      <c r="AS1212" s="255"/>
    </row>
    <row r="1213">
      <c r="A1213" s="40"/>
      <c r="B1213" s="11"/>
      <c r="C1213" s="11"/>
      <c r="D1213" s="11"/>
      <c r="E1213" s="17"/>
      <c r="F1213" s="11"/>
      <c r="G1213" s="11"/>
      <c r="H1213" s="11"/>
      <c r="I1213" s="11"/>
      <c r="J1213" s="36"/>
      <c r="K1213" s="11"/>
      <c r="L1213" s="36"/>
      <c r="M1213" s="11"/>
      <c r="N1213" s="11"/>
      <c r="O1213" s="11"/>
      <c r="P1213" s="11"/>
      <c r="Q1213" s="11"/>
      <c r="R1213" s="11"/>
      <c r="S1213" s="11"/>
      <c r="T1213" s="11"/>
      <c r="U1213" s="11"/>
      <c r="V1213" s="11"/>
      <c r="W1213" s="11"/>
      <c r="X1213" s="11"/>
      <c r="Y1213" s="36"/>
      <c r="Z1213" s="11"/>
      <c r="AA1213" s="11"/>
      <c r="AB1213" s="255"/>
      <c r="AC1213" s="255"/>
      <c r="AD1213" s="255"/>
      <c r="AE1213" s="255"/>
      <c r="AF1213" s="255"/>
      <c r="AG1213" s="255"/>
      <c r="AH1213" s="255"/>
      <c r="AI1213" s="255"/>
      <c r="AJ1213" s="255"/>
      <c r="AK1213" s="255"/>
      <c r="AL1213" s="255"/>
      <c r="AM1213" s="255"/>
      <c r="AN1213" s="255"/>
      <c r="AO1213" s="255"/>
      <c r="AP1213" s="255"/>
      <c r="AQ1213" s="255"/>
      <c r="AR1213" s="255"/>
      <c r="AS1213" s="255"/>
    </row>
    <row r="1214">
      <c r="A1214" s="40"/>
      <c r="B1214" s="11"/>
      <c r="C1214" s="11"/>
      <c r="D1214" s="11"/>
      <c r="E1214" s="17"/>
      <c r="F1214" s="11"/>
      <c r="G1214" s="11"/>
      <c r="H1214" s="11"/>
      <c r="I1214" s="11"/>
      <c r="J1214" s="36"/>
      <c r="K1214" s="11"/>
      <c r="L1214" s="36"/>
      <c r="M1214" s="11"/>
      <c r="N1214" s="36"/>
      <c r="O1214" s="11"/>
      <c r="P1214" s="36"/>
      <c r="Q1214" s="11"/>
      <c r="R1214" s="11"/>
      <c r="S1214" s="11"/>
      <c r="T1214" s="11"/>
      <c r="U1214" s="11"/>
      <c r="V1214" s="11"/>
      <c r="W1214" s="11"/>
      <c r="X1214" s="11"/>
      <c r="Y1214" s="36"/>
      <c r="Z1214" s="11"/>
      <c r="AA1214" s="11"/>
      <c r="AB1214" s="255"/>
      <c r="AC1214" s="255"/>
      <c r="AD1214" s="255"/>
      <c r="AE1214" s="255"/>
      <c r="AF1214" s="255"/>
      <c r="AG1214" s="255"/>
      <c r="AH1214" s="255"/>
      <c r="AI1214" s="255"/>
      <c r="AJ1214" s="255"/>
      <c r="AK1214" s="255"/>
      <c r="AL1214" s="255"/>
      <c r="AM1214" s="255"/>
      <c r="AN1214" s="255"/>
      <c r="AO1214" s="255"/>
      <c r="AP1214" s="255"/>
      <c r="AQ1214" s="255"/>
      <c r="AR1214" s="255"/>
      <c r="AS1214" s="255"/>
    </row>
    <row r="1215">
      <c r="A1215" s="40"/>
      <c r="B1215" s="11"/>
      <c r="C1215" s="11"/>
      <c r="D1215" s="11"/>
      <c r="E1215" s="17"/>
      <c r="F1215" s="11"/>
      <c r="G1215" s="11"/>
      <c r="H1215" s="11"/>
      <c r="I1215" s="11"/>
      <c r="J1215" s="36"/>
      <c r="K1215" s="11"/>
      <c r="L1215" s="36"/>
      <c r="M1215" s="11"/>
      <c r="N1215" s="11"/>
      <c r="O1215" s="11"/>
      <c r="P1215" s="11"/>
      <c r="Q1215" s="11"/>
      <c r="R1215" s="11"/>
      <c r="S1215" s="11"/>
      <c r="T1215" s="11"/>
      <c r="U1215" s="11"/>
      <c r="V1215" s="11"/>
      <c r="W1215" s="11"/>
      <c r="X1215" s="11"/>
      <c r="Y1215" s="36"/>
      <c r="Z1215" s="11"/>
      <c r="AA1215" s="11"/>
      <c r="AB1215" s="255"/>
      <c r="AC1215" s="255"/>
      <c r="AD1215" s="255"/>
      <c r="AE1215" s="255"/>
      <c r="AF1215" s="255"/>
      <c r="AG1215" s="255"/>
      <c r="AH1215" s="255"/>
      <c r="AI1215" s="255"/>
      <c r="AJ1215" s="255"/>
      <c r="AK1215" s="255"/>
      <c r="AL1215" s="255"/>
      <c r="AM1215" s="255"/>
      <c r="AN1215" s="255"/>
      <c r="AO1215" s="255"/>
      <c r="AP1215" s="255"/>
      <c r="AQ1215" s="255"/>
      <c r="AR1215" s="255"/>
      <c r="AS1215" s="255"/>
    </row>
    <row r="1216">
      <c r="A1216" s="40"/>
      <c r="B1216" s="11"/>
      <c r="C1216" s="11"/>
      <c r="D1216" s="11"/>
      <c r="E1216" s="17"/>
      <c r="F1216" s="11"/>
      <c r="G1216" s="11"/>
      <c r="H1216" s="11"/>
      <c r="I1216" s="11"/>
      <c r="J1216" s="36"/>
      <c r="K1216" s="11"/>
      <c r="L1216" s="36"/>
      <c r="M1216" s="11"/>
      <c r="N1216" s="11"/>
      <c r="O1216" s="11"/>
      <c r="P1216" s="11"/>
      <c r="Q1216" s="11"/>
      <c r="R1216" s="11"/>
      <c r="S1216" s="11"/>
      <c r="T1216" s="11"/>
      <c r="U1216" s="11"/>
      <c r="V1216" s="11"/>
      <c r="W1216" s="11"/>
      <c r="X1216" s="11"/>
      <c r="Y1216" s="36"/>
      <c r="Z1216" s="11"/>
      <c r="AA1216" s="11"/>
      <c r="AB1216" s="255"/>
      <c r="AC1216" s="255"/>
      <c r="AD1216" s="255"/>
      <c r="AE1216" s="255"/>
      <c r="AF1216" s="255"/>
      <c r="AG1216" s="255"/>
      <c r="AH1216" s="255"/>
      <c r="AI1216" s="255"/>
      <c r="AJ1216" s="255"/>
      <c r="AK1216" s="255"/>
      <c r="AL1216" s="255"/>
      <c r="AM1216" s="255"/>
      <c r="AN1216" s="255"/>
      <c r="AO1216" s="255"/>
      <c r="AP1216" s="255"/>
      <c r="AQ1216" s="255"/>
      <c r="AR1216" s="255"/>
      <c r="AS1216" s="255"/>
    </row>
    <row r="1217">
      <c r="A1217" s="40"/>
      <c r="B1217" s="11"/>
      <c r="C1217" s="11"/>
      <c r="D1217" s="11"/>
      <c r="E1217" s="17"/>
      <c r="F1217" s="11"/>
      <c r="G1217" s="11"/>
      <c r="H1217" s="11"/>
      <c r="I1217" s="11"/>
      <c r="J1217" s="36"/>
      <c r="K1217" s="11"/>
      <c r="L1217" s="36"/>
      <c r="M1217" s="11"/>
      <c r="N1217" s="11"/>
      <c r="O1217" s="11"/>
      <c r="P1217" s="11"/>
      <c r="Q1217" s="11"/>
      <c r="R1217" s="11"/>
      <c r="S1217" s="11"/>
      <c r="T1217" s="11"/>
      <c r="U1217" s="11"/>
      <c r="V1217" s="11"/>
      <c r="W1217" s="11"/>
      <c r="X1217" s="11"/>
      <c r="Y1217" s="36"/>
      <c r="Z1217" s="11"/>
      <c r="AA1217" s="11"/>
      <c r="AB1217" s="255"/>
      <c r="AC1217" s="255"/>
      <c r="AD1217" s="255"/>
      <c r="AE1217" s="255"/>
      <c r="AF1217" s="255"/>
      <c r="AG1217" s="255"/>
      <c r="AH1217" s="255"/>
      <c r="AI1217" s="255"/>
      <c r="AJ1217" s="255"/>
      <c r="AK1217" s="255"/>
      <c r="AL1217" s="255"/>
      <c r="AM1217" s="255"/>
      <c r="AN1217" s="255"/>
      <c r="AO1217" s="255"/>
      <c r="AP1217" s="255"/>
      <c r="AQ1217" s="255"/>
      <c r="AR1217" s="255"/>
      <c r="AS1217" s="255"/>
    </row>
    <row r="1218">
      <c r="A1218" s="40"/>
      <c r="B1218" s="11"/>
      <c r="C1218" s="11"/>
      <c r="D1218" s="11"/>
      <c r="E1218" s="17"/>
      <c r="F1218" s="11"/>
      <c r="G1218" s="11"/>
      <c r="H1218" s="11"/>
      <c r="I1218" s="11"/>
      <c r="J1218" s="36"/>
      <c r="K1218" s="11"/>
      <c r="L1218" s="36"/>
      <c r="M1218" s="11"/>
      <c r="N1218" s="11"/>
      <c r="O1218" s="11"/>
      <c r="P1218" s="11"/>
      <c r="Q1218" s="11"/>
      <c r="R1218" s="11"/>
      <c r="S1218" s="11"/>
      <c r="T1218" s="11"/>
      <c r="U1218" s="11"/>
      <c r="V1218" s="11"/>
      <c r="W1218" s="11"/>
      <c r="X1218" s="11"/>
      <c r="Y1218" s="36"/>
      <c r="Z1218" s="11"/>
      <c r="AA1218" s="11"/>
      <c r="AB1218" s="255"/>
      <c r="AC1218" s="255"/>
      <c r="AD1218" s="255"/>
      <c r="AE1218" s="255"/>
      <c r="AF1218" s="255"/>
      <c r="AG1218" s="255"/>
      <c r="AH1218" s="255"/>
      <c r="AI1218" s="255"/>
      <c r="AJ1218" s="255"/>
      <c r="AK1218" s="255"/>
      <c r="AL1218" s="255"/>
      <c r="AM1218" s="255"/>
      <c r="AN1218" s="255"/>
      <c r="AO1218" s="255"/>
      <c r="AP1218" s="255"/>
      <c r="AQ1218" s="255"/>
      <c r="AR1218" s="255"/>
      <c r="AS1218" s="255"/>
    </row>
    <row r="1219">
      <c r="A1219" s="40"/>
      <c r="B1219" s="11"/>
      <c r="C1219" s="11"/>
      <c r="D1219" s="11"/>
      <c r="E1219" s="17"/>
      <c r="F1219" s="11"/>
      <c r="G1219" s="11"/>
      <c r="H1219" s="11"/>
      <c r="I1219" s="11"/>
      <c r="J1219" s="36"/>
      <c r="K1219" s="11"/>
      <c r="L1219" s="36"/>
      <c r="M1219" s="11"/>
      <c r="N1219" s="11"/>
      <c r="O1219" s="11"/>
      <c r="P1219" s="11"/>
      <c r="Q1219" s="11"/>
      <c r="R1219" s="11"/>
      <c r="S1219" s="11"/>
      <c r="T1219" s="11"/>
      <c r="U1219" s="11"/>
      <c r="V1219" s="11"/>
      <c r="W1219" s="11"/>
      <c r="X1219" s="11"/>
      <c r="Y1219" s="36"/>
      <c r="Z1219" s="11"/>
      <c r="AA1219" s="11"/>
      <c r="AB1219" s="255"/>
      <c r="AC1219" s="255"/>
      <c r="AD1219" s="255"/>
      <c r="AE1219" s="255"/>
      <c r="AF1219" s="255"/>
      <c r="AG1219" s="255"/>
      <c r="AH1219" s="255"/>
      <c r="AI1219" s="255"/>
      <c r="AJ1219" s="255"/>
      <c r="AK1219" s="255"/>
      <c r="AL1219" s="255"/>
      <c r="AM1219" s="255"/>
      <c r="AN1219" s="255"/>
      <c r="AO1219" s="255"/>
      <c r="AP1219" s="255"/>
      <c r="AQ1219" s="255"/>
      <c r="AR1219" s="255"/>
      <c r="AS1219" s="255"/>
    </row>
    <row r="1220">
      <c r="A1220" s="40"/>
      <c r="B1220" s="11"/>
      <c r="C1220" s="11"/>
      <c r="D1220" s="11"/>
      <c r="E1220" s="17"/>
      <c r="F1220" s="11"/>
      <c r="G1220" s="11"/>
      <c r="H1220" s="11"/>
      <c r="I1220" s="11"/>
      <c r="J1220" s="36"/>
      <c r="K1220" s="11"/>
      <c r="L1220" s="36"/>
      <c r="M1220" s="11"/>
      <c r="N1220" s="11"/>
      <c r="O1220" s="11"/>
      <c r="P1220" s="11"/>
      <c r="Q1220" s="11"/>
      <c r="R1220" s="11"/>
      <c r="S1220" s="11"/>
      <c r="T1220" s="11"/>
      <c r="U1220" s="11"/>
      <c r="V1220" s="11"/>
      <c r="W1220" s="11"/>
      <c r="X1220" s="11"/>
      <c r="Y1220" s="36"/>
      <c r="Z1220" s="11"/>
      <c r="AA1220" s="11"/>
      <c r="AB1220" s="255"/>
      <c r="AC1220" s="255"/>
      <c r="AD1220" s="255"/>
      <c r="AE1220" s="255"/>
      <c r="AF1220" s="255"/>
      <c r="AG1220" s="255"/>
      <c r="AH1220" s="255"/>
      <c r="AI1220" s="255"/>
      <c r="AJ1220" s="255"/>
      <c r="AK1220" s="255"/>
      <c r="AL1220" s="255"/>
      <c r="AM1220" s="255"/>
      <c r="AN1220" s="255"/>
      <c r="AO1220" s="255"/>
      <c r="AP1220" s="255"/>
      <c r="AQ1220" s="255"/>
      <c r="AR1220" s="255"/>
      <c r="AS1220" s="255"/>
    </row>
    <row r="1221">
      <c r="A1221" s="40"/>
      <c r="B1221" s="11"/>
      <c r="C1221" s="11"/>
      <c r="D1221" s="11"/>
      <c r="E1221" s="17"/>
      <c r="F1221" s="11"/>
      <c r="G1221" s="11"/>
      <c r="H1221" s="11"/>
      <c r="I1221" s="11"/>
      <c r="J1221" s="36"/>
      <c r="K1221" s="11"/>
      <c r="L1221" s="36"/>
      <c r="M1221" s="11"/>
      <c r="N1221" s="36"/>
      <c r="O1221" s="11"/>
      <c r="P1221" s="36"/>
      <c r="Q1221" s="11"/>
      <c r="R1221" s="11"/>
      <c r="S1221" s="11"/>
      <c r="T1221" s="11"/>
      <c r="U1221" s="11"/>
      <c r="V1221" s="11"/>
      <c r="W1221" s="11"/>
      <c r="X1221" s="11"/>
      <c r="Y1221" s="36"/>
      <c r="Z1221" s="11"/>
      <c r="AA1221" s="11"/>
      <c r="AB1221" s="255"/>
      <c r="AC1221" s="255"/>
      <c r="AD1221" s="255"/>
      <c r="AE1221" s="255"/>
      <c r="AF1221" s="255"/>
      <c r="AG1221" s="255"/>
      <c r="AH1221" s="255"/>
      <c r="AI1221" s="255"/>
      <c r="AJ1221" s="255"/>
      <c r="AK1221" s="255"/>
      <c r="AL1221" s="255"/>
      <c r="AM1221" s="255"/>
      <c r="AN1221" s="255"/>
      <c r="AO1221" s="255"/>
      <c r="AP1221" s="255"/>
      <c r="AQ1221" s="255"/>
      <c r="AR1221" s="255"/>
      <c r="AS1221" s="255"/>
    </row>
    <row r="1222">
      <c r="A1222" s="40"/>
      <c r="B1222" s="11"/>
      <c r="C1222" s="11"/>
      <c r="D1222" s="11"/>
      <c r="E1222" s="17"/>
      <c r="F1222" s="11"/>
      <c r="G1222" s="11"/>
      <c r="H1222" s="11"/>
      <c r="I1222" s="11"/>
      <c r="J1222" s="36"/>
      <c r="K1222" s="11"/>
      <c r="L1222" s="36"/>
      <c r="M1222" s="11"/>
      <c r="N1222" s="11"/>
      <c r="O1222" s="11"/>
      <c r="P1222" s="11"/>
      <c r="Q1222" s="11"/>
      <c r="R1222" s="11"/>
      <c r="S1222" s="11"/>
      <c r="T1222" s="11"/>
      <c r="U1222" s="11"/>
      <c r="V1222" s="11"/>
      <c r="W1222" s="11"/>
      <c r="X1222" s="11"/>
      <c r="Y1222" s="36"/>
      <c r="Z1222" s="11"/>
      <c r="AA1222" s="11"/>
      <c r="AB1222" s="255"/>
      <c r="AC1222" s="255"/>
      <c r="AD1222" s="255"/>
      <c r="AE1222" s="255"/>
      <c r="AF1222" s="255"/>
      <c r="AG1222" s="255"/>
      <c r="AH1222" s="255"/>
      <c r="AI1222" s="255"/>
      <c r="AJ1222" s="255"/>
      <c r="AK1222" s="255"/>
      <c r="AL1222" s="255"/>
      <c r="AM1222" s="255"/>
      <c r="AN1222" s="255"/>
      <c r="AO1222" s="255"/>
      <c r="AP1222" s="255"/>
      <c r="AQ1222" s="255"/>
      <c r="AR1222" s="255"/>
      <c r="AS1222" s="255"/>
    </row>
    <row r="1223">
      <c r="A1223" s="40"/>
      <c r="B1223" s="11"/>
      <c r="C1223" s="11"/>
      <c r="D1223" s="11"/>
      <c r="E1223" s="17"/>
      <c r="F1223" s="11"/>
      <c r="G1223" s="11"/>
      <c r="H1223" s="11"/>
      <c r="I1223" s="11"/>
      <c r="J1223" s="36"/>
      <c r="K1223" s="11"/>
      <c r="L1223" s="36"/>
      <c r="M1223" s="11"/>
      <c r="N1223" s="11"/>
      <c r="O1223" s="11"/>
      <c r="P1223" s="11"/>
      <c r="Q1223" s="11"/>
      <c r="R1223" s="11"/>
      <c r="S1223" s="11"/>
      <c r="T1223" s="11"/>
      <c r="U1223" s="11"/>
      <c r="V1223" s="11"/>
      <c r="W1223" s="11"/>
      <c r="X1223" s="11"/>
      <c r="Y1223" s="36"/>
      <c r="Z1223" s="11"/>
      <c r="AA1223" s="11"/>
      <c r="AB1223" s="255"/>
      <c r="AC1223" s="255"/>
      <c r="AD1223" s="255"/>
      <c r="AE1223" s="255"/>
      <c r="AF1223" s="255"/>
      <c r="AG1223" s="255"/>
      <c r="AH1223" s="255"/>
      <c r="AI1223" s="255"/>
      <c r="AJ1223" s="255"/>
      <c r="AK1223" s="255"/>
      <c r="AL1223" s="255"/>
      <c r="AM1223" s="255"/>
      <c r="AN1223" s="255"/>
      <c r="AO1223" s="255"/>
      <c r="AP1223" s="255"/>
      <c r="AQ1223" s="255"/>
      <c r="AR1223" s="255"/>
      <c r="AS1223" s="255"/>
    </row>
    <row r="1224">
      <c r="A1224" s="40"/>
      <c r="B1224" s="11"/>
      <c r="C1224" s="11"/>
      <c r="D1224" s="11"/>
      <c r="E1224" s="17"/>
      <c r="F1224" s="11"/>
      <c r="G1224" s="11"/>
      <c r="H1224" s="11"/>
      <c r="I1224" s="11"/>
      <c r="J1224" s="36"/>
      <c r="K1224" s="11"/>
      <c r="L1224" s="36"/>
      <c r="M1224" s="11"/>
      <c r="N1224" s="36"/>
      <c r="O1224" s="11"/>
      <c r="P1224" s="36"/>
      <c r="Q1224" s="11"/>
      <c r="R1224" s="11"/>
      <c r="S1224" s="36"/>
      <c r="T1224" s="11"/>
      <c r="U1224" s="11"/>
      <c r="V1224" s="11"/>
      <c r="W1224" s="11"/>
      <c r="X1224" s="11"/>
      <c r="Y1224" s="36"/>
      <c r="Z1224" s="11"/>
      <c r="AA1224" s="11"/>
      <c r="AB1224" s="255"/>
      <c r="AC1224" s="255"/>
      <c r="AD1224" s="255"/>
      <c r="AE1224" s="255"/>
      <c r="AF1224" s="255"/>
      <c r="AG1224" s="255"/>
      <c r="AH1224" s="255"/>
      <c r="AI1224" s="255"/>
      <c r="AJ1224" s="255"/>
      <c r="AK1224" s="255"/>
      <c r="AL1224" s="255"/>
      <c r="AM1224" s="255"/>
      <c r="AN1224" s="255"/>
      <c r="AO1224" s="255"/>
      <c r="AP1224" s="255"/>
      <c r="AQ1224" s="255"/>
      <c r="AR1224" s="255"/>
      <c r="AS1224" s="255"/>
    </row>
    <row r="1225">
      <c r="A1225" s="40"/>
      <c r="B1225" s="11"/>
      <c r="C1225" s="11"/>
      <c r="D1225" s="11"/>
      <c r="E1225" s="17"/>
      <c r="F1225" s="11"/>
      <c r="G1225" s="11"/>
      <c r="H1225" s="11"/>
      <c r="I1225" s="11"/>
      <c r="J1225" s="36"/>
      <c r="K1225" s="11"/>
      <c r="L1225" s="36"/>
      <c r="M1225" s="11"/>
      <c r="N1225" s="11"/>
      <c r="O1225" s="11"/>
      <c r="P1225" s="11"/>
      <c r="Q1225" s="11"/>
      <c r="R1225" s="11"/>
      <c r="S1225" s="11"/>
      <c r="T1225" s="11"/>
      <c r="U1225" s="11"/>
      <c r="V1225" s="11"/>
      <c r="W1225" s="11"/>
      <c r="X1225" s="11"/>
      <c r="Y1225" s="36"/>
      <c r="Z1225" s="11"/>
      <c r="AA1225" s="11"/>
      <c r="AB1225" s="255"/>
      <c r="AC1225" s="255"/>
      <c r="AD1225" s="255"/>
      <c r="AE1225" s="255"/>
      <c r="AF1225" s="255"/>
      <c r="AG1225" s="255"/>
      <c r="AH1225" s="255"/>
      <c r="AI1225" s="255"/>
      <c r="AJ1225" s="255"/>
      <c r="AK1225" s="255"/>
      <c r="AL1225" s="255"/>
      <c r="AM1225" s="255"/>
      <c r="AN1225" s="255"/>
      <c r="AO1225" s="255"/>
      <c r="AP1225" s="255"/>
      <c r="AQ1225" s="255"/>
      <c r="AR1225" s="255"/>
      <c r="AS1225" s="255"/>
    </row>
    <row r="1226">
      <c r="A1226" s="40"/>
      <c r="B1226" s="11"/>
      <c r="C1226" s="11"/>
      <c r="D1226" s="11"/>
      <c r="E1226" s="17"/>
      <c r="F1226" s="11"/>
      <c r="G1226" s="11"/>
      <c r="H1226" s="11"/>
      <c r="I1226" s="11"/>
      <c r="J1226" s="36"/>
      <c r="K1226" s="11"/>
      <c r="L1226" s="36"/>
      <c r="M1226" s="11"/>
      <c r="N1226" s="11"/>
      <c r="O1226" s="11"/>
      <c r="P1226" s="11"/>
      <c r="Q1226" s="11"/>
      <c r="R1226" s="11"/>
      <c r="S1226" s="11"/>
      <c r="T1226" s="11"/>
      <c r="U1226" s="11"/>
      <c r="V1226" s="11"/>
      <c r="W1226" s="11"/>
      <c r="X1226" s="11"/>
      <c r="Y1226" s="36"/>
      <c r="Z1226" s="11"/>
      <c r="AA1226" s="11"/>
      <c r="AB1226" s="255"/>
      <c r="AC1226" s="255"/>
      <c r="AD1226" s="255"/>
      <c r="AE1226" s="255"/>
      <c r="AF1226" s="255"/>
      <c r="AG1226" s="255"/>
      <c r="AH1226" s="255"/>
      <c r="AI1226" s="255"/>
      <c r="AJ1226" s="255"/>
      <c r="AK1226" s="255"/>
      <c r="AL1226" s="255"/>
      <c r="AM1226" s="255"/>
      <c r="AN1226" s="255"/>
      <c r="AO1226" s="255"/>
      <c r="AP1226" s="255"/>
      <c r="AQ1226" s="255"/>
      <c r="AR1226" s="255"/>
      <c r="AS1226" s="255"/>
    </row>
    <row r="1227">
      <c r="A1227" s="40"/>
      <c r="B1227" s="11"/>
      <c r="C1227" s="11"/>
      <c r="D1227" s="11"/>
      <c r="E1227" s="17"/>
      <c r="F1227" s="11"/>
      <c r="G1227" s="11"/>
      <c r="H1227" s="11"/>
      <c r="I1227" s="11"/>
      <c r="J1227" s="36"/>
      <c r="K1227" s="11"/>
      <c r="L1227" s="36"/>
      <c r="M1227" s="11"/>
      <c r="N1227" s="11"/>
      <c r="O1227" s="11"/>
      <c r="P1227" s="11"/>
      <c r="Q1227" s="11"/>
      <c r="R1227" s="11"/>
      <c r="S1227" s="11"/>
      <c r="T1227" s="11"/>
      <c r="U1227" s="11"/>
      <c r="V1227" s="11"/>
      <c r="W1227" s="11"/>
      <c r="X1227" s="11"/>
      <c r="Y1227" s="36"/>
      <c r="Z1227" s="11"/>
      <c r="AA1227" s="11"/>
      <c r="AB1227" s="255"/>
      <c r="AC1227" s="255"/>
      <c r="AD1227" s="255"/>
      <c r="AE1227" s="255"/>
      <c r="AF1227" s="255"/>
      <c r="AG1227" s="255"/>
      <c r="AH1227" s="255"/>
      <c r="AI1227" s="255"/>
      <c r="AJ1227" s="255"/>
      <c r="AK1227" s="255"/>
      <c r="AL1227" s="255"/>
      <c r="AM1227" s="255"/>
      <c r="AN1227" s="255"/>
      <c r="AO1227" s="255"/>
      <c r="AP1227" s="255"/>
      <c r="AQ1227" s="255"/>
      <c r="AR1227" s="255"/>
      <c r="AS1227" s="255"/>
    </row>
    <row r="1228">
      <c r="A1228" s="40"/>
      <c r="B1228" s="11"/>
      <c r="C1228" s="11"/>
      <c r="D1228" s="11"/>
      <c r="E1228" s="17"/>
      <c r="F1228" s="11"/>
      <c r="G1228" s="11"/>
      <c r="H1228" s="11"/>
      <c r="I1228" s="11"/>
      <c r="J1228" s="36"/>
      <c r="K1228" s="11"/>
      <c r="L1228" s="36"/>
      <c r="M1228" s="11"/>
      <c r="N1228" s="11"/>
      <c r="O1228" s="11"/>
      <c r="P1228" s="11"/>
      <c r="Q1228" s="11"/>
      <c r="R1228" s="11"/>
      <c r="S1228" s="11"/>
      <c r="T1228" s="11"/>
      <c r="U1228" s="11"/>
      <c r="V1228" s="11"/>
      <c r="W1228" s="11"/>
      <c r="X1228" s="11"/>
      <c r="Y1228" s="36"/>
      <c r="Z1228" s="11"/>
      <c r="AA1228" s="11"/>
      <c r="AB1228" s="255"/>
      <c r="AC1228" s="255"/>
      <c r="AD1228" s="255"/>
      <c r="AE1228" s="255"/>
      <c r="AF1228" s="255"/>
      <c r="AG1228" s="255"/>
      <c r="AH1228" s="255"/>
      <c r="AI1228" s="255"/>
      <c r="AJ1228" s="255"/>
      <c r="AK1228" s="255"/>
      <c r="AL1228" s="255"/>
      <c r="AM1228" s="255"/>
      <c r="AN1228" s="255"/>
      <c r="AO1228" s="255"/>
      <c r="AP1228" s="255"/>
      <c r="AQ1228" s="255"/>
      <c r="AR1228" s="255"/>
      <c r="AS1228" s="255"/>
    </row>
    <row r="1229">
      <c r="A1229" s="40"/>
      <c r="B1229" s="11"/>
      <c r="C1229" s="11"/>
      <c r="D1229" s="11"/>
      <c r="E1229" s="17"/>
      <c r="F1229" s="11"/>
      <c r="G1229" s="11"/>
      <c r="H1229" s="11"/>
      <c r="I1229" s="11"/>
      <c r="J1229" s="36"/>
      <c r="K1229" s="11"/>
      <c r="L1229" s="36"/>
      <c r="M1229" s="11"/>
      <c r="N1229" s="11"/>
      <c r="O1229" s="11"/>
      <c r="P1229" s="11"/>
      <c r="Q1229" s="11"/>
      <c r="R1229" s="11"/>
      <c r="S1229" s="11"/>
      <c r="T1229" s="11"/>
      <c r="U1229" s="11"/>
      <c r="V1229" s="11"/>
      <c r="W1229" s="11"/>
      <c r="X1229" s="11"/>
      <c r="Y1229" s="36"/>
      <c r="Z1229" s="11"/>
      <c r="AA1229" s="11"/>
      <c r="AB1229" s="255"/>
      <c r="AC1229" s="255"/>
      <c r="AD1229" s="255"/>
      <c r="AE1229" s="255"/>
      <c r="AF1229" s="255"/>
      <c r="AG1229" s="255"/>
      <c r="AH1229" s="255"/>
      <c r="AI1229" s="255"/>
      <c r="AJ1229" s="255"/>
      <c r="AK1229" s="255"/>
      <c r="AL1229" s="255"/>
      <c r="AM1229" s="255"/>
      <c r="AN1229" s="255"/>
      <c r="AO1229" s="255"/>
      <c r="AP1229" s="255"/>
      <c r="AQ1229" s="255"/>
      <c r="AR1229" s="255"/>
      <c r="AS1229" s="255"/>
    </row>
    <row r="1230">
      <c r="A1230" s="40"/>
      <c r="B1230" s="11"/>
      <c r="C1230" s="11"/>
      <c r="D1230" s="11"/>
      <c r="E1230" s="17"/>
      <c r="F1230" s="11"/>
      <c r="G1230" s="11"/>
      <c r="H1230" s="11"/>
      <c r="I1230" s="11"/>
      <c r="J1230" s="36"/>
      <c r="K1230" s="11"/>
      <c r="L1230" s="36"/>
      <c r="M1230" s="11"/>
      <c r="N1230" s="11"/>
      <c r="O1230" s="11"/>
      <c r="P1230" s="11"/>
      <c r="Q1230" s="11"/>
      <c r="R1230" s="11"/>
      <c r="S1230" s="11"/>
      <c r="T1230" s="11"/>
      <c r="U1230" s="11"/>
      <c r="V1230" s="11"/>
      <c r="W1230" s="11"/>
      <c r="X1230" s="11"/>
      <c r="Y1230" s="36"/>
      <c r="Z1230" s="11"/>
      <c r="AA1230" s="11"/>
      <c r="AB1230" s="255"/>
      <c r="AC1230" s="255"/>
      <c r="AD1230" s="255"/>
      <c r="AE1230" s="255"/>
      <c r="AF1230" s="255"/>
      <c r="AG1230" s="255"/>
      <c r="AH1230" s="255"/>
      <c r="AI1230" s="255"/>
      <c r="AJ1230" s="255"/>
      <c r="AK1230" s="255"/>
      <c r="AL1230" s="255"/>
      <c r="AM1230" s="255"/>
      <c r="AN1230" s="255"/>
      <c r="AO1230" s="255"/>
      <c r="AP1230" s="255"/>
      <c r="AQ1230" s="255"/>
      <c r="AR1230" s="255"/>
      <c r="AS1230" s="255"/>
    </row>
    <row r="1231">
      <c r="A1231" s="40"/>
      <c r="B1231" s="11"/>
      <c r="C1231" s="11"/>
      <c r="D1231" s="11"/>
      <c r="E1231" s="17"/>
      <c r="F1231" s="11"/>
      <c r="G1231" s="11"/>
      <c r="H1231" s="11"/>
      <c r="I1231" s="11"/>
      <c r="J1231" s="36"/>
      <c r="K1231" s="11"/>
      <c r="L1231" s="36"/>
      <c r="M1231" s="11"/>
      <c r="N1231" s="36"/>
      <c r="O1231" s="11"/>
      <c r="P1231" s="36"/>
      <c r="Q1231" s="11"/>
      <c r="R1231" s="11"/>
      <c r="S1231" s="11"/>
      <c r="T1231" s="11"/>
      <c r="U1231" s="11"/>
      <c r="V1231" s="11"/>
      <c r="W1231" s="11"/>
      <c r="X1231" s="11"/>
      <c r="Y1231" s="36"/>
      <c r="Z1231" s="11"/>
      <c r="AA1231" s="11"/>
      <c r="AB1231" s="255"/>
      <c r="AC1231" s="255"/>
      <c r="AD1231" s="255"/>
      <c r="AE1231" s="255"/>
      <c r="AF1231" s="255"/>
      <c r="AG1231" s="255"/>
      <c r="AH1231" s="255"/>
      <c r="AI1231" s="255"/>
      <c r="AJ1231" s="255"/>
      <c r="AK1231" s="255"/>
      <c r="AL1231" s="255"/>
      <c r="AM1231" s="255"/>
      <c r="AN1231" s="255"/>
      <c r="AO1231" s="255"/>
      <c r="AP1231" s="255"/>
      <c r="AQ1231" s="255"/>
      <c r="AR1231" s="255"/>
      <c r="AS1231" s="255"/>
    </row>
    <row r="1232">
      <c r="A1232" s="40"/>
      <c r="B1232" s="11"/>
      <c r="C1232" s="11"/>
      <c r="D1232" s="11"/>
      <c r="E1232" s="17"/>
      <c r="F1232" s="11"/>
      <c r="G1232" s="11"/>
      <c r="H1232" s="11"/>
      <c r="I1232" s="11"/>
      <c r="J1232" s="36"/>
      <c r="K1232" s="11"/>
      <c r="L1232" s="36"/>
      <c r="M1232" s="11"/>
      <c r="N1232" s="11"/>
      <c r="O1232" s="11"/>
      <c r="P1232" s="11"/>
      <c r="Q1232" s="11"/>
      <c r="R1232" s="11"/>
      <c r="S1232" s="11"/>
      <c r="T1232" s="11"/>
      <c r="U1232" s="11"/>
      <c r="V1232" s="11"/>
      <c r="W1232" s="11"/>
      <c r="X1232" s="11"/>
      <c r="Y1232" s="36"/>
      <c r="Z1232" s="11"/>
      <c r="AA1232" s="11"/>
      <c r="AB1232" s="255"/>
      <c r="AC1232" s="255"/>
      <c r="AD1232" s="255"/>
      <c r="AE1232" s="255"/>
      <c r="AF1232" s="255"/>
      <c r="AG1232" s="255"/>
      <c r="AH1232" s="255"/>
      <c r="AI1232" s="255"/>
      <c r="AJ1232" s="255"/>
      <c r="AK1232" s="255"/>
      <c r="AL1232" s="255"/>
      <c r="AM1232" s="255"/>
      <c r="AN1232" s="255"/>
      <c r="AO1232" s="255"/>
      <c r="AP1232" s="255"/>
      <c r="AQ1232" s="255"/>
      <c r="AR1232" s="255"/>
      <c r="AS1232" s="255"/>
    </row>
    <row r="1233">
      <c r="A1233" s="40"/>
      <c r="B1233" s="11"/>
      <c r="C1233" s="11"/>
      <c r="D1233" s="11"/>
      <c r="E1233" s="17"/>
      <c r="F1233" s="11"/>
      <c r="G1233" s="11"/>
      <c r="H1233" s="11"/>
      <c r="I1233" s="11"/>
      <c r="J1233" s="36"/>
      <c r="K1233" s="11"/>
      <c r="L1233" s="36"/>
      <c r="M1233" s="11"/>
      <c r="N1233" s="11"/>
      <c r="O1233" s="11"/>
      <c r="P1233" s="11"/>
      <c r="Q1233" s="11"/>
      <c r="R1233" s="11"/>
      <c r="S1233" s="11"/>
      <c r="T1233" s="11"/>
      <c r="U1233" s="11"/>
      <c r="V1233" s="11"/>
      <c r="W1233" s="11"/>
      <c r="X1233" s="11"/>
      <c r="Y1233" s="36"/>
      <c r="Z1233" s="11"/>
      <c r="AA1233" s="11"/>
      <c r="AB1233" s="255"/>
      <c r="AC1233" s="255"/>
      <c r="AD1233" s="255"/>
      <c r="AE1233" s="255"/>
      <c r="AF1233" s="255"/>
      <c r="AG1233" s="255"/>
      <c r="AH1233" s="255"/>
      <c r="AI1233" s="255"/>
      <c r="AJ1233" s="255"/>
      <c r="AK1233" s="255"/>
      <c r="AL1233" s="255"/>
      <c r="AM1233" s="255"/>
      <c r="AN1233" s="255"/>
      <c r="AO1233" s="255"/>
      <c r="AP1233" s="255"/>
      <c r="AQ1233" s="255"/>
      <c r="AR1233" s="255"/>
      <c r="AS1233" s="255"/>
    </row>
    <row r="1234">
      <c r="A1234" s="40"/>
      <c r="B1234" s="11"/>
      <c r="C1234" s="11"/>
      <c r="D1234" s="11"/>
      <c r="E1234" s="17"/>
      <c r="F1234" s="11"/>
      <c r="G1234" s="11"/>
      <c r="H1234" s="11"/>
      <c r="I1234" s="11"/>
      <c r="J1234" s="36"/>
      <c r="K1234" s="11"/>
      <c r="L1234" s="36"/>
      <c r="M1234" s="11"/>
      <c r="N1234" s="11"/>
      <c r="O1234" s="11"/>
      <c r="P1234" s="11"/>
      <c r="Q1234" s="11"/>
      <c r="R1234" s="11"/>
      <c r="S1234" s="11"/>
      <c r="T1234" s="11"/>
      <c r="U1234" s="11"/>
      <c r="V1234" s="11"/>
      <c r="W1234" s="11"/>
      <c r="X1234" s="11"/>
      <c r="Y1234" s="36"/>
      <c r="Z1234" s="11"/>
      <c r="AA1234" s="11"/>
      <c r="AB1234" s="255"/>
      <c r="AC1234" s="255"/>
      <c r="AD1234" s="255"/>
      <c r="AE1234" s="255"/>
      <c r="AF1234" s="255"/>
      <c r="AG1234" s="255"/>
      <c r="AH1234" s="255"/>
      <c r="AI1234" s="255"/>
      <c r="AJ1234" s="255"/>
      <c r="AK1234" s="255"/>
      <c r="AL1234" s="255"/>
      <c r="AM1234" s="255"/>
      <c r="AN1234" s="255"/>
      <c r="AO1234" s="255"/>
      <c r="AP1234" s="255"/>
      <c r="AQ1234" s="255"/>
      <c r="AR1234" s="255"/>
      <c r="AS1234" s="255"/>
    </row>
    <row r="1235">
      <c r="A1235" s="40"/>
      <c r="B1235" s="11"/>
      <c r="C1235" s="11"/>
      <c r="D1235" s="11"/>
      <c r="E1235" s="17"/>
      <c r="F1235" s="11"/>
      <c r="G1235" s="11"/>
      <c r="H1235" s="11"/>
      <c r="I1235" s="11"/>
      <c r="J1235" s="36"/>
      <c r="K1235" s="11"/>
      <c r="L1235" s="36"/>
      <c r="M1235" s="11"/>
      <c r="N1235" s="36"/>
      <c r="O1235" s="11"/>
      <c r="P1235" s="36"/>
      <c r="Q1235" s="11"/>
      <c r="R1235" s="11"/>
      <c r="S1235" s="11"/>
      <c r="T1235" s="11"/>
      <c r="U1235" s="11"/>
      <c r="V1235" s="11"/>
      <c r="W1235" s="11"/>
      <c r="X1235" s="11"/>
      <c r="Y1235" s="36"/>
      <c r="Z1235" s="11"/>
      <c r="AA1235" s="11"/>
      <c r="AB1235" s="255"/>
      <c r="AC1235" s="255"/>
      <c r="AD1235" s="255"/>
      <c r="AE1235" s="255"/>
      <c r="AF1235" s="255"/>
      <c r="AG1235" s="255"/>
      <c r="AH1235" s="255"/>
      <c r="AI1235" s="255"/>
      <c r="AJ1235" s="255"/>
      <c r="AK1235" s="255"/>
      <c r="AL1235" s="255"/>
      <c r="AM1235" s="255"/>
      <c r="AN1235" s="255"/>
      <c r="AO1235" s="255"/>
      <c r="AP1235" s="255"/>
      <c r="AQ1235" s="255"/>
      <c r="AR1235" s="255"/>
      <c r="AS1235" s="255"/>
    </row>
    <row r="1236">
      <c r="A1236" s="40"/>
      <c r="B1236" s="11"/>
      <c r="C1236" s="11"/>
      <c r="D1236" s="11"/>
      <c r="E1236" s="17"/>
      <c r="F1236" s="11"/>
      <c r="G1236" s="11"/>
      <c r="H1236" s="11"/>
      <c r="I1236" s="11"/>
      <c r="J1236" s="36"/>
      <c r="K1236" s="11"/>
      <c r="L1236" s="36"/>
      <c r="M1236" s="11"/>
      <c r="N1236" s="11"/>
      <c r="O1236" s="11"/>
      <c r="P1236" s="11"/>
      <c r="Q1236" s="11"/>
      <c r="R1236" s="11"/>
      <c r="S1236" s="11"/>
      <c r="T1236" s="11"/>
      <c r="U1236" s="11"/>
      <c r="V1236" s="11"/>
      <c r="W1236" s="11"/>
      <c r="X1236" s="11"/>
      <c r="Y1236" s="36"/>
      <c r="Z1236" s="11"/>
      <c r="AA1236" s="11"/>
      <c r="AB1236" s="255"/>
      <c r="AC1236" s="255"/>
      <c r="AD1236" s="255"/>
      <c r="AE1236" s="255"/>
      <c r="AF1236" s="255"/>
      <c r="AG1236" s="255"/>
      <c r="AH1236" s="255"/>
      <c r="AI1236" s="255"/>
      <c r="AJ1236" s="255"/>
      <c r="AK1236" s="255"/>
      <c r="AL1236" s="255"/>
      <c r="AM1236" s="255"/>
      <c r="AN1236" s="255"/>
      <c r="AO1236" s="255"/>
      <c r="AP1236" s="255"/>
      <c r="AQ1236" s="255"/>
      <c r="AR1236" s="255"/>
      <c r="AS1236" s="255"/>
    </row>
    <row r="1237">
      <c r="A1237" s="40"/>
      <c r="B1237" s="11"/>
      <c r="C1237" s="11"/>
      <c r="D1237" s="11"/>
      <c r="E1237" s="17"/>
      <c r="F1237" s="11"/>
      <c r="G1237" s="11"/>
      <c r="H1237" s="11"/>
      <c r="I1237" s="11"/>
      <c r="J1237" s="36"/>
      <c r="K1237" s="36"/>
      <c r="L1237" s="36"/>
      <c r="M1237" s="11"/>
      <c r="N1237" s="11"/>
      <c r="O1237" s="11"/>
      <c r="P1237" s="11"/>
      <c r="Q1237" s="11"/>
      <c r="R1237" s="11"/>
      <c r="S1237" s="11"/>
      <c r="T1237" s="11"/>
      <c r="U1237" s="11"/>
      <c r="V1237" s="11"/>
      <c r="W1237" s="11"/>
      <c r="X1237" s="11"/>
      <c r="Y1237" s="36"/>
      <c r="Z1237" s="11"/>
      <c r="AA1237" s="11"/>
      <c r="AB1237" s="255"/>
      <c r="AC1237" s="255"/>
      <c r="AD1237" s="255"/>
      <c r="AE1237" s="255"/>
      <c r="AF1237" s="255"/>
      <c r="AG1237" s="255"/>
      <c r="AH1237" s="255"/>
      <c r="AI1237" s="255"/>
      <c r="AJ1237" s="255"/>
      <c r="AK1237" s="255"/>
      <c r="AL1237" s="255"/>
      <c r="AM1237" s="255"/>
      <c r="AN1237" s="255"/>
      <c r="AO1237" s="255"/>
      <c r="AP1237" s="255"/>
      <c r="AQ1237" s="255"/>
      <c r="AR1237" s="255"/>
      <c r="AS1237" s="255"/>
    </row>
    <row r="1238">
      <c r="A1238" s="40"/>
      <c r="B1238" s="11"/>
      <c r="C1238" s="11"/>
      <c r="D1238" s="11"/>
      <c r="E1238" s="17"/>
      <c r="F1238" s="11"/>
      <c r="G1238" s="11"/>
      <c r="H1238" s="11"/>
      <c r="I1238" s="11"/>
      <c r="J1238" s="36"/>
      <c r="K1238" s="11"/>
      <c r="L1238" s="36"/>
      <c r="M1238" s="11"/>
      <c r="N1238" s="11"/>
      <c r="O1238" s="11"/>
      <c r="P1238" s="11"/>
      <c r="Q1238" s="11"/>
      <c r="R1238" s="11"/>
      <c r="S1238" s="11"/>
      <c r="T1238" s="11"/>
      <c r="U1238" s="11"/>
      <c r="V1238" s="11"/>
      <c r="W1238" s="11"/>
      <c r="X1238" s="11"/>
      <c r="Y1238" s="36"/>
      <c r="Z1238" s="11"/>
      <c r="AA1238" s="11"/>
      <c r="AB1238" s="255"/>
      <c r="AC1238" s="255"/>
      <c r="AD1238" s="255"/>
      <c r="AE1238" s="255"/>
      <c r="AF1238" s="255"/>
      <c r="AG1238" s="255"/>
      <c r="AH1238" s="255"/>
      <c r="AI1238" s="255"/>
      <c r="AJ1238" s="255"/>
      <c r="AK1238" s="255"/>
      <c r="AL1238" s="255"/>
      <c r="AM1238" s="255"/>
      <c r="AN1238" s="255"/>
      <c r="AO1238" s="255"/>
      <c r="AP1238" s="255"/>
      <c r="AQ1238" s="255"/>
      <c r="AR1238" s="255"/>
      <c r="AS1238" s="255"/>
    </row>
    <row r="1239">
      <c r="A1239" s="40"/>
      <c r="B1239" s="11"/>
      <c r="C1239" s="11"/>
      <c r="D1239" s="11"/>
      <c r="E1239" s="17"/>
      <c r="F1239" s="11"/>
      <c r="G1239" s="11"/>
      <c r="H1239" s="11"/>
      <c r="I1239" s="11"/>
      <c r="J1239" s="36"/>
      <c r="K1239" s="11"/>
      <c r="L1239" s="36"/>
      <c r="M1239" s="11"/>
      <c r="N1239" s="11"/>
      <c r="O1239" s="11"/>
      <c r="P1239" s="11"/>
      <c r="Q1239" s="11"/>
      <c r="R1239" s="11"/>
      <c r="S1239" s="11"/>
      <c r="T1239" s="11"/>
      <c r="U1239" s="11"/>
      <c r="V1239" s="11"/>
      <c r="W1239" s="11"/>
      <c r="X1239" s="11"/>
      <c r="Y1239" s="36"/>
      <c r="Z1239" s="11"/>
      <c r="AA1239" s="11"/>
      <c r="AB1239" s="255"/>
      <c r="AC1239" s="255"/>
      <c r="AD1239" s="255"/>
      <c r="AE1239" s="255"/>
      <c r="AF1239" s="255"/>
      <c r="AG1239" s="255"/>
      <c r="AH1239" s="255"/>
      <c r="AI1239" s="255"/>
      <c r="AJ1239" s="255"/>
      <c r="AK1239" s="255"/>
      <c r="AL1239" s="255"/>
      <c r="AM1239" s="255"/>
      <c r="AN1239" s="255"/>
      <c r="AO1239" s="255"/>
      <c r="AP1239" s="255"/>
      <c r="AQ1239" s="255"/>
      <c r="AR1239" s="255"/>
      <c r="AS1239" s="255"/>
    </row>
    <row r="1240">
      <c r="A1240" s="40"/>
      <c r="B1240" s="11"/>
      <c r="C1240" s="11"/>
      <c r="D1240" s="11"/>
      <c r="E1240" s="17"/>
      <c r="F1240" s="11"/>
      <c r="G1240" s="11"/>
      <c r="H1240" s="11"/>
      <c r="I1240" s="11"/>
      <c r="J1240" s="36"/>
      <c r="K1240" s="36"/>
      <c r="L1240" s="36"/>
      <c r="M1240" s="11"/>
      <c r="N1240" s="11"/>
      <c r="O1240" s="11"/>
      <c r="P1240" s="11"/>
      <c r="Q1240" s="11"/>
      <c r="R1240" s="11"/>
      <c r="S1240" s="11"/>
      <c r="T1240" s="11"/>
      <c r="U1240" s="11"/>
      <c r="V1240" s="11"/>
      <c r="W1240" s="11"/>
      <c r="X1240" s="11"/>
      <c r="Y1240" s="36"/>
      <c r="Z1240" s="11"/>
      <c r="AA1240" s="11"/>
      <c r="AB1240" s="255"/>
      <c r="AC1240" s="255"/>
      <c r="AD1240" s="255"/>
      <c r="AE1240" s="255"/>
      <c r="AF1240" s="255"/>
      <c r="AG1240" s="255"/>
      <c r="AH1240" s="255"/>
      <c r="AI1240" s="255"/>
      <c r="AJ1240" s="255"/>
      <c r="AK1240" s="255"/>
      <c r="AL1240" s="255"/>
      <c r="AM1240" s="255"/>
      <c r="AN1240" s="255"/>
      <c r="AO1240" s="255"/>
      <c r="AP1240" s="255"/>
      <c r="AQ1240" s="255"/>
      <c r="AR1240" s="255"/>
      <c r="AS1240" s="255"/>
    </row>
    <row r="1241">
      <c r="A1241" s="40"/>
      <c r="B1241" s="11"/>
      <c r="C1241" s="11"/>
      <c r="D1241" s="11"/>
      <c r="E1241" s="17"/>
      <c r="F1241" s="11"/>
      <c r="G1241" s="11"/>
      <c r="H1241" s="11"/>
      <c r="I1241" s="11"/>
      <c r="J1241" s="36"/>
      <c r="K1241" s="11"/>
      <c r="L1241" s="36"/>
      <c r="M1241" s="11"/>
      <c r="N1241" s="11"/>
      <c r="O1241" s="11"/>
      <c r="P1241" s="11"/>
      <c r="Q1241" s="11"/>
      <c r="R1241" s="11"/>
      <c r="S1241" s="11"/>
      <c r="T1241" s="11"/>
      <c r="U1241" s="11"/>
      <c r="V1241" s="11"/>
      <c r="W1241" s="11"/>
      <c r="X1241" s="11"/>
      <c r="Y1241" s="36"/>
      <c r="Z1241" s="11"/>
      <c r="AA1241" s="11"/>
      <c r="AB1241" s="255"/>
      <c r="AC1241" s="255"/>
      <c r="AD1241" s="255"/>
      <c r="AE1241" s="255"/>
      <c r="AF1241" s="255"/>
      <c r="AG1241" s="255"/>
      <c r="AH1241" s="255"/>
      <c r="AI1241" s="255"/>
      <c r="AJ1241" s="255"/>
      <c r="AK1241" s="255"/>
      <c r="AL1241" s="255"/>
      <c r="AM1241" s="255"/>
      <c r="AN1241" s="255"/>
      <c r="AO1241" s="255"/>
      <c r="AP1241" s="255"/>
      <c r="AQ1241" s="255"/>
      <c r="AR1241" s="255"/>
      <c r="AS1241" s="255"/>
    </row>
    <row r="1242">
      <c r="A1242" s="40"/>
      <c r="B1242" s="11"/>
      <c r="C1242" s="11"/>
      <c r="D1242" s="11"/>
      <c r="E1242" s="17"/>
      <c r="F1242" s="11"/>
      <c r="G1242" s="11"/>
      <c r="H1242" s="11"/>
      <c r="I1242" s="11"/>
      <c r="J1242" s="36"/>
      <c r="K1242" s="11"/>
      <c r="L1242" s="36"/>
      <c r="M1242" s="11"/>
      <c r="N1242" s="11"/>
      <c r="O1242" s="11"/>
      <c r="P1242" s="11"/>
      <c r="Q1242" s="11"/>
      <c r="R1242" s="11"/>
      <c r="S1242" s="11"/>
      <c r="T1242" s="11"/>
      <c r="U1242" s="11"/>
      <c r="V1242" s="11"/>
      <c r="W1242" s="11"/>
      <c r="X1242" s="11"/>
      <c r="Y1242" s="36"/>
      <c r="Z1242" s="11"/>
      <c r="AA1242" s="11"/>
      <c r="AB1242" s="255"/>
      <c r="AC1242" s="255"/>
      <c r="AD1242" s="255"/>
      <c r="AE1242" s="255"/>
      <c r="AF1242" s="255"/>
      <c r="AG1242" s="255"/>
      <c r="AH1242" s="255"/>
      <c r="AI1242" s="255"/>
      <c r="AJ1242" s="255"/>
      <c r="AK1242" s="255"/>
      <c r="AL1242" s="255"/>
      <c r="AM1242" s="255"/>
      <c r="AN1242" s="255"/>
      <c r="AO1242" s="255"/>
      <c r="AP1242" s="255"/>
      <c r="AQ1242" s="255"/>
      <c r="AR1242" s="255"/>
      <c r="AS1242" s="255"/>
    </row>
    <row r="1243">
      <c r="A1243" s="40"/>
      <c r="B1243" s="11"/>
      <c r="C1243" s="11"/>
      <c r="D1243" s="11"/>
      <c r="E1243" s="17"/>
      <c r="F1243" s="11"/>
      <c r="G1243" s="11"/>
      <c r="H1243" s="11"/>
      <c r="I1243" s="11"/>
      <c r="J1243" s="36"/>
      <c r="K1243" s="11"/>
      <c r="L1243" s="36"/>
      <c r="M1243" s="11"/>
      <c r="N1243" s="36"/>
      <c r="O1243" s="11"/>
      <c r="P1243" s="11"/>
      <c r="Q1243" s="11"/>
      <c r="R1243" s="11"/>
      <c r="S1243" s="11"/>
      <c r="T1243" s="11"/>
      <c r="U1243" s="11"/>
      <c r="V1243" s="11"/>
      <c r="W1243" s="11"/>
      <c r="X1243" s="11"/>
      <c r="Y1243" s="36"/>
      <c r="Z1243" s="11"/>
      <c r="AA1243" s="11"/>
      <c r="AB1243" s="255"/>
      <c r="AC1243" s="255"/>
      <c r="AD1243" s="255"/>
      <c r="AE1243" s="255"/>
      <c r="AF1243" s="255"/>
      <c r="AG1243" s="255"/>
      <c r="AH1243" s="255"/>
      <c r="AI1243" s="255"/>
      <c r="AJ1243" s="255"/>
      <c r="AK1243" s="255"/>
      <c r="AL1243" s="255"/>
      <c r="AM1243" s="255"/>
      <c r="AN1243" s="255"/>
      <c r="AO1243" s="255"/>
      <c r="AP1243" s="255"/>
      <c r="AQ1243" s="255"/>
      <c r="AR1243" s="255"/>
      <c r="AS1243" s="255"/>
    </row>
    <row r="1244">
      <c r="A1244" s="40"/>
      <c r="B1244" s="11"/>
      <c r="C1244" s="11"/>
      <c r="D1244" s="11"/>
      <c r="E1244" s="17"/>
      <c r="F1244" s="11"/>
      <c r="G1244" s="11"/>
      <c r="H1244" s="11"/>
      <c r="I1244" s="11"/>
      <c r="J1244" s="36"/>
      <c r="K1244" s="11"/>
      <c r="L1244" s="36"/>
      <c r="M1244" s="11"/>
      <c r="N1244" s="11"/>
      <c r="O1244" s="11"/>
      <c r="P1244" s="11"/>
      <c r="Q1244" s="11"/>
      <c r="R1244" s="11"/>
      <c r="S1244" s="11"/>
      <c r="T1244" s="11"/>
      <c r="U1244" s="11"/>
      <c r="V1244" s="11"/>
      <c r="W1244" s="11"/>
      <c r="X1244" s="11"/>
      <c r="Y1244" s="36"/>
      <c r="Z1244" s="11"/>
      <c r="AA1244" s="11"/>
      <c r="AB1244" s="255"/>
      <c r="AC1244" s="255"/>
      <c r="AD1244" s="255"/>
      <c r="AE1244" s="255"/>
      <c r="AF1244" s="255"/>
      <c r="AG1244" s="255"/>
      <c r="AH1244" s="255"/>
      <c r="AI1244" s="255"/>
      <c r="AJ1244" s="255"/>
      <c r="AK1244" s="255"/>
      <c r="AL1244" s="255"/>
      <c r="AM1244" s="255"/>
      <c r="AN1244" s="255"/>
      <c r="AO1244" s="255"/>
      <c r="AP1244" s="255"/>
      <c r="AQ1244" s="255"/>
      <c r="AR1244" s="255"/>
      <c r="AS1244" s="255"/>
    </row>
    <row r="1245">
      <c r="A1245" s="40"/>
      <c r="B1245" s="11"/>
      <c r="C1245" s="11"/>
      <c r="D1245" s="11"/>
      <c r="E1245" s="17"/>
      <c r="F1245" s="11"/>
      <c r="G1245" s="11"/>
      <c r="H1245" s="11"/>
      <c r="I1245" s="11"/>
      <c r="J1245" s="36"/>
      <c r="K1245" s="11"/>
      <c r="L1245" s="36"/>
      <c r="M1245" s="11"/>
      <c r="N1245" s="11"/>
      <c r="O1245" s="11"/>
      <c r="P1245" s="11"/>
      <c r="Q1245" s="11"/>
      <c r="R1245" s="11"/>
      <c r="S1245" s="11"/>
      <c r="T1245" s="11"/>
      <c r="U1245" s="11"/>
      <c r="V1245" s="11"/>
      <c r="W1245" s="11"/>
      <c r="X1245" s="11"/>
      <c r="Y1245" s="36"/>
      <c r="Z1245" s="11"/>
      <c r="AA1245" s="11"/>
      <c r="AB1245" s="255"/>
      <c r="AC1245" s="255"/>
      <c r="AD1245" s="255"/>
      <c r="AE1245" s="255"/>
      <c r="AF1245" s="255"/>
      <c r="AG1245" s="255"/>
      <c r="AH1245" s="255"/>
      <c r="AI1245" s="255"/>
      <c r="AJ1245" s="255"/>
      <c r="AK1245" s="255"/>
      <c r="AL1245" s="255"/>
      <c r="AM1245" s="255"/>
      <c r="AN1245" s="255"/>
      <c r="AO1245" s="255"/>
      <c r="AP1245" s="255"/>
      <c r="AQ1245" s="255"/>
      <c r="AR1245" s="255"/>
      <c r="AS1245" s="255"/>
    </row>
    <row r="1246">
      <c r="A1246" s="40"/>
      <c r="B1246" s="11"/>
      <c r="C1246" s="11"/>
      <c r="D1246" s="11"/>
      <c r="E1246" s="17"/>
      <c r="F1246" s="11"/>
      <c r="G1246" s="11"/>
      <c r="H1246" s="11"/>
      <c r="I1246" s="11"/>
      <c r="J1246" s="36"/>
      <c r="K1246" s="11"/>
      <c r="L1246" s="36"/>
      <c r="M1246" s="11"/>
      <c r="N1246" s="11"/>
      <c r="O1246" s="11"/>
      <c r="P1246" s="11"/>
      <c r="Q1246" s="11"/>
      <c r="R1246" s="11"/>
      <c r="S1246" s="11"/>
      <c r="T1246" s="11"/>
      <c r="U1246" s="11"/>
      <c r="V1246" s="11"/>
      <c r="W1246" s="11"/>
      <c r="X1246" s="11"/>
      <c r="Y1246" s="36"/>
      <c r="Z1246" s="11"/>
      <c r="AA1246" s="11"/>
      <c r="AB1246" s="255"/>
      <c r="AC1246" s="255"/>
      <c r="AD1246" s="255"/>
      <c r="AE1246" s="255"/>
      <c r="AF1246" s="255"/>
      <c r="AG1246" s="255"/>
      <c r="AH1246" s="255"/>
      <c r="AI1246" s="255"/>
      <c r="AJ1246" s="255"/>
      <c r="AK1246" s="255"/>
      <c r="AL1246" s="255"/>
      <c r="AM1246" s="255"/>
      <c r="AN1246" s="255"/>
      <c r="AO1246" s="255"/>
      <c r="AP1246" s="255"/>
      <c r="AQ1246" s="255"/>
      <c r="AR1246" s="255"/>
      <c r="AS1246" s="255"/>
    </row>
    <row r="1247">
      <c r="A1247" s="40"/>
      <c r="B1247" s="11"/>
      <c r="C1247" s="11"/>
      <c r="D1247" s="11"/>
      <c r="E1247" s="17"/>
      <c r="F1247" s="11"/>
      <c r="G1247" s="11"/>
      <c r="H1247" s="11"/>
      <c r="I1247" s="11"/>
      <c r="J1247" s="36"/>
      <c r="K1247" s="11"/>
      <c r="L1247" s="36"/>
      <c r="M1247" s="11"/>
      <c r="N1247" s="11"/>
      <c r="O1247" s="11"/>
      <c r="P1247" s="11"/>
      <c r="Q1247" s="11"/>
      <c r="R1247" s="11"/>
      <c r="S1247" s="11"/>
      <c r="T1247" s="11"/>
      <c r="U1247" s="11"/>
      <c r="V1247" s="11"/>
      <c r="W1247" s="11"/>
      <c r="X1247" s="11"/>
      <c r="Y1247" s="36"/>
      <c r="Z1247" s="11"/>
      <c r="AA1247" s="11"/>
      <c r="AB1247" s="255"/>
      <c r="AC1247" s="255"/>
      <c r="AD1247" s="255"/>
      <c r="AE1247" s="255"/>
      <c r="AF1247" s="255"/>
      <c r="AG1247" s="255"/>
      <c r="AH1247" s="255"/>
      <c r="AI1247" s="255"/>
      <c r="AJ1247" s="255"/>
      <c r="AK1247" s="255"/>
      <c r="AL1247" s="255"/>
      <c r="AM1247" s="255"/>
      <c r="AN1247" s="255"/>
      <c r="AO1247" s="255"/>
      <c r="AP1247" s="255"/>
      <c r="AQ1247" s="255"/>
      <c r="AR1247" s="255"/>
      <c r="AS1247" s="255"/>
    </row>
    <row r="1248">
      <c r="A1248" s="40"/>
      <c r="B1248" s="11"/>
      <c r="C1248" s="11"/>
      <c r="D1248" s="11"/>
      <c r="E1248" s="17"/>
      <c r="F1248" s="11"/>
      <c r="G1248" s="11"/>
      <c r="H1248" s="11"/>
      <c r="I1248" s="11"/>
      <c r="J1248" s="36"/>
      <c r="K1248" s="36"/>
      <c r="L1248" s="36"/>
      <c r="M1248" s="11"/>
      <c r="N1248" s="11"/>
      <c r="O1248" s="11"/>
      <c r="P1248" s="11"/>
      <c r="Q1248" s="11"/>
      <c r="R1248" s="11"/>
      <c r="S1248" s="11"/>
      <c r="T1248" s="11"/>
      <c r="U1248" s="11"/>
      <c r="V1248" s="11"/>
      <c r="W1248" s="11"/>
      <c r="X1248" s="11"/>
      <c r="Y1248" s="36"/>
      <c r="Z1248" s="11"/>
      <c r="AA1248" s="11"/>
      <c r="AB1248" s="255"/>
      <c r="AC1248" s="255"/>
      <c r="AD1248" s="255"/>
      <c r="AE1248" s="255"/>
      <c r="AF1248" s="255"/>
      <c r="AG1248" s="255"/>
      <c r="AH1248" s="255"/>
      <c r="AI1248" s="255"/>
      <c r="AJ1248" s="255"/>
      <c r="AK1248" s="255"/>
      <c r="AL1248" s="255"/>
      <c r="AM1248" s="255"/>
      <c r="AN1248" s="255"/>
      <c r="AO1248" s="255"/>
      <c r="AP1248" s="255"/>
      <c r="AQ1248" s="255"/>
      <c r="AR1248" s="255"/>
      <c r="AS1248" s="255"/>
    </row>
    <row r="1249">
      <c r="A1249" s="40"/>
      <c r="B1249" s="11"/>
      <c r="C1249" s="11"/>
      <c r="D1249" s="11"/>
      <c r="E1249" s="17"/>
      <c r="F1249" s="11"/>
      <c r="G1249" s="11"/>
      <c r="H1249" s="11"/>
      <c r="I1249" s="11"/>
      <c r="J1249" s="36"/>
      <c r="K1249" s="11"/>
      <c r="L1249" s="36"/>
      <c r="M1249" s="11"/>
      <c r="N1249" s="11"/>
      <c r="O1249" s="11"/>
      <c r="P1249" s="11"/>
      <c r="Q1249" s="11"/>
      <c r="R1249" s="11"/>
      <c r="S1249" s="11"/>
      <c r="T1249" s="11"/>
      <c r="U1249" s="11"/>
      <c r="V1249" s="11"/>
      <c r="W1249" s="11"/>
      <c r="X1249" s="11"/>
      <c r="Y1249" s="36"/>
      <c r="Z1249" s="11"/>
      <c r="AA1249" s="11"/>
      <c r="AB1249" s="255"/>
      <c r="AC1249" s="255"/>
      <c r="AD1249" s="255"/>
      <c r="AE1249" s="255"/>
      <c r="AF1249" s="255"/>
      <c r="AG1249" s="255"/>
      <c r="AH1249" s="255"/>
      <c r="AI1249" s="255"/>
      <c r="AJ1249" s="255"/>
      <c r="AK1249" s="255"/>
      <c r="AL1249" s="255"/>
      <c r="AM1249" s="255"/>
      <c r="AN1249" s="255"/>
      <c r="AO1249" s="255"/>
      <c r="AP1249" s="255"/>
      <c r="AQ1249" s="255"/>
      <c r="AR1249" s="255"/>
      <c r="AS1249" s="255"/>
    </row>
    <row r="1250">
      <c r="A1250" s="40"/>
      <c r="B1250" s="11"/>
      <c r="C1250" s="11"/>
      <c r="D1250" s="11"/>
      <c r="E1250" s="17"/>
      <c r="F1250" s="11"/>
      <c r="G1250" s="11"/>
      <c r="H1250" s="11"/>
      <c r="I1250" s="11"/>
      <c r="J1250" s="36"/>
      <c r="K1250" s="11"/>
      <c r="L1250" s="36"/>
      <c r="M1250" s="11"/>
      <c r="N1250" s="11"/>
      <c r="O1250" s="11"/>
      <c r="P1250" s="11"/>
      <c r="Q1250" s="11"/>
      <c r="R1250" s="11"/>
      <c r="S1250" s="11"/>
      <c r="T1250" s="11"/>
      <c r="U1250" s="11"/>
      <c r="V1250" s="11"/>
      <c r="W1250" s="11"/>
      <c r="X1250" s="11"/>
      <c r="Y1250" s="36"/>
      <c r="Z1250" s="11"/>
      <c r="AA1250" s="11"/>
      <c r="AB1250" s="255"/>
      <c r="AC1250" s="255"/>
      <c r="AD1250" s="255"/>
      <c r="AE1250" s="255"/>
      <c r="AF1250" s="255"/>
      <c r="AG1250" s="255"/>
      <c r="AH1250" s="255"/>
      <c r="AI1250" s="255"/>
      <c r="AJ1250" s="255"/>
      <c r="AK1250" s="255"/>
      <c r="AL1250" s="255"/>
      <c r="AM1250" s="255"/>
      <c r="AN1250" s="255"/>
      <c r="AO1250" s="255"/>
      <c r="AP1250" s="255"/>
      <c r="AQ1250" s="255"/>
      <c r="AR1250" s="255"/>
      <c r="AS1250" s="255"/>
    </row>
    <row r="1251">
      <c r="A1251" s="40"/>
      <c r="B1251" s="11"/>
      <c r="C1251" s="11"/>
      <c r="D1251" s="11"/>
      <c r="E1251" s="17"/>
      <c r="F1251" s="11"/>
      <c r="G1251" s="11"/>
      <c r="H1251" s="11"/>
      <c r="I1251" s="11"/>
      <c r="J1251" s="36"/>
      <c r="K1251" s="11"/>
      <c r="L1251" s="36"/>
      <c r="M1251" s="11"/>
      <c r="N1251" s="11"/>
      <c r="O1251" s="11"/>
      <c r="P1251" s="11"/>
      <c r="Q1251" s="11"/>
      <c r="R1251" s="11"/>
      <c r="S1251" s="11"/>
      <c r="T1251" s="11"/>
      <c r="U1251" s="11"/>
      <c r="V1251" s="11"/>
      <c r="W1251" s="11"/>
      <c r="X1251" s="11"/>
      <c r="Y1251" s="36"/>
      <c r="Z1251" s="11"/>
      <c r="AA1251" s="11"/>
      <c r="AB1251" s="255"/>
      <c r="AC1251" s="255"/>
      <c r="AD1251" s="255"/>
      <c r="AE1251" s="255"/>
      <c r="AF1251" s="255"/>
      <c r="AG1251" s="255"/>
      <c r="AH1251" s="255"/>
      <c r="AI1251" s="255"/>
      <c r="AJ1251" s="255"/>
      <c r="AK1251" s="255"/>
      <c r="AL1251" s="255"/>
      <c r="AM1251" s="255"/>
      <c r="AN1251" s="255"/>
      <c r="AO1251" s="255"/>
      <c r="AP1251" s="255"/>
      <c r="AQ1251" s="255"/>
      <c r="AR1251" s="255"/>
      <c r="AS1251" s="255"/>
    </row>
    <row r="1252">
      <c r="A1252" s="40"/>
      <c r="B1252" s="11"/>
      <c r="C1252" s="11"/>
      <c r="D1252" s="11"/>
      <c r="E1252" s="17"/>
      <c r="F1252" s="11"/>
      <c r="G1252" s="11"/>
      <c r="H1252" s="11"/>
      <c r="I1252" s="11"/>
      <c r="J1252" s="36"/>
      <c r="K1252" s="11"/>
      <c r="L1252" s="36"/>
      <c r="M1252" s="11"/>
      <c r="N1252" s="11"/>
      <c r="O1252" s="11"/>
      <c r="P1252" s="11"/>
      <c r="Q1252" s="11"/>
      <c r="R1252" s="11"/>
      <c r="S1252" s="11"/>
      <c r="T1252" s="11"/>
      <c r="U1252" s="11"/>
      <c r="V1252" s="11"/>
      <c r="W1252" s="11"/>
      <c r="X1252" s="11"/>
      <c r="Y1252" s="36"/>
      <c r="Z1252" s="11"/>
      <c r="AA1252" s="11"/>
      <c r="AB1252" s="255"/>
      <c r="AC1252" s="255"/>
      <c r="AD1252" s="255"/>
      <c r="AE1252" s="255"/>
      <c r="AF1252" s="255"/>
      <c r="AG1252" s="255"/>
      <c r="AH1252" s="255"/>
      <c r="AI1252" s="255"/>
      <c r="AJ1252" s="255"/>
      <c r="AK1252" s="255"/>
      <c r="AL1252" s="255"/>
      <c r="AM1252" s="255"/>
      <c r="AN1252" s="255"/>
      <c r="AO1252" s="255"/>
      <c r="AP1252" s="255"/>
      <c r="AQ1252" s="255"/>
      <c r="AR1252" s="255"/>
      <c r="AS1252" s="255"/>
    </row>
    <row r="1253">
      <c r="A1253" s="40"/>
      <c r="B1253" s="11"/>
      <c r="C1253" s="11"/>
      <c r="D1253" s="11"/>
      <c r="E1253" s="17"/>
      <c r="F1253" s="11"/>
      <c r="G1253" s="11"/>
      <c r="H1253" s="11"/>
      <c r="I1253" s="11"/>
      <c r="J1253" s="36"/>
      <c r="K1253" s="11"/>
      <c r="L1253" s="36"/>
      <c r="M1253" s="11"/>
      <c r="N1253" s="11"/>
      <c r="O1253" s="11"/>
      <c r="P1253" s="11"/>
      <c r="Q1253" s="11"/>
      <c r="R1253" s="11"/>
      <c r="S1253" s="11"/>
      <c r="T1253" s="11"/>
      <c r="U1253" s="11"/>
      <c r="V1253" s="11"/>
      <c r="W1253" s="11"/>
      <c r="X1253" s="11"/>
      <c r="Y1253" s="36"/>
      <c r="Z1253" s="11"/>
      <c r="AA1253" s="11"/>
      <c r="AB1253" s="255"/>
      <c r="AC1253" s="255"/>
      <c r="AD1253" s="255"/>
      <c r="AE1253" s="255"/>
      <c r="AF1253" s="255"/>
      <c r="AG1253" s="255"/>
      <c r="AH1253" s="255"/>
      <c r="AI1253" s="255"/>
      <c r="AJ1253" s="255"/>
      <c r="AK1253" s="255"/>
      <c r="AL1253" s="255"/>
      <c r="AM1253" s="255"/>
      <c r="AN1253" s="255"/>
      <c r="AO1253" s="255"/>
      <c r="AP1253" s="255"/>
      <c r="AQ1253" s="255"/>
      <c r="AR1253" s="255"/>
      <c r="AS1253" s="255"/>
    </row>
    <row r="1254">
      <c r="A1254" s="40"/>
      <c r="B1254" s="11"/>
      <c r="C1254" s="11"/>
      <c r="D1254" s="11"/>
      <c r="E1254" s="17"/>
      <c r="F1254" s="11"/>
      <c r="G1254" s="11"/>
      <c r="H1254" s="11"/>
      <c r="I1254" s="11"/>
      <c r="J1254" s="36"/>
      <c r="K1254" s="11"/>
      <c r="L1254" s="36"/>
      <c r="M1254" s="11"/>
      <c r="N1254" s="11"/>
      <c r="O1254" s="11"/>
      <c r="P1254" s="11"/>
      <c r="Q1254" s="11"/>
      <c r="R1254" s="11"/>
      <c r="S1254" s="11"/>
      <c r="T1254" s="11"/>
      <c r="U1254" s="11"/>
      <c r="V1254" s="11"/>
      <c r="W1254" s="11"/>
      <c r="X1254" s="11"/>
      <c r="Y1254" s="36"/>
      <c r="Z1254" s="11"/>
      <c r="AA1254" s="11"/>
      <c r="AB1254" s="255"/>
      <c r="AC1254" s="255"/>
      <c r="AD1254" s="255"/>
      <c r="AE1254" s="255"/>
      <c r="AF1254" s="255"/>
      <c r="AG1254" s="255"/>
      <c r="AH1254" s="255"/>
      <c r="AI1254" s="255"/>
      <c r="AJ1254" s="255"/>
      <c r="AK1254" s="255"/>
      <c r="AL1254" s="255"/>
      <c r="AM1254" s="255"/>
      <c r="AN1254" s="255"/>
      <c r="AO1254" s="255"/>
      <c r="AP1254" s="255"/>
      <c r="AQ1254" s="255"/>
      <c r="AR1254" s="255"/>
      <c r="AS1254" s="255"/>
    </row>
    <row r="1255">
      <c r="A1255" s="40"/>
      <c r="B1255" s="11"/>
      <c r="C1255" s="11"/>
      <c r="D1255" s="11"/>
      <c r="E1255" s="17"/>
      <c r="F1255" s="11"/>
      <c r="G1255" s="11"/>
      <c r="H1255" s="11"/>
      <c r="I1255" s="11"/>
      <c r="J1255" s="36"/>
      <c r="K1255" s="11"/>
      <c r="L1255" s="36"/>
      <c r="M1255" s="11"/>
      <c r="N1255" s="36"/>
      <c r="O1255" s="11"/>
      <c r="P1255" s="36"/>
      <c r="Q1255" s="11"/>
      <c r="R1255" s="11"/>
      <c r="S1255" s="11"/>
      <c r="T1255" s="11"/>
      <c r="U1255" s="11"/>
      <c r="V1255" s="11"/>
      <c r="W1255" s="11"/>
      <c r="X1255" s="11"/>
      <c r="Y1255" s="36"/>
      <c r="Z1255" s="11"/>
      <c r="AA1255" s="11"/>
      <c r="AB1255" s="255"/>
      <c r="AC1255" s="255"/>
      <c r="AD1255" s="255"/>
      <c r="AE1255" s="255"/>
      <c r="AF1255" s="255"/>
      <c r="AG1255" s="255"/>
      <c r="AH1255" s="255"/>
      <c r="AI1255" s="255"/>
      <c r="AJ1255" s="255"/>
      <c r="AK1255" s="255"/>
      <c r="AL1255" s="255"/>
      <c r="AM1255" s="255"/>
      <c r="AN1255" s="255"/>
      <c r="AO1255" s="255"/>
      <c r="AP1255" s="255"/>
      <c r="AQ1255" s="255"/>
      <c r="AR1255" s="255"/>
      <c r="AS1255" s="255"/>
    </row>
    <row r="1256">
      <c r="A1256" s="40"/>
      <c r="B1256" s="11"/>
      <c r="C1256" s="11"/>
      <c r="D1256" s="11"/>
      <c r="E1256" s="17"/>
      <c r="F1256" s="11"/>
      <c r="G1256" s="11"/>
      <c r="H1256" s="11"/>
      <c r="I1256" s="11"/>
      <c r="J1256" s="36"/>
      <c r="K1256" s="11"/>
      <c r="L1256" s="36"/>
      <c r="M1256" s="11"/>
      <c r="N1256" s="11"/>
      <c r="O1256" s="11"/>
      <c r="P1256" s="11"/>
      <c r="Q1256" s="11"/>
      <c r="R1256" s="11"/>
      <c r="S1256" s="11"/>
      <c r="T1256" s="11"/>
      <c r="U1256" s="11"/>
      <c r="V1256" s="11"/>
      <c r="W1256" s="11"/>
      <c r="X1256" s="11"/>
      <c r="Y1256" s="36"/>
      <c r="Z1256" s="11"/>
      <c r="AA1256" s="11"/>
      <c r="AB1256" s="255"/>
      <c r="AC1256" s="255"/>
      <c r="AD1256" s="255"/>
      <c r="AE1256" s="255"/>
      <c r="AF1256" s="255"/>
      <c r="AG1256" s="255"/>
      <c r="AH1256" s="255"/>
      <c r="AI1256" s="255"/>
      <c r="AJ1256" s="255"/>
      <c r="AK1256" s="255"/>
      <c r="AL1256" s="255"/>
      <c r="AM1256" s="255"/>
      <c r="AN1256" s="255"/>
      <c r="AO1256" s="255"/>
      <c r="AP1256" s="255"/>
      <c r="AQ1256" s="255"/>
      <c r="AR1256" s="255"/>
      <c r="AS1256" s="255"/>
    </row>
    <row r="1257">
      <c r="A1257" s="40"/>
      <c r="B1257" s="11"/>
      <c r="C1257" s="11"/>
      <c r="D1257" s="11"/>
      <c r="E1257" s="17"/>
      <c r="F1257" s="11"/>
      <c r="G1257" s="11"/>
      <c r="H1257" s="11"/>
      <c r="I1257" s="11"/>
      <c r="J1257" s="36"/>
      <c r="K1257" s="11"/>
      <c r="L1257" s="36"/>
      <c r="M1257" s="11"/>
      <c r="N1257" s="36"/>
      <c r="O1257" s="11"/>
      <c r="P1257" s="36"/>
      <c r="Q1257" s="11"/>
      <c r="R1257" s="36"/>
      <c r="S1257" s="36"/>
      <c r="T1257" s="36"/>
      <c r="U1257" s="11"/>
      <c r="V1257" s="11"/>
      <c r="W1257" s="11"/>
      <c r="X1257" s="11"/>
      <c r="Y1257" s="36"/>
      <c r="Z1257" s="11"/>
      <c r="AA1257" s="11"/>
      <c r="AB1257" s="255"/>
      <c r="AC1257" s="255"/>
      <c r="AD1257" s="255"/>
      <c r="AE1257" s="255"/>
      <c r="AF1257" s="255"/>
      <c r="AG1257" s="255"/>
      <c r="AH1257" s="255"/>
      <c r="AI1257" s="255"/>
      <c r="AJ1257" s="255"/>
      <c r="AK1257" s="255"/>
      <c r="AL1257" s="255"/>
      <c r="AM1257" s="255"/>
      <c r="AN1257" s="255"/>
      <c r="AO1257" s="255"/>
      <c r="AP1257" s="255"/>
      <c r="AQ1257" s="255"/>
      <c r="AR1257" s="255"/>
      <c r="AS1257" s="255"/>
    </row>
    <row r="1258">
      <c r="A1258" s="40"/>
      <c r="B1258" s="11"/>
      <c r="C1258" s="11"/>
      <c r="D1258" s="11"/>
      <c r="E1258" s="17"/>
      <c r="F1258" s="11"/>
      <c r="G1258" s="11"/>
      <c r="H1258" s="11"/>
      <c r="I1258" s="11"/>
      <c r="J1258" s="36"/>
      <c r="K1258" s="11"/>
      <c r="L1258" s="36"/>
      <c r="M1258" s="11"/>
      <c r="N1258" s="11"/>
      <c r="O1258" s="11"/>
      <c r="P1258" s="11"/>
      <c r="Q1258" s="11"/>
      <c r="R1258" s="11"/>
      <c r="S1258" s="11"/>
      <c r="T1258" s="11"/>
      <c r="U1258" s="11"/>
      <c r="V1258" s="11"/>
      <c r="W1258" s="11"/>
      <c r="X1258" s="11"/>
      <c r="Y1258" s="36"/>
      <c r="Z1258" s="11"/>
      <c r="AA1258" s="11"/>
      <c r="AB1258" s="255"/>
      <c r="AC1258" s="255"/>
      <c r="AD1258" s="255"/>
      <c r="AE1258" s="255"/>
      <c r="AF1258" s="255"/>
      <c r="AG1258" s="255"/>
      <c r="AH1258" s="255"/>
      <c r="AI1258" s="255"/>
      <c r="AJ1258" s="255"/>
      <c r="AK1258" s="255"/>
      <c r="AL1258" s="255"/>
      <c r="AM1258" s="255"/>
      <c r="AN1258" s="255"/>
      <c r="AO1258" s="255"/>
      <c r="AP1258" s="255"/>
      <c r="AQ1258" s="255"/>
      <c r="AR1258" s="255"/>
      <c r="AS1258" s="255"/>
    </row>
    <row r="1259">
      <c r="A1259" s="40"/>
      <c r="B1259" s="11"/>
      <c r="C1259" s="11"/>
      <c r="D1259" s="11"/>
      <c r="E1259" s="17"/>
      <c r="F1259" s="11"/>
      <c r="G1259" s="11"/>
      <c r="H1259" s="11"/>
      <c r="I1259" s="11"/>
      <c r="J1259" s="36"/>
      <c r="K1259" s="36"/>
      <c r="L1259" s="36"/>
      <c r="M1259" s="11"/>
      <c r="N1259" s="11"/>
      <c r="O1259" s="11"/>
      <c r="P1259" s="11"/>
      <c r="Q1259" s="11"/>
      <c r="R1259" s="11"/>
      <c r="S1259" s="11"/>
      <c r="T1259" s="11"/>
      <c r="U1259" s="11"/>
      <c r="V1259" s="11"/>
      <c r="W1259" s="11"/>
      <c r="X1259" s="11"/>
      <c r="Y1259" s="36"/>
      <c r="Z1259" s="11"/>
      <c r="AA1259" s="11"/>
      <c r="AB1259" s="255"/>
      <c r="AC1259" s="255"/>
      <c r="AD1259" s="255"/>
      <c r="AE1259" s="255"/>
      <c r="AF1259" s="255"/>
      <c r="AG1259" s="255"/>
      <c r="AH1259" s="255"/>
      <c r="AI1259" s="255"/>
      <c r="AJ1259" s="255"/>
      <c r="AK1259" s="255"/>
      <c r="AL1259" s="255"/>
      <c r="AM1259" s="255"/>
      <c r="AN1259" s="255"/>
      <c r="AO1259" s="255"/>
      <c r="AP1259" s="255"/>
      <c r="AQ1259" s="255"/>
      <c r="AR1259" s="255"/>
      <c r="AS1259" s="255"/>
    </row>
    <row r="1260">
      <c r="A1260" s="40"/>
      <c r="B1260" s="11"/>
      <c r="C1260" s="11"/>
      <c r="D1260" s="11"/>
      <c r="E1260" s="17"/>
      <c r="F1260" s="11"/>
      <c r="G1260" s="11"/>
      <c r="H1260" s="11"/>
      <c r="I1260" s="11"/>
      <c r="J1260" s="36"/>
      <c r="K1260" s="11"/>
      <c r="L1260" s="36"/>
      <c r="M1260" s="11"/>
      <c r="N1260" s="11"/>
      <c r="O1260" s="11"/>
      <c r="P1260" s="11"/>
      <c r="Q1260" s="11"/>
      <c r="R1260" s="11"/>
      <c r="S1260" s="11"/>
      <c r="T1260" s="11"/>
      <c r="U1260" s="11"/>
      <c r="V1260" s="11"/>
      <c r="W1260" s="11"/>
      <c r="X1260" s="11"/>
      <c r="Y1260" s="36"/>
      <c r="Z1260" s="11"/>
      <c r="AA1260" s="11"/>
      <c r="AB1260" s="255"/>
      <c r="AC1260" s="255"/>
      <c r="AD1260" s="255"/>
      <c r="AE1260" s="255"/>
      <c r="AF1260" s="255"/>
      <c r="AG1260" s="255"/>
      <c r="AH1260" s="255"/>
      <c r="AI1260" s="255"/>
      <c r="AJ1260" s="255"/>
      <c r="AK1260" s="255"/>
      <c r="AL1260" s="255"/>
      <c r="AM1260" s="255"/>
      <c r="AN1260" s="255"/>
      <c r="AO1260" s="255"/>
      <c r="AP1260" s="255"/>
      <c r="AQ1260" s="255"/>
      <c r="AR1260" s="255"/>
      <c r="AS1260" s="255"/>
    </row>
    <row r="1261">
      <c r="A1261" s="40"/>
      <c r="B1261" s="11"/>
      <c r="C1261" s="11"/>
      <c r="D1261" s="11"/>
      <c r="E1261" s="17"/>
      <c r="F1261" s="11"/>
      <c r="G1261" s="11"/>
      <c r="H1261" s="11"/>
      <c r="I1261" s="11"/>
      <c r="J1261" s="36"/>
      <c r="K1261" s="11"/>
      <c r="L1261" s="36"/>
      <c r="M1261" s="11"/>
      <c r="N1261" s="11"/>
      <c r="O1261" s="11"/>
      <c r="P1261" s="11"/>
      <c r="Q1261" s="11"/>
      <c r="R1261" s="11"/>
      <c r="S1261" s="11"/>
      <c r="T1261" s="11"/>
      <c r="U1261" s="11"/>
      <c r="V1261" s="11"/>
      <c r="W1261" s="11"/>
      <c r="X1261" s="11"/>
      <c r="Y1261" s="36"/>
      <c r="Z1261" s="11"/>
      <c r="AA1261" s="11"/>
      <c r="AB1261" s="255"/>
      <c r="AC1261" s="255"/>
      <c r="AD1261" s="255"/>
      <c r="AE1261" s="255"/>
      <c r="AF1261" s="255"/>
      <c r="AG1261" s="255"/>
      <c r="AH1261" s="255"/>
      <c r="AI1261" s="255"/>
      <c r="AJ1261" s="255"/>
      <c r="AK1261" s="255"/>
      <c r="AL1261" s="255"/>
      <c r="AM1261" s="255"/>
      <c r="AN1261" s="255"/>
      <c r="AO1261" s="255"/>
      <c r="AP1261" s="255"/>
      <c r="AQ1261" s="255"/>
      <c r="AR1261" s="255"/>
      <c r="AS1261" s="255"/>
    </row>
    <row r="1262">
      <c r="A1262" s="40"/>
      <c r="B1262" s="11"/>
      <c r="C1262" s="11"/>
      <c r="D1262" s="11"/>
      <c r="E1262" s="17"/>
      <c r="F1262" s="11"/>
      <c r="G1262" s="11"/>
      <c r="H1262" s="11"/>
      <c r="I1262" s="11"/>
      <c r="J1262" s="36"/>
      <c r="K1262" s="11"/>
      <c r="L1262" s="36"/>
      <c r="M1262" s="11"/>
      <c r="N1262" s="11"/>
      <c r="O1262" s="11"/>
      <c r="P1262" s="11"/>
      <c r="Q1262" s="11"/>
      <c r="R1262" s="11"/>
      <c r="S1262" s="11"/>
      <c r="T1262" s="11"/>
      <c r="U1262" s="11"/>
      <c r="V1262" s="11"/>
      <c r="W1262" s="11"/>
      <c r="X1262" s="11"/>
      <c r="Y1262" s="36"/>
      <c r="Z1262" s="11"/>
      <c r="AA1262" s="11"/>
      <c r="AB1262" s="255"/>
      <c r="AC1262" s="255"/>
      <c r="AD1262" s="255"/>
      <c r="AE1262" s="255"/>
      <c r="AF1262" s="255"/>
      <c r="AG1262" s="255"/>
      <c r="AH1262" s="255"/>
      <c r="AI1262" s="255"/>
      <c r="AJ1262" s="255"/>
      <c r="AK1262" s="255"/>
      <c r="AL1262" s="255"/>
      <c r="AM1262" s="255"/>
      <c r="AN1262" s="255"/>
      <c r="AO1262" s="255"/>
      <c r="AP1262" s="255"/>
      <c r="AQ1262" s="255"/>
      <c r="AR1262" s="255"/>
      <c r="AS1262" s="255"/>
    </row>
    <row r="1263">
      <c r="A1263" s="40"/>
      <c r="B1263" s="11"/>
      <c r="C1263" s="11"/>
      <c r="D1263" s="11"/>
      <c r="E1263" s="17"/>
      <c r="F1263" s="11"/>
      <c r="G1263" s="11"/>
      <c r="H1263" s="11"/>
      <c r="I1263" s="11"/>
      <c r="J1263" s="36"/>
      <c r="K1263" s="11"/>
      <c r="L1263" s="36"/>
      <c r="M1263" s="11"/>
      <c r="N1263" s="11"/>
      <c r="O1263" s="11"/>
      <c r="P1263" s="11"/>
      <c r="Q1263" s="11"/>
      <c r="R1263" s="11"/>
      <c r="S1263" s="11"/>
      <c r="T1263" s="11"/>
      <c r="U1263" s="11"/>
      <c r="V1263" s="11"/>
      <c r="W1263" s="11"/>
      <c r="X1263" s="11"/>
      <c r="Y1263" s="36"/>
      <c r="Z1263" s="11"/>
      <c r="AA1263" s="11"/>
      <c r="AB1263" s="255"/>
      <c r="AC1263" s="255"/>
      <c r="AD1263" s="255"/>
      <c r="AE1263" s="255"/>
      <c r="AF1263" s="255"/>
      <c r="AG1263" s="255"/>
      <c r="AH1263" s="255"/>
      <c r="AI1263" s="255"/>
      <c r="AJ1263" s="255"/>
      <c r="AK1263" s="255"/>
      <c r="AL1263" s="255"/>
      <c r="AM1263" s="255"/>
      <c r="AN1263" s="255"/>
      <c r="AO1263" s="255"/>
      <c r="AP1263" s="255"/>
      <c r="AQ1263" s="255"/>
      <c r="AR1263" s="255"/>
      <c r="AS1263" s="255"/>
    </row>
    <row r="1264">
      <c r="A1264" s="40"/>
      <c r="B1264" s="11"/>
      <c r="C1264" s="11"/>
      <c r="D1264" s="11"/>
      <c r="E1264" s="17"/>
      <c r="F1264" s="11"/>
      <c r="G1264" s="11"/>
      <c r="H1264" s="11"/>
      <c r="I1264" s="11"/>
      <c r="J1264" s="36"/>
      <c r="K1264" s="11"/>
      <c r="L1264" s="36"/>
      <c r="M1264" s="11"/>
      <c r="N1264" s="11"/>
      <c r="O1264" s="11"/>
      <c r="P1264" s="11"/>
      <c r="Q1264" s="11"/>
      <c r="R1264" s="11"/>
      <c r="S1264" s="11"/>
      <c r="T1264" s="11"/>
      <c r="U1264" s="11"/>
      <c r="V1264" s="11"/>
      <c r="W1264" s="11"/>
      <c r="X1264" s="11"/>
      <c r="Y1264" s="36"/>
      <c r="Z1264" s="11"/>
      <c r="AA1264" s="11"/>
      <c r="AB1264" s="255"/>
      <c r="AC1264" s="255"/>
      <c r="AD1264" s="255"/>
      <c r="AE1264" s="255"/>
      <c r="AF1264" s="255"/>
      <c r="AG1264" s="255"/>
      <c r="AH1264" s="255"/>
      <c r="AI1264" s="255"/>
      <c r="AJ1264" s="255"/>
      <c r="AK1264" s="255"/>
      <c r="AL1264" s="255"/>
      <c r="AM1264" s="255"/>
      <c r="AN1264" s="255"/>
      <c r="AO1264" s="255"/>
      <c r="AP1264" s="255"/>
      <c r="AQ1264" s="255"/>
      <c r="AR1264" s="255"/>
      <c r="AS1264" s="255"/>
    </row>
    <row r="1265">
      <c r="A1265" s="40"/>
      <c r="B1265" s="11"/>
      <c r="C1265" s="11"/>
      <c r="D1265" s="11"/>
      <c r="E1265" s="17"/>
      <c r="F1265" s="11"/>
      <c r="G1265" s="11"/>
      <c r="H1265" s="11"/>
      <c r="I1265" s="11"/>
      <c r="J1265" s="36"/>
      <c r="K1265" s="11"/>
      <c r="L1265" s="36"/>
      <c r="M1265" s="11"/>
      <c r="N1265" s="11"/>
      <c r="O1265" s="11"/>
      <c r="P1265" s="11"/>
      <c r="Q1265" s="11"/>
      <c r="R1265" s="11"/>
      <c r="S1265" s="11"/>
      <c r="T1265" s="11"/>
      <c r="U1265" s="11"/>
      <c r="V1265" s="11"/>
      <c r="W1265" s="11"/>
      <c r="X1265" s="11"/>
      <c r="Y1265" s="36"/>
      <c r="Z1265" s="11"/>
      <c r="AA1265" s="11"/>
      <c r="AB1265" s="255"/>
      <c r="AC1265" s="255"/>
      <c r="AD1265" s="255"/>
      <c r="AE1265" s="255"/>
      <c r="AF1265" s="255"/>
      <c r="AG1265" s="255"/>
      <c r="AH1265" s="255"/>
      <c r="AI1265" s="255"/>
      <c r="AJ1265" s="255"/>
      <c r="AK1265" s="255"/>
      <c r="AL1265" s="255"/>
      <c r="AM1265" s="255"/>
      <c r="AN1265" s="255"/>
      <c r="AO1265" s="255"/>
      <c r="AP1265" s="255"/>
      <c r="AQ1265" s="255"/>
      <c r="AR1265" s="255"/>
      <c r="AS1265" s="255"/>
    </row>
    <row r="1266">
      <c r="A1266" s="40"/>
      <c r="B1266" s="11"/>
      <c r="C1266" s="11"/>
      <c r="D1266" s="11"/>
      <c r="E1266" s="17"/>
      <c r="F1266" s="11"/>
      <c r="G1266" s="11"/>
      <c r="H1266" s="11"/>
      <c r="I1266" s="11"/>
      <c r="J1266" s="36"/>
      <c r="K1266" s="36"/>
      <c r="L1266" s="36"/>
      <c r="M1266" s="11"/>
      <c r="N1266" s="11"/>
      <c r="O1266" s="11"/>
      <c r="P1266" s="11"/>
      <c r="Q1266" s="11"/>
      <c r="R1266" s="11"/>
      <c r="S1266" s="11"/>
      <c r="T1266" s="11"/>
      <c r="U1266" s="11"/>
      <c r="V1266" s="11"/>
      <c r="W1266" s="11"/>
      <c r="X1266" s="11"/>
      <c r="Y1266" s="36"/>
      <c r="Z1266" s="11"/>
      <c r="AA1266" s="11"/>
      <c r="AB1266" s="255"/>
      <c r="AC1266" s="255"/>
      <c r="AD1266" s="255"/>
      <c r="AE1266" s="255"/>
      <c r="AF1266" s="255"/>
      <c r="AG1266" s="255"/>
      <c r="AH1266" s="255"/>
      <c r="AI1266" s="255"/>
      <c r="AJ1266" s="255"/>
      <c r="AK1266" s="255"/>
      <c r="AL1266" s="255"/>
      <c r="AM1266" s="255"/>
      <c r="AN1266" s="255"/>
      <c r="AO1266" s="255"/>
      <c r="AP1266" s="255"/>
      <c r="AQ1266" s="255"/>
      <c r="AR1266" s="255"/>
      <c r="AS1266" s="255"/>
    </row>
    <row r="1267">
      <c r="A1267" s="40"/>
      <c r="B1267" s="11"/>
      <c r="C1267" s="11"/>
      <c r="D1267" s="11"/>
      <c r="E1267" s="17"/>
      <c r="F1267" s="11"/>
      <c r="G1267" s="11"/>
      <c r="H1267" s="11"/>
      <c r="I1267" s="11"/>
      <c r="J1267" s="36"/>
      <c r="K1267" s="36"/>
      <c r="L1267" s="36"/>
      <c r="M1267" s="11"/>
      <c r="N1267" s="36"/>
      <c r="O1267" s="11"/>
      <c r="P1267" s="11"/>
      <c r="Q1267" s="11"/>
      <c r="R1267" s="11"/>
      <c r="S1267" s="11"/>
      <c r="T1267" s="11"/>
      <c r="U1267" s="11"/>
      <c r="V1267" s="11"/>
      <c r="W1267" s="11"/>
      <c r="X1267" s="11"/>
      <c r="Y1267" s="36"/>
      <c r="Z1267" s="11"/>
      <c r="AA1267" s="11"/>
      <c r="AB1267" s="255"/>
      <c r="AC1267" s="255"/>
      <c r="AD1267" s="255"/>
      <c r="AE1267" s="255"/>
      <c r="AF1267" s="255"/>
      <c r="AG1267" s="255"/>
      <c r="AH1267" s="255"/>
      <c r="AI1267" s="255"/>
      <c r="AJ1267" s="255"/>
      <c r="AK1267" s="255"/>
      <c r="AL1267" s="255"/>
      <c r="AM1267" s="255"/>
      <c r="AN1267" s="255"/>
      <c r="AO1267" s="255"/>
      <c r="AP1267" s="255"/>
      <c r="AQ1267" s="255"/>
      <c r="AR1267" s="255"/>
      <c r="AS1267" s="255"/>
    </row>
    <row r="1268">
      <c r="A1268" s="40"/>
      <c r="B1268" s="11"/>
      <c r="C1268" s="11"/>
      <c r="D1268" s="11"/>
      <c r="E1268" s="17"/>
      <c r="F1268" s="11"/>
      <c r="G1268" s="11"/>
      <c r="H1268" s="11"/>
      <c r="I1268" s="11"/>
      <c r="J1268" s="36"/>
      <c r="K1268" s="36"/>
      <c r="L1268" s="36"/>
      <c r="M1268" s="11"/>
      <c r="N1268" s="36"/>
      <c r="O1268" s="11"/>
      <c r="P1268" s="11"/>
      <c r="Q1268" s="11"/>
      <c r="R1268" s="11"/>
      <c r="S1268" s="11"/>
      <c r="T1268" s="11"/>
      <c r="U1268" s="11"/>
      <c r="V1268" s="11"/>
      <c r="W1268" s="11"/>
      <c r="X1268" s="11"/>
      <c r="Y1268" s="36"/>
      <c r="Z1268" s="11"/>
      <c r="AA1268" s="11"/>
      <c r="AB1268" s="255"/>
      <c r="AC1268" s="255"/>
      <c r="AD1268" s="255"/>
      <c r="AE1268" s="255"/>
      <c r="AF1268" s="255"/>
      <c r="AG1268" s="255"/>
      <c r="AH1268" s="255"/>
      <c r="AI1268" s="255"/>
      <c r="AJ1268" s="255"/>
      <c r="AK1268" s="255"/>
      <c r="AL1268" s="255"/>
      <c r="AM1268" s="255"/>
      <c r="AN1268" s="255"/>
      <c r="AO1268" s="255"/>
      <c r="AP1268" s="255"/>
      <c r="AQ1268" s="255"/>
      <c r="AR1268" s="255"/>
      <c r="AS1268" s="255"/>
    </row>
    <row r="1269">
      <c r="A1269" s="40"/>
      <c r="B1269" s="11"/>
      <c r="C1269" s="11"/>
      <c r="D1269" s="11"/>
      <c r="E1269" s="17"/>
      <c r="F1269" s="11"/>
      <c r="G1269" s="11"/>
      <c r="H1269" s="11"/>
      <c r="I1269" s="11"/>
      <c r="J1269" s="36"/>
      <c r="K1269" s="36"/>
      <c r="L1269" s="36"/>
      <c r="M1269" s="11"/>
      <c r="N1269" s="36"/>
      <c r="O1269" s="11"/>
      <c r="P1269" s="11"/>
      <c r="Q1269" s="11"/>
      <c r="R1269" s="11"/>
      <c r="S1269" s="11"/>
      <c r="T1269" s="11"/>
      <c r="U1269" s="11"/>
      <c r="V1269" s="11"/>
      <c r="W1269" s="11"/>
      <c r="X1269" s="11"/>
      <c r="Y1269" s="36"/>
      <c r="Z1269" s="11"/>
      <c r="AA1269" s="11"/>
      <c r="AB1269" s="255"/>
      <c r="AC1269" s="255"/>
      <c r="AD1269" s="255"/>
      <c r="AE1269" s="255"/>
      <c r="AF1269" s="255"/>
      <c r="AG1269" s="255"/>
      <c r="AH1269" s="255"/>
      <c r="AI1269" s="255"/>
      <c r="AJ1269" s="255"/>
      <c r="AK1269" s="255"/>
      <c r="AL1269" s="255"/>
      <c r="AM1269" s="255"/>
      <c r="AN1269" s="255"/>
      <c r="AO1269" s="255"/>
      <c r="AP1269" s="255"/>
      <c r="AQ1269" s="255"/>
      <c r="AR1269" s="255"/>
      <c r="AS1269" s="255"/>
    </row>
    <row r="1270">
      <c r="A1270" s="40"/>
      <c r="B1270" s="11"/>
      <c r="C1270" s="11"/>
      <c r="D1270" s="11"/>
      <c r="E1270" s="17"/>
      <c r="F1270" s="11"/>
      <c r="G1270" s="11"/>
      <c r="H1270" s="11"/>
      <c r="I1270" s="11"/>
      <c r="J1270" s="36"/>
      <c r="K1270" s="11"/>
      <c r="L1270" s="36"/>
      <c r="M1270" s="11"/>
      <c r="N1270" s="36"/>
      <c r="O1270" s="11"/>
      <c r="P1270" s="36"/>
      <c r="Q1270" s="11"/>
      <c r="R1270" s="11"/>
      <c r="S1270" s="11"/>
      <c r="T1270" s="11"/>
      <c r="U1270" s="11"/>
      <c r="V1270" s="11"/>
      <c r="W1270" s="11"/>
      <c r="X1270" s="11"/>
      <c r="Y1270" s="36"/>
      <c r="Z1270" s="11"/>
      <c r="AA1270" s="11"/>
      <c r="AB1270" s="255"/>
      <c r="AC1270" s="255"/>
      <c r="AD1270" s="255"/>
      <c r="AE1270" s="255"/>
      <c r="AF1270" s="255"/>
      <c r="AG1270" s="255"/>
      <c r="AH1270" s="255"/>
      <c r="AI1270" s="255"/>
      <c r="AJ1270" s="255"/>
      <c r="AK1270" s="255"/>
      <c r="AL1270" s="255"/>
      <c r="AM1270" s="255"/>
      <c r="AN1270" s="255"/>
      <c r="AO1270" s="255"/>
      <c r="AP1270" s="255"/>
      <c r="AQ1270" s="255"/>
      <c r="AR1270" s="255"/>
      <c r="AS1270" s="255"/>
    </row>
    <row r="1271">
      <c r="A1271" s="40"/>
      <c r="B1271" s="11"/>
      <c r="C1271" s="11"/>
      <c r="D1271" s="11"/>
      <c r="E1271" s="17"/>
      <c r="F1271" s="11"/>
      <c r="G1271" s="11"/>
      <c r="H1271" s="11"/>
      <c r="I1271" s="11"/>
      <c r="J1271" s="36"/>
      <c r="K1271" s="36"/>
      <c r="L1271" s="36"/>
      <c r="M1271" s="11"/>
      <c r="N1271" s="36"/>
      <c r="O1271" s="11"/>
      <c r="P1271" s="11"/>
      <c r="Q1271" s="11"/>
      <c r="R1271" s="11"/>
      <c r="S1271" s="11"/>
      <c r="T1271" s="11"/>
      <c r="U1271" s="11"/>
      <c r="V1271" s="11"/>
      <c r="W1271" s="11"/>
      <c r="X1271" s="11"/>
      <c r="Y1271" s="36"/>
      <c r="Z1271" s="11"/>
      <c r="AA1271" s="11"/>
      <c r="AB1271" s="255"/>
      <c r="AC1271" s="255"/>
      <c r="AD1271" s="255"/>
      <c r="AE1271" s="255"/>
      <c r="AF1271" s="255"/>
      <c r="AG1271" s="255"/>
      <c r="AH1271" s="255"/>
      <c r="AI1271" s="255"/>
      <c r="AJ1271" s="255"/>
      <c r="AK1271" s="255"/>
      <c r="AL1271" s="255"/>
      <c r="AM1271" s="255"/>
      <c r="AN1271" s="255"/>
      <c r="AO1271" s="255"/>
      <c r="AP1271" s="255"/>
      <c r="AQ1271" s="255"/>
      <c r="AR1271" s="255"/>
      <c r="AS1271" s="255"/>
    </row>
    <row r="1272">
      <c r="A1272" s="40"/>
      <c r="B1272" s="11"/>
      <c r="C1272" s="11"/>
      <c r="D1272" s="11"/>
      <c r="E1272" s="17"/>
      <c r="F1272" s="11"/>
      <c r="G1272" s="11"/>
      <c r="H1272" s="11"/>
      <c r="I1272" s="11"/>
      <c r="J1272" s="36"/>
      <c r="K1272" s="11"/>
      <c r="L1272" s="36"/>
      <c r="M1272" s="11"/>
      <c r="N1272" s="36"/>
      <c r="O1272" s="36"/>
      <c r="P1272" s="11"/>
      <c r="Q1272" s="11"/>
      <c r="R1272" s="11"/>
      <c r="S1272" s="11"/>
      <c r="T1272" s="11"/>
      <c r="U1272" s="11"/>
      <c r="V1272" s="11"/>
      <c r="W1272" s="11"/>
      <c r="X1272" s="11"/>
      <c r="Y1272" s="36"/>
      <c r="Z1272" s="11"/>
      <c r="AA1272" s="11"/>
      <c r="AB1272" s="255"/>
      <c r="AC1272" s="255"/>
      <c r="AD1272" s="255"/>
      <c r="AE1272" s="255"/>
      <c r="AF1272" s="255"/>
      <c r="AG1272" s="255"/>
      <c r="AH1272" s="255"/>
      <c r="AI1272" s="255"/>
      <c r="AJ1272" s="255"/>
      <c r="AK1272" s="255"/>
      <c r="AL1272" s="255"/>
      <c r="AM1272" s="255"/>
      <c r="AN1272" s="255"/>
      <c r="AO1272" s="255"/>
      <c r="AP1272" s="255"/>
      <c r="AQ1272" s="255"/>
      <c r="AR1272" s="255"/>
      <c r="AS1272" s="255"/>
    </row>
    <row r="1273">
      <c r="A1273" s="40"/>
      <c r="B1273" s="11"/>
      <c r="C1273" s="11"/>
      <c r="D1273" s="11"/>
      <c r="E1273" s="17"/>
      <c r="F1273" s="11"/>
      <c r="G1273" s="11"/>
      <c r="H1273" s="11"/>
      <c r="I1273" s="11"/>
      <c r="J1273" s="36"/>
      <c r="K1273" s="36"/>
      <c r="L1273" s="36"/>
      <c r="M1273" s="11"/>
      <c r="N1273" s="11"/>
      <c r="O1273" s="11"/>
      <c r="P1273" s="11"/>
      <c r="Q1273" s="11"/>
      <c r="R1273" s="11"/>
      <c r="S1273" s="11"/>
      <c r="T1273" s="11"/>
      <c r="U1273" s="11"/>
      <c r="V1273" s="11"/>
      <c r="W1273" s="11"/>
      <c r="X1273" s="11"/>
      <c r="Y1273" s="36"/>
      <c r="Z1273" s="11"/>
      <c r="AA1273" s="11"/>
      <c r="AB1273" s="255"/>
      <c r="AC1273" s="255"/>
      <c r="AD1273" s="255"/>
      <c r="AE1273" s="255"/>
      <c r="AF1273" s="255"/>
      <c r="AG1273" s="255"/>
      <c r="AH1273" s="255"/>
      <c r="AI1273" s="255"/>
      <c r="AJ1273" s="255"/>
      <c r="AK1273" s="255"/>
      <c r="AL1273" s="255"/>
      <c r="AM1273" s="255"/>
      <c r="AN1273" s="255"/>
      <c r="AO1273" s="255"/>
      <c r="AP1273" s="255"/>
      <c r="AQ1273" s="255"/>
      <c r="AR1273" s="255"/>
      <c r="AS1273" s="255"/>
    </row>
    <row r="1274">
      <c r="A1274" s="40"/>
      <c r="B1274" s="11"/>
      <c r="C1274" s="11"/>
      <c r="D1274" s="11"/>
      <c r="E1274" s="17"/>
      <c r="F1274" s="11"/>
      <c r="G1274" s="11"/>
      <c r="H1274" s="11"/>
      <c r="I1274" s="11"/>
      <c r="J1274" s="36"/>
      <c r="K1274" s="36"/>
      <c r="L1274" s="36"/>
      <c r="M1274" s="11"/>
      <c r="N1274" s="36"/>
      <c r="O1274" s="11"/>
      <c r="P1274" s="11"/>
      <c r="Q1274" s="11"/>
      <c r="R1274" s="11"/>
      <c r="S1274" s="11"/>
      <c r="T1274" s="11"/>
      <c r="U1274" s="11"/>
      <c r="V1274" s="11"/>
      <c r="W1274" s="11"/>
      <c r="X1274" s="11"/>
      <c r="Y1274" s="36"/>
      <c r="Z1274" s="11"/>
      <c r="AA1274" s="11"/>
      <c r="AB1274" s="255"/>
      <c r="AC1274" s="255"/>
      <c r="AD1274" s="255"/>
      <c r="AE1274" s="255"/>
      <c r="AF1274" s="255"/>
      <c r="AG1274" s="255"/>
      <c r="AH1274" s="255"/>
      <c r="AI1274" s="255"/>
      <c r="AJ1274" s="255"/>
      <c r="AK1274" s="255"/>
      <c r="AL1274" s="255"/>
      <c r="AM1274" s="255"/>
      <c r="AN1274" s="255"/>
      <c r="AO1274" s="255"/>
      <c r="AP1274" s="255"/>
      <c r="AQ1274" s="255"/>
      <c r="AR1274" s="255"/>
      <c r="AS1274" s="255"/>
    </row>
    <row r="1275">
      <c r="A1275" s="40"/>
      <c r="B1275" s="11"/>
      <c r="C1275" s="11"/>
      <c r="D1275" s="11"/>
      <c r="E1275" s="17"/>
      <c r="F1275" s="11"/>
      <c r="G1275" s="11"/>
      <c r="H1275" s="11"/>
      <c r="I1275" s="11"/>
      <c r="J1275" s="36"/>
      <c r="K1275" s="36"/>
      <c r="L1275" s="36"/>
      <c r="M1275" s="11"/>
      <c r="N1275" s="36"/>
      <c r="O1275" s="11"/>
      <c r="P1275" s="11"/>
      <c r="Q1275" s="11"/>
      <c r="R1275" s="11"/>
      <c r="S1275" s="11"/>
      <c r="T1275" s="11"/>
      <c r="U1275" s="11"/>
      <c r="V1275" s="11"/>
      <c r="W1275" s="11"/>
      <c r="X1275" s="11"/>
      <c r="Y1275" s="36"/>
      <c r="Z1275" s="11"/>
      <c r="AA1275" s="11"/>
      <c r="AB1275" s="255"/>
      <c r="AC1275" s="255"/>
      <c r="AD1275" s="255"/>
      <c r="AE1275" s="255"/>
      <c r="AF1275" s="255"/>
      <c r="AG1275" s="255"/>
      <c r="AH1275" s="255"/>
      <c r="AI1275" s="255"/>
      <c r="AJ1275" s="255"/>
      <c r="AK1275" s="255"/>
      <c r="AL1275" s="255"/>
      <c r="AM1275" s="255"/>
      <c r="AN1275" s="255"/>
      <c r="AO1275" s="255"/>
      <c r="AP1275" s="255"/>
      <c r="AQ1275" s="255"/>
      <c r="AR1275" s="255"/>
      <c r="AS1275" s="255"/>
    </row>
    <row r="1276">
      <c r="A1276" s="40"/>
      <c r="B1276" s="11"/>
      <c r="C1276" s="11"/>
      <c r="D1276" s="11"/>
      <c r="E1276" s="17"/>
      <c r="F1276" s="11"/>
      <c r="G1276" s="11"/>
      <c r="H1276" s="11"/>
      <c r="I1276" s="11"/>
      <c r="J1276" s="36"/>
      <c r="K1276" s="36"/>
      <c r="L1276" s="36"/>
      <c r="M1276" s="11"/>
      <c r="N1276" s="11"/>
      <c r="O1276" s="11"/>
      <c r="P1276" s="11"/>
      <c r="Q1276" s="11"/>
      <c r="R1276" s="11"/>
      <c r="S1276" s="11"/>
      <c r="T1276" s="11"/>
      <c r="U1276" s="11"/>
      <c r="V1276" s="11"/>
      <c r="W1276" s="11"/>
      <c r="X1276" s="11"/>
      <c r="Y1276" s="36"/>
      <c r="Z1276" s="11"/>
      <c r="AA1276" s="11"/>
      <c r="AB1276" s="255"/>
      <c r="AC1276" s="255"/>
      <c r="AD1276" s="255"/>
      <c r="AE1276" s="255"/>
      <c r="AF1276" s="255"/>
      <c r="AG1276" s="255"/>
      <c r="AH1276" s="255"/>
      <c r="AI1276" s="255"/>
      <c r="AJ1276" s="255"/>
      <c r="AK1276" s="255"/>
      <c r="AL1276" s="255"/>
      <c r="AM1276" s="255"/>
      <c r="AN1276" s="255"/>
      <c r="AO1276" s="255"/>
      <c r="AP1276" s="255"/>
      <c r="AQ1276" s="255"/>
      <c r="AR1276" s="255"/>
      <c r="AS1276" s="255"/>
    </row>
    <row r="1277">
      <c r="A1277" s="40"/>
      <c r="B1277" s="11"/>
      <c r="C1277" s="11"/>
      <c r="D1277" s="11"/>
      <c r="E1277" s="17"/>
      <c r="F1277" s="11"/>
      <c r="G1277" s="11"/>
      <c r="H1277" s="11"/>
      <c r="I1277" s="11"/>
      <c r="J1277" s="36"/>
      <c r="K1277" s="36"/>
      <c r="L1277" s="36"/>
      <c r="M1277" s="11"/>
      <c r="N1277" s="11"/>
      <c r="O1277" s="11"/>
      <c r="P1277" s="11"/>
      <c r="Q1277" s="11"/>
      <c r="R1277" s="11"/>
      <c r="S1277" s="11"/>
      <c r="T1277" s="11"/>
      <c r="U1277" s="11"/>
      <c r="V1277" s="11"/>
      <c r="W1277" s="11"/>
      <c r="X1277" s="11"/>
      <c r="Y1277" s="36"/>
      <c r="Z1277" s="11"/>
      <c r="AA1277" s="11"/>
      <c r="AB1277" s="255"/>
      <c r="AC1277" s="255"/>
      <c r="AD1277" s="255"/>
      <c r="AE1277" s="255"/>
      <c r="AF1277" s="255"/>
      <c r="AG1277" s="255"/>
      <c r="AH1277" s="255"/>
      <c r="AI1277" s="255"/>
      <c r="AJ1277" s="255"/>
      <c r="AK1277" s="255"/>
      <c r="AL1277" s="255"/>
      <c r="AM1277" s="255"/>
      <c r="AN1277" s="255"/>
      <c r="AO1277" s="255"/>
      <c r="AP1277" s="255"/>
      <c r="AQ1277" s="255"/>
      <c r="AR1277" s="255"/>
      <c r="AS1277" s="255"/>
    </row>
    <row r="1278">
      <c r="A1278" s="40"/>
      <c r="B1278" s="11"/>
      <c r="C1278" s="11"/>
      <c r="D1278" s="11"/>
      <c r="E1278" s="17"/>
      <c r="F1278" s="11"/>
      <c r="G1278" s="11"/>
      <c r="H1278" s="11"/>
      <c r="I1278" s="11"/>
      <c r="J1278" s="36"/>
      <c r="K1278" s="11"/>
      <c r="L1278" s="36"/>
      <c r="M1278" s="11"/>
      <c r="N1278" s="11"/>
      <c r="O1278" s="11"/>
      <c r="P1278" s="11"/>
      <c r="Q1278" s="11"/>
      <c r="R1278" s="11"/>
      <c r="S1278" s="11"/>
      <c r="T1278" s="11"/>
      <c r="U1278" s="11"/>
      <c r="V1278" s="11"/>
      <c r="W1278" s="11"/>
      <c r="X1278" s="11"/>
      <c r="Y1278" s="36"/>
      <c r="Z1278" s="11"/>
      <c r="AA1278" s="11"/>
      <c r="AB1278" s="255"/>
      <c r="AC1278" s="255"/>
      <c r="AD1278" s="255"/>
      <c r="AE1278" s="255"/>
      <c r="AF1278" s="255"/>
      <c r="AG1278" s="255"/>
      <c r="AH1278" s="255"/>
      <c r="AI1278" s="255"/>
      <c r="AJ1278" s="255"/>
      <c r="AK1278" s="255"/>
      <c r="AL1278" s="255"/>
      <c r="AM1278" s="255"/>
      <c r="AN1278" s="255"/>
      <c r="AO1278" s="255"/>
      <c r="AP1278" s="255"/>
      <c r="AQ1278" s="255"/>
      <c r="AR1278" s="255"/>
      <c r="AS1278" s="255"/>
    </row>
    <row r="1279">
      <c r="A1279" s="40"/>
      <c r="B1279" s="11"/>
      <c r="C1279" s="11"/>
      <c r="D1279" s="11"/>
      <c r="E1279" s="17"/>
      <c r="F1279" s="11"/>
      <c r="G1279" s="11"/>
      <c r="H1279" s="11"/>
      <c r="I1279" s="11"/>
      <c r="J1279" s="36"/>
      <c r="K1279" s="11"/>
      <c r="L1279" s="36"/>
      <c r="M1279" s="11"/>
      <c r="N1279" s="36"/>
      <c r="O1279" s="36"/>
      <c r="P1279" s="36"/>
      <c r="Q1279" s="11"/>
      <c r="R1279" s="11"/>
      <c r="S1279" s="11"/>
      <c r="T1279" s="11"/>
      <c r="U1279" s="11"/>
      <c r="V1279" s="11"/>
      <c r="W1279" s="11"/>
      <c r="X1279" s="11"/>
      <c r="Y1279" s="36"/>
      <c r="Z1279" s="11"/>
      <c r="AA1279" s="11"/>
      <c r="AB1279" s="255"/>
      <c r="AC1279" s="255"/>
      <c r="AD1279" s="255"/>
      <c r="AE1279" s="255"/>
      <c r="AF1279" s="255"/>
      <c r="AG1279" s="255"/>
      <c r="AH1279" s="255"/>
      <c r="AI1279" s="255"/>
      <c r="AJ1279" s="255"/>
      <c r="AK1279" s="255"/>
      <c r="AL1279" s="255"/>
      <c r="AM1279" s="255"/>
      <c r="AN1279" s="255"/>
      <c r="AO1279" s="255"/>
      <c r="AP1279" s="255"/>
      <c r="AQ1279" s="255"/>
      <c r="AR1279" s="255"/>
      <c r="AS1279" s="255"/>
    </row>
    <row r="1280">
      <c r="A1280" s="40"/>
      <c r="B1280" s="11"/>
      <c r="C1280" s="11"/>
      <c r="D1280" s="11"/>
      <c r="E1280" s="17"/>
      <c r="F1280" s="11"/>
      <c r="G1280" s="11"/>
      <c r="H1280" s="11"/>
      <c r="I1280" s="11"/>
      <c r="J1280" s="36"/>
      <c r="K1280" s="11"/>
      <c r="L1280" s="36"/>
      <c r="M1280" s="11"/>
      <c r="N1280" s="11"/>
      <c r="O1280" s="11"/>
      <c r="P1280" s="11"/>
      <c r="Q1280" s="11"/>
      <c r="R1280" s="11"/>
      <c r="S1280" s="11"/>
      <c r="T1280" s="11"/>
      <c r="U1280" s="11"/>
      <c r="V1280" s="11"/>
      <c r="W1280" s="11"/>
      <c r="X1280" s="11"/>
      <c r="Y1280" s="36"/>
      <c r="Z1280" s="11"/>
      <c r="AA1280" s="11"/>
      <c r="AB1280" s="255"/>
      <c r="AC1280" s="255"/>
      <c r="AD1280" s="255"/>
      <c r="AE1280" s="255"/>
      <c r="AF1280" s="255"/>
      <c r="AG1280" s="255"/>
      <c r="AH1280" s="255"/>
      <c r="AI1280" s="255"/>
      <c r="AJ1280" s="255"/>
      <c r="AK1280" s="255"/>
      <c r="AL1280" s="255"/>
      <c r="AM1280" s="255"/>
      <c r="AN1280" s="255"/>
      <c r="AO1280" s="255"/>
      <c r="AP1280" s="255"/>
      <c r="AQ1280" s="255"/>
      <c r="AR1280" s="255"/>
      <c r="AS1280" s="255"/>
    </row>
    <row r="1281">
      <c r="A1281" s="40"/>
      <c r="B1281" s="11"/>
      <c r="C1281" s="11"/>
      <c r="D1281" s="11"/>
      <c r="E1281" s="17"/>
      <c r="F1281" s="11"/>
      <c r="G1281" s="11"/>
      <c r="H1281" s="11"/>
      <c r="I1281" s="11"/>
      <c r="J1281" s="36"/>
      <c r="K1281" s="36"/>
      <c r="L1281" s="36"/>
      <c r="M1281" s="11"/>
      <c r="N1281" s="11"/>
      <c r="O1281" s="11"/>
      <c r="P1281" s="11"/>
      <c r="Q1281" s="11"/>
      <c r="R1281" s="11"/>
      <c r="S1281" s="11"/>
      <c r="T1281" s="11"/>
      <c r="U1281" s="11"/>
      <c r="V1281" s="11"/>
      <c r="W1281" s="11"/>
      <c r="X1281" s="11"/>
      <c r="Y1281" s="36"/>
      <c r="Z1281" s="11"/>
      <c r="AA1281" s="11"/>
      <c r="AB1281" s="255"/>
      <c r="AC1281" s="255"/>
      <c r="AD1281" s="255"/>
      <c r="AE1281" s="255"/>
      <c r="AF1281" s="255"/>
      <c r="AG1281" s="255"/>
      <c r="AH1281" s="255"/>
      <c r="AI1281" s="255"/>
      <c r="AJ1281" s="255"/>
      <c r="AK1281" s="255"/>
      <c r="AL1281" s="255"/>
      <c r="AM1281" s="255"/>
      <c r="AN1281" s="255"/>
      <c r="AO1281" s="255"/>
      <c r="AP1281" s="255"/>
      <c r="AQ1281" s="255"/>
      <c r="AR1281" s="255"/>
      <c r="AS1281" s="255"/>
    </row>
    <row r="1282">
      <c r="A1282" s="231"/>
      <c r="B1282" s="84"/>
      <c r="C1282" s="84"/>
      <c r="D1282" s="84"/>
      <c r="E1282" s="17"/>
      <c r="F1282" s="11"/>
      <c r="G1282" s="84"/>
      <c r="H1282" s="84"/>
      <c r="I1282" s="84"/>
      <c r="J1282" s="84"/>
      <c r="K1282" s="84"/>
      <c r="L1282" s="84"/>
      <c r="M1282" s="84"/>
      <c r="N1282" s="84"/>
      <c r="O1282" s="84"/>
      <c r="P1282" s="84"/>
      <c r="Q1282" s="84"/>
      <c r="R1282" s="84"/>
      <c r="S1282" s="84"/>
      <c r="T1282" s="84"/>
      <c r="U1282" s="84"/>
      <c r="V1282" s="84"/>
      <c r="W1282" s="84"/>
      <c r="X1282" s="84"/>
      <c r="Y1282" s="36"/>
      <c r="Z1282" s="84"/>
      <c r="AA1282" s="84"/>
      <c r="AB1282" s="84"/>
      <c r="AC1282" s="84"/>
      <c r="AD1282" s="30"/>
      <c r="AE1282" s="30"/>
      <c r="AF1282" s="30"/>
      <c r="AG1282" s="30"/>
      <c r="AH1282" s="30"/>
      <c r="AI1282" s="30"/>
      <c r="AJ1282" s="30"/>
      <c r="AK1282" s="30"/>
      <c r="AL1282" s="30"/>
      <c r="AM1282" s="30"/>
      <c r="AN1282" s="30"/>
      <c r="AO1282" s="30"/>
      <c r="AP1282" s="30"/>
      <c r="AQ1282" s="30"/>
      <c r="AR1282" s="30"/>
      <c r="AS1282" s="30"/>
    </row>
    <row r="1283">
      <c r="A1283" s="420"/>
      <c r="B1283" s="84"/>
      <c r="C1283" s="84"/>
      <c r="D1283" s="84"/>
      <c r="E1283" s="17"/>
      <c r="F1283" s="11"/>
      <c r="G1283" s="84"/>
      <c r="H1283" s="84"/>
      <c r="I1283" s="84"/>
      <c r="J1283" s="84"/>
      <c r="K1283" s="84"/>
      <c r="L1283" s="84"/>
      <c r="M1283" s="84"/>
      <c r="N1283" s="84"/>
      <c r="O1283" s="84"/>
      <c r="P1283" s="84"/>
      <c r="Q1283" s="84"/>
      <c r="R1283" s="84"/>
      <c r="S1283" s="84"/>
      <c r="T1283" s="84"/>
      <c r="U1283" s="84"/>
      <c r="V1283" s="84"/>
      <c r="W1283" s="84"/>
      <c r="X1283" s="84"/>
      <c r="Y1283" s="36"/>
      <c r="Z1283" s="84"/>
      <c r="AA1283" s="84"/>
      <c r="AB1283" s="84"/>
      <c r="AC1283" s="84"/>
      <c r="AD1283" s="30"/>
      <c r="AE1283" s="30"/>
      <c r="AF1283" s="30"/>
      <c r="AG1283" s="30"/>
      <c r="AH1283" s="30"/>
      <c r="AI1283" s="30"/>
      <c r="AJ1283" s="30"/>
      <c r="AK1283" s="30"/>
      <c r="AL1283" s="30"/>
      <c r="AM1283" s="30"/>
      <c r="AN1283" s="30"/>
      <c r="AO1283" s="30"/>
      <c r="AP1283" s="30"/>
      <c r="AQ1283" s="30"/>
      <c r="AR1283" s="30"/>
      <c r="AS1283" s="30"/>
    </row>
    <row r="1284">
      <c r="A1284" s="231"/>
      <c r="B1284" s="84"/>
      <c r="C1284" s="84"/>
      <c r="D1284" s="84"/>
      <c r="E1284" s="17"/>
      <c r="F1284" s="11"/>
      <c r="G1284" s="84"/>
      <c r="H1284" s="84"/>
      <c r="I1284" s="84"/>
      <c r="J1284" s="84"/>
      <c r="K1284" s="84"/>
      <c r="L1284" s="84"/>
      <c r="M1284" s="84"/>
      <c r="N1284" s="84"/>
      <c r="O1284" s="84"/>
      <c r="P1284" s="84"/>
      <c r="Q1284" s="84"/>
      <c r="R1284" s="84"/>
      <c r="S1284" s="84"/>
      <c r="T1284" s="84"/>
      <c r="U1284" s="84"/>
      <c r="V1284" s="84"/>
      <c r="W1284" s="84"/>
      <c r="X1284" s="84"/>
      <c r="Y1284" s="36"/>
      <c r="Z1284" s="84"/>
      <c r="AA1284" s="84"/>
      <c r="AB1284" s="84"/>
      <c r="AC1284" s="84"/>
      <c r="AD1284" s="30"/>
      <c r="AE1284" s="30"/>
      <c r="AF1284" s="30"/>
      <c r="AG1284" s="30"/>
      <c r="AH1284" s="30"/>
      <c r="AI1284" s="30"/>
      <c r="AJ1284" s="30"/>
      <c r="AK1284" s="30"/>
      <c r="AL1284" s="30"/>
      <c r="AM1284" s="30"/>
      <c r="AN1284" s="30"/>
      <c r="AO1284" s="30"/>
      <c r="AP1284" s="30"/>
      <c r="AQ1284" s="30"/>
      <c r="AR1284" s="30"/>
      <c r="AS1284" s="30"/>
    </row>
    <row r="1285">
      <c r="A1285" s="231"/>
      <c r="B1285" s="84"/>
      <c r="C1285" s="84"/>
      <c r="D1285" s="84"/>
      <c r="E1285" s="17"/>
      <c r="F1285" s="11"/>
      <c r="G1285" s="84"/>
      <c r="H1285" s="84"/>
      <c r="I1285" s="84"/>
      <c r="J1285" s="84"/>
      <c r="K1285" s="84"/>
      <c r="L1285" s="84"/>
      <c r="M1285" s="231"/>
      <c r="N1285" s="84"/>
      <c r="O1285" s="84"/>
      <c r="P1285" s="84"/>
      <c r="Q1285" s="84"/>
      <c r="R1285" s="84"/>
      <c r="S1285" s="84"/>
      <c r="T1285" s="84"/>
      <c r="U1285" s="84"/>
      <c r="V1285" s="84"/>
      <c r="W1285" s="84"/>
      <c r="X1285" s="84"/>
      <c r="Y1285" s="36"/>
      <c r="Z1285" s="84"/>
      <c r="AA1285" s="84"/>
      <c r="AB1285" s="84"/>
      <c r="AC1285" s="84"/>
      <c r="AD1285" s="30"/>
      <c r="AE1285" s="30"/>
      <c r="AF1285" s="30"/>
      <c r="AG1285" s="30"/>
      <c r="AH1285" s="30"/>
      <c r="AI1285" s="30"/>
      <c r="AJ1285" s="30"/>
      <c r="AK1285" s="30"/>
      <c r="AL1285" s="30"/>
      <c r="AM1285" s="30"/>
      <c r="AN1285" s="30"/>
      <c r="AO1285" s="30"/>
      <c r="AP1285" s="30"/>
      <c r="AQ1285" s="30"/>
      <c r="AR1285" s="30"/>
      <c r="AS1285" s="30"/>
    </row>
    <row r="1286">
      <c r="A1286" s="231"/>
      <c r="B1286" s="84"/>
      <c r="C1286" s="84"/>
      <c r="D1286" s="84"/>
      <c r="E1286" s="17"/>
      <c r="F1286" s="11"/>
      <c r="G1286" s="84"/>
      <c r="H1286" s="84"/>
      <c r="I1286" s="84"/>
      <c r="J1286" s="84"/>
      <c r="K1286" s="84"/>
      <c r="L1286" s="84"/>
      <c r="M1286" s="84"/>
      <c r="N1286" s="84"/>
      <c r="O1286" s="84"/>
      <c r="P1286" s="84"/>
      <c r="Q1286" s="231"/>
      <c r="R1286" s="231"/>
      <c r="S1286" s="84"/>
      <c r="T1286" s="84"/>
      <c r="U1286" s="84"/>
      <c r="V1286" s="84"/>
      <c r="W1286" s="84"/>
      <c r="X1286" s="84"/>
      <c r="Y1286" s="36"/>
      <c r="Z1286" s="84"/>
      <c r="AA1286" s="84"/>
      <c r="AB1286" s="84"/>
      <c r="AC1286" s="84"/>
      <c r="AD1286" s="30"/>
      <c r="AE1286" s="30"/>
      <c r="AF1286" s="30"/>
      <c r="AG1286" s="30"/>
      <c r="AH1286" s="30"/>
      <c r="AI1286" s="30"/>
      <c r="AJ1286" s="30"/>
      <c r="AK1286" s="30"/>
      <c r="AL1286" s="30"/>
      <c r="AM1286" s="30"/>
      <c r="AN1286" s="30"/>
      <c r="AO1286" s="30"/>
      <c r="AP1286" s="30"/>
      <c r="AQ1286" s="30"/>
      <c r="AR1286" s="30"/>
      <c r="AS1286" s="30"/>
    </row>
    <row r="1287">
      <c r="A1287" s="410"/>
      <c r="B1287" s="84"/>
      <c r="C1287" s="84"/>
      <c r="D1287" s="84"/>
      <c r="E1287" s="17"/>
      <c r="F1287" s="11"/>
      <c r="G1287" s="84"/>
      <c r="H1287" s="84"/>
      <c r="I1287" s="84"/>
      <c r="J1287" s="84"/>
      <c r="K1287" s="84"/>
      <c r="L1287" s="84"/>
      <c r="M1287" s="84"/>
      <c r="N1287" s="84"/>
      <c r="O1287" s="84"/>
      <c r="P1287" s="84"/>
      <c r="Q1287" s="84"/>
      <c r="R1287" s="84"/>
      <c r="S1287" s="84"/>
      <c r="T1287" s="84"/>
      <c r="U1287" s="84"/>
      <c r="V1287" s="84"/>
      <c r="W1287" s="84"/>
      <c r="X1287" s="84"/>
      <c r="Y1287" s="36"/>
      <c r="Z1287" s="84"/>
      <c r="AA1287" s="84"/>
      <c r="AB1287" s="84"/>
      <c r="AC1287" s="84"/>
      <c r="AD1287" s="30"/>
      <c r="AE1287" s="30"/>
      <c r="AF1287" s="30"/>
      <c r="AG1287" s="30"/>
      <c r="AH1287" s="30"/>
      <c r="AI1287" s="30"/>
      <c r="AJ1287" s="30"/>
      <c r="AK1287" s="30"/>
      <c r="AL1287" s="30"/>
      <c r="AM1287" s="30"/>
      <c r="AN1287" s="30"/>
      <c r="AO1287" s="30"/>
      <c r="AP1287" s="30"/>
      <c r="AQ1287" s="30"/>
      <c r="AR1287" s="30"/>
      <c r="AS1287" s="30"/>
    </row>
    <row r="1288">
      <c r="A1288" s="84"/>
      <c r="B1288" s="410"/>
      <c r="C1288" s="410"/>
      <c r="D1288" s="410"/>
      <c r="E1288" s="17"/>
      <c r="F1288" s="11"/>
      <c r="G1288" s="410"/>
      <c r="H1288" s="410"/>
      <c r="I1288" s="410"/>
      <c r="J1288" s="410"/>
      <c r="K1288" s="84"/>
      <c r="L1288" s="84"/>
      <c r="M1288" s="84"/>
      <c r="N1288" s="84"/>
      <c r="O1288" s="84"/>
      <c r="P1288" s="84"/>
      <c r="Q1288" s="84"/>
      <c r="R1288" s="84"/>
      <c r="S1288" s="84"/>
      <c r="T1288" s="84"/>
      <c r="U1288" s="84"/>
      <c r="V1288" s="84"/>
      <c r="W1288" s="84"/>
      <c r="X1288" s="84"/>
      <c r="Y1288" s="36"/>
      <c r="Z1288" s="84"/>
      <c r="AA1288" s="84"/>
      <c r="AB1288" s="84"/>
      <c r="AC1288" s="84"/>
      <c r="AD1288" s="30"/>
      <c r="AE1288" s="30"/>
      <c r="AF1288" s="30"/>
      <c r="AG1288" s="30"/>
      <c r="AH1288" s="30"/>
      <c r="AI1288" s="30"/>
      <c r="AJ1288" s="30"/>
      <c r="AK1288" s="30"/>
      <c r="AL1288" s="30"/>
      <c r="AM1288" s="30"/>
      <c r="AN1288" s="30"/>
      <c r="AO1288" s="30"/>
      <c r="AP1288" s="30"/>
      <c r="AQ1288" s="30"/>
      <c r="AR1288" s="30"/>
      <c r="AS1288" s="30"/>
    </row>
    <row r="1289">
      <c r="A1289" s="84"/>
      <c r="B1289" s="410"/>
      <c r="C1289" s="410"/>
      <c r="D1289" s="410"/>
      <c r="E1289" s="17"/>
      <c r="F1289" s="11"/>
      <c r="G1289" s="410"/>
      <c r="H1289" s="410"/>
      <c r="I1289" s="410"/>
      <c r="J1289" s="410"/>
      <c r="K1289" s="410"/>
      <c r="L1289" s="410"/>
      <c r="M1289" s="84"/>
      <c r="N1289" s="410"/>
      <c r="O1289" s="410"/>
      <c r="P1289" s="410"/>
      <c r="Q1289" s="84"/>
      <c r="R1289" s="410"/>
      <c r="S1289" s="84"/>
      <c r="T1289" s="84"/>
      <c r="U1289" s="84"/>
      <c r="V1289" s="84"/>
      <c r="W1289" s="84"/>
      <c r="X1289" s="84"/>
      <c r="Y1289" s="36"/>
      <c r="Z1289" s="84"/>
      <c r="AA1289" s="84"/>
      <c r="AB1289" s="84"/>
      <c r="AC1289" s="84"/>
      <c r="AD1289" s="30"/>
      <c r="AE1289" s="30"/>
      <c r="AF1289" s="30"/>
      <c r="AG1289" s="30"/>
      <c r="AH1289" s="30"/>
      <c r="AI1289" s="30"/>
      <c r="AJ1289" s="30"/>
      <c r="AK1289" s="30"/>
      <c r="AL1289" s="30"/>
      <c r="AM1289" s="30"/>
      <c r="AN1289" s="30"/>
      <c r="AO1289" s="30"/>
      <c r="AP1289" s="30"/>
      <c r="AQ1289" s="30"/>
      <c r="AR1289" s="30"/>
      <c r="AS1289" s="30"/>
    </row>
    <row r="1290">
      <c r="A1290" s="231"/>
      <c r="B1290" s="84"/>
      <c r="C1290" s="84"/>
      <c r="D1290" s="84"/>
      <c r="E1290" s="17"/>
      <c r="F1290" s="11"/>
      <c r="G1290" s="84"/>
      <c r="H1290" s="84"/>
      <c r="I1290" s="84"/>
      <c r="J1290" s="84"/>
      <c r="K1290" s="84"/>
      <c r="L1290" s="84"/>
      <c r="M1290" s="84"/>
      <c r="N1290" s="233"/>
      <c r="O1290" s="233"/>
      <c r="P1290" s="233"/>
      <c r="Q1290" s="84"/>
      <c r="R1290" s="84"/>
      <c r="S1290" s="84"/>
      <c r="T1290" s="84"/>
      <c r="U1290" s="84"/>
      <c r="V1290" s="84"/>
      <c r="W1290" s="84"/>
      <c r="X1290" s="84"/>
      <c r="Y1290" s="36"/>
      <c r="Z1290" s="84"/>
      <c r="AA1290" s="84"/>
      <c r="AB1290" s="84"/>
      <c r="AC1290" s="84"/>
      <c r="AD1290" s="84"/>
      <c r="AE1290" s="84"/>
      <c r="AF1290" s="84"/>
      <c r="AG1290" s="84"/>
      <c r="AH1290" s="84"/>
      <c r="AI1290" s="84"/>
      <c r="AJ1290" s="84"/>
      <c r="AK1290" s="84"/>
      <c r="AL1290" s="84"/>
      <c r="AM1290" s="84"/>
      <c r="AN1290" s="84"/>
      <c r="AO1290" s="84"/>
      <c r="AP1290" s="84"/>
      <c r="AQ1290" s="84"/>
      <c r="AR1290" s="84"/>
      <c r="AS1290" s="84"/>
    </row>
    <row r="1291">
      <c r="A1291" s="84"/>
      <c r="B1291" s="84"/>
      <c r="C1291" s="84"/>
      <c r="D1291" s="84"/>
      <c r="E1291" s="17"/>
      <c r="F1291" s="11"/>
      <c r="G1291" s="84"/>
      <c r="H1291" s="84"/>
      <c r="I1291" s="84"/>
      <c r="J1291" s="84"/>
      <c r="K1291" s="84"/>
      <c r="L1291" s="84"/>
      <c r="M1291" s="84"/>
      <c r="N1291" s="410"/>
      <c r="O1291" s="84"/>
      <c r="P1291" s="84"/>
      <c r="Q1291" s="84"/>
      <c r="R1291" s="84"/>
      <c r="S1291" s="84"/>
      <c r="T1291" s="84"/>
      <c r="U1291" s="84"/>
      <c r="V1291" s="84"/>
      <c r="W1291" s="84"/>
      <c r="X1291" s="84"/>
      <c r="Y1291" s="36"/>
      <c r="Z1291" s="84"/>
      <c r="AA1291" s="84"/>
      <c r="AB1291" s="84"/>
      <c r="AC1291" s="84"/>
      <c r="AD1291" s="30"/>
      <c r="AE1291" s="30"/>
      <c r="AF1291" s="30"/>
      <c r="AG1291" s="30"/>
      <c r="AH1291" s="30"/>
      <c r="AI1291" s="30"/>
      <c r="AJ1291" s="30"/>
      <c r="AK1291" s="30"/>
      <c r="AL1291" s="30"/>
      <c r="AM1291" s="30"/>
      <c r="AN1291" s="30"/>
      <c r="AO1291" s="30"/>
      <c r="AP1291" s="30"/>
      <c r="AQ1291" s="30"/>
      <c r="AR1291" s="30"/>
      <c r="AS1291" s="30"/>
    </row>
    <row r="1292">
      <c r="A1292" s="231"/>
      <c r="B1292" s="231"/>
      <c r="C1292" s="231"/>
      <c r="D1292" s="231"/>
      <c r="E1292" s="17"/>
      <c r="F1292" s="11"/>
      <c r="G1292" s="231"/>
      <c r="H1292" s="231"/>
      <c r="I1292" s="231"/>
      <c r="J1292" s="231"/>
      <c r="K1292" s="84"/>
      <c r="L1292" s="84"/>
      <c r="M1292" s="84"/>
      <c r="N1292" s="84"/>
      <c r="O1292" s="84"/>
      <c r="P1292" s="84"/>
      <c r="Q1292" s="84"/>
      <c r="R1292" s="84"/>
      <c r="S1292" s="84"/>
      <c r="T1292" s="84"/>
      <c r="U1292" s="84"/>
      <c r="V1292" s="84"/>
      <c r="W1292" s="84"/>
      <c r="X1292" s="84"/>
      <c r="Y1292" s="36"/>
      <c r="Z1292" s="84"/>
      <c r="AA1292" s="84"/>
      <c r="AB1292" s="84"/>
      <c r="AC1292" s="84"/>
      <c r="AD1292" s="30"/>
      <c r="AE1292" s="30"/>
      <c r="AF1292" s="30"/>
      <c r="AG1292" s="30"/>
      <c r="AH1292" s="30"/>
      <c r="AI1292" s="30"/>
      <c r="AJ1292" s="30"/>
      <c r="AK1292" s="30"/>
      <c r="AL1292" s="30"/>
      <c r="AM1292" s="30"/>
      <c r="AN1292" s="30"/>
      <c r="AO1292" s="30"/>
      <c r="AP1292" s="30"/>
      <c r="AQ1292" s="30"/>
      <c r="AR1292" s="30"/>
      <c r="AS1292" s="30"/>
    </row>
    <row r="1293">
      <c r="A1293" s="84"/>
      <c r="B1293" s="84"/>
      <c r="C1293" s="84"/>
      <c r="D1293" s="84"/>
      <c r="E1293" s="17"/>
      <c r="F1293" s="11"/>
      <c r="G1293" s="84"/>
      <c r="H1293" s="84"/>
      <c r="I1293" s="84"/>
      <c r="J1293" s="84"/>
      <c r="K1293" s="84"/>
      <c r="L1293" s="84"/>
      <c r="M1293" s="84"/>
      <c r="N1293" s="84"/>
      <c r="O1293" s="84"/>
      <c r="P1293" s="84"/>
      <c r="Q1293" s="84"/>
      <c r="R1293" s="84"/>
      <c r="S1293" s="84"/>
      <c r="T1293" s="84"/>
      <c r="U1293" s="84"/>
      <c r="V1293" s="84"/>
      <c r="W1293" s="84"/>
      <c r="X1293" s="84"/>
      <c r="Y1293" s="36"/>
      <c r="Z1293" s="84"/>
      <c r="AA1293" s="84"/>
      <c r="AB1293" s="84"/>
      <c r="AC1293" s="84"/>
      <c r="AD1293" s="30"/>
      <c r="AE1293" s="30"/>
      <c r="AF1293" s="30"/>
      <c r="AG1293" s="30"/>
      <c r="AH1293" s="30"/>
      <c r="AI1293" s="30"/>
      <c r="AJ1293" s="30"/>
      <c r="AK1293" s="30"/>
      <c r="AL1293" s="30"/>
      <c r="AM1293" s="30"/>
      <c r="AN1293" s="30"/>
      <c r="AO1293" s="30"/>
      <c r="AP1293" s="30"/>
      <c r="AQ1293" s="30"/>
      <c r="AR1293" s="30"/>
      <c r="AS1293" s="30"/>
    </row>
    <row r="1294">
      <c r="A1294" s="231"/>
      <c r="B1294" s="84"/>
      <c r="C1294" s="84"/>
      <c r="D1294" s="84"/>
      <c r="E1294" s="17"/>
      <c r="F1294" s="11"/>
      <c r="G1294" s="84"/>
      <c r="H1294" s="84"/>
      <c r="I1294" s="84"/>
      <c r="J1294" s="84"/>
      <c r="K1294" s="84"/>
      <c r="L1294" s="84"/>
      <c r="M1294" s="84"/>
      <c r="N1294" s="84"/>
      <c r="O1294" s="84"/>
      <c r="P1294" s="84"/>
      <c r="Q1294" s="84"/>
      <c r="R1294" s="84"/>
      <c r="S1294" s="84"/>
      <c r="T1294" s="84"/>
      <c r="U1294" s="84"/>
      <c r="V1294" s="84"/>
      <c r="W1294" s="84"/>
      <c r="X1294" s="84"/>
      <c r="Y1294" s="36"/>
      <c r="Z1294" s="84"/>
      <c r="AA1294" s="84"/>
      <c r="AB1294" s="84"/>
      <c r="AC1294" s="84"/>
      <c r="AD1294" s="30"/>
      <c r="AE1294" s="30"/>
      <c r="AF1294" s="30"/>
      <c r="AG1294" s="30"/>
      <c r="AH1294" s="30"/>
      <c r="AI1294" s="30"/>
      <c r="AJ1294" s="30"/>
      <c r="AK1294" s="30"/>
      <c r="AL1294" s="30"/>
      <c r="AM1294" s="30"/>
      <c r="AN1294" s="30"/>
      <c r="AO1294" s="30"/>
      <c r="AP1294" s="30"/>
      <c r="AQ1294" s="30"/>
      <c r="AR1294" s="30"/>
      <c r="AS1294" s="30"/>
    </row>
    <row r="1295">
      <c r="A1295" s="231"/>
      <c r="B1295" s="84"/>
      <c r="C1295" s="84"/>
      <c r="D1295" s="84"/>
      <c r="E1295" s="17"/>
      <c r="F1295" s="11"/>
      <c r="G1295" s="84"/>
      <c r="H1295" s="84"/>
      <c r="I1295" s="84"/>
      <c r="J1295" s="84"/>
      <c r="K1295" s="84"/>
      <c r="L1295" s="84"/>
      <c r="M1295" s="84"/>
      <c r="N1295" s="84"/>
      <c r="O1295" s="84"/>
      <c r="P1295" s="84"/>
      <c r="Q1295" s="84"/>
      <c r="R1295" s="84"/>
      <c r="S1295" s="84"/>
      <c r="T1295" s="84"/>
      <c r="U1295" s="84"/>
      <c r="V1295" s="84"/>
      <c r="W1295" s="84"/>
      <c r="X1295" s="84"/>
      <c r="Y1295" s="36"/>
      <c r="Z1295" s="84"/>
      <c r="AA1295" s="84"/>
      <c r="AB1295" s="84"/>
      <c r="AC1295" s="84"/>
      <c r="AD1295" s="30"/>
      <c r="AE1295" s="30"/>
      <c r="AF1295" s="30"/>
      <c r="AG1295" s="30"/>
      <c r="AH1295" s="30"/>
      <c r="AI1295" s="30"/>
      <c r="AJ1295" s="30"/>
      <c r="AK1295" s="30"/>
      <c r="AL1295" s="30"/>
      <c r="AM1295" s="30"/>
      <c r="AN1295" s="30"/>
      <c r="AO1295" s="30"/>
      <c r="AP1295" s="30"/>
      <c r="AQ1295" s="30"/>
      <c r="AR1295" s="30"/>
      <c r="AS1295" s="30"/>
    </row>
    <row r="1296">
      <c r="A1296" s="231"/>
      <c r="B1296" s="84"/>
      <c r="C1296" s="84"/>
      <c r="D1296" s="84"/>
      <c r="E1296" s="17"/>
      <c r="F1296" s="11"/>
      <c r="G1296" s="84"/>
      <c r="H1296" s="84"/>
      <c r="I1296" s="84"/>
      <c r="J1296" s="84"/>
      <c r="K1296" s="84"/>
      <c r="L1296" s="84"/>
      <c r="M1296" s="84"/>
      <c r="N1296" s="84"/>
      <c r="O1296" s="84"/>
      <c r="P1296" s="84"/>
      <c r="Q1296" s="84"/>
      <c r="R1296" s="84"/>
      <c r="S1296" s="84"/>
      <c r="T1296" s="84"/>
      <c r="U1296" s="84"/>
      <c r="V1296" s="84"/>
      <c r="W1296" s="84"/>
      <c r="X1296" s="84"/>
      <c r="Y1296" s="36"/>
      <c r="Z1296" s="84"/>
      <c r="AA1296" s="84"/>
      <c r="AB1296" s="84"/>
      <c r="AC1296" s="84"/>
      <c r="AD1296" s="30"/>
      <c r="AE1296" s="30"/>
      <c r="AF1296" s="30"/>
      <c r="AG1296" s="30"/>
      <c r="AH1296" s="30"/>
      <c r="AI1296" s="30"/>
      <c r="AJ1296" s="30"/>
      <c r="AK1296" s="30"/>
      <c r="AL1296" s="30"/>
      <c r="AM1296" s="30"/>
      <c r="AN1296" s="30"/>
      <c r="AO1296" s="30"/>
      <c r="AP1296" s="30"/>
      <c r="AQ1296" s="30"/>
      <c r="AR1296" s="30"/>
      <c r="AS1296" s="30"/>
    </row>
    <row r="1297">
      <c r="A1297" s="231"/>
      <c r="B1297" s="84"/>
      <c r="C1297" s="84"/>
      <c r="D1297" s="84"/>
      <c r="E1297" s="17"/>
      <c r="F1297" s="11"/>
      <c r="G1297" s="84"/>
      <c r="H1297" s="84"/>
      <c r="I1297" s="84"/>
      <c r="J1297" s="84"/>
      <c r="K1297" s="84"/>
      <c r="L1297" s="84"/>
      <c r="M1297" s="84"/>
      <c r="N1297" s="84"/>
      <c r="O1297" s="84"/>
      <c r="P1297" s="84"/>
      <c r="Q1297" s="84"/>
      <c r="R1297" s="84"/>
      <c r="S1297" s="84"/>
      <c r="T1297" s="84"/>
      <c r="U1297" s="84"/>
      <c r="V1297" s="84"/>
      <c r="W1297" s="84"/>
      <c r="X1297" s="84"/>
      <c r="Y1297" s="36"/>
      <c r="Z1297" s="84"/>
      <c r="AA1297" s="84"/>
      <c r="AB1297" s="84"/>
      <c r="AC1297" s="84"/>
      <c r="AD1297" s="30"/>
      <c r="AE1297" s="30"/>
      <c r="AF1297" s="30"/>
      <c r="AG1297" s="30"/>
      <c r="AH1297" s="30"/>
      <c r="AI1297" s="30"/>
      <c r="AJ1297" s="30"/>
      <c r="AK1297" s="30"/>
      <c r="AL1297" s="30"/>
      <c r="AM1297" s="30"/>
      <c r="AN1297" s="30"/>
      <c r="AO1297" s="30"/>
      <c r="AP1297" s="30"/>
      <c r="AQ1297" s="30"/>
      <c r="AR1297" s="30"/>
      <c r="AS1297" s="30"/>
    </row>
    <row r="1298">
      <c r="A1298" s="231"/>
      <c r="B1298" s="84"/>
      <c r="C1298" s="84"/>
      <c r="D1298" s="84"/>
      <c r="E1298" s="17"/>
      <c r="F1298" s="11"/>
      <c r="G1298" s="84"/>
      <c r="H1298" s="84"/>
      <c r="I1298" s="84"/>
      <c r="J1298" s="84"/>
      <c r="K1298" s="84"/>
      <c r="L1298" s="84"/>
      <c r="M1298" s="84"/>
      <c r="N1298" s="84"/>
      <c r="O1298" s="84"/>
      <c r="P1298" s="84"/>
      <c r="Q1298" s="84"/>
      <c r="R1298" s="84"/>
      <c r="S1298" s="84"/>
      <c r="T1298" s="84"/>
      <c r="U1298" s="84"/>
      <c r="V1298" s="84"/>
      <c r="W1298" s="84"/>
      <c r="X1298" s="84"/>
      <c r="Y1298" s="36"/>
      <c r="Z1298" s="84"/>
      <c r="AA1298" s="84"/>
      <c r="AB1298" s="84"/>
      <c r="AC1298" s="84"/>
      <c r="AD1298" s="30"/>
      <c r="AE1298" s="30"/>
      <c r="AF1298" s="30"/>
      <c r="AG1298" s="30"/>
      <c r="AH1298" s="30"/>
      <c r="AI1298" s="30"/>
      <c r="AJ1298" s="30"/>
      <c r="AK1298" s="30"/>
      <c r="AL1298" s="30"/>
      <c r="AM1298" s="30"/>
      <c r="AN1298" s="30"/>
      <c r="AO1298" s="30"/>
      <c r="AP1298" s="30"/>
      <c r="AQ1298" s="30"/>
      <c r="AR1298" s="30"/>
      <c r="AS1298" s="30"/>
    </row>
    <row r="1299">
      <c r="A1299" s="231"/>
      <c r="B1299" s="84"/>
      <c r="C1299" s="84"/>
      <c r="D1299" s="84"/>
      <c r="E1299" s="17"/>
      <c r="F1299" s="11"/>
      <c r="G1299" s="84"/>
      <c r="H1299" s="84"/>
      <c r="I1299" s="84"/>
      <c r="J1299" s="84"/>
      <c r="K1299" s="84"/>
      <c r="L1299" s="84"/>
      <c r="M1299" s="84"/>
      <c r="N1299" s="84"/>
      <c r="O1299" s="84"/>
      <c r="P1299" s="84"/>
      <c r="Q1299" s="84"/>
      <c r="R1299" s="84"/>
      <c r="S1299" s="84"/>
      <c r="T1299" s="84"/>
      <c r="U1299" s="84"/>
      <c r="V1299" s="84"/>
      <c r="W1299" s="84"/>
      <c r="X1299" s="84"/>
      <c r="Y1299" s="36"/>
      <c r="Z1299" s="84"/>
      <c r="AA1299" s="84"/>
      <c r="AB1299" s="84"/>
      <c r="AC1299" s="84"/>
      <c r="AD1299" s="30"/>
      <c r="AE1299" s="30"/>
      <c r="AF1299" s="30"/>
      <c r="AG1299" s="30"/>
      <c r="AH1299" s="30"/>
      <c r="AI1299" s="30"/>
      <c r="AJ1299" s="30"/>
      <c r="AK1299" s="30"/>
      <c r="AL1299" s="30"/>
      <c r="AM1299" s="30"/>
      <c r="AN1299" s="30"/>
      <c r="AO1299" s="30"/>
      <c r="AP1299" s="30"/>
      <c r="AQ1299" s="30"/>
      <c r="AR1299" s="30"/>
      <c r="AS1299" s="30"/>
    </row>
    <row r="1300">
      <c r="A1300" s="231"/>
      <c r="B1300" s="84"/>
      <c r="C1300" s="84"/>
      <c r="D1300" s="84"/>
      <c r="E1300" s="17"/>
      <c r="F1300" s="11"/>
      <c r="G1300" s="84"/>
      <c r="H1300" s="84"/>
      <c r="I1300" s="84"/>
      <c r="J1300" s="84"/>
      <c r="K1300" s="84"/>
      <c r="L1300" s="84"/>
      <c r="M1300" s="84"/>
      <c r="N1300" s="84"/>
      <c r="O1300" s="84"/>
      <c r="P1300" s="458"/>
      <c r="Q1300" s="84"/>
      <c r="R1300" s="84"/>
      <c r="S1300" s="84"/>
      <c r="T1300" s="84"/>
      <c r="U1300" s="84"/>
      <c r="V1300" s="84"/>
      <c r="W1300" s="84"/>
      <c r="X1300" s="84"/>
      <c r="Y1300" s="36"/>
      <c r="Z1300" s="84"/>
      <c r="AA1300" s="84"/>
      <c r="AB1300" s="84"/>
      <c r="AC1300" s="84"/>
      <c r="AD1300" s="30"/>
      <c r="AE1300" s="30"/>
      <c r="AF1300" s="30"/>
      <c r="AG1300" s="30"/>
      <c r="AH1300" s="30"/>
      <c r="AI1300" s="30"/>
      <c r="AJ1300" s="30"/>
      <c r="AK1300" s="30"/>
      <c r="AL1300" s="30"/>
      <c r="AM1300" s="30"/>
      <c r="AN1300" s="30"/>
      <c r="AO1300" s="30"/>
      <c r="AP1300" s="30"/>
      <c r="AQ1300" s="30"/>
      <c r="AR1300" s="30"/>
      <c r="AS1300" s="30"/>
    </row>
    <row r="1301">
      <c r="A1301" s="233"/>
      <c r="B1301" s="233"/>
      <c r="C1301" s="233"/>
      <c r="D1301" s="233"/>
      <c r="E1301" s="17"/>
      <c r="F1301" s="11"/>
      <c r="G1301" s="233"/>
      <c r="H1301" s="233"/>
      <c r="I1301" s="233"/>
      <c r="J1301" s="233"/>
      <c r="K1301" s="233"/>
      <c r="L1301" s="233"/>
      <c r="M1301" s="84"/>
      <c r="N1301" s="84"/>
      <c r="O1301" s="84"/>
      <c r="P1301" s="84"/>
      <c r="Q1301" s="84"/>
      <c r="R1301" s="84"/>
      <c r="S1301" s="84"/>
      <c r="T1301" s="84"/>
      <c r="U1301" s="84"/>
      <c r="V1301" s="84"/>
      <c r="W1301" s="84"/>
      <c r="X1301" s="84"/>
      <c r="Y1301" s="36"/>
      <c r="Z1301" s="84"/>
      <c r="AA1301" s="84"/>
      <c r="AB1301" s="84"/>
      <c r="AC1301" s="84"/>
      <c r="AD1301" s="84"/>
      <c r="AE1301" s="84"/>
      <c r="AF1301" s="84"/>
      <c r="AG1301" s="84"/>
      <c r="AH1301" s="84"/>
      <c r="AI1301" s="84"/>
      <c r="AJ1301" s="84"/>
      <c r="AK1301" s="84"/>
      <c r="AL1301" s="84"/>
      <c r="AM1301" s="84"/>
      <c r="AN1301" s="84"/>
      <c r="AO1301" s="84"/>
      <c r="AP1301" s="84"/>
      <c r="AQ1301" s="84"/>
      <c r="AR1301" s="84"/>
      <c r="AS1301" s="84"/>
    </row>
    <row r="1302">
      <c r="A1302" s="231"/>
      <c r="B1302" s="84"/>
      <c r="C1302" s="84"/>
      <c r="D1302" s="84"/>
      <c r="E1302" s="17"/>
      <c r="F1302" s="11"/>
      <c r="G1302" s="84"/>
      <c r="H1302" s="84"/>
      <c r="I1302" s="84"/>
      <c r="J1302" s="84"/>
      <c r="K1302" s="84"/>
      <c r="L1302" s="84"/>
      <c r="M1302" s="84"/>
      <c r="N1302" s="84"/>
      <c r="O1302" s="84"/>
      <c r="P1302" s="84"/>
      <c r="Q1302" s="84"/>
      <c r="R1302" s="84"/>
      <c r="S1302" s="84"/>
      <c r="T1302" s="84"/>
      <c r="U1302" s="84"/>
      <c r="V1302" s="84"/>
      <c r="W1302" s="84"/>
      <c r="X1302" s="84"/>
      <c r="Y1302" s="36"/>
      <c r="Z1302" s="84"/>
      <c r="AA1302" s="84"/>
      <c r="AB1302" s="84"/>
      <c r="AC1302" s="84"/>
      <c r="AD1302" s="30"/>
      <c r="AE1302" s="30"/>
      <c r="AF1302" s="30"/>
      <c r="AG1302" s="30"/>
      <c r="AH1302" s="30"/>
      <c r="AI1302" s="30"/>
      <c r="AJ1302" s="30"/>
      <c r="AK1302" s="30"/>
      <c r="AL1302" s="30"/>
      <c r="AM1302" s="30"/>
      <c r="AN1302" s="30"/>
      <c r="AO1302" s="30"/>
      <c r="AP1302" s="30"/>
      <c r="AQ1302" s="30"/>
      <c r="AR1302" s="30"/>
      <c r="AS1302" s="30"/>
    </row>
    <row r="1303">
      <c r="A1303" s="420"/>
      <c r="B1303" s="84"/>
      <c r="C1303" s="84"/>
      <c r="D1303" s="84"/>
      <c r="E1303" s="17"/>
      <c r="F1303" s="11"/>
      <c r="G1303" s="84"/>
      <c r="H1303" s="84"/>
      <c r="I1303" s="84"/>
      <c r="J1303" s="84"/>
      <c r="K1303" s="84"/>
      <c r="L1303" s="84"/>
      <c r="M1303" s="84"/>
      <c r="N1303" s="84"/>
      <c r="O1303" s="84"/>
      <c r="P1303" s="84"/>
      <c r="Q1303" s="84"/>
      <c r="R1303" s="84"/>
      <c r="S1303" s="84"/>
      <c r="T1303" s="84"/>
      <c r="U1303" s="84"/>
      <c r="V1303" s="84"/>
      <c r="W1303" s="84"/>
      <c r="X1303" s="84"/>
      <c r="Y1303" s="36"/>
      <c r="Z1303" s="84"/>
      <c r="AA1303" s="84"/>
      <c r="AB1303" s="84"/>
      <c r="AC1303" s="84"/>
      <c r="AD1303" s="30"/>
      <c r="AE1303" s="30"/>
      <c r="AF1303" s="30"/>
      <c r="AG1303" s="30"/>
      <c r="AH1303" s="30"/>
      <c r="AI1303" s="30"/>
      <c r="AJ1303" s="30"/>
      <c r="AK1303" s="30"/>
      <c r="AL1303" s="30"/>
      <c r="AM1303" s="30"/>
      <c r="AN1303" s="30"/>
      <c r="AO1303" s="30"/>
      <c r="AP1303" s="30"/>
      <c r="AQ1303" s="30"/>
      <c r="AR1303" s="30"/>
      <c r="AS1303" s="30"/>
    </row>
    <row r="1304">
      <c r="A1304" s="231"/>
      <c r="B1304" s="84"/>
      <c r="C1304" s="84"/>
      <c r="D1304" s="84"/>
      <c r="E1304" s="17"/>
      <c r="F1304" s="11"/>
      <c r="G1304" s="84"/>
      <c r="H1304" s="84"/>
      <c r="I1304" s="84"/>
      <c r="J1304" s="84"/>
      <c r="K1304" s="84"/>
      <c r="L1304" s="84"/>
      <c r="M1304" s="84"/>
      <c r="N1304" s="233"/>
      <c r="O1304" s="84"/>
      <c r="P1304" s="84"/>
      <c r="Q1304" s="84"/>
      <c r="R1304" s="84"/>
      <c r="S1304" s="84"/>
      <c r="T1304" s="84"/>
      <c r="U1304" s="84"/>
      <c r="V1304" s="84"/>
      <c r="W1304" s="84"/>
      <c r="X1304" s="84"/>
      <c r="Y1304" s="36"/>
      <c r="Z1304" s="84"/>
      <c r="AA1304" s="84"/>
      <c r="AB1304" s="84"/>
      <c r="AC1304" s="84"/>
      <c r="AD1304" s="30"/>
      <c r="AE1304" s="30"/>
      <c r="AF1304" s="30"/>
      <c r="AG1304" s="30"/>
      <c r="AH1304" s="30"/>
      <c r="AI1304" s="30"/>
      <c r="AJ1304" s="30"/>
      <c r="AK1304" s="30"/>
      <c r="AL1304" s="30"/>
      <c r="AM1304" s="30"/>
      <c r="AN1304" s="30"/>
      <c r="AO1304" s="30"/>
      <c r="AP1304" s="30"/>
      <c r="AQ1304" s="30"/>
      <c r="AR1304" s="30"/>
      <c r="AS1304" s="30"/>
    </row>
    <row r="1305">
      <c r="A1305" s="231"/>
      <c r="B1305" s="84"/>
      <c r="C1305" s="84"/>
      <c r="D1305" s="84"/>
      <c r="E1305" s="17"/>
      <c r="F1305" s="11"/>
      <c r="G1305" s="84"/>
      <c r="H1305" s="84"/>
      <c r="I1305" s="84"/>
      <c r="J1305" s="84"/>
      <c r="K1305" s="84"/>
      <c r="L1305" s="84"/>
      <c r="M1305" s="84"/>
      <c r="N1305" s="233"/>
      <c r="O1305" s="84"/>
      <c r="P1305" s="84"/>
      <c r="Q1305" s="84"/>
      <c r="R1305" s="84"/>
      <c r="S1305" s="84"/>
      <c r="T1305" s="84"/>
      <c r="U1305" s="84"/>
      <c r="V1305" s="84"/>
      <c r="W1305" s="84"/>
      <c r="X1305" s="84"/>
      <c r="Y1305" s="36"/>
      <c r="Z1305" s="84"/>
      <c r="AA1305" s="84"/>
      <c r="AB1305" s="84"/>
      <c r="AC1305" s="84"/>
      <c r="AD1305" s="30"/>
      <c r="AE1305" s="30"/>
      <c r="AF1305" s="30"/>
      <c r="AG1305" s="30"/>
      <c r="AH1305" s="30"/>
      <c r="AI1305" s="30"/>
      <c r="AJ1305" s="30"/>
      <c r="AK1305" s="30"/>
      <c r="AL1305" s="30"/>
      <c r="AM1305" s="30"/>
      <c r="AN1305" s="30"/>
      <c r="AO1305" s="30"/>
      <c r="AP1305" s="30"/>
      <c r="AQ1305" s="30"/>
      <c r="AR1305" s="30"/>
      <c r="AS1305" s="30"/>
    </row>
    <row r="1306">
      <c r="A1306" s="231"/>
      <c r="B1306" s="84"/>
      <c r="C1306" s="84"/>
      <c r="D1306" s="84"/>
      <c r="E1306" s="17"/>
      <c r="F1306" s="11"/>
      <c r="G1306" s="84"/>
      <c r="H1306" s="84"/>
      <c r="I1306" s="84"/>
      <c r="J1306" s="84"/>
      <c r="K1306" s="84"/>
      <c r="L1306" s="84"/>
      <c r="M1306" s="84"/>
      <c r="N1306" s="233"/>
      <c r="O1306" s="84"/>
      <c r="P1306" s="84"/>
      <c r="Q1306" s="84"/>
      <c r="R1306" s="84"/>
      <c r="S1306" s="84"/>
      <c r="T1306" s="84"/>
      <c r="U1306" s="84"/>
      <c r="V1306" s="84"/>
      <c r="W1306" s="84"/>
      <c r="X1306" s="84"/>
      <c r="Y1306" s="36"/>
      <c r="Z1306" s="84"/>
      <c r="AA1306" s="84"/>
      <c r="AB1306" s="84"/>
      <c r="AC1306" s="84"/>
      <c r="AD1306" s="30"/>
      <c r="AE1306" s="30"/>
      <c r="AF1306" s="30"/>
      <c r="AG1306" s="30"/>
      <c r="AH1306" s="30"/>
      <c r="AI1306" s="30"/>
      <c r="AJ1306" s="30"/>
      <c r="AK1306" s="30"/>
      <c r="AL1306" s="30"/>
      <c r="AM1306" s="30"/>
      <c r="AN1306" s="30"/>
      <c r="AO1306" s="30"/>
      <c r="AP1306" s="30"/>
      <c r="AQ1306" s="30"/>
      <c r="AR1306" s="30"/>
      <c r="AS1306" s="30"/>
    </row>
    <row r="1307">
      <c r="A1307" s="420"/>
      <c r="B1307" s="84"/>
      <c r="C1307" s="84"/>
      <c r="D1307" s="84"/>
      <c r="E1307" s="17"/>
      <c r="F1307" s="11"/>
      <c r="G1307" s="84"/>
      <c r="H1307" s="84"/>
      <c r="I1307" s="84"/>
      <c r="J1307" s="84"/>
      <c r="K1307" s="84"/>
      <c r="L1307" s="84"/>
      <c r="M1307" s="84"/>
      <c r="N1307" s="233"/>
      <c r="O1307" s="84"/>
      <c r="P1307" s="84"/>
      <c r="Q1307" s="84"/>
      <c r="R1307" s="84"/>
      <c r="S1307" s="84"/>
      <c r="T1307" s="84"/>
      <c r="U1307" s="84"/>
      <c r="V1307" s="84"/>
      <c r="W1307" s="84"/>
      <c r="X1307" s="84"/>
      <c r="Y1307" s="36"/>
      <c r="Z1307" s="84"/>
      <c r="AA1307" s="84"/>
      <c r="AB1307" s="84"/>
      <c r="AC1307" s="84"/>
      <c r="AD1307" s="30"/>
      <c r="AE1307" s="30"/>
      <c r="AF1307" s="30"/>
      <c r="AG1307" s="30"/>
      <c r="AH1307" s="30"/>
      <c r="AI1307" s="30"/>
      <c r="AJ1307" s="30"/>
      <c r="AK1307" s="30"/>
      <c r="AL1307" s="30"/>
      <c r="AM1307" s="30"/>
      <c r="AN1307" s="30"/>
      <c r="AO1307" s="30"/>
      <c r="AP1307" s="30"/>
      <c r="AQ1307" s="30"/>
      <c r="AR1307" s="30"/>
      <c r="AS1307" s="30"/>
    </row>
    <row r="1308">
      <c r="A1308" s="231"/>
      <c r="B1308" s="84"/>
      <c r="C1308" s="84"/>
      <c r="D1308" s="84"/>
      <c r="E1308" s="17"/>
      <c r="F1308" s="11"/>
      <c r="G1308" s="84"/>
      <c r="H1308" s="84"/>
      <c r="I1308" s="84"/>
      <c r="J1308" s="84"/>
      <c r="K1308" s="84"/>
      <c r="L1308" s="84"/>
      <c r="M1308" s="84"/>
      <c r="N1308" s="84"/>
      <c r="O1308" s="84"/>
      <c r="P1308" s="84"/>
      <c r="Q1308" s="84"/>
      <c r="R1308" s="84"/>
      <c r="S1308" s="84"/>
      <c r="T1308" s="84"/>
      <c r="U1308" s="84"/>
      <c r="V1308" s="84"/>
      <c r="W1308" s="84"/>
      <c r="X1308" s="84"/>
      <c r="Y1308" s="36"/>
      <c r="Z1308" s="84"/>
      <c r="AA1308" s="84"/>
      <c r="AB1308" s="84"/>
      <c r="AC1308" s="84"/>
      <c r="AD1308" s="30"/>
      <c r="AE1308" s="30"/>
      <c r="AF1308" s="30"/>
      <c r="AG1308" s="30"/>
      <c r="AH1308" s="30"/>
      <c r="AI1308" s="30"/>
      <c r="AJ1308" s="30"/>
      <c r="AK1308" s="30"/>
      <c r="AL1308" s="30"/>
      <c r="AM1308" s="30"/>
      <c r="AN1308" s="30"/>
      <c r="AO1308" s="30"/>
      <c r="AP1308" s="30"/>
      <c r="AQ1308" s="30"/>
      <c r="AR1308" s="30"/>
      <c r="AS1308" s="30"/>
    </row>
    <row r="1309">
      <c r="A1309" s="231"/>
      <c r="B1309" s="84"/>
      <c r="C1309" s="84"/>
      <c r="D1309" s="84"/>
      <c r="E1309" s="17"/>
      <c r="F1309" s="11"/>
      <c r="G1309" s="84"/>
      <c r="H1309" s="84"/>
      <c r="I1309" s="84"/>
      <c r="J1309" s="84"/>
      <c r="K1309" s="84"/>
      <c r="L1309" s="84"/>
      <c r="M1309" s="84"/>
      <c r="N1309" s="84"/>
      <c r="O1309" s="84"/>
      <c r="P1309" s="84"/>
      <c r="Q1309" s="84"/>
      <c r="R1309" s="84"/>
      <c r="S1309" s="84"/>
      <c r="T1309" s="84"/>
      <c r="U1309" s="84"/>
      <c r="V1309" s="84"/>
      <c r="W1309" s="84"/>
      <c r="X1309" s="84"/>
      <c r="Y1309" s="36"/>
      <c r="Z1309" s="84"/>
      <c r="AA1309" s="84"/>
      <c r="AB1309" s="84"/>
      <c r="AC1309" s="84"/>
      <c r="AD1309" s="30"/>
      <c r="AE1309" s="30"/>
      <c r="AF1309" s="30"/>
      <c r="AG1309" s="30"/>
      <c r="AH1309" s="30"/>
      <c r="AI1309" s="30"/>
      <c r="AJ1309" s="30"/>
      <c r="AK1309" s="30"/>
      <c r="AL1309" s="30"/>
      <c r="AM1309" s="30"/>
      <c r="AN1309" s="30"/>
      <c r="AO1309" s="30"/>
      <c r="AP1309" s="30"/>
      <c r="AQ1309" s="30"/>
      <c r="AR1309" s="30"/>
      <c r="AS1309" s="30"/>
    </row>
    <row r="1310">
      <c r="A1310" s="231"/>
      <c r="B1310" s="84"/>
      <c r="C1310" s="84"/>
      <c r="D1310" s="84"/>
      <c r="E1310" s="17"/>
      <c r="F1310" s="11"/>
      <c r="G1310" s="84"/>
      <c r="H1310" s="84"/>
      <c r="I1310" s="84"/>
      <c r="J1310" s="84"/>
      <c r="K1310" s="84"/>
      <c r="L1310" s="84"/>
      <c r="M1310" s="84"/>
      <c r="N1310" s="233"/>
      <c r="O1310" s="84"/>
      <c r="P1310" s="84"/>
      <c r="Q1310" s="84"/>
      <c r="R1310" s="84"/>
      <c r="S1310" s="84"/>
      <c r="T1310" s="84"/>
      <c r="U1310" s="84"/>
      <c r="V1310" s="84"/>
      <c r="W1310" s="84"/>
      <c r="X1310" s="84"/>
      <c r="Y1310" s="36"/>
      <c r="Z1310" s="84"/>
      <c r="AA1310" s="84"/>
      <c r="AB1310" s="84"/>
      <c r="AC1310" s="84"/>
      <c r="AD1310" s="30"/>
      <c r="AE1310" s="30"/>
      <c r="AF1310" s="30"/>
      <c r="AG1310" s="30"/>
      <c r="AH1310" s="30"/>
      <c r="AI1310" s="30"/>
      <c r="AJ1310" s="30"/>
      <c r="AK1310" s="30"/>
      <c r="AL1310" s="30"/>
      <c r="AM1310" s="30"/>
      <c r="AN1310" s="30"/>
      <c r="AO1310" s="30"/>
      <c r="AP1310" s="30"/>
      <c r="AQ1310" s="30"/>
      <c r="AR1310" s="30"/>
      <c r="AS1310" s="30"/>
    </row>
    <row r="1311">
      <c r="A1311" s="231"/>
      <c r="B1311" s="84"/>
      <c r="C1311" s="84"/>
      <c r="D1311" s="84"/>
      <c r="E1311" s="17"/>
      <c r="F1311" s="11"/>
      <c r="G1311" s="84"/>
      <c r="H1311" s="84"/>
      <c r="I1311" s="84"/>
      <c r="J1311" s="84"/>
      <c r="K1311" s="84"/>
      <c r="L1311" s="84"/>
      <c r="M1311" s="84"/>
      <c r="N1311" s="84"/>
      <c r="O1311" s="84"/>
      <c r="P1311" s="84"/>
      <c r="Q1311" s="84"/>
      <c r="R1311" s="84"/>
      <c r="S1311" s="84"/>
      <c r="T1311" s="84"/>
      <c r="U1311" s="84"/>
      <c r="V1311" s="84"/>
      <c r="W1311" s="84"/>
      <c r="X1311" s="84"/>
      <c r="Y1311" s="36"/>
      <c r="Z1311" s="84"/>
      <c r="AA1311" s="84"/>
      <c r="AB1311" s="84"/>
      <c r="AC1311" s="84"/>
      <c r="AD1311" s="30"/>
      <c r="AE1311" s="30"/>
      <c r="AF1311" s="30"/>
      <c r="AG1311" s="30"/>
      <c r="AH1311" s="30"/>
      <c r="AI1311" s="30"/>
      <c r="AJ1311" s="30"/>
      <c r="AK1311" s="30"/>
      <c r="AL1311" s="30"/>
      <c r="AM1311" s="30"/>
      <c r="AN1311" s="30"/>
      <c r="AO1311" s="30"/>
      <c r="AP1311" s="30"/>
      <c r="AQ1311" s="30"/>
      <c r="AR1311" s="30"/>
      <c r="AS1311" s="30"/>
    </row>
    <row r="1312">
      <c r="A1312" s="231"/>
      <c r="B1312" s="84"/>
      <c r="C1312" s="84"/>
      <c r="D1312" s="84"/>
      <c r="E1312" s="17"/>
      <c r="F1312" s="11"/>
      <c r="G1312" s="84"/>
      <c r="H1312" s="84"/>
      <c r="I1312" s="84"/>
      <c r="J1312" s="84"/>
      <c r="K1312" s="84"/>
      <c r="L1312" s="84"/>
      <c r="M1312" s="84"/>
      <c r="N1312" s="84"/>
      <c r="O1312" s="84"/>
      <c r="P1312" s="84"/>
      <c r="Q1312" s="84"/>
      <c r="R1312" s="84"/>
      <c r="S1312" s="84"/>
      <c r="T1312" s="84"/>
      <c r="U1312" s="84"/>
      <c r="V1312" s="84"/>
      <c r="W1312" s="84"/>
      <c r="X1312" s="84"/>
      <c r="Y1312" s="36"/>
      <c r="Z1312" s="84"/>
      <c r="AA1312" s="84"/>
      <c r="AB1312" s="84"/>
      <c r="AC1312" s="84"/>
      <c r="AD1312" s="30"/>
      <c r="AE1312" s="30"/>
      <c r="AF1312" s="30"/>
      <c r="AG1312" s="30"/>
      <c r="AH1312" s="30"/>
      <c r="AI1312" s="30"/>
      <c r="AJ1312" s="30"/>
      <c r="AK1312" s="30"/>
      <c r="AL1312" s="30"/>
      <c r="AM1312" s="30"/>
      <c r="AN1312" s="30"/>
      <c r="AO1312" s="30"/>
      <c r="AP1312" s="30"/>
      <c r="AQ1312" s="30"/>
      <c r="AR1312" s="30"/>
      <c r="AS1312" s="30"/>
    </row>
    <row r="1313">
      <c r="A1313" s="420"/>
      <c r="B1313" s="84"/>
      <c r="C1313" s="84"/>
      <c r="D1313" s="84"/>
      <c r="E1313" s="17"/>
      <c r="F1313" s="11"/>
      <c r="G1313" s="84"/>
      <c r="H1313" s="84"/>
      <c r="I1313" s="84"/>
      <c r="J1313" s="84"/>
      <c r="K1313" s="84"/>
      <c r="L1313" s="84"/>
      <c r="M1313" s="84"/>
      <c r="N1313" s="84"/>
      <c r="O1313" s="84"/>
      <c r="P1313" s="84"/>
      <c r="Q1313" s="84"/>
      <c r="R1313" s="84"/>
      <c r="S1313" s="84"/>
      <c r="T1313" s="84"/>
      <c r="U1313" s="84"/>
      <c r="V1313" s="84"/>
      <c r="W1313" s="84"/>
      <c r="X1313" s="84"/>
      <c r="Y1313" s="36"/>
      <c r="Z1313" s="84"/>
      <c r="AA1313" s="84"/>
      <c r="AB1313" s="84"/>
      <c r="AC1313" s="84"/>
      <c r="AD1313" s="30"/>
      <c r="AE1313" s="30"/>
      <c r="AF1313" s="30"/>
      <c r="AG1313" s="30"/>
      <c r="AH1313" s="30"/>
      <c r="AI1313" s="30"/>
      <c r="AJ1313" s="30"/>
      <c r="AK1313" s="30"/>
      <c r="AL1313" s="30"/>
      <c r="AM1313" s="30"/>
      <c r="AN1313" s="30"/>
      <c r="AO1313" s="30"/>
      <c r="AP1313" s="30"/>
      <c r="AQ1313" s="30"/>
      <c r="AR1313" s="30"/>
      <c r="AS1313" s="30"/>
    </row>
    <row r="1314">
      <c r="A1314" s="231"/>
      <c r="B1314" s="84"/>
      <c r="C1314" s="84"/>
      <c r="D1314" s="84"/>
      <c r="E1314" s="17"/>
      <c r="F1314" s="11"/>
      <c r="G1314" s="84"/>
      <c r="H1314" s="84"/>
      <c r="I1314" s="84"/>
      <c r="J1314" s="84"/>
      <c r="K1314" s="84"/>
      <c r="L1314" s="84"/>
      <c r="M1314" s="84"/>
      <c r="N1314" s="84"/>
      <c r="O1314" s="84"/>
      <c r="P1314" s="84"/>
      <c r="Q1314" s="84"/>
      <c r="R1314" s="84"/>
      <c r="S1314" s="84"/>
      <c r="T1314" s="84"/>
      <c r="U1314" s="84"/>
      <c r="V1314" s="84"/>
      <c r="W1314" s="84"/>
      <c r="X1314" s="84"/>
      <c r="Y1314" s="36"/>
      <c r="Z1314" s="84"/>
      <c r="AA1314" s="84"/>
      <c r="AB1314" s="84"/>
      <c r="AC1314" s="84"/>
      <c r="AD1314" s="30"/>
      <c r="AE1314" s="30"/>
      <c r="AF1314" s="30"/>
      <c r="AG1314" s="30"/>
      <c r="AH1314" s="30"/>
      <c r="AI1314" s="30"/>
      <c r="AJ1314" s="30"/>
      <c r="AK1314" s="30"/>
      <c r="AL1314" s="30"/>
      <c r="AM1314" s="30"/>
      <c r="AN1314" s="30"/>
      <c r="AO1314" s="30"/>
      <c r="AP1314" s="30"/>
      <c r="AQ1314" s="30"/>
      <c r="AR1314" s="30"/>
      <c r="AS1314" s="30"/>
    </row>
    <row r="1315">
      <c r="A1315" s="231"/>
      <c r="B1315" s="84"/>
      <c r="C1315" s="84"/>
      <c r="D1315" s="84"/>
      <c r="E1315" s="17"/>
      <c r="F1315" s="11"/>
      <c r="G1315" s="84"/>
      <c r="H1315" s="84"/>
      <c r="I1315" s="84"/>
      <c r="J1315" s="84"/>
      <c r="K1315" s="84"/>
      <c r="L1315" s="84"/>
      <c r="M1315" s="84"/>
      <c r="N1315" s="84"/>
      <c r="O1315" s="84"/>
      <c r="P1315" s="84"/>
      <c r="Q1315" s="84"/>
      <c r="R1315" s="84"/>
      <c r="S1315" s="84"/>
      <c r="T1315" s="84"/>
      <c r="U1315" s="84"/>
      <c r="V1315" s="84"/>
      <c r="W1315" s="84"/>
      <c r="X1315" s="84"/>
      <c r="Y1315" s="36"/>
      <c r="Z1315" s="84"/>
      <c r="AA1315" s="84"/>
      <c r="AB1315" s="84"/>
      <c r="AC1315" s="84"/>
      <c r="AD1315" s="30"/>
      <c r="AE1315" s="30"/>
      <c r="AF1315" s="30"/>
      <c r="AG1315" s="30"/>
      <c r="AH1315" s="30"/>
      <c r="AI1315" s="30"/>
      <c r="AJ1315" s="30"/>
      <c r="AK1315" s="30"/>
      <c r="AL1315" s="30"/>
      <c r="AM1315" s="30"/>
      <c r="AN1315" s="30"/>
      <c r="AO1315" s="30"/>
      <c r="AP1315" s="30"/>
      <c r="AQ1315" s="30"/>
      <c r="AR1315" s="30"/>
      <c r="AS1315" s="30"/>
    </row>
    <row r="1316">
      <c r="A1316" s="231"/>
      <c r="B1316" s="84"/>
      <c r="C1316" s="84"/>
      <c r="D1316" s="84"/>
      <c r="E1316" s="17"/>
      <c r="F1316" s="11"/>
      <c r="G1316" s="84"/>
      <c r="H1316" s="84"/>
      <c r="I1316" s="84"/>
      <c r="J1316" s="84"/>
      <c r="K1316" s="84"/>
      <c r="L1316" s="84"/>
      <c r="M1316" s="84"/>
      <c r="N1316" s="233"/>
      <c r="O1316" s="84"/>
      <c r="P1316" s="84"/>
      <c r="Q1316" s="84"/>
      <c r="R1316" s="84"/>
      <c r="S1316" s="84"/>
      <c r="T1316" s="84"/>
      <c r="U1316" s="84"/>
      <c r="V1316" s="84"/>
      <c r="W1316" s="84"/>
      <c r="X1316" s="84"/>
      <c r="Y1316" s="36"/>
      <c r="Z1316" s="84"/>
      <c r="AA1316" s="84"/>
      <c r="AB1316" s="84"/>
      <c r="AC1316" s="84"/>
      <c r="AD1316" s="30"/>
      <c r="AE1316" s="30"/>
      <c r="AF1316" s="30"/>
      <c r="AG1316" s="30"/>
      <c r="AH1316" s="30"/>
      <c r="AI1316" s="30"/>
      <c r="AJ1316" s="30"/>
      <c r="AK1316" s="30"/>
      <c r="AL1316" s="30"/>
      <c r="AM1316" s="30"/>
      <c r="AN1316" s="30"/>
      <c r="AO1316" s="30"/>
      <c r="AP1316" s="30"/>
      <c r="AQ1316" s="30"/>
      <c r="AR1316" s="30"/>
      <c r="AS1316" s="30"/>
    </row>
    <row r="1317">
      <c r="A1317" s="231"/>
      <c r="B1317" s="84"/>
      <c r="C1317" s="84"/>
      <c r="D1317" s="84"/>
      <c r="E1317" s="17"/>
      <c r="F1317" s="11"/>
      <c r="G1317" s="84"/>
      <c r="H1317" s="84"/>
      <c r="I1317" s="84"/>
      <c r="J1317" s="84"/>
      <c r="K1317" s="84"/>
      <c r="L1317" s="84"/>
      <c r="M1317" s="84"/>
      <c r="N1317" s="84"/>
      <c r="O1317" s="84"/>
      <c r="P1317" s="84"/>
      <c r="Q1317" s="84"/>
      <c r="R1317" s="84"/>
      <c r="S1317" s="84"/>
      <c r="T1317" s="84"/>
      <c r="U1317" s="84"/>
      <c r="V1317" s="84"/>
      <c r="W1317" s="84"/>
      <c r="X1317" s="84"/>
      <c r="Y1317" s="36"/>
      <c r="Z1317" s="84"/>
      <c r="AA1317" s="84"/>
      <c r="AB1317" s="84"/>
      <c r="AC1317" s="84"/>
      <c r="AD1317" s="30"/>
      <c r="AE1317" s="30"/>
      <c r="AF1317" s="30"/>
      <c r="AG1317" s="30"/>
      <c r="AH1317" s="30"/>
      <c r="AI1317" s="30"/>
      <c r="AJ1317" s="30"/>
      <c r="AK1317" s="30"/>
      <c r="AL1317" s="30"/>
      <c r="AM1317" s="30"/>
      <c r="AN1317" s="30"/>
      <c r="AO1317" s="30"/>
      <c r="AP1317" s="30"/>
      <c r="AQ1317" s="30"/>
      <c r="AR1317" s="30"/>
      <c r="AS1317" s="30"/>
    </row>
    <row r="1318">
      <c r="A1318" s="231"/>
      <c r="B1318" s="84"/>
      <c r="C1318" s="84"/>
      <c r="D1318" s="84"/>
      <c r="E1318" s="17"/>
      <c r="F1318" s="11"/>
      <c r="G1318" s="84"/>
      <c r="H1318" s="84"/>
      <c r="I1318" s="84"/>
      <c r="J1318" s="84"/>
      <c r="K1318" s="84"/>
      <c r="L1318" s="84"/>
      <c r="M1318" s="84"/>
      <c r="N1318" s="84"/>
      <c r="O1318" s="84"/>
      <c r="P1318" s="84"/>
      <c r="Q1318" s="84"/>
      <c r="R1318" s="84"/>
      <c r="S1318" s="84"/>
      <c r="T1318" s="84"/>
      <c r="U1318" s="84"/>
      <c r="V1318" s="84"/>
      <c r="W1318" s="84"/>
      <c r="X1318" s="84"/>
      <c r="Y1318" s="36"/>
      <c r="Z1318" s="84"/>
      <c r="AA1318" s="84"/>
      <c r="AB1318" s="84"/>
      <c r="AC1318" s="84"/>
      <c r="AD1318" s="30"/>
      <c r="AE1318" s="30"/>
      <c r="AF1318" s="30"/>
      <c r="AG1318" s="30"/>
      <c r="AH1318" s="30"/>
      <c r="AI1318" s="30"/>
      <c r="AJ1318" s="30"/>
      <c r="AK1318" s="30"/>
      <c r="AL1318" s="30"/>
      <c r="AM1318" s="30"/>
      <c r="AN1318" s="30"/>
      <c r="AO1318" s="30"/>
      <c r="AP1318" s="30"/>
      <c r="AQ1318" s="30"/>
      <c r="AR1318" s="30"/>
      <c r="AS1318" s="30"/>
    </row>
    <row r="1319">
      <c r="A1319" s="231"/>
      <c r="B1319" s="231"/>
      <c r="C1319" s="231"/>
      <c r="D1319" s="231"/>
      <c r="E1319" s="17"/>
      <c r="F1319" s="11"/>
      <c r="G1319" s="231"/>
      <c r="H1319" s="231"/>
      <c r="I1319" s="231"/>
      <c r="J1319" s="231"/>
      <c r="K1319" s="84"/>
      <c r="L1319" s="84"/>
      <c r="M1319" s="84"/>
      <c r="N1319" s="231"/>
      <c r="O1319" s="231"/>
      <c r="P1319" s="231"/>
      <c r="Q1319" s="84"/>
      <c r="R1319" s="84"/>
      <c r="S1319" s="84"/>
      <c r="T1319" s="84"/>
      <c r="U1319" s="84"/>
      <c r="V1319" s="84"/>
      <c r="W1319" s="84"/>
      <c r="X1319" s="84"/>
      <c r="Y1319" s="36"/>
      <c r="Z1319" s="84"/>
      <c r="AA1319" s="84"/>
      <c r="AB1319" s="84"/>
      <c r="AC1319" s="84"/>
      <c r="AD1319" s="30"/>
      <c r="AE1319" s="30"/>
      <c r="AF1319" s="30"/>
      <c r="AG1319" s="30"/>
      <c r="AH1319" s="30"/>
      <c r="AI1319" s="30"/>
      <c r="AJ1319" s="30"/>
      <c r="AK1319" s="30"/>
      <c r="AL1319" s="30"/>
      <c r="AM1319" s="30"/>
      <c r="AN1319" s="30"/>
      <c r="AO1319" s="30"/>
      <c r="AP1319" s="30"/>
      <c r="AQ1319" s="30"/>
      <c r="AR1319" s="30"/>
      <c r="AS1319" s="30"/>
    </row>
    <row r="1320">
      <c r="A1320" s="231"/>
      <c r="B1320" s="231"/>
      <c r="C1320" s="231"/>
      <c r="D1320" s="231"/>
      <c r="E1320" s="17"/>
      <c r="F1320" s="11"/>
      <c r="G1320" s="231"/>
      <c r="H1320" s="231"/>
      <c r="I1320" s="231"/>
      <c r="J1320" s="231"/>
      <c r="K1320" s="84"/>
      <c r="L1320" s="84"/>
      <c r="M1320" s="84"/>
      <c r="N1320" s="231"/>
      <c r="O1320" s="231"/>
      <c r="P1320" s="231"/>
      <c r="Q1320" s="84"/>
      <c r="R1320" s="84"/>
      <c r="S1320" s="84"/>
      <c r="T1320" s="84"/>
      <c r="U1320" s="84"/>
      <c r="V1320" s="84"/>
      <c r="W1320" s="84"/>
      <c r="X1320" s="84"/>
      <c r="Y1320" s="36"/>
      <c r="Z1320" s="84"/>
      <c r="AA1320" s="84"/>
      <c r="AB1320" s="84"/>
      <c r="AC1320" s="84"/>
      <c r="AD1320" s="30"/>
      <c r="AE1320" s="30"/>
      <c r="AF1320" s="30"/>
      <c r="AG1320" s="30"/>
      <c r="AH1320" s="30"/>
      <c r="AI1320" s="30"/>
      <c r="AJ1320" s="30"/>
      <c r="AK1320" s="30"/>
      <c r="AL1320" s="30"/>
      <c r="AM1320" s="30"/>
      <c r="AN1320" s="30"/>
      <c r="AO1320" s="30"/>
      <c r="AP1320" s="30"/>
      <c r="AQ1320" s="30"/>
      <c r="AR1320" s="30"/>
      <c r="AS1320" s="30"/>
    </row>
    <row r="1321">
      <c r="A1321" s="231"/>
      <c r="B1321" s="231"/>
      <c r="C1321" s="231"/>
      <c r="D1321" s="231"/>
      <c r="E1321" s="17"/>
      <c r="F1321" s="11"/>
      <c r="G1321" s="231"/>
      <c r="H1321" s="231"/>
      <c r="I1321" s="231"/>
      <c r="J1321" s="231"/>
      <c r="K1321" s="84"/>
      <c r="L1321" s="84"/>
      <c r="M1321" s="84"/>
      <c r="N1321" s="231"/>
      <c r="O1321" s="231"/>
      <c r="P1321" s="231"/>
      <c r="Q1321" s="84"/>
      <c r="R1321" s="84"/>
      <c r="S1321" s="84"/>
      <c r="T1321" s="84"/>
      <c r="U1321" s="84"/>
      <c r="V1321" s="84"/>
      <c r="W1321" s="84"/>
      <c r="X1321" s="84"/>
      <c r="Y1321" s="36"/>
      <c r="Z1321" s="84"/>
      <c r="AA1321" s="84"/>
      <c r="AB1321" s="84"/>
      <c r="AC1321" s="84"/>
      <c r="AD1321" s="30"/>
      <c r="AE1321" s="30"/>
      <c r="AF1321" s="30"/>
      <c r="AG1321" s="30"/>
      <c r="AH1321" s="30"/>
      <c r="AI1321" s="30"/>
      <c r="AJ1321" s="30"/>
      <c r="AK1321" s="30"/>
      <c r="AL1321" s="30"/>
      <c r="AM1321" s="30"/>
      <c r="AN1321" s="30"/>
      <c r="AO1321" s="30"/>
      <c r="AP1321" s="30"/>
      <c r="AQ1321" s="30"/>
      <c r="AR1321" s="30"/>
      <c r="AS1321" s="30"/>
    </row>
    <row r="1322">
      <c r="A1322" s="231"/>
      <c r="B1322" s="231"/>
      <c r="C1322" s="231"/>
      <c r="D1322" s="231"/>
      <c r="E1322" s="17"/>
      <c r="F1322" s="11"/>
      <c r="G1322" s="231"/>
      <c r="H1322" s="231"/>
      <c r="I1322" s="231"/>
      <c r="J1322" s="231"/>
      <c r="K1322" s="233"/>
      <c r="L1322" s="233"/>
      <c r="M1322" s="84"/>
      <c r="N1322" s="231"/>
      <c r="O1322" s="231"/>
      <c r="P1322" s="231"/>
      <c r="Q1322" s="84"/>
      <c r="R1322" s="84"/>
      <c r="S1322" s="84"/>
      <c r="T1322" s="84"/>
      <c r="U1322" s="84"/>
      <c r="V1322" s="84"/>
      <c r="W1322" s="84"/>
      <c r="X1322" s="84"/>
      <c r="Y1322" s="36"/>
      <c r="Z1322" s="84"/>
      <c r="AA1322" s="84"/>
      <c r="AB1322" s="84"/>
      <c r="AC1322" s="84"/>
      <c r="AD1322" s="30"/>
      <c r="AE1322" s="30"/>
      <c r="AF1322" s="30"/>
      <c r="AG1322" s="30"/>
      <c r="AH1322" s="30"/>
      <c r="AI1322" s="30"/>
      <c r="AJ1322" s="30"/>
      <c r="AK1322" s="30"/>
      <c r="AL1322" s="30"/>
      <c r="AM1322" s="30"/>
      <c r="AN1322" s="30"/>
      <c r="AO1322" s="30"/>
      <c r="AP1322" s="30"/>
      <c r="AQ1322" s="30"/>
      <c r="AR1322" s="30"/>
      <c r="AS1322" s="30"/>
    </row>
    <row r="1323">
      <c r="A1323" s="231"/>
      <c r="B1323" s="231"/>
      <c r="C1323" s="231"/>
      <c r="D1323" s="231"/>
      <c r="E1323" s="17"/>
      <c r="F1323" s="11"/>
      <c r="G1323" s="231"/>
      <c r="H1323" s="231"/>
      <c r="I1323" s="231"/>
      <c r="J1323" s="231"/>
      <c r="K1323" s="84"/>
      <c r="L1323" s="84"/>
      <c r="M1323" s="84"/>
      <c r="N1323" s="231"/>
      <c r="O1323" s="231"/>
      <c r="P1323" s="231"/>
      <c r="Q1323" s="84"/>
      <c r="R1323" s="84"/>
      <c r="S1323" s="84"/>
      <c r="T1323" s="84"/>
      <c r="U1323" s="84"/>
      <c r="V1323" s="84"/>
      <c r="W1323" s="84"/>
      <c r="X1323" s="84"/>
      <c r="Y1323" s="36"/>
      <c r="Z1323" s="84"/>
      <c r="AA1323" s="84"/>
      <c r="AB1323" s="84"/>
      <c r="AC1323" s="84"/>
      <c r="AD1323" s="30"/>
      <c r="AE1323" s="30"/>
      <c r="AF1323" s="30"/>
      <c r="AG1323" s="30"/>
      <c r="AH1323" s="30"/>
      <c r="AI1323" s="30"/>
      <c r="AJ1323" s="30"/>
      <c r="AK1323" s="30"/>
      <c r="AL1323" s="30"/>
      <c r="AM1323" s="30"/>
      <c r="AN1323" s="30"/>
      <c r="AO1323" s="30"/>
      <c r="AP1323" s="30"/>
      <c r="AQ1323" s="30"/>
      <c r="AR1323" s="30"/>
      <c r="AS1323" s="30"/>
    </row>
    <row r="1324">
      <c r="A1324" s="231"/>
      <c r="B1324" s="231"/>
      <c r="C1324" s="231"/>
      <c r="D1324" s="231"/>
      <c r="E1324" s="17"/>
      <c r="F1324" s="11"/>
      <c r="G1324" s="231"/>
      <c r="H1324" s="231"/>
      <c r="I1324" s="231"/>
      <c r="J1324" s="231"/>
      <c r="K1324" s="84"/>
      <c r="L1324" s="84"/>
      <c r="M1324" s="84"/>
      <c r="N1324" s="231"/>
      <c r="O1324" s="231"/>
      <c r="P1324" s="231"/>
      <c r="Q1324" s="84"/>
      <c r="R1324" s="84"/>
      <c r="S1324" s="84"/>
      <c r="T1324" s="84"/>
      <c r="U1324" s="84"/>
      <c r="V1324" s="84"/>
      <c r="W1324" s="84"/>
      <c r="X1324" s="84"/>
      <c r="Y1324" s="36"/>
      <c r="Z1324" s="84"/>
      <c r="AA1324" s="84"/>
      <c r="AB1324" s="84"/>
      <c r="AC1324" s="84"/>
      <c r="AD1324" s="30"/>
      <c r="AE1324" s="30"/>
      <c r="AF1324" s="30"/>
      <c r="AG1324" s="30"/>
      <c r="AH1324" s="30"/>
      <c r="AI1324" s="30"/>
      <c r="AJ1324" s="30"/>
      <c r="AK1324" s="30"/>
      <c r="AL1324" s="30"/>
      <c r="AM1324" s="30"/>
      <c r="AN1324" s="30"/>
      <c r="AO1324" s="30"/>
      <c r="AP1324" s="30"/>
      <c r="AQ1324" s="30"/>
      <c r="AR1324" s="30"/>
      <c r="AS1324" s="30"/>
    </row>
    <row r="1325">
      <c r="A1325" s="231"/>
      <c r="B1325" s="231"/>
      <c r="C1325" s="231"/>
      <c r="D1325" s="231"/>
      <c r="E1325" s="17"/>
      <c r="F1325" s="11"/>
      <c r="G1325" s="231"/>
      <c r="H1325" s="231"/>
      <c r="I1325" s="231"/>
      <c r="J1325" s="231"/>
      <c r="K1325" s="84"/>
      <c r="L1325" s="84"/>
      <c r="M1325" s="84"/>
      <c r="N1325" s="231"/>
      <c r="O1325" s="231"/>
      <c r="P1325" s="231"/>
      <c r="Q1325" s="84"/>
      <c r="R1325" s="84"/>
      <c r="S1325" s="84"/>
      <c r="T1325" s="84"/>
      <c r="U1325" s="84"/>
      <c r="V1325" s="84"/>
      <c r="W1325" s="84"/>
      <c r="X1325" s="84"/>
      <c r="Y1325" s="36"/>
      <c r="Z1325" s="84"/>
      <c r="AA1325" s="84"/>
      <c r="AB1325" s="84"/>
      <c r="AC1325" s="84"/>
      <c r="AD1325" s="30"/>
      <c r="AE1325" s="30"/>
      <c r="AF1325" s="30"/>
      <c r="AG1325" s="30"/>
      <c r="AH1325" s="30"/>
      <c r="AI1325" s="30"/>
      <c r="AJ1325" s="30"/>
      <c r="AK1325" s="30"/>
      <c r="AL1325" s="30"/>
      <c r="AM1325" s="30"/>
      <c r="AN1325" s="30"/>
      <c r="AO1325" s="30"/>
      <c r="AP1325" s="30"/>
      <c r="AQ1325" s="30"/>
      <c r="AR1325" s="30"/>
      <c r="AS1325" s="30"/>
    </row>
    <row r="1326">
      <c r="A1326" s="231"/>
      <c r="B1326" s="231"/>
      <c r="C1326" s="231"/>
      <c r="D1326" s="231"/>
      <c r="E1326" s="17"/>
      <c r="F1326" s="11"/>
      <c r="G1326" s="231"/>
      <c r="H1326" s="231"/>
      <c r="I1326" s="231"/>
      <c r="J1326" s="231"/>
      <c r="K1326" s="233"/>
      <c r="L1326" s="233"/>
      <c r="M1326" s="84"/>
      <c r="N1326" s="231"/>
      <c r="O1326" s="84"/>
      <c r="P1326" s="84"/>
      <c r="Q1326" s="84"/>
      <c r="R1326" s="84"/>
      <c r="S1326" s="84"/>
      <c r="T1326" s="84"/>
      <c r="U1326" s="84"/>
      <c r="V1326" s="84"/>
      <c r="W1326" s="84"/>
      <c r="X1326" s="84"/>
      <c r="Y1326" s="36"/>
      <c r="Z1326" s="84"/>
      <c r="AA1326" s="84"/>
      <c r="AB1326" s="84"/>
      <c r="AC1326" s="84"/>
      <c r="AD1326" s="30"/>
      <c r="AE1326" s="30"/>
      <c r="AF1326" s="30"/>
      <c r="AG1326" s="30"/>
      <c r="AH1326" s="30"/>
      <c r="AI1326" s="30"/>
      <c r="AJ1326" s="30"/>
      <c r="AK1326" s="30"/>
      <c r="AL1326" s="30"/>
      <c r="AM1326" s="30"/>
      <c r="AN1326" s="30"/>
      <c r="AO1326" s="30"/>
      <c r="AP1326" s="30"/>
      <c r="AQ1326" s="30"/>
      <c r="AR1326" s="30"/>
      <c r="AS1326" s="30"/>
    </row>
    <row r="1327">
      <c r="A1327" s="231"/>
      <c r="B1327" s="231"/>
      <c r="C1327" s="231"/>
      <c r="D1327" s="231"/>
      <c r="E1327" s="17"/>
      <c r="F1327" s="11"/>
      <c r="G1327" s="231"/>
      <c r="H1327" s="231"/>
      <c r="I1327" s="231"/>
      <c r="J1327" s="231"/>
      <c r="K1327" s="84"/>
      <c r="L1327" s="84"/>
      <c r="M1327" s="84"/>
      <c r="N1327" s="231"/>
      <c r="O1327" s="231"/>
      <c r="P1327" s="231"/>
      <c r="Q1327" s="84"/>
      <c r="R1327" s="84"/>
      <c r="S1327" s="84"/>
      <c r="T1327" s="84"/>
      <c r="U1327" s="84"/>
      <c r="V1327" s="84"/>
      <c r="W1327" s="84"/>
      <c r="X1327" s="84"/>
      <c r="Y1327" s="36"/>
      <c r="Z1327" s="84"/>
      <c r="AA1327" s="84"/>
      <c r="AB1327" s="84"/>
      <c r="AC1327" s="84"/>
      <c r="AD1327" s="30"/>
      <c r="AE1327" s="30"/>
      <c r="AF1327" s="30"/>
      <c r="AG1327" s="30"/>
      <c r="AH1327" s="30"/>
      <c r="AI1327" s="30"/>
      <c r="AJ1327" s="30"/>
      <c r="AK1327" s="30"/>
      <c r="AL1327" s="30"/>
      <c r="AM1327" s="30"/>
      <c r="AN1327" s="30"/>
      <c r="AO1327" s="30"/>
      <c r="AP1327" s="30"/>
      <c r="AQ1327" s="30"/>
      <c r="AR1327" s="30"/>
      <c r="AS1327" s="30"/>
    </row>
    <row r="1328">
      <c r="A1328" s="231"/>
      <c r="B1328" s="231"/>
      <c r="C1328" s="231"/>
      <c r="D1328" s="231"/>
      <c r="E1328" s="17"/>
      <c r="F1328" s="11"/>
      <c r="G1328" s="231"/>
      <c r="H1328" s="231"/>
      <c r="I1328" s="231"/>
      <c r="J1328" s="231"/>
      <c r="K1328" s="84"/>
      <c r="L1328" s="84"/>
      <c r="M1328" s="84"/>
      <c r="N1328" s="231"/>
      <c r="O1328" s="231"/>
      <c r="P1328" s="231"/>
      <c r="Q1328" s="84"/>
      <c r="R1328" s="84"/>
      <c r="S1328" s="84"/>
      <c r="T1328" s="84"/>
      <c r="U1328" s="84"/>
      <c r="V1328" s="84"/>
      <c r="W1328" s="84"/>
      <c r="X1328" s="84"/>
      <c r="Y1328" s="36"/>
      <c r="Z1328" s="84"/>
      <c r="AA1328" s="84"/>
      <c r="AB1328" s="84"/>
      <c r="AC1328" s="84"/>
      <c r="AD1328" s="30"/>
      <c r="AE1328" s="30"/>
      <c r="AF1328" s="30"/>
      <c r="AG1328" s="30"/>
      <c r="AH1328" s="30"/>
      <c r="AI1328" s="30"/>
      <c r="AJ1328" s="30"/>
      <c r="AK1328" s="30"/>
      <c r="AL1328" s="30"/>
      <c r="AM1328" s="30"/>
      <c r="AN1328" s="30"/>
      <c r="AO1328" s="30"/>
      <c r="AP1328" s="30"/>
      <c r="AQ1328" s="30"/>
      <c r="AR1328" s="30"/>
      <c r="AS1328" s="30"/>
    </row>
    <row r="1329">
      <c r="A1329" s="231"/>
      <c r="B1329" s="231"/>
      <c r="C1329" s="231"/>
      <c r="D1329" s="231"/>
      <c r="E1329" s="17"/>
      <c r="F1329" s="11"/>
      <c r="G1329" s="231"/>
      <c r="H1329" s="231"/>
      <c r="I1329" s="231"/>
      <c r="J1329" s="231"/>
      <c r="K1329" s="84"/>
      <c r="L1329" s="84"/>
      <c r="M1329" s="84"/>
      <c r="N1329" s="231"/>
      <c r="O1329" s="231"/>
      <c r="P1329" s="231"/>
      <c r="Q1329" s="84"/>
      <c r="R1329" s="84"/>
      <c r="S1329" s="84"/>
      <c r="T1329" s="84"/>
      <c r="U1329" s="84"/>
      <c r="V1329" s="84"/>
      <c r="W1329" s="84"/>
      <c r="X1329" s="84"/>
      <c r="Y1329" s="36"/>
      <c r="Z1329" s="84"/>
      <c r="AA1329" s="84"/>
      <c r="AB1329" s="84"/>
      <c r="AC1329" s="84"/>
      <c r="AD1329" s="30"/>
      <c r="AE1329" s="30"/>
      <c r="AF1329" s="30"/>
      <c r="AG1329" s="30"/>
      <c r="AH1329" s="30"/>
      <c r="AI1329" s="30"/>
      <c r="AJ1329" s="30"/>
      <c r="AK1329" s="30"/>
      <c r="AL1329" s="30"/>
      <c r="AM1329" s="30"/>
      <c r="AN1329" s="30"/>
      <c r="AO1329" s="30"/>
      <c r="AP1329" s="30"/>
      <c r="AQ1329" s="30"/>
      <c r="AR1329" s="30"/>
      <c r="AS1329" s="30"/>
    </row>
    <row r="1330">
      <c r="A1330" s="231"/>
      <c r="B1330" s="231"/>
      <c r="C1330" s="231"/>
      <c r="D1330" s="231"/>
      <c r="E1330" s="17"/>
      <c r="F1330" s="11"/>
      <c r="G1330" s="231"/>
      <c r="H1330" s="231"/>
      <c r="I1330" s="231"/>
      <c r="J1330" s="231"/>
      <c r="K1330" s="84"/>
      <c r="L1330" s="84"/>
      <c r="M1330" s="84"/>
      <c r="N1330" s="231"/>
      <c r="O1330" s="231"/>
      <c r="P1330" s="231"/>
      <c r="Q1330" s="84"/>
      <c r="R1330" s="84"/>
      <c r="S1330" s="84"/>
      <c r="T1330" s="84"/>
      <c r="U1330" s="84"/>
      <c r="V1330" s="84"/>
      <c r="W1330" s="84"/>
      <c r="X1330" s="84"/>
      <c r="Y1330" s="36"/>
      <c r="Z1330" s="84"/>
      <c r="AA1330" s="84"/>
      <c r="AB1330" s="84"/>
      <c r="AC1330" s="84"/>
      <c r="AD1330" s="30"/>
      <c r="AE1330" s="30"/>
      <c r="AF1330" s="30"/>
      <c r="AG1330" s="30"/>
      <c r="AH1330" s="30"/>
      <c r="AI1330" s="30"/>
      <c r="AJ1330" s="30"/>
      <c r="AK1330" s="30"/>
      <c r="AL1330" s="30"/>
      <c r="AM1330" s="30"/>
      <c r="AN1330" s="30"/>
      <c r="AO1330" s="30"/>
      <c r="AP1330" s="30"/>
      <c r="AQ1330" s="30"/>
      <c r="AR1330" s="30"/>
      <c r="AS1330" s="30"/>
    </row>
    <row r="1331">
      <c r="A1331" s="231"/>
      <c r="B1331" s="231"/>
      <c r="C1331" s="231"/>
      <c r="D1331" s="231"/>
      <c r="E1331" s="17"/>
      <c r="F1331" s="11"/>
      <c r="G1331" s="231"/>
      <c r="H1331" s="231"/>
      <c r="I1331" s="231"/>
      <c r="J1331" s="231"/>
      <c r="K1331" s="84"/>
      <c r="L1331" s="84"/>
      <c r="M1331" s="84"/>
      <c r="N1331" s="231"/>
      <c r="O1331" s="231"/>
      <c r="P1331" s="231"/>
      <c r="Q1331" s="84"/>
      <c r="R1331" s="84"/>
      <c r="S1331" s="84"/>
      <c r="T1331" s="84"/>
      <c r="U1331" s="84"/>
      <c r="V1331" s="84"/>
      <c r="W1331" s="84"/>
      <c r="X1331" s="84"/>
      <c r="Y1331" s="36"/>
      <c r="Z1331" s="84"/>
      <c r="AA1331" s="84"/>
      <c r="AB1331" s="84"/>
      <c r="AC1331" s="84"/>
      <c r="AD1331" s="30"/>
      <c r="AE1331" s="30"/>
      <c r="AF1331" s="30"/>
      <c r="AG1331" s="30"/>
      <c r="AH1331" s="30"/>
      <c r="AI1331" s="30"/>
      <c r="AJ1331" s="30"/>
      <c r="AK1331" s="30"/>
      <c r="AL1331" s="30"/>
      <c r="AM1331" s="30"/>
      <c r="AN1331" s="30"/>
      <c r="AO1331" s="30"/>
      <c r="AP1331" s="30"/>
      <c r="AQ1331" s="30"/>
      <c r="AR1331" s="30"/>
      <c r="AS1331" s="30"/>
    </row>
    <row r="1332">
      <c r="A1332" s="231"/>
      <c r="B1332" s="231"/>
      <c r="C1332" s="231"/>
      <c r="D1332" s="231"/>
      <c r="E1332" s="17"/>
      <c r="F1332" s="11"/>
      <c r="G1332" s="231"/>
      <c r="H1332" s="231"/>
      <c r="I1332" s="231"/>
      <c r="J1332" s="231"/>
      <c r="K1332" s="84"/>
      <c r="L1332" s="84"/>
      <c r="M1332" s="84"/>
      <c r="N1332" s="84"/>
      <c r="O1332" s="84"/>
      <c r="P1332" s="84"/>
      <c r="Q1332" s="84"/>
      <c r="R1332" s="84"/>
      <c r="S1332" s="84"/>
      <c r="T1332" s="84"/>
      <c r="U1332" s="84"/>
      <c r="V1332" s="84"/>
      <c r="W1332" s="84"/>
      <c r="X1332" s="84"/>
      <c r="Y1332" s="36"/>
      <c r="Z1332" s="84"/>
      <c r="AA1332" s="84"/>
      <c r="AB1332" s="84"/>
      <c r="AC1332" s="84"/>
      <c r="AD1332" s="30"/>
      <c r="AE1332" s="30"/>
      <c r="AF1332" s="30"/>
      <c r="AG1332" s="30"/>
      <c r="AH1332" s="30"/>
      <c r="AI1332" s="30"/>
      <c r="AJ1332" s="30"/>
      <c r="AK1332" s="30"/>
      <c r="AL1332" s="30"/>
      <c r="AM1332" s="30"/>
      <c r="AN1332" s="30"/>
      <c r="AO1332" s="30"/>
      <c r="AP1332" s="30"/>
      <c r="AQ1332" s="30"/>
      <c r="AR1332" s="30"/>
      <c r="AS1332" s="30"/>
    </row>
    <row r="1333">
      <c r="A1333" s="231"/>
      <c r="B1333" s="84"/>
      <c r="C1333" s="84"/>
      <c r="D1333" s="84"/>
      <c r="E1333" s="17"/>
      <c r="F1333" s="11"/>
      <c r="G1333" s="84"/>
      <c r="H1333" s="84"/>
      <c r="I1333" s="84"/>
      <c r="J1333" s="389"/>
      <c r="K1333" s="84"/>
      <c r="L1333" s="84"/>
      <c r="M1333" s="84"/>
      <c r="N1333" s="231"/>
      <c r="O1333" s="84"/>
      <c r="P1333" s="84"/>
      <c r="Q1333" s="84"/>
      <c r="R1333" s="84"/>
      <c r="S1333" s="84"/>
      <c r="T1333" s="84"/>
      <c r="U1333" s="84"/>
      <c r="V1333" s="84"/>
      <c r="W1333" s="84"/>
      <c r="X1333" s="84"/>
      <c r="Y1333" s="36"/>
      <c r="Z1333" s="84"/>
      <c r="AA1333" s="84"/>
      <c r="AB1333" s="84"/>
      <c r="AC1333" s="84"/>
      <c r="AD1333" s="30"/>
      <c r="AE1333" s="30"/>
      <c r="AF1333" s="30"/>
      <c r="AG1333" s="30"/>
      <c r="AH1333" s="30"/>
      <c r="AI1333" s="30"/>
      <c r="AJ1333" s="30"/>
      <c r="AK1333" s="30"/>
      <c r="AL1333" s="30"/>
      <c r="AM1333" s="30"/>
      <c r="AN1333" s="30"/>
      <c r="AO1333" s="30"/>
      <c r="AP1333" s="30"/>
      <c r="AQ1333" s="30"/>
      <c r="AR1333" s="30"/>
      <c r="AS1333" s="30"/>
    </row>
    <row r="1334">
      <c r="A1334" s="231"/>
      <c r="B1334" s="84"/>
      <c r="C1334" s="84"/>
      <c r="D1334" s="84"/>
      <c r="E1334" s="17"/>
      <c r="F1334" s="11"/>
      <c r="G1334" s="84"/>
      <c r="H1334" s="84"/>
      <c r="I1334" s="84"/>
      <c r="J1334" s="389"/>
      <c r="K1334" s="84"/>
      <c r="L1334" s="84"/>
      <c r="M1334" s="84"/>
      <c r="N1334" s="231"/>
      <c r="O1334" s="84"/>
      <c r="P1334" s="84"/>
      <c r="Q1334" s="84"/>
      <c r="R1334" s="84"/>
      <c r="S1334" s="84"/>
      <c r="T1334" s="84"/>
      <c r="U1334" s="84"/>
      <c r="V1334" s="84"/>
      <c r="W1334" s="84"/>
      <c r="X1334" s="84"/>
      <c r="Y1334" s="36"/>
      <c r="Z1334" s="84"/>
      <c r="AA1334" s="84"/>
      <c r="AB1334" s="84"/>
      <c r="AC1334" s="84"/>
      <c r="AD1334" s="30"/>
      <c r="AE1334" s="30"/>
      <c r="AF1334" s="30"/>
      <c r="AG1334" s="30"/>
      <c r="AH1334" s="30"/>
      <c r="AI1334" s="30"/>
      <c r="AJ1334" s="30"/>
      <c r="AK1334" s="30"/>
      <c r="AL1334" s="30"/>
      <c r="AM1334" s="30"/>
      <c r="AN1334" s="30"/>
      <c r="AO1334" s="30"/>
      <c r="AP1334" s="30"/>
      <c r="AQ1334" s="30"/>
      <c r="AR1334" s="30"/>
      <c r="AS1334" s="30"/>
    </row>
    <row r="1335">
      <c r="A1335" s="231"/>
      <c r="B1335" s="84"/>
      <c r="C1335" s="84"/>
      <c r="D1335" s="84"/>
      <c r="E1335" s="17"/>
      <c r="F1335" s="11"/>
      <c r="G1335" s="84"/>
      <c r="H1335" s="84"/>
      <c r="I1335" s="84"/>
      <c r="J1335" s="389"/>
      <c r="K1335" s="84"/>
      <c r="L1335" s="84"/>
      <c r="M1335" s="84"/>
      <c r="N1335" s="231"/>
      <c r="O1335" s="84"/>
      <c r="P1335" s="84"/>
      <c r="Q1335" s="84"/>
      <c r="R1335" s="84"/>
      <c r="S1335" s="84"/>
      <c r="T1335" s="84"/>
      <c r="U1335" s="84"/>
      <c r="V1335" s="84"/>
      <c r="W1335" s="84"/>
      <c r="X1335" s="84"/>
      <c r="Y1335" s="36"/>
      <c r="Z1335" s="84"/>
      <c r="AA1335" s="84"/>
      <c r="AB1335" s="84"/>
      <c r="AC1335" s="84"/>
      <c r="AD1335" s="30"/>
      <c r="AE1335" s="30"/>
      <c r="AF1335" s="30"/>
      <c r="AG1335" s="30"/>
      <c r="AH1335" s="30"/>
      <c r="AI1335" s="30"/>
      <c r="AJ1335" s="30"/>
      <c r="AK1335" s="30"/>
      <c r="AL1335" s="30"/>
      <c r="AM1335" s="30"/>
      <c r="AN1335" s="30"/>
      <c r="AO1335" s="30"/>
      <c r="AP1335" s="30"/>
      <c r="AQ1335" s="30"/>
      <c r="AR1335" s="30"/>
      <c r="AS1335" s="30"/>
    </row>
    <row r="1336">
      <c r="A1336" s="231"/>
      <c r="B1336" s="84"/>
      <c r="C1336" s="84"/>
      <c r="D1336" s="84"/>
      <c r="E1336" s="17"/>
      <c r="F1336" s="11"/>
      <c r="G1336" s="84"/>
      <c r="H1336" s="84"/>
      <c r="I1336" s="84"/>
      <c r="J1336" s="389"/>
      <c r="K1336" s="84"/>
      <c r="L1336" s="84"/>
      <c r="M1336" s="84"/>
      <c r="N1336" s="231"/>
      <c r="O1336" s="84"/>
      <c r="P1336" s="84"/>
      <c r="Q1336" s="84"/>
      <c r="R1336" s="84"/>
      <c r="S1336" s="84"/>
      <c r="T1336" s="84"/>
      <c r="U1336" s="84"/>
      <c r="V1336" s="84"/>
      <c r="W1336" s="84"/>
      <c r="X1336" s="84"/>
      <c r="Y1336" s="36"/>
      <c r="Z1336" s="84"/>
      <c r="AA1336" s="84"/>
      <c r="AB1336" s="84"/>
      <c r="AC1336" s="84"/>
      <c r="AD1336" s="30"/>
      <c r="AE1336" s="30"/>
      <c r="AF1336" s="30"/>
      <c r="AG1336" s="30"/>
      <c r="AH1336" s="30"/>
      <c r="AI1336" s="30"/>
      <c r="AJ1336" s="30"/>
      <c r="AK1336" s="30"/>
      <c r="AL1336" s="30"/>
      <c r="AM1336" s="30"/>
      <c r="AN1336" s="30"/>
      <c r="AO1336" s="30"/>
      <c r="AP1336" s="30"/>
      <c r="AQ1336" s="30"/>
      <c r="AR1336" s="30"/>
      <c r="AS1336" s="30"/>
    </row>
    <row r="1337">
      <c r="A1337" s="231"/>
      <c r="B1337" s="84"/>
      <c r="C1337" s="84"/>
      <c r="D1337" s="84"/>
      <c r="E1337" s="17"/>
      <c r="F1337" s="11"/>
      <c r="G1337" s="84"/>
      <c r="H1337" s="84"/>
      <c r="I1337" s="84"/>
      <c r="J1337" s="389"/>
      <c r="K1337" s="84"/>
      <c r="L1337" s="84"/>
      <c r="M1337" s="84"/>
      <c r="N1337" s="231"/>
      <c r="O1337" s="84"/>
      <c r="P1337" s="84"/>
      <c r="Q1337" s="84"/>
      <c r="R1337" s="84"/>
      <c r="S1337" s="84"/>
      <c r="T1337" s="84"/>
      <c r="U1337" s="84"/>
      <c r="V1337" s="84"/>
      <c r="W1337" s="84"/>
      <c r="X1337" s="84"/>
      <c r="Y1337" s="36"/>
      <c r="Z1337" s="84"/>
      <c r="AA1337" s="84"/>
      <c r="AB1337" s="84"/>
      <c r="AC1337" s="84"/>
      <c r="AD1337" s="30"/>
      <c r="AE1337" s="30"/>
      <c r="AF1337" s="30"/>
      <c r="AG1337" s="30"/>
      <c r="AH1337" s="30"/>
      <c r="AI1337" s="30"/>
      <c r="AJ1337" s="30"/>
      <c r="AK1337" s="30"/>
      <c r="AL1337" s="30"/>
      <c r="AM1337" s="30"/>
      <c r="AN1337" s="30"/>
      <c r="AO1337" s="30"/>
      <c r="AP1337" s="30"/>
      <c r="AQ1337" s="30"/>
      <c r="AR1337" s="30"/>
      <c r="AS1337" s="30"/>
    </row>
    <row r="1338">
      <c r="A1338" s="231"/>
      <c r="B1338" s="84"/>
      <c r="C1338" s="84"/>
      <c r="D1338" s="84"/>
      <c r="E1338" s="17"/>
      <c r="F1338" s="11"/>
      <c r="G1338" s="84"/>
      <c r="H1338" s="84"/>
      <c r="I1338" s="84"/>
      <c r="J1338" s="389"/>
      <c r="K1338" s="84"/>
      <c r="L1338" s="84"/>
      <c r="M1338" s="84"/>
      <c r="N1338" s="231"/>
      <c r="O1338" s="231"/>
      <c r="P1338" s="231"/>
      <c r="Q1338" s="84"/>
      <c r="R1338" s="84"/>
      <c r="S1338" s="84"/>
      <c r="T1338" s="84"/>
      <c r="U1338" s="84"/>
      <c r="V1338" s="84"/>
      <c r="W1338" s="84"/>
      <c r="X1338" s="84"/>
      <c r="Y1338" s="36"/>
      <c r="Z1338" s="84"/>
      <c r="AA1338" s="84"/>
      <c r="AB1338" s="84"/>
      <c r="AC1338" s="84"/>
      <c r="AD1338" s="30"/>
      <c r="AE1338" s="30"/>
      <c r="AF1338" s="30"/>
      <c r="AG1338" s="30"/>
      <c r="AH1338" s="30"/>
      <c r="AI1338" s="30"/>
      <c r="AJ1338" s="30"/>
      <c r="AK1338" s="30"/>
      <c r="AL1338" s="30"/>
      <c r="AM1338" s="30"/>
      <c r="AN1338" s="30"/>
      <c r="AO1338" s="30"/>
      <c r="AP1338" s="30"/>
      <c r="AQ1338" s="30"/>
      <c r="AR1338" s="30"/>
      <c r="AS1338" s="30"/>
    </row>
    <row r="1339">
      <c r="A1339" s="231"/>
      <c r="B1339" s="84"/>
      <c r="C1339" s="84"/>
      <c r="D1339" s="84"/>
      <c r="E1339" s="17"/>
      <c r="F1339" s="11"/>
      <c r="G1339" s="84"/>
      <c r="H1339" s="84"/>
      <c r="I1339" s="84"/>
      <c r="J1339" s="389"/>
      <c r="K1339" s="84"/>
      <c r="L1339" s="84"/>
      <c r="M1339" s="84"/>
      <c r="N1339" s="231"/>
      <c r="O1339" s="84"/>
      <c r="P1339" s="84"/>
      <c r="Q1339" s="84"/>
      <c r="R1339" s="84"/>
      <c r="S1339" s="84"/>
      <c r="T1339" s="84"/>
      <c r="U1339" s="84"/>
      <c r="V1339" s="84"/>
      <c r="W1339" s="84"/>
      <c r="X1339" s="84"/>
      <c r="Y1339" s="36"/>
      <c r="Z1339" s="84"/>
      <c r="AA1339" s="84"/>
      <c r="AB1339" s="84"/>
      <c r="AC1339" s="84"/>
      <c r="AD1339" s="30"/>
      <c r="AE1339" s="30"/>
      <c r="AF1339" s="30"/>
      <c r="AG1339" s="30"/>
      <c r="AH1339" s="30"/>
      <c r="AI1339" s="30"/>
      <c r="AJ1339" s="30"/>
      <c r="AK1339" s="30"/>
      <c r="AL1339" s="30"/>
      <c r="AM1339" s="30"/>
      <c r="AN1339" s="30"/>
      <c r="AO1339" s="30"/>
      <c r="AP1339" s="30"/>
      <c r="AQ1339" s="30"/>
      <c r="AR1339" s="30"/>
      <c r="AS1339" s="30"/>
    </row>
    <row r="1340">
      <c r="A1340" s="231"/>
      <c r="B1340" s="84"/>
      <c r="C1340" s="84"/>
      <c r="D1340" s="84"/>
      <c r="E1340" s="17"/>
      <c r="F1340" s="11"/>
      <c r="G1340" s="84"/>
      <c r="H1340" s="84"/>
      <c r="I1340" s="84"/>
      <c r="J1340" s="389"/>
      <c r="K1340" s="84"/>
      <c r="L1340" s="84"/>
      <c r="M1340" s="84"/>
      <c r="N1340" s="231"/>
      <c r="O1340" s="84"/>
      <c r="P1340" s="84"/>
      <c r="Q1340" s="84"/>
      <c r="R1340" s="84"/>
      <c r="S1340" s="84"/>
      <c r="T1340" s="84"/>
      <c r="U1340" s="84"/>
      <c r="V1340" s="84"/>
      <c r="W1340" s="84"/>
      <c r="X1340" s="84"/>
      <c r="Y1340" s="36"/>
      <c r="Z1340" s="84"/>
      <c r="AA1340" s="84"/>
      <c r="AB1340" s="84"/>
      <c r="AC1340" s="84"/>
      <c r="AD1340" s="30"/>
      <c r="AE1340" s="30"/>
      <c r="AF1340" s="30"/>
      <c r="AG1340" s="30"/>
      <c r="AH1340" s="30"/>
      <c r="AI1340" s="30"/>
      <c r="AJ1340" s="30"/>
      <c r="AK1340" s="30"/>
      <c r="AL1340" s="30"/>
      <c r="AM1340" s="30"/>
      <c r="AN1340" s="30"/>
      <c r="AO1340" s="30"/>
      <c r="AP1340" s="30"/>
      <c r="AQ1340" s="30"/>
      <c r="AR1340" s="30"/>
      <c r="AS1340" s="30"/>
    </row>
    <row r="1341">
      <c r="A1341" s="231"/>
      <c r="B1341" s="84"/>
      <c r="C1341" s="84"/>
      <c r="D1341" s="84"/>
      <c r="E1341" s="17"/>
      <c r="F1341" s="11"/>
      <c r="G1341" s="84"/>
      <c r="H1341" s="84"/>
      <c r="I1341" s="84"/>
      <c r="J1341" s="389"/>
      <c r="K1341" s="84"/>
      <c r="L1341" s="84"/>
      <c r="M1341" s="84"/>
      <c r="N1341" s="231"/>
      <c r="O1341" s="84"/>
      <c r="P1341" s="84"/>
      <c r="Q1341" s="84"/>
      <c r="R1341" s="84"/>
      <c r="S1341" s="84"/>
      <c r="T1341" s="84"/>
      <c r="U1341" s="84"/>
      <c r="V1341" s="84"/>
      <c r="W1341" s="84"/>
      <c r="X1341" s="84"/>
      <c r="Y1341" s="36"/>
      <c r="Z1341" s="84"/>
      <c r="AA1341" s="84"/>
      <c r="AB1341" s="84"/>
      <c r="AC1341" s="84"/>
      <c r="AD1341" s="30"/>
      <c r="AE1341" s="30"/>
      <c r="AF1341" s="30"/>
      <c r="AG1341" s="30"/>
      <c r="AH1341" s="30"/>
      <c r="AI1341" s="30"/>
      <c r="AJ1341" s="30"/>
      <c r="AK1341" s="30"/>
      <c r="AL1341" s="30"/>
      <c r="AM1341" s="30"/>
      <c r="AN1341" s="30"/>
      <c r="AO1341" s="30"/>
      <c r="AP1341" s="30"/>
      <c r="AQ1341" s="30"/>
      <c r="AR1341" s="30"/>
      <c r="AS1341" s="30"/>
    </row>
    <row r="1342">
      <c r="A1342" s="231"/>
      <c r="B1342" s="84"/>
      <c r="C1342" s="84"/>
      <c r="D1342" s="84"/>
      <c r="E1342" s="17"/>
      <c r="F1342" s="11"/>
      <c r="G1342" s="84"/>
      <c r="H1342" s="84"/>
      <c r="I1342" s="193"/>
      <c r="J1342" s="389"/>
      <c r="K1342" s="84"/>
      <c r="L1342" s="84"/>
      <c r="M1342" s="84"/>
      <c r="N1342" s="231"/>
      <c r="O1342" s="84"/>
      <c r="P1342" s="84"/>
      <c r="Q1342" s="84"/>
      <c r="R1342" s="84"/>
      <c r="S1342" s="84"/>
      <c r="T1342" s="84"/>
      <c r="U1342" s="84"/>
      <c r="V1342" s="84"/>
      <c r="W1342" s="84"/>
      <c r="X1342" s="84"/>
      <c r="Y1342" s="36"/>
      <c r="Z1342" s="84"/>
      <c r="AA1342" s="84"/>
      <c r="AB1342" s="84"/>
      <c r="AC1342" s="84"/>
      <c r="AD1342" s="30"/>
      <c r="AE1342" s="30"/>
      <c r="AF1342" s="30"/>
      <c r="AG1342" s="30"/>
      <c r="AH1342" s="30"/>
      <c r="AI1342" s="30"/>
      <c r="AJ1342" s="30"/>
      <c r="AK1342" s="30"/>
      <c r="AL1342" s="30"/>
      <c r="AM1342" s="30"/>
      <c r="AN1342" s="30"/>
      <c r="AO1342" s="30"/>
      <c r="AP1342" s="30"/>
      <c r="AQ1342" s="30"/>
      <c r="AR1342" s="30"/>
      <c r="AS1342" s="30"/>
    </row>
    <row r="1343">
      <c r="A1343" s="231"/>
      <c r="B1343" s="84"/>
      <c r="C1343" s="84"/>
      <c r="D1343" s="84"/>
      <c r="E1343" s="17"/>
      <c r="F1343" s="11"/>
      <c r="G1343" s="84"/>
      <c r="H1343" s="84"/>
      <c r="I1343" s="84"/>
      <c r="J1343" s="389"/>
      <c r="K1343" s="84"/>
      <c r="L1343" s="84"/>
      <c r="M1343" s="84"/>
      <c r="N1343" s="231"/>
      <c r="O1343" s="231"/>
      <c r="P1343" s="231"/>
      <c r="Q1343" s="84"/>
      <c r="R1343" s="84"/>
      <c r="S1343" s="84"/>
      <c r="T1343" s="84"/>
      <c r="U1343" s="84"/>
      <c r="V1343" s="84"/>
      <c r="W1343" s="84"/>
      <c r="X1343" s="84"/>
      <c r="Y1343" s="36"/>
      <c r="Z1343" s="84"/>
      <c r="AA1343" s="84"/>
      <c r="AB1343" s="84"/>
      <c r="AC1343" s="84"/>
      <c r="AD1343" s="30"/>
      <c r="AE1343" s="30"/>
      <c r="AF1343" s="30"/>
      <c r="AG1343" s="30"/>
      <c r="AH1343" s="30"/>
      <c r="AI1343" s="30"/>
      <c r="AJ1343" s="30"/>
      <c r="AK1343" s="30"/>
      <c r="AL1343" s="30"/>
      <c r="AM1343" s="30"/>
      <c r="AN1343" s="30"/>
      <c r="AO1343" s="30"/>
      <c r="AP1343" s="30"/>
      <c r="AQ1343" s="30"/>
      <c r="AR1343" s="30"/>
      <c r="AS1343" s="30"/>
    </row>
    <row r="1344">
      <c r="A1344" s="231"/>
      <c r="B1344" s="84"/>
      <c r="C1344" s="84"/>
      <c r="D1344" s="84"/>
      <c r="E1344" s="17"/>
      <c r="F1344" s="11"/>
      <c r="G1344" s="84"/>
      <c r="H1344" s="84"/>
      <c r="I1344" s="84"/>
      <c r="J1344" s="389"/>
      <c r="K1344" s="84"/>
      <c r="L1344" s="84"/>
      <c r="M1344" s="84"/>
      <c r="N1344" s="84"/>
      <c r="O1344" s="231"/>
      <c r="P1344" s="231"/>
      <c r="Q1344" s="84"/>
      <c r="R1344" s="84"/>
      <c r="S1344" s="84"/>
      <c r="T1344" s="84"/>
      <c r="U1344" s="84"/>
      <c r="V1344" s="84"/>
      <c r="W1344" s="84"/>
      <c r="X1344" s="84"/>
      <c r="Y1344" s="36"/>
      <c r="Z1344" s="84"/>
      <c r="AA1344" s="84"/>
      <c r="AB1344" s="84"/>
      <c r="AC1344" s="84"/>
      <c r="AD1344" s="30"/>
      <c r="AE1344" s="30"/>
      <c r="AF1344" s="30"/>
      <c r="AG1344" s="30"/>
      <c r="AH1344" s="30"/>
      <c r="AI1344" s="30"/>
      <c r="AJ1344" s="30"/>
      <c r="AK1344" s="30"/>
      <c r="AL1344" s="30"/>
      <c r="AM1344" s="30"/>
      <c r="AN1344" s="30"/>
      <c r="AO1344" s="30"/>
      <c r="AP1344" s="30"/>
      <c r="AQ1344" s="30"/>
      <c r="AR1344" s="30"/>
      <c r="AS1344" s="30"/>
    </row>
    <row r="1345">
      <c r="A1345" s="231"/>
      <c r="B1345" s="84"/>
      <c r="C1345" s="84"/>
      <c r="D1345" s="84"/>
      <c r="E1345" s="17"/>
      <c r="F1345" s="11"/>
      <c r="G1345" s="84"/>
      <c r="H1345" s="84"/>
      <c r="I1345" s="84"/>
      <c r="J1345" s="389"/>
      <c r="K1345" s="84"/>
      <c r="L1345" s="84"/>
      <c r="M1345" s="84"/>
      <c r="N1345" s="231"/>
      <c r="O1345" s="84"/>
      <c r="P1345" s="84"/>
      <c r="Q1345" s="84"/>
      <c r="R1345" s="84"/>
      <c r="S1345" s="84"/>
      <c r="T1345" s="84"/>
      <c r="U1345" s="84"/>
      <c r="V1345" s="84"/>
      <c r="W1345" s="84"/>
      <c r="X1345" s="84"/>
      <c r="Y1345" s="36"/>
      <c r="Z1345" s="84"/>
      <c r="AA1345" s="84"/>
      <c r="AB1345" s="84"/>
      <c r="AC1345" s="84"/>
      <c r="AD1345" s="30"/>
      <c r="AE1345" s="30"/>
      <c r="AF1345" s="30"/>
      <c r="AG1345" s="30"/>
      <c r="AH1345" s="30"/>
      <c r="AI1345" s="30"/>
      <c r="AJ1345" s="30"/>
      <c r="AK1345" s="30"/>
      <c r="AL1345" s="30"/>
      <c r="AM1345" s="30"/>
      <c r="AN1345" s="30"/>
      <c r="AO1345" s="30"/>
      <c r="AP1345" s="30"/>
      <c r="AQ1345" s="30"/>
      <c r="AR1345" s="30"/>
      <c r="AS1345" s="30"/>
    </row>
    <row r="1346">
      <c r="A1346" s="231"/>
      <c r="B1346" s="84"/>
      <c r="C1346" s="84"/>
      <c r="D1346" s="84"/>
      <c r="E1346" s="17"/>
      <c r="F1346" s="11"/>
      <c r="G1346" s="84"/>
      <c r="H1346" s="84"/>
      <c r="I1346" s="84"/>
      <c r="J1346" s="389"/>
      <c r="K1346" s="84"/>
      <c r="L1346" s="84"/>
      <c r="M1346" s="84"/>
      <c r="N1346" s="231"/>
      <c r="O1346" s="84"/>
      <c r="P1346" s="84"/>
      <c r="Q1346" s="84"/>
      <c r="R1346" s="84"/>
      <c r="S1346" s="84"/>
      <c r="T1346" s="84"/>
      <c r="U1346" s="84"/>
      <c r="V1346" s="84"/>
      <c r="W1346" s="84"/>
      <c r="X1346" s="84"/>
      <c r="Y1346" s="36"/>
      <c r="Z1346" s="84"/>
      <c r="AA1346" s="84"/>
      <c r="AB1346" s="84"/>
      <c r="AC1346" s="84"/>
      <c r="AD1346" s="30"/>
      <c r="AE1346" s="30"/>
      <c r="AF1346" s="30"/>
      <c r="AG1346" s="30"/>
      <c r="AH1346" s="30"/>
      <c r="AI1346" s="30"/>
      <c r="AJ1346" s="30"/>
      <c r="AK1346" s="30"/>
      <c r="AL1346" s="30"/>
      <c r="AM1346" s="30"/>
      <c r="AN1346" s="30"/>
      <c r="AO1346" s="30"/>
      <c r="AP1346" s="30"/>
      <c r="AQ1346" s="30"/>
      <c r="AR1346" s="30"/>
      <c r="AS1346" s="30"/>
    </row>
    <row r="1347">
      <c r="A1347" s="231"/>
      <c r="B1347" s="84"/>
      <c r="C1347" s="84"/>
      <c r="D1347" s="84"/>
      <c r="E1347" s="17"/>
      <c r="F1347" s="11"/>
      <c r="G1347" s="84"/>
      <c r="H1347" s="84"/>
      <c r="I1347" s="84"/>
      <c r="J1347" s="389"/>
      <c r="K1347" s="84"/>
      <c r="L1347" s="84"/>
      <c r="M1347" s="84"/>
      <c r="N1347" s="231"/>
      <c r="O1347" s="84"/>
      <c r="P1347" s="84"/>
      <c r="Q1347" s="84"/>
      <c r="R1347" s="84"/>
      <c r="S1347" s="84"/>
      <c r="T1347" s="84"/>
      <c r="U1347" s="84"/>
      <c r="V1347" s="84"/>
      <c r="W1347" s="84"/>
      <c r="X1347" s="84"/>
      <c r="Y1347" s="36"/>
      <c r="Z1347" s="84"/>
      <c r="AA1347" s="84"/>
      <c r="AB1347" s="84"/>
      <c r="AC1347" s="84"/>
      <c r="AD1347" s="30"/>
      <c r="AE1347" s="30"/>
      <c r="AF1347" s="30"/>
      <c r="AG1347" s="30"/>
      <c r="AH1347" s="30"/>
      <c r="AI1347" s="30"/>
      <c r="AJ1347" s="30"/>
      <c r="AK1347" s="30"/>
      <c r="AL1347" s="30"/>
      <c r="AM1347" s="30"/>
      <c r="AN1347" s="30"/>
      <c r="AO1347" s="30"/>
      <c r="AP1347" s="30"/>
      <c r="AQ1347" s="30"/>
      <c r="AR1347" s="30"/>
      <c r="AS1347" s="30"/>
    </row>
    <row r="1348">
      <c r="A1348" s="231"/>
      <c r="B1348" s="84"/>
      <c r="C1348" s="84"/>
      <c r="D1348" s="84"/>
      <c r="E1348" s="17"/>
      <c r="F1348" s="11"/>
      <c r="G1348" s="84"/>
      <c r="H1348" s="84"/>
      <c r="I1348" s="84"/>
      <c r="J1348" s="389"/>
      <c r="K1348" s="84"/>
      <c r="L1348" s="84"/>
      <c r="M1348" s="84"/>
      <c r="N1348" s="231"/>
      <c r="O1348" s="84"/>
      <c r="P1348" s="84"/>
      <c r="Q1348" s="84"/>
      <c r="R1348" s="84"/>
      <c r="S1348" s="84"/>
      <c r="T1348" s="84"/>
      <c r="U1348" s="84"/>
      <c r="V1348" s="84"/>
      <c r="W1348" s="84"/>
      <c r="X1348" s="84"/>
      <c r="Y1348" s="36"/>
      <c r="Z1348" s="84"/>
      <c r="AA1348" s="84"/>
      <c r="AB1348" s="84"/>
      <c r="AC1348" s="84"/>
      <c r="AD1348" s="30"/>
      <c r="AE1348" s="30"/>
      <c r="AF1348" s="30"/>
      <c r="AG1348" s="30"/>
      <c r="AH1348" s="30"/>
      <c r="AI1348" s="30"/>
      <c r="AJ1348" s="30"/>
      <c r="AK1348" s="30"/>
      <c r="AL1348" s="30"/>
      <c r="AM1348" s="30"/>
      <c r="AN1348" s="30"/>
      <c r="AO1348" s="30"/>
      <c r="AP1348" s="30"/>
      <c r="AQ1348" s="30"/>
      <c r="AR1348" s="30"/>
      <c r="AS1348" s="30"/>
    </row>
    <row r="1349">
      <c r="A1349" s="231"/>
      <c r="B1349" s="84"/>
      <c r="C1349" s="84"/>
      <c r="D1349" s="84"/>
      <c r="E1349" s="17"/>
      <c r="F1349" s="11"/>
      <c r="G1349" s="84"/>
      <c r="H1349" s="84"/>
      <c r="I1349" s="84"/>
      <c r="J1349" s="389"/>
      <c r="K1349" s="84"/>
      <c r="L1349" s="84"/>
      <c r="M1349" s="84"/>
      <c r="N1349" s="231"/>
      <c r="O1349" s="84"/>
      <c r="P1349" s="84"/>
      <c r="Q1349" s="84"/>
      <c r="R1349" s="84"/>
      <c r="S1349" s="84"/>
      <c r="T1349" s="84"/>
      <c r="U1349" s="84"/>
      <c r="V1349" s="84"/>
      <c r="W1349" s="84"/>
      <c r="X1349" s="84"/>
      <c r="Y1349" s="36"/>
      <c r="Z1349" s="84"/>
      <c r="AA1349" s="84"/>
      <c r="AB1349" s="84"/>
      <c r="AC1349" s="84"/>
      <c r="AD1349" s="30"/>
      <c r="AE1349" s="30"/>
      <c r="AF1349" s="30"/>
      <c r="AG1349" s="30"/>
      <c r="AH1349" s="30"/>
      <c r="AI1349" s="30"/>
      <c r="AJ1349" s="30"/>
      <c r="AK1349" s="30"/>
      <c r="AL1349" s="30"/>
      <c r="AM1349" s="30"/>
      <c r="AN1349" s="30"/>
      <c r="AO1349" s="30"/>
      <c r="AP1349" s="30"/>
      <c r="AQ1349" s="30"/>
      <c r="AR1349" s="30"/>
      <c r="AS1349" s="30"/>
    </row>
    <row r="1350">
      <c r="A1350" s="231"/>
      <c r="B1350" s="84"/>
      <c r="C1350" s="84"/>
      <c r="D1350" s="84"/>
      <c r="E1350" s="17"/>
      <c r="F1350" s="11"/>
      <c r="G1350" s="84"/>
      <c r="H1350" s="84"/>
      <c r="I1350" s="84"/>
      <c r="J1350" s="389"/>
      <c r="K1350" s="84"/>
      <c r="L1350" s="84"/>
      <c r="M1350" s="84"/>
      <c r="N1350" s="231"/>
      <c r="O1350" s="231"/>
      <c r="P1350" s="231"/>
      <c r="Q1350" s="84"/>
      <c r="R1350" s="84"/>
      <c r="S1350" s="84"/>
      <c r="T1350" s="84"/>
      <c r="U1350" s="84"/>
      <c r="V1350" s="84"/>
      <c r="W1350" s="84"/>
      <c r="X1350" s="84"/>
      <c r="Y1350" s="36"/>
      <c r="Z1350" s="84"/>
      <c r="AA1350" s="84"/>
      <c r="AB1350" s="84"/>
      <c r="AC1350" s="84"/>
      <c r="AD1350" s="30"/>
      <c r="AE1350" s="30"/>
      <c r="AF1350" s="30"/>
      <c r="AG1350" s="30"/>
      <c r="AH1350" s="30"/>
      <c r="AI1350" s="30"/>
      <c r="AJ1350" s="30"/>
      <c r="AK1350" s="30"/>
      <c r="AL1350" s="30"/>
      <c r="AM1350" s="30"/>
      <c r="AN1350" s="30"/>
      <c r="AO1350" s="30"/>
      <c r="AP1350" s="30"/>
      <c r="AQ1350" s="30"/>
      <c r="AR1350" s="30"/>
      <c r="AS1350" s="30"/>
    </row>
    <row r="1351">
      <c r="A1351" s="231"/>
      <c r="B1351" s="84"/>
      <c r="C1351" s="84"/>
      <c r="D1351" s="84"/>
      <c r="E1351" s="17"/>
      <c r="F1351" s="11"/>
      <c r="G1351" s="84"/>
      <c r="H1351" s="84"/>
      <c r="I1351" s="84"/>
      <c r="J1351" s="84"/>
      <c r="K1351" s="84"/>
      <c r="L1351" s="84"/>
      <c r="M1351" s="84"/>
      <c r="N1351" s="231"/>
      <c r="O1351" s="231"/>
      <c r="P1351" s="231"/>
      <c r="Q1351" s="84"/>
      <c r="R1351" s="84"/>
      <c r="S1351" s="84"/>
      <c r="T1351" s="84"/>
      <c r="U1351" s="84"/>
      <c r="V1351" s="84"/>
      <c r="W1351" s="84"/>
      <c r="X1351" s="84"/>
      <c r="Y1351" s="36"/>
      <c r="Z1351" s="84"/>
      <c r="AA1351" s="84"/>
      <c r="AB1351" s="84"/>
      <c r="AC1351" s="84"/>
      <c r="AD1351" s="30"/>
      <c r="AE1351" s="30"/>
      <c r="AF1351" s="30"/>
      <c r="AG1351" s="30"/>
      <c r="AH1351" s="30"/>
      <c r="AI1351" s="30"/>
      <c r="AJ1351" s="30"/>
      <c r="AK1351" s="30"/>
      <c r="AL1351" s="30"/>
      <c r="AM1351" s="30"/>
      <c r="AN1351" s="30"/>
      <c r="AO1351" s="30"/>
      <c r="AP1351" s="30"/>
      <c r="AQ1351" s="30"/>
      <c r="AR1351" s="30"/>
      <c r="AS1351" s="30"/>
    </row>
    <row r="1352">
      <c r="A1352" s="231"/>
      <c r="B1352" s="84"/>
      <c r="C1352" s="84"/>
      <c r="D1352" s="84"/>
      <c r="E1352" s="17"/>
      <c r="F1352" s="11"/>
      <c r="G1352" s="84"/>
      <c r="H1352" s="84"/>
      <c r="I1352" s="84"/>
      <c r="J1352" s="84"/>
      <c r="K1352" s="84"/>
      <c r="L1352" s="84"/>
      <c r="M1352" s="84"/>
      <c r="N1352" s="231"/>
      <c r="O1352" s="231"/>
      <c r="P1352" s="231"/>
      <c r="Q1352" s="84"/>
      <c r="R1352" s="84"/>
      <c r="S1352" s="84"/>
      <c r="T1352" s="84"/>
      <c r="U1352" s="84"/>
      <c r="V1352" s="84"/>
      <c r="W1352" s="84"/>
      <c r="X1352" s="84"/>
      <c r="Y1352" s="36"/>
      <c r="Z1352" s="84"/>
      <c r="AA1352" s="84"/>
      <c r="AB1352" s="84"/>
      <c r="AC1352" s="84"/>
      <c r="AD1352" s="30"/>
      <c r="AE1352" s="30"/>
      <c r="AF1352" s="30"/>
      <c r="AG1352" s="30"/>
      <c r="AH1352" s="30"/>
      <c r="AI1352" s="30"/>
      <c r="AJ1352" s="30"/>
      <c r="AK1352" s="30"/>
      <c r="AL1352" s="30"/>
      <c r="AM1352" s="30"/>
      <c r="AN1352" s="30"/>
      <c r="AO1352" s="30"/>
      <c r="AP1352" s="30"/>
      <c r="AQ1352" s="30"/>
      <c r="AR1352" s="30"/>
      <c r="AS1352" s="30"/>
    </row>
    <row r="1353">
      <c r="A1353" s="231"/>
      <c r="B1353" s="84"/>
      <c r="C1353" s="84"/>
      <c r="D1353" s="84"/>
      <c r="E1353" s="17"/>
      <c r="F1353" s="11"/>
      <c r="G1353" s="84"/>
      <c r="H1353" s="84"/>
      <c r="I1353" s="84"/>
      <c r="J1353" s="84"/>
      <c r="K1353" s="84"/>
      <c r="L1353" s="84"/>
      <c r="M1353" s="84"/>
      <c r="N1353" s="231"/>
      <c r="O1353" s="84"/>
      <c r="P1353" s="84"/>
      <c r="Q1353" s="84"/>
      <c r="R1353" s="84"/>
      <c r="S1353" s="84"/>
      <c r="T1353" s="84"/>
      <c r="U1353" s="84"/>
      <c r="V1353" s="84"/>
      <c r="W1353" s="84"/>
      <c r="X1353" s="84"/>
      <c r="Y1353" s="36"/>
      <c r="Z1353" s="84"/>
      <c r="AA1353" s="84"/>
      <c r="AB1353" s="84"/>
      <c r="AC1353" s="84"/>
      <c r="AD1353" s="30"/>
      <c r="AE1353" s="30"/>
      <c r="AF1353" s="30"/>
      <c r="AG1353" s="30"/>
      <c r="AH1353" s="30"/>
      <c r="AI1353" s="30"/>
      <c r="AJ1353" s="30"/>
      <c r="AK1353" s="30"/>
      <c r="AL1353" s="30"/>
      <c r="AM1353" s="30"/>
      <c r="AN1353" s="30"/>
      <c r="AO1353" s="30"/>
      <c r="AP1353" s="30"/>
      <c r="AQ1353" s="30"/>
      <c r="AR1353" s="30"/>
      <c r="AS1353" s="30"/>
    </row>
    <row r="1354">
      <c r="A1354" s="231"/>
      <c r="B1354" s="84"/>
      <c r="C1354" s="84"/>
      <c r="D1354" s="84"/>
      <c r="E1354" s="17"/>
      <c r="F1354" s="11"/>
      <c r="G1354" s="84"/>
      <c r="H1354" s="84"/>
      <c r="I1354" s="84"/>
      <c r="J1354" s="84"/>
      <c r="K1354" s="84"/>
      <c r="L1354" s="84"/>
      <c r="M1354" s="84"/>
      <c r="N1354" s="231"/>
      <c r="O1354" s="231"/>
      <c r="P1354" s="231"/>
      <c r="Q1354" s="84"/>
      <c r="R1354" s="84"/>
      <c r="S1354" s="84"/>
      <c r="T1354" s="84"/>
      <c r="U1354" s="84"/>
      <c r="V1354" s="84"/>
      <c r="W1354" s="84"/>
      <c r="X1354" s="84"/>
      <c r="Y1354" s="36"/>
      <c r="Z1354" s="84"/>
      <c r="AA1354" s="84"/>
      <c r="AB1354" s="84"/>
      <c r="AC1354" s="84"/>
      <c r="AD1354" s="30"/>
      <c r="AE1354" s="30"/>
      <c r="AF1354" s="30"/>
      <c r="AG1354" s="30"/>
      <c r="AH1354" s="30"/>
      <c r="AI1354" s="30"/>
      <c r="AJ1354" s="30"/>
      <c r="AK1354" s="30"/>
      <c r="AL1354" s="30"/>
      <c r="AM1354" s="30"/>
      <c r="AN1354" s="30"/>
      <c r="AO1354" s="30"/>
      <c r="AP1354" s="30"/>
      <c r="AQ1354" s="30"/>
      <c r="AR1354" s="30"/>
      <c r="AS1354" s="30"/>
    </row>
    <row r="1355">
      <c r="A1355" s="231"/>
      <c r="B1355" s="84"/>
      <c r="C1355" s="84"/>
      <c r="D1355" s="84"/>
      <c r="E1355" s="17"/>
      <c r="F1355" s="11"/>
      <c r="G1355" s="84"/>
      <c r="H1355" s="84"/>
      <c r="I1355" s="84"/>
      <c r="J1355" s="84"/>
      <c r="K1355" s="84"/>
      <c r="L1355" s="84"/>
      <c r="M1355" s="84"/>
      <c r="N1355" s="231"/>
      <c r="O1355" s="84"/>
      <c r="P1355" s="84"/>
      <c r="Q1355" s="84"/>
      <c r="R1355" s="84"/>
      <c r="S1355" s="84"/>
      <c r="T1355" s="84"/>
      <c r="U1355" s="84"/>
      <c r="V1355" s="84"/>
      <c r="W1355" s="84"/>
      <c r="X1355" s="84"/>
      <c r="Y1355" s="36"/>
      <c r="Z1355" s="84"/>
      <c r="AA1355" s="84"/>
      <c r="AB1355" s="84"/>
      <c r="AC1355" s="84"/>
      <c r="AD1355" s="30"/>
      <c r="AE1355" s="30"/>
      <c r="AF1355" s="30"/>
      <c r="AG1355" s="30"/>
      <c r="AH1355" s="30"/>
      <c r="AI1355" s="30"/>
      <c r="AJ1355" s="30"/>
      <c r="AK1355" s="30"/>
      <c r="AL1355" s="30"/>
      <c r="AM1355" s="30"/>
      <c r="AN1355" s="30"/>
      <c r="AO1355" s="30"/>
      <c r="AP1355" s="30"/>
      <c r="AQ1355" s="30"/>
      <c r="AR1355" s="30"/>
      <c r="AS1355" s="30"/>
    </row>
    <row r="1356">
      <c r="A1356" s="231"/>
      <c r="B1356" s="84"/>
      <c r="C1356" s="84"/>
      <c r="D1356" s="84"/>
      <c r="E1356" s="17"/>
      <c r="F1356" s="11"/>
      <c r="G1356" s="84"/>
      <c r="H1356" s="84"/>
      <c r="I1356" s="84"/>
      <c r="J1356" s="84"/>
      <c r="K1356" s="84"/>
      <c r="L1356" s="84"/>
      <c r="M1356" s="84"/>
      <c r="N1356" s="231"/>
      <c r="O1356" s="84"/>
      <c r="P1356" s="84"/>
      <c r="Q1356" s="84"/>
      <c r="R1356" s="84"/>
      <c r="S1356" s="84"/>
      <c r="T1356" s="84"/>
      <c r="U1356" s="84"/>
      <c r="V1356" s="84"/>
      <c r="W1356" s="84"/>
      <c r="X1356" s="84"/>
      <c r="Y1356" s="36"/>
      <c r="Z1356" s="84"/>
      <c r="AA1356" s="84"/>
      <c r="AB1356" s="84"/>
      <c r="AC1356" s="84"/>
      <c r="AD1356" s="30"/>
      <c r="AE1356" s="30"/>
      <c r="AF1356" s="30"/>
      <c r="AG1356" s="30"/>
      <c r="AH1356" s="30"/>
      <c r="AI1356" s="30"/>
      <c r="AJ1356" s="30"/>
      <c r="AK1356" s="30"/>
      <c r="AL1356" s="30"/>
      <c r="AM1356" s="30"/>
      <c r="AN1356" s="30"/>
      <c r="AO1356" s="30"/>
      <c r="AP1356" s="30"/>
      <c r="AQ1356" s="30"/>
      <c r="AR1356" s="30"/>
      <c r="AS1356" s="30"/>
    </row>
    <row r="1357">
      <c r="A1357" s="231"/>
      <c r="B1357" s="84"/>
      <c r="C1357" s="84"/>
      <c r="D1357" s="84"/>
      <c r="E1357" s="17"/>
      <c r="F1357" s="11"/>
      <c r="G1357" s="84"/>
      <c r="H1357" s="84"/>
      <c r="I1357" s="84"/>
      <c r="J1357" s="84"/>
      <c r="K1357" s="84"/>
      <c r="L1357" s="84"/>
      <c r="M1357" s="84"/>
      <c r="N1357" s="231"/>
      <c r="O1357" s="84"/>
      <c r="P1357" s="84"/>
      <c r="Q1357" s="84"/>
      <c r="R1357" s="84"/>
      <c r="S1357" s="84"/>
      <c r="T1357" s="84"/>
      <c r="U1357" s="84"/>
      <c r="V1357" s="84"/>
      <c r="W1357" s="84"/>
      <c r="X1357" s="84"/>
      <c r="Y1357" s="36"/>
      <c r="Z1357" s="84"/>
      <c r="AA1357" s="84"/>
      <c r="AB1357" s="84"/>
      <c r="AC1357" s="84"/>
      <c r="AD1357" s="30"/>
      <c r="AE1357" s="30"/>
      <c r="AF1357" s="30"/>
      <c r="AG1357" s="30"/>
      <c r="AH1357" s="30"/>
      <c r="AI1357" s="30"/>
      <c r="AJ1357" s="30"/>
      <c r="AK1357" s="30"/>
      <c r="AL1357" s="30"/>
      <c r="AM1357" s="30"/>
      <c r="AN1357" s="30"/>
      <c r="AO1357" s="30"/>
      <c r="AP1357" s="30"/>
      <c r="AQ1357" s="30"/>
      <c r="AR1357" s="30"/>
      <c r="AS1357" s="30"/>
    </row>
    <row r="1358">
      <c r="A1358" s="231"/>
      <c r="B1358" s="84"/>
      <c r="C1358" s="84"/>
      <c r="D1358" s="84"/>
      <c r="E1358" s="17"/>
      <c r="F1358" s="11"/>
      <c r="G1358" s="84"/>
      <c r="H1358" s="84"/>
      <c r="I1358" s="84"/>
      <c r="J1358" s="84"/>
      <c r="K1358" s="84"/>
      <c r="L1358" s="84"/>
      <c r="M1358" s="84"/>
      <c r="N1358" s="231"/>
      <c r="O1358" s="84"/>
      <c r="P1358" s="84"/>
      <c r="Q1358" s="84"/>
      <c r="R1358" s="84"/>
      <c r="S1358" s="84"/>
      <c r="T1358" s="84"/>
      <c r="U1358" s="84"/>
      <c r="V1358" s="84"/>
      <c r="W1358" s="84"/>
      <c r="X1358" s="84"/>
      <c r="Y1358" s="36"/>
      <c r="Z1358" s="84"/>
      <c r="AA1358" s="84"/>
      <c r="AB1358" s="84"/>
      <c r="AC1358" s="84"/>
      <c r="AD1358" s="30"/>
      <c r="AE1358" s="30"/>
      <c r="AF1358" s="30"/>
      <c r="AG1358" s="30"/>
      <c r="AH1358" s="30"/>
      <c r="AI1358" s="30"/>
      <c r="AJ1358" s="30"/>
      <c r="AK1358" s="30"/>
      <c r="AL1358" s="30"/>
      <c r="AM1358" s="30"/>
      <c r="AN1358" s="30"/>
      <c r="AO1358" s="30"/>
      <c r="AP1358" s="30"/>
      <c r="AQ1358" s="30"/>
      <c r="AR1358" s="30"/>
      <c r="AS1358" s="30"/>
    </row>
    <row r="1359">
      <c r="A1359" s="231"/>
      <c r="B1359" s="84"/>
      <c r="C1359" s="84"/>
      <c r="D1359" s="84"/>
      <c r="E1359" s="17"/>
      <c r="F1359" s="11"/>
      <c r="G1359" s="84"/>
      <c r="H1359" s="84"/>
      <c r="I1359" s="84"/>
      <c r="J1359" s="84"/>
      <c r="K1359" s="84"/>
      <c r="L1359" s="84"/>
      <c r="M1359" s="84"/>
      <c r="N1359" s="231"/>
      <c r="O1359" s="84"/>
      <c r="P1359" s="84"/>
      <c r="Q1359" s="84"/>
      <c r="R1359" s="84"/>
      <c r="S1359" s="84"/>
      <c r="T1359" s="84"/>
      <c r="U1359" s="84"/>
      <c r="V1359" s="84"/>
      <c r="W1359" s="84"/>
      <c r="X1359" s="84"/>
      <c r="Y1359" s="36"/>
      <c r="Z1359" s="84"/>
      <c r="AA1359" s="84"/>
      <c r="AB1359" s="84"/>
      <c r="AC1359" s="84"/>
      <c r="AD1359" s="30"/>
      <c r="AE1359" s="30"/>
      <c r="AF1359" s="30"/>
      <c r="AG1359" s="30"/>
      <c r="AH1359" s="30"/>
      <c r="AI1359" s="30"/>
      <c r="AJ1359" s="30"/>
      <c r="AK1359" s="30"/>
      <c r="AL1359" s="30"/>
      <c r="AM1359" s="30"/>
      <c r="AN1359" s="30"/>
      <c r="AO1359" s="30"/>
      <c r="AP1359" s="30"/>
      <c r="AQ1359" s="30"/>
      <c r="AR1359" s="30"/>
      <c r="AS1359" s="30"/>
    </row>
    <row r="1360">
      <c r="A1360" s="231"/>
      <c r="B1360" s="84"/>
      <c r="C1360" s="84"/>
      <c r="D1360" s="84"/>
      <c r="E1360" s="17"/>
      <c r="F1360" s="11"/>
      <c r="G1360" s="84"/>
      <c r="H1360" s="84"/>
      <c r="I1360" s="84"/>
      <c r="J1360" s="84"/>
      <c r="K1360" s="84"/>
      <c r="L1360" s="84"/>
      <c r="M1360" s="84"/>
      <c r="N1360" s="231"/>
      <c r="O1360" s="84"/>
      <c r="P1360" s="84"/>
      <c r="Q1360" s="84"/>
      <c r="R1360" s="84"/>
      <c r="S1360" s="84"/>
      <c r="T1360" s="84"/>
      <c r="U1360" s="84"/>
      <c r="V1360" s="84"/>
      <c r="W1360" s="84"/>
      <c r="X1360" s="84"/>
      <c r="Y1360" s="36"/>
      <c r="Z1360" s="84"/>
      <c r="AA1360" s="84"/>
      <c r="AB1360" s="84"/>
      <c r="AC1360" s="84"/>
      <c r="AD1360" s="30"/>
      <c r="AE1360" s="30"/>
      <c r="AF1360" s="30"/>
      <c r="AG1360" s="30"/>
      <c r="AH1360" s="30"/>
      <c r="AI1360" s="30"/>
      <c r="AJ1360" s="30"/>
      <c r="AK1360" s="30"/>
      <c r="AL1360" s="30"/>
      <c r="AM1360" s="30"/>
      <c r="AN1360" s="30"/>
      <c r="AO1360" s="30"/>
      <c r="AP1360" s="30"/>
      <c r="AQ1360" s="30"/>
      <c r="AR1360" s="30"/>
      <c r="AS1360" s="30"/>
    </row>
    <row r="1361">
      <c r="A1361" s="231"/>
      <c r="B1361" s="231"/>
      <c r="C1361" s="231"/>
      <c r="D1361" s="231"/>
      <c r="E1361" s="17"/>
      <c r="F1361" s="11"/>
      <c r="G1361" s="231"/>
      <c r="H1361" s="231"/>
      <c r="I1361" s="231"/>
      <c r="J1361" s="231"/>
      <c r="K1361" s="84"/>
      <c r="L1361" s="84"/>
      <c r="M1361" s="84"/>
      <c r="N1361" s="84"/>
      <c r="O1361" s="420"/>
      <c r="P1361" s="420"/>
      <c r="Q1361" s="84"/>
      <c r="R1361" s="84"/>
      <c r="S1361" s="84"/>
      <c r="T1361" s="84"/>
      <c r="U1361" s="84"/>
      <c r="V1361" s="84"/>
      <c r="W1361" s="84"/>
      <c r="X1361" s="84"/>
      <c r="Y1361" s="36"/>
      <c r="Z1361" s="84"/>
      <c r="AA1361" s="84"/>
      <c r="AB1361" s="84"/>
      <c r="AC1361" s="84"/>
      <c r="AD1361" s="30"/>
      <c r="AE1361" s="30"/>
      <c r="AF1361" s="30"/>
      <c r="AG1361" s="30"/>
      <c r="AH1361" s="30"/>
      <c r="AI1361" s="30"/>
      <c r="AJ1361" s="30"/>
      <c r="AK1361" s="30"/>
      <c r="AL1361" s="30"/>
      <c r="AM1361" s="30"/>
      <c r="AN1361" s="30"/>
      <c r="AO1361" s="30"/>
      <c r="AP1361" s="30"/>
      <c r="AQ1361" s="30"/>
      <c r="AR1361" s="30"/>
      <c r="AS1361" s="30"/>
    </row>
    <row r="1362">
      <c r="A1362" s="231"/>
      <c r="B1362" s="231"/>
      <c r="C1362" s="231"/>
      <c r="D1362" s="231"/>
      <c r="E1362" s="17"/>
      <c r="F1362" s="11"/>
      <c r="G1362" s="231"/>
      <c r="H1362" s="231"/>
      <c r="I1362" s="231"/>
      <c r="J1362" s="231"/>
      <c r="K1362" s="84"/>
      <c r="L1362" s="84"/>
      <c r="M1362" s="84"/>
      <c r="N1362" s="84"/>
      <c r="O1362" s="420"/>
      <c r="P1362" s="420"/>
      <c r="Q1362" s="84"/>
      <c r="R1362" s="84"/>
      <c r="S1362" s="84"/>
      <c r="T1362" s="84"/>
      <c r="U1362" s="84"/>
      <c r="V1362" s="84"/>
      <c r="W1362" s="84"/>
      <c r="X1362" s="84"/>
      <c r="Y1362" s="36"/>
      <c r="Z1362" s="84"/>
      <c r="AA1362" s="84"/>
      <c r="AB1362" s="84"/>
      <c r="AC1362" s="84"/>
      <c r="AD1362" s="30"/>
      <c r="AE1362" s="30"/>
      <c r="AF1362" s="30"/>
      <c r="AG1362" s="30"/>
      <c r="AH1362" s="30"/>
      <c r="AI1362" s="30"/>
      <c r="AJ1362" s="30"/>
      <c r="AK1362" s="30"/>
      <c r="AL1362" s="30"/>
      <c r="AM1362" s="30"/>
      <c r="AN1362" s="30"/>
      <c r="AO1362" s="30"/>
      <c r="AP1362" s="30"/>
      <c r="AQ1362" s="30"/>
      <c r="AR1362" s="30"/>
      <c r="AS1362" s="30"/>
    </row>
    <row r="1363">
      <c r="A1363" s="231"/>
      <c r="B1363" s="231"/>
      <c r="C1363" s="231"/>
      <c r="D1363" s="231"/>
      <c r="E1363" s="17"/>
      <c r="F1363" s="11"/>
      <c r="G1363" s="231"/>
      <c r="H1363" s="231"/>
      <c r="I1363" s="231"/>
      <c r="J1363" s="231"/>
      <c r="K1363" s="84"/>
      <c r="L1363" s="84"/>
      <c r="M1363" s="84"/>
      <c r="N1363" s="231"/>
      <c r="O1363" s="84"/>
      <c r="P1363" s="84"/>
      <c r="Q1363" s="84"/>
      <c r="R1363" s="84"/>
      <c r="S1363" s="84"/>
      <c r="T1363" s="84"/>
      <c r="U1363" s="84"/>
      <c r="V1363" s="84"/>
      <c r="W1363" s="84"/>
      <c r="X1363" s="84"/>
      <c r="Y1363" s="36"/>
      <c r="Z1363" s="84"/>
      <c r="AA1363" s="84"/>
      <c r="AB1363" s="84"/>
      <c r="AC1363" s="84"/>
      <c r="AD1363" s="30"/>
      <c r="AE1363" s="30"/>
      <c r="AF1363" s="30"/>
      <c r="AG1363" s="30"/>
      <c r="AH1363" s="30"/>
      <c r="AI1363" s="30"/>
      <c r="AJ1363" s="30"/>
      <c r="AK1363" s="30"/>
      <c r="AL1363" s="30"/>
      <c r="AM1363" s="30"/>
      <c r="AN1363" s="30"/>
      <c r="AO1363" s="30"/>
      <c r="AP1363" s="30"/>
      <c r="AQ1363" s="30"/>
      <c r="AR1363" s="30"/>
      <c r="AS1363" s="30"/>
    </row>
    <row r="1364">
      <c r="A1364" s="231"/>
      <c r="B1364" s="231"/>
      <c r="C1364" s="231"/>
      <c r="D1364" s="231"/>
      <c r="E1364" s="17"/>
      <c r="F1364" s="11"/>
      <c r="G1364" s="231"/>
      <c r="H1364" s="231"/>
      <c r="I1364" s="231"/>
      <c r="J1364" s="231"/>
      <c r="K1364" s="84"/>
      <c r="L1364" s="84"/>
      <c r="M1364" s="84"/>
      <c r="N1364" s="231"/>
      <c r="O1364" s="84"/>
      <c r="P1364" s="84"/>
      <c r="Q1364" s="84"/>
      <c r="R1364" s="84"/>
      <c r="S1364" s="84"/>
      <c r="T1364" s="84"/>
      <c r="U1364" s="84"/>
      <c r="V1364" s="84"/>
      <c r="W1364" s="84"/>
      <c r="X1364" s="84"/>
      <c r="Y1364" s="36"/>
      <c r="Z1364" s="84"/>
      <c r="AA1364" s="84"/>
      <c r="AB1364" s="84"/>
      <c r="AC1364" s="84"/>
      <c r="AD1364" s="30"/>
      <c r="AE1364" s="30"/>
      <c r="AF1364" s="30"/>
      <c r="AG1364" s="30"/>
      <c r="AH1364" s="30"/>
      <c r="AI1364" s="30"/>
      <c r="AJ1364" s="30"/>
      <c r="AK1364" s="30"/>
      <c r="AL1364" s="30"/>
      <c r="AM1364" s="30"/>
      <c r="AN1364" s="30"/>
      <c r="AO1364" s="30"/>
      <c r="AP1364" s="30"/>
      <c r="AQ1364" s="30"/>
      <c r="AR1364" s="30"/>
      <c r="AS1364" s="30"/>
    </row>
    <row r="1365">
      <c r="A1365" s="231"/>
      <c r="B1365" s="231"/>
      <c r="C1365" s="231"/>
      <c r="D1365" s="231"/>
      <c r="E1365" s="17"/>
      <c r="F1365" s="11"/>
      <c r="G1365" s="231"/>
      <c r="H1365" s="231"/>
      <c r="I1365" s="231"/>
      <c r="J1365" s="231"/>
      <c r="K1365" s="84"/>
      <c r="L1365" s="84"/>
      <c r="M1365" s="84"/>
      <c r="N1365" s="231"/>
      <c r="O1365" s="84"/>
      <c r="P1365" s="84"/>
      <c r="Q1365" s="84"/>
      <c r="R1365" s="84"/>
      <c r="S1365" s="84"/>
      <c r="T1365" s="84"/>
      <c r="U1365" s="84"/>
      <c r="V1365" s="84"/>
      <c r="W1365" s="84"/>
      <c r="X1365" s="84"/>
      <c r="Y1365" s="36"/>
      <c r="Z1365" s="84"/>
      <c r="AA1365" s="84"/>
      <c r="AB1365" s="84"/>
      <c r="AC1365" s="84"/>
      <c r="AD1365" s="30"/>
      <c r="AE1365" s="30"/>
      <c r="AF1365" s="30"/>
      <c r="AG1365" s="30"/>
      <c r="AH1365" s="30"/>
      <c r="AI1365" s="30"/>
      <c r="AJ1365" s="30"/>
      <c r="AK1365" s="30"/>
      <c r="AL1365" s="30"/>
      <c r="AM1365" s="30"/>
      <c r="AN1365" s="30"/>
      <c r="AO1365" s="30"/>
      <c r="AP1365" s="30"/>
      <c r="AQ1365" s="30"/>
      <c r="AR1365" s="30"/>
      <c r="AS1365" s="30"/>
    </row>
    <row r="1366">
      <c r="A1366" s="231"/>
      <c r="B1366" s="231"/>
      <c r="C1366" s="231"/>
      <c r="D1366" s="231"/>
      <c r="E1366" s="17"/>
      <c r="F1366" s="11"/>
      <c r="G1366" s="231"/>
      <c r="H1366" s="231"/>
      <c r="I1366" s="231"/>
      <c r="J1366" s="231"/>
      <c r="K1366" s="84"/>
      <c r="L1366" s="84"/>
      <c r="M1366" s="84"/>
      <c r="N1366" s="231"/>
      <c r="O1366" s="84"/>
      <c r="P1366" s="84"/>
      <c r="Q1366" s="84"/>
      <c r="R1366" s="84"/>
      <c r="S1366" s="84"/>
      <c r="T1366" s="84"/>
      <c r="U1366" s="84"/>
      <c r="V1366" s="84"/>
      <c r="W1366" s="84"/>
      <c r="X1366" s="84"/>
      <c r="Y1366" s="36"/>
      <c r="Z1366" s="84"/>
      <c r="AA1366" s="84"/>
      <c r="AB1366" s="84"/>
      <c r="AC1366" s="84"/>
      <c r="AD1366" s="30"/>
      <c r="AE1366" s="30"/>
      <c r="AF1366" s="30"/>
      <c r="AG1366" s="30"/>
      <c r="AH1366" s="30"/>
      <c r="AI1366" s="30"/>
      <c r="AJ1366" s="30"/>
      <c r="AK1366" s="30"/>
      <c r="AL1366" s="30"/>
      <c r="AM1366" s="30"/>
      <c r="AN1366" s="30"/>
      <c r="AO1366" s="30"/>
      <c r="AP1366" s="30"/>
      <c r="AQ1366" s="30"/>
      <c r="AR1366" s="30"/>
      <c r="AS1366" s="30"/>
    </row>
    <row r="1367">
      <c r="A1367" s="231"/>
      <c r="B1367" s="231"/>
      <c r="C1367" s="231"/>
      <c r="D1367" s="231"/>
      <c r="E1367" s="17"/>
      <c r="F1367" s="11"/>
      <c r="G1367" s="231"/>
      <c r="H1367" s="231"/>
      <c r="I1367" s="231"/>
      <c r="J1367" s="231"/>
      <c r="K1367" s="84"/>
      <c r="L1367" s="84"/>
      <c r="M1367" s="84"/>
      <c r="N1367" s="231"/>
      <c r="O1367" s="84"/>
      <c r="P1367" s="84"/>
      <c r="Q1367" s="84"/>
      <c r="R1367" s="84"/>
      <c r="S1367" s="84"/>
      <c r="T1367" s="84"/>
      <c r="U1367" s="84"/>
      <c r="V1367" s="84"/>
      <c r="W1367" s="84"/>
      <c r="X1367" s="84"/>
      <c r="Y1367" s="36"/>
      <c r="Z1367" s="84"/>
      <c r="AA1367" s="84"/>
      <c r="AB1367" s="84"/>
      <c r="AC1367" s="84"/>
      <c r="AD1367" s="30"/>
      <c r="AE1367" s="30"/>
      <c r="AF1367" s="30"/>
      <c r="AG1367" s="30"/>
      <c r="AH1367" s="30"/>
      <c r="AI1367" s="30"/>
      <c r="AJ1367" s="30"/>
      <c r="AK1367" s="30"/>
      <c r="AL1367" s="30"/>
      <c r="AM1367" s="30"/>
      <c r="AN1367" s="30"/>
      <c r="AO1367" s="30"/>
      <c r="AP1367" s="30"/>
      <c r="AQ1367" s="30"/>
      <c r="AR1367" s="30"/>
      <c r="AS1367" s="30"/>
    </row>
    <row r="1368">
      <c r="A1368" s="231"/>
      <c r="B1368" s="231"/>
      <c r="C1368" s="231"/>
      <c r="D1368" s="231"/>
      <c r="E1368" s="17"/>
      <c r="F1368" s="11"/>
      <c r="G1368" s="231"/>
      <c r="H1368" s="231"/>
      <c r="I1368" s="231"/>
      <c r="J1368" s="231"/>
      <c r="K1368" s="84"/>
      <c r="L1368" s="84"/>
      <c r="M1368" s="84"/>
      <c r="N1368" s="231"/>
      <c r="O1368" s="84"/>
      <c r="P1368" s="84"/>
      <c r="Q1368" s="84"/>
      <c r="R1368" s="84"/>
      <c r="S1368" s="84"/>
      <c r="T1368" s="84"/>
      <c r="U1368" s="84"/>
      <c r="V1368" s="84"/>
      <c r="W1368" s="84"/>
      <c r="X1368" s="84"/>
      <c r="Y1368" s="36"/>
      <c r="Z1368" s="84"/>
      <c r="AA1368" s="84"/>
      <c r="AB1368" s="84"/>
      <c r="AC1368" s="84"/>
      <c r="AD1368" s="30"/>
      <c r="AE1368" s="30"/>
      <c r="AF1368" s="30"/>
      <c r="AG1368" s="30"/>
      <c r="AH1368" s="30"/>
      <c r="AI1368" s="30"/>
      <c r="AJ1368" s="30"/>
      <c r="AK1368" s="30"/>
      <c r="AL1368" s="30"/>
      <c r="AM1368" s="30"/>
      <c r="AN1368" s="30"/>
      <c r="AO1368" s="30"/>
      <c r="AP1368" s="30"/>
      <c r="AQ1368" s="30"/>
      <c r="AR1368" s="30"/>
      <c r="AS1368" s="30"/>
    </row>
    <row r="1369">
      <c r="A1369" s="231"/>
      <c r="B1369" s="231"/>
      <c r="C1369" s="231"/>
      <c r="D1369" s="231"/>
      <c r="E1369" s="17"/>
      <c r="F1369" s="11"/>
      <c r="G1369" s="231"/>
      <c r="H1369" s="231"/>
      <c r="I1369" s="231"/>
      <c r="J1369" s="231"/>
      <c r="K1369" s="84"/>
      <c r="L1369" s="84"/>
      <c r="M1369" s="84"/>
      <c r="N1369" s="231"/>
      <c r="O1369" s="84"/>
      <c r="P1369" s="84"/>
      <c r="Q1369" s="84"/>
      <c r="R1369" s="84"/>
      <c r="S1369" s="84"/>
      <c r="T1369" s="84"/>
      <c r="U1369" s="84"/>
      <c r="V1369" s="84"/>
      <c r="W1369" s="84"/>
      <c r="X1369" s="84"/>
      <c r="Y1369" s="36"/>
      <c r="Z1369" s="84"/>
      <c r="AA1369" s="84"/>
      <c r="AB1369" s="84"/>
      <c r="AC1369" s="84"/>
      <c r="AD1369" s="30"/>
      <c r="AE1369" s="30"/>
      <c r="AF1369" s="30"/>
      <c r="AG1369" s="30"/>
      <c r="AH1369" s="30"/>
      <c r="AI1369" s="30"/>
      <c r="AJ1369" s="30"/>
      <c r="AK1369" s="30"/>
      <c r="AL1369" s="30"/>
      <c r="AM1369" s="30"/>
      <c r="AN1369" s="30"/>
      <c r="AO1369" s="30"/>
      <c r="AP1369" s="30"/>
      <c r="AQ1369" s="30"/>
      <c r="AR1369" s="30"/>
      <c r="AS1369" s="30"/>
    </row>
    <row r="1370">
      <c r="A1370" s="420"/>
      <c r="B1370" s="231"/>
      <c r="C1370" s="231"/>
      <c r="D1370" s="231"/>
      <c r="E1370" s="17"/>
      <c r="F1370" s="11"/>
      <c r="G1370" s="231"/>
      <c r="H1370" s="231"/>
      <c r="I1370" s="231"/>
      <c r="J1370" s="231"/>
      <c r="K1370" s="84"/>
      <c r="L1370" s="84"/>
      <c r="M1370" s="84"/>
      <c r="N1370" s="231"/>
      <c r="O1370" s="84"/>
      <c r="P1370" s="84"/>
      <c r="Q1370" s="84"/>
      <c r="R1370" s="84"/>
      <c r="S1370" s="84"/>
      <c r="T1370" s="84"/>
      <c r="U1370" s="84"/>
      <c r="V1370" s="84"/>
      <c r="W1370" s="84"/>
      <c r="X1370" s="84"/>
      <c r="Y1370" s="36"/>
      <c r="Z1370" s="84"/>
      <c r="AA1370" s="84"/>
      <c r="AB1370" s="84"/>
      <c r="AC1370" s="84"/>
      <c r="AD1370" s="30"/>
      <c r="AE1370" s="30"/>
      <c r="AF1370" s="30"/>
      <c r="AG1370" s="30"/>
      <c r="AH1370" s="30"/>
      <c r="AI1370" s="30"/>
      <c r="AJ1370" s="30"/>
      <c r="AK1370" s="30"/>
      <c r="AL1370" s="30"/>
      <c r="AM1370" s="30"/>
      <c r="AN1370" s="30"/>
      <c r="AO1370" s="30"/>
      <c r="AP1370" s="30"/>
      <c r="AQ1370" s="30"/>
      <c r="AR1370" s="30"/>
      <c r="AS1370" s="30"/>
    </row>
    <row r="1371">
      <c r="A1371" s="231"/>
      <c r="B1371" s="231"/>
      <c r="C1371" s="231"/>
      <c r="D1371" s="231"/>
      <c r="E1371" s="17"/>
      <c r="F1371" s="11"/>
      <c r="G1371" s="231"/>
      <c r="H1371" s="231"/>
      <c r="I1371" s="231"/>
      <c r="J1371" s="231"/>
      <c r="K1371" s="84"/>
      <c r="L1371" s="84"/>
      <c r="M1371" s="84"/>
      <c r="N1371" s="231"/>
      <c r="O1371" s="84"/>
      <c r="P1371" s="84"/>
      <c r="Q1371" s="84"/>
      <c r="R1371" s="84"/>
      <c r="S1371" s="84"/>
      <c r="T1371" s="84"/>
      <c r="U1371" s="84"/>
      <c r="V1371" s="84"/>
      <c r="W1371" s="84"/>
      <c r="X1371" s="84"/>
      <c r="Y1371" s="36"/>
      <c r="Z1371" s="84"/>
      <c r="AA1371" s="84"/>
      <c r="AB1371" s="84"/>
      <c r="AC1371" s="84"/>
      <c r="AD1371" s="30"/>
      <c r="AE1371" s="30"/>
      <c r="AF1371" s="30"/>
      <c r="AG1371" s="30"/>
      <c r="AH1371" s="30"/>
      <c r="AI1371" s="30"/>
      <c r="AJ1371" s="30"/>
      <c r="AK1371" s="30"/>
      <c r="AL1371" s="30"/>
      <c r="AM1371" s="30"/>
      <c r="AN1371" s="30"/>
      <c r="AO1371" s="30"/>
      <c r="AP1371" s="30"/>
      <c r="AQ1371" s="30"/>
      <c r="AR1371" s="30"/>
      <c r="AS1371" s="30"/>
    </row>
    <row r="1372">
      <c r="A1372" s="231"/>
      <c r="B1372" s="231"/>
      <c r="C1372" s="231"/>
      <c r="D1372" s="231"/>
      <c r="E1372" s="17"/>
      <c r="F1372" s="11"/>
      <c r="G1372" s="231"/>
      <c r="H1372" s="231"/>
      <c r="I1372" s="231"/>
      <c r="J1372" s="231"/>
      <c r="K1372" s="84"/>
      <c r="L1372" s="84"/>
      <c r="M1372" s="84"/>
      <c r="N1372" s="231"/>
      <c r="O1372" s="84"/>
      <c r="P1372" s="84"/>
      <c r="Q1372" s="84"/>
      <c r="R1372" s="84"/>
      <c r="S1372" s="84"/>
      <c r="T1372" s="84"/>
      <c r="U1372" s="84"/>
      <c r="V1372" s="84"/>
      <c r="W1372" s="84"/>
      <c r="X1372" s="84"/>
      <c r="Y1372" s="36"/>
      <c r="Z1372" s="84"/>
      <c r="AA1372" s="84"/>
      <c r="AB1372" s="84"/>
      <c r="AC1372" s="84"/>
      <c r="AD1372" s="30"/>
      <c r="AE1372" s="30"/>
      <c r="AF1372" s="30"/>
      <c r="AG1372" s="30"/>
      <c r="AH1372" s="30"/>
      <c r="AI1372" s="30"/>
      <c r="AJ1372" s="30"/>
      <c r="AK1372" s="30"/>
      <c r="AL1372" s="30"/>
      <c r="AM1372" s="30"/>
      <c r="AN1372" s="30"/>
      <c r="AO1372" s="30"/>
      <c r="AP1372" s="30"/>
      <c r="AQ1372" s="30"/>
      <c r="AR1372" s="30"/>
      <c r="AS1372" s="30"/>
    </row>
    <row r="1373">
      <c r="A1373" s="231"/>
      <c r="B1373" s="231"/>
      <c r="C1373" s="231"/>
      <c r="D1373" s="231"/>
      <c r="E1373" s="17"/>
      <c r="F1373" s="11"/>
      <c r="G1373" s="231"/>
      <c r="H1373" s="231"/>
      <c r="I1373" s="231"/>
      <c r="J1373" s="231"/>
      <c r="K1373" s="84"/>
      <c r="L1373" s="84"/>
      <c r="M1373" s="84"/>
      <c r="N1373" s="231"/>
      <c r="O1373" s="84"/>
      <c r="P1373" s="84"/>
      <c r="Q1373" s="84"/>
      <c r="R1373" s="84"/>
      <c r="S1373" s="84"/>
      <c r="T1373" s="84"/>
      <c r="U1373" s="84"/>
      <c r="V1373" s="84"/>
      <c r="W1373" s="84"/>
      <c r="X1373" s="84"/>
      <c r="Y1373" s="36"/>
      <c r="Z1373" s="84"/>
      <c r="AA1373" s="84"/>
      <c r="AB1373" s="84"/>
      <c r="AC1373" s="84"/>
      <c r="AD1373" s="30"/>
      <c r="AE1373" s="30"/>
      <c r="AF1373" s="30"/>
      <c r="AG1373" s="30"/>
      <c r="AH1373" s="30"/>
      <c r="AI1373" s="30"/>
      <c r="AJ1373" s="30"/>
      <c r="AK1373" s="30"/>
      <c r="AL1373" s="30"/>
      <c r="AM1373" s="30"/>
      <c r="AN1373" s="30"/>
      <c r="AO1373" s="30"/>
      <c r="AP1373" s="30"/>
      <c r="AQ1373" s="30"/>
      <c r="AR1373" s="30"/>
      <c r="AS1373" s="30"/>
    </row>
    <row r="1374">
      <c r="A1374" s="231"/>
      <c r="B1374" s="231"/>
      <c r="C1374" s="231"/>
      <c r="D1374" s="231"/>
      <c r="E1374" s="17"/>
      <c r="F1374" s="11"/>
      <c r="G1374" s="231"/>
      <c r="H1374" s="231"/>
      <c r="I1374" s="231"/>
      <c r="J1374" s="231"/>
      <c r="K1374" s="84"/>
      <c r="L1374" s="84"/>
      <c r="M1374" s="84"/>
      <c r="N1374" s="231"/>
      <c r="O1374" s="84"/>
      <c r="P1374" s="84"/>
      <c r="Q1374" s="84"/>
      <c r="R1374" s="84"/>
      <c r="S1374" s="84"/>
      <c r="T1374" s="84"/>
      <c r="U1374" s="84"/>
      <c r="V1374" s="84"/>
      <c r="W1374" s="84"/>
      <c r="X1374" s="84"/>
      <c r="Y1374" s="36"/>
      <c r="Z1374" s="84"/>
      <c r="AA1374" s="84"/>
      <c r="AB1374" s="84"/>
      <c r="AC1374" s="84"/>
      <c r="AD1374" s="30"/>
      <c r="AE1374" s="30"/>
      <c r="AF1374" s="30"/>
      <c r="AG1374" s="30"/>
      <c r="AH1374" s="30"/>
      <c r="AI1374" s="30"/>
      <c r="AJ1374" s="30"/>
      <c r="AK1374" s="30"/>
      <c r="AL1374" s="30"/>
      <c r="AM1374" s="30"/>
      <c r="AN1374" s="30"/>
      <c r="AO1374" s="30"/>
      <c r="AP1374" s="30"/>
      <c r="AQ1374" s="30"/>
      <c r="AR1374" s="30"/>
      <c r="AS1374" s="30"/>
    </row>
    <row r="1375">
      <c r="A1375" s="231"/>
      <c r="B1375" s="231"/>
      <c r="C1375" s="231"/>
      <c r="D1375" s="231"/>
      <c r="E1375" s="17"/>
      <c r="F1375" s="11"/>
      <c r="G1375" s="231"/>
      <c r="H1375" s="231"/>
      <c r="I1375" s="231"/>
      <c r="J1375" s="231"/>
      <c r="K1375" s="84"/>
      <c r="L1375" s="84"/>
      <c r="M1375" s="84"/>
      <c r="N1375" s="231"/>
      <c r="O1375" s="84"/>
      <c r="P1375" s="84"/>
      <c r="Q1375" s="84"/>
      <c r="R1375" s="84"/>
      <c r="S1375" s="84"/>
      <c r="T1375" s="84"/>
      <c r="U1375" s="84"/>
      <c r="V1375" s="84"/>
      <c r="W1375" s="84"/>
      <c r="X1375" s="84"/>
      <c r="Y1375" s="36"/>
      <c r="Z1375" s="84"/>
      <c r="AA1375" s="84"/>
      <c r="AB1375" s="84"/>
      <c r="AC1375" s="84"/>
      <c r="AD1375" s="30"/>
      <c r="AE1375" s="30"/>
      <c r="AF1375" s="30"/>
      <c r="AG1375" s="30"/>
      <c r="AH1375" s="30"/>
      <c r="AI1375" s="30"/>
      <c r="AJ1375" s="30"/>
      <c r="AK1375" s="30"/>
      <c r="AL1375" s="30"/>
      <c r="AM1375" s="30"/>
      <c r="AN1375" s="30"/>
      <c r="AO1375" s="30"/>
      <c r="AP1375" s="30"/>
      <c r="AQ1375" s="30"/>
      <c r="AR1375" s="30"/>
      <c r="AS1375" s="30"/>
    </row>
    <row r="1376">
      <c r="A1376" s="231"/>
      <c r="B1376" s="231"/>
      <c r="C1376" s="231"/>
      <c r="D1376" s="231"/>
      <c r="E1376" s="17"/>
      <c r="F1376" s="11"/>
      <c r="G1376" s="231"/>
      <c r="H1376" s="231"/>
      <c r="I1376" s="231"/>
      <c r="J1376" s="231"/>
      <c r="K1376" s="84"/>
      <c r="L1376" s="84"/>
      <c r="M1376" s="84"/>
      <c r="N1376" s="231"/>
      <c r="O1376" s="84"/>
      <c r="P1376" s="84"/>
      <c r="Q1376" s="84"/>
      <c r="R1376" s="84"/>
      <c r="S1376" s="84"/>
      <c r="T1376" s="84"/>
      <c r="U1376" s="84"/>
      <c r="V1376" s="84"/>
      <c r="W1376" s="84"/>
      <c r="X1376" s="84"/>
      <c r="Y1376" s="36"/>
      <c r="Z1376" s="84"/>
      <c r="AA1376" s="84"/>
      <c r="AB1376" s="84"/>
      <c r="AC1376" s="84"/>
      <c r="AD1376" s="30"/>
      <c r="AE1376" s="30"/>
      <c r="AF1376" s="30"/>
      <c r="AG1376" s="30"/>
      <c r="AH1376" s="30"/>
      <c r="AI1376" s="30"/>
      <c r="AJ1376" s="30"/>
      <c r="AK1376" s="30"/>
      <c r="AL1376" s="30"/>
      <c r="AM1376" s="30"/>
      <c r="AN1376" s="30"/>
      <c r="AO1376" s="30"/>
      <c r="AP1376" s="30"/>
      <c r="AQ1376" s="30"/>
      <c r="AR1376" s="30"/>
      <c r="AS1376" s="30"/>
    </row>
    <row r="1377">
      <c r="A1377" s="231"/>
      <c r="B1377" s="231"/>
      <c r="C1377" s="231"/>
      <c r="D1377" s="231"/>
      <c r="E1377" s="17"/>
      <c r="F1377" s="11"/>
      <c r="G1377" s="231"/>
      <c r="H1377" s="231"/>
      <c r="I1377" s="231"/>
      <c r="J1377" s="231"/>
      <c r="K1377" s="84"/>
      <c r="L1377" s="84"/>
      <c r="M1377" s="84"/>
      <c r="N1377" s="231"/>
      <c r="O1377" s="84"/>
      <c r="P1377" s="84"/>
      <c r="Q1377" s="84"/>
      <c r="R1377" s="84"/>
      <c r="S1377" s="84"/>
      <c r="T1377" s="84"/>
      <c r="U1377" s="84"/>
      <c r="V1377" s="84"/>
      <c r="W1377" s="84"/>
      <c r="X1377" s="84"/>
      <c r="Y1377" s="36"/>
      <c r="Z1377" s="84"/>
      <c r="AA1377" s="84"/>
      <c r="AB1377" s="84"/>
      <c r="AC1377" s="84"/>
      <c r="AD1377" s="30"/>
      <c r="AE1377" s="30"/>
      <c r="AF1377" s="30"/>
      <c r="AG1377" s="30"/>
      <c r="AH1377" s="30"/>
      <c r="AI1377" s="30"/>
      <c r="AJ1377" s="30"/>
      <c r="AK1377" s="30"/>
      <c r="AL1377" s="30"/>
      <c r="AM1377" s="30"/>
      <c r="AN1377" s="30"/>
      <c r="AO1377" s="30"/>
      <c r="AP1377" s="30"/>
      <c r="AQ1377" s="30"/>
      <c r="AR1377" s="30"/>
      <c r="AS1377" s="30"/>
    </row>
    <row r="1378">
      <c r="A1378" s="231"/>
      <c r="B1378" s="231"/>
      <c r="C1378" s="231"/>
      <c r="D1378" s="231"/>
      <c r="E1378" s="17"/>
      <c r="F1378" s="11"/>
      <c r="G1378" s="231"/>
      <c r="H1378" s="231"/>
      <c r="I1378" s="231"/>
      <c r="J1378" s="231"/>
      <c r="K1378" s="84"/>
      <c r="L1378" s="84"/>
      <c r="M1378" s="84"/>
      <c r="N1378" s="231"/>
      <c r="O1378" s="84"/>
      <c r="P1378" s="84"/>
      <c r="Q1378" s="84"/>
      <c r="R1378" s="84"/>
      <c r="S1378" s="84"/>
      <c r="T1378" s="84"/>
      <c r="U1378" s="84"/>
      <c r="V1378" s="84"/>
      <c r="W1378" s="84"/>
      <c r="X1378" s="84"/>
      <c r="Y1378" s="36"/>
      <c r="Z1378" s="84"/>
      <c r="AA1378" s="84"/>
      <c r="AB1378" s="84"/>
      <c r="AC1378" s="84"/>
      <c r="AD1378" s="30"/>
      <c r="AE1378" s="30"/>
      <c r="AF1378" s="30"/>
      <c r="AG1378" s="30"/>
      <c r="AH1378" s="30"/>
      <c r="AI1378" s="30"/>
      <c r="AJ1378" s="30"/>
      <c r="AK1378" s="30"/>
      <c r="AL1378" s="30"/>
      <c r="AM1378" s="30"/>
      <c r="AN1378" s="30"/>
      <c r="AO1378" s="30"/>
      <c r="AP1378" s="30"/>
      <c r="AQ1378" s="30"/>
      <c r="AR1378" s="30"/>
      <c r="AS1378" s="30"/>
    </row>
    <row r="1379">
      <c r="A1379" s="231"/>
      <c r="B1379" s="231"/>
      <c r="C1379" s="231"/>
      <c r="D1379" s="231"/>
      <c r="E1379" s="17"/>
      <c r="F1379" s="11"/>
      <c r="G1379" s="231"/>
      <c r="H1379" s="231"/>
      <c r="I1379" s="231"/>
      <c r="J1379" s="231"/>
      <c r="K1379" s="84"/>
      <c r="L1379" s="84"/>
      <c r="M1379" s="84"/>
      <c r="N1379" s="231"/>
      <c r="O1379" s="84"/>
      <c r="P1379" s="84"/>
      <c r="Q1379" s="84"/>
      <c r="R1379" s="84"/>
      <c r="S1379" s="84"/>
      <c r="T1379" s="84"/>
      <c r="U1379" s="84"/>
      <c r="V1379" s="84"/>
      <c r="W1379" s="84"/>
      <c r="X1379" s="84"/>
      <c r="Y1379" s="36"/>
      <c r="Z1379" s="84"/>
      <c r="AA1379" s="84"/>
      <c r="AB1379" s="84"/>
      <c r="AC1379" s="84"/>
      <c r="AD1379" s="30"/>
      <c r="AE1379" s="30"/>
      <c r="AF1379" s="30"/>
      <c r="AG1379" s="30"/>
      <c r="AH1379" s="30"/>
      <c r="AI1379" s="30"/>
      <c r="AJ1379" s="30"/>
      <c r="AK1379" s="30"/>
      <c r="AL1379" s="30"/>
      <c r="AM1379" s="30"/>
      <c r="AN1379" s="30"/>
      <c r="AO1379" s="30"/>
      <c r="AP1379" s="30"/>
      <c r="AQ1379" s="30"/>
      <c r="AR1379" s="30"/>
      <c r="AS1379" s="30"/>
    </row>
    <row r="1380">
      <c r="A1380" s="231"/>
      <c r="B1380" s="231"/>
      <c r="C1380" s="231"/>
      <c r="D1380" s="231"/>
      <c r="E1380" s="17"/>
      <c r="F1380" s="11"/>
      <c r="G1380" s="231"/>
      <c r="H1380" s="231"/>
      <c r="I1380" s="231"/>
      <c r="J1380" s="231"/>
      <c r="K1380" s="84"/>
      <c r="L1380" s="84"/>
      <c r="M1380" s="84"/>
      <c r="N1380" s="231"/>
      <c r="O1380" s="84"/>
      <c r="P1380" s="84"/>
      <c r="Q1380" s="84"/>
      <c r="R1380" s="84"/>
      <c r="S1380" s="84"/>
      <c r="T1380" s="84"/>
      <c r="U1380" s="84"/>
      <c r="V1380" s="84"/>
      <c r="W1380" s="84"/>
      <c r="X1380" s="84"/>
      <c r="Y1380" s="36"/>
      <c r="Z1380" s="84"/>
      <c r="AA1380" s="84"/>
      <c r="AB1380" s="84"/>
      <c r="AC1380" s="84"/>
      <c r="AD1380" s="30"/>
      <c r="AE1380" s="30"/>
      <c r="AF1380" s="30"/>
      <c r="AG1380" s="30"/>
      <c r="AH1380" s="30"/>
      <c r="AI1380" s="30"/>
      <c r="AJ1380" s="30"/>
      <c r="AK1380" s="30"/>
      <c r="AL1380" s="30"/>
      <c r="AM1380" s="30"/>
      <c r="AN1380" s="30"/>
      <c r="AO1380" s="30"/>
      <c r="AP1380" s="30"/>
      <c r="AQ1380" s="30"/>
      <c r="AR1380" s="30"/>
      <c r="AS1380" s="30"/>
    </row>
    <row r="1381">
      <c r="A1381" s="231"/>
      <c r="B1381" s="231"/>
      <c r="C1381" s="231"/>
      <c r="D1381" s="231"/>
      <c r="E1381" s="17"/>
      <c r="F1381" s="11"/>
      <c r="G1381" s="231"/>
      <c r="H1381" s="231"/>
      <c r="I1381" s="231"/>
      <c r="J1381" s="231"/>
      <c r="K1381" s="84"/>
      <c r="L1381" s="84"/>
      <c r="M1381" s="84"/>
      <c r="N1381" s="231"/>
      <c r="O1381" s="84"/>
      <c r="P1381" s="84"/>
      <c r="Q1381" s="84"/>
      <c r="R1381" s="84"/>
      <c r="S1381" s="84"/>
      <c r="T1381" s="84"/>
      <c r="U1381" s="84"/>
      <c r="V1381" s="84"/>
      <c r="W1381" s="84"/>
      <c r="X1381" s="84"/>
      <c r="Y1381" s="36"/>
      <c r="Z1381" s="84"/>
      <c r="AA1381" s="84"/>
      <c r="AB1381" s="84"/>
      <c r="AC1381" s="84"/>
      <c r="AD1381" s="30"/>
      <c r="AE1381" s="30"/>
      <c r="AF1381" s="30"/>
      <c r="AG1381" s="30"/>
      <c r="AH1381" s="30"/>
      <c r="AI1381" s="30"/>
      <c r="AJ1381" s="30"/>
      <c r="AK1381" s="30"/>
      <c r="AL1381" s="30"/>
      <c r="AM1381" s="30"/>
      <c r="AN1381" s="30"/>
      <c r="AO1381" s="30"/>
      <c r="AP1381" s="30"/>
      <c r="AQ1381" s="30"/>
      <c r="AR1381" s="30"/>
      <c r="AS1381" s="30"/>
    </row>
    <row r="1382">
      <c r="A1382" s="231"/>
      <c r="B1382" s="231"/>
      <c r="C1382" s="231"/>
      <c r="D1382" s="231"/>
      <c r="E1382" s="17"/>
      <c r="F1382" s="11"/>
      <c r="G1382" s="231"/>
      <c r="H1382" s="231"/>
      <c r="I1382" s="231"/>
      <c r="J1382" s="231"/>
      <c r="K1382" s="84"/>
      <c r="L1382" s="84"/>
      <c r="M1382" s="84"/>
      <c r="N1382" s="231"/>
      <c r="O1382" s="84"/>
      <c r="P1382" s="84"/>
      <c r="Q1382" s="84"/>
      <c r="R1382" s="84"/>
      <c r="S1382" s="84"/>
      <c r="T1382" s="84"/>
      <c r="U1382" s="84"/>
      <c r="V1382" s="84"/>
      <c r="W1382" s="84"/>
      <c r="X1382" s="84"/>
      <c r="Y1382" s="36"/>
      <c r="Z1382" s="84"/>
      <c r="AA1382" s="84"/>
      <c r="AB1382" s="84"/>
      <c r="AC1382" s="84"/>
      <c r="AD1382" s="30"/>
      <c r="AE1382" s="30"/>
      <c r="AF1382" s="30"/>
      <c r="AG1382" s="30"/>
      <c r="AH1382" s="30"/>
      <c r="AI1382" s="30"/>
      <c r="AJ1382" s="30"/>
      <c r="AK1382" s="30"/>
      <c r="AL1382" s="30"/>
      <c r="AM1382" s="30"/>
      <c r="AN1382" s="30"/>
      <c r="AO1382" s="30"/>
      <c r="AP1382" s="30"/>
      <c r="AQ1382" s="30"/>
      <c r="AR1382" s="30"/>
      <c r="AS1382" s="30"/>
    </row>
    <row r="1383">
      <c r="A1383" s="231"/>
      <c r="B1383" s="231"/>
      <c r="C1383" s="231"/>
      <c r="D1383" s="231"/>
      <c r="E1383" s="17"/>
      <c r="F1383" s="11"/>
      <c r="G1383" s="231"/>
      <c r="H1383" s="231"/>
      <c r="I1383" s="231"/>
      <c r="J1383" s="231"/>
      <c r="K1383" s="84"/>
      <c r="L1383" s="84"/>
      <c r="M1383" s="84"/>
      <c r="N1383" s="231"/>
      <c r="O1383" s="84"/>
      <c r="P1383" s="84"/>
      <c r="Q1383" s="84"/>
      <c r="R1383" s="84"/>
      <c r="S1383" s="84"/>
      <c r="T1383" s="84"/>
      <c r="U1383" s="84"/>
      <c r="V1383" s="84"/>
      <c r="W1383" s="84"/>
      <c r="X1383" s="84"/>
      <c r="Y1383" s="36"/>
      <c r="Z1383" s="84"/>
      <c r="AA1383" s="84"/>
      <c r="AB1383" s="84"/>
      <c r="AC1383" s="84"/>
      <c r="AD1383" s="30"/>
      <c r="AE1383" s="30"/>
      <c r="AF1383" s="30"/>
      <c r="AG1383" s="30"/>
      <c r="AH1383" s="30"/>
      <c r="AI1383" s="30"/>
      <c r="AJ1383" s="30"/>
      <c r="AK1383" s="30"/>
      <c r="AL1383" s="30"/>
      <c r="AM1383" s="30"/>
      <c r="AN1383" s="30"/>
      <c r="AO1383" s="30"/>
      <c r="AP1383" s="30"/>
      <c r="AQ1383" s="30"/>
      <c r="AR1383" s="30"/>
      <c r="AS1383" s="30"/>
    </row>
    <row r="1384">
      <c r="A1384" s="231"/>
      <c r="B1384" s="231"/>
      <c r="C1384" s="231"/>
      <c r="D1384" s="231"/>
      <c r="E1384" s="17"/>
      <c r="F1384" s="11"/>
      <c r="G1384" s="231"/>
      <c r="H1384" s="231"/>
      <c r="I1384" s="231"/>
      <c r="J1384" s="231"/>
      <c r="K1384" s="84"/>
      <c r="L1384" s="84"/>
      <c r="M1384" s="84"/>
      <c r="N1384" s="231"/>
      <c r="O1384" s="84"/>
      <c r="P1384" s="84"/>
      <c r="Q1384" s="84"/>
      <c r="R1384" s="84"/>
      <c r="S1384" s="84"/>
      <c r="T1384" s="84"/>
      <c r="U1384" s="84"/>
      <c r="V1384" s="84"/>
      <c r="W1384" s="84"/>
      <c r="X1384" s="84"/>
      <c r="Y1384" s="36"/>
      <c r="Z1384" s="84"/>
      <c r="AA1384" s="84"/>
      <c r="AB1384" s="84"/>
      <c r="AC1384" s="84"/>
      <c r="AD1384" s="30"/>
      <c r="AE1384" s="30"/>
      <c r="AF1384" s="30"/>
      <c r="AG1384" s="30"/>
      <c r="AH1384" s="30"/>
      <c r="AI1384" s="30"/>
      <c r="AJ1384" s="30"/>
      <c r="AK1384" s="30"/>
      <c r="AL1384" s="30"/>
      <c r="AM1384" s="30"/>
      <c r="AN1384" s="30"/>
      <c r="AO1384" s="30"/>
      <c r="AP1384" s="30"/>
      <c r="AQ1384" s="30"/>
      <c r="AR1384" s="30"/>
      <c r="AS1384" s="30"/>
    </row>
    <row r="1385">
      <c r="A1385" s="231"/>
      <c r="B1385" s="231"/>
      <c r="C1385" s="231"/>
      <c r="D1385" s="231"/>
      <c r="E1385" s="17"/>
      <c r="F1385" s="11"/>
      <c r="G1385" s="231"/>
      <c r="H1385" s="231"/>
      <c r="I1385" s="231"/>
      <c r="J1385" s="231"/>
      <c r="K1385" s="84"/>
      <c r="L1385" s="84"/>
      <c r="M1385" s="84"/>
      <c r="N1385" s="231"/>
      <c r="O1385" s="84"/>
      <c r="P1385" s="84"/>
      <c r="Q1385" s="84"/>
      <c r="R1385" s="84"/>
      <c r="S1385" s="84"/>
      <c r="T1385" s="84"/>
      <c r="U1385" s="84"/>
      <c r="V1385" s="84"/>
      <c r="W1385" s="84"/>
      <c r="X1385" s="84"/>
      <c r="Y1385" s="36"/>
      <c r="Z1385" s="84"/>
      <c r="AA1385" s="84"/>
      <c r="AB1385" s="84"/>
      <c r="AC1385" s="84"/>
      <c r="AD1385" s="30"/>
      <c r="AE1385" s="30"/>
      <c r="AF1385" s="30"/>
      <c r="AG1385" s="30"/>
      <c r="AH1385" s="30"/>
      <c r="AI1385" s="30"/>
      <c r="AJ1385" s="30"/>
      <c r="AK1385" s="30"/>
      <c r="AL1385" s="30"/>
      <c r="AM1385" s="30"/>
      <c r="AN1385" s="30"/>
      <c r="AO1385" s="30"/>
      <c r="AP1385" s="30"/>
      <c r="AQ1385" s="30"/>
      <c r="AR1385" s="30"/>
      <c r="AS1385" s="30"/>
    </row>
    <row r="1386">
      <c r="A1386" s="231"/>
      <c r="B1386" s="231"/>
      <c r="C1386" s="231"/>
      <c r="D1386" s="231"/>
      <c r="E1386" s="17"/>
      <c r="F1386" s="11"/>
      <c r="G1386" s="231"/>
      <c r="H1386" s="231"/>
      <c r="I1386" s="231"/>
      <c r="J1386" s="231"/>
      <c r="K1386" s="84"/>
      <c r="L1386" s="84"/>
      <c r="M1386" s="84"/>
      <c r="N1386" s="231"/>
      <c r="O1386" s="84"/>
      <c r="P1386" s="84"/>
      <c r="Q1386" s="84"/>
      <c r="R1386" s="84"/>
      <c r="S1386" s="84"/>
      <c r="T1386" s="84"/>
      <c r="U1386" s="84"/>
      <c r="V1386" s="84"/>
      <c r="W1386" s="84"/>
      <c r="X1386" s="84"/>
      <c r="Y1386" s="36"/>
      <c r="Z1386" s="84"/>
      <c r="AA1386" s="84"/>
      <c r="AB1386" s="84"/>
      <c r="AC1386" s="84"/>
      <c r="AD1386" s="30"/>
      <c r="AE1386" s="30"/>
      <c r="AF1386" s="30"/>
      <c r="AG1386" s="30"/>
      <c r="AH1386" s="30"/>
      <c r="AI1386" s="30"/>
      <c r="AJ1386" s="30"/>
      <c r="AK1386" s="30"/>
      <c r="AL1386" s="30"/>
      <c r="AM1386" s="30"/>
      <c r="AN1386" s="30"/>
      <c r="AO1386" s="30"/>
      <c r="AP1386" s="30"/>
      <c r="AQ1386" s="30"/>
      <c r="AR1386" s="30"/>
      <c r="AS1386" s="30"/>
    </row>
    <row r="1387">
      <c r="A1387" s="231"/>
      <c r="B1387" s="231"/>
      <c r="C1387" s="231"/>
      <c r="D1387" s="231"/>
      <c r="E1387" s="17"/>
      <c r="F1387" s="11"/>
      <c r="G1387" s="231"/>
      <c r="H1387" s="231"/>
      <c r="I1387" s="231"/>
      <c r="J1387" s="231"/>
      <c r="K1387" s="84"/>
      <c r="L1387" s="84"/>
      <c r="M1387" s="84"/>
      <c r="N1387" s="231"/>
      <c r="O1387" s="84"/>
      <c r="P1387" s="84"/>
      <c r="Q1387" s="84"/>
      <c r="R1387" s="84"/>
      <c r="S1387" s="84"/>
      <c r="T1387" s="84"/>
      <c r="U1387" s="84"/>
      <c r="V1387" s="84"/>
      <c r="W1387" s="84"/>
      <c r="X1387" s="84"/>
      <c r="Y1387" s="36"/>
      <c r="Z1387" s="84"/>
      <c r="AA1387" s="84"/>
      <c r="AB1387" s="84"/>
      <c r="AC1387" s="84"/>
      <c r="AD1387" s="30"/>
      <c r="AE1387" s="30"/>
      <c r="AF1387" s="30"/>
      <c r="AG1387" s="30"/>
      <c r="AH1387" s="30"/>
      <c r="AI1387" s="30"/>
      <c r="AJ1387" s="30"/>
      <c r="AK1387" s="30"/>
      <c r="AL1387" s="30"/>
      <c r="AM1387" s="30"/>
      <c r="AN1387" s="30"/>
      <c r="AO1387" s="30"/>
      <c r="AP1387" s="30"/>
      <c r="AQ1387" s="30"/>
      <c r="AR1387" s="30"/>
      <c r="AS1387" s="30"/>
    </row>
    <row r="1388">
      <c r="A1388" s="231"/>
      <c r="B1388" s="231"/>
      <c r="C1388" s="231"/>
      <c r="D1388" s="231"/>
      <c r="E1388" s="17"/>
      <c r="F1388" s="11"/>
      <c r="G1388" s="231"/>
      <c r="H1388" s="231"/>
      <c r="I1388" s="231"/>
      <c r="J1388" s="231"/>
      <c r="K1388" s="84"/>
      <c r="L1388" s="84"/>
      <c r="M1388" s="84"/>
      <c r="N1388" s="231"/>
      <c r="O1388" s="84"/>
      <c r="P1388" s="84"/>
      <c r="Q1388" s="84"/>
      <c r="R1388" s="84"/>
      <c r="S1388" s="84"/>
      <c r="T1388" s="84"/>
      <c r="U1388" s="84"/>
      <c r="V1388" s="84"/>
      <c r="W1388" s="84"/>
      <c r="X1388" s="84"/>
      <c r="Y1388" s="36"/>
      <c r="Z1388" s="84"/>
      <c r="AA1388" s="84"/>
      <c r="AB1388" s="84"/>
      <c r="AC1388" s="84"/>
      <c r="AD1388" s="30"/>
      <c r="AE1388" s="30"/>
      <c r="AF1388" s="30"/>
      <c r="AG1388" s="30"/>
      <c r="AH1388" s="30"/>
      <c r="AI1388" s="30"/>
      <c r="AJ1388" s="30"/>
      <c r="AK1388" s="30"/>
      <c r="AL1388" s="30"/>
      <c r="AM1388" s="30"/>
      <c r="AN1388" s="30"/>
      <c r="AO1388" s="30"/>
      <c r="AP1388" s="30"/>
      <c r="AQ1388" s="30"/>
      <c r="AR1388" s="30"/>
      <c r="AS1388" s="30"/>
    </row>
    <row r="1389">
      <c r="A1389" s="420"/>
      <c r="B1389" s="231"/>
      <c r="C1389" s="231"/>
      <c r="D1389" s="231"/>
      <c r="E1389" s="17"/>
      <c r="F1389" s="11"/>
      <c r="G1389" s="231"/>
      <c r="H1389" s="231"/>
      <c r="I1389" s="231"/>
      <c r="J1389" s="231"/>
      <c r="K1389" s="84"/>
      <c r="L1389" s="84"/>
      <c r="M1389" s="84"/>
      <c r="N1389" s="231"/>
      <c r="O1389" s="84"/>
      <c r="P1389" s="84"/>
      <c r="Q1389" s="84"/>
      <c r="R1389" s="84"/>
      <c r="S1389" s="84"/>
      <c r="T1389" s="84"/>
      <c r="U1389" s="84"/>
      <c r="V1389" s="84"/>
      <c r="W1389" s="84"/>
      <c r="X1389" s="84"/>
      <c r="Y1389" s="36"/>
      <c r="Z1389" s="84"/>
      <c r="AA1389" s="84"/>
      <c r="AB1389" s="84"/>
      <c r="AC1389" s="84"/>
      <c r="AD1389" s="30"/>
      <c r="AE1389" s="30"/>
      <c r="AF1389" s="30"/>
      <c r="AG1389" s="30"/>
      <c r="AH1389" s="30"/>
      <c r="AI1389" s="30"/>
      <c r="AJ1389" s="30"/>
      <c r="AK1389" s="30"/>
      <c r="AL1389" s="30"/>
      <c r="AM1389" s="30"/>
      <c r="AN1389" s="30"/>
      <c r="AO1389" s="30"/>
      <c r="AP1389" s="30"/>
      <c r="AQ1389" s="30"/>
      <c r="AR1389" s="30"/>
      <c r="AS1389" s="30"/>
    </row>
    <row r="1390">
      <c r="A1390" s="231"/>
      <c r="B1390" s="231"/>
      <c r="C1390" s="231"/>
      <c r="D1390" s="231"/>
      <c r="E1390" s="17"/>
      <c r="F1390" s="11"/>
      <c r="G1390" s="231"/>
      <c r="H1390" s="231"/>
      <c r="I1390" s="231"/>
      <c r="J1390" s="231"/>
      <c r="K1390" s="84"/>
      <c r="L1390" s="84"/>
      <c r="M1390" s="84"/>
      <c r="N1390" s="231"/>
      <c r="O1390" s="84"/>
      <c r="P1390" s="84"/>
      <c r="Q1390" s="84"/>
      <c r="R1390" s="84"/>
      <c r="S1390" s="84"/>
      <c r="T1390" s="84"/>
      <c r="U1390" s="84"/>
      <c r="V1390" s="84"/>
      <c r="W1390" s="84"/>
      <c r="X1390" s="84"/>
      <c r="Y1390" s="36"/>
      <c r="Z1390" s="84"/>
      <c r="AA1390" s="84"/>
      <c r="AB1390" s="84"/>
      <c r="AC1390" s="84"/>
      <c r="AD1390" s="30"/>
      <c r="AE1390" s="30"/>
      <c r="AF1390" s="30"/>
      <c r="AG1390" s="30"/>
      <c r="AH1390" s="30"/>
      <c r="AI1390" s="30"/>
      <c r="AJ1390" s="30"/>
      <c r="AK1390" s="30"/>
      <c r="AL1390" s="30"/>
      <c r="AM1390" s="30"/>
      <c r="AN1390" s="30"/>
      <c r="AO1390" s="30"/>
      <c r="AP1390" s="30"/>
      <c r="AQ1390" s="30"/>
      <c r="AR1390" s="30"/>
      <c r="AS1390" s="30"/>
    </row>
    <row r="1391">
      <c r="A1391" s="420"/>
      <c r="B1391" s="231"/>
      <c r="C1391" s="231"/>
      <c r="D1391" s="231"/>
      <c r="E1391" s="17"/>
      <c r="F1391" s="11"/>
      <c r="G1391" s="231"/>
      <c r="H1391" s="231"/>
      <c r="I1391" s="231"/>
      <c r="J1391" s="231"/>
      <c r="K1391" s="84"/>
      <c r="L1391" s="84"/>
      <c r="M1391" s="84"/>
      <c r="N1391" s="231"/>
      <c r="O1391" s="84"/>
      <c r="P1391" s="84"/>
      <c r="Q1391" s="84"/>
      <c r="R1391" s="84"/>
      <c r="S1391" s="84"/>
      <c r="T1391" s="84"/>
      <c r="U1391" s="84"/>
      <c r="V1391" s="84"/>
      <c r="W1391" s="84"/>
      <c r="X1391" s="84"/>
      <c r="Y1391" s="36"/>
      <c r="Z1391" s="84"/>
      <c r="AA1391" s="84"/>
      <c r="AB1391" s="84"/>
      <c r="AC1391" s="84"/>
      <c r="AD1391" s="30"/>
      <c r="AE1391" s="30"/>
      <c r="AF1391" s="30"/>
      <c r="AG1391" s="30"/>
      <c r="AH1391" s="30"/>
      <c r="AI1391" s="30"/>
      <c r="AJ1391" s="30"/>
      <c r="AK1391" s="30"/>
      <c r="AL1391" s="30"/>
      <c r="AM1391" s="30"/>
      <c r="AN1391" s="30"/>
      <c r="AO1391" s="30"/>
      <c r="AP1391" s="30"/>
      <c r="AQ1391" s="30"/>
      <c r="AR1391" s="30"/>
      <c r="AS1391" s="30"/>
    </row>
    <row r="1392">
      <c r="A1392" s="231"/>
      <c r="B1392" s="231"/>
      <c r="C1392" s="231"/>
      <c r="D1392" s="231"/>
      <c r="E1392" s="17"/>
      <c r="F1392" s="11"/>
      <c r="G1392" s="231"/>
      <c r="H1392" s="231"/>
      <c r="I1392" s="231"/>
      <c r="J1392" s="231"/>
      <c r="K1392" s="84"/>
      <c r="L1392" s="84"/>
      <c r="M1392" s="84"/>
      <c r="N1392" s="231"/>
      <c r="O1392" s="84"/>
      <c r="P1392" s="84"/>
      <c r="Q1392" s="84"/>
      <c r="R1392" s="84"/>
      <c r="S1392" s="84"/>
      <c r="T1392" s="84"/>
      <c r="U1392" s="84"/>
      <c r="V1392" s="84"/>
      <c r="W1392" s="84"/>
      <c r="X1392" s="84"/>
      <c r="Y1392" s="36"/>
      <c r="Z1392" s="84"/>
      <c r="AA1392" s="84"/>
      <c r="AB1392" s="84"/>
      <c r="AC1392" s="84"/>
      <c r="AD1392" s="30"/>
      <c r="AE1392" s="30"/>
      <c r="AF1392" s="30"/>
      <c r="AG1392" s="30"/>
      <c r="AH1392" s="30"/>
      <c r="AI1392" s="30"/>
      <c r="AJ1392" s="30"/>
      <c r="AK1392" s="30"/>
      <c r="AL1392" s="30"/>
      <c r="AM1392" s="30"/>
      <c r="AN1392" s="30"/>
      <c r="AO1392" s="30"/>
      <c r="AP1392" s="30"/>
      <c r="AQ1392" s="30"/>
      <c r="AR1392" s="30"/>
      <c r="AS1392" s="30"/>
    </row>
    <row r="1393">
      <c r="A1393" s="231"/>
      <c r="B1393" s="231"/>
      <c r="C1393" s="231"/>
      <c r="D1393" s="231"/>
      <c r="E1393" s="17"/>
      <c r="F1393" s="11"/>
      <c r="G1393" s="231"/>
      <c r="H1393" s="231"/>
      <c r="I1393" s="231"/>
      <c r="J1393" s="231"/>
      <c r="K1393" s="84"/>
      <c r="L1393" s="84"/>
      <c r="M1393" s="84"/>
      <c r="N1393" s="231"/>
      <c r="O1393" s="84"/>
      <c r="P1393" s="84"/>
      <c r="Q1393" s="84"/>
      <c r="R1393" s="84"/>
      <c r="S1393" s="84"/>
      <c r="T1393" s="84"/>
      <c r="U1393" s="84"/>
      <c r="V1393" s="84"/>
      <c r="W1393" s="84"/>
      <c r="X1393" s="84"/>
      <c r="Y1393" s="36"/>
      <c r="Z1393" s="84"/>
      <c r="AA1393" s="84"/>
      <c r="AB1393" s="84"/>
      <c r="AC1393" s="84"/>
      <c r="AD1393" s="30"/>
      <c r="AE1393" s="30"/>
      <c r="AF1393" s="30"/>
      <c r="AG1393" s="30"/>
      <c r="AH1393" s="30"/>
      <c r="AI1393" s="30"/>
      <c r="AJ1393" s="30"/>
      <c r="AK1393" s="30"/>
      <c r="AL1393" s="30"/>
      <c r="AM1393" s="30"/>
      <c r="AN1393" s="30"/>
      <c r="AO1393" s="30"/>
      <c r="AP1393" s="30"/>
      <c r="AQ1393" s="30"/>
      <c r="AR1393" s="30"/>
      <c r="AS1393" s="30"/>
    </row>
    <row r="1394">
      <c r="A1394" s="231"/>
      <c r="B1394" s="231"/>
      <c r="C1394" s="231"/>
      <c r="D1394" s="231"/>
      <c r="E1394" s="17"/>
      <c r="F1394" s="11"/>
      <c r="G1394" s="231"/>
      <c r="H1394" s="231"/>
      <c r="I1394" s="231"/>
      <c r="J1394" s="231"/>
      <c r="K1394" s="84"/>
      <c r="L1394" s="84"/>
      <c r="M1394" s="84"/>
      <c r="N1394" s="231"/>
      <c r="O1394" s="84"/>
      <c r="P1394" s="84"/>
      <c r="Q1394" s="84"/>
      <c r="R1394" s="84"/>
      <c r="S1394" s="84"/>
      <c r="T1394" s="84"/>
      <c r="U1394" s="84"/>
      <c r="V1394" s="84"/>
      <c r="W1394" s="84"/>
      <c r="X1394" s="84"/>
      <c r="Y1394" s="36"/>
      <c r="Z1394" s="84"/>
      <c r="AA1394" s="84"/>
      <c r="AB1394" s="84"/>
      <c r="AC1394" s="84"/>
      <c r="AD1394" s="30"/>
      <c r="AE1394" s="30"/>
      <c r="AF1394" s="30"/>
      <c r="AG1394" s="30"/>
      <c r="AH1394" s="30"/>
      <c r="AI1394" s="30"/>
      <c r="AJ1394" s="30"/>
      <c r="AK1394" s="30"/>
      <c r="AL1394" s="30"/>
      <c r="AM1394" s="30"/>
      <c r="AN1394" s="30"/>
      <c r="AO1394" s="30"/>
      <c r="AP1394" s="30"/>
      <c r="AQ1394" s="30"/>
      <c r="AR1394" s="30"/>
      <c r="AS1394" s="30"/>
    </row>
    <row r="1395">
      <c r="A1395" s="231"/>
      <c r="B1395" s="231"/>
      <c r="C1395" s="231"/>
      <c r="D1395" s="231"/>
      <c r="E1395" s="17"/>
      <c r="F1395" s="11"/>
      <c r="G1395" s="231"/>
      <c r="H1395" s="231"/>
      <c r="I1395" s="231"/>
      <c r="J1395" s="231"/>
      <c r="K1395" s="233"/>
      <c r="L1395" s="233"/>
      <c r="M1395" s="84"/>
      <c r="N1395" s="231"/>
      <c r="O1395" s="84"/>
      <c r="P1395" s="84"/>
      <c r="Q1395" s="84"/>
      <c r="R1395" s="84"/>
      <c r="S1395" s="84"/>
      <c r="T1395" s="84"/>
      <c r="U1395" s="84"/>
      <c r="V1395" s="84"/>
      <c r="W1395" s="84"/>
      <c r="X1395" s="84"/>
      <c r="Y1395" s="36"/>
      <c r="Z1395" s="84"/>
      <c r="AA1395" s="84"/>
      <c r="AB1395" s="84"/>
      <c r="AC1395" s="84"/>
      <c r="AD1395" s="30"/>
      <c r="AE1395" s="30"/>
      <c r="AF1395" s="30"/>
      <c r="AG1395" s="30"/>
      <c r="AH1395" s="30"/>
      <c r="AI1395" s="30"/>
      <c r="AJ1395" s="30"/>
      <c r="AK1395" s="30"/>
      <c r="AL1395" s="30"/>
      <c r="AM1395" s="30"/>
      <c r="AN1395" s="30"/>
      <c r="AO1395" s="30"/>
      <c r="AP1395" s="30"/>
      <c r="AQ1395" s="30"/>
      <c r="AR1395" s="30"/>
      <c r="AS1395" s="30"/>
    </row>
    <row r="1396">
      <c r="A1396" s="231"/>
      <c r="B1396" s="231"/>
      <c r="C1396" s="231"/>
      <c r="D1396" s="231"/>
      <c r="E1396" s="17"/>
      <c r="F1396" s="11"/>
      <c r="G1396" s="231"/>
      <c r="H1396" s="231"/>
      <c r="I1396" s="231"/>
      <c r="J1396" s="231"/>
      <c r="K1396" s="84"/>
      <c r="L1396" s="84"/>
      <c r="M1396" s="84"/>
      <c r="N1396" s="231"/>
      <c r="O1396" s="84"/>
      <c r="P1396" s="84"/>
      <c r="Q1396" s="84"/>
      <c r="R1396" s="84"/>
      <c r="S1396" s="84"/>
      <c r="T1396" s="84"/>
      <c r="U1396" s="84"/>
      <c r="V1396" s="84"/>
      <c r="W1396" s="84"/>
      <c r="X1396" s="84"/>
      <c r="Y1396" s="36"/>
      <c r="Z1396" s="84"/>
      <c r="AA1396" s="84"/>
      <c r="AB1396" s="84"/>
      <c r="AC1396" s="84"/>
      <c r="AD1396" s="30"/>
      <c r="AE1396" s="30"/>
      <c r="AF1396" s="30"/>
      <c r="AG1396" s="30"/>
      <c r="AH1396" s="30"/>
      <c r="AI1396" s="30"/>
      <c r="AJ1396" s="30"/>
      <c r="AK1396" s="30"/>
      <c r="AL1396" s="30"/>
      <c r="AM1396" s="30"/>
      <c r="AN1396" s="30"/>
      <c r="AO1396" s="30"/>
      <c r="AP1396" s="30"/>
      <c r="AQ1396" s="30"/>
      <c r="AR1396" s="30"/>
      <c r="AS1396" s="30"/>
    </row>
    <row r="1397">
      <c r="A1397" s="231"/>
      <c r="B1397" s="231"/>
      <c r="C1397" s="231"/>
      <c r="D1397" s="231"/>
      <c r="E1397" s="17"/>
      <c r="F1397" s="11"/>
      <c r="G1397" s="231"/>
      <c r="H1397" s="231"/>
      <c r="I1397" s="231"/>
      <c r="J1397" s="231"/>
      <c r="K1397" s="84"/>
      <c r="L1397" s="84"/>
      <c r="M1397" s="84"/>
      <c r="N1397" s="231"/>
      <c r="O1397" s="84"/>
      <c r="P1397" s="84"/>
      <c r="Q1397" s="84"/>
      <c r="R1397" s="84"/>
      <c r="S1397" s="84"/>
      <c r="T1397" s="84"/>
      <c r="U1397" s="84"/>
      <c r="V1397" s="84"/>
      <c r="W1397" s="84"/>
      <c r="X1397" s="84"/>
      <c r="Y1397" s="36"/>
      <c r="Z1397" s="84"/>
      <c r="AA1397" s="84"/>
      <c r="AB1397" s="84"/>
      <c r="AC1397" s="84"/>
      <c r="AD1397" s="30"/>
      <c r="AE1397" s="30"/>
      <c r="AF1397" s="30"/>
      <c r="AG1397" s="30"/>
      <c r="AH1397" s="30"/>
      <c r="AI1397" s="30"/>
      <c r="AJ1397" s="30"/>
      <c r="AK1397" s="30"/>
      <c r="AL1397" s="30"/>
      <c r="AM1397" s="30"/>
      <c r="AN1397" s="30"/>
      <c r="AO1397" s="30"/>
      <c r="AP1397" s="30"/>
      <c r="AQ1397" s="30"/>
      <c r="AR1397" s="30"/>
      <c r="AS1397" s="30"/>
    </row>
    <row r="1398">
      <c r="A1398" s="231"/>
      <c r="B1398" s="231"/>
      <c r="C1398" s="231"/>
      <c r="D1398" s="231"/>
      <c r="E1398" s="17"/>
      <c r="F1398" s="11"/>
      <c r="G1398" s="231"/>
      <c r="H1398" s="231"/>
      <c r="I1398" s="231"/>
      <c r="J1398" s="231"/>
      <c r="K1398" s="84"/>
      <c r="L1398" s="84"/>
      <c r="M1398" s="84"/>
      <c r="N1398" s="231"/>
      <c r="O1398" s="84"/>
      <c r="P1398" s="84"/>
      <c r="Q1398" s="84"/>
      <c r="R1398" s="84"/>
      <c r="S1398" s="84"/>
      <c r="T1398" s="84"/>
      <c r="U1398" s="84"/>
      <c r="V1398" s="84"/>
      <c r="W1398" s="84"/>
      <c r="X1398" s="84"/>
      <c r="Y1398" s="36"/>
      <c r="Z1398" s="84"/>
      <c r="AA1398" s="84"/>
      <c r="AB1398" s="84"/>
      <c r="AC1398" s="84"/>
      <c r="AD1398" s="30"/>
      <c r="AE1398" s="30"/>
      <c r="AF1398" s="30"/>
      <c r="AG1398" s="30"/>
      <c r="AH1398" s="30"/>
      <c r="AI1398" s="30"/>
      <c r="AJ1398" s="30"/>
      <c r="AK1398" s="30"/>
      <c r="AL1398" s="30"/>
      <c r="AM1398" s="30"/>
      <c r="AN1398" s="30"/>
      <c r="AO1398" s="30"/>
      <c r="AP1398" s="30"/>
      <c r="AQ1398" s="30"/>
      <c r="AR1398" s="30"/>
      <c r="AS1398" s="30"/>
    </row>
    <row r="1399">
      <c r="A1399" s="231"/>
      <c r="B1399" s="231"/>
      <c r="C1399" s="231"/>
      <c r="D1399" s="231"/>
      <c r="E1399" s="17"/>
      <c r="F1399" s="11"/>
      <c r="G1399" s="231"/>
      <c r="H1399" s="231"/>
      <c r="I1399" s="231"/>
      <c r="J1399" s="231"/>
      <c r="K1399" s="84"/>
      <c r="L1399" s="84"/>
      <c r="M1399" s="84"/>
      <c r="N1399" s="231"/>
      <c r="O1399" s="84"/>
      <c r="P1399" s="84"/>
      <c r="Q1399" s="84"/>
      <c r="R1399" s="84"/>
      <c r="S1399" s="84"/>
      <c r="T1399" s="84"/>
      <c r="U1399" s="84"/>
      <c r="V1399" s="84"/>
      <c r="W1399" s="84"/>
      <c r="X1399" s="84"/>
      <c r="Y1399" s="36"/>
      <c r="Z1399" s="84"/>
      <c r="AA1399" s="84"/>
      <c r="AB1399" s="84"/>
      <c r="AC1399" s="84"/>
      <c r="AD1399" s="30"/>
      <c r="AE1399" s="30"/>
      <c r="AF1399" s="30"/>
      <c r="AG1399" s="30"/>
      <c r="AH1399" s="30"/>
      <c r="AI1399" s="30"/>
      <c r="AJ1399" s="30"/>
      <c r="AK1399" s="30"/>
      <c r="AL1399" s="30"/>
      <c r="AM1399" s="30"/>
      <c r="AN1399" s="30"/>
      <c r="AO1399" s="30"/>
      <c r="AP1399" s="30"/>
      <c r="AQ1399" s="30"/>
      <c r="AR1399" s="30"/>
      <c r="AS1399" s="30"/>
    </row>
    <row r="1400">
      <c r="A1400" s="420"/>
      <c r="B1400" s="231"/>
      <c r="C1400" s="231"/>
      <c r="D1400" s="231"/>
      <c r="E1400" s="17"/>
      <c r="F1400" s="11"/>
      <c r="G1400" s="231"/>
      <c r="H1400" s="231"/>
      <c r="I1400" s="231"/>
      <c r="J1400" s="231"/>
      <c r="K1400" s="84"/>
      <c r="L1400" s="84"/>
      <c r="M1400" s="84"/>
      <c r="N1400" s="231"/>
      <c r="O1400" s="84"/>
      <c r="P1400" s="84"/>
      <c r="Q1400" s="84"/>
      <c r="R1400" s="84"/>
      <c r="S1400" s="84"/>
      <c r="T1400" s="84"/>
      <c r="U1400" s="84"/>
      <c r="V1400" s="84"/>
      <c r="W1400" s="84"/>
      <c r="X1400" s="84"/>
      <c r="Y1400" s="36"/>
      <c r="Z1400" s="84"/>
      <c r="AA1400" s="84"/>
      <c r="AB1400" s="84"/>
      <c r="AC1400" s="84"/>
      <c r="AD1400" s="30"/>
      <c r="AE1400" s="30"/>
      <c r="AF1400" s="30"/>
      <c r="AG1400" s="30"/>
      <c r="AH1400" s="30"/>
      <c r="AI1400" s="30"/>
      <c r="AJ1400" s="30"/>
      <c r="AK1400" s="30"/>
      <c r="AL1400" s="30"/>
      <c r="AM1400" s="30"/>
      <c r="AN1400" s="30"/>
      <c r="AO1400" s="30"/>
      <c r="AP1400" s="30"/>
      <c r="AQ1400" s="30"/>
      <c r="AR1400" s="30"/>
      <c r="AS1400" s="30"/>
    </row>
    <row r="1401">
      <c r="A1401" s="231"/>
      <c r="B1401" s="231"/>
      <c r="C1401" s="231"/>
      <c r="D1401" s="231"/>
      <c r="E1401" s="17"/>
      <c r="F1401" s="11"/>
      <c r="G1401" s="231"/>
      <c r="H1401" s="231"/>
      <c r="I1401" s="231"/>
      <c r="J1401" s="231"/>
      <c r="K1401" s="84"/>
      <c r="L1401" s="84"/>
      <c r="M1401" s="84"/>
      <c r="N1401" s="231"/>
      <c r="O1401" s="84"/>
      <c r="P1401" s="84"/>
      <c r="Q1401" s="84"/>
      <c r="R1401" s="84"/>
      <c r="S1401" s="84"/>
      <c r="T1401" s="84"/>
      <c r="U1401" s="84"/>
      <c r="V1401" s="84"/>
      <c r="W1401" s="84"/>
      <c r="X1401" s="84"/>
      <c r="Y1401" s="36"/>
      <c r="Z1401" s="84"/>
      <c r="AA1401" s="84"/>
      <c r="AB1401" s="84"/>
      <c r="AC1401" s="84"/>
      <c r="AD1401" s="30"/>
      <c r="AE1401" s="30"/>
      <c r="AF1401" s="30"/>
      <c r="AG1401" s="30"/>
      <c r="AH1401" s="30"/>
      <c r="AI1401" s="30"/>
      <c r="AJ1401" s="30"/>
      <c r="AK1401" s="30"/>
      <c r="AL1401" s="30"/>
      <c r="AM1401" s="30"/>
      <c r="AN1401" s="30"/>
      <c r="AO1401" s="30"/>
      <c r="AP1401" s="30"/>
      <c r="AQ1401" s="30"/>
      <c r="AR1401" s="30"/>
      <c r="AS1401" s="30"/>
    </row>
    <row r="1402">
      <c r="A1402" s="231"/>
      <c r="B1402" s="231"/>
      <c r="C1402" s="231"/>
      <c r="D1402" s="231"/>
      <c r="E1402" s="17"/>
      <c r="F1402" s="11"/>
      <c r="G1402" s="231"/>
      <c r="H1402" s="231"/>
      <c r="I1402" s="231"/>
      <c r="J1402" s="231"/>
      <c r="K1402" s="84"/>
      <c r="L1402" s="84"/>
      <c r="M1402" s="84"/>
      <c r="N1402" s="231"/>
      <c r="O1402" s="84"/>
      <c r="P1402" s="84"/>
      <c r="Q1402" s="84"/>
      <c r="R1402" s="84"/>
      <c r="S1402" s="84"/>
      <c r="T1402" s="84"/>
      <c r="U1402" s="84"/>
      <c r="V1402" s="84"/>
      <c r="W1402" s="84"/>
      <c r="X1402" s="84"/>
      <c r="Y1402" s="36"/>
      <c r="Z1402" s="84"/>
      <c r="AA1402" s="84"/>
      <c r="AB1402" s="84"/>
      <c r="AC1402" s="84"/>
      <c r="AD1402" s="30"/>
      <c r="AE1402" s="30"/>
      <c r="AF1402" s="30"/>
      <c r="AG1402" s="30"/>
      <c r="AH1402" s="30"/>
      <c r="AI1402" s="30"/>
      <c r="AJ1402" s="30"/>
      <c r="AK1402" s="30"/>
      <c r="AL1402" s="30"/>
      <c r="AM1402" s="30"/>
      <c r="AN1402" s="30"/>
      <c r="AO1402" s="30"/>
      <c r="AP1402" s="30"/>
      <c r="AQ1402" s="30"/>
      <c r="AR1402" s="30"/>
      <c r="AS1402" s="30"/>
    </row>
    <row r="1403">
      <c r="A1403" s="231"/>
      <c r="B1403" s="231"/>
      <c r="C1403" s="231"/>
      <c r="D1403" s="231"/>
      <c r="E1403" s="17"/>
      <c r="F1403" s="11"/>
      <c r="G1403" s="231"/>
      <c r="H1403" s="231"/>
      <c r="I1403" s="231"/>
      <c r="J1403" s="231"/>
      <c r="K1403" s="84"/>
      <c r="L1403" s="84"/>
      <c r="M1403" s="84"/>
      <c r="N1403" s="231"/>
      <c r="O1403" s="84"/>
      <c r="P1403" s="84"/>
      <c r="Q1403" s="84"/>
      <c r="R1403" s="84"/>
      <c r="S1403" s="84"/>
      <c r="T1403" s="84"/>
      <c r="U1403" s="84"/>
      <c r="V1403" s="84"/>
      <c r="W1403" s="84"/>
      <c r="X1403" s="84"/>
      <c r="Y1403" s="36"/>
      <c r="Z1403" s="84"/>
      <c r="AA1403" s="84"/>
      <c r="AB1403" s="84"/>
      <c r="AC1403" s="84"/>
      <c r="AD1403" s="30"/>
      <c r="AE1403" s="30"/>
      <c r="AF1403" s="30"/>
      <c r="AG1403" s="30"/>
      <c r="AH1403" s="30"/>
      <c r="AI1403" s="30"/>
      <c r="AJ1403" s="30"/>
      <c r="AK1403" s="30"/>
      <c r="AL1403" s="30"/>
      <c r="AM1403" s="30"/>
      <c r="AN1403" s="30"/>
      <c r="AO1403" s="30"/>
      <c r="AP1403" s="30"/>
      <c r="AQ1403" s="30"/>
      <c r="AR1403" s="30"/>
      <c r="AS1403" s="30"/>
    </row>
    <row r="1404">
      <c r="A1404" s="420"/>
      <c r="B1404" s="231"/>
      <c r="C1404" s="231"/>
      <c r="D1404" s="231"/>
      <c r="E1404" s="17"/>
      <c r="F1404" s="11"/>
      <c r="G1404" s="231"/>
      <c r="H1404" s="231"/>
      <c r="I1404" s="231"/>
      <c r="J1404" s="231"/>
      <c r="K1404" s="84"/>
      <c r="L1404" s="84"/>
      <c r="M1404" s="84"/>
      <c r="N1404" s="231"/>
      <c r="O1404" s="84"/>
      <c r="P1404" s="84"/>
      <c r="Q1404" s="84"/>
      <c r="R1404" s="84"/>
      <c r="S1404" s="84"/>
      <c r="T1404" s="84"/>
      <c r="U1404" s="84"/>
      <c r="V1404" s="84"/>
      <c r="W1404" s="84"/>
      <c r="X1404" s="84"/>
      <c r="Y1404" s="36"/>
      <c r="Z1404" s="84"/>
      <c r="AA1404" s="84"/>
      <c r="AB1404" s="84"/>
      <c r="AC1404" s="84"/>
      <c r="AD1404" s="30"/>
      <c r="AE1404" s="30"/>
      <c r="AF1404" s="30"/>
      <c r="AG1404" s="30"/>
      <c r="AH1404" s="30"/>
      <c r="AI1404" s="30"/>
      <c r="AJ1404" s="30"/>
      <c r="AK1404" s="30"/>
      <c r="AL1404" s="30"/>
      <c r="AM1404" s="30"/>
      <c r="AN1404" s="30"/>
      <c r="AO1404" s="30"/>
      <c r="AP1404" s="30"/>
      <c r="AQ1404" s="30"/>
      <c r="AR1404" s="30"/>
      <c r="AS1404" s="30"/>
    </row>
    <row r="1405">
      <c r="A1405" s="231"/>
      <c r="B1405" s="231"/>
      <c r="C1405" s="231"/>
      <c r="D1405" s="231"/>
      <c r="E1405" s="17"/>
      <c r="F1405" s="11"/>
      <c r="G1405" s="231"/>
      <c r="H1405" s="231"/>
      <c r="I1405" s="231"/>
      <c r="J1405" s="231"/>
      <c r="K1405" s="84"/>
      <c r="L1405" s="84"/>
      <c r="M1405" s="84"/>
      <c r="N1405" s="231"/>
      <c r="O1405" s="84"/>
      <c r="P1405" s="84"/>
      <c r="Q1405" s="84"/>
      <c r="R1405" s="84"/>
      <c r="S1405" s="84"/>
      <c r="T1405" s="84"/>
      <c r="U1405" s="84"/>
      <c r="V1405" s="84"/>
      <c r="W1405" s="84"/>
      <c r="X1405" s="84"/>
      <c r="Y1405" s="36"/>
      <c r="Z1405" s="84"/>
      <c r="AA1405" s="84"/>
      <c r="AB1405" s="84"/>
      <c r="AC1405" s="84"/>
      <c r="AD1405" s="30"/>
      <c r="AE1405" s="30"/>
      <c r="AF1405" s="30"/>
      <c r="AG1405" s="30"/>
      <c r="AH1405" s="30"/>
      <c r="AI1405" s="30"/>
      <c r="AJ1405" s="30"/>
      <c r="AK1405" s="30"/>
      <c r="AL1405" s="30"/>
      <c r="AM1405" s="30"/>
      <c r="AN1405" s="30"/>
      <c r="AO1405" s="30"/>
      <c r="AP1405" s="30"/>
      <c r="AQ1405" s="30"/>
      <c r="AR1405" s="30"/>
      <c r="AS1405" s="30"/>
    </row>
    <row r="1406">
      <c r="A1406" s="231"/>
      <c r="B1406" s="231"/>
      <c r="C1406" s="231"/>
      <c r="D1406" s="231"/>
      <c r="E1406" s="17"/>
      <c r="F1406" s="11"/>
      <c r="G1406" s="231"/>
      <c r="H1406" s="231"/>
      <c r="I1406" s="231"/>
      <c r="J1406" s="231"/>
      <c r="K1406" s="84"/>
      <c r="L1406" s="84"/>
      <c r="M1406" s="84"/>
      <c r="N1406" s="231"/>
      <c r="O1406" s="84"/>
      <c r="P1406" s="84"/>
      <c r="Q1406" s="84"/>
      <c r="R1406" s="84"/>
      <c r="S1406" s="84"/>
      <c r="T1406" s="84"/>
      <c r="U1406" s="84"/>
      <c r="V1406" s="84"/>
      <c r="W1406" s="84"/>
      <c r="X1406" s="84"/>
      <c r="Y1406" s="36"/>
      <c r="Z1406" s="84"/>
      <c r="AA1406" s="84"/>
      <c r="AB1406" s="84"/>
      <c r="AC1406" s="84"/>
      <c r="AD1406" s="30"/>
      <c r="AE1406" s="30"/>
      <c r="AF1406" s="30"/>
      <c r="AG1406" s="30"/>
      <c r="AH1406" s="30"/>
      <c r="AI1406" s="30"/>
      <c r="AJ1406" s="30"/>
      <c r="AK1406" s="30"/>
      <c r="AL1406" s="30"/>
      <c r="AM1406" s="30"/>
      <c r="AN1406" s="30"/>
      <c r="AO1406" s="30"/>
      <c r="AP1406" s="30"/>
      <c r="AQ1406" s="30"/>
      <c r="AR1406" s="30"/>
      <c r="AS1406" s="30"/>
    </row>
    <row r="1407">
      <c r="A1407" s="231"/>
      <c r="B1407" s="231"/>
      <c r="C1407" s="231"/>
      <c r="D1407" s="231"/>
      <c r="E1407" s="17"/>
      <c r="F1407" s="11"/>
      <c r="G1407" s="231"/>
      <c r="H1407" s="231"/>
      <c r="I1407" s="231"/>
      <c r="J1407" s="231"/>
      <c r="K1407" s="84"/>
      <c r="L1407" s="84"/>
      <c r="M1407" s="84"/>
      <c r="N1407" s="231"/>
      <c r="O1407" s="84"/>
      <c r="P1407" s="84"/>
      <c r="Q1407" s="84"/>
      <c r="R1407" s="84"/>
      <c r="S1407" s="84"/>
      <c r="T1407" s="84"/>
      <c r="U1407" s="84"/>
      <c r="V1407" s="84"/>
      <c r="W1407" s="84"/>
      <c r="X1407" s="84"/>
      <c r="Y1407" s="36"/>
      <c r="Z1407" s="84"/>
      <c r="AA1407" s="84"/>
      <c r="AB1407" s="84"/>
      <c r="AC1407" s="84"/>
      <c r="AD1407" s="30"/>
      <c r="AE1407" s="30"/>
      <c r="AF1407" s="30"/>
      <c r="AG1407" s="30"/>
      <c r="AH1407" s="30"/>
      <c r="AI1407" s="30"/>
      <c r="AJ1407" s="30"/>
      <c r="AK1407" s="30"/>
      <c r="AL1407" s="30"/>
      <c r="AM1407" s="30"/>
      <c r="AN1407" s="30"/>
      <c r="AO1407" s="30"/>
      <c r="AP1407" s="30"/>
      <c r="AQ1407" s="30"/>
      <c r="AR1407" s="30"/>
      <c r="AS1407" s="30"/>
    </row>
    <row r="1408">
      <c r="A1408" s="231"/>
      <c r="B1408" s="231"/>
      <c r="C1408" s="231"/>
      <c r="D1408" s="231"/>
      <c r="E1408" s="17"/>
      <c r="F1408" s="11"/>
      <c r="G1408" s="231"/>
      <c r="H1408" s="231"/>
      <c r="I1408" s="231"/>
      <c r="J1408" s="231"/>
      <c r="K1408" s="84"/>
      <c r="L1408" s="84"/>
      <c r="M1408" s="84"/>
      <c r="N1408" s="231"/>
      <c r="O1408" s="84"/>
      <c r="P1408" s="84"/>
      <c r="Q1408" s="84"/>
      <c r="R1408" s="84"/>
      <c r="S1408" s="84"/>
      <c r="T1408" s="84"/>
      <c r="U1408" s="84"/>
      <c r="V1408" s="84"/>
      <c r="W1408" s="84"/>
      <c r="X1408" s="84"/>
      <c r="Y1408" s="36"/>
      <c r="Z1408" s="84"/>
      <c r="AA1408" s="84"/>
      <c r="AB1408" s="84"/>
      <c r="AC1408" s="84"/>
      <c r="AD1408" s="30"/>
      <c r="AE1408" s="30"/>
      <c r="AF1408" s="30"/>
      <c r="AG1408" s="30"/>
      <c r="AH1408" s="30"/>
      <c r="AI1408" s="30"/>
      <c r="AJ1408" s="30"/>
      <c r="AK1408" s="30"/>
      <c r="AL1408" s="30"/>
      <c r="AM1408" s="30"/>
      <c r="AN1408" s="30"/>
      <c r="AO1408" s="30"/>
      <c r="AP1408" s="30"/>
      <c r="AQ1408" s="30"/>
      <c r="AR1408" s="30"/>
      <c r="AS1408" s="30"/>
    </row>
    <row r="1409">
      <c r="A1409" s="231"/>
      <c r="B1409" s="231"/>
      <c r="C1409" s="231"/>
      <c r="D1409" s="231"/>
      <c r="E1409" s="17"/>
      <c r="F1409" s="11"/>
      <c r="G1409" s="231"/>
      <c r="H1409" s="231"/>
      <c r="I1409" s="231"/>
      <c r="J1409" s="231"/>
      <c r="K1409" s="84"/>
      <c r="L1409" s="84"/>
      <c r="M1409" s="84"/>
      <c r="N1409" s="231"/>
      <c r="O1409" s="84"/>
      <c r="P1409" s="84"/>
      <c r="Q1409" s="84"/>
      <c r="R1409" s="84"/>
      <c r="S1409" s="84"/>
      <c r="T1409" s="84"/>
      <c r="U1409" s="84"/>
      <c r="V1409" s="84"/>
      <c r="W1409" s="84"/>
      <c r="X1409" s="84"/>
      <c r="Y1409" s="36"/>
      <c r="Z1409" s="84"/>
      <c r="AA1409" s="84"/>
      <c r="AB1409" s="84"/>
      <c r="AC1409" s="84"/>
      <c r="AD1409" s="30"/>
      <c r="AE1409" s="30"/>
      <c r="AF1409" s="30"/>
      <c r="AG1409" s="30"/>
      <c r="AH1409" s="30"/>
      <c r="AI1409" s="30"/>
      <c r="AJ1409" s="30"/>
      <c r="AK1409" s="30"/>
      <c r="AL1409" s="30"/>
      <c r="AM1409" s="30"/>
      <c r="AN1409" s="30"/>
      <c r="AO1409" s="30"/>
      <c r="AP1409" s="30"/>
      <c r="AQ1409" s="30"/>
      <c r="AR1409" s="30"/>
      <c r="AS1409" s="30"/>
    </row>
    <row r="1410">
      <c r="A1410" s="420"/>
      <c r="B1410" s="231"/>
      <c r="C1410" s="231"/>
      <c r="D1410" s="231"/>
      <c r="E1410" s="17"/>
      <c r="F1410" s="11"/>
      <c r="G1410" s="231"/>
      <c r="H1410" s="231"/>
      <c r="I1410" s="231"/>
      <c r="J1410" s="231"/>
      <c r="K1410" s="84"/>
      <c r="L1410" s="84"/>
      <c r="M1410" s="84"/>
      <c r="N1410" s="231"/>
      <c r="O1410" s="84"/>
      <c r="P1410" s="84"/>
      <c r="Q1410" s="84"/>
      <c r="R1410" s="84"/>
      <c r="S1410" s="84"/>
      <c r="T1410" s="84"/>
      <c r="U1410" s="84"/>
      <c r="V1410" s="84"/>
      <c r="W1410" s="84"/>
      <c r="X1410" s="84"/>
      <c r="Y1410" s="36"/>
      <c r="Z1410" s="84"/>
      <c r="AA1410" s="84"/>
      <c r="AB1410" s="84"/>
      <c r="AC1410" s="84"/>
      <c r="AD1410" s="30"/>
      <c r="AE1410" s="30"/>
      <c r="AF1410" s="30"/>
      <c r="AG1410" s="30"/>
      <c r="AH1410" s="30"/>
      <c r="AI1410" s="30"/>
      <c r="AJ1410" s="30"/>
      <c r="AK1410" s="30"/>
      <c r="AL1410" s="30"/>
      <c r="AM1410" s="30"/>
      <c r="AN1410" s="30"/>
      <c r="AO1410" s="30"/>
      <c r="AP1410" s="30"/>
      <c r="AQ1410" s="30"/>
      <c r="AR1410" s="30"/>
      <c r="AS1410" s="30"/>
    </row>
    <row r="1411">
      <c r="A1411" s="231"/>
      <c r="B1411" s="231"/>
      <c r="C1411" s="231"/>
      <c r="D1411" s="231"/>
      <c r="E1411" s="17"/>
      <c r="F1411" s="11"/>
      <c r="G1411" s="231"/>
      <c r="H1411" s="231"/>
      <c r="I1411" s="231"/>
      <c r="J1411" s="231"/>
      <c r="K1411" s="84"/>
      <c r="L1411" s="84"/>
      <c r="M1411" s="84"/>
      <c r="N1411" s="231"/>
      <c r="O1411" s="84"/>
      <c r="P1411" s="84"/>
      <c r="Q1411" s="84"/>
      <c r="R1411" s="84"/>
      <c r="S1411" s="84"/>
      <c r="T1411" s="84"/>
      <c r="U1411" s="84"/>
      <c r="V1411" s="84"/>
      <c r="W1411" s="84"/>
      <c r="X1411" s="84"/>
      <c r="Y1411" s="36"/>
      <c r="Z1411" s="84"/>
      <c r="AA1411" s="84"/>
      <c r="AB1411" s="84"/>
      <c r="AC1411" s="84"/>
      <c r="AD1411" s="30"/>
      <c r="AE1411" s="30"/>
      <c r="AF1411" s="30"/>
      <c r="AG1411" s="30"/>
      <c r="AH1411" s="30"/>
      <c r="AI1411" s="30"/>
      <c r="AJ1411" s="30"/>
      <c r="AK1411" s="30"/>
      <c r="AL1411" s="30"/>
      <c r="AM1411" s="30"/>
      <c r="AN1411" s="30"/>
      <c r="AO1411" s="30"/>
      <c r="AP1411" s="30"/>
      <c r="AQ1411" s="30"/>
      <c r="AR1411" s="30"/>
      <c r="AS1411" s="30"/>
    </row>
    <row r="1412">
      <c r="A1412" s="231"/>
      <c r="B1412" s="231"/>
      <c r="C1412" s="231"/>
      <c r="D1412" s="231"/>
      <c r="E1412" s="17"/>
      <c r="F1412" s="11"/>
      <c r="G1412" s="231"/>
      <c r="H1412" s="231"/>
      <c r="I1412" s="231"/>
      <c r="J1412" s="231"/>
      <c r="K1412" s="84"/>
      <c r="L1412" s="84"/>
      <c r="M1412" s="84"/>
      <c r="N1412" s="231"/>
      <c r="O1412" s="84"/>
      <c r="P1412" s="84"/>
      <c r="Q1412" s="84"/>
      <c r="R1412" s="84"/>
      <c r="S1412" s="84"/>
      <c r="T1412" s="84"/>
      <c r="U1412" s="84"/>
      <c r="V1412" s="84"/>
      <c r="W1412" s="84"/>
      <c r="X1412" s="84"/>
      <c r="Y1412" s="36"/>
      <c r="Z1412" s="84"/>
      <c r="AA1412" s="84"/>
      <c r="AB1412" s="84"/>
      <c r="AC1412" s="84"/>
      <c r="AD1412" s="30"/>
      <c r="AE1412" s="30"/>
      <c r="AF1412" s="30"/>
      <c r="AG1412" s="30"/>
      <c r="AH1412" s="30"/>
      <c r="AI1412" s="30"/>
      <c r="AJ1412" s="30"/>
      <c r="AK1412" s="30"/>
      <c r="AL1412" s="30"/>
      <c r="AM1412" s="30"/>
      <c r="AN1412" s="30"/>
      <c r="AO1412" s="30"/>
      <c r="AP1412" s="30"/>
      <c r="AQ1412" s="30"/>
      <c r="AR1412" s="30"/>
      <c r="AS1412" s="30"/>
    </row>
    <row r="1413">
      <c r="A1413" s="231"/>
      <c r="B1413" s="231"/>
      <c r="C1413" s="231"/>
      <c r="D1413" s="231"/>
      <c r="E1413" s="17"/>
      <c r="F1413" s="11"/>
      <c r="G1413" s="231"/>
      <c r="H1413" s="231"/>
      <c r="I1413" s="231"/>
      <c r="J1413" s="231"/>
      <c r="K1413" s="84"/>
      <c r="L1413" s="84"/>
      <c r="M1413" s="84"/>
      <c r="N1413" s="231"/>
      <c r="O1413" s="84"/>
      <c r="P1413" s="84"/>
      <c r="Q1413" s="84"/>
      <c r="R1413" s="84"/>
      <c r="S1413" s="84"/>
      <c r="T1413" s="84"/>
      <c r="U1413" s="84"/>
      <c r="V1413" s="84"/>
      <c r="W1413" s="84"/>
      <c r="X1413" s="84"/>
      <c r="Y1413" s="36"/>
      <c r="Z1413" s="84"/>
      <c r="AA1413" s="84"/>
      <c r="AB1413" s="84"/>
      <c r="AC1413" s="84"/>
      <c r="AD1413" s="30"/>
      <c r="AE1413" s="30"/>
      <c r="AF1413" s="30"/>
      <c r="AG1413" s="30"/>
      <c r="AH1413" s="30"/>
      <c r="AI1413" s="30"/>
      <c r="AJ1413" s="30"/>
      <c r="AK1413" s="30"/>
      <c r="AL1413" s="30"/>
      <c r="AM1413" s="30"/>
      <c r="AN1413" s="30"/>
      <c r="AO1413" s="30"/>
      <c r="AP1413" s="30"/>
      <c r="AQ1413" s="30"/>
      <c r="AR1413" s="30"/>
      <c r="AS1413" s="30"/>
    </row>
    <row r="1414">
      <c r="A1414" s="231"/>
      <c r="B1414" s="231"/>
      <c r="C1414" s="231"/>
      <c r="D1414" s="231"/>
      <c r="E1414" s="17"/>
      <c r="F1414" s="11"/>
      <c r="G1414" s="231"/>
      <c r="H1414" s="231"/>
      <c r="I1414" s="231"/>
      <c r="J1414" s="231"/>
      <c r="K1414" s="84"/>
      <c r="L1414" s="84"/>
      <c r="M1414" s="84"/>
      <c r="N1414" s="231"/>
      <c r="O1414" s="84"/>
      <c r="P1414" s="84"/>
      <c r="Q1414" s="84"/>
      <c r="R1414" s="84"/>
      <c r="S1414" s="84"/>
      <c r="T1414" s="84"/>
      <c r="U1414" s="84"/>
      <c r="V1414" s="84"/>
      <c r="W1414" s="84"/>
      <c r="X1414" s="84"/>
      <c r="Y1414" s="36"/>
      <c r="Z1414" s="84"/>
      <c r="AA1414" s="84"/>
      <c r="AB1414" s="84"/>
      <c r="AC1414" s="84"/>
      <c r="AD1414" s="30"/>
      <c r="AE1414" s="30"/>
      <c r="AF1414" s="30"/>
      <c r="AG1414" s="30"/>
      <c r="AH1414" s="30"/>
      <c r="AI1414" s="30"/>
      <c r="AJ1414" s="30"/>
      <c r="AK1414" s="30"/>
      <c r="AL1414" s="30"/>
      <c r="AM1414" s="30"/>
      <c r="AN1414" s="30"/>
      <c r="AO1414" s="30"/>
      <c r="AP1414" s="30"/>
      <c r="AQ1414" s="30"/>
      <c r="AR1414" s="30"/>
      <c r="AS1414" s="30"/>
    </row>
    <row r="1415">
      <c r="A1415" s="231"/>
      <c r="B1415" s="231"/>
      <c r="C1415" s="231"/>
      <c r="D1415" s="231"/>
      <c r="E1415" s="17"/>
      <c r="F1415" s="11"/>
      <c r="G1415" s="231"/>
      <c r="H1415" s="231"/>
      <c r="I1415" s="231"/>
      <c r="J1415" s="231"/>
      <c r="K1415" s="84"/>
      <c r="L1415" s="84"/>
      <c r="M1415" s="84"/>
      <c r="N1415" s="231"/>
      <c r="O1415" s="84"/>
      <c r="P1415" s="84"/>
      <c r="Q1415" s="84"/>
      <c r="R1415" s="84"/>
      <c r="S1415" s="84"/>
      <c r="T1415" s="84"/>
      <c r="U1415" s="84"/>
      <c r="V1415" s="84"/>
      <c r="W1415" s="84"/>
      <c r="X1415" s="84"/>
      <c r="Y1415" s="36"/>
      <c r="Z1415" s="84"/>
      <c r="AA1415" s="84"/>
      <c r="AB1415" s="84"/>
      <c r="AC1415" s="84"/>
      <c r="AD1415" s="30"/>
      <c r="AE1415" s="30"/>
      <c r="AF1415" s="30"/>
      <c r="AG1415" s="30"/>
      <c r="AH1415" s="30"/>
      <c r="AI1415" s="30"/>
      <c r="AJ1415" s="30"/>
      <c r="AK1415" s="30"/>
      <c r="AL1415" s="30"/>
      <c r="AM1415" s="30"/>
      <c r="AN1415" s="30"/>
      <c r="AO1415" s="30"/>
      <c r="AP1415" s="30"/>
      <c r="AQ1415" s="30"/>
      <c r="AR1415" s="30"/>
      <c r="AS1415" s="30"/>
    </row>
    <row r="1416">
      <c r="A1416" s="231"/>
      <c r="B1416" s="231"/>
      <c r="C1416" s="231"/>
      <c r="D1416" s="231"/>
      <c r="E1416" s="17"/>
      <c r="F1416" s="11"/>
      <c r="G1416" s="231"/>
      <c r="H1416" s="231"/>
      <c r="I1416" s="231"/>
      <c r="J1416" s="231"/>
      <c r="K1416" s="84"/>
      <c r="L1416" s="84"/>
      <c r="M1416" s="84"/>
      <c r="N1416" s="231"/>
      <c r="O1416" s="84"/>
      <c r="P1416" s="84"/>
      <c r="Q1416" s="84"/>
      <c r="R1416" s="84"/>
      <c r="S1416" s="84"/>
      <c r="T1416" s="84"/>
      <c r="U1416" s="84"/>
      <c r="V1416" s="84"/>
      <c r="W1416" s="84"/>
      <c r="X1416" s="84"/>
      <c r="Y1416" s="36"/>
      <c r="Z1416" s="84"/>
      <c r="AA1416" s="84"/>
      <c r="AB1416" s="84"/>
      <c r="AC1416" s="84"/>
      <c r="AD1416" s="30"/>
      <c r="AE1416" s="30"/>
      <c r="AF1416" s="30"/>
      <c r="AG1416" s="30"/>
      <c r="AH1416" s="30"/>
      <c r="AI1416" s="30"/>
      <c r="AJ1416" s="30"/>
      <c r="AK1416" s="30"/>
      <c r="AL1416" s="30"/>
      <c r="AM1416" s="30"/>
      <c r="AN1416" s="30"/>
      <c r="AO1416" s="30"/>
      <c r="AP1416" s="30"/>
      <c r="AQ1416" s="30"/>
      <c r="AR1416" s="30"/>
      <c r="AS1416" s="30"/>
    </row>
    <row r="1417">
      <c r="A1417" s="231"/>
      <c r="B1417" s="231"/>
      <c r="C1417" s="231"/>
      <c r="D1417" s="231"/>
      <c r="E1417" s="17"/>
      <c r="F1417" s="11"/>
      <c r="G1417" s="231"/>
      <c r="H1417" s="231"/>
      <c r="I1417" s="231"/>
      <c r="J1417" s="231"/>
      <c r="K1417" s="84"/>
      <c r="L1417" s="84"/>
      <c r="M1417" s="84"/>
      <c r="N1417" s="231"/>
      <c r="O1417" s="84"/>
      <c r="P1417" s="84"/>
      <c r="Q1417" s="84"/>
      <c r="R1417" s="84"/>
      <c r="S1417" s="84"/>
      <c r="T1417" s="84"/>
      <c r="U1417" s="84"/>
      <c r="V1417" s="84"/>
      <c r="W1417" s="84"/>
      <c r="X1417" s="84"/>
      <c r="Y1417" s="36"/>
      <c r="Z1417" s="84"/>
      <c r="AA1417" s="84"/>
      <c r="AB1417" s="84"/>
      <c r="AC1417" s="84"/>
      <c r="AD1417" s="30"/>
      <c r="AE1417" s="30"/>
      <c r="AF1417" s="30"/>
      <c r="AG1417" s="30"/>
      <c r="AH1417" s="30"/>
      <c r="AI1417" s="30"/>
      <c r="AJ1417" s="30"/>
      <c r="AK1417" s="30"/>
      <c r="AL1417" s="30"/>
      <c r="AM1417" s="30"/>
      <c r="AN1417" s="30"/>
      <c r="AO1417" s="30"/>
      <c r="AP1417" s="30"/>
      <c r="AQ1417" s="30"/>
      <c r="AR1417" s="30"/>
      <c r="AS1417" s="30"/>
    </row>
    <row r="1418">
      <c r="A1418" s="231"/>
      <c r="B1418" s="231"/>
      <c r="C1418" s="231"/>
      <c r="D1418" s="231"/>
      <c r="E1418" s="17"/>
      <c r="F1418" s="11"/>
      <c r="G1418" s="231"/>
      <c r="H1418" s="231"/>
      <c r="I1418" s="231"/>
      <c r="J1418" s="231"/>
      <c r="K1418" s="84"/>
      <c r="L1418" s="84"/>
      <c r="M1418" s="84"/>
      <c r="N1418" s="231"/>
      <c r="O1418" s="84"/>
      <c r="P1418" s="84"/>
      <c r="Q1418" s="84"/>
      <c r="R1418" s="84"/>
      <c r="S1418" s="84"/>
      <c r="T1418" s="84"/>
      <c r="U1418" s="84"/>
      <c r="V1418" s="84"/>
      <c r="W1418" s="84"/>
      <c r="X1418" s="84"/>
      <c r="Y1418" s="36"/>
      <c r="Z1418" s="84"/>
      <c r="AA1418" s="84"/>
      <c r="AB1418" s="84"/>
      <c r="AC1418" s="84"/>
      <c r="AD1418" s="30"/>
      <c r="AE1418" s="30"/>
      <c r="AF1418" s="30"/>
      <c r="AG1418" s="30"/>
      <c r="AH1418" s="30"/>
      <c r="AI1418" s="30"/>
      <c r="AJ1418" s="30"/>
      <c r="AK1418" s="30"/>
      <c r="AL1418" s="30"/>
      <c r="AM1418" s="30"/>
      <c r="AN1418" s="30"/>
      <c r="AO1418" s="30"/>
      <c r="AP1418" s="30"/>
      <c r="AQ1418" s="30"/>
      <c r="AR1418" s="30"/>
      <c r="AS1418" s="30"/>
    </row>
    <row r="1419">
      <c r="A1419" s="231"/>
      <c r="B1419" s="231"/>
      <c r="C1419" s="231"/>
      <c r="D1419" s="231"/>
      <c r="E1419" s="17"/>
      <c r="F1419" s="11"/>
      <c r="G1419" s="231"/>
      <c r="H1419" s="231"/>
      <c r="I1419" s="231"/>
      <c r="J1419" s="231"/>
      <c r="K1419" s="84"/>
      <c r="L1419" s="84"/>
      <c r="M1419" s="84"/>
      <c r="N1419" s="231"/>
      <c r="O1419" s="84"/>
      <c r="P1419" s="84"/>
      <c r="Q1419" s="84"/>
      <c r="R1419" s="84"/>
      <c r="S1419" s="84"/>
      <c r="T1419" s="84"/>
      <c r="U1419" s="84"/>
      <c r="V1419" s="84"/>
      <c r="W1419" s="84"/>
      <c r="X1419" s="84"/>
      <c r="Y1419" s="36"/>
      <c r="Z1419" s="84"/>
      <c r="AA1419" s="84"/>
      <c r="AB1419" s="84"/>
      <c r="AC1419" s="84"/>
      <c r="AD1419" s="30"/>
      <c r="AE1419" s="30"/>
      <c r="AF1419" s="30"/>
      <c r="AG1419" s="30"/>
      <c r="AH1419" s="30"/>
      <c r="AI1419" s="30"/>
      <c r="AJ1419" s="30"/>
      <c r="AK1419" s="30"/>
      <c r="AL1419" s="30"/>
      <c r="AM1419" s="30"/>
      <c r="AN1419" s="30"/>
      <c r="AO1419" s="30"/>
      <c r="AP1419" s="30"/>
      <c r="AQ1419" s="30"/>
      <c r="AR1419" s="30"/>
      <c r="AS1419" s="30"/>
    </row>
    <row r="1420">
      <c r="A1420" s="420"/>
      <c r="B1420" s="231"/>
      <c r="C1420" s="231"/>
      <c r="D1420" s="231"/>
      <c r="E1420" s="17"/>
      <c r="F1420" s="11"/>
      <c r="G1420" s="231"/>
      <c r="H1420" s="231"/>
      <c r="I1420" s="231"/>
      <c r="J1420" s="231"/>
      <c r="K1420" s="84"/>
      <c r="L1420" s="84"/>
      <c r="M1420" s="84"/>
      <c r="N1420" s="231"/>
      <c r="O1420" s="84"/>
      <c r="P1420" s="84"/>
      <c r="Q1420" s="84"/>
      <c r="R1420" s="84"/>
      <c r="S1420" s="84"/>
      <c r="T1420" s="84"/>
      <c r="U1420" s="84"/>
      <c r="V1420" s="84"/>
      <c r="W1420" s="84"/>
      <c r="X1420" s="84"/>
      <c r="Y1420" s="36"/>
      <c r="Z1420" s="84"/>
      <c r="AA1420" s="84"/>
      <c r="AB1420" s="84"/>
      <c r="AC1420" s="84"/>
      <c r="AD1420" s="30"/>
      <c r="AE1420" s="30"/>
      <c r="AF1420" s="30"/>
      <c r="AG1420" s="30"/>
      <c r="AH1420" s="30"/>
      <c r="AI1420" s="30"/>
      <c r="AJ1420" s="30"/>
      <c r="AK1420" s="30"/>
      <c r="AL1420" s="30"/>
      <c r="AM1420" s="30"/>
      <c r="AN1420" s="30"/>
      <c r="AO1420" s="30"/>
      <c r="AP1420" s="30"/>
      <c r="AQ1420" s="30"/>
      <c r="AR1420" s="30"/>
      <c r="AS1420" s="30"/>
    </row>
    <row r="1421">
      <c r="A1421" s="231"/>
      <c r="B1421" s="231"/>
      <c r="C1421" s="231"/>
      <c r="D1421" s="231"/>
      <c r="E1421" s="17"/>
      <c r="F1421" s="11"/>
      <c r="G1421" s="231"/>
      <c r="H1421" s="231"/>
      <c r="I1421" s="231"/>
      <c r="J1421" s="231"/>
      <c r="K1421" s="84"/>
      <c r="L1421" s="84"/>
      <c r="M1421" s="84"/>
      <c r="N1421" s="231"/>
      <c r="O1421" s="84"/>
      <c r="P1421" s="84"/>
      <c r="Q1421" s="84"/>
      <c r="R1421" s="84"/>
      <c r="S1421" s="84"/>
      <c r="T1421" s="84"/>
      <c r="U1421" s="84"/>
      <c r="V1421" s="84"/>
      <c r="W1421" s="84"/>
      <c r="X1421" s="84"/>
      <c r="Y1421" s="36"/>
      <c r="Z1421" s="84"/>
      <c r="AA1421" s="84"/>
      <c r="AB1421" s="84"/>
      <c r="AC1421" s="84"/>
      <c r="AD1421" s="30"/>
      <c r="AE1421" s="30"/>
      <c r="AF1421" s="30"/>
      <c r="AG1421" s="30"/>
      <c r="AH1421" s="30"/>
      <c r="AI1421" s="30"/>
      <c r="AJ1421" s="30"/>
      <c r="AK1421" s="30"/>
      <c r="AL1421" s="30"/>
      <c r="AM1421" s="30"/>
      <c r="AN1421" s="30"/>
      <c r="AO1421" s="30"/>
      <c r="AP1421" s="30"/>
      <c r="AQ1421" s="30"/>
      <c r="AR1421" s="30"/>
      <c r="AS1421" s="30"/>
    </row>
    <row r="1422">
      <c r="A1422" s="231"/>
      <c r="B1422" s="231"/>
      <c r="C1422" s="231"/>
      <c r="D1422" s="231"/>
      <c r="E1422" s="17"/>
      <c r="F1422" s="11"/>
      <c r="G1422" s="231"/>
      <c r="H1422" s="231"/>
      <c r="I1422" s="231"/>
      <c r="J1422" s="231"/>
      <c r="K1422" s="84"/>
      <c r="L1422" s="84"/>
      <c r="M1422" s="84"/>
      <c r="N1422" s="231"/>
      <c r="O1422" s="84"/>
      <c r="P1422" s="84"/>
      <c r="Q1422" s="84"/>
      <c r="R1422" s="84"/>
      <c r="S1422" s="84"/>
      <c r="T1422" s="84"/>
      <c r="U1422" s="84"/>
      <c r="V1422" s="84"/>
      <c r="W1422" s="84"/>
      <c r="X1422" s="84"/>
      <c r="Y1422" s="36"/>
      <c r="Z1422" s="84"/>
      <c r="AA1422" s="84"/>
      <c r="AB1422" s="84"/>
      <c r="AC1422" s="84"/>
      <c r="AD1422" s="30"/>
      <c r="AE1422" s="30"/>
      <c r="AF1422" s="30"/>
      <c r="AG1422" s="30"/>
      <c r="AH1422" s="30"/>
      <c r="AI1422" s="30"/>
      <c r="AJ1422" s="30"/>
      <c r="AK1422" s="30"/>
      <c r="AL1422" s="30"/>
      <c r="AM1422" s="30"/>
      <c r="AN1422" s="30"/>
      <c r="AO1422" s="30"/>
      <c r="AP1422" s="30"/>
      <c r="AQ1422" s="30"/>
      <c r="AR1422" s="30"/>
      <c r="AS1422" s="30"/>
    </row>
    <row r="1423">
      <c r="A1423" s="231"/>
      <c r="B1423" s="231"/>
      <c r="C1423" s="231"/>
      <c r="D1423" s="231"/>
      <c r="E1423" s="17"/>
      <c r="F1423" s="11"/>
      <c r="G1423" s="231"/>
      <c r="H1423" s="231"/>
      <c r="I1423" s="231"/>
      <c r="J1423" s="231"/>
      <c r="K1423" s="84"/>
      <c r="L1423" s="84"/>
      <c r="M1423" s="84"/>
      <c r="N1423" s="231"/>
      <c r="O1423" s="84"/>
      <c r="P1423" s="84"/>
      <c r="Q1423" s="84"/>
      <c r="R1423" s="84"/>
      <c r="S1423" s="84"/>
      <c r="T1423" s="84"/>
      <c r="U1423" s="84"/>
      <c r="V1423" s="84"/>
      <c r="W1423" s="84"/>
      <c r="X1423" s="84"/>
      <c r="Y1423" s="36"/>
      <c r="Z1423" s="84"/>
      <c r="AA1423" s="84"/>
      <c r="AB1423" s="84"/>
      <c r="AC1423" s="84"/>
      <c r="AD1423" s="30"/>
      <c r="AE1423" s="30"/>
      <c r="AF1423" s="30"/>
      <c r="AG1423" s="30"/>
      <c r="AH1423" s="30"/>
      <c r="AI1423" s="30"/>
      <c r="AJ1423" s="30"/>
      <c r="AK1423" s="30"/>
      <c r="AL1423" s="30"/>
      <c r="AM1423" s="30"/>
      <c r="AN1423" s="30"/>
      <c r="AO1423" s="30"/>
      <c r="AP1423" s="30"/>
      <c r="AQ1423" s="30"/>
      <c r="AR1423" s="30"/>
      <c r="AS1423" s="30"/>
    </row>
    <row r="1424">
      <c r="A1424" s="420"/>
      <c r="B1424" s="231"/>
      <c r="C1424" s="231"/>
      <c r="D1424" s="231"/>
      <c r="E1424" s="17"/>
      <c r="F1424" s="11"/>
      <c r="G1424" s="231"/>
      <c r="H1424" s="231"/>
      <c r="I1424" s="231"/>
      <c r="J1424" s="231"/>
      <c r="K1424" s="84"/>
      <c r="L1424" s="84"/>
      <c r="M1424" s="84"/>
      <c r="N1424" s="231"/>
      <c r="O1424" s="84"/>
      <c r="P1424" s="84"/>
      <c r="Q1424" s="84"/>
      <c r="R1424" s="84"/>
      <c r="S1424" s="84"/>
      <c r="T1424" s="84"/>
      <c r="U1424" s="84"/>
      <c r="V1424" s="84"/>
      <c r="W1424" s="84"/>
      <c r="X1424" s="84"/>
      <c r="Y1424" s="36"/>
      <c r="Z1424" s="84"/>
      <c r="AA1424" s="84"/>
      <c r="AB1424" s="84"/>
      <c r="AC1424" s="84"/>
      <c r="AD1424" s="30"/>
      <c r="AE1424" s="30"/>
      <c r="AF1424" s="30"/>
      <c r="AG1424" s="30"/>
      <c r="AH1424" s="30"/>
      <c r="AI1424" s="30"/>
      <c r="AJ1424" s="30"/>
      <c r="AK1424" s="30"/>
      <c r="AL1424" s="30"/>
      <c r="AM1424" s="30"/>
      <c r="AN1424" s="30"/>
      <c r="AO1424" s="30"/>
      <c r="AP1424" s="30"/>
      <c r="AQ1424" s="30"/>
      <c r="AR1424" s="30"/>
      <c r="AS1424" s="30"/>
    </row>
    <row r="1425">
      <c r="A1425" s="231"/>
      <c r="B1425" s="231"/>
      <c r="C1425" s="231"/>
      <c r="D1425" s="231"/>
      <c r="E1425" s="17"/>
      <c r="F1425" s="11"/>
      <c r="G1425" s="231"/>
      <c r="H1425" s="231"/>
      <c r="I1425" s="231"/>
      <c r="J1425" s="231"/>
      <c r="K1425" s="84"/>
      <c r="L1425" s="84"/>
      <c r="M1425" s="84"/>
      <c r="N1425" s="231"/>
      <c r="O1425" s="84"/>
      <c r="P1425" s="84"/>
      <c r="Q1425" s="84"/>
      <c r="R1425" s="84"/>
      <c r="S1425" s="84"/>
      <c r="T1425" s="84"/>
      <c r="U1425" s="84"/>
      <c r="V1425" s="84"/>
      <c r="W1425" s="84"/>
      <c r="X1425" s="84"/>
      <c r="Y1425" s="36"/>
      <c r="Z1425" s="84"/>
      <c r="AA1425" s="84"/>
      <c r="AB1425" s="84"/>
      <c r="AC1425" s="84"/>
      <c r="AD1425" s="30"/>
      <c r="AE1425" s="30"/>
      <c r="AF1425" s="30"/>
      <c r="AG1425" s="30"/>
      <c r="AH1425" s="30"/>
      <c r="AI1425" s="30"/>
      <c r="AJ1425" s="30"/>
      <c r="AK1425" s="30"/>
      <c r="AL1425" s="30"/>
      <c r="AM1425" s="30"/>
      <c r="AN1425" s="30"/>
      <c r="AO1425" s="30"/>
      <c r="AP1425" s="30"/>
      <c r="AQ1425" s="30"/>
      <c r="AR1425" s="30"/>
      <c r="AS1425" s="30"/>
    </row>
    <row r="1426">
      <c r="A1426" s="231"/>
      <c r="B1426" s="231"/>
      <c r="C1426" s="231"/>
      <c r="D1426" s="231"/>
      <c r="E1426" s="17"/>
      <c r="F1426" s="11"/>
      <c r="G1426" s="231"/>
      <c r="H1426" s="231"/>
      <c r="I1426" s="231"/>
      <c r="J1426" s="231"/>
      <c r="K1426" s="84"/>
      <c r="L1426" s="84"/>
      <c r="M1426" s="84"/>
      <c r="N1426" s="231"/>
      <c r="O1426" s="84"/>
      <c r="P1426" s="84"/>
      <c r="Q1426" s="84"/>
      <c r="R1426" s="84"/>
      <c r="S1426" s="84"/>
      <c r="T1426" s="84"/>
      <c r="U1426" s="84"/>
      <c r="V1426" s="84"/>
      <c r="W1426" s="84"/>
      <c r="X1426" s="84"/>
      <c r="Y1426" s="36"/>
      <c r="Z1426" s="84"/>
      <c r="AA1426" s="84"/>
      <c r="AB1426" s="84"/>
      <c r="AC1426" s="84"/>
      <c r="AD1426" s="30"/>
      <c r="AE1426" s="30"/>
      <c r="AF1426" s="30"/>
      <c r="AG1426" s="30"/>
      <c r="AH1426" s="30"/>
      <c r="AI1426" s="30"/>
      <c r="AJ1426" s="30"/>
      <c r="AK1426" s="30"/>
      <c r="AL1426" s="30"/>
      <c r="AM1426" s="30"/>
      <c r="AN1426" s="30"/>
      <c r="AO1426" s="30"/>
      <c r="AP1426" s="30"/>
      <c r="AQ1426" s="30"/>
      <c r="AR1426" s="30"/>
      <c r="AS1426" s="30"/>
    </row>
    <row r="1427">
      <c r="A1427" s="231"/>
      <c r="B1427" s="231"/>
      <c r="C1427" s="231"/>
      <c r="D1427" s="231"/>
      <c r="E1427" s="17"/>
      <c r="F1427" s="11"/>
      <c r="G1427" s="231"/>
      <c r="H1427" s="231"/>
      <c r="I1427" s="231"/>
      <c r="J1427" s="231"/>
      <c r="K1427" s="84"/>
      <c r="L1427" s="84"/>
      <c r="M1427" s="84"/>
      <c r="N1427" s="231"/>
      <c r="O1427" s="84"/>
      <c r="P1427" s="84"/>
      <c r="Q1427" s="84"/>
      <c r="R1427" s="84"/>
      <c r="S1427" s="84"/>
      <c r="T1427" s="84"/>
      <c r="U1427" s="84"/>
      <c r="V1427" s="84"/>
      <c r="W1427" s="84"/>
      <c r="X1427" s="84"/>
      <c r="Y1427" s="36"/>
      <c r="Z1427" s="84"/>
      <c r="AA1427" s="84"/>
      <c r="AB1427" s="84"/>
      <c r="AC1427" s="84"/>
      <c r="AD1427" s="30"/>
      <c r="AE1427" s="30"/>
      <c r="AF1427" s="30"/>
      <c r="AG1427" s="30"/>
      <c r="AH1427" s="30"/>
      <c r="AI1427" s="30"/>
      <c r="AJ1427" s="30"/>
      <c r="AK1427" s="30"/>
      <c r="AL1427" s="30"/>
      <c r="AM1427" s="30"/>
      <c r="AN1427" s="30"/>
      <c r="AO1427" s="30"/>
      <c r="AP1427" s="30"/>
      <c r="AQ1427" s="30"/>
      <c r="AR1427" s="30"/>
      <c r="AS1427" s="30"/>
    </row>
    <row r="1428">
      <c r="A1428" s="231"/>
      <c r="B1428" s="231"/>
      <c r="C1428" s="231"/>
      <c r="D1428" s="231"/>
      <c r="E1428" s="17"/>
      <c r="F1428" s="11"/>
      <c r="G1428" s="231"/>
      <c r="H1428" s="231"/>
      <c r="I1428" s="231"/>
      <c r="J1428" s="231"/>
      <c r="K1428" s="84"/>
      <c r="L1428" s="84"/>
      <c r="M1428" s="84"/>
      <c r="N1428" s="231"/>
      <c r="O1428" s="84"/>
      <c r="P1428" s="84"/>
      <c r="Q1428" s="84"/>
      <c r="R1428" s="84"/>
      <c r="S1428" s="84"/>
      <c r="T1428" s="84"/>
      <c r="U1428" s="84"/>
      <c r="V1428" s="84"/>
      <c r="W1428" s="84"/>
      <c r="X1428" s="84"/>
      <c r="Y1428" s="36"/>
      <c r="Z1428" s="84"/>
      <c r="AA1428" s="84"/>
      <c r="AB1428" s="84"/>
      <c r="AC1428" s="84"/>
      <c r="AD1428" s="30"/>
      <c r="AE1428" s="30"/>
      <c r="AF1428" s="30"/>
      <c r="AG1428" s="30"/>
      <c r="AH1428" s="30"/>
      <c r="AI1428" s="30"/>
      <c r="AJ1428" s="30"/>
      <c r="AK1428" s="30"/>
      <c r="AL1428" s="30"/>
      <c r="AM1428" s="30"/>
      <c r="AN1428" s="30"/>
      <c r="AO1428" s="30"/>
      <c r="AP1428" s="30"/>
      <c r="AQ1428" s="30"/>
      <c r="AR1428" s="30"/>
      <c r="AS1428" s="30"/>
    </row>
    <row r="1429">
      <c r="A1429" s="231"/>
      <c r="B1429" s="231"/>
      <c r="C1429" s="231"/>
      <c r="D1429" s="231"/>
      <c r="E1429" s="17"/>
      <c r="F1429" s="11"/>
      <c r="G1429" s="231"/>
      <c r="H1429" s="231"/>
      <c r="I1429" s="231"/>
      <c r="J1429" s="231"/>
      <c r="K1429" s="84"/>
      <c r="L1429" s="84"/>
      <c r="M1429" s="84"/>
      <c r="N1429" s="231"/>
      <c r="O1429" s="84"/>
      <c r="P1429" s="84"/>
      <c r="Q1429" s="84"/>
      <c r="R1429" s="84"/>
      <c r="S1429" s="84"/>
      <c r="T1429" s="84"/>
      <c r="U1429" s="84"/>
      <c r="V1429" s="84"/>
      <c r="W1429" s="84"/>
      <c r="X1429" s="84"/>
      <c r="Y1429" s="36"/>
      <c r="Z1429" s="84"/>
      <c r="AA1429" s="84"/>
      <c r="AB1429" s="84"/>
      <c r="AC1429" s="84"/>
      <c r="AD1429" s="30"/>
      <c r="AE1429" s="30"/>
      <c r="AF1429" s="30"/>
      <c r="AG1429" s="30"/>
      <c r="AH1429" s="30"/>
      <c r="AI1429" s="30"/>
      <c r="AJ1429" s="30"/>
      <c r="AK1429" s="30"/>
      <c r="AL1429" s="30"/>
      <c r="AM1429" s="30"/>
      <c r="AN1429" s="30"/>
      <c r="AO1429" s="30"/>
      <c r="AP1429" s="30"/>
      <c r="AQ1429" s="30"/>
      <c r="AR1429" s="30"/>
      <c r="AS1429" s="30"/>
    </row>
    <row r="1430">
      <c r="A1430" s="231"/>
      <c r="B1430" s="231"/>
      <c r="C1430" s="231"/>
      <c r="D1430" s="231"/>
      <c r="E1430" s="17"/>
      <c r="F1430" s="11"/>
      <c r="G1430" s="231"/>
      <c r="H1430" s="231"/>
      <c r="I1430" s="231"/>
      <c r="J1430" s="231"/>
      <c r="K1430" s="84"/>
      <c r="L1430" s="84"/>
      <c r="M1430" s="84"/>
      <c r="N1430" s="231"/>
      <c r="O1430" s="84"/>
      <c r="P1430" s="84"/>
      <c r="Q1430" s="84"/>
      <c r="R1430" s="84"/>
      <c r="S1430" s="84"/>
      <c r="T1430" s="84"/>
      <c r="U1430" s="84"/>
      <c r="V1430" s="84"/>
      <c r="W1430" s="84"/>
      <c r="X1430" s="84"/>
      <c r="Y1430" s="36"/>
      <c r="Z1430" s="84"/>
      <c r="AA1430" s="84"/>
      <c r="AB1430" s="84"/>
      <c r="AC1430" s="84"/>
      <c r="AD1430" s="30"/>
      <c r="AE1430" s="30"/>
      <c r="AF1430" s="30"/>
      <c r="AG1430" s="30"/>
      <c r="AH1430" s="30"/>
      <c r="AI1430" s="30"/>
      <c r="AJ1430" s="30"/>
      <c r="AK1430" s="30"/>
      <c r="AL1430" s="30"/>
      <c r="AM1430" s="30"/>
      <c r="AN1430" s="30"/>
      <c r="AO1430" s="30"/>
      <c r="AP1430" s="30"/>
      <c r="AQ1430" s="30"/>
      <c r="AR1430" s="30"/>
      <c r="AS1430" s="30"/>
    </row>
    <row r="1431">
      <c r="A1431" s="231"/>
      <c r="B1431" s="231"/>
      <c r="C1431" s="231"/>
      <c r="D1431" s="231"/>
      <c r="E1431" s="17"/>
      <c r="F1431" s="11"/>
      <c r="G1431" s="231"/>
      <c r="H1431" s="231"/>
      <c r="I1431" s="231"/>
      <c r="J1431" s="231"/>
      <c r="K1431" s="84"/>
      <c r="L1431" s="84"/>
      <c r="M1431" s="84"/>
      <c r="N1431" s="231"/>
      <c r="O1431" s="84"/>
      <c r="P1431" s="84"/>
      <c r="Q1431" s="84"/>
      <c r="R1431" s="84"/>
      <c r="S1431" s="84"/>
      <c r="T1431" s="84"/>
      <c r="U1431" s="84"/>
      <c r="V1431" s="84"/>
      <c r="W1431" s="84"/>
      <c r="X1431" s="84"/>
      <c r="Y1431" s="36"/>
      <c r="Z1431" s="84"/>
      <c r="AA1431" s="84"/>
      <c r="AB1431" s="84"/>
      <c r="AC1431" s="84"/>
      <c r="AD1431" s="30"/>
      <c r="AE1431" s="30"/>
      <c r="AF1431" s="30"/>
      <c r="AG1431" s="30"/>
      <c r="AH1431" s="30"/>
      <c r="AI1431" s="30"/>
      <c r="AJ1431" s="30"/>
      <c r="AK1431" s="30"/>
      <c r="AL1431" s="30"/>
      <c r="AM1431" s="30"/>
      <c r="AN1431" s="30"/>
      <c r="AO1431" s="30"/>
      <c r="AP1431" s="30"/>
      <c r="AQ1431" s="30"/>
      <c r="AR1431" s="30"/>
      <c r="AS1431" s="30"/>
    </row>
    <row r="1432">
      <c r="A1432" s="231"/>
      <c r="B1432" s="231"/>
      <c r="C1432" s="231"/>
      <c r="D1432" s="231"/>
      <c r="E1432" s="17"/>
      <c r="F1432" s="11"/>
      <c r="G1432" s="231"/>
      <c r="H1432" s="231"/>
      <c r="I1432" s="231"/>
      <c r="J1432" s="231"/>
      <c r="K1432" s="84"/>
      <c r="L1432" s="84"/>
      <c r="M1432" s="84"/>
      <c r="N1432" s="231"/>
      <c r="O1432" s="84"/>
      <c r="P1432" s="84"/>
      <c r="Q1432" s="84"/>
      <c r="R1432" s="84"/>
      <c r="S1432" s="84"/>
      <c r="T1432" s="84"/>
      <c r="U1432" s="84"/>
      <c r="V1432" s="84"/>
      <c r="W1432" s="84"/>
      <c r="X1432" s="84"/>
      <c r="Y1432" s="36"/>
      <c r="Z1432" s="84"/>
      <c r="AA1432" s="84"/>
      <c r="AB1432" s="84"/>
      <c r="AC1432" s="84"/>
      <c r="AD1432" s="30"/>
      <c r="AE1432" s="30"/>
      <c r="AF1432" s="30"/>
      <c r="AG1432" s="30"/>
      <c r="AH1432" s="30"/>
      <c r="AI1432" s="30"/>
      <c r="AJ1432" s="30"/>
      <c r="AK1432" s="30"/>
      <c r="AL1432" s="30"/>
      <c r="AM1432" s="30"/>
      <c r="AN1432" s="30"/>
      <c r="AO1432" s="30"/>
      <c r="AP1432" s="30"/>
      <c r="AQ1432" s="30"/>
      <c r="AR1432" s="30"/>
      <c r="AS1432" s="30"/>
    </row>
    <row r="1433">
      <c r="A1433" s="231"/>
      <c r="B1433" s="231"/>
      <c r="C1433" s="231"/>
      <c r="D1433" s="231"/>
      <c r="E1433" s="17"/>
      <c r="F1433" s="11"/>
      <c r="G1433" s="231"/>
      <c r="H1433" s="231"/>
      <c r="I1433" s="231"/>
      <c r="J1433" s="231"/>
      <c r="K1433" s="84"/>
      <c r="L1433" s="84"/>
      <c r="M1433" s="84"/>
      <c r="N1433" s="231"/>
      <c r="O1433" s="84"/>
      <c r="P1433" s="84"/>
      <c r="Q1433" s="84"/>
      <c r="R1433" s="84"/>
      <c r="S1433" s="84"/>
      <c r="T1433" s="84"/>
      <c r="U1433" s="84"/>
      <c r="V1433" s="84"/>
      <c r="W1433" s="84"/>
      <c r="X1433" s="84"/>
      <c r="Y1433" s="36"/>
      <c r="Z1433" s="84"/>
      <c r="AA1433" s="84"/>
      <c r="AB1433" s="84"/>
      <c r="AC1433" s="84"/>
      <c r="AD1433" s="30"/>
      <c r="AE1433" s="30"/>
      <c r="AF1433" s="30"/>
      <c r="AG1433" s="30"/>
      <c r="AH1433" s="30"/>
      <c r="AI1433" s="30"/>
      <c r="AJ1433" s="30"/>
      <c r="AK1433" s="30"/>
      <c r="AL1433" s="30"/>
      <c r="AM1433" s="30"/>
      <c r="AN1433" s="30"/>
      <c r="AO1433" s="30"/>
      <c r="AP1433" s="30"/>
      <c r="AQ1433" s="30"/>
      <c r="AR1433" s="30"/>
      <c r="AS1433" s="30"/>
    </row>
    <row r="1434">
      <c r="A1434" s="231"/>
      <c r="B1434" s="231"/>
      <c r="C1434" s="231"/>
      <c r="D1434" s="231"/>
      <c r="E1434" s="17"/>
      <c r="F1434" s="11"/>
      <c r="G1434" s="231"/>
      <c r="H1434" s="231"/>
      <c r="I1434" s="231"/>
      <c r="J1434" s="231"/>
      <c r="K1434" s="84"/>
      <c r="L1434" s="84"/>
      <c r="M1434" s="84"/>
      <c r="N1434" s="231"/>
      <c r="O1434" s="84"/>
      <c r="P1434" s="84"/>
      <c r="Q1434" s="84"/>
      <c r="R1434" s="84"/>
      <c r="S1434" s="84"/>
      <c r="T1434" s="84"/>
      <c r="U1434" s="84"/>
      <c r="V1434" s="84"/>
      <c r="W1434" s="84"/>
      <c r="X1434" s="84"/>
      <c r="Y1434" s="36"/>
      <c r="Z1434" s="84"/>
      <c r="AA1434" s="84"/>
      <c r="AB1434" s="84"/>
      <c r="AC1434" s="84"/>
      <c r="AD1434" s="30"/>
      <c r="AE1434" s="30"/>
      <c r="AF1434" s="30"/>
      <c r="AG1434" s="30"/>
      <c r="AH1434" s="30"/>
      <c r="AI1434" s="30"/>
      <c r="AJ1434" s="30"/>
      <c r="AK1434" s="30"/>
      <c r="AL1434" s="30"/>
      <c r="AM1434" s="30"/>
      <c r="AN1434" s="30"/>
      <c r="AO1434" s="30"/>
      <c r="AP1434" s="30"/>
      <c r="AQ1434" s="30"/>
      <c r="AR1434" s="30"/>
      <c r="AS1434" s="30"/>
    </row>
    <row r="1435">
      <c r="A1435" s="231"/>
      <c r="B1435" s="231"/>
      <c r="C1435" s="231"/>
      <c r="D1435" s="231"/>
      <c r="E1435" s="17"/>
      <c r="F1435" s="11"/>
      <c r="G1435" s="231"/>
      <c r="H1435" s="231"/>
      <c r="I1435" s="231"/>
      <c r="J1435" s="231"/>
      <c r="K1435" s="84"/>
      <c r="L1435" s="84"/>
      <c r="M1435" s="84"/>
      <c r="N1435" s="231"/>
      <c r="O1435" s="84"/>
      <c r="P1435" s="84"/>
      <c r="Q1435" s="84"/>
      <c r="R1435" s="84"/>
      <c r="S1435" s="84"/>
      <c r="T1435" s="84"/>
      <c r="U1435" s="84"/>
      <c r="V1435" s="84"/>
      <c r="W1435" s="84"/>
      <c r="X1435" s="84"/>
      <c r="Y1435" s="36"/>
      <c r="Z1435" s="84"/>
      <c r="AA1435" s="84"/>
      <c r="AB1435" s="84"/>
      <c r="AC1435" s="84"/>
      <c r="AD1435" s="30"/>
      <c r="AE1435" s="30"/>
      <c r="AF1435" s="30"/>
      <c r="AG1435" s="30"/>
      <c r="AH1435" s="30"/>
      <c r="AI1435" s="30"/>
      <c r="AJ1435" s="30"/>
      <c r="AK1435" s="30"/>
      <c r="AL1435" s="30"/>
      <c r="AM1435" s="30"/>
      <c r="AN1435" s="30"/>
      <c r="AO1435" s="30"/>
      <c r="AP1435" s="30"/>
      <c r="AQ1435" s="30"/>
      <c r="AR1435" s="30"/>
      <c r="AS1435" s="30"/>
    </row>
    <row r="1436">
      <c r="A1436" s="231"/>
      <c r="B1436" s="231"/>
      <c r="C1436" s="231"/>
      <c r="D1436" s="231"/>
      <c r="E1436" s="17"/>
      <c r="F1436" s="11"/>
      <c r="G1436" s="231"/>
      <c r="H1436" s="231"/>
      <c r="I1436" s="231"/>
      <c r="J1436" s="231"/>
      <c r="K1436" s="84"/>
      <c r="L1436" s="84"/>
      <c r="M1436" s="84"/>
      <c r="N1436" s="231"/>
      <c r="O1436" s="84"/>
      <c r="P1436" s="84"/>
      <c r="Q1436" s="84"/>
      <c r="R1436" s="84"/>
      <c r="S1436" s="84"/>
      <c r="T1436" s="84"/>
      <c r="U1436" s="84"/>
      <c r="V1436" s="84"/>
      <c r="W1436" s="84"/>
      <c r="X1436" s="84"/>
      <c r="Y1436" s="36"/>
      <c r="Z1436" s="84"/>
      <c r="AA1436" s="84"/>
      <c r="AB1436" s="84"/>
      <c r="AC1436" s="84"/>
      <c r="AD1436" s="30"/>
      <c r="AE1436" s="30"/>
      <c r="AF1436" s="30"/>
      <c r="AG1436" s="30"/>
      <c r="AH1436" s="30"/>
      <c r="AI1436" s="30"/>
      <c r="AJ1436" s="30"/>
      <c r="AK1436" s="30"/>
      <c r="AL1436" s="30"/>
      <c r="AM1436" s="30"/>
      <c r="AN1436" s="30"/>
      <c r="AO1436" s="30"/>
      <c r="AP1436" s="30"/>
      <c r="AQ1436" s="30"/>
      <c r="AR1436" s="30"/>
      <c r="AS1436" s="30"/>
    </row>
    <row r="1437">
      <c r="A1437" s="231"/>
      <c r="B1437" s="231"/>
      <c r="C1437" s="231"/>
      <c r="D1437" s="231"/>
      <c r="E1437" s="17"/>
      <c r="F1437" s="11"/>
      <c r="G1437" s="231"/>
      <c r="H1437" s="231"/>
      <c r="I1437" s="231"/>
      <c r="J1437" s="231"/>
      <c r="K1437" s="84"/>
      <c r="L1437" s="84"/>
      <c r="M1437" s="84"/>
      <c r="N1437" s="231"/>
      <c r="O1437" s="84"/>
      <c r="P1437" s="84"/>
      <c r="Q1437" s="84"/>
      <c r="R1437" s="84"/>
      <c r="S1437" s="84"/>
      <c r="T1437" s="84"/>
      <c r="U1437" s="84"/>
      <c r="V1437" s="84"/>
      <c r="W1437" s="84"/>
      <c r="X1437" s="84"/>
      <c r="Y1437" s="36"/>
      <c r="Z1437" s="84"/>
      <c r="AA1437" s="84"/>
      <c r="AB1437" s="84"/>
      <c r="AC1437" s="84"/>
      <c r="AD1437" s="30"/>
      <c r="AE1437" s="30"/>
      <c r="AF1437" s="30"/>
      <c r="AG1437" s="30"/>
      <c r="AH1437" s="30"/>
      <c r="AI1437" s="30"/>
      <c r="AJ1437" s="30"/>
      <c r="AK1437" s="30"/>
      <c r="AL1437" s="30"/>
      <c r="AM1437" s="30"/>
      <c r="AN1437" s="30"/>
      <c r="AO1437" s="30"/>
      <c r="AP1437" s="30"/>
      <c r="AQ1437" s="30"/>
      <c r="AR1437" s="30"/>
      <c r="AS1437" s="30"/>
    </row>
    <row r="1438">
      <c r="A1438" s="231"/>
      <c r="B1438" s="231"/>
      <c r="C1438" s="231"/>
      <c r="D1438" s="231"/>
      <c r="E1438" s="17"/>
      <c r="F1438" s="11"/>
      <c r="G1438" s="231"/>
      <c r="H1438" s="231"/>
      <c r="I1438" s="231"/>
      <c r="J1438" s="231"/>
      <c r="K1438" s="84"/>
      <c r="L1438" s="84"/>
      <c r="M1438" s="84"/>
      <c r="N1438" s="231"/>
      <c r="O1438" s="84"/>
      <c r="P1438" s="84"/>
      <c r="Q1438" s="84"/>
      <c r="R1438" s="84"/>
      <c r="S1438" s="84"/>
      <c r="T1438" s="84"/>
      <c r="U1438" s="84"/>
      <c r="V1438" s="84"/>
      <c r="W1438" s="84"/>
      <c r="X1438" s="84"/>
      <c r="Y1438" s="36"/>
      <c r="Z1438" s="84"/>
      <c r="AA1438" s="84"/>
      <c r="AB1438" s="84"/>
      <c r="AC1438" s="84"/>
      <c r="AD1438" s="30"/>
      <c r="AE1438" s="30"/>
      <c r="AF1438" s="30"/>
      <c r="AG1438" s="30"/>
      <c r="AH1438" s="30"/>
      <c r="AI1438" s="30"/>
      <c r="AJ1438" s="30"/>
      <c r="AK1438" s="30"/>
      <c r="AL1438" s="30"/>
      <c r="AM1438" s="30"/>
      <c r="AN1438" s="30"/>
      <c r="AO1438" s="30"/>
      <c r="AP1438" s="30"/>
      <c r="AQ1438" s="30"/>
      <c r="AR1438" s="30"/>
      <c r="AS1438" s="30"/>
    </row>
    <row r="1439">
      <c r="A1439" s="231"/>
      <c r="B1439" s="231"/>
      <c r="C1439" s="231"/>
      <c r="D1439" s="231"/>
      <c r="E1439" s="17"/>
      <c r="F1439" s="11"/>
      <c r="G1439" s="231"/>
      <c r="H1439" s="231"/>
      <c r="I1439" s="231"/>
      <c r="J1439" s="231"/>
      <c r="K1439" s="84"/>
      <c r="L1439" s="84"/>
      <c r="M1439" s="84"/>
      <c r="N1439" s="231"/>
      <c r="O1439" s="84"/>
      <c r="P1439" s="84"/>
      <c r="Q1439" s="84"/>
      <c r="R1439" s="84"/>
      <c r="S1439" s="84"/>
      <c r="T1439" s="84"/>
      <c r="U1439" s="84"/>
      <c r="V1439" s="84"/>
      <c r="W1439" s="84"/>
      <c r="X1439" s="84"/>
      <c r="Y1439" s="36"/>
      <c r="Z1439" s="84"/>
      <c r="AA1439" s="84"/>
      <c r="AB1439" s="84"/>
      <c r="AC1439" s="84"/>
      <c r="AD1439" s="30"/>
      <c r="AE1439" s="30"/>
      <c r="AF1439" s="30"/>
      <c r="AG1439" s="30"/>
      <c r="AH1439" s="30"/>
      <c r="AI1439" s="30"/>
      <c r="AJ1439" s="30"/>
      <c r="AK1439" s="30"/>
      <c r="AL1439" s="30"/>
      <c r="AM1439" s="30"/>
      <c r="AN1439" s="30"/>
      <c r="AO1439" s="30"/>
      <c r="AP1439" s="30"/>
      <c r="AQ1439" s="30"/>
      <c r="AR1439" s="30"/>
      <c r="AS1439" s="30"/>
    </row>
    <row r="1440">
      <c r="A1440" s="231"/>
      <c r="B1440" s="231"/>
      <c r="C1440" s="231"/>
      <c r="D1440" s="231"/>
      <c r="E1440" s="17"/>
      <c r="F1440" s="11"/>
      <c r="G1440" s="231"/>
      <c r="H1440" s="231"/>
      <c r="I1440" s="231"/>
      <c r="J1440" s="231"/>
      <c r="K1440" s="84"/>
      <c r="L1440" s="84"/>
      <c r="M1440" s="84"/>
      <c r="N1440" s="231"/>
      <c r="O1440" s="84"/>
      <c r="P1440" s="84"/>
      <c r="Q1440" s="84"/>
      <c r="R1440" s="84"/>
      <c r="S1440" s="84"/>
      <c r="T1440" s="84"/>
      <c r="U1440" s="84"/>
      <c r="V1440" s="84"/>
      <c r="W1440" s="84"/>
      <c r="X1440" s="84"/>
      <c r="Y1440" s="36"/>
      <c r="Z1440" s="84"/>
      <c r="AA1440" s="84"/>
      <c r="AB1440" s="84"/>
      <c r="AC1440" s="84"/>
      <c r="AD1440" s="30"/>
      <c r="AE1440" s="30"/>
      <c r="AF1440" s="30"/>
      <c r="AG1440" s="30"/>
      <c r="AH1440" s="30"/>
      <c r="AI1440" s="30"/>
      <c r="AJ1440" s="30"/>
      <c r="AK1440" s="30"/>
      <c r="AL1440" s="30"/>
      <c r="AM1440" s="30"/>
      <c r="AN1440" s="30"/>
      <c r="AO1440" s="30"/>
      <c r="AP1440" s="30"/>
      <c r="AQ1440" s="30"/>
      <c r="AR1440" s="30"/>
      <c r="AS1440" s="30"/>
    </row>
    <row r="1441">
      <c r="A1441" s="231"/>
      <c r="B1441" s="231"/>
      <c r="C1441" s="231"/>
      <c r="D1441" s="231"/>
      <c r="E1441" s="17"/>
      <c r="F1441" s="11"/>
      <c r="G1441" s="231"/>
      <c r="H1441" s="231"/>
      <c r="I1441" s="231"/>
      <c r="J1441" s="231"/>
      <c r="K1441" s="84"/>
      <c r="L1441" s="84"/>
      <c r="M1441" s="84"/>
      <c r="N1441" s="231"/>
      <c r="O1441" s="84"/>
      <c r="P1441" s="84"/>
      <c r="Q1441" s="84"/>
      <c r="R1441" s="84"/>
      <c r="S1441" s="84"/>
      <c r="T1441" s="84"/>
      <c r="U1441" s="84"/>
      <c r="V1441" s="84"/>
      <c r="W1441" s="84"/>
      <c r="X1441" s="84"/>
      <c r="Y1441" s="36"/>
      <c r="Z1441" s="84"/>
      <c r="AA1441" s="84"/>
      <c r="AB1441" s="84"/>
      <c r="AC1441" s="84"/>
      <c r="AD1441" s="30"/>
      <c r="AE1441" s="30"/>
      <c r="AF1441" s="30"/>
      <c r="AG1441" s="30"/>
      <c r="AH1441" s="30"/>
      <c r="AI1441" s="30"/>
      <c r="AJ1441" s="30"/>
      <c r="AK1441" s="30"/>
      <c r="AL1441" s="30"/>
      <c r="AM1441" s="30"/>
      <c r="AN1441" s="30"/>
      <c r="AO1441" s="30"/>
      <c r="AP1441" s="30"/>
      <c r="AQ1441" s="30"/>
      <c r="AR1441" s="30"/>
      <c r="AS1441" s="30"/>
    </row>
    <row r="1442">
      <c r="A1442" s="231"/>
      <c r="B1442" s="231"/>
      <c r="C1442" s="231"/>
      <c r="D1442" s="231"/>
      <c r="E1442" s="17"/>
      <c r="F1442" s="11"/>
      <c r="G1442" s="231"/>
      <c r="H1442" s="231"/>
      <c r="I1442" s="231"/>
      <c r="J1442" s="231"/>
      <c r="K1442" s="84"/>
      <c r="L1442" s="84"/>
      <c r="M1442" s="84"/>
      <c r="N1442" s="231"/>
      <c r="O1442" s="84"/>
      <c r="P1442" s="84"/>
      <c r="Q1442" s="84"/>
      <c r="R1442" s="84"/>
      <c r="S1442" s="84"/>
      <c r="T1442" s="84"/>
      <c r="U1442" s="84"/>
      <c r="V1442" s="84"/>
      <c r="W1442" s="84"/>
      <c r="X1442" s="84"/>
      <c r="Y1442" s="36"/>
      <c r="Z1442" s="84"/>
      <c r="AA1442" s="84"/>
      <c r="AB1442" s="84"/>
      <c r="AC1442" s="84"/>
      <c r="AD1442" s="30"/>
      <c r="AE1442" s="30"/>
      <c r="AF1442" s="30"/>
      <c r="AG1442" s="30"/>
      <c r="AH1442" s="30"/>
      <c r="AI1442" s="30"/>
      <c r="AJ1442" s="30"/>
      <c r="AK1442" s="30"/>
      <c r="AL1442" s="30"/>
      <c r="AM1442" s="30"/>
      <c r="AN1442" s="30"/>
      <c r="AO1442" s="30"/>
      <c r="AP1442" s="30"/>
      <c r="AQ1442" s="30"/>
      <c r="AR1442" s="30"/>
      <c r="AS1442" s="30"/>
    </row>
    <row r="1443">
      <c r="A1443" s="231"/>
      <c r="B1443" s="231"/>
      <c r="C1443" s="231"/>
      <c r="D1443" s="231"/>
      <c r="E1443" s="17"/>
      <c r="F1443" s="11"/>
      <c r="G1443" s="231"/>
      <c r="H1443" s="231"/>
      <c r="I1443" s="231"/>
      <c r="J1443" s="231"/>
      <c r="K1443" s="84"/>
      <c r="L1443" s="84"/>
      <c r="M1443" s="84"/>
      <c r="N1443" s="231"/>
      <c r="O1443" s="84"/>
      <c r="P1443" s="84"/>
      <c r="Q1443" s="84"/>
      <c r="R1443" s="84"/>
      <c r="S1443" s="84"/>
      <c r="T1443" s="84"/>
      <c r="U1443" s="84"/>
      <c r="V1443" s="84"/>
      <c r="W1443" s="84"/>
      <c r="X1443" s="84"/>
      <c r="Y1443" s="36"/>
      <c r="Z1443" s="84"/>
      <c r="AA1443" s="84"/>
      <c r="AB1443" s="84"/>
      <c r="AC1443" s="84"/>
      <c r="AD1443" s="30"/>
      <c r="AE1443" s="30"/>
      <c r="AF1443" s="30"/>
      <c r="AG1443" s="30"/>
      <c r="AH1443" s="30"/>
      <c r="AI1443" s="30"/>
      <c r="AJ1443" s="30"/>
      <c r="AK1443" s="30"/>
      <c r="AL1443" s="30"/>
      <c r="AM1443" s="30"/>
      <c r="AN1443" s="30"/>
      <c r="AO1443" s="30"/>
      <c r="AP1443" s="30"/>
      <c r="AQ1443" s="30"/>
      <c r="AR1443" s="30"/>
      <c r="AS1443" s="30"/>
    </row>
    <row r="1444">
      <c r="A1444" s="231"/>
      <c r="B1444" s="231"/>
      <c r="C1444" s="231"/>
      <c r="D1444" s="231"/>
      <c r="E1444" s="17"/>
      <c r="F1444" s="11"/>
      <c r="G1444" s="231"/>
      <c r="H1444" s="231"/>
      <c r="I1444" s="231"/>
      <c r="J1444" s="231"/>
      <c r="K1444" s="84"/>
      <c r="L1444" s="84"/>
      <c r="M1444" s="84"/>
      <c r="N1444" s="231"/>
      <c r="O1444" s="84"/>
      <c r="P1444" s="84"/>
      <c r="Q1444" s="84"/>
      <c r="R1444" s="84"/>
      <c r="S1444" s="84"/>
      <c r="T1444" s="84"/>
      <c r="U1444" s="84"/>
      <c r="V1444" s="84"/>
      <c r="W1444" s="84"/>
      <c r="X1444" s="84"/>
      <c r="Y1444" s="36"/>
      <c r="Z1444" s="84"/>
      <c r="AA1444" s="84"/>
      <c r="AB1444" s="84"/>
      <c r="AC1444" s="84"/>
      <c r="AD1444" s="30"/>
      <c r="AE1444" s="30"/>
      <c r="AF1444" s="30"/>
      <c r="AG1444" s="30"/>
      <c r="AH1444" s="30"/>
      <c r="AI1444" s="30"/>
      <c r="AJ1444" s="30"/>
      <c r="AK1444" s="30"/>
      <c r="AL1444" s="30"/>
      <c r="AM1444" s="30"/>
      <c r="AN1444" s="30"/>
      <c r="AO1444" s="30"/>
      <c r="AP1444" s="30"/>
      <c r="AQ1444" s="30"/>
      <c r="AR1444" s="30"/>
      <c r="AS1444" s="30"/>
    </row>
    <row r="1445">
      <c r="A1445" s="231"/>
      <c r="B1445" s="231"/>
      <c r="C1445" s="231"/>
      <c r="D1445" s="231"/>
      <c r="E1445" s="17"/>
      <c r="F1445" s="11"/>
      <c r="G1445" s="231"/>
      <c r="H1445" s="231"/>
      <c r="I1445" s="231"/>
      <c r="J1445" s="231"/>
      <c r="K1445" s="84"/>
      <c r="L1445" s="84"/>
      <c r="M1445" s="84"/>
      <c r="N1445" s="231"/>
      <c r="O1445" s="84"/>
      <c r="P1445" s="84"/>
      <c r="Q1445" s="84"/>
      <c r="R1445" s="84"/>
      <c r="S1445" s="84"/>
      <c r="T1445" s="84"/>
      <c r="U1445" s="84"/>
      <c r="V1445" s="84"/>
      <c r="W1445" s="84"/>
      <c r="X1445" s="84"/>
      <c r="Y1445" s="36"/>
      <c r="Z1445" s="84"/>
      <c r="AA1445" s="84"/>
      <c r="AB1445" s="84"/>
      <c r="AC1445" s="84"/>
      <c r="AD1445" s="30"/>
      <c r="AE1445" s="30"/>
      <c r="AF1445" s="30"/>
      <c r="AG1445" s="30"/>
      <c r="AH1445" s="30"/>
      <c r="AI1445" s="30"/>
      <c r="AJ1445" s="30"/>
      <c r="AK1445" s="30"/>
      <c r="AL1445" s="30"/>
      <c r="AM1445" s="30"/>
      <c r="AN1445" s="30"/>
      <c r="AO1445" s="30"/>
      <c r="AP1445" s="30"/>
      <c r="AQ1445" s="30"/>
      <c r="AR1445" s="30"/>
      <c r="AS1445" s="30"/>
    </row>
    <row r="1446">
      <c r="A1446" s="231"/>
      <c r="B1446" s="231"/>
      <c r="C1446" s="231"/>
      <c r="D1446" s="231"/>
      <c r="E1446" s="17"/>
      <c r="F1446" s="11"/>
      <c r="G1446" s="231"/>
      <c r="H1446" s="231"/>
      <c r="I1446" s="231"/>
      <c r="J1446" s="231"/>
      <c r="K1446" s="84"/>
      <c r="L1446" s="84"/>
      <c r="M1446" s="84"/>
      <c r="N1446" s="231"/>
      <c r="O1446" s="84"/>
      <c r="P1446" s="84"/>
      <c r="Q1446" s="84"/>
      <c r="R1446" s="84"/>
      <c r="S1446" s="84"/>
      <c r="T1446" s="84"/>
      <c r="U1446" s="84"/>
      <c r="V1446" s="84"/>
      <c r="W1446" s="84"/>
      <c r="X1446" s="84"/>
      <c r="Y1446" s="36"/>
      <c r="Z1446" s="84"/>
      <c r="AA1446" s="84"/>
      <c r="AB1446" s="84"/>
      <c r="AC1446" s="84"/>
      <c r="AD1446" s="30"/>
      <c r="AE1446" s="30"/>
      <c r="AF1446" s="30"/>
      <c r="AG1446" s="30"/>
      <c r="AH1446" s="30"/>
      <c r="AI1446" s="30"/>
      <c r="AJ1446" s="30"/>
      <c r="AK1446" s="30"/>
      <c r="AL1446" s="30"/>
      <c r="AM1446" s="30"/>
      <c r="AN1446" s="30"/>
      <c r="AO1446" s="30"/>
      <c r="AP1446" s="30"/>
      <c r="AQ1446" s="30"/>
      <c r="AR1446" s="30"/>
      <c r="AS1446" s="30"/>
    </row>
    <row r="1447">
      <c r="A1447" s="231"/>
      <c r="B1447" s="231"/>
      <c r="C1447" s="231"/>
      <c r="D1447" s="231"/>
      <c r="E1447" s="17"/>
      <c r="F1447" s="11"/>
      <c r="G1447" s="231"/>
      <c r="H1447" s="231"/>
      <c r="I1447" s="231"/>
      <c r="J1447" s="231"/>
      <c r="K1447" s="84"/>
      <c r="L1447" s="84"/>
      <c r="M1447" s="84"/>
      <c r="N1447" s="231"/>
      <c r="O1447" s="84"/>
      <c r="P1447" s="84"/>
      <c r="Q1447" s="84"/>
      <c r="R1447" s="84"/>
      <c r="S1447" s="84"/>
      <c r="T1447" s="84"/>
      <c r="U1447" s="84"/>
      <c r="V1447" s="84"/>
      <c r="W1447" s="84"/>
      <c r="X1447" s="84"/>
      <c r="Y1447" s="36"/>
      <c r="Z1447" s="84"/>
      <c r="AA1447" s="84"/>
      <c r="AB1447" s="84"/>
      <c r="AC1447" s="84"/>
      <c r="AD1447" s="30"/>
      <c r="AE1447" s="30"/>
      <c r="AF1447" s="30"/>
      <c r="AG1447" s="30"/>
      <c r="AH1447" s="30"/>
      <c r="AI1447" s="30"/>
      <c r="AJ1447" s="30"/>
      <c r="AK1447" s="30"/>
      <c r="AL1447" s="30"/>
      <c r="AM1447" s="30"/>
      <c r="AN1447" s="30"/>
      <c r="AO1447" s="30"/>
      <c r="AP1447" s="30"/>
      <c r="AQ1447" s="30"/>
      <c r="AR1447" s="30"/>
      <c r="AS1447" s="30"/>
    </row>
    <row r="1448">
      <c r="A1448" s="231"/>
      <c r="B1448" s="231"/>
      <c r="C1448" s="231"/>
      <c r="D1448" s="231"/>
      <c r="E1448" s="17"/>
      <c r="F1448" s="11"/>
      <c r="G1448" s="231"/>
      <c r="H1448" s="231"/>
      <c r="I1448" s="231"/>
      <c r="J1448" s="231"/>
      <c r="K1448" s="84"/>
      <c r="L1448" s="84"/>
      <c r="M1448" s="84"/>
      <c r="N1448" s="231"/>
      <c r="O1448" s="84"/>
      <c r="P1448" s="84"/>
      <c r="Q1448" s="84"/>
      <c r="R1448" s="84"/>
      <c r="S1448" s="84"/>
      <c r="T1448" s="84"/>
      <c r="U1448" s="84"/>
      <c r="V1448" s="84"/>
      <c r="W1448" s="84"/>
      <c r="X1448" s="84"/>
      <c r="Y1448" s="36"/>
      <c r="Z1448" s="84"/>
      <c r="AA1448" s="84"/>
      <c r="AB1448" s="84"/>
      <c r="AC1448" s="84"/>
      <c r="AD1448" s="30"/>
      <c r="AE1448" s="30"/>
      <c r="AF1448" s="30"/>
      <c r="AG1448" s="30"/>
      <c r="AH1448" s="30"/>
      <c r="AI1448" s="30"/>
      <c r="AJ1448" s="30"/>
      <c r="AK1448" s="30"/>
      <c r="AL1448" s="30"/>
      <c r="AM1448" s="30"/>
      <c r="AN1448" s="30"/>
      <c r="AO1448" s="30"/>
      <c r="AP1448" s="30"/>
      <c r="AQ1448" s="30"/>
      <c r="AR1448" s="30"/>
      <c r="AS1448" s="30"/>
    </row>
    <row r="1449">
      <c r="A1449" s="231"/>
      <c r="B1449" s="231"/>
      <c r="C1449" s="231"/>
      <c r="D1449" s="231"/>
      <c r="E1449" s="17"/>
      <c r="F1449" s="11"/>
      <c r="G1449" s="231"/>
      <c r="H1449" s="231"/>
      <c r="I1449" s="231"/>
      <c r="J1449" s="231"/>
      <c r="K1449" s="84"/>
      <c r="L1449" s="84"/>
      <c r="M1449" s="84"/>
      <c r="N1449" s="231"/>
      <c r="O1449" s="84"/>
      <c r="P1449" s="84"/>
      <c r="Q1449" s="84"/>
      <c r="R1449" s="84"/>
      <c r="S1449" s="84"/>
      <c r="T1449" s="84"/>
      <c r="U1449" s="84"/>
      <c r="V1449" s="84"/>
      <c r="W1449" s="84"/>
      <c r="X1449" s="84"/>
      <c r="Y1449" s="36"/>
      <c r="Z1449" s="84"/>
      <c r="AA1449" s="84"/>
      <c r="AB1449" s="84"/>
      <c r="AC1449" s="84"/>
      <c r="AD1449" s="30"/>
      <c r="AE1449" s="30"/>
      <c r="AF1449" s="30"/>
      <c r="AG1449" s="30"/>
      <c r="AH1449" s="30"/>
      <c r="AI1449" s="30"/>
      <c r="AJ1449" s="30"/>
      <c r="AK1449" s="30"/>
      <c r="AL1449" s="30"/>
      <c r="AM1449" s="30"/>
      <c r="AN1449" s="30"/>
      <c r="AO1449" s="30"/>
      <c r="AP1449" s="30"/>
      <c r="AQ1449" s="30"/>
      <c r="AR1449" s="30"/>
      <c r="AS1449" s="30"/>
    </row>
    <row r="1450">
      <c r="A1450" s="231"/>
      <c r="B1450" s="231"/>
      <c r="C1450" s="231"/>
      <c r="D1450" s="231"/>
      <c r="E1450" s="17"/>
      <c r="F1450" s="11"/>
      <c r="G1450" s="231"/>
      <c r="H1450" s="231"/>
      <c r="I1450" s="231"/>
      <c r="J1450" s="231"/>
      <c r="K1450" s="84"/>
      <c r="L1450" s="84"/>
      <c r="M1450" s="84"/>
      <c r="N1450" s="231"/>
      <c r="O1450" s="84"/>
      <c r="P1450" s="84"/>
      <c r="Q1450" s="84"/>
      <c r="R1450" s="84"/>
      <c r="S1450" s="84"/>
      <c r="T1450" s="84"/>
      <c r="U1450" s="84"/>
      <c r="V1450" s="84"/>
      <c r="W1450" s="84"/>
      <c r="X1450" s="84"/>
      <c r="Y1450" s="36"/>
      <c r="Z1450" s="84"/>
      <c r="AA1450" s="84"/>
      <c r="AB1450" s="84"/>
      <c r="AC1450" s="84"/>
      <c r="AD1450" s="30"/>
      <c r="AE1450" s="30"/>
      <c r="AF1450" s="30"/>
      <c r="AG1450" s="30"/>
      <c r="AH1450" s="30"/>
      <c r="AI1450" s="30"/>
      <c r="AJ1450" s="30"/>
      <c r="AK1450" s="30"/>
      <c r="AL1450" s="30"/>
      <c r="AM1450" s="30"/>
      <c r="AN1450" s="30"/>
      <c r="AO1450" s="30"/>
      <c r="AP1450" s="30"/>
      <c r="AQ1450" s="30"/>
      <c r="AR1450" s="30"/>
      <c r="AS1450" s="30"/>
    </row>
    <row r="1451">
      <c r="A1451" s="420"/>
      <c r="B1451" s="231"/>
      <c r="C1451" s="231"/>
      <c r="D1451" s="231"/>
      <c r="E1451" s="17"/>
      <c r="F1451" s="11"/>
      <c r="G1451" s="231"/>
      <c r="H1451" s="231"/>
      <c r="I1451" s="231"/>
      <c r="J1451" s="231"/>
      <c r="K1451" s="84"/>
      <c r="L1451" s="84"/>
      <c r="M1451" s="84"/>
      <c r="N1451" s="231"/>
      <c r="O1451" s="84"/>
      <c r="P1451" s="84"/>
      <c r="Q1451" s="84"/>
      <c r="R1451" s="84"/>
      <c r="S1451" s="84"/>
      <c r="T1451" s="84"/>
      <c r="U1451" s="84"/>
      <c r="V1451" s="84"/>
      <c r="W1451" s="84"/>
      <c r="X1451" s="84"/>
      <c r="Y1451" s="36"/>
      <c r="Z1451" s="84"/>
      <c r="AA1451" s="84"/>
      <c r="AB1451" s="84"/>
      <c r="AC1451" s="84"/>
      <c r="AD1451" s="30"/>
      <c r="AE1451" s="30"/>
      <c r="AF1451" s="30"/>
      <c r="AG1451" s="30"/>
      <c r="AH1451" s="30"/>
      <c r="AI1451" s="30"/>
      <c r="AJ1451" s="30"/>
      <c r="AK1451" s="30"/>
      <c r="AL1451" s="30"/>
      <c r="AM1451" s="30"/>
      <c r="AN1451" s="30"/>
      <c r="AO1451" s="30"/>
      <c r="AP1451" s="30"/>
      <c r="AQ1451" s="30"/>
      <c r="AR1451" s="30"/>
      <c r="AS1451" s="30"/>
    </row>
    <row r="1452">
      <c r="A1452" s="231"/>
      <c r="B1452" s="231"/>
      <c r="C1452" s="231"/>
      <c r="D1452" s="231"/>
      <c r="E1452" s="17"/>
      <c r="F1452" s="11"/>
      <c r="G1452" s="231"/>
      <c r="H1452" s="231"/>
      <c r="I1452" s="231"/>
      <c r="J1452" s="231"/>
      <c r="K1452" s="84"/>
      <c r="L1452" s="84"/>
      <c r="M1452" s="84"/>
      <c r="N1452" s="231"/>
      <c r="O1452" s="84"/>
      <c r="P1452" s="84"/>
      <c r="Q1452" s="84"/>
      <c r="R1452" s="84"/>
      <c r="S1452" s="84"/>
      <c r="T1452" s="84"/>
      <c r="U1452" s="84"/>
      <c r="V1452" s="84"/>
      <c r="W1452" s="84"/>
      <c r="X1452" s="84"/>
      <c r="Y1452" s="36"/>
      <c r="Z1452" s="84"/>
      <c r="AA1452" s="84"/>
      <c r="AB1452" s="84"/>
      <c r="AC1452" s="84"/>
      <c r="AD1452" s="30"/>
      <c r="AE1452" s="30"/>
      <c r="AF1452" s="30"/>
      <c r="AG1452" s="30"/>
      <c r="AH1452" s="30"/>
      <c r="AI1452" s="30"/>
      <c r="AJ1452" s="30"/>
      <c r="AK1452" s="30"/>
      <c r="AL1452" s="30"/>
      <c r="AM1452" s="30"/>
      <c r="AN1452" s="30"/>
      <c r="AO1452" s="30"/>
      <c r="AP1452" s="30"/>
      <c r="AQ1452" s="30"/>
      <c r="AR1452" s="30"/>
      <c r="AS1452" s="30"/>
    </row>
    <row r="1453">
      <c r="A1453" s="231"/>
      <c r="B1453" s="231"/>
      <c r="C1453" s="231"/>
      <c r="D1453" s="231"/>
      <c r="E1453" s="17"/>
      <c r="F1453" s="11"/>
      <c r="G1453" s="231"/>
      <c r="H1453" s="231"/>
      <c r="I1453" s="231"/>
      <c r="J1453" s="231"/>
      <c r="K1453" s="84"/>
      <c r="L1453" s="84"/>
      <c r="M1453" s="84"/>
      <c r="N1453" s="231"/>
      <c r="O1453" s="84"/>
      <c r="P1453" s="84"/>
      <c r="Q1453" s="84"/>
      <c r="R1453" s="84"/>
      <c r="S1453" s="84"/>
      <c r="T1453" s="84"/>
      <c r="U1453" s="84"/>
      <c r="V1453" s="84"/>
      <c r="W1453" s="84"/>
      <c r="X1453" s="84"/>
      <c r="Y1453" s="36"/>
      <c r="Z1453" s="84"/>
      <c r="AA1453" s="84"/>
      <c r="AB1453" s="84"/>
      <c r="AC1453" s="84"/>
      <c r="AD1453" s="30"/>
      <c r="AE1453" s="30"/>
      <c r="AF1453" s="30"/>
      <c r="AG1453" s="30"/>
      <c r="AH1453" s="30"/>
      <c r="AI1453" s="30"/>
      <c r="AJ1453" s="30"/>
      <c r="AK1453" s="30"/>
      <c r="AL1453" s="30"/>
      <c r="AM1453" s="30"/>
      <c r="AN1453" s="30"/>
      <c r="AO1453" s="30"/>
      <c r="AP1453" s="30"/>
      <c r="AQ1453" s="30"/>
      <c r="AR1453" s="30"/>
      <c r="AS1453" s="30"/>
    </row>
    <row r="1454">
      <c r="A1454" s="231"/>
      <c r="B1454" s="231"/>
      <c r="C1454" s="231"/>
      <c r="D1454" s="231"/>
      <c r="E1454" s="17"/>
      <c r="F1454" s="11"/>
      <c r="G1454" s="231"/>
      <c r="H1454" s="231"/>
      <c r="I1454" s="231"/>
      <c r="J1454" s="231"/>
      <c r="K1454" s="84"/>
      <c r="L1454" s="84"/>
      <c r="M1454" s="84"/>
      <c r="N1454" s="231"/>
      <c r="O1454" s="84"/>
      <c r="P1454" s="84"/>
      <c r="Q1454" s="84"/>
      <c r="R1454" s="84"/>
      <c r="S1454" s="84"/>
      <c r="T1454" s="84"/>
      <c r="U1454" s="84"/>
      <c r="V1454" s="84"/>
      <c r="W1454" s="84"/>
      <c r="X1454" s="84"/>
      <c r="Y1454" s="36"/>
      <c r="Z1454" s="84"/>
      <c r="AA1454" s="84"/>
      <c r="AB1454" s="84"/>
      <c r="AC1454" s="84"/>
      <c r="AD1454" s="30"/>
      <c r="AE1454" s="30"/>
      <c r="AF1454" s="30"/>
      <c r="AG1454" s="30"/>
      <c r="AH1454" s="30"/>
      <c r="AI1454" s="30"/>
      <c r="AJ1454" s="30"/>
      <c r="AK1454" s="30"/>
      <c r="AL1454" s="30"/>
      <c r="AM1454" s="30"/>
      <c r="AN1454" s="30"/>
      <c r="AO1454" s="30"/>
      <c r="AP1454" s="30"/>
      <c r="AQ1454" s="30"/>
      <c r="AR1454" s="30"/>
      <c r="AS1454" s="30"/>
    </row>
    <row r="1455">
      <c r="A1455" s="231"/>
      <c r="B1455" s="231"/>
      <c r="C1455" s="231"/>
      <c r="D1455" s="231"/>
      <c r="E1455" s="17"/>
      <c r="F1455" s="11"/>
      <c r="G1455" s="231"/>
      <c r="H1455" s="231"/>
      <c r="I1455" s="231"/>
      <c r="J1455" s="231"/>
      <c r="K1455" s="84"/>
      <c r="L1455" s="84"/>
      <c r="M1455" s="84"/>
      <c r="N1455" s="231"/>
      <c r="O1455" s="84"/>
      <c r="P1455" s="84"/>
      <c r="Q1455" s="84"/>
      <c r="R1455" s="84"/>
      <c r="S1455" s="84"/>
      <c r="T1455" s="84"/>
      <c r="U1455" s="84"/>
      <c r="V1455" s="84"/>
      <c r="W1455" s="84"/>
      <c r="X1455" s="84"/>
      <c r="Y1455" s="36"/>
      <c r="Z1455" s="84"/>
      <c r="AA1455" s="84"/>
      <c r="AB1455" s="84"/>
      <c r="AC1455" s="84"/>
      <c r="AD1455" s="30"/>
      <c r="AE1455" s="30"/>
      <c r="AF1455" s="30"/>
      <c r="AG1455" s="30"/>
      <c r="AH1455" s="30"/>
      <c r="AI1455" s="30"/>
      <c r="AJ1455" s="30"/>
      <c r="AK1455" s="30"/>
      <c r="AL1455" s="30"/>
      <c r="AM1455" s="30"/>
      <c r="AN1455" s="30"/>
      <c r="AO1455" s="30"/>
      <c r="AP1455" s="30"/>
      <c r="AQ1455" s="30"/>
      <c r="AR1455" s="30"/>
      <c r="AS1455" s="30"/>
    </row>
    <row r="1456">
      <c r="A1456" s="231"/>
      <c r="B1456" s="231"/>
      <c r="C1456" s="231"/>
      <c r="D1456" s="231"/>
      <c r="E1456" s="17"/>
      <c r="F1456" s="11"/>
      <c r="G1456" s="231"/>
      <c r="H1456" s="231"/>
      <c r="I1456" s="231"/>
      <c r="J1456" s="231"/>
      <c r="K1456" s="84"/>
      <c r="L1456" s="84"/>
      <c r="M1456" s="84"/>
      <c r="N1456" s="231"/>
      <c r="O1456" s="84"/>
      <c r="P1456" s="84"/>
      <c r="Q1456" s="84"/>
      <c r="R1456" s="84"/>
      <c r="S1456" s="84"/>
      <c r="T1456" s="84"/>
      <c r="U1456" s="84"/>
      <c r="V1456" s="84"/>
      <c r="W1456" s="84"/>
      <c r="X1456" s="84"/>
      <c r="Y1456" s="36"/>
      <c r="Z1456" s="84"/>
      <c r="AA1456" s="84"/>
      <c r="AB1456" s="84"/>
      <c r="AC1456" s="84"/>
      <c r="AD1456" s="30"/>
      <c r="AE1456" s="30"/>
      <c r="AF1456" s="30"/>
      <c r="AG1456" s="30"/>
      <c r="AH1456" s="30"/>
      <c r="AI1456" s="30"/>
      <c r="AJ1456" s="30"/>
      <c r="AK1456" s="30"/>
      <c r="AL1456" s="30"/>
      <c r="AM1456" s="30"/>
      <c r="AN1456" s="30"/>
      <c r="AO1456" s="30"/>
      <c r="AP1456" s="30"/>
      <c r="AQ1456" s="30"/>
      <c r="AR1456" s="30"/>
      <c r="AS1456" s="30"/>
    </row>
    <row r="1457">
      <c r="A1457" s="231"/>
      <c r="B1457" s="231"/>
      <c r="C1457" s="231"/>
      <c r="D1457" s="231"/>
      <c r="E1457" s="17"/>
      <c r="F1457" s="11"/>
      <c r="G1457" s="231"/>
      <c r="H1457" s="231"/>
      <c r="I1457" s="231"/>
      <c r="J1457" s="231"/>
      <c r="K1457" s="84"/>
      <c r="L1457" s="84"/>
      <c r="M1457" s="84"/>
      <c r="N1457" s="231"/>
      <c r="O1457" s="84"/>
      <c r="P1457" s="84"/>
      <c r="Q1457" s="84"/>
      <c r="R1457" s="84"/>
      <c r="S1457" s="84"/>
      <c r="T1457" s="84"/>
      <c r="U1457" s="84"/>
      <c r="V1457" s="84"/>
      <c r="W1457" s="84"/>
      <c r="X1457" s="84"/>
      <c r="Y1457" s="36"/>
      <c r="Z1457" s="84"/>
      <c r="AA1457" s="84"/>
      <c r="AB1457" s="84"/>
      <c r="AC1457" s="84"/>
      <c r="AD1457" s="30"/>
      <c r="AE1457" s="30"/>
      <c r="AF1457" s="30"/>
      <c r="AG1457" s="30"/>
      <c r="AH1457" s="30"/>
      <c r="AI1457" s="30"/>
      <c r="AJ1457" s="30"/>
      <c r="AK1457" s="30"/>
      <c r="AL1457" s="30"/>
      <c r="AM1457" s="30"/>
      <c r="AN1457" s="30"/>
      <c r="AO1457" s="30"/>
      <c r="AP1457" s="30"/>
      <c r="AQ1457" s="30"/>
      <c r="AR1457" s="30"/>
      <c r="AS1457" s="30"/>
    </row>
    <row r="1458">
      <c r="A1458" s="231"/>
      <c r="B1458" s="231"/>
      <c r="C1458" s="231"/>
      <c r="D1458" s="231"/>
      <c r="E1458" s="17"/>
      <c r="F1458" s="11"/>
      <c r="G1458" s="231"/>
      <c r="H1458" s="231"/>
      <c r="I1458" s="231"/>
      <c r="J1458" s="231"/>
      <c r="K1458" s="84"/>
      <c r="L1458" s="84"/>
      <c r="M1458" s="84"/>
      <c r="N1458" s="231"/>
      <c r="O1458" s="84"/>
      <c r="P1458" s="84"/>
      <c r="Q1458" s="84"/>
      <c r="R1458" s="84"/>
      <c r="S1458" s="84"/>
      <c r="T1458" s="84"/>
      <c r="U1458" s="84"/>
      <c r="V1458" s="84"/>
      <c r="W1458" s="84"/>
      <c r="X1458" s="84"/>
      <c r="Y1458" s="36"/>
      <c r="Z1458" s="84"/>
      <c r="AA1458" s="84"/>
      <c r="AB1458" s="84"/>
      <c r="AC1458" s="84"/>
      <c r="AD1458" s="30"/>
      <c r="AE1458" s="30"/>
      <c r="AF1458" s="30"/>
      <c r="AG1458" s="30"/>
      <c r="AH1458" s="30"/>
      <c r="AI1458" s="30"/>
      <c r="AJ1458" s="30"/>
      <c r="AK1458" s="30"/>
      <c r="AL1458" s="30"/>
      <c r="AM1458" s="30"/>
      <c r="AN1458" s="30"/>
      <c r="AO1458" s="30"/>
      <c r="AP1458" s="30"/>
      <c r="AQ1458" s="30"/>
      <c r="AR1458" s="30"/>
      <c r="AS1458" s="30"/>
    </row>
    <row r="1459">
      <c r="A1459" s="231"/>
      <c r="B1459" s="231"/>
      <c r="C1459" s="231"/>
      <c r="D1459" s="231"/>
      <c r="E1459" s="17"/>
      <c r="F1459" s="11"/>
      <c r="G1459" s="231"/>
      <c r="H1459" s="231"/>
      <c r="I1459" s="231"/>
      <c r="J1459" s="231"/>
      <c r="K1459" s="84"/>
      <c r="L1459" s="84"/>
      <c r="M1459" s="84"/>
      <c r="N1459" s="231"/>
      <c r="O1459" s="84"/>
      <c r="P1459" s="84"/>
      <c r="Q1459" s="84"/>
      <c r="R1459" s="84"/>
      <c r="S1459" s="84"/>
      <c r="T1459" s="84"/>
      <c r="U1459" s="84"/>
      <c r="V1459" s="84"/>
      <c r="W1459" s="84"/>
      <c r="X1459" s="84"/>
      <c r="Y1459" s="36"/>
      <c r="Z1459" s="84"/>
      <c r="AA1459" s="84"/>
      <c r="AB1459" s="84"/>
      <c r="AC1459" s="84"/>
      <c r="AD1459" s="30"/>
      <c r="AE1459" s="30"/>
      <c r="AF1459" s="30"/>
      <c r="AG1459" s="30"/>
      <c r="AH1459" s="30"/>
      <c r="AI1459" s="30"/>
      <c r="AJ1459" s="30"/>
      <c r="AK1459" s="30"/>
      <c r="AL1459" s="30"/>
      <c r="AM1459" s="30"/>
      <c r="AN1459" s="30"/>
      <c r="AO1459" s="30"/>
      <c r="AP1459" s="30"/>
      <c r="AQ1459" s="30"/>
      <c r="AR1459" s="30"/>
      <c r="AS1459" s="30"/>
    </row>
    <row r="1460">
      <c r="A1460" s="231"/>
      <c r="B1460" s="231"/>
      <c r="C1460" s="231"/>
      <c r="D1460" s="231"/>
      <c r="E1460" s="17"/>
      <c r="F1460" s="11"/>
      <c r="G1460" s="231"/>
      <c r="H1460" s="231"/>
      <c r="I1460" s="231"/>
      <c r="J1460" s="231"/>
      <c r="K1460" s="84"/>
      <c r="L1460" s="84"/>
      <c r="M1460" s="84"/>
      <c r="N1460" s="231"/>
      <c r="O1460" s="84"/>
      <c r="P1460" s="84"/>
      <c r="Q1460" s="84"/>
      <c r="R1460" s="84"/>
      <c r="S1460" s="84"/>
      <c r="T1460" s="84"/>
      <c r="U1460" s="84"/>
      <c r="V1460" s="84"/>
      <c r="W1460" s="84"/>
      <c r="X1460" s="84"/>
      <c r="Y1460" s="36"/>
      <c r="Z1460" s="84"/>
      <c r="AA1460" s="84"/>
      <c r="AB1460" s="84"/>
      <c r="AC1460" s="84"/>
      <c r="AD1460" s="30"/>
      <c r="AE1460" s="30"/>
      <c r="AF1460" s="30"/>
      <c r="AG1460" s="30"/>
      <c r="AH1460" s="30"/>
      <c r="AI1460" s="30"/>
      <c r="AJ1460" s="30"/>
      <c r="AK1460" s="30"/>
      <c r="AL1460" s="30"/>
      <c r="AM1460" s="30"/>
      <c r="AN1460" s="30"/>
      <c r="AO1460" s="30"/>
      <c r="AP1460" s="30"/>
      <c r="AQ1460" s="30"/>
      <c r="AR1460" s="30"/>
      <c r="AS1460" s="30"/>
    </row>
    <row r="1461">
      <c r="A1461" s="231"/>
      <c r="B1461" s="231"/>
      <c r="C1461" s="231"/>
      <c r="D1461" s="231"/>
      <c r="E1461" s="17"/>
      <c r="F1461" s="11"/>
      <c r="G1461" s="231"/>
      <c r="H1461" s="231"/>
      <c r="I1461" s="231"/>
      <c r="J1461" s="231"/>
      <c r="K1461" s="84"/>
      <c r="L1461" s="84"/>
      <c r="M1461" s="84"/>
      <c r="N1461" s="231"/>
      <c r="O1461" s="84"/>
      <c r="P1461" s="84"/>
      <c r="Q1461" s="84"/>
      <c r="R1461" s="84"/>
      <c r="S1461" s="84"/>
      <c r="T1461" s="84"/>
      <c r="U1461" s="84"/>
      <c r="V1461" s="84"/>
      <c r="W1461" s="84"/>
      <c r="X1461" s="84"/>
      <c r="Y1461" s="36"/>
      <c r="Z1461" s="84"/>
      <c r="AA1461" s="84"/>
      <c r="AB1461" s="84"/>
      <c r="AC1461" s="84"/>
      <c r="AD1461" s="30"/>
      <c r="AE1461" s="30"/>
      <c r="AF1461" s="30"/>
      <c r="AG1461" s="30"/>
      <c r="AH1461" s="30"/>
      <c r="AI1461" s="30"/>
      <c r="AJ1461" s="30"/>
      <c r="AK1461" s="30"/>
      <c r="AL1461" s="30"/>
      <c r="AM1461" s="30"/>
      <c r="AN1461" s="30"/>
      <c r="AO1461" s="30"/>
      <c r="AP1461" s="30"/>
      <c r="AQ1461" s="30"/>
      <c r="AR1461" s="30"/>
      <c r="AS1461" s="30"/>
    </row>
    <row r="1462">
      <c r="A1462" s="231"/>
      <c r="B1462" s="231"/>
      <c r="C1462" s="231"/>
      <c r="D1462" s="231"/>
      <c r="E1462" s="17"/>
      <c r="F1462" s="11"/>
      <c r="G1462" s="231"/>
      <c r="H1462" s="231"/>
      <c r="I1462" s="231"/>
      <c r="J1462" s="231"/>
      <c r="K1462" s="84"/>
      <c r="L1462" s="84"/>
      <c r="M1462" s="84"/>
      <c r="N1462" s="231"/>
      <c r="O1462" s="84"/>
      <c r="P1462" s="84"/>
      <c r="Q1462" s="84"/>
      <c r="R1462" s="84"/>
      <c r="S1462" s="84"/>
      <c r="T1462" s="84"/>
      <c r="U1462" s="84"/>
      <c r="V1462" s="84"/>
      <c r="W1462" s="84"/>
      <c r="X1462" s="84"/>
      <c r="Y1462" s="36"/>
      <c r="Z1462" s="84"/>
      <c r="AA1462" s="84"/>
      <c r="AB1462" s="84"/>
      <c r="AC1462" s="84"/>
      <c r="AD1462" s="30"/>
      <c r="AE1462" s="30"/>
      <c r="AF1462" s="30"/>
      <c r="AG1462" s="30"/>
      <c r="AH1462" s="30"/>
      <c r="AI1462" s="30"/>
      <c r="AJ1462" s="30"/>
      <c r="AK1462" s="30"/>
      <c r="AL1462" s="30"/>
      <c r="AM1462" s="30"/>
      <c r="AN1462" s="30"/>
      <c r="AO1462" s="30"/>
      <c r="AP1462" s="30"/>
      <c r="AQ1462" s="30"/>
      <c r="AR1462" s="30"/>
      <c r="AS1462" s="30"/>
    </row>
    <row r="1463">
      <c r="A1463" s="231"/>
      <c r="B1463" s="231"/>
      <c r="C1463" s="231"/>
      <c r="D1463" s="231"/>
      <c r="E1463" s="17"/>
      <c r="F1463" s="11"/>
      <c r="G1463" s="231"/>
      <c r="H1463" s="231"/>
      <c r="I1463" s="231"/>
      <c r="J1463" s="231"/>
      <c r="K1463" s="84"/>
      <c r="L1463" s="84"/>
      <c r="M1463" s="84"/>
      <c r="N1463" s="231"/>
      <c r="O1463" s="84"/>
      <c r="P1463" s="84"/>
      <c r="Q1463" s="84"/>
      <c r="R1463" s="84"/>
      <c r="S1463" s="84"/>
      <c r="T1463" s="84"/>
      <c r="U1463" s="84"/>
      <c r="V1463" s="84"/>
      <c r="W1463" s="84"/>
      <c r="X1463" s="84"/>
      <c r="Y1463" s="36"/>
      <c r="Z1463" s="84"/>
      <c r="AA1463" s="84"/>
      <c r="AB1463" s="84"/>
      <c r="AC1463" s="84"/>
      <c r="AD1463" s="30"/>
      <c r="AE1463" s="30"/>
      <c r="AF1463" s="30"/>
      <c r="AG1463" s="30"/>
      <c r="AH1463" s="30"/>
      <c r="AI1463" s="30"/>
      <c r="AJ1463" s="30"/>
      <c r="AK1463" s="30"/>
      <c r="AL1463" s="30"/>
      <c r="AM1463" s="30"/>
      <c r="AN1463" s="30"/>
      <c r="AO1463" s="30"/>
      <c r="AP1463" s="30"/>
      <c r="AQ1463" s="30"/>
      <c r="AR1463" s="30"/>
      <c r="AS1463" s="30"/>
    </row>
    <row r="1464">
      <c r="A1464" s="231"/>
      <c r="B1464" s="231"/>
      <c r="C1464" s="231"/>
      <c r="D1464" s="231"/>
      <c r="E1464" s="17"/>
      <c r="F1464" s="11"/>
      <c r="G1464" s="231"/>
      <c r="H1464" s="231"/>
      <c r="I1464" s="231"/>
      <c r="J1464" s="231"/>
      <c r="K1464" s="84"/>
      <c r="L1464" s="84"/>
      <c r="M1464" s="84"/>
      <c r="N1464" s="231"/>
      <c r="O1464" s="84"/>
      <c r="P1464" s="84"/>
      <c r="Q1464" s="84"/>
      <c r="R1464" s="84"/>
      <c r="S1464" s="84"/>
      <c r="T1464" s="84"/>
      <c r="U1464" s="84"/>
      <c r="V1464" s="84"/>
      <c r="W1464" s="84"/>
      <c r="X1464" s="84"/>
      <c r="Y1464" s="36"/>
      <c r="Z1464" s="84"/>
      <c r="AA1464" s="84"/>
      <c r="AB1464" s="84"/>
      <c r="AC1464" s="84"/>
      <c r="AD1464" s="30"/>
      <c r="AE1464" s="30"/>
      <c r="AF1464" s="30"/>
      <c r="AG1464" s="30"/>
      <c r="AH1464" s="30"/>
      <c r="AI1464" s="30"/>
      <c r="AJ1464" s="30"/>
      <c r="AK1464" s="30"/>
      <c r="AL1464" s="30"/>
      <c r="AM1464" s="30"/>
      <c r="AN1464" s="30"/>
      <c r="AO1464" s="30"/>
      <c r="AP1464" s="30"/>
      <c r="AQ1464" s="30"/>
      <c r="AR1464" s="30"/>
      <c r="AS1464" s="30"/>
    </row>
    <row r="1465">
      <c r="A1465" s="231"/>
      <c r="B1465" s="231"/>
      <c r="C1465" s="231"/>
      <c r="D1465" s="231"/>
      <c r="E1465" s="17"/>
      <c r="F1465" s="11"/>
      <c r="G1465" s="231"/>
      <c r="H1465" s="231"/>
      <c r="I1465" s="231"/>
      <c r="J1465" s="231"/>
      <c r="K1465" s="84"/>
      <c r="L1465" s="84"/>
      <c r="M1465" s="84"/>
      <c r="N1465" s="231"/>
      <c r="O1465" s="84"/>
      <c r="P1465" s="84"/>
      <c r="Q1465" s="84"/>
      <c r="R1465" s="84"/>
      <c r="S1465" s="84"/>
      <c r="T1465" s="84"/>
      <c r="U1465" s="84"/>
      <c r="V1465" s="84"/>
      <c r="W1465" s="84"/>
      <c r="X1465" s="84"/>
      <c r="Y1465" s="36"/>
      <c r="Z1465" s="84"/>
      <c r="AA1465" s="84"/>
      <c r="AB1465" s="84"/>
      <c r="AC1465" s="84"/>
      <c r="AD1465" s="30"/>
      <c r="AE1465" s="30"/>
      <c r="AF1465" s="30"/>
      <c r="AG1465" s="30"/>
      <c r="AH1465" s="30"/>
      <c r="AI1465" s="30"/>
      <c r="AJ1465" s="30"/>
      <c r="AK1465" s="30"/>
      <c r="AL1465" s="30"/>
      <c r="AM1465" s="30"/>
      <c r="AN1465" s="30"/>
      <c r="AO1465" s="30"/>
      <c r="AP1465" s="30"/>
      <c r="AQ1465" s="30"/>
      <c r="AR1465" s="30"/>
      <c r="AS1465" s="30"/>
    </row>
    <row r="1466">
      <c r="A1466" s="231"/>
      <c r="B1466" s="231"/>
      <c r="C1466" s="231"/>
      <c r="D1466" s="231"/>
      <c r="E1466" s="17"/>
      <c r="F1466" s="11"/>
      <c r="G1466" s="231"/>
      <c r="H1466" s="231"/>
      <c r="I1466" s="231"/>
      <c r="J1466" s="231"/>
      <c r="K1466" s="84"/>
      <c r="L1466" s="84"/>
      <c r="M1466" s="84"/>
      <c r="N1466" s="231"/>
      <c r="O1466" s="231"/>
      <c r="P1466" s="231"/>
      <c r="Q1466" s="84"/>
      <c r="R1466" s="84"/>
      <c r="S1466" s="84"/>
      <c r="T1466" s="84"/>
      <c r="U1466" s="84"/>
      <c r="V1466" s="84"/>
      <c r="W1466" s="84"/>
      <c r="X1466" s="84"/>
      <c r="Y1466" s="36"/>
      <c r="Z1466" s="84"/>
      <c r="AA1466" s="84"/>
      <c r="AB1466" s="84"/>
      <c r="AC1466" s="84"/>
      <c r="AD1466" s="30"/>
      <c r="AE1466" s="30"/>
      <c r="AF1466" s="30"/>
      <c r="AG1466" s="30"/>
      <c r="AH1466" s="30"/>
      <c r="AI1466" s="30"/>
      <c r="AJ1466" s="30"/>
      <c r="AK1466" s="30"/>
      <c r="AL1466" s="30"/>
      <c r="AM1466" s="30"/>
      <c r="AN1466" s="30"/>
      <c r="AO1466" s="30"/>
      <c r="AP1466" s="30"/>
      <c r="AQ1466" s="30"/>
      <c r="AR1466" s="30"/>
      <c r="AS1466" s="30"/>
    </row>
    <row r="1467">
      <c r="A1467" s="231"/>
      <c r="B1467" s="231"/>
      <c r="C1467" s="231"/>
      <c r="D1467" s="231"/>
      <c r="E1467" s="17"/>
      <c r="F1467" s="11"/>
      <c r="G1467" s="231"/>
      <c r="H1467" s="231"/>
      <c r="I1467" s="231"/>
      <c r="J1467" s="231"/>
      <c r="K1467" s="84"/>
      <c r="L1467" s="84"/>
      <c r="M1467" s="84"/>
      <c r="N1467" s="231"/>
      <c r="O1467" s="84"/>
      <c r="P1467" s="84"/>
      <c r="Q1467" s="84"/>
      <c r="R1467" s="84"/>
      <c r="S1467" s="84"/>
      <c r="T1467" s="84"/>
      <c r="U1467" s="84"/>
      <c r="V1467" s="84"/>
      <c r="W1467" s="84"/>
      <c r="X1467" s="84"/>
      <c r="Y1467" s="36"/>
      <c r="Z1467" s="84"/>
      <c r="AA1467" s="84"/>
      <c r="AB1467" s="84"/>
      <c r="AC1467" s="84"/>
      <c r="AD1467" s="30"/>
      <c r="AE1467" s="30"/>
      <c r="AF1467" s="30"/>
      <c r="AG1467" s="30"/>
      <c r="AH1467" s="30"/>
      <c r="AI1467" s="30"/>
      <c r="AJ1467" s="30"/>
      <c r="AK1467" s="30"/>
      <c r="AL1467" s="30"/>
      <c r="AM1467" s="30"/>
      <c r="AN1467" s="30"/>
      <c r="AO1467" s="30"/>
      <c r="AP1467" s="30"/>
      <c r="AQ1467" s="30"/>
      <c r="AR1467" s="30"/>
      <c r="AS1467" s="30"/>
    </row>
    <row r="1468">
      <c r="A1468" s="231"/>
      <c r="B1468" s="231"/>
      <c r="C1468" s="231"/>
      <c r="D1468" s="231"/>
      <c r="E1468" s="17"/>
      <c r="F1468" s="11"/>
      <c r="G1468" s="231"/>
      <c r="H1468" s="231"/>
      <c r="I1468" s="231"/>
      <c r="J1468" s="231"/>
      <c r="K1468" s="84"/>
      <c r="L1468" s="84"/>
      <c r="M1468" s="84"/>
      <c r="N1468" s="231"/>
      <c r="O1468" s="84"/>
      <c r="P1468" s="84"/>
      <c r="Q1468" s="84"/>
      <c r="R1468" s="84"/>
      <c r="S1468" s="84"/>
      <c r="T1468" s="84"/>
      <c r="U1468" s="84"/>
      <c r="V1468" s="84"/>
      <c r="W1468" s="84"/>
      <c r="X1468" s="84"/>
      <c r="Y1468" s="36"/>
      <c r="Z1468" s="84"/>
      <c r="AA1468" s="84"/>
      <c r="AB1468" s="84"/>
      <c r="AC1468" s="84"/>
      <c r="AD1468" s="30"/>
      <c r="AE1468" s="30"/>
      <c r="AF1468" s="30"/>
      <c r="AG1468" s="30"/>
      <c r="AH1468" s="30"/>
      <c r="AI1468" s="30"/>
      <c r="AJ1468" s="30"/>
      <c r="AK1468" s="30"/>
      <c r="AL1468" s="30"/>
      <c r="AM1468" s="30"/>
      <c r="AN1468" s="30"/>
      <c r="AO1468" s="30"/>
      <c r="AP1468" s="30"/>
      <c r="AQ1468" s="30"/>
      <c r="AR1468" s="30"/>
      <c r="AS1468" s="30"/>
    </row>
    <row r="1469">
      <c r="A1469" s="231"/>
      <c r="B1469" s="231"/>
      <c r="C1469" s="231"/>
      <c r="D1469" s="231"/>
      <c r="E1469" s="17"/>
      <c r="F1469" s="11"/>
      <c r="G1469" s="231"/>
      <c r="H1469" s="231"/>
      <c r="I1469" s="231"/>
      <c r="J1469" s="231"/>
      <c r="K1469" s="84"/>
      <c r="L1469" s="84"/>
      <c r="M1469" s="84"/>
      <c r="N1469" s="231"/>
      <c r="O1469" s="84"/>
      <c r="P1469" s="84"/>
      <c r="Q1469" s="84"/>
      <c r="R1469" s="84"/>
      <c r="S1469" s="84"/>
      <c r="T1469" s="84"/>
      <c r="U1469" s="84"/>
      <c r="V1469" s="84"/>
      <c r="W1469" s="84"/>
      <c r="X1469" s="84"/>
      <c r="Y1469" s="36"/>
      <c r="Z1469" s="84"/>
      <c r="AA1469" s="84"/>
      <c r="AB1469" s="84"/>
      <c r="AC1469" s="84"/>
      <c r="AD1469" s="30"/>
      <c r="AE1469" s="30"/>
      <c r="AF1469" s="30"/>
      <c r="AG1469" s="30"/>
      <c r="AH1469" s="30"/>
      <c r="AI1469" s="30"/>
      <c r="AJ1469" s="30"/>
      <c r="AK1469" s="30"/>
      <c r="AL1469" s="30"/>
      <c r="AM1469" s="30"/>
      <c r="AN1469" s="30"/>
      <c r="AO1469" s="30"/>
      <c r="AP1469" s="30"/>
      <c r="AQ1469" s="30"/>
      <c r="AR1469" s="30"/>
      <c r="AS1469" s="30"/>
    </row>
    <row r="1470">
      <c r="A1470" s="231"/>
      <c r="B1470" s="231"/>
      <c r="C1470" s="231"/>
      <c r="D1470" s="231"/>
      <c r="E1470" s="17"/>
      <c r="F1470" s="11"/>
      <c r="G1470" s="231"/>
      <c r="H1470" s="231"/>
      <c r="I1470" s="231"/>
      <c r="J1470" s="231"/>
      <c r="K1470" s="84"/>
      <c r="L1470" s="84"/>
      <c r="M1470" s="84"/>
      <c r="N1470" s="420"/>
      <c r="O1470" s="84"/>
      <c r="P1470" s="84"/>
      <c r="Q1470" s="84"/>
      <c r="R1470" s="84"/>
      <c r="S1470" s="84"/>
      <c r="T1470" s="84"/>
      <c r="U1470" s="84"/>
      <c r="V1470" s="84"/>
      <c r="W1470" s="84"/>
      <c r="X1470" s="84"/>
      <c r="Y1470" s="36"/>
      <c r="Z1470" s="84"/>
      <c r="AA1470" s="84"/>
      <c r="AB1470" s="84"/>
      <c r="AC1470" s="84"/>
      <c r="AD1470" s="30"/>
      <c r="AE1470" s="30"/>
      <c r="AF1470" s="30"/>
      <c r="AG1470" s="30"/>
      <c r="AH1470" s="30"/>
      <c r="AI1470" s="30"/>
      <c r="AJ1470" s="30"/>
      <c r="AK1470" s="30"/>
      <c r="AL1470" s="30"/>
      <c r="AM1470" s="30"/>
      <c r="AN1470" s="30"/>
      <c r="AO1470" s="30"/>
      <c r="AP1470" s="30"/>
      <c r="AQ1470" s="30"/>
      <c r="AR1470" s="30"/>
      <c r="AS1470" s="30"/>
    </row>
    <row r="1471">
      <c r="A1471" s="231"/>
      <c r="B1471" s="231"/>
      <c r="C1471" s="231"/>
      <c r="D1471" s="231"/>
      <c r="E1471" s="17"/>
      <c r="F1471" s="11"/>
      <c r="G1471" s="231"/>
      <c r="H1471" s="231"/>
      <c r="I1471" s="231"/>
      <c r="J1471" s="231"/>
      <c r="K1471" s="84"/>
      <c r="L1471" s="84"/>
      <c r="M1471" s="84"/>
      <c r="N1471" s="231"/>
      <c r="O1471" s="84"/>
      <c r="P1471" s="84"/>
      <c r="Q1471" s="84"/>
      <c r="R1471" s="84"/>
      <c r="S1471" s="84"/>
      <c r="T1471" s="84"/>
      <c r="U1471" s="84"/>
      <c r="V1471" s="84"/>
      <c r="W1471" s="84"/>
      <c r="X1471" s="84"/>
      <c r="Y1471" s="36"/>
      <c r="Z1471" s="84"/>
      <c r="AA1471" s="84"/>
      <c r="AB1471" s="84"/>
      <c r="AC1471" s="84"/>
      <c r="AD1471" s="30"/>
      <c r="AE1471" s="30"/>
      <c r="AF1471" s="30"/>
      <c r="AG1471" s="30"/>
      <c r="AH1471" s="30"/>
      <c r="AI1471" s="30"/>
      <c r="AJ1471" s="30"/>
      <c r="AK1471" s="30"/>
      <c r="AL1471" s="30"/>
      <c r="AM1471" s="30"/>
      <c r="AN1471" s="30"/>
      <c r="AO1471" s="30"/>
      <c r="AP1471" s="30"/>
      <c r="AQ1471" s="30"/>
      <c r="AR1471" s="30"/>
      <c r="AS1471" s="30"/>
    </row>
    <row r="1472">
      <c r="A1472" s="231"/>
      <c r="B1472" s="231"/>
      <c r="C1472" s="231"/>
      <c r="D1472" s="231"/>
      <c r="E1472" s="17"/>
      <c r="F1472" s="11"/>
      <c r="G1472" s="231"/>
      <c r="H1472" s="231"/>
      <c r="I1472" s="231"/>
      <c r="J1472" s="231"/>
      <c r="K1472" s="84"/>
      <c r="L1472" s="84"/>
      <c r="M1472" s="84"/>
      <c r="N1472" s="231"/>
      <c r="O1472" s="84"/>
      <c r="P1472" s="84"/>
      <c r="Q1472" s="84"/>
      <c r="R1472" s="84"/>
      <c r="S1472" s="84"/>
      <c r="T1472" s="84"/>
      <c r="U1472" s="84"/>
      <c r="V1472" s="84"/>
      <c r="W1472" s="84"/>
      <c r="X1472" s="84"/>
      <c r="Y1472" s="36"/>
      <c r="Z1472" s="84"/>
      <c r="AA1472" s="84"/>
      <c r="AB1472" s="84"/>
      <c r="AC1472" s="84"/>
      <c r="AD1472" s="30"/>
      <c r="AE1472" s="30"/>
      <c r="AF1472" s="30"/>
      <c r="AG1472" s="30"/>
      <c r="AH1472" s="30"/>
      <c r="AI1472" s="30"/>
      <c r="AJ1472" s="30"/>
      <c r="AK1472" s="30"/>
      <c r="AL1472" s="30"/>
      <c r="AM1472" s="30"/>
      <c r="AN1472" s="30"/>
      <c r="AO1472" s="30"/>
      <c r="AP1472" s="30"/>
      <c r="AQ1472" s="30"/>
      <c r="AR1472" s="30"/>
      <c r="AS1472" s="30"/>
    </row>
    <row r="1473">
      <c r="A1473" s="231"/>
      <c r="B1473" s="231"/>
      <c r="C1473" s="231"/>
      <c r="D1473" s="231"/>
      <c r="E1473" s="17"/>
      <c r="F1473" s="11"/>
      <c r="G1473" s="231"/>
      <c r="H1473" s="231"/>
      <c r="I1473" s="231"/>
      <c r="J1473" s="231"/>
      <c r="K1473" s="84"/>
      <c r="L1473" s="84"/>
      <c r="M1473" s="84"/>
      <c r="N1473" s="231"/>
      <c r="O1473" s="84"/>
      <c r="P1473" s="84"/>
      <c r="Q1473" s="84"/>
      <c r="R1473" s="84"/>
      <c r="S1473" s="84"/>
      <c r="T1473" s="84"/>
      <c r="U1473" s="84"/>
      <c r="V1473" s="84"/>
      <c r="W1473" s="84"/>
      <c r="X1473" s="84"/>
      <c r="Y1473" s="36"/>
      <c r="Z1473" s="84"/>
      <c r="AA1473" s="84"/>
      <c r="AB1473" s="84"/>
      <c r="AC1473" s="84"/>
      <c r="AD1473" s="30"/>
      <c r="AE1473" s="30"/>
      <c r="AF1473" s="30"/>
      <c r="AG1473" s="30"/>
      <c r="AH1473" s="30"/>
      <c r="AI1473" s="30"/>
      <c r="AJ1473" s="30"/>
      <c r="AK1473" s="30"/>
      <c r="AL1473" s="30"/>
      <c r="AM1473" s="30"/>
      <c r="AN1473" s="30"/>
      <c r="AO1473" s="30"/>
      <c r="AP1473" s="30"/>
      <c r="AQ1473" s="30"/>
      <c r="AR1473" s="30"/>
      <c r="AS1473" s="30"/>
    </row>
    <row r="1474">
      <c r="A1474" s="420"/>
      <c r="B1474" s="231"/>
      <c r="C1474" s="231"/>
      <c r="D1474" s="231"/>
      <c r="E1474" s="17"/>
      <c r="F1474" s="11"/>
      <c r="G1474" s="231"/>
      <c r="H1474" s="231"/>
      <c r="I1474" s="231"/>
      <c r="J1474" s="231"/>
      <c r="K1474" s="84"/>
      <c r="L1474" s="84"/>
      <c r="M1474" s="84"/>
      <c r="N1474" s="231"/>
      <c r="O1474" s="84"/>
      <c r="P1474" s="84"/>
      <c r="Q1474" s="84"/>
      <c r="R1474" s="84"/>
      <c r="S1474" s="84"/>
      <c r="T1474" s="84"/>
      <c r="U1474" s="84"/>
      <c r="V1474" s="84"/>
      <c r="W1474" s="84"/>
      <c r="X1474" s="84"/>
      <c r="Y1474" s="36"/>
      <c r="Z1474" s="84"/>
      <c r="AA1474" s="84"/>
      <c r="AB1474" s="84"/>
      <c r="AC1474" s="84"/>
      <c r="AD1474" s="30"/>
      <c r="AE1474" s="30"/>
      <c r="AF1474" s="30"/>
      <c r="AG1474" s="30"/>
      <c r="AH1474" s="30"/>
      <c r="AI1474" s="30"/>
      <c r="AJ1474" s="30"/>
      <c r="AK1474" s="30"/>
      <c r="AL1474" s="30"/>
      <c r="AM1474" s="30"/>
      <c r="AN1474" s="30"/>
      <c r="AO1474" s="30"/>
      <c r="AP1474" s="30"/>
      <c r="AQ1474" s="30"/>
      <c r="AR1474" s="30"/>
      <c r="AS1474" s="30"/>
    </row>
    <row r="1475">
      <c r="A1475" s="231"/>
      <c r="B1475" s="231"/>
      <c r="C1475" s="231"/>
      <c r="D1475" s="231"/>
      <c r="E1475" s="17"/>
      <c r="F1475" s="11"/>
      <c r="G1475" s="231"/>
      <c r="H1475" s="231"/>
      <c r="I1475" s="231"/>
      <c r="J1475" s="231"/>
      <c r="K1475" s="84"/>
      <c r="L1475" s="84"/>
      <c r="M1475" s="84"/>
      <c r="N1475" s="231"/>
      <c r="O1475" s="84"/>
      <c r="P1475" s="84"/>
      <c r="Q1475" s="84"/>
      <c r="R1475" s="84"/>
      <c r="S1475" s="84"/>
      <c r="T1475" s="84"/>
      <c r="U1475" s="84"/>
      <c r="V1475" s="84"/>
      <c r="W1475" s="84"/>
      <c r="X1475" s="84"/>
      <c r="Y1475" s="36"/>
      <c r="Z1475" s="84"/>
      <c r="AA1475" s="84"/>
      <c r="AB1475" s="84"/>
      <c r="AC1475" s="84"/>
      <c r="AD1475" s="30"/>
      <c r="AE1475" s="30"/>
      <c r="AF1475" s="30"/>
      <c r="AG1475" s="30"/>
      <c r="AH1475" s="30"/>
      <c r="AI1475" s="30"/>
      <c r="AJ1475" s="30"/>
      <c r="AK1475" s="30"/>
      <c r="AL1475" s="30"/>
      <c r="AM1475" s="30"/>
      <c r="AN1475" s="30"/>
      <c r="AO1475" s="30"/>
      <c r="AP1475" s="30"/>
      <c r="AQ1475" s="30"/>
      <c r="AR1475" s="30"/>
      <c r="AS1475" s="30"/>
    </row>
    <row r="1476">
      <c r="A1476" s="231"/>
      <c r="B1476" s="231"/>
      <c r="C1476" s="231"/>
      <c r="D1476" s="231"/>
      <c r="E1476" s="17"/>
      <c r="F1476" s="11"/>
      <c r="G1476" s="231"/>
      <c r="H1476" s="231"/>
      <c r="I1476" s="231"/>
      <c r="J1476" s="231"/>
      <c r="K1476" s="84"/>
      <c r="L1476" s="84"/>
      <c r="M1476" s="84"/>
      <c r="N1476" s="231"/>
      <c r="O1476" s="84"/>
      <c r="P1476" s="84"/>
      <c r="Q1476" s="84"/>
      <c r="R1476" s="84"/>
      <c r="S1476" s="84"/>
      <c r="T1476" s="84"/>
      <c r="U1476" s="84"/>
      <c r="V1476" s="84"/>
      <c r="W1476" s="84"/>
      <c r="X1476" s="84"/>
      <c r="Y1476" s="36"/>
      <c r="Z1476" s="84"/>
      <c r="AA1476" s="84"/>
      <c r="AB1476" s="84"/>
      <c r="AC1476" s="84"/>
      <c r="AD1476" s="30"/>
      <c r="AE1476" s="30"/>
      <c r="AF1476" s="30"/>
      <c r="AG1476" s="30"/>
      <c r="AH1476" s="30"/>
      <c r="AI1476" s="30"/>
      <c r="AJ1476" s="30"/>
      <c r="AK1476" s="30"/>
      <c r="AL1476" s="30"/>
      <c r="AM1476" s="30"/>
      <c r="AN1476" s="30"/>
      <c r="AO1476" s="30"/>
      <c r="AP1476" s="30"/>
      <c r="AQ1476" s="30"/>
      <c r="AR1476" s="30"/>
      <c r="AS1476" s="30"/>
    </row>
    <row r="1477">
      <c r="A1477" s="231"/>
      <c r="B1477" s="231"/>
      <c r="C1477" s="231"/>
      <c r="D1477" s="231"/>
      <c r="E1477" s="17"/>
      <c r="F1477" s="11"/>
      <c r="G1477" s="231"/>
      <c r="H1477" s="231"/>
      <c r="I1477" s="231"/>
      <c r="J1477" s="231"/>
      <c r="K1477" s="84"/>
      <c r="L1477" s="84"/>
      <c r="M1477" s="84"/>
      <c r="N1477" s="231"/>
      <c r="O1477" s="84"/>
      <c r="P1477" s="84"/>
      <c r="Q1477" s="84"/>
      <c r="R1477" s="84"/>
      <c r="S1477" s="84"/>
      <c r="T1477" s="84"/>
      <c r="U1477" s="84"/>
      <c r="V1477" s="84"/>
      <c r="W1477" s="84"/>
      <c r="X1477" s="84"/>
      <c r="Y1477" s="36"/>
      <c r="Z1477" s="84"/>
      <c r="AA1477" s="84"/>
      <c r="AB1477" s="84"/>
      <c r="AC1477" s="84"/>
      <c r="AD1477" s="30"/>
      <c r="AE1477" s="30"/>
      <c r="AF1477" s="30"/>
      <c r="AG1477" s="30"/>
      <c r="AH1477" s="30"/>
      <c r="AI1477" s="30"/>
      <c r="AJ1477" s="30"/>
      <c r="AK1477" s="30"/>
      <c r="AL1477" s="30"/>
      <c r="AM1477" s="30"/>
      <c r="AN1477" s="30"/>
      <c r="AO1477" s="30"/>
      <c r="AP1477" s="30"/>
      <c r="AQ1477" s="30"/>
      <c r="AR1477" s="30"/>
      <c r="AS1477" s="30"/>
    </row>
    <row r="1478">
      <c r="A1478" s="231"/>
      <c r="B1478" s="231"/>
      <c r="C1478" s="231"/>
      <c r="D1478" s="231"/>
      <c r="E1478" s="17"/>
      <c r="F1478" s="11"/>
      <c r="G1478" s="231"/>
      <c r="H1478" s="231"/>
      <c r="I1478" s="231"/>
      <c r="J1478" s="231"/>
      <c r="K1478" s="84"/>
      <c r="L1478" s="84"/>
      <c r="M1478" s="84"/>
      <c r="N1478" s="84"/>
      <c r="O1478" s="84"/>
      <c r="P1478" s="84"/>
      <c r="Q1478" s="84"/>
      <c r="R1478" s="84"/>
      <c r="S1478" s="84"/>
      <c r="T1478" s="84"/>
      <c r="U1478" s="84"/>
      <c r="V1478" s="84"/>
      <c r="W1478" s="84"/>
      <c r="X1478" s="84"/>
      <c r="Y1478" s="36"/>
      <c r="Z1478" s="231"/>
      <c r="AA1478" s="84"/>
      <c r="AB1478" s="84"/>
      <c r="AC1478" s="84"/>
      <c r="AD1478" s="30"/>
      <c r="AE1478" s="30"/>
      <c r="AF1478" s="30"/>
      <c r="AG1478" s="30"/>
      <c r="AH1478" s="30"/>
      <c r="AI1478" s="30"/>
      <c r="AJ1478" s="30"/>
      <c r="AK1478" s="30"/>
      <c r="AL1478" s="30"/>
      <c r="AM1478" s="30"/>
      <c r="AN1478" s="30"/>
      <c r="AO1478" s="30"/>
      <c r="AP1478" s="30"/>
      <c r="AQ1478" s="30"/>
      <c r="AR1478" s="30"/>
      <c r="AS1478" s="30"/>
    </row>
    <row r="1479">
      <c r="A1479" s="231"/>
      <c r="B1479" s="231"/>
      <c r="C1479" s="231"/>
      <c r="D1479" s="231"/>
      <c r="E1479" s="17"/>
      <c r="F1479" s="11"/>
      <c r="G1479" s="231"/>
      <c r="H1479" s="231"/>
      <c r="I1479" s="231"/>
      <c r="J1479" s="231"/>
      <c r="K1479" s="84"/>
      <c r="L1479" s="84"/>
      <c r="M1479" s="84"/>
      <c r="N1479" s="231"/>
      <c r="O1479" s="84"/>
      <c r="P1479" s="84"/>
      <c r="Q1479" s="84"/>
      <c r="R1479" s="84"/>
      <c r="S1479" s="84"/>
      <c r="T1479" s="84"/>
      <c r="U1479" s="84"/>
      <c r="V1479" s="84"/>
      <c r="W1479" s="84"/>
      <c r="X1479" s="84"/>
      <c r="Y1479" s="36"/>
      <c r="Z1479" s="84"/>
      <c r="AA1479" s="84"/>
      <c r="AB1479" s="84"/>
      <c r="AC1479" s="84"/>
      <c r="AD1479" s="30"/>
      <c r="AE1479" s="30"/>
      <c r="AF1479" s="30"/>
      <c r="AG1479" s="30"/>
      <c r="AH1479" s="30"/>
      <c r="AI1479" s="30"/>
      <c r="AJ1479" s="30"/>
      <c r="AK1479" s="30"/>
      <c r="AL1479" s="30"/>
      <c r="AM1479" s="30"/>
      <c r="AN1479" s="30"/>
      <c r="AO1479" s="30"/>
      <c r="AP1479" s="30"/>
      <c r="AQ1479" s="30"/>
      <c r="AR1479" s="30"/>
      <c r="AS1479" s="30"/>
    </row>
    <row r="1480">
      <c r="A1480" s="231"/>
      <c r="B1480" s="231"/>
      <c r="C1480" s="231"/>
      <c r="D1480" s="231"/>
      <c r="E1480" s="17"/>
      <c r="F1480" s="11"/>
      <c r="G1480" s="231"/>
      <c r="H1480" s="231"/>
      <c r="I1480" s="231"/>
      <c r="J1480" s="231"/>
      <c r="K1480" s="84"/>
      <c r="L1480" s="84"/>
      <c r="M1480" s="84"/>
      <c r="N1480" s="231"/>
      <c r="O1480" s="84"/>
      <c r="P1480" s="84"/>
      <c r="Q1480" s="84"/>
      <c r="R1480" s="84"/>
      <c r="S1480" s="84"/>
      <c r="T1480" s="84"/>
      <c r="U1480" s="84"/>
      <c r="V1480" s="84"/>
      <c r="W1480" s="84"/>
      <c r="X1480" s="84"/>
      <c r="Y1480" s="36"/>
      <c r="Z1480" s="84"/>
      <c r="AA1480" s="84"/>
      <c r="AB1480" s="84"/>
      <c r="AC1480" s="84"/>
      <c r="AD1480" s="30"/>
      <c r="AE1480" s="30"/>
      <c r="AF1480" s="30"/>
      <c r="AG1480" s="30"/>
      <c r="AH1480" s="30"/>
      <c r="AI1480" s="30"/>
      <c r="AJ1480" s="30"/>
      <c r="AK1480" s="30"/>
      <c r="AL1480" s="30"/>
      <c r="AM1480" s="30"/>
      <c r="AN1480" s="30"/>
      <c r="AO1480" s="30"/>
      <c r="AP1480" s="30"/>
      <c r="AQ1480" s="30"/>
      <c r="AR1480" s="30"/>
      <c r="AS1480" s="30"/>
    </row>
    <row r="1481">
      <c r="A1481" s="231"/>
      <c r="B1481" s="231"/>
      <c r="C1481" s="231"/>
      <c r="D1481" s="231"/>
      <c r="E1481" s="17"/>
      <c r="F1481" s="11"/>
      <c r="G1481" s="231"/>
      <c r="H1481" s="231"/>
      <c r="I1481" s="231"/>
      <c r="J1481" s="231"/>
      <c r="K1481" s="84"/>
      <c r="L1481" s="84"/>
      <c r="M1481" s="84"/>
      <c r="N1481" s="231"/>
      <c r="O1481" s="84"/>
      <c r="P1481" s="84"/>
      <c r="Q1481" s="84"/>
      <c r="R1481" s="84"/>
      <c r="S1481" s="84"/>
      <c r="T1481" s="84"/>
      <c r="U1481" s="84"/>
      <c r="V1481" s="84"/>
      <c r="W1481" s="84"/>
      <c r="X1481" s="84"/>
      <c r="Y1481" s="36"/>
      <c r="Z1481" s="84"/>
      <c r="AA1481" s="84"/>
      <c r="AB1481" s="84"/>
      <c r="AC1481" s="84"/>
      <c r="AD1481" s="30"/>
      <c r="AE1481" s="30"/>
      <c r="AF1481" s="30"/>
      <c r="AG1481" s="30"/>
      <c r="AH1481" s="30"/>
      <c r="AI1481" s="30"/>
      <c r="AJ1481" s="30"/>
      <c r="AK1481" s="30"/>
      <c r="AL1481" s="30"/>
      <c r="AM1481" s="30"/>
      <c r="AN1481" s="30"/>
      <c r="AO1481" s="30"/>
      <c r="AP1481" s="30"/>
      <c r="AQ1481" s="30"/>
      <c r="AR1481" s="30"/>
      <c r="AS1481" s="30"/>
    </row>
    <row r="1482">
      <c r="A1482" s="420"/>
      <c r="B1482" s="231"/>
      <c r="C1482" s="231"/>
      <c r="D1482" s="231"/>
      <c r="E1482" s="17"/>
      <c r="F1482" s="11"/>
      <c r="G1482" s="231"/>
      <c r="H1482" s="231"/>
      <c r="I1482" s="231"/>
      <c r="J1482" s="231"/>
      <c r="K1482" s="84"/>
      <c r="L1482" s="84"/>
      <c r="M1482" s="84"/>
      <c r="N1482" s="231"/>
      <c r="O1482" s="84"/>
      <c r="P1482" s="84"/>
      <c r="Q1482" s="84"/>
      <c r="R1482" s="84"/>
      <c r="S1482" s="84"/>
      <c r="T1482" s="84"/>
      <c r="U1482" s="84"/>
      <c r="V1482" s="84"/>
      <c r="W1482" s="84"/>
      <c r="X1482" s="84"/>
      <c r="Y1482" s="36"/>
      <c r="Z1482" s="84"/>
      <c r="AA1482" s="84"/>
      <c r="AB1482" s="84"/>
      <c r="AC1482" s="84"/>
      <c r="AD1482" s="30"/>
      <c r="AE1482" s="30"/>
      <c r="AF1482" s="30"/>
      <c r="AG1482" s="30"/>
      <c r="AH1482" s="30"/>
      <c r="AI1482" s="30"/>
      <c r="AJ1482" s="30"/>
      <c r="AK1482" s="30"/>
      <c r="AL1482" s="30"/>
      <c r="AM1482" s="30"/>
      <c r="AN1482" s="30"/>
      <c r="AO1482" s="30"/>
      <c r="AP1482" s="30"/>
      <c r="AQ1482" s="30"/>
      <c r="AR1482" s="30"/>
      <c r="AS1482" s="30"/>
    </row>
    <row r="1483">
      <c r="A1483" s="231"/>
      <c r="B1483" s="231"/>
      <c r="C1483" s="231"/>
      <c r="D1483" s="231"/>
      <c r="E1483" s="17"/>
      <c r="F1483" s="11"/>
      <c r="G1483" s="231"/>
      <c r="H1483" s="231"/>
      <c r="I1483" s="231"/>
      <c r="J1483" s="231"/>
      <c r="K1483" s="84"/>
      <c r="L1483" s="84"/>
      <c r="M1483" s="84"/>
      <c r="N1483" s="231"/>
      <c r="O1483" s="84"/>
      <c r="P1483" s="84"/>
      <c r="Q1483" s="84"/>
      <c r="R1483" s="84"/>
      <c r="S1483" s="84"/>
      <c r="T1483" s="84"/>
      <c r="U1483" s="84"/>
      <c r="V1483" s="84"/>
      <c r="W1483" s="84"/>
      <c r="X1483" s="84"/>
      <c r="Y1483" s="36"/>
      <c r="Z1483" s="84"/>
      <c r="AA1483" s="84"/>
      <c r="AB1483" s="84"/>
      <c r="AC1483" s="84"/>
      <c r="AD1483" s="30"/>
      <c r="AE1483" s="30"/>
      <c r="AF1483" s="30"/>
      <c r="AG1483" s="30"/>
      <c r="AH1483" s="30"/>
      <c r="AI1483" s="30"/>
      <c r="AJ1483" s="30"/>
      <c r="AK1483" s="30"/>
      <c r="AL1483" s="30"/>
      <c r="AM1483" s="30"/>
      <c r="AN1483" s="30"/>
      <c r="AO1483" s="30"/>
      <c r="AP1483" s="30"/>
      <c r="AQ1483" s="30"/>
      <c r="AR1483" s="30"/>
      <c r="AS1483" s="30"/>
    </row>
    <row r="1484">
      <c r="A1484" s="231"/>
      <c r="B1484" s="231"/>
      <c r="C1484" s="231"/>
      <c r="D1484" s="231"/>
      <c r="E1484" s="17"/>
      <c r="F1484" s="11"/>
      <c r="G1484" s="231"/>
      <c r="H1484" s="231"/>
      <c r="I1484" s="231"/>
      <c r="J1484" s="231"/>
      <c r="K1484" s="84"/>
      <c r="L1484" s="84"/>
      <c r="M1484" s="84"/>
      <c r="N1484" s="231"/>
      <c r="O1484" s="84"/>
      <c r="P1484" s="84"/>
      <c r="Q1484" s="84"/>
      <c r="R1484" s="84"/>
      <c r="S1484" s="84"/>
      <c r="T1484" s="84"/>
      <c r="U1484" s="84"/>
      <c r="V1484" s="84"/>
      <c r="W1484" s="84"/>
      <c r="X1484" s="84"/>
      <c r="Y1484" s="36"/>
      <c r="Z1484" s="84"/>
      <c r="AA1484" s="84"/>
      <c r="AB1484" s="84"/>
      <c r="AC1484" s="84"/>
      <c r="AD1484" s="30"/>
      <c r="AE1484" s="30"/>
      <c r="AF1484" s="30"/>
      <c r="AG1484" s="30"/>
      <c r="AH1484" s="30"/>
      <c r="AI1484" s="30"/>
      <c r="AJ1484" s="30"/>
      <c r="AK1484" s="30"/>
      <c r="AL1484" s="30"/>
      <c r="AM1484" s="30"/>
      <c r="AN1484" s="30"/>
      <c r="AO1484" s="30"/>
      <c r="AP1484" s="30"/>
      <c r="AQ1484" s="30"/>
      <c r="AR1484" s="30"/>
      <c r="AS1484" s="30"/>
    </row>
    <row r="1485">
      <c r="A1485" s="231"/>
      <c r="B1485" s="231"/>
      <c r="C1485" s="231"/>
      <c r="D1485" s="231"/>
      <c r="E1485" s="17"/>
      <c r="F1485" s="11"/>
      <c r="G1485" s="231"/>
      <c r="H1485" s="231"/>
      <c r="I1485" s="231"/>
      <c r="J1485" s="231"/>
      <c r="K1485" s="84"/>
      <c r="L1485" s="84"/>
      <c r="M1485" s="84"/>
      <c r="N1485" s="231"/>
      <c r="O1485" s="84"/>
      <c r="P1485" s="84"/>
      <c r="Q1485" s="84"/>
      <c r="R1485" s="84"/>
      <c r="S1485" s="84"/>
      <c r="T1485" s="84"/>
      <c r="U1485" s="84"/>
      <c r="V1485" s="84"/>
      <c r="W1485" s="84"/>
      <c r="X1485" s="84"/>
      <c r="Y1485" s="36"/>
      <c r="Z1485" s="84"/>
      <c r="AA1485" s="84"/>
      <c r="AB1485" s="84"/>
      <c r="AC1485" s="84"/>
      <c r="AD1485" s="30"/>
      <c r="AE1485" s="30"/>
      <c r="AF1485" s="30"/>
      <c r="AG1485" s="30"/>
      <c r="AH1485" s="30"/>
      <c r="AI1485" s="30"/>
      <c r="AJ1485" s="30"/>
      <c r="AK1485" s="30"/>
      <c r="AL1485" s="30"/>
      <c r="AM1485" s="30"/>
      <c r="AN1485" s="30"/>
      <c r="AO1485" s="30"/>
      <c r="AP1485" s="30"/>
      <c r="AQ1485" s="30"/>
      <c r="AR1485" s="30"/>
      <c r="AS1485" s="30"/>
    </row>
    <row r="1486">
      <c r="A1486" s="231"/>
      <c r="B1486" s="231"/>
      <c r="C1486" s="231"/>
      <c r="D1486" s="231"/>
      <c r="E1486" s="17"/>
      <c r="F1486" s="11"/>
      <c r="G1486" s="231"/>
      <c r="H1486" s="231"/>
      <c r="I1486" s="231"/>
      <c r="J1486" s="231"/>
      <c r="K1486" s="84"/>
      <c r="L1486" s="84"/>
      <c r="M1486" s="84"/>
      <c r="N1486" s="231"/>
      <c r="O1486" s="84"/>
      <c r="P1486" s="84"/>
      <c r="Q1486" s="84"/>
      <c r="R1486" s="84"/>
      <c r="S1486" s="84"/>
      <c r="T1486" s="84"/>
      <c r="U1486" s="84"/>
      <c r="V1486" s="84"/>
      <c r="W1486" s="84"/>
      <c r="X1486" s="84"/>
      <c r="Y1486" s="36"/>
      <c r="Z1486" s="84"/>
      <c r="AA1486" s="84"/>
      <c r="AB1486" s="84"/>
      <c r="AC1486" s="84"/>
      <c r="AD1486" s="30"/>
      <c r="AE1486" s="30"/>
      <c r="AF1486" s="30"/>
      <c r="AG1486" s="30"/>
      <c r="AH1486" s="30"/>
      <c r="AI1486" s="30"/>
      <c r="AJ1486" s="30"/>
      <c r="AK1486" s="30"/>
      <c r="AL1486" s="30"/>
      <c r="AM1486" s="30"/>
      <c r="AN1486" s="30"/>
      <c r="AO1486" s="30"/>
      <c r="AP1486" s="30"/>
      <c r="AQ1486" s="30"/>
      <c r="AR1486" s="30"/>
      <c r="AS1486" s="30"/>
    </row>
    <row r="1487">
      <c r="A1487" s="231"/>
      <c r="B1487" s="231"/>
      <c r="C1487" s="231"/>
      <c r="D1487" s="231"/>
      <c r="E1487" s="17"/>
      <c r="F1487" s="11"/>
      <c r="G1487" s="231"/>
      <c r="H1487" s="231"/>
      <c r="I1487" s="231"/>
      <c r="J1487" s="231"/>
      <c r="K1487" s="84"/>
      <c r="L1487" s="84"/>
      <c r="M1487" s="84"/>
      <c r="N1487" s="231"/>
      <c r="O1487" s="84"/>
      <c r="P1487" s="84"/>
      <c r="Q1487" s="84"/>
      <c r="R1487" s="84"/>
      <c r="S1487" s="84"/>
      <c r="T1487" s="84"/>
      <c r="U1487" s="84"/>
      <c r="V1487" s="84"/>
      <c r="W1487" s="84"/>
      <c r="X1487" s="84"/>
      <c r="Y1487" s="36"/>
      <c r="Z1487" s="84"/>
      <c r="AA1487" s="84"/>
      <c r="AB1487" s="84"/>
      <c r="AC1487" s="84"/>
      <c r="AD1487" s="30"/>
      <c r="AE1487" s="30"/>
      <c r="AF1487" s="30"/>
      <c r="AG1487" s="30"/>
      <c r="AH1487" s="30"/>
      <c r="AI1487" s="30"/>
      <c r="AJ1487" s="30"/>
      <c r="AK1487" s="30"/>
      <c r="AL1487" s="30"/>
      <c r="AM1487" s="30"/>
      <c r="AN1487" s="30"/>
      <c r="AO1487" s="30"/>
      <c r="AP1487" s="30"/>
      <c r="AQ1487" s="30"/>
      <c r="AR1487" s="30"/>
      <c r="AS1487" s="30"/>
    </row>
    <row r="1488">
      <c r="A1488" s="231"/>
      <c r="B1488" s="231"/>
      <c r="C1488" s="231"/>
      <c r="D1488" s="231"/>
      <c r="E1488" s="17"/>
      <c r="F1488" s="11"/>
      <c r="G1488" s="231"/>
      <c r="H1488" s="231"/>
      <c r="I1488" s="231"/>
      <c r="J1488" s="231"/>
      <c r="K1488" s="84"/>
      <c r="L1488" s="84"/>
      <c r="M1488" s="84"/>
      <c r="N1488" s="231"/>
      <c r="O1488" s="84"/>
      <c r="P1488" s="84"/>
      <c r="Q1488" s="84"/>
      <c r="R1488" s="84"/>
      <c r="S1488" s="84"/>
      <c r="T1488" s="84"/>
      <c r="U1488" s="84"/>
      <c r="V1488" s="84"/>
      <c r="W1488" s="84"/>
      <c r="X1488" s="84"/>
      <c r="Y1488" s="36"/>
      <c r="Z1488" s="84"/>
      <c r="AA1488" s="84"/>
      <c r="AB1488" s="84"/>
      <c r="AC1488" s="84"/>
      <c r="AD1488" s="30"/>
      <c r="AE1488" s="30"/>
      <c r="AF1488" s="30"/>
      <c r="AG1488" s="30"/>
      <c r="AH1488" s="30"/>
      <c r="AI1488" s="30"/>
      <c r="AJ1488" s="30"/>
      <c r="AK1488" s="30"/>
      <c r="AL1488" s="30"/>
      <c r="AM1488" s="30"/>
      <c r="AN1488" s="30"/>
      <c r="AO1488" s="30"/>
      <c r="AP1488" s="30"/>
      <c r="AQ1488" s="30"/>
      <c r="AR1488" s="30"/>
      <c r="AS1488" s="30"/>
    </row>
    <row r="1489">
      <c r="A1489" s="231"/>
      <c r="B1489" s="231"/>
      <c r="C1489" s="231"/>
      <c r="D1489" s="231"/>
      <c r="E1489" s="17"/>
      <c r="F1489" s="11"/>
      <c r="G1489" s="231"/>
      <c r="H1489" s="231"/>
      <c r="I1489" s="231"/>
      <c r="J1489" s="231"/>
      <c r="K1489" s="84"/>
      <c r="L1489" s="84"/>
      <c r="M1489" s="84"/>
      <c r="N1489" s="231"/>
      <c r="O1489" s="84"/>
      <c r="P1489" s="84"/>
      <c r="Q1489" s="84"/>
      <c r="R1489" s="84"/>
      <c r="S1489" s="84"/>
      <c r="T1489" s="84"/>
      <c r="U1489" s="84"/>
      <c r="V1489" s="84"/>
      <c r="W1489" s="84"/>
      <c r="X1489" s="84"/>
      <c r="Y1489" s="36"/>
      <c r="Z1489" s="84"/>
      <c r="AA1489" s="84"/>
      <c r="AB1489" s="84"/>
      <c r="AC1489" s="84"/>
      <c r="AD1489" s="30"/>
      <c r="AE1489" s="30"/>
      <c r="AF1489" s="30"/>
      <c r="AG1489" s="30"/>
      <c r="AH1489" s="30"/>
      <c r="AI1489" s="30"/>
      <c r="AJ1489" s="30"/>
      <c r="AK1489" s="30"/>
      <c r="AL1489" s="30"/>
      <c r="AM1489" s="30"/>
      <c r="AN1489" s="30"/>
      <c r="AO1489" s="30"/>
      <c r="AP1489" s="30"/>
      <c r="AQ1489" s="30"/>
      <c r="AR1489" s="30"/>
      <c r="AS1489" s="30"/>
    </row>
    <row r="1490">
      <c r="A1490" s="231"/>
      <c r="B1490" s="231"/>
      <c r="C1490" s="231"/>
      <c r="D1490" s="231"/>
      <c r="E1490" s="17"/>
      <c r="F1490" s="11"/>
      <c r="G1490" s="231"/>
      <c r="H1490" s="231"/>
      <c r="I1490" s="231"/>
      <c r="J1490" s="231"/>
      <c r="K1490" s="233"/>
      <c r="L1490" s="233"/>
      <c r="M1490" s="84"/>
      <c r="N1490" s="231"/>
      <c r="O1490" s="84"/>
      <c r="P1490" s="84"/>
      <c r="Q1490" s="84"/>
      <c r="R1490" s="84"/>
      <c r="S1490" s="84"/>
      <c r="T1490" s="84"/>
      <c r="U1490" s="84"/>
      <c r="V1490" s="84"/>
      <c r="W1490" s="84"/>
      <c r="X1490" s="84"/>
      <c r="Y1490" s="36"/>
      <c r="Z1490" s="84"/>
      <c r="AA1490" s="84"/>
      <c r="AB1490" s="84"/>
      <c r="AC1490" s="84"/>
      <c r="AD1490" s="30"/>
      <c r="AE1490" s="30"/>
      <c r="AF1490" s="30"/>
      <c r="AG1490" s="30"/>
      <c r="AH1490" s="30"/>
      <c r="AI1490" s="30"/>
      <c r="AJ1490" s="30"/>
      <c r="AK1490" s="30"/>
      <c r="AL1490" s="30"/>
      <c r="AM1490" s="30"/>
      <c r="AN1490" s="30"/>
      <c r="AO1490" s="30"/>
      <c r="AP1490" s="30"/>
      <c r="AQ1490" s="30"/>
      <c r="AR1490" s="30"/>
      <c r="AS1490" s="30"/>
    </row>
    <row r="1491">
      <c r="A1491" s="231"/>
      <c r="B1491" s="231"/>
      <c r="C1491" s="231"/>
      <c r="D1491" s="231"/>
      <c r="E1491" s="17"/>
      <c r="F1491" s="11"/>
      <c r="G1491" s="231"/>
      <c r="H1491" s="231"/>
      <c r="I1491" s="231"/>
      <c r="J1491" s="231"/>
      <c r="K1491" s="84"/>
      <c r="L1491" s="84"/>
      <c r="M1491" s="84"/>
      <c r="N1491" s="231"/>
      <c r="O1491" s="84"/>
      <c r="P1491" s="84"/>
      <c r="Q1491" s="84"/>
      <c r="R1491" s="84"/>
      <c r="S1491" s="84"/>
      <c r="T1491" s="84"/>
      <c r="U1491" s="84"/>
      <c r="V1491" s="84"/>
      <c r="W1491" s="84"/>
      <c r="X1491" s="84"/>
      <c r="Y1491" s="36"/>
      <c r="Z1491" s="84"/>
      <c r="AA1491" s="84"/>
      <c r="AB1491" s="84"/>
      <c r="AC1491" s="84"/>
      <c r="AD1491" s="30"/>
      <c r="AE1491" s="30"/>
      <c r="AF1491" s="30"/>
      <c r="AG1491" s="30"/>
      <c r="AH1491" s="30"/>
      <c r="AI1491" s="30"/>
      <c r="AJ1491" s="30"/>
      <c r="AK1491" s="30"/>
      <c r="AL1491" s="30"/>
      <c r="AM1491" s="30"/>
      <c r="AN1491" s="30"/>
      <c r="AO1491" s="30"/>
      <c r="AP1491" s="30"/>
      <c r="AQ1491" s="30"/>
      <c r="AR1491" s="30"/>
      <c r="AS1491" s="30"/>
    </row>
    <row r="1492">
      <c r="A1492" s="231"/>
      <c r="B1492" s="231"/>
      <c r="C1492" s="231"/>
      <c r="D1492" s="231"/>
      <c r="E1492" s="17"/>
      <c r="F1492" s="11"/>
      <c r="G1492" s="231"/>
      <c r="H1492" s="231"/>
      <c r="I1492" s="231"/>
      <c r="J1492" s="231"/>
      <c r="K1492" s="84"/>
      <c r="L1492" s="84"/>
      <c r="M1492" s="84"/>
      <c r="N1492" s="231"/>
      <c r="O1492" s="84"/>
      <c r="P1492" s="84"/>
      <c r="Q1492" s="84"/>
      <c r="R1492" s="84"/>
      <c r="S1492" s="84"/>
      <c r="T1492" s="84"/>
      <c r="U1492" s="84"/>
      <c r="V1492" s="84"/>
      <c r="W1492" s="84"/>
      <c r="X1492" s="84"/>
      <c r="Y1492" s="36"/>
      <c r="Z1492" s="84"/>
      <c r="AA1492" s="84"/>
      <c r="AB1492" s="84"/>
      <c r="AC1492" s="84"/>
      <c r="AD1492" s="30"/>
      <c r="AE1492" s="30"/>
      <c r="AF1492" s="30"/>
      <c r="AG1492" s="30"/>
      <c r="AH1492" s="30"/>
      <c r="AI1492" s="30"/>
      <c r="AJ1492" s="30"/>
      <c r="AK1492" s="30"/>
      <c r="AL1492" s="30"/>
      <c r="AM1492" s="30"/>
      <c r="AN1492" s="30"/>
      <c r="AO1492" s="30"/>
      <c r="AP1492" s="30"/>
      <c r="AQ1492" s="30"/>
      <c r="AR1492" s="30"/>
      <c r="AS1492" s="30"/>
    </row>
    <row r="1493">
      <c r="A1493" s="231"/>
      <c r="B1493" s="231"/>
      <c r="C1493" s="231"/>
      <c r="D1493" s="231"/>
      <c r="E1493" s="17"/>
      <c r="F1493" s="11"/>
      <c r="G1493" s="231"/>
      <c r="H1493" s="231"/>
      <c r="I1493" s="231"/>
      <c r="J1493" s="231"/>
      <c r="K1493" s="84"/>
      <c r="L1493" s="84"/>
      <c r="M1493" s="84"/>
      <c r="N1493" s="231"/>
      <c r="O1493" s="84"/>
      <c r="P1493" s="84"/>
      <c r="Q1493" s="84"/>
      <c r="R1493" s="84"/>
      <c r="S1493" s="84"/>
      <c r="T1493" s="84"/>
      <c r="U1493" s="84"/>
      <c r="V1493" s="84"/>
      <c r="W1493" s="84"/>
      <c r="X1493" s="84"/>
      <c r="Y1493" s="36"/>
      <c r="Z1493" s="84"/>
      <c r="AA1493" s="84"/>
      <c r="AB1493" s="84"/>
      <c r="AC1493" s="84"/>
      <c r="AD1493" s="30"/>
      <c r="AE1493" s="30"/>
      <c r="AF1493" s="30"/>
      <c r="AG1493" s="30"/>
      <c r="AH1493" s="30"/>
      <c r="AI1493" s="30"/>
      <c r="AJ1493" s="30"/>
      <c r="AK1493" s="30"/>
      <c r="AL1493" s="30"/>
      <c r="AM1493" s="30"/>
      <c r="AN1493" s="30"/>
      <c r="AO1493" s="30"/>
      <c r="AP1493" s="30"/>
      <c r="AQ1493" s="30"/>
      <c r="AR1493" s="30"/>
      <c r="AS1493" s="30"/>
    </row>
    <row r="1494">
      <c r="A1494" s="231"/>
      <c r="B1494" s="231"/>
      <c r="C1494" s="231"/>
      <c r="D1494" s="231"/>
      <c r="E1494" s="17"/>
      <c r="F1494" s="11"/>
      <c r="G1494" s="231"/>
      <c r="H1494" s="231"/>
      <c r="I1494" s="231"/>
      <c r="J1494" s="231"/>
      <c r="K1494" s="84"/>
      <c r="L1494" s="84"/>
      <c r="M1494" s="84"/>
      <c r="N1494" s="231"/>
      <c r="O1494" s="84"/>
      <c r="P1494" s="84"/>
      <c r="Q1494" s="84"/>
      <c r="R1494" s="84"/>
      <c r="S1494" s="84"/>
      <c r="T1494" s="84"/>
      <c r="U1494" s="84"/>
      <c r="V1494" s="84"/>
      <c r="W1494" s="84"/>
      <c r="X1494" s="84"/>
      <c r="Y1494" s="36"/>
      <c r="Z1494" s="84"/>
      <c r="AA1494" s="84"/>
      <c r="AB1494" s="84"/>
      <c r="AC1494" s="84"/>
      <c r="AD1494" s="30"/>
      <c r="AE1494" s="30"/>
      <c r="AF1494" s="30"/>
      <c r="AG1494" s="30"/>
      <c r="AH1494" s="30"/>
      <c r="AI1494" s="30"/>
      <c r="AJ1494" s="30"/>
      <c r="AK1494" s="30"/>
      <c r="AL1494" s="30"/>
      <c r="AM1494" s="30"/>
      <c r="AN1494" s="30"/>
      <c r="AO1494" s="30"/>
      <c r="AP1494" s="30"/>
      <c r="AQ1494" s="30"/>
      <c r="AR1494" s="30"/>
      <c r="AS1494" s="30"/>
    </row>
    <row r="1495">
      <c r="A1495" s="420"/>
      <c r="B1495" s="231"/>
      <c r="C1495" s="231"/>
      <c r="D1495" s="231"/>
      <c r="E1495" s="17"/>
      <c r="F1495" s="11"/>
      <c r="G1495" s="231"/>
      <c r="H1495" s="231"/>
      <c r="I1495" s="231"/>
      <c r="J1495" s="231"/>
      <c r="K1495" s="84"/>
      <c r="L1495" s="84"/>
      <c r="M1495" s="84"/>
      <c r="N1495" s="231"/>
      <c r="O1495" s="84"/>
      <c r="P1495" s="84"/>
      <c r="Q1495" s="84"/>
      <c r="R1495" s="84"/>
      <c r="S1495" s="84"/>
      <c r="T1495" s="84"/>
      <c r="U1495" s="84"/>
      <c r="V1495" s="84"/>
      <c r="W1495" s="84"/>
      <c r="X1495" s="84"/>
      <c r="Y1495" s="36"/>
      <c r="Z1495" s="84"/>
      <c r="AA1495" s="84"/>
      <c r="AB1495" s="84"/>
      <c r="AC1495" s="84"/>
      <c r="AD1495" s="30"/>
      <c r="AE1495" s="30"/>
      <c r="AF1495" s="30"/>
      <c r="AG1495" s="30"/>
      <c r="AH1495" s="30"/>
      <c r="AI1495" s="30"/>
      <c r="AJ1495" s="30"/>
      <c r="AK1495" s="30"/>
      <c r="AL1495" s="30"/>
      <c r="AM1495" s="30"/>
      <c r="AN1495" s="30"/>
      <c r="AO1495" s="30"/>
      <c r="AP1495" s="30"/>
      <c r="AQ1495" s="30"/>
      <c r="AR1495" s="30"/>
      <c r="AS1495" s="30"/>
    </row>
    <row r="1496">
      <c r="A1496" s="231"/>
      <c r="B1496" s="231"/>
      <c r="C1496" s="231"/>
      <c r="D1496" s="231"/>
      <c r="E1496" s="17"/>
      <c r="F1496" s="11"/>
      <c r="G1496" s="231"/>
      <c r="H1496" s="231"/>
      <c r="I1496" s="231"/>
      <c r="J1496" s="231"/>
      <c r="K1496" s="84"/>
      <c r="L1496" s="84"/>
      <c r="M1496" s="84"/>
      <c r="N1496" s="231"/>
      <c r="O1496" s="84"/>
      <c r="P1496" s="84"/>
      <c r="Q1496" s="84"/>
      <c r="R1496" s="84"/>
      <c r="S1496" s="84"/>
      <c r="T1496" s="84"/>
      <c r="U1496" s="84"/>
      <c r="V1496" s="84"/>
      <c r="W1496" s="84"/>
      <c r="X1496" s="84"/>
      <c r="Y1496" s="36"/>
      <c r="Z1496" s="84"/>
      <c r="AA1496" s="84"/>
      <c r="AB1496" s="84"/>
      <c r="AC1496" s="84"/>
      <c r="AD1496" s="30"/>
      <c r="AE1496" s="30"/>
      <c r="AF1496" s="30"/>
      <c r="AG1496" s="30"/>
      <c r="AH1496" s="30"/>
      <c r="AI1496" s="30"/>
      <c r="AJ1496" s="30"/>
      <c r="AK1496" s="30"/>
      <c r="AL1496" s="30"/>
      <c r="AM1496" s="30"/>
      <c r="AN1496" s="30"/>
      <c r="AO1496" s="30"/>
      <c r="AP1496" s="30"/>
      <c r="AQ1496" s="30"/>
      <c r="AR1496" s="30"/>
      <c r="AS1496" s="30"/>
    </row>
    <row r="1497">
      <c r="A1497" s="231"/>
      <c r="B1497" s="231"/>
      <c r="C1497" s="231"/>
      <c r="D1497" s="231"/>
      <c r="E1497" s="17"/>
      <c r="F1497" s="11"/>
      <c r="G1497" s="231"/>
      <c r="H1497" s="231"/>
      <c r="I1497" s="231"/>
      <c r="J1497" s="231"/>
      <c r="K1497" s="84"/>
      <c r="L1497" s="84"/>
      <c r="M1497" s="84"/>
      <c r="N1497" s="231"/>
      <c r="O1497" s="84"/>
      <c r="P1497" s="84"/>
      <c r="Q1497" s="84"/>
      <c r="R1497" s="84"/>
      <c r="S1497" s="84"/>
      <c r="T1497" s="84"/>
      <c r="U1497" s="84"/>
      <c r="V1497" s="84"/>
      <c r="W1497" s="84"/>
      <c r="X1497" s="84"/>
      <c r="Y1497" s="36"/>
      <c r="Z1497" s="84"/>
      <c r="AA1497" s="84"/>
      <c r="AB1497" s="84"/>
      <c r="AC1497" s="84"/>
      <c r="AD1497" s="30"/>
      <c r="AE1497" s="30"/>
      <c r="AF1497" s="30"/>
      <c r="AG1497" s="30"/>
      <c r="AH1497" s="30"/>
      <c r="AI1497" s="30"/>
      <c r="AJ1497" s="30"/>
      <c r="AK1497" s="30"/>
      <c r="AL1497" s="30"/>
      <c r="AM1497" s="30"/>
      <c r="AN1497" s="30"/>
      <c r="AO1497" s="30"/>
      <c r="AP1497" s="30"/>
      <c r="AQ1497" s="30"/>
      <c r="AR1497" s="30"/>
      <c r="AS1497" s="30"/>
    </row>
    <row r="1498">
      <c r="A1498" s="231"/>
      <c r="B1498" s="231"/>
      <c r="C1498" s="231"/>
      <c r="D1498" s="231"/>
      <c r="E1498" s="17"/>
      <c r="F1498" s="11"/>
      <c r="G1498" s="231"/>
      <c r="H1498" s="231"/>
      <c r="I1498" s="231"/>
      <c r="J1498" s="231"/>
      <c r="K1498" s="84"/>
      <c r="L1498" s="84"/>
      <c r="M1498" s="84"/>
      <c r="N1498" s="231"/>
      <c r="O1498" s="84"/>
      <c r="P1498" s="84"/>
      <c r="Q1498" s="84"/>
      <c r="R1498" s="84"/>
      <c r="S1498" s="84"/>
      <c r="T1498" s="84"/>
      <c r="U1498" s="84"/>
      <c r="V1498" s="84"/>
      <c r="W1498" s="84"/>
      <c r="X1498" s="84"/>
      <c r="Y1498" s="36"/>
      <c r="Z1498" s="84"/>
      <c r="AA1498" s="84"/>
      <c r="AB1498" s="84"/>
      <c r="AC1498" s="84"/>
      <c r="AD1498" s="30"/>
      <c r="AE1498" s="30"/>
      <c r="AF1498" s="30"/>
      <c r="AG1498" s="30"/>
      <c r="AH1498" s="30"/>
      <c r="AI1498" s="30"/>
      <c r="AJ1498" s="30"/>
      <c r="AK1498" s="30"/>
      <c r="AL1498" s="30"/>
      <c r="AM1498" s="30"/>
      <c r="AN1498" s="30"/>
      <c r="AO1498" s="30"/>
      <c r="AP1498" s="30"/>
      <c r="AQ1498" s="30"/>
      <c r="AR1498" s="30"/>
      <c r="AS1498" s="30"/>
    </row>
    <row r="1499">
      <c r="A1499" s="231"/>
      <c r="B1499" s="231"/>
      <c r="C1499" s="231"/>
      <c r="D1499" s="231"/>
      <c r="E1499" s="17"/>
      <c r="F1499" s="11"/>
      <c r="G1499" s="231"/>
      <c r="H1499" s="231"/>
      <c r="I1499" s="231"/>
      <c r="J1499" s="231"/>
      <c r="K1499" s="84"/>
      <c r="L1499" s="84"/>
      <c r="M1499" s="84"/>
      <c r="N1499" s="231"/>
      <c r="O1499" s="84"/>
      <c r="P1499" s="84"/>
      <c r="Q1499" s="84"/>
      <c r="R1499" s="84"/>
      <c r="S1499" s="84"/>
      <c r="T1499" s="84"/>
      <c r="U1499" s="84"/>
      <c r="V1499" s="84"/>
      <c r="W1499" s="84"/>
      <c r="X1499" s="84"/>
      <c r="Y1499" s="36"/>
      <c r="Z1499" s="84"/>
      <c r="AA1499" s="84"/>
      <c r="AB1499" s="84"/>
      <c r="AC1499" s="84"/>
      <c r="AD1499" s="30"/>
      <c r="AE1499" s="30"/>
      <c r="AF1499" s="30"/>
      <c r="AG1499" s="30"/>
      <c r="AH1499" s="30"/>
      <c r="AI1499" s="30"/>
      <c r="AJ1499" s="30"/>
      <c r="AK1499" s="30"/>
      <c r="AL1499" s="30"/>
      <c r="AM1499" s="30"/>
      <c r="AN1499" s="30"/>
      <c r="AO1499" s="30"/>
      <c r="AP1499" s="30"/>
      <c r="AQ1499" s="30"/>
      <c r="AR1499" s="30"/>
      <c r="AS1499" s="30"/>
    </row>
    <row r="1500">
      <c r="A1500" s="231"/>
      <c r="B1500" s="231"/>
      <c r="C1500" s="231"/>
      <c r="D1500" s="231"/>
      <c r="E1500" s="17"/>
      <c r="F1500" s="11"/>
      <c r="G1500" s="231"/>
      <c r="H1500" s="231"/>
      <c r="I1500" s="231"/>
      <c r="J1500" s="231"/>
      <c r="K1500" s="84"/>
      <c r="L1500" s="84"/>
      <c r="M1500" s="84"/>
      <c r="N1500" s="231"/>
      <c r="O1500" s="84"/>
      <c r="P1500" s="84"/>
      <c r="Q1500" s="84"/>
      <c r="R1500" s="84"/>
      <c r="S1500" s="84"/>
      <c r="T1500" s="84"/>
      <c r="U1500" s="84"/>
      <c r="V1500" s="84"/>
      <c r="W1500" s="84"/>
      <c r="X1500" s="84"/>
      <c r="Y1500" s="36"/>
      <c r="Z1500" s="84"/>
      <c r="AA1500" s="84"/>
      <c r="AB1500" s="84"/>
      <c r="AC1500" s="84"/>
      <c r="AD1500" s="30"/>
      <c r="AE1500" s="30"/>
      <c r="AF1500" s="30"/>
      <c r="AG1500" s="30"/>
      <c r="AH1500" s="30"/>
      <c r="AI1500" s="30"/>
      <c r="AJ1500" s="30"/>
      <c r="AK1500" s="30"/>
      <c r="AL1500" s="30"/>
      <c r="AM1500" s="30"/>
      <c r="AN1500" s="30"/>
      <c r="AO1500" s="30"/>
      <c r="AP1500" s="30"/>
      <c r="AQ1500" s="30"/>
      <c r="AR1500" s="30"/>
      <c r="AS1500" s="30"/>
    </row>
    <row r="1501">
      <c r="A1501" s="231"/>
      <c r="B1501" s="231"/>
      <c r="C1501" s="231"/>
      <c r="D1501" s="231"/>
      <c r="E1501" s="17"/>
      <c r="F1501" s="11"/>
      <c r="G1501" s="231"/>
      <c r="H1501" s="231"/>
      <c r="I1501" s="231"/>
      <c r="J1501" s="231"/>
      <c r="K1501" s="84"/>
      <c r="L1501" s="84"/>
      <c r="M1501" s="84"/>
      <c r="N1501" s="231"/>
      <c r="O1501" s="84"/>
      <c r="P1501" s="84"/>
      <c r="Q1501" s="84"/>
      <c r="R1501" s="84"/>
      <c r="S1501" s="84"/>
      <c r="T1501" s="84"/>
      <c r="U1501" s="84"/>
      <c r="V1501" s="84"/>
      <c r="W1501" s="84"/>
      <c r="X1501" s="84"/>
      <c r="Y1501" s="36"/>
      <c r="Z1501" s="84"/>
      <c r="AA1501" s="84"/>
      <c r="AB1501" s="84"/>
      <c r="AC1501" s="84"/>
      <c r="AD1501" s="30"/>
      <c r="AE1501" s="30"/>
      <c r="AF1501" s="30"/>
      <c r="AG1501" s="30"/>
      <c r="AH1501" s="30"/>
      <c r="AI1501" s="30"/>
      <c r="AJ1501" s="30"/>
      <c r="AK1501" s="30"/>
      <c r="AL1501" s="30"/>
      <c r="AM1501" s="30"/>
      <c r="AN1501" s="30"/>
      <c r="AO1501" s="30"/>
      <c r="AP1501" s="30"/>
      <c r="AQ1501" s="30"/>
      <c r="AR1501" s="30"/>
      <c r="AS1501" s="30"/>
    </row>
    <row r="1502">
      <c r="A1502" s="231"/>
      <c r="B1502" s="231"/>
      <c r="C1502" s="231"/>
      <c r="D1502" s="231"/>
      <c r="E1502" s="17"/>
      <c r="F1502" s="11"/>
      <c r="G1502" s="231"/>
      <c r="H1502" s="231"/>
      <c r="I1502" s="231"/>
      <c r="J1502" s="231"/>
      <c r="K1502" s="84"/>
      <c r="L1502" s="84"/>
      <c r="M1502" s="84"/>
      <c r="N1502" s="84"/>
      <c r="O1502" s="84"/>
      <c r="P1502" s="84"/>
      <c r="Q1502" s="84"/>
      <c r="R1502" s="84"/>
      <c r="S1502" s="84"/>
      <c r="T1502" s="84"/>
      <c r="U1502" s="84"/>
      <c r="V1502" s="84"/>
      <c r="W1502" s="84"/>
      <c r="X1502" s="84"/>
      <c r="Y1502" s="36"/>
      <c r="Z1502" s="231"/>
      <c r="AA1502" s="84"/>
      <c r="AB1502" s="84"/>
      <c r="AC1502" s="84"/>
      <c r="AD1502" s="30"/>
      <c r="AE1502" s="30"/>
      <c r="AF1502" s="30"/>
      <c r="AG1502" s="30"/>
      <c r="AH1502" s="30"/>
      <c r="AI1502" s="30"/>
      <c r="AJ1502" s="30"/>
      <c r="AK1502" s="30"/>
      <c r="AL1502" s="30"/>
      <c r="AM1502" s="30"/>
      <c r="AN1502" s="30"/>
      <c r="AO1502" s="30"/>
      <c r="AP1502" s="30"/>
      <c r="AQ1502" s="30"/>
      <c r="AR1502" s="30"/>
      <c r="AS1502" s="30"/>
    </row>
    <row r="1503">
      <c r="A1503" s="231"/>
      <c r="B1503" s="231"/>
      <c r="C1503" s="231"/>
      <c r="D1503" s="231"/>
      <c r="E1503" s="17"/>
      <c r="F1503" s="11"/>
      <c r="G1503" s="231"/>
      <c r="H1503" s="231"/>
      <c r="I1503" s="231"/>
      <c r="J1503" s="231"/>
      <c r="K1503" s="84"/>
      <c r="L1503" s="84"/>
      <c r="M1503" s="84"/>
      <c r="N1503" s="84"/>
      <c r="O1503" s="84"/>
      <c r="P1503" s="84"/>
      <c r="Q1503" s="84"/>
      <c r="R1503" s="84"/>
      <c r="S1503" s="84"/>
      <c r="T1503" s="84"/>
      <c r="U1503" s="84"/>
      <c r="V1503" s="84"/>
      <c r="W1503" s="84"/>
      <c r="X1503" s="84"/>
      <c r="Y1503" s="36"/>
      <c r="Z1503" s="231"/>
      <c r="AA1503" s="84"/>
      <c r="AB1503" s="84"/>
      <c r="AC1503" s="84"/>
      <c r="AD1503" s="30"/>
      <c r="AE1503" s="30"/>
      <c r="AF1503" s="30"/>
      <c r="AG1503" s="30"/>
      <c r="AH1503" s="30"/>
      <c r="AI1503" s="30"/>
      <c r="AJ1503" s="30"/>
      <c r="AK1503" s="30"/>
      <c r="AL1503" s="30"/>
      <c r="AM1503" s="30"/>
      <c r="AN1503" s="30"/>
      <c r="AO1503" s="30"/>
      <c r="AP1503" s="30"/>
      <c r="AQ1503" s="30"/>
      <c r="AR1503" s="30"/>
      <c r="AS1503" s="30"/>
    </row>
    <row r="1504">
      <c r="A1504" s="231"/>
      <c r="B1504" s="231"/>
      <c r="C1504" s="231"/>
      <c r="D1504" s="231"/>
      <c r="E1504" s="17"/>
      <c r="F1504" s="11"/>
      <c r="G1504" s="231"/>
      <c r="H1504" s="231"/>
      <c r="I1504" s="231"/>
      <c r="J1504" s="231"/>
      <c r="K1504" s="84"/>
      <c r="L1504" s="84"/>
      <c r="M1504" s="84"/>
      <c r="N1504" s="84"/>
      <c r="O1504" s="84"/>
      <c r="P1504" s="84"/>
      <c r="Q1504" s="84"/>
      <c r="R1504" s="84"/>
      <c r="S1504" s="84"/>
      <c r="T1504" s="84"/>
      <c r="U1504" s="84"/>
      <c r="V1504" s="84"/>
      <c r="W1504" s="84"/>
      <c r="X1504" s="84"/>
      <c r="Y1504" s="36"/>
      <c r="Z1504" s="231"/>
      <c r="AA1504" s="84"/>
      <c r="AB1504" s="84"/>
      <c r="AC1504" s="84"/>
      <c r="AD1504" s="30"/>
      <c r="AE1504" s="30"/>
      <c r="AF1504" s="30"/>
      <c r="AG1504" s="30"/>
      <c r="AH1504" s="30"/>
      <c r="AI1504" s="30"/>
      <c r="AJ1504" s="30"/>
      <c r="AK1504" s="30"/>
      <c r="AL1504" s="30"/>
      <c r="AM1504" s="30"/>
      <c r="AN1504" s="30"/>
      <c r="AO1504" s="30"/>
      <c r="AP1504" s="30"/>
      <c r="AQ1504" s="30"/>
      <c r="AR1504" s="30"/>
      <c r="AS1504" s="30"/>
    </row>
    <row r="1505">
      <c r="A1505" s="231"/>
      <c r="B1505" s="231"/>
      <c r="C1505" s="231"/>
      <c r="D1505" s="231"/>
      <c r="E1505" s="17"/>
      <c r="F1505" s="11"/>
      <c r="G1505" s="231"/>
      <c r="H1505" s="231"/>
      <c r="I1505" s="231"/>
      <c r="J1505" s="231"/>
      <c r="K1505" s="84"/>
      <c r="L1505" s="84"/>
      <c r="M1505" s="84"/>
      <c r="N1505" s="84"/>
      <c r="O1505" s="84"/>
      <c r="P1505" s="84"/>
      <c r="Q1505" s="84"/>
      <c r="R1505" s="84"/>
      <c r="S1505" s="84"/>
      <c r="T1505" s="84"/>
      <c r="U1505" s="84"/>
      <c r="V1505" s="84"/>
      <c r="W1505" s="84"/>
      <c r="X1505" s="84"/>
      <c r="Y1505" s="36"/>
      <c r="Z1505" s="231"/>
      <c r="AA1505" s="84"/>
      <c r="AB1505" s="84"/>
      <c r="AC1505" s="84"/>
      <c r="AD1505" s="30"/>
      <c r="AE1505" s="30"/>
      <c r="AF1505" s="30"/>
      <c r="AG1505" s="30"/>
      <c r="AH1505" s="30"/>
      <c r="AI1505" s="30"/>
      <c r="AJ1505" s="30"/>
      <c r="AK1505" s="30"/>
      <c r="AL1505" s="30"/>
      <c r="AM1505" s="30"/>
      <c r="AN1505" s="30"/>
      <c r="AO1505" s="30"/>
      <c r="AP1505" s="30"/>
      <c r="AQ1505" s="30"/>
      <c r="AR1505" s="30"/>
      <c r="AS1505" s="30"/>
    </row>
    <row r="1506">
      <c r="A1506" s="231"/>
      <c r="B1506" s="231"/>
      <c r="C1506" s="231"/>
      <c r="D1506" s="231"/>
      <c r="E1506" s="17"/>
      <c r="F1506" s="11"/>
      <c r="G1506" s="231"/>
      <c r="H1506" s="231"/>
      <c r="I1506" s="231"/>
      <c r="J1506" s="231"/>
      <c r="K1506" s="84"/>
      <c r="L1506" s="84"/>
      <c r="M1506" s="84"/>
      <c r="N1506" s="84"/>
      <c r="O1506" s="84"/>
      <c r="P1506" s="84"/>
      <c r="Q1506" s="84"/>
      <c r="R1506" s="84"/>
      <c r="S1506" s="84"/>
      <c r="T1506" s="84"/>
      <c r="U1506" s="84"/>
      <c r="V1506" s="84"/>
      <c r="W1506" s="84"/>
      <c r="X1506" s="84"/>
      <c r="Y1506" s="36"/>
      <c r="Z1506" s="231"/>
      <c r="AA1506" s="84"/>
      <c r="AB1506" s="84"/>
      <c r="AC1506" s="84"/>
      <c r="AD1506" s="30"/>
      <c r="AE1506" s="30"/>
      <c r="AF1506" s="30"/>
      <c r="AG1506" s="30"/>
      <c r="AH1506" s="30"/>
      <c r="AI1506" s="30"/>
      <c r="AJ1506" s="30"/>
      <c r="AK1506" s="30"/>
      <c r="AL1506" s="30"/>
      <c r="AM1506" s="30"/>
      <c r="AN1506" s="30"/>
      <c r="AO1506" s="30"/>
      <c r="AP1506" s="30"/>
      <c r="AQ1506" s="30"/>
      <c r="AR1506" s="30"/>
      <c r="AS1506" s="30"/>
    </row>
    <row r="1507">
      <c r="A1507" s="231"/>
      <c r="B1507" s="231"/>
      <c r="C1507" s="231"/>
      <c r="D1507" s="231"/>
      <c r="E1507" s="17"/>
      <c r="F1507" s="11"/>
      <c r="G1507" s="231"/>
      <c r="H1507" s="231"/>
      <c r="I1507" s="231"/>
      <c r="J1507" s="231"/>
      <c r="K1507" s="84"/>
      <c r="L1507" s="84"/>
      <c r="M1507" s="84"/>
      <c r="N1507" s="84"/>
      <c r="O1507" s="84"/>
      <c r="P1507" s="84"/>
      <c r="Q1507" s="84"/>
      <c r="R1507" s="84"/>
      <c r="S1507" s="84"/>
      <c r="T1507" s="84"/>
      <c r="U1507" s="84"/>
      <c r="V1507" s="84"/>
      <c r="W1507" s="84"/>
      <c r="X1507" s="84"/>
      <c r="Y1507" s="36"/>
      <c r="Z1507" s="231"/>
      <c r="AA1507" s="84"/>
      <c r="AB1507" s="84"/>
      <c r="AC1507" s="84"/>
      <c r="AD1507" s="30"/>
      <c r="AE1507" s="30"/>
      <c r="AF1507" s="30"/>
      <c r="AG1507" s="30"/>
      <c r="AH1507" s="30"/>
      <c r="AI1507" s="30"/>
      <c r="AJ1507" s="30"/>
      <c r="AK1507" s="30"/>
      <c r="AL1507" s="30"/>
      <c r="AM1507" s="30"/>
      <c r="AN1507" s="30"/>
      <c r="AO1507" s="30"/>
      <c r="AP1507" s="30"/>
      <c r="AQ1507" s="30"/>
      <c r="AR1507" s="30"/>
      <c r="AS1507" s="30"/>
    </row>
    <row r="1508">
      <c r="A1508" s="231"/>
      <c r="B1508" s="231"/>
      <c r="C1508" s="231"/>
      <c r="D1508" s="231"/>
      <c r="E1508" s="17"/>
      <c r="F1508" s="11"/>
      <c r="G1508" s="231"/>
      <c r="H1508" s="231"/>
      <c r="I1508" s="231"/>
      <c r="J1508" s="231"/>
      <c r="K1508" s="84"/>
      <c r="L1508" s="84"/>
      <c r="M1508" s="84"/>
      <c r="N1508" s="84"/>
      <c r="O1508" s="84"/>
      <c r="P1508" s="84"/>
      <c r="Q1508" s="84"/>
      <c r="R1508" s="84"/>
      <c r="S1508" s="84"/>
      <c r="T1508" s="84"/>
      <c r="U1508" s="84"/>
      <c r="V1508" s="84"/>
      <c r="W1508" s="84"/>
      <c r="X1508" s="84"/>
      <c r="Y1508" s="36"/>
      <c r="Z1508" s="231"/>
      <c r="AA1508" s="84"/>
      <c r="AB1508" s="84"/>
      <c r="AC1508" s="84"/>
      <c r="AD1508" s="30"/>
      <c r="AE1508" s="30"/>
      <c r="AF1508" s="30"/>
      <c r="AG1508" s="30"/>
      <c r="AH1508" s="30"/>
      <c r="AI1508" s="30"/>
      <c r="AJ1508" s="30"/>
      <c r="AK1508" s="30"/>
      <c r="AL1508" s="30"/>
      <c r="AM1508" s="30"/>
      <c r="AN1508" s="30"/>
      <c r="AO1508" s="30"/>
      <c r="AP1508" s="30"/>
      <c r="AQ1508" s="30"/>
      <c r="AR1508" s="30"/>
      <c r="AS1508" s="30"/>
    </row>
    <row r="1509">
      <c r="A1509" s="231"/>
      <c r="B1509" s="231"/>
      <c r="C1509" s="231"/>
      <c r="D1509" s="231"/>
      <c r="E1509" s="17"/>
      <c r="F1509" s="11"/>
      <c r="G1509" s="231"/>
      <c r="H1509" s="231"/>
      <c r="I1509" s="231"/>
      <c r="J1509" s="231"/>
      <c r="K1509" s="84"/>
      <c r="L1509" s="84"/>
      <c r="M1509" s="84"/>
      <c r="N1509" s="84"/>
      <c r="O1509" s="84"/>
      <c r="P1509" s="84"/>
      <c r="Q1509" s="84"/>
      <c r="R1509" s="84"/>
      <c r="S1509" s="84"/>
      <c r="T1509" s="84"/>
      <c r="U1509" s="84"/>
      <c r="V1509" s="84"/>
      <c r="W1509" s="84"/>
      <c r="X1509" s="84"/>
      <c r="Y1509" s="36"/>
      <c r="Z1509" s="231"/>
      <c r="AA1509" s="84"/>
      <c r="AB1509" s="84"/>
      <c r="AC1509" s="84"/>
      <c r="AD1509" s="30"/>
      <c r="AE1509" s="30"/>
      <c r="AF1509" s="30"/>
      <c r="AG1509" s="30"/>
      <c r="AH1509" s="30"/>
      <c r="AI1509" s="30"/>
      <c r="AJ1509" s="30"/>
      <c r="AK1509" s="30"/>
      <c r="AL1509" s="30"/>
      <c r="AM1509" s="30"/>
      <c r="AN1509" s="30"/>
      <c r="AO1509" s="30"/>
      <c r="AP1509" s="30"/>
      <c r="AQ1509" s="30"/>
      <c r="AR1509" s="30"/>
      <c r="AS1509" s="30"/>
    </row>
    <row r="1510">
      <c r="A1510" s="231"/>
      <c r="B1510" s="231"/>
      <c r="C1510" s="231"/>
      <c r="D1510" s="231"/>
      <c r="E1510" s="17"/>
      <c r="F1510" s="11"/>
      <c r="G1510" s="231"/>
      <c r="H1510" s="231"/>
      <c r="I1510" s="231"/>
      <c r="J1510" s="231"/>
      <c r="K1510" s="84"/>
      <c r="L1510" s="84"/>
      <c r="M1510" s="84"/>
      <c r="N1510" s="84"/>
      <c r="O1510" s="84"/>
      <c r="P1510" s="84"/>
      <c r="Q1510" s="84"/>
      <c r="R1510" s="84"/>
      <c r="S1510" s="84"/>
      <c r="T1510" s="84"/>
      <c r="U1510" s="84"/>
      <c r="V1510" s="84"/>
      <c r="W1510" s="84"/>
      <c r="X1510" s="84"/>
      <c r="Y1510" s="36"/>
      <c r="Z1510" s="231"/>
      <c r="AA1510" s="231"/>
      <c r="AB1510" s="84"/>
      <c r="AC1510" s="84"/>
      <c r="AD1510" s="30"/>
      <c r="AE1510" s="30"/>
      <c r="AF1510" s="30"/>
      <c r="AG1510" s="30"/>
      <c r="AH1510" s="30"/>
      <c r="AI1510" s="30"/>
      <c r="AJ1510" s="30"/>
      <c r="AK1510" s="30"/>
      <c r="AL1510" s="30"/>
      <c r="AM1510" s="30"/>
      <c r="AN1510" s="30"/>
      <c r="AO1510" s="30"/>
      <c r="AP1510" s="30"/>
      <c r="AQ1510" s="30"/>
      <c r="AR1510" s="30"/>
      <c r="AS1510" s="30"/>
    </row>
    <row r="1511">
      <c r="A1511" s="231"/>
      <c r="B1511" s="231"/>
      <c r="C1511" s="231"/>
      <c r="D1511" s="231"/>
      <c r="E1511" s="17"/>
      <c r="F1511" s="11"/>
      <c r="G1511" s="231"/>
      <c r="H1511" s="231"/>
      <c r="I1511" s="231"/>
      <c r="J1511" s="231"/>
      <c r="K1511" s="84"/>
      <c r="L1511" s="84"/>
      <c r="M1511" s="84"/>
      <c r="N1511" s="231"/>
      <c r="O1511" s="84"/>
      <c r="P1511" s="84"/>
      <c r="Q1511" s="84"/>
      <c r="R1511" s="84"/>
      <c r="S1511" s="84"/>
      <c r="T1511" s="84"/>
      <c r="U1511" s="84"/>
      <c r="V1511" s="84"/>
      <c r="W1511" s="84"/>
      <c r="X1511" s="84"/>
      <c r="Y1511" s="36"/>
      <c r="Z1511" s="84"/>
      <c r="AA1511" s="84"/>
      <c r="AB1511" s="84"/>
      <c r="AC1511" s="84"/>
      <c r="AD1511" s="30"/>
      <c r="AE1511" s="30"/>
      <c r="AF1511" s="30"/>
      <c r="AG1511" s="30"/>
      <c r="AH1511" s="30"/>
      <c r="AI1511" s="30"/>
      <c r="AJ1511" s="30"/>
      <c r="AK1511" s="30"/>
      <c r="AL1511" s="30"/>
      <c r="AM1511" s="30"/>
      <c r="AN1511" s="30"/>
      <c r="AO1511" s="30"/>
      <c r="AP1511" s="30"/>
      <c r="AQ1511" s="30"/>
      <c r="AR1511" s="30"/>
      <c r="AS1511" s="30"/>
    </row>
    <row r="1512">
      <c r="A1512" s="231"/>
      <c r="B1512" s="231"/>
      <c r="C1512" s="231"/>
      <c r="D1512" s="231"/>
      <c r="E1512" s="17"/>
      <c r="F1512" s="11"/>
      <c r="G1512" s="231"/>
      <c r="H1512" s="231"/>
      <c r="I1512" s="231"/>
      <c r="J1512" s="231"/>
      <c r="K1512" s="84"/>
      <c r="L1512" s="84"/>
      <c r="M1512" s="84"/>
      <c r="N1512" s="231"/>
      <c r="O1512" s="84"/>
      <c r="P1512" s="84"/>
      <c r="Q1512" s="84"/>
      <c r="R1512" s="84"/>
      <c r="S1512" s="84"/>
      <c r="T1512" s="84"/>
      <c r="U1512" s="84"/>
      <c r="V1512" s="84"/>
      <c r="W1512" s="84"/>
      <c r="X1512" s="84"/>
      <c r="Y1512" s="36"/>
      <c r="Z1512" s="84"/>
      <c r="AA1512" s="84"/>
      <c r="AB1512" s="84"/>
      <c r="AC1512" s="84"/>
      <c r="AD1512" s="30"/>
      <c r="AE1512" s="30"/>
      <c r="AF1512" s="30"/>
      <c r="AG1512" s="30"/>
      <c r="AH1512" s="30"/>
      <c r="AI1512" s="30"/>
      <c r="AJ1512" s="30"/>
      <c r="AK1512" s="30"/>
      <c r="AL1512" s="30"/>
      <c r="AM1512" s="30"/>
      <c r="AN1512" s="30"/>
      <c r="AO1512" s="30"/>
      <c r="AP1512" s="30"/>
      <c r="AQ1512" s="30"/>
      <c r="AR1512" s="30"/>
      <c r="AS1512" s="30"/>
    </row>
    <row r="1513">
      <c r="A1513" s="231"/>
      <c r="B1513" s="231"/>
      <c r="C1513" s="231"/>
      <c r="D1513" s="231"/>
      <c r="E1513" s="17"/>
      <c r="F1513" s="11"/>
      <c r="G1513" s="231"/>
      <c r="H1513" s="231"/>
      <c r="I1513" s="231"/>
      <c r="J1513" s="231"/>
      <c r="K1513" s="84"/>
      <c r="L1513" s="84"/>
      <c r="M1513" s="84"/>
      <c r="N1513" s="231"/>
      <c r="O1513" s="84"/>
      <c r="P1513" s="84"/>
      <c r="Q1513" s="84"/>
      <c r="R1513" s="84"/>
      <c r="S1513" s="84"/>
      <c r="T1513" s="84"/>
      <c r="U1513" s="84"/>
      <c r="V1513" s="84"/>
      <c r="W1513" s="84"/>
      <c r="X1513" s="84"/>
      <c r="Y1513" s="36"/>
      <c r="Z1513" s="84"/>
      <c r="AA1513" s="84"/>
      <c r="AB1513" s="84"/>
      <c r="AC1513" s="84"/>
      <c r="AD1513" s="30"/>
      <c r="AE1513" s="30"/>
      <c r="AF1513" s="30"/>
      <c r="AG1513" s="30"/>
      <c r="AH1513" s="30"/>
      <c r="AI1513" s="30"/>
      <c r="AJ1513" s="30"/>
      <c r="AK1513" s="30"/>
      <c r="AL1513" s="30"/>
      <c r="AM1513" s="30"/>
      <c r="AN1513" s="30"/>
      <c r="AO1513" s="30"/>
      <c r="AP1513" s="30"/>
      <c r="AQ1513" s="30"/>
      <c r="AR1513" s="30"/>
      <c r="AS1513" s="30"/>
    </row>
    <row r="1514">
      <c r="A1514" s="231"/>
      <c r="B1514" s="231"/>
      <c r="C1514" s="231"/>
      <c r="D1514" s="231"/>
      <c r="E1514" s="17"/>
      <c r="F1514" s="11"/>
      <c r="G1514" s="231"/>
      <c r="H1514" s="231"/>
      <c r="I1514" s="231"/>
      <c r="J1514" s="231"/>
      <c r="K1514" s="84"/>
      <c r="L1514" s="84"/>
      <c r="M1514" s="84"/>
      <c r="N1514" s="231"/>
      <c r="O1514" s="84"/>
      <c r="P1514" s="84"/>
      <c r="Q1514" s="84"/>
      <c r="R1514" s="84"/>
      <c r="S1514" s="84"/>
      <c r="T1514" s="84"/>
      <c r="U1514" s="84"/>
      <c r="V1514" s="84"/>
      <c r="W1514" s="84"/>
      <c r="X1514" s="84"/>
      <c r="Y1514" s="36"/>
      <c r="Z1514" s="84"/>
      <c r="AA1514" s="84"/>
      <c r="AB1514" s="84"/>
      <c r="AC1514" s="84"/>
      <c r="AD1514" s="30"/>
      <c r="AE1514" s="30"/>
      <c r="AF1514" s="30"/>
      <c r="AG1514" s="30"/>
      <c r="AH1514" s="30"/>
      <c r="AI1514" s="30"/>
      <c r="AJ1514" s="30"/>
      <c r="AK1514" s="30"/>
      <c r="AL1514" s="30"/>
      <c r="AM1514" s="30"/>
      <c r="AN1514" s="30"/>
      <c r="AO1514" s="30"/>
      <c r="AP1514" s="30"/>
      <c r="AQ1514" s="30"/>
      <c r="AR1514" s="30"/>
      <c r="AS1514" s="30"/>
    </row>
    <row r="1515">
      <c r="A1515" s="231"/>
      <c r="B1515" s="231"/>
      <c r="C1515" s="231"/>
      <c r="D1515" s="231"/>
      <c r="E1515" s="17"/>
      <c r="F1515" s="11"/>
      <c r="G1515" s="231"/>
      <c r="H1515" s="231"/>
      <c r="I1515" s="231"/>
      <c r="J1515" s="231"/>
      <c r="K1515" s="84"/>
      <c r="L1515" s="84"/>
      <c r="M1515" s="84"/>
      <c r="N1515" s="231"/>
      <c r="O1515" s="84"/>
      <c r="P1515" s="84"/>
      <c r="Q1515" s="84"/>
      <c r="R1515" s="84"/>
      <c r="S1515" s="84"/>
      <c r="T1515" s="84"/>
      <c r="U1515" s="84"/>
      <c r="V1515" s="84"/>
      <c r="W1515" s="84"/>
      <c r="X1515" s="84"/>
      <c r="Y1515" s="36"/>
      <c r="Z1515" s="84"/>
      <c r="AA1515" s="84"/>
      <c r="AB1515" s="84"/>
      <c r="AC1515" s="84"/>
      <c r="AD1515" s="30"/>
      <c r="AE1515" s="30"/>
      <c r="AF1515" s="30"/>
      <c r="AG1515" s="30"/>
      <c r="AH1515" s="30"/>
      <c r="AI1515" s="30"/>
      <c r="AJ1515" s="30"/>
      <c r="AK1515" s="30"/>
      <c r="AL1515" s="30"/>
      <c r="AM1515" s="30"/>
      <c r="AN1515" s="30"/>
      <c r="AO1515" s="30"/>
      <c r="AP1515" s="30"/>
      <c r="AQ1515" s="30"/>
      <c r="AR1515" s="30"/>
      <c r="AS1515" s="30"/>
    </row>
    <row r="1516">
      <c r="A1516" s="231"/>
      <c r="B1516" s="231"/>
      <c r="C1516" s="231"/>
      <c r="D1516" s="231"/>
      <c r="E1516" s="17"/>
      <c r="F1516" s="11"/>
      <c r="G1516" s="231"/>
      <c r="H1516" s="231"/>
      <c r="I1516" s="231"/>
      <c r="J1516" s="231"/>
      <c r="K1516" s="84"/>
      <c r="L1516" s="84"/>
      <c r="M1516" s="84"/>
      <c r="N1516" s="231"/>
      <c r="O1516" s="84"/>
      <c r="P1516" s="84"/>
      <c r="Q1516" s="84"/>
      <c r="R1516" s="84"/>
      <c r="S1516" s="84"/>
      <c r="T1516" s="84"/>
      <c r="U1516" s="84"/>
      <c r="V1516" s="84"/>
      <c r="W1516" s="84"/>
      <c r="X1516" s="84"/>
      <c r="Y1516" s="36"/>
      <c r="Z1516" s="84"/>
      <c r="AA1516" s="84"/>
      <c r="AB1516" s="84"/>
      <c r="AC1516" s="84"/>
      <c r="AD1516" s="30"/>
      <c r="AE1516" s="30"/>
      <c r="AF1516" s="30"/>
      <c r="AG1516" s="30"/>
      <c r="AH1516" s="30"/>
      <c r="AI1516" s="30"/>
      <c r="AJ1516" s="30"/>
      <c r="AK1516" s="30"/>
      <c r="AL1516" s="30"/>
      <c r="AM1516" s="30"/>
      <c r="AN1516" s="30"/>
      <c r="AO1516" s="30"/>
      <c r="AP1516" s="30"/>
      <c r="AQ1516" s="30"/>
      <c r="AR1516" s="30"/>
      <c r="AS1516" s="30"/>
    </row>
    <row r="1517">
      <c r="A1517" s="231"/>
      <c r="B1517" s="231"/>
      <c r="C1517" s="231"/>
      <c r="D1517" s="231"/>
      <c r="E1517" s="17"/>
      <c r="F1517" s="11"/>
      <c r="G1517" s="231"/>
      <c r="H1517" s="231"/>
      <c r="I1517" s="231"/>
      <c r="J1517" s="231"/>
      <c r="K1517" s="84"/>
      <c r="L1517" s="84"/>
      <c r="M1517" s="84"/>
      <c r="N1517" s="231"/>
      <c r="O1517" s="84"/>
      <c r="P1517" s="84"/>
      <c r="Q1517" s="84"/>
      <c r="R1517" s="84"/>
      <c r="S1517" s="84"/>
      <c r="T1517" s="84"/>
      <c r="U1517" s="84"/>
      <c r="V1517" s="84"/>
      <c r="W1517" s="84"/>
      <c r="X1517" s="84"/>
      <c r="Y1517" s="36"/>
      <c r="Z1517" s="84"/>
      <c r="AA1517" s="84"/>
      <c r="AB1517" s="84"/>
      <c r="AC1517" s="84"/>
      <c r="AD1517" s="30"/>
      <c r="AE1517" s="30"/>
      <c r="AF1517" s="30"/>
      <c r="AG1517" s="30"/>
      <c r="AH1517" s="30"/>
      <c r="AI1517" s="30"/>
      <c r="AJ1517" s="30"/>
      <c r="AK1517" s="30"/>
      <c r="AL1517" s="30"/>
      <c r="AM1517" s="30"/>
      <c r="AN1517" s="30"/>
      <c r="AO1517" s="30"/>
      <c r="AP1517" s="30"/>
      <c r="AQ1517" s="30"/>
      <c r="AR1517" s="30"/>
      <c r="AS1517" s="30"/>
    </row>
    <row r="1518">
      <c r="A1518" s="231"/>
      <c r="B1518" s="231"/>
      <c r="C1518" s="231"/>
      <c r="D1518" s="231"/>
      <c r="E1518" s="17"/>
      <c r="F1518" s="11"/>
      <c r="G1518" s="231"/>
      <c r="H1518" s="231"/>
      <c r="I1518" s="231"/>
      <c r="J1518" s="231"/>
      <c r="K1518" s="233"/>
      <c r="L1518" s="233"/>
      <c r="M1518" s="84"/>
      <c r="N1518" s="231"/>
      <c r="O1518" s="84"/>
      <c r="P1518" s="84"/>
      <c r="Q1518" s="84"/>
      <c r="R1518" s="84"/>
      <c r="S1518" s="84"/>
      <c r="T1518" s="84"/>
      <c r="U1518" s="84"/>
      <c r="V1518" s="84"/>
      <c r="W1518" s="84"/>
      <c r="X1518" s="84"/>
      <c r="Y1518" s="36"/>
      <c r="Z1518" s="84"/>
      <c r="AA1518" s="84"/>
      <c r="AB1518" s="84"/>
      <c r="AC1518" s="84"/>
      <c r="AD1518" s="30"/>
      <c r="AE1518" s="30"/>
      <c r="AF1518" s="30"/>
      <c r="AG1518" s="30"/>
      <c r="AH1518" s="30"/>
      <c r="AI1518" s="30"/>
      <c r="AJ1518" s="30"/>
      <c r="AK1518" s="30"/>
      <c r="AL1518" s="30"/>
      <c r="AM1518" s="30"/>
      <c r="AN1518" s="30"/>
      <c r="AO1518" s="30"/>
      <c r="AP1518" s="30"/>
      <c r="AQ1518" s="30"/>
      <c r="AR1518" s="30"/>
      <c r="AS1518" s="30"/>
    </row>
    <row r="1519">
      <c r="A1519" s="231"/>
      <c r="B1519" s="231"/>
      <c r="C1519" s="231"/>
      <c r="D1519" s="231"/>
      <c r="E1519" s="17"/>
      <c r="F1519" s="11"/>
      <c r="G1519" s="231"/>
      <c r="H1519" s="231"/>
      <c r="I1519" s="231"/>
      <c r="J1519" s="231"/>
      <c r="K1519" s="84"/>
      <c r="L1519" s="84"/>
      <c r="M1519" s="84"/>
      <c r="N1519" s="231"/>
      <c r="O1519" s="84"/>
      <c r="P1519" s="84"/>
      <c r="Q1519" s="84"/>
      <c r="R1519" s="84"/>
      <c r="S1519" s="84"/>
      <c r="T1519" s="84"/>
      <c r="U1519" s="84"/>
      <c r="V1519" s="84"/>
      <c r="W1519" s="84"/>
      <c r="X1519" s="84"/>
      <c r="Y1519" s="36"/>
      <c r="Z1519" s="84"/>
      <c r="AA1519" s="84"/>
      <c r="AB1519" s="84"/>
      <c r="AC1519" s="84"/>
      <c r="AD1519" s="30"/>
      <c r="AE1519" s="30"/>
      <c r="AF1519" s="30"/>
      <c r="AG1519" s="30"/>
      <c r="AH1519" s="30"/>
      <c r="AI1519" s="30"/>
      <c r="AJ1519" s="30"/>
      <c r="AK1519" s="30"/>
      <c r="AL1519" s="30"/>
      <c r="AM1519" s="30"/>
      <c r="AN1519" s="30"/>
      <c r="AO1519" s="30"/>
      <c r="AP1519" s="30"/>
      <c r="AQ1519" s="30"/>
      <c r="AR1519" s="30"/>
      <c r="AS1519" s="30"/>
    </row>
    <row r="1520">
      <c r="A1520" s="231"/>
      <c r="B1520" s="231"/>
      <c r="C1520" s="231"/>
      <c r="D1520" s="231"/>
      <c r="E1520" s="17"/>
      <c r="F1520" s="11"/>
      <c r="G1520" s="231"/>
      <c r="H1520" s="231"/>
      <c r="I1520" s="231"/>
      <c r="J1520" s="231"/>
      <c r="K1520" s="84"/>
      <c r="L1520" s="84"/>
      <c r="M1520" s="84"/>
      <c r="N1520" s="231"/>
      <c r="O1520" s="84"/>
      <c r="P1520" s="84"/>
      <c r="Q1520" s="84"/>
      <c r="R1520" s="84"/>
      <c r="S1520" s="84"/>
      <c r="T1520" s="84"/>
      <c r="U1520" s="84"/>
      <c r="V1520" s="84"/>
      <c r="W1520" s="84"/>
      <c r="X1520" s="84"/>
      <c r="Y1520" s="36"/>
      <c r="Z1520" s="84"/>
      <c r="AA1520" s="84"/>
      <c r="AB1520" s="84"/>
      <c r="AC1520" s="84"/>
      <c r="AD1520" s="30"/>
      <c r="AE1520" s="30"/>
      <c r="AF1520" s="30"/>
      <c r="AG1520" s="30"/>
      <c r="AH1520" s="30"/>
      <c r="AI1520" s="30"/>
      <c r="AJ1520" s="30"/>
      <c r="AK1520" s="30"/>
      <c r="AL1520" s="30"/>
      <c r="AM1520" s="30"/>
      <c r="AN1520" s="30"/>
      <c r="AO1520" s="30"/>
      <c r="AP1520" s="30"/>
      <c r="AQ1520" s="30"/>
      <c r="AR1520" s="30"/>
      <c r="AS1520" s="30"/>
    </row>
    <row r="1521">
      <c r="A1521" s="231"/>
      <c r="B1521" s="231"/>
      <c r="C1521" s="231"/>
      <c r="D1521" s="231"/>
      <c r="E1521" s="17"/>
      <c r="F1521" s="11"/>
      <c r="G1521" s="231"/>
      <c r="H1521" s="231"/>
      <c r="I1521" s="231"/>
      <c r="J1521" s="231"/>
      <c r="K1521" s="84"/>
      <c r="L1521" s="84"/>
      <c r="M1521" s="84"/>
      <c r="N1521" s="231"/>
      <c r="O1521" s="84"/>
      <c r="P1521" s="84"/>
      <c r="Q1521" s="84"/>
      <c r="R1521" s="84"/>
      <c r="S1521" s="84"/>
      <c r="T1521" s="84"/>
      <c r="U1521" s="84"/>
      <c r="V1521" s="84"/>
      <c r="W1521" s="84"/>
      <c r="X1521" s="84"/>
      <c r="Y1521" s="36"/>
      <c r="Z1521" s="84"/>
      <c r="AA1521" s="84"/>
      <c r="AB1521" s="84"/>
      <c r="AC1521" s="84"/>
      <c r="AD1521" s="30"/>
      <c r="AE1521" s="30"/>
      <c r="AF1521" s="30"/>
      <c r="AG1521" s="30"/>
      <c r="AH1521" s="30"/>
      <c r="AI1521" s="30"/>
      <c r="AJ1521" s="30"/>
      <c r="AK1521" s="30"/>
      <c r="AL1521" s="30"/>
      <c r="AM1521" s="30"/>
      <c r="AN1521" s="30"/>
      <c r="AO1521" s="30"/>
      <c r="AP1521" s="30"/>
      <c r="AQ1521" s="30"/>
      <c r="AR1521" s="30"/>
      <c r="AS1521" s="30"/>
    </row>
    <row r="1522">
      <c r="A1522" s="231"/>
      <c r="B1522" s="231"/>
      <c r="C1522" s="231"/>
      <c r="D1522" s="231"/>
      <c r="E1522" s="17"/>
      <c r="F1522" s="11"/>
      <c r="G1522" s="231"/>
      <c r="H1522" s="231"/>
      <c r="I1522" s="231"/>
      <c r="J1522" s="231"/>
      <c r="K1522" s="84"/>
      <c r="L1522" s="84"/>
      <c r="M1522" s="84"/>
      <c r="N1522" s="231"/>
      <c r="O1522" s="84"/>
      <c r="P1522" s="84"/>
      <c r="Q1522" s="84"/>
      <c r="R1522" s="84"/>
      <c r="S1522" s="84"/>
      <c r="T1522" s="84"/>
      <c r="U1522" s="84"/>
      <c r="V1522" s="84"/>
      <c r="W1522" s="84"/>
      <c r="X1522" s="84"/>
      <c r="Y1522" s="36"/>
      <c r="Z1522" s="84"/>
      <c r="AA1522" s="84"/>
      <c r="AB1522" s="84"/>
      <c r="AC1522" s="84"/>
      <c r="AD1522" s="30"/>
      <c r="AE1522" s="30"/>
      <c r="AF1522" s="30"/>
      <c r="AG1522" s="30"/>
      <c r="AH1522" s="30"/>
      <c r="AI1522" s="30"/>
      <c r="AJ1522" s="30"/>
      <c r="AK1522" s="30"/>
      <c r="AL1522" s="30"/>
      <c r="AM1522" s="30"/>
      <c r="AN1522" s="30"/>
      <c r="AO1522" s="30"/>
      <c r="AP1522" s="30"/>
      <c r="AQ1522" s="30"/>
      <c r="AR1522" s="30"/>
      <c r="AS1522" s="30"/>
    </row>
    <row r="1523">
      <c r="A1523" s="231"/>
      <c r="B1523" s="231"/>
      <c r="C1523" s="231"/>
      <c r="D1523" s="231"/>
      <c r="E1523" s="17"/>
      <c r="F1523" s="11"/>
      <c r="G1523" s="231"/>
      <c r="H1523" s="231"/>
      <c r="I1523" s="231"/>
      <c r="J1523" s="231"/>
      <c r="K1523" s="84"/>
      <c r="L1523" s="84"/>
      <c r="M1523" s="84"/>
      <c r="N1523" s="231"/>
      <c r="O1523" s="84"/>
      <c r="P1523" s="84"/>
      <c r="Q1523" s="84"/>
      <c r="R1523" s="84"/>
      <c r="S1523" s="84"/>
      <c r="T1523" s="84"/>
      <c r="U1523" s="84"/>
      <c r="V1523" s="84"/>
      <c r="W1523" s="84"/>
      <c r="X1523" s="84"/>
      <c r="Y1523" s="36"/>
      <c r="Z1523" s="84"/>
      <c r="AA1523" s="84"/>
      <c r="AB1523" s="84"/>
      <c r="AC1523" s="84"/>
      <c r="AD1523" s="30"/>
      <c r="AE1523" s="30"/>
      <c r="AF1523" s="30"/>
      <c r="AG1523" s="30"/>
      <c r="AH1523" s="30"/>
      <c r="AI1523" s="30"/>
      <c r="AJ1523" s="30"/>
      <c r="AK1523" s="30"/>
      <c r="AL1523" s="30"/>
      <c r="AM1523" s="30"/>
      <c r="AN1523" s="30"/>
      <c r="AO1523" s="30"/>
      <c r="AP1523" s="30"/>
      <c r="AQ1523" s="30"/>
      <c r="AR1523" s="30"/>
      <c r="AS1523" s="30"/>
    </row>
    <row r="1524">
      <c r="A1524" s="231"/>
      <c r="B1524" s="231"/>
      <c r="C1524" s="231"/>
      <c r="D1524" s="231"/>
      <c r="E1524" s="17"/>
      <c r="F1524" s="11"/>
      <c r="G1524" s="231"/>
      <c r="H1524" s="231"/>
      <c r="I1524" s="231"/>
      <c r="J1524" s="231"/>
      <c r="K1524" s="84"/>
      <c r="L1524" s="84"/>
      <c r="M1524" s="84"/>
      <c r="N1524" s="231"/>
      <c r="O1524" s="84"/>
      <c r="P1524" s="84"/>
      <c r="Q1524" s="84"/>
      <c r="R1524" s="84"/>
      <c r="S1524" s="84"/>
      <c r="T1524" s="84"/>
      <c r="U1524" s="84"/>
      <c r="V1524" s="84"/>
      <c r="W1524" s="84"/>
      <c r="X1524" s="84"/>
      <c r="Y1524" s="36"/>
      <c r="Z1524" s="84"/>
      <c r="AA1524" s="84"/>
      <c r="AB1524" s="84"/>
      <c r="AC1524" s="84"/>
      <c r="AD1524" s="30"/>
      <c r="AE1524" s="30"/>
      <c r="AF1524" s="30"/>
      <c r="AG1524" s="30"/>
      <c r="AH1524" s="30"/>
      <c r="AI1524" s="30"/>
      <c r="AJ1524" s="30"/>
      <c r="AK1524" s="30"/>
      <c r="AL1524" s="30"/>
      <c r="AM1524" s="30"/>
      <c r="AN1524" s="30"/>
      <c r="AO1524" s="30"/>
      <c r="AP1524" s="30"/>
      <c r="AQ1524" s="30"/>
      <c r="AR1524" s="30"/>
      <c r="AS1524" s="30"/>
    </row>
    <row r="1525">
      <c r="A1525" s="231"/>
      <c r="B1525" s="231"/>
      <c r="C1525" s="231"/>
      <c r="D1525" s="231"/>
      <c r="E1525" s="17"/>
      <c r="F1525" s="11"/>
      <c r="G1525" s="231"/>
      <c r="H1525" s="231"/>
      <c r="I1525" s="231"/>
      <c r="J1525" s="231"/>
      <c r="K1525" s="84"/>
      <c r="L1525" s="84"/>
      <c r="M1525" s="84"/>
      <c r="N1525" s="231"/>
      <c r="O1525" s="84"/>
      <c r="P1525" s="84"/>
      <c r="Q1525" s="84"/>
      <c r="R1525" s="84"/>
      <c r="S1525" s="84"/>
      <c r="T1525" s="84"/>
      <c r="U1525" s="84"/>
      <c r="V1525" s="84"/>
      <c r="W1525" s="84"/>
      <c r="X1525" s="84"/>
      <c r="Y1525" s="36"/>
      <c r="Z1525" s="84"/>
      <c r="AA1525" s="84"/>
      <c r="AB1525" s="84"/>
      <c r="AC1525" s="84"/>
      <c r="AD1525" s="30"/>
      <c r="AE1525" s="30"/>
      <c r="AF1525" s="30"/>
      <c r="AG1525" s="30"/>
      <c r="AH1525" s="30"/>
      <c r="AI1525" s="30"/>
      <c r="AJ1525" s="30"/>
      <c r="AK1525" s="30"/>
      <c r="AL1525" s="30"/>
      <c r="AM1525" s="30"/>
      <c r="AN1525" s="30"/>
      <c r="AO1525" s="30"/>
      <c r="AP1525" s="30"/>
      <c r="AQ1525" s="30"/>
      <c r="AR1525" s="30"/>
      <c r="AS1525" s="30"/>
    </row>
    <row r="1526">
      <c r="A1526" s="231"/>
      <c r="B1526" s="231"/>
      <c r="C1526" s="231"/>
      <c r="D1526" s="231"/>
      <c r="E1526" s="17"/>
      <c r="F1526" s="11"/>
      <c r="G1526" s="231"/>
      <c r="H1526" s="231"/>
      <c r="I1526" s="231"/>
      <c r="J1526" s="231"/>
      <c r="K1526" s="84"/>
      <c r="L1526" s="84"/>
      <c r="M1526" s="84"/>
      <c r="N1526" s="231"/>
      <c r="O1526" s="84"/>
      <c r="P1526" s="84"/>
      <c r="Q1526" s="84"/>
      <c r="R1526" s="84"/>
      <c r="S1526" s="84"/>
      <c r="T1526" s="84"/>
      <c r="U1526" s="84"/>
      <c r="V1526" s="84"/>
      <c r="W1526" s="84"/>
      <c r="X1526" s="84"/>
      <c r="Y1526" s="36"/>
      <c r="Z1526" s="84"/>
      <c r="AA1526" s="84"/>
      <c r="AB1526" s="84"/>
      <c r="AC1526" s="84"/>
      <c r="AD1526" s="30"/>
      <c r="AE1526" s="30"/>
      <c r="AF1526" s="30"/>
      <c r="AG1526" s="30"/>
      <c r="AH1526" s="30"/>
      <c r="AI1526" s="30"/>
      <c r="AJ1526" s="30"/>
      <c r="AK1526" s="30"/>
      <c r="AL1526" s="30"/>
      <c r="AM1526" s="30"/>
      <c r="AN1526" s="30"/>
      <c r="AO1526" s="30"/>
      <c r="AP1526" s="30"/>
      <c r="AQ1526" s="30"/>
      <c r="AR1526" s="30"/>
      <c r="AS1526" s="30"/>
    </row>
    <row r="1527">
      <c r="A1527" s="231"/>
      <c r="B1527" s="231"/>
      <c r="C1527" s="231"/>
      <c r="D1527" s="231"/>
      <c r="E1527" s="17"/>
      <c r="F1527" s="11"/>
      <c r="G1527" s="231"/>
      <c r="H1527" s="231"/>
      <c r="I1527" s="231"/>
      <c r="J1527" s="231"/>
      <c r="K1527" s="84"/>
      <c r="L1527" s="84"/>
      <c r="M1527" s="84"/>
      <c r="N1527" s="231"/>
      <c r="O1527" s="84"/>
      <c r="P1527" s="84"/>
      <c r="Q1527" s="84"/>
      <c r="R1527" s="84"/>
      <c r="S1527" s="84"/>
      <c r="T1527" s="84"/>
      <c r="U1527" s="84"/>
      <c r="V1527" s="84"/>
      <c r="W1527" s="84"/>
      <c r="X1527" s="84"/>
      <c r="Y1527" s="36"/>
      <c r="Z1527" s="84"/>
      <c r="AA1527" s="84"/>
      <c r="AB1527" s="84"/>
      <c r="AC1527" s="84"/>
      <c r="AD1527" s="30"/>
      <c r="AE1527" s="30"/>
      <c r="AF1527" s="30"/>
      <c r="AG1527" s="30"/>
      <c r="AH1527" s="30"/>
      <c r="AI1527" s="30"/>
      <c r="AJ1527" s="30"/>
      <c r="AK1527" s="30"/>
      <c r="AL1527" s="30"/>
      <c r="AM1527" s="30"/>
      <c r="AN1527" s="30"/>
      <c r="AO1527" s="30"/>
      <c r="AP1527" s="30"/>
      <c r="AQ1527" s="30"/>
      <c r="AR1527" s="30"/>
      <c r="AS1527" s="30"/>
    </row>
    <row r="1528">
      <c r="A1528" s="231"/>
      <c r="B1528" s="231"/>
      <c r="C1528" s="231"/>
      <c r="D1528" s="231"/>
      <c r="E1528" s="17"/>
      <c r="F1528" s="11"/>
      <c r="G1528" s="231"/>
      <c r="H1528" s="231"/>
      <c r="I1528" s="231"/>
      <c r="J1528" s="231"/>
      <c r="K1528" s="84"/>
      <c r="L1528" s="84"/>
      <c r="M1528" s="84"/>
      <c r="N1528" s="231"/>
      <c r="O1528" s="84"/>
      <c r="P1528" s="84"/>
      <c r="Q1528" s="84"/>
      <c r="R1528" s="84"/>
      <c r="S1528" s="84"/>
      <c r="T1528" s="84"/>
      <c r="U1528" s="84"/>
      <c r="V1528" s="84"/>
      <c r="W1528" s="84"/>
      <c r="X1528" s="84"/>
      <c r="Y1528" s="36"/>
      <c r="Z1528" s="84"/>
      <c r="AA1528" s="84"/>
      <c r="AB1528" s="84"/>
      <c r="AC1528" s="84"/>
      <c r="AD1528" s="30"/>
      <c r="AE1528" s="30"/>
      <c r="AF1528" s="30"/>
      <c r="AG1528" s="30"/>
      <c r="AH1528" s="30"/>
      <c r="AI1528" s="30"/>
      <c r="AJ1528" s="30"/>
      <c r="AK1528" s="30"/>
      <c r="AL1528" s="30"/>
      <c r="AM1528" s="30"/>
      <c r="AN1528" s="30"/>
      <c r="AO1528" s="30"/>
      <c r="AP1528" s="30"/>
      <c r="AQ1528" s="30"/>
      <c r="AR1528" s="30"/>
      <c r="AS1528" s="30"/>
    </row>
    <row r="1529">
      <c r="A1529" s="231"/>
      <c r="B1529" s="231"/>
      <c r="C1529" s="231"/>
      <c r="D1529" s="231"/>
      <c r="E1529" s="17"/>
      <c r="F1529" s="11"/>
      <c r="G1529" s="231"/>
      <c r="H1529" s="231"/>
      <c r="I1529" s="231"/>
      <c r="J1529" s="231"/>
      <c r="K1529" s="84"/>
      <c r="L1529" s="84"/>
      <c r="M1529" s="84"/>
      <c r="N1529" s="231"/>
      <c r="O1529" s="84"/>
      <c r="P1529" s="84"/>
      <c r="Q1529" s="84"/>
      <c r="R1529" s="84"/>
      <c r="S1529" s="84"/>
      <c r="T1529" s="84"/>
      <c r="U1529" s="84"/>
      <c r="V1529" s="84"/>
      <c r="W1529" s="84"/>
      <c r="X1529" s="84"/>
      <c r="Y1529" s="36"/>
      <c r="Z1529" s="84"/>
      <c r="AA1529" s="84"/>
      <c r="AB1529" s="84"/>
      <c r="AC1529" s="84"/>
      <c r="AD1529" s="30"/>
      <c r="AE1529" s="30"/>
      <c r="AF1529" s="30"/>
      <c r="AG1529" s="30"/>
      <c r="AH1529" s="30"/>
      <c r="AI1529" s="30"/>
      <c r="AJ1529" s="30"/>
      <c r="AK1529" s="30"/>
      <c r="AL1529" s="30"/>
      <c r="AM1529" s="30"/>
      <c r="AN1529" s="30"/>
      <c r="AO1529" s="30"/>
      <c r="AP1529" s="30"/>
      <c r="AQ1529" s="30"/>
      <c r="AR1529" s="30"/>
      <c r="AS1529" s="30"/>
    </row>
    <row r="1530">
      <c r="A1530" s="231"/>
      <c r="B1530" s="231"/>
      <c r="C1530" s="231"/>
      <c r="D1530" s="231"/>
      <c r="E1530" s="17"/>
      <c r="F1530" s="11"/>
      <c r="G1530" s="231"/>
      <c r="H1530" s="231"/>
      <c r="I1530" s="231"/>
      <c r="J1530" s="231"/>
      <c r="K1530" s="84"/>
      <c r="L1530" s="84"/>
      <c r="M1530" s="84"/>
      <c r="N1530" s="231"/>
      <c r="O1530" s="84"/>
      <c r="P1530" s="84"/>
      <c r="Q1530" s="84"/>
      <c r="R1530" s="84"/>
      <c r="S1530" s="84"/>
      <c r="T1530" s="84"/>
      <c r="U1530" s="84"/>
      <c r="V1530" s="84"/>
      <c r="W1530" s="84"/>
      <c r="X1530" s="84"/>
      <c r="Y1530" s="36"/>
      <c r="Z1530" s="84"/>
      <c r="AA1530" s="84"/>
      <c r="AB1530" s="84"/>
      <c r="AC1530" s="84"/>
      <c r="AD1530" s="30"/>
      <c r="AE1530" s="30"/>
      <c r="AF1530" s="30"/>
      <c r="AG1530" s="30"/>
      <c r="AH1530" s="30"/>
      <c r="AI1530" s="30"/>
      <c r="AJ1530" s="30"/>
      <c r="AK1530" s="30"/>
      <c r="AL1530" s="30"/>
      <c r="AM1530" s="30"/>
      <c r="AN1530" s="30"/>
      <c r="AO1530" s="30"/>
      <c r="AP1530" s="30"/>
      <c r="AQ1530" s="30"/>
      <c r="AR1530" s="30"/>
      <c r="AS1530" s="30"/>
    </row>
    <row r="1531">
      <c r="A1531" s="231"/>
      <c r="B1531" s="231"/>
      <c r="C1531" s="231"/>
      <c r="D1531" s="231"/>
      <c r="E1531" s="17"/>
      <c r="F1531" s="11"/>
      <c r="G1531" s="231"/>
      <c r="H1531" s="231"/>
      <c r="I1531" s="231"/>
      <c r="J1531" s="231"/>
      <c r="K1531" s="84"/>
      <c r="L1531" s="84"/>
      <c r="M1531" s="84"/>
      <c r="N1531" s="231"/>
      <c r="O1531" s="84"/>
      <c r="P1531" s="84"/>
      <c r="Q1531" s="84"/>
      <c r="R1531" s="84"/>
      <c r="S1531" s="84"/>
      <c r="T1531" s="84"/>
      <c r="U1531" s="84"/>
      <c r="V1531" s="84"/>
      <c r="W1531" s="84"/>
      <c r="X1531" s="84"/>
      <c r="Y1531" s="36"/>
      <c r="Z1531" s="84"/>
      <c r="AA1531" s="84"/>
      <c r="AB1531" s="84"/>
      <c r="AC1531" s="84"/>
      <c r="AD1531" s="30"/>
      <c r="AE1531" s="30"/>
      <c r="AF1531" s="30"/>
      <c r="AG1531" s="30"/>
      <c r="AH1531" s="30"/>
      <c r="AI1531" s="30"/>
      <c r="AJ1531" s="30"/>
      <c r="AK1531" s="30"/>
      <c r="AL1531" s="30"/>
      <c r="AM1531" s="30"/>
      <c r="AN1531" s="30"/>
      <c r="AO1531" s="30"/>
      <c r="AP1531" s="30"/>
      <c r="AQ1531" s="30"/>
      <c r="AR1531" s="30"/>
      <c r="AS1531" s="30"/>
    </row>
    <row r="1532">
      <c r="A1532" s="231"/>
      <c r="B1532" s="231"/>
      <c r="C1532" s="231"/>
      <c r="D1532" s="231"/>
      <c r="E1532" s="17"/>
      <c r="F1532" s="11"/>
      <c r="G1532" s="231"/>
      <c r="H1532" s="231"/>
      <c r="I1532" s="231"/>
      <c r="J1532" s="231"/>
      <c r="K1532" s="84"/>
      <c r="L1532" s="84"/>
      <c r="M1532" s="84"/>
      <c r="N1532" s="231"/>
      <c r="O1532" s="84"/>
      <c r="P1532" s="84"/>
      <c r="Q1532" s="84"/>
      <c r="R1532" s="84"/>
      <c r="S1532" s="84"/>
      <c r="T1532" s="84"/>
      <c r="U1532" s="84"/>
      <c r="V1532" s="84"/>
      <c r="W1532" s="84"/>
      <c r="X1532" s="84"/>
      <c r="Y1532" s="36"/>
      <c r="Z1532" s="84"/>
      <c r="AA1532" s="84"/>
      <c r="AB1532" s="84"/>
      <c r="AC1532" s="84"/>
      <c r="AD1532" s="30"/>
      <c r="AE1532" s="30"/>
      <c r="AF1532" s="30"/>
      <c r="AG1532" s="30"/>
      <c r="AH1532" s="30"/>
      <c r="AI1532" s="30"/>
      <c r="AJ1532" s="30"/>
      <c r="AK1532" s="30"/>
      <c r="AL1532" s="30"/>
      <c r="AM1532" s="30"/>
      <c r="AN1532" s="30"/>
      <c r="AO1532" s="30"/>
      <c r="AP1532" s="30"/>
      <c r="AQ1532" s="30"/>
      <c r="AR1532" s="30"/>
      <c r="AS1532" s="30"/>
    </row>
    <row r="1533">
      <c r="A1533" s="231"/>
      <c r="B1533" s="231"/>
      <c r="C1533" s="231"/>
      <c r="D1533" s="231"/>
      <c r="E1533" s="17"/>
      <c r="F1533" s="11"/>
      <c r="G1533" s="231"/>
      <c r="H1533" s="231"/>
      <c r="I1533" s="231"/>
      <c r="J1533" s="231"/>
      <c r="K1533" s="84"/>
      <c r="L1533" s="84"/>
      <c r="M1533" s="84"/>
      <c r="N1533" s="231"/>
      <c r="O1533" s="84"/>
      <c r="P1533" s="84"/>
      <c r="Q1533" s="84"/>
      <c r="R1533" s="84"/>
      <c r="S1533" s="84"/>
      <c r="T1533" s="84"/>
      <c r="U1533" s="84"/>
      <c r="V1533" s="84"/>
      <c r="W1533" s="84"/>
      <c r="X1533" s="84"/>
      <c r="Y1533" s="36"/>
      <c r="Z1533" s="84"/>
      <c r="AA1533" s="84"/>
      <c r="AB1533" s="84"/>
      <c r="AC1533" s="84"/>
      <c r="AD1533" s="30"/>
      <c r="AE1533" s="30"/>
      <c r="AF1533" s="30"/>
      <c r="AG1533" s="30"/>
      <c r="AH1533" s="30"/>
      <c r="AI1533" s="30"/>
      <c r="AJ1533" s="30"/>
      <c r="AK1533" s="30"/>
      <c r="AL1533" s="30"/>
      <c r="AM1533" s="30"/>
      <c r="AN1533" s="30"/>
      <c r="AO1533" s="30"/>
      <c r="AP1533" s="30"/>
      <c r="AQ1533" s="30"/>
      <c r="AR1533" s="30"/>
      <c r="AS1533" s="30"/>
    </row>
    <row r="1534">
      <c r="A1534" s="231"/>
      <c r="B1534" s="231"/>
      <c r="C1534" s="231"/>
      <c r="D1534" s="231"/>
      <c r="E1534" s="17"/>
      <c r="F1534" s="11"/>
      <c r="G1534" s="231"/>
      <c r="H1534" s="231"/>
      <c r="I1534" s="231"/>
      <c r="J1534" s="231"/>
      <c r="K1534" s="84"/>
      <c r="L1534" s="84"/>
      <c r="M1534" s="84"/>
      <c r="N1534" s="231"/>
      <c r="O1534" s="84"/>
      <c r="P1534" s="84"/>
      <c r="Q1534" s="84"/>
      <c r="R1534" s="84"/>
      <c r="S1534" s="84"/>
      <c r="T1534" s="84"/>
      <c r="U1534" s="84"/>
      <c r="V1534" s="84"/>
      <c r="W1534" s="84"/>
      <c r="X1534" s="84"/>
      <c r="Y1534" s="36"/>
      <c r="Z1534" s="84"/>
      <c r="AA1534" s="84"/>
      <c r="AB1534" s="84"/>
      <c r="AC1534" s="84"/>
      <c r="AD1534" s="30"/>
      <c r="AE1534" s="30"/>
      <c r="AF1534" s="30"/>
      <c r="AG1534" s="30"/>
      <c r="AH1534" s="30"/>
      <c r="AI1534" s="30"/>
      <c r="AJ1534" s="30"/>
      <c r="AK1534" s="30"/>
      <c r="AL1534" s="30"/>
      <c r="AM1534" s="30"/>
      <c r="AN1534" s="30"/>
      <c r="AO1534" s="30"/>
      <c r="AP1534" s="30"/>
      <c r="AQ1534" s="30"/>
      <c r="AR1534" s="30"/>
      <c r="AS1534" s="30"/>
    </row>
    <row r="1535">
      <c r="A1535" s="231"/>
      <c r="B1535" s="231"/>
      <c r="C1535" s="231"/>
      <c r="D1535" s="231"/>
      <c r="E1535" s="17"/>
      <c r="F1535" s="11"/>
      <c r="G1535" s="231"/>
      <c r="H1535" s="231"/>
      <c r="I1535" s="231"/>
      <c r="J1535" s="231"/>
      <c r="K1535" s="84"/>
      <c r="L1535" s="84"/>
      <c r="M1535" s="84"/>
      <c r="N1535" s="231"/>
      <c r="O1535" s="84"/>
      <c r="P1535" s="84"/>
      <c r="Q1535" s="84"/>
      <c r="R1535" s="84"/>
      <c r="S1535" s="84"/>
      <c r="T1535" s="84"/>
      <c r="U1535" s="84"/>
      <c r="V1535" s="84"/>
      <c r="W1535" s="84"/>
      <c r="X1535" s="84"/>
      <c r="Y1535" s="36"/>
      <c r="Z1535" s="84"/>
      <c r="AA1535" s="84"/>
      <c r="AB1535" s="84"/>
      <c r="AC1535" s="84"/>
      <c r="AD1535" s="30"/>
      <c r="AE1535" s="30"/>
      <c r="AF1535" s="30"/>
      <c r="AG1535" s="30"/>
      <c r="AH1535" s="30"/>
      <c r="AI1535" s="30"/>
      <c r="AJ1535" s="30"/>
      <c r="AK1535" s="30"/>
      <c r="AL1535" s="30"/>
      <c r="AM1535" s="30"/>
      <c r="AN1535" s="30"/>
      <c r="AO1535" s="30"/>
      <c r="AP1535" s="30"/>
      <c r="AQ1535" s="30"/>
      <c r="AR1535" s="30"/>
      <c r="AS1535" s="30"/>
    </row>
    <row r="1536">
      <c r="A1536" s="231"/>
      <c r="B1536" s="231"/>
      <c r="C1536" s="231"/>
      <c r="D1536" s="231"/>
      <c r="E1536" s="17"/>
      <c r="F1536" s="11"/>
      <c r="G1536" s="231"/>
      <c r="H1536" s="231"/>
      <c r="I1536" s="231"/>
      <c r="J1536" s="231"/>
      <c r="K1536" s="233"/>
      <c r="L1536" s="233"/>
      <c r="M1536" s="84"/>
      <c r="N1536" s="231"/>
      <c r="O1536" s="84"/>
      <c r="P1536" s="84"/>
      <c r="Q1536" s="84"/>
      <c r="R1536" s="84"/>
      <c r="S1536" s="84"/>
      <c r="T1536" s="84"/>
      <c r="U1536" s="84"/>
      <c r="V1536" s="84"/>
      <c r="W1536" s="84"/>
      <c r="X1536" s="84"/>
      <c r="Y1536" s="36"/>
      <c r="Z1536" s="84"/>
      <c r="AA1536" s="84"/>
      <c r="AB1536" s="84"/>
      <c r="AC1536" s="84"/>
      <c r="AD1536" s="30"/>
      <c r="AE1536" s="30"/>
      <c r="AF1536" s="30"/>
      <c r="AG1536" s="30"/>
      <c r="AH1536" s="30"/>
      <c r="AI1536" s="30"/>
      <c r="AJ1536" s="30"/>
      <c r="AK1536" s="30"/>
      <c r="AL1536" s="30"/>
      <c r="AM1536" s="30"/>
      <c r="AN1536" s="30"/>
      <c r="AO1536" s="30"/>
      <c r="AP1536" s="30"/>
      <c r="AQ1536" s="30"/>
      <c r="AR1536" s="30"/>
      <c r="AS1536" s="30"/>
    </row>
    <row r="1537">
      <c r="A1537" s="231"/>
      <c r="B1537" s="231"/>
      <c r="C1537" s="231"/>
      <c r="D1537" s="231"/>
      <c r="E1537" s="17"/>
      <c r="F1537" s="11"/>
      <c r="G1537" s="231"/>
      <c r="H1537" s="231"/>
      <c r="I1537" s="231"/>
      <c r="J1537" s="231"/>
      <c r="K1537" s="233"/>
      <c r="L1537" s="233"/>
      <c r="M1537" s="84"/>
      <c r="N1537" s="231"/>
      <c r="O1537" s="84"/>
      <c r="P1537" s="84"/>
      <c r="Q1537" s="84"/>
      <c r="R1537" s="84"/>
      <c r="S1537" s="84"/>
      <c r="T1537" s="84"/>
      <c r="U1537" s="84"/>
      <c r="V1537" s="84"/>
      <c r="W1537" s="84"/>
      <c r="X1537" s="84"/>
      <c r="Y1537" s="36"/>
      <c r="Z1537" s="84"/>
      <c r="AA1537" s="84"/>
      <c r="AB1537" s="84"/>
      <c r="AC1537" s="84"/>
      <c r="AD1537" s="30"/>
      <c r="AE1537" s="30"/>
      <c r="AF1537" s="30"/>
      <c r="AG1537" s="30"/>
      <c r="AH1537" s="30"/>
      <c r="AI1537" s="30"/>
      <c r="AJ1537" s="30"/>
      <c r="AK1537" s="30"/>
      <c r="AL1537" s="30"/>
      <c r="AM1537" s="30"/>
      <c r="AN1537" s="30"/>
      <c r="AO1537" s="30"/>
      <c r="AP1537" s="30"/>
      <c r="AQ1537" s="30"/>
      <c r="AR1537" s="30"/>
      <c r="AS1537" s="30"/>
    </row>
    <row r="1538">
      <c r="A1538" s="231"/>
      <c r="B1538" s="231"/>
      <c r="C1538" s="231"/>
      <c r="D1538" s="231"/>
      <c r="E1538" s="17"/>
      <c r="F1538" s="11"/>
      <c r="G1538" s="231"/>
      <c r="H1538" s="231"/>
      <c r="I1538" s="231"/>
      <c r="J1538" s="231"/>
      <c r="K1538" s="233"/>
      <c r="L1538" s="233"/>
      <c r="M1538" s="84"/>
      <c r="N1538" s="231"/>
      <c r="O1538" s="84"/>
      <c r="P1538" s="84"/>
      <c r="Q1538" s="84"/>
      <c r="R1538" s="84"/>
      <c r="S1538" s="84"/>
      <c r="T1538" s="84"/>
      <c r="U1538" s="84"/>
      <c r="V1538" s="84"/>
      <c r="W1538" s="84"/>
      <c r="X1538" s="84"/>
      <c r="Y1538" s="36"/>
      <c r="Z1538" s="84"/>
      <c r="AA1538" s="84"/>
      <c r="AB1538" s="84"/>
      <c r="AC1538" s="84"/>
      <c r="AD1538" s="30"/>
      <c r="AE1538" s="30"/>
      <c r="AF1538" s="30"/>
      <c r="AG1538" s="30"/>
      <c r="AH1538" s="30"/>
      <c r="AI1538" s="30"/>
      <c r="AJ1538" s="30"/>
      <c r="AK1538" s="30"/>
      <c r="AL1538" s="30"/>
      <c r="AM1538" s="30"/>
      <c r="AN1538" s="30"/>
      <c r="AO1538" s="30"/>
      <c r="AP1538" s="30"/>
      <c r="AQ1538" s="30"/>
      <c r="AR1538" s="30"/>
      <c r="AS1538" s="30"/>
    </row>
    <row r="1539">
      <c r="A1539" s="231"/>
      <c r="B1539" s="231"/>
      <c r="C1539" s="231"/>
      <c r="D1539" s="231"/>
      <c r="E1539" s="17"/>
      <c r="F1539" s="11"/>
      <c r="G1539" s="231"/>
      <c r="H1539" s="231"/>
      <c r="I1539" s="231"/>
      <c r="J1539" s="231"/>
      <c r="K1539" s="231"/>
      <c r="L1539" s="231"/>
      <c r="M1539" s="84"/>
      <c r="N1539" s="231"/>
      <c r="O1539" s="84"/>
      <c r="P1539" s="84"/>
      <c r="Q1539" s="84"/>
      <c r="R1539" s="84"/>
      <c r="S1539" s="84"/>
      <c r="T1539" s="84"/>
      <c r="U1539" s="84"/>
      <c r="V1539" s="84"/>
      <c r="W1539" s="84"/>
      <c r="X1539" s="84"/>
      <c r="Y1539" s="36"/>
      <c r="Z1539" s="84"/>
      <c r="AA1539" s="84"/>
      <c r="AB1539" s="84"/>
      <c r="AC1539" s="84"/>
      <c r="AD1539" s="30"/>
      <c r="AE1539" s="30"/>
      <c r="AF1539" s="30"/>
      <c r="AG1539" s="30"/>
      <c r="AH1539" s="30"/>
      <c r="AI1539" s="30"/>
      <c r="AJ1539" s="30"/>
      <c r="AK1539" s="30"/>
      <c r="AL1539" s="30"/>
      <c r="AM1539" s="30"/>
      <c r="AN1539" s="30"/>
      <c r="AO1539" s="30"/>
      <c r="AP1539" s="30"/>
      <c r="AQ1539" s="30"/>
      <c r="AR1539" s="30"/>
      <c r="AS1539" s="30"/>
    </row>
    <row r="1540">
      <c r="A1540" s="231"/>
      <c r="B1540" s="84"/>
      <c r="C1540" s="84"/>
      <c r="D1540" s="84"/>
      <c r="E1540" s="17"/>
      <c r="F1540" s="11"/>
      <c r="G1540" s="84"/>
      <c r="H1540" s="84"/>
      <c r="I1540" s="84"/>
      <c r="J1540" s="458"/>
      <c r="K1540" s="233"/>
      <c r="L1540" s="233"/>
      <c r="M1540" s="84"/>
      <c r="N1540" s="231"/>
      <c r="O1540" s="84"/>
      <c r="P1540" s="84"/>
      <c r="Q1540" s="84"/>
      <c r="R1540" s="84"/>
      <c r="S1540" s="84"/>
      <c r="T1540" s="84"/>
      <c r="U1540" s="84"/>
      <c r="V1540" s="84"/>
      <c r="W1540" s="84"/>
      <c r="X1540" s="84"/>
      <c r="Y1540" s="36"/>
      <c r="Z1540" s="84"/>
      <c r="AA1540" s="84"/>
      <c r="AB1540" s="84"/>
      <c r="AC1540" s="84"/>
      <c r="AD1540" s="30"/>
      <c r="AE1540" s="30"/>
      <c r="AF1540" s="30"/>
      <c r="AG1540" s="30"/>
      <c r="AH1540" s="30"/>
      <c r="AI1540" s="30"/>
      <c r="AJ1540" s="30"/>
      <c r="AK1540" s="30"/>
      <c r="AL1540" s="30"/>
      <c r="AM1540" s="30"/>
      <c r="AN1540" s="30"/>
      <c r="AO1540" s="30"/>
      <c r="AP1540" s="30"/>
      <c r="AQ1540" s="30"/>
      <c r="AR1540" s="30"/>
      <c r="AS1540" s="30"/>
    </row>
    <row r="1541">
      <c r="A1541" s="231"/>
      <c r="B1541" s="231"/>
      <c r="C1541" s="231"/>
      <c r="D1541" s="231"/>
      <c r="E1541" s="17"/>
      <c r="F1541" s="11"/>
      <c r="G1541" s="231"/>
      <c r="H1541" s="231"/>
      <c r="I1541" s="231"/>
      <c r="J1541" s="231"/>
      <c r="K1541" s="233"/>
      <c r="L1541" s="233"/>
      <c r="M1541" s="84"/>
      <c r="N1541" s="231"/>
      <c r="O1541" s="84"/>
      <c r="P1541" s="84"/>
      <c r="Q1541" s="84"/>
      <c r="R1541" s="84"/>
      <c r="S1541" s="84"/>
      <c r="T1541" s="84"/>
      <c r="U1541" s="84"/>
      <c r="V1541" s="84"/>
      <c r="W1541" s="84"/>
      <c r="X1541" s="84"/>
      <c r="Y1541" s="36"/>
      <c r="Z1541" s="84"/>
      <c r="AA1541" s="84"/>
      <c r="AB1541" s="84"/>
      <c r="AC1541" s="84"/>
      <c r="AD1541" s="30"/>
      <c r="AE1541" s="30"/>
      <c r="AF1541" s="30"/>
      <c r="AG1541" s="30"/>
      <c r="AH1541" s="30"/>
      <c r="AI1541" s="30"/>
      <c r="AJ1541" s="30"/>
      <c r="AK1541" s="30"/>
      <c r="AL1541" s="30"/>
      <c r="AM1541" s="30"/>
      <c r="AN1541" s="30"/>
      <c r="AO1541" s="30"/>
      <c r="AP1541" s="30"/>
      <c r="AQ1541" s="30"/>
      <c r="AR1541" s="30"/>
      <c r="AS1541" s="30"/>
    </row>
    <row r="1542">
      <c r="A1542" s="231"/>
      <c r="B1542" s="231"/>
      <c r="C1542" s="231"/>
      <c r="D1542" s="231"/>
      <c r="E1542" s="17"/>
      <c r="F1542" s="11"/>
      <c r="G1542" s="231"/>
      <c r="H1542" s="231"/>
      <c r="I1542" s="231"/>
      <c r="J1542" s="231"/>
      <c r="K1542" s="233"/>
      <c r="L1542" s="233"/>
      <c r="M1542" s="84"/>
      <c r="N1542" s="231"/>
      <c r="O1542" s="84"/>
      <c r="P1542" s="84"/>
      <c r="Q1542" s="84"/>
      <c r="R1542" s="84"/>
      <c r="S1542" s="84"/>
      <c r="T1542" s="84"/>
      <c r="U1542" s="84"/>
      <c r="V1542" s="84"/>
      <c r="W1542" s="84"/>
      <c r="X1542" s="84"/>
      <c r="Y1542" s="36"/>
      <c r="Z1542" s="84"/>
      <c r="AA1542" s="84"/>
      <c r="AB1542" s="84"/>
      <c r="AC1542" s="84"/>
      <c r="AD1542" s="30"/>
      <c r="AE1542" s="30"/>
      <c r="AF1542" s="30"/>
      <c r="AG1542" s="30"/>
      <c r="AH1542" s="30"/>
      <c r="AI1542" s="30"/>
      <c r="AJ1542" s="30"/>
      <c r="AK1542" s="30"/>
      <c r="AL1542" s="30"/>
      <c r="AM1542" s="30"/>
      <c r="AN1542" s="30"/>
      <c r="AO1542" s="30"/>
      <c r="AP1542" s="30"/>
      <c r="AQ1542" s="30"/>
      <c r="AR1542" s="30"/>
      <c r="AS1542" s="30"/>
    </row>
    <row r="1543">
      <c r="A1543" s="231"/>
      <c r="B1543" s="231"/>
      <c r="C1543" s="231"/>
      <c r="D1543" s="231"/>
      <c r="E1543" s="17"/>
      <c r="F1543" s="11"/>
      <c r="G1543" s="231"/>
      <c r="H1543" s="231"/>
      <c r="I1543" s="231"/>
      <c r="J1543" s="231"/>
      <c r="K1543" s="233"/>
      <c r="L1543" s="233"/>
      <c r="M1543" s="84"/>
      <c r="N1543" s="231"/>
      <c r="O1543" s="84"/>
      <c r="P1543" s="84"/>
      <c r="Q1543" s="84"/>
      <c r="R1543" s="84"/>
      <c r="S1543" s="84"/>
      <c r="T1543" s="84"/>
      <c r="U1543" s="84"/>
      <c r="V1543" s="84"/>
      <c r="W1543" s="84"/>
      <c r="X1543" s="84"/>
      <c r="Y1543" s="36"/>
      <c r="Z1543" s="84"/>
      <c r="AA1543" s="84"/>
      <c r="AB1543" s="84"/>
      <c r="AC1543" s="84"/>
      <c r="AD1543" s="30"/>
      <c r="AE1543" s="30"/>
      <c r="AF1543" s="30"/>
      <c r="AG1543" s="30"/>
      <c r="AH1543" s="30"/>
      <c r="AI1543" s="30"/>
      <c r="AJ1543" s="30"/>
      <c r="AK1543" s="30"/>
      <c r="AL1543" s="30"/>
      <c r="AM1543" s="30"/>
      <c r="AN1543" s="30"/>
      <c r="AO1543" s="30"/>
      <c r="AP1543" s="30"/>
      <c r="AQ1543" s="30"/>
      <c r="AR1543" s="30"/>
      <c r="AS1543" s="30"/>
    </row>
    <row r="1544">
      <c r="A1544" s="84"/>
      <c r="B1544" s="84"/>
      <c r="C1544" s="84"/>
      <c r="D1544" s="84"/>
      <c r="E1544" s="17"/>
      <c r="F1544" s="11"/>
      <c r="G1544" s="84"/>
      <c r="H1544" s="84"/>
      <c r="I1544" s="84"/>
      <c r="J1544" s="84"/>
      <c r="K1544" s="84"/>
      <c r="L1544" s="84"/>
      <c r="M1544" s="84"/>
      <c r="N1544" s="84"/>
      <c r="O1544" s="84"/>
      <c r="P1544" s="84"/>
      <c r="Q1544" s="84"/>
      <c r="R1544" s="84"/>
      <c r="S1544" s="84"/>
      <c r="T1544" s="84"/>
      <c r="U1544" s="84"/>
      <c r="V1544" s="84"/>
      <c r="W1544" s="84"/>
      <c r="X1544" s="84"/>
      <c r="Y1544" s="36"/>
      <c r="Z1544" s="84"/>
      <c r="AA1544" s="84"/>
      <c r="AB1544" s="84"/>
      <c r="AC1544" s="84"/>
      <c r="AD1544" s="281"/>
      <c r="AE1544" s="281"/>
      <c r="AF1544" s="281"/>
      <c r="AG1544" s="281"/>
      <c r="AH1544" s="281"/>
      <c r="AI1544" s="281"/>
      <c r="AJ1544" s="281"/>
      <c r="AK1544" s="281"/>
      <c r="AL1544" s="281"/>
      <c r="AM1544" s="281"/>
      <c r="AN1544" s="281"/>
      <c r="AO1544" s="281"/>
      <c r="AP1544" s="281"/>
      <c r="AQ1544" s="281"/>
      <c r="AR1544" s="281"/>
      <c r="AS1544" s="281"/>
    </row>
    <row r="1545">
      <c r="A1545" s="84"/>
      <c r="B1545" s="84"/>
      <c r="C1545" s="84"/>
      <c r="D1545" s="84"/>
      <c r="E1545" s="17"/>
      <c r="F1545" s="11"/>
      <c r="G1545" s="84"/>
      <c r="H1545" s="84"/>
      <c r="I1545" s="84"/>
      <c r="J1545" s="84"/>
      <c r="K1545" s="84"/>
      <c r="L1545" s="84"/>
      <c r="M1545" s="84"/>
      <c r="N1545" s="84"/>
      <c r="O1545" s="84"/>
      <c r="P1545" s="84"/>
      <c r="Q1545" s="84"/>
      <c r="R1545" s="84"/>
      <c r="S1545" s="84"/>
      <c r="T1545" s="84"/>
      <c r="U1545" s="84"/>
      <c r="V1545" s="84"/>
      <c r="W1545" s="84"/>
      <c r="X1545" s="84"/>
      <c r="Y1545" s="36"/>
      <c r="Z1545" s="84"/>
      <c r="AA1545" s="84"/>
      <c r="AB1545" s="84"/>
      <c r="AC1545" s="84"/>
      <c r="AD1545" s="30"/>
      <c r="AE1545" s="30"/>
      <c r="AF1545" s="30"/>
      <c r="AG1545" s="30"/>
      <c r="AH1545" s="30"/>
      <c r="AI1545" s="30"/>
      <c r="AJ1545" s="30"/>
      <c r="AK1545" s="30"/>
      <c r="AL1545" s="30"/>
      <c r="AM1545" s="30"/>
      <c r="AN1545" s="30"/>
      <c r="AO1545" s="30"/>
      <c r="AP1545" s="30"/>
      <c r="AQ1545" s="30"/>
      <c r="AR1545" s="30"/>
      <c r="AS1545" s="30"/>
    </row>
    <row r="1546">
      <c r="A1546" s="84"/>
      <c r="B1546" s="84"/>
      <c r="C1546" s="84"/>
      <c r="D1546" s="84"/>
      <c r="E1546" s="17"/>
      <c r="F1546" s="11"/>
      <c r="G1546" s="84"/>
      <c r="H1546" s="84"/>
      <c r="I1546" s="84"/>
      <c r="J1546" s="84"/>
      <c r="K1546" s="84"/>
      <c r="L1546" s="84"/>
      <c r="M1546" s="84"/>
      <c r="N1546" s="84"/>
      <c r="O1546" s="84"/>
      <c r="P1546" s="84"/>
      <c r="Q1546" s="84"/>
      <c r="R1546" s="84"/>
      <c r="S1546" s="84"/>
      <c r="T1546" s="84"/>
      <c r="U1546" s="84"/>
      <c r="V1546" s="84"/>
      <c r="W1546" s="84"/>
      <c r="X1546" s="84"/>
      <c r="Y1546" s="36"/>
      <c r="Z1546" s="84"/>
      <c r="AA1546" s="84"/>
      <c r="AB1546" s="84"/>
      <c r="AC1546" s="84"/>
      <c r="AD1546" s="281"/>
      <c r="AE1546" s="281"/>
      <c r="AF1546" s="281"/>
      <c r="AG1546" s="281"/>
      <c r="AH1546" s="281"/>
      <c r="AI1546" s="281"/>
      <c r="AJ1546" s="281"/>
      <c r="AK1546" s="281"/>
      <c r="AL1546" s="281"/>
      <c r="AM1546" s="281"/>
      <c r="AN1546" s="281"/>
      <c r="AO1546" s="281"/>
      <c r="AP1546" s="281"/>
      <c r="AQ1546" s="281"/>
      <c r="AR1546" s="281"/>
      <c r="AS1546" s="281"/>
    </row>
    <row r="1547">
      <c r="A1547" s="231"/>
      <c r="B1547" s="84"/>
      <c r="C1547" s="84"/>
      <c r="D1547" s="84"/>
      <c r="E1547" s="17"/>
      <c r="F1547" s="11"/>
      <c r="G1547" s="84"/>
      <c r="H1547" s="84"/>
      <c r="I1547" s="84"/>
      <c r="J1547" s="231"/>
      <c r="K1547" s="84"/>
      <c r="L1547" s="84"/>
      <c r="M1547" s="84"/>
      <c r="N1547" s="84"/>
      <c r="O1547" s="84"/>
      <c r="P1547" s="84"/>
      <c r="Q1547" s="84"/>
      <c r="R1547" s="84"/>
      <c r="S1547" s="84"/>
      <c r="T1547" s="84"/>
      <c r="U1547" s="84"/>
      <c r="V1547" s="84"/>
      <c r="W1547" s="84"/>
      <c r="X1547" s="84"/>
      <c r="Y1547" s="36"/>
      <c r="Z1547" s="84"/>
      <c r="AA1547" s="84"/>
      <c r="AB1547" s="84"/>
      <c r="AC1547" s="84"/>
      <c r="AD1547" s="30"/>
      <c r="AE1547" s="30"/>
      <c r="AF1547" s="30"/>
      <c r="AG1547" s="30"/>
      <c r="AH1547" s="30"/>
      <c r="AI1547" s="30"/>
      <c r="AJ1547" s="30"/>
      <c r="AK1547" s="30"/>
      <c r="AL1547" s="30"/>
      <c r="AM1547" s="30"/>
      <c r="AN1547" s="30"/>
      <c r="AO1547" s="30"/>
      <c r="AP1547" s="30"/>
      <c r="AQ1547" s="30"/>
      <c r="AR1547" s="30"/>
      <c r="AS1547" s="30"/>
    </row>
    <row r="1548">
      <c r="A1548" s="231"/>
      <c r="B1548" s="84"/>
      <c r="C1548" s="84"/>
      <c r="D1548" s="84"/>
      <c r="E1548" s="17"/>
      <c r="F1548" s="11"/>
      <c r="G1548" s="84"/>
      <c r="H1548" s="84"/>
      <c r="I1548" s="84"/>
      <c r="J1548" s="231"/>
      <c r="K1548" s="231"/>
      <c r="L1548" s="231"/>
      <c r="M1548" s="84"/>
      <c r="N1548" s="84"/>
      <c r="O1548" s="84"/>
      <c r="P1548" s="84"/>
      <c r="Q1548" s="84"/>
      <c r="R1548" s="84"/>
      <c r="S1548" s="84"/>
      <c r="T1548" s="84"/>
      <c r="U1548" s="84"/>
      <c r="V1548" s="84"/>
      <c r="W1548" s="84"/>
      <c r="X1548" s="84"/>
      <c r="Y1548" s="36"/>
      <c r="Z1548" s="84"/>
      <c r="AA1548" s="84"/>
      <c r="AB1548" s="84"/>
      <c r="AC1548" s="84"/>
      <c r="AD1548" s="30"/>
      <c r="AE1548" s="30"/>
      <c r="AF1548" s="30"/>
      <c r="AG1548" s="30"/>
      <c r="AH1548" s="30"/>
      <c r="AI1548" s="30"/>
      <c r="AJ1548" s="30"/>
      <c r="AK1548" s="30"/>
      <c r="AL1548" s="30"/>
      <c r="AM1548" s="30"/>
      <c r="AN1548" s="30"/>
      <c r="AO1548" s="30"/>
      <c r="AP1548" s="30"/>
      <c r="AQ1548" s="30"/>
      <c r="AR1548" s="30"/>
      <c r="AS1548" s="30"/>
    </row>
    <row r="1549">
      <c r="A1549" s="231"/>
      <c r="B1549" s="84"/>
      <c r="C1549" s="84"/>
      <c r="D1549" s="84"/>
      <c r="E1549" s="17"/>
      <c r="F1549" s="11"/>
      <c r="G1549" s="84"/>
      <c r="H1549" s="84"/>
      <c r="I1549" s="84"/>
      <c r="J1549" s="231"/>
      <c r="K1549" s="231"/>
      <c r="L1549" s="231"/>
      <c r="M1549" s="84"/>
      <c r="N1549" s="84"/>
      <c r="O1549" s="84"/>
      <c r="P1549" s="84"/>
      <c r="Q1549" s="84"/>
      <c r="R1549" s="84"/>
      <c r="S1549" s="84"/>
      <c r="T1549" s="84"/>
      <c r="U1549" s="84"/>
      <c r="V1549" s="84"/>
      <c r="W1549" s="84"/>
      <c r="X1549" s="84"/>
      <c r="Y1549" s="36"/>
      <c r="Z1549" s="84"/>
      <c r="AA1549" s="84"/>
      <c r="AB1549" s="84"/>
      <c r="AC1549" s="84"/>
      <c r="AD1549" s="30"/>
      <c r="AE1549" s="30"/>
      <c r="AF1549" s="30"/>
      <c r="AG1549" s="30"/>
      <c r="AH1549" s="30"/>
      <c r="AI1549" s="30"/>
      <c r="AJ1549" s="30"/>
      <c r="AK1549" s="30"/>
      <c r="AL1549" s="30"/>
      <c r="AM1549" s="30"/>
      <c r="AN1549" s="30"/>
      <c r="AO1549" s="30"/>
      <c r="AP1549" s="30"/>
      <c r="AQ1549" s="30"/>
      <c r="AR1549" s="30"/>
      <c r="AS1549" s="30"/>
    </row>
    <row r="1550">
      <c r="A1550" s="231"/>
      <c r="B1550" s="84"/>
      <c r="C1550" s="84"/>
      <c r="D1550" s="84"/>
      <c r="E1550" s="17"/>
      <c r="F1550" s="11"/>
      <c r="G1550" s="84"/>
      <c r="H1550" s="84"/>
      <c r="I1550" s="84"/>
      <c r="J1550" s="231"/>
      <c r="K1550" s="231"/>
      <c r="L1550" s="231"/>
      <c r="M1550" s="84"/>
      <c r="N1550" s="84"/>
      <c r="O1550" s="84"/>
      <c r="P1550" s="84"/>
      <c r="Q1550" s="84"/>
      <c r="R1550" s="84"/>
      <c r="S1550" s="84"/>
      <c r="T1550" s="84"/>
      <c r="U1550" s="84"/>
      <c r="V1550" s="84"/>
      <c r="W1550" s="84"/>
      <c r="X1550" s="84"/>
      <c r="Y1550" s="36"/>
      <c r="Z1550" s="84"/>
      <c r="AA1550" s="84"/>
      <c r="AB1550" s="84"/>
      <c r="AC1550" s="84"/>
      <c r="AD1550" s="30"/>
      <c r="AE1550" s="30"/>
      <c r="AF1550" s="30"/>
      <c r="AG1550" s="30"/>
      <c r="AH1550" s="30"/>
      <c r="AI1550" s="30"/>
      <c r="AJ1550" s="30"/>
      <c r="AK1550" s="30"/>
      <c r="AL1550" s="30"/>
      <c r="AM1550" s="30"/>
      <c r="AN1550" s="30"/>
      <c r="AO1550" s="30"/>
      <c r="AP1550" s="30"/>
      <c r="AQ1550" s="30"/>
      <c r="AR1550" s="30"/>
      <c r="AS1550" s="30"/>
    </row>
    <row r="1551">
      <c r="A1551" s="231"/>
      <c r="B1551" s="84"/>
      <c r="C1551" s="84"/>
      <c r="D1551" s="84"/>
      <c r="E1551" s="17"/>
      <c r="F1551" s="11"/>
      <c r="G1551" s="84"/>
      <c r="H1551" s="84"/>
      <c r="I1551" s="84"/>
      <c r="J1551" s="231"/>
      <c r="K1551" s="84"/>
      <c r="L1551" s="84"/>
      <c r="M1551" s="231"/>
      <c r="N1551" s="231"/>
      <c r="O1551" s="84"/>
      <c r="P1551" s="84"/>
      <c r="Q1551" s="84"/>
      <c r="R1551" s="84"/>
      <c r="S1551" s="84"/>
      <c r="T1551" s="84"/>
      <c r="U1551" s="84"/>
      <c r="V1551" s="84"/>
      <c r="W1551" s="84"/>
      <c r="X1551" s="84"/>
      <c r="Y1551" s="36"/>
      <c r="Z1551" s="84"/>
      <c r="AA1551" s="84"/>
      <c r="AB1551" s="84"/>
      <c r="AC1551" s="84"/>
      <c r="AD1551" s="30"/>
      <c r="AE1551" s="30"/>
      <c r="AF1551" s="30"/>
      <c r="AG1551" s="30"/>
      <c r="AH1551" s="30"/>
      <c r="AI1551" s="30"/>
      <c r="AJ1551" s="30"/>
      <c r="AK1551" s="30"/>
      <c r="AL1551" s="30"/>
      <c r="AM1551" s="30"/>
      <c r="AN1551" s="30"/>
      <c r="AO1551" s="30"/>
      <c r="AP1551" s="30"/>
      <c r="AQ1551" s="30"/>
      <c r="AR1551" s="30"/>
      <c r="AS1551" s="30"/>
    </row>
    <row r="1552">
      <c r="A1552" s="231"/>
      <c r="B1552" s="84"/>
      <c r="C1552" s="84"/>
      <c r="D1552" s="84"/>
      <c r="E1552" s="17"/>
      <c r="F1552" s="11"/>
      <c r="G1552" s="84"/>
      <c r="H1552" s="84"/>
      <c r="I1552" s="84"/>
      <c r="J1552" s="231"/>
      <c r="K1552" s="84"/>
      <c r="L1552" s="84"/>
      <c r="M1552" s="84"/>
      <c r="N1552" s="231"/>
      <c r="O1552" s="84"/>
      <c r="P1552" s="84"/>
      <c r="Q1552" s="84"/>
      <c r="R1552" s="84"/>
      <c r="S1552" s="84"/>
      <c r="T1552" s="84"/>
      <c r="U1552" s="84"/>
      <c r="V1552" s="84"/>
      <c r="W1552" s="84"/>
      <c r="X1552" s="84"/>
      <c r="Y1552" s="36"/>
      <c r="Z1552" s="84"/>
      <c r="AA1552" s="84"/>
      <c r="AB1552" s="84"/>
      <c r="AC1552" s="84"/>
      <c r="AD1552" s="30"/>
      <c r="AE1552" s="30"/>
      <c r="AF1552" s="30"/>
      <c r="AG1552" s="30"/>
      <c r="AH1552" s="30"/>
      <c r="AI1552" s="30"/>
      <c r="AJ1552" s="30"/>
      <c r="AK1552" s="30"/>
      <c r="AL1552" s="30"/>
      <c r="AM1552" s="30"/>
      <c r="AN1552" s="30"/>
      <c r="AO1552" s="30"/>
      <c r="AP1552" s="30"/>
      <c r="AQ1552" s="30"/>
      <c r="AR1552" s="30"/>
      <c r="AS1552" s="30"/>
    </row>
    <row r="1553">
      <c r="A1553" s="231"/>
      <c r="B1553" s="84"/>
      <c r="C1553" s="84"/>
      <c r="D1553" s="84"/>
      <c r="E1553" s="17"/>
      <c r="F1553" s="11"/>
      <c r="G1553" s="84"/>
      <c r="H1553" s="84"/>
      <c r="I1553" s="84"/>
      <c r="J1553" s="231"/>
      <c r="K1553" s="84"/>
      <c r="L1553" s="84"/>
      <c r="M1553" s="231"/>
      <c r="N1553" s="231"/>
      <c r="O1553" s="231"/>
      <c r="P1553" s="231"/>
      <c r="Q1553" s="84"/>
      <c r="R1553" s="84"/>
      <c r="S1553" s="84"/>
      <c r="T1553" s="84"/>
      <c r="U1553" s="84"/>
      <c r="V1553" s="84"/>
      <c r="W1553" s="84"/>
      <c r="X1553" s="84"/>
      <c r="Y1553" s="36"/>
      <c r="Z1553" s="84"/>
      <c r="AA1553" s="84"/>
      <c r="AB1553" s="84"/>
      <c r="AC1553" s="84"/>
      <c r="AD1553" s="30"/>
      <c r="AE1553" s="30"/>
      <c r="AF1553" s="30"/>
      <c r="AG1553" s="30"/>
      <c r="AH1553" s="30"/>
      <c r="AI1553" s="30"/>
      <c r="AJ1553" s="30"/>
      <c r="AK1553" s="30"/>
      <c r="AL1553" s="30"/>
      <c r="AM1553" s="30"/>
      <c r="AN1553" s="30"/>
      <c r="AO1553" s="30"/>
      <c r="AP1553" s="30"/>
      <c r="AQ1553" s="30"/>
      <c r="AR1553" s="30"/>
      <c r="AS1553" s="30"/>
    </row>
    <row r="1554">
      <c r="A1554" s="231"/>
      <c r="B1554" s="84"/>
      <c r="C1554" s="84"/>
      <c r="D1554" s="84"/>
      <c r="E1554" s="17"/>
      <c r="F1554" s="11"/>
      <c r="G1554" s="84"/>
      <c r="H1554" s="84"/>
      <c r="I1554" s="84"/>
      <c r="J1554" s="231"/>
      <c r="K1554" s="84"/>
      <c r="L1554" s="84"/>
      <c r="M1554" s="84"/>
      <c r="N1554" s="231"/>
      <c r="O1554" s="84"/>
      <c r="P1554" s="84"/>
      <c r="Q1554" s="84"/>
      <c r="R1554" s="84"/>
      <c r="S1554" s="84"/>
      <c r="T1554" s="84"/>
      <c r="U1554" s="84"/>
      <c r="V1554" s="84"/>
      <c r="W1554" s="84"/>
      <c r="X1554" s="84"/>
      <c r="Y1554" s="36"/>
      <c r="Z1554" s="84"/>
      <c r="AA1554" s="84"/>
      <c r="AB1554" s="84"/>
      <c r="AC1554" s="84"/>
      <c r="AD1554" s="30"/>
      <c r="AE1554" s="30"/>
      <c r="AF1554" s="30"/>
      <c r="AG1554" s="30"/>
      <c r="AH1554" s="30"/>
      <c r="AI1554" s="30"/>
      <c r="AJ1554" s="30"/>
      <c r="AK1554" s="30"/>
      <c r="AL1554" s="30"/>
      <c r="AM1554" s="30"/>
      <c r="AN1554" s="30"/>
      <c r="AO1554" s="30"/>
      <c r="AP1554" s="30"/>
      <c r="AQ1554" s="30"/>
      <c r="AR1554" s="30"/>
      <c r="AS1554" s="30"/>
    </row>
    <row r="1555">
      <c r="A1555" s="231"/>
      <c r="B1555" s="84"/>
      <c r="C1555" s="84"/>
      <c r="D1555" s="84"/>
      <c r="E1555" s="17"/>
      <c r="F1555" s="11"/>
      <c r="G1555" s="84"/>
      <c r="H1555" s="84"/>
      <c r="I1555" s="84"/>
      <c r="J1555" s="231"/>
      <c r="K1555" s="84"/>
      <c r="L1555" s="84"/>
      <c r="M1555" s="231"/>
      <c r="N1555" s="231"/>
      <c r="O1555" s="84"/>
      <c r="P1555" s="84"/>
      <c r="Q1555" s="84"/>
      <c r="R1555" s="84"/>
      <c r="S1555" s="84"/>
      <c r="T1555" s="84"/>
      <c r="U1555" s="84"/>
      <c r="V1555" s="84"/>
      <c r="W1555" s="84"/>
      <c r="X1555" s="84"/>
      <c r="Y1555" s="36"/>
      <c r="Z1555" s="84"/>
      <c r="AA1555" s="84"/>
      <c r="AB1555" s="84"/>
      <c r="AC1555" s="84"/>
      <c r="AD1555" s="30"/>
      <c r="AE1555" s="30"/>
      <c r="AF1555" s="30"/>
      <c r="AG1555" s="30"/>
      <c r="AH1555" s="30"/>
      <c r="AI1555" s="30"/>
      <c r="AJ1555" s="30"/>
      <c r="AK1555" s="30"/>
      <c r="AL1555" s="30"/>
      <c r="AM1555" s="30"/>
      <c r="AN1555" s="30"/>
      <c r="AO1555" s="30"/>
      <c r="AP1555" s="30"/>
      <c r="AQ1555" s="30"/>
      <c r="AR1555" s="30"/>
      <c r="AS1555" s="30"/>
    </row>
    <row r="1556">
      <c r="A1556" s="231"/>
      <c r="B1556" s="84"/>
      <c r="C1556" s="84"/>
      <c r="D1556" s="84"/>
      <c r="E1556" s="17"/>
      <c r="F1556" s="11"/>
      <c r="G1556" s="84"/>
      <c r="H1556" s="84"/>
      <c r="I1556" s="84"/>
      <c r="J1556" s="231"/>
      <c r="K1556" s="84"/>
      <c r="L1556" s="84"/>
      <c r="M1556" s="231"/>
      <c r="N1556" s="231"/>
      <c r="O1556" s="84"/>
      <c r="P1556" s="84"/>
      <c r="Q1556" s="84"/>
      <c r="R1556" s="84"/>
      <c r="S1556" s="84"/>
      <c r="T1556" s="84"/>
      <c r="U1556" s="84"/>
      <c r="V1556" s="84"/>
      <c r="W1556" s="84"/>
      <c r="X1556" s="84"/>
      <c r="Y1556" s="36"/>
      <c r="Z1556" s="84"/>
      <c r="AA1556" s="84"/>
      <c r="AB1556" s="84"/>
      <c r="AC1556" s="84"/>
      <c r="AD1556" s="30"/>
      <c r="AE1556" s="30"/>
      <c r="AF1556" s="30"/>
      <c r="AG1556" s="30"/>
      <c r="AH1556" s="30"/>
      <c r="AI1556" s="30"/>
      <c r="AJ1556" s="30"/>
      <c r="AK1556" s="30"/>
      <c r="AL1556" s="30"/>
      <c r="AM1556" s="30"/>
      <c r="AN1556" s="30"/>
      <c r="AO1556" s="30"/>
      <c r="AP1556" s="30"/>
      <c r="AQ1556" s="30"/>
      <c r="AR1556" s="30"/>
      <c r="AS1556" s="30"/>
    </row>
    <row r="1557">
      <c r="A1557" s="231"/>
      <c r="B1557" s="84"/>
      <c r="C1557" s="84"/>
      <c r="D1557" s="84"/>
      <c r="E1557" s="17"/>
      <c r="F1557" s="11"/>
      <c r="G1557" s="84"/>
      <c r="H1557" s="84"/>
      <c r="I1557" s="84"/>
      <c r="J1557" s="231"/>
      <c r="K1557" s="233"/>
      <c r="L1557" s="233"/>
      <c r="M1557" s="84"/>
      <c r="N1557" s="231"/>
      <c r="O1557" s="231"/>
      <c r="P1557" s="231"/>
      <c r="Q1557" s="84"/>
      <c r="R1557" s="84"/>
      <c r="S1557" s="84"/>
      <c r="T1557" s="84"/>
      <c r="U1557" s="84"/>
      <c r="V1557" s="84"/>
      <c r="W1557" s="84"/>
      <c r="X1557" s="84"/>
      <c r="Y1557" s="36"/>
      <c r="Z1557" s="84"/>
      <c r="AA1557" s="84"/>
      <c r="AB1557" s="84"/>
      <c r="AC1557" s="84"/>
      <c r="AD1557" s="30"/>
      <c r="AE1557" s="30"/>
      <c r="AF1557" s="30"/>
      <c r="AG1557" s="30"/>
      <c r="AH1557" s="30"/>
      <c r="AI1557" s="30"/>
      <c r="AJ1557" s="30"/>
      <c r="AK1557" s="30"/>
      <c r="AL1557" s="30"/>
      <c r="AM1557" s="30"/>
      <c r="AN1557" s="30"/>
      <c r="AO1557" s="30"/>
      <c r="AP1557" s="30"/>
      <c r="AQ1557" s="30"/>
      <c r="AR1557" s="30"/>
      <c r="AS1557" s="30"/>
    </row>
    <row r="1558">
      <c r="A1558" s="231"/>
      <c r="B1558" s="84"/>
      <c r="C1558" s="84"/>
      <c r="D1558" s="84"/>
      <c r="E1558" s="17"/>
      <c r="F1558" s="11"/>
      <c r="G1558" s="84"/>
      <c r="H1558" s="84"/>
      <c r="I1558" s="84"/>
      <c r="J1558" s="231"/>
      <c r="K1558" s="84"/>
      <c r="L1558" s="84"/>
      <c r="M1558" s="84"/>
      <c r="N1558" s="231"/>
      <c r="O1558" s="84"/>
      <c r="P1558" s="84"/>
      <c r="Q1558" s="84"/>
      <c r="R1558" s="84"/>
      <c r="S1558" s="84"/>
      <c r="T1558" s="84"/>
      <c r="U1558" s="84"/>
      <c r="V1558" s="84"/>
      <c r="W1558" s="84"/>
      <c r="X1558" s="84"/>
      <c r="Y1558" s="36"/>
      <c r="Z1558" s="84"/>
      <c r="AA1558" s="84"/>
      <c r="AB1558" s="84"/>
      <c r="AC1558" s="84"/>
      <c r="AD1558" s="30"/>
      <c r="AE1558" s="30"/>
      <c r="AF1558" s="30"/>
      <c r="AG1558" s="30"/>
      <c r="AH1558" s="30"/>
      <c r="AI1558" s="30"/>
      <c r="AJ1558" s="30"/>
      <c r="AK1558" s="30"/>
      <c r="AL1558" s="30"/>
      <c r="AM1558" s="30"/>
      <c r="AN1558" s="30"/>
      <c r="AO1558" s="30"/>
      <c r="AP1558" s="30"/>
      <c r="AQ1558" s="30"/>
      <c r="AR1558" s="30"/>
      <c r="AS1558" s="30"/>
    </row>
    <row r="1559">
      <c r="A1559" s="231"/>
      <c r="B1559" s="84"/>
      <c r="C1559" s="84"/>
      <c r="D1559" s="84"/>
      <c r="E1559" s="17"/>
      <c r="F1559" s="11"/>
      <c r="G1559" s="84"/>
      <c r="H1559" s="84"/>
      <c r="I1559" s="84"/>
      <c r="J1559" s="231"/>
      <c r="K1559" s="84"/>
      <c r="L1559" s="84"/>
      <c r="M1559" s="84"/>
      <c r="N1559" s="231"/>
      <c r="O1559" s="84"/>
      <c r="P1559" s="84"/>
      <c r="Q1559" s="84"/>
      <c r="R1559" s="84"/>
      <c r="S1559" s="84"/>
      <c r="T1559" s="84"/>
      <c r="U1559" s="84"/>
      <c r="V1559" s="84"/>
      <c r="W1559" s="84"/>
      <c r="X1559" s="84"/>
      <c r="Y1559" s="36"/>
      <c r="Z1559" s="84"/>
      <c r="AA1559" s="84"/>
      <c r="AB1559" s="84"/>
      <c r="AC1559" s="84"/>
      <c r="AD1559" s="30"/>
      <c r="AE1559" s="30"/>
      <c r="AF1559" s="30"/>
      <c r="AG1559" s="30"/>
      <c r="AH1559" s="30"/>
      <c r="AI1559" s="30"/>
      <c r="AJ1559" s="30"/>
      <c r="AK1559" s="30"/>
      <c r="AL1559" s="30"/>
      <c r="AM1559" s="30"/>
      <c r="AN1559" s="30"/>
      <c r="AO1559" s="30"/>
      <c r="AP1559" s="30"/>
      <c r="AQ1559" s="30"/>
      <c r="AR1559" s="30"/>
      <c r="AS1559" s="30"/>
    </row>
    <row r="1560">
      <c r="A1560" s="231"/>
      <c r="B1560" s="84"/>
      <c r="C1560" s="84"/>
      <c r="D1560" s="84"/>
      <c r="E1560" s="17"/>
      <c r="F1560" s="11"/>
      <c r="G1560" s="84"/>
      <c r="H1560" s="84"/>
      <c r="I1560" s="84"/>
      <c r="J1560" s="231"/>
      <c r="K1560" s="84"/>
      <c r="L1560" s="84"/>
      <c r="M1560" s="84"/>
      <c r="N1560" s="231"/>
      <c r="O1560" s="84"/>
      <c r="P1560" s="84"/>
      <c r="Q1560" s="84"/>
      <c r="R1560" s="84"/>
      <c r="S1560" s="84"/>
      <c r="T1560" s="84"/>
      <c r="U1560" s="84"/>
      <c r="V1560" s="84"/>
      <c r="W1560" s="84"/>
      <c r="X1560" s="84"/>
      <c r="Y1560" s="36"/>
      <c r="Z1560" s="84"/>
      <c r="AA1560" s="84"/>
      <c r="AB1560" s="84"/>
      <c r="AC1560" s="84"/>
      <c r="AD1560" s="30"/>
      <c r="AE1560" s="30"/>
      <c r="AF1560" s="30"/>
      <c r="AG1560" s="30"/>
      <c r="AH1560" s="30"/>
      <c r="AI1560" s="30"/>
      <c r="AJ1560" s="30"/>
      <c r="AK1560" s="30"/>
      <c r="AL1560" s="30"/>
      <c r="AM1560" s="30"/>
      <c r="AN1560" s="30"/>
      <c r="AO1560" s="30"/>
      <c r="AP1560" s="30"/>
      <c r="AQ1560" s="30"/>
      <c r="AR1560" s="30"/>
      <c r="AS1560" s="30"/>
    </row>
    <row r="1561">
      <c r="A1561" s="231"/>
      <c r="B1561" s="84"/>
      <c r="C1561" s="84"/>
      <c r="D1561" s="84"/>
      <c r="E1561" s="17"/>
      <c r="F1561" s="11"/>
      <c r="G1561" s="84"/>
      <c r="H1561" s="84"/>
      <c r="I1561" s="84"/>
      <c r="J1561" s="231"/>
      <c r="K1561" s="84"/>
      <c r="L1561" s="84"/>
      <c r="M1561" s="84"/>
      <c r="N1561" s="231"/>
      <c r="O1561" s="84"/>
      <c r="P1561" s="84"/>
      <c r="Q1561" s="84"/>
      <c r="R1561" s="84"/>
      <c r="S1561" s="84"/>
      <c r="T1561" s="84"/>
      <c r="U1561" s="84"/>
      <c r="V1561" s="84"/>
      <c r="W1561" s="84"/>
      <c r="X1561" s="84"/>
      <c r="Y1561" s="36"/>
      <c r="Z1561" s="84"/>
      <c r="AA1561" s="84"/>
      <c r="AB1561" s="84"/>
      <c r="AC1561" s="84"/>
      <c r="AD1561" s="30"/>
      <c r="AE1561" s="30"/>
      <c r="AF1561" s="30"/>
      <c r="AG1561" s="30"/>
      <c r="AH1561" s="30"/>
      <c r="AI1561" s="30"/>
      <c r="AJ1561" s="30"/>
      <c r="AK1561" s="30"/>
      <c r="AL1561" s="30"/>
      <c r="AM1561" s="30"/>
      <c r="AN1561" s="30"/>
      <c r="AO1561" s="30"/>
      <c r="AP1561" s="30"/>
      <c r="AQ1561" s="30"/>
      <c r="AR1561" s="30"/>
      <c r="AS1561" s="30"/>
    </row>
    <row r="1562">
      <c r="A1562" s="231"/>
      <c r="B1562" s="84"/>
      <c r="C1562" s="84"/>
      <c r="D1562" s="84"/>
      <c r="E1562" s="17"/>
      <c r="F1562" s="11"/>
      <c r="G1562" s="84"/>
      <c r="H1562" s="84"/>
      <c r="I1562" s="84"/>
      <c r="J1562" s="231"/>
      <c r="K1562" s="84"/>
      <c r="L1562" s="84"/>
      <c r="M1562" s="84"/>
      <c r="N1562" s="231"/>
      <c r="O1562" s="84"/>
      <c r="P1562" s="84"/>
      <c r="Q1562" s="84"/>
      <c r="R1562" s="84"/>
      <c r="S1562" s="84"/>
      <c r="T1562" s="84"/>
      <c r="U1562" s="84"/>
      <c r="V1562" s="84"/>
      <c r="W1562" s="84"/>
      <c r="X1562" s="84"/>
      <c r="Y1562" s="36"/>
      <c r="Z1562" s="84"/>
      <c r="AA1562" s="84"/>
      <c r="AB1562" s="84"/>
      <c r="AC1562" s="84"/>
      <c r="AD1562" s="30"/>
      <c r="AE1562" s="30"/>
      <c r="AF1562" s="30"/>
      <c r="AG1562" s="30"/>
      <c r="AH1562" s="30"/>
      <c r="AI1562" s="30"/>
      <c r="AJ1562" s="30"/>
      <c r="AK1562" s="30"/>
      <c r="AL1562" s="30"/>
      <c r="AM1562" s="30"/>
      <c r="AN1562" s="30"/>
      <c r="AO1562" s="30"/>
      <c r="AP1562" s="30"/>
      <c r="AQ1562" s="30"/>
      <c r="AR1562" s="30"/>
      <c r="AS1562" s="30"/>
    </row>
    <row r="1563">
      <c r="A1563" s="231"/>
      <c r="B1563" s="84"/>
      <c r="C1563" s="84"/>
      <c r="D1563" s="84"/>
      <c r="E1563" s="17"/>
      <c r="F1563" s="11"/>
      <c r="G1563" s="84"/>
      <c r="H1563" s="84"/>
      <c r="I1563" s="84"/>
      <c r="J1563" s="231"/>
      <c r="K1563" s="84"/>
      <c r="L1563" s="84"/>
      <c r="M1563" s="84"/>
      <c r="N1563" s="231"/>
      <c r="O1563" s="84"/>
      <c r="P1563" s="84"/>
      <c r="Q1563" s="84"/>
      <c r="R1563" s="84"/>
      <c r="S1563" s="84"/>
      <c r="T1563" s="84"/>
      <c r="U1563" s="84"/>
      <c r="V1563" s="84"/>
      <c r="W1563" s="84"/>
      <c r="X1563" s="84"/>
      <c r="Y1563" s="36"/>
      <c r="Z1563" s="84"/>
      <c r="AA1563" s="84"/>
      <c r="AB1563" s="84"/>
      <c r="AC1563" s="84"/>
      <c r="AD1563" s="30"/>
      <c r="AE1563" s="30"/>
      <c r="AF1563" s="30"/>
      <c r="AG1563" s="30"/>
      <c r="AH1563" s="30"/>
      <c r="AI1563" s="30"/>
      <c r="AJ1563" s="30"/>
      <c r="AK1563" s="30"/>
      <c r="AL1563" s="30"/>
      <c r="AM1563" s="30"/>
      <c r="AN1563" s="30"/>
      <c r="AO1563" s="30"/>
      <c r="AP1563" s="30"/>
      <c r="AQ1563" s="30"/>
      <c r="AR1563" s="30"/>
      <c r="AS1563" s="30"/>
    </row>
    <row r="1564">
      <c r="A1564" s="231"/>
      <c r="B1564" s="84"/>
      <c r="C1564" s="84"/>
      <c r="D1564" s="84"/>
      <c r="E1564" s="17"/>
      <c r="F1564" s="11"/>
      <c r="G1564" s="84"/>
      <c r="H1564" s="84"/>
      <c r="I1564" s="84"/>
      <c r="J1564" s="231"/>
      <c r="K1564" s="84"/>
      <c r="L1564" s="84"/>
      <c r="M1564" s="84"/>
      <c r="N1564" s="231"/>
      <c r="O1564" s="84"/>
      <c r="P1564" s="84"/>
      <c r="Q1564" s="84"/>
      <c r="R1564" s="84"/>
      <c r="S1564" s="84"/>
      <c r="T1564" s="84"/>
      <c r="U1564" s="84"/>
      <c r="V1564" s="84"/>
      <c r="W1564" s="84"/>
      <c r="X1564" s="84"/>
      <c r="Y1564" s="36"/>
      <c r="Z1564" s="84"/>
      <c r="AA1564" s="84"/>
      <c r="AB1564" s="84"/>
      <c r="AC1564" s="84"/>
      <c r="AD1564" s="30"/>
      <c r="AE1564" s="30"/>
      <c r="AF1564" s="30"/>
      <c r="AG1564" s="30"/>
      <c r="AH1564" s="30"/>
      <c r="AI1564" s="30"/>
      <c r="AJ1564" s="30"/>
      <c r="AK1564" s="30"/>
      <c r="AL1564" s="30"/>
      <c r="AM1564" s="30"/>
      <c r="AN1564" s="30"/>
      <c r="AO1564" s="30"/>
      <c r="AP1564" s="30"/>
      <c r="AQ1564" s="30"/>
      <c r="AR1564" s="30"/>
      <c r="AS1564" s="30"/>
    </row>
    <row r="1565">
      <c r="A1565" s="231"/>
      <c r="B1565" s="84"/>
      <c r="C1565" s="84"/>
      <c r="D1565" s="84"/>
      <c r="E1565" s="17"/>
      <c r="F1565" s="11"/>
      <c r="G1565" s="84"/>
      <c r="H1565" s="84"/>
      <c r="I1565" s="84"/>
      <c r="J1565" s="231"/>
      <c r="K1565" s="84"/>
      <c r="L1565" s="84"/>
      <c r="M1565" s="84"/>
      <c r="N1565" s="231"/>
      <c r="O1565" s="84"/>
      <c r="P1565" s="84"/>
      <c r="Q1565" s="84"/>
      <c r="R1565" s="84"/>
      <c r="S1565" s="84"/>
      <c r="T1565" s="84"/>
      <c r="U1565" s="84"/>
      <c r="V1565" s="84"/>
      <c r="W1565" s="84"/>
      <c r="X1565" s="84"/>
      <c r="Y1565" s="36"/>
      <c r="Z1565" s="84"/>
      <c r="AA1565" s="84"/>
      <c r="AB1565" s="84"/>
      <c r="AC1565" s="84"/>
      <c r="AD1565" s="30"/>
      <c r="AE1565" s="30"/>
      <c r="AF1565" s="30"/>
      <c r="AG1565" s="30"/>
      <c r="AH1565" s="30"/>
      <c r="AI1565" s="30"/>
      <c r="AJ1565" s="30"/>
      <c r="AK1565" s="30"/>
      <c r="AL1565" s="30"/>
      <c r="AM1565" s="30"/>
      <c r="AN1565" s="30"/>
      <c r="AO1565" s="30"/>
      <c r="AP1565" s="30"/>
      <c r="AQ1565" s="30"/>
      <c r="AR1565" s="30"/>
      <c r="AS1565" s="30"/>
    </row>
    <row r="1566">
      <c r="A1566" s="231"/>
      <c r="B1566" s="84"/>
      <c r="C1566" s="84"/>
      <c r="D1566" s="84"/>
      <c r="E1566" s="17"/>
      <c r="F1566" s="11"/>
      <c r="G1566" s="84"/>
      <c r="H1566" s="84"/>
      <c r="I1566" s="84"/>
      <c r="J1566" s="231"/>
      <c r="K1566" s="84"/>
      <c r="L1566" s="84"/>
      <c r="M1566" s="84"/>
      <c r="N1566" s="231"/>
      <c r="O1566" s="231"/>
      <c r="P1566" s="231"/>
      <c r="Q1566" s="84"/>
      <c r="R1566" s="84"/>
      <c r="S1566" s="84"/>
      <c r="T1566" s="84"/>
      <c r="U1566" s="84"/>
      <c r="V1566" s="84"/>
      <c r="W1566" s="84"/>
      <c r="X1566" s="84"/>
      <c r="Y1566" s="36"/>
      <c r="Z1566" s="84"/>
      <c r="AA1566" s="84"/>
      <c r="AB1566" s="84"/>
      <c r="AC1566" s="84"/>
      <c r="AD1566" s="30"/>
      <c r="AE1566" s="30"/>
      <c r="AF1566" s="30"/>
      <c r="AG1566" s="30"/>
      <c r="AH1566" s="30"/>
      <c r="AI1566" s="30"/>
      <c r="AJ1566" s="30"/>
      <c r="AK1566" s="30"/>
      <c r="AL1566" s="30"/>
      <c r="AM1566" s="30"/>
      <c r="AN1566" s="30"/>
      <c r="AO1566" s="30"/>
      <c r="AP1566" s="30"/>
      <c r="AQ1566" s="30"/>
      <c r="AR1566" s="30"/>
      <c r="AS1566" s="30"/>
    </row>
    <row r="1567">
      <c r="A1567" s="231"/>
      <c r="B1567" s="84"/>
      <c r="C1567" s="84"/>
      <c r="D1567" s="84"/>
      <c r="E1567" s="17"/>
      <c r="F1567" s="11"/>
      <c r="G1567" s="84"/>
      <c r="H1567" s="84"/>
      <c r="I1567" s="84"/>
      <c r="J1567" s="231"/>
      <c r="K1567" s="84"/>
      <c r="L1567" s="84"/>
      <c r="M1567" s="84"/>
      <c r="N1567" s="231"/>
      <c r="O1567" s="84"/>
      <c r="P1567" s="84"/>
      <c r="Q1567" s="84"/>
      <c r="R1567" s="84"/>
      <c r="S1567" s="84"/>
      <c r="T1567" s="84"/>
      <c r="U1567" s="84"/>
      <c r="V1567" s="84"/>
      <c r="W1567" s="84"/>
      <c r="X1567" s="84"/>
      <c r="Y1567" s="36"/>
      <c r="Z1567" s="84"/>
      <c r="AA1567" s="84"/>
      <c r="AB1567" s="84"/>
      <c r="AC1567" s="84"/>
      <c r="AD1567" s="30"/>
      <c r="AE1567" s="30"/>
      <c r="AF1567" s="30"/>
      <c r="AG1567" s="30"/>
      <c r="AH1567" s="30"/>
      <c r="AI1567" s="30"/>
      <c r="AJ1567" s="30"/>
      <c r="AK1567" s="30"/>
      <c r="AL1567" s="30"/>
      <c r="AM1567" s="30"/>
      <c r="AN1567" s="30"/>
      <c r="AO1567" s="30"/>
      <c r="AP1567" s="30"/>
      <c r="AQ1567" s="30"/>
      <c r="AR1567" s="30"/>
      <c r="AS1567" s="30"/>
    </row>
    <row r="1568">
      <c r="A1568" s="231"/>
      <c r="B1568" s="84"/>
      <c r="C1568" s="84"/>
      <c r="D1568" s="84"/>
      <c r="E1568" s="17"/>
      <c r="F1568" s="11"/>
      <c r="G1568" s="84"/>
      <c r="H1568" s="84"/>
      <c r="I1568" s="84"/>
      <c r="J1568" s="231"/>
      <c r="K1568" s="84"/>
      <c r="L1568" s="84"/>
      <c r="M1568" s="84"/>
      <c r="N1568" s="231"/>
      <c r="O1568" s="84"/>
      <c r="P1568" s="84"/>
      <c r="Q1568" s="84"/>
      <c r="R1568" s="84"/>
      <c r="S1568" s="84"/>
      <c r="T1568" s="84"/>
      <c r="U1568" s="84"/>
      <c r="V1568" s="84"/>
      <c r="W1568" s="84"/>
      <c r="X1568" s="84"/>
      <c r="Y1568" s="36"/>
      <c r="Z1568" s="84"/>
      <c r="AA1568" s="84"/>
      <c r="AB1568" s="84"/>
      <c r="AC1568" s="84"/>
      <c r="AD1568" s="30"/>
      <c r="AE1568" s="30"/>
      <c r="AF1568" s="30"/>
      <c r="AG1568" s="30"/>
      <c r="AH1568" s="30"/>
      <c r="AI1568" s="30"/>
      <c r="AJ1568" s="30"/>
      <c r="AK1568" s="30"/>
      <c r="AL1568" s="30"/>
      <c r="AM1568" s="30"/>
      <c r="AN1568" s="30"/>
      <c r="AO1568" s="30"/>
      <c r="AP1568" s="30"/>
      <c r="AQ1568" s="30"/>
      <c r="AR1568" s="30"/>
      <c r="AS1568" s="30"/>
    </row>
    <row r="1569">
      <c r="A1569" s="231"/>
      <c r="B1569" s="84"/>
      <c r="C1569" s="84"/>
      <c r="D1569" s="84"/>
      <c r="E1569" s="17"/>
      <c r="F1569" s="11"/>
      <c r="G1569" s="84"/>
      <c r="H1569" s="84"/>
      <c r="I1569" s="84"/>
      <c r="J1569" s="231"/>
      <c r="K1569" s="84"/>
      <c r="L1569" s="84"/>
      <c r="M1569" s="84"/>
      <c r="N1569" s="231"/>
      <c r="O1569" s="84"/>
      <c r="P1569" s="84"/>
      <c r="Q1569" s="84"/>
      <c r="R1569" s="84"/>
      <c r="S1569" s="84"/>
      <c r="T1569" s="84"/>
      <c r="U1569" s="84"/>
      <c r="V1569" s="84"/>
      <c r="W1569" s="84"/>
      <c r="X1569" s="84"/>
      <c r="Y1569" s="36"/>
      <c r="Z1569" s="84"/>
      <c r="AA1569" s="84"/>
      <c r="AB1569" s="84"/>
      <c r="AC1569" s="84"/>
      <c r="AD1569" s="30"/>
      <c r="AE1569" s="30"/>
      <c r="AF1569" s="30"/>
      <c r="AG1569" s="30"/>
      <c r="AH1569" s="30"/>
      <c r="AI1569" s="30"/>
      <c r="AJ1569" s="30"/>
      <c r="AK1569" s="30"/>
      <c r="AL1569" s="30"/>
      <c r="AM1569" s="30"/>
      <c r="AN1569" s="30"/>
      <c r="AO1569" s="30"/>
      <c r="AP1569" s="30"/>
      <c r="AQ1569" s="30"/>
      <c r="AR1569" s="30"/>
      <c r="AS1569" s="30"/>
    </row>
    <row r="1570">
      <c r="A1570" s="231"/>
      <c r="B1570" s="84"/>
      <c r="C1570" s="84"/>
      <c r="D1570" s="84"/>
      <c r="E1570" s="17"/>
      <c r="F1570" s="11"/>
      <c r="G1570" s="84"/>
      <c r="H1570" s="84"/>
      <c r="I1570" s="84"/>
      <c r="J1570" s="231"/>
      <c r="K1570" s="84"/>
      <c r="L1570" s="84"/>
      <c r="M1570" s="84"/>
      <c r="N1570" s="231"/>
      <c r="O1570" s="84"/>
      <c r="P1570" s="84"/>
      <c r="Q1570" s="84"/>
      <c r="R1570" s="84"/>
      <c r="S1570" s="84"/>
      <c r="T1570" s="84"/>
      <c r="U1570" s="84"/>
      <c r="V1570" s="84"/>
      <c r="W1570" s="84"/>
      <c r="X1570" s="84"/>
      <c r="Y1570" s="36"/>
      <c r="Z1570" s="84"/>
      <c r="AA1570" s="84"/>
      <c r="AB1570" s="84"/>
      <c r="AC1570" s="84"/>
      <c r="AD1570" s="30"/>
      <c r="AE1570" s="30"/>
      <c r="AF1570" s="30"/>
      <c r="AG1570" s="30"/>
      <c r="AH1570" s="30"/>
      <c r="AI1570" s="30"/>
      <c r="AJ1570" s="30"/>
      <c r="AK1570" s="30"/>
      <c r="AL1570" s="30"/>
      <c r="AM1570" s="30"/>
      <c r="AN1570" s="30"/>
      <c r="AO1570" s="30"/>
      <c r="AP1570" s="30"/>
      <c r="AQ1570" s="30"/>
      <c r="AR1570" s="30"/>
      <c r="AS1570" s="30"/>
    </row>
    <row r="1571">
      <c r="A1571" s="231"/>
      <c r="B1571" s="84"/>
      <c r="C1571" s="84"/>
      <c r="D1571" s="84"/>
      <c r="E1571" s="17"/>
      <c r="F1571" s="11"/>
      <c r="G1571" s="84"/>
      <c r="H1571" s="84"/>
      <c r="I1571" s="84"/>
      <c r="J1571" s="231"/>
      <c r="K1571" s="84"/>
      <c r="L1571" s="84"/>
      <c r="M1571" s="84"/>
      <c r="N1571" s="231"/>
      <c r="O1571" s="84"/>
      <c r="P1571" s="84"/>
      <c r="Q1571" s="84"/>
      <c r="R1571" s="84"/>
      <c r="S1571" s="84"/>
      <c r="T1571" s="84"/>
      <c r="U1571" s="84"/>
      <c r="V1571" s="84"/>
      <c r="W1571" s="84"/>
      <c r="X1571" s="84"/>
      <c r="Y1571" s="36"/>
      <c r="Z1571" s="84"/>
      <c r="AA1571" s="84"/>
      <c r="AB1571" s="84"/>
      <c r="AC1571" s="84"/>
      <c r="AD1571" s="30"/>
      <c r="AE1571" s="30"/>
      <c r="AF1571" s="30"/>
      <c r="AG1571" s="30"/>
      <c r="AH1571" s="30"/>
      <c r="AI1571" s="30"/>
      <c r="AJ1571" s="30"/>
      <c r="AK1571" s="30"/>
      <c r="AL1571" s="30"/>
      <c r="AM1571" s="30"/>
      <c r="AN1571" s="30"/>
      <c r="AO1571" s="30"/>
      <c r="AP1571" s="30"/>
      <c r="AQ1571" s="30"/>
      <c r="AR1571" s="30"/>
      <c r="AS1571" s="30"/>
    </row>
    <row r="1572">
      <c r="A1572" s="231"/>
      <c r="B1572" s="84"/>
      <c r="C1572" s="84"/>
      <c r="D1572" s="84"/>
      <c r="E1572" s="17"/>
      <c r="F1572" s="11"/>
      <c r="G1572" s="84"/>
      <c r="H1572" s="84"/>
      <c r="I1572" s="84"/>
      <c r="J1572" s="231"/>
      <c r="K1572" s="84"/>
      <c r="L1572" s="84"/>
      <c r="M1572" s="84"/>
      <c r="N1572" s="231"/>
      <c r="O1572" s="84"/>
      <c r="P1572" s="84"/>
      <c r="Q1572" s="84"/>
      <c r="R1572" s="84"/>
      <c r="S1572" s="84"/>
      <c r="T1572" s="84"/>
      <c r="U1572" s="84"/>
      <c r="V1572" s="84"/>
      <c r="W1572" s="84"/>
      <c r="X1572" s="84"/>
      <c r="Y1572" s="36"/>
      <c r="Z1572" s="84"/>
      <c r="AA1572" s="84"/>
      <c r="AB1572" s="84"/>
      <c r="AC1572" s="84"/>
      <c r="AD1572" s="30"/>
      <c r="AE1572" s="30"/>
      <c r="AF1572" s="30"/>
      <c r="AG1572" s="30"/>
      <c r="AH1572" s="30"/>
      <c r="AI1572" s="30"/>
      <c r="AJ1572" s="30"/>
      <c r="AK1572" s="30"/>
      <c r="AL1572" s="30"/>
      <c r="AM1572" s="30"/>
      <c r="AN1572" s="30"/>
      <c r="AO1572" s="30"/>
      <c r="AP1572" s="30"/>
      <c r="AQ1572" s="30"/>
      <c r="AR1572" s="30"/>
      <c r="AS1572" s="30"/>
    </row>
    <row r="1573">
      <c r="A1573" s="231"/>
      <c r="B1573" s="84"/>
      <c r="C1573" s="84"/>
      <c r="D1573" s="84"/>
      <c r="E1573" s="17"/>
      <c r="F1573" s="11"/>
      <c r="G1573" s="84"/>
      <c r="H1573" s="84"/>
      <c r="I1573" s="84"/>
      <c r="J1573" s="231"/>
      <c r="K1573" s="84"/>
      <c r="L1573" s="84"/>
      <c r="M1573" s="84"/>
      <c r="N1573" s="231"/>
      <c r="O1573" s="84"/>
      <c r="P1573" s="84"/>
      <c r="Q1573" s="84"/>
      <c r="R1573" s="84"/>
      <c r="S1573" s="84"/>
      <c r="T1573" s="84"/>
      <c r="U1573" s="84"/>
      <c r="V1573" s="84"/>
      <c r="W1573" s="84"/>
      <c r="X1573" s="84"/>
      <c r="Y1573" s="36"/>
      <c r="Z1573" s="84"/>
      <c r="AA1573" s="84"/>
      <c r="AB1573" s="84"/>
      <c r="AC1573" s="84"/>
      <c r="AD1573" s="30"/>
      <c r="AE1573" s="30"/>
      <c r="AF1573" s="30"/>
      <c r="AG1573" s="30"/>
      <c r="AH1573" s="30"/>
      <c r="AI1573" s="30"/>
      <c r="AJ1573" s="30"/>
      <c r="AK1573" s="30"/>
      <c r="AL1573" s="30"/>
      <c r="AM1573" s="30"/>
      <c r="AN1573" s="30"/>
      <c r="AO1573" s="30"/>
      <c r="AP1573" s="30"/>
      <c r="AQ1573" s="30"/>
      <c r="AR1573" s="30"/>
      <c r="AS1573" s="30"/>
    </row>
    <row r="1574">
      <c r="A1574" s="231"/>
      <c r="B1574" s="84"/>
      <c r="C1574" s="84"/>
      <c r="D1574" s="84"/>
      <c r="E1574" s="17"/>
      <c r="F1574" s="11"/>
      <c r="G1574" s="84"/>
      <c r="H1574" s="84"/>
      <c r="I1574" s="84"/>
      <c r="J1574" s="231"/>
      <c r="K1574" s="84"/>
      <c r="L1574" s="84"/>
      <c r="M1574" s="84"/>
      <c r="N1574" s="231"/>
      <c r="O1574" s="84"/>
      <c r="P1574" s="84"/>
      <c r="Q1574" s="84"/>
      <c r="R1574" s="84"/>
      <c r="S1574" s="84"/>
      <c r="T1574" s="84"/>
      <c r="U1574" s="84"/>
      <c r="V1574" s="84"/>
      <c r="W1574" s="84"/>
      <c r="X1574" s="84"/>
      <c r="Y1574" s="36"/>
      <c r="Z1574" s="84"/>
      <c r="AA1574" s="84"/>
      <c r="AB1574" s="84"/>
      <c r="AC1574" s="84"/>
      <c r="AD1574" s="30"/>
      <c r="AE1574" s="30"/>
      <c r="AF1574" s="30"/>
      <c r="AG1574" s="30"/>
      <c r="AH1574" s="30"/>
      <c r="AI1574" s="30"/>
      <c r="AJ1574" s="30"/>
      <c r="AK1574" s="30"/>
      <c r="AL1574" s="30"/>
      <c r="AM1574" s="30"/>
      <c r="AN1574" s="30"/>
      <c r="AO1574" s="30"/>
      <c r="AP1574" s="30"/>
      <c r="AQ1574" s="30"/>
      <c r="AR1574" s="30"/>
      <c r="AS1574" s="30"/>
    </row>
    <row r="1575">
      <c r="A1575" s="231"/>
      <c r="B1575" s="84"/>
      <c r="C1575" s="84"/>
      <c r="D1575" s="84"/>
      <c r="E1575" s="17"/>
      <c r="F1575" s="11"/>
      <c r="G1575" s="84"/>
      <c r="H1575" s="84"/>
      <c r="I1575" s="84"/>
      <c r="J1575" s="231"/>
      <c r="K1575" s="84"/>
      <c r="L1575" s="84"/>
      <c r="M1575" s="84"/>
      <c r="N1575" s="231"/>
      <c r="O1575" s="84"/>
      <c r="P1575" s="84"/>
      <c r="Q1575" s="84"/>
      <c r="R1575" s="84"/>
      <c r="S1575" s="84"/>
      <c r="T1575" s="84"/>
      <c r="U1575" s="84"/>
      <c r="V1575" s="84"/>
      <c r="W1575" s="84"/>
      <c r="X1575" s="84"/>
      <c r="Y1575" s="36"/>
      <c r="Z1575" s="84"/>
      <c r="AA1575" s="84"/>
      <c r="AB1575" s="84"/>
      <c r="AC1575" s="84"/>
      <c r="AD1575" s="30"/>
      <c r="AE1575" s="30"/>
      <c r="AF1575" s="30"/>
      <c r="AG1575" s="30"/>
      <c r="AH1575" s="30"/>
      <c r="AI1575" s="30"/>
      <c r="AJ1575" s="30"/>
      <c r="AK1575" s="30"/>
      <c r="AL1575" s="30"/>
      <c r="AM1575" s="30"/>
      <c r="AN1575" s="30"/>
      <c r="AO1575" s="30"/>
      <c r="AP1575" s="30"/>
      <c r="AQ1575" s="30"/>
      <c r="AR1575" s="30"/>
      <c r="AS1575" s="30"/>
    </row>
    <row r="1576">
      <c r="A1576" s="231"/>
      <c r="B1576" s="84"/>
      <c r="C1576" s="84"/>
      <c r="D1576" s="84"/>
      <c r="E1576" s="17"/>
      <c r="F1576" s="11"/>
      <c r="G1576" s="84"/>
      <c r="H1576" s="84"/>
      <c r="I1576" s="84"/>
      <c r="J1576" s="231"/>
      <c r="K1576" s="233"/>
      <c r="L1576" s="233"/>
      <c r="M1576" s="84"/>
      <c r="N1576" s="231"/>
      <c r="O1576" s="231"/>
      <c r="P1576" s="231"/>
      <c r="Q1576" s="84"/>
      <c r="R1576" s="84"/>
      <c r="S1576" s="84"/>
      <c r="T1576" s="84"/>
      <c r="U1576" s="84"/>
      <c r="V1576" s="84"/>
      <c r="W1576" s="84"/>
      <c r="X1576" s="84"/>
      <c r="Y1576" s="36"/>
      <c r="Z1576" s="84"/>
      <c r="AA1576" s="84"/>
      <c r="AB1576" s="84"/>
      <c r="AC1576" s="84"/>
      <c r="AD1576" s="30"/>
      <c r="AE1576" s="30"/>
      <c r="AF1576" s="30"/>
      <c r="AG1576" s="30"/>
      <c r="AH1576" s="30"/>
      <c r="AI1576" s="30"/>
      <c r="AJ1576" s="30"/>
      <c r="AK1576" s="30"/>
      <c r="AL1576" s="30"/>
      <c r="AM1576" s="30"/>
      <c r="AN1576" s="30"/>
      <c r="AO1576" s="30"/>
      <c r="AP1576" s="30"/>
      <c r="AQ1576" s="30"/>
      <c r="AR1576" s="30"/>
      <c r="AS1576" s="30"/>
    </row>
    <row r="1577">
      <c r="A1577" s="231"/>
      <c r="B1577" s="84"/>
      <c r="C1577" s="84"/>
      <c r="D1577" s="84"/>
      <c r="E1577" s="17"/>
      <c r="F1577" s="11"/>
      <c r="G1577" s="84"/>
      <c r="H1577" s="84"/>
      <c r="I1577" s="84"/>
      <c r="J1577" s="231"/>
      <c r="K1577" s="84"/>
      <c r="L1577" s="84"/>
      <c r="M1577" s="84"/>
      <c r="N1577" s="231"/>
      <c r="O1577" s="84"/>
      <c r="P1577" s="84"/>
      <c r="Q1577" s="84"/>
      <c r="R1577" s="84"/>
      <c r="S1577" s="84"/>
      <c r="T1577" s="84"/>
      <c r="U1577" s="84"/>
      <c r="V1577" s="84"/>
      <c r="W1577" s="84"/>
      <c r="X1577" s="84"/>
      <c r="Y1577" s="36"/>
      <c r="Z1577" s="84"/>
      <c r="AA1577" s="84"/>
      <c r="AB1577" s="84"/>
      <c r="AC1577" s="84"/>
      <c r="AD1577" s="30"/>
      <c r="AE1577" s="30"/>
      <c r="AF1577" s="30"/>
      <c r="AG1577" s="30"/>
      <c r="AH1577" s="30"/>
      <c r="AI1577" s="30"/>
      <c r="AJ1577" s="30"/>
      <c r="AK1577" s="30"/>
      <c r="AL1577" s="30"/>
      <c r="AM1577" s="30"/>
      <c r="AN1577" s="30"/>
      <c r="AO1577" s="30"/>
      <c r="AP1577" s="30"/>
      <c r="AQ1577" s="30"/>
      <c r="AR1577" s="30"/>
      <c r="AS1577" s="30"/>
    </row>
    <row r="1578">
      <c r="A1578" s="231"/>
      <c r="B1578" s="84"/>
      <c r="C1578" s="84"/>
      <c r="D1578" s="84"/>
      <c r="E1578" s="17"/>
      <c r="F1578" s="11"/>
      <c r="G1578" s="84"/>
      <c r="H1578" s="84"/>
      <c r="I1578" s="84"/>
      <c r="J1578" s="231"/>
      <c r="K1578" s="84"/>
      <c r="L1578" s="84"/>
      <c r="M1578" s="84"/>
      <c r="N1578" s="231"/>
      <c r="O1578" s="84"/>
      <c r="P1578" s="84"/>
      <c r="Q1578" s="84"/>
      <c r="R1578" s="84"/>
      <c r="S1578" s="84"/>
      <c r="T1578" s="84"/>
      <c r="U1578" s="84"/>
      <c r="V1578" s="84"/>
      <c r="W1578" s="84"/>
      <c r="X1578" s="84"/>
      <c r="Y1578" s="36"/>
      <c r="Z1578" s="84"/>
      <c r="AA1578" s="84"/>
      <c r="AB1578" s="84"/>
      <c r="AC1578" s="84"/>
      <c r="AD1578" s="30"/>
      <c r="AE1578" s="30"/>
      <c r="AF1578" s="30"/>
      <c r="AG1578" s="30"/>
      <c r="AH1578" s="30"/>
      <c r="AI1578" s="30"/>
      <c r="AJ1578" s="30"/>
      <c r="AK1578" s="30"/>
      <c r="AL1578" s="30"/>
      <c r="AM1578" s="30"/>
      <c r="AN1578" s="30"/>
      <c r="AO1578" s="30"/>
      <c r="AP1578" s="30"/>
      <c r="AQ1578" s="30"/>
      <c r="AR1578" s="30"/>
      <c r="AS1578" s="30"/>
    </row>
    <row r="1579">
      <c r="A1579" s="231"/>
      <c r="B1579" s="84"/>
      <c r="C1579" s="84"/>
      <c r="D1579" s="84"/>
      <c r="E1579" s="17"/>
      <c r="F1579" s="11"/>
      <c r="G1579" s="84"/>
      <c r="H1579" s="84"/>
      <c r="I1579" s="84"/>
      <c r="J1579" s="231"/>
      <c r="K1579" s="84"/>
      <c r="L1579" s="84"/>
      <c r="M1579" s="84"/>
      <c r="N1579" s="231"/>
      <c r="O1579" s="84"/>
      <c r="P1579" s="84"/>
      <c r="Q1579" s="84"/>
      <c r="R1579" s="84"/>
      <c r="S1579" s="84"/>
      <c r="T1579" s="84"/>
      <c r="U1579" s="84"/>
      <c r="V1579" s="84"/>
      <c r="W1579" s="84"/>
      <c r="X1579" s="84"/>
      <c r="Y1579" s="36"/>
      <c r="Z1579" s="84"/>
      <c r="AA1579" s="84"/>
      <c r="AB1579" s="84"/>
      <c r="AC1579" s="84"/>
      <c r="AD1579" s="30"/>
      <c r="AE1579" s="30"/>
      <c r="AF1579" s="30"/>
      <c r="AG1579" s="30"/>
      <c r="AH1579" s="30"/>
      <c r="AI1579" s="30"/>
      <c r="AJ1579" s="30"/>
      <c r="AK1579" s="30"/>
      <c r="AL1579" s="30"/>
      <c r="AM1579" s="30"/>
      <c r="AN1579" s="30"/>
      <c r="AO1579" s="30"/>
      <c r="AP1579" s="30"/>
      <c r="AQ1579" s="30"/>
      <c r="AR1579" s="30"/>
      <c r="AS1579" s="30"/>
    </row>
    <row r="1580">
      <c r="A1580" s="231"/>
      <c r="B1580" s="84"/>
      <c r="C1580" s="84"/>
      <c r="D1580" s="84"/>
      <c r="E1580" s="17"/>
      <c r="F1580" s="11"/>
      <c r="G1580" s="84"/>
      <c r="H1580" s="84"/>
      <c r="I1580" s="84"/>
      <c r="J1580" s="231"/>
      <c r="K1580" s="84"/>
      <c r="L1580" s="84"/>
      <c r="M1580" s="84"/>
      <c r="N1580" s="231"/>
      <c r="O1580" s="84"/>
      <c r="P1580" s="84"/>
      <c r="Q1580" s="84"/>
      <c r="R1580" s="84"/>
      <c r="S1580" s="84"/>
      <c r="T1580" s="84"/>
      <c r="U1580" s="84"/>
      <c r="V1580" s="84"/>
      <c r="W1580" s="84"/>
      <c r="X1580" s="84"/>
      <c r="Y1580" s="36"/>
      <c r="Z1580" s="84"/>
      <c r="AA1580" s="84"/>
      <c r="AB1580" s="84"/>
      <c r="AC1580" s="84"/>
      <c r="AD1580" s="30"/>
      <c r="AE1580" s="30"/>
      <c r="AF1580" s="30"/>
      <c r="AG1580" s="30"/>
      <c r="AH1580" s="30"/>
      <c r="AI1580" s="30"/>
      <c r="AJ1580" s="30"/>
      <c r="AK1580" s="30"/>
      <c r="AL1580" s="30"/>
      <c r="AM1580" s="30"/>
      <c r="AN1580" s="30"/>
      <c r="AO1580" s="30"/>
      <c r="AP1580" s="30"/>
      <c r="AQ1580" s="30"/>
      <c r="AR1580" s="30"/>
      <c r="AS1580" s="30"/>
    </row>
    <row r="1581">
      <c r="A1581" s="231"/>
      <c r="B1581" s="84"/>
      <c r="C1581" s="84"/>
      <c r="D1581" s="84"/>
      <c r="E1581" s="17"/>
      <c r="F1581" s="11"/>
      <c r="G1581" s="84"/>
      <c r="H1581" s="84"/>
      <c r="I1581" s="84"/>
      <c r="J1581" s="231"/>
      <c r="K1581" s="84"/>
      <c r="L1581" s="84"/>
      <c r="M1581" s="231"/>
      <c r="N1581" s="231"/>
      <c r="O1581" s="84"/>
      <c r="P1581" s="84"/>
      <c r="Q1581" s="84"/>
      <c r="R1581" s="84"/>
      <c r="S1581" s="84"/>
      <c r="T1581" s="84"/>
      <c r="U1581" s="84"/>
      <c r="V1581" s="84"/>
      <c r="W1581" s="84"/>
      <c r="X1581" s="84"/>
      <c r="Y1581" s="36"/>
      <c r="Z1581" s="84"/>
      <c r="AA1581" s="84"/>
      <c r="AB1581" s="84"/>
      <c r="AC1581" s="84"/>
      <c r="AD1581" s="30"/>
      <c r="AE1581" s="30"/>
      <c r="AF1581" s="30"/>
      <c r="AG1581" s="30"/>
      <c r="AH1581" s="30"/>
      <c r="AI1581" s="30"/>
      <c r="AJ1581" s="30"/>
      <c r="AK1581" s="30"/>
      <c r="AL1581" s="30"/>
      <c r="AM1581" s="30"/>
      <c r="AN1581" s="30"/>
      <c r="AO1581" s="30"/>
      <c r="AP1581" s="30"/>
      <c r="AQ1581" s="30"/>
      <c r="AR1581" s="30"/>
      <c r="AS1581" s="30"/>
    </row>
    <row r="1582">
      <c r="A1582" s="231"/>
      <c r="B1582" s="84"/>
      <c r="C1582" s="84"/>
      <c r="D1582" s="84"/>
      <c r="E1582" s="17"/>
      <c r="F1582" s="11"/>
      <c r="G1582" s="84"/>
      <c r="H1582" s="84"/>
      <c r="I1582" s="84"/>
      <c r="J1582" s="231"/>
      <c r="K1582" s="84"/>
      <c r="L1582" s="84"/>
      <c r="M1582" s="231"/>
      <c r="N1582" s="231"/>
      <c r="O1582" s="84"/>
      <c r="P1582" s="84"/>
      <c r="Q1582" s="84"/>
      <c r="R1582" s="84"/>
      <c r="S1582" s="84"/>
      <c r="T1582" s="84"/>
      <c r="U1582" s="84"/>
      <c r="V1582" s="84"/>
      <c r="W1582" s="84"/>
      <c r="X1582" s="84"/>
      <c r="Y1582" s="36"/>
      <c r="Z1582" s="84"/>
      <c r="AA1582" s="84"/>
      <c r="AB1582" s="84"/>
      <c r="AC1582" s="84"/>
      <c r="AD1582" s="30"/>
      <c r="AE1582" s="30"/>
      <c r="AF1582" s="30"/>
      <c r="AG1582" s="30"/>
      <c r="AH1582" s="30"/>
      <c r="AI1582" s="30"/>
      <c r="AJ1582" s="30"/>
      <c r="AK1582" s="30"/>
      <c r="AL1582" s="30"/>
      <c r="AM1582" s="30"/>
      <c r="AN1582" s="30"/>
      <c r="AO1582" s="30"/>
      <c r="AP1582" s="30"/>
      <c r="AQ1582" s="30"/>
      <c r="AR1582" s="30"/>
      <c r="AS1582" s="30"/>
    </row>
    <row r="1583">
      <c r="A1583" s="231"/>
      <c r="B1583" s="84"/>
      <c r="C1583" s="84"/>
      <c r="D1583" s="84"/>
      <c r="E1583" s="17"/>
      <c r="F1583" s="11"/>
      <c r="G1583" s="84"/>
      <c r="H1583" s="84"/>
      <c r="I1583" s="84"/>
      <c r="J1583" s="231"/>
      <c r="K1583" s="84"/>
      <c r="L1583" s="84"/>
      <c r="M1583" s="231"/>
      <c r="N1583" s="231"/>
      <c r="O1583" s="84"/>
      <c r="P1583" s="84"/>
      <c r="Q1583" s="84"/>
      <c r="R1583" s="84"/>
      <c r="S1583" s="84"/>
      <c r="T1583" s="84"/>
      <c r="U1583" s="84"/>
      <c r="V1583" s="84"/>
      <c r="W1583" s="84"/>
      <c r="X1583" s="84"/>
      <c r="Y1583" s="36"/>
      <c r="Z1583" s="84"/>
      <c r="AA1583" s="84"/>
      <c r="AB1583" s="84"/>
      <c r="AC1583" s="84"/>
      <c r="AD1583" s="30"/>
      <c r="AE1583" s="30"/>
      <c r="AF1583" s="30"/>
      <c r="AG1583" s="30"/>
      <c r="AH1583" s="30"/>
      <c r="AI1583" s="30"/>
      <c r="AJ1583" s="30"/>
      <c r="AK1583" s="30"/>
      <c r="AL1583" s="30"/>
      <c r="AM1583" s="30"/>
      <c r="AN1583" s="30"/>
      <c r="AO1583" s="30"/>
      <c r="AP1583" s="30"/>
      <c r="AQ1583" s="30"/>
      <c r="AR1583" s="30"/>
      <c r="AS1583" s="30"/>
    </row>
    <row r="1584">
      <c r="A1584" s="231"/>
      <c r="B1584" s="84"/>
      <c r="C1584" s="84"/>
      <c r="D1584" s="84"/>
      <c r="E1584" s="17"/>
      <c r="F1584" s="11"/>
      <c r="G1584" s="84"/>
      <c r="H1584" s="84"/>
      <c r="I1584" s="84"/>
      <c r="J1584" s="231"/>
      <c r="K1584" s="84"/>
      <c r="L1584" s="84"/>
      <c r="M1584" s="231"/>
      <c r="N1584" s="231"/>
      <c r="O1584" s="231"/>
      <c r="P1584" s="231"/>
      <c r="Q1584" s="84"/>
      <c r="R1584" s="84"/>
      <c r="S1584" s="84"/>
      <c r="T1584" s="84"/>
      <c r="U1584" s="84"/>
      <c r="V1584" s="84"/>
      <c r="W1584" s="84"/>
      <c r="X1584" s="84"/>
      <c r="Y1584" s="36"/>
      <c r="Z1584" s="84"/>
      <c r="AA1584" s="84"/>
      <c r="AB1584" s="84"/>
      <c r="AC1584" s="84"/>
      <c r="AD1584" s="30"/>
      <c r="AE1584" s="30"/>
      <c r="AF1584" s="30"/>
      <c r="AG1584" s="30"/>
      <c r="AH1584" s="30"/>
      <c r="AI1584" s="30"/>
      <c r="AJ1584" s="30"/>
      <c r="AK1584" s="30"/>
      <c r="AL1584" s="30"/>
      <c r="AM1584" s="30"/>
      <c r="AN1584" s="30"/>
      <c r="AO1584" s="30"/>
      <c r="AP1584" s="30"/>
      <c r="AQ1584" s="30"/>
      <c r="AR1584" s="30"/>
      <c r="AS1584" s="30"/>
    </row>
    <row r="1585">
      <c r="A1585" s="231"/>
      <c r="B1585" s="84"/>
      <c r="C1585" s="84"/>
      <c r="D1585" s="84"/>
      <c r="E1585" s="17"/>
      <c r="F1585" s="11"/>
      <c r="G1585" s="84"/>
      <c r="H1585" s="84"/>
      <c r="I1585" s="84"/>
      <c r="J1585" s="231"/>
      <c r="K1585" s="84"/>
      <c r="L1585" s="84"/>
      <c r="M1585" s="231"/>
      <c r="N1585" s="231"/>
      <c r="O1585" s="84"/>
      <c r="P1585" s="84"/>
      <c r="Q1585" s="84"/>
      <c r="R1585" s="84"/>
      <c r="S1585" s="84"/>
      <c r="T1585" s="84"/>
      <c r="U1585" s="84"/>
      <c r="V1585" s="84"/>
      <c r="W1585" s="84"/>
      <c r="X1585" s="84"/>
      <c r="Y1585" s="36"/>
      <c r="Z1585" s="84"/>
      <c r="AA1585" s="84"/>
      <c r="AB1585" s="84"/>
      <c r="AC1585" s="84"/>
      <c r="AD1585" s="30"/>
      <c r="AE1585" s="30"/>
      <c r="AF1585" s="30"/>
      <c r="AG1585" s="30"/>
      <c r="AH1585" s="30"/>
      <c r="AI1585" s="30"/>
      <c r="AJ1585" s="30"/>
      <c r="AK1585" s="30"/>
      <c r="AL1585" s="30"/>
      <c r="AM1585" s="30"/>
      <c r="AN1585" s="30"/>
      <c r="AO1585" s="30"/>
      <c r="AP1585" s="30"/>
      <c r="AQ1585" s="30"/>
      <c r="AR1585" s="30"/>
      <c r="AS1585" s="30"/>
    </row>
    <row r="1586">
      <c r="A1586" s="464"/>
      <c r="B1586" s="84"/>
      <c r="C1586" s="84"/>
      <c r="D1586" s="84"/>
      <c r="E1586" s="17"/>
      <c r="F1586" s="11"/>
      <c r="G1586" s="84"/>
      <c r="H1586" s="84"/>
      <c r="I1586" s="84"/>
      <c r="J1586" s="231"/>
      <c r="K1586" s="84"/>
      <c r="L1586" s="84"/>
      <c r="M1586" s="231"/>
      <c r="N1586" s="231"/>
      <c r="O1586" s="84"/>
      <c r="P1586" s="84"/>
      <c r="Q1586" s="84"/>
      <c r="R1586" s="84"/>
      <c r="S1586" s="84"/>
      <c r="T1586" s="84"/>
      <c r="U1586" s="84"/>
      <c r="V1586" s="84"/>
      <c r="W1586" s="84"/>
      <c r="X1586" s="84"/>
      <c r="Y1586" s="36"/>
      <c r="Z1586" s="84"/>
      <c r="AA1586" s="84"/>
      <c r="AB1586" s="84"/>
      <c r="AC1586" s="84"/>
      <c r="AD1586" s="30"/>
      <c r="AE1586" s="30"/>
      <c r="AF1586" s="30"/>
      <c r="AG1586" s="30"/>
      <c r="AH1586" s="30"/>
      <c r="AI1586" s="30"/>
      <c r="AJ1586" s="30"/>
      <c r="AK1586" s="30"/>
      <c r="AL1586" s="30"/>
      <c r="AM1586" s="30"/>
      <c r="AN1586" s="30"/>
      <c r="AO1586" s="30"/>
      <c r="AP1586" s="30"/>
      <c r="AQ1586" s="30"/>
      <c r="AR1586" s="30"/>
      <c r="AS1586" s="30"/>
    </row>
    <row r="1587">
      <c r="A1587" s="231"/>
      <c r="B1587" s="84"/>
      <c r="C1587" s="84"/>
      <c r="D1587" s="84"/>
      <c r="E1587" s="17"/>
      <c r="F1587" s="11"/>
      <c r="G1587" s="84"/>
      <c r="H1587" s="84"/>
      <c r="I1587" s="84"/>
      <c r="J1587" s="231"/>
      <c r="K1587" s="84"/>
      <c r="L1587" s="84"/>
      <c r="M1587" s="231"/>
      <c r="N1587" s="231"/>
      <c r="O1587" s="84"/>
      <c r="P1587" s="84"/>
      <c r="Q1587" s="84"/>
      <c r="R1587" s="84"/>
      <c r="S1587" s="84"/>
      <c r="T1587" s="84"/>
      <c r="U1587" s="84"/>
      <c r="V1587" s="84"/>
      <c r="W1587" s="84"/>
      <c r="X1587" s="84"/>
      <c r="Y1587" s="36"/>
      <c r="Z1587" s="84"/>
      <c r="AA1587" s="84"/>
      <c r="AB1587" s="84"/>
      <c r="AC1587" s="84"/>
      <c r="AD1587" s="30"/>
      <c r="AE1587" s="30"/>
      <c r="AF1587" s="30"/>
      <c r="AG1587" s="30"/>
      <c r="AH1587" s="30"/>
      <c r="AI1587" s="30"/>
      <c r="AJ1587" s="30"/>
      <c r="AK1587" s="30"/>
      <c r="AL1587" s="30"/>
      <c r="AM1587" s="30"/>
      <c r="AN1587" s="30"/>
      <c r="AO1587" s="30"/>
      <c r="AP1587" s="30"/>
      <c r="AQ1587" s="30"/>
      <c r="AR1587" s="30"/>
      <c r="AS1587" s="30"/>
    </row>
    <row r="1588">
      <c r="A1588" s="231"/>
      <c r="B1588" s="84"/>
      <c r="C1588" s="84"/>
      <c r="D1588" s="84"/>
      <c r="E1588" s="17"/>
      <c r="F1588" s="11"/>
      <c r="G1588" s="84"/>
      <c r="H1588" s="84"/>
      <c r="I1588" s="84"/>
      <c r="J1588" s="231"/>
      <c r="K1588" s="84"/>
      <c r="L1588" s="84"/>
      <c r="M1588" s="231"/>
      <c r="N1588" s="231"/>
      <c r="O1588" s="84"/>
      <c r="P1588" s="84"/>
      <c r="Q1588" s="84"/>
      <c r="R1588" s="84"/>
      <c r="S1588" s="84"/>
      <c r="T1588" s="84"/>
      <c r="U1588" s="84"/>
      <c r="V1588" s="84"/>
      <c r="W1588" s="84"/>
      <c r="X1588" s="84"/>
      <c r="Y1588" s="36"/>
      <c r="Z1588" s="84"/>
      <c r="AA1588" s="84"/>
      <c r="AB1588" s="84"/>
      <c r="AC1588" s="84"/>
      <c r="AD1588" s="30"/>
      <c r="AE1588" s="30"/>
      <c r="AF1588" s="30"/>
      <c r="AG1588" s="30"/>
      <c r="AH1588" s="30"/>
      <c r="AI1588" s="30"/>
      <c r="AJ1588" s="30"/>
      <c r="AK1588" s="30"/>
      <c r="AL1588" s="30"/>
      <c r="AM1588" s="30"/>
      <c r="AN1588" s="30"/>
      <c r="AO1588" s="30"/>
      <c r="AP1588" s="30"/>
      <c r="AQ1588" s="30"/>
      <c r="AR1588" s="30"/>
      <c r="AS1588" s="30"/>
    </row>
    <row r="1589">
      <c r="A1589" s="231"/>
      <c r="B1589" s="84"/>
      <c r="C1589" s="84"/>
      <c r="D1589" s="84"/>
      <c r="E1589" s="17"/>
      <c r="F1589" s="11"/>
      <c r="G1589" s="84"/>
      <c r="H1589" s="84"/>
      <c r="I1589" s="84"/>
      <c r="J1589" s="231"/>
      <c r="K1589" s="84"/>
      <c r="L1589" s="84"/>
      <c r="M1589" s="231"/>
      <c r="N1589" s="231"/>
      <c r="O1589" s="84"/>
      <c r="P1589" s="84"/>
      <c r="Q1589" s="84"/>
      <c r="R1589" s="84"/>
      <c r="S1589" s="84"/>
      <c r="T1589" s="84"/>
      <c r="U1589" s="84"/>
      <c r="V1589" s="84"/>
      <c r="W1589" s="84"/>
      <c r="X1589" s="84"/>
      <c r="Y1589" s="36"/>
      <c r="Z1589" s="84"/>
      <c r="AA1589" s="84"/>
      <c r="AB1589" s="84"/>
      <c r="AC1589" s="84"/>
      <c r="AD1589" s="30"/>
      <c r="AE1589" s="30"/>
      <c r="AF1589" s="30"/>
      <c r="AG1589" s="30"/>
      <c r="AH1589" s="30"/>
      <c r="AI1589" s="30"/>
      <c r="AJ1589" s="30"/>
      <c r="AK1589" s="30"/>
      <c r="AL1589" s="30"/>
      <c r="AM1589" s="30"/>
      <c r="AN1589" s="30"/>
      <c r="AO1589" s="30"/>
      <c r="AP1589" s="30"/>
      <c r="AQ1589" s="30"/>
      <c r="AR1589" s="30"/>
      <c r="AS1589" s="30"/>
    </row>
    <row r="1590">
      <c r="A1590" s="231"/>
      <c r="B1590" s="84"/>
      <c r="C1590" s="84"/>
      <c r="D1590" s="84"/>
      <c r="E1590" s="17"/>
      <c r="F1590" s="11"/>
      <c r="G1590" s="84"/>
      <c r="H1590" s="84"/>
      <c r="I1590" s="84"/>
      <c r="J1590" s="231"/>
      <c r="K1590" s="84"/>
      <c r="L1590" s="84"/>
      <c r="M1590" s="231"/>
      <c r="N1590" s="231"/>
      <c r="O1590" s="84"/>
      <c r="P1590" s="84"/>
      <c r="Q1590" s="84"/>
      <c r="R1590" s="84"/>
      <c r="S1590" s="84"/>
      <c r="T1590" s="84"/>
      <c r="U1590" s="84"/>
      <c r="V1590" s="84"/>
      <c r="W1590" s="84"/>
      <c r="X1590" s="84"/>
      <c r="Y1590" s="36"/>
      <c r="Z1590" s="84"/>
      <c r="AA1590" s="84"/>
      <c r="AB1590" s="84"/>
      <c r="AC1590" s="84"/>
      <c r="AD1590" s="30"/>
      <c r="AE1590" s="30"/>
      <c r="AF1590" s="30"/>
      <c r="AG1590" s="30"/>
      <c r="AH1590" s="30"/>
      <c r="AI1590" s="30"/>
      <c r="AJ1590" s="30"/>
      <c r="AK1590" s="30"/>
      <c r="AL1590" s="30"/>
      <c r="AM1590" s="30"/>
      <c r="AN1590" s="30"/>
      <c r="AO1590" s="30"/>
      <c r="AP1590" s="30"/>
      <c r="AQ1590" s="30"/>
      <c r="AR1590" s="30"/>
      <c r="AS1590" s="30"/>
    </row>
    <row r="1591">
      <c r="A1591" s="231"/>
      <c r="B1591" s="84"/>
      <c r="C1591" s="84"/>
      <c r="D1591" s="84"/>
      <c r="E1591" s="17"/>
      <c r="F1591" s="11"/>
      <c r="G1591" s="84"/>
      <c r="H1591" s="84"/>
      <c r="I1591" s="84"/>
      <c r="J1591" s="231"/>
      <c r="K1591" s="84"/>
      <c r="L1591" s="84"/>
      <c r="M1591" s="231"/>
      <c r="N1591" s="231"/>
      <c r="O1591" s="84"/>
      <c r="P1591" s="84"/>
      <c r="Q1591" s="84"/>
      <c r="R1591" s="84"/>
      <c r="S1591" s="84"/>
      <c r="T1591" s="84"/>
      <c r="U1591" s="84"/>
      <c r="V1591" s="84"/>
      <c r="W1591" s="84"/>
      <c r="X1591" s="84"/>
      <c r="Y1591" s="36"/>
      <c r="Z1591" s="84"/>
      <c r="AA1591" s="84"/>
      <c r="AB1591" s="84"/>
      <c r="AC1591" s="84"/>
      <c r="AD1591" s="30"/>
      <c r="AE1591" s="30"/>
      <c r="AF1591" s="30"/>
      <c r="AG1591" s="30"/>
      <c r="AH1591" s="30"/>
      <c r="AI1591" s="30"/>
      <c r="AJ1591" s="30"/>
      <c r="AK1591" s="30"/>
      <c r="AL1591" s="30"/>
      <c r="AM1591" s="30"/>
      <c r="AN1591" s="30"/>
      <c r="AO1591" s="30"/>
      <c r="AP1591" s="30"/>
      <c r="AQ1591" s="30"/>
      <c r="AR1591" s="30"/>
      <c r="AS1591" s="30"/>
    </row>
    <row r="1592">
      <c r="A1592" s="231"/>
      <c r="B1592" s="84"/>
      <c r="C1592" s="84"/>
      <c r="D1592" s="84"/>
      <c r="E1592" s="17"/>
      <c r="F1592" s="11"/>
      <c r="G1592" s="84"/>
      <c r="H1592" s="84"/>
      <c r="I1592" s="84"/>
      <c r="J1592" s="231"/>
      <c r="K1592" s="84"/>
      <c r="L1592" s="84"/>
      <c r="M1592" s="231"/>
      <c r="N1592" s="231"/>
      <c r="O1592" s="84"/>
      <c r="P1592" s="84"/>
      <c r="Q1592" s="84"/>
      <c r="R1592" s="84"/>
      <c r="S1592" s="84"/>
      <c r="T1592" s="84"/>
      <c r="U1592" s="84"/>
      <c r="V1592" s="84"/>
      <c r="W1592" s="84"/>
      <c r="X1592" s="84"/>
      <c r="Y1592" s="36"/>
      <c r="Z1592" s="84"/>
      <c r="AA1592" s="84"/>
      <c r="AB1592" s="84"/>
      <c r="AC1592" s="84"/>
      <c r="AD1592" s="30"/>
      <c r="AE1592" s="30"/>
      <c r="AF1592" s="30"/>
      <c r="AG1592" s="30"/>
      <c r="AH1592" s="30"/>
      <c r="AI1592" s="30"/>
      <c r="AJ1592" s="30"/>
      <c r="AK1592" s="30"/>
      <c r="AL1592" s="30"/>
      <c r="AM1592" s="30"/>
      <c r="AN1592" s="30"/>
      <c r="AO1592" s="30"/>
      <c r="AP1592" s="30"/>
      <c r="AQ1592" s="30"/>
      <c r="AR1592" s="30"/>
      <c r="AS1592" s="30"/>
    </row>
    <row r="1593">
      <c r="A1593" s="231"/>
      <c r="B1593" s="84"/>
      <c r="C1593" s="84"/>
      <c r="D1593" s="84"/>
      <c r="E1593" s="17"/>
      <c r="F1593" s="11"/>
      <c r="G1593" s="84"/>
      <c r="H1593" s="84"/>
      <c r="I1593" s="84"/>
      <c r="J1593" s="231"/>
      <c r="K1593" s="84"/>
      <c r="L1593" s="84"/>
      <c r="M1593" s="231"/>
      <c r="N1593" s="231"/>
      <c r="O1593" s="84"/>
      <c r="P1593" s="84"/>
      <c r="Q1593" s="84"/>
      <c r="R1593" s="84"/>
      <c r="S1593" s="84"/>
      <c r="T1593" s="84"/>
      <c r="U1593" s="84"/>
      <c r="V1593" s="84"/>
      <c r="W1593" s="84"/>
      <c r="X1593" s="84"/>
      <c r="Y1593" s="36"/>
      <c r="Z1593" s="84"/>
      <c r="AA1593" s="84"/>
      <c r="AB1593" s="84"/>
      <c r="AC1593" s="84"/>
      <c r="AD1593" s="30"/>
      <c r="AE1593" s="30"/>
      <c r="AF1593" s="30"/>
      <c r="AG1593" s="30"/>
      <c r="AH1593" s="30"/>
      <c r="AI1593" s="30"/>
      <c r="AJ1593" s="30"/>
      <c r="AK1593" s="30"/>
      <c r="AL1593" s="30"/>
      <c r="AM1593" s="30"/>
      <c r="AN1593" s="30"/>
      <c r="AO1593" s="30"/>
      <c r="AP1593" s="30"/>
      <c r="AQ1593" s="30"/>
      <c r="AR1593" s="30"/>
      <c r="AS1593" s="30"/>
    </row>
    <row r="1594">
      <c r="A1594" s="231"/>
      <c r="B1594" s="84"/>
      <c r="C1594" s="84"/>
      <c r="D1594" s="84"/>
      <c r="E1594" s="17"/>
      <c r="F1594" s="11"/>
      <c r="G1594" s="84"/>
      <c r="H1594" s="84"/>
      <c r="I1594" s="84"/>
      <c r="J1594" s="231"/>
      <c r="K1594" s="233"/>
      <c r="L1594" s="233"/>
      <c r="M1594" s="231"/>
      <c r="N1594" s="231"/>
      <c r="O1594" s="84"/>
      <c r="P1594" s="84"/>
      <c r="Q1594" s="84"/>
      <c r="R1594" s="84"/>
      <c r="S1594" s="84"/>
      <c r="T1594" s="84"/>
      <c r="U1594" s="84"/>
      <c r="V1594" s="84"/>
      <c r="W1594" s="84"/>
      <c r="X1594" s="84"/>
      <c r="Y1594" s="36"/>
      <c r="Z1594" s="84"/>
      <c r="AA1594" s="84"/>
      <c r="AB1594" s="84"/>
      <c r="AC1594" s="84"/>
      <c r="AD1594" s="30"/>
      <c r="AE1594" s="30"/>
      <c r="AF1594" s="30"/>
      <c r="AG1594" s="30"/>
      <c r="AH1594" s="30"/>
      <c r="AI1594" s="30"/>
      <c r="AJ1594" s="30"/>
      <c r="AK1594" s="30"/>
      <c r="AL1594" s="30"/>
      <c r="AM1594" s="30"/>
      <c r="AN1594" s="30"/>
      <c r="AO1594" s="30"/>
      <c r="AP1594" s="30"/>
      <c r="AQ1594" s="30"/>
      <c r="AR1594" s="30"/>
      <c r="AS1594" s="30"/>
    </row>
    <row r="1595">
      <c r="A1595" s="231"/>
      <c r="B1595" s="84"/>
      <c r="C1595" s="84"/>
      <c r="D1595" s="84"/>
      <c r="E1595" s="17"/>
      <c r="F1595" s="11"/>
      <c r="G1595" s="84"/>
      <c r="H1595" s="84"/>
      <c r="I1595" s="84"/>
      <c r="J1595" s="231"/>
      <c r="K1595" s="84"/>
      <c r="L1595" s="84"/>
      <c r="M1595" s="231"/>
      <c r="N1595" s="231"/>
      <c r="O1595" s="231"/>
      <c r="P1595" s="231"/>
      <c r="Q1595" s="84"/>
      <c r="R1595" s="84"/>
      <c r="S1595" s="84"/>
      <c r="T1595" s="84"/>
      <c r="U1595" s="84"/>
      <c r="V1595" s="84"/>
      <c r="W1595" s="84"/>
      <c r="X1595" s="231"/>
      <c r="Y1595" s="36"/>
      <c r="Z1595" s="84"/>
      <c r="AA1595" s="84"/>
      <c r="AB1595" s="84"/>
      <c r="AC1595" s="84"/>
      <c r="AD1595" s="30"/>
      <c r="AE1595" s="30"/>
      <c r="AF1595" s="30"/>
      <c r="AG1595" s="30"/>
      <c r="AH1595" s="30"/>
      <c r="AI1595" s="30"/>
      <c r="AJ1595" s="30"/>
      <c r="AK1595" s="30"/>
      <c r="AL1595" s="30"/>
      <c r="AM1595" s="30"/>
      <c r="AN1595" s="30"/>
      <c r="AO1595" s="30"/>
      <c r="AP1595" s="30"/>
      <c r="AQ1595" s="30"/>
      <c r="AR1595" s="30"/>
      <c r="AS1595" s="30"/>
    </row>
    <row r="1596">
      <c r="A1596" s="231"/>
      <c r="B1596" s="84"/>
      <c r="C1596" s="84"/>
      <c r="D1596" s="84"/>
      <c r="E1596" s="17"/>
      <c r="F1596" s="11"/>
      <c r="G1596" s="84"/>
      <c r="H1596" s="84"/>
      <c r="I1596" s="84"/>
      <c r="J1596" s="231"/>
      <c r="K1596" s="84"/>
      <c r="L1596" s="84"/>
      <c r="M1596" s="231"/>
      <c r="N1596" s="231"/>
      <c r="O1596" s="231"/>
      <c r="P1596" s="231"/>
      <c r="Q1596" s="84"/>
      <c r="R1596" s="84"/>
      <c r="S1596" s="84"/>
      <c r="T1596" s="84"/>
      <c r="U1596" s="84"/>
      <c r="V1596" s="84"/>
      <c r="W1596" s="84"/>
      <c r="X1596" s="231"/>
      <c r="Y1596" s="36"/>
      <c r="Z1596" s="84"/>
      <c r="AA1596" s="84"/>
      <c r="AB1596" s="84"/>
      <c r="AC1596" s="84"/>
      <c r="AD1596" s="30"/>
      <c r="AE1596" s="30"/>
      <c r="AF1596" s="30"/>
      <c r="AG1596" s="30"/>
      <c r="AH1596" s="30"/>
      <c r="AI1596" s="30"/>
      <c r="AJ1596" s="30"/>
      <c r="AK1596" s="30"/>
      <c r="AL1596" s="30"/>
      <c r="AM1596" s="30"/>
      <c r="AN1596" s="30"/>
      <c r="AO1596" s="30"/>
      <c r="AP1596" s="30"/>
      <c r="AQ1596" s="30"/>
      <c r="AR1596" s="30"/>
      <c r="AS1596" s="30"/>
    </row>
    <row r="1597">
      <c r="A1597" s="231"/>
      <c r="B1597" s="84"/>
      <c r="C1597" s="84"/>
      <c r="D1597" s="84"/>
      <c r="E1597" s="17"/>
      <c r="F1597" s="11"/>
      <c r="G1597" s="84"/>
      <c r="H1597" s="84"/>
      <c r="I1597" s="84"/>
      <c r="J1597" s="231"/>
      <c r="K1597" s="84"/>
      <c r="L1597" s="84"/>
      <c r="M1597" s="231"/>
      <c r="N1597" s="231"/>
      <c r="O1597" s="231"/>
      <c r="P1597" s="231"/>
      <c r="Q1597" s="84"/>
      <c r="R1597" s="84"/>
      <c r="S1597" s="84"/>
      <c r="T1597" s="84"/>
      <c r="U1597" s="84"/>
      <c r="V1597" s="84"/>
      <c r="W1597" s="84"/>
      <c r="X1597" s="231"/>
      <c r="Y1597" s="36"/>
      <c r="Z1597" s="84"/>
      <c r="AA1597" s="84"/>
      <c r="AB1597" s="84"/>
      <c r="AC1597" s="84"/>
      <c r="AD1597" s="30"/>
      <c r="AE1597" s="30"/>
      <c r="AF1597" s="30"/>
      <c r="AG1597" s="30"/>
      <c r="AH1597" s="30"/>
      <c r="AI1597" s="30"/>
      <c r="AJ1597" s="30"/>
      <c r="AK1597" s="30"/>
      <c r="AL1597" s="30"/>
      <c r="AM1597" s="30"/>
      <c r="AN1597" s="30"/>
      <c r="AO1597" s="30"/>
      <c r="AP1597" s="30"/>
      <c r="AQ1597" s="30"/>
      <c r="AR1597" s="30"/>
      <c r="AS1597" s="30"/>
    </row>
    <row r="1598">
      <c r="A1598" s="231"/>
      <c r="B1598" s="84"/>
      <c r="C1598" s="84"/>
      <c r="D1598" s="84"/>
      <c r="E1598" s="17"/>
      <c r="F1598" s="11"/>
      <c r="G1598" s="84"/>
      <c r="H1598" s="84"/>
      <c r="I1598" s="84"/>
      <c r="J1598" s="231"/>
      <c r="K1598" s="84"/>
      <c r="L1598" s="84"/>
      <c r="M1598" s="84"/>
      <c r="N1598" s="231"/>
      <c r="O1598" s="231"/>
      <c r="P1598" s="231"/>
      <c r="Q1598" s="84"/>
      <c r="R1598" s="84"/>
      <c r="S1598" s="84"/>
      <c r="T1598" s="84"/>
      <c r="U1598" s="84"/>
      <c r="V1598" s="84"/>
      <c r="W1598" s="84"/>
      <c r="X1598" s="231"/>
      <c r="Y1598" s="36"/>
      <c r="Z1598" s="84"/>
      <c r="AA1598" s="84"/>
      <c r="AB1598" s="84"/>
      <c r="AC1598" s="84"/>
      <c r="AD1598" s="30"/>
      <c r="AE1598" s="30"/>
      <c r="AF1598" s="30"/>
      <c r="AG1598" s="30"/>
      <c r="AH1598" s="30"/>
      <c r="AI1598" s="30"/>
      <c r="AJ1598" s="30"/>
      <c r="AK1598" s="30"/>
      <c r="AL1598" s="30"/>
      <c r="AM1598" s="30"/>
      <c r="AN1598" s="30"/>
      <c r="AO1598" s="30"/>
      <c r="AP1598" s="30"/>
      <c r="AQ1598" s="30"/>
      <c r="AR1598" s="30"/>
      <c r="AS1598" s="30"/>
    </row>
    <row r="1599">
      <c r="A1599" s="231"/>
      <c r="B1599" s="84"/>
      <c r="C1599" s="84"/>
      <c r="D1599" s="84"/>
      <c r="E1599" s="17"/>
      <c r="F1599" s="11"/>
      <c r="G1599" s="84"/>
      <c r="H1599" s="84"/>
      <c r="I1599" s="84"/>
      <c r="J1599" s="231"/>
      <c r="K1599" s="84"/>
      <c r="L1599" s="84"/>
      <c r="M1599" s="231"/>
      <c r="N1599" s="231"/>
      <c r="O1599" s="231"/>
      <c r="P1599" s="231"/>
      <c r="Q1599" s="84"/>
      <c r="R1599" s="84"/>
      <c r="S1599" s="84"/>
      <c r="T1599" s="84"/>
      <c r="U1599" s="84"/>
      <c r="V1599" s="84"/>
      <c r="W1599" s="84"/>
      <c r="X1599" s="231"/>
      <c r="Y1599" s="36"/>
      <c r="Z1599" s="84"/>
      <c r="AA1599" s="84"/>
      <c r="AB1599" s="84"/>
      <c r="AC1599" s="84"/>
      <c r="AD1599" s="30"/>
      <c r="AE1599" s="30"/>
      <c r="AF1599" s="30"/>
      <c r="AG1599" s="30"/>
      <c r="AH1599" s="30"/>
      <c r="AI1599" s="30"/>
      <c r="AJ1599" s="30"/>
      <c r="AK1599" s="30"/>
      <c r="AL1599" s="30"/>
      <c r="AM1599" s="30"/>
      <c r="AN1599" s="30"/>
      <c r="AO1599" s="30"/>
      <c r="AP1599" s="30"/>
      <c r="AQ1599" s="30"/>
      <c r="AR1599" s="30"/>
      <c r="AS1599" s="30"/>
    </row>
    <row r="1600">
      <c r="A1600" s="231"/>
      <c r="B1600" s="84"/>
      <c r="C1600" s="84"/>
      <c r="D1600" s="84"/>
      <c r="E1600" s="17"/>
      <c r="F1600" s="11"/>
      <c r="G1600" s="84"/>
      <c r="H1600" s="84"/>
      <c r="I1600" s="84"/>
      <c r="J1600" s="231"/>
      <c r="K1600" s="84"/>
      <c r="L1600" s="84"/>
      <c r="M1600" s="231"/>
      <c r="N1600" s="231"/>
      <c r="O1600" s="84"/>
      <c r="P1600" s="84"/>
      <c r="Q1600" s="84"/>
      <c r="R1600" s="84"/>
      <c r="S1600" s="84"/>
      <c r="T1600" s="84"/>
      <c r="U1600" s="84"/>
      <c r="V1600" s="84"/>
      <c r="W1600" s="84"/>
      <c r="X1600" s="231"/>
      <c r="Y1600" s="36"/>
      <c r="Z1600" s="84"/>
      <c r="AA1600" s="84"/>
      <c r="AB1600" s="84"/>
      <c r="AC1600" s="84"/>
      <c r="AD1600" s="30"/>
      <c r="AE1600" s="30"/>
      <c r="AF1600" s="30"/>
      <c r="AG1600" s="30"/>
      <c r="AH1600" s="30"/>
      <c r="AI1600" s="30"/>
      <c r="AJ1600" s="30"/>
      <c r="AK1600" s="30"/>
      <c r="AL1600" s="30"/>
      <c r="AM1600" s="30"/>
      <c r="AN1600" s="30"/>
      <c r="AO1600" s="30"/>
      <c r="AP1600" s="30"/>
      <c r="AQ1600" s="30"/>
      <c r="AR1600" s="30"/>
      <c r="AS1600" s="30"/>
    </row>
    <row r="1601">
      <c r="A1601" s="40"/>
      <c r="B1601" s="11"/>
      <c r="C1601" s="127"/>
      <c r="D1601" s="36"/>
      <c r="E1601" s="17"/>
      <c r="F1601" s="11"/>
      <c r="G1601" s="465"/>
      <c r="H1601" s="11"/>
      <c r="I1601" s="466"/>
      <c r="J1601" s="88"/>
      <c r="K1601" s="88"/>
      <c r="L1601" s="88"/>
      <c r="M1601" s="11"/>
      <c r="N1601" s="88"/>
      <c r="O1601" s="88"/>
      <c r="P1601" s="88"/>
      <c r="Q1601" s="11"/>
      <c r="R1601" s="36"/>
      <c r="S1601" s="11"/>
      <c r="T1601" s="36"/>
      <c r="U1601" s="11"/>
      <c r="V1601" s="11"/>
      <c r="W1601" s="11"/>
      <c r="X1601" s="36"/>
      <c r="Y1601" s="36"/>
      <c r="Z1601" s="11"/>
      <c r="AA1601" s="11"/>
      <c r="AB1601" s="255"/>
      <c r="AC1601" s="255"/>
      <c r="AD1601" s="255"/>
      <c r="AE1601" s="255"/>
      <c r="AF1601" s="255"/>
      <c r="AG1601" s="255"/>
      <c r="AH1601" s="255"/>
      <c r="AI1601" s="255"/>
      <c r="AJ1601" s="255"/>
      <c r="AK1601" s="255"/>
      <c r="AL1601" s="255"/>
      <c r="AM1601" s="255"/>
      <c r="AN1601" s="255"/>
      <c r="AO1601" s="255"/>
      <c r="AP1601" s="255"/>
      <c r="AQ1601" s="255"/>
      <c r="AR1601" s="255"/>
      <c r="AS1601" s="255"/>
    </row>
    <row r="1602">
      <c r="A1602" s="40"/>
      <c r="B1602" s="11"/>
      <c r="C1602" s="127"/>
      <c r="D1602" s="36"/>
      <c r="E1602" s="17"/>
      <c r="F1602" s="11"/>
      <c r="G1602" s="36"/>
      <c r="H1602" s="11"/>
      <c r="I1602" s="466"/>
      <c r="J1602" s="88"/>
      <c r="K1602" s="88"/>
      <c r="L1602" s="88"/>
      <c r="M1602" s="11"/>
      <c r="N1602" s="88"/>
      <c r="O1602" s="88"/>
      <c r="P1602" s="88"/>
      <c r="Q1602" s="11"/>
      <c r="R1602" s="36"/>
      <c r="S1602" s="36"/>
      <c r="T1602" s="36"/>
      <c r="U1602" s="11"/>
      <c r="V1602" s="11"/>
      <c r="W1602" s="11"/>
      <c r="X1602" s="36"/>
      <c r="Y1602" s="36"/>
      <c r="Z1602" s="11"/>
      <c r="AA1602" s="11"/>
      <c r="AB1602" s="255"/>
      <c r="AC1602" s="255"/>
      <c r="AD1602" s="255"/>
      <c r="AE1602" s="255"/>
      <c r="AF1602" s="255"/>
      <c r="AG1602" s="255"/>
      <c r="AH1602" s="255"/>
      <c r="AI1602" s="255"/>
      <c r="AJ1602" s="255"/>
      <c r="AK1602" s="255"/>
      <c r="AL1602" s="255"/>
      <c r="AM1602" s="255"/>
      <c r="AN1602" s="255"/>
      <c r="AO1602" s="255"/>
      <c r="AP1602" s="255"/>
      <c r="AQ1602" s="255"/>
      <c r="AR1602" s="255"/>
      <c r="AS1602" s="255"/>
    </row>
    <row r="1603">
      <c r="A1603" s="40"/>
      <c r="B1603" s="11"/>
      <c r="C1603" s="127"/>
      <c r="D1603" s="36"/>
      <c r="E1603" s="17"/>
      <c r="F1603" s="11"/>
      <c r="G1603" s="36"/>
      <c r="H1603" s="11"/>
      <c r="I1603" s="36"/>
      <c r="J1603" s="88"/>
      <c r="K1603" s="88"/>
      <c r="L1603" s="88"/>
      <c r="M1603" s="11"/>
      <c r="N1603" s="88"/>
      <c r="O1603" s="88"/>
      <c r="P1603" s="88"/>
      <c r="Q1603" s="11"/>
      <c r="R1603" s="11"/>
      <c r="S1603" s="11"/>
      <c r="T1603" s="11"/>
      <c r="U1603" s="11"/>
      <c r="V1603" s="11"/>
      <c r="W1603" s="11"/>
      <c r="X1603" s="36"/>
      <c r="Y1603" s="36"/>
      <c r="Z1603" s="11"/>
      <c r="AA1603" s="11"/>
      <c r="AB1603" s="255"/>
      <c r="AC1603" s="255"/>
      <c r="AD1603" s="255"/>
      <c r="AE1603" s="255"/>
      <c r="AF1603" s="255"/>
      <c r="AG1603" s="255"/>
      <c r="AH1603" s="255"/>
      <c r="AI1603" s="255"/>
      <c r="AJ1603" s="255"/>
      <c r="AK1603" s="255"/>
      <c r="AL1603" s="255"/>
      <c r="AM1603" s="255"/>
      <c r="AN1603" s="255"/>
      <c r="AO1603" s="255"/>
      <c r="AP1603" s="255"/>
      <c r="AQ1603" s="255"/>
      <c r="AR1603" s="255"/>
      <c r="AS1603" s="255"/>
    </row>
    <row r="1604">
      <c r="A1604" s="228"/>
      <c r="B1604" s="11"/>
      <c r="C1604" s="127"/>
      <c r="D1604" s="36"/>
      <c r="E1604" s="17"/>
      <c r="F1604" s="11"/>
      <c r="G1604" s="409"/>
      <c r="H1604" s="11"/>
      <c r="I1604" s="36"/>
      <c r="J1604" s="88"/>
      <c r="K1604" s="88"/>
      <c r="L1604" s="88"/>
      <c r="M1604" s="11"/>
      <c r="N1604" s="88"/>
      <c r="O1604" s="88"/>
      <c r="P1604" s="88"/>
      <c r="Q1604" s="11"/>
      <c r="R1604" s="36"/>
      <c r="S1604" s="36"/>
      <c r="T1604" s="36"/>
      <c r="U1604" s="11"/>
      <c r="V1604" s="11"/>
      <c r="W1604" s="11"/>
      <c r="X1604" s="36"/>
      <c r="Y1604" s="36"/>
      <c r="Z1604" s="11"/>
      <c r="AA1604" s="11"/>
      <c r="AB1604" s="255"/>
      <c r="AC1604" s="255"/>
      <c r="AD1604" s="255"/>
      <c r="AE1604" s="255"/>
      <c r="AF1604" s="255"/>
      <c r="AG1604" s="255"/>
      <c r="AH1604" s="255"/>
      <c r="AI1604" s="255"/>
      <c r="AJ1604" s="255"/>
      <c r="AK1604" s="255"/>
      <c r="AL1604" s="255"/>
      <c r="AM1604" s="255"/>
      <c r="AN1604" s="255"/>
      <c r="AO1604" s="255"/>
      <c r="AP1604" s="255"/>
      <c r="AQ1604" s="255"/>
      <c r="AR1604" s="255"/>
      <c r="AS1604" s="255"/>
    </row>
    <row r="1605">
      <c r="A1605" s="40"/>
      <c r="B1605" s="11"/>
      <c r="C1605" s="127"/>
      <c r="D1605" s="36"/>
      <c r="E1605" s="17"/>
      <c r="F1605" s="11"/>
      <c r="G1605" s="409"/>
      <c r="H1605" s="11"/>
      <c r="I1605" s="36"/>
      <c r="J1605" s="88"/>
      <c r="K1605" s="88"/>
      <c r="L1605" s="88"/>
      <c r="M1605" s="11"/>
      <c r="N1605" s="88"/>
      <c r="O1605" s="88"/>
      <c r="P1605" s="88"/>
      <c r="Q1605" s="11"/>
      <c r="R1605" s="36"/>
      <c r="S1605" s="36"/>
      <c r="T1605" s="36"/>
      <c r="U1605" s="11"/>
      <c r="V1605" s="11"/>
      <c r="W1605" s="11"/>
      <c r="X1605" s="36"/>
      <c r="Y1605" s="36"/>
      <c r="Z1605" s="11"/>
      <c r="AA1605" s="11"/>
      <c r="AB1605" s="255"/>
      <c r="AC1605" s="255"/>
      <c r="AD1605" s="255"/>
      <c r="AE1605" s="255"/>
      <c r="AF1605" s="255"/>
      <c r="AG1605" s="255"/>
      <c r="AH1605" s="255"/>
      <c r="AI1605" s="255"/>
      <c r="AJ1605" s="255"/>
      <c r="AK1605" s="255"/>
      <c r="AL1605" s="255"/>
      <c r="AM1605" s="255"/>
      <c r="AN1605" s="255"/>
      <c r="AO1605" s="255"/>
      <c r="AP1605" s="255"/>
      <c r="AQ1605" s="255"/>
      <c r="AR1605" s="255"/>
      <c r="AS1605" s="255"/>
    </row>
    <row r="1606">
      <c r="A1606" s="40"/>
      <c r="B1606" s="11"/>
      <c r="C1606" s="127"/>
      <c r="D1606" s="36"/>
      <c r="E1606" s="17"/>
      <c r="F1606" s="11"/>
      <c r="G1606" s="409"/>
      <c r="H1606" s="11"/>
      <c r="I1606" s="36"/>
      <c r="J1606" s="88"/>
      <c r="K1606" s="88"/>
      <c r="L1606" s="88"/>
      <c r="M1606" s="11"/>
      <c r="N1606" s="82"/>
      <c r="O1606" s="82"/>
      <c r="P1606" s="82"/>
      <c r="Q1606" s="11"/>
      <c r="R1606" s="11"/>
      <c r="S1606" s="11"/>
      <c r="T1606" s="11"/>
      <c r="U1606" s="11"/>
      <c r="V1606" s="11"/>
      <c r="W1606" s="11"/>
      <c r="X1606" s="36"/>
      <c r="Y1606" s="36"/>
      <c r="Z1606" s="11"/>
      <c r="AA1606" s="11"/>
      <c r="AB1606" s="255"/>
      <c r="AC1606" s="255"/>
      <c r="AD1606" s="255"/>
      <c r="AE1606" s="255"/>
      <c r="AF1606" s="255"/>
      <c r="AG1606" s="255"/>
      <c r="AH1606" s="255"/>
      <c r="AI1606" s="255"/>
      <c r="AJ1606" s="255"/>
      <c r="AK1606" s="255"/>
      <c r="AL1606" s="255"/>
      <c r="AM1606" s="255"/>
      <c r="AN1606" s="255"/>
      <c r="AO1606" s="255"/>
      <c r="AP1606" s="255"/>
      <c r="AQ1606" s="255"/>
      <c r="AR1606" s="255"/>
      <c r="AS1606" s="255"/>
    </row>
    <row r="1607">
      <c r="A1607" s="40"/>
      <c r="B1607" s="11"/>
      <c r="C1607" s="127"/>
      <c r="D1607" s="36"/>
      <c r="E1607" s="17"/>
      <c r="F1607" s="11"/>
      <c r="G1607" s="409"/>
      <c r="H1607" s="11"/>
      <c r="I1607" s="36"/>
      <c r="J1607" s="88"/>
      <c r="K1607" s="88"/>
      <c r="L1607" s="88"/>
      <c r="M1607" s="11"/>
      <c r="N1607" s="88"/>
      <c r="O1607" s="88"/>
      <c r="P1607" s="88"/>
      <c r="Q1607" s="11"/>
      <c r="R1607" s="36"/>
      <c r="S1607" s="36"/>
      <c r="T1607" s="36"/>
      <c r="U1607" s="11"/>
      <c r="V1607" s="11"/>
      <c r="W1607" s="11"/>
      <c r="X1607" s="36"/>
      <c r="Y1607" s="36"/>
      <c r="Z1607" s="11"/>
      <c r="AA1607" s="11"/>
      <c r="AB1607" s="255"/>
      <c r="AC1607" s="255"/>
      <c r="AD1607" s="255"/>
      <c r="AE1607" s="255"/>
      <c r="AF1607" s="255"/>
      <c r="AG1607" s="255"/>
      <c r="AH1607" s="255"/>
      <c r="AI1607" s="255"/>
      <c r="AJ1607" s="255"/>
      <c r="AK1607" s="255"/>
      <c r="AL1607" s="255"/>
      <c r="AM1607" s="255"/>
      <c r="AN1607" s="255"/>
      <c r="AO1607" s="255"/>
      <c r="AP1607" s="255"/>
      <c r="AQ1607" s="255"/>
      <c r="AR1607" s="255"/>
      <c r="AS1607" s="255"/>
    </row>
    <row r="1608">
      <c r="A1608" s="40"/>
      <c r="B1608" s="11"/>
      <c r="C1608" s="127"/>
      <c r="D1608" s="36"/>
      <c r="E1608" s="17"/>
      <c r="F1608" s="11"/>
      <c r="G1608" s="409"/>
      <c r="H1608" s="11"/>
      <c r="I1608" s="36"/>
      <c r="J1608" s="88"/>
      <c r="K1608" s="88"/>
      <c r="L1608" s="88"/>
      <c r="M1608" s="11"/>
      <c r="N1608" s="82"/>
      <c r="O1608" s="82"/>
      <c r="P1608" s="82"/>
      <c r="Q1608" s="11"/>
      <c r="R1608" s="11"/>
      <c r="S1608" s="11"/>
      <c r="T1608" s="11"/>
      <c r="U1608" s="11"/>
      <c r="V1608" s="11"/>
      <c r="W1608" s="11"/>
      <c r="X1608" s="36"/>
      <c r="Y1608" s="36"/>
      <c r="Z1608" s="11"/>
      <c r="AA1608" s="11"/>
      <c r="AB1608" s="255"/>
      <c r="AC1608" s="255"/>
      <c r="AD1608" s="255"/>
      <c r="AE1608" s="255"/>
      <c r="AF1608" s="255"/>
      <c r="AG1608" s="255"/>
      <c r="AH1608" s="255"/>
      <c r="AI1608" s="255"/>
      <c r="AJ1608" s="255"/>
      <c r="AK1608" s="255"/>
      <c r="AL1608" s="255"/>
      <c r="AM1608" s="255"/>
      <c r="AN1608" s="255"/>
      <c r="AO1608" s="255"/>
      <c r="AP1608" s="255"/>
      <c r="AQ1608" s="255"/>
      <c r="AR1608" s="255"/>
      <c r="AS1608" s="255"/>
    </row>
    <row r="1609">
      <c r="A1609" s="40"/>
      <c r="B1609" s="11"/>
      <c r="C1609" s="127"/>
      <c r="D1609" s="36"/>
      <c r="E1609" s="17"/>
      <c r="F1609" s="11"/>
      <c r="G1609" s="409"/>
      <c r="H1609" s="11"/>
      <c r="I1609" s="36"/>
      <c r="J1609" s="88"/>
      <c r="K1609" s="88"/>
      <c r="L1609" s="88"/>
      <c r="M1609" s="11"/>
      <c r="N1609" s="82"/>
      <c r="O1609" s="82"/>
      <c r="P1609" s="82"/>
      <c r="Q1609" s="11"/>
      <c r="R1609" s="11"/>
      <c r="S1609" s="11"/>
      <c r="T1609" s="11"/>
      <c r="U1609" s="11"/>
      <c r="V1609" s="11"/>
      <c r="W1609" s="11"/>
      <c r="X1609" s="36"/>
      <c r="Y1609" s="36"/>
      <c r="Z1609" s="11"/>
      <c r="AA1609" s="11"/>
      <c r="AB1609" s="255"/>
      <c r="AC1609" s="255"/>
      <c r="AD1609" s="255"/>
      <c r="AE1609" s="255"/>
      <c r="AF1609" s="255"/>
      <c r="AG1609" s="255"/>
      <c r="AH1609" s="255"/>
      <c r="AI1609" s="255"/>
      <c r="AJ1609" s="255"/>
      <c r="AK1609" s="255"/>
      <c r="AL1609" s="255"/>
      <c r="AM1609" s="255"/>
      <c r="AN1609" s="255"/>
      <c r="AO1609" s="255"/>
      <c r="AP1609" s="255"/>
      <c r="AQ1609" s="255"/>
      <c r="AR1609" s="255"/>
      <c r="AS1609" s="255"/>
    </row>
    <row r="1610">
      <c r="A1610" s="40"/>
      <c r="B1610" s="11"/>
      <c r="C1610" s="127"/>
      <c r="D1610" s="36"/>
      <c r="E1610" s="17"/>
      <c r="F1610" s="11"/>
      <c r="G1610" s="409"/>
      <c r="H1610" s="11"/>
      <c r="I1610" s="36"/>
      <c r="J1610" s="88"/>
      <c r="K1610" s="88"/>
      <c r="L1610" s="88"/>
      <c r="M1610" s="11"/>
      <c r="N1610" s="82"/>
      <c r="O1610" s="82"/>
      <c r="P1610" s="82"/>
      <c r="Q1610" s="11"/>
      <c r="R1610" s="11"/>
      <c r="S1610" s="11"/>
      <c r="T1610" s="11"/>
      <c r="U1610" s="11"/>
      <c r="V1610" s="11"/>
      <c r="W1610" s="11"/>
      <c r="X1610" s="36"/>
      <c r="Y1610" s="36"/>
      <c r="Z1610" s="11"/>
      <c r="AA1610" s="11"/>
      <c r="AB1610" s="255"/>
      <c r="AC1610" s="255"/>
      <c r="AD1610" s="255"/>
      <c r="AE1610" s="255"/>
      <c r="AF1610" s="255"/>
      <c r="AG1610" s="255"/>
      <c r="AH1610" s="255"/>
      <c r="AI1610" s="255"/>
      <c r="AJ1610" s="255"/>
      <c r="AK1610" s="255"/>
      <c r="AL1610" s="255"/>
      <c r="AM1610" s="255"/>
      <c r="AN1610" s="255"/>
      <c r="AO1610" s="255"/>
      <c r="AP1610" s="255"/>
      <c r="AQ1610" s="255"/>
      <c r="AR1610" s="255"/>
      <c r="AS1610" s="255"/>
    </row>
    <row r="1611">
      <c r="A1611" s="40"/>
      <c r="B1611" s="11"/>
      <c r="C1611" s="127"/>
      <c r="D1611" s="36"/>
      <c r="E1611" s="17"/>
      <c r="F1611" s="11"/>
      <c r="G1611" s="409"/>
      <c r="H1611" s="11"/>
      <c r="I1611" s="36"/>
      <c r="J1611" s="88"/>
      <c r="K1611" s="88"/>
      <c r="L1611" s="88"/>
      <c r="M1611" s="11"/>
      <c r="N1611" s="82"/>
      <c r="O1611" s="82"/>
      <c r="P1611" s="82"/>
      <c r="Q1611" s="11"/>
      <c r="R1611" s="11"/>
      <c r="S1611" s="11"/>
      <c r="T1611" s="11"/>
      <c r="U1611" s="11"/>
      <c r="V1611" s="11"/>
      <c r="W1611" s="11"/>
      <c r="X1611" s="36"/>
      <c r="Y1611" s="36"/>
      <c r="Z1611" s="11"/>
      <c r="AA1611" s="11"/>
      <c r="AB1611" s="255"/>
      <c r="AC1611" s="255"/>
      <c r="AD1611" s="255"/>
      <c r="AE1611" s="255"/>
      <c r="AF1611" s="255"/>
      <c r="AG1611" s="255"/>
      <c r="AH1611" s="255"/>
      <c r="AI1611" s="255"/>
      <c r="AJ1611" s="255"/>
      <c r="AK1611" s="255"/>
      <c r="AL1611" s="255"/>
      <c r="AM1611" s="255"/>
      <c r="AN1611" s="255"/>
      <c r="AO1611" s="255"/>
      <c r="AP1611" s="255"/>
      <c r="AQ1611" s="255"/>
      <c r="AR1611" s="255"/>
      <c r="AS1611" s="255"/>
    </row>
    <row r="1612">
      <c r="A1612" s="40"/>
      <c r="B1612" s="11"/>
      <c r="C1612" s="127"/>
      <c r="D1612" s="36"/>
      <c r="E1612" s="17"/>
      <c r="F1612" s="11"/>
      <c r="G1612" s="409"/>
      <c r="H1612" s="11"/>
      <c r="I1612" s="36"/>
      <c r="J1612" s="88"/>
      <c r="K1612" s="88"/>
      <c r="L1612" s="88"/>
      <c r="M1612" s="11"/>
      <c r="N1612" s="88"/>
      <c r="O1612" s="88"/>
      <c r="P1612" s="88"/>
      <c r="Q1612" s="11"/>
      <c r="R1612" s="11"/>
      <c r="S1612" s="11"/>
      <c r="T1612" s="11"/>
      <c r="U1612" s="11"/>
      <c r="V1612" s="11"/>
      <c r="W1612" s="11"/>
      <c r="X1612" s="36"/>
      <c r="Y1612" s="36"/>
      <c r="Z1612" s="11"/>
      <c r="AA1612" s="11"/>
      <c r="AB1612" s="255"/>
      <c r="AC1612" s="255"/>
      <c r="AD1612" s="255"/>
      <c r="AE1612" s="255"/>
      <c r="AF1612" s="255"/>
      <c r="AG1612" s="255"/>
      <c r="AH1612" s="255"/>
      <c r="AI1612" s="255"/>
      <c r="AJ1612" s="255"/>
      <c r="AK1612" s="255"/>
      <c r="AL1612" s="255"/>
      <c r="AM1612" s="255"/>
      <c r="AN1612" s="255"/>
      <c r="AO1612" s="255"/>
      <c r="AP1612" s="255"/>
      <c r="AQ1612" s="255"/>
      <c r="AR1612" s="255"/>
      <c r="AS1612" s="255"/>
    </row>
    <row r="1613">
      <c r="A1613" s="40"/>
      <c r="B1613" s="11"/>
      <c r="C1613" s="127"/>
      <c r="D1613" s="36"/>
      <c r="E1613" s="17"/>
      <c r="F1613" s="11"/>
      <c r="G1613" s="409"/>
      <c r="H1613" s="11"/>
      <c r="I1613" s="36"/>
      <c r="J1613" s="468"/>
      <c r="K1613" s="88"/>
      <c r="L1613" s="88"/>
      <c r="M1613" s="11"/>
      <c r="N1613" s="88"/>
      <c r="O1613" s="88"/>
      <c r="P1613" s="88"/>
      <c r="Q1613" s="11"/>
      <c r="R1613" s="36"/>
      <c r="S1613" s="36"/>
      <c r="T1613" s="36"/>
      <c r="U1613" s="11"/>
      <c r="V1613" s="11"/>
      <c r="W1613" s="11"/>
      <c r="X1613" s="36"/>
      <c r="Y1613" s="36"/>
      <c r="Z1613" s="11"/>
      <c r="AA1613" s="11"/>
      <c r="AB1613" s="255"/>
      <c r="AC1613" s="255"/>
      <c r="AD1613" s="255"/>
      <c r="AE1613" s="255"/>
      <c r="AF1613" s="255"/>
      <c r="AG1613" s="255"/>
      <c r="AH1613" s="255"/>
      <c r="AI1613" s="255"/>
      <c r="AJ1613" s="255"/>
      <c r="AK1613" s="255"/>
      <c r="AL1613" s="255"/>
      <c r="AM1613" s="255"/>
      <c r="AN1613" s="255"/>
      <c r="AO1613" s="255"/>
      <c r="AP1613" s="255"/>
      <c r="AQ1613" s="255"/>
      <c r="AR1613" s="255"/>
      <c r="AS1613" s="255"/>
    </row>
    <row r="1614">
      <c r="A1614" s="40"/>
      <c r="B1614" s="11"/>
      <c r="C1614" s="127"/>
      <c r="D1614" s="36"/>
      <c r="E1614" s="17"/>
      <c r="F1614" s="11"/>
      <c r="G1614" s="465"/>
      <c r="H1614" s="11"/>
      <c r="I1614" s="36"/>
      <c r="J1614" s="469"/>
      <c r="K1614" s="88"/>
      <c r="L1614" s="88"/>
      <c r="M1614" s="11"/>
      <c r="N1614" s="88"/>
      <c r="O1614" s="88"/>
      <c r="P1614" s="88"/>
      <c r="Q1614" s="11"/>
      <c r="R1614" s="11"/>
      <c r="S1614" s="11"/>
      <c r="T1614" s="11"/>
      <c r="U1614" s="11"/>
      <c r="V1614" s="11"/>
      <c r="W1614" s="11"/>
      <c r="X1614" s="36"/>
      <c r="Y1614" s="36"/>
      <c r="Z1614" s="11"/>
      <c r="AA1614" s="11"/>
      <c r="AB1614" s="255"/>
      <c r="AC1614" s="255"/>
      <c r="AD1614" s="255"/>
      <c r="AE1614" s="255"/>
      <c r="AF1614" s="255"/>
      <c r="AG1614" s="255"/>
      <c r="AH1614" s="255"/>
      <c r="AI1614" s="255"/>
      <c r="AJ1614" s="255"/>
      <c r="AK1614" s="255"/>
      <c r="AL1614" s="255"/>
      <c r="AM1614" s="255"/>
      <c r="AN1614" s="255"/>
      <c r="AO1614" s="255"/>
      <c r="AP1614" s="255"/>
      <c r="AQ1614" s="255"/>
      <c r="AR1614" s="255"/>
      <c r="AS1614" s="255"/>
    </row>
    <row r="1615">
      <c r="A1615" s="40"/>
      <c r="B1615" s="11"/>
      <c r="C1615" s="127"/>
      <c r="D1615" s="36"/>
      <c r="E1615" s="17"/>
      <c r="F1615" s="11"/>
      <c r="G1615" s="465"/>
      <c r="H1615" s="11"/>
      <c r="I1615" s="36"/>
      <c r="J1615" s="88"/>
      <c r="K1615" s="88"/>
      <c r="L1615" s="88"/>
      <c r="M1615" s="11"/>
      <c r="N1615" s="82"/>
      <c r="O1615" s="82"/>
      <c r="P1615" s="82"/>
      <c r="Q1615" s="11"/>
      <c r="R1615" s="11"/>
      <c r="S1615" s="11"/>
      <c r="T1615" s="11"/>
      <c r="U1615" s="11"/>
      <c r="V1615" s="11"/>
      <c r="W1615" s="11"/>
      <c r="X1615" s="36"/>
      <c r="Y1615" s="36"/>
      <c r="Z1615" s="11"/>
      <c r="AA1615" s="11"/>
      <c r="AB1615" s="255"/>
      <c r="AC1615" s="255"/>
      <c r="AD1615" s="255"/>
      <c r="AE1615" s="255"/>
      <c r="AF1615" s="255"/>
      <c r="AG1615" s="255"/>
      <c r="AH1615" s="255"/>
      <c r="AI1615" s="255"/>
      <c r="AJ1615" s="255"/>
      <c r="AK1615" s="255"/>
      <c r="AL1615" s="255"/>
      <c r="AM1615" s="255"/>
      <c r="AN1615" s="255"/>
      <c r="AO1615" s="255"/>
      <c r="AP1615" s="255"/>
      <c r="AQ1615" s="255"/>
      <c r="AR1615" s="255"/>
      <c r="AS1615" s="255"/>
    </row>
    <row r="1616">
      <c r="A1616" s="40"/>
      <c r="B1616" s="11"/>
      <c r="C1616" s="127"/>
      <c r="D1616" s="36"/>
      <c r="E1616" s="17"/>
      <c r="F1616" s="11"/>
      <c r="G1616" s="465"/>
      <c r="H1616" s="11"/>
      <c r="I1616" s="36"/>
      <c r="J1616" s="88"/>
      <c r="K1616" s="88"/>
      <c r="L1616" s="88"/>
      <c r="M1616" s="11"/>
      <c r="N1616" s="82"/>
      <c r="O1616" s="82"/>
      <c r="P1616" s="82"/>
      <c r="Q1616" s="11"/>
      <c r="R1616" s="11"/>
      <c r="S1616" s="11"/>
      <c r="T1616" s="11"/>
      <c r="U1616" s="11"/>
      <c r="V1616" s="11"/>
      <c r="W1616" s="11"/>
      <c r="X1616" s="36"/>
      <c r="Y1616" s="36"/>
      <c r="Z1616" s="11"/>
      <c r="AA1616" s="11"/>
      <c r="AB1616" s="255"/>
      <c r="AC1616" s="255"/>
      <c r="AD1616" s="255"/>
      <c r="AE1616" s="255"/>
      <c r="AF1616" s="255"/>
      <c r="AG1616" s="255"/>
      <c r="AH1616" s="255"/>
      <c r="AI1616" s="255"/>
      <c r="AJ1616" s="255"/>
      <c r="AK1616" s="255"/>
      <c r="AL1616" s="255"/>
      <c r="AM1616" s="255"/>
      <c r="AN1616" s="255"/>
      <c r="AO1616" s="255"/>
      <c r="AP1616" s="255"/>
      <c r="AQ1616" s="255"/>
      <c r="AR1616" s="255"/>
      <c r="AS1616" s="255"/>
    </row>
    <row r="1617">
      <c r="A1617" s="40"/>
      <c r="B1617" s="11"/>
      <c r="C1617" s="127"/>
      <c r="D1617" s="36"/>
      <c r="E1617" s="17"/>
      <c r="F1617" s="11"/>
      <c r="G1617" s="465"/>
      <c r="H1617" s="11"/>
      <c r="I1617" s="36"/>
      <c r="J1617" s="468"/>
      <c r="K1617" s="88"/>
      <c r="L1617" s="88"/>
      <c r="M1617" s="11"/>
      <c r="N1617" s="88"/>
      <c r="O1617" s="88"/>
      <c r="P1617" s="88"/>
      <c r="Q1617" s="11"/>
      <c r="R1617" s="11"/>
      <c r="S1617" s="11"/>
      <c r="T1617" s="11"/>
      <c r="U1617" s="11"/>
      <c r="V1617" s="11"/>
      <c r="W1617" s="11"/>
      <c r="X1617" s="36"/>
      <c r="Y1617" s="36"/>
      <c r="Z1617" s="11"/>
      <c r="AA1617" s="11"/>
      <c r="AB1617" s="255"/>
      <c r="AC1617" s="255"/>
      <c r="AD1617" s="255"/>
      <c r="AE1617" s="255"/>
      <c r="AF1617" s="255"/>
      <c r="AG1617" s="255"/>
      <c r="AH1617" s="255"/>
      <c r="AI1617" s="255"/>
      <c r="AJ1617" s="255"/>
      <c r="AK1617" s="255"/>
      <c r="AL1617" s="255"/>
      <c r="AM1617" s="255"/>
      <c r="AN1617" s="255"/>
      <c r="AO1617" s="255"/>
      <c r="AP1617" s="255"/>
      <c r="AQ1617" s="255"/>
      <c r="AR1617" s="255"/>
      <c r="AS1617" s="255"/>
    </row>
    <row r="1618">
      <c r="A1618" s="40"/>
      <c r="B1618" s="11"/>
      <c r="C1618" s="127"/>
      <c r="D1618" s="36"/>
      <c r="E1618" s="17"/>
      <c r="F1618" s="11"/>
      <c r="G1618" s="409"/>
      <c r="H1618" s="11"/>
      <c r="I1618" s="36"/>
      <c r="J1618" s="470"/>
      <c r="K1618" s="88"/>
      <c r="L1618" s="88"/>
      <c r="M1618" s="11"/>
      <c r="N1618" s="88"/>
      <c r="O1618" s="88"/>
      <c r="P1618" s="88"/>
      <c r="Q1618" s="11"/>
      <c r="R1618" s="11"/>
      <c r="S1618" s="11"/>
      <c r="T1618" s="11"/>
      <c r="U1618" s="11"/>
      <c r="V1618" s="11"/>
      <c r="W1618" s="11"/>
      <c r="X1618" s="36"/>
      <c r="Y1618" s="36"/>
      <c r="Z1618" s="11"/>
      <c r="AA1618" s="11"/>
      <c r="AB1618" s="255"/>
      <c r="AC1618" s="255"/>
      <c r="AD1618" s="255"/>
      <c r="AE1618" s="255"/>
      <c r="AF1618" s="255"/>
      <c r="AG1618" s="255"/>
      <c r="AH1618" s="255"/>
      <c r="AI1618" s="255"/>
      <c r="AJ1618" s="255"/>
      <c r="AK1618" s="255"/>
      <c r="AL1618" s="255"/>
      <c r="AM1618" s="255"/>
      <c r="AN1618" s="255"/>
      <c r="AO1618" s="255"/>
      <c r="AP1618" s="255"/>
      <c r="AQ1618" s="255"/>
      <c r="AR1618" s="255"/>
      <c r="AS1618" s="255"/>
    </row>
    <row r="1619">
      <c r="A1619" s="40"/>
      <c r="B1619" s="11"/>
      <c r="C1619" s="127"/>
      <c r="D1619" s="36"/>
      <c r="E1619" s="17"/>
      <c r="F1619" s="11"/>
      <c r="G1619" s="409"/>
      <c r="H1619" s="11"/>
      <c r="I1619" s="36"/>
      <c r="J1619" s="88"/>
      <c r="K1619" s="88"/>
      <c r="L1619" s="88"/>
      <c r="M1619" s="11"/>
      <c r="N1619" s="468"/>
      <c r="O1619" s="88"/>
      <c r="P1619" s="88"/>
      <c r="Q1619" s="11"/>
      <c r="R1619" s="11"/>
      <c r="S1619" s="11"/>
      <c r="T1619" s="11"/>
      <c r="U1619" s="11"/>
      <c r="V1619" s="11"/>
      <c r="W1619" s="11"/>
      <c r="X1619" s="36"/>
      <c r="Y1619" s="36"/>
      <c r="Z1619" s="11"/>
      <c r="AA1619" s="11"/>
      <c r="AB1619" s="255"/>
      <c r="AC1619" s="255"/>
      <c r="AD1619" s="255"/>
      <c r="AE1619" s="255"/>
      <c r="AF1619" s="255"/>
      <c r="AG1619" s="255"/>
      <c r="AH1619" s="255"/>
      <c r="AI1619" s="255"/>
      <c r="AJ1619" s="255"/>
      <c r="AK1619" s="255"/>
      <c r="AL1619" s="255"/>
      <c r="AM1619" s="255"/>
      <c r="AN1619" s="255"/>
      <c r="AO1619" s="255"/>
      <c r="AP1619" s="255"/>
      <c r="AQ1619" s="255"/>
      <c r="AR1619" s="255"/>
      <c r="AS1619" s="255"/>
    </row>
    <row r="1620">
      <c r="A1620" s="40"/>
      <c r="B1620" s="11"/>
      <c r="C1620" s="127"/>
      <c r="D1620" s="36"/>
      <c r="E1620" s="17"/>
      <c r="F1620" s="11"/>
      <c r="G1620" s="409"/>
      <c r="H1620" s="11"/>
      <c r="I1620" s="36"/>
      <c r="J1620" s="88"/>
      <c r="K1620" s="88"/>
      <c r="L1620" s="88"/>
      <c r="M1620" s="11"/>
      <c r="N1620" s="469"/>
      <c r="O1620" s="88"/>
      <c r="P1620" s="88"/>
      <c r="Q1620" s="11"/>
      <c r="R1620" s="11"/>
      <c r="S1620" s="11"/>
      <c r="T1620" s="11"/>
      <c r="U1620" s="11"/>
      <c r="V1620" s="11"/>
      <c r="W1620" s="11"/>
      <c r="X1620" s="36"/>
      <c r="Y1620" s="36"/>
      <c r="Z1620" s="11"/>
      <c r="AA1620" s="11"/>
      <c r="AB1620" s="255"/>
      <c r="AC1620" s="255"/>
      <c r="AD1620" s="255"/>
      <c r="AE1620" s="255"/>
      <c r="AF1620" s="255"/>
      <c r="AG1620" s="255"/>
      <c r="AH1620" s="255"/>
      <c r="AI1620" s="255"/>
      <c r="AJ1620" s="255"/>
      <c r="AK1620" s="255"/>
      <c r="AL1620" s="255"/>
      <c r="AM1620" s="255"/>
      <c r="AN1620" s="255"/>
      <c r="AO1620" s="255"/>
      <c r="AP1620" s="255"/>
      <c r="AQ1620" s="255"/>
      <c r="AR1620" s="255"/>
      <c r="AS1620" s="255"/>
    </row>
    <row r="1621">
      <c r="A1621" s="40"/>
      <c r="B1621" s="11"/>
      <c r="C1621" s="127"/>
      <c r="D1621" s="36"/>
      <c r="E1621" s="17"/>
      <c r="F1621" s="11"/>
      <c r="G1621" s="409"/>
      <c r="H1621" s="11"/>
      <c r="I1621" s="36"/>
      <c r="J1621" s="88"/>
      <c r="K1621" s="88"/>
      <c r="L1621" s="88"/>
      <c r="M1621" s="11"/>
      <c r="N1621" s="88"/>
      <c r="O1621" s="88"/>
      <c r="P1621" s="88"/>
      <c r="Q1621" s="11"/>
      <c r="R1621" s="11"/>
      <c r="S1621" s="11"/>
      <c r="T1621" s="11"/>
      <c r="U1621" s="11"/>
      <c r="V1621" s="11"/>
      <c r="W1621" s="11"/>
      <c r="X1621" s="36"/>
      <c r="Y1621" s="36"/>
      <c r="Z1621" s="11"/>
      <c r="AA1621" s="11"/>
      <c r="AB1621" s="255"/>
      <c r="AC1621" s="255"/>
      <c r="AD1621" s="255"/>
      <c r="AE1621" s="255"/>
      <c r="AF1621" s="255"/>
      <c r="AG1621" s="255"/>
      <c r="AH1621" s="255"/>
      <c r="AI1621" s="255"/>
      <c r="AJ1621" s="255"/>
      <c r="AK1621" s="255"/>
      <c r="AL1621" s="255"/>
      <c r="AM1621" s="255"/>
      <c r="AN1621" s="255"/>
      <c r="AO1621" s="255"/>
      <c r="AP1621" s="255"/>
      <c r="AQ1621" s="255"/>
      <c r="AR1621" s="255"/>
      <c r="AS1621" s="255"/>
    </row>
    <row r="1622">
      <c r="A1622" s="40"/>
      <c r="B1622" s="11"/>
      <c r="C1622" s="127"/>
      <c r="D1622" s="36"/>
      <c r="E1622" s="17"/>
      <c r="F1622" s="11"/>
      <c r="G1622" s="409"/>
      <c r="H1622" s="11"/>
      <c r="I1622" s="36"/>
      <c r="J1622" s="88"/>
      <c r="K1622" s="88"/>
      <c r="L1622" s="88"/>
      <c r="M1622" s="11"/>
      <c r="N1622" s="88"/>
      <c r="O1622" s="88"/>
      <c r="P1622" s="88"/>
      <c r="Q1622" s="11"/>
      <c r="R1622" s="11"/>
      <c r="S1622" s="11"/>
      <c r="T1622" s="11"/>
      <c r="U1622" s="11"/>
      <c r="V1622" s="11"/>
      <c r="W1622" s="11"/>
      <c r="X1622" s="36"/>
      <c r="Y1622" s="36"/>
      <c r="Z1622" s="11"/>
      <c r="AA1622" s="11"/>
      <c r="AB1622" s="255"/>
      <c r="AC1622" s="255"/>
      <c r="AD1622" s="255"/>
      <c r="AE1622" s="255"/>
      <c r="AF1622" s="255"/>
      <c r="AG1622" s="255"/>
      <c r="AH1622" s="255"/>
      <c r="AI1622" s="255"/>
      <c r="AJ1622" s="255"/>
      <c r="AK1622" s="255"/>
      <c r="AL1622" s="255"/>
      <c r="AM1622" s="255"/>
      <c r="AN1622" s="255"/>
      <c r="AO1622" s="255"/>
      <c r="AP1622" s="255"/>
      <c r="AQ1622" s="255"/>
      <c r="AR1622" s="255"/>
      <c r="AS1622" s="255"/>
    </row>
    <row r="1623">
      <c r="A1623" s="40"/>
      <c r="B1623" s="11"/>
      <c r="C1623" s="127"/>
      <c r="D1623" s="36"/>
      <c r="E1623" s="17"/>
      <c r="F1623" s="11"/>
      <c r="G1623" s="409"/>
      <c r="H1623" s="11"/>
      <c r="I1623" s="36"/>
      <c r="J1623" s="88"/>
      <c r="K1623" s="88"/>
      <c r="L1623" s="88"/>
      <c r="M1623" s="11"/>
      <c r="N1623" s="88"/>
      <c r="O1623" s="88"/>
      <c r="P1623" s="88"/>
      <c r="Q1623" s="11"/>
      <c r="R1623" s="11"/>
      <c r="S1623" s="11"/>
      <c r="T1623" s="11"/>
      <c r="U1623" s="11"/>
      <c r="V1623" s="11"/>
      <c r="W1623" s="11"/>
      <c r="X1623" s="36"/>
      <c r="Y1623" s="36"/>
      <c r="Z1623" s="11"/>
      <c r="AA1623" s="11"/>
      <c r="AB1623" s="255"/>
      <c r="AC1623" s="255"/>
      <c r="AD1623" s="255"/>
      <c r="AE1623" s="255"/>
      <c r="AF1623" s="255"/>
      <c r="AG1623" s="255"/>
      <c r="AH1623" s="255"/>
      <c r="AI1623" s="255"/>
      <c r="AJ1623" s="255"/>
      <c r="AK1623" s="255"/>
      <c r="AL1623" s="255"/>
      <c r="AM1623" s="255"/>
      <c r="AN1623" s="255"/>
      <c r="AO1623" s="255"/>
      <c r="AP1623" s="255"/>
      <c r="AQ1623" s="255"/>
      <c r="AR1623" s="255"/>
      <c r="AS1623" s="255"/>
    </row>
    <row r="1624">
      <c r="A1624" s="40"/>
      <c r="B1624" s="11"/>
      <c r="C1624" s="127"/>
      <c r="D1624" s="36"/>
      <c r="E1624" s="17"/>
      <c r="F1624" s="11"/>
      <c r="G1624" s="409"/>
      <c r="H1624" s="11"/>
      <c r="I1624" s="36"/>
      <c r="J1624" s="472"/>
      <c r="K1624" s="88"/>
      <c r="L1624" s="88"/>
      <c r="M1624" s="11"/>
      <c r="N1624" s="412"/>
      <c r="O1624" s="88"/>
      <c r="P1624" s="88"/>
      <c r="Q1624" s="11"/>
      <c r="R1624" s="36"/>
      <c r="S1624" s="36"/>
      <c r="T1624" s="36"/>
      <c r="U1624" s="11"/>
      <c r="V1624" s="11"/>
      <c r="W1624" s="11"/>
      <c r="X1624" s="36"/>
      <c r="Y1624" s="36"/>
      <c r="Z1624" s="11"/>
      <c r="AA1624" s="11"/>
      <c r="AB1624" s="255"/>
      <c r="AC1624" s="255"/>
      <c r="AD1624" s="255"/>
      <c r="AE1624" s="255"/>
      <c r="AF1624" s="255"/>
      <c r="AG1624" s="255"/>
      <c r="AH1624" s="255"/>
      <c r="AI1624" s="255"/>
      <c r="AJ1624" s="255"/>
      <c r="AK1624" s="255"/>
      <c r="AL1624" s="255"/>
      <c r="AM1624" s="255"/>
      <c r="AN1624" s="255"/>
      <c r="AO1624" s="255"/>
      <c r="AP1624" s="255"/>
      <c r="AQ1624" s="255"/>
      <c r="AR1624" s="255"/>
      <c r="AS1624" s="255"/>
    </row>
    <row r="1625">
      <c r="A1625" s="40"/>
      <c r="B1625" s="11"/>
      <c r="C1625" s="127"/>
      <c r="D1625" s="36"/>
      <c r="E1625" s="17"/>
      <c r="F1625" s="11"/>
      <c r="G1625" s="409"/>
      <c r="H1625" s="11"/>
      <c r="I1625" s="36"/>
      <c r="J1625" s="88"/>
      <c r="K1625" s="88"/>
      <c r="L1625" s="88"/>
      <c r="M1625" s="11"/>
      <c r="N1625" s="182"/>
      <c r="O1625" s="473"/>
      <c r="P1625" s="182"/>
      <c r="Q1625" s="11"/>
      <c r="R1625" s="36"/>
      <c r="S1625" s="36"/>
      <c r="T1625" s="36"/>
      <c r="U1625" s="11"/>
      <c r="V1625" s="11"/>
      <c r="W1625" s="11"/>
      <c r="X1625" s="36"/>
      <c r="Y1625" s="36"/>
      <c r="Z1625" s="11"/>
      <c r="AA1625" s="11"/>
      <c r="AB1625" s="255"/>
      <c r="AC1625" s="255"/>
      <c r="AD1625" s="255"/>
      <c r="AE1625" s="255"/>
      <c r="AF1625" s="255"/>
      <c r="AG1625" s="255"/>
      <c r="AH1625" s="255"/>
      <c r="AI1625" s="255"/>
      <c r="AJ1625" s="255"/>
      <c r="AK1625" s="255"/>
      <c r="AL1625" s="255"/>
      <c r="AM1625" s="255"/>
      <c r="AN1625" s="255"/>
      <c r="AO1625" s="255"/>
      <c r="AP1625" s="255"/>
      <c r="AQ1625" s="255"/>
      <c r="AR1625" s="255"/>
      <c r="AS1625" s="255"/>
    </row>
    <row r="1626">
      <c r="A1626" s="40"/>
      <c r="B1626" s="11"/>
      <c r="C1626" s="127"/>
      <c r="D1626" s="36"/>
      <c r="E1626" s="17"/>
      <c r="F1626" s="11"/>
      <c r="G1626" s="409"/>
      <c r="H1626" s="11"/>
      <c r="I1626" s="36"/>
      <c r="J1626" s="88"/>
      <c r="K1626" s="88"/>
      <c r="L1626" s="88"/>
      <c r="M1626" s="11"/>
      <c r="N1626" s="82"/>
      <c r="O1626" s="82"/>
      <c r="P1626" s="82"/>
      <c r="Q1626" s="11"/>
      <c r="R1626" s="11"/>
      <c r="S1626" s="11"/>
      <c r="T1626" s="11"/>
      <c r="U1626" s="11"/>
      <c r="V1626" s="11"/>
      <c r="W1626" s="11"/>
      <c r="X1626" s="84"/>
      <c r="Y1626" s="36"/>
      <c r="Z1626" s="11"/>
      <c r="AA1626" s="11"/>
      <c r="AB1626" s="255"/>
      <c r="AC1626" s="255"/>
      <c r="AD1626" s="255"/>
      <c r="AE1626" s="255"/>
      <c r="AF1626" s="255"/>
      <c r="AG1626" s="255"/>
      <c r="AH1626" s="255"/>
      <c r="AI1626" s="255"/>
      <c r="AJ1626" s="255"/>
      <c r="AK1626" s="255"/>
      <c r="AL1626" s="255"/>
      <c r="AM1626" s="255"/>
      <c r="AN1626" s="255"/>
      <c r="AO1626" s="255"/>
      <c r="AP1626" s="255"/>
      <c r="AQ1626" s="255"/>
      <c r="AR1626" s="255"/>
      <c r="AS1626" s="255"/>
    </row>
    <row r="1627">
      <c r="A1627" s="40"/>
      <c r="B1627" s="11"/>
      <c r="C1627" s="127"/>
      <c r="D1627" s="36"/>
      <c r="E1627" s="17"/>
      <c r="F1627" s="11"/>
      <c r="G1627" s="409"/>
      <c r="H1627" s="11"/>
      <c r="I1627" s="36"/>
      <c r="J1627" s="88"/>
      <c r="K1627" s="88"/>
      <c r="L1627" s="88"/>
      <c r="M1627" s="11"/>
      <c r="N1627" s="82"/>
      <c r="O1627" s="82"/>
      <c r="P1627" s="82"/>
      <c r="Q1627" s="11"/>
      <c r="R1627" s="11"/>
      <c r="S1627" s="11"/>
      <c r="T1627" s="11"/>
      <c r="U1627" s="11"/>
      <c r="V1627" s="11"/>
      <c r="W1627" s="11"/>
      <c r="X1627" s="36"/>
      <c r="Y1627" s="36"/>
      <c r="Z1627" s="11"/>
      <c r="AA1627" s="11"/>
      <c r="AB1627" s="255"/>
      <c r="AC1627" s="255"/>
      <c r="AD1627" s="255"/>
      <c r="AE1627" s="255"/>
      <c r="AF1627" s="255"/>
      <c r="AG1627" s="255"/>
      <c r="AH1627" s="255"/>
      <c r="AI1627" s="255"/>
      <c r="AJ1627" s="255"/>
      <c r="AK1627" s="255"/>
      <c r="AL1627" s="255"/>
      <c r="AM1627" s="255"/>
      <c r="AN1627" s="255"/>
      <c r="AO1627" s="255"/>
      <c r="AP1627" s="255"/>
      <c r="AQ1627" s="255"/>
      <c r="AR1627" s="255"/>
      <c r="AS1627" s="255"/>
    </row>
    <row r="1628">
      <c r="A1628" s="40"/>
      <c r="B1628" s="11"/>
      <c r="C1628" s="127"/>
      <c r="D1628" s="36"/>
      <c r="E1628" s="17"/>
      <c r="F1628" s="11"/>
      <c r="G1628" s="465"/>
      <c r="H1628" s="11"/>
      <c r="I1628" s="36"/>
      <c r="J1628" s="88"/>
      <c r="K1628" s="88"/>
      <c r="L1628" s="88"/>
      <c r="M1628" s="11"/>
      <c r="N1628" s="88"/>
      <c r="O1628" s="88"/>
      <c r="P1628" s="88"/>
      <c r="Q1628" s="11"/>
      <c r="R1628" s="11"/>
      <c r="S1628" s="11"/>
      <c r="T1628" s="11"/>
      <c r="U1628" s="11"/>
      <c r="V1628" s="11"/>
      <c r="W1628" s="11"/>
      <c r="X1628" s="36"/>
      <c r="Y1628" s="36"/>
      <c r="Z1628" s="11"/>
      <c r="AA1628" s="11"/>
      <c r="AB1628" s="255"/>
      <c r="AC1628" s="255"/>
      <c r="AD1628" s="255"/>
      <c r="AE1628" s="255"/>
      <c r="AF1628" s="255"/>
      <c r="AG1628" s="255"/>
      <c r="AH1628" s="255"/>
      <c r="AI1628" s="255"/>
      <c r="AJ1628" s="255"/>
      <c r="AK1628" s="255"/>
      <c r="AL1628" s="255"/>
      <c r="AM1628" s="255"/>
      <c r="AN1628" s="255"/>
      <c r="AO1628" s="255"/>
      <c r="AP1628" s="255"/>
      <c r="AQ1628" s="255"/>
      <c r="AR1628" s="255"/>
      <c r="AS1628" s="255"/>
    </row>
    <row r="1629">
      <c r="A1629" s="410"/>
      <c r="B1629" s="474"/>
      <c r="C1629" s="127"/>
      <c r="D1629" s="410"/>
      <c r="E1629" s="17"/>
      <c r="F1629" s="11"/>
      <c r="G1629" s="409"/>
      <c r="H1629" s="84"/>
      <c r="I1629" s="389"/>
      <c r="J1629" s="88"/>
      <c r="K1629" s="88"/>
      <c r="L1629" s="88"/>
      <c r="M1629" s="11"/>
      <c r="N1629" s="88"/>
      <c r="O1629" s="88"/>
      <c r="P1629" s="88"/>
      <c r="Q1629" s="84"/>
      <c r="R1629" s="84"/>
      <c r="S1629" s="84"/>
      <c r="T1629" s="389"/>
      <c r="U1629" s="475"/>
      <c r="V1629" s="84"/>
      <c r="W1629" s="84"/>
      <c r="X1629" s="84"/>
      <c r="Y1629" s="476"/>
      <c r="Z1629" s="84"/>
      <c r="AA1629" s="84"/>
      <c r="AB1629" s="84"/>
      <c r="AC1629" s="84"/>
      <c r="AD1629" s="30"/>
      <c r="AE1629" s="30"/>
      <c r="AF1629" s="30"/>
      <c r="AG1629" s="30"/>
      <c r="AH1629" s="30"/>
      <c r="AI1629" s="30"/>
      <c r="AJ1629" s="30"/>
      <c r="AK1629" s="30"/>
      <c r="AL1629" s="30"/>
      <c r="AM1629" s="30"/>
      <c r="AN1629" s="30"/>
      <c r="AO1629" s="30"/>
      <c r="AP1629" s="30"/>
      <c r="AQ1629" s="30"/>
      <c r="AR1629" s="30"/>
      <c r="AS1629" s="30"/>
    </row>
    <row r="1630">
      <c r="A1630" s="40"/>
      <c r="B1630" s="11"/>
      <c r="C1630" s="127"/>
      <c r="D1630" s="410"/>
      <c r="E1630" s="17"/>
      <c r="F1630" s="11"/>
      <c r="G1630" s="409"/>
      <c r="H1630" s="11"/>
      <c r="I1630" s="36"/>
      <c r="J1630" s="466"/>
      <c r="K1630" s="88"/>
      <c r="L1630" s="466"/>
      <c r="M1630" s="193"/>
      <c r="N1630" s="468"/>
      <c r="O1630" s="88"/>
      <c r="P1630" s="466"/>
      <c r="Q1630" s="11"/>
      <c r="R1630" s="36"/>
      <c r="S1630" s="36"/>
      <c r="T1630" s="36"/>
      <c r="U1630" s="11"/>
      <c r="V1630" s="11"/>
      <c r="W1630" s="11"/>
      <c r="X1630" s="84"/>
      <c r="Y1630" s="36"/>
      <c r="Z1630" s="11"/>
      <c r="AA1630" s="11"/>
      <c r="AB1630" s="255"/>
      <c r="AC1630" s="255"/>
      <c r="AD1630" s="255"/>
      <c r="AE1630" s="255"/>
      <c r="AF1630" s="255"/>
      <c r="AG1630" s="255"/>
      <c r="AH1630" s="255"/>
      <c r="AI1630" s="255"/>
      <c r="AJ1630" s="255"/>
      <c r="AK1630" s="255"/>
      <c r="AL1630" s="255"/>
      <c r="AM1630" s="255"/>
      <c r="AN1630" s="255"/>
      <c r="AO1630" s="255"/>
      <c r="AP1630" s="255"/>
      <c r="AQ1630" s="255"/>
      <c r="AR1630" s="255"/>
      <c r="AS1630" s="255"/>
    </row>
    <row r="1631">
      <c r="A1631" s="40"/>
      <c r="B1631" s="11"/>
      <c r="C1631" s="127"/>
      <c r="D1631" s="410"/>
      <c r="E1631" s="17"/>
      <c r="F1631" s="11"/>
      <c r="G1631" s="409"/>
      <c r="H1631" s="11"/>
      <c r="I1631" s="36"/>
      <c r="J1631" s="88"/>
      <c r="K1631" s="82"/>
      <c r="L1631" s="88"/>
      <c r="M1631" s="11"/>
      <c r="N1631" s="477"/>
      <c r="O1631" s="88"/>
      <c r="P1631" s="88"/>
      <c r="Q1631" s="11"/>
      <c r="R1631" s="11"/>
      <c r="S1631" s="11"/>
      <c r="T1631" s="11"/>
      <c r="U1631" s="11"/>
      <c r="V1631" s="11"/>
      <c r="W1631" s="11"/>
      <c r="X1631" s="84"/>
      <c r="Y1631" s="36"/>
      <c r="Z1631" s="11"/>
      <c r="AA1631" s="11"/>
      <c r="AB1631" s="255"/>
      <c r="AC1631" s="255"/>
      <c r="AD1631" s="255"/>
      <c r="AE1631" s="255"/>
      <c r="AF1631" s="255"/>
      <c r="AG1631" s="255"/>
      <c r="AH1631" s="255"/>
      <c r="AI1631" s="255"/>
      <c r="AJ1631" s="255"/>
      <c r="AK1631" s="255"/>
      <c r="AL1631" s="255"/>
      <c r="AM1631" s="255"/>
      <c r="AN1631" s="255"/>
      <c r="AO1631" s="255"/>
      <c r="AP1631" s="255"/>
      <c r="AQ1631" s="255"/>
      <c r="AR1631" s="255"/>
      <c r="AS1631" s="255"/>
    </row>
    <row r="1632">
      <c r="A1632" s="478"/>
      <c r="B1632" s="11"/>
      <c r="C1632" s="127"/>
      <c r="D1632" s="410"/>
      <c r="E1632" s="17"/>
      <c r="F1632" s="11"/>
      <c r="G1632" s="409"/>
      <c r="H1632" s="11"/>
      <c r="I1632" s="36"/>
      <c r="J1632" s="88"/>
      <c r="K1632" s="88"/>
      <c r="L1632" s="88"/>
      <c r="M1632" s="11"/>
      <c r="N1632" s="470"/>
      <c r="O1632" s="88"/>
      <c r="P1632" s="88"/>
      <c r="Q1632" s="11"/>
      <c r="R1632" s="11"/>
      <c r="S1632" s="11"/>
      <c r="T1632" s="11"/>
      <c r="U1632" s="11"/>
      <c r="V1632" s="11"/>
      <c r="W1632" s="11"/>
      <c r="X1632" s="84"/>
      <c r="Y1632" s="36"/>
      <c r="Z1632" s="11"/>
      <c r="AA1632" s="11"/>
      <c r="AB1632" s="255"/>
      <c r="AC1632" s="255"/>
      <c r="AD1632" s="255"/>
      <c r="AE1632" s="255"/>
      <c r="AF1632" s="255"/>
      <c r="AG1632" s="255"/>
      <c r="AH1632" s="255"/>
      <c r="AI1632" s="255"/>
      <c r="AJ1632" s="255"/>
      <c r="AK1632" s="255"/>
      <c r="AL1632" s="255"/>
      <c r="AM1632" s="255"/>
      <c r="AN1632" s="255"/>
      <c r="AO1632" s="255"/>
      <c r="AP1632" s="255"/>
      <c r="AQ1632" s="255"/>
      <c r="AR1632" s="255"/>
      <c r="AS1632" s="255"/>
    </row>
    <row r="1633">
      <c r="A1633" s="40"/>
      <c r="B1633" s="11"/>
      <c r="C1633" s="127"/>
      <c r="D1633" s="410"/>
      <c r="E1633" s="17"/>
      <c r="F1633" s="11"/>
      <c r="G1633" s="409"/>
      <c r="H1633" s="11"/>
      <c r="I1633" s="36"/>
      <c r="J1633" s="88"/>
      <c r="K1633" s="88"/>
      <c r="L1633" s="88"/>
      <c r="M1633" s="11"/>
      <c r="N1633" s="88"/>
      <c r="O1633" s="88"/>
      <c r="P1633" s="88"/>
      <c r="Q1633" s="11"/>
      <c r="R1633" s="11"/>
      <c r="S1633" s="11"/>
      <c r="T1633" s="11"/>
      <c r="U1633" s="11"/>
      <c r="V1633" s="11"/>
      <c r="W1633" s="11"/>
      <c r="X1633" s="84"/>
      <c r="Y1633" s="36"/>
      <c r="Z1633" s="11"/>
      <c r="AA1633" s="11"/>
      <c r="AB1633" s="255"/>
      <c r="AC1633" s="255"/>
      <c r="AD1633" s="255"/>
      <c r="AE1633" s="255"/>
      <c r="AF1633" s="255"/>
      <c r="AG1633" s="255"/>
      <c r="AH1633" s="255"/>
      <c r="AI1633" s="255"/>
      <c r="AJ1633" s="255"/>
      <c r="AK1633" s="255"/>
      <c r="AL1633" s="255"/>
      <c r="AM1633" s="255"/>
      <c r="AN1633" s="255"/>
      <c r="AO1633" s="255"/>
      <c r="AP1633" s="255"/>
      <c r="AQ1633" s="255"/>
      <c r="AR1633" s="255"/>
      <c r="AS1633" s="255"/>
    </row>
    <row r="1634">
      <c r="A1634" s="40"/>
      <c r="B1634" s="11"/>
      <c r="C1634" s="127"/>
      <c r="D1634" s="410"/>
      <c r="E1634" s="17"/>
      <c r="F1634" s="11"/>
      <c r="G1634" s="409"/>
      <c r="H1634" s="11"/>
      <c r="I1634" s="36"/>
      <c r="J1634" s="88"/>
      <c r="K1634" s="88"/>
      <c r="L1634" s="88"/>
      <c r="M1634" s="11"/>
      <c r="N1634" s="88"/>
      <c r="O1634" s="88"/>
      <c r="P1634" s="404"/>
      <c r="Q1634" s="11"/>
      <c r="R1634" s="11"/>
      <c r="S1634" s="11"/>
      <c r="T1634" s="11"/>
      <c r="U1634" s="11"/>
      <c r="V1634" s="11"/>
      <c r="W1634" s="11"/>
      <c r="X1634" s="84"/>
      <c r="Y1634" s="36"/>
      <c r="Z1634" s="11"/>
      <c r="AA1634" s="11"/>
      <c r="AB1634" s="255"/>
      <c r="AC1634" s="255"/>
      <c r="AD1634" s="255"/>
      <c r="AE1634" s="255"/>
      <c r="AF1634" s="255"/>
      <c r="AG1634" s="255"/>
      <c r="AH1634" s="255"/>
      <c r="AI1634" s="255"/>
      <c r="AJ1634" s="255"/>
      <c r="AK1634" s="255"/>
      <c r="AL1634" s="255"/>
      <c r="AM1634" s="255"/>
      <c r="AN1634" s="255"/>
      <c r="AO1634" s="255"/>
      <c r="AP1634" s="255"/>
      <c r="AQ1634" s="255"/>
      <c r="AR1634" s="255"/>
      <c r="AS1634" s="255"/>
    </row>
    <row r="1635">
      <c r="A1635" s="40"/>
      <c r="B1635" s="11"/>
      <c r="C1635" s="127"/>
      <c r="D1635" s="410"/>
      <c r="E1635" s="17"/>
      <c r="F1635" s="11"/>
      <c r="G1635" s="409"/>
      <c r="H1635" s="11"/>
      <c r="I1635" s="36"/>
      <c r="J1635" s="88"/>
      <c r="K1635" s="88"/>
      <c r="L1635" s="88"/>
      <c r="M1635" s="11"/>
      <c r="N1635" s="88"/>
      <c r="O1635" s="88"/>
      <c r="P1635" s="88"/>
      <c r="Q1635" s="11"/>
      <c r="R1635" s="11"/>
      <c r="S1635" s="11"/>
      <c r="T1635" s="11"/>
      <c r="U1635" s="11"/>
      <c r="V1635" s="11"/>
      <c r="W1635" s="11"/>
      <c r="X1635" s="84"/>
      <c r="Y1635" s="36"/>
      <c r="Z1635" s="11"/>
      <c r="AA1635" s="11"/>
      <c r="AB1635" s="255"/>
      <c r="AC1635" s="255"/>
      <c r="AD1635" s="255"/>
      <c r="AE1635" s="255"/>
      <c r="AF1635" s="255"/>
      <c r="AG1635" s="255"/>
      <c r="AH1635" s="255"/>
      <c r="AI1635" s="255"/>
      <c r="AJ1635" s="255"/>
      <c r="AK1635" s="255"/>
      <c r="AL1635" s="255"/>
      <c r="AM1635" s="255"/>
      <c r="AN1635" s="255"/>
      <c r="AO1635" s="255"/>
      <c r="AP1635" s="255"/>
      <c r="AQ1635" s="255"/>
      <c r="AR1635" s="255"/>
      <c r="AS1635" s="255"/>
    </row>
    <row r="1636">
      <c r="A1636" s="410"/>
      <c r="B1636" s="474"/>
      <c r="C1636" s="127"/>
      <c r="D1636" s="410"/>
      <c r="E1636" s="17"/>
      <c r="F1636" s="11"/>
      <c r="G1636" s="410"/>
      <c r="H1636" s="84"/>
      <c r="I1636" s="84"/>
      <c r="J1636" s="84"/>
      <c r="K1636" s="84"/>
      <c r="L1636" s="84"/>
      <c r="M1636" s="84"/>
      <c r="N1636" s="233"/>
      <c r="O1636" s="233"/>
      <c r="P1636" s="233"/>
      <c r="Q1636" s="84"/>
      <c r="R1636" s="233"/>
      <c r="S1636" s="233"/>
      <c r="T1636" s="233"/>
      <c r="U1636" s="475"/>
      <c r="V1636" s="84"/>
      <c r="W1636" s="84"/>
      <c r="X1636" s="84"/>
      <c r="Y1636" s="476"/>
      <c r="Z1636" s="84"/>
      <c r="AA1636" s="84"/>
      <c r="AB1636" s="84"/>
      <c r="AC1636" s="84"/>
      <c r="AD1636" s="30"/>
      <c r="AE1636" s="30"/>
      <c r="AF1636" s="30"/>
      <c r="AG1636" s="30"/>
      <c r="AH1636" s="30"/>
      <c r="AI1636" s="30"/>
      <c r="AJ1636" s="30"/>
      <c r="AK1636" s="30"/>
      <c r="AL1636" s="30"/>
      <c r="AM1636" s="30"/>
      <c r="AN1636" s="30"/>
      <c r="AO1636" s="30"/>
      <c r="AP1636" s="30"/>
      <c r="AQ1636" s="30"/>
      <c r="AR1636" s="30"/>
      <c r="AS1636" s="30"/>
    </row>
    <row r="1637">
      <c r="A1637" s="40"/>
      <c r="B1637" s="11"/>
      <c r="C1637" s="127"/>
      <c r="D1637" s="36"/>
      <c r="E1637" s="17"/>
      <c r="F1637" s="11"/>
      <c r="G1637" s="36"/>
      <c r="H1637" s="11"/>
      <c r="I1637" s="36"/>
      <c r="J1637" s="88"/>
      <c r="K1637" s="88"/>
      <c r="L1637" s="88"/>
      <c r="M1637" s="11"/>
      <c r="N1637" s="88"/>
      <c r="O1637" s="88"/>
      <c r="P1637" s="88"/>
      <c r="Q1637" s="11"/>
      <c r="R1637" s="36"/>
      <c r="S1637" s="36"/>
      <c r="T1637" s="36"/>
      <c r="U1637" s="11"/>
      <c r="V1637" s="11"/>
      <c r="W1637" s="11"/>
      <c r="X1637" s="36"/>
      <c r="Y1637" s="36"/>
      <c r="Z1637" s="11"/>
      <c r="AA1637" s="11"/>
      <c r="AB1637" s="255"/>
      <c r="AC1637" s="255"/>
      <c r="AD1637" s="255"/>
      <c r="AE1637" s="255"/>
      <c r="AF1637" s="255"/>
      <c r="AG1637" s="255"/>
      <c r="AH1637" s="255"/>
      <c r="AI1637" s="255"/>
      <c r="AJ1637" s="255"/>
      <c r="AK1637" s="255"/>
      <c r="AL1637" s="255"/>
      <c r="AM1637" s="255"/>
      <c r="AN1637" s="255"/>
      <c r="AO1637" s="255"/>
      <c r="AP1637" s="255"/>
      <c r="AQ1637" s="255"/>
      <c r="AR1637" s="255"/>
      <c r="AS1637" s="255"/>
    </row>
    <row r="1638">
      <c r="A1638" s="40"/>
      <c r="B1638" s="11"/>
      <c r="C1638" s="127"/>
      <c r="D1638" s="36"/>
      <c r="E1638" s="17"/>
      <c r="F1638" s="11"/>
      <c r="G1638" s="36"/>
      <c r="H1638" s="11"/>
      <c r="I1638" s="36"/>
      <c r="J1638" s="88"/>
      <c r="K1638" s="88"/>
      <c r="L1638" s="88"/>
      <c r="M1638" s="11"/>
      <c r="N1638" s="88"/>
      <c r="O1638" s="88"/>
      <c r="P1638" s="88"/>
      <c r="Q1638" s="11"/>
      <c r="R1638" s="11"/>
      <c r="S1638" s="11"/>
      <c r="T1638" s="11"/>
      <c r="U1638" s="11"/>
      <c r="V1638" s="11"/>
      <c r="W1638" s="11"/>
      <c r="X1638" s="36"/>
      <c r="Y1638" s="36"/>
      <c r="Z1638" s="11"/>
      <c r="AA1638" s="11"/>
      <c r="AB1638" s="255"/>
      <c r="AC1638" s="255"/>
      <c r="AD1638" s="255"/>
      <c r="AE1638" s="255"/>
      <c r="AF1638" s="255"/>
      <c r="AG1638" s="255"/>
      <c r="AH1638" s="255"/>
      <c r="AI1638" s="255"/>
      <c r="AJ1638" s="255"/>
      <c r="AK1638" s="255"/>
      <c r="AL1638" s="255"/>
      <c r="AM1638" s="255"/>
      <c r="AN1638" s="255"/>
      <c r="AO1638" s="255"/>
      <c r="AP1638" s="255"/>
      <c r="AQ1638" s="255"/>
      <c r="AR1638" s="255"/>
      <c r="AS1638" s="255"/>
    </row>
    <row r="1639">
      <c r="A1639" s="40"/>
      <c r="B1639" s="11"/>
      <c r="C1639" s="127"/>
      <c r="D1639" s="36"/>
      <c r="E1639" s="17"/>
      <c r="F1639" s="11"/>
      <c r="G1639" s="36"/>
      <c r="H1639" s="11"/>
      <c r="I1639" s="466"/>
      <c r="J1639" s="88"/>
      <c r="K1639" s="88"/>
      <c r="L1639" s="88"/>
      <c r="M1639" s="11"/>
      <c r="N1639" s="82"/>
      <c r="O1639" s="82"/>
      <c r="P1639" s="82"/>
      <c r="Q1639" s="11"/>
      <c r="R1639" s="11"/>
      <c r="S1639" s="11"/>
      <c r="T1639" s="11"/>
      <c r="U1639" s="11"/>
      <c r="V1639" s="11"/>
      <c r="W1639" s="11"/>
      <c r="X1639" s="36"/>
      <c r="Y1639" s="36"/>
      <c r="Z1639" s="11"/>
      <c r="AA1639" s="11"/>
      <c r="AB1639" s="255"/>
      <c r="AC1639" s="255"/>
      <c r="AD1639" s="255"/>
      <c r="AE1639" s="255"/>
      <c r="AF1639" s="255"/>
      <c r="AG1639" s="255"/>
      <c r="AH1639" s="255"/>
      <c r="AI1639" s="255"/>
      <c r="AJ1639" s="255"/>
      <c r="AK1639" s="255"/>
      <c r="AL1639" s="255"/>
      <c r="AM1639" s="255"/>
      <c r="AN1639" s="255"/>
      <c r="AO1639" s="255"/>
      <c r="AP1639" s="255"/>
      <c r="AQ1639" s="255"/>
      <c r="AR1639" s="255"/>
      <c r="AS1639" s="255"/>
    </row>
    <row r="1640">
      <c r="A1640" s="40"/>
      <c r="B1640" s="11"/>
      <c r="C1640" s="127"/>
      <c r="D1640" s="36"/>
      <c r="E1640" s="17"/>
      <c r="F1640" s="11"/>
      <c r="G1640" s="36"/>
      <c r="H1640" s="11"/>
      <c r="I1640" s="36"/>
      <c r="J1640" s="88"/>
      <c r="K1640" s="88"/>
      <c r="L1640" s="88"/>
      <c r="M1640" s="11"/>
      <c r="N1640" s="82"/>
      <c r="O1640" s="82"/>
      <c r="P1640" s="82"/>
      <c r="Q1640" s="11"/>
      <c r="R1640" s="11"/>
      <c r="S1640" s="11"/>
      <c r="T1640" s="11"/>
      <c r="U1640" s="11"/>
      <c r="V1640" s="11"/>
      <c r="W1640" s="11"/>
      <c r="X1640" s="36"/>
      <c r="Y1640" s="36"/>
      <c r="Z1640" s="11"/>
      <c r="AA1640" s="11"/>
      <c r="AB1640" s="255"/>
      <c r="AC1640" s="255"/>
      <c r="AD1640" s="255"/>
      <c r="AE1640" s="255"/>
      <c r="AF1640" s="255"/>
      <c r="AG1640" s="255"/>
      <c r="AH1640" s="255"/>
      <c r="AI1640" s="255"/>
      <c r="AJ1640" s="255"/>
      <c r="AK1640" s="255"/>
      <c r="AL1640" s="255"/>
      <c r="AM1640" s="255"/>
      <c r="AN1640" s="255"/>
      <c r="AO1640" s="255"/>
      <c r="AP1640" s="255"/>
      <c r="AQ1640" s="255"/>
      <c r="AR1640" s="255"/>
      <c r="AS1640" s="255"/>
    </row>
    <row r="1641">
      <c r="A1641" s="40"/>
      <c r="B1641" s="11"/>
      <c r="C1641" s="127"/>
      <c r="D1641" s="36"/>
      <c r="E1641" s="17"/>
      <c r="F1641" s="11"/>
      <c r="G1641" s="36"/>
      <c r="H1641" s="11"/>
      <c r="I1641" s="36"/>
      <c r="J1641" s="88"/>
      <c r="K1641" s="88"/>
      <c r="L1641" s="88"/>
      <c r="M1641" s="11"/>
      <c r="N1641" s="88"/>
      <c r="O1641" s="88"/>
      <c r="P1641" s="88"/>
      <c r="Q1641" s="11"/>
      <c r="R1641" s="11"/>
      <c r="S1641" s="11"/>
      <c r="T1641" s="11"/>
      <c r="U1641" s="11"/>
      <c r="V1641" s="11"/>
      <c r="W1641" s="11"/>
      <c r="X1641" s="36"/>
      <c r="Y1641" s="36"/>
      <c r="Z1641" s="11"/>
      <c r="AA1641" s="11"/>
      <c r="AB1641" s="255"/>
      <c r="AC1641" s="255"/>
      <c r="AD1641" s="255"/>
      <c r="AE1641" s="255"/>
      <c r="AF1641" s="255"/>
      <c r="AG1641" s="255"/>
      <c r="AH1641" s="255"/>
      <c r="AI1641" s="255"/>
      <c r="AJ1641" s="255"/>
      <c r="AK1641" s="255"/>
      <c r="AL1641" s="255"/>
      <c r="AM1641" s="255"/>
      <c r="AN1641" s="255"/>
      <c r="AO1641" s="255"/>
      <c r="AP1641" s="255"/>
      <c r="AQ1641" s="255"/>
      <c r="AR1641" s="255"/>
      <c r="AS1641" s="255"/>
    </row>
    <row r="1642">
      <c r="A1642" s="40"/>
      <c r="B1642" s="11"/>
      <c r="C1642" s="127"/>
      <c r="D1642" s="36"/>
      <c r="E1642" s="17"/>
      <c r="F1642" s="11"/>
      <c r="G1642" s="36"/>
      <c r="H1642" s="11"/>
      <c r="I1642" s="36"/>
      <c r="J1642" s="88"/>
      <c r="K1642" s="88"/>
      <c r="L1642" s="88"/>
      <c r="M1642" s="11"/>
      <c r="N1642" s="88"/>
      <c r="O1642" s="88"/>
      <c r="P1642" s="88"/>
      <c r="Q1642" s="11"/>
      <c r="R1642" s="11"/>
      <c r="S1642" s="11"/>
      <c r="T1642" s="11"/>
      <c r="U1642" s="11"/>
      <c r="V1642" s="11"/>
      <c r="W1642" s="11"/>
      <c r="X1642" s="36"/>
      <c r="Y1642" s="36"/>
      <c r="Z1642" s="11"/>
      <c r="AA1642" s="11"/>
      <c r="AB1642" s="255"/>
      <c r="AC1642" s="255"/>
      <c r="AD1642" s="255"/>
      <c r="AE1642" s="255"/>
      <c r="AF1642" s="255"/>
      <c r="AG1642" s="255"/>
      <c r="AH1642" s="255"/>
      <c r="AI1642" s="255"/>
      <c r="AJ1642" s="255"/>
      <c r="AK1642" s="255"/>
      <c r="AL1642" s="255"/>
      <c r="AM1642" s="255"/>
      <c r="AN1642" s="255"/>
      <c r="AO1642" s="255"/>
      <c r="AP1642" s="255"/>
      <c r="AQ1642" s="255"/>
      <c r="AR1642" s="255"/>
      <c r="AS1642" s="255"/>
    </row>
    <row r="1643">
      <c r="A1643" s="40"/>
      <c r="B1643" s="11"/>
      <c r="C1643" s="127"/>
      <c r="D1643" s="36"/>
      <c r="E1643" s="17"/>
      <c r="F1643" s="11"/>
      <c r="G1643" s="36"/>
      <c r="H1643" s="11"/>
      <c r="I1643" s="36"/>
      <c r="J1643" s="88"/>
      <c r="K1643" s="88"/>
      <c r="L1643" s="88"/>
      <c r="M1643" s="11"/>
      <c r="N1643" s="88"/>
      <c r="O1643" s="88"/>
      <c r="P1643" s="88"/>
      <c r="Q1643" s="11"/>
      <c r="R1643" s="11"/>
      <c r="S1643" s="11"/>
      <c r="T1643" s="11"/>
      <c r="U1643" s="11"/>
      <c r="V1643" s="11"/>
      <c r="W1643" s="11"/>
      <c r="X1643" s="36"/>
      <c r="Y1643" s="36"/>
      <c r="Z1643" s="11"/>
      <c r="AA1643" s="11"/>
      <c r="AB1643" s="255"/>
      <c r="AC1643" s="255"/>
      <c r="AD1643" s="255"/>
      <c r="AE1643" s="255"/>
      <c r="AF1643" s="255"/>
      <c r="AG1643" s="255"/>
      <c r="AH1643" s="255"/>
      <c r="AI1643" s="255"/>
      <c r="AJ1643" s="255"/>
      <c r="AK1643" s="255"/>
      <c r="AL1643" s="255"/>
      <c r="AM1643" s="255"/>
      <c r="AN1643" s="255"/>
      <c r="AO1643" s="255"/>
      <c r="AP1643" s="255"/>
      <c r="AQ1643" s="255"/>
      <c r="AR1643" s="255"/>
      <c r="AS1643" s="255"/>
    </row>
    <row r="1644">
      <c r="A1644" s="40"/>
      <c r="B1644" s="11"/>
      <c r="C1644" s="127"/>
      <c r="D1644" s="36"/>
      <c r="E1644" s="17"/>
      <c r="F1644" s="11"/>
      <c r="G1644" s="36"/>
      <c r="H1644" s="11"/>
      <c r="I1644" s="36"/>
      <c r="J1644" s="88"/>
      <c r="K1644" s="88"/>
      <c r="L1644" s="88"/>
      <c r="M1644" s="11"/>
      <c r="N1644" s="88"/>
      <c r="O1644" s="88"/>
      <c r="P1644" s="88"/>
      <c r="Q1644" s="11"/>
      <c r="R1644" s="36"/>
      <c r="S1644" s="36"/>
      <c r="T1644" s="36"/>
      <c r="U1644" s="11"/>
      <c r="V1644" s="11"/>
      <c r="W1644" s="11"/>
      <c r="X1644" s="36"/>
      <c r="Y1644" s="36"/>
      <c r="Z1644" s="11"/>
      <c r="AA1644" s="11"/>
      <c r="AB1644" s="255"/>
      <c r="AC1644" s="255"/>
      <c r="AD1644" s="255"/>
      <c r="AE1644" s="255"/>
      <c r="AF1644" s="255"/>
      <c r="AG1644" s="255"/>
      <c r="AH1644" s="255"/>
      <c r="AI1644" s="255"/>
      <c r="AJ1644" s="255"/>
      <c r="AK1644" s="255"/>
      <c r="AL1644" s="255"/>
      <c r="AM1644" s="255"/>
      <c r="AN1644" s="255"/>
      <c r="AO1644" s="255"/>
      <c r="AP1644" s="255"/>
      <c r="AQ1644" s="255"/>
      <c r="AR1644" s="255"/>
      <c r="AS1644" s="255"/>
    </row>
    <row r="1645">
      <c r="A1645" s="40"/>
      <c r="B1645" s="11"/>
      <c r="C1645" s="127"/>
      <c r="D1645" s="36"/>
      <c r="E1645" s="17"/>
      <c r="F1645" s="11"/>
      <c r="G1645" s="36"/>
      <c r="H1645" s="11"/>
      <c r="I1645" s="36"/>
      <c r="J1645" s="88"/>
      <c r="K1645" s="88"/>
      <c r="L1645" s="88"/>
      <c r="M1645" s="11"/>
      <c r="N1645" s="82"/>
      <c r="O1645" s="82"/>
      <c r="P1645" s="82"/>
      <c r="Q1645" s="11"/>
      <c r="R1645" s="11"/>
      <c r="S1645" s="11"/>
      <c r="T1645" s="11"/>
      <c r="U1645" s="11"/>
      <c r="V1645" s="11"/>
      <c r="W1645" s="11"/>
      <c r="X1645" s="36"/>
      <c r="Y1645" s="36"/>
      <c r="Z1645" s="11"/>
      <c r="AA1645" s="11"/>
      <c r="AB1645" s="255"/>
      <c r="AC1645" s="255"/>
      <c r="AD1645" s="255"/>
      <c r="AE1645" s="255"/>
      <c r="AF1645" s="255"/>
      <c r="AG1645" s="255"/>
      <c r="AH1645" s="255"/>
      <c r="AI1645" s="255"/>
      <c r="AJ1645" s="255"/>
      <c r="AK1645" s="255"/>
      <c r="AL1645" s="255"/>
      <c r="AM1645" s="255"/>
      <c r="AN1645" s="255"/>
      <c r="AO1645" s="255"/>
      <c r="AP1645" s="255"/>
      <c r="AQ1645" s="255"/>
      <c r="AR1645" s="255"/>
      <c r="AS1645" s="255"/>
    </row>
    <row r="1646">
      <c r="A1646" s="40"/>
      <c r="B1646" s="11"/>
      <c r="C1646" s="127"/>
      <c r="D1646" s="36"/>
      <c r="E1646" s="17"/>
      <c r="F1646" s="11"/>
      <c r="G1646" s="465"/>
      <c r="H1646" s="11"/>
      <c r="I1646" s="36"/>
      <c r="J1646" s="88"/>
      <c r="K1646" s="88"/>
      <c r="L1646" s="88"/>
      <c r="M1646" s="11"/>
      <c r="N1646" s="88"/>
      <c r="O1646" s="88"/>
      <c r="P1646" s="88"/>
      <c r="Q1646" s="11"/>
      <c r="R1646" s="11"/>
      <c r="S1646" s="11"/>
      <c r="T1646" s="11"/>
      <c r="U1646" s="11"/>
      <c r="V1646" s="11"/>
      <c r="W1646" s="11"/>
      <c r="X1646" s="36"/>
      <c r="Y1646" s="36"/>
      <c r="Z1646" s="11"/>
      <c r="AA1646" s="11"/>
      <c r="AB1646" s="255"/>
      <c r="AC1646" s="255"/>
      <c r="AD1646" s="255"/>
      <c r="AE1646" s="255"/>
      <c r="AF1646" s="255"/>
      <c r="AG1646" s="255"/>
      <c r="AH1646" s="255"/>
      <c r="AI1646" s="255"/>
      <c r="AJ1646" s="255"/>
      <c r="AK1646" s="255"/>
      <c r="AL1646" s="255"/>
      <c r="AM1646" s="255"/>
      <c r="AN1646" s="255"/>
      <c r="AO1646" s="255"/>
      <c r="AP1646" s="255"/>
      <c r="AQ1646" s="255"/>
      <c r="AR1646" s="255"/>
      <c r="AS1646" s="255"/>
    </row>
    <row r="1647">
      <c r="A1647" s="40"/>
      <c r="B1647" s="11"/>
      <c r="C1647" s="127"/>
      <c r="D1647" s="36"/>
      <c r="E1647" s="17"/>
      <c r="F1647" s="11"/>
      <c r="G1647" s="465"/>
      <c r="H1647" s="11"/>
      <c r="I1647" s="36"/>
      <c r="J1647" s="88"/>
      <c r="K1647" s="88"/>
      <c r="L1647" s="88"/>
      <c r="M1647" s="11"/>
      <c r="N1647" s="88"/>
      <c r="O1647" s="88"/>
      <c r="P1647" s="88"/>
      <c r="Q1647" s="11"/>
      <c r="R1647" s="11"/>
      <c r="S1647" s="11"/>
      <c r="T1647" s="11"/>
      <c r="U1647" s="11"/>
      <c r="V1647" s="11"/>
      <c r="W1647" s="11"/>
      <c r="X1647" s="36"/>
      <c r="Y1647" s="36"/>
      <c r="Z1647" s="11"/>
      <c r="AA1647" s="11"/>
      <c r="AB1647" s="255"/>
      <c r="AC1647" s="255"/>
      <c r="AD1647" s="255"/>
      <c r="AE1647" s="255"/>
      <c r="AF1647" s="255"/>
      <c r="AG1647" s="255"/>
      <c r="AH1647" s="255"/>
      <c r="AI1647" s="255"/>
      <c r="AJ1647" s="255"/>
      <c r="AK1647" s="255"/>
      <c r="AL1647" s="255"/>
      <c r="AM1647" s="255"/>
      <c r="AN1647" s="255"/>
      <c r="AO1647" s="255"/>
      <c r="AP1647" s="255"/>
      <c r="AQ1647" s="255"/>
      <c r="AR1647" s="255"/>
      <c r="AS1647" s="255"/>
    </row>
    <row r="1648">
      <c r="A1648" s="300"/>
      <c r="B1648" s="301"/>
      <c r="C1648" s="127"/>
      <c r="D1648" s="300"/>
      <c r="E1648" s="17"/>
      <c r="F1648" s="11"/>
      <c r="G1648" s="300"/>
      <c r="H1648" s="301"/>
      <c r="I1648" s="479"/>
      <c r="J1648" s="300"/>
      <c r="K1648" s="88"/>
      <c r="L1648" s="300"/>
      <c r="M1648" s="301"/>
      <c r="N1648" s="300"/>
      <c r="O1648" s="88"/>
      <c r="P1648" s="300"/>
      <c r="Q1648" s="301"/>
      <c r="R1648" s="82"/>
      <c r="S1648" s="82"/>
      <c r="T1648" s="82"/>
      <c r="U1648" s="301"/>
      <c r="V1648" s="301"/>
      <c r="W1648" s="300"/>
      <c r="X1648" s="36"/>
      <c r="Y1648" s="300"/>
      <c r="Z1648" s="82"/>
      <c r="AA1648" s="82"/>
      <c r="AB1648" s="82"/>
      <c r="AC1648" s="82"/>
      <c r="AD1648" s="82"/>
      <c r="AE1648" s="82"/>
      <c r="AF1648" s="255"/>
      <c r="AG1648" s="255"/>
      <c r="AH1648" s="255"/>
      <c r="AI1648" s="255"/>
      <c r="AJ1648" s="255"/>
      <c r="AK1648" s="255"/>
      <c r="AL1648" s="255"/>
      <c r="AM1648" s="255"/>
      <c r="AN1648" s="255"/>
      <c r="AO1648" s="255"/>
      <c r="AP1648" s="255"/>
      <c r="AQ1648" s="255"/>
      <c r="AR1648" s="255"/>
      <c r="AS1648" s="255"/>
    </row>
    <row r="1649">
      <c r="A1649" s="40"/>
      <c r="B1649" s="11"/>
      <c r="C1649" s="127"/>
      <c r="D1649" s="300"/>
      <c r="E1649" s="17"/>
      <c r="F1649" s="11"/>
      <c r="G1649" s="300"/>
      <c r="H1649" s="11"/>
      <c r="I1649" s="36"/>
      <c r="J1649" s="88"/>
      <c r="K1649" s="88"/>
      <c r="L1649" s="88"/>
      <c r="M1649" s="11"/>
      <c r="N1649" s="88"/>
      <c r="O1649" s="88"/>
      <c r="P1649" s="88"/>
      <c r="Q1649" s="11"/>
      <c r="R1649" s="11"/>
      <c r="S1649" s="11"/>
      <c r="T1649" s="11"/>
      <c r="U1649" s="11"/>
      <c r="V1649" s="11"/>
      <c r="W1649" s="11"/>
      <c r="X1649" s="36"/>
      <c r="Y1649" s="36"/>
      <c r="Z1649" s="11"/>
      <c r="AA1649" s="11"/>
      <c r="AB1649" s="255"/>
      <c r="AC1649" s="255"/>
      <c r="AD1649" s="255"/>
      <c r="AE1649" s="255"/>
      <c r="AF1649" s="255"/>
      <c r="AG1649" s="255"/>
      <c r="AH1649" s="255"/>
      <c r="AI1649" s="255"/>
      <c r="AJ1649" s="255"/>
      <c r="AK1649" s="255"/>
      <c r="AL1649" s="255"/>
      <c r="AM1649" s="255"/>
      <c r="AN1649" s="255"/>
      <c r="AO1649" s="255"/>
      <c r="AP1649" s="255"/>
      <c r="AQ1649" s="255"/>
      <c r="AR1649" s="255"/>
      <c r="AS1649" s="255"/>
    </row>
    <row r="1650">
      <c r="A1650" s="40"/>
      <c r="B1650" s="11"/>
      <c r="C1650" s="127"/>
      <c r="D1650" s="300"/>
      <c r="E1650" s="17"/>
      <c r="F1650" s="11"/>
      <c r="G1650" s="300"/>
      <c r="H1650" s="11"/>
      <c r="I1650" s="36"/>
      <c r="J1650" s="82"/>
      <c r="K1650" s="82"/>
      <c r="L1650" s="82"/>
      <c r="M1650" s="11"/>
      <c r="N1650" s="82"/>
      <c r="O1650" s="82"/>
      <c r="P1650" s="82"/>
      <c r="Q1650" s="11"/>
      <c r="R1650" s="11"/>
      <c r="S1650" s="11"/>
      <c r="T1650" s="11"/>
      <c r="U1650" s="11"/>
      <c r="V1650" s="11"/>
      <c r="W1650" s="11"/>
      <c r="X1650" s="36"/>
      <c r="Y1650" s="36"/>
      <c r="Z1650" s="11"/>
      <c r="AA1650" s="11"/>
      <c r="AB1650" s="255"/>
      <c r="AC1650" s="255"/>
      <c r="AD1650" s="255"/>
      <c r="AE1650" s="255"/>
      <c r="AF1650" s="255"/>
      <c r="AG1650" s="255"/>
      <c r="AH1650" s="255"/>
      <c r="AI1650" s="255"/>
      <c r="AJ1650" s="255"/>
      <c r="AK1650" s="255"/>
      <c r="AL1650" s="255"/>
      <c r="AM1650" s="255"/>
      <c r="AN1650" s="255"/>
      <c r="AO1650" s="255"/>
      <c r="AP1650" s="255"/>
      <c r="AQ1650" s="255"/>
      <c r="AR1650" s="255"/>
      <c r="AS1650" s="255"/>
    </row>
    <row r="1651">
      <c r="A1651" s="40"/>
      <c r="B1651" s="480"/>
      <c r="C1651" s="127"/>
      <c r="D1651" s="300"/>
      <c r="E1651" s="17"/>
      <c r="F1651" s="11"/>
      <c r="G1651" s="300"/>
      <c r="H1651" s="11"/>
      <c r="I1651" s="36"/>
      <c r="J1651" s="88"/>
      <c r="K1651" s="88"/>
      <c r="L1651" s="88"/>
      <c r="M1651" s="11"/>
      <c r="N1651" s="88"/>
      <c r="O1651" s="88"/>
      <c r="P1651" s="88"/>
      <c r="Q1651" s="11"/>
      <c r="R1651" s="11"/>
      <c r="S1651" s="11"/>
      <c r="T1651" s="11"/>
      <c r="U1651" s="11"/>
      <c r="V1651" s="11"/>
      <c r="W1651" s="11"/>
      <c r="X1651" s="36"/>
      <c r="Y1651" s="36"/>
      <c r="Z1651" s="11"/>
      <c r="AA1651" s="11"/>
      <c r="AB1651" s="255"/>
      <c r="AC1651" s="255"/>
      <c r="AD1651" s="255"/>
      <c r="AE1651" s="255"/>
      <c r="AF1651" s="255"/>
      <c r="AG1651" s="255"/>
      <c r="AH1651" s="255"/>
      <c r="AI1651" s="255"/>
      <c r="AJ1651" s="255"/>
      <c r="AK1651" s="255"/>
      <c r="AL1651" s="255"/>
      <c r="AM1651" s="255"/>
      <c r="AN1651" s="255"/>
      <c r="AO1651" s="255"/>
      <c r="AP1651" s="255"/>
      <c r="AQ1651" s="255"/>
      <c r="AR1651" s="255"/>
      <c r="AS1651" s="255"/>
    </row>
    <row r="1652">
      <c r="A1652" s="40"/>
      <c r="B1652" s="11"/>
      <c r="C1652" s="127"/>
      <c r="D1652" s="300"/>
      <c r="E1652" s="17"/>
      <c r="F1652" s="11"/>
      <c r="G1652" s="300"/>
      <c r="H1652" s="11"/>
      <c r="I1652" s="36"/>
      <c r="J1652" s="88"/>
      <c r="K1652" s="88"/>
      <c r="L1652" s="88"/>
      <c r="M1652" s="11"/>
      <c r="N1652" s="82"/>
      <c r="O1652" s="82"/>
      <c r="P1652" s="82"/>
      <c r="Q1652" s="11"/>
      <c r="R1652" s="11"/>
      <c r="S1652" s="11"/>
      <c r="T1652" s="11"/>
      <c r="U1652" s="11"/>
      <c r="V1652" s="11"/>
      <c r="W1652" s="11"/>
      <c r="X1652" s="36"/>
      <c r="Y1652" s="36"/>
      <c r="Z1652" s="11"/>
      <c r="AA1652" s="11"/>
      <c r="AB1652" s="255"/>
      <c r="AC1652" s="255"/>
      <c r="AD1652" s="255"/>
      <c r="AE1652" s="255"/>
      <c r="AF1652" s="255"/>
      <c r="AG1652" s="255"/>
      <c r="AH1652" s="255"/>
      <c r="AI1652" s="255"/>
      <c r="AJ1652" s="255"/>
      <c r="AK1652" s="255"/>
      <c r="AL1652" s="255"/>
      <c r="AM1652" s="255"/>
      <c r="AN1652" s="255"/>
      <c r="AO1652" s="255"/>
      <c r="AP1652" s="255"/>
      <c r="AQ1652" s="255"/>
      <c r="AR1652" s="255"/>
      <c r="AS1652" s="255"/>
    </row>
    <row r="1653">
      <c r="A1653" s="40"/>
      <c r="B1653" s="11"/>
      <c r="C1653" s="127"/>
      <c r="D1653" s="300"/>
      <c r="E1653" s="17"/>
      <c r="F1653" s="11"/>
      <c r="G1653" s="300"/>
      <c r="H1653" s="11"/>
      <c r="I1653" s="36"/>
      <c r="J1653" s="88"/>
      <c r="K1653" s="88"/>
      <c r="L1653" s="88"/>
      <c r="M1653" s="11"/>
      <c r="N1653" s="88"/>
      <c r="O1653" s="88"/>
      <c r="P1653" s="88"/>
      <c r="Q1653" s="11"/>
      <c r="R1653" s="36"/>
      <c r="S1653" s="36"/>
      <c r="T1653" s="36"/>
      <c r="U1653" s="11"/>
      <c r="V1653" s="11"/>
      <c r="W1653" s="11"/>
      <c r="X1653" s="36"/>
      <c r="Y1653" s="36"/>
      <c r="Z1653" s="11"/>
      <c r="AA1653" s="11"/>
      <c r="AB1653" s="255"/>
      <c r="AC1653" s="255"/>
      <c r="AD1653" s="255"/>
      <c r="AE1653" s="255"/>
      <c r="AF1653" s="255"/>
      <c r="AG1653" s="255"/>
      <c r="AH1653" s="255"/>
      <c r="AI1653" s="255"/>
      <c r="AJ1653" s="255"/>
      <c r="AK1653" s="255"/>
      <c r="AL1653" s="255"/>
      <c r="AM1653" s="255"/>
      <c r="AN1653" s="255"/>
      <c r="AO1653" s="255"/>
      <c r="AP1653" s="255"/>
      <c r="AQ1653" s="255"/>
      <c r="AR1653" s="255"/>
      <c r="AS1653" s="255"/>
    </row>
    <row r="1654">
      <c r="A1654" s="40"/>
      <c r="B1654" s="11"/>
      <c r="C1654" s="127"/>
      <c r="D1654" s="300"/>
      <c r="E1654" s="17"/>
      <c r="F1654" s="11"/>
      <c r="G1654" s="300"/>
      <c r="H1654" s="11"/>
      <c r="I1654" s="36"/>
      <c r="J1654" s="88"/>
      <c r="K1654" s="88"/>
      <c r="L1654" s="88"/>
      <c r="M1654" s="11"/>
      <c r="N1654" s="88"/>
      <c r="O1654" s="88"/>
      <c r="P1654" s="88"/>
      <c r="Q1654" s="11"/>
      <c r="R1654" s="11"/>
      <c r="S1654" s="11"/>
      <c r="T1654" s="11"/>
      <c r="U1654" s="11"/>
      <c r="V1654" s="11"/>
      <c r="W1654" s="11"/>
      <c r="X1654" s="36"/>
      <c r="Y1654" s="36"/>
      <c r="Z1654" s="11"/>
      <c r="AA1654" s="11"/>
      <c r="AB1654" s="255"/>
      <c r="AC1654" s="255"/>
      <c r="AD1654" s="255"/>
      <c r="AE1654" s="255"/>
      <c r="AF1654" s="255"/>
      <c r="AG1654" s="255"/>
      <c r="AH1654" s="255"/>
      <c r="AI1654" s="255"/>
      <c r="AJ1654" s="255"/>
      <c r="AK1654" s="255"/>
      <c r="AL1654" s="255"/>
      <c r="AM1654" s="255"/>
      <c r="AN1654" s="255"/>
      <c r="AO1654" s="255"/>
      <c r="AP1654" s="255"/>
      <c r="AQ1654" s="255"/>
      <c r="AR1654" s="255"/>
      <c r="AS1654" s="255"/>
    </row>
    <row r="1655">
      <c r="A1655" s="40"/>
      <c r="B1655" s="11"/>
      <c r="C1655" s="127"/>
      <c r="D1655" s="300"/>
      <c r="E1655" s="17"/>
      <c r="F1655" s="11"/>
      <c r="G1655" s="300"/>
      <c r="H1655" s="11"/>
      <c r="I1655" s="36"/>
      <c r="J1655" s="88"/>
      <c r="K1655" s="88"/>
      <c r="L1655" s="88"/>
      <c r="M1655" s="11"/>
      <c r="N1655" s="88"/>
      <c r="O1655" s="88"/>
      <c r="P1655" s="88"/>
      <c r="Q1655" s="11"/>
      <c r="R1655" s="36"/>
      <c r="S1655" s="36"/>
      <c r="T1655" s="36"/>
      <c r="U1655" s="11"/>
      <c r="V1655" s="11"/>
      <c r="W1655" s="11"/>
      <c r="X1655" s="36"/>
      <c r="Y1655" s="36"/>
      <c r="Z1655" s="11"/>
      <c r="AA1655" s="11"/>
      <c r="AB1655" s="255"/>
      <c r="AC1655" s="255"/>
      <c r="AD1655" s="255"/>
      <c r="AE1655" s="255"/>
      <c r="AF1655" s="255"/>
      <c r="AG1655" s="255"/>
      <c r="AH1655" s="255"/>
      <c r="AI1655" s="255"/>
      <c r="AJ1655" s="255"/>
      <c r="AK1655" s="255"/>
      <c r="AL1655" s="255"/>
      <c r="AM1655" s="255"/>
      <c r="AN1655" s="255"/>
      <c r="AO1655" s="255"/>
      <c r="AP1655" s="255"/>
      <c r="AQ1655" s="255"/>
      <c r="AR1655" s="255"/>
      <c r="AS1655" s="255"/>
    </row>
    <row r="1656">
      <c r="A1656" s="40"/>
      <c r="B1656" s="11"/>
      <c r="C1656" s="127"/>
      <c r="D1656" s="300"/>
      <c r="E1656" s="17"/>
      <c r="F1656" s="11"/>
      <c r="G1656" s="300"/>
      <c r="H1656" s="11"/>
      <c r="I1656" s="36"/>
      <c r="J1656" s="88"/>
      <c r="K1656" s="88"/>
      <c r="L1656" s="88"/>
      <c r="M1656" s="11"/>
      <c r="N1656" s="88"/>
      <c r="O1656" s="88"/>
      <c r="P1656" s="88"/>
      <c r="Q1656" s="11"/>
      <c r="R1656" s="11"/>
      <c r="S1656" s="11"/>
      <c r="T1656" s="11"/>
      <c r="U1656" s="11"/>
      <c r="V1656" s="11"/>
      <c r="W1656" s="11"/>
      <c r="X1656" s="36"/>
      <c r="Y1656" s="36"/>
      <c r="Z1656" s="11"/>
      <c r="AA1656" s="11"/>
      <c r="AB1656" s="255"/>
      <c r="AC1656" s="255"/>
      <c r="AD1656" s="255"/>
      <c r="AE1656" s="255"/>
      <c r="AF1656" s="255"/>
      <c r="AG1656" s="255"/>
      <c r="AH1656" s="255"/>
      <c r="AI1656" s="255"/>
      <c r="AJ1656" s="255"/>
      <c r="AK1656" s="255"/>
      <c r="AL1656" s="255"/>
      <c r="AM1656" s="255"/>
      <c r="AN1656" s="255"/>
      <c r="AO1656" s="255"/>
      <c r="AP1656" s="255"/>
      <c r="AQ1656" s="255"/>
      <c r="AR1656" s="255"/>
      <c r="AS1656" s="255"/>
    </row>
    <row r="1657">
      <c r="A1657" s="40"/>
      <c r="B1657" s="11"/>
      <c r="C1657" s="127"/>
      <c r="D1657" s="300"/>
      <c r="E1657" s="17"/>
      <c r="F1657" s="11"/>
      <c r="G1657" s="300"/>
      <c r="H1657" s="11"/>
      <c r="I1657" s="36"/>
      <c r="J1657" s="88"/>
      <c r="K1657" s="88"/>
      <c r="L1657" s="88"/>
      <c r="M1657" s="11"/>
      <c r="N1657" s="88"/>
      <c r="O1657" s="88"/>
      <c r="P1657" s="88"/>
      <c r="Q1657" s="11"/>
      <c r="R1657" s="36"/>
      <c r="S1657" s="36"/>
      <c r="T1657" s="36"/>
      <c r="U1657" s="11"/>
      <c r="V1657" s="11"/>
      <c r="W1657" s="11"/>
      <c r="X1657" s="36"/>
      <c r="Y1657" s="36"/>
      <c r="Z1657" s="11"/>
      <c r="AA1657" s="11"/>
      <c r="AB1657" s="255"/>
      <c r="AC1657" s="255"/>
      <c r="AD1657" s="255"/>
      <c r="AE1657" s="255"/>
      <c r="AF1657" s="255"/>
      <c r="AG1657" s="255"/>
      <c r="AH1657" s="255"/>
      <c r="AI1657" s="255"/>
      <c r="AJ1657" s="255"/>
      <c r="AK1657" s="255"/>
      <c r="AL1657" s="255"/>
      <c r="AM1657" s="255"/>
      <c r="AN1657" s="255"/>
      <c r="AO1657" s="255"/>
      <c r="AP1657" s="255"/>
      <c r="AQ1657" s="255"/>
      <c r="AR1657" s="255"/>
      <c r="AS1657" s="255"/>
    </row>
    <row r="1658">
      <c r="A1658" s="40"/>
      <c r="B1658" s="11"/>
      <c r="C1658" s="127"/>
      <c r="D1658" s="300"/>
      <c r="E1658" s="17"/>
      <c r="F1658" s="11"/>
      <c r="G1658" s="300"/>
      <c r="H1658" s="11"/>
      <c r="I1658" s="36"/>
      <c r="J1658" s="88"/>
      <c r="K1658" s="88"/>
      <c r="L1658" s="88"/>
      <c r="M1658" s="11"/>
      <c r="N1658" s="88"/>
      <c r="O1658" s="88"/>
      <c r="P1658" s="88"/>
      <c r="Q1658" s="11"/>
      <c r="R1658" s="36"/>
      <c r="S1658" s="36"/>
      <c r="T1658" s="36"/>
      <c r="U1658" s="11"/>
      <c r="V1658" s="11"/>
      <c r="W1658" s="11"/>
      <c r="X1658" s="36"/>
      <c r="Y1658" s="36"/>
      <c r="Z1658" s="11"/>
      <c r="AA1658" s="11"/>
      <c r="AB1658" s="255"/>
      <c r="AC1658" s="255"/>
      <c r="AD1658" s="255"/>
      <c r="AE1658" s="255"/>
      <c r="AF1658" s="255"/>
      <c r="AG1658" s="255"/>
      <c r="AH1658" s="255"/>
      <c r="AI1658" s="255"/>
      <c r="AJ1658" s="255"/>
      <c r="AK1658" s="255"/>
      <c r="AL1658" s="255"/>
      <c r="AM1658" s="255"/>
      <c r="AN1658" s="255"/>
      <c r="AO1658" s="255"/>
      <c r="AP1658" s="255"/>
      <c r="AQ1658" s="255"/>
      <c r="AR1658" s="255"/>
      <c r="AS1658" s="255"/>
    </row>
    <row r="1659">
      <c r="A1659" s="40"/>
      <c r="B1659" s="11"/>
      <c r="C1659" s="127"/>
      <c r="D1659" s="300"/>
      <c r="E1659" s="17"/>
      <c r="F1659" s="11"/>
      <c r="G1659" s="300"/>
      <c r="H1659" s="11"/>
      <c r="I1659" s="36"/>
      <c r="J1659" s="88"/>
      <c r="K1659" s="88"/>
      <c r="L1659" s="88"/>
      <c r="M1659" s="11"/>
      <c r="N1659" s="88"/>
      <c r="O1659" s="88"/>
      <c r="P1659" s="88"/>
      <c r="Q1659" s="11"/>
      <c r="R1659" s="11"/>
      <c r="S1659" s="11"/>
      <c r="T1659" s="11"/>
      <c r="U1659" s="11"/>
      <c r="V1659" s="11"/>
      <c r="W1659" s="11"/>
      <c r="X1659" s="36"/>
      <c r="Y1659" s="36"/>
      <c r="Z1659" s="11"/>
      <c r="AA1659" s="11"/>
      <c r="AB1659" s="255"/>
      <c r="AC1659" s="255"/>
      <c r="AD1659" s="255"/>
      <c r="AE1659" s="255"/>
      <c r="AF1659" s="255"/>
      <c r="AG1659" s="255"/>
      <c r="AH1659" s="255"/>
      <c r="AI1659" s="255"/>
      <c r="AJ1659" s="255"/>
      <c r="AK1659" s="255"/>
      <c r="AL1659" s="255"/>
      <c r="AM1659" s="255"/>
      <c r="AN1659" s="255"/>
      <c r="AO1659" s="255"/>
      <c r="AP1659" s="255"/>
      <c r="AQ1659" s="255"/>
      <c r="AR1659" s="255"/>
      <c r="AS1659" s="255"/>
    </row>
    <row r="1660">
      <c r="A1660" s="40"/>
      <c r="B1660" s="11"/>
      <c r="C1660" s="127"/>
      <c r="D1660" s="300"/>
      <c r="E1660" s="17"/>
      <c r="F1660" s="11"/>
      <c r="G1660" s="300"/>
      <c r="H1660" s="11"/>
      <c r="I1660" s="36"/>
      <c r="J1660" s="88"/>
      <c r="K1660" s="88"/>
      <c r="L1660" s="88"/>
      <c r="M1660" s="11"/>
      <c r="N1660" s="88"/>
      <c r="O1660" s="88"/>
      <c r="P1660" s="88"/>
      <c r="Q1660" s="11"/>
      <c r="R1660" s="36"/>
      <c r="S1660" s="36"/>
      <c r="T1660" s="36"/>
      <c r="U1660" s="11"/>
      <c r="V1660" s="11"/>
      <c r="W1660" s="11"/>
      <c r="X1660" s="36"/>
      <c r="Y1660" s="36"/>
      <c r="Z1660" s="11"/>
      <c r="AA1660" s="11"/>
      <c r="AB1660" s="255"/>
      <c r="AC1660" s="255"/>
      <c r="AD1660" s="255"/>
      <c r="AE1660" s="255"/>
      <c r="AF1660" s="255"/>
      <c r="AG1660" s="255"/>
      <c r="AH1660" s="255"/>
      <c r="AI1660" s="255"/>
      <c r="AJ1660" s="255"/>
      <c r="AK1660" s="255"/>
      <c r="AL1660" s="255"/>
      <c r="AM1660" s="255"/>
      <c r="AN1660" s="255"/>
      <c r="AO1660" s="255"/>
      <c r="AP1660" s="255"/>
      <c r="AQ1660" s="255"/>
      <c r="AR1660" s="255"/>
      <c r="AS1660" s="255"/>
    </row>
    <row r="1661">
      <c r="A1661" s="40"/>
      <c r="B1661" s="11"/>
      <c r="C1661" s="127"/>
      <c r="D1661" s="300"/>
      <c r="E1661" s="17"/>
      <c r="F1661" s="11"/>
      <c r="G1661" s="482"/>
      <c r="H1661" s="11"/>
      <c r="I1661" s="36"/>
      <c r="J1661" s="88"/>
      <c r="K1661" s="88"/>
      <c r="L1661" s="88"/>
      <c r="M1661" s="11"/>
      <c r="N1661" s="82"/>
      <c r="O1661" s="82"/>
      <c r="P1661" s="82"/>
      <c r="Q1661" s="11"/>
      <c r="R1661" s="11"/>
      <c r="S1661" s="11"/>
      <c r="T1661" s="11"/>
      <c r="U1661" s="11"/>
      <c r="V1661" s="11"/>
      <c r="W1661" s="11"/>
      <c r="X1661" s="36"/>
      <c r="Y1661" s="36"/>
      <c r="Z1661" s="11"/>
      <c r="AA1661" s="11"/>
      <c r="AB1661" s="255"/>
      <c r="AC1661" s="255"/>
      <c r="AD1661" s="255"/>
      <c r="AE1661" s="255"/>
      <c r="AF1661" s="255"/>
      <c r="AG1661" s="255"/>
      <c r="AH1661" s="255"/>
      <c r="AI1661" s="255"/>
      <c r="AJ1661" s="255"/>
      <c r="AK1661" s="255"/>
      <c r="AL1661" s="255"/>
      <c r="AM1661" s="255"/>
      <c r="AN1661" s="255"/>
      <c r="AO1661" s="255"/>
      <c r="AP1661" s="255"/>
      <c r="AQ1661" s="255"/>
      <c r="AR1661" s="255"/>
      <c r="AS1661" s="255"/>
    </row>
    <row r="1662">
      <c r="A1662" s="40"/>
      <c r="B1662" s="11"/>
      <c r="C1662" s="127"/>
      <c r="D1662" s="300"/>
      <c r="E1662" s="17"/>
      <c r="F1662" s="11"/>
      <c r="G1662" s="482"/>
      <c r="H1662" s="11"/>
      <c r="I1662" s="36"/>
      <c r="J1662" s="88"/>
      <c r="K1662" s="88"/>
      <c r="L1662" s="88"/>
      <c r="M1662" s="11"/>
      <c r="N1662" s="88"/>
      <c r="O1662" s="88"/>
      <c r="P1662" s="88"/>
      <c r="Q1662" s="11"/>
      <c r="R1662" s="11"/>
      <c r="S1662" s="11"/>
      <c r="T1662" s="11"/>
      <c r="U1662" s="11"/>
      <c r="V1662" s="11"/>
      <c r="W1662" s="11"/>
      <c r="X1662" s="36"/>
      <c r="Y1662" s="36"/>
      <c r="Z1662" s="11"/>
      <c r="AA1662" s="11"/>
      <c r="AB1662" s="255"/>
      <c r="AC1662" s="255"/>
      <c r="AD1662" s="255"/>
      <c r="AE1662" s="255"/>
      <c r="AF1662" s="255"/>
      <c r="AG1662" s="255"/>
      <c r="AH1662" s="255"/>
      <c r="AI1662" s="255"/>
      <c r="AJ1662" s="255"/>
      <c r="AK1662" s="255"/>
      <c r="AL1662" s="255"/>
      <c r="AM1662" s="255"/>
      <c r="AN1662" s="255"/>
      <c r="AO1662" s="255"/>
      <c r="AP1662" s="255"/>
      <c r="AQ1662" s="255"/>
      <c r="AR1662" s="255"/>
      <c r="AS1662" s="255"/>
    </row>
    <row r="1663">
      <c r="A1663" s="40"/>
      <c r="B1663" s="11"/>
      <c r="C1663" s="127"/>
      <c r="D1663" s="300"/>
      <c r="E1663" s="17"/>
      <c r="F1663" s="11"/>
      <c r="G1663" s="483"/>
      <c r="H1663" s="11"/>
      <c r="I1663" s="36"/>
      <c r="J1663" s="88"/>
      <c r="K1663" s="88"/>
      <c r="L1663" s="88"/>
      <c r="M1663" s="11"/>
      <c r="N1663" s="88"/>
      <c r="O1663" s="88"/>
      <c r="P1663" s="88"/>
      <c r="Q1663" s="11"/>
      <c r="R1663" s="11"/>
      <c r="S1663" s="11"/>
      <c r="T1663" s="11"/>
      <c r="U1663" s="11"/>
      <c r="V1663" s="11"/>
      <c r="W1663" s="11"/>
      <c r="X1663" s="36"/>
      <c r="Y1663" s="36"/>
      <c r="Z1663" s="11"/>
      <c r="AA1663" s="11"/>
      <c r="AB1663" s="255"/>
      <c r="AC1663" s="255"/>
      <c r="AD1663" s="255"/>
      <c r="AE1663" s="255"/>
      <c r="AF1663" s="255"/>
      <c r="AG1663" s="255"/>
      <c r="AH1663" s="255"/>
      <c r="AI1663" s="255"/>
      <c r="AJ1663" s="255"/>
      <c r="AK1663" s="255"/>
      <c r="AL1663" s="255"/>
      <c r="AM1663" s="255"/>
      <c r="AN1663" s="255"/>
      <c r="AO1663" s="255"/>
      <c r="AP1663" s="255"/>
      <c r="AQ1663" s="255"/>
      <c r="AR1663" s="255"/>
      <c r="AS1663" s="255"/>
    </row>
    <row r="1664">
      <c r="A1664" s="40"/>
      <c r="B1664" s="11"/>
      <c r="C1664" s="127"/>
      <c r="D1664" s="300"/>
      <c r="E1664" s="17"/>
      <c r="F1664" s="11"/>
      <c r="G1664" s="483"/>
      <c r="H1664" s="11"/>
      <c r="I1664" s="36"/>
      <c r="J1664" s="88"/>
      <c r="K1664" s="88"/>
      <c r="L1664" s="88"/>
      <c r="M1664" s="11"/>
      <c r="N1664" s="88"/>
      <c r="O1664" s="88"/>
      <c r="P1664" s="88"/>
      <c r="Q1664" s="11"/>
      <c r="R1664" s="11"/>
      <c r="S1664" s="11"/>
      <c r="T1664" s="11"/>
      <c r="U1664" s="11"/>
      <c r="V1664" s="11"/>
      <c r="W1664" s="11"/>
      <c r="X1664" s="36"/>
      <c r="Y1664" s="36"/>
      <c r="Z1664" s="11"/>
      <c r="AA1664" s="11"/>
      <c r="AB1664" s="255"/>
      <c r="AC1664" s="255"/>
      <c r="AD1664" s="255"/>
      <c r="AE1664" s="255"/>
      <c r="AF1664" s="255"/>
      <c r="AG1664" s="255"/>
      <c r="AH1664" s="255"/>
      <c r="AI1664" s="255"/>
      <c r="AJ1664" s="255"/>
      <c r="AK1664" s="255"/>
      <c r="AL1664" s="255"/>
      <c r="AM1664" s="255"/>
      <c r="AN1664" s="255"/>
      <c r="AO1664" s="255"/>
      <c r="AP1664" s="255"/>
      <c r="AQ1664" s="255"/>
      <c r="AR1664" s="255"/>
      <c r="AS1664" s="255"/>
    </row>
    <row r="1665">
      <c r="A1665" s="40"/>
      <c r="B1665" s="11"/>
      <c r="C1665" s="127"/>
      <c r="D1665" s="36"/>
      <c r="E1665" s="17"/>
      <c r="F1665" s="11"/>
      <c r="G1665" s="36"/>
      <c r="H1665" s="11"/>
      <c r="I1665" s="36"/>
      <c r="J1665" s="88"/>
      <c r="K1665" s="88"/>
      <c r="L1665" s="88"/>
      <c r="M1665" s="11"/>
      <c r="N1665" s="82"/>
      <c r="O1665" s="82"/>
      <c r="P1665" s="82"/>
      <c r="Q1665" s="11"/>
      <c r="R1665" s="11"/>
      <c r="S1665" s="11"/>
      <c r="T1665" s="11"/>
      <c r="U1665" s="11"/>
      <c r="V1665" s="11"/>
      <c r="W1665" s="11"/>
      <c r="X1665" s="11"/>
      <c r="Y1665" s="36"/>
      <c r="Z1665" s="11"/>
      <c r="AA1665" s="11"/>
      <c r="AB1665" s="255"/>
      <c r="AC1665" s="255"/>
      <c r="AD1665" s="255"/>
      <c r="AE1665" s="255"/>
      <c r="AF1665" s="255"/>
      <c r="AG1665" s="255"/>
      <c r="AH1665" s="255"/>
      <c r="AI1665" s="255"/>
      <c r="AJ1665" s="255"/>
      <c r="AK1665" s="255"/>
      <c r="AL1665" s="255"/>
      <c r="AM1665" s="255"/>
      <c r="AN1665" s="255"/>
      <c r="AO1665" s="255"/>
      <c r="AP1665" s="255"/>
      <c r="AQ1665" s="255"/>
      <c r="AR1665" s="255"/>
      <c r="AS1665" s="255"/>
    </row>
    <row r="1666">
      <c r="A1666" s="40"/>
      <c r="B1666" s="11"/>
      <c r="C1666" s="127"/>
      <c r="D1666" s="36"/>
      <c r="E1666" s="17"/>
      <c r="F1666" s="11"/>
      <c r="G1666" s="36"/>
      <c r="H1666" s="11"/>
      <c r="I1666" s="36"/>
      <c r="J1666" s="88"/>
      <c r="K1666" s="88"/>
      <c r="L1666" s="88"/>
      <c r="M1666" s="11"/>
      <c r="N1666" s="82"/>
      <c r="O1666" s="82"/>
      <c r="P1666" s="82"/>
      <c r="Q1666" s="11"/>
      <c r="R1666" s="11"/>
      <c r="S1666" s="11"/>
      <c r="T1666" s="11"/>
      <c r="U1666" s="11"/>
      <c r="V1666" s="11"/>
      <c r="W1666" s="11"/>
      <c r="X1666" s="11"/>
      <c r="Y1666" s="36"/>
      <c r="Z1666" s="11"/>
      <c r="AA1666" s="11"/>
      <c r="AB1666" s="255"/>
      <c r="AC1666" s="255"/>
      <c r="AD1666" s="255"/>
      <c r="AE1666" s="255"/>
      <c r="AF1666" s="255"/>
      <c r="AG1666" s="255"/>
      <c r="AH1666" s="255"/>
      <c r="AI1666" s="255"/>
      <c r="AJ1666" s="255"/>
      <c r="AK1666" s="255"/>
      <c r="AL1666" s="255"/>
      <c r="AM1666" s="255"/>
      <c r="AN1666" s="255"/>
      <c r="AO1666" s="255"/>
      <c r="AP1666" s="255"/>
      <c r="AQ1666" s="255"/>
      <c r="AR1666" s="255"/>
      <c r="AS1666" s="255"/>
    </row>
    <row r="1667">
      <c r="A1667" s="40"/>
      <c r="B1667" s="11"/>
      <c r="C1667" s="127"/>
      <c r="D1667" s="36"/>
      <c r="E1667" s="17"/>
      <c r="F1667" s="11"/>
      <c r="G1667" s="36"/>
      <c r="H1667" s="11"/>
      <c r="I1667" s="36"/>
      <c r="J1667" s="82"/>
      <c r="K1667" s="82"/>
      <c r="L1667" s="82"/>
      <c r="M1667" s="11"/>
      <c r="N1667" s="82"/>
      <c r="O1667" s="82"/>
      <c r="P1667" s="82"/>
      <c r="Q1667" s="11"/>
      <c r="R1667" s="11"/>
      <c r="S1667" s="11"/>
      <c r="T1667" s="11"/>
      <c r="U1667" s="11"/>
      <c r="V1667" s="11"/>
      <c r="W1667" s="11"/>
      <c r="X1667" s="11"/>
      <c r="Y1667" s="36"/>
      <c r="Z1667" s="11"/>
      <c r="AA1667" s="11"/>
      <c r="AB1667" s="255"/>
      <c r="AC1667" s="255"/>
      <c r="AD1667" s="255"/>
      <c r="AE1667" s="255"/>
      <c r="AF1667" s="255"/>
      <c r="AG1667" s="255"/>
      <c r="AH1667" s="255"/>
      <c r="AI1667" s="255"/>
      <c r="AJ1667" s="255"/>
      <c r="AK1667" s="255"/>
      <c r="AL1667" s="255"/>
      <c r="AM1667" s="255"/>
      <c r="AN1667" s="255"/>
      <c r="AO1667" s="255"/>
      <c r="AP1667" s="255"/>
      <c r="AQ1667" s="255"/>
      <c r="AR1667" s="255"/>
      <c r="AS1667" s="255"/>
    </row>
    <row r="1668">
      <c r="A1668" s="9"/>
      <c r="B1668" s="11"/>
      <c r="C1668" s="11"/>
      <c r="D1668" s="11"/>
      <c r="E1668" s="17"/>
      <c r="F1668" s="11"/>
      <c r="G1668" s="11"/>
      <c r="H1668" s="11"/>
      <c r="I1668" s="11"/>
      <c r="J1668" s="82"/>
      <c r="K1668" s="82"/>
      <c r="L1668" s="82"/>
      <c r="M1668" s="11"/>
      <c r="N1668" s="82"/>
      <c r="O1668" s="82"/>
      <c r="P1668" s="82"/>
      <c r="Q1668" s="11"/>
      <c r="R1668" s="11"/>
      <c r="S1668" s="11"/>
      <c r="T1668" s="11"/>
      <c r="U1668" s="11"/>
      <c r="V1668" s="11"/>
      <c r="W1668" s="11"/>
      <c r="X1668" s="11"/>
      <c r="Y1668" s="36"/>
      <c r="Z1668" s="11"/>
      <c r="AA1668" s="11"/>
      <c r="AB1668" s="255"/>
      <c r="AC1668" s="255"/>
      <c r="AD1668" s="255"/>
      <c r="AE1668" s="255"/>
      <c r="AF1668" s="255"/>
      <c r="AG1668" s="255"/>
      <c r="AH1668" s="255"/>
      <c r="AI1668" s="255"/>
      <c r="AJ1668" s="255"/>
      <c r="AK1668" s="255"/>
      <c r="AL1668" s="255"/>
      <c r="AM1668" s="255"/>
      <c r="AN1668" s="255"/>
      <c r="AO1668" s="255"/>
      <c r="AP1668" s="255"/>
      <c r="AQ1668" s="255"/>
      <c r="AR1668" s="255"/>
      <c r="AS1668" s="255"/>
    </row>
    <row r="1669">
      <c r="A1669" s="9"/>
      <c r="B1669" s="11"/>
      <c r="C1669" s="11"/>
      <c r="D1669" s="11"/>
      <c r="E1669" s="17"/>
      <c r="F1669" s="11"/>
      <c r="G1669" s="11"/>
      <c r="H1669" s="11"/>
      <c r="I1669" s="11"/>
      <c r="J1669" s="82"/>
      <c r="K1669" s="82"/>
      <c r="L1669" s="82"/>
      <c r="M1669" s="11"/>
      <c r="N1669" s="82"/>
      <c r="O1669" s="82"/>
      <c r="P1669" s="82"/>
      <c r="Q1669" s="11"/>
      <c r="R1669" s="11"/>
      <c r="S1669" s="11"/>
      <c r="T1669" s="11"/>
      <c r="U1669" s="11"/>
      <c r="V1669" s="11"/>
      <c r="W1669" s="11"/>
      <c r="X1669" s="11"/>
      <c r="Y1669" s="36"/>
      <c r="Z1669" s="11"/>
      <c r="AA1669" s="11"/>
      <c r="AB1669" s="255"/>
      <c r="AC1669" s="255"/>
      <c r="AD1669" s="255"/>
      <c r="AE1669" s="255"/>
      <c r="AF1669" s="255"/>
      <c r="AG1669" s="255"/>
      <c r="AH1669" s="255"/>
      <c r="AI1669" s="255"/>
      <c r="AJ1669" s="255"/>
      <c r="AK1669" s="255"/>
      <c r="AL1669" s="255"/>
      <c r="AM1669" s="255"/>
      <c r="AN1669" s="255"/>
      <c r="AO1669" s="255"/>
      <c r="AP1669" s="255"/>
      <c r="AQ1669" s="255"/>
      <c r="AR1669" s="255"/>
      <c r="AS1669" s="255"/>
    </row>
    <row r="1670">
      <c r="A1670" s="9"/>
      <c r="B1670" s="11"/>
      <c r="C1670" s="11"/>
      <c r="D1670" s="11"/>
      <c r="E1670" s="17"/>
      <c r="F1670" s="11"/>
      <c r="G1670" s="11"/>
      <c r="H1670" s="11"/>
      <c r="I1670" s="11"/>
      <c r="J1670" s="82"/>
      <c r="K1670" s="82"/>
      <c r="L1670" s="82"/>
      <c r="M1670" s="11"/>
      <c r="N1670" s="82"/>
      <c r="O1670" s="82"/>
      <c r="P1670" s="82"/>
      <c r="Q1670" s="11"/>
      <c r="R1670" s="11"/>
      <c r="S1670" s="11"/>
      <c r="T1670" s="11"/>
      <c r="U1670" s="11"/>
      <c r="V1670" s="11"/>
      <c r="W1670" s="11"/>
      <c r="X1670" s="11"/>
      <c r="Y1670" s="36"/>
      <c r="Z1670" s="11"/>
      <c r="AA1670" s="11"/>
      <c r="AB1670" s="255"/>
      <c r="AC1670" s="255"/>
      <c r="AD1670" s="255"/>
      <c r="AE1670" s="255"/>
      <c r="AF1670" s="255"/>
      <c r="AG1670" s="255"/>
      <c r="AH1670" s="255"/>
      <c r="AI1670" s="255"/>
      <c r="AJ1670" s="255"/>
      <c r="AK1670" s="255"/>
      <c r="AL1670" s="255"/>
      <c r="AM1670" s="255"/>
      <c r="AN1670" s="255"/>
      <c r="AO1670" s="255"/>
      <c r="AP1670" s="255"/>
      <c r="AQ1670" s="255"/>
      <c r="AR1670" s="255"/>
      <c r="AS1670" s="255"/>
    </row>
    <row r="1671">
      <c r="A1671" s="9"/>
      <c r="B1671" s="11"/>
      <c r="C1671" s="11"/>
      <c r="D1671" s="11"/>
      <c r="E1671" s="17"/>
      <c r="F1671" s="11"/>
      <c r="G1671" s="11"/>
      <c r="H1671" s="11"/>
      <c r="I1671" s="11"/>
      <c r="J1671" s="82"/>
      <c r="K1671" s="82"/>
      <c r="L1671" s="82"/>
      <c r="M1671" s="11"/>
      <c r="N1671" s="82"/>
      <c r="O1671" s="82"/>
      <c r="P1671" s="82"/>
      <c r="Q1671" s="11"/>
      <c r="R1671" s="11"/>
      <c r="S1671" s="11"/>
      <c r="T1671" s="11"/>
      <c r="U1671" s="11"/>
      <c r="V1671" s="11"/>
      <c r="W1671" s="11"/>
      <c r="X1671" s="11"/>
      <c r="Y1671" s="36"/>
      <c r="Z1671" s="11"/>
      <c r="AA1671" s="11"/>
      <c r="AB1671" s="255"/>
      <c r="AC1671" s="255"/>
      <c r="AD1671" s="255"/>
      <c r="AE1671" s="255"/>
      <c r="AF1671" s="255"/>
      <c r="AG1671" s="255"/>
      <c r="AH1671" s="255"/>
      <c r="AI1671" s="255"/>
      <c r="AJ1671" s="255"/>
      <c r="AK1671" s="255"/>
      <c r="AL1671" s="255"/>
      <c r="AM1671" s="255"/>
      <c r="AN1671" s="255"/>
      <c r="AO1671" s="255"/>
      <c r="AP1671" s="255"/>
      <c r="AQ1671" s="255"/>
      <c r="AR1671" s="255"/>
      <c r="AS1671" s="255"/>
    </row>
    <row r="1672">
      <c r="A1672" s="9"/>
      <c r="B1672" s="11"/>
      <c r="C1672" s="11"/>
      <c r="D1672" s="11"/>
      <c r="E1672" s="17"/>
      <c r="F1672" s="11"/>
      <c r="G1672" s="11"/>
      <c r="H1672" s="11"/>
      <c r="I1672" s="11"/>
      <c r="J1672" s="82"/>
      <c r="K1672" s="82"/>
      <c r="L1672" s="82"/>
      <c r="M1672" s="11"/>
      <c r="N1672" s="82"/>
      <c r="O1672" s="82"/>
      <c r="P1672" s="82"/>
      <c r="Q1672" s="11"/>
      <c r="R1672" s="11"/>
      <c r="S1672" s="11"/>
      <c r="T1672" s="11"/>
      <c r="U1672" s="11"/>
      <c r="V1672" s="11"/>
      <c r="W1672" s="11"/>
      <c r="X1672" s="11"/>
      <c r="Y1672" s="36"/>
      <c r="Z1672" s="11"/>
      <c r="AA1672" s="11"/>
      <c r="AB1672" s="255"/>
      <c r="AC1672" s="255"/>
      <c r="AD1672" s="255"/>
      <c r="AE1672" s="255"/>
      <c r="AF1672" s="255"/>
      <c r="AG1672" s="255"/>
      <c r="AH1672" s="255"/>
      <c r="AI1672" s="255"/>
      <c r="AJ1672" s="255"/>
      <c r="AK1672" s="255"/>
      <c r="AL1672" s="255"/>
      <c r="AM1672" s="255"/>
      <c r="AN1672" s="255"/>
      <c r="AO1672" s="255"/>
      <c r="AP1672" s="255"/>
      <c r="AQ1672" s="255"/>
      <c r="AR1672" s="255"/>
      <c r="AS1672" s="255"/>
    </row>
    <row r="1673">
      <c r="A1673" s="9"/>
      <c r="B1673" s="11"/>
      <c r="C1673" s="11"/>
      <c r="D1673" s="11"/>
      <c r="E1673" s="17"/>
      <c r="F1673" s="11"/>
      <c r="G1673" s="11"/>
      <c r="H1673" s="11"/>
      <c r="I1673" s="11"/>
      <c r="J1673" s="82"/>
      <c r="K1673" s="82"/>
      <c r="L1673" s="82"/>
      <c r="M1673" s="11"/>
      <c r="N1673" s="82"/>
      <c r="O1673" s="82"/>
      <c r="P1673" s="82"/>
      <c r="Q1673" s="11"/>
      <c r="R1673" s="11"/>
      <c r="S1673" s="11"/>
      <c r="T1673" s="11"/>
      <c r="U1673" s="11"/>
      <c r="V1673" s="11"/>
      <c r="W1673" s="11"/>
      <c r="X1673" s="11"/>
      <c r="Y1673" s="36"/>
      <c r="Z1673" s="11"/>
      <c r="AA1673" s="11"/>
      <c r="AB1673" s="255"/>
      <c r="AC1673" s="255"/>
      <c r="AD1673" s="255"/>
      <c r="AE1673" s="255"/>
      <c r="AF1673" s="255"/>
      <c r="AG1673" s="255"/>
      <c r="AH1673" s="255"/>
      <c r="AI1673" s="255"/>
      <c r="AJ1673" s="255"/>
      <c r="AK1673" s="255"/>
      <c r="AL1673" s="255"/>
      <c r="AM1673" s="255"/>
      <c r="AN1673" s="255"/>
      <c r="AO1673" s="255"/>
      <c r="AP1673" s="255"/>
      <c r="AQ1673" s="255"/>
      <c r="AR1673" s="255"/>
      <c r="AS1673" s="255"/>
    </row>
    <row r="1674">
      <c r="A1674" s="9"/>
      <c r="B1674" s="11"/>
      <c r="C1674" s="11"/>
      <c r="D1674" s="11"/>
      <c r="E1674" s="17"/>
      <c r="F1674" s="11"/>
      <c r="G1674" s="11"/>
      <c r="H1674" s="11"/>
      <c r="I1674" s="11"/>
      <c r="J1674" s="82"/>
      <c r="K1674" s="82"/>
      <c r="L1674" s="82"/>
      <c r="M1674" s="11"/>
      <c r="N1674" s="82"/>
      <c r="O1674" s="82"/>
      <c r="P1674" s="82"/>
      <c r="Q1674" s="11"/>
      <c r="R1674" s="11"/>
      <c r="S1674" s="11"/>
      <c r="T1674" s="11"/>
      <c r="U1674" s="11"/>
      <c r="V1674" s="11"/>
      <c r="W1674" s="11"/>
      <c r="X1674" s="11"/>
      <c r="Y1674" s="36"/>
      <c r="Z1674" s="11"/>
      <c r="AA1674" s="11"/>
      <c r="AB1674" s="255"/>
      <c r="AC1674" s="255"/>
      <c r="AD1674" s="255"/>
      <c r="AE1674" s="255"/>
      <c r="AF1674" s="255"/>
      <c r="AG1674" s="255"/>
      <c r="AH1674" s="255"/>
      <c r="AI1674" s="255"/>
      <c r="AJ1674" s="255"/>
      <c r="AK1674" s="255"/>
      <c r="AL1674" s="255"/>
      <c r="AM1674" s="255"/>
      <c r="AN1674" s="255"/>
      <c r="AO1674" s="255"/>
      <c r="AP1674" s="255"/>
      <c r="AQ1674" s="255"/>
      <c r="AR1674" s="255"/>
      <c r="AS1674" s="255"/>
    </row>
    <row r="1675">
      <c r="A1675" s="9"/>
      <c r="B1675" s="11"/>
      <c r="C1675" s="11"/>
      <c r="D1675" s="11"/>
      <c r="E1675" s="17"/>
      <c r="F1675" s="11"/>
      <c r="G1675" s="11"/>
      <c r="H1675" s="11"/>
      <c r="I1675" s="11"/>
      <c r="J1675" s="82"/>
      <c r="K1675" s="82"/>
      <c r="L1675" s="82"/>
      <c r="M1675" s="11"/>
      <c r="N1675" s="82"/>
      <c r="O1675" s="82"/>
      <c r="P1675" s="82"/>
      <c r="Q1675" s="11"/>
      <c r="R1675" s="11"/>
      <c r="S1675" s="11"/>
      <c r="T1675" s="11"/>
      <c r="U1675" s="11"/>
      <c r="V1675" s="11"/>
      <c r="W1675" s="11"/>
      <c r="X1675" s="11"/>
      <c r="Y1675" s="36"/>
      <c r="Z1675" s="11"/>
      <c r="AA1675" s="11"/>
      <c r="AB1675" s="255"/>
      <c r="AC1675" s="255"/>
      <c r="AD1675" s="255"/>
      <c r="AE1675" s="255"/>
      <c r="AF1675" s="255"/>
      <c r="AG1675" s="255"/>
      <c r="AH1675" s="255"/>
      <c r="AI1675" s="255"/>
      <c r="AJ1675" s="255"/>
      <c r="AK1675" s="255"/>
      <c r="AL1675" s="255"/>
      <c r="AM1675" s="255"/>
      <c r="AN1675" s="255"/>
      <c r="AO1675" s="255"/>
      <c r="AP1675" s="255"/>
      <c r="AQ1675" s="255"/>
      <c r="AR1675" s="255"/>
      <c r="AS1675" s="255"/>
    </row>
    <row r="1676">
      <c r="A1676" s="9"/>
      <c r="B1676" s="11"/>
      <c r="C1676" s="11"/>
      <c r="D1676" s="11"/>
      <c r="E1676" s="17"/>
      <c r="F1676" s="11"/>
      <c r="G1676" s="11"/>
      <c r="H1676" s="11"/>
      <c r="I1676" s="11"/>
      <c r="J1676" s="82"/>
      <c r="K1676" s="82"/>
      <c r="L1676" s="82"/>
      <c r="M1676" s="11"/>
      <c r="N1676" s="82"/>
      <c r="O1676" s="82"/>
      <c r="P1676" s="82"/>
      <c r="Q1676" s="11"/>
      <c r="R1676" s="11"/>
      <c r="S1676" s="11"/>
      <c r="T1676" s="11"/>
      <c r="U1676" s="11"/>
      <c r="V1676" s="11"/>
      <c r="W1676" s="11"/>
      <c r="X1676" s="11"/>
      <c r="Y1676" s="36"/>
      <c r="Z1676" s="11"/>
      <c r="AA1676" s="11"/>
      <c r="AB1676" s="255"/>
      <c r="AC1676" s="255"/>
      <c r="AD1676" s="255"/>
      <c r="AE1676" s="255"/>
      <c r="AF1676" s="255"/>
      <c r="AG1676" s="255"/>
      <c r="AH1676" s="255"/>
      <c r="AI1676" s="255"/>
      <c r="AJ1676" s="255"/>
      <c r="AK1676" s="255"/>
      <c r="AL1676" s="255"/>
      <c r="AM1676" s="255"/>
      <c r="AN1676" s="255"/>
      <c r="AO1676" s="255"/>
      <c r="AP1676" s="255"/>
      <c r="AQ1676" s="255"/>
      <c r="AR1676" s="255"/>
      <c r="AS1676" s="255"/>
    </row>
    <row r="1677">
      <c r="A1677" s="9"/>
      <c r="B1677" s="11"/>
      <c r="C1677" s="11"/>
      <c r="D1677" s="11"/>
      <c r="E1677" s="17"/>
      <c r="F1677" s="11"/>
      <c r="G1677" s="11"/>
      <c r="H1677" s="11"/>
      <c r="I1677" s="11"/>
      <c r="J1677" s="82"/>
      <c r="K1677" s="82"/>
      <c r="L1677" s="82"/>
      <c r="M1677" s="11"/>
      <c r="N1677" s="82"/>
      <c r="O1677" s="82"/>
      <c r="P1677" s="82"/>
      <c r="Q1677" s="11"/>
      <c r="R1677" s="11"/>
      <c r="S1677" s="11"/>
      <c r="T1677" s="11"/>
      <c r="U1677" s="11"/>
      <c r="V1677" s="11"/>
      <c r="W1677" s="11"/>
      <c r="X1677" s="11"/>
      <c r="Y1677" s="36"/>
      <c r="Z1677" s="11"/>
      <c r="AA1677" s="11"/>
      <c r="AB1677" s="255"/>
      <c r="AC1677" s="255"/>
      <c r="AD1677" s="255"/>
      <c r="AE1677" s="255"/>
      <c r="AF1677" s="255"/>
      <c r="AG1677" s="255"/>
      <c r="AH1677" s="255"/>
      <c r="AI1677" s="255"/>
      <c r="AJ1677" s="255"/>
      <c r="AK1677" s="255"/>
      <c r="AL1677" s="255"/>
      <c r="AM1677" s="255"/>
      <c r="AN1677" s="255"/>
      <c r="AO1677" s="255"/>
      <c r="AP1677" s="255"/>
      <c r="AQ1677" s="255"/>
      <c r="AR1677" s="255"/>
      <c r="AS1677" s="255"/>
    </row>
    <row r="1678">
      <c r="A1678" s="9"/>
      <c r="B1678" s="11"/>
      <c r="C1678" s="11"/>
      <c r="D1678" s="11"/>
      <c r="E1678" s="17"/>
      <c r="F1678" s="11"/>
      <c r="G1678" s="11"/>
      <c r="H1678" s="11"/>
      <c r="I1678" s="11"/>
      <c r="J1678" s="82"/>
      <c r="K1678" s="82"/>
      <c r="L1678" s="82"/>
      <c r="M1678" s="11"/>
      <c r="N1678" s="82"/>
      <c r="O1678" s="82"/>
      <c r="P1678" s="82"/>
      <c r="Q1678" s="11"/>
      <c r="R1678" s="11"/>
      <c r="S1678" s="11"/>
      <c r="T1678" s="11"/>
      <c r="U1678" s="11"/>
      <c r="V1678" s="11"/>
      <c r="W1678" s="11"/>
      <c r="X1678" s="11"/>
      <c r="Y1678" s="36"/>
      <c r="Z1678" s="11"/>
      <c r="AA1678" s="11"/>
      <c r="AB1678" s="255"/>
      <c r="AC1678" s="255"/>
      <c r="AD1678" s="255"/>
      <c r="AE1678" s="255"/>
      <c r="AF1678" s="255"/>
      <c r="AG1678" s="255"/>
      <c r="AH1678" s="255"/>
      <c r="AI1678" s="255"/>
      <c r="AJ1678" s="255"/>
      <c r="AK1678" s="255"/>
      <c r="AL1678" s="255"/>
      <c r="AM1678" s="255"/>
      <c r="AN1678" s="255"/>
      <c r="AO1678" s="255"/>
      <c r="AP1678" s="255"/>
      <c r="AQ1678" s="255"/>
      <c r="AR1678" s="255"/>
      <c r="AS1678" s="255"/>
    </row>
    <row r="1679">
      <c r="A1679" s="9"/>
      <c r="B1679" s="11"/>
      <c r="C1679" s="11"/>
      <c r="D1679" s="11"/>
      <c r="E1679" s="17"/>
      <c r="F1679" s="11"/>
      <c r="G1679" s="11"/>
      <c r="H1679" s="11"/>
      <c r="I1679" s="11"/>
      <c r="J1679" s="82"/>
      <c r="K1679" s="82"/>
      <c r="L1679" s="82"/>
      <c r="M1679" s="11"/>
      <c r="N1679" s="82"/>
      <c r="O1679" s="82"/>
      <c r="P1679" s="82"/>
      <c r="Q1679" s="11"/>
      <c r="R1679" s="11"/>
      <c r="S1679" s="11"/>
      <c r="T1679" s="11"/>
      <c r="U1679" s="11"/>
      <c r="V1679" s="11"/>
      <c r="W1679" s="11"/>
      <c r="X1679" s="11"/>
      <c r="Y1679" s="36"/>
      <c r="Z1679" s="11"/>
      <c r="AA1679" s="11"/>
      <c r="AB1679" s="255"/>
      <c r="AC1679" s="255"/>
      <c r="AD1679" s="255"/>
      <c r="AE1679" s="255"/>
      <c r="AF1679" s="255"/>
      <c r="AG1679" s="255"/>
      <c r="AH1679" s="255"/>
      <c r="AI1679" s="255"/>
      <c r="AJ1679" s="255"/>
      <c r="AK1679" s="255"/>
      <c r="AL1679" s="255"/>
      <c r="AM1679" s="255"/>
      <c r="AN1679" s="255"/>
      <c r="AO1679" s="255"/>
      <c r="AP1679" s="255"/>
      <c r="AQ1679" s="255"/>
      <c r="AR1679" s="255"/>
      <c r="AS1679" s="255"/>
    </row>
    <row r="1680">
      <c r="A1680" s="9"/>
      <c r="B1680" s="11"/>
      <c r="C1680" s="11"/>
      <c r="D1680" s="11"/>
      <c r="E1680" s="17"/>
      <c r="F1680" s="11"/>
      <c r="G1680" s="11"/>
      <c r="H1680" s="11"/>
      <c r="I1680" s="11"/>
      <c r="J1680" s="82"/>
      <c r="K1680" s="82"/>
      <c r="L1680" s="82"/>
      <c r="M1680" s="11"/>
      <c r="N1680" s="82"/>
      <c r="O1680" s="82"/>
      <c r="P1680" s="82"/>
      <c r="Q1680" s="11"/>
      <c r="R1680" s="11"/>
      <c r="S1680" s="11"/>
      <c r="T1680" s="11"/>
      <c r="U1680" s="11"/>
      <c r="V1680" s="11"/>
      <c r="W1680" s="11"/>
      <c r="X1680" s="11"/>
      <c r="Y1680" s="36"/>
      <c r="Z1680" s="11"/>
      <c r="AA1680" s="11"/>
      <c r="AB1680" s="255"/>
      <c r="AC1680" s="255"/>
      <c r="AD1680" s="255"/>
      <c r="AE1680" s="255"/>
      <c r="AF1680" s="255"/>
      <c r="AG1680" s="255"/>
      <c r="AH1680" s="255"/>
      <c r="AI1680" s="255"/>
      <c r="AJ1680" s="255"/>
      <c r="AK1680" s="255"/>
      <c r="AL1680" s="255"/>
      <c r="AM1680" s="255"/>
      <c r="AN1680" s="255"/>
      <c r="AO1680" s="255"/>
      <c r="AP1680" s="255"/>
      <c r="AQ1680" s="255"/>
      <c r="AR1680" s="255"/>
      <c r="AS1680" s="255"/>
    </row>
    <row r="1681">
      <c r="A1681" s="9"/>
      <c r="B1681" s="11"/>
      <c r="C1681" s="11"/>
      <c r="D1681" s="11"/>
      <c r="E1681" s="17"/>
      <c r="F1681" s="11"/>
      <c r="G1681" s="11"/>
      <c r="H1681" s="11"/>
      <c r="I1681" s="11"/>
      <c r="J1681" s="82"/>
      <c r="K1681" s="82"/>
      <c r="L1681" s="82"/>
      <c r="M1681" s="11"/>
      <c r="N1681" s="82"/>
      <c r="O1681" s="82"/>
      <c r="P1681" s="82"/>
      <c r="Q1681" s="11"/>
      <c r="R1681" s="11"/>
      <c r="S1681" s="11"/>
      <c r="T1681" s="11"/>
      <c r="U1681" s="11"/>
      <c r="V1681" s="11"/>
      <c r="W1681" s="11"/>
      <c r="X1681" s="11"/>
      <c r="Y1681" s="36"/>
      <c r="Z1681" s="11"/>
      <c r="AA1681" s="11"/>
      <c r="AB1681" s="255"/>
      <c r="AC1681" s="255"/>
      <c r="AD1681" s="255"/>
      <c r="AE1681" s="255"/>
      <c r="AF1681" s="255"/>
      <c r="AG1681" s="255"/>
      <c r="AH1681" s="255"/>
      <c r="AI1681" s="255"/>
      <c r="AJ1681" s="255"/>
      <c r="AK1681" s="255"/>
      <c r="AL1681" s="255"/>
      <c r="AM1681" s="255"/>
      <c r="AN1681" s="255"/>
      <c r="AO1681" s="255"/>
      <c r="AP1681" s="255"/>
      <c r="AQ1681" s="255"/>
      <c r="AR1681" s="255"/>
      <c r="AS1681" s="255"/>
    </row>
    <row r="1682">
      <c r="A1682" s="9"/>
      <c r="B1682" s="11"/>
      <c r="C1682" s="11"/>
      <c r="D1682" s="11"/>
      <c r="E1682" s="17"/>
      <c r="F1682" s="11"/>
      <c r="G1682" s="11"/>
      <c r="H1682" s="11"/>
      <c r="I1682" s="11"/>
      <c r="J1682" s="82"/>
      <c r="K1682" s="82"/>
      <c r="L1682" s="82"/>
      <c r="M1682" s="11"/>
      <c r="N1682" s="82"/>
      <c r="O1682" s="82"/>
      <c r="P1682" s="82"/>
      <c r="Q1682" s="11"/>
      <c r="R1682" s="11"/>
      <c r="S1682" s="11"/>
      <c r="T1682" s="11"/>
      <c r="U1682" s="11"/>
      <c r="V1682" s="11"/>
      <c r="W1682" s="11"/>
      <c r="X1682" s="11"/>
      <c r="Y1682" s="36"/>
      <c r="Z1682" s="11"/>
      <c r="AA1682" s="11"/>
      <c r="AB1682" s="255"/>
      <c r="AC1682" s="255"/>
      <c r="AD1682" s="255"/>
      <c r="AE1682" s="255"/>
      <c r="AF1682" s="255"/>
      <c r="AG1682" s="255"/>
      <c r="AH1682" s="255"/>
      <c r="AI1682" s="255"/>
      <c r="AJ1682" s="255"/>
      <c r="AK1682" s="255"/>
      <c r="AL1682" s="255"/>
      <c r="AM1682" s="255"/>
      <c r="AN1682" s="255"/>
      <c r="AO1682" s="255"/>
      <c r="AP1682" s="255"/>
      <c r="AQ1682" s="255"/>
      <c r="AR1682" s="255"/>
      <c r="AS1682" s="255"/>
    </row>
    <row r="1683">
      <c r="A1683" s="9"/>
      <c r="B1683" s="11"/>
      <c r="C1683" s="11"/>
      <c r="D1683" s="11"/>
      <c r="E1683" s="17"/>
      <c r="F1683" s="11"/>
      <c r="G1683" s="11"/>
      <c r="H1683" s="11"/>
      <c r="I1683" s="11"/>
      <c r="J1683" s="82"/>
      <c r="K1683" s="82"/>
      <c r="L1683" s="82"/>
      <c r="M1683" s="11"/>
      <c r="N1683" s="82"/>
      <c r="O1683" s="82"/>
      <c r="P1683" s="82"/>
      <c r="Q1683" s="11"/>
      <c r="R1683" s="11"/>
      <c r="S1683" s="11"/>
      <c r="T1683" s="11"/>
      <c r="U1683" s="11"/>
      <c r="V1683" s="11"/>
      <c r="W1683" s="11"/>
      <c r="X1683" s="11"/>
      <c r="Y1683" s="36"/>
      <c r="Z1683" s="11"/>
      <c r="AA1683" s="11"/>
      <c r="AB1683" s="255"/>
      <c r="AC1683" s="255"/>
      <c r="AD1683" s="255"/>
      <c r="AE1683" s="255"/>
      <c r="AF1683" s="255"/>
      <c r="AG1683" s="255"/>
      <c r="AH1683" s="255"/>
      <c r="AI1683" s="255"/>
      <c r="AJ1683" s="255"/>
      <c r="AK1683" s="255"/>
      <c r="AL1683" s="255"/>
      <c r="AM1683" s="255"/>
      <c r="AN1683" s="255"/>
      <c r="AO1683" s="255"/>
      <c r="AP1683" s="255"/>
      <c r="AQ1683" s="255"/>
      <c r="AR1683" s="255"/>
      <c r="AS1683" s="255"/>
    </row>
    <row r="1684">
      <c r="A1684" s="9"/>
      <c r="B1684" s="11"/>
      <c r="C1684" s="11"/>
      <c r="D1684" s="11"/>
      <c r="E1684" s="17"/>
      <c r="F1684" s="11"/>
      <c r="G1684" s="11"/>
      <c r="H1684" s="11"/>
      <c r="I1684" s="11"/>
      <c r="J1684" s="82"/>
      <c r="K1684" s="82"/>
      <c r="L1684" s="82"/>
      <c r="M1684" s="11"/>
      <c r="N1684" s="82"/>
      <c r="O1684" s="82"/>
      <c r="P1684" s="82"/>
      <c r="Q1684" s="11"/>
      <c r="R1684" s="11"/>
      <c r="S1684" s="11"/>
      <c r="T1684" s="11"/>
      <c r="U1684" s="11"/>
      <c r="V1684" s="11"/>
      <c r="W1684" s="11"/>
      <c r="X1684" s="11"/>
      <c r="Y1684" s="36"/>
      <c r="Z1684" s="11"/>
      <c r="AA1684" s="11"/>
      <c r="AB1684" s="255"/>
      <c r="AC1684" s="255"/>
      <c r="AD1684" s="255"/>
      <c r="AE1684" s="255"/>
      <c r="AF1684" s="255"/>
      <c r="AG1684" s="255"/>
      <c r="AH1684" s="255"/>
      <c r="AI1684" s="255"/>
      <c r="AJ1684" s="255"/>
      <c r="AK1684" s="255"/>
      <c r="AL1684" s="255"/>
      <c r="AM1684" s="255"/>
      <c r="AN1684" s="255"/>
      <c r="AO1684" s="255"/>
      <c r="AP1684" s="255"/>
      <c r="AQ1684" s="255"/>
      <c r="AR1684" s="255"/>
      <c r="AS1684" s="255"/>
    </row>
    <row r="1685">
      <c r="A1685" s="9"/>
      <c r="B1685" s="11"/>
      <c r="C1685" s="11"/>
      <c r="D1685" s="11"/>
      <c r="E1685" s="17"/>
      <c r="F1685" s="11"/>
      <c r="G1685" s="11"/>
      <c r="H1685" s="11"/>
      <c r="I1685" s="11"/>
      <c r="J1685" s="82"/>
      <c r="K1685" s="82"/>
      <c r="L1685" s="82"/>
      <c r="M1685" s="11"/>
      <c r="N1685" s="82"/>
      <c r="O1685" s="82"/>
      <c r="P1685" s="82"/>
      <c r="Q1685" s="11"/>
      <c r="R1685" s="11"/>
      <c r="S1685" s="11"/>
      <c r="T1685" s="11"/>
      <c r="U1685" s="11"/>
      <c r="V1685" s="11"/>
      <c r="W1685" s="11"/>
      <c r="X1685" s="11"/>
      <c r="Y1685" s="36"/>
      <c r="Z1685" s="11"/>
      <c r="AA1685" s="11"/>
      <c r="AB1685" s="255"/>
      <c r="AC1685" s="255"/>
      <c r="AD1685" s="255"/>
      <c r="AE1685" s="255"/>
      <c r="AF1685" s="255"/>
      <c r="AG1685" s="255"/>
      <c r="AH1685" s="255"/>
      <c r="AI1685" s="255"/>
      <c r="AJ1685" s="255"/>
      <c r="AK1685" s="255"/>
      <c r="AL1685" s="255"/>
      <c r="AM1685" s="255"/>
      <c r="AN1685" s="255"/>
      <c r="AO1685" s="255"/>
      <c r="AP1685" s="255"/>
      <c r="AQ1685" s="255"/>
      <c r="AR1685" s="255"/>
      <c r="AS1685" s="255"/>
    </row>
    <row r="1686">
      <c r="A1686" s="9"/>
      <c r="B1686" s="11"/>
      <c r="C1686" s="11"/>
      <c r="D1686" s="11"/>
      <c r="E1686" s="17"/>
      <c r="F1686" s="11"/>
      <c r="G1686" s="11"/>
      <c r="H1686" s="11"/>
      <c r="I1686" s="11"/>
      <c r="J1686" s="82"/>
      <c r="K1686" s="82"/>
      <c r="L1686" s="82"/>
      <c r="M1686" s="11"/>
      <c r="N1686" s="82"/>
      <c r="O1686" s="82"/>
      <c r="P1686" s="82"/>
      <c r="Q1686" s="11"/>
      <c r="R1686" s="11"/>
      <c r="S1686" s="11"/>
      <c r="T1686" s="11"/>
      <c r="U1686" s="11"/>
      <c r="V1686" s="11"/>
      <c r="W1686" s="11"/>
      <c r="X1686" s="11"/>
      <c r="Y1686" s="36"/>
      <c r="Z1686" s="11"/>
      <c r="AA1686" s="11"/>
      <c r="AB1686" s="255"/>
      <c r="AC1686" s="255"/>
      <c r="AD1686" s="255"/>
      <c r="AE1686" s="255"/>
      <c r="AF1686" s="255"/>
      <c r="AG1686" s="255"/>
      <c r="AH1686" s="255"/>
      <c r="AI1686" s="255"/>
      <c r="AJ1686" s="255"/>
      <c r="AK1686" s="255"/>
      <c r="AL1686" s="255"/>
      <c r="AM1686" s="255"/>
      <c r="AN1686" s="255"/>
      <c r="AO1686" s="255"/>
      <c r="AP1686" s="255"/>
      <c r="AQ1686" s="255"/>
      <c r="AR1686" s="255"/>
      <c r="AS1686" s="255"/>
    </row>
    <row r="1687">
      <c r="A1687" s="9"/>
      <c r="B1687" s="11"/>
      <c r="C1687" s="11"/>
      <c r="D1687" s="11"/>
      <c r="E1687" s="17"/>
      <c r="F1687" s="11"/>
      <c r="G1687" s="11"/>
      <c r="H1687" s="11"/>
      <c r="I1687" s="11"/>
      <c r="J1687" s="82"/>
      <c r="K1687" s="82"/>
      <c r="L1687" s="82"/>
      <c r="M1687" s="11"/>
      <c r="N1687" s="82"/>
      <c r="O1687" s="82"/>
      <c r="P1687" s="82"/>
      <c r="Q1687" s="11"/>
      <c r="R1687" s="11"/>
      <c r="S1687" s="11"/>
      <c r="T1687" s="11"/>
      <c r="U1687" s="11"/>
      <c r="V1687" s="11"/>
      <c r="W1687" s="11"/>
      <c r="X1687" s="11"/>
      <c r="Y1687" s="36"/>
      <c r="Z1687" s="11"/>
      <c r="AA1687" s="11"/>
      <c r="AB1687" s="255"/>
      <c r="AC1687" s="255"/>
      <c r="AD1687" s="255"/>
      <c r="AE1687" s="255"/>
      <c r="AF1687" s="255"/>
      <c r="AG1687" s="255"/>
      <c r="AH1687" s="255"/>
      <c r="AI1687" s="255"/>
      <c r="AJ1687" s="255"/>
      <c r="AK1687" s="255"/>
      <c r="AL1687" s="255"/>
      <c r="AM1687" s="255"/>
      <c r="AN1687" s="255"/>
      <c r="AO1687" s="255"/>
      <c r="AP1687" s="255"/>
      <c r="AQ1687" s="255"/>
      <c r="AR1687" s="255"/>
      <c r="AS1687" s="255"/>
    </row>
    <row r="1688">
      <c r="A1688" s="9"/>
      <c r="B1688" s="11"/>
      <c r="C1688" s="11"/>
      <c r="D1688" s="11"/>
      <c r="E1688" s="17"/>
      <c r="F1688" s="11"/>
      <c r="G1688" s="11"/>
      <c r="H1688" s="11"/>
      <c r="I1688" s="11"/>
      <c r="J1688" s="82"/>
      <c r="K1688" s="82"/>
      <c r="L1688" s="82"/>
      <c r="M1688" s="11"/>
      <c r="N1688" s="82"/>
      <c r="O1688" s="82"/>
      <c r="P1688" s="82"/>
      <c r="Q1688" s="11"/>
      <c r="R1688" s="11"/>
      <c r="S1688" s="11"/>
      <c r="T1688" s="11"/>
      <c r="U1688" s="11"/>
      <c r="V1688" s="11"/>
      <c r="W1688" s="11"/>
      <c r="X1688" s="11"/>
      <c r="Y1688" s="36"/>
      <c r="Z1688" s="11"/>
      <c r="AA1688" s="11"/>
      <c r="AB1688" s="255"/>
      <c r="AC1688" s="255"/>
      <c r="AD1688" s="255"/>
      <c r="AE1688" s="255"/>
      <c r="AF1688" s="255"/>
      <c r="AG1688" s="255"/>
      <c r="AH1688" s="255"/>
      <c r="AI1688" s="255"/>
      <c r="AJ1688" s="255"/>
      <c r="AK1688" s="255"/>
      <c r="AL1688" s="255"/>
      <c r="AM1688" s="255"/>
      <c r="AN1688" s="255"/>
      <c r="AO1688" s="255"/>
      <c r="AP1688" s="255"/>
      <c r="AQ1688" s="255"/>
      <c r="AR1688" s="255"/>
      <c r="AS1688" s="255"/>
    </row>
    <row r="1689">
      <c r="A1689" s="9"/>
      <c r="B1689" s="11"/>
      <c r="C1689" s="11"/>
      <c r="D1689" s="11"/>
      <c r="E1689" s="17"/>
      <c r="F1689" s="11"/>
      <c r="G1689" s="11"/>
      <c r="H1689" s="11"/>
      <c r="I1689" s="11"/>
      <c r="J1689" s="82"/>
      <c r="K1689" s="82"/>
      <c r="L1689" s="82"/>
      <c r="M1689" s="11"/>
      <c r="N1689" s="82"/>
      <c r="O1689" s="82"/>
      <c r="P1689" s="82"/>
      <c r="Q1689" s="11"/>
      <c r="R1689" s="11"/>
      <c r="S1689" s="11"/>
      <c r="T1689" s="11"/>
      <c r="U1689" s="11"/>
      <c r="V1689" s="11"/>
      <c r="W1689" s="11"/>
      <c r="X1689" s="11"/>
      <c r="Y1689" s="36"/>
      <c r="Z1689" s="11"/>
      <c r="AA1689" s="11"/>
      <c r="AB1689" s="255"/>
      <c r="AC1689" s="255"/>
      <c r="AD1689" s="255"/>
      <c r="AE1689" s="255"/>
      <c r="AF1689" s="255"/>
      <c r="AG1689" s="255"/>
      <c r="AH1689" s="255"/>
      <c r="AI1689" s="255"/>
      <c r="AJ1689" s="255"/>
      <c r="AK1689" s="255"/>
      <c r="AL1689" s="255"/>
      <c r="AM1689" s="255"/>
      <c r="AN1689" s="255"/>
      <c r="AO1689" s="255"/>
      <c r="AP1689" s="255"/>
      <c r="AQ1689" s="255"/>
      <c r="AR1689" s="255"/>
      <c r="AS1689" s="255"/>
    </row>
    <row r="1690">
      <c r="A1690" s="9"/>
      <c r="B1690" s="11"/>
      <c r="C1690" s="11"/>
      <c r="D1690" s="11"/>
      <c r="E1690" s="17"/>
      <c r="F1690" s="11"/>
      <c r="G1690" s="11"/>
      <c r="H1690" s="11"/>
      <c r="I1690" s="11"/>
      <c r="J1690" s="82"/>
      <c r="K1690" s="82"/>
      <c r="L1690" s="82"/>
      <c r="M1690" s="11"/>
      <c r="N1690" s="82"/>
      <c r="O1690" s="82"/>
      <c r="P1690" s="82"/>
      <c r="Q1690" s="11"/>
      <c r="R1690" s="11"/>
      <c r="S1690" s="11"/>
      <c r="T1690" s="11"/>
      <c r="U1690" s="11"/>
      <c r="V1690" s="11"/>
      <c r="W1690" s="11"/>
      <c r="X1690" s="11"/>
      <c r="Y1690" s="36"/>
      <c r="Z1690" s="11"/>
      <c r="AA1690" s="11"/>
      <c r="AB1690" s="255"/>
      <c r="AC1690" s="255"/>
      <c r="AD1690" s="255"/>
      <c r="AE1690" s="255"/>
      <c r="AF1690" s="255"/>
      <c r="AG1690" s="255"/>
      <c r="AH1690" s="255"/>
      <c r="AI1690" s="255"/>
      <c r="AJ1690" s="255"/>
      <c r="AK1690" s="255"/>
      <c r="AL1690" s="255"/>
      <c r="AM1690" s="255"/>
      <c r="AN1690" s="255"/>
      <c r="AO1690" s="255"/>
      <c r="AP1690" s="255"/>
      <c r="AQ1690" s="255"/>
      <c r="AR1690" s="255"/>
      <c r="AS1690" s="255"/>
    </row>
    <row r="1691">
      <c r="A1691" s="9"/>
      <c r="B1691" s="11"/>
      <c r="C1691" s="11"/>
      <c r="D1691" s="11"/>
      <c r="E1691" s="17"/>
      <c r="F1691" s="11"/>
      <c r="G1691" s="11"/>
      <c r="H1691" s="11"/>
      <c r="I1691" s="11"/>
      <c r="J1691" s="82"/>
      <c r="K1691" s="82"/>
      <c r="L1691" s="82"/>
      <c r="M1691" s="11"/>
      <c r="N1691" s="82"/>
      <c r="O1691" s="82"/>
      <c r="P1691" s="82"/>
      <c r="Q1691" s="11"/>
      <c r="R1691" s="11"/>
      <c r="S1691" s="11"/>
      <c r="T1691" s="11"/>
      <c r="U1691" s="11"/>
      <c r="V1691" s="11"/>
      <c r="W1691" s="11"/>
      <c r="X1691" s="11"/>
      <c r="Y1691" s="36"/>
      <c r="Z1691" s="11"/>
      <c r="AA1691" s="11"/>
      <c r="AB1691" s="255"/>
      <c r="AC1691" s="255"/>
      <c r="AD1691" s="255"/>
      <c r="AE1691" s="255"/>
      <c r="AF1691" s="255"/>
      <c r="AG1691" s="255"/>
      <c r="AH1691" s="255"/>
      <c r="AI1691" s="255"/>
      <c r="AJ1691" s="255"/>
      <c r="AK1691" s="255"/>
      <c r="AL1691" s="255"/>
      <c r="AM1691" s="255"/>
      <c r="AN1691" s="255"/>
      <c r="AO1691" s="255"/>
      <c r="AP1691" s="255"/>
      <c r="AQ1691" s="255"/>
      <c r="AR1691" s="255"/>
      <c r="AS1691" s="255"/>
    </row>
    <row r="1692">
      <c r="A1692" s="9"/>
      <c r="B1692" s="11"/>
      <c r="C1692" s="11"/>
      <c r="D1692" s="11"/>
      <c r="E1692" s="17"/>
      <c r="F1692" s="11"/>
      <c r="G1692" s="11"/>
      <c r="H1692" s="11"/>
      <c r="I1692" s="11"/>
      <c r="J1692" s="82"/>
      <c r="K1692" s="82"/>
      <c r="L1692" s="82"/>
      <c r="M1692" s="11"/>
      <c r="N1692" s="82"/>
      <c r="O1692" s="82"/>
      <c r="P1692" s="82"/>
      <c r="Q1692" s="11"/>
      <c r="R1692" s="11"/>
      <c r="S1692" s="11"/>
      <c r="T1692" s="11"/>
      <c r="U1692" s="11"/>
      <c r="V1692" s="11"/>
      <c r="W1692" s="11"/>
      <c r="X1692" s="11"/>
      <c r="Y1692" s="36"/>
      <c r="Z1692" s="11"/>
      <c r="AA1692" s="11"/>
      <c r="AB1692" s="255"/>
      <c r="AC1692" s="255"/>
      <c r="AD1692" s="255"/>
      <c r="AE1692" s="255"/>
      <c r="AF1692" s="255"/>
      <c r="AG1692" s="255"/>
      <c r="AH1692" s="255"/>
      <c r="AI1692" s="255"/>
      <c r="AJ1692" s="255"/>
      <c r="AK1692" s="255"/>
      <c r="AL1692" s="255"/>
      <c r="AM1692" s="255"/>
      <c r="AN1692" s="255"/>
      <c r="AO1692" s="255"/>
      <c r="AP1692" s="255"/>
      <c r="AQ1692" s="255"/>
      <c r="AR1692" s="255"/>
      <c r="AS1692" s="255"/>
    </row>
    <row r="1693">
      <c r="A1693" s="9"/>
      <c r="B1693" s="11"/>
      <c r="C1693" s="11"/>
      <c r="D1693" s="11"/>
      <c r="E1693" s="17"/>
      <c r="F1693" s="11"/>
      <c r="G1693" s="11"/>
      <c r="H1693" s="11"/>
      <c r="I1693" s="11"/>
      <c r="J1693" s="82"/>
      <c r="K1693" s="82"/>
      <c r="L1693" s="82"/>
      <c r="M1693" s="11"/>
      <c r="N1693" s="82"/>
      <c r="O1693" s="82"/>
      <c r="P1693" s="82"/>
      <c r="Q1693" s="11"/>
      <c r="R1693" s="11"/>
      <c r="S1693" s="11"/>
      <c r="T1693" s="11"/>
      <c r="U1693" s="11"/>
      <c r="V1693" s="11"/>
      <c r="W1693" s="11"/>
      <c r="X1693" s="11"/>
      <c r="Y1693" s="36"/>
      <c r="Z1693" s="11"/>
      <c r="AA1693" s="11"/>
      <c r="AB1693" s="255"/>
      <c r="AC1693" s="255"/>
      <c r="AD1693" s="255"/>
      <c r="AE1693" s="255"/>
      <c r="AF1693" s="255"/>
      <c r="AG1693" s="255"/>
      <c r="AH1693" s="255"/>
      <c r="AI1693" s="255"/>
      <c r="AJ1693" s="255"/>
      <c r="AK1693" s="255"/>
      <c r="AL1693" s="255"/>
      <c r="AM1693" s="255"/>
      <c r="AN1693" s="255"/>
      <c r="AO1693" s="255"/>
      <c r="AP1693" s="255"/>
      <c r="AQ1693" s="255"/>
      <c r="AR1693" s="255"/>
      <c r="AS1693" s="255"/>
    </row>
    <row r="1694">
      <c r="A1694" s="9"/>
      <c r="B1694" s="11"/>
      <c r="C1694" s="11"/>
      <c r="D1694" s="11"/>
      <c r="E1694" s="17"/>
      <c r="F1694" s="11"/>
      <c r="G1694" s="11"/>
      <c r="H1694" s="11"/>
      <c r="I1694" s="11"/>
      <c r="J1694" s="82"/>
      <c r="K1694" s="82"/>
      <c r="L1694" s="82"/>
      <c r="M1694" s="11"/>
      <c r="N1694" s="82"/>
      <c r="O1694" s="82"/>
      <c r="P1694" s="82"/>
      <c r="Q1694" s="11"/>
      <c r="R1694" s="11"/>
      <c r="S1694" s="11"/>
      <c r="T1694" s="11"/>
      <c r="U1694" s="11"/>
      <c r="V1694" s="11"/>
      <c r="W1694" s="11"/>
      <c r="X1694" s="11"/>
      <c r="Y1694" s="36"/>
      <c r="Z1694" s="11"/>
      <c r="AA1694" s="11"/>
      <c r="AB1694" s="255"/>
      <c r="AC1694" s="255"/>
      <c r="AD1694" s="255"/>
      <c r="AE1694" s="255"/>
      <c r="AF1694" s="255"/>
      <c r="AG1694" s="255"/>
      <c r="AH1694" s="255"/>
      <c r="AI1694" s="255"/>
      <c r="AJ1694" s="255"/>
      <c r="AK1694" s="255"/>
      <c r="AL1694" s="255"/>
      <c r="AM1694" s="255"/>
      <c r="AN1694" s="255"/>
      <c r="AO1694" s="255"/>
      <c r="AP1694" s="255"/>
      <c r="AQ1694" s="255"/>
      <c r="AR1694" s="255"/>
      <c r="AS1694" s="255"/>
    </row>
    <row r="1695">
      <c r="A1695" s="9"/>
      <c r="B1695" s="11"/>
      <c r="C1695" s="11"/>
      <c r="D1695" s="11"/>
      <c r="E1695" s="17"/>
      <c r="F1695" s="11"/>
      <c r="G1695" s="11"/>
      <c r="H1695" s="11"/>
      <c r="I1695" s="11"/>
      <c r="J1695" s="82"/>
      <c r="K1695" s="82"/>
      <c r="L1695" s="82"/>
      <c r="M1695" s="11"/>
      <c r="N1695" s="82"/>
      <c r="O1695" s="82"/>
      <c r="P1695" s="82"/>
      <c r="Q1695" s="11"/>
      <c r="R1695" s="11"/>
      <c r="S1695" s="11"/>
      <c r="T1695" s="11"/>
      <c r="U1695" s="11"/>
      <c r="V1695" s="11"/>
      <c r="W1695" s="11"/>
      <c r="X1695" s="11"/>
      <c r="Y1695" s="36"/>
      <c r="Z1695" s="11"/>
      <c r="AA1695" s="11"/>
      <c r="AB1695" s="255"/>
      <c r="AC1695" s="255"/>
      <c r="AD1695" s="255"/>
      <c r="AE1695" s="255"/>
      <c r="AF1695" s="255"/>
      <c r="AG1695" s="255"/>
      <c r="AH1695" s="255"/>
      <c r="AI1695" s="255"/>
      <c r="AJ1695" s="255"/>
      <c r="AK1695" s="255"/>
      <c r="AL1695" s="255"/>
      <c r="AM1695" s="255"/>
      <c r="AN1695" s="255"/>
      <c r="AO1695" s="255"/>
      <c r="AP1695" s="255"/>
      <c r="AQ1695" s="255"/>
      <c r="AR1695" s="255"/>
      <c r="AS1695" s="255"/>
    </row>
    <row r="1696">
      <c r="A1696" s="9"/>
      <c r="B1696" s="11"/>
      <c r="C1696" s="11"/>
      <c r="D1696" s="11"/>
      <c r="E1696" s="17"/>
      <c r="F1696" s="11"/>
      <c r="G1696" s="11"/>
      <c r="H1696" s="11"/>
      <c r="I1696" s="11"/>
      <c r="J1696" s="82"/>
      <c r="K1696" s="82"/>
      <c r="L1696" s="82"/>
      <c r="M1696" s="11"/>
      <c r="N1696" s="82"/>
      <c r="O1696" s="82"/>
      <c r="P1696" s="82"/>
      <c r="Q1696" s="11"/>
      <c r="R1696" s="11"/>
      <c r="S1696" s="11"/>
      <c r="T1696" s="11"/>
      <c r="U1696" s="11"/>
      <c r="V1696" s="11"/>
      <c r="W1696" s="11"/>
      <c r="X1696" s="11"/>
      <c r="Y1696" s="36"/>
      <c r="Z1696" s="11"/>
      <c r="AA1696" s="11"/>
      <c r="AB1696" s="255"/>
      <c r="AC1696" s="255"/>
      <c r="AD1696" s="255"/>
      <c r="AE1696" s="255"/>
      <c r="AF1696" s="255"/>
      <c r="AG1696" s="255"/>
      <c r="AH1696" s="255"/>
      <c r="AI1696" s="255"/>
      <c r="AJ1696" s="255"/>
      <c r="AK1696" s="255"/>
      <c r="AL1696" s="255"/>
      <c r="AM1696" s="255"/>
      <c r="AN1696" s="255"/>
      <c r="AO1696" s="255"/>
      <c r="AP1696" s="255"/>
      <c r="AQ1696" s="255"/>
      <c r="AR1696" s="255"/>
      <c r="AS1696" s="255"/>
    </row>
    <row r="1697">
      <c r="A1697" s="9"/>
      <c r="B1697" s="11"/>
      <c r="C1697" s="11"/>
      <c r="D1697" s="11"/>
      <c r="E1697" s="17"/>
      <c r="F1697" s="11"/>
      <c r="G1697" s="11"/>
      <c r="H1697" s="11"/>
      <c r="I1697" s="11"/>
      <c r="J1697" s="82"/>
      <c r="K1697" s="82"/>
      <c r="L1697" s="82"/>
      <c r="M1697" s="11"/>
      <c r="N1697" s="82"/>
      <c r="O1697" s="82"/>
      <c r="P1697" s="82"/>
      <c r="Q1697" s="11"/>
      <c r="R1697" s="11"/>
      <c r="S1697" s="11"/>
      <c r="T1697" s="11"/>
      <c r="U1697" s="11"/>
      <c r="V1697" s="11"/>
      <c r="W1697" s="11"/>
      <c r="X1697" s="11"/>
      <c r="Y1697" s="36"/>
      <c r="Z1697" s="11"/>
      <c r="AA1697" s="11"/>
      <c r="AB1697" s="255"/>
      <c r="AC1697" s="255"/>
      <c r="AD1697" s="255"/>
      <c r="AE1697" s="255"/>
      <c r="AF1697" s="255"/>
      <c r="AG1697" s="255"/>
      <c r="AH1697" s="255"/>
      <c r="AI1697" s="255"/>
      <c r="AJ1697" s="255"/>
      <c r="AK1697" s="255"/>
      <c r="AL1697" s="255"/>
      <c r="AM1697" s="255"/>
      <c r="AN1697" s="255"/>
      <c r="AO1697" s="255"/>
      <c r="AP1697" s="255"/>
      <c r="AQ1697" s="255"/>
      <c r="AR1697" s="255"/>
      <c r="AS1697" s="255"/>
    </row>
    <row r="1698">
      <c r="A1698" s="9"/>
      <c r="B1698" s="11"/>
      <c r="C1698" s="11"/>
      <c r="D1698" s="11"/>
      <c r="E1698" s="17"/>
      <c r="F1698" s="11"/>
      <c r="G1698" s="11"/>
      <c r="H1698" s="11"/>
      <c r="I1698" s="11"/>
      <c r="J1698" s="82"/>
      <c r="K1698" s="82"/>
      <c r="L1698" s="82"/>
      <c r="M1698" s="11"/>
      <c r="N1698" s="82"/>
      <c r="O1698" s="82"/>
      <c r="P1698" s="82"/>
      <c r="Q1698" s="11"/>
      <c r="R1698" s="11"/>
      <c r="S1698" s="11"/>
      <c r="T1698" s="11"/>
      <c r="U1698" s="11"/>
      <c r="V1698" s="11"/>
      <c r="W1698" s="11"/>
      <c r="X1698" s="11"/>
      <c r="Y1698" s="36"/>
      <c r="Z1698" s="11"/>
      <c r="AA1698" s="11"/>
      <c r="AB1698" s="255"/>
      <c r="AC1698" s="255"/>
      <c r="AD1698" s="255"/>
      <c r="AE1698" s="255"/>
      <c r="AF1698" s="255"/>
      <c r="AG1698" s="255"/>
      <c r="AH1698" s="255"/>
      <c r="AI1698" s="255"/>
      <c r="AJ1698" s="255"/>
      <c r="AK1698" s="255"/>
      <c r="AL1698" s="255"/>
      <c r="AM1698" s="255"/>
      <c r="AN1698" s="255"/>
      <c r="AO1698" s="255"/>
      <c r="AP1698" s="255"/>
      <c r="AQ1698" s="255"/>
      <c r="AR1698" s="255"/>
      <c r="AS1698" s="255"/>
    </row>
    <row r="1699">
      <c r="A1699" s="9"/>
      <c r="B1699" s="11"/>
      <c r="C1699" s="11"/>
      <c r="D1699" s="11"/>
      <c r="E1699" s="17"/>
      <c r="F1699" s="11"/>
      <c r="G1699" s="11"/>
      <c r="H1699" s="11"/>
      <c r="I1699" s="11"/>
      <c r="J1699" s="82"/>
      <c r="K1699" s="82"/>
      <c r="L1699" s="82"/>
      <c r="M1699" s="11"/>
      <c r="N1699" s="82"/>
      <c r="O1699" s="82"/>
      <c r="P1699" s="82"/>
      <c r="Q1699" s="11"/>
      <c r="R1699" s="11"/>
      <c r="S1699" s="11"/>
      <c r="T1699" s="11"/>
      <c r="U1699" s="11"/>
      <c r="V1699" s="11"/>
      <c r="W1699" s="11"/>
      <c r="X1699" s="11"/>
      <c r="Y1699" s="36"/>
      <c r="Z1699" s="11"/>
      <c r="AA1699" s="11"/>
      <c r="AB1699" s="255"/>
      <c r="AC1699" s="255"/>
      <c r="AD1699" s="255"/>
      <c r="AE1699" s="255"/>
      <c r="AF1699" s="255"/>
      <c r="AG1699" s="255"/>
      <c r="AH1699" s="255"/>
      <c r="AI1699" s="255"/>
      <c r="AJ1699" s="255"/>
      <c r="AK1699" s="255"/>
      <c r="AL1699" s="255"/>
      <c r="AM1699" s="255"/>
      <c r="AN1699" s="255"/>
      <c r="AO1699" s="255"/>
      <c r="AP1699" s="255"/>
      <c r="AQ1699" s="255"/>
      <c r="AR1699" s="255"/>
      <c r="AS1699" s="255"/>
    </row>
    <row r="1700">
      <c r="A1700" s="9"/>
      <c r="B1700" s="11"/>
      <c r="C1700" s="11"/>
      <c r="D1700" s="11"/>
      <c r="E1700" s="17"/>
      <c r="F1700" s="11"/>
      <c r="G1700" s="11"/>
      <c r="H1700" s="11"/>
      <c r="I1700" s="11"/>
      <c r="J1700" s="82"/>
      <c r="K1700" s="82"/>
      <c r="L1700" s="82"/>
      <c r="M1700" s="11"/>
      <c r="N1700" s="82"/>
      <c r="O1700" s="82"/>
      <c r="P1700" s="82"/>
      <c r="Q1700" s="11"/>
      <c r="R1700" s="11"/>
      <c r="S1700" s="11"/>
      <c r="T1700" s="11"/>
      <c r="U1700" s="11"/>
      <c r="V1700" s="11"/>
      <c r="W1700" s="11"/>
      <c r="X1700" s="11"/>
      <c r="Y1700" s="36"/>
      <c r="Z1700" s="11"/>
      <c r="AA1700" s="11"/>
      <c r="AB1700" s="255"/>
      <c r="AC1700" s="255"/>
      <c r="AD1700" s="255"/>
      <c r="AE1700" s="255"/>
      <c r="AF1700" s="255"/>
      <c r="AG1700" s="255"/>
      <c r="AH1700" s="255"/>
      <c r="AI1700" s="255"/>
      <c r="AJ1700" s="255"/>
      <c r="AK1700" s="255"/>
      <c r="AL1700" s="255"/>
      <c r="AM1700" s="255"/>
      <c r="AN1700" s="255"/>
      <c r="AO1700" s="255"/>
      <c r="AP1700" s="255"/>
      <c r="AQ1700" s="255"/>
      <c r="AR1700" s="255"/>
      <c r="AS1700" s="255"/>
    </row>
    <row r="1701">
      <c r="A1701" s="9"/>
      <c r="B1701" s="11"/>
      <c r="C1701" s="11"/>
      <c r="D1701" s="11"/>
      <c r="E1701" s="17"/>
      <c r="F1701" s="11"/>
      <c r="G1701" s="11"/>
      <c r="H1701" s="11"/>
      <c r="I1701" s="11"/>
      <c r="J1701" s="82"/>
      <c r="K1701" s="82"/>
      <c r="L1701" s="82"/>
      <c r="M1701" s="11"/>
      <c r="N1701" s="82"/>
      <c r="O1701" s="82"/>
      <c r="P1701" s="82"/>
      <c r="Q1701" s="11"/>
      <c r="R1701" s="11"/>
      <c r="S1701" s="11"/>
      <c r="T1701" s="11"/>
      <c r="U1701" s="11"/>
      <c r="V1701" s="11"/>
      <c r="W1701" s="11"/>
      <c r="X1701" s="11"/>
      <c r="Y1701" s="36"/>
      <c r="Z1701" s="11"/>
      <c r="AA1701" s="11"/>
      <c r="AB1701" s="255"/>
      <c r="AC1701" s="255"/>
      <c r="AD1701" s="255"/>
      <c r="AE1701" s="255"/>
      <c r="AF1701" s="255"/>
      <c r="AG1701" s="255"/>
      <c r="AH1701" s="255"/>
      <c r="AI1701" s="255"/>
      <c r="AJ1701" s="255"/>
      <c r="AK1701" s="255"/>
      <c r="AL1701" s="255"/>
      <c r="AM1701" s="255"/>
      <c r="AN1701" s="255"/>
      <c r="AO1701" s="255"/>
      <c r="AP1701" s="255"/>
      <c r="AQ1701" s="255"/>
      <c r="AR1701" s="255"/>
      <c r="AS1701" s="255"/>
    </row>
    <row r="1702">
      <c r="A1702" s="9"/>
      <c r="B1702" s="11"/>
      <c r="C1702" s="11"/>
      <c r="D1702" s="11"/>
      <c r="E1702" s="17"/>
      <c r="F1702" s="11"/>
      <c r="G1702" s="11"/>
      <c r="H1702" s="11"/>
      <c r="I1702" s="11"/>
      <c r="J1702" s="82"/>
      <c r="K1702" s="82"/>
      <c r="L1702" s="82"/>
      <c r="M1702" s="11"/>
      <c r="N1702" s="82"/>
      <c r="O1702" s="82"/>
      <c r="P1702" s="82"/>
      <c r="Q1702" s="11"/>
      <c r="R1702" s="11"/>
      <c r="S1702" s="11"/>
      <c r="T1702" s="11"/>
      <c r="U1702" s="11"/>
      <c r="V1702" s="11"/>
      <c r="W1702" s="11"/>
      <c r="X1702" s="11"/>
      <c r="Y1702" s="36"/>
      <c r="Z1702" s="11"/>
      <c r="AA1702" s="11"/>
      <c r="AB1702" s="255"/>
      <c r="AC1702" s="255"/>
      <c r="AD1702" s="255"/>
      <c r="AE1702" s="255"/>
      <c r="AF1702" s="255"/>
      <c r="AG1702" s="255"/>
      <c r="AH1702" s="255"/>
      <c r="AI1702" s="255"/>
      <c r="AJ1702" s="255"/>
      <c r="AK1702" s="255"/>
      <c r="AL1702" s="255"/>
      <c r="AM1702" s="255"/>
      <c r="AN1702" s="255"/>
      <c r="AO1702" s="255"/>
      <c r="AP1702" s="255"/>
      <c r="AQ1702" s="255"/>
      <c r="AR1702" s="255"/>
      <c r="AS1702" s="255"/>
    </row>
    <row r="1703">
      <c r="A1703" s="9"/>
      <c r="B1703" s="11"/>
      <c r="C1703" s="11"/>
      <c r="D1703" s="11"/>
      <c r="E1703" s="17"/>
      <c r="F1703" s="11"/>
      <c r="G1703" s="11"/>
      <c r="H1703" s="11"/>
      <c r="I1703" s="11"/>
      <c r="J1703" s="82"/>
      <c r="K1703" s="82"/>
      <c r="L1703" s="82"/>
      <c r="M1703" s="11"/>
      <c r="N1703" s="82"/>
      <c r="O1703" s="82"/>
      <c r="P1703" s="82"/>
      <c r="Q1703" s="11"/>
      <c r="R1703" s="11"/>
      <c r="S1703" s="11"/>
      <c r="T1703" s="11"/>
      <c r="U1703" s="11"/>
      <c r="V1703" s="11"/>
      <c r="W1703" s="11"/>
      <c r="X1703" s="11"/>
      <c r="Y1703" s="36"/>
      <c r="Z1703" s="11"/>
      <c r="AA1703" s="11"/>
      <c r="AB1703" s="255"/>
      <c r="AC1703" s="255"/>
      <c r="AD1703" s="255"/>
      <c r="AE1703" s="255"/>
      <c r="AF1703" s="255"/>
      <c r="AG1703" s="255"/>
      <c r="AH1703" s="255"/>
      <c r="AI1703" s="255"/>
      <c r="AJ1703" s="255"/>
      <c r="AK1703" s="255"/>
      <c r="AL1703" s="255"/>
      <c r="AM1703" s="255"/>
      <c r="AN1703" s="255"/>
      <c r="AO1703" s="255"/>
      <c r="AP1703" s="255"/>
      <c r="AQ1703" s="255"/>
      <c r="AR1703" s="255"/>
      <c r="AS1703" s="255"/>
    </row>
    <row r="1704">
      <c r="A1704" s="9"/>
      <c r="B1704" s="11"/>
      <c r="C1704" s="11"/>
      <c r="D1704" s="11"/>
      <c r="E1704" s="17"/>
      <c r="F1704" s="11"/>
      <c r="G1704" s="11"/>
      <c r="H1704" s="11"/>
      <c r="I1704" s="11"/>
      <c r="J1704" s="82"/>
      <c r="K1704" s="82"/>
      <c r="L1704" s="82"/>
      <c r="M1704" s="11"/>
      <c r="N1704" s="82"/>
      <c r="O1704" s="82"/>
      <c r="P1704" s="82"/>
      <c r="Q1704" s="11"/>
      <c r="R1704" s="11"/>
      <c r="S1704" s="11"/>
      <c r="T1704" s="11"/>
      <c r="U1704" s="11"/>
      <c r="V1704" s="11"/>
      <c r="W1704" s="11"/>
      <c r="X1704" s="11"/>
      <c r="Y1704" s="36"/>
      <c r="Z1704" s="11"/>
      <c r="AA1704" s="11"/>
      <c r="AB1704" s="255"/>
      <c r="AC1704" s="255"/>
      <c r="AD1704" s="255"/>
      <c r="AE1704" s="255"/>
      <c r="AF1704" s="255"/>
      <c r="AG1704" s="255"/>
      <c r="AH1704" s="255"/>
      <c r="AI1704" s="255"/>
      <c r="AJ1704" s="255"/>
      <c r="AK1704" s="255"/>
      <c r="AL1704" s="255"/>
      <c r="AM1704" s="255"/>
      <c r="AN1704" s="255"/>
      <c r="AO1704" s="255"/>
      <c r="AP1704" s="255"/>
      <c r="AQ1704" s="255"/>
      <c r="AR1704" s="255"/>
      <c r="AS1704" s="255"/>
    </row>
    <row r="1705">
      <c r="A1705" s="9"/>
      <c r="B1705" s="11"/>
      <c r="C1705" s="11"/>
      <c r="D1705" s="11"/>
      <c r="E1705" s="17"/>
      <c r="F1705" s="11"/>
      <c r="G1705" s="11"/>
      <c r="H1705" s="11"/>
      <c r="I1705" s="11"/>
      <c r="J1705" s="82"/>
      <c r="K1705" s="82"/>
      <c r="L1705" s="82"/>
      <c r="M1705" s="11"/>
      <c r="N1705" s="82"/>
      <c r="O1705" s="82"/>
      <c r="P1705" s="82"/>
      <c r="Q1705" s="11"/>
      <c r="R1705" s="11"/>
      <c r="S1705" s="11"/>
      <c r="T1705" s="11"/>
      <c r="U1705" s="11"/>
      <c r="V1705" s="11"/>
      <c r="W1705" s="11"/>
      <c r="X1705" s="11"/>
      <c r="Y1705" s="36"/>
      <c r="Z1705" s="11"/>
      <c r="AA1705" s="11"/>
      <c r="AB1705" s="255"/>
      <c r="AC1705" s="255"/>
      <c r="AD1705" s="255"/>
      <c r="AE1705" s="255"/>
      <c r="AF1705" s="255"/>
      <c r="AG1705" s="255"/>
      <c r="AH1705" s="255"/>
      <c r="AI1705" s="255"/>
      <c r="AJ1705" s="255"/>
      <c r="AK1705" s="255"/>
      <c r="AL1705" s="255"/>
      <c r="AM1705" s="255"/>
      <c r="AN1705" s="255"/>
      <c r="AO1705" s="255"/>
      <c r="AP1705" s="255"/>
      <c r="AQ1705" s="255"/>
      <c r="AR1705" s="255"/>
      <c r="AS1705" s="255"/>
    </row>
    <row r="1706">
      <c r="A1706" s="9"/>
      <c r="B1706" s="11"/>
      <c r="C1706" s="11"/>
      <c r="D1706" s="11"/>
      <c r="E1706" s="17"/>
      <c r="F1706" s="11"/>
      <c r="G1706" s="11"/>
      <c r="H1706" s="11"/>
      <c r="I1706" s="11"/>
      <c r="J1706" s="82"/>
      <c r="K1706" s="82"/>
      <c r="L1706" s="82"/>
      <c r="M1706" s="11"/>
      <c r="N1706" s="82"/>
      <c r="O1706" s="82"/>
      <c r="P1706" s="82"/>
      <c r="Q1706" s="11"/>
      <c r="R1706" s="11"/>
      <c r="S1706" s="11"/>
      <c r="T1706" s="11"/>
      <c r="U1706" s="11"/>
      <c r="V1706" s="11"/>
      <c r="W1706" s="11"/>
      <c r="X1706" s="11"/>
      <c r="Y1706" s="36"/>
      <c r="Z1706" s="11"/>
      <c r="AA1706" s="11"/>
      <c r="AB1706" s="255"/>
      <c r="AC1706" s="255"/>
      <c r="AD1706" s="255"/>
      <c r="AE1706" s="255"/>
      <c r="AF1706" s="255"/>
      <c r="AG1706" s="255"/>
      <c r="AH1706" s="255"/>
      <c r="AI1706" s="255"/>
      <c r="AJ1706" s="255"/>
      <c r="AK1706" s="255"/>
      <c r="AL1706" s="255"/>
      <c r="AM1706" s="255"/>
      <c r="AN1706" s="255"/>
      <c r="AO1706" s="255"/>
      <c r="AP1706" s="255"/>
      <c r="AQ1706" s="255"/>
      <c r="AR1706" s="255"/>
      <c r="AS1706" s="255"/>
    </row>
    <row r="1707">
      <c r="A1707" s="9"/>
      <c r="B1707" s="11"/>
      <c r="C1707" s="11"/>
      <c r="D1707" s="11"/>
      <c r="E1707" s="17"/>
      <c r="F1707" s="11"/>
      <c r="G1707" s="11"/>
      <c r="H1707" s="11"/>
      <c r="I1707" s="11"/>
      <c r="J1707" s="82"/>
      <c r="K1707" s="82"/>
      <c r="L1707" s="82"/>
      <c r="M1707" s="11"/>
      <c r="N1707" s="82"/>
      <c r="O1707" s="82"/>
      <c r="P1707" s="82"/>
      <c r="Q1707" s="11"/>
      <c r="R1707" s="11"/>
      <c r="S1707" s="11"/>
      <c r="T1707" s="11"/>
      <c r="U1707" s="11"/>
      <c r="V1707" s="11"/>
      <c r="W1707" s="11"/>
      <c r="X1707" s="11"/>
      <c r="Y1707" s="36"/>
      <c r="Z1707" s="11"/>
      <c r="AA1707" s="11"/>
      <c r="AB1707" s="255"/>
      <c r="AC1707" s="255"/>
      <c r="AD1707" s="255"/>
      <c r="AE1707" s="255"/>
      <c r="AF1707" s="255"/>
      <c r="AG1707" s="255"/>
      <c r="AH1707" s="255"/>
      <c r="AI1707" s="255"/>
      <c r="AJ1707" s="255"/>
      <c r="AK1707" s="255"/>
      <c r="AL1707" s="255"/>
      <c r="AM1707" s="255"/>
      <c r="AN1707" s="255"/>
      <c r="AO1707" s="255"/>
      <c r="AP1707" s="255"/>
      <c r="AQ1707" s="255"/>
      <c r="AR1707" s="255"/>
      <c r="AS1707" s="255"/>
    </row>
    <row r="1708">
      <c r="A1708" s="9"/>
      <c r="B1708" s="11"/>
      <c r="C1708" s="11"/>
      <c r="D1708" s="11"/>
      <c r="E1708" s="17"/>
      <c r="F1708" s="11"/>
      <c r="G1708" s="11"/>
      <c r="H1708" s="11"/>
      <c r="I1708" s="11"/>
      <c r="J1708" s="82"/>
      <c r="K1708" s="82"/>
      <c r="L1708" s="82"/>
      <c r="M1708" s="11"/>
      <c r="N1708" s="82"/>
      <c r="O1708" s="82"/>
      <c r="P1708" s="82"/>
      <c r="Q1708" s="11"/>
      <c r="R1708" s="11"/>
      <c r="S1708" s="11"/>
      <c r="T1708" s="11"/>
      <c r="U1708" s="11"/>
      <c r="V1708" s="11"/>
      <c r="W1708" s="11"/>
      <c r="X1708" s="11"/>
      <c r="Y1708" s="36"/>
      <c r="Z1708" s="11"/>
      <c r="AA1708" s="11"/>
      <c r="AB1708" s="255"/>
      <c r="AC1708" s="255"/>
      <c r="AD1708" s="255"/>
      <c r="AE1708" s="255"/>
      <c r="AF1708" s="255"/>
      <c r="AG1708" s="255"/>
      <c r="AH1708" s="255"/>
      <c r="AI1708" s="255"/>
      <c r="AJ1708" s="255"/>
      <c r="AK1708" s="255"/>
      <c r="AL1708" s="255"/>
      <c r="AM1708" s="255"/>
      <c r="AN1708" s="255"/>
      <c r="AO1708" s="255"/>
      <c r="AP1708" s="255"/>
      <c r="AQ1708" s="255"/>
      <c r="AR1708" s="255"/>
      <c r="AS1708" s="255"/>
    </row>
    <row r="1709">
      <c r="A1709" s="9"/>
      <c r="B1709" s="11"/>
      <c r="C1709" s="11"/>
      <c r="D1709" s="11"/>
      <c r="E1709" s="17"/>
      <c r="F1709" s="11"/>
      <c r="G1709" s="11"/>
      <c r="H1709" s="11"/>
      <c r="I1709" s="11"/>
      <c r="J1709" s="82"/>
      <c r="K1709" s="82"/>
      <c r="L1709" s="82"/>
      <c r="M1709" s="11"/>
      <c r="N1709" s="82"/>
      <c r="O1709" s="82"/>
      <c r="P1709" s="82"/>
      <c r="Q1709" s="11"/>
      <c r="R1709" s="11"/>
      <c r="S1709" s="11"/>
      <c r="T1709" s="11"/>
      <c r="U1709" s="11"/>
      <c r="V1709" s="11"/>
      <c r="W1709" s="11"/>
      <c r="X1709" s="11"/>
      <c r="Y1709" s="36"/>
      <c r="Z1709" s="11"/>
      <c r="AA1709" s="11"/>
      <c r="AB1709" s="255"/>
      <c r="AC1709" s="255"/>
      <c r="AD1709" s="255"/>
      <c r="AE1709" s="255"/>
      <c r="AF1709" s="255"/>
      <c r="AG1709" s="255"/>
      <c r="AH1709" s="255"/>
      <c r="AI1709" s="255"/>
      <c r="AJ1709" s="255"/>
      <c r="AK1709" s="255"/>
      <c r="AL1709" s="255"/>
      <c r="AM1709" s="255"/>
      <c r="AN1709" s="255"/>
      <c r="AO1709" s="255"/>
      <c r="AP1709" s="255"/>
      <c r="AQ1709" s="255"/>
      <c r="AR1709" s="255"/>
      <c r="AS1709" s="255"/>
    </row>
    <row r="1710">
      <c r="A1710" s="9"/>
      <c r="B1710" s="11"/>
      <c r="C1710" s="11"/>
      <c r="D1710" s="11"/>
      <c r="E1710" s="17"/>
      <c r="F1710" s="11"/>
      <c r="G1710" s="11"/>
      <c r="H1710" s="11"/>
      <c r="I1710" s="11"/>
      <c r="J1710" s="82"/>
      <c r="K1710" s="82"/>
      <c r="L1710" s="82"/>
      <c r="M1710" s="11"/>
      <c r="N1710" s="82"/>
      <c r="O1710" s="82"/>
      <c r="P1710" s="82"/>
      <c r="Q1710" s="11"/>
      <c r="R1710" s="11"/>
      <c r="S1710" s="11"/>
      <c r="T1710" s="11"/>
      <c r="U1710" s="11"/>
      <c r="V1710" s="11"/>
      <c r="W1710" s="11"/>
      <c r="X1710" s="11"/>
      <c r="Y1710" s="36"/>
      <c r="Z1710" s="11"/>
      <c r="AA1710" s="11"/>
      <c r="AB1710" s="255"/>
      <c r="AC1710" s="255"/>
      <c r="AD1710" s="255"/>
      <c r="AE1710" s="255"/>
      <c r="AF1710" s="255"/>
      <c r="AG1710" s="255"/>
      <c r="AH1710" s="255"/>
      <c r="AI1710" s="255"/>
      <c r="AJ1710" s="255"/>
      <c r="AK1710" s="255"/>
      <c r="AL1710" s="255"/>
      <c r="AM1710" s="255"/>
      <c r="AN1710" s="255"/>
      <c r="AO1710" s="255"/>
      <c r="AP1710" s="255"/>
      <c r="AQ1710" s="255"/>
      <c r="AR1710" s="255"/>
      <c r="AS1710" s="255"/>
    </row>
    <row r="1711">
      <c r="A1711" s="9"/>
      <c r="B1711" s="11"/>
      <c r="C1711" s="11"/>
      <c r="D1711" s="11"/>
      <c r="E1711" s="17"/>
      <c r="F1711" s="11"/>
      <c r="G1711" s="11"/>
      <c r="H1711" s="11"/>
      <c r="I1711" s="11"/>
      <c r="J1711" s="82"/>
      <c r="K1711" s="82"/>
      <c r="L1711" s="82"/>
      <c r="M1711" s="11"/>
      <c r="N1711" s="82"/>
      <c r="O1711" s="82"/>
      <c r="P1711" s="82"/>
      <c r="Q1711" s="11"/>
      <c r="R1711" s="11"/>
      <c r="S1711" s="11"/>
      <c r="T1711" s="11"/>
      <c r="U1711" s="11"/>
      <c r="V1711" s="11"/>
      <c r="W1711" s="11"/>
      <c r="X1711" s="11"/>
      <c r="Y1711" s="36"/>
      <c r="Z1711" s="11"/>
      <c r="AA1711" s="11"/>
      <c r="AB1711" s="255"/>
      <c r="AC1711" s="255"/>
      <c r="AD1711" s="255"/>
      <c r="AE1711" s="255"/>
      <c r="AF1711" s="255"/>
      <c r="AG1711" s="255"/>
      <c r="AH1711" s="255"/>
      <c r="AI1711" s="255"/>
      <c r="AJ1711" s="255"/>
      <c r="AK1711" s="255"/>
      <c r="AL1711" s="255"/>
      <c r="AM1711" s="255"/>
      <c r="AN1711" s="255"/>
      <c r="AO1711" s="255"/>
      <c r="AP1711" s="255"/>
      <c r="AQ1711" s="255"/>
      <c r="AR1711" s="255"/>
      <c r="AS1711" s="255"/>
    </row>
    <row r="1712">
      <c r="A1712" s="9"/>
      <c r="B1712" s="11"/>
      <c r="C1712" s="11"/>
      <c r="D1712" s="11"/>
      <c r="E1712" s="17"/>
      <c r="F1712" s="11"/>
      <c r="G1712" s="11"/>
      <c r="H1712" s="11"/>
      <c r="I1712" s="11"/>
      <c r="J1712" s="82"/>
      <c r="K1712" s="82"/>
      <c r="L1712" s="82"/>
      <c r="M1712" s="11"/>
      <c r="N1712" s="82"/>
      <c r="O1712" s="82"/>
      <c r="P1712" s="82"/>
      <c r="Q1712" s="11"/>
      <c r="R1712" s="11"/>
      <c r="S1712" s="11"/>
      <c r="T1712" s="11"/>
      <c r="U1712" s="11"/>
      <c r="V1712" s="11"/>
      <c r="W1712" s="11"/>
      <c r="X1712" s="11"/>
      <c r="Y1712" s="36"/>
      <c r="Z1712" s="11"/>
      <c r="AA1712" s="11"/>
      <c r="AB1712" s="255"/>
      <c r="AC1712" s="255"/>
      <c r="AD1712" s="255"/>
      <c r="AE1712" s="255"/>
      <c r="AF1712" s="255"/>
      <c r="AG1712" s="255"/>
      <c r="AH1712" s="255"/>
      <c r="AI1712" s="255"/>
      <c r="AJ1712" s="255"/>
      <c r="AK1712" s="255"/>
      <c r="AL1712" s="255"/>
      <c r="AM1712" s="255"/>
      <c r="AN1712" s="255"/>
      <c r="AO1712" s="255"/>
      <c r="AP1712" s="255"/>
      <c r="AQ1712" s="255"/>
      <c r="AR1712" s="255"/>
      <c r="AS1712" s="255"/>
    </row>
    <row r="1713">
      <c r="A1713" s="9"/>
      <c r="B1713" s="11"/>
      <c r="C1713" s="11"/>
      <c r="D1713" s="11"/>
      <c r="E1713" s="17"/>
      <c r="F1713" s="11"/>
      <c r="G1713" s="11"/>
      <c r="H1713" s="11"/>
      <c r="I1713" s="11"/>
      <c r="J1713" s="82"/>
      <c r="K1713" s="82"/>
      <c r="L1713" s="82"/>
      <c r="M1713" s="11"/>
      <c r="N1713" s="82"/>
      <c r="O1713" s="82"/>
      <c r="P1713" s="82"/>
      <c r="Q1713" s="11"/>
      <c r="R1713" s="11"/>
      <c r="S1713" s="11"/>
      <c r="T1713" s="11"/>
      <c r="U1713" s="11"/>
      <c r="V1713" s="11"/>
      <c r="W1713" s="11"/>
      <c r="X1713" s="11"/>
      <c r="Y1713" s="36"/>
      <c r="Z1713" s="11"/>
      <c r="AA1713" s="11"/>
      <c r="AB1713" s="255"/>
      <c r="AC1713" s="255"/>
      <c r="AD1713" s="255"/>
      <c r="AE1713" s="255"/>
      <c r="AF1713" s="255"/>
      <c r="AG1713" s="255"/>
      <c r="AH1713" s="255"/>
      <c r="AI1713" s="255"/>
      <c r="AJ1713" s="255"/>
      <c r="AK1713" s="255"/>
      <c r="AL1713" s="255"/>
      <c r="AM1713" s="255"/>
      <c r="AN1713" s="255"/>
      <c r="AO1713" s="255"/>
      <c r="AP1713" s="255"/>
      <c r="AQ1713" s="255"/>
      <c r="AR1713" s="255"/>
      <c r="AS1713" s="255"/>
    </row>
    <row r="1714">
      <c r="A1714" s="9"/>
      <c r="B1714" s="11"/>
      <c r="C1714" s="11"/>
      <c r="D1714" s="11"/>
      <c r="E1714" s="17"/>
      <c r="F1714" s="11"/>
      <c r="G1714" s="11"/>
      <c r="H1714" s="11"/>
      <c r="I1714" s="11"/>
      <c r="J1714" s="82"/>
      <c r="K1714" s="82"/>
      <c r="L1714" s="82"/>
      <c r="M1714" s="11"/>
      <c r="N1714" s="82"/>
      <c r="O1714" s="82"/>
      <c r="P1714" s="82"/>
      <c r="Q1714" s="11"/>
      <c r="R1714" s="11"/>
      <c r="S1714" s="11"/>
      <c r="T1714" s="11"/>
      <c r="U1714" s="11"/>
      <c r="V1714" s="11"/>
      <c r="W1714" s="11"/>
      <c r="X1714" s="11"/>
      <c r="Y1714" s="36"/>
      <c r="Z1714" s="11"/>
      <c r="AA1714" s="11"/>
      <c r="AB1714" s="255"/>
      <c r="AC1714" s="255"/>
      <c r="AD1714" s="255"/>
      <c r="AE1714" s="255"/>
      <c r="AF1714" s="255"/>
      <c r="AG1714" s="255"/>
      <c r="AH1714" s="255"/>
      <c r="AI1714" s="255"/>
      <c r="AJ1714" s="255"/>
      <c r="AK1714" s="255"/>
      <c r="AL1714" s="255"/>
      <c r="AM1714" s="255"/>
      <c r="AN1714" s="255"/>
      <c r="AO1714" s="255"/>
      <c r="AP1714" s="255"/>
      <c r="AQ1714" s="255"/>
      <c r="AR1714" s="255"/>
      <c r="AS1714" s="255"/>
    </row>
    <row r="1715">
      <c r="A1715" s="9"/>
      <c r="B1715" s="11"/>
      <c r="C1715" s="11"/>
      <c r="D1715" s="11"/>
      <c r="E1715" s="17"/>
      <c r="F1715" s="11"/>
      <c r="G1715" s="11"/>
      <c r="H1715" s="11"/>
      <c r="I1715" s="11"/>
      <c r="J1715" s="82"/>
      <c r="K1715" s="82"/>
      <c r="L1715" s="82"/>
      <c r="M1715" s="11"/>
      <c r="N1715" s="82"/>
      <c r="O1715" s="82"/>
      <c r="P1715" s="82"/>
      <c r="Q1715" s="11"/>
      <c r="R1715" s="11"/>
      <c r="S1715" s="11"/>
      <c r="T1715" s="11"/>
      <c r="U1715" s="11"/>
      <c r="V1715" s="11"/>
      <c r="W1715" s="11"/>
      <c r="X1715" s="11"/>
      <c r="Y1715" s="36"/>
      <c r="Z1715" s="11"/>
      <c r="AA1715" s="11"/>
      <c r="AB1715" s="255"/>
      <c r="AC1715" s="255"/>
      <c r="AD1715" s="255"/>
      <c r="AE1715" s="255"/>
      <c r="AF1715" s="255"/>
      <c r="AG1715" s="255"/>
      <c r="AH1715" s="255"/>
      <c r="AI1715" s="255"/>
      <c r="AJ1715" s="255"/>
      <c r="AK1715" s="255"/>
      <c r="AL1715" s="255"/>
      <c r="AM1715" s="255"/>
      <c r="AN1715" s="255"/>
      <c r="AO1715" s="255"/>
      <c r="AP1715" s="255"/>
      <c r="AQ1715" s="255"/>
      <c r="AR1715" s="255"/>
      <c r="AS1715" s="255"/>
    </row>
    <row r="1716">
      <c r="A1716" s="9"/>
      <c r="B1716" s="11"/>
      <c r="C1716" s="11"/>
      <c r="D1716" s="11"/>
      <c r="E1716" s="17"/>
      <c r="F1716" s="11"/>
      <c r="G1716" s="11"/>
      <c r="H1716" s="11"/>
      <c r="I1716" s="11"/>
      <c r="J1716" s="82"/>
      <c r="K1716" s="82"/>
      <c r="L1716" s="82"/>
      <c r="M1716" s="11"/>
      <c r="N1716" s="82"/>
      <c r="O1716" s="82"/>
      <c r="P1716" s="82"/>
      <c r="Q1716" s="11"/>
      <c r="R1716" s="11"/>
      <c r="S1716" s="11"/>
      <c r="T1716" s="11"/>
      <c r="U1716" s="11"/>
      <c r="V1716" s="11"/>
      <c r="W1716" s="11"/>
      <c r="X1716" s="11"/>
      <c r="Y1716" s="36"/>
      <c r="Z1716" s="11"/>
      <c r="AA1716" s="11"/>
      <c r="AB1716" s="255"/>
      <c r="AC1716" s="255"/>
      <c r="AD1716" s="255"/>
      <c r="AE1716" s="255"/>
      <c r="AF1716" s="255"/>
      <c r="AG1716" s="255"/>
      <c r="AH1716" s="255"/>
      <c r="AI1716" s="255"/>
      <c r="AJ1716" s="255"/>
      <c r="AK1716" s="255"/>
      <c r="AL1716" s="255"/>
      <c r="AM1716" s="255"/>
      <c r="AN1716" s="255"/>
      <c r="AO1716" s="255"/>
      <c r="AP1716" s="255"/>
      <c r="AQ1716" s="255"/>
      <c r="AR1716" s="255"/>
      <c r="AS1716" s="255"/>
    </row>
    <row r="1717">
      <c r="A1717" s="9"/>
      <c r="B1717" s="11"/>
      <c r="C1717" s="11"/>
      <c r="D1717" s="11"/>
      <c r="E1717" s="17"/>
      <c r="F1717" s="11"/>
      <c r="G1717" s="11"/>
      <c r="H1717" s="11"/>
      <c r="I1717" s="11"/>
      <c r="J1717" s="82"/>
      <c r="K1717" s="82"/>
      <c r="L1717" s="82"/>
      <c r="M1717" s="11"/>
      <c r="N1717" s="82"/>
      <c r="O1717" s="82"/>
      <c r="P1717" s="82"/>
      <c r="Q1717" s="11"/>
      <c r="R1717" s="11"/>
      <c r="S1717" s="11"/>
      <c r="T1717" s="11"/>
      <c r="U1717" s="11"/>
      <c r="V1717" s="11"/>
      <c r="W1717" s="11"/>
      <c r="X1717" s="11"/>
      <c r="Y1717" s="36"/>
      <c r="Z1717" s="11"/>
      <c r="AA1717" s="11"/>
      <c r="AB1717" s="255"/>
      <c r="AC1717" s="255"/>
      <c r="AD1717" s="255"/>
      <c r="AE1717" s="255"/>
      <c r="AF1717" s="255"/>
      <c r="AG1717" s="255"/>
      <c r="AH1717" s="255"/>
      <c r="AI1717" s="255"/>
      <c r="AJ1717" s="255"/>
      <c r="AK1717" s="255"/>
      <c r="AL1717" s="255"/>
      <c r="AM1717" s="255"/>
      <c r="AN1717" s="255"/>
      <c r="AO1717" s="255"/>
      <c r="AP1717" s="255"/>
      <c r="AQ1717" s="255"/>
      <c r="AR1717" s="255"/>
      <c r="AS1717" s="255"/>
    </row>
    <row r="1718">
      <c r="A1718" s="9"/>
      <c r="B1718" s="11"/>
      <c r="C1718" s="11"/>
      <c r="D1718" s="11"/>
      <c r="E1718" s="17"/>
      <c r="F1718" s="11"/>
      <c r="G1718" s="11"/>
      <c r="H1718" s="11"/>
      <c r="I1718" s="11"/>
      <c r="J1718" s="82"/>
      <c r="K1718" s="82"/>
      <c r="L1718" s="82"/>
      <c r="M1718" s="11"/>
      <c r="N1718" s="82"/>
      <c r="O1718" s="82"/>
      <c r="P1718" s="82"/>
      <c r="Q1718" s="11"/>
      <c r="R1718" s="11"/>
      <c r="S1718" s="11"/>
      <c r="T1718" s="11"/>
      <c r="U1718" s="11"/>
      <c r="V1718" s="11"/>
      <c r="W1718" s="11"/>
      <c r="X1718" s="11"/>
      <c r="Y1718" s="36"/>
      <c r="Z1718" s="11"/>
      <c r="AA1718" s="11"/>
      <c r="AB1718" s="255"/>
      <c r="AC1718" s="255"/>
      <c r="AD1718" s="255"/>
      <c r="AE1718" s="255"/>
      <c r="AF1718" s="255"/>
      <c r="AG1718" s="255"/>
      <c r="AH1718" s="255"/>
      <c r="AI1718" s="255"/>
      <c r="AJ1718" s="255"/>
      <c r="AK1718" s="255"/>
      <c r="AL1718" s="255"/>
      <c r="AM1718" s="255"/>
      <c r="AN1718" s="255"/>
      <c r="AO1718" s="255"/>
      <c r="AP1718" s="255"/>
      <c r="AQ1718" s="255"/>
      <c r="AR1718" s="255"/>
      <c r="AS1718" s="255"/>
    </row>
    <row r="1719">
      <c r="A1719" s="9"/>
      <c r="B1719" s="11"/>
      <c r="C1719" s="11"/>
      <c r="D1719" s="11"/>
      <c r="E1719" s="17"/>
      <c r="F1719" s="11"/>
      <c r="G1719" s="11"/>
      <c r="H1719" s="11"/>
      <c r="I1719" s="11"/>
      <c r="J1719" s="82"/>
      <c r="K1719" s="82"/>
      <c r="L1719" s="82"/>
      <c r="M1719" s="11"/>
      <c r="N1719" s="82"/>
      <c r="O1719" s="82"/>
      <c r="P1719" s="82"/>
      <c r="Q1719" s="11"/>
      <c r="R1719" s="11"/>
      <c r="S1719" s="11"/>
      <c r="T1719" s="11"/>
      <c r="U1719" s="11"/>
      <c r="V1719" s="11"/>
      <c r="W1719" s="11"/>
      <c r="X1719" s="11"/>
      <c r="Y1719" s="36"/>
      <c r="Z1719" s="11"/>
      <c r="AA1719" s="11"/>
      <c r="AB1719" s="255"/>
      <c r="AC1719" s="255"/>
      <c r="AD1719" s="255"/>
      <c r="AE1719" s="255"/>
      <c r="AF1719" s="255"/>
      <c r="AG1719" s="255"/>
      <c r="AH1719" s="255"/>
      <c r="AI1719" s="255"/>
      <c r="AJ1719" s="255"/>
      <c r="AK1719" s="255"/>
      <c r="AL1719" s="255"/>
      <c r="AM1719" s="255"/>
      <c r="AN1719" s="255"/>
      <c r="AO1719" s="255"/>
      <c r="AP1719" s="255"/>
      <c r="AQ1719" s="255"/>
      <c r="AR1719" s="255"/>
      <c r="AS1719" s="255"/>
    </row>
    <row r="1720">
      <c r="A1720" s="9"/>
      <c r="B1720" s="11"/>
      <c r="C1720" s="11"/>
      <c r="D1720" s="11"/>
      <c r="E1720" s="17"/>
      <c r="F1720" s="11"/>
      <c r="G1720" s="11"/>
      <c r="H1720" s="11"/>
      <c r="I1720" s="11"/>
      <c r="J1720" s="82"/>
      <c r="K1720" s="82"/>
      <c r="L1720" s="82"/>
      <c r="M1720" s="11"/>
      <c r="N1720" s="82"/>
      <c r="O1720" s="82"/>
      <c r="P1720" s="82"/>
      <c r="Q1720" s="11"/>
      <c r="R1720" s="11"/>
      <c r="S1720" s="11"/>
      <c r="T1720" s="11"/>
      <c r="U1720" s="11"/>
      <c r="V1720" s="11"/>
      <c r="W1720" s="11"/>
      <c r="X1720" s="11"/>
      <c r="Y1720" s="36"/>
      <c r="Z1720" s="11"/>
      <c r="AA1720" s="11"/>
      <c r="AB1720" s="255"/>
      <c r="AC1720" s="255"/>
      <c r="AD1720" s="255"/>
      <c r="AE1720" s="255"/>
      <c r="AF1720" s="255"/>
      <c r="AG1720" s="255"/>
      <c r="AH1720" s="255"/>
      <c r="AI1720" s="255"/>
      <c r="AJ1720" s="255"/>
      <c r="AK1720" s="255"/>
      <c r="AL1720" s="255"/>
      <c r="AM1720" s="255"/>
      <c r="AN1720" s="255"/>
      <c r="AO1720" s="255"/>
      <c r="AP1720" s="255"/>
      <c r="AQ1720" s="255"/>
      <c r="AR1720" s="255"/>
      <c r="AS1720" s="255"/>
    </row>
    <row r="1721">
      <c r="A1721" s="9"/>
      <c r="B1721" s="11"/>
      <c r="C1721" s="11"/>
      <c r="D1721" s="11"/>
      <c r="E1721" s="17"/>
      <c r="F1721" s="11"/>
      <c r="G1721" s="11"/>
      <c r="H1721" s="11"/>
      <c r="I1721" s="11"/>
      <c r="J1721" s="82"/>
      <c r="K1721" s="82"/>
      <c r="L1721" s="82"/>
      <c r="M1721" s="11"/>
      <c r="N1721" s="82"/>
      <c r="O1721" s="82"/>
      <c r="P1721" s="82"/>
      <c r="Q1721" s="11"/>
      <c r="R1721" s="11"/>
      <c r="S1721" s="11"/>
      <c r="T1721" s="11"/>
      <c r="U1721" s="11"/>
      <c r="V1721" s="11"/>
      <c r="W1721" s="11"/>
      <c r="X1721" s="11"/>
      <c r="Y1721" s="36"/>
      <c r="Z1721" s="11"/>
      <c r="AA1721" s="11"/>
      <c r="AB1721" s="255"/>
      <c r="AC1721" s="255"/>
      <c r="AD1721" s="255"/>
      <c r="AE1721" s="255"/>
      <c r="AF1721" s="255"/>
      <c r="AG1721" s="255"/>
      <c r="AH1721" s="255"/>
      <c r="AI1721" s="255"/>
      <c r="AJ1721" s="255"/>
      <c r="AK1721" s="255"/>
      <c r="AL1721" s="255"/>
      <c r="AM1721" s="255"/>
      <c r="AN1721" s="255"/>
      <c r="AO1721" s="255"/>
      <c r="AP1721" s="255"/>
      <c r="AQ1721" s="255"/>
      <c r="AR1721" s="255"/>
      <c r="AS1721" s="255"/>
    </row>
    <row r="1722">
      <c r="A1722" s="9"/>
      <c r="B1722" s="11"/>
      <c r="C1722" s="11"/>
      <c r="D1722" s="11"/>
      <c r="E1722" s="17"/>
      <c r="F1722" s="11"/>
      <c r="G1722" s="11"/>
      <c r="H1722" s="11"/>
      <c r="I1722" s="11"/>
      <c r="J1722" s="82"/>
      <c r="K1722" s="82"/>
      <c r="L1722" s="82"/>
      <c r="M1722" s="11"/>
      <c r="N1722" s="82"/>
      <c r="O1722" s="82"/>
      <c r="P1722" s="82"/>
      <c r="Q1722" s="11"/>
      <c r="R1722" s="11"/>
      <c r="S1722" s="11"/>
      <c r="T1722" s="11"/>
      <c r="U1722" s="11"/>
      <c r="V1722" s="11"/>
      <c r="W1722" s="11"/>
      <c r="X1722" s="11"/>
      <c r="Y1722" s="36"/>
      <c r="Z1722" s="11"/>
      <c r="AA1722" s="11"/>
      <c r="AB1722" s="255"/>
      <c r="AC1722" s="255"/>
      <c r="AD1722" s="255"/>
      <c r="AE1722" s="255"/>
      <c r="AF1722" s="255"/>
      <c r="AG1722" s="255"/>
      <c r="AH1722" s="255"/>
      <c r="AI1722" s="255"/>
      <c r="AJ1722" s="255"/>
      <c r="AK1722" s="255"/>
      <c r="AL1722" s="255"/>
      <c r="AM1722" s="255"/>
      <c r="AN1722" s="255"/>
      <c r="AO1722" s="255"/>
      <c r="AP1722" s="255"/>
      <c r="AQ1722" s="255"/>
      <c r="AR1722" s="255"/>
      <c r="AS1722" s="255"/>
    </row>
    <row r="1723">
      <c r="A1723" s="9"/>
      <c r="B1723" s="11"/>
      <c r="C1723" s="11"/>
      <c r="D1723" s="11"/>
      <c r="E1723" s="17"/>
      <c r="F1723" s="11"/>
      <c r="G1723" s="11"/>
      <c r="H1723" s="11"/>
      <c r="I1723" s="11"/>
      <c r="J1723" s="82"/>
      <c r="K1723" s="82"/>
      <c r="L1723" s="82"/>
      <c r="M1723" s="11"/>
      <c r="N1723" s="82"/>
      <c r="O1723" s="82"/>
      <c r="P1723" s="82"/>
      <c r="Q1723" s="11"/>
      <c r="R1723" s="11"/>
      <c r="S1723" s="11"/>
      <c r="T1723" s="11"/>
      <c r="U1723" s="11"/>
      <c r="V1723" s="11"/>
      <c r="W1723" s="11"/>
      <c r="X1723" s="11"/>
      <c r="Y1723" s="36"/>
      <c r="Z1723" s="11"/>
      <c r="AA1723" s="11"/>
      <c r="AB1723" s="255"/>
      <c r="AC1723" s="255"/>
      <c r="AD1723" s="255"/>
      <c r="AE1723" s="255"/>
      <c r="AF1723" s="255"/>
      <c r="AG1723" s="255"/>
      <c r="AH1723" s="255"/>
      <c r="AI1723" s="255"/>
      <c r="AJ1723" s="255"/>
      <c r="AK1723" s="255"/>
      <c r="AL1723" s="255"/>
      <c r="AM1723" s="255"/>
      <c r="AN1723" s="255"/>
      <c r="AO1723" s="255"/>
      <c r="AP1723" s="255"/>
      <c r="AQ1723" s="255"/>
      <c r="AR1723" s="255"/>
      <c r="AS1723" s="255"/>
    </row>
    <row r="1724">
      <c r="A1724" s="9"/>
      <c r="B1724" s="11"/>
      <c r="C1724" s="11"/>
      <c r="D1724" s="11"/>
      <c r="E1724" s="17"/>
      <c r="F1724" s="11"/>
      <c r="G1724" s="11"/>
      <c r="H1724" s="11"/>
      <c r="I1724" s="11"/>
      <c r="J1724" s="82"/>
      <c r="K1724" s="82"/>
      <c r="L1724" s="82"/>
      <c r="M1724" s="11"/>
      <c r="N1724" s="82"/>
      <c r="O1724" s="82"/>
      <c r="P1724" s="82"/>
      <c r="Q1724" s="11"/>
      <c r="R1724" s="11"/>
      <c r="S1724" s="11"/>
      <c r="T1724" s="11"/>
      <c r="U1724" s="11"/>
      <c r="V1724" s="11"/>
      <c r="W1724" s="11"/>
      <c r="X1724" s="11"/>
      <c r="Y1724" s="36"/>
      <c r="Z1724" s="11"/>
      <c r="AA1724" s="11"/>
      <c r="AB1724" s="255"/>
      <c r="AC1724" s="255"/>
      <c r="AD1724" s="255"/>
      <c r="AE1724" s="255"/>
      <c r="AF1724" s="255"/>
      <c r="AG1724" s="255"/>
      <c r="AH1724" s="255"/>
      <c r="AI1724" s="255"/>
      <c r="AJ1724" s="255"/>
      <c r="AK1724" s="255"/>
      <c r="AL1724" s="255"/>
      <c r="AM1724" s="255"/>
      <c r="AN1724" s="255"/>
      <c r="AO1724" s="255"/>
      <c r="AP1724" s="255"/>
      <c r="AQ1724" s="255"/>
      <c r="AR1724" s="255"/>
      <c r="AS1724" s="255"/>
    </row>
    <row r="1725">
      <c r="A1725" s="9"/>
      <c r="B1725" s="11"/>
      <c r="C1725" s="11"/>
      <c r="D1725" s="11"/>
      <c r="E1725" s="17"/>
      <c r="F1725" s="11"/>
      <c r="G1725" s="11"/>
      <c r="H1725" s="11"/>
      <c r="I1725" s="11"/>
      <c r="J1725" s="82"/>
      <c r="K1725" s="82"/>
      <c r="L1725" s="82"/>
      <c r="M1725" s="11"/>
      <c r="N1725" s="82"/>
      <c r="O1725" s="82"/>
      <c r="P1725" s="82"/>
      <c r="Q1725" s="11"/>
      <c r="R1725" s="11"/>
      <c r="S1725" s="11"/>
      <c r="T1725" s="11"/>
      <c r="U1725" s="11"/>
      <c r="V1725" s="11"/>
      <c r="W1725" s="11"/>
      <c r="X1725" s="11"/>
      <c r="Y1725" s="36"/>
      <c r="Z1725" s="11"/>
      <c r="AA1725" s="11"/>
      <c r="AB1725" s="255"/>
      <c r="AC1725" s="255"/>
      <c r="AD1725" s="255"/>
      <c r="AE1725" s="255"/>
      <c r="AF1725" s="255"/>
      <c r="AG1725" s="255"/>
      <c r="AH1725" s="255"/>
      <c r="AI1725" s="255"/>
      <c r="AJ1725" s="255"/>
      <c r="AK1725" s="255"/>
      <c r="AL1725" s="255"/>
      <c r="AM1725" s="255"/>
      <c r="AN1725" s="255"/>
      <c r="AO1725" s="255"/>
      <c r="AP1725" s="255"/>
      <c r="AQ1725" s="255"/>
      <c r="AR1725" s="255"/>
      <c r="AS1725" s="255"/>
    </row>
    <row r="1726">
      <c r="A1726" s="9"/>
      <c r="B1726" s="11"/>
      <c r="C1726" s="11"/>
      <c r="D1726" s="11"/>
      <c r="E1726" s="17"/>
      <c r="F1726" s="11"/>
      <c r="G1726" s="11"/>
      <c r="H1726" s="11"/>
      <c r="I1726" s="11"/>
      <c r="J1726" s="82"/>
      <c r="K1726" s="82"/>
      <c r="L1726" s="82"/>
      <c r="M1726" s="11"/>
      <c r="N1726" s="82"/>
      <c r="O1726" s="82"/>
      <c r="P1726" s="82"/>
      <c r="Q1726" s="11"/>
      <c r="R1726" s="11"/>
      <c r="S1726" s="11"/>
      <c r="T1726" s="11"/>
      <c r="U1726" s="11"/>
      <c r="V1726" s="11"/>
      <c r="W1726" s="11"/>
      <c r="X1726" s="11"/>
      <c r="Y1726" s="36"/>
      <c r="Z1726" s="11"/>
      <c r="AA1726" s="11"/>
      <c r="AB1726" s="255"/>
      <c r="AC1726" s="255"/>
      <c r="AD1726" s="255"/>
      <c r="AE1726" s="255"/>
      <c r="AF1726" s="255"/>
      <c r="AG1726" s="255"/>
      <c r="AH1726" s="255"/>
      <c r="AI1726" s="255"/>
      <c r="AJ1726" s="255"/>
      <c r="AK1726" s="255"/>
      <c r="AL1726" s="255"/>
      <c r="AM1726" s="255"/>
      <c r="AN1726" s="255"/>
      <c r="AO1726" s="255"/>
      <c r="AP1726" s="255"/>
      <c r="AQ1726" s="255"/>
      <c r="AR1726" s="255"/>
      <c r="AS1726" s="255"/>
    </row>
    <row r="1727">
      <c r="A1727" s="9"/>
      <c r="B1727" s="11"/>
      <c r="C1727" s="11"/>
      <c r="D1727" s="11"/>
      <c r="E1727" s="17"/>
      <c r="F1727" s="11"/>
      <c r="G1727" s="11"/>
      <c r="H1727" s="11"/>
      <c r="I1727" s="11"/>
      <c r="J1727" s="82"/>
      <c r="K1727" s="82"/>
      <c r="L1727" s="82"/>
      <c r="M1727" s="11"/>
      <c r="N1727" s="82"/>
      <c r="O1727" s="82"/>
      <c r="P1727" s="82"/>
      <c r="Q1727" s="11"/>
      <c r="R1727" s="11"/>
      <c r="S1727" s="11"/>
      <c r="T1727" s="11"/>
      <c r="U1727" s="11"/>
      <c r="V1727" s="11"/>
      <c r="W1727" s="11"/>
      <c r="X1727" s="11"/>
      <c r="Y1727" s="36"/>
      <c r="Z1727" s="11"/>
      <c r="AA1727" s="11"/>
      <c r="AB1727" s="255"/>
      <c r="AC1727" s="255"/>
      <c r="AD1727" s="255"/>
      <c r="AE1727" s="255"/>
      <c r="AF1727" s="255"/>
      <c r="AG1727" s="255"/>
      <c r="AH1727" s="255"/>
      <c r="AI1727" s="255"/>
      <c r="AJ1727" s="255"/>
      <c r="AK1727" s="255"/>
      <c r="AL1727" s="255"/>
      <c r="AM1727" s="255"/>
      <c r="AN1727" s="255"/>
      <c r="AO1727" s="255"/>
      <c r="AP1727" s="255"/>
      <c r="AQ1727" s="255"/>
      <c r="AR1727" s="255"/>
      <c r="AS1727" s="255"/>
    </row>
    <row r="1728">
      <c r="A1728" s="9"/>
      <c r="B1728" s="11"/>
      <c r="C1728" s="11"/>
      <c r="D1728" s="11"/>
      <c r="E1728" s="17"/>
      <c r="F1728" s="11"/>
      <c r="G1728" s="11"/>
      <c r="H1728" s="11"/>
      <c r="I1728" s="11"/>
      <c r="J1728" s="82"/>
      <c r="K1728" s="82"/>
      <c r="L1728" s="82"/>
      <c r="M1728" s="11"/>
      <c r="N1728" s="82"/>
      <c r="O1728" s="82"/>
      <c r="P1728" s="82"/>
      <c r="Q1728" s="11"/>
      <c r="R1728" s="11"/>
      <c r="S1728" s="11"/>
      <c r="T1728" s="11"/>
      <c r="U1728" s="11"/>
      <c r="V1728" s="11"/>
      <c r="W1728" s="11"/>
      <c r="X1728" s="11"/>
      <c r="Y1728" s="36"/>
      <c r="Z1728" s="11"/>
      <c r="AA1728" s="11"/>
      <c r="AB1728" s="255"/>
      <c r="AC1728" s="255"/>
      <c r="AD1728" s="255"/>
      <c r="AE1728" s="255"/>
      <c r="AF1728" s="255"/>
      <c r="AG1728" s="255"/>
      <c r="AH1728" s="255"/>
      <c r="AI1728" s="255"/>
      <c r="AJ1728" s="255"/>
      <c r="AK1728" s="255"/>
      <c r="AL1728" s="255"/>
      <c r="AM1728" s="255"/>
      <c r="AN1728" s="255"/>
      <c r="AO1728" s="255"/>
      <c r="AP1728" s="255"/>
      <c r="AQ1728" s="255"/>
      <c r="AR1728" s="255"/>
      <c r="AS1728" s="255"/>
    </row>
    <row r="1729">
      <c r="A1729" s="9"/>
      <c r="B1729" s="11"/>
      <c r="C1729" s="11"/>
      <c r="D1729" s="11"/>
      <c r="E1729" s="17"/>
      <c r="F1729" s="11"/>
      <c r="G1729" s="11"/>
      <c r="H1729" s="11"/>
      <c r="I1729" s="11"/>
      <c r="J1729" s="82"/>
      <c r="K1729" s="82"/>
      <c r="L1729" s="82"/>
      <c r="M1729" s="11"/>
      <c r="N1729" s="82"/>
      <c r="O1729" s="82"/>
      <c r="P1729" s="82"/>
      <c r="Q1729" s="11"/>
      <c r="R1729" s="11"/>
      <c r="S1729" s="11"/>
      <c r="T1729" s="11"/>
      <c r="U1729" s="11"/>
      <c r="V1729" s="11"/>
      <c r="W1729" s="11"/>
      <c r="X1729" s="11"/>
      <c r="Y1729" s="36"/>
      <c r="Z1729" s="11"/>
      <c r="AA1729" s="11"/>
      <c r="AB1729" s="255"/>
      <c r="AC1729" s="255"/>
      <c r="AD1729" s="255"/>
      <c r="AE1729" s="255"/>
      <c r="AF1729" s="255"/>
      <c r="AG1729" s="255"/>
      <c r="AH1729" s="255"/>
      <c r="AI1729" s="255"/>
      <c r="AJ1729" s="255"/>
      <c r="AK1729" s="255"/>
      <c r="AL1729" s="255"/>
      <c r="AM1729" s="255"/>
      <c r="AN1729" s="255"/>
      <c r="AO1729" s="255"/>
      <c r="AP1729" s="255"/>
      <c r="AQ1729" s="255"/>
      <c r="AR1729" s="255"/>
      <c r="AS1729" s="255"/>
    </row>
    <row r="1730">
      <c r="A1730" s="9"/>
      <c r="B1730" s="11"/>
      <c r="C1730" s="11"/>
      <c r="D1730" s="11"/>
      <c r="E1730" s="17"/>
      <c r="F1730" s="11"/>
      <c r="G1730" s="11"/>
      <c r="H1730" s="11"/>
      <c r="I1730" s="11"/>
      <c r="J1730" s="82"/>
      <c r="K1730" s="82"/>
      <c r="L1730" s="82"/>
      <c r="M1730" s="11"/>
      <c r="N1730" s="82"/>
      <c r="O1730" s="82"/>
      <c r="P1730" s="82"/>
      <c r="Q1730" s="11"/>
      <c r="R1730" s="11"/>
      <c r="S1730" s="11"/>
      <c r="T1730" s="11"/>
      <c r="U1730" s="11"/>
      <c r="V1730" s="11"/>
      <c r="W1730" s="11"/>
      <c r="X1730" s="11"/>
      <c r="Y1730" s="36"/>
      <c r="Z1730" s="11"/>
      <c r="AA1730" s="11"/>
      <c r="AB1730" s="255"/>
      <c r="AC1730" s="255"/>
      <c r="AD1730" s="255"/>
      <c r="AE1730" s="255"/>
      <c r="AF1730" s="255"/>
      <c r="AG1730" s="255"/>
      <c r="AH1730" s="255"/>
      <c r="AI1730" s="255"/>
      <c r="AJ1730" s="255"/>
      <c r="AK1730" s="255"/>
      <c r="AL1730" s="255"/>
      <c r="AM1730" s="255"/>
      <c r="AN1730" s="255"/>
      <c r="AO1730" s="255"/>
      <c r="AP1730" s="255"/>
      <c r="AQ1730" s="255"/>
      <c r="AR1730" s="255"/>
      <c r="AS1730" s="255"/>
    </row>
    <row r="1731">
      <c r="A1731" s="9"/>
      <c r="B1731" s="11"/>
      <c r="C1731" s="11"/>
      <c r="D1731" s="11"/>
      <c r="E1731" s="17"/>
      <c r="F1731" s="11"/>
      <c r="G1731" s="11"/>
      <c r="H1731" s="11"/>
      <c r="I1731" s="11"/>
      <c r="J1731" s="82"/>
      <c r="K1731" s="82"/>
      <c r="L1731" s="82"/>
      <c r="M1731" s="11"/>
      <c r="N1731" s="82"/>
      <c r="O1731" s="82"/>
      <c r="P1731" s="82"/>
      <c r="Q1731" s="11"/>
      <c r="R1731" s="11"/>
      <c r="S1731" s="11"/>
      <c r="T1731" s="11"/>
      <c r="U1731" s="11"/>
      <c r="V1731" s="11"/>
      <c r="W1731" s="11"/>
      <c r="X1731" s="11"/>
      <c r="Y1731" s="36"/>
      <c r="Z1731" s="11"/>
      <c r="AA1731" s="11"/>
      <c r="AB1731" s="255"/>
      <c r="AC1731" s="255"/>
      <c r="AD1731" s="255"/>
      <c r="AE1731" s="255"/>
      <c r="AF1731" s="255"/>
      <c r="AG1731" s="255"/>
      <c r="AH1731" s="255"/>
      <c r="AI1731" s="255"/>
      <c r="AJ1731" s="255"/>
      <c r="AK1731" s="255"/>
      <c r="AL1731" s="255"/>
      <c r="AM1731" s="255"/>
      <c r="AN1731" s="255"/>
      <c r="AO1731" s="255"/>
      <c r="AP1731" s="255"/>
      <c r="AQ1731" s="255"/>
      <c r="AR1731" s="255"/>
      <c r="AS1731" s="255"/>
    </row>
    <row r="1732">
      <c r="A1732" s="9"/>
      <c r="B1732" s="11"/>
      <c r="C1732" s="11"/>
      <c r="D1732" s="11"/>
      <c r="E1732" s="17"/>
      <c r="F1732" s="11"/>
      <c r="G1732" s="11"/>
      <c r="H1732" s="11"/>
      <c r="I1732" s="11"/>
      <c r="J1732" s="82"/>
      <c r="K1732" s="82"/>
      <c r="L1732" s="82"/>
      <c r="M1732" s="11"/>
      <c r="N1732" s="82"/>
      <c r="O1732" s="82"/>
      <c r="P1732" s="82"/>
      <c r="Q1732" s="11"/>
      <c r="R1732" s="11"/>
      <c r="S1732" s="11"/>
      <c r="T1732" s="11"/>
      <c r="U1732" s="11"/>
      <c r="V1732" s="11"/>
      <c r="W1732" s="11"/>
      <c r="X1732" s="11"/>
      <c r="Y1732" s="36"/>
      <c r="Z1732" s="11"/>
      <c r="AA1732" s="11"/>
      <c r="AB1732" s="255"/>
      <c r="AC1732" s="255"/>
      <c r="AD1732" s="255"/>
      <c r="AE1732" s="255"/>
      <c r="AF1732" s="255"/>
      <c r="AG1732" s="255"/>
      <c r="AH1732" s="255"/>
      <c r="AI1732" s="255"/>
      <c r="AJ1732" s="255"/>
      <c r="AK1732" s="255"/>
      <c r="AL1732" s="255"/>
      <c r="AM1732" s="255"/>
      <c r="AN1732" s="255"/>
      <c r="AO1732" s="255"/>
      <c r="AP1732" s="255"/>
      <c r="AQ1732" s="255"/>
      <c r="AR1732" s="255"/>
      <c r="AS1732" s="255"/>
    </row>
    <row r="1733">
      <c r="A1733" s="9"/>
      <c r="B1733" s="11"/>
      <c r="C1733" s="11"/>
      <c r="D1733" s="11"/>
      <c r="E1733" s="17"/>
      <c r="F1733" s="11"/>
      <c r="G1733" s="11"/>
      <c r="H1733" s="11"/>
      <c r="I1733" s="11"/>
      <c r="J1733" s="82"/>
      <c r="K1733" s="82"/>
      <c r="L1733" s="82"/>
      <c r="M1733" s="11"/>
      <c r="N1733" s="82"/>
      <c r="O1733" s="82"/>
      <c r="P1733" s="82"/>
      <c r="Q1733" s="11"/>
      <c r="R1733" s="11"/>
      <c r="S1733" s="11"/>
      <c r="T1733" s="11"/>
      <c r="U1733" s="11"/>
      <c r="V1733" s="11"/>
      <c r="W1733" s="11"/>
      <c r="X1733" s="11"/>
      <c r="Y1733" s="36"/>
      <c r="Z1733" s="11"/>
      <c r="AA1733" s="11"/>
      <c r="AB1733" s="255"/>
      <c r="AC1733" s="255"/>
      <c r="AD1733" s="255"/>
      <c r="AE1733" s="255"/>
      <c r="AF1733" s="255"/>
      <c r="AG1733" s="255"/>
      <c r="AH1733" s="255"/>
      <c r="AI1733" s="255"/>
      <c r="AJ1733" s="255"/>
      <c r="AK1733" s="255"/>
      <c r="AL1733" s="255"/>
      <c r="AM1733" s="255"/>
      <c r="AN1733" s="255"/>
      <c r="AO1733" s="255"/>
      <c r="AP1733" s="255"/>
      <c r="AQ1733" s="255"/>
      <c r="AR1733" s="255"/>
      <c r="AS1733" s="255"/>
    </row>
    <row r="1734">
      <c r="A1734" s="9"/>
      <c r="B1734" s="11"/>
      <c r="C1734" s="11"/>
      <c r="D1734" s="11"/>
      <c r="E1734" s="17"/>
      <c r="F1734" s="11"/>
      <c r="G1734" s="11"/>
      <c r="H1734" s="11"/>
      <c r="I1734" s="11"/>
      <c r="J1734" s="82"/>
      <c r="K1734" s="82"/>
      <c r="L1734" s="82"/>
      <c r="M1734" s="11"/>
      <c r="N1734" s="82"/>
      <c r="O1734" s="82"/>
      <c r="P1734" s="82"/>
      <c r="Q1734" s="11"/>
      <c r="R1734" s="11"/>
      <c r="S1734" s="11"/>
      <c r="T1734" s="11"/>
      <c r="U1734" s="11"/>
      <c r="V1734" s="11"/>
      <c r="W1734" s="11"/>
      <c r="X1734" s="11"/>
      <c r="Y1734" s="36"/>
      <c r="Z1734" s="11"/>
      <c r="AA1734" s="11"/>
      <c r="AB1734" s="255"/>
      <c r="AC1734" s="255"/>
      <c r="AD1734" s="255"/>
      <c r="AE1734" s="255"/>
      <c r="AF1734" s="255"/>
      <c r="AG1734" s="255"/>
      <c r="AH1734" s="255"/>
      <c r="AI1734" s="255"/>
      <c r="AJ1734" s="255"/>
      <c r="AK1734" s="255"/>
      <c r="AL1734" s="255"/>
      <c r="AM1734" s="255"/>
      <c r="AN1734" s="255"/>
      <c r="AO1734" s="255"/>
      <c r="AP1734" s="255"/>
      <c r="AQ1734" s="255"/>
      <c r="AR1734" s="255"/>
      <c r="AS1734" s="255"/>
    </row>
    <row r="1735">
      <c r="A1735" s="9"/>
      <c r="B1735" s="11"/>
      <c r="C1735" s="11"/>
      <c r="D1735" s="11"/>
      <c r="E1735" s="17"/>
      <c r="F1735" s="11"/>
      <c r="G1735" s="11"/>
      <c r="H1735" s="11"/>
      <c r="I1735" s="11"/>
      <c r="J1735" s="82"/>
      <c r="K1735" s="82"/>
      <c r="L1735" s="82"/>
      <c r="M1735" s="11"/>
      <c r="N1735" s="82"/>
      <c r="O1735" s="82"/>
      <c r="P1735" s="82"/>
      <c r="Q1735" s="11"/>
      <c r="R1735" s="11"/>
      <c r="S1735" s="11"/>
      <c r="T1735" s="11"/>
      <c r="U1735" s="11"/>
      <c r="V1735" s="11"/>
      <c r="W1735" s="11"/>
      <c r="X1735" s="11"/>
      <c r="Y1735" s="36"/>
      <c r="Z1735" s="11"/>
      <c r="AA1735" s="11"/>
      <c r="AB1735" s="255"/>
      <c r="AC1735" s="255"/>
      <c r="AD1735" s="255"/>
      <c r="AE1735" s="255"/>
      <c r="AF1735" s="255"/>
      <c r="AG1735" s="255"/>
      <c r="AH1735" s="255"/>
      <c r="AI1735" s="255"/>
      <c r="AJ1735" s="255"/>
      <c r="AK1735" s="255"/>
      <c r="AL1735" s="255"/>
      <c r="AM1735" s="255"/>
      <c r="AN1735" s="255"/>
      <c r="AO1735" s="255"/>
      <c r="AP1735" s="255"/>
      <c r="AQ1735" s="255"/>
      <c r="AR1735" s="255"/>
      <c r="AS1735" s="255"/>
    </row>
    <row r="1736">
      <c r="A1736" s="9"/>
      <c r="B1736" s="11"/>
      <c r="C1736" s="11"/>
      <c r="D1736" s="11"/>
      <c r="E1736" s="17"/>
      <c r="F1736" s="11"/>
      <c r="G1736" s="11"/>
      <c r="H1736" s="11"/>
      <c r="I1736" s="11"/>
      <c r="J1736" s="82"/>
      <c r="K1736" s="82"/>
      <c r="L1736" s="82"/>
      <c r="M1736" s="11"/>
      <c r="N1736" s="82"/>
      <c r="O1736" s="82"/>
      <c r="P1736" s="82"/>
      <c r="Q1736" s="11"/>
      <c r="R1736" s="11"/>
      <c r="S1736" s="11"/>
      <c r="T1736" s="11"/>
      <c r="U1736" s="11"/>
      <c r="V1736" s="11"/>
      <c r="W1736" s="11"/>
      <c r="X1736" s="11"/>
      <c r="Y1736" s="36"/>
      <c r="Z1736" s="11"/>
      <c r="AA1736" s="11"/>
      <c r="AB1736" s="255"/>
      <c r="AC1736" s="255"/>
      <c r="AD1736" s="255"/>
      <c r="AE1736" s="255"/>
      <c r="AF1736" s="255"/>
      <c r="AG1736" s="255"/>
      <c r="AH1736" s="255"/>
      <c r="AI1736" s="255"/>
      <c r="AJ1736" s="255"/>
      <c r="AK1736" s="255"/>
      <c r="AL1736" s="255"/>
      <c r="AM1736" s="255"/>
      <c r="AN1736" s="255"/>
      <c r="AO1736" s="255"/>
      <c r="AP1736" s="255"/>
      <c r="AQ1736" s="255"/>
      <c r="AR1736" s="255"/>
      <c r="AS1736" s="255"/>
    </row>
    <row r="1737">
      <c r="A1737" s="9"/>
      <c r="B1737" s="11"/>
      <c r="C1737" s="11"/>
      <c r="D1737" s="11"/>
      <c r="E1737" s="17"/>
      <c r="F1737" s="11"/>
      <c r="G1737" s="11"/>
      <c r="H1737" s="11"/>
      <c r="I1737" s="11"/>
      <c r="J1737" s="82"/>
      <c r="K1737" s="82"/>
      <c r="L1737" s="82"/>
      <c r="M1737" s="11"/>
      <c r="N1737" s="82"/>
      <c r="O1737" s="82"/>
      <c r="P1737" s="82"/>
      <c r="Q1737" s="11"/>
      <c r="R1737" s="11"/>
      <c r="S1737" s="11"/>
      <c r="T1737" s="11"/>
      <c r="U1737" s="11"/>
      <c r="V1737" s="11"/>
      <c r="W1737" s="11"/>
      <c r="X1737" s="11"/>
      <c r="Y1737" s="36"/>
      <c r="Z1737" s="11"/>
      <c r="AA1737" s="11"/>
      <c r="AB1737" s="255"/>
      <c r="AC1737" s="255"/>
      <c r="AD1737" s="255"/>
      <c r="AE1737" s="255"/>
      <c r="AF1737" s="255"/>
      <c r="AG1737" s="255"/>
      <c r="AH1737" s="255"/>
      <c r="AI1737" s="255"/>
      <c r="AJ1737" s="255"/>
      <c r="AK1737" s="255"/>
      <c r="AL1737" s="255"/>
      <c r="AM1737" s="255"/>
      <c r="AN1737" s="255"/>
      <c r="AO1737" s="255"/>
      <c r="AP1737" s="255"/>
      <c r="AQ1737" s="255"/>
      <c r="AR1737" s="255"/>
      <c r="AS1737" s="255"/>
    </row>
    <row r="1738">
      <c r="A1738" s="9"/>
      <c r="B1738" s="11"/>
      <c r="C1738" s="11"/>
      <c r="D1738" s="11"/>
      <c r="E1738" s="17"/>
      <c r="F1738" s="11"/>
      <c r="G1738" s="11"/>
      <c r="H1738" s="11"/>
      <c r="I1738" s="11"/>
      <c r="J1738" s="82"/>
      <c r="K1738" s="82"/>
      <c r="L1738" s="82"/>
      <c r="M1738" s="11"/>
      <c r="N1738" s="82"/>
      <c r="O1738" s="82"/>
      <c r="P1738" s="82"/>
      <c r="Q1738" s="11"/>
      <c r="R1738" s="11"/>
      <c r="S1738" s="11"/>
      <c r="T1738" s="11"/>
      <c r="U1738" s="11"/>
      <c r="V1738" s="11"/>
      <c r="W1738" s="11"/>
      <c r="X1738" s="11"/>
      <c r="Y1738" s="36"/>
      <c r="Z1738" s="11"/>
      <c r="AA1738" s="11"/>
      <c r="AB1738" s="255"/>
      <c r="AC1738" s="255"/>
      <c r="AD1738" s="255"/>
      <c r="AE1738" s="255"/>
      <c r="AF1738" s="255"/>
      <c r="AG1738" s="255"/>
      <c r="AH1738" s="255"/>
      <c r="AI1738" s="255"/>
      <c r="AJ1738" s="255"/>
      <c r="AK1738" s="255"/>
      <c r="AL1738" s="255"/>
      <c r="AM1738" s="255"/>
      <c r="AN1738" s="255"/>
      <c r="AO1738" s="255"/>
      <c r="AP1738" s="255"/>
      <c r="AQ1738" s="255"/>
      <c r="AR1738" s="255"/>
      <c r="AS1738" s="255"/>
    </row>
    <row r="1739">
      <c r="A1739" s="9"/>
      <c r="B1739" s="11"/>
      <c r="C1739" s="11"/>
      <c r="D1739" s="11"/>
      <c r="E1739" s="17"/>
      <c r="F1739" s="11"/>
      <c r="G1739" s="11"/>
      <c r="H1739" s="11"/>
      <c r="I1739" s="11"/>
      <c r="J1739" s="82"/>
      <c r="K1739" s="82"/>
      <c r="L1739" s="82"/>
      <c r="M1739" s="11"/>
      <c r="N1739" s="82"/>
      <c r="O1739" s="82"/>
      <c r="P1739" s="82"/>
      <c r="Q1739" s="11"/>
      <c r="R1739" s="11"/>
      <c r="S1739" s="11"/>
      <c r="T1739" s="11"/>
      <c r="U1739" s="11"/>
      <c r="V1739" s="11"/>
      <c r="W1739" s="11"/>
      <c r="X1739" s="11"/>
      <c r="Y1739" s="36"/>
      <c r="Z1739" s="11"/>
      <c r="AA1739" s="11"/>
      <c r="AB1739" s="255"/>
      <c r="AC1739" s="255"/>
      <c r="AD1739" s="255"/>
      <c r="AE1739" s="255"/>
      <c r="AF1739" s="255"/>
      <c r="AG1739" s="255"/>
      <c r="AH1739" s="255"/>
      <c r="AI1739" s="255"/>
      <c r="AJ1739" s="255"/>
      <c r="AK1739" s="255"/>
      <c r="AL1739" s="255"/>
      <c r="AM1739" s="255"/>
      <c r="AN1739" s="255"/>
      <c r="AO1739" s="255"/>
      <c r="AP1739" s="255"/>
      <c r="AQ1739" s="255"/>
      <c r="AR1739" s="255"/>
      <c r="AS1739" s="255"/>
    </row>
    <row r="1740">
      <c r="A1740" s="9"/>
      <c r="B1740" s="11"/>
      <c r="C1740" s="11"/>
      <c r="D1740" s="11"/>
      <c r="E1740" s="17"/>
      <c r="F1740" s="11"/>
      <c r="G1740" s="11"/>
      <c r="H1740" s="11"/>
      <c r="I1740" s="11"/>
      <c r="J1740" s="82"/>
      <c r="K1740" s="82"/>
      <c r="L1740" s="82"/>
      <c r="M1740" s="11"/>
      <c r="N1740" s="82"/>
      <c r="O1740" s="82"/>
      <c r="P1740" s="82"/>
      <c r="Q1740" s="11"/>
      <c r="R1740" s="11"/>
      <c r="S1740" s="11"/>
      <c r="T1740" s="11"/>
      <c r="U1740" s="11"/>
      <c r="V1740" s="11"/>
      <c r="W1740" s="11"/>
      <c r="X1740" s="11"/>
      <c r="Y1740" s="36"/>
      <c r="Z1740" s="11"/>
      <c r="AA1740" s="11"/>
      <c r="AB1740" s="255"/>
      <c r="AC1740" s="255"/>
      <c r="AD1740" s="255"/>
      <c r="AE1740" s="255"/>
      <c r="AF1740" s="255"/>
      <c r="AG1740" s="255"/>
      <c r="AH1740" s="255"/>
      <c r="AI1740" s="255"/>
      <c r="AJ1740" s="255"/>
      <c r="AK1740" s="255"/>
      <c r="AL1740" s="255"/>
      <c r="AM1740" s="255"/>
      <c r="AN1740" s="255"/>
      <c r="AO1740" s="255"/>
      <c r="AP1740" s="255"/>
      <c r="AQ1740" s="255"/>
      <c r="AR1740" s="255"/>
      <c r="AS1740" s="255"/>
    </row>
    <row r="1741">
      <c r="A1741" s="9"/>
      <c r="B1741" s="11"/>
      <c r="C1741" s="11"/>
      <c r="D1741" s="11"/>
      <c r="E1741" s="17"/>
      <c r="F1741" s="11"/>
      <c r="G1741" s="11"/>
      <c r="H1741" s="11"/>
      <c r="I1741" s="11"/>
      <c r="J1741" s="82"/>
      <c r="K1741" s="82"/>
      <c r="L1741" s="82"/>
      <c r="M1741" s="11"/>
      <c r="N1741" s="82"/>
      <c r="O1741" s="82"/>
      <c r="P1741" s="82"/>
      <c r="Q1741" s="11"/>
      <c r="R1741" s="11"/>
      <c r="S1741" s="11"/>
      <c r="T1741" s="11"/>
      <c r="U1741" s="11"/>
      <c r="V1741" s="11"/>
      <c r="W1741" s="11"/>
      <c r="X1741" s="11"/>
      <c r="Y1741" s="36"/>
      <c r="Z1741" s="11"/>
      <c r="AA1741" s="11"/>
      <c r="AB1741" s="255"/>
      <c r="AC1741" s="255"/>
      <c r="AD1741" s="255"/>
      <c r="AE1741" s="255"/>
      <c r="AF1741" s="255"/>
      <c r="AG1741" s="255"/>
      <c r="AH1741" s="255"/>
      <c r="AI1741" s="255"/>
      <c r="AJ1741" s="255"/>
      <c r="AK1741" s="255"/>
      <c r="AL1741" s="255"/>
      <c r="AM1741" s="255"/>
      <c r="AN1741" s="255"/>
      <c r="AO1741" s="255"/>
      <c r="AP1741" s="255"/>
      <c r="AQ1741" s="255"/>
      <c r="AR1741" s="255"/>
      <c r="AS1741" s="255"/>
    </row>
    <row r="1742">
      <c r="A1742" s="9"/>
      <c r="B1742" s="11"/>
      <c r="C1742" s="11"/>
      <c r="D1742" s="11"/>
      <c r="E1742" s="17"/>
      <c r="F1742" s="11"/>
      <c r="G1742" s="11"/>
      <c r="H1742" s="11"/>
      <c r="I1742" s="11"/>
      <c r="J1742" s="82"/>
      <c r="K1742" s="82"/>
      <c r="L1742" s="82"/>
      <c r="M1742" s="11"/>
      <c r="N1742" s="82"/>
      <c r="O1742" s="82"/>
      <c r="P1742" s="82"/>
      <c r="Q1742" s="11"/>
      <c r="R1742" s="11"/>
      <c r="S1742" s="11"/>
      <c r="T1742" s="11"/>
      <c r="U1742" s="11"/>
      <c r="V1742" s="11"/>
      <c r="W1742" s="11"/>
      <c r="X1742" s="11"/>
      <c r="Y1742" s="36"/>
      <c r="Z1742" s="11"/>
      <c r="AA1742" s="11"/>
      <c r="AB1742" s="255"/>
      <c r="AC1742" s="255"/>
      <c r="AD1742" s="255"/>
      <c r="AE1742" s="255"/>
      <c r="AF1742" s="255"/>
      <c r="AG1742" s="255"/>
      <c r="AH1742" s="255"/>
      <c r="AI1742" s="255"/>
      <c r="AJ1742" s="255"/>
      <c r="AK1742" s="255"/>
      <c r="AL1742" s="255"/>
      <c r="AM1742" s="255"/>
      <c r="AN1742" s="255"/>
      <c r="AO1742" s="255"/>
      <c r="AP1742" s="255"/>
      <c r="AQ1742" s="255"/>
      <c r="AR1742" s="255"/>
      <c r="AS1742" s="255"/>
    </row>
    <row r="1743">
      <c r="A1743" s="9"/>
      <c r="B1743" s="11"/>
      <c r="C1743" s="11"/>
      <c r="D1743" s="11"/>
      <c r="E1743" s="17"/>
      <c r="F1743" s="11"/>
      <c r="G1743" s="11"/>
      <c r="H1743" s="11"/>
      <c r="I1743" s="11"/>
      <c r="J1743" s="82"/>
      <c r="K1743" s="82"/>
      <c r="L1743" s="82"/>
      <c r="M1743" s="11"/>
      <c r="N1743" s="82"/>
      <c r="O1743" s="82"/>
      <c r="P1743" s="82"/>
      <c r="Q1743" s="11"/>
      <c r="R1743" s="11"/>
      <c r="S1743" s="11"/>
      <c r="T1743" s="11"/>
      <c r="U1743" s="11"/>
      <c r="V1743" s="11"/>
      <c r="W1743" s="11"/>
      <c r="X1743" s="11"/>
      <c r="Y1743" s="36"/>
      <c r="Z1743" s="11"/>
      <c r="AA1743" s="11"/>
      <c r="AB1743" s="255"/>
      <c r="AC1743" s="255"/>
      <c r="AD1743" s="255"/>
      <c r="AE1743" s="255"/>
      <c r="AF1743" s="255"/>
      <c r="AG1743" s="255"/>
      <c r="AH1743" s="255"/>
      <c r="AI1743" s="255"/>
      <c r="AJ1743" s="255"/>
      <c r="AK1743" s="255"/>
      <c r="AL1743" s="255"/>
      <c r="AM1743" s="255"/>
      <c r="AN1743" s="255"/>
      <c r="AO1743" s="255"/>
      <c r="AP1743" s="255"/>
      <c r="AQ1743" s="255"/>
      <c r="AR1743" s="255"/>
      <c r="AS1743" s="255"/>
    </row>
    <row r="1744">
      <c r="A1744" s="9"/>
      <c r="B1744" s="11"/>
      <c r="C1744" s="11"/>
      <c r="D1744" s="11"/>
      <c r="E1744" s="17"/>
      <c r="F1744" s="11"/>
      <c r="G1744" s="11"/>
      <c r="H1744" s="11"/>
      <c r="I1744" s="11"/>
      <c r="J1744" s="82"/>
      <c r="K1744" s="82"/>
      <c r="L1744" s="82"/>
      <c r="M1744" s="11"/>
      <c r="N1744" s="82"/>
      <c r="O1744" s="82"/>
      <c r="P1744" s="82"/>
      <c r="Q1744" s="11"/>
      <c r="R1744" s="11"/>
      <c r="S1744" s="11"/>
      <c r="T1744" s="11"/>
      <c r="U1744" s="11"/>
      <c r="V1744" s="11"/>
      <c r="W1744" s="11"/>
      <c r="X1744" s="11"/>
      <c r="Y1744" s="36"/>
      <c r="Z1744" s="11"/>
      <c r="AA1744" s="11"/>
      <c r="AB1744" s="255"/>
      <c r="AC1744" s="255"/>
      <c r="AD1744" s="255"/>
      <c r="AE1744" s="255"/>
      <c r="AF1744" s="255"/>
      <c r="AG1744" s="255"/>
      <c r="AH1744" s="255"/>
      <c r="AI1744" s="255"/>
      <c r="AJ1744" s="255"/>
      <c r="AK1744" s="255"/>
      <c r="AL1744" s="255"/>
      <c r="AM1744" s="255"/>
      <c r="AN1744" s="255"/>
      <c r="AO1744" s="255"/>
      <c r="AP1744" s="255"/>
      <c r="AQ1744" s="255"/>
      <c r="AR1744" s="255"/>
      <c r="AS1744" s="255"/>
    </row>
    <row r="1745">
      <c r="A1745" s="9"/>
      <c r="B1745" s="11"/>
      <c r="C1745" s="11"/>
      <c r="D1745" s="11"/>
      <c r="E1745" s="17"/>
      <c r="F1745" s="11"/>
      <c r="G1745" s="11"/>
      <c r="H1745" s="11"/>
      <c r="I1745" s="11"/>
      <c r="J1745" s="82"/>
      <c r="K1745" s="82"/>
      <c r="L1745" s="82"/>
      <c r="M1745" s="11"/>
      <c r="N1745" s="82"/>
      <c r="O1745" s="82"/>
      <c r="P1745" s="82"/>
      <c r="Q1745" s="11"/>
      <c r="R1745" s="11"/>
      <c r="S1745" s="11"/>
      <c r="T1745" s="11"/>
      <c r="U1745" s="11"/>
      <c r="V1745" s="11"/>
      <c r="W1745" s="11"/>
      <c r="X1745" s="11"/>
      <c r="Y1745" s="36"/>
      <c r="Z1745" s="11"/>
      <c r="AA1745" s="11"/>
      <c r="AB1745" s="255"/>
      <c r="AC1745" s="255"/>
      <c r="AD1745" s="255"/>
      <c r="AE1745" s="255"/>
      <c r="AF1745" s="255"/>
      <c r="AG1745" s="255"/>
      <c r="AH1745" s="255"/>
      <c r="AI1745" s="255"/>
      <c r="AJ1745" s="255"/>
      <c r="AK1745" s="255"/>
      <c r="AL1745" s="255"/>
      <c r="AM1745" s="255"/>
      <c r="AN1745" s="255"/>
      <c r="AO1745" s="255"/>
      <c r="AP1745" s="255"/>
      <c r="AQ1745" s="255"/>
      <c r="AR1745" s="255"/>
      <c r="AS1745" s="255"/>
    </row>
    <row r="1746">
      <c r="A1746" s="9"/>
      <c r="B1746" s="11"/>
      <c r="C1746" s="11"/>
      <c r="D1746" s="11"/>
      <c r="E1746" s="17"/>
      <c r="F1746" s="11"/>
      <c r="G1746" s="11"/>
      <c r="H1746" s="11"/>
      <c r="I1746" s="11"/>
      <c r="J1746" s="82"/>
      <c r="K1746" s="82"/>
      <c r="L1746" s="82"/>
      <c r="M1746" s="11"/>
      <c r="N1746" s="82"/>
      <c r="O1746" s="82"/>
      <c r="P1746" s="82"/>
      <c r="Q1746" s="11"/>
      <c r="R1746" s="11"/>
      <c r="S1746" s="11"/>
      <c r="T1746" s="11"/>
      <c r="U1746" s="11"/>
      <c r="V1746" s="11"/>
      <c r="W1746" s="11"/>
      <c r="X1746" s="11"/>
      <c r="Y1746" s="36"/>
      <c r="Z1746" s="11"/>
      <c r="AA1746" s="11"/>
      <c r="AB1746" s="255"/>
      <c r="AC1746" s="255"/>
      <c r="AD1746" s="255"/>
      <c r="AE1746" s="255"/>
      <c r="AF1746" s="255"/>
      <c r="AG1746" s="255"/>
      <c r="AH1746" s="255"/>
      <c r="AI1746" s="255"/>
      <c r="AJ1746" s="255"/>
      <c r="AK1746" s="255"/>
      <c r="AL1746" s="255"/>
      <c r="AM1746" s="255"/>
      <c r="AN1746" s="255"/>
      <c r="AO1746" s="255"/>
      <c r="AP1746" s="255"/>
      <c r="AQ1746" s="255"/>
      <c r="AR1746" s="255"/>
      <c r="AS1746" s="255"/>
    </row>
    <row r="1747">
      <c r="A1747" s="9"/>
      <c r="B1747" s="11"/>
      <c r="C1747" s="11"/>
      <c r="D1747" s="11"/>
      <c r="E1747" s="17"/>
      <c r="F1747" s="11"/>
      <c r="G1747" s="11"/>
      <c r="H1747" s="11"/>
      <c r="I1747" s="11"/>
      <c r="J1747" s="82"/>
      <c r="K1747" s="82"/>
      <c r="L1747" s="82"/>
      <c r="M1747" s="11"/>
      <c r="N1747" s="82"/>
      <c r="O1747" s="82"/>
      <c r="P1747" s="82"/>
      <c r="Q1747" s="11"/>
      <c r="R1747" s="11"/>
      <c r="S1747" s="11"/>
      <c r="T1747" s="11"/>
      <c r="U1747" s="11"/>
      <c r="V1747" s="11"/>
      <c r="W1747" s="11"/>
      <c r="X1747" s="11"/>
      <c r="Y1747" s="36"/>
      <c r="Z1747" s="11"/>
      <c r="AA1747" s="11"/>
      <c r="AB1747" s="255"/>
      <c r="AC1747" s="255"/>
      <c r="AD1747" s="255"/>
      <c r="AE1747" s="255"/>
      <c r="AF1747" s="255"/>
      <c r="AG1747" s="255"/>
      <c r="AH1747" s="255"/>
      <c r="AI1747" s="255"/>
      <c r="AJ1747" s="255"/>
      <c r="AK1747" s="255"/>
      <c r="AL1747" s="255"/>
      <c r="AM1747" s="255"/>
      <c r="AN1747" s="255"/>
      <c r="AO1747" s="255"/>
      <c r="AP1747" s="255"/>
      <c r="AQ1747" s="255"/>
      <c r="AR1747" s="255"/>
      <c r="AS1747" s="255"/>
    </row>
    <row r="1748">
      <c r="A1748" s="9"/>
      <c r="B1748" s="11"/>
      <c r="C1748" s="11"/>
      <c r="D1748" s="11"/>
      <c r="E1748" s="17"/>
      <c r="F1748" s="11"/>
      <c r="G1748" s="11"/>
      <c r="H1748" s="11"/>
      <c r="I1748" s="11"/>
      <c r="J1748" s="82"/>
      <c r="K1748" s="82"/>
      <c r="L1748" s="82"/>
      <c r="M1748" s="11"/>
      <c r="N1748" s="82"/>
      <c r="O1748" s="82"/>
      <c r="P1748" s="82"/>
      <c r="Q1748" s="11"/>
      <c r="R1748" s="11"/>
      <c r="S1748" s="11"/>
      <c r="T1748" s="11"/>
      <c r="U1748" s="11"/>
      <c r="V1748" s="11"/>
      <c r="W1748" s="11"/>
      <c r="X1748" s="11"/>
      <c r="Y1748" s="36"/>
      <c r="Z1748" s="11"/>
      <c r="AA1748" s="11"/>
      <c r="AB1748" s="255"/>
      <c r="AC1748" s="255"/>
      <c r="AD1748" s="255"/>
      <c r="AE1748" s="255"/>
      <c r="AF1748" s="255"/>
      <c r="AG1748" s="255"/>
      <c r="AH1748" s="255"/>
      <c r="AI1748" s="255"/>
      <c r="AJ1748" s="255"/>
      <c r="AK1748" s="255"/>
      <c r="AL1748" s="255"/>
      <c r="AM1748" s="255"/>
      <c r="AN1748" s="255"/>
      <c r="AO1748" s="255"/>
      <c r="AP1748" s="255"/>
      <c r="AQ1748" s="255"/>
      <c r="AR1748" s="255"/>
      <c r="AS1748" s="255"/>
    </row>
    <row r="1749">
      <c r="A1749" s="9"/>
      <c r="B1749" s="11"/>
      <c r="C1749" s="11"/>
      <c r="D1749" s="11"/>
      <c r="E1749" s="17"/>
      <c r="F1749" s="11"/>
      <c r="G1749" s="11"/>
      <c r="H1749" s="11"/>
      <c r="I1749" s="11"/>
      <c r="J1749" s="82"/>
      <c r="K1749" s="82"/>
      <c r="L1749" s="82"/>
      <c r="M1749" s="11"/>
      <c r="N1749" s="82"/>
      <c r="O1749" s="82"/>
      <c r="P1749" s="82"/>
      <c r="Q1749" s="11"/>
      <c r="R1749" s="11"/>
      <c r="S1749" s="11"/>
      <c r="T1749" s="11"/>
      <c r="U1749" s="11"/>
      <c r="V1749" s="11"/>
      <c r="W1749" s="11"/>
      <c r="X1749" s="11"/>
      <c r="Y1749" s="36"/>
      <c r="Z1749" s="11"/>
      <c r="AA1749" s="11"/>
      <c r="AB1749" s="255"/>
      <c r="AC1749" s="255"/>
      <c r="AD1749" s="255"/>
      <c r="AE1749" s="255"/>
      <c r="AF1749" s="255"/>
      <c r="AG1749" s="255"/>
      <c r="AH1749" s="255"/>
      <c r="AI1749" s="255"/>
      <c r="AJ1749" s="255"/>
      <c r="AK1749" s="255"/>
      <c r="AL1749" s="255"/>
      <c r="AM1749" s="255"/>
      <c r="AN1749" s="255"/>
      <c r="AO1749" s="255"/>
      <c r="AP1749" s="255"/>
      <c r="AQ1749" s="255"/>
      <c r="AR1749" s="255"/>
      <c r="AS1749" s="255"/>
    </row>
    <row r="1750">
      <c r="A1750" s="9"/>
      <c r="B1750" s="11"/>
      <c r="C1750" s="11"/>
      <c r="D1750" s="11"/>
      <c r="E1750" s="17"/>
      <c r="F1750" s="11"/>
      <c r="G1750" s="11"/>
      <c r="H1750" s="11"/>
      <c r="I1750" s="11"/>
      <c r="J1750" s="82"/>
      <c r="K1750" s="82"/>
      <c r="L1750" s="82"/>
      <c r="M1750" s="11"/>
      <c r="N1750" s="82"/>
      <c r="O1750" s="82"/>
      <c r="P1750" s="82"/>
      <c r="Q1750" s="11"/>
      <c r="R1750" s="11"/>
      <c r="S1750" s="11"/>
      <c r="T1750" s="11"/>
      <c r="U1750" s="11"/>
      <c r="V1750" s="11"/>
      <c r="W1750" s="11"/>
      <c r="X1750" s="11"/>
      <c r="Y1750" s="36"/>
      <c r="Z1750" s="11"/>
      <c r="AA1750" s="11"/>
      <c r="AB1750" s="255"/>
      <c r="AC1750" s="255"/>
      <c r="AD1750" s="255"/>
      <c r="AE1750" s="255"/>
      <c r="AF1750" s="255"/>
      <c r="AG1750" s="255"/>
      <c r="AH1750" s="255"/>
      <c r="AI1750" s="255"/>
      <c r="AJ1750" s="255"/>
      <c r="AK1750" s="255"/>
      <c r="AL1750" s="255"/>
      <c r="AM1750" s="255"/>
      <c r="AN1750" s="255"/>
      <c r="AO1750" s="255"/>
      <c r="AP1750" s="255"/>
      <c r="AQ1750" s="255"/>
      <c r="AR1750" s="255"/>
      <c r="AS1750" s="255"/>
    </row>
    <row r="1751">
      <c r="A1751" s="9"/>
      <c r="B1751" s="11"/>
      <c r="C1751" s="11"/>
      <c r="D1751" s="11"/>
      <c r="E1751" s="17"/>
      <c r="F1751" s="11"/>
      <c r="G1751" s="11"/>
      <c r="H1751" s="11"/>
      <c r="I1751" s="11"/>
      <c r="J1751" s="82"/>
      <c r="K1751" s="82"/>
      <c r="L1751" s="82"/>
      <c r="M1751" s="11"/>
      <c r="N1751" s="82"/>
      <c r="O1751" s="82"/>
      <c r="P1751" s="82"/>
      <c r="Q1751" s="11"/>
      <c r="R1751" s="11"/>
      <c r="S1751" s="11"/>
      <c r="T1751" s="11"/>
      <c r="U1751" s="11"/>
      <c r="V1751" s="11"/>
      <c r="W1751" s="11"/>
      <c r="X1751" s="11"/>
      <c r="Y1751" s="36"/>
      <c r="Z1751" s="11"/>
      <c r="AA1751" s="11"/>
      <c r="AB1751" s="255"/>
      <c r="AC1751" s="255"/>
      <c r="AD1751" s="255"/>
      <c r="AE1751" s="255"/>
      <c r="AF1751" s="255"/>
      <c r="AG1751" s="255"/>
      <c r="AH1751" s="255"/>
      <c r="AI1751" s="255"/>
      <c r="AJ1751" s="255"/>
      <c r="AK1751" s="255"/>
      <c r="AL1751" s="255"/>
      <c r="AM1751" s="255"/>
      <c r="AN1751" s="255"/>
      <c r="AO1751" s="255"/>
      <c r="AP1751" s="255"/>
      <c r="AQ1751" s="255"/>
      <c r="AR1751" s="255"/>
      <c r="AS1751" s="255"/>
    </row>
    <row r="1752">
      <c r="A1752" s="9"/>
      <c r="B1752" s="11"/>
      <c r="C1752" s="11"/>
      <c r="D1752" s="11"/>
      <c r="E1752" s="17"/>
      <c r="F1752" s="11"/>
      <c r="G1752" s="11"/>
      <c r="H1752" s="11"/>
      <c r="I1752" s="11"/>
      <c r="J1752" s="82"/>
      <c r="K1752" s="82"/>
      <c r="L1752" s="82"/>
      <c r="M1752" s="11"/>
      <c r="N1752" s="82"/>
      <c r="O1752" s="82"/>
      <c r="P1752" s="82"/>
      <c r="Q1752" s="11"/>
      <c r="R1752" s="11"/>
      <c r="S1752" s="11"/>
      <c r="T1752" s="11"/>
      <c r="U1752" s="11"/>
      <c r="V1752" s="11"/>
      <c r="W1752" s="11"/>
      <c r="X1752" s="11"/>
      <c r="Y1752" s="36"/>
      <c r="Z1752" s="11"/>
      <c r="AA1752" s="11"/>
      <c r="AB1752" s="255"/>
      <c r="AC1752" s="255"/>
      <c r="AD1752" s="255"/>
      <c r="AE1752" s="255"/>
      <c r="AF1752" s="255"/>
      <c r="AG1752" s="255"/>
      <c r="AH1752" s="255"/>
      <c r="AI1752" s="255"/>
      <c r="AJ1752" s="255"/>
      <c r="AK1752" s="255"/>
      <c r="AL1752" s="255"/>
      <c r="AM1752" s="255"/>
      <c r="AN1752" s="255"/>
      <c r="AO1752" s="255"/>
      <c r="AP1752" s="255"/>
      <c r="AQ1752" s="255"/>
      <c r="AR1752" s="255"/>
      <c r="AS1752" s="255"/>
    </row>
    <row r="1753">
      <c r="A1753" s="9"/>
      <c r="B1753" s="11"/>
      <c r="C1753" s="11"/>
      <c r="D1753" s="11"/>
      <c r="E1753" s="17"/>
      <c r="F1753" s="11"/>
      <c r="G1753" s="11"/>
      <c r="H1753" s="11"/>
      <c r="I1753" s="11"/>
      <c r="J1753" s="82"/>
      <c r="K1753" s="82"/>
      <c r="L1753" s="82"/>
      <c r="M1753" s="11"/>
      <c r="N1753" s="82"/>
      <c r="O1753" s="82"/>
      <c r="P1753" s="82"/>
      <c r="Q1753" s="11"/>
      <c r="R1753" s="11"/>
      <c r="S1753" s="11"/>
      <c r="T1753" s="11"/>
      <c r="U1753" s="11"/>
      <c r="V1753" s="11"/>
      <c r="W1753" s="11"/>
      <c r="X1753" s="11"/>
      <c r="Y1753" s="36"/>
      <c r="Z1753" s="11"/>
      <c r="AA1753" s="11"/>
      <c r="AB1753" s="255"/>
      <c r="AC1753" s="255"/>
      <c r="AD1753" s="255"/>
      <c r="AE1753" s="255"/>
      <c r="AF1753" s="255"/>
      <c r="AG1753" s="255"/>
      <c r="AH1753" s="255"/>
      <c r="AI1753" s="255"/>
      <c r="AJ1753" s="255"/>
      <c r="AK1753" s="255"/>
      <c r="AL1753" s="255"/>
      <c r="AM1753" s="255"/>
      <c r="AN1753" s="255"/>
      <c r="AO1753" s="255"/>
      <c r="AP1753" s="255"/>
      <c r="AQ1753" s="255"/>
      <c r="AR1753" s="255"/>
      <c r="AS1753" s="255"/>
    </row>
    <row r="1754">
      <c r="A1754" s="9"/>
      <c r="B1754" s="11"/>
      <c r="C1754" s="11"/>
      <c r="D1754" s="11"/>
      <c r="E1754" s="17"/>
      <c r="F1754" s="11"/>
      <c r="G1754" s="11"/>
      <c r="H1754" s="11"/>
      <c r="I1754" s="11"/>
      <c r="J1754" s="82"/>
      <c r="K1754" s="82"/>
      <c r="L1754" s="82"/>
      <c r="M1754" s="11"/>
      <c r="N1754" s="82"/>
      <c r="O1754" s="82"/>
      <c r="P1754" s="82"/>
      <c r="Q1754" s="11"/>
      <c r="R1754" s="11"/>
      <c r="S1754" s="11"/>
      <c r="T1754" s="11"/>
      <c r="U1754" s="11"/>
      <c r="V1754" s="11"/>
      <c r="W1754" s="11"/>
      <c r="X1754" s="11"/>
      <c r="Y1754" s="36"/>
      <c r="Z1754" s="11"/>
      <c r="AA1754" s="11"/>
      <c r="AB1754" s="255"/>
      <c r="AC1754" s="255"/>
      <c r="AD1754" s="255"/>
      <c r="AE1754" s="255"/>
      <c r="AF1754" s="255"/>
      <c r="AG1754" s="255"/>
      <c r="AH1754" s="255"/>
      <c r="AI1754" s="255"/>
      <c r="AJ1754" s="255"/>
      <c r="AK1754" s="255"/>
      <c r="AL1754" s="255"/>
      <c r="AM1754" s="255"/>
      <c r="AN1754" s="255"/>
      <c r="AO1754" s="255"/>
      <c r="AP1754" s="255"/>
      <c r="AQ1754" s="255"/>
      <c r="AR1754" s="255"/>
      <c r="AS1754" s="255"/>
    </row>
    <row r="1755">
      <c r="A1755" s="9"/>
      <c r="B1755" s="11"/>
      <c r="C1755" s="11"/>
      <c r="D1755" s="11"/>
      <c r="E1755" s="17"/>
      <c r="F1755" s="11"/>
      <c r="G1755" s="11"/>
      <c r="H1755" s="11"/>
      <c r="I1755" s="11"/>
      <c r="J1755" s="82"/>
      <c r="K1755" s="82"/>
      <c r="L1755" s="82"/>
      <c r="M1755" s="11"/>
      <c r="N1755" s="82"/>
      <c r="O1755" s="82"/>
      <c r="P1755" s="82"/>
      <c r="Q1755" s="11"/>
      <c r="R1755" s="11"/>
      <c r="S1755" s="11"/>
      <c r="T1755" s="11"/>
      <c r="U1755" s="11"/>
      <c r="V1755" s="11"/>
      <c r="W1755" s="11"/>
      <c r="X1755" s="11"/>
      <c r="Y1755" s="36"/>
      <c r="Z1755" s="11"/>
      <c r="AA1755" s="11"/>
      <c r="AB1755" s="255"/>
      <c r="AC1755" s="255"/>
      <c r="AD1755" s="255"/>
      <c r="AE1755" s="255"/>
      <c r="AF1755" s="255"/>
      <c r="AG1755" s="255"/>
      <c r="AH1755" s="255"/>
      <c r="AI1755" s="255"/>
      <c r="AJ1755" s="255"/>
      <c r="AK1755" s="255"/>
      <c r="AL1755" s="255"/>
      <c r="AM1755" s="255"/>
      <c r="AN1755" s="255"/>
      <c r="AO1755" s="255"/>
      <c r="AP1755" s="255"/>
      <c r="AQ1755" s="255"/>
      <c r="AR1755" s="255"/>
      <c r="AS1755" s="255"/>
    </row>
    <row r="1756">
      <c r="A1756" s="9"/>
      <c r="B1756" s="11"/>
      <c r="C1756" s="11"/>
      <c r="D1756" s="11"/>
      <c r="E1756" s="17"/>
      <c r="F1756" s="11"/>
      <c r="G1756" s="11"/>
      <c r="H1756" s="11"/>
      <c r="I1756" s="11"/>
      <c r="J1756" s="82"/>
      <c r="K1756" s="82"/>
      <c r="L1756" s="82"/>
      <c r="M1756" s="11"/>
      <c r="N1756" s="82"/>
      <c r="O1756" s="82"/>
      <c r="P1756" s="82"/>
      <c r="Q1756" s="11"/>
      <c r="R1756" s="11"/>
      <c r="S1756" s="11"/>
      <c r="T1756" s="11"/>
      <c r="U1756" s="11"/>
      <c r="V1756" s="11"/>
      <c r="W1756" s="11"/>
      <c r="X1756" s="11"/>
      <c r="Y1756" s="36"/>
      <c r="Z1756" s="11"/>
      <c r="AA1756" s="11"/>
      <c r="AB1756" s="255"/>
      <c r="AC1756" s="255"/>
      <c r="AD1756" s="255"/>
      <c r="AE1756" s="255"/>
      <c r="AF1756" s="255"/>
      <c r="AG1756" s="255"/>
      <c r="AH1756" s="255"/>
      <c r="AI1756" s="255"/>
      <c r="AJ1756" s="255"/>
      <c r="AK1756" s="255"/>
      <c r="AL1756" s="255"/>
      <c r="AM1756" s="255"/>
      <c r="AN1756" s="255"/>
      <c r="AO1756" s="255"/>
      <c r="AP1756" s="255"/>
      <c r="AQ1756" s="255"/>
      <c r="AR1756" s="255"/>
      <c r="AS1756" s="255"/>
    </row>
    <row r="1757">
      <c r="A1757" s="9"/>
      <c r="B1757" s="11"/>
      <c r="C1757" s="11"/>
      <c r="D1757" s="11"/>
      <c r="E1757" s="17"/>
      <c r="F1757" s="11"/>
      <c r="G1757" s="11"/>
      <c r="H1757" s="11"/>
      <c r="I1757" s="11"/>
      <c r="J1757" s="82"/>
      <c r="K1757" s="82"/>
      <c r="L1757" s="82"/>
      <c r="M1757" s="11"/>
      <c r="N1757" s="82"/>
      <c r="O1757" s="82"/>
      <c r="P1757" s="82"/>
      <c r="Q1757" s="11"/>
      <c r="R1757" s="11"/>
      <c r="S1757" s="11"/>
      <c r="T1757" s="11"/>
      <c r="U1757" s="11"/>
      <c r="V1757" s="11"/>
      <c r="W1757" s="11"/>
      <c r="X1757" s="11"/>
      <c r="Y1757" s="36"/>
      <c r="Z1757" s="11"/>
      <c r="AA1757" s="11"/>
      <c r="AB1757" s="255"/>
      <c r="AC1757" s="255"/>
      <c r="AD1757" s="255"/>
      <c r="AE1757" s="255"/>
      <c r="AF1757" s="255"/>
      <c r="AG1757" s="255"/>
      <c r="AH1757" s="255"/>
      <c r="AI1757" s="255"/>
      <c r="AJ1757" s="255"/>
      <c r="AK1757" s="255"/>
      <c r="AL1757" s="255"/>
      <c r="AM1757" s="255"/>
      <c r="AN1757" s="255"/>
      <c r="AO1757" s="255"/>
      <c r="AP1757" s="255"/>
      <c r="AQ1757" s="255"/>
      <c r="AR1757" s="255"/>
      <c r="AS1757" s="255"/>
    </row>
    <row r="1758">
      <c r="A1758" s="9"/>
      <c r="B1758" s="11"/>
      <c r="C1758" s="11"/>
      <c r="D1758" s="11"/>
      <c r="E1758" s="17"/>
      <c r="F1758" s="11"/>
      <c r="G1758" s="11"/>
      <c r="H1758" s="11"/>
      <c r="I1758" s="11"/>
      <c r="J1758" s="82"/>
      <c r="K1758" s="82"/>
      <c r="L1758" s="82"/>
      <c r="M1758" s="11"/>
      <c r="N1758" s="82"/>
      <c r="O1758" s="82"/>
      <c r="P1758" s="82"/>
      <c r="Q1758" s="11"/>
      <c r="R1758" s="11"/>
      <c r="S1758" s="11"/>
      <c r="T1758" s="11"/>
      <c r="U1758" s="11"/>
      <c r="V1758" s="11"/>
      <c r="W1758" s="11"/>
      <c r="X1758" s="11"/>
      <c r="Y1758" s="36"/>
      <c r="Z1758" s="11"/>
      <c r="AA1758" s="11"/>
      <c r="AB1758" s="255"/>
      <c r="AC1758" s="255"/>
      <c r="AD1758" s="255"/>
      <c r="AE1758" s="255"/>
      <c r="AF1758" s="255"/>
      <c r="AG1758" s="255"/>
      <c r="AH1758" s="255"/>
      <c r="AI1758" s="255"/>
      <c r="AJ1758" s="255"/>
      <c r="AK1758" s="255"/>
      <c r="AL1758" s="255"/>
      <c r="AM1758" s="255"/>
      <c r="AN1758" s="255"/>
      <c r="AO1758" s="255"/>
      <c r="AP1758" s="255"/>
      <c r="AQ1758" s="255"/>
      <c r="AR1758" s="255"/>
      <c r="AS1758" s="255"/>
    </row>
    <row r="1759">
      <c r="A1759" s="9"/>
      <c r="B1759" s="11"/>
      <c r="C1759" s="11"/>
      <c r="D1759" s="11"/>
      <c r="E1759" s="17"/>
      <c r="F1759" s="11"/>
      <c r="G1759" s="11"/>
      <c r="H1759" s="11"/>
      <c r="I1759" s="11"/>
      <c r="J1759" s="82"/>
      <c r="K1759" s="82"/>
      <c r="L1759" s="82"/>
      <c r="M1759" s="11"/>
      <c r="N1759" s="82"/>
      <c r="O1759" s="82"/>
      <c r="P1759" s="82"/>
      <c r="Q1759" s="11"/>
      <c r="R1759" s="11"/>
      <c r="S1759" s="11"/>
      <c r="T1759" s="11"/>
      <c r="U1759" s="11"/>
      <c r="V1759" s="11"/>
      <c r="W1759" s="11"/>
      <c r="X1759" s="11"/>
      <c r="Y1759" s="36"/>
      <c r="Z1759" s="11"/>
      <c r="AA1759" s="11"/>
      <c r="AB1759" s="255"/>
      <c r="AC1759" s="255"/>
      <c r="AD1759" s="255"/>
      <c r="AE1759" s="255"/>
      <c r="AF1759" s="255"/>
      <c r="AG1759" s="255"/>
      <c r="AH1759" s="255"/>
      <c r="AI1759" s="255"/>
      <c r="AJ1759" s="255"/>
      <c r="AK1759" s="255"/>
      <c r="AL1759" s="255"/>
      <c r="AM1759" s="255"/>
      <c r="AN1759" s="255"/>
      <c r="AO1759" s="255"/>
      <c r="AP1759" s="255"/>
      <c r="AQ1759" s="255"/>
      <c r="AR1759" s="255"/>
      <c r="AS1759" s="255"/>
    </row>
    <row r="1760">
      <c r="A1760" s="9"/>
      <c r="B1760" s="11"/>
      <c r="C1760" s="11"/>
      <c r="D1760" s="11"/>
      <c r="E1760" s="17"/>
      <c r="F1760" s="11"/>
      <c r="G1760" s="11"/>
      <c r="H1760" s="11"/>
      <c r="I1760" s="11"/>
      <c r="J1760" s="82"/>
      <c r="K1760" s="82"/>
      <c r="L1760" s="82"/>
      <c r="M1760" s="11"/>
      <c r="N1760" s="82"/>
      <c r="O1760" s="82"/>
      <c r="P1760" s="82"/>
      <c r="Q1760" s="11"/>
      <c r="R1760" s="11"/>
      <c r="S1760" s="11"/>
      <c r="T1760" s="11"/>
      <c r="U1760" s="11"/>
      <c r="V1760" s="11"/>
      <c r="W1760" s="11"/>
      <c r="X1760" s="11"/>
      <c r="Y1760" s="36"/>
      <c r="Z1760" s="11"/>
      <c r="AA1760" s="11"/>
      <c r="AB1760" s="255"/>
      <c r="AC1760" s="255"/>
      <c r="AD1760" s="255"/>
      <c r="AE1760" s="255"/>
      <c r="AF1760" s="255"/>
      <c r="AG1760" s="255"/>
      <c r="AH1760" s="255"/>
      <c r="AI1760" s="255"/>
      <c r="AJ1760" s="255"/>
      <c r="AK1760" s="255"/>
      <c r="AL1760" s="255"/>
      <c r="AM1760" s="255"/>
      <c r="AN1760" s="255"/>
      <c r="AO1760" s="255"/>
      <c r="AP1760" s="255"/>
      <c r="AQ1760" s="255"/>
      <c r="AR1760" s="255"/>
      <c r="AS1760" s="255"/>
    </row>
    <row r="1761">
      <c r="A1761" s="9"/>
      <c r="B1761" s="11"/>
      <c r="C1761" s="11"/>
      <c r="D1761" s="11"/>
      <c r="E1761" s="17"/>
      <c r="F1761" s="11"/>
      <c r="G1761" s="11"/>
      <c r="H1761" s="11"/>
      <c r="I1761" s="11"/>
      <c r="J1761" s="82"/>
      <c r="K1761" s="82"/>
      <c r="L1761" s="82"/>
      <c r="M1761" s="11"/>
      <c r="N1761" s="82"/>
      <c r="O1761" s="82"/>
      <c r="P1761" s="82"/>
      <c r="Q1761" s="11"/>
      <c r="R1761" s="11"/>
      <c r="S1761" s="11"/>
      <c r="T1761" s="11"/>
      <c r="U1761" s="11"/>
      <c r="V1761" s="11"/>
      <c r="W1761" s="11"/>
      <c r="X1761" s="11"/>
      <c r="Y1761" s="36"/>
      <c r="Z1761" s="11"/>
      <c r="AA1761" s="11"/>
      <c r="AB1761" s="255"/>
      <c r="AC1761" s="255"/>
      <c r="AD1761" s="255"/>
      <c r="AE1761" s="255"/>
      <c r="AF1761" s="255"/>
      <c r="AG1761" s="255"/>
      <c r="AH1761" s="255"/>
      <c r="AI1761" s="255"/>
      <c r="AJ1761" s="255"/>
      <c r="AK1761" s="255"/>
      <c r="AL1761" s="255"/>
      <c r="AM1761" s="255"/>
      <c r="AN1761" s="255"/>
      <c r="AO1761" s="255"/>
      <c r="AP1761" s="255"/>
      <c r="AQ1761" s="255"/>
      <c r="AR1761" s="255"/>
      <c r="AS1761" s="255"/>
    </row>
    <row r="1762">
      <c r="A1762" s="9"/>
      <c r="B1762" s="11"/>
      <c r="C1762" s="11"/>
      <c r="D1762" s="11"/>
      <c r="E1762" s="17"/>
      <c r="F1762" s="11"/>
      <c r="G1762" s="11"/>
      <c r="H1762" s="11"/>
      <c r="I1762" s="11"/>
      <c r="J1762" s="82"/>
      <c r="K1762" s="82"/>
      <c r="L1762" s="82"/>
      <c r="M1762" s="11"/>
      <c r="N1762" s="82"/>
      <c r="O1762" s="82"/>
      <c r="P1762" s="82"/>
      <c r="Q1762" s="11"/>
      <c r="R1762" s="11"/>
      <c r="S1762" s="11"/>
      <c r="T1762" s="11"/>
      <c r="U1762" s="11"/>
      <c r="V1762" s="11"/>
      <c r="W1762" s="11"/>
      <c r="X1762" s="11"/>
      <c r="Y1762" s="36"/>
      <c r="Z1762" s="11"/>
      <c r="AA1762" s="11"/>
      <c r="AB1762" s="255"/>
      <c r="AC1762" s="255"/>
      <c r="AD1762" s="255"/>
      <c r="AE1762" s="255"/>
      <c r="AF1762" s="255"/>
      <c r="AG1762" s="255"/>
      <c r="AH1762" s="255"/>
      <c r="AI1762" s="255"/>
      <c r="AJ1762" s="255"/>
      <c r="AK1762" s="255"/>
      <c r="AL1762" s="255"/>
      <c r="AM1762" s="255"/>
      <c r="AN1762" s="255"/>
      <c r="AO1762" s="255"/>
      <c r="AP1762" s="255"/>
      <c r="AQ1762" s="255"/>
      <c r="AR1762" s="255"/>
      <c r="AS1762" s="255"/>
    </row>
    <row r="1763">
      <c r="A1763" s="9"/>
      <c r="B1763" s="11"/>
      <c r="C1763" s="11"/>
      <c r="D1763" s="11"/>
      <c r="E1763" s="17"/>
      <c r="F1763" s="11"/>
      <c r="G1763" s="11"/>
      <c r="H1763" s="11"/>
      <c r="I1763" s="11"/>
      <c r="J1763" s="82"/>
      <c r="K1763" s="82"/>
      <c r="L1763" s="82"/>
      <c r="M1763" s="11"/>
      <c r="N1763" s="82"/>
      <c r="O1763" s="82"/>
      <c r="P1763" s="82"/>
      <c r="Q1763" s="11"/>
      <c r="R1763" s="11"/>
      <c r="S1763" s="11"/>
      <c r="T1763" s="11"/>
      <c r="U1763" s="11"/>
      <c r="V1763" s="11"/>
      <c r="W1763" s="11"/>
      <c r="X1763" s="11"/>
      <c r="Y1763" s="36"/>
      <c r="Z1763" s="11"/>
      <c r="AA1763" s="11"/>
      <c r="AB1763" s="255"/>
      <c r="AC1763" s="255"/>
      <c r="AD1763" s="255"/>
      <c r="AE1763" s="255"/>
      <c r="AF1763" s="255"/>
      <c r="AG1763" s="255"/>
      <c r="AH1763" s="255"/>
      <c r="AI1763" s="255"/>
      <c r="AJ1763" s="255"/>
      <c r="AK1763" s="255"/>
      <c r="AL1763" s="255"/>
      <c r="AM1763" s="255"/>
      <c r="AN1763" s="255"/>
      <c r="AO1763" s="255"/>
      <c r="AP1763" s="255"/>
      <c r="AQ1763" s="255"/>
      <c r="AR1763" s="255"/>
      <c r="AS1763" s="255"/>
    </row>
    <row r="1764">
      <c r="A1764" s="9"/>
      <c r="B1764" s="11"/>
      <c r="C1764" s="11"/>
      <c r="D1764" s="11"/>
      <c r="E1764" s="17"/>
      <c r="F1764" s="11"/>
      <c r="G1764" s="11"/>
      <c r="H1764" s="11"/>
      <c r="I1764" s="11"/>
      <c r="J1764" s="82"/>
      <c r="K1764" s="82"/>
      <c r="L1764" s="82"/>
      <c r="M1764" s="11"/>
      <c r="N1764" s="82"/>
      <c r="O1764" s="82"/>
      <c r="P1764" s="82"/>
      <c r="Q1764" s="11"/>
      <c r="R1764" s="11"/>
      <c r="S1764" s="11"/>
      <c r="T1764" s="11"/>
      <c r="U1764" s="11"/>
      <c r="V1764" s="11"/>
      <c r="W1764" s="11"/>
      <c r="X1764" s="11"/>
      <c r="Y1764" s="36"/>
      <c r="Z1764" s="11"/>
      <c r="AA1764" s="11"/>
      <c r="AB1764" s="255"/>
      <c r="AC1764" s="255"/>
      <c r="AD1764" s="255"/>
      <c r="AE1764" s="255"/>
      <c r="AF1764" s="255"/>
      <c r="AG1764" s="255"/>
      <c r="AH1764" s="255"/>
      <c r="AI1764" s="255"/>
      <c r="AJ1764" s="255"/>
      <c r="AK1764" s="255"/>
      <c r="AL1764" s="255"/>
      <c r="AM1764" s="255"/>
      <c r="AN1764" s="255"/>
      <c r="AO1764" s="255"/>
      <c r="AP1764" s="255"/>
      <c r="AQ1764" s="255"/>
      <c r="AR1764" s="255"/>
      <c r="AS1764" s="255"/>
    </row>
    <row r="1765">
      <c r="A1765" s="9"/>
      <c r="B1765" s="11"/>
      <c r="C1765" s="11"/>
      <c r="D1765" s="11"/>
      <c r="E1765" s="17"/>
      <c r="F1765" s="11"/>
      <c r="G1765" s="11"/>
      <c r="H1765" s="11"/>
      <c r="I1765" s="11"/>
      <c r="J1765" s="82"/>
      <c r="K1765" s="82"/>
      <c r="L1765" s="82"/>
      <c r="M1765" s="11"/>
      <c r="N1765" s="82"/>
      <c r="O1765" s="82"/>
      <c r="P1765" s="82"/>
      <c r="Q1765" s="11"/>
      <c r="R1765" s="11"/>
      <c r="S1765" s="11"/>
      <c r="T1765" s="11"/>
      <c r="U1765" s="11"/>
      <c r="V1765" s="11"/>
      <c r="W1765" s="11"/>
      <c r="X1765" s="11"/>
      <c r="Y1765" s="36"/>
      <c r="Z1765" s="11"/>
      <c r="AA1765" s="11"/>
      <c r="AB1765" s="255"/>
      <c r="AC1765" s="255"/>
      <c r="AD1765" s="255"/>
      <c r="AE1765" s="255"/>
      <c r="AF1765" s="255"/>
      <c r="AG1765" s="255"/>
      <c r="AH1765" s="255"/>
      <c r="AI1765" s="255"/>
      <c r="AJ1765" s="255"/>
      <c r="AK1765" s="255"/>
      <c r="AL1765" s="255"/>
      <c r="AM1765" s="255"/>
      <c r="AN1765" s="255"/>
      <c r="AO1765" s="255"/>
      <c r="AP1765" s="255"/>
      <c r="AQ1765" s="255"/>
      <c r="AR1765" s="255"/>
      <c r="AS1765" s="255"/>
    </row>
    <row r="1766">
      <c r="A1766" s="9"/>
      <c r="B1766" s="11"/>
      <c r="C1766" s="11"/>
      <c r="D1766" s="11"/>
      <c r="E1766" s="17"/>
      <c r="F1766" s="11"/>
      <c r="G1766" s="11"/>
      <c r="H1766" s="11"/>
      <c r="I1766" s="11"/>
      <c r="J1766" s="82"/>
      <c r="K1766" s="82"/>
      <c r="L1766" s="82"/>
      <c r="M1766" s="11"/>
      <c r="N1766" s="82"/>
      <c r="O1766" s="82"/>
      <c r="P1766" s="82"/>
      <c r="Q1766" s="11"/>
      <c r="R1766" s="11"/>
      <c r="S1766" s="11"/>
      <c r="T1766" s="11"/>
      <c r="U1766" s="11"/>
      <c r="V1766" s="11"/>
      <c r="W1766" s="11"/>
      <c r="X1766" s="11"/>
      <c r="Y1766" s="36"/>
      <c r="Z1766" s="11"/>
      <c r="AA1766" s="11"/>
      <c r="AB1766" s="255"/>
      <c r="AC1766" s="255"/>
      <c r="AD1766" s="255"/>
      <c r="AE1766" s="255"/>
      <c r="AF1766" s="255"/>
      <c r="AG1766" s="255"/>
      <c r="AH1766" s="255"/>
      <c r="AI1766" s="255"/>
      <c r="AJ1766" s="255"/>
      <c r="AK1766" s="255"/>
      <c r="AL1766" s="255"/>
      <c r="AM1766" s="255"/>
      <c r="AN1766" s="255"/>
      <c r="AO1766" s="255"/>
      <c r="AP1766" s="255"/>
      <c r="AQ1766" s="255"/>
      <c r="AR1766" s="255"/>
      <c r="AS1766" s="255"/>
    </row>
    <row r="1767">
      <c r="A1767" s="9"/>
      <c r="B1767" s="11"/>
      <c r="C1767" s="11"/>
      <c r="D1767" s="11"/>
      <c r="E1767" s="17"/>
      <c r="F1767" s="11"/>
      <c r="G1767" s="11"/>
      <c r="H1767" s="11"/>
      <c r="I1767" s="11"/>
      <c r="J1767" s="82"/>
      <c r="K1767" s="82"/>
      <c r="L1767" s="82"/>
      <c r="M1767" s="11"/>
      <c r="N1767" s="82"/>
      <c r="O1767" s="82"/>
      <c r="P1767" s="82"/>
      <c r="Q1767" s="11"/>
      <c r="R1767" s="11"/>
      <c r="S1767" s="11"/>
      <c r="T1767" s="11"/>
      <c r="U1767" s="11"/>
      <c r="V1767" s="11"/>
      <c r="W1767" s="11"/>
      <c r="X1767" s="11"/>
      <c r="Y1767" s="36"/>
      <c r="Z1767" s="11"/>
      <c r="AA1767" s="11"/>
      <c r="AB1767" s="255"/>
      <c r="AC1767" s="255"/>
      <c r="AD1767" s="255"/>
      <c r="AE1767" s="255"/>
      <c r="AF1767" s="255"/>
      <c r="AG1767" s="255"/>
      <c r="AH1767" s="255"/>
      <c r="AI1767" s="255"/>
      <c r="AJ1767" s="255"/>
      <c r="AK1767" s="255"/>
      <c r="AL1767" s="255"/>
      <c r="AM1767" s="255"/>
      <c r="AN1767" s="255"/>
      <c r="AO1767" s="255"/>
      <c r="AP1767" s="255"/>
      <c r="AQ1767" s="255"/>
      <c r="AR1767" s="255"/>
      <c r="AS1767" s="255"/>
    </row>
    <row r="1768">
      <c r="A1768" s="9"/>
      <c r="B1768" s="11"/>
      <c r="C1768" s="11"/>
      <c r="D1768" s="11"/>
      <c r="E1768" s="17"/>
      <c r="F1768" s="11"/>
      <c r="G1768" s="11"/>
      <c r="H1768" s="11"/>
      <c r="I1768" s="11"/>
      <c r="J1768" s="82"/>
      <c r="K1768" s="82"/>
      <c r="L1768" s="82"/>
      <c r="M1768" s="11"/>
      <c r="N1768" s="82"/>
      <c r="O1768" s="82"/>
      <c r="P1768" s="82"/>
      <c r="Q1768" s="11"/>
      <c r="R1768" s="11"/>
      <c r="S1768" s="11"/>
      <c r="T1768" s="11"/>
      <c r="U1768" s="11"/>
      <c r="V1768" s="11"/>
      <c r="W1768" s="11"/>
      <c r="X1768" s="11"/>
      <c r="Y1768" s="36"/>
      <c r="Z1768" s="11"/>
      <c r="AA1768" s="11"/>
      <c r="AB1768" s="255"/>
      <c r="AC1768" s="255"/>
      <c r="AD1768" s="255"/>
      <c r="AE1768" s="255"/>
      <c r="AF1768" s="255"/>
      <c r="AG1768" s="255"/>
      <c r="AH1768" s="255"/>
      <c r="AI1768" s="255"/>
      <c r="AJ1768" s="255"/>
      <c r="AK1768" s="255"/>
      <c r="AL1768" s="255"/>
      <c r="AM1768" s="255"/>
      <c r="AN1768" s="255"/>
      <c r="AO1768" s="255"/>
      <c r="AP1768" s="255"/>
      <c r="AQ1768" s="255"/>
      <c r="AR1768" s="255"/>
      <c r="AS1768" s="255"/>
    </row>
    <row r="1769">
      <c r="A1769" s="9"/>
      <c r="B1769" s="11"/>
      <c r="C1769" s="11"/>
      <c r="D1769" s="11"/>
      <c r="E1769" s="17"/>
      <c r="F1769" s="11"/>
      <c r="G1769" s="11"/>
      <c r="H1769" s="11"/>
      <c r="I1769" s="11"/>
      <c r="J1769" s="82"/>
      <c r="K1769" s="82"/>
      <c r="L1769" s="82"/>
      <c r="M1769" s="11"/>
      <c r="N1769" s="82"/>
      <c r="O1769" s="82"/>
      <c r="P1769" s="82"/>
      <c r="Q1769" s="11"/>
      <c r="R1769" s="11"/>
      <c r="S1769" s="11"/>
      <c r="T1769" s="11"/>
      <c r="U1769" s="11"/>
      <c r="V1769" s="11"/>
      <c r="W1769" s="11"/>
      <c r="X1769" s="11"/>
      <c r="Y1769" s="36"/>
      <c r="Z1769" s="11"/>
      <c r="AA1769" s="11"/>
      <c r="AB1769" s="255"/>
      <c r="AC1769" s="255"/>
      <c r="AD1769" s="255"/>
      <c r="AE1769" s="255"/>
      <c r="AF1769" s="255"/>
      <c r="AG1769" s="255"/>
      <c r="AH1769" s="255"/>
      <c r="AI1769" s="255"/>
      <c r="AJ1769" s="255"/>
      <c r="AK1769" s="255"/>
      <c r="AL1769" s="255"/>
      <c r="AM1769" s="255"/>
      <c r="AN1769" s="255"/>
      <c r="AO1769" s="255"/>
      <c r="AP1769" s="255"/>
      <c r="AQ1769" s="255"/>
      <c r="AR1769" s="255"/>
      <c r="AS1769" s="255"/>
    </row>
    <row r="1770">
      <c r="A1770" s="9"/>
      <c r="B1770" s="11"/>
      <c r="C1770" s="11"/>
      <c r="D1770" s="11"/>
      <c r="E1770" s="17"/>
      <c r="F1770" s="11"/>
      <c r="G1770" s="11"/>
      <c r="H1770" s="11"/>
      <c r="I1770" s="11"/>
      <c r="J1770" s="82"/>
      <c r="K1770" s="82"/>
      <c r="L1770" s="82"/>
      <c r="M1770" s="11"/>
      <c r="N1770" s="82"/>
      <c r="O1770" s="82"/>
      <c r="P1770" s="82"/>
      <c r="Q1770" s="11"/>
      <c r="R1770" s="11"/>
      <c r="S1770" s="11"/>
      <c r="T1770" s="11"/>
      <c r="U1770" s="11"/>
      <c r="V1770" s="11"/>
      <c r="W1770" s="11"/>
      <c r="X1770" s="11"/>
      <c r="Y1770" s="36"/>
      <c r="Z1770" s="11"/>
      <c r="AA1770" s="11"/>
      <c r="AB1770" s="255"/>
      <c r="AC1770" s="255"/>
      <c r="AD1770" s="255"/>
      <c r="AE1770" s="255"/>
      <c r="AF1770" s="255"/>
      <c r="AG1770" s="255"/>
      <c r="AH1770" s="255"/>
      <c r="AI1770" s="255"/>
      <c r="AJ1770" s="255"/>
      <c r="AK1770" s="255"/>
      <c r="AL1770" s="255"/>
      <c r="AM1770" s="255"/>
      <c r="AN1770" s="255"/>
      <c r="AO1770" s="255"/>
      <c r="AP1770" s="255"/>
      <c r="AQ1770" s="255"/>
      <c r="AR1770" s="255"/>
      <c r="AS1770" s="255"/>
    </row>
    <row r="1771">
      <c r="A1771" s="9"/>
      <c r="B1771" s="11"/>
      <c r="C1771" s="11"/>
      <c r="D1771" s="11"/>
      <c r="E1771" s="17"/>
      <c r="F1771" s="11"/>
      <c r="G1771" s="11"/>
      <c r="H1771" s="11"/>
      <c r="I1771" s="11"/>
      <c r="J1771" s="82"/>
      <c r="K1771" s="82"/>
      <c r="L1771" s="82"/>
      <c r="M1771" s="11"/>
      <c r="N1771" s="82"/>
      <c r="O1771" s="82"/>
      <c r="P1771" s="82"/>
      <c r="Q1771" s="11"/>
      <c r="R1771" s="11"/>
      <c r="S1771" s="11"/>
      <c r="T1771" s="11"/>
      <c r="U1771" s="11"/>
      <c r="V1771" s="11"/>
      <c r="W1771" s="11"/>
      <c r="X1771" s="11"/>
      <c r="Y1771" s="36"/>
      <c r="Z1771" s="11"/>
      <c r="AA1771" s="11"/>
      <c r="AB1771" s="255"/>
      <c r="AC1771" s="255"/>
      <c r="AD1771" s="255"/>
      <c r="AE1771" s="255"/>
      <c r="AF1771" s="255"/>
      <c r="AG1771" s="255"/>
      <c r="AH1771" s="255"/>
      <c r="AI1771" s="255"/>
      <c r="AJ1771" s="255"/>
      <c r="AK1771" s="255"/>
      <c r="AL1771" s="255"/>
      <c r="AM1771" s="255"/>
      <c r="AN1771" s="255"/>
      <c r="AO1771" s="255"/>
      <c r="AP1771" s="255"/>
      <c r="AQ1771" s="255"/>
      <c r="AR1771" s="255"/>
      <c r="AS1771" s="255"/>
    </row>
    <row r="1772">
      <c r="A1772" s="9"/>
      <c r="B1772" s="11"/>
      <c r="C1772" s="11"/>
      <c r="D1772" s="11"/>
      <c r="E1772" s="17"/>
      <c r="F1772" s="11"/>
      <c r="G1772" s="11"/>
      <c r="H1772" s="11"/>
      <c r="I1772" s="11"/>
      <c r="J1772" s="82"/>
      <c r="K1772" s="82"/>
      <c r="L1772" s="82"/>
      <c r="M1772" s="11"/>
      <c r="N1772" s="82"/>
      <c r="O1772" s="82"/>
      <c r="P1772" s="82"/>
      <c r="Q1772" s="11"/>
      <c r="R1772" s="11"/>
      <c r="S1772" s="11"/>
      <c r="T1772" s="11"/>
      <c r="U1772" s="11"/>
      <c r="V1772" s="11"/>
      <c r="W1772" s="11"/>
      <c r="X1772" s="11"/>
      <c r="Y1772" s="36"/>
      <c r="Z1772" s="11"/>
      <c r="AA1772" s="11"/>
      <c r="AB1772" s="255"/>
      <c r="AC1772" s="255"/>
      <c r="AD1772" s="255"/>
      <c r="AE1772" s="255"/>
      <c r="AF1772" s="255"/>
      <c r="AG1772" s="255"/>
      <c r="AH1772" s="255"/>
      <c r="AI1772" s="255"/>
      <c r="AJ1772" s="255"/>
      <c r="AK1772" s="255"/>
      <c r="AL1772" s="255"/>
      <c r="AM1772" s="255"/>
      <c r="AN1772" s="255"/>
      <c r="AO1772" s="255"/>
      <c r="AP1772" s="255"/>
      <c r="AQ1772" s="255"/>
      <c r="AR1772" s="255"/>
      <c r="AS1772" s="255"/>
    </row>
    <row r="1773">
      <c r="A1773" s="9"/>
      <c r="B1773" s="11"/>
      <c r="C1773" s="11"/>
      <c r="D1773" s="11"/>
      <c r="E1773" s="17"/>
      <c r="F1773" s="11"/>
      <c r="G1773" s="11"/>
      <c r="H1773" s="11"/>
      <c r="I1773" s="11"/>
      <c r="J1773" s="82"/>
      <c r="K1773" s="82"/>
      <c r="L1773" s="82"/>
      <c r="M1773" s="11"/>
      <c r="N1773" s="82"/>
      <c r="O1773" s="82"/>
      <c r="P1773" s="82"/>
      <c r="Q1773" s="11"/>
      <c r="R1773" s="11"/>
      <c r="S1773" s="11"/>
      <c r="T1773" s="11"/>
      <c r="U1773" s="11"/>
      <c r="V1773" s="11"/>
      <c r="W1773" s="11"/>
      <c r="X1773" s="11"/>
      <c r="Y1773" s="36"/>
      <c r="Z1773" s="11"/>
      <c r="AA1773" s="11"/>
      <c r="AB1773" s="255"/>
      <c r="AC1773" s="255"/>
      <c r="AD1773" s="255"/>
      <c r="AE1773" s="255"/>
      <c r="AF1773" s="255"/>
      <c r="AG1773" s="255"/>
      <c r="AH1773" s="255"/>
      <c r="AI1773" s="255"/>
      <c r="AJ1773" s="255"/>
      <c r="AK1773" s="255"/>
      <c r="AL1773" s="255"/>
      <c r="AM1773" s="255"/>
      <c r="AN1773" s="255"/>
      <c r="AO1773" s="255"/>
      <c r="AP1773" s="255"/>
      <c r="AQ1773" s="255"/>
      <c r="AR1773" s="255"/>
      <c r="AS1773" s="255"/>
    </row>
    <row r="1774">
      <c r="A1774" s="9"/>
      <c r="B1774" s="11"/>
      <c r="C1774" s="11"/>
      <c r="D1774" s="11"/>
      <c r="E1774" s="17"/>
      <c r="F1774" s="11"/>
      <c r="G1774" s="11"/>
      <c r="H1774" s="11"/>
      <c r="I1774" s="11"/>
      <c r="J1774" s="82"/>
      <c r="K1774" s="82"/>
      <c r="L1774" s="82"/>
      <c r="M1774" s="11"/>
      <c r="N1774" s="82"/>
      <c r="O1774" s="82"/>
      <c r="P1774" s="82"/>
      <c r="Q1774" s="11"/>
      <c r="R1774" s="11"/>
      <c r="S1774" s="11"/>
      <c r="T1774" s="11"/>
      <c r="U1774" s="11"/>
      <c r="V1774" s="11"/>
      <c r="W1774" s="11"/>
      <c r="X1774" s="11"/>
      <c r="Y1774" s="36"/>
      <c r="Z1774" s="11"/>
      <c r="AA1774" s="11"/>
      <c r="AB1774" s="255"/>
      <c r="AC1774" s="255"/>
      <c r="AD1774" s="255"/>
      <c r="AE1774" s="255"/>
      <c r="AF1774" s="255"/>
      <c r="AG1774" s="255"/>
      <c r="AH1774" s="255"/>
      <c r="AI1774" s="255"/>
      <c r="AJ1774" s="255"/>
      <c r="AK1774" s="255"/>
      <c r="AL1774" s="255"/>
      <c r="AM1774" s="255"/>
      <c r="AN1774" s="255"/>
      <c r="AO1774" s="255"/>
      <c r="AP1774" s="255"/>
      <c r="AQ1774" s="255"/>
      <c r="AR1774" s="255"/>
      <c r="AS1774" s="255"/>
    </row>
    <row r="1775">
      <c r="A1775" s="9"/>
      <c r="B1775" s="11"/>
      <c r="C1775" s="11"/>
      <c r="D1775" s="11"/>
      <c r="E1775" s="17"/>
      <c r="F1775" s="11"/>
      <c r="G1775" s="11"/>
      <c r="H1775" s="11"/>
      <c r="I1775" s="11"/>
      <c r="J1775" s="82"/>
      <c r="K1775" s="82"/>
      <c r="L1775" s="82"/>
      <c r="M1775" s="11"/>
      <c r="N1775" s="82"/>
      <c r="O1775" s="82"/>
      <c r="P1775" s="82"/>
      <c r="Q1775" s="11"/>
      <c r="R1775" s="11"/>
      <c r="S1775" s="11"/>
      <c r="T1775" s="11"/>
      <c r="U1775" s="11"/>
      <c r="V1775" s="11"/>
      <c r="W1775" s="11"/>
      <c r="X1775" s="11"/>
      <c r="Y1775" s="36"/>
      <c r="Z1775" s="11"/>
      <c r="AA1775" s="11"/>
      <c r="AB1775" s="255"/>
      <c r="AC1775" s="255"/>
      <c r="AD1775" s="255"/>
      <c r="AE1775" s="255"/>
      <c r="AF1775" s="255"/>
      <c r="AG1775" s="255"/>
      <c r="AH1775" s="255"/>
      <c r="AI1775" s="255"/>
      <c r="AJ1775" s="255"/>
      <c r="AK1775" s="255"/>
      <c r="AL1775" s="255"/>
      <c r="AM1775" s="255"/>
      <c r="AN1775" s="255"/>
      <c r="AO1775" s="255"/>
      <c r="AP1775" s="255"/>
      <c r="AQ1775" s="255"/>
      <c r="AR1775" s="255"/>
      <c r="AS1775" s="255"/>
    </row>
    <row r="1776">
      <c r="A1776" s="9"/>
      <c r="B1776" s="11"/>
      <c r="C1776" s="11"/>
      <c r="D1776" s="11"/>
      <c r="E1776" s="17"/>
      <c r="F1776" s="11"/>
      <c r="G1776" s="11"/>
      <c r="H1776" s="11"/>
      <c r="I1776" s="11"/>
      <c r="J1776" s="82"/>
      <c r="K1776" s="82"/>
      <c r="L1776" s="82"/>
      <c r="M1776" s="11"/>
      <c r="N1776" s="82"/>
      <c r="O1776" s="82"/>
      <c r="P1776" s="82"/>
      <c r="Q1776" s="11"/>
      <c r="R1776" s="11"/>
      <c r="S1776" s="11"/>
      <c r="T1776" s="11"/>
      <c r="U1776" s="11"/>
      <c r="V1776" s="11"/>
      <c r="W1776" s="11"/>
      <c r="X1776" s="11"/>
      <c r="Y1776" s="36"/>
      <c r="Z1776" s="11"/>
      <c r="AA1776" s="11"/>
      <c r="AB1776" s="255"/>
      <c r="AC1776" s="255"/>
      <c r="AD1776" s="255"/>
      <c r="AE1776" s="255"/>
      <c r="AF1776" s="255"/>
      <c r="AG1776" s="255"/>
      <c r="AH1776" s="255"/>
      <c r="AI1776" s="255"/>
      <c r="AJ1776" s="255"/>
      <c r="AK1776" s="255"/>
      <c r="AL1776" s="255"/>
      <c r="AM1776" s="255"/>
      <c r="AN1776" s="255"/>
      <c r="AO1776" s="255"/>
      <c r="AP1776" s="255"/>
      <c r="AQ1776" s="255"/>
      <c r="AR1776" s="255"/>
      <c r="AS1776" s="255"/>
    </row>
    <row r="1777">
      <c r="A1777" s="9"/>
      <c r="B1777" s="11"/>
      <c r="C1777" s="11"/>
      <c r="D1777" s="11"/>
      <c r="E1777" s="17"/>
      <c r="F1777" s="11"/>
      <c r="G1777" s="11"/>
      <c r="H1777" s="11"/>
      <c r="I1777" s="11"/>
      <c r="J1777" s="82"/>
      <c r="K1777" s="82"/>
      <c r="L1777" s="82"/>
      <c r="M1777" s="11"/>
      <c r="N1777" s="82"/>
      <c r="O1777" s="82"/>
      <c r="P1777" s="82"/>
      <c r="Q1777" s="11"/>
      <c r="R1777" s="11"/>
      <c r="S1777" s="11"/>
      <c r="T1777" s="11"/>
      <c r="U1777" s="11"/>
      <c r="V1777" s="11"/>
      <c r="W1777" s="11"/>
      <c r="X1777" s="11"/>
      <c r="Y1777" s="36"/>
      <c r="Z1777" s="11"/>
      <c r="AA1777" s="11"/>
      <c r="AB1777" s="255"/>
      <c r="AC1777" s="255"/>
      <c r="AD1777" s="255"/>
      <c r="AE1777" s="255"/>
      <c r="AF1777" s="255"/>
      <c r="AG1777" s="255"/>
      <c r="AH1777" s="255"/>
      <c r="AI1777" s="255"/>
      <c r="AJ1777" s="255"/>
      <c r="AK1777" s="255"/>
      <c r="AL1777" s="255"/>
      <c r="AM1777" s="255"/>
      <c r="AN1777" s="255"/>
      <c r="AO1777" s="255"/>
      <c r="AP1777" s="255"/>
      <c r="AQ1777" s="255"/>
      <c r="AR1777" s="255"/>
      <c r="AS1777" s="255"/>
    </row>
    <row r="1778">
      <c r="A1778" s="9"/>
      <c r="B1778" s="11"/>
      <c r="C1778" s="11"/>
      <c r="D1778" s="11"/>
      <c r="E1778" s="17"/>
      <c r="F1778" s="11"/>
      <c r="G1778" s="11"/>
      <c r="H1778" s="11"/>
      <c r="I1778" s="11"/>
      <c r="J1778" s="82"/>
      <c r="K1778" s="82"/>
      <c r="L1778" s="82"/>
      <c r="M1778" s="11"/>
      <c r="N1778" s="82"/>
      <c r="O1778" s="82"/>
      <c r="P1778" s="82"/>
      <c r="Q1778" s="11"/>
      <c r="R1778" s="11"/>
      <c r="S1778" s="11"/>
      <c r="T1778" s="11"/>
      <c r="U1778" s="11"/>
      <c r="V1778" s="11"/>
      <c r="W1778" s="11"/>
      <c r="X1778" s="11"/>
      <c r="Y1778" s="36"/>
      <c r="Z1778" s="11"/>
      <c r="AA1778" s="11"/>
      <c r="AB1778" s="255"/>
      <c r="AC1778" s="255"/>
      <c r="AD1778" s="255"/>
      <c r="AE1778" s="255"/>
      <c r="AF1778" s="255"/>
      <c r="AG1778" s="255"/>
      <c r="AH1778" s="255"/>
      <c r="AI1778" s="255"/>
      <c r="AJ1778" s="255"/>
      <c r="AK1778" s="255"/>
      <c r="AL1778" s="255"/>
      <c r="AM1778" s="255"/>
      <c r="AN1778" s="255"/>
      <c r="AO1778" s="255"/>
      <c r="AP1778" s="255"/>
      <c r="AQ1778" s="255"/>
      <c r="AR1778" s="255"/>
      <c r="AS1778" s="255"/>
    </row>
    <row r="1779">
      <c r="A1779" s="9"/>
      <c r="B1779" s="11"/>
      <c r="C1779" s="11"/>
      <c r="D1779" s="11"/>
      <c r="E1779" s="17"/>
      <c r="F1779" s="11"/>
      <c r="G1779" s="11"/>
      <c r="H1779" s="11"/>
      <c r="I1779" s="11"/>
      <c r="J1779" s="82"/>
      <c r="K1779" s="82"/>
      <c r="L1779" s="82"/>
      <c r="M1779" s="11"/>
      <c r="N1779" s="82"/>
      <c r="O1779" s="82"/>
      <c r="P1779" s="82"/>
      <c r="Q1779" s="11"/>
      <c r="R1779" s="11"/>
      <c r="S1779" s="11"/>
      <c r="T1779" s="11"/>
      <c r="U1779" s="11"/>
      <c r="V1779" s="11"/>
      <c r="W1779" s="11"/>
      <c r="X1779" s="11"/>
      <c r="Y1779" s="36"/>
      <c r="Z1779" s="11"/>
      <c r="AA1779" s="11"/>
      <c r="AB1779" s="255"/>
      <c r="AC1779" s="255"/>
      <c r="AD1779" s="255"/>
      <c r="AE1779" s="255"/>
      <c r="AF1779" s="255"/>
      <c r="AG1779" s="255"/>
      <c r="AH1779" s="255"/>
      <c r="AI1779" s="255"/>
      <c r="AJ1779" s="255"/>
      <c r="AK1779" s="255"/>
      <c r="AL1779" s="255"/>
      <c r="AM1779" s="255"/>
      <c r="AN1779" s="255"/>
      <c r="AO1779" s="255"/>
      <c r="AP1779" s="255"/>
      <c r="AQ1779" s="255"/>
      <c r="AR1779" s="255"/>
      <c r="AS1779" s="255"/>
    </row>
    <row r="1780">
      <c r="A1780" s="9"/>
      <c r="B1780" s="11"/>
      <c r="C1780" s="11"/>
      <c r="D1780" s="11"/>
      <c r="E1780" s="17"/>
      <c r="F1780" s="11"/>
      <c r="G1780" s="11"/>
      <c r="H1780" s="11"/>
      <c r="I1780" s="11"/>
      <c r="J1780" s="82"/>
      <c r="K1780" s="82"/>
      <c r="L1780" s="82"/>
      <c r="M1780" s="11"/>
      <c r="N1780" s="82"/>
      <c r="O1780" s="82"/>
      <c r="P1780" s="82"/>
      <c r="Q1780" s="11"/>
      <c r="R1780" s="11"/>
      <c r="S1780" s="11"/>
      <c r="T1780" s="11"/>
      <c r="U1780" s="11"/>
      <c r="V1780" s="11"/>
      <c r="W1780" s="11"/>
      <c r="X1780" s="11"/>
      <c r="Y1780" s="36"/>
      <c r="Z1780" s="11"/>
      <c r="AA1780" s="11"/>
      <c r="AB1780" s="255"/>
      <c r="AC1780" s="255"/>
      <c r="AD1780" s="255"/>
      <c r="AE1780" s="255"/>
      <c r="AF1780" s="255"/>
      <c r="AG1780" s="255"/>
      <c r="AH1780" s="255"/>
      <c r="AI1780" s="255"/>
      <c r="AJ1780" s="255"/>
      <c r="AK1780" s="255"/>
      <c r="AL1780" s="255"/>
      <c r="AM1780" s="255"/>
      <c r="AN1780" s="255"/>
      <c r="AO1780" s="255"/>
      <c r="AP1780" s="255"/>
      <c r="AQ1780" s="255"/>
      <c r="AR1780" s="255"/>
      <c r="AS1780" s="255"/>
    </row>
    <row r="1781">
      <c r="A1781" s="9"/>
      <c r="B1781" s="11"/>
      <c r="C1781" s="11"/>
      <c r="D1781" s="11"/>
      <c r="E1781" s="17"/>
      <c r="F1781" s="11"/>
      <c r="G1781" s="11"/>
      <c r="H1781" s="11"/>
      <c r="I1781" s="11"/>
      <c r="J1781" s="82"/>
      <c r="K1781" s="82"/>
      <c r="L1781" s="82"/>
      <c r="M1781" s="11"/>
      <c r="N1781" s="82"/>
      <c r="O1781" s="82"/>
      <c r="P1781" s="82"/>
      <c r="Q1781" s="11"/>
      <c r="R1781" s="11"/>
      <c r="S1781" s="11"/>
      <c r="T1781" s="11"/>
      <c r="U1781" s="11"/>
      <c r="V1781" s="11"/>
      <c r="W1781" s="11"/>
      <c r="X1781" s="11"/>
      <c r="Y1781" s="36"/>
      <c r="Z1781" s="11"/>
      <c r="AA1781" s="11"/>
      <c r="AB1781" s="255"/>
      <c r="AC1781" s="255"/>
      <c r="AD1781" s="255"/>
      <c r="AE1781" s="255"/>
      <c r="AF1781" s="255"/>
      <c r="AG1781" s="255"/>
      <c r="AH1781" s="255"/>
      <c r="AI1781" s="255"/>
      <c r="AJ1781" s="255"/>
      <c r="AK1781" s="255"/>
      <c r="AL1781" s="255"/>
      <c r="AM1781" s="255"/>
      <c r="AN1781" s="255"/>
      <c r="AO1781" s="255"/>
      <c r="AP1781" s="255"/>
      <c r="AQ1781" s="255"/>
      <c r="AR1781" s="255"/>
      <c r="AS1781" s="255"/>
    </row>
    <row r="1782">
      <c r="A1782" s="9"/>
      <c r="B1782" s="11"/>
      <c r="C1782" s="11"/>
      <c r="D1782" s="11"/>
      <c r="E1782" s="17"/>
      <c r="F1782" s="11"/>
      <c r="G1782" s="11"/>
      <c r="H1782" s="11"/>
      <c r="I1782" s="11"/>
      <c r="J1782" s="82"/>
      <c r="K1782" s="82"/>
      <c r="L1782" s="82"/>
      <c r="M1782" s="11"/>
      <c r="N1782" s="82"/>
      <c r="O1782" s="82"/>
      <c r="P1782" s="82"/>
      <c r="Q1782" s="11"/>
      <c r="R1782" s="11"/>
      <c r="S1782" s="11"/>
      <c r="T1782" s="11"/>
      <c r="U1782" s="11"/>
      <c r="V1782" s="11"/>
      <c r="W1782" s="11"/>
      <c r="X1782" s="11"/>
      <c r="Y1782" s="36"/>
      <c r="Z1782" s="11"/>
      <c r="AA1782" s="11"/>
      <c r="AB1782" s="255"/>
      <c r="AC1782" s="255"/>
      <c r="AD1782" s="255"/>
      <c r="AE1782" s="255"/>
      <c r="AF1782" s="255"/>
      <c r="AG1782" s="255"/>
      <c r="AH1782" s="255"/>
      <c r="AI1782" s="255"/>
      <c r="AJ1782" s="255"/>
      <c r="AK1782" s="255"/>
      <c r="AL1782" s="255"/>
      <c r="AM1782" s="255"/>
      <c r="AN1782" s="255"/>
      <c r="AO1782" s="255"/>
      <c r="AP1782" s="255"/>
      <c r="AQ1782" s="255"/>
      <c r="AR1782" s="255"/>
      <c r="AS1782" s="255"/>
    </row>
    <row r="1783">
      <c r="A1783" s="9"/>
      <c r="B1783" s="11"/>
      <c r="C1783" s="11"/>
      <c r="D1783" s="11"/>
      <c r="E1783" s="17"/>
      <c r="F1783" s="11"/>
      <c r="G1783" s="11"/>
      <c r="H1783" s="11"/>
      <c r="I1783" s="11"/>
      <c r="J1783" s="82"/>
      <c r="K1783" s="82"/>
      <c r="L1783" s="82"/>
      <c r="M1783" s="11"/>
      <c r="N1783" s="82"/>
      <c r="O1783" s="82"/>
      <c r="P1783" s="82"/>
      <c r="Q1783" s="11"/>
      <c r="R1783" s="11"/>
      <c r="S1783" s="11"/>
      <c r="T1783" s="11"/>
      <c r="U1783" s="11"/>
      <c r="V1783" s="11"/>
      <c r="W1783" s="11"/>
      <c r="X1783" s="11"/>
      <c r="Y1783" s="36"/>
      <c r="Z1783" s="11"/>
      <c r="AA1783" s="11"/>
      <c r="AB1783" s="255"/>
      <c r="AC1783" s="255"/>
      <c r="AD1783" s="255"/>
      <c r="AE1783" s="255"/>
      <c r="AF1783" s="255"/>
      <c r="AG1783" s="255"/>
      <c r="AH1783" s="255"/>
      <c r="AI1783" s="255"/>
      <c r="AJ1783" s="255"/>
      <c r="AK1783" s="255"/>
      <c r="AL1783" s="255"/>
      <c r="AM1783" s="255"/>
      <c r="AN1783" s="255"/>
      <c r="AO1783" s="255"/>
      <c r="AP1783" s="255"/>
      <c r="AQ1783" s="255"/>
      <c r="AR1783" s="255"/>
      <c r="AS1783" s="255"/>
    </row>
    <row r="1784">
      <c r="A1784" s="9"/>
      <c r="B1784" s="11"/>
      <c r="C1784" s="11"/>
      <c r="D1784" s="11"/>
      <c r="E1784" s="17"/>
      <c r="F1784" s="11"/>
      <c r="G1784" s="11"/>
      <c r="H1784" s="11"/>
      <c r="I1784" s="11"/>
      <c r="J1784" s="82"/>
      <c r="K1784" s="82"/>
      <c r="L1784" s="82"/>
      <c r="M1784" s="11"/>
      <c r="N1784" s="82"/>
      <c r="O1784" s="82"/>
      <c r="P1784" s="82"/>
      <c r="Q1784" s="11"/>
      <c r="R1784" s="11"/>
      <c r="S1784" s="11"/>
      <c r="T1784" s="11"/>
      <c r="U1784" s="11"/>
      <c r="V1784" s="11"/>
      <c r="W1784" s="11"/>
      <c r="X1784" s="11"/>
      <c r="Y1784" s="36"/>
      <c r="Z1784" s="11"/>
      <c r="AA1784" s="11"/>
      <c r="AB1784" s="255"/>
      <c r="AC1784" s="255"/>
      <c r="AD1784" s="255"/>
      <c r="AE1784" s="255"/>
      <c r="AF1784" s="255"/>
      <c r="AG1784" s="255"/>
      <c r="AH1784" s="255"/>
      <c r="AI1784" s="255"/>
      <c r="AJ1784" s="255"/>
      <c r="AK1784" s="255"/>
      <c r="AL1784" s="255"/>
      <c r="AM1784" s="255"/>
      <c r="AN1784" s="255"/>
      <c r="AO1784" s="255"/>
      <c r="AP1784" s="255"/>
      <c r="AQ1784" s="255"/>
      <c r="AR1784" s="255"/>
      <c r="AS1784" s="255"/>
    </row>
    <row r="1785">
      <c r="A1785" s="9"/>
      <c r="B1785" s="11"/>
      <c r="C1785" s="11"/>
      <c r="D1785" s="11"/>
      <c r="E1785" s="17"/>
      <c r="F1785" s="11"/>
      <c r="G1785" s="11"/>
      <c r="H1785" s="11"/>
      <c r="I1785" s="11"/>
      <c r="J1785" s="82"/>
      <c r="K1785" s="82"/>
      <c r="L1785" s="82"/>
      <c r="M1785" s="11"/>
      <c r="N1785" s="82"/>
      <c r="O1785" s="82"/>
      <c r="P1785" s="82"/>
      <c r="Q1785" s="11"/>
      <c r="R1785" s="11"/>
      <c r="S1785" s="11"/>
      <c r="T1785" s="11"/>
      <c r="U1785" s="11"/>
      <c r="V1785" s="11"/>
      <c r="W1785" s="11"/>
      <c r="X1785" s="11"/>
      <c r="Y1785" s="36"/>
      <c r="Z1785" s="11"/>
      <c r="AA1785" s="11"/>
      <c r="AB1785" s="255"/>
      <c r="AC1785" s="255"/>
      <c r="AD1785" s="255"/>
      <c r="AE1785" s="255"/>
      <c r="AF1785" s="255"/>
      <c r="AG1785" s="255"/>
      <c r="AH1785" s="255"/>
      <c r="AI1785" s="255"/>
      <c r="AJ1785" s="255"/>
      <c r="AK1785" s="255"/>
      <c r="AL1785" s="255"/>
      <c r="AM1785" s="255"/>
      <c r="AN1785" s="255"/>
      <c r="AO1785" s="255"/>
      <c r="AP1785" s="255"/>
      <c r="AQ1785" s="255"/>
      <c r="AR1785" s="255"/>
      <c r="AS1785" s="255"/>
    </row>
    <row r="1786">
      <c r="A1786" s="9"/>
      <c r="B1786" s="11"/>
      <c r="C1786" s="11"/>
      <c r="D1786" s="11"/>
      <c r="E1786" s="17"/>
      <c r="F1786" s="11"/>
      <c r="G1786" s="11"/>
      <c r="H1786" s="11"/>
      <c r="I1786" s="11"/>
      <c r="J1786" s="82"/>
      <c r="K1786" s="82"/>
      <c r="L1786" s="82"/>
      <c r="M1786" s="11"/>
      <c r="N1786" s="82"/>
      <c r="O1786" s="82"/>
      <c r="P1786" s="82"/>
      <c r="Q1786" s="11"/>
      <c r="R1786" s="11"/>
      <c r="S1786" s="11"/>
      <c r="T1786" s="11"/>
      <c r="U1786" s="11"/>
      <c r="V1786" s="11"/>
      <c r="W1786" s="11"/>
      <c r="X1786" s="11"/>
      <c r="Y1786" s="36"/>
      <c r="Z1786" s="11"/>
      <c r="AA1786" s="11"/>
      <c r="AB1786" s="255"/>
      <c r="AC1786" s="255"/>
      <c r="AD1786" s="255"/>
      <c r="AE1786" s="255"/>
      <c r="AF1786" s="255"/>
      <c r="AG1786" s="255"/>
      <c r="AH1786" s="255"/>
      <c r="AI1786" s="255"/>
      <c r="AJ1786" s="255"/>
      <c r="AK1786" s="255"/>
      <c r="AL1786" s="255"/>
      <c r="AM1786" s="255"/>
      <c r="AN1786" s="255"/>
      <c r="AO1786" s="255"/>
      <c r="AP1786" s="255"/>
      <c r="AQ1786" s="255"/>
      <c r="AR1786" s="255"/>
      <c r="AS1786" s="255"/>
    </row>
    <row r="1787">
      <c r="A1787" s="9"/>
      <c r="B1787" s="11"/>
      <c r="C1787" s="11"/>
      <c r="D1787" s="11"/>
      <c r="E1787" s="17"/>
      <c r="F1787" s="11"/>
      <c r="G1787" s="11"/>
      <c r="H1787" s="11"/>
      <c r="I1787" s="11"/>
      <c r="J1787" s="82"/>
      <c r="K1787" s="82"/>
      <c r="L1787" s="82"/>
      <c r="M1787" s="11"/>
      <c r="N1787" s="82"/>
      <c r="O1787" s="82"/>
      <c r="P1787" s="82"/>
      <c r="Q1787" s="11"/>
      <c r="R1787" s="11"/>
      <c r="S1787" s="11"/>
      <c r="T1787" s="11"/>
      <c r="U1787" s="11"/>
      <c r="V1787" s="11"/>
      <c r="W1787" s="11"/>
      <c r="X1787" s="11"/>
      <c r="Y1787" s="36"/>
      <c r="Z1787" s="11"/>
      <c r="AA1787" s="11"/>
      <c r="AB1787" s="255"/>
      <c r="AC1787" s="255"/>
      <c r="AD1787" s="255"/>
      <c r="AE1787" s="255"/>
      <c r="AF1787" s="255"/>
      <c r="AG1787" s="255"/>
      <c r="AH1787" s="255"/>
      <c r="AI1787" s="255"/>
      <c r="AJ1787" s="255"/>
      <c r="AK1787" s="255"/>
      <c r="AL1787" s="255"/>
      <c r="AM1787" s="255"/>
      <c r="AN1787" s="255"/>
      <c r="AO1787" s="255"/>
      <c r="AP1787" s="255"/>
      <c r="AQ1787" s="255"/>
      <c r="AR1787" s="255"/>
      <c r="AS1787" s="255"/>
    </row>
    <row r="1788">
      <c r="A1788" s="9"/>
      <c r="B1788" s="11"/>
      <c r="C1788" s="11"/>
      <c r="D1788" s="11"/>
      <c r="E1788" s="17"/>
      <c r="F1788" s="11"/>
      <c r="G1788" s="11"/>
      <c r="H1788" s="11"/>
      <c r="I1788" s="11"/>
      <c r="J1788" s="82"/>
      <c r="K1788" s="82"/>
      <c r="L1788" s="82"/>
      <c r="M1788" s="11"/>
      <c r="N1788" s="82"/>
      <c r="O1788" s="82"/>
      <c r="P1788" s="82"/>
      <c r="Q1788" s="11"/>
      <c r="R1788" s="11"/>
      <c r="S1788" s="11"/>
      <c r="T1788" s="11"/>
      <c r="U1788" s="11"/>
      <c r="V1788" s="11"/>
      <c r="W1788" s="11"/>
      <c r="X1788" s="11"/>
      <c r="Y1788" s="36"/>
      <c r="Z1788" s="11"/>
      <c r="AA1788" s="11"/>
      <c r="AB1788" s="255"/>
      <c r="AC1788" s="255"/>
      <c r="AD1788" s="255"/>
      <c r="AE1788" s="255"/>
      <c r="AF1788" s="255"/>
      <c r="AG1788" s="255"/>
      <c r="AH1788" s="255"/>
      <c r="AI1788" s="255"/>
      <c r="AJ1788" s="255"/>
      <c r="AK1788" s="255"/>
      <c r="AL1788" s="255"/>
      <c r="AM1788" s="255"/>
      <c r="AN1788" s="255"/>
      <c r="AO1788" s="255"/>
      <c r="AP1788" s="255"/>
      <c r="AQ1788" s="255"/>
      <c r="AR1788" s="255"/>
      <c r="AS1788" s="255"/>
    </row>
    <row r="1789">
      <c r="A1789" s="9"/>
      <c r="B1789" s="11"/>
      <c r="C1789" s="11"/>
      <c r="D1789" s="11"/>
      <c r="E1789" s="17"/>
      <c r="F1789" s="11"/>
      <c r="G1789" s="11"/>
      <c r="H1789" s="11"/>
      <c r="I1789" s="11"/>
      <c r="J1789" s="82"/>
      <c r="K1789" s="82"/>
      <c r="L1789" s="82"/>
      <c r="M1789" s="11"/>
      <c r="N1789" s="82"/>
      <c r="O1789" s="82"/>
      <c r="P1789" s="82"/>
      <c r="Q1789" s="11"/>
      <c r="R1789" s="11"/>
      <c r="S1789" s="11"/>
      <c r="T1789" s="11"/>
      <c r="U1789" s="11"/>
      <c r="V1789" s="11"/>
      <c r="W1789" s="11"/>
      <c r="X1789" s="11"/>
      <c r="Y1789" s="36"/>
      <c r="Z1789" s="11"/>
      <c r="AA1789" s="11"/>
      <c r="AB1789" s="255"/>
      <c r="AC1789" s="255"/>
      <c r="AD1789" s="255"/>
      <c r="AE1789" s="255"/>
      <c r="AF1789" s="255"/>
      <c r="AG1789" s="255"/>
      <c r="AH1789" s="255"/>
      <c r="AI1789" s="255"/>
      <c r="AJ1789" s="255"/>
      <c r="AK1789" s="255"/>
      <c r="AL1789" s="255"/>
      <c r="AM1789" s="255"/>
      <c r="AN1789" s="255"/>
      <c r="AO1789" s="255"/>
      <c r="AP1789" s="255"/>
      <c r="AQ1789" s="255"/>
      <c r="AR1789" s="255"/>
      <c r="AS1789" s="255"/>
    </row>
    <row r="1790">
      <c r="A1790" s="9"/>
      <c r="B1790" s="11"/>
      <c r="C1790" s="11"/>
      <c r="D1790" s="11"/>
      <c r="E1790" s="17"/>
      <c r="F1790" s="11"/>
      <c r="G1790" s="11"/>
      <c r="H1790" s="11"/>
      <c r="I1790" s="11"/>
      <c r="J1790" s="82"/>
      <c r="K1790" s="82"/>
      <c r="L1790" s="82"/>
      <c r="M1790" s="11"/>
      <c r="N1790" s="82"/>
      <c r="O1790" s="82"/>
      <c r="P1790" s="82"/>
      <c r="Q1790" s="11"/>
      <c r="R1790" s="11"/>
      <c r="S1790" s="11"/>
      <c r="T1790" s="11"/>
      <c r="U1790" s="11"/>
      <c r="V1790" s="11"/>
      <c r="W1790" s="11"/>
      <c r="X1790" s="11"/>
      <c r="Y1790" s="36"/>
      <c r="Z1790" s="11"/>
      <c r="AA1790" s="11"/>
      <c r="AB1790" s="255"/>
      <c r="AC1790" s="255"/>
      <c r="AD1790" s="255"/>
      <c r="AE1790" s="255"/>
      <c r="AF1790" s="255"/>
      <c r="AG1790" s="255"/>
      <c r="AH1790" s="255"/>
      <c r="AI1790" s="255"/>
      <c r="AJ1790" s="255"/>
      <c r="AK1790" s="255"/>
      <c r="AL1790" s="255"/>
      <c r="AM1790" s="255"/>
      <c r="AN1790" s="255"/>
      <c r="AO1790" s="255"/>
      <c r="AP1790" s="255"/>
      <c r="AQ1790" s="255"/>
      <c r="AR1790" s="255"/>
      <c r="AS1790" s="255"/>
    </row>
    <row r="1791">
      <c r="A1791" s="9"/>
      <c r="B1791" s="11"/>
      <c r="C1791" s="11"/>
      <c r="D1791" s="11"/>
      <c r="E1791" s="17"/>
      <c r="F1791" s="11"/>
      <c r="G1791" s="11"/>
      <c r="H1791" s="11"/>
      <c r="I1791" s="11"/>
      <c r="J1791" s="82"/>
      <c r="K1791" s="82"/>
      <c r="L1791" s="82"/>
      <c r="M1791" s="11"/>
      <c r="N1791" s="82"/>
      <c r="O1791" s="82"/>
      <c r="P1791" s="82"/>
      <c r="Q1791" s="11"/>
      <c r="R1791" s="11"/>
      <c r="S1791" s="11"/>
      <c r="T1791" s="11"/>
      <c r="U1791" s="11"/>
      <c r="V1791" s="11"/>
      <c r="W1791" s="11"/>
      <c r="X1791" s="11"/>
      <c r="Y1791" s="36"/>
      <c r="Z1791" s="11"/>
      <c r="AA1791" s="11"/>
      <c r="AB1791" s="255"/>
      <c r="AC1791" s="255"/>
      <c r="AD1791" s="255"/>
      <c r="AE1791" s="255"/>
      <c r="AF1791" s="255"/>
      <c r="AG1791" s="255"/>
      <c r="AH1791" s="255"/>
      <c r="AI1791" s="255"/>
      <c r="AJ1791" s="255"/>
      <c r="AK1791" s="255"/>
      <c r="AL1791" s="255"/>
      <c r="AM1791" s="255"/>
      <c r="AN1791" s="255"/>
      <c r="AO1791" s="255"/>
      <c r="AP1791" s="255"/>
      <c r="AQ1791" s="255"/>
      <c r="AR1791" s="255"/>
      <c r="AS1791" s="255"/>
    </row>
    <row r="1792">
      <c r="A1792" s="9"/>
      <c r="B1792" s="11"/>
      <c r="C1792" s="11"/>
      <c r="D1792" s="11"/>
      <c r="E1792" s="17"/>
      <c r="F1792" s="11"/>
      <c r="G1792" s="11"/>
      <c r="H1792" s="11"/>
      <c r="I1792" s="11"/>
      <c r="J1792" s="82"/>
      <c r="K1792" s="82"/>
      <c r="L1792" s="82"/>
      <c r="M1792" s="11"/>
      <c r="N1792" s="82"/>
      <c r="O1792" s="82"/>
      <c r="P1792" s="82"/>
      <c r="Q1792" s="11"/>
      <c r="R1792" s="11"/>
      <c r="S1792" s="11"/>
      <c r="T1792" s="11"/>
      <c r="U1792" s="11"/>
      <c r="V1792" s="11"/>
      <c r="W1792" s="11"/>
      <c r="X1792" s="11"/>
      <c r="Y1792" s="36"/>
      <c r="Z1792" s="11"/>
      <c r="AA1792" s="11"/>
      <c r="AB1792" s="255"/>
      <c r="AC1792" s="255"/>
      <c r="AD1792" s="255"/>
      <c r="AE1792" s="255"/>
      <c r="AF1792" s="255"/>
      <c r="AG1792" s="255"/>
      <c r="AH1792" s="255"/>
      <c r="AI1792" s="255"/>
      <c r="AJ1792" s="255"/>
      <c r="AK1792" s="255"/>
      <c r="AL1792" s="255"/>
      <c r="AM1792" s="255"/>
      <c r="AN1792" s="255"/>
      <c r="AO1792" s="255"/>
      <c r="AP1792" s="255"/>
      <c r="AQ1792" s="255"/>
      <c r="AR1792" s="255"/>
      <c r="AS1792" s="255"/>
    </row>
    <row r="1793">
      <c r="A1793" s="9"/>
      <c r="B1793" s="11"/>
      <c r="C1793" s="11"/>
      <c r="D1793" s="11"/>
      <c r="E1793" s="17"/>
      <c r="F1793" s="11"/>
      <c r="G1793" s="11"/>
      <c r="H1793" s="11"/>
      <c r="I1793" s="11"/>
      <c r="J1793" s="82"/>
      <c r="K1793" s="82"/>
      <c r="L1793" s="82"/>
      <c r="M1793" s="11"/>
      <c r="N1793" s="82"/>
      <c r="O1793" s="82"/>
      <c r="P1793" s="82"/>
      <c r="Q1793" s="11"/>
      <c r="R1793" s="11"/>
      <c r="S1793" s="11"/>
      <c r="T1793" s="11"/>
      <c r="U1793" s="11"/>
      <c r="V1793" s="11"/>
      <c r="W1793" s="11"/>
      <c r="X1793" s="11"/>
      <c r="Y1793" s="36"/>
      <c r="Z1793" s="11"/>
      <c r="AA1793" s="11"/>
      <c r="AB1793" s="255"/>
      <c r="AC1793" s="255"/>
      <c r="AD1793" s="255"/>
      <c r="AE1793" s="255"/>
      <c r="AF1793" s="255"/>
      <c r="AG1793" s="255"/>
      <c r="AH1793" s="255"/>
      <c r="AI1793" s="255"/>
      <c r="AJ1793" s="255"/>
      <c r="AK1793" s="255"/>
      <c r="AL1793" s="255"/>
      <c r="AM1793" s="255"/>
      <c r="AN1793" s="255"/>
      <c r="AO1793" s="255"/>
      <c r="AP1793" s="255"/>
      <c r="AQ1793" s="255"/>
      <c r="AR1793" s="255"/>
      <c r="AS1793" s="255"/>
    </row>
    <row r="1794">
      <c r="A1794" s="9"/>
      <c r="B1794" s="11"/>
      <c r="C1794" s="11"/>
      <c r="D1794" s="11"/>
      <c r="E1794" s="17"/>
      <c r="F1794" s="11"/>
      <c r="G1794" s="11"/>
      <c r="H1794" s="11"/>
      <c r="I1794" s="11"/>
      <c r="J1794" s="82"/>
      <c r="K1794" s="82"/>
      <c r="L1794" s="82"/>
      <c r="M1794" s="11"/>
      <c r="N1794" s="82"/>
      <c r="O1794" s="82"/>
      <c r="P1794" s="82"/>
      <c r="Q1794" s="11"/>
      <c r="R1794" s="11"/>
      <c r="S1794" s="11"/>
      <c r="T1794" s="11"/>
      <c r="U1794" s="11"/>
      <c r="V1794" s="11"/>
      <c r="W1794" s="11"/>
      <c r="X1794" s="11"/>
      <c r="Y1794" s="36"/>
      <c r="Z1794" s="11"/>
      <c r="AA1794" s="11"/>
      <c r="AB1794" s="255"/>
      <c r="AC1794" s="255"/>
      <c r="AD1794" s="255"/>
      <c r="AE1794" s="255"/>
      <c r="AF1794" s="255"/>
      <c r="AG1794" s="255"/>
      <c r="AH1794" s="255"/>
      <c r="AI1794" s="255"/>
      <c r="AJ1794" s="255"/>
      <c r="AK1794" s="255"/>
      <c r="AL1794" s="255"/>
      <c r="AM1794" s="255"/>
      <c r="AN1794" s="255"/>
      <c r="AO1794" s="255"/>
      <c r="AP1794" s="255"/>
      <c r="AQ1794" s="255"/>
      <c r="AR1794" s="255"/>
      <c r="AS1794" s="255"/>
    </row>
    <row r="1795">
      <c r="A1795" s="9"/>
      <c r="B1795" s="11"/>
      <c r="C1795" s="11"/>
      <c r="D1795" s="11"/>
      <c r="E1795" s="17"/>
      <c r="F1795" s="11"/>
      <c r="G1795" s="11"/>
      <c r="H1795" s="11"/>
      <c r="I1795" s="11"/>
      <c r="J1795" s="82"/>
      <c r="K1795" s="82"/>
      <c r="L1795" s="82"/>
      <c r="M1795" s="11"/>
      <c r="N1795" s="82"/>
      <c r="O1795" s="82"/>
      <c r="P1795" s="82"/>
      <c r="Q1795" s="11"/>
      <c r="R1795" s="11"/>
      <c r="S1795" s="11"/>
      <c r="T1795" s="11"/>
      <c r="U1795" s="11"/>
      <c r="V1795" s="11"/>
      <c r="W1795" s="11"/>
      <c r="X1795" s="11"/>
      <c r="Y1795" s="36"/>
      <c r="Z1795" s="11"/>
      <c r="AA1795" s="11"/>
      <c r="AB1795" s="255"/>
      <c r="AC1795" s="255"/>
      <c r="AD1795" s="255"/>
      <c r="AE1795" s="255"/>
      <c r="AF1795" s="255"/>
      <c r="AG1795" s="255"/>
      <c r="AH1795" s="255"/>
      <c r="AI1795" s="255"/>
      <c r="AJ1795" s="255"/>
      <c r="AK1795" s="255"/>
      <c r="AL1795" s="255"/>
      <c r="AM1795" s="255"/>
      <c r="AN1795" s="255"/>
      <c r="AO1795" s="255"/>
      <c r="AP1795" s="255"/>
      <c r="AQ1795" s="255"/>
      <c r="AR1795" s="255"/>
      <c r="AS1795" s="255"/>
    </row>
    <row r="1796">
      <c r="A1796" s="9"/>
      <c r="B1796" s="11"/>
      <c r="C1796" s="11"/>
      <c r="D1796" s="11"/>
      <c r="E1796" s="17"/>
      <c r="F1796" s="11"/>
      <c r="G1796" s="11"/>
      <c r="H1796" s="11"/>
      <c r="I1796" s="11"/>
      <c r="J1796" s="82"/>
      <c r="K1796" s="82"/>
      <c r="L1796" s="82"/>
      <c r="M1796" s="11"/>
      <c r="N1796" s="82"/>
      <c r="O1796" s="82"/>
      <c r="P1796" s="82"/>
      <c r="Q1796" s="11"/>
      <c r="R1796" s="11"/>
      <c r="S1796" s="11"/>
      <c r="T1796" s="11"/>
      <c r="U1796" s="11"/>
      <c r="V1796" s="11"/>
      <c r="W1796" s="11"/>
      <c r="X1796" s="11"/>
      <c r="Y1796" s="36"/>
      <c r="Z1796" s="11"/>
      <c r="AA1796" s="11"/>
      <c r="AB1796" s="255"/>
      <c r="AC1796" s="255"/>
      <c r="AD1796" s="255"/>
      <c r="AE1796" s="255"/>
      <c r="AF1796" s="255"/>
      <c r="AG1796" s="255"/>
      <c r="AH1796" s="255"/>
      <c r="AI1796" s="255"/>
      <c r="AJ1796" s="255"/>
      <c r="AK1796" s="255"/>
      <c r="AL1796" s="255"/>
      <c r="AM1796" s="255"/>
      <c r="AN1796" s="255"/>
      <c r="AO1796" s="255"/>
      <c r="AP1796" s="255"/>
      <c r="AQ1796" s="255"/>
      <c r="AR1796" s="255"/>
      <c r="AS1796" s="255"/>
    </row>
    <row r="1797">
      <c r="A1797" s="9"/>
      <c r="B1797" s="11"/>
      <c r="C1797" s="11"/>
      <c r="D1797" s="11"/>
      <c r="E1797" s="17"/>
      <c r="F1797" s="11"/>
      <c r="G1797" s="11"/>
      <c r="H1797" s="11"/>
      <c r="I1797" s="11"/>
      <c r="J1797" s="82"/>
      <c r="K1797" s="82"/>
      <c r="L1797" s="82"/>
      <c r="M1797" s="11"/>
      <c r="N1797" s="82"/>
      <c r="O1797" s="82"/>
      <c r="P1797" s="82"/>
      <c r="Q1797" s="11"/>
      <c r="R1797" s="11"/>
      <c r="S1797" s="11"/>
      <c r="T1797" s="11"/>
      <c r="U1797" s="11"/>
      <c r="V1797" s="11"/>
      <c r="W1797" s="11"/>
      <c r="X1797" s="11"/>
      <c r="Y1797" s="36"/>
      <c r="Z1797" s="11"/>
      <c r="AA1797" s="11"/>
      <c r="AB1797" s="255"/>
      <c r="AC1797" s="255"/>
      <c r="AD1797" s="255"/>
      <c r="AE1797" s="255"/>
      <c r="AF1797" s="255"/>
      <c r="AG1797" s="255"/>
      <c r="AH1797" s="255"/>
      <c r="AI1797" s="255"/>
      <c r="AJ1797" s="255"/>
      <c r="AK1797" s="255"/>
      <c r="AL1797" s="255"/>
      <c r="AM1797" s="255"/>
      <c r="AN1797" s="255"/>
      <c r="AO1797" s="255"/>
      <c r="AP1797" s="255"/>
      <c r="AQ1797" s="255"/>
      <c r="AR1797" s="255"/>
      <c r="AS1797" s="255"/>
    </row>
    <row r="1798">
      <c r="A1798" s="9"/>
      <c r="B1798" s="11"/>
      <c r="C1798" s="11"/>
      <c r="D1798" s="11"/>
      <c r="E1798" s="17"/>
      <c r="F1798" s="11"/>
      <c r="G1798" s="11"/>
      <c r="H1798" s="11"/>
      <c r="I1798" s="11"/>
      <c r="J1798" s="82"/>
      <c r="K1798" s="82"/>
      <c r="L1798" s="82"/>
      <c r="M1798" s="11"/>
      <c r="N1798" s="82"/>
      <c r="O1798" s="82"/>
      <c r="P1798" s="82"/>
      <c r="Q1798" s="11"/>
      <c r="R1798" s="11"/>
      <c r="S1798" s="11"/>
      <c r="T1798" s="11"/>
      <c r="U1798" s="11"/>
      <c r="V1798" s="11"/>
      <c r="W1798" s="11"/>
      <c r="X1798" s="11"/>
      <c r="Y1798" s="36"/>
      <c r="Z1798" s="11"/>
      <c r="AA1798" s="11"/>
      <c r="AB1798" s="255"/>
      <c r="AC1798" s="255"/>
      <c r="AD1798" s="255"/>
      <c r="AE1798" s="255"/>
      <c r="AF1798" s="255"/>
      <c r="AG1798" s="255"/>
      <c r="AH1798" s="255"/>
      <c r="AI1798" s="255"/>
      <c r="AJ1798" s="255"/>
      <c r="AK1798" s="255"/>
      <c r="AL1798" s="255"/>
      <c r="AM1798" s="255"/>
      <c r="AN1798" s="255"/>
      <c r="AO1798" s="255"/>
      <c r="AP1798" s="255"/>
      <c r="AQ1798" s="255"/>
      <c r="AR1798" s="255"/>
      <c r="AS1798" s="255"/>
    </row>
    <row r="1799">
      <c r="A1799" s="9"/>
      <c r="B1799" s="11"/>
      <c r="C1799" s="11"/>
      <c r="D1799" s="11"/>
      <c r="E1799" s="17"/>
      <c r="F1799" s="11"/>
      <c r="G1799" s="11"/>
      <c r="H1799" s="11"/>
      <c r="I1799" s="11"/>
      <c r="J1799" s="82"/>
      <c r="K1799" s="82"/>
      <c r="L1799" s="82"/>
      <c r="M1799" s="11"/>
      <c r="N1799" s="82"/>
      <c r="O1799" s="82"/>
      <c r="P1799" s="82"/>
      <c r="Q1799" s="11"/>
      <c r="R1799" s="11"/>
      <c r="S1799" s="11"/>
      <c r="T1799" s="11"/>
      <c r="U1799" s="11"/>
      <c r="V1799" s="11"/>
      <c r="W1799" s="11"/>
      <c r="X1799" s="11"/>
      <c r="Y1799" s="36"/>
      <c r="Z1799" s="11"/>
      <c r="AA1799" s="11"/>
      <c r="AB1799" s="255"/>
      <c r="AC1799" s="255"/>
      <c r="AD1799" s="255"/>
      <c r="AE1799" s="255"/>
      <c r="AF1799" s="255"/>
      <c r="AG1799" s="255"/>
      <c r="AH1799" s="255"/>
      <c r="AI1799" s="255"/>
      <c r="AJ1799" s="255"/>
      <c r="AK1799" s="255"/>
      <c r="AL1799" s="255"/>
      <c r="AM1799" s="255"/>
      <c r="AN1799" s="255"/>
      <c r="AO1799" s="255"/>
      <c r="AP1799" s="255"/>
      <c r="AQ1799" s="255"/>
      <c r="AR1799" s="255"/>
      <c r="AS1799" s="255"/>
    </row>
    <row r="1800">
      <c r="A1800" s="9"/>
      <c r="B1800" s="11"/>
      <c r="C1800" s="11"/>
      <c r="D1800" s="11"/>
      <c r="E1800" s="17"/>
      <c r="F1800" s="11"/>
      <c r="G1800" s="11"/>
      <c r="H1800" s="11"/>
      <c r="I1800" s="11"/>
      <c r="J1800" s="82"/>
      <c r="K1800" s="82"/>
      <c r="L1800" s="82"/>
      <c r="M1800" s="11"/>
      <c r="N1800" s="82"/>
      <c r="O1800" s="82"/>
      <c r="P1800" s="82"/>
      <c r="Q1800" s="11"/>
      <c r="R1800" s="11"/>
      <c r="S1800" s="11"/>
      <c r="T1800" s="11"/>
      <c r="U1800" s="11"/>
      <c r="V1800" s="11"/>
      <c r="W1800" s="11"/>
      <c r="X1800" s="11"/>
      <c r="Y1800" s="36"/>
      <c r="Z1800" s="11"/>
      <c r="AA1800" s="11"/>
      <c r="AB1800" s="255"/>
      <c r="AC1800" s="255"/>
      <c r="AD1800" s="255"/>
      <c r="AE1800" s="255"/>
      <c r="AF1800" s="255"/>
      <c r="AG1800" s="255"/>
      <c r="AH1800" s="255"/>
      <c r="AI1800" s="255"/>
      <c r="AJ1800" s="255"/>
      <c r="AK1800" s="255"/>
      <c r="AL1800" s="255"/>
      <c r="AM1800" s="255"/>
      <c r="AN1800" s="255"/>
      <c r="AO1800" s="255"/>
      <c r="AP1800" s="255"/>
      <c r="AQ1800" s="255"/>
      <c r="AR1800" s="255"/>
      <c r="AS1800" s="255"/>
    </row>
    <row r="1801">
      <c r="A1801" s="9"/>
      <c r="B1801" s="11"/>
      <c r="C1801" s="11"/>
      <c r="D1801" s="11"/>
      <c r="E1801" s="17"/>
      <c r="F1801" s="11"/>
      <c r="G1801" s="11"/>
      <c r="H1801" s="11"/>
      <c r="I1801" s="11"/>
      <c r="J1801" s="82"/>
      <c r="K1801" s="82"/>
      <c r="L1801" s="82"/>
      <c r="M1801" s="11"/>
      <c r="N1801" s="82"/>
      <c r="O1801" s="82"/>
      <c r="P1801" s="82"/>
      <c r="Q1801" s="11"/>
      <c r="R1801" s="11"/>
      <c r="S1801" s="11"/>
      <c r="T1801" s="11"/>
      <c r="U1801" s="11"/>
      <c r="V1801" s="11"/>
      <c r="W1801" s="11"/>
      <c r="X1801" s="11"/>
      <c r="Y1801" s="36"/>
      <c r="Z1801" s="11"/>
      <c r="AA1801" s="11"/>
      <c r="AB1801" s="255"/>
      <c r="AC1801" s="255"/>
      <c r="AD1801" s="255"/>
      <c r="AE1801" s="255"/>
      <c r="AF1801" s="255"/>
      <c r="AG1801" s="255"/>
      <c r="AH1801" s="255"/>
      <c r="AI1801" s="255"/>
      <c r="AJ1801" s="255"/>
      <c r="AK1801" s="255"/>
      <c r="AL1801" s="255"/>
      <c r="AM1801" s="255"/>
      <c r="AN1801" s="255"/>
      <c r="AO1801" s="255"/>
      <c r="AP1801" s="255"/>
      <c r="AQ1801" s="255"/>
      <c r="AR1801" s="255"/>
      <c r="AS1801" s="255"/>
    </row>
    <row r="1802">
      <c r="A1802" s="9"/>
      <c r="B1802" s="11"/>
      <c r="C1802" s="11"/>
      <c r="D1802" s="11"/>
      <c r="E1802" s="17"/>
      <c r="F1802" s="11"/>
      <c r="G1802" s="11"/>
      <c r="H1802" s="11"/>
      <c r="I1802" s="11"/>
      <c r="J1802" s="82"/>
      <c r="K1802" s="82"/>
      <c r="L1802" s="82"/>
      <c r="M1802" s="11"/>
      <c r="N1802" s="82"/>
      <c r="O1802" s="82"/>
      <c r="P1802" s="82"/>
      <c r="Q1802" s="11"/>
      <c r="R1802" s="11"/>
      <c r="S1802" s="11"/>
      <c r="T1802" s="11"/>
      <c r="U1802" s="11"/>
      <c r="V1802" s="11"/>
      <c r="W1802" s="11"/>
      <c r="X1802" s="11"/>
      <c r="Y1802" s="36"/>
      <c r="Z1802" s="11"/>
      <c r="AA1802" s="11"/>
      <c r="AB1802" s="255"/>
      <c r="AC1802" s="255"/>
      <c r="AD1802" s="255"/>
      <c r="AE1802" s="255"/>
      <c r="AF1802" s="255"/>
      <c r="AG1802" s="255"/>
      <c r="AH1802" s="255"/>
      <c r="AI1802" s="255"/>
      <c r="AJ1802" s="255"/>
      <c r="AK1802" s="255"/>
      <c r="AL1802" s="255"/>
      <c r="AM1802" s="255"/>
      <c r="AN1802" s="255"/>
      <c r="AO1802" s="255"/>
      <c r="AP1802" s="255"/>
      <c r="AQ1802" s="255"/>
      <c r="AR1802" s="255"/>
      <c r="AS1802" s="255"/>
    </row>
    <row r="1803">
      <c r="A1803" s="9"/>
      <c r="B1803" s="11"/>
      <c r="C1803" s="11"/>
      <c r="D1803" s="11"/>
      <c r="E1803" s="17"/>
      <c r="F1803" s="11"/>
      <c r="G1803" s="11"/>
      <c r="H1803" s="11"/>
      <c r="I1803" s="11"/>
      <c r="J1803" s="82"/>
      <c r="K1803" s="82"/>
      <c r="L1803" s="82"/>
      <c r="M1803" s="11"/>
      <c r="N1803" s="82"/>
      <c r="O1803" s="82"/>
      <c r="P1803" s="82"/>
      <c r="Q1803" s="11"/>
      <c r="R1803" s="11"/>
      <c r="S1803" s="11"/>
      <c r="T1803" s="11"/>
      <c r="U1803" s="11"/>
      <c r="V1803" s="11"/>
      <c r="W1803" s="11"/>
      <c r="X1803" s="11"/>
      <c r="Y1803" s="36"/>
      <c r="Z1803" s="11"/>
      <c r="AA1803" s="11"/>
      <c r="AB1803" s="255"/>
      <c r="AC1803" s="255"/>
      <c r="AD1803" s="255"/>
      <c r="AE1803" s="255"/>
      <c r="AF1803" s="255"/>
      <c r="AG1803" s="255"/>
      <c r="AH1803" s="255"/>
      <c r="AI1803" s="255"/>
      <c r="AJ1803" s="255"/>
      <c r="AK1803" s="255"/>
      <c r="AL1803" s="255"/>
      <c r="AM1803" s="255"/>
      <c r="AN1803" s="255"/>
      <c r="AO1803" s="255"/>
      <c r="AP1803" s="255"/>
      <c r="AQ1803" s="255"/>
      <c r="AR1803" s="255"/>
      <c r="AS1803" s="255"/>
    </row>
    <row r="1804">
      <c r="A1804" s="9"/>
      <c r="B1804" s="11"/>
      <c r="C1804" s="11"/>
      <c r="D1804" s="11"/>
      <c r="E1804" s="17"/>
      <c r="F1804" s="11"/>
      <c r="G1804" s="11"/>
      <c r="H1804" s="11"/>
      <c r="I1804" s="11"/>
      <c r="J1804" s="82"/>
      <c r="K1804" s="82"/>
      <c r="L1804" s="82"/>
      <c r="M1804" s="11"/>
      <c r="N1804" s="82"/>
      <c r="O1804" s="82"/>
      <c r="P1804" s="82"/>
      <c r="Q1804" s="11"/>
      <c r="R1804" s="11"/>
      <c r="S1804" s="11"/>
      <c r="T1804" s="11"/>
      <c r="U1804" s="11"/>
      <c r="V1804" s="11"/>
      <c r="W1804" s="11"/>
      <c r="X1804" s="11"/>
      <c r="Y1804" s="36"/>
      <c r="Z1804" s="11"/>
      <c r="AA1804" s="11"/>
      <c r="AB1804" s="255"/>
      <c r="AC1804" s="255"/>
      <c r="AD1804" s="255"/>
      <c r="AE1804" s="255"/>
      <c r="AF1804" s="255"/>
      <c r="AG1804" s="255"/>
      <c r="AH1804" s="255"/>
      <c r="AI1804" s="255"/>
      <c r="AJ1804" s="255"/>
      <c r="AK1804" s="255"/>
      <c r="AL1804" s="255"/>
      <c r="AM1804" s="255"/>
      <c r="AN1804" s="255"/>
      <c r="AO1804" s="255"/>
      <c r="AP1804" s="255"/>
      <c r="AQ1804" s="255"/>
      <c r="AR1804" s="255"/>
      <c r="AS1804" s="255"/>
    </row>
    <row r="1805">
      <c r="A1805" s="9"/>
      <c r="B1805" s="11"/>
      <c r="C1805" s="11"/>
      <c r="D1805" s="11"/>
      <c r="E1805" s="17"/>
      <c r="F1805" s="11"/>
      <c r="G1805" s="11"/>
      <c r="H1805" s="11"/>
      <c r="I1805" s="11"/>
      <c r="J1805" s="82"/>
      <c r="K1805" s="82"/>
      <c r="L1805" s="82"/>
      <c r="M1805" s="11"/>
      <c r="N1805" s="82"/>
      <c r="O1805" s="82"/>
      <c r="P1805" s="82"/>
      <c r="Q1805" s="11"/>
      <c r="R1805" s="11"/>
      <c r="S1805" s="11"/>
      <c r="T1805" s="11"/>
      <c r="U1805" s="11"/>
      <c r="V1805" s="11"/>
      <c r="W1805" s="11"/>
      <c r="X1805" s="11"/>
      <c r="Y1805" s="36"/>
      <c r="Z1805" s="11"/>
      <c r="AA1805" s="11"/>
      <c r="AB1805" s="255"/>
      <c r="AC1805" s="255"/>
      <c r="AD1805" s="255"/>
      <c r="AE1805" s="255"/>
      <c r="AF1805" s="255"/>
      <c r="AG1805" s="255"/>
      <c r="AH1805" s="255"/>
      <c r="AI1805" s="255"/>
      <c r="AJ1805" s="255"/>
      <c r="AK1805" s="255"/>
      <c r="AL1805" s="255"/>
      <c r="AM1805" s="255"/>
      <c r="AN1805" s="255"/>
      <c r="AO1805" s="255"/>
      <c r="AP1805" s="255"/>
      <c r="AQ1805" s="255"/>
      <c r="AR1805" s="255"/>
      <c r="AS1805" s="255"/>
    </row>
    <row r="1806">
      <c r="A1806" s="9"/>
      <c r="B1806" s="11"/>
      <c r="C1806" s="11"/>
      <c r="D1806" s="11"/>
      <c r="E1806" s="17"/>
      <c r="F1806" s="11"/>
      <c r="G1806" s="11"/>
      <c r="H1806" s="11"/>
      <c r="I1806" s="11"/>
      <c r="J1806" s="82"/>
      <c r="K1806" s="82"/>
      <c r="L1806" s="82"/>
      <c r="M1806" s="11"/>
      <c r="N1806" s="82"/>
      <c r="O1806" s="82"/>
      <c r="P1806" s="82"/>
      <c r="Q1806" s="11"/>
      <c r="R1806" s="11"/>
      <c r="S1806" s="11"/>
      <c r="T1806" s="11"/>
      <c r="U1806" s="11"/>
      <c r="V1806" s="11"/>
      <c r="W1806" s="11"/>
      <c r="X1806" s="11"/>
      <c r="Y1806" s="36"/>
      <c r="Z1806" s="11"/>
      <c r="AA1806" s="11"/>
      <c r="AB1806" s="255"/>
      <c r="AC1806" s="255"/>
      <c r="AD1806" s="255"/>
      <c r="AE1806" s="255"/>
      <c r="AF1806" s="255"/>
      <c r="AG1806" s="255"/>
      <c r="AH1806" s="255"/>
      <c r="AI1806" s="255"/>
      <c r="AJ1806" s="255"/>
      <c r="AK1806" s="255"/>
      <c r="AL1806" s="255"/>
      <c r="AM1806" s="255"/>
      <c r="AN1806" s="255"/>
      <c r="AO1806" s="255"/>
      <c r="AP1806" s="255"/>
      <c r="AQ1806" s="255"/>
      <c r="AR1806" s="255"/>
      <c r="AS1806" s="255"/>
    </row>
    <row r="1807">
      <c r="A1807" s="9"/>
      <c r="B1807" s="11"/>
      <c r="C1807" s="11"/>
      <c r="D1807" s="11"/>
      <c r="E1807" s="17"/>
      <c r="F1807" s="11"/>
      <c r="G1807" s="11"/>
      <c r="H1807" s="11"/>
      <c r="I1807" s="11"/>
      <c r="J1807" s="82"/>
      <c r="K1807" s="82"/>
      <c r="L1807" s="82"/>
      <c r="M1807" s="11"/>
      <c r="N1807" s="82"/>
      <c r="O1807" s="82"/>
      <c r="P1807" s="82"/>
      <c r="Q1807" s="11"/>
      <c r="R1807" s="11"/>
      <c r="S1807" s="11"/>
      <c r="T1807" s="11"/>
      <c r="U1807" s="11"/>
      <c r="V1807" s="11"/>
      <c r="W1807" s="11"/>
      <c r="X1807" s="11"/>
      <c r="Y1807" s="36"/>
      <c r="Z1807" s="11"/>
      <c r="AA1807" s="11"/>
      <c r="AB1807" s="255"/>
      <c r="AC1807" s="255"/>
      <c r="AD1807" s="255"/>
      <c r="AE1807" s="255"/>
      <c r="AF1807" s="255"/>
      <c r="AG1807" s="255"/>
      <c r="AH1807" s="255"/>
      <c r="AI1807" s="255"/>
      <c r="AJ1807" s="255"/>
      <c r="AK1807" s="255"/>
      <c r="AL1807" s="255"/>
      <c r="AM1807" s="255"/>
      <c r="AN1807" s="255"/>
      <c r="AO1807" s="255"/>
      <c r="AP1807" s="255"/>
      <c r="AQ1807" s="255"/>
      <c r="AR1807" s="255"/>
      <c r="AS1807" s="255"/>
    </row>
    <row r="1808">
      <c r="A1808" s="9"/>
      <c r="B1808" s="11"/>
      <c r="C1808" s="11"/>
      <c r="D1808" s="11"/>
      <c r="E1808" s="17"/>
      <c r="F1808" s="11"/>
      <c r="G1808" s="11"/>
      <c r="H1808" s="11"/>
      <c r="I1808" s="11"/>
      <c r="J1808" s="82"/>
      <c r="K1808" s="82"/>
      <c r="L1808" s="82"/>
      <c r="M1808" s="11"/>
      <c r="N1808" s="82"/>
      <c r="O1808" s="82"/>
      <c r="P1808" s="82"/>
      <c r="Q1808" s="11"/>
      <c r="R1808" s="11"/>
      <c r="S1808" s="11"/>
      <c r="T1808" s="11"/>
      <c r="U1808" s="11"/>
      <c r="V1808" s="11"/>
      <c r="W1808" s="11"/>
      <c r="X1808" s="11"/>
      <c r="Y1808" s="36"/>
      <c r="Z1808" s="11"/>
      <c r="AA1808" s="11"/>
      <c r="AB1808" s="255"/>
      <c r="AC1808" s="255"/>
      <c r="AD1808" s="255"/>
      <c r="AE1808" s="255"/>
      <c r="AF1808" s="255"/>
      <c r="AG1808" s="255"/>
      <c r="AH1808" s="255"/>
      <c r="AI1808" s="255"/>
      <c r="AJ1808" s="255"/>
      <c r="AK1808" s="255"/>
      <c r="AL1808" s="255"/>
      <c r="AM1808" s="255"/>
      <c r="AN1808" s="255"/>
      <c r="AO1808" s="255"/>
      <c r="AP1808" s="255"/>
      <c r="AQ1808" s="255"/>
      <c r="AR1808" s="255"/>
      <c r="AS1808" s="255"/>
    </row>
    <row r="1809">
      <c r="A1809" s="9"/>
      <c r="B1809" s="11"/>
      <c r="C1809" s="11"/>
      <c r="D1809" s="11"/>
      <c r="E1809" s="17"/>
      <c r="F1809" s="11"/>
      <c r="G1809" s="11"/>
      <c r="H1809" s="11"/>
      <c r="I1809" s="11"/>
      <c r="J1809" s="82"/>
      <c r="K1809" s="82"/>
      <c r="L1809" s="82"/>
      <c r="M1809" s="11"/>
      <c r="N1809" s="82"/>
      <c r="O1809" s="82"/>
      <c r="P1809" s="82"/>
      <c r="Q1809" s="11"/>
      <c r="R1809" s="11"/>
      <c r="S1809" s="11"/>
      <c r="T1809" s="11"/>
      <c r="U1809" s="11"/>
      <c r="V1809" s="11"/>
      <c r="W1809" s="11"/>
      <c r="X1809" s="11"/>
      <c r="Y1809" s="36"/>
      <c r="Z1809" s="11"/>
      <c r="AA1809" s="11"/>
      <c r="AB1809" s="255"/>
      <c r="AC1809" s="255"/>
      <c r="AD1809" s="255"/>
      <c r="AE1809" s="255"/>
      <c r="AF1809" s="255"/>
      <c r="AG1809" s="255"/>
      <c r="AH1809" s="255"/>
      <c r="AI1809" s="255"/>
      <c r="AJ1809" s="255"/>
      <c r="AK1809" s="255"/>
      <c r="AL1809" s="255"/>
      <c r="AM1809" s="255"/>
      <c r="AN1809" s="255"/>
      <c r="AO1809" s="255"/>
      <c r="AP1809" s="255"/>
      <c r="AQ1809" s="255"/>
      <c r="AR1809" s="255"/>
      <c r="AS1809" s="255"/>
    </row>
    <row r="1810">
      <c r="A1810" s="9"/>
      <c r="B1810" s="11"/>
      <c r="C1810" s="11"/>
      <c r="D1810" s="11"/>
      <c r="E1810" s="17"/>
      <c r="F1810" s="11"/>
      <c r="G1810" s="11"/>
      <c r="H1810" s="11"/>
      <c r="I1810" s="11"/>
      <c r="J1810" s="82"/>
      <c r="K1810" s="82"/>
      <c r="L1810" s="82"/>
      <c r="M1810" s="11"/>
      <c r="N1810" s="82"/>
      <c r="O1810" s="82"/>
      <c r="P1810" s="82"/>
      <c r="Q1810" s="11"/>
      <c r="R1810" s="11"/>
      <c r="S1810" s="11"/>
      <c r="T1810" s="11"/>
      <c r="U1810" s="11"/>
      <c r="V1810" s="11"/>
      <c r="W1810" s="11"/>
      <c r="X1810" s="11"/>
      <c r="Y1810" s="36"/>
      <c r="Z1810" s="11"/>
      <c r="AA1810" s="11"/>
      <c r="AB1810" s="255"/>
      <c r="AC1810" s="255"/>
      <c r="AD1810" s="255"/>
      <c r="AE1810" s="255"/>
      <c r="AF1810" s="255"/>
      <c r="AG1810" s="255"/>
      <c r="AH1810" s="255"/>
      <c r="AI1810" s="255"/>
      <c r="AJ1810" s="255"/>
      <c r="AK1810" s="255"/>
      <c r="AL1810" s="255"/>
      <c r="AM1810" s="255"/>
      <c r="AN1810" s="255"/>
      <c r="AO1810" s="255"/>
      <c r="AP1810" s="255"/>
      <c r="AQ1810" s="255"/>
      <c r="AR1810" s="255"/>
      <c r="AS1810" s="255"/>
    </row>
    <row r="1811">
      <c r="A1811" s="9"/>
      <c r="B1811" s="11"/>
      <c r="C1811" s="11"/>
      <c r="D1811" s="11"/>
      <c r="E1811" s="17"/>
      <c r="F1811" s="11"/>
      <c r="G1811" s="11"/>
      <c r="H1811" s="11"/>
      <c r="I1811" s="11"/>
      <c r="J1811" s="82"/>
      <c r="K1811" s="82"/>
      <c r="L1811" s="82"/>
      <c r="M1811" s="11"/>
      <c r="N1811" s="82"/>
      <c r="O1811" s="82"/>
      <c r="P1811" s="82"/>
      <c r="Q1811" s="11"/>
      <c r="R1811" s="11"/>
      <c r="S1811" s="11"/>
      <c r="T1811" s="11"/>
      <c r="U1811" s="11"/>
      <c r="V1811" s="11"/>
      <c r="W1811" s="11"/>
      <c r="X1811" s="11"/>
      <c r="Y1811" s="36"/>
      <c r="Z1811" s="11"/>
      <c r="AA1811" s="11"/>
      <c r="AB1811" s="255"/>
      <c r="AC1811" s="255"/>
      <c r="AD1811" s="255"/>
      <c r="AE1811" s="255"/>
      <c r="AF1811" s="255"/>
      <c r="AG1811" s="255"/>
      <c r="AH1811" s="255"/>
      <c r="AI1811" s="255"/>
      <c r="AJ1811" s="255"/>
      <c r="AK1811" s="255"/>
      <c r="AL1811" s="255"/>
      <c r="AM1811" s="255"/>
      <c r="AN1811" s="255"/>
      <c r="AO1811" s="255"/>
      <c r="AP1811" s="255"/>
      <c r="AQ1811" s="255"/>
      <c r="AR1811" s="255"/>
      <c r="AS1811" s="255"/>
    </row>
    <row r="1812">
      <c r="A1812" s="9"/>
      <c r="B1812" s="11"/>
      <c r="C1812" s="11"/>
      <c r="D1812" s="11"/>
      <c r="E1812" s="17"/>
      <c r="F1812" s="11"/>
      <c r="G1812" s="11"/>
      <c r="H1812" s="11"/>
      <c r="I1812" s="11"/>
      <c r="J1812" s="82"/>
      <c r="K1812" s="82"/>
      <c r="L1812" s="82"/>
      <c r="M1812" s="11"/>
      <c r="N1812" s="82"/>
      <c r="O1812" s="82"/>
      <c r="P1812" s="82"/>
      <c r="Q1812" s="11"/>
      <c r="R1812" s="11"/>
      <c r="S1812" s="11"/>
      <c r="T1812" s="11"/>
      <c r="U1812" s="11"/>
      <c r="V1812" s="11"/>
      <c r="W1812" s="11"/>
      <c r="X1812" s="11"/>
      <c r="Y1812" s="36"/>
      <c r="Z1812" s="11"/>
      <c r="AA1812" s="11"/>
      <c r="AB1812" s="255"/>
      <c r="AC1812" s="255"/>
      <c r="AD1812" s="255"/>
      <c r="AE1812" s="255"/>
      <c r="AF1812" s="255"/>
      <c r="AG1812" s="255"/>
      <c r="AH1812" s="255"/>
      <c r="AI1812" s="255"/>
      <c r="AJ1812" s="255"/>
      <c r="AK1812" s="255"/>
      <c r="AL1812" s="255"/>
      <c r="AM1812" s="255"/>
      <c r="AN1812" s="255"/>
      <c r="AO1812" s="255"/>
      <c r="AP1812" s="255"/>
      <c r="AQ1812" s="255"/>
      <c r="AR1812" s="255"/>
      <c r="AS1812" s="255"/>
    </row>
    <row r="1813">
      <c r="A1813" s="9"/>
      <c r="B1813" s="11"/>
      <c r="C1813" s="11"/>
      <c r="D1813" s="11"/>
      <c r="E1813" s="17"/>
      <c r="F1813" s="11"/>
      <c r="G1813" s="11"/>
      <c r="H1813" s="11"/>
      <c r="I1813" s="11"/>
      <c r="J1813" s="82"/>
      <c r="K1813" s="82"/>
      <c r="L1813" s="82"/>
      <c r="M1813" s="11"/>
      <c r="N1813" s="82"/>
      <c r="O1813" s="82"/>
      <c r="P1813" s="82"/>
      <c r="Q1813" s="11"/>
      <c r="R1813" s="11"/>
      <c r="S1813" s="11"/>
      <c r="T1813" s="11"/>
      <c r="U1813" s="11"/>
      <c r="V1813" s="11"/>
      <c r="W1813" s="11"/>
      <c r="X1813" s="11"/>
      <c r="Y1813" s="36"/>
      <c r="Z1813" s="11"/>
      <c r="AA1813" s="11"/>
      <c r="AB1813" s="255"/>
      <c r="AC1813" s="255"/>
      <c r="AD1813" s="255"/>
      <c r="AE1813" s="255"/>
      <c r="AF1813" s="255"/>
      <c r="AG1813" s="255"/>
      <c r="AH1813" s="255"/>
      <c r="AI1813" s="255"/>
      <c r="AJ1813" s="255"/>
      <c r="AK1813" s="255"/>
      <c r="AL1813" s="255"/>
      <c r="AM1813" s="255"/>
      <c r="AN1813" s="255"/>
      <c r="AO1813" s="255"/>
      <c r="AP1813" s="255"/>
      <c r="AQ1813" s="255"/>
      <c r="AR1813" s="255"/>
      <c r="AS1813" s="255"/>
    </row>
    <row r="1814">
      <c r="A1814" s="9"/>
      <c r="B1814" s="11"/>
      <c r="C1814" s="11"/>
      <c r="D1814" s="11"/>
      <c r="E1814" s="17"/>
      <c r="F1814" s="11"/>
      <c r="G1814" s="11"/>
      <c r="H1814" s="11"/>
      <c r="I1814" s="11"/>
      <c r="J1814" s="82"/>
      <c r="K1814" s="82"/>
      <c r="L1814" s="82"/>
      <c r="M1814" s="11"/>
      <c r="N1814" s="82"/>
      <c r="O1814" s="82"/>
      <c r="P1814" s="82"/>
      <c r="Q1814" s="11"/>
      <c r="R1814" s="11"/>
      <c r="S1814" s="11"/>
      <c r="T1814" s="11"/>
      <c r="U1814" s="11"/>
      <c r="V1814" s="11"/>
      <c r="W1814" s="11"/>
      <c r="X1814" s="11"/>
      <c r="Y1814" s="36"/>
      <c r="Z1814" s="11"/>
      <c r="AA1814" s="11"/>
      <c r="AB1814" s="255"/>
      <c r="AC1814" s="255"/>
      <c r="AD1814" s="255"/>
      <c r="AE1814" s="255"/>
      <c r="AF1814" s="255"/>
      <c r="AG1814" s="255"/>
      <c r="AH1814" s="255"/>
      <c r="AI1814" s="255"/>
      <c r="AJ1814" s="255"/>
      <c r="AK1814" s="255"/>
      <c r="AL1814" s="255"/>
      <c r="AM1814" s="255"/>
      <c r="AN1814" s="255"/>
      <c r="AO1814" s="255"/>
      <c r="AP1814" s="255"/>
      <c r="AQ1814" s="255"/>
      <c r="AR1814" s="255"/>
      <c r="AS1814" s="255"/>
    </row>
    <row r="1815">
      <c r="A1815" s="9"/>
      <c r="B1815" s="11"/>
      <c r="C1815" s="11"/>
      <c r="D1815" s="11"/>
      <c r="E1815" s="17"/>
      <c r="F1815" s="11"/>
      <c r="G1815" s="11"/>
      <c r="H1815" s="11"/>
      <c r="I1815" s="11"/>
      <c r="J1815" s="82"/>
      <c r="K1815" s="82"/>
      <c r="L1815" s="82"/>
      <c r="M1815" s="11"/>
      <c r="N1815" s="82"/>
      <c r="O1815" s="82"/>
      <c r="P1815" s="82"/>
      <c r="Q1815" s="11"/>
      <c r="R1815" s="11"/>
      <c r="S1815" s="11"/>
      <c r="T1815" s="11"/>
      <c r="U1815" s="11"/>
      <c r="V1815" s="11"/>
      <c r="W1815" s="11"/>
      <c r="X1815" s="11"/>
      <c r="Y1815" s="36"/>
      <c r="Z1815" s="11"/>
      <c r="AA1815" s="11"/>
      <c r="AB1815" s="255"/>
      <c r="AC1815" s="255"/>
      <c r="AD1815" s="255"/>
      <c r="AE1815" s="255"/>
      <c r="AF1815" s="255"/>
      <c r="AG1815" s="255"/>
      <c r="AH1815" s="255"/>
      <c r="AI1815" s="255"/>
      <c r="AJ1815" s="255"/>
      <c r="AK1815" s="255"/>
      <c r="AL1815" s="255"/>
      <c r="AM1815" s="255"/>
      <c r="AN1815" s="255"/>
      <c r="AO1815" s="255"/>
      <c r="AP1815" s="255"/>
      <c r="AQ1815" s="255"/>
      <c r="AR1815" s="255"/>
      <c r="AS1815" s="255"/>
    </row>
    <row r="1816">
      <c r="A1816" s="9"/>
      <c r="B1816" s="11"/>
      <c r="C1816" s="11"/>
      <c r="D1816" s="11"/>
      <c r="E1816" s="17"/>
      <c r="F1816" s="11"/>
      <c r="G1816" s="11"/>
      <c r="H1816" s="11"/>
      <c r="I1816" s="11"/>
      <c r="J1816" s="82"/>
      <c r="K1816" s="82"/>
      <c r="L1816" s="82"/>
      <c r="M1816" s="11"/>
      <c r="N1816" s="82"/>
      <c r="O1816" s="82"/>
      <c r="P1816" s="82"/>
      <c r="Q1816" s="11"/>
      <c r="R1816" s="11"/>
      <c r="S1816" s="11"/>
      <c r="T1816" s="11"/>
      <c r="U1816" s="11"/>
      <c r="V1816" s="11"/>
      <c r="W1816" s="11"/>
      <c r="X1816" s="11"/>
      <c r="Y1816" s="36"/>
      <c r="Z1816" s="11"/>
      <c r="AA1816" s="11"/>
      <c r="AB1816" s="255"/>
      <c r="AC1816" s="255"/>
      <c r="AD1816" s="255"/>
      <c r="AE1816" s="255"/>
      <c r="AF1816" s="255"/>
      <c r="AG1816" s="255"/>
      <c r="AH1816" s="255"/>
      <c r="AI1816" s="255"/>
      <c r="AJ1816" s="255"/>
      <c r="AK1816" s="255"/>
      <c r="AL1816" s="255"/>
      <c r="AM1816" s="255"/>
      <c r="AN1816" s="255"/>
      <c r="AO1816" s="255"/>
      <c r="AP1816" s="255"/>
      <c r="AQ1816" s="255"/>
      <c r="AR1816" s="255"/>
      <c r="AS1816" s="255"/>
    </row>
    <row r="1817">
      <c r="A1817" s="9"/>
      <c r="B1817" s="11"/>
      <c r="C1817" s="11"/>
      <c r="D1817" s="11"/>
      <c r="E1817" s="17"/>
      <c r="F1817" s="11"/>
      <c r="G1817" s="11"/>
      <c r="H1817" s="11"/>
      <c r="I1817" s="11"/>
      <c r="J1817" s="82"/>
      <c r="K1817" s="82"/>
      <c r="L1817" s="82"/>
      <c r="M1817" s="11"/>
      <c r="N1817" s="82"/>
      <c r="O1817" s="82"/>
      <c r="P1817" s="82"/>
      <c r="Q1817" s="11"/>
      <c r="R1817" s="11"/>
      <c r="S1817" s="11"/>
      <c r="T1817" s="11"/>
      <c r="U1817" s="11"/>
      <c r="V1817" s="11"/>
      <c r="W1817" s="11"/>
      <c r="X1817" s="11"/>
      <c r="Y1817" s="36"/>
      <c r="Z1817" s="11"/>
      <c r="AA1817" s="11"/>
      <c r="AB1817" s="255"/>
      <c r="AC1817" s="255"/>
      <c r="AD1817" s="255"/>
      <c r="AE1817" s="255"/>
      <c r="AF1817" s="255"/>
      <c r="AG1817" s="255"/>
      <c r="AH1817" s="255"/>
      <c r="AI1817" s="255"/>
      <c r="AJ1817" s="255"/>
      <c r="AK1817" s="255"/>
      <c r="AL1817" s="255"/>
      <c r="AM1817" s="255"/>
      <c r="AN1817" s="255"/>
      <c r="AO1817" s="255"/>
      <c r="AP1817" s="255"/>
      <c r="AQ1817" s="255"/>
      <c r="AR1817" s="255"/>
      <c r="AS1817" s="255"/>
    </row>
    <row r="1818">
      <c r="A1818" s="9"/>
      <c r="B1818" s="11"/>
      <c r="C1818" s="11"/>
      <c r="D1818" s="11"/>
      <c r="E1818" s="17"/>
      <c r="F1818" s="11"/>
      <c r="G1818" s="11"/>
      <c r="H1818" s="11"/>
      <c r="I1818" s="11"/>
      <c r="J1818" s="82"/>
      <c r="K1818" s="82"/>
      <c r="L1818" s="82"/>
      <c r="M1818" s="11"/>
      <c r="N1818" s="82"/>
      <c r="O1818" s="82"/>
      <c r="P1818" s="82"/>
      <c r="Q1818" s="11"/>
      <c r="R1818" s="11"/>
      <c r="S1818" s="11"/>
      <c r="T1818" s="11"/>
      <c r="U1818" s="11"/>
      <c r="V1818" s="11"/>
      <c r="W1818" s="11"/>
      <c r="X1818" s="11"/>
      <c r="Y1818" s="36"/>
      <c r="Z1818" s="11"/>
      <c r="AA1818" s="11"/>
      <c r="AB1818" s="255"/>
      <c r="AC1818" s="255"/>
      <c r="AD1818" s="255"/>
      <c r="AE1818" s="255"/>
      <c r="AF1818" s="255"/>
      <c r="AG1818" s="255"/>
      <c r="AH1818" s="255"/>
      <c r="AI1818" s="255"/>
      <c r="AJ1818" s="255"/>
      <c r="AK1818" s="255"/>
      <c r="AL1818" s="255"/>
      <c r="AM1818" s="255"/>
      <c r="AN1818" s="255"/>
      <c r="AO1818" s="255"/>
      <c r="AP1818" s="255"/>
      <c r="AQ1818" s="255"/>
      <c r="AR1818" s="255"/>
      <c r="AS1818" s="255"/>
    </row>
    <row r="1819">
      <c r="A1819" s="9"/>
      <c r="B1819" s="11"/>
      <c r="C1819" s="11"/>
      <c r="D1819" s="11"/>
      <c r="E1819" s="17"/>
      <c r="F1819" s="11"/>
      <c r="G1819" s="11"/>
      <c r="H1819" s="11"/>
      <c r="I1819" s="11"/>
      <c r="J1819" s="82"/>
      <c r="K1819" s="82"/>
      <c r="L1819" s="82"/>
      <c r="M1819" s="11"/>
      <c r="N1819" s="82"/>
      <c r="O1819" s="82"/>
      <c r="P1819" s="82"/>
      <c r="Q1819" s="11"/>
      <c r="R1819" s="11"/>
      <c r="S1819" s="11"/>
      <c r="T1819" s="11"/>
      <c r="U1819" s="11"/>
      <c r="V1819" s="11"/>
      <c r="W1819" s="11"/>
      <c r="X1819" s="11"/>
      <c r="Y1819" s="36"/>
      <c r="Z1819" s="11"/>
      <c r="AA1819" s="11"/>
      <c r="AB1819" s="255"/>
      <c r="AC1819" s="255"/>
      <c r="AD1819" s="255"/>
      <c r="AE1819" s="255"/>
      <c r="AF1819" s="255"/>
      <c r="AG1819" s="255"/>
      <c r="AH1819" s="255"/>
      <c r="AI1819" s="255"/>
      <c r="AJ1819" s="255"/>
      <c r="AK1819" s="255"/>
      <c r="AL1819" s="255"/>
      <c r="AM1819" s="255"/>
      <c r="AN1819" s="255"/>
      <c r="AO1819" s="255"/>
      <c r="AP1819" s="255"/>
      <c r="AQ1819" s="255"/>
      <c r="AR1819" s="255"/>
      <c r="AS1819" s="255"/>
    </row>
    <row r="1820">
      <c r="A1820" s="9"/>
      <c r="B1820" s="11"/>
      <c r="C1820" s="11"/>
      <c r="D1820" s="11"/>
      <c r="E1820" s="17"/>
      <c r="F1820" s="11"/>
      <c r="G1820" s="11"/>
      <c r="H1820" s="11"/>
      <c r="I1820" s="11"/>
      <c r="J1820" s="82"/>
      <c r="K1820" s="82"/>
      <c r="L1820" s="82"/>
      <c r="M1820" s="11"/>
      <c r="N1820" s="82"/>
      <c r="O1820" s="82"/>
      <c r="P1820" s="82"/>
      <c r="Q1820" s="11"/>
      <c r="R1820" s="11"/>
      <c r="S1820" s="11"/>
      <c r="T1820" s="11"/>
      <c r="U1820" s="11"/>
      <c r="V1820" s="11"/>
      <c r="W1820" s="11"/>
      <c r="X1820" s="11"/>
      <c r="Y1820" s="36"/>
      <c r="Z1820" s="11"/>
      <c r="AA1820" s="11"/>
      <c r="AB1820" s="255"/>
      <c r="AC1820" s="255"/>
      <c r="AD1820" s="255"/>
      <c r="AE1820" s="255"/>
      <c r="AF1820" s="255"/>
      <c r="AG1820" s="255"/>
      <c r="AH1820" s="255"/>
      <c r="AI1820" s="255"/>
      <c r="AJ1820" s="255"/>
      <c r="AK1820" s="255"/>
      <c r="AL1820" s="255"/>
      <c r="AM1820" s="255"/>
      <c r="AN1820" s="255"/>
      <c r="AO1820" s="255"/>
      <c r="AP1820" s="255"/>
      <c r="AQ1820" s="255"/>
      <c r="AR1820" s="255"/>
      <c r="AS1820" s="255"/>
    </row>
    <row r="1821">
      <c r="A1821" s="9"/>
      <c r="B1821" s="11"/>
      <c r="C1821" s="11"/>
      <c r="D1821" s="11"/>
      <c r="E1821" s="17"/>
      <c r="F1821" s="11"/>
      <c r="G1821" s="11"/>
      <c r="H1821" s="11"/>
      <c r="I1821" s="11"/>
      <c r="J1821" s="82"/>
      <c r="K1821" s="82"/>
      <c r="L1821" s="82"/>
      <c r="M1821" s="11"/>
      <c r="N1821" s="82"/>
      <c r="O1821" s="82"/>
      <c r="P1821" s="82"/>
      <c r="Q1821" s="11"/>
      <c r="R1821" s="11"/>
      <c r="S1821" s="11"/>
      <c r="T1821" s="11"/>
      <c r="U1821" s="11"/>
      <c r="V1821" s="11"/>
      <c r="W1821" s="11"/>
      <c r="X1821" s="11"/>
      <c r="Y1821" s="36"/>
      <c r="Z1821" s="11"/>
      <c r="AA1821" s="11"/>
      <c r="AB1821" s="255"/>
      <c r="AC1821" s="255"/>
      <c r="AD1821" s="255"/>
      <c r="AE1821" s="255"/>
      <c r="AF1821" s="255"/>
      <c r="AG1821" s="255"/>
      <c r="AH1821" s="255"/>
      <c r="AI1821" s="255"/>
      <c r="AJ1821" s="255"/>
      <c r="AK1821" s="255"/>
      <c r="AL1821" s="255"/>
      <c r="AM1821" s="255"/>
      <c r="AN1821" s="255"/>
      <c r="AO1821" s="255"/>
      <c r="AP1821" s="255"/>
      <c r="AQ1821" s="255"/>
      <c r="AR1821" s="255"/>
      <c r="AS1821" s="255"/>
    </row>
    <row r="1822">
      <c r="A1822" s="9"/>
      <c r="B1822" s="11"/>
      <c r="C1822" s="11"/>
      <c r="D1822" s="11"/>
      <c r="E1822" s="17"/>
      <c r="F1822" s="11"/>
      <c r="G1822" s="11"/>
      <c r="H1822" s="11"/>
      <c r="I1822" s="11"/>
      <c r="J1822" s="82"/>
      <c r="K1822" s="82"/>
      <c r="L1822" s="82"/>
      <c r="M1822" s="11"/>
      <c r="N1822" s="82"/>
      <c r="O1822" s="82"/>
      <c r="P1822" s="82"/>
      <c r="Q1822" s="11"/>
      <c r="R1822" s="11"/>
      <c r="S1822" s="11"/>
      <c r="T1822" s="11"/>
      <c r="U1822" s="11"/>
      <c r="V1822" s="11"/>
      <c r="W1822" s="11"/>
      <c r="X1822" s="11"/>
      <c r="Y1822" s="36"/>
      <c r="Z1822" s="11"/>
      <c r="AA1822" s="11"/>
      <c r="AB1822" s="255"/>
      <c r="AC1822" s="255"/>
      <c r="AD1822" s="255"/>
      <c r="AE1822" s="255"/>
      <c r="AF1822" s="255"/>
      <c r="AG1822" s="255"/>
      <c r="AH1822" s="255"/>
      <c r="AI1822" s="255"/>
      <c r="AJ1822" s="255"/>
      <c r="AK1822" s="255"/>
      <c r="AL1822" s="255"/>
      <c r="AM1822" s="255"/>
      <c r="AN1822" s="255"/>
      <c r="AO1822" s="255"/>
      <c r="AP1822" s="255"/>
      <c r="AQ1822" s="255"/>
      <c r="AR1822" s="255"/>
      <c r="AS1822" s="255"/>
    </row>
    <row r="1823">
      <c r="A1823" s="9"/>
      <c r="B1823" s="11"/>
      <c r="C1823" s="11"/>
      <c r="D1823" s="11"/>
      <c r="E1823" s="17"/>
      <c r="F1823" s="11"/>
      <c r="G1823" s="11"/>
      <c r="H1823" s="11"/>
      <c r="I1823" s="11"/>
      <c r="J1823" s="82"/>
      <c r="K1823" s="82"/>
      <c r="L1823" s="82"/>
      <c r="M1823" s="11"/>
      <c r="N1823" s="82"/>
      <c r="O1823" s="82"/>
      <c r="P1823" s="82"/>
      <c r="Q1823" s="11"/>
      <c r="R1823" s="11"/>
      <c r="S1823" s="11"/>
      <c r="T1823" s="11"/>
      <c r="U1823" s="11"/>
      <c r="V1823" s="11"/>
      <c r="W1823" s="11"/>
      <c r="X1823" s="11"/>
      <c r="Y1823" s="36"/>
      <c r="Z1823" s="11"/>
      <c r="AA1823" s="11"/>
      <c r="AB1823" s="255"/>
      <c r="AC1823" s="255"/>
      <c r="AD1823" s="255"/>
      <c r="AE1823" s="255"/>
      <c r="AF1823" s="255"/>
      <c r="AG1823" s="255"/>
      <c r="AH1823" s="255"/>
      <c r="AI1823" s="255"/>
      <c r="AJ1823" s="255"/>
      <c r="AK1823" s="255"/>
      <c r="AL1823" s="255"/>
      <c r="AM1823" s="255"/>
      <c r="AN1823" s="255"/>
      <c r="AO1823" s="255"/>
      <c r="AP1823" s="255"/>
      <c r="AQ1823" s="255"/>
      <c r="AR1823" s="255"/>
      <c r="AS1823" s="255"/>
    </row>
    <row r="1824">
      <c r="A1824" s="9"/>
      <c r="B1824" s="11"/>
      <c r="C1824" s="11"/>
      <c r="D1824" s="11"/>
      <c r="E1824" s="17"/>
      <c r="F1824" s="11"/>
      <c r="G1824" s="11"/>
      <c r="H1824" s="11"/>
      <c r="I1824" s="11"/>
      <c r="J1824" s="82"/>
      <c r="K1824" s="82"/>
      <c r="L1824" s="82"/>
      <c r="M1824" s="11"/>
      <c r="N1824" s="82"/>
      <c r="O1824" s="82"/>
      <c r="P1824" s="82"/>
      <c r="Q1824" s="11"/>
      <c r="R1824" s="11"/>
      <c r="S1824" s="11"/>
      <c r="T1824" s="11"/>
      <c r="U1824" s="11"/>
      <c r="V1824" s="11"/>
      <c r="W1824" s="11"/>
      <c r="X1824" s="11"/>
      <c r="Y1824" s="36"/>
      <c r="Z1824" s="11"/>
      <c r="AA1824" s="11"/>
      <c r="AB1824" s="255"/>
      <c r="AC1824" s="255"/>
      <c r="AD1824" s="255"/>
      <c r="AE1824" s="255"/>
      <c r="AF1824" s="255"/>
      <c r="AG1824" s="255"/>
      <c r="AH1824" s="255"/>
      <c r="AI1824" s="255"/>
      <c r="AJ1824" s="255"/>
      <c r="AK1824" s="255"/>
      <c r="AL1824" s="255"/>
      <c r="AM1824" s="255"/>
      <c r="AN1824" s="255"/>
      <c r="AO1824" s="255"/>
      <c r="AP1824" s="255"/>
      <c r="AQ1824" s="255"/>
      <c r="AR1824" s="255"/>
      <c r="AS1824" s="255"/>
    </row>
    <row r="1825">
      <c r="A1825" s="9"/>
      <c r="B1825" s="11"/>
      <c r="C1825" s="11"/>
      <c r="D1825" s="11"/>
      <c r="E1825" s="17"/>
      <c r="F1825" s="11"/>
      <c r="G1825" s="11"/>
      <c r="H1825" s="11"/>
      <c r="I1825" s="11"/>
      <c r="J1825" s="82"/>
      <c r="K1825" s="82"/>
      <c r="L1825" s="82"/>
      <c r="M1825" s="11"/>
      <c r="N1825" s="82"/>
      <c r="O1825" s="82"/>
      <c r="P1825" s="82"/>
      <c r="Q1825" s="11"/>
      <c r="R1825" s="11"/>
      <c r="S1825" s="11"/>
      <c r="T1825" s="11"/>
      <c r="U1825" s="11"/>
      <c r="V1825" s="11"/>
      <c r="W1825" s="11"/>
      <c r="X1825" s="11"/>
      <c r="Y1825" s="36"/>
      <c r="Z1825" s="11"/>
      <c r="AA1825" s="11"/>
      <c r="AB1825" s="255"/>
      <c r="AC1825" s="255"/>
      <c r="AD1825" s="255"/>
      <c r="AE1825" s="255"/>
      <c r="AF1825" s="255"/>
      <c r="AG1825" s="255"/>
      <c r="AH1825" s="255"/>
      <c r="AI1825" s="255"/>
      <c r="AJ1825" s="255"/>
      <c r="AK1825" s="255"/>
      <c r="AL1825" s="255"/>
      <c r="AM1825" s="255"/>
      <c r="AN1825" s="255"/>
      <c r="AO1825" s="255"/>
      <c r="AP1825" s="255"/>
      <c r="AQ1825" s="255"/>
      <c r="AR1825" s="255"/>
      <c r="AS1825" s="255"/>
    </row>
    <row r="1826">
      <c r="A1826" s="9"/>
      <c r="B1826" s="11"/>
      <c r="C1826" s="11"/>
      <c r="D1826" s="11"/>
      <c r="E1826" s="17"/>
      <c r="F1826" s="11"/>
      <c r="G1826" s="11"/>
      <c r="H1826" s="11"/>
      <c r="I1826" s="11"/>
      <c r="J1826" s="82"/>
      <c r="K1826" s="82"/>
      <c r="L1826" s="82"/>
      <c r="M1826" s="11"/>
      <c r="N1826" s="82"/>
      <c r="O1826" s="82"/>
      <c r="P1826" s="82"/>
      <c r="Q1826" s="11"/>
      <c r="R1826" s="11"/>
      <c r="S1826" s="11"/>
      <c r="T1826" s="11"/>
      <c r="U1826" s="11"/>
      <c r="V1826" s="11"/>
      <c r="W1826" s="11"/>
      <c r="X1826" s="11"/>
      <c r="Y1826" s="36"/>
      <c r="Z1826" s="11"/>
      <c r="AA1826" s="11"/>
      <c r="AB1826" s="255"/>
      <c r="AC1826" s="255"/>
      <c r="AD1826" s="255"/>
      <c r="AE1826" s="255"/>
      <c r="AF1826" s="255"/>
      <c r="AG1826" s="255"/>
      <c r="AH1826" s="255"/>
      <c r="AI1826" s="255"/>
      <c r="AJ1826" s="255"/>
      <c r="AK1826" s="255"/>
      <c r="AL1826" s="255"/>
      <c r="AM1826" s="255"/>
      <c r="AN1826" s="255"/>
      <c r="AO1826" s="255"/>
      <c r="AP1826" s="255"/>
      <c r="AQ1826" s="255"/>
      <c r="AR1826" s="255"/>
      <c r="AS1826" s="255"/>
    </row>
    <row r="1827">
      <c r="A1827" s="9"/>
      <c r="B1827" s="11"/>
      <c r="C1827" s="11"/>
      <c r="D1827" s="11"/>
      <c r="E1827" s="17"/>
      <c r="F1827" s="11"/>
      <c r="G1827" s="11"/>
      <c r="H1827" s="11"/>
      <c r="I1827" s="11"/>
      <c r="J1827" s="82"/>
      <c r="K1827" s="82"/>
      <c r="L1827" s="82"/>
      <c r="M1827" s="11"/>
      <c r="N1827" s="82"/>
      <c r="O1827" s="82"/>
      <c r="P1827" s="82"/>
      <c r="Q1827" s="11"/>
      <c r="R1827" s="11"/>
      <c r="S1827" s="11"/>
      <c r="T1827" s="11"/>
      <c r="U1827" s="11"/>
      <c r="V1827" s="11"/>
      <c r="W1827" s="11"/>
      <c r="X1827" s="11"/>
      <c r="Y1827" s="36"/>
      <c r="Z1827" s="11"/>
      <c r="AA1827" s="11"/>
      <c r="AB1827" s="255"/>
      <c r="AC1827" s="255"/>
      <c r="AD1827" s="255"/>
      <c r="AE1827" s="255"/>
      <c r="AF1827" s="255"/>
      <c r="AG1827" s="255"/>
      <c r="AH1827" s="255"/>
      <c r="AI1827" s="255"/>
      <c r="AJ1827" s="255"/>
      <c r="AK1827" s="255"/>
      <c r="AL1827" s="255"/>
      <c r="AM1827" s="255"/>
      <c r="AN1827" s="255"/>
      <c r="AO1827" s="255"/>
      <c r="AP1827" s="255"/>
      <c r="AQ1827" s="255"/>
      <c r="AR1827" s="255"/>
      <c r="AS1827" s="255"/>
    </row>
    <row r="1828">
      <c r="A1828" s="9"/>
      <c r="B1828" s="11"/>
      <c r="C1828" s="11"/>
      <c r="D1828" s="11"/>
      <c r="E1828" s="17"/>
      <c r="F1828" s="11"/>
      <c r="G1828" s="11"/>
      <c r="H1828" s="11"/>
      <c r="I1828" s="11"/>
      <c r="J1828" s="82"/>
      <c r="K1828" s="82"/>
      <c r="L1828" s="82"/>
      <c r="M1828" s="11"/>
      <c r="N1828" s="82"/>
      <c r="O1828" s="82"/>
      <c r="P1828" s="82"/>
      <c r="Q1828" s="11"/>
      <c r="R1828" s="11"/>
      <c r="S1828" s="11"/>
      <c r="T1828" s="11"/>
      <c r="U1828" s="11"/>
      <c r="V1828" s="11"/>
      <c r="W1828" s="11"/>
      <c r="X1828" s="11"/>
      <c r="Y1828" s="36"/>
      <c r="Z1828" s="11"/>
      <c r="AA1828" s="11"/>
      <c r="AB1828" s="255"/>
      <c r="AC1828" s="255"/>
      <c r="AD1828" s="255"/>
      <c r="AE1828" s="255"/>
      <c r="AF1828" s="255"/>
      <c r="AG1828" s="255"/>
      <c r="AH1828" s="255"/>
      <c r="AI1828" s="255"/>
      <c r="AJ1828" s="255"/>
      <c r="AK1828" s="255"/>
      <c r="AL1828" s="255"/>
      <c r="AM1828" s="255"/>
      <c r="AN1828" s="255"/>
      <c r="AO1828" s="255"/>
      <c r="AP1828" s="255"/>
      <c r="AQ1828" s="255"/>
      <c r="AR1828" s="255"/>
      <c r="AS1828" s="255"/>
    </row>
    <row r="1829">
      <c r="A1829" s="9"/>
      <c r="B1829" s="11"/>
      <c r="C1829" s="11"/>
      <c r="D1829" s="11"/>
      <c r="E1829" s="17"/>
      <c r="F1829" s="11"/>
      <c r="G1829" s="11"/>
      <c r="H1829" s="11"/>
      <c r="I1829" s="11"/>
      <c r="J1829" s="82"/>
      <c r="K1829" s="82"/>
      <c r="L1829" s="82"/>
      <c r="M1829" s="11"/>
      <c r="N1829" s="82"/>
      <c r="O1829" s="82"/>
      <c r="P1829" s="82"/>
      <c r="Q1829" s="11"/>
      <c r="R1829" s="11"/>
      <c r="S1829" s="11"/>
      <c r="T1829" s="11"/>
      <c r="U1829" s="11"/>
      <c r="V1829" s="11"/>
      <c r="W1829" s="11"/>
      <c r="X1829" s="11"/>
      <c r="Y1829" s="36"/>
      <c r="Z1829" s="11"/>
      <c r="AA1829" s="11"/>
      <c r="AB1829" s="255"/>
      <c r="AC1829" s="255"/>
      <c r="AD1829" s="255"/>
      <c r="AE1829" s="255"/>
      <c r="AF1829" s="255"/>
      <c r="AG1829" s="255"/>
      <c r="AH1829" s="255"/>
      <c r="AI1829" s="255"/>
      <c r="AJ1829" s="255"/>
      <c r="AK1829" s="255"/>
      <c r="AL1829" s="255"/>
      <c r="AM1829" s="255"/>
      <c r="AN1829" s="255"/>
      <c r="AO1829" s="255"/>
      <c r="AP1829" s="255"/>
      <c r="AQ1829" s="255"/>
      <c r="AR1829" s="255"/>
      <c r="AS1829" s="255"/>
    </row>
    <row r="1830">
      <c r="A1830" s="9"/>
      <c r="B1830" s="11"/>
      <c r="C1830" s="11"/>
      <c r="D1830" s="11"/>
      <c r="E1830" s="17"/>
      <c r="F1830" s="11"/>
      <c r="G1830" s="11"/>
      <c r="H1830" s="11"/>
      <c r="I1830" s="11"/>
      <c r="J1830" s="82"/>
      <c r="K1830" s="82"/>
      <c r="L1830" s="82"/>
      <c r="M1830" s="11"/>
      <c r="N1830" s="82"/>
      <c r="O1830" s="82"/>
      <c r="P1830" s="82"/>
      <c r="Q1830" s="11"/>
      <c r="R1830" s="11"/>
      <c r="S1830" s="11"/>
      <c r="T1830" s="11"/>
      <c r="U1830" s="11"/>
      <c r="V1830" s="11"/>
      <c r="W1830" s="11"/>
      <c r="X1830" s="11"/>
      <c r="Y1830" s="36"/>
      <c r="Z1830" s="11"/>
      <c r="AA1830" s="11"/>
      <c r="AB1830" s="255"/>
      <c r="AC1830" s="255"/>
      <c r="AD1830" s="255"/>
      <c r="AE1830" s="255"/>
      <c r="AF1830" s="255"/>
      <c r="AG1830" s="255"/>
      <c r="AH1830" s="255"/>
      <c r="AI1830" s="255"/>
      <c r="AJ1830" s="255"/>
      <c r="AK1830" s="255"/>
      <c r="AL1830" s="255"/>
      <c r="AM1830" s="255"/>
      <c r="AN1830" s="255"/>
      <c r="AO1830" s="255"/>
      <c r="AP1830" s="255"/>
      <c r="AQ1830" s="255"/>
      <c r="AR1830" s="255"/>
      <c r="AS1830" s="255"/>
    </row>
    <row r="1831">
      <c r="A1831" s="9"/>
      <c r="B1831" s="11"/>
      <c r="C1831" s="11"/>
      <c r="D1831" s="11"/>
      <c r="E1831" s="17"/>
      <c r="F1831" s="11"/>
      <c r="G1831" s="11"/>
      <c r="H1831" s="11"/>
      <c r="I1831" s="11"/>
      <c r="J1831" s="82"/>
      <c r="K1831" s="82"/>
      <c r="L1831" s="82"/>
      <c r="M1831" s="11"/>
      <c r="N1831" s="82"/>
      <c r="O1831" s="82"/>
      <c r="P1831" s="82"/>
      <c r="Q1831" s="11"/>
      <c r="R1831" s="11"/>
      <c r="S1831" s="11"/>
      <c r="T1831" s="11"/>
      <c r="U1831" s="11"/>
      <c r="V1831" s="11"/>
      <c r="W1831" s="11"/>
      <c r="X1831" s="11"/>
      <c r="Y1831" s="36"/>
      <c r="Z1831" s="11"/>
      <c r="AA1831" s="11"/>
      <c r="AB1831" s="255"/>
      <c r="AC1831" s="255"/>
      <c r="AD1831" s="255"/>
      <c r="AE1831" s="255"/>
      <c r="AF1831" s="255"/>
      <c r="AG1831" s="255"/>
      <c r="AH1831" s="255"/>
      <c r="AI1831" s="255"/>
      <c r="AJ1831" s="255"/>
      <c r="AK1831" s="255"/>
      <c r="AL1831" s="255"/>
      <c r="AM1831" s="255"/>
      <c r="AN1831" s="255"/>
      <c r="AO1831" s="255"/>
      <c r="AP1831" s="255"/>
      <c r="AQ1831" s="255"/>
      <c r="AR1831" s="255"/>
      <c r="AS1831" s="255"/>
    </row>
    <row r="1832">
      <c r="A1832" s="9"/>
      <c r="B1832" s="11"/>
      <c r="C1832" s="11"/>
      <c r="D1832" s="11"/>
      <c r="E1832" s="17"/>
      <c r="F1832" s="11"/>
      <c r="G1832" s="11"/>
      <c r="H1832" s="11"/>
      <c r="I1832" s="11"/>
      <c r="J1832" s="82"/>
      <c r="K1832" s="82"/>
      <c r="L1832" s="82"/>
      <c r="M1832" s="11"/>
      <c r="N1832" s="82"/>
      <c r="O1832" s="82"/>
      <c r="P1832" s="82"/>
      <c r="Q1832" s="11"/>
      <c r="R1832" s="11"/>
      <c r="S1832" s="11"/>
      <c r="T1832" s="11"/>
      <c r="U1832" s="11"/>
      <c r="V1832" s="11"/>
      <c r="W1832" s="11"/>
      <c r="X1832" s="11"/>
      <c r="Y1832" s="36"/>
      <c r="Z1832" s="11"/>
      <c r="AA1832" s="11"/>
      <c r="AB1832" s="255"/>
      <c r="AC1832" s="255"/>
      <c r="AD1832" s="255"/>
      <c r="AE1832" s="255"/>
      <c r="AF1832" s="255"/>
      <c r="AG1832" s="255"/>
      <c r="AH1832" s="255"/>
      <c r="AI1832" s="255"/>
      <c r="AJ1832" s="255"/>
      <c r="AK1832" s="255"/>
      <c r="AL1832" s="255"/>
      <c r="AM1832" s="255"/>
      <c r="AN1832" s="255"/>
      <c r="AO1832" s="255"/>
      <c r="AP1832" s="255"/>
      <c r="AQ1832" s="255"/>
      <c r="AR1832" s="255"/>
      <c r="AS1832" s="255"/>
    </row>
    <row r="1833">
      <c r="A1833" s="9"/>
      <c r="B1833" s="11"/>
      <c r="C1833" s="11"/>
      <c r="D1833" s="11"/>
      <c r="E1833" s="17"/>
      <c r="F1833" s="11"/>
      <c r="G1833" s="11"/>
      <c r="H1833" s="11"/>
      <c r="I1833" s="11"/>
      <c r="J1833" s="82"/>
      <c r="K1833" s="82"/>
      <c r="L1833" s="82"/>
      <c r="M1833" s="11"/>
      <c r="N1833" s="82"/>
      <c r="O1833" s="82"/>
      <c r="P1833" s="82"/>
      <c r="Q1833" s="11"/>
      <c r="R1833" s="11"/>
      <c r="S1833" s="11"/>
      <c r="T1833" s="11"/>
      <c r="U1833" s="11"/>
      <c r="V1833" s="11"/>
      <c r="W1833" s="11"/>
      <c r="X1833" s="11"/>
      <c r="Y1833" s="36"/>
      <c r="Z1833" s="11"/>
      <c r="AA1833" s="11"/>
      <c r="AB1833" s="255"/>
      <c r="AC1833" s="255"/>
      <c r="AD1833" s="255"/>
      <c r="AE1833" s="255"/>
      <c r="AF1833" s="255"/>
      <c r="AG1833" s="255"/>
      <c r="AH1833" s="255"/>
      <c r="AI1833" s="255"/>
      <c r="AJ1833" s="255"/>
      <c r="AK1833" s="255"/>
      <c r="AL1833" s="255"/>
      <c r="AM1833" s="255"/>
      <c r="AN1833" s="255"/>
      <c r="AO1833" s="255"/>
      <c r="AP1833" s="255"/>
      <c r="AQ1833" s="255"/>
      <c r="AR1833" s="255"/>
      <c r="AS1833" s="255"/>
    </row>
    <row r="1834">
      <c r="A1834" s="9"/>
      <c r="B1834" s="11"/>
      <c r="C1834" s="11"/>
      <c r="D1834" s="11"/>
      <c r="E1834" s="17"/>
      <c r="F1834" s="11"/>
      <c r="G1834" s="11"/>
      <c r="H1834" s="11"/>
      <c r="I1834" s="11"/>
      <c r="J1834" s="82"/>
      <c r="K1834" s="82"/>
      <c r="L1834" s="82"/>
      <c r="M1834" s="11"/>
      <c r="N1834" s="82"/>
      <c r="O1834" s="82"/>
      <c r="P1834" s="82"/>
      <c r="Q1834" s="11"/>
      <c r="R1834" s="11"/>
      <c r="S1834" s="11"/>
      <c r="T1834" s="11"/>
      <c r="U1834" s="11"/>
      <c r="V1834" s="11"/>
      <c r="W1834" s="11"/>
      <c r="X1834" s="11"/>
      <c r="Y1834" s="36"/>
      <c r="Z1834" s="11"/>
      <c r="AA1834" s="11"/>
      <c r="AB1834" s="255"/>
      <c r="AC1834" s="255"/>
      <c r="AD1834" s="255"/>
      <c r="AE1834" s="255"/>
      <c r="AF1834" s="255"/>
      <c r="AG1834" s="255"/>
      <c r="AH1834" s="255"/>
      <c r="AI1834" s="255"/>
      <c r="AJ1834" s="255"/>
      <c r="AK1834" s="255"/>
      <c r="AL1834" s="255"/>
      <c r="AM1834" s="255"/>
      <c r="AN1834" s="255"/>
      <c r="AO1834" s="255"/>
      <c r="AP1834" s="255"/>
      <c r="AQ1834" s="255"/>
      <c r="AR1834" s="255"/>
      <c r="AS1834" s="255"/>
    </row>
    <row r="1835">
      <c r="A1835" s="9"/>
      <c r="B1835" s="11"/>
      <c r="C1835" s="11"/>
      <c r="D1835" s="11"/>
      <c r="E1835" s="17"/>
      <c r="F1835" s="11"/>
      <c r="G1835" s="11"/>
      <c r="H1835" s="11"/>
      <c r="I1835" s="11"/>
      <c r="J1835" s="82"/>
      <c r="K1835" s="82"/>
      <c r="L1835" s="82"/>
      <c r="M1835" s="11"/>
      <c r="N1835" s="82"/>
      <c r="O1835" s="82"/>
      <c r="P1835" s="82"/>
      <c r="Q1835" s="11"/>
      <c r="R1835" s="11"/>
      <c r="S1835" s="11"/>
      <c r="T1835" s="11"/>
      <c r="U1835" s="11"/>
      <c r="V1835" s="11"/>
      <c r="W1835" s="11"/>
      <c r="X1835" s="11"/>
      <c r="Y1835" s="36"/>
      <c r="Z1835" s="11"/>
      <c r="AA1835" s="11"/>
      <c r="AB1835" s="255"/>
      <c r="AC1835" s="255"/>
      <c r="AD1835" s="255"/>
      <c r="AE1835" s="255"/>
      <c r="AF1835" s="255"/>
      <c r="AG1835" s="255"/>
      <c r="AH1835" s="255"/>
      <c r="AI1835" s="255"/>
      <c r="AJ1835" s="255"/>
      <c r="AK1835" s="255"/>
      <c r="AL1835" s="255"/>
      <c r="AM1835" s="255"/>
      <c r="AN1835" s="255"/>
      <c r="AO1835" s="255"/>
      <c r="AP1835" s="255"/>
      <c r="AQ1835" s="255"/>
      <c r="AR1835" s="255"/>
      <c r="AS1835" s="255"/>
    </row>
    <row r="1836">
      <c r="A1836" s="9"/>
      <c r="B1836" s="11"/>
      <c r="C1836" s="11"/>
      <c r="D1836" s="11"/>
      <c r="E1836" s="17"/>
      <c r="F1836" s="11"/>
      <c r="G1836" s="11"/>
      <c r="H1836" s="11"/>
      <c r="I1836" s="11"/>
      <c r="J1836" s="82"/>
      <c r="K1836" s="82"/>
      <c r="L1836" s="82"/>
      <c r="M1836" s="11"/>
      <c r="N1836" s="82"/>
      <c r="O1836" s="82"/>
      <c r="P1836" s="82"/>
      <c r="Q1836" s="11"/>
      <c r="R1836" s="11"/>
      <c r="S1836" s="11"/>
      <c r="T1836" s="11"/>
      <c r="U1836" s="11"/>
      <c r="V1836" s="11"/>
      <c r="W1836" s="11"/>
      <c r="X1836" s="11"/>
      <c r="Y1836" s="36"/>
      <c r="Z1836" s="11"/>
      <c r="AA1836" s="11"/>
      <c r="AB1836" s="255"/>
      <c r="AC1836" s="255"/>
      <c r="AD1836" s="255"/>
      <c r="AE1836" s="255"/>
      <c r="AF1836" s="255"/>
      <c r="AG1836" s="255"/>
      <c r="AH1836" s="255"/>
      <c r="AI1836" s="255"/>
      <c r="AJ1836" s="255"/>
      <c r="AK1836" s="255"/>
      <c r="AL1836" s="255"/>
      <c r="AM1836" s="255"/>
      <c r="AN1836" s="255"/>
      <c r="AO1836" s="255"/>
      <c r="AP1836" s="255"/>
      <c r="AQ1836" s="255"/>
      <c r="AR1836" s="255"/>
      <c r="AS1836" s="255"/>
    </row>
    <row r="1837">
      <c r="A1837" s="9"/>
      <c r="B1837" s="11"/>
      <c r="C1837" s="11"/>
      <c r="D1837" s="11"/>
      <c r="E1837" s="17"/>
      <c r="F1837" s="11"/>
      <c r="G1837" s="11"/>
      <c r="H1837" s="11"/>
      <c r="I1837" s="11"/>
      <c r="J1837" s="82"/>
      <c r="K1837" s="82"/>
      <c r="L1837" s="82"/>
      <c r="M1837" s="11"/>
      <c r="N1837" s="82"/>
      <c r="O1837" s="82"/>
      <c r="P1837" s="82"/>
      <c r="Q1837" s="11"/>
      <c r="R1837" s="11"/>
      <c r="S1837" s="11"/>
      <c r="T1837" s="11"/>
      <c r="U1837" s="11"/>
      <c r="V1837" s="11"/>
      <c r="W1837" s="11"/>
      <c r="X1837" s="11"/>
      <c r="Y1837" s="36"/>
      <c r="Z1837" s="11"/>
      <c r="AA1837" s="11"/>
      <c r="AB1837" s="255"/>
      <c r="AC1837" s="255"/>
      <c r="AD1837" s="255"/>
      <c r="AE1837" s="255"/>
      <c r="AF1837" s="255"/>
      <c r="AG1837" s="255"/>
      <c r="AH1837" s="255"/>
      <c r="AI1837" s="255"/>
      <c r="AJ1837" s="255"/>
      <c r="AK1837" s="255"/>
      <c r="AL1837" s="255"/>
      <c r="AM1837" s="255"/>
      <c r="AN1837" s="255"/>
      <c r="AO1837" s="255"/>
      <c r="AP1837" s="255"/>
      <c r="AQ1837" s="255"/>
      <c r="AR1837" s="255"/>
      <c r="AS1837" s="255"/>
    </row>
    <row r="1838">
      <c r="A1838" s="9"/>
      <c r="B1838" s="11"/>
      <c r="C1838" s="11"/>
      <c r="D1838" s="11"/>
      <c r="E1838" s="17"/>
      <c r="F1838" s="11"/>
      <c r="G1838" s="11"/>
      <c r="H1838" s="11"/>
      <c r="I1838" s="11"/>
      <c r="J1838" s="82"/>
      <c r="K1838" s="82"/>
      <c r="L1838" s="82"/>
      <c r="M1838" s="11"/>
      <c r="N1838" s="82"/>
      <c r="O1838" s="82"/>
      <c r="P1838" s="82"/>
      <c r="Q1838" s="11"/>
      <c r="R1838" s="11"/>
      <c r="S1838" s="11"/>
      <c r="T1838" s="11"/>
      <c r="U1838" s="11"/>
      <c r="V1838" s="11"/>
      <c r="W1838" s="11"/>
      <c r="X1838" s="11"/>
      <c r="Y1838" s="36"/>
      <c r="Z1838" s="11"/>
      <c r="AA1838" s="11"/>
      <c r="AB1838" s="255"/>
      <c r="AC1838" s="255"/>
      <c r="AD1838" s="255"/>
      <c r="AE1838" s="255"/>
      <c r="AF1838" s="255"/>
      <c r="AG1838" s="255"/>
      <c r="AH1838" s="255"/>
      <c r="AI1838" s="255"/>
      <c r="AJ1838" s="255"/>
      <c r="AK1838" s="255"/>
      <c r="AL1838" s="255"/>
      <c r="AM1838" s="255"/>
      <c r="AN1838" s="255"/>
      <c r="AO1838" s="255"/>
      <c r="AP1838" s="255"/>
      <c r="AQ1838" s="255"/>
      <c r="AR1838" s="255"/>
      <c r="AS1838" s="255"/>
    </row>
    <row r="1839">
      <c r="A1839" s="9"/>
      <c r="B1839" s="11"/>
      <c r="C1839" s="11"/>
      <c r="D1839" s="11"/>
      <c r="E1839" s="17"/>
      <c r="F1839" s="11"/>
      <c r="G1839" s="11"/>
      <c r="H1839" s="11"/>
      <c r="I1839" s="11"/>
      <c r="J1839" s="82"/>
      <c r="K1839" s="82"/>
      <c r="L1839" s="82"/>
      <c r="M1839" s="11"/>
      <c r="N1839" s="82"/>
      <c r="O1839" s="82"/>
      <c r="P1839" s="82"/>
      <c r="Q1839" s="11"/>
      <c r="R1839" s="11"/>
      <c r="S1839" s="11"/>
      <c r="T1839" s="11"/>
      <c r="U1839" s="11"/>
      <c r="V1839" s="11"/>
      <c r="W1839" s="11"/>
      <c r="X1839" s="11"/>
      <c r="Y1839" s="36"/>
      <c r="Z1839" s="11"/>
      <c r="AA1839" s="11"/>
      <c r="AB1839" s="255"/>
      <c r="AC1839" s="255"/>
      <c r="AD1839" s="255"/>
      <c r="AE1839" s="255"/>
      <c r="AF1839" s="255"/>
      <c r="AG1839" s="255"/>
      <c r="AH1839" s="255"/>
      <c r="AI1839" s="255"/>
      <c r="AJ1839" s="255"/>
      <c r="AK1839" s="255"/>
      <c r="AL1839" s="255"/>
      <c r="AM1839" s="255"/>
      <c r="AN1839" s="255"/>
      <c r="AO1839" s="255"/>
      <c r="AP1839" s="255"/>
      <c r="AQ1839" s="255"/>
      <c r="AR1839" s="255"/>
      <c r="AS1839" s="255"/>
    </row>
    <row r="1840">
      <c r="A1840" s="9"/>
      <c r="B1840" s="11"/>
      <c r="C1840" s="11"/>
      <c r="D1840" s="11"/>
      <c r="E1840" s="17"/>
      <c r="F1840" s="11"/>
      <c r="G1840" s="11"/>
      <c r="H1840" s="11"/>
      <c r="I1840" s="11"/>
      <c r="J1840" s="82"/>
      <c r="K1840" s="82"/>
      <c r="L1840" s="82"/>
      <c r="M1840" s="11"/>
      <c r="N1840" s="82"/>
      <c r="O1840" s="82"/>
      <c r="P1840" s="82"/>
      <c r="Q1840" s="11"/>
      <c r="R1840" s="11"/>
      <c r="S1840" s="11"/>
      <c r="T1840" s="11"/>
      <c r="U1840" s="11"/>
      <c r="V1840" s="11"/>
      <c r="W1840" s="11"/>
      <c r="X1840" s="11"/>
      <c r="Y1840" s="36"/>
      <c r="Z1840" s="11"/>
      <c r="AA1840" s="11"/>
      <c r="AB1840" s="255"/>
      <c r="AC1840" s="255"/>
      <c r="AD1840" s="255"/>
      <c r="AE1840" s="255"/>
      <c r="AF1840" s="255"/>
      <c r="AG1840" s="255"/>
      <c r="AH1840" s="255"/>
      <c r="AI1840" s="255"/>
      <c r="AJ1840" s="255"/>
      <c r="AK1840" s="255"/>
      <c r="AL1840" s="255"/>
      <c r="AM1840" s="255"/>
      <c r="AN1840" s="255"/>
      <c r="AO1840" s="255"/>
      <c r="AP1840" s="255"/>
      <c r="AQ1840" s="255"/>
      <c r="AR1840" s="255"/>
      <c r="AS1840" s="255"/>
    </row>
    <row r="1841">
      <c r="A1841" s="9"/>
      <c r="B1841" s="11"/>
      <c r="C1841" s="11"/>
      <c r="D1841" s="11"/>
      <c r="E1841" s="17"/>
      <c r="F1841" s="11"/>
      <c r="G1841" s="11"/>
      <c r="H1841" s="11"/>
      <c r="I1841" s="11"/>
      <c r="J1841" s="82"/>
      <c r="K1841" s="82"/>
      <c r="L1841" s="82"/>
      <c r="M1841" s="11"/>
      <c r="N1841" s="82"/>
      <c r="O1841" s="82"/>
      <c r="P1841" s="82"/>
      <c r="Q1841" s="11"/>
      <c r="R1841" s="11"/>
      <c r="S1841" s="11"/>
      <c r="T1841" s="11"/>
      <c r="U1841" s="11"/>
      <c r="V1841" s="11"/>
      <c r="W1841" s="11"/>
      <c r="X1841" s="11"/>
      <c r="Y1841" s="36"/>
      <c r="Z1841" s="11"/>
      <c r="AA1841" s="11"/>
      <c r="AB1841" s="255"/>
      <c r="AC1841" s="255"/>
      <c r="AD1841" s="255"/>
      <c r="AE1841" s="255"/>
      <c r="AF1841" s="255"/>
      <c r="AG1841" s="255"/>
      <c r="AH1841" s="255"/>
      <c r="AI1841" s="255"/>
      <c r="AJ1841" s="255"/>
      <c r="AK1841" s="255"/>
      <c r="AL1841" s="255"/>
      <c r="AM1841" s="255"/>
      <c r="AN1841" s="255"/>
      <c r="AO1841" s="255"/>
      <c r="AP1841" s="255"/>
      <c r="AQ1841" s="255"/>
      <c r="AR1841" s="255"/>
      <c r="AS1841" s="255"/>
    </row>
    <row r="1842">
      <c r="A1842" s="9"/>
      <c r="B1842" s="11"/>
      <c r="C1842" s="11"/>
      <c r="D1842" s="11"/>
      <c r="E1842" s="17"/>
      <c r="F1842" s="11"/>
      <c r="G1842" s="11"/>
      <c r="H1842" s="11"/>
      <c r="I1842" s="11"/>
      <c r="J1842" s="82"/>
      <c r="K1842" s="82"/>
      <c r="L1842" s="82"/>
      <c r="M1842" s="11"/>
      <c r="N1842" s="82"/>
      <c r="O1842" s="82"/>
      <c r="P1842" s="82"/>
      <c r="Q1842" s="11"/>
      <c r="R1842" s="11"/>
      <c r="S1842" s="11"/>
      <c r="T1842" s="11"/>
      <c r="U1842" s="11"/>
      <c r="V1842" s="11"/>
      <c r="W1842" s="11"/>
      <c r="X1842" s="11"/>
      <c r="Y1842" s="36"/>
      <c r="Z1842" s="11"/>
      <c r="AA1842" s="11"/>
      <c r="AB1842" s="255"/>
      <c r="AC1842" s="255"/>
      <c r="AD1842" s="255"/>
      <c r="AE1842" s="255"/>
      <c r="AF1842" s="255"/>
      <c r="AG1842" s="255"/>
      <c r="AH1842" s="255"/>
      <c r="AI1842" s="255"/>
      <c r="AJ1842" s="255"/>
      <c r="AK1842" s="255"/>
      <c r="AL1842" s="255"/>
      <c r="AM1842" s="255"/>
      <c r="AN1842" s="255"/>
      <c r="AO1842" s="255"/>
      <c r="AP1842" s="255"/>
      <c r="AQ1842" s="255"/>
      <c r="AR1842" s="255"/>
      <c r="AS1842" s="255"/>
    </row>
    <row r="1843">
      <c r="A1843" s="9"/>
      <c r="B1843" s="11"/>
      <c r="C1843" s="11"/>
      <c r="D1843" s="11"/>
      <c r="E1843" s="17"/>
      <c r="F1843" s="11"/>
      <c r="G1843" s="11"/>
      <c r="H1843" s="11"/>
      <c r="I1843" s="11"/>
      <c r="J1843" s="82"/>
      <c r="K1843" s="82"/>
      <c r="L1843" s="82"/>
      <c r="M1843" s="11"/>
      <c r="N1843" s="82"/>
      <c r="O1843" s="82"/>
      <c r="P1843" s="82"/>
      <c r="Q1843" s="11"/>
      <c r="R1843" s="11"/>
      <c r="S1843" s="11"/>
      <c r="T1843" s="11"/>
      <c r="U1843" s="11"/>
      <c r="V1843" s="11"/>
      <c r="W1843" s="11"/>
      <c r="X1843" s="11"/>
      <c r="Y1843" s="36"/>
      <c r="Z1843" s="11"/>
      <c r="AA1843" s="11"/>
      <c r="AB1843" s="255"/>
      <c r="AC1843" s="255"/>
      <c r="AD1843" s="255"/>
      <c r="AE1843" s="255"/>
      <c r="AF1843" s="255"/>
      <c r="AG1843" s="255"/>
      <c r="AH1843" s="255"/>
      <c r="AI1843" s="255"/>
      <c r="AJ1843" s="255"/>
      <c r="AK1843" s="255"/>
      <c r="AL1843" s="255"/>
      <c r="AM1843" s="255"/>
      <c r="AN1843" s="255"/>
      <c r="AO1843" s="255"/>
      <c r="AP1843" s="255"/>
      <c r="AQ1843" s="255"/>
      <c r="AR1843" s="255"/>
      <c r="AS1843" s="255"/>
    </row>
    <row r="1844">
      <c r="A1844" s="9"/>
      <c r="B1844" s="11"/>
      <c r="C1844" s="11"/>
      <c r="D1844" s="11"/>
      <c r="E1844" s="17"/>
      <c r="F1844" s="11"/>
      <c r="G1844" s="11"/>
      <c r="H1844" s="11"/>
      <c r="I1844" s="11"/>
      <c r="J1844" s="82"/>
      <c r="K1844" s="82"/>
      <c r="L1844" s="82"/>
      <c r="M1844" s="11"/>
      <c r="N1844" s="82"/>
      <c r="O1844" s="82"/>
      <c r="P1844" s="82"/>
      <c r="Q1844" s="11"/>
      <c r="R1844" s="11"/>
      <c r="S1844" s="11"/>
      <c r="T1844" s="11"/>
      <c r="U1844" s="11"/>
      <c r="V1844" s="11"/>
      <c r="W1844" s="11"/>
      <c r="X1844" s="11"/>
      <c r="Y1844" s="36"/>
      <c r="Z1844" s="11"/>
      <c r="AA1844" s="11"/>
      <c r="AB1844" s="255"/>
      <c r="AC1844" s="255"/>
      <c r="AD1844" s="255"/>
      <c r="AE1844" s="255"/>
      <c r="AF1844" s="255"/>
      <c r="AG1844" s="255"/>
      <c r="AH1844" s="255"/>
      <c r="AI1844" s="255"/>
      <c r="AJ1844" s="255"/>
      <c r="AK1844" s="255"/>
      <c r="AL1844" s="255"/>
      <c r="AM1844" s="255"/>
      <c r="AN1844" s="255"/>
      <c r="AO1844" s="255"/>
      <c r="AP1844" s="255"/>
      <c r="AQ1844" s="255"/>
      <c r="AR1844" s="255"/>
      <c r="AS1844" s="255"/>
    </row>
    <row r="1845">
      <c r="A1845" s="9"/>
      <c r="B1845" s="11"/>
      <c r="C1845" s="11"/>
      <c r="D1845" s="11"/>
      <c r="E1845" s="17"/>
      <c r="F1845" s="11"/>
      <c r="G1845" s="11"/>
      <c r="H1845" s="11"/>
      <c r="I1845" s="11"/>
      <c r="J1845" s="82"/>
      <c r="K1845" s="82"/>
      <c r="L1845" s="82"/>
      <c r="M1845" s="11"/>
      <c r="N1845" s="82"/>
      <c r="O1845" s="82"/>
      <c r="P1845" s="82"/>
      <c r="Q1845" s="11"/>
      <c r="R1845" s="11"/>
      <c r="S1845" s="11"/>
      <c r="T1845" s="11"/>
      <c r="U1845" s="11"/>
      <c r="V1845" s="11"/>
      <c r="W1845" s="11"/>
      <c r="X1845" s="11"/>
      <c r="Y1845" s="36"/>
      <c r="Z1845" s="11"/>
      <c r="AA1845" s="11"/>
      <c r="AB1845" s="255"/>
      <c r="AC1845" s="255"/>
      <c r="AD1845" s="255"/>
      <c r="AE1845" s="255"/>
      <c r="AF1845" s="255"/>
      <c r="AG1845" s="255"/>
      <c r="AH1845" s="255"/>
      <c r="AI1845" s="255"/>
      <c r="AJ1845" s="255"/>
      <c r="AK1845" s="255"/>
      <c r="AL1845" s="255"/>
      <c r="AM1845" s="255"/>
      <c r="AN1845" s="255"/>
      <c r="AO1845" s="255"/>
      <c r="AP1845" s="255"/>
      <c r="AQ1845" s="255"/>
      <c r="AR1845" s="255"/>
      <c r="AS1845" s="255"/>
    </row>
    <row r="1846">
      <c r="A1846" s="9"/>
      <c r="B1846" s="11"/>
      <c r="C1846" s="11"/>
      <c r="D1846" s="11"/>
      <c r="E1846" s="17"/>
      <c r="F1846" s="11"/>
      <c r="G1846" s="11"/>
      <c r="H1846" s="11"/>
      <c r="I1846" s="11"/>
      <c r="J1846" s="82"/>
      <c r="K1846" s="82"/>
      <c r="L1846" s="82"/>
      <c r="M1846" s="11"/>
      <c r="N1846" s="82"/>
      <c r="O1846" s="82"/>
      <c r="P1846" s="82"/>
      <c r="Q1846" s="11"/>
      <c r="R1846" s="11"/>
      <c r="S1846" s="11"/>
      <c r="T1846" s="11"/>
      <c r="U1846" s="11"/>
      <c r="V1846" s="11"/>
      <c r="W1846" s="11"/>
      <c r="X1846" s="11"/>
      <c r="Y1846" s="36"/>
      <c r="Z1846" s="11"/>
      <c r="AA1846" s="11"/>
      <c r="AB1846" s="255"/>
      <c r="AC1846" s="255"/>
      <c r="AD1846" s="255"/>
      <c r="AE1846" s="255"/>
      <c r="AF1846" s="255"/>
      <c r="AG1846" s="255"/>
      <c r="AH1846" s="255"/>
      <c r="AI1846" s="255"/>
      <c r="AJ1846" s="255"/>
      <c r="AK1846" s="255"/>
      <c r="AL1846" s="255"/>
      <c r="AM1846" s="255"/>
      <c r="AN1846" s="255"/>
      <c r="AO1846" s="255"/>
      <c r="AP1846" s="255"/>
      <c r="AQ1846" s="255"/>
      <c r="AR1846" s="255"/>
      <c r="AS1846" s="255"/>
    </row>
    <row r="1847">
      <c r="A1847" s="9"/>
      <c r="B1847" s="11"/>
      <c r="C1847" s="11"/>
      <c r="D1847" s="11"/>
      <c r="E1847" s="17"/>
      <c r="F1847" s="11"/>
      <c r="G1847" s="11"/>
      <c r="H1847" s="11"/>
      <c r="I1847" s="11"/>
      <c r="J1847" s="82"/>
      <c r="K1847" s="82"/>
      <c r="L1847" s="82"/>
      <c r="M1847" s="11"/>
      <c r="N1847" s="82"/>
      <c r="O1847" s="82"/>
      <c r="P1847" s="82"/>
      <c r="Q1847" s="11"/>
      <c r="R1847" s="11"/>
      <c r="S1847" s="11"/>
      <c r="T1847" s="11"/>
      <c r="U1847" s="11"/>
      <c r="V1847" s="11"/>
      <c r="W1847" s="11"/>
      <c r="X1847" s="11"/>
      <c r="Y1847" s="36"/>
      <c r="Z1847" s="11"/>
      <c r="AA1847" s="11"/>
      <c r="AB1847" s="255"/>
      <c r="AC1847" s="255"/>
      <c r="AD1847" s="255"/>
      <c r="AE1847" s="255"/>
      <c r="AF1847" s="255"/>
      <c r="AG1847" s="255"/>
      <c r="AH1847" s="255"/>
      <c r="AI1847" s="255"/>
      <c r="AJ1847" s="255"/>
      <c r="AK1847" s="255"/>
      <c r="AL1847" s="255"/>
      <c r="AM1847" s="255"/>
      <c r="AN1847" s="255"/>
      <c r="AO1847" s="255"/>
      <c r="AP1847" s="255"/>
      <c r="AQ1847" s="255"/>
      <c r="AR1847" s="255"/>
      <c r="AS1847" s="255"/>
    </row>
    <row r="1848">
      <c r="A1848" s="9"/>
      <c r="B1848" s="11"/>
      <c r="C1848" s="11"/>
      <c r="D1848" s="11"/>
      <c r="E1848" s="17"/>
      <c r="F1848" s="11"/>
      <c r="G1848" s="11"/>
      <c r="H1848" s="11"/>
      <c r="I1848" s="11"/>
      <c r="J1848" s="82"/>
      <c r="K1848" s="82"/>
      <c r="L1848" s="82"/>
      <c r="M1848" s="11"/>
      <c r="N1848" s="82"/>
      <c r="O1848" s="82"/>
      <c r="P1848" s="82"/>
      <c r="Q1848" s="11"/>
      <c r="R1848" s="11"/>
      <c r="S1848" s="11"/>
      <c r="T1848" s="11"/>
      <c r="U1848" s="11"/>
      <c r="V1848" s="11"/>
      <c r="W1848" s="11"/>
      <c r="X1848" s="11"/>
      <c r="Y1848" s="36"/>
      <c r="Z1848" s="11"/>
      <c r="AA1848" s="11"/>
      <c r="AB1848" s="255"/>
      <c r="AC1848" s="255"/>
      <c r="AD1848" s="255"/>
      <c r="AE1848" s="255"/>
      <c r="AF1848" s="255"/>
      <c r="AG1848" s="255"/>
      <c r="AH1848" s="255"/>
      <c r="AI1848" s="255"/>
      <c r="AJ1848" s="255"/>
      <c r="AK1848" s="255"/>
      <c r="AL1848" s="255"/>
      <c r="AM1848" s="255"/>
      <c r="AN1848" s="255"/>
      <c r="AO1848" s="255"/>
      <c r="AP1848" s="255"/>
      <c r="AQ1848" s="255"/>
      <c r="AR1848" s="255"/>
      <c r="AS1848" s="255"/>
    </row>
    <row r="1849">
      <c r="A1849" s="9"/>
      <c r="B1849" s="11"/>
      <c r="C1849" s="11"/>
      <c r="D1849" s="11"/>
      <c r="E1849" s="17"/>
      <c r="F1849" s="11"/>
      <c r="G1849" s="11"/>
      <c r="H1849" s="11"/>
      <c r="I1849" s="11"/>
      <c r="J1849" s="82"/>
      <c r="K1849" s="82"/>
      <c r="L1849" s="82"/>
      <c r="M1849" s="11"/>
      <c r="N1849" s="82"/>
      <c r="O1849" s="82"/>
      <c r="P1849" s="82"/>
      <c r="Q1849" s="11"/>
      <c r="R1849" s="11"/>
      <c r="S1849" s="11"/>
      <c r="T1849" s="11"/>
      <c r="U1849" s="11"/>
      <c r="V1849" s="11"/>
      <c r="W1849" s="11"/>
      <c r="X1849" s="11"/>
      <c r="Y1849" s="36"/>
      <c r="Z1849" s="11"/>
      <c r="AA1849" s="11"/>
      <c r="AB1849" s="255"/>
      <c r="AC1849" s="255"/>
      <c r="AD1849" s="255"/>
      <c r="AE1849" s="255"/>
      <c r="AF1849" s="255"/>
      <c r="AG1849" s="255"/>
      <c r="AH1849" s="255"/>
      <c r="AI1849" s="255"/>
      <c r="AJ1849" s="255"/>
      <c r="AK1849" s="255"/>
      <c r="AL1849" s="255"/>
      <c r="AM1849" s="255"/>
      <c r="AN1849" s="255"/>
      <c r="AO1849" s="255"/>
      <c r="AP1849" s="255"/>
      <c r="AQ1849" s="255"/>
      <c r="AR1849" s="255"/>
      <c r="AS1849" s="255"/>
    </row>
    <row r="1850">
      <c r="A1850" s="9"/>
      <c r="B1850" s="11"/>
      <c r="C1850" s="11"/>
      <c r="D1850" s="11"/>
      <c r="E1850" s="17"/>
      <c r="F1850" s="11"/>
      <c r="G1850" s="11"/>
      <c r="H1850" s="11"/>
      <c r="I1850" s="11"/>
      <c r="J1850" s="82"/>
      <c r="K1850" s="82"/>
      <c r="L1850" s="82"/>
      <c r="M1850" s="11"/>
      <c r="N1850" s="82"/>
      <c r="O1850" s="82"/>
      <c r="P1850" s="82"/>
      <c r="Q1850" s="11"/>
      <c r="R1850" s="11"/>
      <c r="S1850" s="11"/>
      <c r="T1850" s="11"/>
      <c r="U1850" s="11"/>
      <c r="V1850" s="11"/>
      <c r="W1850" s="11"/>
      <c r="X1850" s="11"/>
      <c r="Y1850" s="36"/>
      <c r="Z1850" s="11"/>
      <c r="AA1850" s="11"/>
      <c r="AB1850" s="255"/>
      <c r="AC1850" s="255"/>
      <c r="AD1850" s="255"/>
      <c r="AE1850" s="255"/>
      <c r="AF1850" s="255"/>
      <c r="AG1850" s="255"/>
      <c r="AH1850" s="255"/>
      <c r="AI1850" s="255"/>
      <c r="AJ1850" s="255"/>
      <c r="AK1850" s="255"/>
      <c r="AL1850" s="255"/>
      <c r="AM1850" s="255"/>
      <c r="AN1850" s="255"/>
      <c r="AO1850" s="255"/>
      <c r="AP1850" s="255"/>
      <c r="AQ1850" s="255"/>
      <c r="AR1850" s="255"/>
      <c r="AS1850" s="255"/>
    </row>
    <row r="1851">
      <c r="A1851" s="9"/>
      <c r="B1851" s="11"/>
      <c r="C1851" s="11"/>
      <c r="D1851" s="11"/>
      <c r="E1851" s="17"/>
      <c r="F1851" s="11"/>
      <c r="G1851" s="11"/>
      <c r="H1851" s="11"/>
      <c r="I1851" s="11"/>
      <c r="J1851" s="82"/>
      <c r="K1851" s="82"/>
      <c r="L1851" s="82"/>
      <c r="M1851" s="11"/>
      <c r="N1851" s="82"/>
      <c r="O1851" s="82"/>
      <c r="P1851" s="82"/>
      <c r="Q1851" s="11"/>
      <c r="R1851" s="11"/>
      <c r="S1851" s="11"/>
      <c r="T1851" s="11"/>
      <c r="U1851" s="11"/>
      <c r="V1851" s="11"/>
      <c r="W1851" s="11"/>
      <c r="X1851" s="11"/>
      <c r="Y1851" s="36"/>
      <c r="Z1851" s="11"/>
      <c r="AA1851" s="11"/>
      <c r="AB1851" s="255"/>
      <c r="AC1851" s="255"/>
      <c r="AD1851" s="255"/>
      <c r="AE1851" s="255"/>
      <c r="AF1851" s="255"/>
      <c r="AG1851" s="255"/>
      <c r="AH1851" s="255"/>
      <c r="AI1851" s="255"/>
      <c r="AJ1851" s="255"/>
      <c r="AK1851" s="255"/>
      <c r="AL1851" s="255"/>
      <c r="AM1851" s="255"/>
      <c r="AN1851" s="255"/>
      <c r="AO1851" s="255"/>
      <c r="AP1851" s="255"/>
      <c r="AQ1851" s="255"/>
      <c r="AR1851" s="255"/>
      <c r="AS1851" s="255"/>
    </row>
    <row r="1852">
      <c r="A1852" s="9"/>
      <c r="B1852" s="11"/>
      <c r="C1852" s="11"/>
      <c r="D1852" s="11"/>
      <c r="E1852" s="17"/>
      <c r="F1852" s="11"/>
      <c r="G1852" s="11"/>
      <c r="H1852" s="11"/>
      <c r="I1852" s="11"/>
      <c r="J1852" s="82"/>
      <c r="K1852" s="82"/>
      <c r="L1852" s="82"/>
      <c r="M1852" s="11"/>
      <c r="N1852" s="82"/>
      <c r="O1852" s="82"/>
      <c r="P1852" s="82"/>
      <c r="Q1852" s="11"/>
      <c r="R1852" s="11"/>
      <c r="S1852" s="11"/>
      <c r="T1852" s="11"/>
      <c r="U1852" s="11"/>
      <c r="V1852" s="11"/>
      <c r="W1852" s="11"/>
      <c r="X1852" s="11"/>
      <c r="Y1852" s="36"/>
      <c r="Z1852" s="11"/>
      <c r="AA1852" s="11"/>
      <c r="AB1852" s="255"/>
      <c r="AC1852" s="255"/>
      <c r="AD1852" s="255"/>
      <c r="AE1852" s="255"/>
      <c r="AF1852" s="255"/>
      <c r="AG1852" s="255"/>
      <c r="AH1852" s="255"/>
      <c r="AI1852" s="255"/>
      <c r="AJ1852" s="255"/>
      <c r="AK1852" s="255"/>
      <c r="AL1852" s="255"/>
      <c r="AM1852" s="255"/>
      <c r="AN1852" s="255"/>
      <c r="AO1852" s="255"/>
      <c r="AP1852" s="255"/>
      <c r="AQ1852" s="255"/>
      <c r="AR1852" s="255"/>
      <c r="AS1852" s="255"/>
    </row>
    <row r="1853">
      <c r="A1853" s="9"/>
      <c r="B1853" s="11"/>
      <c r="C1853" s="11"/>
      <c r="D1853" s="11"/>
      <c r="E1853" s="17"/>
      <c r="F1853" s="11"/>
      <c r="G1853" s="11"/>
      <c r="H1853" s="11"/>
      <c r="I1853" s="11"/>
      <c r="J1853" s="82"/>
      <c r="K1853" s="82"/>
      <c r="L1853" s="82"/>
      <c r="M1853" s="11"/>
      <c r="N1853" s="82"/>
      <c r="O1853" s="82"/>
      <c r="P1853" s="82"/>
      <c r="Q1853" s="11"/>
      <c r="R1853" s="11"/>
      <c r="S1853" s="11"/>
      <c r="T1853" s="11"/>
      <c r="U1853" s="11"/>
      <c r="V1853" s="11"/>
      <c r="W1853" s="11"/>
      <c r="X1853" s="11"/>
      <c r="Y1853" s="36"/>
      <c r="Z1853" s="11"/>
      <c r="AA1853" s="11"/>
      <c r="AB1853" s="255"/>
      <c r="AC1853" s="255"/>
      <c r="AD1853" s="255"/>
      <c r="AE1853" s="255"/>
      <c r="AF1853" s="255"/>
      <c r="AG1853" s="255"/>
      <c r="AH1853" s="255"/>
      <c r="AI1853" s="255"/>
      <c r="AJ1853" s="255"/>
      <c r="AK1853" s="255"/>
      <c r="AL1853" s="255"/>
      <c r="AM1853" s="255"/>
      <c r="AN1853" s="255"/>
      <c r="AO1853" s="255"/>
      <c r="AP1853" s="255"/>
      <c r="AQ1853" s="255"/>
      <c r="AR1853" s="255"/>
      <c r="AS1853" s="255"/>
    </row>
    <row r="1854">
      <c r="A1854" s="9"/>
      <c r="B1854" s="11"/>
      <c r="C1854" s="11"/>
      <c r="D1854" s="11"/>
      <c r="E1854" s="17"/>
      <c r="F1854" s="11"/>
      <c r="G1854" s="11"/>
      <c r="H1854" s="11"/>
      <c r="I1854" s="11"/>
      <c r="J1854" s="82"/>
      <c r="K1854" s="82"/>
      <c r="L1854" s="82"/>
      <c r="M1854" s="11"/>
      <c r="N1854" s="82"/>
      <c r="O1854" s="82"/>
      <c r="P1854" s="82"/>
      <c r="Q1854" s="11"/>
      <c r="R1854" s="11"/>
      <c r="S1854" s="11"/>
      <c r="T1854" s="11"/>
      <c r="U1854" s="11"/>
      <c r="V1854" s="11"/>
      <c r="W1854" s="11"/>
      <c r="X1854" s="11"/>
      <c r="Y1854" s="36"/>
      <c r="Z1854" s="11"/>
      <c r="AA1854" s="11"/>
      <c r="AB1854" s="255"/>
      <c r="AC1854" s="255"/>
      <c r="AD1854" s="255"/>
      <c r="AE1854" s="255"/>
      <c r="AF1854" s="255"/>
      <c r="AG1854" s="255"/>
      <c r="AH1854" s="255"/>
      <c r="AI1854" s="255"/>
      <c r="AJ1854" s="255"/>
      <c r="AK1854" s="255"/>
      <c r="AL1854" s="255"/>
      <c r="AM1854" s="255"/>
      <c r="AN1854" s="255"/>
      <c r="AO1854" s="255"/>
      <c r="AP1854" s="255"/>
      <c r="AQ1854" s="255"/>
      <c r="AR1854" s="255"/>
      <c r="AS1854" s="255"/>
    </row>
    <row r="1855">
      <c r="A1855" s="9"/>
      <c r="B1855" s="11"/>
      <c r="C1855" s="11"/>
      <c r="D1855" s="11"/>
      <c r="E1855" s="17"/>
      <c r="F1855" s="11"/>
      <c r="G1855" s="11"/>
      <c r="H1855" s="11"/>
      <c r="I1855" s="11"/>
      <c r="J1855" s="82"/>
      <c r="K1855" s="82"/>
      <c r="L1855" s="82"/>
      <c r="M1855" s="11"/>
      <c r="N1855" s="82"/>
      <c r="O1855" s="82"/>
      <c r="P1855" s="82"/>
      <c r="Q1855" s="11"/>
      <c r="R1855" s="11"/>
      <c r="S1855" s="11"/>
      <c r="T1855" s="11"/>
      <c r="U1855" s="11"/>
      <c r="V1855" s="11"/>
      <c r="W1855" s="11"/>
      <c r="X1855" s="11"/>
      <c r="Y1855" s="36"/>
      <c r="Z1855" s="11"/>
      <c r="AA1855" s="11"/>
      <c r="AB1855" s="255"/>
      <c r="AC1855" s="255"/>
      <c r="AD1855" s="255"/>
      <c r="AE1855" s="255"/>
      <c r="AF1855" s="255"/>
      <c r="AG1855" s="255"/>
      <c r="AH1855" s="255"/>
      <c r="AI1855" s="255"/>
      <c r="AJ1855" s="255"/>
      <c r="AK1855" s="255"/>
      <c r="AL1855" s="255"/>
      <c r="AM1855" s="255"/>
      <c r="AN1855" s="255"/>
      <c r="AO1855" s="255"/>
      <c r="AP1855" s="255"/>
      <c r="AQ1855" s="255"/>
      <c r="AR1855" s="255"/>
      <c r="AS1855" s="255"/>
    </row>
    <row r="1856">
      <c r="A1856" s="9"/>
      <c r="B1856" s="11"/>
      <c r="C1856" s="11"/>
      <c r="D1856" s="11"/>
      <c r="E1856" s="17"/>
      <c r="F1856" s="11"/>
      <c r="G1856" s="11"/>
      <c r="H1856" s="11"/>
      <c r="I1856" s="11"/>
      <c r="J1856" s="82"/>
      <c r="K1856" s="82"/>
      <c r="L1856" s="82"/>
      <c r="M1856" s="11"/>
      <c r="N1856" s="82"/>
      <c r="O1856" s="82"/>
      <c r="P1856" s="82"/>
      <c r="Q1856" s="11"/>
      <c r="R1856" s="11"/>
      <c r="S1856" s="11"/>
      <c r="T1856" s="11"/>
      <c r="U1856" s="11"/>
      <c r="V1856" s="11"/>
      <c r="W1856" s="11"/>
      <c r="X1856" s="11"/>
      <c r="Y1856" s="36"/>
      <c r="Z1856" s="11"/>
      <c r="AA1856" s="11"/>
      <c r="AB1856" s="255"/>
      <c r="AC1856" s="255"/>
      <c r="AD1856" s="255"/>
      <c r="AE1856" s="255"/>
      <c r="AF1856" s="255"/>
      <c r="AG1856" s="255"/>
      <c r="AH1856" s="255"/>
      <c r="AI1856" s="255"/>
      <c r="AJ1856" s="255"/>
      <c r="AK1856" s="255"/>
      <c r="AL1856" s="255"/>
      <c r="AM1856" s="255"/>
      <c r="AN1856" s="255"/>
      <c r="AO1856" s="255"/>
      <c r="AP1856" s="255"/>
      <c r="AQ1856" s="255"/>
      <c r="AR1856" s="255"/>
      <c r="AS1856" s="255"/>
    </row>
    <row r="1857">
      <c r="A1857" s="9"/>
      <c r="B1857" s="11"/>
      <c r="C1857" s="11"/>
      <c r="D1857" s="11"/>
      <c r="E1857" s="17"/>
      <c r="F1857" s="11"/>
      <c r="G1857" s="11"/>
      <c r="H1857" s="11"/>
      <c r="I1857" s="11"/>
      <c r="J1857" s="82"/>
      <c r="K1857" s="82"/>
      <c r="L1857" s="82"/>
      <c r="M1857" s="11"/>
      <c r="N1857" s="82"/>
      <c r="O1857" s="82"/>
      <c r="P1857" s="82"/>
      <c r="Q1857" s="11"/>
      <c r="R1857" s="11"/>
      <c r="S1857" s="11"/>
      <c r="T1857" s="11"/>
      <c r="U1857" s="11"/>
      <c r="V1857" s="11"/>
      <c r="W1857" s="11"/>
      <c r="X1857" s="11"/>
      <c r="Y1857" s="36"/>
      <c r="Z1857" s="11"/>
      <c r="AA1857" s="11"/>
      <c r="AB1857" s="255"/>
      <c r="AC1857" s="255"/>
      <c r="AD1857" s="255"/>
      <c r="AE1857" s="255"/>
      <c r="AF1857" s="255"/>
      <c r="AG1857" s="255"/>
      <c r="AH1857" s="255"/>
      <c r="AI1857" s="255"/>
      <c r="AJ1857" s="255"/>
      <c r="AK1857" s="255"/>
      <c r="AL1857" s="255"/>
      <c r="AM1857" s="255"/>
      <c r="AN1857" s="255"/>
      <c r="AO1857" s="255"/>
      <c r="AP1857" s="255"/>
      <c r="AQ1857" s="255"/>
      <c r="AR1857" s="255"/>
      <c r="AS1857" s="255"/>
    </row>
    <row r="1858">
      <c r="A1858" s="9"/>
      <c r="B1858" s="11"/>
      <c r="C1858" s="11"/>
      <c r="D1858" s="11"/>
      <c r="E1858" s="17"/>
      <c r="F1858" s="11"/>
      <c r="G1858" s="11"/>
      <c r="H1858" s="11"/>
      <c r="I1858" s="11"/>
      <c r="J1858" s="82"/>
      <c r="K1858" s="82"/>
      <c r="L1858" s="82"/>
      <c r="M1858" s="11"/>
      <c r="N1858" s="82"/>
      <c r="O1858" s="82"/>
      <c r="P1858" s="82"/>
      <c r="Q1858" s="11"/>
      <c r="R1858" s="11"/>
      <c r="S1858" s="11"/>
      <c r="T1858" s="11"/>
      <c r="U1858" s="11"/>
      <c r="V1858" s="11"/>
      <c r="W1858" s="11"/>
      <c r="X1858" s="11"/>
      <c r="Y1858" s="36"/>
      <c r="Z1858" s="11"/>
      <c r="AA1858" s="11"/>
      <c r="AB1858" s="255"/>
      <c r="AC1858" s="255"/>
      <c r="AD1858" s="255"/>
      <c r="AE1858" s="255"/>
      <c r="AF1858" s="255"/>
      <c r="AG1858" s="255"/>
      <c r="AH1858" s="255"/>
      <c r="AI1858" s="255"/>
      <c r="AJ1858" s="255"/>
      <c r="AK1858" s="255"/>
      <c r="AL1858" s="255"/>
      <c r="AM1858" s="255"/>
      <c r="AN1858" s="255"/>
      <c r="AO1858" s="255"/>
      <c r="AP1858" s="255"/>
      <c r="AQ1858" s="255"/>
      <c r="AR1858" s="255"/>
      <c r="AS1858" s="255"/>
    </row>
    <row r="1859">
      <c r="A1859" s="9"/>
      <c r="B1859" s="11"/>
      <c r="C1859" s="11"/>
      <c r="D1859" s="11"/>
      <c r="E1859" s="17"/>
      <c r="F1859" s="11"/>
      <c r="G1859" s="11"/>
      <c r="H1859" s="11"/>
      <c r="I1859" s="11"/>
      <c r="J1859" s="82"/>
      <c r="K1859" s="82"/>
      <c r="L1859" s="82"/>
      <c r="M1859" s="11"/>
      <c r="N1859" s="82"/>
      <c r="O1859" s="82"/>
      <c r="P1859" s="82"/>
      <c r="Q1859" s="11"/>
      <c r="R1859" s="11"/>
      <c r="S1859" s="11"/>
      <c r="T1859" s="11"/>
      <c r="U1859" s="11"/>
      <c r="V1859" s="11"/>
      <c r="W1859" s="11"/>
      <c r="X1859" s="11"/>
      <c r="Y1859" s="36"/>
      <c r="Z1859" s="11"/>
      <c r="AA1859" s="11"/>
      <c r="AB1859" s="255"/>
      <c r="AC1859" s="255"/>
      <c r="AD1859" s="255"/>
      <c r="AE1859" s="255"/>
      <c r="AF1859" s="255"/>
      <c r="AG1859" s="255"/>
      <c r="AH1859" s="255"/>
      <c r="AI1859" s="255"/>
      <c r="AJ1859" s="255"/>
      <c r="AK1859" s="255"/>
      <c r="AL1859" s="255"/>
      <c r="AM1859" s="255"/>
      <c r="AN1859" s="255"/>
      <c r="AO1859" s="255"/>
      <c r="AP1859" s="255"/>
      <c r="AQ1859" s="255"/>
      <c r="AR1859" s="255"/>
      <c r="AS1859" s="255"/>
    </row>
    <row r="1860">
      <c r="A1860" s="9"/>
      <c r="B1860" s="11"/>
      <c r="C1860" s="11"/>
      <c r="D1860" s="11"/>
      <c r="E1860" s="17"/>
      <c r="F1860" s="11"/>
      <c r="G1860" s="11"/>
      <c r="H1860" s="11"/>
      <c r="I1860" s="11"/>
      <c r="J1860" s="82"/>
      <c r="K1860" s="82"/>
      <c r="L1860" s="82"/>
      <c r="M1860" s="11"/>
      <c r="N1860" s="82"/>
      <c r="O1860" s="82"/>
      <c r="P1860" s="82"/>
      <c r="Q1860" s="11"/>
      <c r="R1860" s="11"/>
      <c r="S1860" s="11"/>
      <c r="T1860" s="11"/>
      <c r="U1860" s="11"/>
      <c r="V1860" s="11"/>
      <c r="W1860" s="11"/>
      <c r="X1860" s="11"/>
      <c r="Y1860" s="36"/>
      <c r="Z1860" s="11"/>
      <c r="AA1860" s="11"/>
      <c r="AB1860" s="255"/>
      <c r="AC1860" s="255"/>
      <c r="AD1860" s="255"/>
      <c r="AE1860" s="255"/>
      <c r="AF1860" s="255"/>
      <c r="AG1860" s="255"/>
      <c r="AH1860" s="255"/>
      <c r="AI1860" s="255"/>
      <c r="AJ1860" s="255"/>
      <c r="AK1860" s="255"/>
      <c r="AL1860" s="255"/>
      <c r="AM1860" s="255"/>
      <c r="AN1860" s="255"/>
      <c r="AO1860" s="255"/>
      <c r="AP1860" s="255"/>
      <c r="AQ1860" s="255"/>
      <c r="AR1860" s="255"/>
      <c r="AS1860" s="255"/>
    </row>
    <row r="1861">
      <c r="A1861" s="9"/>
      <c r="B1861" s="11"/>
      <c r="C1861" s="11"/>
      <c r="D1861" s="11"/>
      <c r="E1861" s="17"/>
      <c r="F1861" s="11"/>
      <c r="G1861" s="11"/>
      <c r="H1861" s="11"/>
      <c r="I1861" s="11"/>
      <c r="J1861" s="82"/>
      <c r="K1861" s="82"/>
      <c r="L1861" s="82"/>
      <c r="M1861" s="11"/>
      <c r="N1861" s="82"/>
      <c r="O1861" s="82"/>
      <c r="P1861" s="82"/>
      <c r="Q1861" s="11"/>
      <c r="R1861" s="11"/>
      <c r="S1861" s="11"/>
      <c r="T1861" s="11"/>
      <c r="U1861" s="11"/>
      <c r="V1861" s="11"/>
      <c r="W1861" s="11"/>
      <c r="X1861" s="11"/>
      <c r="Y1861" s="36"/>
      <c r="Z1861" s="11"/>
      <c r="AA1861" s="11"/>
      <c r="AB1861" s="255"/>
      <c r="AC1861" s="255"/>
      <c r="AD1861" s="255"/>
      <c r="AE1861" s="255"/>
      <c r="AF1861" s="255"/>
      <c r="AG1861" s="255"/>
      <c r="AH1861" s="255"/>
      <c r="AI1861" s="255"/>
      <c r="AJ1861" s="255"/>
      <c r="AK1861" s="255"/>
      <c r="AL1861" s="255"/>
      <c r="AM1861" s="255"/>
      <c r="AN1861" s="255"/>
      <c r="AO1861" s="255"/>
      <c r="AP1861" s="255"/>
      <c r="AQ1861" s="255"/>
      <c r="AR1861" s="255"/>
      <c r="AS1861" s="255"/>
    </row>
    <row r="1862">
      <c r="A1862" s="9"/>
      <c r="B1862" s="11"/>
      <c r="C1862" s="11"/>
      <c r="D1862" s="11"/>
      <c r="E1862" s="17"/>
      <c r="F1862" s="11"/>
      <c r="G1862" s="11"/>
      <c r="H1862" s="11"/>
      <c r="I1862" s="11"/>
      <c r="J1862" s="82"/>
      <c r="K1862" s="82"/>
      <c r="L1862" s="82"/>
      <c r="M1862" s="11"/>
      <c r="N1862" s="82"/>
      <c r="O1862" s="82"/>
      <c r="P1862" s="82"/>
      <c r="Q1862" s="11"/>
      <c r="R1862" s="11"/>
      <c r="S1862" s="11"/>
      <c r="T1862" s="11"/>
      <c r="U1862" s="11"/>
      <c r="V1862" s="11"/>
      <c r="W1862" s="11"/>
      <c r="X1862" s="11"/>
      <c r="Y1862" s="36"/>
      <c r="Z1862" s="11"/>
      <c r="AA1862" s="11"/>
      <c r="AB1862" s="255"/>
      <c r="AC1862" s="255"/>
      <c r="AD1862" s="255"/>
      <c r="AE1862" s="255"/>
      <c r="AF1862" s="255"/>
      <c r="AG1862" s="255"/>
      <c r="AH1862" s="255"/>
      <c r="AI1862" s="255"/>
      <c r="AJ1862" s="255"/>
      <c r="AK1862" s="255"/>
      <c r="AL1862" s="255"/>
      <c r="AM1862" s="255"/>
      <c r="AN1862" s="255"/>
      <c r="AO1862" s="255"/>
      <c r="AP1862" s="255"/>
      <c r="AQ1862" s="255"/>
      <c r="AR1862" s="255"/>
      <c r="AS1862" s="255"/>
    </row>
    <row r="1863">
      <c r="A1863" s="9"/>
      <c r="B1863" s="11"/>
      <c r="C1863" s="11"/>
      <c r="D1863" s="11"/>
      <c r="E1863" s="17"/>
      <c r="F1863" s="11"/>
      <c r="G1863" s="11"/>
      <c r="H1863" s="11"/>
      <c r="I1863" s="11"/>
      <c r="J1863" s="82"/>
      <c r="K1863" s="82"/>
      <c r="L1863" s="82"/>
      <c r="M1863" s="11"/>
      <c r="N1863" s="82"/>
      <c r="O1863" s="82"/>
      <c r="P1863" s="82"/>
      <c r="Q1863" s="11"/>
      <c r="R1863" s="11"/>
      <c r="S1863" s="11"/>
      <c r="T1863" s="11"/>
      <c r="U1863" s="11"/>
      <c r="V1863" s="11"/>
      <c r="W1863" s="11"/>
      <c r="X1863" s="11"/>
      <c r="Y1863" s="36"/>
      <c r="Z1863" s="11"/>
      <c r="AA1863" s="11"/>
      <c r="AB1863" s="255"/>
      <c r="AC1863" s="255"/>
      <c r="AD1863" s="255"/>
      <c r="AE1863" s="255"/>
      <c r="AF1863" s="255"/>
      <c r="AG1863" s="255"/>
      <c r="AH1863" s="255"/>
      <c r="AI1863" s="255"/>
      <c r="AJ1863" s="255"/>
      <c r="AK1863" s="255"/>
      <c r="AL1863" s="255"/>
      <c r="AM1863" s="255"/>
      <c r="AN1863" s="255"/>
      <c r="AO1863" s="255"/>
      <c r="AP1863" s="255"/>
      <c r="AQ1863" s="255"/>
      <c r="AR1863" s="255"/>
      <c r="AS1863" s="255"/>
    </row>
    <row r="1864">
      <c r="A1864" s="9"/>
      <c r="B1864" s="11"/>
      <c r="C1864" s="11"/>
      <c r="D1864" s="11"/>
      <c r="E1864" s="17"/>
      <c r="F1864" s="11"/>
      <c r="G1864" s="11"/>
      <c r="H1864" s="11"/>
      <c r="I1864" s="11"/>
      <c r="J1864" s="82"/>
      <c r="K1864" s="82"/>
      <c r="L1864" s="82"/>
      <c r="M1864" s="11"/>
      <c r="N1864" s="82"/>
      <c r="O1864" s="82"/>
      <c r="P1864" s="82"/>
      <c r="Q1864" s="11"/>
      <c r="R1864" s="11"/>
      <c r="S1864" s="11"/>
      <c r="T1864" s="11"/>
      <c r="U1864" s="11"/>
      <c r="V1864" s="11"/>
      <c r="W1864" s="11"/>
      <c r="X1864" s="11"/>
      <c r="Y1864" s="36"/>
      <c r="Z1864" s="11"/>
      <c r="AA1864" s="11"/>
      <c r="AB1864" s="255"/>
      <c r="AC1864" s="255"/>
      <c r="AD1864" s="255"/>
      <c r="AE1864" s="255"/>
      <c r="AF1864" s="255"/>
      <c r="AG1864" s="255"/>
      <c r="AH1864" s="255"/>
      <c r="AI1864" s="255"/>
      <c r="AJ1864" s="255"/>
      <c r="AK1864" s="255"/>
      <c r="AL1864" s="255"/>
      <c r="AM1864" s="255"/>
      <c r="AN1864" s="255"/>
      <c r="AO1864" s="255"/>
      <c r="AP1864" s="255"/>
      <c r="AQ1864" s="255"/>
      <c r="AR1864" s="255"/>
      <c r="AS1864" s="255"/>
    </row>
    <row r="1865">
      <c r="A1865" s="9"/>
      <c r="B1865" s="11"/>
      <c r="C1865" s="11"/>
      <c r="D1865" s="11"/>
      <c r="E1865" s="17"/>
      <c r="F1865" s="11"/>
      <c r="G1865" s="11"/>
      <c r="H1865" s="11"/>
      <c r="I1865" s="11"/>
      <c r="J1865" s="82"/>
      <c r="K1865" s="82"/>
      <c r="L1865" s="82"/>
      <c r="M1865" s="11"/>
      <c r="N1865" s="82"/>
      <c r="O1865" s="82"/>
      <c r="P1865" s="82"/>
      <c r="Q1865" s="11"/>
      <c r="R1865" s="11"/>
      <c r="S1865" s="11"/>
      <c r="T1865" s="11"/>
      <c r="U1865" s="11"/>
      <c r="V1865" s="11"/>
      <c r="W1865" s="11"/>
      <c r="X1865" s="11"/>
      <c r="Y1865" s="36"/>
      <c r="Z1865" s="11"/>
      <c r="AA1865" s="11"/>
      <c r="AB1865" s="255"/>
      <c r="AC1865" s="255"/>
      <c r="AD1865" s="255"/>
      <c r="AE1865" s="255"/>
      <c r="AF1865" s="255"/>
      <c r="AG1865" s="255"/>
      <c r="AH1865" s="255"/>
      <c r="AI1865" s="255"/>
      <c r="AJ1865" s="255"/>
      <c r="AK1865" s="255"/>
      <c r="AL1865" s="255"/>
      <c r="AM1865" s="255"/>
      <c r="AN1865" s="255"/>
      <c r="AO1865" s="255"/>
      <c r="AP1865" s="255"/>
      <c r="AQ1865" s="255"/>
      <c r="AR1865" s="255"/>
      <c r="AS1865" s="255"/>
    </row>
    <row r="1866">
      <c r="A1866" s="9"/>
      <c r="B1866" s="11"/>
      <c r="C1866" s="11"/>
      <c r="D1866" s="11"/>
      <c r="E1866" s="17"/>
      <c r="F1866" s="11"/>
      <c r="G1866" s="11"/>
      <c r="H1866" s="11"/>
      <c r="I1866" s="11"/>
      <c r="J1866" s="82"/>
      <c r="K1866" s="82"/>
      <c r="L1866" s="82"/>
      <c r="M1866" s="11"/>
      <c r="N1866" s="82"/>
      <c r="O1866" s="82"/>
      <c r="P1866" s="82"/>
      <c r="Q1866" s="11"/>
      <c r="R1866" s="11"/>
      <c r="S1866" s="11"/>
      <c r="T1866" s="11"/>
      <c r="U1866" s="11"/>
      <c r="V1866" s="11"/>
      <c r="W1866" s="11"/>
      <c r="X1866" s="11"/>
      <c r="Y1866" s="36"/>
      <c r="Z1866" s="11"/>
      <c r="AA1866" s="11"/>
      <c r="AB1866" s="255"/>
      <c r="AC1866" s="255"/>
      <c r="AD1866" s="255"/>
      <c r="AE1866" s="255"/>
      <c r="AF1866" s="255"/>
      <c r="AG1866" s="255"/>
      <c r="AH1866" s="255"/>
      <c r="AI1866" s="255"/>
      <c r="AJ1866" s="255"/>
      <c r="AK1866" s="255"/>
      <c r="AL1866" s="255"/>
      <c r="AM1866" s="255"/>
      <c r="AN1866" s="255"/>
      <c r="AO1866" s="255"/>
      <c r="AP1866" s="255"/>
      <c r="AQ1866" s="255"/>
      <c r="AR1866" s="255"/>
      <c r="AS1866" s="255"/>
    </row>
    <row r="1867">
      <c r="A1867" s="9"/>
      <c r="B1867" s="11"/>
      <c r="C1867" s="11"/>
      <c r="D1867" s="11"/>
      <c r="E1867" s="17"/>
      <c r="F1867" s="11"/>
      <c r="G1867" s="11"/>
      <c r="H1867" s="11"/>
      <c r="I1867" s="11"/>
      <c r="J1867" s="82"/>
      <c r="K1867" s="82"/>
      <c r="L1867" s="82"/>
      <c r="M1867" s="11"/>
      <c r="N1867" s="82"/>
      <c r="O1867" s="82"/>
      <c r="P1867" s="82"/>
      <c r="Q1867" s="11"/>
      <c r="R1867" s="11"/>
      <c r="S1867" s="11"/>
      <c r="T1867" s="11"/>
      <c r="U1867" s="11"/>
      <c r="V1867" s="11"/>
      <c r="W1867" s="11"/>
      <c r="X1867" s="11"/>
      <c r="Y1867" s="36"/>
      <c r="Z1867" s="11"/>
      <c r="AA1867" s="11"/>
      <c r="AB1867" s="255"/>
      <c r="AC1867" s="255"/>
      <c r="AD1867" s="255"/>
      <c r="AE1867" s="255"/>
      <c r="AF1867" s="255"/>
      <c r="AG1867" s="255"/>
      <c r="AH1867" s="255"/>
      <c r="AI1867" s="255"/>
      <c r="AJ1867" s="255"/>
      <c r="AK1867" s="255"/>
      <c r="AL1867" s="255"/>
      <c r="AM1867" s="255"/>
      <c r="AN1867" s="255"/>
      <c r="AO1867" s="255"/>
      <c r="AP1867" s="255"/>
      <c r="AQ1867" s="255"/>
      <c r="AR1867" s="255"/>
      <c r="AS1867" s="255"/>
    </row>
    <row r="1868">
      <c r="A1868" s="9"/>
      <c r="B1868" s="11"/>
      <c r="C1868" s="11"/>
      <c r="D1868" s="11"/>
      <c r="E1868" s="17"/>
      <c r="F1868" s="11"/>
      <c r="G1868" s="11"/>
      <c r="H1868" s="11"/>
      <c r="I1868" s="11"/>
      <c r="J1868" s="82"/>
      <c r="K1868" s="82"/>
      <c r="L1868" s="82"/>
      <c r="M1868" s="11"/>
      <c r="N1868" s="82"/>
      <c r="O1868" s="82"/>
      <c r="P1868" s="82"/>
      <c r="Q1868" s="11"/>
      <c r="R1868" s="11"/>
      <c r="S1868" s="11"/>
      <c r="T1868" s="11"/>
      <c r="U1868" s="11"/>
      <c r="V1868" s="11"/>
      <c r="W1868" s="11"/>
      <c r="X1868" s="11"/>
      <c r="Y1868" s="36"/>
      <c r="Z1868" s="11"/>
      <c r="AA1868" s="11"/>
      <c r="AB1868" s="255"/>
      <c r="AC1868" s="255"/>
      <c r="AD1868" s="255"/>
      <c r="AE1868" s="255"/>
      <c r="AF1868" s="255"/>
      <c r="AG1868" s="255"/>
      <c r="AH1868" s="255"/>
      <c r="AI1868" s="255"/>
      <c r="AJ1868" s="255"/>
      <c r="AK1868" s="255"/>
      <c r="AL1868" s="255"/>
      <c r="AM1868" s="255"/>
      <c r="AN1868" s="255"/>
      <c r="AO1868" s="255"/>
      <c r="AP1868" s="255"/>
      <c r="AQ1868" s="255"/>
      <c r="AR1868" s="255"/>
      <c r="AS1868" s="255"/>
    </row>
    <row r="1869">
      <c r="A1869" s="9"/>
      <c r="B1869" s="11"/>
      <c r="C1869" s="11"/>
      <c r="D1869" s="11"/>
      <c r="E1869" s="17"/>
      <c r="F1869" s="11"/>
      <c r="G1869" s="11"/>
      <c r="H1869" s="11"/>
      <c r="I1869" s="11"/>
      <c r="J1869" s="82"/>
      <c r="K1869" s="82"/>
      <c r="L1869" s="82"/>
      <c r="M1869" s="11"/>
      <c r="N1869" s="82"/>
      <c r="O1869" s="82"/>
      <c r="P1869" s="82"/>
      <c r="Q1869" s="11"/>
      <c r="R1869" s="11"/>
      <c r="S1869" s="11"/>
      <c r="T1869" s="11"/>
      <c r="U1869" s="11"/>
      <c r="V1869" s="11"/>
      <c r="W1869" s="11"/>
      <c r="X1869" s="11"/>
      <c r="Y1869" s="36"/>
      <c r="Z1869" s="11"/>
      <c r="AA1869" s="11"/>
      <c r="AB1869" s="255"/>
      <c r="AC1869" s="255"/>
      <c r="AD1869" s="255"/>
      <c r="AE1869" s="255"/>
      <c r="AF1869" s="255"/>
      <c r="AG1869" s="255"/>
      <c r="AH1869" s="255"/>
      <c r="AI1869" s="255"/>
      <c r="AJ1869" s="255"/>
      <c r="AK1869" s="255"/>
      <c r="AL1869" s="255"/>
      <c r="AM1869" s="255"/>
      <c r="AN1869" s="255"/>
      <c r="AO1869" s="255"/>
      <c r="AP1869" s="255"/>
      <c r="AQ1869" s="255"/>
      <c r="AR1869" s="255"/>
      <c r="AS1869" s="255"/>
    </row>
    <row r="1870">
      <c r="A1870" s="9"/>
      <c r="B1870" s="11"/>
      <c r="C1870" s="11"/>
      <c r="D1870" s="11"/>
      <c r="E1870" s="17"/>
      <c r="F1870" s="11"/>
      <c r="G1870" s="11"/>
      <c r="H1870" s="11"/>
      <c r="I1870" s="11"/>
      <c r="J1870" s="82"/>
      <c r="K1870" s="82"/>
      <c r="L1870" s="82"/>
      <c r="M1870" s="11"/>
      <c r="N1870" s="82"/>
      <c r="O1870" s="82"/>
      <c r="P1870" s="82"/>
      <c r="Q1870" s="11"/>
      <c r="R1870" s="11"/>
      <c r="S1870" s="11"/>
      <c r="T1870" s="11"/>
      <c r="U1870" s="11"/>
      <c r="V1870" s="11"/>
      <c r="W1870" s="11"/>
      <c r="X1870" s="11"/>
      <c r="Y1870" s="36"/>
      <c r="Z1870" s="11"/>
      <c r="AA1870" s="11"/>
      <c r="AB1870" s="255"/>
      <c r="AC1870" s="255"/>
      <c r="AD1870" s="255"/>
      <c r="AE1870" s="255"/>
      <c r="AF1870" s="255"/>
      <c r="AG1870" s="255"/>
      <c r="AH1870" s="255"/>
      <c r="AI1870" s="255"/>
      <c r="AJ1870" s="255"/>
      <c r="AK1870" s="255"/>
      <c r="AL1870" s="255"/>
      <c r="AM1870" s="255"/>
      <c r="AN1870" s="255"/>
      <c r="AO1870" s="255"/>
      <c r="AP1870" s="255"/>
      <c r="AQ1870" s="255"/>
      <c r="AR1870" s="255"/>
      <c r="AS1870" s="255"/>
    </row>
    <row r="1871">
      <c r="A1871" s="9"/>
      <c r="B1871" s="11"/>
      <c r="C1871" s="11"/>
      <c r="D1871" s="11"/>
      <c r="E1871" s="17"/>
      <c r="F1871" s="11"/>
      <c r="G1871" s="11"/>
      <c r="H1871" s="11"/>
      <c r="I1871" s="11"/>
      <c r="J1871" s="82"/>
      <c r="K1871" s="82"/>
      <c r="L1871" s="82"/>
      <c r="M1871" s="11"/>
      <c r="N1871" s="82"/>
      <c r="O1871" s="82"/>
      <c r="P1871" s="82"/>
      <c r="Q1871" s="11"/>
      <c r="R1871" s="11"/>
      <c r="S1871" s="11"/>
      <c r="T1871" s="11"/>
      <c r="U1871" s="11"/>
      <c r="V1871" s="11"/>
      <c r="W1871" s="11"/>
      <c r="X1871" s="11"/>
      <c r="Y1871" s="36"/>
      <c r="Z1871" s="11"/>
      <c r="AA1871" s="11"/>
      <c r="AB1871" s="255"/>
      <c r="AC1871" s="255"/>
      <c r="AD1871" s="255"/>
      <c r="AE1871" s="255"/>
      <c r="AF1871" s="255"/>
      <c r="AG1871" s="255"/>
      <c r="AH1871" s="255"/>
      <c r="AI1871" s="255"/>
      <c r="AJ1871" s="255"/>
      <c r="AK1871" s="255"/>
      <c r="AL1871" s="255"/>
      <c r="AM1871" s="255"/>
      <c r="AN1871" s="255"/>
      <c r="AO1871" s="255"/>
      <c r="AP1871" s="255"/>
      <c r="AQ1871" s="255"/>
      <c r="AR1871" s="255"/>
      <c r="AS1871" s="255"/>
    </row>
    <row r="1872">
      <c r="A1872" s="9"/>
      <c r="B1872" s="11"/>
      <c r="C1872" s="11"/>
      <c r="D1872" s="11"/>
      <c r="E1872" s="17"/>
      <c r="F1872" s="11"/>
      <c r="G1872" s="11"/>
      <c r="H1872" s="11"/>
      <c r="I1872" s="11"/>
      <c r="J1872" s="82"/>
      <c r="K1872" s="82"/>
      <c r="L1872" s="82"/>
      <c r="M1872" s="11"/>
      <c r="N1872" s="82"/>
      <c r="O1872" s="82"/>
      <c r="P1872" s="82"/>
      <c r="Q1872" s="11"/>
      <c r="R1872" s="11"/>
      <c r="S1872" s="11"/>
      <c r="T1872" s="11"/>
      <c r="U1872" s="11"/>
      <c r="V1872" s="11"/>
      <c r="W1872" s="11"/>
      <c r="X1872" s="11"/>
      <c r="Y1872" s="36"/>
      <c r="Z1872" s="11"/>
      <c r="AA1872" s="11"/>
      <c r="AB1872" s="255"/>
      <c r="AC1872" s="255"/>
      <c r="AD1872" s="255"/>
      <c r="AE1872" s="255"/>
      <c r="AF1872" s="255"/>
      <c r="AG1872" s="255"/>
      <c r="AH1872" s="255"/>
      <c r="AI1872" s="255"/>
      <c r="AJ1872" s="255"/>
      <c r="AK1872" s="255"/>
      <c r="AL1872" s="255"/>
      <c r="AM1872" s="255"/>
      <c r="AN1872" s="255"/>
      <c r="AO1872" s="255"/>
      <c r="AP1872" s="255"/>
      <c r="AQ1872" s="255"/>
      <c r="AR1872" s="255"/>
      <c r="AS1872" s="255"/>
    </row>
    <row r="1873">
      <c r="A1873" s="9"/>
      <c r="B1873" s="11"/>
      <c r="C1873" s="11"/>
      <c r="D1873" s="11"/>
      <c r="E1873" s="17"/>
      <c r="F1873" s="11"/>
      <c r="G1873" s="11"/>
      <c r="H1873" s="11"/>
      <c r="I1873" s="11"/>
      <c r="J1873" s="82"/>
      <c r="K1873" s="82"/>
      <c r="L1873" s="82"/>
      <c r="M1873" s="11"/>
      <c r="N1873" s="82"/>
      <c r="O1873" s="82"/>
      <c r="P1873" s="82"/>
      <c r="Q1873" s="11"/>
      <c r="R1873" s="11"/>
      <c r="S1873" s="11"/>
      <c r="T1873" s="11"/>
      <c r="U1873" s="11"/>
      <c r="V1873" s="11"/>
      <c r="W1873" s="11"/>
      <c r="X1873" s="11"/>
      <c r="Y1873" s="36"/>
      <c r="Z1873" s="11"/>
      <c r="AA1873" s="11"/>
      <c r="AB1873" s="255"/>
      <c r="AC1873" s="255"/>
      <c r="AD1873" s="255"/>
      <c r="AE1873" s="255"/>
      <c r="AF1873" s="255"/>
      <c r="AG1873" s="255"/>
      <c r="AH1873" s="255"/>
      <c r="AI1873" s="255"/>
      <c r="AJ1873" s="255"/>
      <c r="AK1873" s="255"/>
      <c r="AL1873" s="255"/>
      <c r="AM1873" s="255"/>
      <c r="AN1873" s="255"/>
      <c r="AO1873" s="255"/>
      <c r="AP1873" s="255"/>
      <c r="AQ1873" s="255"/>
      <c r="AR1873" s="255"/>
      <c r="AS1873" s="255"/>
    </row>
    <row r="1874">
      <c r="A1874" s="9"/>
      <c r="B1874" s="11"/>
      <c r="C1874" s="11"/>
      <c r="D1874" s="11"/>
      <c r="E1874" s="17"/>
      <c r="F1874" s="11"/>
      <c r="G1874" s="11"/>
      <c r="H1874" s="11"/>
      <c r="I1874" s="11"/>
      <c r="J1874" s="82"/>
      <c r="K1874" s="82"/>
      <c r="L1874" s="82"/>
      <c r="M1874" s="11"/>
      <c r="N1874" s="82"/>
      <c r="O1874" s="82"/>
      <c r="P1874" s="82"/>
      <c r="Q1874" s="11"/>
      <c r="R1874" s="11"/>
      <c r="S1874" s="11"/>
      <c r="T1874" s="11"/>
      <c r="U1874" s="11"/>
      <c r="V1874" s="11"/>
      <c r="W1874" s="11"/>
      <c r="X1874" s="11"/>
      <c r="Y1874" s="36"/>
      <c r="Z1874" s="11"/>
      <c r="AA1874" s="11"/>
      <c r="AB1874" s="255"/>
      <c r="AC1874" s="255"/>
      <c r="AD1874" s="255"/>
      <c r="AE1874" s="255"/>
      <c r="AF1874" s="255"/>
      <c r="AG1874" s="255"/>
      <c r="AH1874" s="255"/>
      <c r="AI1874" s="255"/>
      <c r="AJ1874" s="255"/>
      <c r="AK1874" s="255"/>
      <c r="AL1874" s="255"/>
      <c r="AM1874" s="255"/>
      <c r="AN1874" s="255"/>
      <c r="AO1874" s="255"/>
      <c r="AP1874" s="255"/>
      <c r="AQ1874" s="255"/>
      <c r="AR1874" s="255"/>
      <c r="AS1874" s="255"/>
    </row>
    <row r="1875">
      <c r="A1875" s="9"/>
      <c r="B1875" s="11"/>
      <c r="C1875" s="11"/>
      <c r="D1875" s="11"/>
      <c r="E1875" s="17"/>
      <c r="F1875" s="11"/>
      <c r="G1875" s="11"/>
      <c r="H1875" s="11"/>
      <c r="I1875" s="11"/>
      <c r="J1875" s="82"/>
      <c r="K1875" s="82"/>
      <c r="L1875" s="82"/>
      <c r="M1875" s="11"/>
      <c r="N1875" s="82"/>
      <c r="O1875" s="82"/>
      <c r="P1875" s="82"/>
      <c r="Q1875" s="11"/>
      <c r="R1875" s="11"/>
      <c r="S1875" s="11"/>
      <c r="T1875" s="11"/>
      <c r="U1875" s="11"/>
      <c r="V1875" s="11"/>
      <c r="W1875" s="11"/>
      <c r="X1875" s="11"/>
      <c r="Y1875" s="36"/>
      <c r="Z1875" s="11"/>
      <c r="AA1875" s="11"/>
      <c r="AB1875" s="255"/>
      <c r="AC1875" s="255"/>
      <c r="AD1875" s="255"/>
      <c r="AE1875" s="255"/>
      <c r="AF1875" s="255"/>
      <c r="AG1875" s="255"/>
      <c r="AH1875" s="255"/>
      <c r="AI1875" s="255"/>
      <c r="AJ1875" s="255"/>
      <c r="AK1875" s="255"/>
      <c r="AL1875" s="255"/>
      <c r="AM1875" s="255"/>
      <c r="AN1875" s="255"/>
      <c r="AO1875" s="255"/>
      <c r="AP1875" s="255"/>
      <c r="AQ1875" s="255"/>
      <c r="AR1875" s="255"/>
      <c r="AS1875" s="255"/>
    </row>
    <row r="1876">
      <c r="A1876" s="9"/>
      <c r="B1876" s="11"/>
      <c r="C1876" s="11"/>
      <c r="D1876" s="11"/>
      <c r="E1876" s="17"/>
      <c r="F1876" s="11"/>
      <c r="G1876" s="11"/>
      <c r="H1876" s="11"/>
      <c r="I1876" s="11"/>
      <c r="J1876" s="82"/>
      <c r="K1876" s="82"/>
      <c r="L1876" s="82"/>
      <c r="M1876" s="11"/>
      <c r="N1876" s="82"/>
      <c r="O1876" s="82"/>
      <c r="P1876" s="82"/>
      <c r="Q1876" s="11"/>
      <c r="R1876" s="11"/>
      <c r="S1876" s="11"/>
      <c r="T1876" s="11"/>
      <c r="U1876" s="11"/>
      <c r="V1876" s="11"/>
      <c r="W1876" s="11"/>
      <c r="X1876" s="11"/>
      <c r="Y1876" s="36"/>
      <c r="Z1876" s="11"/>
      <c r="AA1876" s="11"/>
      <c r="AB1876" s="255"/>
      <c r="AC1876" s="255"/>
      <c r="AD1876" s="255"/>
      <c r="AE1876" s="255"/>
      <c r="AF1876" s="255"/>
      <c r="AG1876" s="255"/>
      <c r="AH1876" s="255"/>
      <c r="AI1876" s="255"/>
      <c r="AJ1876" s="255"/>
      <c r="AK1876" s="255"/>
      <c r="AL1876" s="255"/>
      <c r="AM1876" s="255"/>
      <c r="AN1876" s="255"/>
      <c r="AO1876" s="255"/>
      <c r="AP1876" s="255"/>
      <c r="AQ1876" s="255"/>
      <c r="AR1876" s="255"/>
      <c r="AS1876" s="255"/>
    </row>
    <row r="1877">
      <c r="A1877" s="9"/>
      <c r="B1877" s="11"/>
      <c r="C1877" s="11"/>
      <c r="D1877" s="11"/>
      <c r="E1877" s="17"/>
      <c r="F1877" s="11"/>
      <c r="G1877" s="11"/>
      <c r="H1877" s="11"/>
      <c r="I1877" s="11"/>
      <c r="J1877" s="82"/>
      <c r="K1877" s="82"/>
      <c r="L1877" s="82"/>
      <c r="M1877" s="11"/>
      <c r="N1877" s="82"/>
      <c r="O1877" s="82"/>
      <c r="P1877" s="82"/>
      <c r="Q1877" s="11"/>
      <c r="R1877" s="11"/>
      <c r="S1877" s="11"/>
      <c r="T1877" s="11"/>
      <c r="U1877" s="11"/>
      <c r="V1877" s="11"/>
      <c r="W1877" s="11"/>
      <c r="X1877" s="11"/>
      <c r="Y1877" s="36"/>
      <c r="Z1877" s="11"/>
      <c r="AA1877" s="11"/>
      <c r="AB1877" s="255"/>
      <c r="AC1877" s="255"/>
      <c r="AD1877" s="255"/>
      <c r="AE1877" s="255"/>
      <c r="AF1877" s="255"/>
      <c r="AG1877" s="255"/>
      <c r="AH1877" s="255"/>
      <c r="AI1877" s="255"/>
      <c r="AJ1877" s="255"/>
      <c r="AK1877" s="255"/>
      <c r="AL1877" s="255"/>
      <c r="AM1877" s="255"/>
      <c r="AN1877" s="255"/>
      <c r="AO1877" s="255"/>
      <c r="AP1877" s="255"/>
      <c r="AQ1877" s="255"/>
      <c r="AR1877" s="255"/>
      <c r="AS1877" s="255"/>
    </row>
    <row r="1878">
      <c r="A1878" s="9"/>
      <c r="B1878" s="11"/>
      <c r="C1878" s="11"/>
      <c r="D1878" s="11"/>
      <c r="E1878" s="17"/>
      <c r="F1878" s="11"/>
      <c r="G1878" s="11"/>
      <c r="H1878" s="11"/>
      <c r="I1878" s="11"/>
      <c r="J1878" s="82"/>
      <c r="K1878" s="82"/>
      <c r="L1878" s="82"/>
      <c r="M1878" s="11"/>
      <c r="N1878" s="82"/>
      <c r="O1878" s="82"/>
      <c r="P1878" s="82"/>
      <c r="Q1878" s="11"/>
      <c r="R1878" s="11"/>
      <c r="S1878" s="11"/>
      <c r="T1878" s="11"/>
      <c r="U1878" s="11"/>
      <c r="V1878" s="11"/>
      <c r="W1878" s="11"/>
      <c r="X1878" s="11"/>
      <c r="Y1878" s="36"/>
      <c r="Z1878" s="11"/>
      <c r="AA1878" s="11"/>
      <c r="AB1878" s="255"/>
      <c r="AC1878" s="255"/>
      <c r="AD1878" s="255"/>
      <c r="AE1878" s="255"/>
      <c r="AF1878" s="255"/>
      <c r="AG1878" s="255"/>
      <c r="AH1878" s="255"/>
      <c r="AI1878" s="255"/>
      <c r="AJ1878" s="255"/>
      <c r="AK1878" s="255"/>
      <c r="AL1878" s="255"/>
      <c r="AM1878" s="255"/>
      <c r="AN1878" s="255"/>
      <c r="AO1878" s="255"/>
      <c r="AP1878" s="255"/>
      <c r="AQ1878" s="255"/>
      <c r="AR1878" s="255"/>
      <c r="AS1878" s="255"/>
    </row>
    <row r="1879">
      <c r="A1879" s="9"/>
      <c r="B1879" s="11"/>
      <c r="C1879" s="11"/>
      <c r="D1879" s="11"/>
      <c r="E1879" s="17"/>
      <c r="F1879" s="11"/>
      <c r="G1879" s="11"/>
      <c r="H1879" s="11"/>
      <c r="I1879" s="11"/>
      <c r="J1879" s="82"/>
      <c r="K1879" s="82"/>
      <c r="L1879" s="82"/>
      <c r="M1879" s="11"/>
      <c r="N1879" s="82"/>
      <c r="O1879" s="82"/>
      <c r="P1879" s="82"/>
      <c r="Q1879" s="11"/>
      <c r="R1879" s="11"/>
      <c r="S1879" s="11"/>
      <c r="T1879" s="11"/>
      <c r="U1879" s="11"/>
      <c r="V1879" s="11"/>
      <c r="W1879" s="11"/>
      <c r="X1879" s="11"/>
      <c r="Y1879" s="36"/>
      <c r="Z1879" s="11"/>
      <c r="AA1879" s="11"/>
      <c r="AB1879" s="255"/>
      <c r="AC1879" s="255"/>
      <c r="AD1879" s="255"/>
      <c r="AE1879" s="255"/>
      <c r="AF1879" s="255"/>
      <c r="AG1879" s="255"/>
      <c r="AH1879" s="255"/>
      <c r="AI1879" s="255"/>
      <c r="AJ1879" s="255"/>
      <c r="AK1879" s="255"/>
      <c r="AL1879" s="255"/>
      <c r="AM1879" s="255"/>
      <c r="AN1879" s="255"/>
      <c r="AO1879" s="255"/>
      <c r="AP1879" s="255"/>
      <c r="AQ1879" s="255"/>
      <c r="AR1879" s="255"/>
      <c r="AS1879" s="255"/>
    </row>
    <row r="1880">
      <c r="A1880" s="9"/>
      <c r="B1880" s="11"/>
      <c r="C1880" s="11"/>
      <c r="D1880" s="11"/>
      <c r="E1880" s="17"/>
      <c r="F1880" s="11"/>
      <c r="G1880" s="11"/>
      <c r="H1880" s="11"/>
      <c r="I1880" s="11"/>
      <c r="J1880" s="82"/>
      <c r="K1880" s="82"/>
      <c r="L1880" s="82"/>
      <c r="M1880" s="11"/>
      <c r="N1880" s="82"/>
      <c r="O1880" s="82"/>
      <c r="P1880" s="82"/>
      <c r="Q1880" s="11"/>
      <c r="R1880" s="11"/>
      <c r="S1880" s="11"/>
      <c r="T1880" s="11"/>
      <c r="U1880" s="11"/>
      <c r="V1880" s="11"/>
      <c r="W1880" s="11"/>
      <c r="X1880" s="11"/>
      <c r="Y1880" s="36"/>
      <c r="Z1880" s="11"/>
      <c r="AA1880" s="11"/>
      <c r="AB1880" s="255"/>
      <c r="AC1880" s="255"/>
      <c r="AD1880" s="255"/>
      <c r="AE1880" s="255"/>
      <c r="AF1880" s="255"/>
      <c r="AG1880" s="255"/>
      <c r="AH1880" s="255"/>
      <c r="AI1880" s="255"/>
      <c r="AJ1880" s="255"/>
      <c r="AK1880" s="255"/>
      <c r="AL1880" s="255"/>
      <c r="AM1880" s="255"/>
      <c r="AN1880" s="255"/>
      <c r="AO1880" s="255"/>
      <c r="AP1880" s="255"/>
      <c r="AQ1880" s="255"/>
      <c r="AR1880" s="255"/>
      <c r="AS1880" s="255"/>
    </row>
    <row r="1881">
      <c r="A1881" s="9"/>
      <c r="B1881" s="11"/>
      <c r="C1881" s="11"/>
      <c r="D1881" s="11"/>
      <c r="E1881" s="17"/>
      <c r="F1881" s="11"/>
      <c r="G1881" s="11"/>
      <c r="H1881" s="11"/>
      <c r="I1881" s="11"/>
      <c r="J1881" s="82"/>
      <c r="K1881" s="82"/>
      <c r="L1881" s="82"/>
      <c r="M1881" s="11"/>
      <c r="N1881" s="82"/>
      <c r="O1881" s="82"/>
      <c r="P1881" s="82"/>
      <c r="Q1881" s="11"/>
      <c r="R1881" s="11"/>
      <c r="S1881" s="11"/>
      <c r="T1881" s="11"/>
      <c r="U1881" s="11"/>
      <c r="V1881" s="11"/>
      <c r="W1881" s="11"/>
      <c r="X1881" s="11"/>
      <c r="Y1881" s="36"/>
      <c r="Z1881" s="11"/>
      <c r="AA1881" s="11"/>
      <c r="AB1881" s="255"/>
      <c r="AC1881" s="255"/>
      <c r="AD1881" s="255"/>
      <c r="AE1881" s="255"/>
      <c r="AF1881" s="255"/>
      <c r="AG1881" s="255"/>
      <c r="AH1881" s="255"/>
      <c r="AI1881" s="255"/>
      <c r="AJ1881" s="255"/>
      <c r="AK1881" s="255"/>
      <c r="AL1881" s="255"/>
      <c r="AM1881" s="255"/>
      <c r="AN1881" s="255"/>
      <c r="AO1881" s="255"/>
      <c r="AP1881" s="255"/>
      <c r="AQ1881" s="255"/>
      <c r="AR1881" s="255"/>
      <c r="AS1881" s="255"/>
    </row>
    <row r="1882">
      <c r="A1882" s="9"/>
      <c r="B1882" s="11"/>
      <c r="C1882" s="11"/>
      <c r="D1882" s="11"/>
      <c r="E1882" s="17"/>
      <c r="F1882" s="11"/>
      <c r="G1882" s="11"/>
      <c r="H1882" s="11"/>
      <c r="I1882" s="11"/>
      <c r="J1882" s="82"/>
      <c r="K1882" s="82"/>
      <c r="L1882" s="82"/>
      <c r="M1882" s="11"/>
      <c r="N1882" s="82"/>
      <c r="O1882" s="82"/>
      <c r="P1882" s="82"/>
      <c r="Q1882" s="11"/>
      <c r="R1882" s="11"/>
      <c r="S1882" s="11"/>
      <c r="T1882" s="11"/>
      <c r="U1882" s="11"/>
      <c r="V1882" s="11"/>
      <c r="W1882" s="11"/>
      <c r="X1882" s="11"/>
      <c r="Y1882" s="36"/>
      <c r="Z1882" s="11"/>
      <c r="AA1882" s="11"/>
      <c r="AB1882" s="255"/>
      <c r="AC1882" s="255"/>
      <c r="AD1882" s="255"/>
      <c r="AE1882" s="255"/>
      <c r="AF1882" s="255"/>
      <c r="AG1882" s="255"/>
      <c r="AH1882" s="255"/>
      <c r="AI1882" s="255"/>
      <c r="AJ1882" s="255"/>
      <c r="AK1882" s="255"/>
      <c r="AL1882" s="255"/>
      <c r="AM1882" s="255"/>
      <c r="AN1882" s="255"/>
      <c r="AO1882" s="255"/>
      <c r="AP1882" s="255"/>
      <c r="AQ1882" s="255"/>
      <c r="AR1882" s="255"/>
      <c r="AS1882" s="255"/>
    </row>
    <row r="1883">
      <c r="A1883" s="9"/>
      <c r="B1883" s="11"/>
      <c r="C1883" s="11"/>
      <c r="D1883" s="11"/>
      <c r="E1883" s="17"/>
      <c r="F1883" s="11"/>
      <c r="G1883" s="11"/>
      <c r="H1883" s="11"/>
      <c r="I1883" s="11"/>
      <c r="J1883" s="82"/>
      <c r="K1883" s="82"/>
      <c r="L1883" s="82"/>
      <c r="M1883" s="11"/>
      <c r="N1883" s="82"/>
      <c r="O1883" s="82"/>
      <c r="P1883" s="82"/>
      <c r="Q1883" s="11"/>
      <c r="R1883" s="11"/>
      <c r="S1883" s="11"/>
      <c r="T1883" s="11"/>
      <c r="U1883" s="11"/>
      <c r="V1883" s="11"/>
      <c r="W1883" s="11"/>
      <c r="X1883" s="11"/>
      <c r="Y1883" s="36"/>
      <c r="Z1883" s="11"/>
      <c r="AA1883" s="11"/>
      <c r="AB1883" s="255"/>
      <c r="AC1883" s="255"/>
      <c r="AD1883" s="255"/>
      <c r="AE1883" s="255"/>
      <c r="AF1883" s="255"/>
      <c r="AG1883" s="255"/>
      <c r="AH1883" s="255"/>
      <c r="AI1883" s="255"/>
      <c r="AJ1883" s="255"/>
      <c r="AK1883" s="255"/>
      <c r="AL1883" s="255"/>
      <c r="AM1883" s="255"/>
      <c r="AN1883" s="255"/>
      <c r="AO1883" s="255"/>
      <c r="AP1883" s="255"/>
      <c r="AQ1883" s="255"/>
      <c r="AR1883" s="255"/>
      <c r="AS1883" s="255"/>
    </row>
    <row r="1884">
      <c r="A1884" s="9"/>
      <c r="B1884" s="11"/>
      <c r="C1884" s="11"/>
      <c r="D1884" s="11"/>
      <c r="E1884" s="17"/>
      <c r="F1884" s="11"/>
      <c r="G1884" s="11"/>
      <c r="H1884" s="11"/>
      <c r="I1884" s="11"/>
      <c r="J1884" s="82"/>
      <c r="K1884" s="82"/>
      <c r="L1884" s="82"/>
      <c r="M1884" s="11"/>
      <c r="N1884" s="82"/>
      <c r="O1884" s="82"/>
      <c r="P1884" s="82"/>
      <c r="Q1884" s="11"/>
      <c r="R1884" s="11"/>
      <c r="S1884" s="11"/>
      <c r="T1884" s="11"/>
      <c r="U1884" s="11"/>
      <c r="V1884" s="11"/>
      <c r="W1884" s="11"/>
      <c r="X1884" s="11"/>
      <c r="Y1884" s="36"/>
      <c r="Z1884" s="11"/>
      <c r="AA1884" s="11"/>
      <c r="AB1884" s="255"/>
      <c r="AC1884" s="255"/>
      <c r="AD1884" s="255"/>
      <c r="AE1884" s="255"/>
      <c r="AF1884" s="255"/>
      <c r="AG1884" s="255"/>
      <c r="AH1884" s="255"/>
      <c r="AI1884" s="255"/>
      <c r="AJ1884" s="255"/>
      <c r="AK1884" s="255"/>
      <c r="AL1884" s="255"/>
      <c r="AM1884" s="255"/>
      <c r="AN1884" s="255"/>
      <c r="AO1884" s="255"/>
      <c r="AP1884" s="255"/>
      <c r="AQ1884" s="255"/>
      <c r="AR1884" s="255"/>
      <c r="AS1884" s="255"/>
    </row>
    <row r="1885">
      <c r="A1885" s="9"/>
      <c r="B1885" s="11"/>
      <c r="C1885" s="11"/>
      <c r="D1885" s="11"/>
      <c r="E1885" s="17"/>
      <c r="F1885" s="11"/>
      <c r="G1885" s="11"/>
      <c r="H1885" s="11"/>
      <c r="I1885" s="11"/>
      <c r="J1885" s="82"/>
      <c r="K1885" s="82"/>
      <c r="L1885" s="82"/>
      <c r="M1885" s="11"/>
      <c r="N1885" s="82"/>
      <c r="O1885" s="82"/>
      <c r="P1885" s="82"/>
      <c r="Q1885" s="11"/>
      <c r="R1885" s="11"/>
      <c r="S1885" s="11"/>
      <c r="T1885" s="11"/>
      <c r="U1885" s="11"/>
      <c r="V1885" s="11"/>
      <c r="W1885" s="11"/>
      <c r="X1885" s="11"/>
      <c r="Y1885" s="36"/>
      <c r="Z1885" s="11"/>
      <c r="AA1885" s="11"/>
      <c r="AB1885" s="255"/>
      <c r="AC1885" s="255"/>
      <c r="AD1885" s="255"/>
      <c r="AE1885" s="255"/>
      <c r="AF1885" s="255"/>
      <c r="AG1885" s="255"/>
      <c r="AH1885" s="255"/>
      <c r="AI1885" s="255"/>
      <c r="AJ1885" s="255"/>
      <c r="AK1885" s="255"/>
      <c r="AL1885" s="255"/>
      <c r="AM1885" s="255"/>
      <c r="AN1885" s="255"/>
      <c r="AO1885" s="255"/>
      <c r="AP1885" s="255"/>
      <c r="AQ1885" s="255"/>
      <c r="AR1885" s="255"/>
      <c r="AS1885" s="255"/>
    </row>
    <row r="1886">
      <c r="A1886" s="9"/>
      <c r="B1886" s="11"/>
      <c r="C1886" s="11"/>
      <c r="D1886" s="11"/>
      <c r="E1886" s="17"/>
      <c r="F1886" s="11"/>
      <c r="G1886" s="11"/>
      <c r="H1886" s="11"/>
      <c r="I1886" s="11"/>
      <c r="J1886" s="82"/>
      <c r="K1886" s="82"/>
      <c r="L1886" s="82"/>
      <c r="M1886" s="11"/>
      <c r="N1886" s="82"/>
      <c r="O1886" s="82"/>
      <c r="P1886" s="82"/>
      <c r="Q1886" s="11"/>
      <c r="R1886" s="11"/>
      <c r="S1886" s="11"/>
      <c r="T1886" s="11"/>
      <c r="U1886" s="11"/>
      <c r="V1886" s="11"/>
      <c r="W1886" s="11"/>
      <c r="X1886" s="11"/>
      <c r="Y1886" s="36"/>
      <c r="Z1886" s="11"/>
      <c r="AA1886" s="11"/>
      <c r="AB1886" s="255"/>
      <c r="AC1886" s="255"/>
      <c r="AD1886" s="255"/>
      <c r="AE1886" s="255"/>
      <c r="AF1886" s="255"/>
      <c r="AG1886" s="255"/>
      <c r="AH1886" s="255"/>
      <c r="AI1886" s="255"/>
      <c r="AJ1886" s="255"/>
      <c r="AK1886" s="255"/>
      <c r="AL1886" s="255"/>
      <c r="AM1886" s="255"/>
      <c r="AN1886" s="255"/>
      <c r="AO1886" s="255"/>
      <c r="AP1886" s="255"/>
      <c r="AQ1886" s="255"/>
      <c r="AR1886" s="255"/>
      <c r="AS1886" s="255"/>
    </row>
    <row r="1887">
      <c r="A1887" s="9"/>
      <c r="B1887" s="11"/>
      <c r="C1887" s="11"/>
      <c r="D1887" s="11"/>
      <c r="E1887" s="17"/>
      <c r="F1887" s="11"/>
      <c r="G1887" s="11"/>
      <c r="H1887" s="11"/>
      <c r="I1887" s="11"/>
      <c r="J1887" s="82"/>
      <c r="K1887" s="82"/>
      <c r="L1887" s="82"/>
      <c r="M1887" s="11"/>
      <c r="N1887" s="82"/>
      <c r="O1887" s="82"/>
      <c r="P1887" s="82"/>
      <c r="Q1887" s="11"/>
      <c r="R1887" s="11"/>
      <c r="S1887" s="11"/>
      <c r="T1887" s="11"/>
      <c r="U1887" s="11"/>
      <c r="V1887" s="11"/>
      <c r="W1887" s="11"/>
      <c r="X1887" s="11"/>
      <c r="Y1887" s="36"/>
      <c r="Z1887" s="11"/>
      <c r="AA1887" s="11"/>
      <c r="AB1887" s="255"/>
      <c r="AC1887" s="255"/>
      <c r="AD1887" s="255"/>
      <c r="AE1887" s="255"/>
      <c r="AF1887" s="255"/>
      <c r="AG1887" s="255"/>
      <c r="AH1887" s="255"/>
      <c r="AI1887" s="255"/>
      <c r="AJ1887" s="255"/>
      <c r="AK1887" s="255"/>
      <c r="AL1887" s="255"/>
      <c r="AM1887" s="255"/>
      <c r="AN1887" s="255"/>
      <c r="AO1887" s="255"/>
      <c r="AP1887" s="255"/>
      <c r="AQ1887" s="255"/>
      <c r="AR1887" s="255"/>
      <c r="AS1887" s="255"/>
    </row>
    <row r="1888">
      <c r="A1888" s="9"/>
      <c r="B1888" s="11"/>
      <c r="C1888" s="11"/>
      <c r="D1888" s="11"/>
      <c r="E1888" s="17"/>
      <c r="F1888" s="11"/>
      <c r="G1888" s="11"/>
      <c r="H1888" s="11"/>
      <c r="I1888" s="11"/>
      <c r="J1888" s="82"/>
      <c r="K1888" s="82"/>
      <c r="L1888" s="82"/>
      <c r="M1888" s="11"/>
      <c r="N1888" s="82"/>
      <c r="O1888" s="82"/>
      <c r="P1888" s="82"/>
      <c r="Q1888" s="11"/>
      <c r="R1888" s="11"/>
      <c r="S1888" s="11"/>
      <c r="T1888" s="11"/>
      <c r="U1888" s="11"/>
      <c r="V1888" s="11"/>
      <c r="W1888" s="11"/>
      <c r="X1888" s="11"/>
      <c r="Y1888" s="36"/>
      <c r="Z1888" s="11"/>
      <c r="AA1888" s="11"/>
      <c r="AB1888" s="255"/>
      <c r="AC1888" s="255"/>
      <c r="AD1888" s="255"/>
      <c r="AE1888" s="255"/>
      <c r="AF1888" s="255"/>
      <c r="AG1888" s="255"/>
      <c r="AH1888" s="255"/>
      <c r="AI1888" s="255"/>
      <c r="AJ1888" s="255"/>
      <c r="AK1888" s="255"/>
      <c r="AL1888" s="255"/>
      <c r="AM1888" s="255"/>
      <c r="AN1888" s="255"/>
      <c r="AO1888" s="255"/>
      <c r="AP1888" s="255"/>
      <c r="AQ1888" s="255"/>
      <c r="AR1888" s="255"/>
      <c r="AS1888" s="255"/>
    </row>
    <row r="1889">
      <c r="A1889" s="9"/>
      <c r="B1889" s="11"/>
      <c r="C1889" s="11"/>
      <c r="D1889" s="11"/>
      <c r="E1889" s="17"/>
      <c r="F1889" s="11"/>
      <c r="G1889" s="11"/>
      <c r="H1889" s="11"/>
      <c r="I1889" s="11"/>
      <c r="J1889" s="82"/>
      <c r="K1889" s="82"/>
      <c r="L1889" s="82"/>
      <c r="M1889" s="11"/>
      <c r="N1889" s="82"/>
      <c r="O1889" s="82"/>
      <c r="P1889" s="82"/>
      <c r="Q1889" s="11"/>
      <c r="R1889" s="11"/>
      <c r="S1889" s="11"/>
      <c r="T1889" s="11"/>
      <c r="U1889" s="11"/>
      <c r="V1889" s="11"/>
      <c r="W1889" s="11"/>
      <c r="X1889" s="11"/>
      <c r="Y1889" s="36"/>
      <c r="Z1889" s="11"/>
      <c r="AA1889" s="11"/>
      <c r="AB1889" s="255"/>
      <c r="AC1889" s="255"/>
      <c r="AD1889" s="255"/>
      <c r="AE1889" s="255"/>
      <c r="AF1889" s="255"/>
      <c r="AG1889" s="255"/>
      <c r="AH1889" s="255"/>
      <c r="AI1889" s="255"/>
      <c r="AJ1889" s="255"/>
      <c r="AK1889" s="255"/>
      <c r="AL1889" s="255"/>
      <c r="AM1889" s="255"/>
      <c r="AN1889" s="255"/>
      <c r="AO1889" s="255"/>
      <c r="AP1889" s="255"/>
      <c r="AQ1889" s="255"/>
      <c r="AR1889" s="255"/>
      <c r="AS1889" s="255"/>
    </row>
    <row r="1890">
      <c r="A1890" s="9"/>
      <c r="B1890" s="11"/>
      <c r="C1890" s="11"/>
      <c r="D1890" s="11"/>
      <c r="E1890" s="17"/>
      <c r="F1890" s="11"/>
      <c r="G1890" s="11"/>
      <c r="H1890" s="11"/>
      <c r="I1890" s="11"/>
      <c r="J1890" s="82"/>
      <c r="K1890" s="82"/>
      <c r="L1890" s="82"/>
      <c r="M1890" s="11"/>
      <c r="N1890" s="82"/>
      <c r="O1890" s="82"/>
      <c r="P1890" s="82"/>
      <c r="Q1890" s="11"/>
      <c r="R1890" s="11"/>
      <c r="S1890" s="11"/>
      <c r="T1890" s="11"/>
      <c r="U1890" s="11"/>
      <c r="V1890" s="11"/>
      <c r="W1890" s="11"/>
      <c r="X1890" s="11"/>
      <c r="Y1890" s="36"/>
      <c r="Z1890" s="11"/>
      <c r="AA1890" s="11"/>
      <c r="AB1890" s="255"/>
      <c r="AC1890" s="255"/>
      <c r="AD1890" s="255"/>
      <c r="AE1890" s="255"/>
      <c r="AF1890" s="255"/>
      <c r="AG1890" s="255"/>
      <c r="AH1890" s="255"/>
      <c r="AI1890" s="255"/>
      <c r="AJ1890" s="255"/>
      <c r="AK1890" s="255"/>
      <c r="AL1890" s="255"/>
      <c r="AM1890" s="255"/>
      <c r="AN1890" s="255"/>
      <c r="AO1890" s="255"/>
      <c r="AP1890" s="255"/>
      <c r="AQ1890" s="255"/>
      <c r="AR1890" s="255"/>
      <c r="AS1890" s="255"/>
    </row>
    <row r="1891">
      <c r="A1891" s="9"/>
      <c r="B1891" s="11"/>
      <c r="C1891" s="11"/>
      <c r="D1891" s="11"/>
      <c r="E1891" s="17"/>
      <c r="F1891" s="11"/>
      <c r="G1891" s="11"/>
      <c r="H1891" s="11"/>
      <c r="I1891" s="11"/>
      <c r="J1891" s="82"/>
      <c r="K1891" s="82"/>
      <c r="L1891" s="82"/>
      <c r="M1891" s="11"/>
      <c r="N1891" s="82"/>
      <c r="O1891" s="82"/>
      <c r="P1891" s="82"/>
      <c r="Q1891" s="11"/>
      <c r="R1891" s="11"/>
      <c r="S1891" s="11"/>
      <c r="T1891" s="11"/>
      <c r="U1891" s="11"/>
      <c r="V1891" s="11"/>
      <c r="W1891" s="11"/>
      <c r="X1891" s="11"/>
      <c r="Y1891" s="36"/>
      <c r="Z1891" s="11"/>
      <c r="AA1891" s="11"/>
      <c r="AB1891" s="255"/>
      <c r="AC1891" s="255"/>
      <c r="AD1891" s="255"/>
      <c r="AE1891" s="255"/>
      <c r="AF1891" s="255"/>
      <c r="AG1891" s="255"/>
      <c r="AH1891" s="255"/>
      <c r="AI1891" s="255"/>
      <c r="AJ1891" s="255"/>
      <c r="AK1891" s="255"/>
      <c r="AL1891" s="255"/>
      <c r="AM1891" s="255"/>
      <c r="AN1891" s="255"/>
      <c r="AO1891" s="255"/>
      <c r="AP1891" s="255"/>
      <c r="AQ1891" s="255"/>
      <c r="AR1891" s="255"/>
      <c r="AS1891" s="255"/>
    </row>
    <row r="1892">
      <c r="A1892" s="9"/>
      <c r="B1892" s="11"/>
      <c r="C1892" s="11"/>
      <c r="D1892" s="11"/>
      <c r="E1892" s="17"/>
      <c r="F1892" s="11"/>
      <c r="G1892" s="11"/>
      <c r="H1892" s="11"/>
      <c r="I1892" s="11"/>
      <c r="J1892" s="82"/>
      <c r="K1892" s="82"/>
      <c r="L1892" s="82"/>
      <c r="M1892" s="11"/>
      <c r="N1892" s="82"/>
      <c r="O1892" s="82"/>
      <c r="P1892" s="82"/>
      <c r="Q1892" s="11"/>
      <c r="R1892" s="11"/>
      <c r="S1892" s="11"/>
      <c r="T1892" s="11"/>
      <c r="U1892" s="11"/>
      <c r="V1892" s="11"/>
      <c r="W1892" s="11"/>
      <c r="X1892" s="11"/>
      <c r="Y1892" s="36"/>
      <c r="Z1892" s="11"/>
      <c r="AA1892" s="11"/>
      <c r="AB1892" s="255"/>
      <c r="AC1892" s="255"/>
      <c r="AD1892" s="255"/>
      <c r="AE1892" s="255"/>
      <c r="AF1892" s="255"/>
      <c r="AG1892" s="255"/>
      <c r="AH1892" s="255"/>
      <c r="AI1892" s="255"/>
      <c r="AJ1892" s="255"/>
      <c r="AK1892" s="255"/>
      <c r="AL1892" s="255"/>
      <c r="AM1892" s="255"/>
      <c r="AN1892" s="255"/>
      <c r="AO1892" s="255"/>
      <c r="AP1892" s="255"/>
      <c r="AQ1892" s="255"/>
      <c r="AR1892" s="255"/>
      <c r="AS1892" s="255"/>
    </row>
    <row r="1893">
      <c r="A1893" s="9"/>
      <c r="B1893" s="11"/>
      <c r="C1893" s="11"/>
      <c r="D1893" s="11"/>
      <c r="E1893" s="17"/>
      <c r="F1893" s="11"/>
      <c r="G1893" s="11"/>
      <c r="H1893" s="11"/>
      <c r="I1893" s="11"/>
      <c r="J1893" s="82"/>
      <c r="K1893" s="82"/>
      <c r="L1893" s="82"/>
      <c r="M1893" s="11"/>
      <c r="N1893" s="82"/>
      <c r="O1893" s="82"/>
      <c r="P1893" s="82"/>
      <c r="Q1893" s="11"/>
      <c r="R1893" s="11"/>
      <c r="S1893" s="11"/>
      <c r="T1893" s="11"/>
      <c r="U1893" s="11"/>
      <c r="V1893" s="11"/>
      <c r="W1893" s="11"/>
      <c r="X1893" s="11"/>
      <c r="Y1893" s="36"/>
      <c r="Z1893" s="11"/>
      <c r="AA1893" s="11"/>
      <c r="AB1893" s="255"/>
      <c r="AC1893" s="255"/>
      <c r="AD1893" s="255"/>
      <c r="AE1893" s="255"/>
      <c r="AF1893" s="255"/>
      <c r="AG1893" s="255"/>
      <c r="AH1893" s="255"/>
      <c r="AI1893" s="255"/>
      <c r="AJ1893" s="255"/>
      <c r="AK1893" s="255"/>
      <c r="AL1893" s="255"/>
      <c r="AM1893" s="255"/>
      <c r="AN1893" s="255"/>
      <c r="AO1893" s="255"/>
      <c r="AP1893" s="255"/>
      <c r="AQ1893" s="255"/>
      <c r="AR1893" s="255"/>
      <c r="AS1893" s="255"/>
    </row>
    <row r="1894">
      <c r="A1894" s="9"/>
      <c r="B1894" s="11"/>
      <c r="C1894" s="11"/>
      <c r="D1894" s="11"/>
      <c r="E1894" s="17"/>
      <c r="F1894" s="11"/>
      <c r="G1894" s="11"/>
      <c r="H1894" s="11"/>
      <c r="I1894" s="11"/>
      <c r="J1894" s="82"/>
      <c r="K1894" s="82"/>
      <c r="L1894" s="82"/>
      <c r="M1894" s="11"/>
      <c r="N1894" s="82"/>
      <c r="O1894" s="82"/>
      <c r="P1894" s="82"/>
      <c r="Q1894" s="11"/>
      <c r="R1894" s="11"/>
      <c r="S1894" s="11"/>
      <c r="T1894" s="11"/>
      <c r="U1894" s="11"/>
      <c r="V1894" s="11"/>
      <c r="W1894" s="11"/>
      <c r="X1894" s="11"/>
      <c r="Y1894" s="36"/>
      <c r="Z1894" s="11"/>
      <c r="AA1894" s="11"/>
      <c r="AB1894" s="255"/>
      <c r="AC1894" s="255"/>
      <c r="AD1894" s="255"/>
      <c r="AE1894" s="255"/>
      <c r="AF1894" s="255"/>
      <c r="AG1894" s="255"/>
      <c r="AH1894" s="255"/>
      <c r="AI1894" s="255"/>
      <c r="AJ1894" s="255"/>
      <c r="AK1894" s="255"/>
      <c r="AL1894" s="255"/>
      <c r="AM1894" s="255"/>
      <c r="AN1894" s="255"/>
      <c r="AO1894" s="255"/>
      <c r="AP1894" s="255"/>
      <c r="AQ1894" s="255"/>
      <c r="AR1894" s="255"/>
      <c r="AS1894" s="255"/>
    </row>
    <row r="1895">
      <c r="A1895" s="9"/>
      <c r="B1895" s="11"/>
      <c r="C1895" s="11"/>
      <c r="D1895" s="11"/>
      <c r="E1895" s="17"/>
      <c r="F1895" s="11"/>
      <c r="G1895" s="11"/>
      <c r="H1895" s="11"/>
      <c r="I1895" s="11"/>
      <c r="J1895" s="82"/>
      <c r="K1895" s="82"/>
      <c r="L1895" s="82"/>
      <c r="M1895" s="11"/>
      <c r="N1895" s="82"/>
      <c r="O1895" s="82"/>
      <c r="P1895" s="82"/>
      <c r="Q1895" s="11"/>
      <c r="R1895" s="11"/>
      <c r="S1895" s="11"/>
      <c r="T1895" s="11"/>
      <c r="U1895" s="11"/>
      <c r="V1895" s="11"/>
      <c r="W1895" s="11"/>
      <c r="X1895" s="11"/>
      <c r="Y1895" s="36"/>
      <c r="Z1895" s="11"/>
      <c r="AA1895" s="11"/>
      <c r="AB1895" s="255"/>
      <c r="AC1895" s="255"/>
      <c r="AD1895" s="255"/>
      <c r="AE1895" s="255"/>
      <c r="AF1895" s="255"/>
      <c r="AG1895" s="255"/>
      <c r="AH1895" s="255"/>
      <c r="AI1895" s="255"/>
      <c r="AJ1895" s="255"/>
      <c r="AK1895" s="255"/>
      <c r="AL1895" s="255"/>
      <c r="AM1895" s="255"/>
      <c r="AN1895" s="255"/>
      <c r="AO1895" s="255"/>
      <c r="AP1895" s="255"/>
      <c r="AQ1895" s="255"/>
      <c r="AR1895" s="255"/>
      <c r="AS1895" s="255"/>
    </row>
    <row r="1896">
      <c r="A1896" s="9"/>
      <c r="B1896" s="11"/>
      <c r="C1896" s="11"/>
      <c r="D1896" s="11"/>
      <c r="E1896" s="17"/>
      <c r="F1896" s="11"/>
      <c r="G1896" s="11"/>
      <c r="H1896" s="11"/>
      <c r="I1896" s="11"/>
      <c r="J1896" s="82"/>
      <c r="K1896" s="82"/>
      <c r="L1896" s="82"/>
      <c r="M1896" s="11"/>
      <c r="N1896" s="82"/>
      <c r="O1896" s="82"/>
      <c r="P1896" s="82"/>
      <c r="Q1896" s="11"/>
      <c r="R1896" s="11"/>
      <c r="S1896" s="11"/>
      <c r="T1896" s="11"/>
      <c r="U1896" s="11"/>
      <c r="V1896" s="11"/>
      <c r="W1896" s="11"/>
      <c r="X1896" s="11"/>
      <c r="Y1896" s="36"/>
      <c r="Z1896" s="11"/>
      <c r="AA1896" s="11"/>
      <c r="AB1896" s="255"/>
      <c r="AC1896" s="255"/>
      <c r="AD1896" s="255"/>
      <c r="AE1896" s="255"/>
      <c r="AF1896" s="255"/>
      <c r="AG1896" s="255"/>
      <c r="AH1896" s="255"/>
      <c r="AI1896" s="255"/>
      <c r="AJ1896" s="255"/>
      <c r="AK1896" s="255"/>
      <c r="AL1896" s="255"/>
      <c r="AM1896" s="255"/>
      <c r="AN1896" s="255"/>
      <c r="AO1896" s="255"/>
      <c r="AP1896" s="255"/>
      <c r="AQ1896" s="255"/>
      <c r="AR1896" s="255"/>
      <c r="AS1896" s="255"/>
    </row>
    <row r="1897">
      <c r="A1897" s="9"/>
      <c r="B1897" s="11"/>
      <c r="C1897" s="11"/>
      <c r="D1897" s="11"/>
      <c r="E1897" s="17"/>
      <c r="F1897" s="11"/>
      <c r="G1897" s="11"/>
      <c r="H1897" s="11"/>
      <c r="I1897" s="11"/>
      <c r="J1897" s="82"/>
      <c r="K1897" s="82"/>
      <c r="L1897" s="82"/>
      <c r="M1897" s="11"/>
      <c r="N1897" s="82"/>
      <c r="O1897" s="82"/>
      <c r="P1897" s="82"/>
      <c r="Q1897" s="11"/>
      <c r="R1897" s="11"/>
      <c r="S1897" s="11"/>
      <c r="T1897" s="11"/>
      <c r="U1897" s="11"/>
      <c r="V1897" s="11"/>
      <c r="W1897" s="11"/>
      <c r="X1897" s="11"/>
      <c r="Y1897" s="36"/>
      <c r="Z1897" s="11"/>
      <c r="AA1897" s="11"/>
      <c r="AB1897" s="255"/>
      <c r="AC1897" s="255"/>
      <c r="AD1897" s="255"/>
      <c r="AE1897" s="255"/>
      <c r="AF1897" s="255"/>
      <c r="AG1897" s="255"/>
      <c r="AH1897" s="255"/>
      <c r="AI1897" s="255"/>
      <c r="AJ1897" s="255"/>
      <c r="AK1897" s="255"/>
      <c r="AL1897" s="255"/>
      <c r="AM1897" s="255"/>
      <c r="AN1897" s="255"/>
      <c r="AO1897" s="255"/>
      <c r="AP1897" s="255"/>
      <c r="AQ1897" s="255"/>
      <c r="AR1897" s="255"/>
      <c r="AS1897" s="255"/>
    </row>
    <row r="1898">
      <c r="A1898" s="9"/>
      <c r="B1898" s="11"/>
      <c r="C1898" s="11"/>
      <c r="D1898" s="11"/>
      <c r="E1898" s="17"/>
      <c r="F1898" s="11"/>
      <c r="G1898" s="11"/>
      <c r="H1898" s="11"/>
      <c r="I1898" s="11"/>
      <c r="J1898" s="82"/>
      <c r="K1898" s="82"/>
      <c r="L1898" s="82"/>
      <c r="M1898" s="11"/>
      <c r="N1898" s="82"/>
      <c r="O1898" s="82"/>
      <c r="P1898" s="82"/>
      <c r="Q1898" s="11"/>
      <c r="R1898" s="11"/>
      <c r="S1898" s="11"/>
      <c r="T1898" s="11"/>
      <c r="U1898" s="11"/>
      <c r="V1898" s="11"/>
      <c r="W1898" s="11"/>
      <c r="X1898" s="11"/>
      <c r="Y1898" s="36"/>
      <c r="Z1898" s="11"/>
      <c r="AA1898" s="11"/>
      <c r="AB1898" s="255"/>
      <c r="AC1898" s="255"/>
      <c r="AD1898" s="255"/>
      <c r="AE1898" s="255"/>
      <c r="AF1898" s="255"/>
      <c r="AG1898" s="255"/>
      <c r="AH1898" s="255"/>
      <c r="AI1898" s="255"/>
      <c r="AJ1898" s="255"/>
      <c r="AK1898" s="255"/>
      <c r="AL1898" s="255"/>
      <c r="AM1898" s="255"/>
      <c r="AN1898" s="255"/>
      <c r="AO1898" s="255"/>
      <c r="AP1898" s="255"/>
      <c r="AQ1898" s="255"/>
      <c r="AR1898" s="255"/>
      <c r="AS1898" s="255"/>
    </row>
    <row r="1899">
      <c r="A1899" s="9"/>
      <c r="B1899" s="11"/>
      <c r="C1899" s="11"/>
      <c r="D1899" s="11"/>
      <c r="E1899" s="17"/>
      <c r="F1899" s="11"/>
      <c r="G1899" s="11"/>
      <c r="H1899" s="11"/>
      <c r="I1899" s="11"/>
      <c r="J1899" s="82"/>
      <c r="K1899" s="82"/>
      <c r="L1899" s="82"/>
      <c r="M1899" s="11"/>
      <c r="N1899" s="82"/>
      <c r="O1899" s="82"/>
      <c r="P1899" s="82"/>
      <c r="Q1899" s="11"/>
      <c r="R1899" s="11"/>
      <c r="S1899" s="11"/>
      <c r="T1899" s="11"/>
      <c r="U1899" s="11"/>
      <c r="V1899" s="11"/>
      <c r="W1899" s="11"/>
      <c r="X1899" s="11"/>
      <c r="Y1899" s="36"/>
      <c r="Z1899" s="11"/>
      <c r="AA1899" s="11"/>
      <c r="AB1899" s="255"/>
      <c r="AC1899" s="255"/>
      <c r="AD1899" s="255"/>
      <c r="AE1899" s="255"/>
      <c r="AF1899" s="255"/>
      <c r="AG1899" s="255"/>
      <c r="AH1899" s="255"/>
      <c r="AI1899" s="255"/>
      <c r="AJ1899" s="255"/>
      <c r="AK1899" s="255"/>
      <c r="AL1899" s="255"/>
      <c r="AM1899" s="255"/>
      <c r="AN1899" s="255"/>
      <c r="AO1899" s="255"/>
      <c r="AP1899" s="255"/>
      <c r="AQ1899" s="255"/>
      <c r="AR1899" s="255"/>
      <c r="AS1899" s="255"/>
    </row>
    <row r="1900">
      <c r="A1900" s="9"/>
      <c r="B1900" s="11"/>
      <c r="C1900" s="11"/>
      <c r="D1900" s="11"/>
      <c r="E1900" s="17"/>
      <c r="F1900" s="11"/>
      <c r="G1900" s="11"/>
      <c r="H1900" s="11"/>
      <c r="I1900" s="11"/>
      <c r="J1900" s="82"/>
      <c r="K1900" s="82"/>
      <c r="L1900" s="82"/>
      <c r="M1900" s="11"/>
      <c r="N1900" s="82"/>
      <c r="O1900" s="82"/>
      <c r="P1900" s="82"/>
      <c r="Q1900" s="11"/>
      <c r="R1900" s="11"/>
      <c r="S1900" s="11"/>
      <c r="T1900" s="11"/>
      <c r="U1900" s="11"/>
      <c r="V1900" s="11"/>
      <c r="W1900" s="11"/>
      <c r="X1900" s="11"/>
      <c r="Y1900" s="36"/>
      <c r="Z1900" s="11"/>
      <c r="AA1900" s="11"/>
      <c r="AB1900" s="255"/>
      <c r="AC1900" s="255"/>
      <c r="AD1900" s="255"/>
      <c r="AE1900" s="255"/>
      <c r="AF1900" s="255"/>
      <c r="AG1900" s="255"/>
      <c r="AH1900" s="255"/>
      <c r="AI1900" s="255"/>
      <c r="AJ1900" s="255"/>
      <c r="AK1900" s="255"/>
      <c r="AL1900" s="255"/>
      <c r="AM1900" s="255"/>
      <c r="AN1900" s="255"/>
      <c r="AO1900" s="255"/>
      <c r="AP1900" s="255"/>
      <c r="AQ1900" s="255"/>
      <c r="AR1900" s="255"/>
      <c r="AS1900" s="255"/>
    </row>
    <row r="1901">
      <c r="A1901" s="9"/>
      <c r="B1901" s="11"/>
      <c r="C1901" s="11"/>
      <c r="D1901" s="11"/>
      <c r="E1901" s="17"/>
      <c r="F1901" s="11"/>
      <c r="G1901" s="11"/>
      <c r="H1901" s="11"/>
      <c r="I1901" s="11"/>
      <c r="J1901" s="82"/>
      <c r="K1901" s="82"/>
      <c r="L1901" s="82"/>
      <c r="M1901" s="11"/>
      <c r="N1901" s="82"/>
      <c r="O1901" s="82"/>
      <c r="P1901" s="82"/>
      <c r="Q1901" s="11"/>
      <c r="R1901" s="11"/>
      <c r="S1901" s="11"/>
      <c r="T1901" s="11"/>
      <c r="U1901" s="11"/>
      <c r="V1901" s="11"/>
      <c r="W1901" s="11"/>
      <c r="X1901" s="11"/>
      <c r="Y1901" s="36"/>
      <c r="Z1901" s="11"/>
      <c r="AA1901" s="11"/>
      <c r="AB1901" s="255"/>
      <c r="AC1901" s="255"/>
      <c r="AD1901" s="255"/>
      <c r="AE1901" s="255"/>
      <c r="AF1901" s="255"/>
      <c r="AG1901" s="255"/>
      <c r="AH1901" s="255"/>
      <c r="AI1901" s="255"/>
      <c r="AJ1901" s="255"/>
      <c r="AK1901" s="255"/>
      <c r="AL1901" s="255"/>
      <c r="AM1901" s="255"/>
      <c r="AN1901" s="255"/>
      <c r="AO1901" s="255"/>
      <c r="AP1901" s="255"/>
      <c r="AQ1901" s="255"/>
      <c r="AR1901" s="255"/>
      <c r="AS1901" s="255"/>
    </row>
    <row r="1902">
      <c r="A1902" s="9"/>
      <c r="B1902" s="11"/>
      <c r="C1902" s="11"/>
      <c r="D1902" s="11"/>
      <c r="E1902" s="17"/>
      <c r="F1902" s="11"/>
      <c r="G1902" s="11"/>
      <c r="H1902" s="11"/>
      <c r="I1902" s="11"/>
      <c r="J1902" s="82"/>
      <c r="K1902" s="82"/>
      <c r="L1902" s="82"/>
      <c r="M1902" s="11"/>
      <c r="N1902" s="82"/>
      <c r="O1902" s="82"/>
      <c r="P1902" s="82"/>
      <c r="Q1902" s="11"/>
      <c r="R1902" s="11"/>
      <c r="S1902" s="11"/>
      <c r="T1902" s="11"/>
      <c r="U1902" s="11"/>
      <c r="V1902" s="11"/>
      <c r="W1902" s="11"/>
      <c r="X1902" s="11"/>
      <c r="Y1902" s="36"/>
      <c r="Z1902" s="11"/>
      <c r="AA1902" s="11"/>
      <c r="AB1902" s="255"/>
      <c r="AC1902" s="255"/>
      <c r="AD1902" s="255"/>
      <c r="AE1902" s="255"/>
      <c r="AF1902" s="255"/>
      <c r="AG1902" s="255"/>
      <c r="AH1902" s="255"/>
      <c r="AI1902" s="255"/>
      <c r="AJ1902" s="255"/>
      <c r="AK1902" s="255"/>
      <c r="AL1902" s="255"/>
      <c r="AM1902" s="255"/>
      <c r="AN1902" s="255"/>
      <c r="AO1902" s="255"/>
      <c r="AP1902" s="255"/>
      <c r="AQ1902" s="255"/>
      <c r="AR1902" s="255"/>
      <c r="AS1902" s="255"/>
    </row>
    <row r="1903">
      <c r="A1903" s="9"/>
      <c r="B1903" s="11"/>
      <c r="C1903" s="11"/>
      <c r="D1903" s="11"/>
      <c r="E1903" s="17"/>
      <c r="F1903" s="11"/>
      <c r="G1903" s="11"/>
      <c r="H1903" s="11"/>
      <c r="I1903" s="11"/>
      <c r="J1903" s="82"/>
      <c r="K1903" s="82"/>
      <c r="L1903" s="82"/>
      <c r="M1903" s="11"/>
      <c r="N1903" s="82"/>
      <c r="O1903" s="82"/>
      <c r="P1903" s="82"/>
      <c r="Q1903" s="11"/>
      <c r="R1903" s="11"/>
      <c r="S1903" s="11"/>
      <c r="T1903" s="11"/>
      <c r="U1903" s="11"/>
      <c r="V1903" s="11"/>
      <c r="W1903" s="11"/>
      <c r="X1903" s="11"/>
      <c r="Y1903" s="36"/>
      <c r="Z1903" s="11"/>
      <c r="AA1903" s="11"/>
      <c r="AB1903" s="255"/>
      <c r="AC1903" s="255"/>
      <c r="AD1903" s="255"/>
      <c r="AE1903" s="255"/>
      <c r="AF1903" s="255"/>
      <c r="AG1903" s="255"/>
      <c r="AH1903" s="255"/>
      <c r="AI1903" s="255"/>
      <c r="AJ1903" s="255"/>
      <c r="AK1903" s="255"/>
      <c r="AL1903" s="255"/>
      <c r="AM1903" s="255"/>
      <c r="AN1903" s="255"/>
      <c r="AO1903" s="255"/>
      <c r="AP1903" s="255"/>
      <c r="AQ1903" s="255"/>
      <c r="AR1903" s="255"/>
      <c r="AS1903" s="255"/>
    </row>
    <row r="1904">
      <c r="A1904" s="9"/>
      <c r="B1904" s="11"/>
      <c r="C1904" s="11"/>
      <c r="D1904" s="11"/>
      <c r="E1904" s="17"/>
      <c r="F1904" s="11"/>
      <c r="G1904" s="11"/>
      <c r="H1904" s="11"/>
      <c r="I1904" s="11"/>
      <c r="J1904" s="82"/>
      <c r="K1904" s="82"/>
      <c r="L1904" s="82"/>
      <c r="M1904" s="11"/>
      <c r="N1904" s="82"/>
      <c r="O1904" s="82"/>
      <c r="P1904" s="82"/>
      <c r="Q1904" s="11"/>
      <c r="R1904" s="11"/>
      <c r="S1904" s="11"/>
      <c r="T1904" s="11"/>
      <c r="U1904" s="11"/>
      <c r="V1904" s="11"/>
      <c r="W1904" s="11"/>
      <c r="X1904" s="11"/>
      <c r="Y1904" s="36"/>
      <c r="Z1904" s="11"/>
      <c r="AA1904" s="11"/>
      <c r="AB1904" s="255"/>
      <c r="AC1904" s="255"/>
      <c r="AD1904" s="255"/>
      <c r="AE1904" s="255"/>
      <c r="AF1904" s="255"/>
      <c r="AG1904" s="255"/>
      <c r="AH1904" s="255"/>
      <c r="AI1904" s="255"/>
      <c r="AJ1904" s="255"/>
      <c r="AK1904" s="255"/>
      <c r="AL1904" s="255"/>
      <c r="AM1904" s="255"/>
      <c r="AN1904" s="255"/>
      <c r="AO1904" s="255"/>
      <c r="AP1904" s="255"/>
      <c r="AQ1904" s="255"/>
      <c r="AR1904" s="255"/>
      <c r="AS1904" s="255"/>
    </row>
    <row r="1905">
      <c r="A1905" s="9"/>
      <c r="B1905" s="11"/>
      <c r="C1905" s="11"/>
      <c r="D1905" s="11"/>
      <c r="E1905" s="17"/>
      <c r="F1905" s="11"/>
      <c r="G1905" s="11"/>
      <c r="H1905" s="11"/>
      <c r="I1905" s="11"/>
      <c r="J1905" s="82"/>
      <c r="K1905" s="82"/>
      <c r="L1905" s="82"/>
      <c r="M1905" s="11"/>
      <c r="N1905" s="82"/>
      <c r="O1905" s="82"/>
      <c r="P1905" s="82"/>
      <c r="Q1905" s="11"/>
      <c r="R1905" s="11"/>
      <c r="S1905" s="11"/>
      <c r="T1905" s="11"/>
      <c r="U1905" s="11"/>
      <c r="V1905" s="11"/>
      <c r="W1905" s="11"/>
      <c r="X1905" s="11"/>
      <c r="Y1905" s="36"/>
      <c r="Z1905" s="11"/>
      <c r="AA1905" s="11"/>
      <c r="AB1905" s="255"/>
      <c r="AC1905" s="255"/>
      <c r="AD1905" s="255"/>
      <c r="AE1905" s="255"/>
      <c r="AF1905" s="255"/>
      <c r="AG1905" s="255"/>
      <c r="AH1905" s="255"/>
      <c r="AI1905" s="255"/>
      <c r="AJ1905" s="255"/>
      <c r="AK1905" s="255"/>
      <c r="AL1905" s="255"/>
      <c r="AM1905" s="255"/>
      <c r="AN1905" s="255"/>
      <c r="AO1905" s="255"/>
      <c r="AP1905" s="255"/>
      <c r="AQ1905" s="255"/>
      <c r="AR1905" s="255"/>
      <c r="AS1905" s="255"/>
    </row>
    <row r="1906">
      <c r="A1906" s="9"/>
      <c r="B1906" s="11"/>
      <c r="C1906" s="11"/>
      <c r="D1906" s="11"/>
      <c r="E1906" s="17"/>
      <c r="F1906" s="11"/>
      <c r="G1906" s="11"/>
      <c r="H1906" s="11"/>
      <c r="I1906" s="11"/>
      <c r="J1906" s="82"/>
      <c r="K1906" s="82"/>
      <c r="L1906" s="82"/>
      <c r="M1906" s="11"/>
      <c r="N1906" s="82"/>
      <c r="O1906" s="82"/>
      <c r="P1906" s="82"/>
      <c r="Q1906" s="11"/>
      <c r="R1906" s="11"/>
      <c r="S1906" s="11"/>
      <c r="T1906" s="11"/>
      <c r="U1906" s="11"/>
      <c r="V1906" s="11"/>
      <c r="W1906" s="11"/>
      <c r="X1906" s="11"/>
      <c r="Y1906" s="36"/>
      <c r="Z1906" s="11"/>
      <c r="AA1906" s="11"/>
      <c r="AB1906" s="255"/>
      <c r="AC1906" s="255"/>
      <c r="AD1906" s="255"/>
      <c r="AE1906" s="255"/>
      <c r="AF1906" s="255"/>
      <c r="AG1906" s="255"/>
      <c r="AH1906" s="255"/>
      <c r="AI1906" s="255"/>
      <c r="AJ1906" s="255"/>
      <c r="AK1906" s="255"/>
      <c r="AL1906" s="255"/>
      <c r="AM1906" s="255"/>
      <c r="AN1906" s="255"/>
      <c r="AO1906" s="255"/>
      <c r="AP1906" s="255"/>
      <c r="AQ1906" s="255"/>
      <c r="AR1906" s="255"/>
      <c r="AS1906" s="255"/>
    </row>
    <row r="1907">
      <c r="A1907" s="9"/>
      <c r="B1907" s="11"/>
      <c r="C1907" s="11"/>
      <c r="D1907" s="11"/>
      <c r="E1907" s="17"/>
      <c r="F1907" s="11"/>
      <c r="G1907" s="11"/>
      <c r="H1907" s="11"/>
      <c r="I1907" s="11"/>
      <c r="J1907" s="82"/>
      <c r="K1907" s="82"/>
      <c r="L1907" s="82"/>
      <c r="M1907" s="11"/>
      <c r="N1907" s="82"/>
      <c r="O1907" s="82"/>
      <c r="P1907" s="82"/>
      <c r="Q1907" s="11"/>
      <c r="R1907" s="11"/>
      <c r="S1907" s="11"/>
      <c r="T1907" s="11"/>
      <c r="U1907" s="11"/>
      <c r="V1907" s="11"/>
      <c r="W1907" s="11"/>
      <c r="X1907" s="11"/>
      <c r="Y1907" s="36"/>
      <c r="Z1907" s="11"/>
      <c r="AA1907" s="11"/>
      <c r="AB1907" s="255"/>
      <c r="AC1907" s="255"/>
      <c r="AD1907" s="255"/>
      <c r="AE1907" s="255"/>
      <c r="AF1907" s="255"/>
      <c r="AG1907" s="255"/>
      <c r="AH1907" s="255"/>
      <c r="AI1907" s="255"/>
      <c r="AJ1907" s="255"/>
      <c r="AK1907" s="255"/>
      <c r="AL1907" s="255"/>
      <c r="AM1907" s="255"/>
      <c r="AN1907" s="255"/>
      <c r="AO1907" s="255"/>
      <c r="AP1907" s="255"/>
      <c r="AQ1907" s="255"/>
      <c r="AR1907" s="255"/>
      <c r="AS1907" s="255"/>
    </row>
    <row r="1908">
      <c r="A1908" s="9"/>
      <c r="B1908" s="11"/>
      <c r="C1908" s="11"/>
      <c r="D1908" s="11"/>
      <c r="E1908" s="17"/>
      <c r="F1908" s="11"/>
      <c r="G1908" s="11"/>
      <c r="H1908" s="11"/>
      <c r="I1908" s="11"/>
      <c r="J1908" s="82"/>
      <c r="K1908" s="82"/>
      <c r="L1908" s="82"/>
      <c r="M1908" s="11"/>
      <c r="N1908" s="82"/>
      <c r="O1908" s="82"/>
      <c r="P1908" s="82"/>
      <c r="Q1908" s="11"/>
      <c r="R1908" s="11"/>
      <c r="S1908" s="11"/>
      <c r="T1908" s="11"/>
      <c r="U1908" s="11"/>
      <c r="V1908" s="11"/>
      <c r="W1908" s="11"/>
      <c r="X1908" s="11"/>
      <c r="Y1908" s="36"/>
      <c r="Z1908" s="11"/>
      <c r="AA1908" s="11"/>
      <c r="AB1908" s="255"/>
      <c r="AC1908" s="255"/>
      <c r="AD1908" s="255"/>
      <c r="AE1908" s="255"/>
      <c r="AF1908" s="255"/>
      <c r="AG1908" s="255"/>
      <c r="AH1908" s="255"/>
      <c r="AI1908" s="255"/>
      <c r="AJ1908" s="255"/>
      <c r="AK1908" s="255"/>
      <c r="AL1908" s="255"/>
      <c r="AM1908" s="255"/>
      <c r="AN1908" s="255"/>
      <c r="AO1908" s="255"/>
      <c r="AP1908" s="255"/>
      <c r="AQ1908" s="255"/>
      <c r="AR1908" s="255"/>
      <c r="AS1908" s="255"/>
    </row>
    <row r="1909">
      <c r="A1909" s="9"/>
      <c r="B1909" s="11"/>
      <c r="C1909" s="11"/>
      <c r="D1909" s="11"/>
      <c r="E1909" s="17"/>
      <c r="F1909" s="11"/>
      <c r="G1909" s="11"/>
      <c r="H1909" s="11"/>
      <c r="I1909" s="11"/>
      <c r="J1909" s="82"/>
      <c r="K1909" s="82"/>
      <c r="L1909" s="82"/>
      <c r="M1909" s="11"/>
      <c r="N1909" s="82"/>
      <c r="O1909" s="82"/>
      <c r="P1909" s="82"/>
      <c r="Q1909" s="11"/>
      <c r="R1909" s="11"/>
      <c r="S1909" s="11"/>
      <c r="T1909" s="11"/>
      <c r="U1909" s="11"/>
      <c r="V1909" s="11"/>
      <c r="W1909" s="11"/>
      <c r="X1909" s="11"/>
      <c r="Y1909" s="36"/>
      <c r="Z1909" s="11"/>
      <c r="AA1909" s="11"/>
      <c r="AB1909" s="255"/>
      <c r="AC1909" s="255"/>
      <c r="AD1909" s="255"/>
      <c r="AE1909" s="255"/>
      <c r="AF1909" s="255"/>
      <c r="AG1909" s="255"/>
      <c r="AH1909" s="255"/>
      <c r="AI1909" s="255"/>
      <c r="AJ1909" s="255"/>
      <c r="AK1909" s="255"/>
      <c r="AL1909" s="255"/>
      <c r="AM1909" s="255"/>
      <c r="AN1909" s="255"/>
      <c r="AO1909" s="255"/>
      <c r="AP1909" s="255"/>
      <c r="AQ1909" s="255"/>
      <c r="AR1909" s="255"/>
      <c r="AS1909" s="255"/>
    </row>
    <row r="1910">
      <c r="A1910" s="9"/>
      <c r="B1910" s="11"/>
      <c r="C1910" s="11"/>
      <c r="D1910" s="11"/>
      <c r="E1910" s="17"/>
      <c r="F1910" s="11"/>
      <c r="G1910" s="11"/>
      <c r="H1910" s="11"/>
      <c r="I1910" s="11"/>
      <c r="J1910" s="82"/>
      <c r="K1910" s="82"/>
      <c r="L1910" s="82"/>
      <c r="M1910" s="11"/>
      <c r="N1910" s="82"/>
      <c r="O1910" s="82"/>
      <c r="P1910" s="82"/>
      <c r="Q1910" s="11"/>
      <c r="R1910" s="11"/>
      <c r="S1910" s="11"/>
      <c r="T1910" s="11"/>
      <c r="U1910" s="11"/>
      <c r="V1910" s="11"/>
      <c r="W1910" s="11"/>
      <c r="X1910" s="11"/>
      <c r="Y1910" s="36"/>
      <c r="Z1910" s="11"/>
      <c r="AA1910" s="11"/>
      <c r="AB1910" s="255"/>
      <c r="AC1910" s="255"/>
      <c r="AD1910" s="255"/>
      <c r="AE1910" s="255"/>
      <c r="AF1910" s="255"/>
      <c r="AG1910" s="255"/>
      <c r="AH1910" s="255"/>
      <c r="AI1910" s="255"/>
      <c r="AJ1910" s="255"/>
      <c r="AK1910" s="255"/>
      <c r="AL1910" s="255"/>
      <c r="AM1910" s="255"/>
      <c r="AN1910" s="255"/>
      <c r="AO1910" s="255"/>
      <c r="AP1910" s="255"/>
      <c r="AQ1910" s="255"/>
      <c r="AR1910" s="255"/>
      <c r="AS1910" s="255"/>
    </row>
    <row r="1911">
      <c r="A1911" s="9"/>
      <c r="B1911" s="11"/>
      <c r="C1911" s="11"/>
      <c r="D1911" s="11"/>
      <c r="E1911" s="17"/>
      <c r="F1911" s="11"/>
      <c r="G1911" s="11"/>
      <c r="H1911" s="11"/>
      <c r="I1911" s="11"/>
      <c r="J1911" s="82"/>
      <c r="K1911" s="82"/>
      <c r="L1911" s="82"/>
      <c r="M1911" s="11"/>
      <c r="N1911" s="82"/>
      <c r="O1911" s="82"/>
      <c r="P1911" s="82"/>
      <c r="Q1911" s="11"/>
      <c r="R1911" s="11"/>
      <c r="S1911" s="11"/>
      <c r="T1911" s="11"/>
      <c r="U1911" s="11"/>
      <c r="V1911" s="11"/>
      <c r="W1911" s="11"/>
      <c r="X1911" s="11"/>
      <c r="Y1911" s="36"/>
      <c r="Z1911" s="11"/>
      <c r="AA1911" s="11"/>
      <c r="AB1911" s="255"/>
      <c r="AC1911" s="255"/>
      <c r="AD1911" s="255"/>
      <c r="AE1911" s="255"/>
      <c r="AF1911" s="255"/>
      <c r="AG1911" s="255"/>
      <c r="AH1911" s="255"/>
      <c r="AI1911" s="255"/>
      <c r="AJ1911" s="255"/>
      <c r="AK1911" s="255"/>
      <c r="AL1911" s="255"/>
      <c r="AM1911" s="255"/>
      <c r="AN1911" s="255"/>
      <c r="AO1911" s="255"/>
      <c r="AP1911" s="255"/>
      <c r="AQ1911" s="255"/>
      <c r="AR1911" s="255"/>
      <c r="AS1911" s="255"/>
    </row>
    <row r="1912">
      <c r="A1912" s="9"/>
      <c r="B1912" s="11"/>
      <c r="C1912" s="11"/>
      <c r="D1912" s="11"/>
      <c r="E1912" s="17"/>
      <c r="F1912" s="11"/>
      <c r="G1912" s="11"/>
      <c r="H1912" s="11"/>
      <c r="I1912" s="11"/>
      <c r="J1912" s="82"/>
      <c r="K1912" s="82"/>
      <c r="L1912" s="82"/>
      <c r="M1912" s="11"/>
      <c r="N1912" s="82"/>
      <c r="O1912" s="82"/>
      <c r="P1912" s="82"/>
      <c r="Q1912" s="11"/>
      <c r="R1912" s="11"/>
      <c r="S1912" s="11"/>
      <c r="T1912" s="11"/>
      <c r="U1912" s="11"/>
      <c r="V1912" s="11"/>
      <c r="W1912" s="11"/>
      <c r="X1912" s="11"/>
      <c r="Y1912" s="36"/>
      <c r="Z1912" s="11"/>
      <c r="AA1912" s="11"/>
      <c r="AB1912" s="255"/>
      <c r="AC1912" s="255"/>
      <c r="AD1912" s="255"/>
      <c r="AE1912" s="255"/>
      <c r="AF1912" s="255"/>
      <c r="AG1912" s="255"/>
      <c r="AH1912" s="255"/>
      <c r="AI1912" s="255"/>
      <c r="AJ1912" s="255"/>
      <c r="AK1912" s="255"/>
      <c r="AL1912" s="255"/>
      <c r="AM1912" s="255"/>
      <c r="AN1912" s="255"/>
      <c r="AO1912" s="255"/>
      <c r="AP1912" s="255"/>
      <c r="AQ1912" s="255"/>
      <c r="AR1912" s="255"/>
      <c r="AS1912" s="255"/>
    </row>
    <row r="1913">
      <c r="A1913" s="9"/>
      <c r="B1913" s="11"/>
      <c r="C1913" s="11"/>
      <c r="D1913" s="11"/>
      <c r="E1913" s="17"/>
      <c r="F1913" s="11"/>
      <c r="G1913" s="11"/>
      <c r="H1913" s="11"/>
      <c r="I1913" s="11"/>
      <c r="J1913" s="82"/>
      <c r="K1913" s="82"/>
      <c r="L1913" s="82"/>
      <c r="M1913" s="11"/>
      <c r="N1913" s="82"/>
      <c r="O1913" s="82"/>
      <c r="P1913" s="82"/>
      <c r="Q1913" s="11"/>
      <c r="R1913" s="11"/>
      <c r="S1913" s="11"/>
      <c r="T1913" s="11"/>
      <c r="U1913" s="11"/>
      <c r="V1913" s="11"/>
      <c r="W1913" s="11"/>
      <c r="X1913" s="11"/>
      <c r="Y1913" s="36"/>
      <c r="Z1913" s="11"/>
      <c r="AA1913" s="11"/>
      <c r="AB1913" s="255"/>
      <c r="AC1913" s="255"/>
      <c r="AD1913" s="255"/>
      <c r="AE1913" s="255"/>
      <c r="AF1913" s="255"/>
      <c r="AG1913" s="255"/>
      <c r="AH1913" s="255"/>
      <c r="AI1913" s="255"/>
      <c r="AJ1913" s="255"/>
      <c r="AK1913" s="255"/>
      <c r="AL1913" s="255"/>
      <c r="AM1913" s="255"/>
      <c r="AN1913" s="255"/>
      <c r="AO1913" s="255"/>
      <c r="AP1913" s="255"/>
      <c r="AQ1913" s="255"/>
      <c r="AR1913" s="255"/>
      <c r="AS1913" s="255"/>
    </row>
    <row r="1914">
      <c r="A1914" s="9"/>
      <c r="B1914" s="11"/>
      <c r="C1914" s="11"/>
      <c r="D1914" s="11"/>
      <c r="E1914" s="17"/>
      <c r="F1914" s="11"/>
      <c r="G1914" s="11"/>
      <c r="H1914" s="11"/>
      <c r="I1914" s="11"/>
      <c r="J1914" s="82"/>
      <c r="K1914" s="82"/>
      <c r="L1914" s="82"/>
      <c r="M1914" s="11"/>
      <c r="N1914" s="82"/>
      <c r="O1914" s="82"/>
      <c r="P1914" s="82"/>
      <c r="Q1914" s="11"/>
      <c r="R1914" s="11"/>
      <c r="S1914" s="11"/>
      <c r="T1914" s="11"/>
      <c r="U1914" s="11"/>
      <c r="V1914" s="11"/>
      <c r="W1914" s="11"/>
      <c r="X1914" s="11"/>
      <c r="Y1914" s="36"/>
      <c r="Z1914" s="11"/>
      <c r="AA1914" s="11"/>
      <c r="AB1914" s="255"/>
      <c r="AC1914" s="255"/>
      <c r="AD1914" s="255"/>
      <c r="AE1914" s="255"/>
      <c r="AF1914" s="255"/>
      <c r="AG1914" s="255"/>
      <c r="AH1914" s="255"/>
      <c r="AI1914" s="255"/>
      <c r="AJ1914" s="255"/>
      <c r="AK1914" s="255"/>
      <c r="AL1914" s="255"/>
      <c r="AM1914" s="255"/>
      <c r="AN1914" s="255"/>
      <c r="AO1914" s="255"/>
      <c r="AP1914" s="255"/>
      <c r="AQ1914" s="255"/>
      <c r="AR1914" s="255"/>
      <c r="AS1914" s="255"/>
    </row>
    <row r="1915">
      <c r="A1915" s="9"/>
      <c r="B1915" s="11"/>
      <c r="C1915" s="11"/>
      <c r="D1915" s="11"/>
      <c r="E1915" s="17"/>
      <c r="F1915" s="11"/>
      <c r="G1915" s="11"/>
      <c r="H1915" s="11"/>
      <c r="I1915" s="11"/>
      <c r="J1915" s="82"/>
      <c r="K1915" s="82"/>
      <c r="L1915" s="82"/>
      <c r="M1915" s="11"/>
      <c r="N1915" s="82"/>
      <c r="O1915" s="82"/>
      <c r="P1915" s="82"/>
      <c r="Q1915" s="11"/>
      <c r="R1915" s="11"/>
      <c r="S1915" s="11"/>
      <c r="T1915" s="11"/>
      <c r="U1915" s="11"/>
      <c r="V1915" s="11"/>
      <c r="W1915" s="11"/>
      <c r="X1915" s="11"/>
      <c r="Y1915" s="36"/>
      <c r="Z1915" s="11"/>
      <c r="AA1915" s="11"/>
      <c r="AB1915" s="255"/>
      <c r="AC1915" s="255"/>
      <c r="AD1915" s="255"/>
      <c r="AE1915" s="255"/>
      <c r="AF1915" s="255"/>
      <c r="AG1915" s="255"/>
      <c r="AH1915" s="255"/>
      <c r="AI1915" s="255"/>
      <c r="AJ1915" s="255"/>
      <c r="AK1915" s="255"/>
      <c r="AL1915" s="255"/>
      <c r="AM1915" s="255"/>
      <c r="AN1915" s="255"/>
      <c r="AO1915" s="255"/>
      <c r="AP1915" s="255"/>
      <c r="AQ1915" s="255"/>
      <c r="AR1915" s="255"/>
      <c r="AS1915" s="255"/>
    </row>
    <row r="1916">
      <c r="A1916" s="9"/>
      <c r="B1916" s="11"/>
      <c r="C1916" s="11"/>
      <c r="D1916" s="11"/>
      <c r="E1916" s="17"/>
      <c r="F1916" s="11"/>
      <c r="G1916" s="11"/>
      <c r="H1916" s="11"/>
      <c r="I1916" s="11"/>
      <c r="J1916" s="82"/>
      <c r="K1916" s="82"/>
      <c r="L1916" s="82"/>
      <c r="M1916" s="11"/>
      <c r="N1916" s="82"/>
      <c r="O1916" s="82"/>
      <c r="P1916" s="82"/>
      <c r="Q1916" s="11"/>
      <c r="R1916" s="11"/>
      <c r="S1916" s="11"/>
      <c r="T1916" s="11"/>
      <c r="U1916" s="11"/>
      <c r="V1916" s="11"/>
      <c r="W1916" s="11"/>
      <c r="X1916" s="11"/>
      <c r="Y1916" s="36"/>
      <c r="Z1916" s="11"/>
      <c r="AA1916" s="11"/>
      <c r="AB1916" s="255"/>
      <c r="AC1916" s="255"/>
      <c r="AD1916" s="255"/>
      <c r="AE1916" s="255"/>
      <c r="AF1916" s="255"/>
      <c r="AG1916" s="255"/>
      <c r="AH1916" s="255"/>
      <c r="AI1916" s="255"/>
      <c r="AJ1916" s="255"/>
      <c r="AK1916" s="255"/>
      <c r="AL1916" s="255"/>
      <c r="AM1916" s="255"/>
      <c r="AN1916" s="255"/>
      <c r="AO1916" s="255"/>
      <c r="AP1916" s="255"/>
      <c r="AQ1916" s="255"/>
      <c r="AR1916" s="255"/>
      <c r="AS1916" s="255"/>
    </row>
    <row r="1917">
      <c r="A1917" s="9"/>
      <c r="B1917" s="11"/>
      <c r="C1917" s="11"/>
      <c r="D1917" s="11"/>
      <c r="E1917" s="17"/>
      <c r="F1917" s="11"/>
      <c r="G1917" s="11"/>
      <c r="H1917" s="11"/>
      <c r="I1917" s="11"/>
      <c r="J1917" s="82"/>
      <c r="K1917" s="82"/>
      <c r="L1917" s="82"/>
      <c r="M1917" s="11"/>
      <c r="N1917" s="82"/>
      <c r="O1917" s="82"/>
      <c r="P1917" s="82"/>
      <c r="Q1917" s="11"/>
      <c r="R1917" s="11"/>
      <c r="S1917" s="11"/>
      <c r="T1917" s="11"/>
      <c r="U1917" s="11"/>
      <c r="V1917" s="11"/>
      <c r="W1917" s="11"/>
      <c r="X1917" s="11"/>
      <c r="Y1917" s="36"/>
      <c r="Z1917" s="11"/>
      <c r="AA1917" s="11"/>
      <c r="AB1917" s="255"/>
      <c r="AC1917" s="255"/>
      <c r="AD1917" s="255"/>
      <c r="AE1917" s="255"/>
      <c r="AF1917" s="255"/>
      <c r="AG1917" s="255"/>
      <c r="AH1917" s="255"/>
      <c r="AI1917" s="255"/>
      <c r="AJ1917" s="255"/>
      <c r="AK1917" s="255"/>
      <c r="AL1917" s="255"/>
      <c r="AM1917" s="255"/>
      <c r="AN1917" s="255"/>
      <c r="AO1917" s="255"/>
      <c r="AP1917" s="255"/>
      <c r="AQ1917" s="255"/>
      <c r="AR1917" s="255"/>
      <c r="AS1917" s="255"/>
    </row>
    <row r="1918">
      <c r="A1918" s="9"/>
      <c r="B1918" s="11"/>
      <c r="C1918" s="11"/>
      <c r="D1918" s="11"/>
      <c r="E1918" s="17"/>
      <c r="F1918" s="11"/>
      <c r="G1918" s="11"/>
      <c r="H1918" s="11"/>
      <c r="I1918" s="11"/>
      <c r="J1918" s="82"/>
      <c r="K1918" s="82"/>
      <c r="L1918" s="82"/>
      <c r="M1918" s="11"/>
      <c r="N1918" s="82"/>
      <c r="O1918" s="82"/>
      <c r="P1918" s="82"/>
      <c r="Q1918" s="11"/>
      <c r="R1918" s="11"/>
      <c r="S1918" s="11"/>
      <c r="T1918" s="11"/>
      <c r="U1918" s="11"/>
      <c r="V1918" s="11"/>
      <c r="W1918" s="11"/>
      <c r="X1918" s="11"/>
      <c r="Y1918" s="36"/>
      <c r="Z1918" s="11"/>
      <c r="AA1918" s="11"/>
      <c r="AB1918" s="255"/>
      <c r="AC1918" s="255"/>
      <c r="AD1918" s="255"/>
      <c r="AE1918" s="255"/>
      <c r="AF1918" s="255"/>
      <c r="AG1918" s="255"/>
      <c r="AH1918" s="255"/>
      <c r="AI1918" s="255"/>
      <c r="AJ1918" s="255"/>
      <c r="AK1918" s="255"/>
      <c r="AL1918" s="255"/>
      <c r="AM1918" s="255"/>
      <c r="AN1918" s="255"/>
      <c r="AO1918" s="255"/>
      <c r="AP1918" s="255"/>
      <c r="AQ1918" s="255"/>
      <c r="AR1918" s="255"/>
      <c r="AS1918" s="255"/>
    </row>
    <row r="1919">
      <c r="A1919" s="9"/>
      <c r="B1919" s="11"/>
      <c r="C1919" s="11"/>
      <c r="D1919" s="11"/>
      <c r="E1919" s="17"/>
      <c r="F1919" s="11"/>
      <c r="G1919" s="11"/>
      <c r="H1919" s="11"/>
      <c r="I1919" s="11"/>
      <c r="J1919" s="82"/>
      <c r="K1919" s="82"/>
      <c r="L1919" s="82"/>
      <c r="M1919" s="11"/>
      <c r="N1919" s="82"/>
      <c r="O1919" s="82"/>
      <c r="P1919" s="82"/>
      <c r="Q1919" s="11"/>
      <c r="R1919" s="11"/>
      <c r="S1919" s="11"/>
      <c r="T1919" s="11"/>
      <c r="U1919" s="11"/>
      <c r="V1919" s="11"/>
      <c r="W1919" s="11"/>
      <c r="X1919" s="11"/>
      <c r="Y1919" s="36"/>
      <c r="Z1919" s="11"/>
      <c r="AA1919" s="11"/>
      <c r="AB1919" s="255"/>
      <c r="AC1919" s="255"/>
      <c r="AD1919" s="255"/>
      <c r="AE1919" s="255"/>
      <c r="AF1919" s="255"/>
      <c r="AG1919" s="255"/>
      <c r="AH1919" s="255"/>
      <c r="AI1919" s="255"/>
      <c r="AJ1919" s="255"/>
      <c r="AK1919" s="255"/>
      <c r="AL1919" s="255"/>
      <c r="AM1919" s="255"/>
      <c r="AN1919" s="255"/>
      <c r="AO1919" s="255"/>
      <c r="AP1919" s="255"/>
      <c r="AQ1919" s="255"/>
      <c r="AR1919" s="255"/>
      <c r="AS1919" s="255"/>
    </row>
    <row r="1920">
      <c r="A1920" s="9"/>
      <c r="B1920" s="11"/>
      <c r="C1920" s="11"/>
      <c r="D1920" s="11"/>
      <c r="E1920" s="17"/>
      <c r="F1920" s="11"/>
      <c r="G1920" s="11"/>
      <c r="H1920" s="11"/>
      <c r="I1920" s="11"/>
      <c r="J1920" s="82"/>
      <c r="K1920" s="82"/>
      <c r="L1920" s="82"/>
      <c r="M1920" s="11"/>
      <c r="N1920" s="82"/>
      <c r="O1920" s="82"/>
      <c r="P1920" s="82"/>
      <c r="Q1920" s="11"/>
      <c r="R1920" s="11"/>
      <c r="S1920" s="11"/>
      <c r="T1920" s="11"/>
      <c r="U1920" s="11"/>
      <c r="V1920" s="11"/>
      <c r="W1920" s="11"/>
      <c r="X1920" s="11"/>
      <c r="Y1920" s="36"/>
      <c r="Z1920" s="11"/>
      <c r="AA1920" s="11"/>
      <c r="AB1920" s="255"/>
      <c r="AC1920" s="255"/>
      <c r="AD1920" s="255"/>
      <c r="AE1920" s="255"/>
      <c r="AF1920" s="255"/>
      <c r="AG1920" s="255"/>
      <c r="AH1920" s="255"/>
      <c r="AI1920" s="255"/>
      <c r="AJ1920" s="255"/>
      <c r="AK1920" s="255"/>
      <c r="AL1920" s="255"/>
      <c r="AM1920" s="255"/>
      <c r="AN1920" s="255"/>
      <c r="AO1920" s="255"/>
      <c r="AP1920" s="255"/>
      <c r="AQ1920" s="255"/>
      <c r="AR1920" s="255"/>
      <c r="AS1920" s="255"/>
    </row>
    <row r="1921">
      <c r="A1921" s="9"/>
      <c r="B1921" s="11"/>
      <c r="C1921" s="11"/>
      <c r="D1921" s="11"/>
      <c r="E1921" s="17"/>
      <c r="F1921" s="11"/>
      <c r="G1921" s="11"/>
      <c r="H1921" s="11"/>
      <c r="I1921" s="11"/>
      <c r="J1921" s="82"/>
      <c r="K1921" s="82"/>
      <c r="L1921" s="82"/>
      <c r="M1921" s="11"/>
      <c r="N1921" s="82"/>
      <c r="O1921" s="82"/>
      <c r="P1921" s="82"/>
      <c r="Q1921" s="11"/>
      <c r="R1921" s="11"/>
      <c r="S1921" s="11"/>
      <c r="T1921" s="11"/>
      <c r="U1921" s="11"/>
      <c r="V1921" s="11"/>
      <c r="W1921" s="11"/>
      <c r="X1921" s="11"/>
      <c r="Y1921" s="36"/>
      <c r="Z1921" s="11"/>
      <c r="AA1921" s="11"/>
      <c r="AB1921" s="255"/>
      <c r="AC1921" s="255"/>
      <c r="AD1921" s="255"/>
      <c r="AE1921" s="255"/>
      <c r="AF1921" s="255"/>
      <c r="AG1921" s="255"/>
      <c r="AH1921" s="255"/>
      <c r="AI1921" s="255"/>
      <c r="AJ1921" s="255"/>
      <c r="AK1921" s="255"/>
      <c r="AL1921" s="255"/>
      <c r="AM1921" s="255"/>
      <c r="AN1921" s="255"/>
      <c r="AO1921" s="255"/>
      <c r="AP1921" s="255"/>
      <c r="AQ1921" s="255"/>
      <c r="AR1921" s="255"/>
      <c r="AS1921" s="255"/>
    </row>
    <row r="1922">
      <c r="A1922" s="9"/>
      <c r="B1922" s="11"/>
      <c r="C1922" s="11"/>
      <c r="D1922" s="11"/>
      <c r="E1922" s="17"/>
      <c r="F1922" s="11"/>
      <c r="G1922" s="11"/>
      <c r="H1922" s="11"/>
      <c r="I1922" s="11"/>
      <c r="J1922" s="82"/>
      <c r="K1922" s="82"/>
      <c r="L1922" s="82"/>
      <c r="M1922" s="11"/>
      <c r="N1922" s="82"/>
      <c r="O1922" s="82"/>
      <c r="P1922" s="82"/>
      <c r="Q1922" s="11"/>
      <c r="R1922" s="11"/>
      <c r="S1922" s="11"/>
      <c r="T1922" s="11"/>
      <c r="U1922" s="11"/>
      <c r="V1922" s="11"/>
      <c r="W1922" s="11"/>
      <c r="X1922" s="11"/>
      <c r="Y1922" s="36"/>
      <c r="Z1922" s="11"/>
      <c r="AA1922" s="11"/>
      <c r="AB1922" s="255"/>
      <c r="AC1922" s="255"/>
      <c r="AD1922" s="255"/>
      <c r="AE1922" s="255"/>
      <c r="AF1922" s="255"/>
      <c r="AG1922" s="255"/>
      <c r="AH1922" s="255"/>
      <c r="AI1922" s="255"/>
      <c r="AJ1922" s="255"/>
      <c r="AK1922" s="255"/>
      <c r="AL1922" s="255"/>
      <c r="AM1922" s="255"/>
      <c r="AN1922" s="255"/>
      <c r="AO1922" s="255"/>
      <c r="AP1922" s="255"/>
      <c r="AQ1922" s="255"/>
      <c r="AR1922" s="255"/>
      <c r="AS1922" s="255"/>
    </row>
    <row r="1923">
      <c r="A1923" s="9"/>
      <c r="B1923" s="11"/>
      <c r="C1923" s="11"/>
      <c r="D1923" s="11"/>
      <c r="E1923" s="17"/>
      <c r="F1923" s="11"/>
      <c r="G1923" s="11"/>
      <c r="H1923" s="11"/>
      <c r="I1923" s="11"/>
      <c r="J1923" s="82"/>
      <c r="K1923" s="82"/>
      <c r="L1923" s="82"/>
      <c r="M1923" s="11"/>
      <c r="N1923" s="82"/>
      <c r="O1923" s="82"/>
      <c r="P1923" s="82"/>
      <c r="Q1923" s="11"/>
      <c r="R1923" s="11"/>
      <c r="S1923" s="11"/>
      <c r="T1923" s="11"/>
      <c r="U1923" s="11"/>
      <c r="V1923" s="11"/>
      <c r="W1923" s="11"/>
      <c r="X1923" s="11"/>
      <c r="Y1923" s="36"/>
      <c r="Z1923" s="11"/>
      <c r="AA1923" s="11"/>
      <c r="AB1923" s="255"/>
      <c r="AC1923" s="255"/>
      <c r="AD1923" s="255"/>
      <c r="AE1923" s="255"/>
      <c r="AF1923" s="255"/>
      <c r="AG1923" s="255"/>
      <c r="AH1923" s="255"/>
      <c r="AI1923" s="255"/>
      <c r="AJ1923" s="255"/>
      <c r="AK1923" s="255"/>
      <c r="AL1923" s="255"/>
      <c r="AM1923" s="255"/>
      <c r="AN1923" s="255"/>
      <c r="AO1923" s="255"/>
      <c r="AP1923" s="255"/>
      <c r="AQ1923" s="255"/>
      <c r="AR1923" s="255"/>
      <c r="AS1923" s="255"/>
    </row>
    <row r="1924">
      <c r="A1924" s="9"/>
      <c r="B1924" s="11"/>
      <c r="C1924" s="11"/>
      <c r="D1924" s="11"/>
      <c r="E1924" s="17"/>
      <c r="F1924" s="11"/>
      <c r="G1924" s="11"/>
      <c r="H1924" s="11"/>
      <c r="I1924" s="11"/>
      <c r="J1924" s="82"/>
      <c r="K1924" s="82"/>
      <c r="L1924" s="82"/>
      <c r="M1924" s="11"/>
      <c r="N1924" s="82"/>
      <c r="O1924" s="82"/>
      <c r="P1924" s="82"/>
      <c r="Q1924" s="11"/>
      <c r="R1924" s="11"/>
      <c r="S1924" s="11"/>
      <c r="T1924" s="11"/>
      <c r="U1924" s="11"/>
      <c r="V1924" s="11"/>
      <c r="W1924" s="11"/>
      <c r="X1924" s="11"/>
      <c r="Y1924" s="36"/>
      <c r="Z1924" s="11"/>
      <c r="AA1924" s="11"/>
      <c r="AB1924" s="255"/>
      <c r="AC1924" s="255"/>
      <c r="AD1924" s="255"/>
      <c r="AE1924" s="255"/>
      <c r="AF1924" s="255"/>
      <c r="AG1924" s="255"/>
      <c r="AH1924" s="255"/>
      <c r="AI1924" s="255"/>
      <c r="AJ1924" s="255"/>
      <c r="AK1924" s="255"/>
      <c r="AL1924" s="255"/>
      <c r="AM1924" s="255"/>
      <c r="AN1924" s="255"/>
      <c r="AO1924" s="255"/>
      <c r="AP1924" s="255"/>
      <c r="AQ1924" s="255"/>
      <c r="AR1924" s="255"/>
      <c r="AS1924" s="255"/>
    </row>
    <row r="1925">
      <c r="A1925" s="9"/>
      <c r="B1925" s="11"/>
      <c r="C1925" s="11"/>
      <c r="D1925" s="11"/>
      <c r="E1925" s="17"/>
      <c r="F1925" s="11"/>
      <c r="G1925" s="11"/>
      <c r="H1925" s="11"/>
      <c r="I1925" s="11"/>
      <c r="J1925" s="82"/>
      <c r="K1925" s="82"/>
      <c r="L1925" s="82"/>
      <c r="M1925" s="11"/>
      <c r="N1925" s="82"/>
      <c r="O1925" s="82"/>
      <c r="P1925" s="82"/>
      <c r="Q1925" s="11"/>
      <c r="R1925" s="11"/>
      <c r="S1925" s="11"/>
      <c r="T1925" s="11"/>
      <c r="U1925" s="11"/>
      <c r="V1925" s="11"/>
      <c r="W1925" s="11"/>
      <c r="X1925" s="11"/>
      <c r="Y1925" s="36"/>
      <c r="Z1925" s="11"/>
      <c r="AA1925" s="11"/>
      <c r="AB1925" s="255"/>
      <c r="AC1925" s="255"/>
      <c r="AD1925" s="255"/>
      <c r="AE1925" s="255"/>
      <c r="AF1925" s="255"/>
      <c r="AG1925" s="255"/>
      <c r="AH1925" s="255"/>
      <c r="AI1925" s="255"/>
      <c r="AJ1925" s="255"/>
      <c r="AK1925" s="255"/>
      <c r="AL1925" s="255"/>
      <c r="AM1925" s="255"/>
      <c r="AN1925" s="255"/>
      <c r="AO1925" s="255"/>
      <c r="AP1925" s="255"/>
      <c r="AQ1925" s="255"/>
      <c r="AR1925" s="255"/>
      <c r="AS1925" s="255"/>
    </row>
    <row r="1926">
      <c r="A1926" s="9"/>
      <c r="B1926" s="11"/>
      <c r="C1926" s="11"/>
      <c r="D1926" s="11"/>
      <c r="E1926" s="17"/>
      <c r="F1926" s="11"/>
      <c r="G1926" s="11"/>
      <c r="H1926" s="11"/>
      <c r="I1926" s="11"/>
      <c r="J1926" s="82"/>
      <c r="K1926" s="82"/>
      <c r="L1926" s="82"/>
      <c r="M1926" s="11"/>
      <c r="N1926" s="82"/>
      <c r="O1926" s="82"/>
      <c r="P1926" s="82"/>
      <c r="Q1926" s="11"/>
      <c r="R1926" s="11"/>
      <c r="S1926" s="11"/>
      <c r="T1926" s="11"/>
      <c r="U1926" s="11"/>
      <c r="V1926" s="11"/>
      <c r="W1926" s="11"/>
      <c r="X1926" s="11"/>
      <c r="Y1926" s="36"/>
      <c r="Z1926" s="11"/>
      <c r="AA1926" s="11"/>
      <c r="AB1926" s="255"/>
      <c r="AC1926" s="255"/>
      <c r="AD1926" s="255"/>
      <c r="AE1926" s="255"/>
      <c r="AF1926" s="255"/>
      <c r="AG1926" s="255"/>
      <c r="AH1926" s="255"/>
      <c r="AI1926" s="255"/>
      <c r="AJ1926" s="255"/>
      <c r="AK1926" s="255"/>
      <c r="AL1926" s="255"/>
      <c r="AM1926" s="255"/>
      <c r="AN1926" s="255"/>
      <c r="AO1926" s="255"/>
      <c r="AP1926" s="255"/>
      <c r="AQ1926" s="255"/>
      <c r="AR1926" s="255"/>
      <c r="AS1926" s="255"/>
    </row>
    <row r="1927">
      <c r="A1927" s="9"/>
      <c r="B1927" s="11"/>
      <c r="C1927" s="11"/>
      <c r="D1927" s="11"/>
      <c r="E1927" s="17"/>
      <c r="F1927" s="11"/>
      <c r="G1927" s="11"/>
      <c r="H1927" s="11"/>
      <c r="I1927" s="11"/>
      <c r="J1927" s="82"/>
      <c r="K1927" s="82"/>
      <c r="L1927" s="82"/>
      <c r="M1927" s="11"/>
      <c r="N1927" s="82"/>
      <c r="O1927" s="82"/>
      <c r="P1927" s="82"/>
      <c r="Q1927" s="11"/>
      <c r="R1927" s="11"/>
      <c r="S1927" s="11"/>
      <c r="T1927" s="11"/>
      <c r="U1927" s="11"/>
      <c r="V1927" s="11"/>
      <c r="W1927" s="11"/>
      <c r="X1927" s="11"/>
      <c r="Y1927" s="36"/>
      <c r="Z1927" s="11"/>
      <c r="AA1927" s="11"/>
      <c r="AB1927" s="255"/>
      <c r="AC1927" s="255"/>
      <c r="AD1927" s="255"/>
      <c r="AE1927" s="255"/>
      <c r="AF1927" s="255"/>
      <c r="AG1927" s="255"/>
      <c r="AH1927" s="255"/>
      <c r="AI1927" s="255"/>
      <c r="AJ1927" s="255"/>
      <c r="AK1927" s="255"/>
      <c r="AL1927" s="255"/>
      <c r="AM1927" s="255"/>
      <c r="AN1927" s="255"/>
      <c r="AO1927" s="255"/>
      <c r="AP1927" s="255"/>
      <c r="AQ1927" s="255"/>
      <c r="AR1927" s="255"/>
      <c r="AS1927" s="255"/>
    </row>
    <row r="1928">
      <c r="A1928" s="9"/>
      <c r="B1928" s="11"/>
      <c r="C1928" s="11"/>
      <c r="D1928" s="11"/>
      <c r="E1928" s="17"/>
      <c r="F1928" s="11"/>
      <c r="G1928" s="11"/>
      <c r="H1928" s="11"/>
      <c r="I1928" s="11"/>
      <c r="J1928" s="82"/>
      <c r="K1928" s="82"/>
      <c r="L1928" s="82"/>
      <c r="M1928" s="11"/>
      <c r="N1928" s="82"/>
      <c r="O1928" s="82"/>
      <c r="P1928" s="82"/>
      <c r="Q1928" s="11"/>
      <c r="R1928" s="11"/>
      <c r="S1928" s="11"/>
      <c r="T1928" s="11"/>
      <c r="U1928" s="11"/>
      <c r="V1928" s="11"/>
      <c r="W1928" s="11"/>
      <c r="X1928" s="11"/>
      <c r="Y1928" s="36"/>
      <c r="Z1928" s="11"/>
      <c r="AA1928" s="11"/>
      <c r="AB1928" s="255"/>
      <c r="AC1928" s="255"/>
      <c r="AD1928" s="255"/>
      <c r="AE1928" s="255"/>
      <c r="AF1928" s="255"/>
      <c r="AG1928" s="255"/>
      <c r="AH1928" s="255"/>
      <c r="AI1928" s="255"/>
      <c r="AJ1928" s="255"/>
      <c r="AK1928" s="255"/>
      <c r="AL1928" s="255"/>
      <c r="AM1928" s="255"/>
      <c r="AN1928" s="255"/>
      <c r="AO1928" s="255"/>
      <c r="AP1928" s="255"/>
      <c r="AQ1928" s="255"/>
      <c r="AR1928" s="255"/>
      <c r="AS1928" s="255"/>
    </row>
    <row r="1929">
      <c r="A1929" s="9"/>
      <c r="B1929" s="11"/>
      <c r="C1929" s="11"/>
      <c r="D1929" s="11"/>
      <c r="E1929" s="17"/>
      <c r="F1929" s="11"/>
      <c r="G1929" s="11"/>
      <c r="H1929" s="11"/>
      <c r="I1929" s="11"/>
      <c r="J1929" s="82"/>
      <c r="K1929" s="82"/>
      <c r="L1929" s="82"/>
      <c r="M1929" s="11"/>
      <c r="N1929" s="82"/>
      <c r="O1929" s="82"/>
      <c r="P1929" s="82"/>
      <c r="Q1929" s="11"/>
      <c r="R1929" s="11"/>
      <c r="S1929" s="11"/>
      <c r="T1929" s="11"/>
      <c r="U1929" s="11"/>
      <c r="V1929" s="11"/>
      <c r="W1929" s="11"/>
      <c r="X1929" s="11"/>
      <c r="Y1929" s="36"/>
      <c r="Z1929" s="11"/>
      <c r="AA1929" s="11"/>
      <c r="AB1929" s="255"/>
      <c r="AC1929" s="255"/>
      <c r="AD1929" s="255"/>
      <c r="AE1929" s="255"/>
      <c r="AF1929" s="255"/>
      <c r="AG1929" s="255"/>
      <c r="AH1929" s="255"/>
      <c r="AI1929" s="255"/>
      <c r="AJ1929" s="255"/>
      <c r="AK1929" s="255"/>
      <c r="AL1929" s="255"/>
      <c r="AM1929" s="255"/>
      <c r="AN1929" s="255"/>
      <c r="AO1929" s="255"/>
      <c r="AP1929" s="255"/>
      <c r="AQ1929" s="255"/>
      <c r="AR1929" s="255"/>
      <c r="AS1929" s="255"/>
    </row>
    <row r="1930">
      <c r="A1930" s="9"/>
      <c r="B1930" s="11"/>
      <c r="C1930" s="11"/>
      <c r="D1930" s="11"/>
      <c r="E1930" s="17"/>
      <c r="F1930" s="11"/>
      <c r="G1930" s="11"/>
      <c r="H1930" s="11"/>
      <c r="I1930" s="11"/>
      <c r="J1930" s="82"/>
      <c r="K1930" s="82"/>
      <c r="L1930" s="82"/>
      <c r="M1930" s="11"/>
      <c r="N1930" s="82"/>
      <c r="O1930" s="82"/>
      <c r="P1930" s="82"/>
      <c r="Q1930" s="11"/>
      <c r="R1930" s="11"/>
      <c r="S1930" s="11"/>
      <c r="T1930" s="11"/>
      <c r="U1930" s="11"/>
      <c r="V1930" s="11"/>
      <c r="W1930" s="11"/>
      <c r="X1930" s="11"/>
      <c r="Y1930" s="36"/>
      <c r="Z1930" s="11"/>
      <c r="AA1930" s="11"/>
      <c r="AB1930" s="255"/>
      <c r="AC1930" s="255"/>
      <c r="AD1930" s="255"/>
      <c r="AE1930" s="255"/>
      <c r="AF1930" s="255"/>
      <c r="AG1930" s="255"/>
      <c r="AH1930" s="255"/>
      <c r="AI1930" s="255"/>
      <c r="AJ1930" s="255"/>
      <c r="AK1930" s="255"/>
      <c r="AL1930" s="255"/>
      <c r="AM1930" s="255"/>
      <c r="AN1930" s="255"/>
      <c r="AO1930" s="255"/>
      <c r="AP1930" s="255"/>
      <c r="AQ1930" s="255"/>
      <c r="AR1930" s="255"/>
      <c r="AS1930" s="255"/>
    </row>
    <row r="1931">
      <c r="A1931" s="9"/>
      <c r="B1931" s="11"/>
      <c r="C1931" s="11"/>
      <c r="D1931" s="11"/>
      <c r="E1931" s="17"/>
      <c r="F1931" s="11"/>
      <c r="G1931" s="11"/>
      <c r="H1931" s="11"/>
      <c r="I1931" s="11"/>
      <c r="J1931" s="82"/>
      <c r="K1931" s="82"/>
      <c r="L1931" s="82"/>
      <c r="M1931" s="11"/>
      <c r="N1931" s="82"/>
      <c r="O1931" s="82"/>
      <c r="P1931" s="82"/>
      <c r="Q1931" s="11"/>
      <c r="R1931" s="11"/>
      <c r="S1931" s="11"/>
      <c r="T1931" s="11"/>
      <c r="U1931" s="11"/>
      <c r="V1931" s="11"/>
      <c r="W1931" s="11"/>
      <c r="X1931" s="11"/>
      <c r="Y1931" s="36"/>
      <c r="Z1931" s="11"/>
      <c r="AA1931" s="11"/>
      <c r="AB1931" s="255"/>
      <c r="AC1931" s="255"/>
      <c r="AD1931" s="255"/>
      <c r="AE1931" s="255"/>
      <c r="AF1931" s="255"/>
      <c r="AG1931" s="255"/>
      <c r="AH1931" s="255"/>
      <c r="AI1931" s="255"/>
      <c r="AJ1931" s="255"/>
      <c r="AK1931" s="255"/>
      <c r="AL1931" s="255"/>
      <c r="AM1931" s="255"/>
      <c r="AN1931" s="255"/>
      <c r="AO1931" s="255"/>
      <c r="AP1931" s="255"/>
      <c r="AQ1931" s="255"/>
      <c r="AR1931" s="255"/>
      <c r="AS1931" s="255"/>
    </row>
    <row r="1932">
      <c r="A1932" s="9"/>
      <c r="B1932" s="11"/>
      <c r="C1932" s="11"/>
      <c r="D1932" s="11"/>
      <c r="E1932" s="17"/>
      <c r="F1932" s="11"/>
      <c r="G1932" s="11"/>
      <c r="H1932" s="11"/>
      <c r="I1932" s="11"/>
      <c r="J1932" s="82"/>
      <c r="K1932" s="82"/>
      <c r="L1932" s="82"/>
      <c r="M1932" s="11"/>
      <c r="N1932" s="82"/>
      <c r="O1932" s="82"/>
      <c r="P1932" s="82"/>
      <c r="Q1932" s="11"/>
      <c r="R1932" s="11"/>
      <c r="S1932" s="11"/>
      <c r="T1932" s="11"/>
      <c r="U1932" s="11"/>
      <c r="V1932" s="11"/>
      <c r="W1932" s="11"/>
      <c r="X1932" s="11"/>
      <c r="Y1932" s="36"/>
      <c r="Z1932" s="11"/>
      <c r="AA1932" s="11"/>
      <c r="AB1932" s="255"/>
      <c r="AC1932" s="255"/>
      <c r="AD1932" s="255"/>
      <c r="AE1932" s="255"/>
      <c r="AF1932" s="255"/>
      <c r="AG1932" s="255"/>
      <c r="AH1932" s="255"/>
      <c r="AI1932" s="255"/>
      <c r="AJ1932" s="255"/>
      <c r="AK1932" s="255"/>
      <c r="AL1932" s="255"/>
      <c r="AM1932" s="255"/>
      <c r="AN1932" s="255"/>
      <c r="AO1932" s="255"/>
      <c r="AP1932" s="255"/>
      <c r="AQ1932" s="255"/>
      <c r="AR1932" s="255"/>
      <c r="AS1932" s="255"/>
    </row>
    <row r="1933">
      <c r="A1933" s="9"/>
      <c r="B1933" s="11"/>
      <c r="C1933" s="11"/>
      <c r="D1933" s="11"/>
      <c r="E1933" s="17"/>
      <c r="F1933" s="11"/>
      <c r="G1933" s="11"/>
      <c r="H1933" s="11"/>
      <c r="I1933" s="11"/>
      <c r="J1933" s="82"/>
      <c r="K1933" s="82"/>
      <c r="L1933" s="82"/>
      <c r="M1933" s="11"/>
      <c r="N1933" s="82"/>
      <c r="O1933" s="82"/>
      <c r="P1933" s="82"/>
      <c r="Q1933" s="11"/>
      <c r="R1933" s="11"/>
      <c r="S1933" s="11"/>
      <c r="T1933" s="11"/>
      <c r="U1933" s="11"/>
      <c r="V1933" s="11"/>
      <c r="W1933" s="11"/>
      <c r="X1933" s="11"/>
      <c r="Y1933" s="36"/>
      <c r="Z1933" s="11"/>
      <c r="AA1933" s="11"/>
      <c r="AB1933" s="255"/>
      <c r="AC1933" s="255"/>
      <c r="AD1933" s="255"/>
      <c r="AE1933" s="255"/>
      <c r="AF1933" s="255"/>
      <c r="AG1933" s="255"/>
      <c r="AH1933" s="255"/>
      <c r="AI1933" s="255"/>
      <c r="AJ1933" s="255"/>
      <c r="AK1933" s="255"/>
      <c r="AL1933" s="255"/>
      <c r="AM1933" s="255"/>
      <c r="AN1933" s="255"/>
      <c r="AO1933" s="255"/>
      <c r="AP1933" s="255"/>
      <c r="AQ1933" s="255"/>
      <c r="AR1933" s="255"/>
      <c r="AS1933" s="255"/>
    </row>
    <row r="1934">
      <c r="A1934" s="9"/>
      <c r="B1934" s="11"/>
      <c r="C1934" s="11"/>
      <c r="D1934" s="11"/>
      <c r="E1934" s="17"/>
      <c r="F1934" s="11"/>
      <c r="G1934" s="11"/>
      <c r="H1934" s="11"/>
      <c r="I1934" s="11"/>
      <c r="J1934" s="82"/>
      <c r="K1934" s="82"/>
      <c r="L1934" s="82"/>
      <c r="M1934" s="11"/>
      <c r="N1934" s="82"/>
      <c r="O1934" s="82"/>
      <c r="P1934" s="82"/>
      <c r="Q1934" s="11"/>
      <c r="R1934" s="11"/>
      <c r="S1934" s="11"/>
      <c r="T1934" s="11"/>
      <c r="U1934" s="11"/>
      <c r="V1934" s="11"/>
      <c r="W1934" s="11"/>
      <c r="X1934" s="11"/>
      <c r="Y1934" s="36"/>
      <c r="Z1934" s="11"/>
      <c r="AA1934" s="11"/>
      <c r="AB1934" s="255"/>
      <c r="AC1934" s="255"/>
      <c r="AD1934" s="255"/>
      <c r="AE1934" s="255"/>
      <c r="AF1934" s="255"/>
      <c r="AG1934" s="255"/>
      <c r="AH1934" s="255"/>
      <c r="AI1934" s="255"/>
      <c r="AJ1934" s="255"/>
      <c r="AK1934" s="255"/>
      <c r="AL1934" s="255"/>
      <c r="AM1934" s="255"/>
      <c r="AN1934" s="255"/>
      <c r="AO1934" s="255"/>
      <c r="AP1934" s="255"/>
      <c r="AQ1934" s="255"/>
      <c r="AR1934" s="255"/>
      <c r="AS1934" s="255"/>
    </row>
    <row r="1935">
      <c r="A1935" s="9"/>
      <c r="B1935" s="11"/>
      <c r="C1935" s="11"/>
      <c r="D1935" s="11"/>
      <c r="E1935" s="17"/>
      <c r="F1935" s="11"/>
      <c r="G1935" s="11"/>
      <c r="H1935" s="11"/>
      <c r="I1935" s="11"/>
      <c r="J1935" s="82"/>
      <c r="K1935" s="82"/>
      <c r="L1935" s="82"/>
      <c r="M1935" s="11"/>
      <c r="N1935" s="82"/>
      <c r="O1935" s="82"/>
      <c r="P1935" s="82"/>
      <c r="Q1935" s="11"/>
      <c r="R1935" s="11"/>
      <c r="S1935" s="11"/>
      <c r="T1935" s="11"/>
      <c r="U1935" s="11"/>
      <c r="V1935" s="11"/>
      <c r="W1935" s="11"/>
      <c r="X1935" s="11"/>
      <c r="Y1935" s="36"/>
      <c r="Z1935" s="11"/>
      <c r="AA1935" s="11"/>
      <c r="AB1935" s="255"/>
      <c r="AC1935" s="255"/>
      <c r="AD1935" s="255"/>
      <c r="AE1935" s="255"/>
      <c r="AF1935" s="255"/>
      <c r="AG1935" s="255"/>
      <c r="AH1935" s="255"/>
      <c r="AI1935" s="255"/>
      <c r="AJ1935" s="255"/>
      <c r="AK1935" s="255"/>
      <c r="AL1935" s="255"/>
      <c r="AM1935" s="255"/>
      <c r="AN1935" s="255"/>
      <c r="AO1935" s="255"/>
      <c r="AP1935" s="255"/>
      <c r="AQ1935" s="255"/>
      <c r="AR1935" s="255"/>
      <c r="AS1935" s="255"/>
    </row>
    <row r="1936">
      <c r="A1936" s="9"/>
      <c r="B1936" s="11"/>
      <c r="C1936" s="11"/>
      <c r="D1936" s="11"/>
      <c r="E1936" s="17"/>
      <c r="F1936" s="11"/>
      <c r="G1936" s="11"/>
      <c r="H1936" s="11"/>
      <c r="I1936" s="11"/>
      <c r="J1936" s="82"/>
      <c r="K1936" s="82"/>
      <c r="L1936" s="82"/>
      <c r="M1936" s="11"/>
      <c r="N1936" s="82"/>
      <c r="O1936" s="82"/>
      <c r="P1936" s="82"/>
      <c r="Q1936" s="11"/>
      <c r="R1936" s="11"/>
      <c r="S1936" s="11"/>
      <c r="T1936" s="11"/>
      <c r="U1936" s="11"/>
      <c r="V1936" s="11"/>
      <c r="W1936" s="11"/>
      <c r="X1936" s="11"/>
      <c r="Y1936" s="36"/>
      <c r="Z1936" s="11"/>
      <c r="AA1936" s="11"/>
      <c r="AB1936" s="255"/>
      <c r="AC1936" s="255"/>
      <c r="AD1936" s="255"/>
      <c r="AE1936" s="255"/>
      <c r="AF1936" s="255"/>
      <c r="AG1936" s="255"/>
      <c r="AH1936" s="255"/>
      <c r="AI1936" s="255"/>
      <c r="AJ1936" s="255"/>
      <c r="AK1936" s="255"/>
      <c r="AL1936" s="255"/>
      <c r="AM1936" s="255"/>
      <c r="AN1936" s="255"/>
      <c r="AO1936" s="255"/>
      <c r="AP1936" s="255"/>
      <c r="AQ1936" s="255"/>
      <c r="AR1936" s="255"/>
      <c r="AS1936" s="255"/>
    </row>
    <row r="1937">
      <c r="A1937" s="9"/>
      <c r="B1937" s="11"/>
      <c r="C1937" s="11"/>
      <c r="D1937" s="11"/>
      <c r="E1937" s="17"/>
      <c r="F1937" s="11"/>
      <c r="G1937" s="11"/>
      <c r="H1937" s="11"/>
      <c r="I1937" s="11"/>
      <c r="J1937" s="82"/>
      <c r="K1937" s="82"/>
      <c r="L1937" s="82"/>
      <c r="M1937" s="11"/>
      <c r="N1937" s="82"/>
      <c r="O1937" s="82"/>
      <c r="P1937" s="82"/>
      <c r="Q1937" s="11"/>
      <c r="R1937" s="11"/>
      <c r="S1937" s="11"/>
      <c r="T1937" s="11"/>
      <c r="U1937" s="11"/>
      <c r="V1937" s="11"/>
      <c r="W1937" s="11"/>
      <c r="X1937" s="11"/>
      <c r="Y1937" s="36"/>
      <c r="Z1937" s="11"/>
      <c r="AA1937" s="11"/>
      <c r="AB1937" s="255"/>
      <c r="AC1937" s="255"/>
      <c r="AD1937" s="255"/>
      <c r="AE1937" s="255"/>
      <c r="AF1937" s="255"/>
      <c r="AG1937" s="255"/>
      <c r="AH1937" s="255"/>
      <c r="AI1937" s="255"/>
      <c r="AJ1937" s="255"/>
      <c r="AK1937" s="255"/>
      <c r="AL1937" s="255"/>
      <c r="AM1937" s="255"/>
      <c r="AN1937" s="255"/>
      <c r="AO1937" s="255"/>
      <c r="AP1937" s="255"/>
      <c r="AQ1937" s="255"/>
      <c r="AR1937" s="255"/>
      <c r="AS1937" s="255"/>
    </row>
    <row r="1938">
      <c r="A1938" s="9"/>
      <c r="B1938" s="11"/>
      <c r="C1938" s="11"/>
      <c r="D1938" s="11"/>
      <c r="E1938" s="17"/>
      <c r="F1938" s="11"/>
      <c r="G1938" s="11"/>
      <c r="H1938" s="11"/>
      <c r="I1938" s="11"/>
      <c r="J1938" s="82"/>
      <c r="K1938" s="82"/>
      <c r="L1938" s="82"/>
      <c r="M1938" s="11"/>
      <c r="N1938" s="82"/>
      <c r="O1938" s="82"/>
      <c r="P1938" s="82"/>
      <c r="Q1938" s="11"/>
      <c r="R1938" s="11"/>
      <c r="S1938" s="11"/>
      <c r="T1938" s="11"/>
      <c r="U1938" s="11"/>
      <c r="V1938" s="11"/>
      <c r="W1938" s="11"/>
      <c r="X1938" s="11"/>
      <c r="Y1938" s="36"/>
      <c r="Z1938" s="11"/>
      <c r="AA1938" s="11"/>
      <c r="AB1938" s="255"/>
      <c r="AC1938" s="255"/>
      <c r="AD1938" s="255"/>
      <c r="AE1938" s="255"/>
      <c r="AF1938" s="255"/>
      <c r="AG1938" s="255"/>
      <c r="AH1938" s="255"/>
      <c r="AI1938" s="255"/>
      <c r="AJ1938" s="255"/>
      <c r="AK1938" s="255"/>
      <c r="AL1938" s="255"/>
      <c r="AM1938" s="255"/>
      <c r="AN1938" s="255"/>
      <c r="AO1938" s="255"/>
      <c r="AP1938" s="255"/>
      <c r="AQ1938" s="255"/>
      <c r="AR1938" s="255"/>
      <c r="AS1938" s="255"/>
    </row>
    <row r="1939">
      <c r="A1939" s="9"/>
      <c r="B1939" s="11"/>
      <c r="C1939" s="11"/>
      <c r="D1939" s="11"/>
      <c r="E1939" s="17"/>
      <c r="F1939" s="11"/>
      <c r="G1939" s="11"/>
      <c r="H1939" s="11"/>
      <c r="I1939" s="11"/>
      <c r="J1939" s="82"/>
      <c r="K1939" s="82"/>
      <c r="L1939" s="82"/>
      <c r="M1939" s="11"/>
      <c r="N1939" s="82"/>
      <c r="O1939" s="82"/>
      <c r="P1939" s="82"/>
      <c r="Q1939" s="11"/>
      <c r="R1939" s="11"/>
      <c r="S1939" s="11"/>
      <c r="T1939" s="11"/>
      <c r="U1939" s="11"/>
      <c r="V1939" s="11"/>
      <c r="W1939" s="11"/>
      <c r="X1939" s="11"/>
      <c r="Y1939" s="36"/>
      <c r="Z1939" s="11"/>
      <c r="AA1939" s="11"/>
      <c r="AB1939" s="255"/>
      <c r="AC1939" s="255"/>
      <c r="AD1939" s="255"/>
      <c r="AE1939" s="255"/>
      <c r="AF1939" s="255"/>
      <c r="AG1939" s="255"/>
      <c r="AH1939" s="255"/>
      <c r="AI1939" s="255"/>
      <c r="AJ1939" s="255"/>
      <c r="AK1939" s="255"/>
      <c r="AL1939" s="255"/>
      <c r="AM1939" s="255"/>
      <c r="AN1939" s="255"/>
      <c r="AO1939" s="255"/>
      <c r="AP1939" s="255"/>
      <c r="AQ1939" s="255"/>
      <c r="AR1939" s="255"/>
      <c r="AS1939" s="255"/>
    </row>
    <row r="1940">
      <c r="A1940" s="9"/>
      <c r="B1940" s="11"/>
      <c r="C1940" s="11"/>
      <c r="D1940" s="11"/>
      <c r="E1940" s="17"/>
      <c r="F1940" s="11"/>
      <c r="G1940" s="11"/>
      <c r="H1940" s="11"/>
      <c r="I1940" s="11"/>
      <c r="J1940" s="82"/>
      <c r="K1940" s="82"/>
      <c r="L1940" s="82"/>
      <c r="M1940" s="11"/>
      <c r="N1940" s="82"/>
      <c r="O1940" s="82"/>
      <c r="P1940" s="82"/>
      <c r="Q1940" s="11"/>
      <c r="R1940" s="11"/>
      <c r="S1940" s="11"/>
      <c r="T1940" s="11"/>
      <c r="U1940" s="11"/>
      <c r="V1940" s="11"/>
      <c r="W1940" s="11"/>
      <c r="X1940" s="11"/>
      <c r="Y1940" s="36"/>
      <c r="Z1940" s="11"/>
      <c r="AA1940" s="11"/>
      <c r="AB1940" s="255"/>
      <c r="AC1940" s="255"/>
      <c r="AD1940" s="255"/>
      <c r="AE1940" s="255"/>
      <c r="AF1940" s="255"/>
      <c r="AG1940" s="255"/>
      <c r="AH1940" s="255"/>
      <c r="AI1940" s="255"/>
      <c r="AJ1940" s="255"/>
      <c r="AK1940" s="255"/>
      <c r="AL1940" s="255"/>
      <c r="AM1940" s="255"/>
      <c r="AN1940" s="255"/>
      <c r="AO1940" s="255"/>
      <c r="AP1940" s="255"/>
      <c r="AQ1940" s="255"/>
      <c r="AR1940" s="255"/>
      <c r="AS1940" s="255"/>
    </row>
    <row r="1941">
      <c r="A1941" s="9"/>
      <c r="B1941" s="11"/>
      <c r="C1941" s="11"/>
      <c r="D1941" s="11"/>
      <c r="E1941" s="17"/>
      <c r="F1941" s="11"/>
      <c r="G1941" s="11"/>
      <c r="H1941" s="11"/>
      <c r="I1941" s="11"/>
      <c r="J1941" s="82"/>
      <c r="K1941" s="82"/>
      <c r="L1941" s="82"/>
      <c r="M1941" s="11"/>
      <c r="N1941" s="82"/>
      <c r="O1941" s="82"/>
      <c r="P1941" s="82"/>
      <c r="Q1941" s="11"/>
      <c r="R1941" s="11"/>
      <c r="S1941" s="11"/>
      <c r="T1941" s="11"/>
      <c r="U1941" s="11"/>
      <c r="V1941" s="11"/>
      <c r="W1941" s="11"/>
      <c r="X1941" s="11"/>
      <c r="Y1941" s="36"/>
      <c r="Z1941" s="11"/>
      <c r="AA1941" s="11"/>
      <c r="AB1941" s="255"/>
      <c r="AC1941" s="255"/>
      <c r="AD1941" s="255"/>
      <c r="AE1941" s="255"/>
      <c r="AF1941" s="255"/>
      <c r="AG1941" s="255"/>
      <c r="AH1941" s="255"/>
      <c r="AI1941" s="255"/>
      <c r="AJ1941" s="255"/>
      <c r="AK1941" s="255"/>
      <c r="AL1941" s="255"/>
      <c r="AM1941" s="255"/>
      <c r="AN1941" s="255"/>
      <c r="AO1941" s="255"/>
      <c r="AP1941" s="255"/>
      <c r="AQ1941" s="255"/>
      <c r="AR1941" s="255"/>
      <c r="AS1941" s="255"/>
    </row>
    <row r="1942">
      <c r="A1942" s="9"/>
      <c r="B1942" s="11"/>
      <c r="C1942" s="11"/>
      <c r="D1942" s="11"/>
      <c r="E1942" s="17"/>
      <c r="F1942" s="11"/>
      <c r="G1942" s="11"/>
      <c r="H1942" s="11"/>
      <c r="I1942" s="11"/>
      <c r="J1942" s="82"/>
      <c r="K1942" s="82"/>
      <c r="L1942" s="82"/>
      <c r="M1942" s="11"/>
      <c r="N1942" s="82"/>
      <c r="O1942" s="82"/>
      <c r="P1942" s="82"/>
      <c r="Q1942" s="11"/>
      <c r="R1942" s="11"/>
      <c r="S1942" s="11"/>
      <c r="T1942" s="11"/>
      <c r="U1942" s="11"/>
      <c r="V1942" s="11"/>
      <c r="W1942" s="11"/>
      <c r="X1942" s="11"/>
      <c r="Y1942" s="36"/>
      <c r="Z1942" s="11"/>
      <c r="AA1942" s="11"/>
      <c r="AB1942" s="255"/>
      <c r="AC1942" s="255"/>
      <c r="AD1942" s="255"/>
      <c r="AE1942" s="255"/>
      <c r="AF1942" s="255"/>
      <c r="AG1942" s="255"/>
      <c r="AH1942" s="255"/>
      <c r="AI1942" s="255"/>
      <c r="AJ1942" s="255"/>
      <c r="AK1942" s="255"/>
      <c r="AL1942" s="255"/>
      <c r="AM1942" s="255"/>
      <c r="AN1942" s="255"/>
      <c r="AO1942" s="255"/>
      <c r="AP1942" s="255"/>
      <c r="AQ1942" s="255"/>
      <c r="AR1942" s="255"/>
      <c r="AS1942" s="255"/>
    </row>
    <row r="1943">
      <c r="A1943" s="9"/>
      <c r="B1943" s="11"/>
      <c r="C1943" s="11"/>
      <c r="D1943" s="11"/>
      <c r="E1943" s="17"/>
      <c r="F1943" s="11"/>
      <c r="G1943" s="11"/>
      <c r="H1943" s="11"/>
      <c r="I1943" s="11"/>
      <c r="J1943" s="82"/>
      <c r="K1943" s="82"/>
      <c r="L1943" s="82"/>
      <c r="M1943" s="11"/>
      <c r="N1943" s="82"/>
      <c r="O1943" s="82"/>
      <c r="P1943" s="82"/>
      <c r="Q1943" s="11"/>
      <c r="R1943" s="11"/>
      <c r="S1943" s="11"/>
      <c r="T1943" s="11"/>
      <c r="U1943" s="11"/>
      <c r="V1943" s="11"/>
      <c r="W1943" s="11"/>
      <c r="X1943" s="11"/>
      <c r="Y1943" s="36"/>
      <c r="Z1943" s="11"/>
      <c r="AA1943" s="11"/>
      <c r="AB1943" s="255"/>
      <c r="AC1943" s="255"/>
      <c r="AD1943" s="255"/>
      <c r="AE1943" s="255"/>
      <c r="AF1943" s="255"/>
      <c r="AG1943" s="255"/>
      <c r="AH1943" s="255"/>
      <c r="AI1943" s="255"/>
      <c r="AJ1943" s="255"/>
      <c r="AK1943" s="255"/>
      <c r="AL1943" s="255"/>
      <c r="AM1943" s="255"/>
      <c r="AN1943" s="255"/>
      <c r="AO1943" s="255"/>
      <c r="AP1943" s="255"/>
      <c r="AQ1943" s="255"/>
      <c r="AR1943" s="255"/>
      <c r="AS1943" s="255"/>
    </row>
    <row r="1944">
      <c r="A1944" s="9"/>
      <c r="B1944" s="11"/>
      <c r="C1944" s="11"/>
      <c r="D1944" s="11"/>
      <c r="E1944" s="17"/>
      <c r="F1944" s="11"/>
      <c r="G1944" s="11"/>
      <c r="H1944" s="11"/>
      <c r="I1944" s="11"/>
      <c r="J1944" s="82"/>
      <c r="K1944" s="82"/>
      <c r="L1944" s="82"/>
      <c r="M1944" s="11"/>
      <c r="N1944" s="82"/>
      <c r="O1944" s="82"/>
      <c r="P1944" s="82"/>
      <c r="Q1944" s="11"/>
      <c r="R1944" s="11"/>
      <c r="S1944" s="11"/>
      <c r="T1944" s="11"/>
      <c r="U1944" s="11"/>
      <c r="V1944" s="11"/>
      <c r="W1944" s="11"/>
      <c r="X1944" s="11"/>
      <c r="Y1944" s="36"/>
      <c r="Z1944" s="11"/>
      <c r="AA1944" s="11"/>
      <c r="AB1944" s="255"/>
      <c r="AC1944" s="255"/>
      <c r="AD1944" s="255"/>
      <c r="AE1944" s="255"/>
      <c r="AF1944" s="255"/>
      <c r="AG1944" s="255"/>
      <c r="AH1944" s="255"/>
      <c r="AI1944" s="255"/>
      <c r="AJ1944" s="255"/>
      <c r="AK1944" s="255"/>
      <c r="AL1944" s="255"/>
      <c r="AM1944" s="255"/>
      <c r="AN1944" s="255"/>
      <c r="AO1944" s="255"/>
      <c r="AP1944" s="255"/>
      <c r="AQ1944" s="255"/>
      <c r="AR1944" s="255"/>
      <c r="AS1944" s="255"/>
    </row>
    <row r="1945">
      <c r="A1945" s="9"/>
      <c r="B1945" s="11"/>
      <c r="C1945" s="11"/>
      <c r="D1945" s="11"/>
      <c r="E1945" s="17"/>
      <c r="F1945" s="11"/>
      <c r="G1945" s="11"/>
      <c r="H1945" s="11"/>
      <c r="I1945" s="11"/>
      <c r="J1945" s="82"/>
      <c r="K1945" s="82"/>
      <c r="L1945" s="82"/>
      <c r="M1945" s="11"/>
      <c r="N1945" s="82"/>
      <c r="O1945" s="82"/>
      <c r="P1945" s="82"/>
      <c r="Q1945" s="11"/>
      <c r="R1945" s="11"/>
      <c r="S1945" s="11"/>
      <c r="T1945" s="11"/>
      <c r="U1945" s="11"/>
      <c r="V1945" s="11"/>
      <c r="W1945" s="11"/>
      <c r="X1945" s="11"/>
      <c r="Y1945" s="36"/>
      <c r="Z1945" s="11"/>
      <c r="AA1945" s="11"/>
      <c r="AB1945" s="255"/>
      <c r="AC1945" s="255"/>
      <c r="AD1945" s="255"/>
      <c r="AE1945" s="255"/>
      <c r="AF1945" s="255"/>
      <c r="AG1945" s="255"/>
      <c r="AH1945" s="255"/>
      <c r="AI1945" s="255"/>
      <c r="AJ1945" s="255"/>
      <c r="AK1945" s="255"/>
      <c r="AL1945" s="255"/>
      <c r="AM1945" s="255"/>
      <c r="AN1945" s="255"/>
      <c r="AO1945" s="255"/>
      <c r="AP1945" s="255"/>
      <c r="AQ1945" s="255"/>
      <c r="AR1945" s="255"/>
      <c r="AS1945" s="255"/>
    </row>
    <row r="1946">
      <c r="A1946" s="9"/>
      <c r="B1946" s="11"/>
      <c r="C1946" s="11"/>
      <c r="D1946" s="11"/>
      <c r="E1946" s="17"/>
      <c r="F1946" s="11"/>
      <c r="G1946" s="11"/>
      <c r="H1946" s="11"/>
      <c r="I1946" s="11"/>
      <c r="J1946" s="82"/>
      <c r="K1946" s="82"/>
      <c r="L1946" s="82"/>
      <c r="M1946" s="11"/>
      <c r="N1946" s="82"/>
      <c r="O1946" s="82"/>
      <c r="P1946" s="82"/>
      <c r="Q1946" s="11"/>
      <c r="R1946" s="11"/>
      <c r="S1946" s="11"/>
      <c r="T1946" s="11"/>
      <c r="U1946" s="11"/>
      <c r="V1946" s="11"/>
      <c r="W1946" s="11"/>
      <c r="X1946" s="11"/>
      <c r="Y1946" s="36"/>
      <c r="Z1946" s="11"/>
      <c r="AA1946" s="11"/>
      <c r="AB1946" s="255"/>
      <c r="AC1946" s="255"/>
      <c r="AD1946" s="255"/>
      <c r="AE1946" s="255"/>
      <c r="AF1946" s="255"/>
      <c r="AG1946" s="255"/>
      <c r="AH1946" s="255"/>
      <c r="AI1946" s="255"/>
      <c r="AJ1946" s="255"/>
      <c r="AK1946" s="255"/>
      <c r="AL1946" s="255"/>
      <c r="AM1946" s="255"/>
      <c r="AN1946" s="255"/>
      <c r="AO1946" s="255"/>
      <c r="AP1946" s="255"/>
      <c r="AQ1946" s="255"/>
      <c r="AR1946" s="255"/>
      <c r="AS1946" s="255"/>
    </row>
    <row r="1947">
      <c r="A1947" s="9"/>
      <c r="B1947" s="11"/>
      <c r="C1947" s="11"/>
      <c r="D1947" s="11"/>
      <c r="E1947" s="17"/>
      <c r="F1947" s="11"/>
      <c r="G1947" s="11"/>
      <c r="H1947" s="11"/>
      <c r="I1947" s="11"/>
      <c r="J1947" s="82"/>
      <c r="K1947" s="82"/>
      <c r="L1947" s="82"/>
      <c r="M1947" s="11"/>
      <c r="N1947" s="82"/>
      <c r="O1947" s="82"/>
      <c r="P1947" s="82"/>
      <c r="Q1947" s="11"/>
      <c r="R1947" s="11"/>
      <c r="S1947" s="11"/>
      <c r="T1947" s="11"/>
      <c r="U1947" s="11"/>
      <c r="V1947" s="11"/>
      <c r="W1947" s="11"/>
      <c r="X1947" s="11"/>
      <c r="Y1947" s="36"/>
      <c r="Z1947" s="11"/>
      <c r="AA1947" s="11"/>
      <c r="AB1947" s="255"/>
      <c r="AC1947" s="255"/>
      <c r="AD1947" s="255"/>
      <c r="AE1947" s="255"/>
      <c r="AF1947" s="255"/>
      <c r="AG1947" s="255"/>
      <c r="AH1947" s="255"/>
      <c r="AI1947" s="255"/>
      <c r="AJ1947" s="255"/>
      <c r="AK1947" s="255"/>
      <c r="AL1947" s="255"/>
      <c r="AM1947" s="255"/>
      <c r="AN1947" s="255"/>
      <c r="AO1947" s="255"/>
      <c r="AP1947" s="255"/>
      <c r="AQ1947" s="255"/>
      <c r="AR1947" s="255"/>
      <c r="AS1947" s="255"/>
    </row>
    <row r="1948">
      <c r="A1948" s="9"/>
      <c r="B1948" s="11"/>
      <c r="C1948" s="11"/>
      <c r="D1948" s="11"/>
      <c r="E1948" s="17"/>
      <c r="F1948" s="11"/>
      <c r="G1948" s="11"/>
      <c r="H1948" s="11"/>
      <c r="I1948" s="11"/>
      <c r="J1948" s="82"/>
      <c r="K1948" s="82"/>
      <c r="L1948" s="82"/>
      <c r="M1948" s="11"/>
      <c r="N1948" s="82"/>
      <c r="O1948" s="82"/>
      <c r="P1948" s="82"/>
      <c r="Q1948" s="11"/>
      <c r="R1948" s="11"/>
      <c r="S1948" s="11"/>
      <c r="T1948" s="11"/>
      <c r="U1948" s="11"/>
      <c r="V1948" s="11"/>
      <c r="W1948" s="11"/>
      <c r="X1948" s="11"/>
      <c r="Y1948" s="36"/>
      <c r="Z1948" s="11"/>
      <c r="AA1948" s="11"/>
      <c r="AB1948" s="255"/>
      <c r="AC1948" s="255"/>
      <c r="AD1948" s="255"/>
      <c r="AE1948" s="255"/>
      <c r="AF1948" s="255"/>
      <c r="AG1948" s="255"/>
      <c r="AH1948" s="255"/>
      <c r="AI1948" s="255"/>
      <c r="AJ1948" s="255"/>
      <c r="AK1948" s="255"/>
      <c r="AL1948" s="255"/>
      <c r="AM1948" s="255"/>
      <c r="AN1948" s="255"/>
      <c r="AO1948" s="255"/>
      <c r="AP1948" s="255"/>
      <c r="AQ1948" s="255"/>
      <c r="AR1948" s="255"/>
      <c r="AS1948" s="255"/>
    </row>
    <row r="1949">
      <c r="A1949" s="9"/>
      <c r="B1949" s="11"/>
      <c r="C1949" s="11"/>
      <c r="D1949" s="11"/>
      <c r="E1949" s="17"/>
      <c r="F1949" s="11"/>
      <c r="G1949" s="11"/>
      <c r="H1949" s="11"/>
      <c r="I1949" s="11"/>
      <c r="J1949" s="82"/>
      <c r="K1949" s="82"/>
      <c r="L1949" s="82"/>
      <c r="M1949" s="11"/>
      <c r="N1949" s="82"/>
      <c r="O1949" s="82"/>
      <c r="P1949" s="82"/>
      <c r="Q1949" s="11"/>
      <c r="R1949" s="11"/>
      <c r="S1949" s="11"/>
      <c r="T1949" s="11"/>
      <c r="U1949" s="11"/>
      <c r="V1949" s="11"/>
      <c r="W1949" s="11"/>
      <c r="X1949" s="11"/>
      <c r="Y1949" s="36"/>
      <c r="Z1949" s="11"/>
      <c r="AA1949" s="11"/>
      <c r="AB1949" s="255"/>
      <c r="AC1949" s="255"/>
      <c r="AD1949" s="255"/>
      <c r="AE1949" s="255"/>
      <c r="AF1949" s="255"/>
      <c r="AG1949" s="255"/>
      <c r="AH1949" s="255"/>
      <c r="AI1949" s="255"/>
      <c r="AJ1949" s="255"/>
      <c r="AK1949" s="255"/>
      <c r="AL1949" s="255"/>
      <c r="AM1949" s="255"/>
      <c r="AN1949" s="255"/>
      <c r="AO1949" s="255"/>
      <c r="AP1949" s="255"/>
      <c r="AQ1949" s="255"/>
      <c r="AR1949" s="255"/>
      <c r="AS1949" s="255"/>
    </row>
    <row r="1950">
      <c r="A1950" s="9"/>
      <c r="B1950" s="11"/>
      <c r="C1950" s="11"/>
      <c r="D1950" s="11"/>
      <c r="E1950" s="17"/>
      <c r="F1950" s="11"/>
      <c r="G1950" s="11"/>
      <c r="H1950" s="11"/>
      <c r="I1950" s="11"/>
      <c r="J1950" s="82"/>
      <c r="K1950" s="82"/>
      <c r="L1950" s="82"/>
      <c r="M1950" s="11"/>
      <c r="N1950" s="82"/>
      <c r="O1950" s="82"/>
      <c r="P1950" s="82"/>
      <c r="Q1950" s="11"/>
      <c r="R1950" s="11"/>
      <c r="S1950" s="11"/>
      <c r="T1950" s="11"/>
      <c r="U1950" s="11"/>
      <c r="V1950" s="11"/>
      <c r="W1950" s="11"/>
      <c r="X1950" s="11"/>
      <c r="Y1950" s="36"/>
      <c r="Z1950" s="11"/>
      <c r="AA1950" s="11"/>
      <c r="AB1950" s="255"/>
      <c r="AC1950" s="255"/>
      <c r="AD1950" s="255"/>
      <c r="AE1950" s="255"/>
      <c r="AF1950" s="255"/>
      <c r="AG1950" s="255"/>
      <c r="AH1950" s="255"/>
      <c r="AI1950" s="255"/>
      <c r="AJ1950" s="255"/>
      <c r="AK1950" s="255"/>
      <c r="AL1950" s="255"/>
      <c r="AM1950" s="255"/>
      <c r="AN1950" s="255"/>
      <c r="AO1950" s="255"/>
      <c r="AP1950" s="255"/>
      <c r="AQ1950" s="255"/>
      <c r="AR1950" s="255"/>
      <c r="AS1950" s="255"/>
    </row>
    <row r="1951">
      <c r="A1951" s="9"/>
      <c r="B1951" s="11"/>
      <c r="C1951" s="11"/>
      <c r="D1951" s="11"/>
      <c r="E1951" s="17"/>
      <c r="F1951" s="11"/>
      <c r="G1951" s="11"/>
      <c r="H1951" s="11"/>
      <c r="I1951" s="11"/>
      <c r="J1951" s="82"/>
      <c r="K1951" s="82"/>
      <c r="L1951" s="82"/>
      <c r="M1951" s="11"/>
      <c r="N1951" s="82"/>
      <c r="O1951" s="82"/>
      <c r="P1951" s="82"/>
      <c r="Q1951" s="11"/>
      <c r="R1951" s="11"/>
      <c r="S1951" s="11"/>
      <c r="T1951" s="11"/>
      <c r="U1951" s="11"/>
      <c r="V1951" s="11"/>
      <c r="W1951" s="11"/>
      <c r="X1951" s="11"/>
      <c r="Y1951" s="36"/>
      <c r="Z1951" s="11"/>
      <c r="AA1951" s="11"/>
      <c r="AB1951" s="255"/>
      <c r="AC1951" s="255"/>
      <c r="AD1951" s="255"/>
      <c r="AE1951" s="255"/>
      <c r="AF1951" s="255"/>
      <c r="AG1951" s="255"/>
      <c r="AH1951" s="255"/>
      <c r="AI1951" s="255"/>
      <c r="AJ1951" s="255"/>
      <c r="AK1951" s="255"/>
      <c r="AL1951" s="255"/>
      <c r="AM1951" s="255"/>
      <c r="AN1951" s="255"/>
      <c r="AO1951" s="255"/>
      <c r="AP1951" s="255"/>
      <c r="AQ1951" s="255"/>
      <c r="AR1951" s="255"/>
      <c r="AS1951" s="255"/>
    </row>
    <row r="1952">
      <c r="A1952" s="9"/>
      <c r="B1952" s="11"/>
      <c r="C1952" s="11"/>
      <c r="D1952" s="11"/>
      <c r="E1952" s="17"/>
      <c r="F1952" s="11"/>
      <c r="G1952" s="11"/>
      <c r="H1952" s="11"/>
      <c r="I1952" s="11"/>
      <c r="J1952" s="82"/>
      <c r="K1952" s="82"/>
      <c r="L1952" s="82"/>
      <c r="M1952" s="11"/>
      <c r="N1952" s="82"/>
      <c r="O1952" s="82"/>
      <c r="P1952" s="82"/>
      <c r="Q1952" s="11"/>
      <c r="R1952" s="11"/>
      <c r="S1952" s="11"/>
      <c r="T1952" s="11"/>
      <c r="U1952" s="11"/>
      <c r="V1952" s="11"/>
      <c r="W1952" s="11"/>
      <c r="X1952" s="11"/>
      <c r="Y1952" s="36"/>
      <c r="Z1952" s="11"/>
      <c r="AA1952" s="11"/>
      <c r="AB1952" s="255"/>
      <c r="AC1952" s="255"/>
      <c r="AD1952" s="255"/>
      <c r="AE1952" s="255"/>
      <c r="AF1952" s="255"/>
      <c r="AG1952" s="255"/>
      <c r="AH1952" s="255"/>
      <c r="AI1952" s="255"/>
      <c r="AJ1952" s="255"/>
      <c r="AK1952" s="255"/>
      <c r="AL1952" s="255"/>
      <c r="AM1952" s="255"/>
      <c r="AN1952" s="255"/>
      <c r="AO1952" s="255"/>
      <c r="AP1952" s="255"/>
      <c r="AQ1952" s="255"/>
      <c r="AR1952" s="255"/>
      <c r="AS1952" s="255"/>
    </row>
    <row r="1953">
      <c r="A1953" s="9"/>
      <c r="B1953" s="11"/>
      <c r="C1953" s="11"/>
      <c r="D1953" s="11"/>
      <c r="E1953" s="17"/>
      <c r="F1953" s="11"/>
      <c r="G1953" s="11"/>
      <c r="H1953" s="11"/>
      <c r="I1953" s="11"/>
      <c r="J1953" s="82"/>
      <c r="K1953" s="82"/>
      <c r="L1953" s="82"/>
      <c r="M1953" s="11"/>
      <c r="N1953" s="82"/>
      <c r="O1953" s="82"/>
      <c r="P1953" s="82"/>
      <c r="Q1953" s="11"/>
      <c r="R1953" s="11"/>
      <c r="S1953" s="11"/>
      <c r="T1953" s="11"/>
      <c r="U1953" s="11"/>
      <c r="V1953" s="11"/>
      <c r="W1953" s="11"/>
      <c r="X1953" s="11"/>
      <c r="Y1953" s="36"/>
      <c r="Z1953" s="11"/>
      <c r="AA1953" s="11"/>
      <c r="AB1953" s="255"/>
      <c r="AC1953" s="255"/>
      <c r="AD1953" s="255"/>
      <c r="AE1953" s="255"/>
      <c r="AF1953" s="255"/>
      <c r="AG1953" s="255"/>
      <c r="AH1953" s="255"/>
      <c r="AI1953" s="255"/>
      <c r="AJ1953" s="255"/>
      <c r="AK1953" s="255"/>
      <c r="AL1953" s="255"/>
      <c r="AM1953" s="255"/>
      <c r="AN1953" s="255"/>
      <c r="AO1953" s="255"/>
      <c r="AP1953" s="255"/>
      <c r="AQ1953" s="255"/>
      <c r="AR1953" s="255"/>
      <c r="AS1953" s="255"/>
    </row>
    <row r="1954">
      <c r="A1954" s="9"/>
      <c r="B1954" s="11"/>
      <c r="C1954" s="11"/>
      <c r="D1954" s="11"/>
      <c r="E1954" s="17"/>
      <c r="F1954" s="11"/>
      <c r="G1954" s="11"/>
      <c r="H1954" s="11"/>
      <c r="I1954" s="11"/>
      <c r="J1954" s="82"/>
      <c r="K1954" s="82"/>
      <c r="L1954" s="82"/>
      <c r="M1954" s="11"/>
      <c r="N1954" s="82"/>
      <c r="O1954" s="82"/>
      <c r="P1954" s="82"/>
      <c r="Q1954" s="11"/>
      <c r="R1954" s="11"/>
      <c r="S1954" s="11"/>
      <c r="T1954" s="11"/>
      <c r="U1954" s="11"/>
      <c r="V1954" s="11"/>
      <c r="W1954" s="11"/>
      <c r="X1954" s="11"/>
      <c r="Y1954" s="36"/>
      <c r="Z1954" s="11"/>
      <c r="AA1954" s="11"/>
      <c r="AB1954" s="255"/>
      <c r="AC1954" s="255"/>
      <c r="AD1954" s="255"/>
      <c r="AE1954" s="255"/>
      <c r="AF1954" s="255"/>
      <c r="AG1954" s="255"/>
      <c r="AH1954" s="255"/>
      <c r="AI1954" s="255"/>
      <c r="AJ1954" s="255"/>
      <c r="AK1954" s="255"/>
      <c r="AL1954" s="255"/>
      <c r="AM1954" s="255"/>
      <c r="AN1954" s="255"/>
      <c r="AO1954" s="255"/>
      <c r="AP1954" s="255"/>
      <c r="AQ1954" s="255"/>
      <c r="AR1954" s="255"/>
      <c r="AS1954" s="255"/>
    </row>
    <row r="1955">
      <c r="A1955" s="9"/>
      <c r="B1955" s="11"/>
      <c r="C1955" s="11"/>
      <c r="D1955" s="11"/>
      <c r="E1955" s="17"/>
      <c r="F1955" s="11"/>
      <c r="G1955" s="11"/>
      <c r="H1955" s="11"/>
      <c r="I1955" s="11"/>
      <c r="J1955" s="82"/>
      <c r="K1955" s="82"/>
      <c r="L1955" s="82"/>
      <c r="M1955" s="11"/>
      <c r="N1955" s="82"/>
      <c r="O1955" s="82"/>
      <c r="P1955" s="82"/>
      <c r="Q1955" s="11"/>
      <c r="R1955" s="11"/>
      <c r="S1955" s="11"/>
      <c r="T1955" s="11"/>
      <c r="U1955" s="11"/>
      <c r="V1955" s="11"/>
      <c r="W1955" s="11"/>
      <c r="X1955" s="11"/>
      <c r="Y1955" s="36"/>
      <c r="Z1955" s="11"/>
      <c r="AA1955" s="11"/>
      <c r="AB1955" s="255"/>
      <c r="AC1955" s="255"/>
      <c r="AD1955" s="255"/>
      <c r="AE1955" s="255"/>
      <c r="AF1955" s="255"/>
      <c r="AG1955" s="255"/>
      <c r="AH1955" s="255"/>
      <c r="AI1955" s="255"/>
      <c r="AJ1955" s="255"/>
      <c r="AK1955" s="255"/>
      <c r="AL1955" s="255"/>
      <c r="AM1955" s="255"/>
      <c r="AN1955" s="255"/>
      <c r="AO1955" s="255"/>
      <c r="AP1955" s="255"/>
      <c r="AQ1955" s="255"/>
      <c r="AR1955" s="255"/>
      <c r="AS1955" s="255"/>
    </row>
    <row r="1956">
      <c r="A1956" s="9"/>
      <c r="B1956" s="11"/>
      <c r="C1956" s="11"/>
      <c r="D1956" s="11"/>
      <c r="E1956" s="17"/>
      <c r="F1956" s="11"/>
      <c r="G1956" s="11"/>
      <c r="H1956" s="11"/>
      <c r="I1956" s="11"/>
      <c r="J1956" s="82"/>
      <c r="K1956" s="82"/>
      <c r="L1956" s="82"/>
      <c r="M1956" s="11"/>
      <c r="N1956" s="82"/>
      <c r="O1956" s="82"/>
      <c r="P1956" s="82"/>
      <c r="Q1956" s="11"/>
      <c r="R1956" s="11"/>
      <c r="S1956" s="11"/>
      <c r="T1956" s="11"/>
      <c r="U1956" s="11"/>
      <c r="V1956" s="11"/>
      <c r="W1956" s="11"/>
      <c r="X1956" s="11"/>
      <c r="Y1956" s="36"/>
      <c r="Z1956" s="11"/>
      <c r="AA1956" s="11"/>
      <c r="AB1956" s="255"/>
      <c r="AC1956" s="255"/>
      <c r="AD1956" s="255"/>
      <c r="AE1956" s="255"/>
      <c r="AF1956" s="255"/>
      <c r="AG1956" s="255"/>
      <c r="AH1956" s="255"/>
      <c r="AI1956" s="255"/>
      <c r="AJ1956" s="255"/>
      <c r="AK1956" s="255"/>
      <c r="AL1956" s="255"/>
      <c r="AM1956" s="255"/>
      <c r="AN1956" s="255"/>
      <c r="AO1956" s="255"/>
      <c r="AP1956" s="255"/>
      <c r="AQ1956" s="255"/>
      <c r="AR1956" s="255"/>
      <c r="AS1956" s="255"/>
    </row>
    <row r="1957">
      <c r="A1957" s="9"/>
      <c r="B1957" s="11"/>
      <c r="C1957" s="11"/>
      <c r="D1957" s="11"/>
      <c r="E1957" s="17"/>
      <c r="F1957" s="11"/>
      <c r="G1957" s="11"/>
      <c r="H1957" s="11"/>
      <c r="I1957" s="11"/>
      <c r="J1957" s="82"/>
      <c r="K1957" s="82"/>
      <c r="L1957" s="82"/>
      <c r="M1957" s="11"/>
      <c r="N1957" s="82"/>
      <c r="O1957" s="82"/>
      <c r="P1957" s="82"/>
      <c r="Q1957" s="11"/>
      <c r="R1957" s="11"/>
      <c r="S1957" s="11"/>
      <c r="T1957" s="11"/>
      <c r="U1957" s="11"/>
      <c r="V1957" s="11"/>
      <c r="W1957" s="11"/>
      <c r="X1957" s="11"/>
      <c r="Y1957" s="36"/>
      <c r="Z1957" s="11"/>
      <c r="AA1957" s="11"/>
      <c r="AB1957" s="255"/>
      <c r="AC1957" s="255"/>
      <c r="AD1957" s="255"/>
      <c r="AE1957" s="255"/>
      <c r="AF1957" s="255"/>
      <c r="AG1957" s="255"/>
      <c r="AH1957" s="255"/>
      <c r="AI1957" s="255"/>
      <c r="AJ1957" s="255"/>
      <c r="AK1957" s="255"/>
      <c r="AL1957" s="255"/>
      <c r="AM1957" s="255"/>
      <c r="AN1957" s="255"/>
      <c r="AO1957" s="255"/>
      <c r="AP1957" s="255"/>
      <c r="AQ1957" s="255"/>
      <c r="AR1957" s="255"/>
      <c r="AS1957" s="255"/>
    </row>
    <row r="1958">
      <c r="A1958" s="9"/>
      <c r="B1958" s="11"/>
      <c r="C1958" s="11"/>
      <c r="D1958" s="11"/>
      <c r="E1958" s="17"/>
      <c r="F1958" s="11"/>
      <c r="G1958" s="11"/>
      <c r="H1958" s="11"/>
      <c r="I1958" s="11"/>
      <c r="J1958" s="82"/>
      <c r="K1958" s="82"/>
      <c r="L1958" s="82"/>
      <c r="M1958" s="11"/>
      <c r="N1958" s="82"/>
      <c r="O1958" s="82"/>
      <c r="P1958" s="82"/>
      <c r="Q1958" s="11"/>
      <c r="R1958" s="11"/>
      <c r="S1958" s="11"/>
      <c r="T1958" s="11"/>
      <c r="U1958" s="11"/>
      <c r="V1958" s="11"/>
      <c r="W1958" s="11"/>
      <c r="X1958" s="11"/>
      <c r="Y1958" s="36"/>
      <c r="Z1958" s="11"/>
      <c r="AA1958" s="11"/>
      <c r="AB1958" s="255"/>
      <c r="AC1958" s="255"/>
      <c r="AD1958" s="255"/>
      <c r="AE1958" s="255"/>
      <c r="AF1958" s="255"/>
      <c r="AG1958" s="255"/>
      <c r="AH1958" s="255"/>
      <c r="AI1958" s="255"/>
      <c r="AJ1958" s="255"/>
      <c r="AK1958" s="255"/>
      <c r="AL1958" s="255"/>
      <c r="AM1958" s="255"/>
      <c r="AN1958" s="255"/>
      <c r="AO1958" s="255"/>
      <c r="AP1958" s="255"/>
      <c r="AQ1958" s="255"/>
      <c r="AR1958" s="255"/>
      <c r="AS1958" s="255"/>
    </row>
    <row r="1959">
      <c r="A1959" s="9"/>
      <c r="B1959" s="11"/>
      <c r="C1959" s="11"/>
      <c r="D1959" s="11"/>
      <c r="E1959" s="17"/>
      <c r="F1959" s="11"/>
      <c r="G1959" s="11"/>
      <c r="H1959" s="11"/>
      <c r="I1959" s="11"/>
      <c r="J1959" s="82"/>
      <c r="K1959" s="82"/>
      <c r="L1959" s="82"/>
      <c r="M1959" s="11"/>
      <c r="N1959" s="82"/>
      <c r="O1959" s="82"/>
      <c r="P1959" s="82"/>
      <c r="Q1959" s="11"/>
      <c r="R1959" s="11"/>
      <c r="S1959" s="11"/>
      <c r="T1959" s="11"/>
      <c r="U1959" s="11"/>
      <c r="V1959" s="11"/>
      <c r="W1959" s="11"/>
      <c r="X1959" s="11"/>
      <c r="Y1959" s="36"/>
      <c r="Z1959" s="11"/>
      <c r="AA1959" s="11"/>
      <c r="AB1959" s="255"/>
      <c r="AC1959" s="255"/>
      <c r="AD1959" s="255"/>
      <c r="AE1959" s="255"/>
      <c r="AF1959" s="255"/>
      <c r="AG1959" s="255"/>
      <c r="AH1959" s="255"/>
      <c r="AI1959" s="255"/>
      <c r="AJ1959" s="255"/>
      <c r="AK1959" s="255"/>
      <c r="AL1959" s="255"/>
      <c r="AM1959" s="255"/>
      <c r="AN1959" s="255"/>
      <c r="AO1959" s="255"/>
      <c r="AP1959" s="255"/>
      <c r="AQ1959" s="255"/>
      <c r="AR1959" s="255"/>
      <c r="AS1959" s="255"/>
    </row>
    <row r="1960">
      <c r="A1960" s="9"/>
      <c r="B1960" s="11"/>
      <c r="C1960" s="11"/>
      <c r="D1960" s="11"/>
      <c r="E1960" s="17"/>
      <c r="F1960" s="11"/>
      <c r="G1960" s="11"/>
      <c r="H1960" s="11"/>
      <c r="I1960" s="11"/>
      <c r="J1960" s="82"/>
      <c r="K1960" s="82"/>
      <c r="L1960" s="82"/>
      <c r="M1960" s="11"/>
      <c r="N1960" s="82"/>
      <c r="O1960" s="82"/>
      <c r="P1960" s="82"/>
      <c r="Q1960" s="11"/>
      <c r="R1960" s="11"/>
      <c r="S1960" s="11"/>
      <c r="T1960" s="11"/>
      <c r="U1960" s="11"/>
      <c r="V1960" s="11"/>
      <c r="W1960" s="11"/>
      <c r="X1960" s="11"/>
      <c r="Y1960" s="36"/>
      <c r="Z1960" s="11"/>
      <c r="AA1960" s="11"/>
      <c r="AB1960" s="255"/>
      <c r="AC1960" s="255"/>
      <c r="AD1960" s="255"/>
      <c r="AE1960" s="255"/>
      <c r="AF1960" s="255"/>
      <c r="AG1960" s="255"/>
      <c r="AH1960" s="255"/>
      <c r="AI1960" s="255"/>
      <c r="AJ1960" s="255"/>
      <c r="AK1960" s="255"/>
      <c r="AL1960" s="255"/>
      <c r="AM1960" s="255"/>
      <c r="AN1960" s="255"/>
      <c r="AO1960" s="255"/>
      <c r="AP1960" s="255"/>
      <c r="AQ1960" s="255"/>
      <c r="AR1960" s="255"/>
      <c r="AS1960" s="255"/>
    </row>
    <row r="1961">
      <c r="A1961" s="9"/>
      <c r="B1961" s="11"/>
      <c r="C1961" s="11"/>
      <c r="D1961" s="11"/>
      <c r="E1961" s="17"/>
      <c r="F1961" s="11"/>
      <c r="G1961" s="11"/>
      <c r="H1961" s="11"/>
      <c r="I1961" s="11"/>
      <c r="J1961" s="82"/>
      <c r="K1961" s="82"/>
      <c r="L1961" s="82"/>
      <c r="M1961" s="11"/>
      <c r="N1961" s="82"/>
      <c r="O1961" s="82"/>
      <c r="P1961" s="82"/>
      <c r="Q1961" s="11"/>
      <c r="R1961" s="11"/>
      <c r="S1961" s="11"/>
      <c r="T1961" s="11"/>
      <c r="U1961" s="11"/>
      <c r="V1961" s="11"/>
      <c r="W1961" s="11"/>
      <c r="X1961" s="11"/>
      <c r="Y1961" s="36"/>
      <c r="Z1961" s="11"/>
      <c r="AA1961" s="11"/>
      <c r="AB1961" s="255"/>
      <c r="AC1961" s="255"/>
      <c r="AD1961" s="255"/>
      <c r="AE1961" s="255"/>
      <c r="AF1961" s="255"/>
      <c r="AG1961" s="255"/>
      <c r="AH1961" s="255"/>
      <c r="AI1961" s="255"/>
      <c r="AJ1961" s="255"/>
      <c r="AK1961" s="255"/>
      <c r="AL1961" s="255"/>
      <c r="AM1961" s="255"/>
      <c r="AN1961" s="255"/>
      <c r="AO1961" s="255"/>
      <c r="AP1961" s="255"/>
      <c r="AQ1961" s="255"/>
      <c r="AR1961" s="255"/>
      <c r="AS1961" s="255"/>
    </row>
    <row r="1962">
      <c r="A1962" s="9"/>
      <c r="B1962" s="11"/>
      <c r="C1962" s="11"/>
      <c r="D1962" s="11"/>
      <c r="E1962" s="17"/>
      <c r="F1962" s="11"/>
      <c r="G1962" s="11"/>
      <c r="H1962" s="11"/>
      <c r="I1962" s="11"/>
      <c r="J1962" s="82"/>
      <c r="K1962" s="82"/>
      <c r="L1962" s="82"/>
      <c r="M1962" s="11"/>
      <c r="N1962" s="82"/>
      <c r="O1962" s="82"/>
      <c r="P1962" s="82"/>
      <c r="Q1962" s="11"/>
      <c r="R1962" s="11"/>
      <c r="S1962" s="11"/>
      <c r="T1962" s="11"/>
      <c r="U1962" s="11"/>
      <c r="V1962" s="11"/>
      <c r="W1962" s="11"/>
      <c r="X1962" s="11"/>
      <c r="Y1962" s="36"/>
      <c r="Z1962" s="11"/>
      <c r="AA1962" s="11"/>
      <c r="AB1962" s="255"/>
      <c r="AC1962" s="255"/>
      <c r="AD1962" s="255"/>
      <c r="AE1962" s="255"/>
      <c r="AF1962" s="255"/>
      <c r="AG1962" s="255"/>
      <c r="AH1962" s="255"/>
      <c r="AI1962" s="255"/>
      <c r="AJ1962" s="255"/>
      <c r="AK1962" s="255"/>
      <c r="AL1962" s="255"/>
      <c r="AM1962" s="255"/>
      <c r="AN1962" s="255"/>
      <c r="AO1962" s="255"/>
      <c r="AP1962" s="255"/>
      <c r="AQ1962" s="255"/>
      <c r="AR1962" s="255"/>
      <c r="AS1962" s="255"/>
    </row>
    <row r="1963">
      <c r="A1963" s="9"/>
      <c r="B1963" s="11"/>
      <c r="C1963" s="11"/>
      <c r="D1963" s="11"/>
      <c r="E1963" s="17"/>
      <c r="F1963" s="11"/>
      <c r="G1963" s="11"/>
      <c r="H1963" s="11"/>
      <c r="I1963" s="11"/>
      <c r="J1963" s="82"/>
      <c r="K1963" s="82"/>
      <c r="L1963" s="82"/>
      <c r="M1963" s="11"/>
      <c r="N1963" s="82"/>
      <c r="O1963" s="82"/>
      <c r="P1963" s="82"/>
      <c r="Q1963" s="11"/>
      <c r="R1963" s="11"/>
      <c r="S1963" s="11"/>
      <c r="T1963" s="11"/>
      <c r="U1963" s="11"/>
      <c r="V1963" s="11"/>
      <c r="W1963" s="11"/>
      <c r="X1963" s="11"/>
      <c r="Y1963" s="36"/>
      <c r="Z1963" s="11"/>
      <c r="AA1963" s="11"/>
      <c r="AB1963" s="255"/>
      <c r="AC1963" s="255"/>
      <c r="AD1963" s="255"/>
      <c r="AE1963" s="255"/>
      <c r="AF1963" s="255"/>
      <c r="AG1963" s="255"/>
      <c r="AH1963" s="255"/>
      <c r="AI1963" s="255"/>
      <c r="AJ1963" s="255"/>
      <c r="AK1963" s="255"/>
      <c r="AL1963" s="255"/>
      <c r="AM1963" s="255"/>
      <c r="AN1963" s="255"/>
      <c r="AO1963" s="255"/>
      <c r="AP1963" s="255"/>
      <c r="AQ1963" s="255"/>
      <c r="AR1963" s="255"/>
      <c r="AS1963" s="255"/>
    </row>
    <row r="1964">
      <c r="A1964" s="9"/>
      <c r="B1964" s="11"/>
      <c r="C1964" s="11"/>
      <c r="D1964" s="11"/>
      <c r="E1964" s="17"/>
      <c r="F1964" s="11"/>
      <c r="G1964" s="11"/>
      <c r="H1964" s="11"/>
      <c r="I1964" s="11"/>
      <c r="J1964" s="82"/>
      <c r="K1964" s="82"/>
      <c r="L1964" s="82"/>
      <c r="M1964" s="11"/>
      <c r="N1964" s="82"/>
      <c r="O1964" s="82"/>
      <c r="P1964" s="82"/>
      <c r="Q1964" s="11"/>
      <c r="R1964" s="11"/>
      <c r="S1964" s="11"/>
      <c r="T1964" s="11"/>
      <c r="U1964" s="11"/>
      <c r="V1964" s="11"/>
      <c r="W1964" s="11"/>
      <c r="X1964" s="11"/>
      <c r="Y1964" s="36"/>
      <c r="Z1964" s="11"/>
      <c r="AA1964" s="11"/>
      <c r="AB1964" s="255"/>
      <c r="AC1964" s="255"/>
      <c r="AD1964" s="255"/>
      <c r="AE1964" s="255"/>
      <c r="AF1964" s="255"/>
      <c r="AG1964" s="255"/>
      <c r="AH1964" s="255"/>
      <c r="AI1964" s="255"/>
      <c r="AJ1964" s="255"/>
      <c r="AK1964" s="255"/>
      <c r="AL1964" s="255"/>
      <c r="AM1964" s="255"/>
      <c r="AN1964" s="255"/>
      <c r="AO1964" s="255"/>
      <c r="AP1964" s="255"/>
      <c r="AQ1964" s="255"/>
      <c r="AR1964" s="255"/>
      <c r="AS1964" s="255"/>
    </row>
    <row r="1965">
      <c r="A1965" s="9"/>
      <c r="B1965" s="11"/>
      <c r="C1965" s="11"/>
      <c r="D1965" s="11"/>
      <c r="E1965" s="17"/>
      <c r="F1965" s="11"/>
      <c r="G1965" s="11"/>
      <c r="H1965" s="11"/>
      <c r="I1965" s="11"/>
      <c r="J1965" s="82"/>
      <c r="K1965" s="82"/>
      <c r="L1965" s="82"/>
      <c r="M1965" s="11"/>
      <c r="N1965" s="82"/>
      <c r="O1965" s="82"/>
      <c r="P1965" s="82"/>
      <c r="Q1965" s="11"/>
      <c r="R1965" s="11"/>
      <c r="S1965" s="11"/>
      <c r="T1965" s="11"/>
      <c r="U1965" s="11"/>
      <c r="V1965" s="11"/>
      <c r="W1965" s="11"/>
      <c r="X1965" s="11"/>
      <c r="Y1965" s="36"/>
      <c r="Z1965" s="11"/>
      <c r="AA1965" s="11"/>
      <c r="AB1965" s="255"/>
      <c r="AC1965" s="255"/>
      <c r="AD1965" s="255"/>
      <c r="AE1965" s="255"/>
      <c r="AF1965" s="255"/>
      <c r="AG1965" s="255"/>
      <c r="AH1965" s="255"/>
      <c r="AI1965" s="255"/>
      <c r="AJ1965" s="255"/>
      <c r="AK1965" s="255"/>
      <c r="AL1965" s="255"/>
      <c r="AM1965" s="255"/>
      <c r="AN1965" s="255"/>
      <c r="AO1965" s="255"/>
      <c r="AP1965" s="255"/>
      <c r="AQ1965" s="255"/>
      <c r="AR1965" s="255"/>
      <c r="AS1965" s="255"/>
    </row>
    <row r="1966">
      <c r="A1966" s="9"/>
      <c r="B1966" s="11"/>
      <c r="C1966" s="11"/>
      <c r="D1966" s="11"/>
      <c r="E1966" s="17"/>
      <c r="F1966" s="11"/>
      <c r="G1966" s="11"/>
      <c r="H1966" s="11"/>
      <c r="I1966" s="11"/>
      <c r="J1966" s="82"/>
      <c r="K1966" s="82"/>
      <c r="L1966" s="82"/>
      <c r="M1966" s="11"/>
      <c r="N1966" s="82"/>
      <c r="O1966" s="82"/>
      <c r="P1966" s="82"/>
      <c r="Q1966" s="11"/>
      <c r="R1966" s="11"/>
      <c r="S1966" s="11"/>
      <c r="T1966" s="11"/>
      <c r="U1966" s="11"/>
      <c r="V1966" s="11"/>
      <c r="W1966" s="11"/>
      <c r="X1966" s="11"/>
      <c r="Y1966" s="36"/>
      <c r="Z1966" s="11"/>
      <c r="AA1966" s="11"/>
      <c r="AB1966" s="255"/>
      <c r="AC1966" s="255"/>
      <c r="AD1966" s="255"/>
      <c r="AE1966" s="255"/>
      <c r="AF1966" s="255"/>
      <c r="AG1966" s="255"/>
      <c r="AH1966" s="255"/>
      <c r="AI1966" s="255"/>
      <c r="AJ1966" s="255"/>
      <c r="AK1966" s="255"/>
      <c r="AL1966" s="255"/>
      <c r="AM1966" s="255"/>
      <c r="AN1966" s="255"/>
      <c r="AO1966" s="255"/>
      <c r="AP1966" s="255"/>
      <c r="AQ1966" s="255"/>
      <c r="AR1966" s="255"/>
      <c r="AS1966" s="255"/>
    </row>
    <row r="1967">
      <c r="A1967" s="9"/>
      <c r="B1967" s="11"/>
      <c r="C1967" s="11"/>
      <c r="D1967" s="11"/>
      <c r="E1967" s="17"/>
      <c r="F1967" s="11"/>
      <c r="G1967" s="11"/>
      <c r="H1967" s="11"/>
      <c r="I1967" s="11"/>
      <c r="J1967" s="82"/>
      <c r="K1967" s="82"/>
      <c r="L1967" s="82"/>
      <c r="M1967" s="11"/>
      <c r="N1967" s="82"/>
      <c r="O1967" s="82"/>
      <c r="P1967" s="82"/>
      <c r="Q1967" s="11"/>
      <c r="R1967" s="11"/>
      <c r="S1967" s="11"/>
      <c r="T1967" s="11"/>
      <c r="U1967" s="11"/>
      <c r="V1967" s="11"/>
      <c r="W1967" s="11"/>
      <c r="X1967" s="11"/>
      <c r="Y1967" s="36"/>
      <c r="Z1967" s="11"/>
      <c r="AA1967" s="11"/>
      <c r="AB1967" s="255"/>
      <c r="AC1967" s="255"/>
      <c r="AD1967" s="255"/>
      <c r="AE1967" s="255"/>
      <c r="AF1967" s="255"/>
      <c r="AG1967" s="255"/>
      <c r="AH1967" s="255"/>
      <c r="AI1967" s="255"/>
      <c r="AJ1967" s="255"/>
      <c r="AK1967" s="255"/>
      <c r="AL1967" s="255"/>
      <c r="AM1967" s="255"/>
      <c r="AN1967" s="255"/>
      <c r="AO1967" s="255"/>
      <c r="AP1967" s="255"/>
      <c r="AQ1967" s="255"/>
      <c r="AR1967" s="255"/>
      <c r="AS1967" s="255"/>
    </row>
    <row r="1968">
      <c r="A1968" s="9"/>
      <c r="B1968" s="11"/>
      <c r="C1968" s="11"/>
      <c r="D1968" s="11"/>
      <c r="E1968" s="17"/>
      <c r="F1968" s="11"/>
      <c r="G1968" s="11"/>
      <c r="H1968" s="11"/>
      <c r="I1968" s="11"/>
      <c r="J1968" s="82"/>
      <c r="K1968" s="82"/>
      <c r="L1968" s="82"/>
      <c r="M1968" s="11"/>
      <c r="N1968" s="82"/>
      <c r="O1968" s="82"/>
      <c r="P1968" s="82"/>
      <c r="Q1968" s="11"/>
      <c r="R1968" s="11"/>
      <c r="S1968" s="11"/>
      <c r="T1968" s="11"/>
      <c r="U1968" s="11"/>
      <c r="V1968" s="11"/>
      <c r="W1968" s="11"/>
      <c r="X1968" s="11"/>
      <c r="Y1968" s="36"/>
      <c r="Z1968" s="11"/>
      <c r="AA1968" s="11"/>
      <c r="AB1968" s="255"/>
      <c r="AC1968" s="255"/>
      <c r="AD1968" s="255"/>
      <c r="AE1968" s="255"/>
      <c r="AF1968" s="255"/>
      <c r="AG1968" s="255"/>
      <c r="AH1968" s="255"/>
      <c r="AI1968" s="255"/>
      <c r="AJ1968" s="255"/>
      <c r="AK1968" s="255"/>
      <c r="AL1968" s="255"/>
      <c r="AM1968" s="255"/>
      <c r="AN1968" s="255"/>
      <c r="AO1968" s="255"/>
      <c r="AP1968" s="255"/>
      <c r="AQ1968" s="255"/>
      <c r="AR1968" s="255"/>
      <c r="AS1968" s="255"/>
    </row>
    <row r="1969">
      <c r="A1969" s="9"/>
      <c r="B1969" s="11"/>
      <c r="C1969" s="11"/>
      <c r="D1969" s="11"/>
      <c r="E1969" s="17"/>
      <c r="F1969" s="11"/>
      <c r="G1969" s="11"/>
      <c r="H1969" s="11"/>
      <c r="I1969" s="11"/>
      <c r="J1969" s="82"/>
      <c r="K1969" s="82"/>
      <c r="L1969" s="82"/>
      <c r="M1969" s="11"/>
      <c r="N1969" s="82"/>
      <c r="O1969" s="82"/>
      <c r="P1969" s="82"/>
      <c r="Q1969" s="11"/>
      <c r="R1969" s="11"/>
      <c r="S1969" s="11"/>
      <c r="T1969" s="11"/>
      <c r="U1969" s="11"/>
      <c r="V1969" s="11"/>
      <c r="W1969" s="11"/>
      <c r="X1969" s="11"/>
      <c r="Y1969" s="36"/>
      <c r="Z1969" s="11"/>
      <c r="AA1969" s="11"/>
      <c r="AB1969" s="255"/>
      <c r="AC1969" s="255"/>
      <c r="AD1969" s="255"/>
      <c r="AE1969" s="255"/>
      <c r="AF1969" s="255"/>
      <c r="AG1969" s="255"/>
      <c r="AH1969" s="255"/>
      <c r="AI1969" s="255"/>
      <c r="AJ1969" s="255"/>
      <c r="AK1969" s="255"/>
      <c r="AL1969" s="255"/>
      <c r="AM1969" s="255"/>
      <c r="AN1969" s="255"/>
      <c r="AO1969" s="255"/>
      <c r="AP1969" s="255"/>
      <c r="AQ1969" s="255"/>
      <c r="AR1969" s="255"/>
      <c r="AS1969" s="255"/>
    </row>
    <row r="1970">
      <c r="A1970" s="9"/>
      <c r="B1970" s="11"/>
      <c r="C1970" s="11"/>
      <c r="D1970" s="11"/>
      <c r="E1970" s="17"/>
      <c r="F1970" s="11"/>
      <c r="G1970" s="11"/>
      <c r="H1970" s="11"/>
      <c r="I1970" s="11"/>
      <c r="J1970" s="82"/>
      <c r="K1970" s="82"/>
      <c r="L1970" s="82"/>
      <c r="M1970" s="11"/>
      <c r="N1970" s="82"/>
      <c r="O1970" s="82"/>
      <c r="P1970" s="82"/>
      <c r="Q1970" s="11"/>
      <c r="R1970" s="11"/>
      <c r="S1970" s="11"/>
      <c r="T1970" s="11"/>
      <c r="U1970" s="11"/>
      <c r="V1970" s="11"/>
      <c r="W1970" s="11"/>
      <c r="X1970" s="11"/>
      <c r="Y1970" s="36"/>
      <c r="Z1970" s="11"/>
      <c r="AA1970" s="11"/>
      <c r="AB1970" s="255"/>
      <c r="AC1970" s="255"/>
      <c r="AD1970" s="255"/>
      <c r="AE1970" s="255"/>
      <c r="AF1970" s="255"/>
      <c r="AG1970" s="255"/>
      <c r="AH1970" s="255"/>
      <c r="AI1970" s="255"/>
      <c r="AJ1970" s="255"/>
      <c r="AK1970" s="255"/>
      <c r="AL1970" s="255"/>
      <c r="AM1970" s="255"/>
      <c r="AN1970" s="255"/>
      <c r="AO1970" s="255"/>
      <c r="AP1970" s="255"/>
      <c r="AQ1970" s="255"/>
      <c r="AR1970" s="255"/>
      <c r="AS1970" s="255"/>
    </row>
    <row r="1971">
      <c r="A1971" s="9"/>
      <c r="B1971" s="11"/>
      <c r="C1971" s="11"/>
      <c r="D1971" s="11"/>
      <c r="E1971" s="17"/>
      <c r="F1971" s="11"/>
      <c r="G1971" s="11"/>
      <c r="H1971" s="11"/>
      <c r="I1971" s="11"/>
      <c r="J1971" s="82"/>
      <c r="K1971" s="82"/>
      <c r="L1971" s="82"/>
      <c r="M1971" s="11"/>
      <c r="N1971" s="82"/>
      <c r="O1971" s="82"/>
      <c r="P1971" s="82"/>
      <c r="Q1971" s="11"/>
      <c r="R1971" s="11"/>
      <c r="S1971" s="11"/>
      <c r="T1971" s="11"/>
      <c r="U1971" s="11"/>
      <c r="V1971" s="11"/>
      <c r="W1971" s="11"/>
      <c r="X1971" s="11"/>
      <c r="Y1971" s="36"/>
      <c r="Z1971" s="11"/>
      <c r="AA1971" s="11"/>
      <c r="AB1971" s="255"/>
      <c r="AC1971" s="255"/>
      <c r="AD1971" s="255"/>
      <c r="AE1971" s="255"/>
      <c r="AF1971" s="255"/>
      <c r="AG1971" s="255"/>
      <c r="AH1971" s="255"/>
      <c r="AI1971" s="255"/>
      <c r="AJ1971" s="255"/>
      <c r="AK1971" s="255"/>
      <c r="AL1971" s="255"/>
      <c r="AM1971" s="255"/>
      <c r="AN1971" s="255"/>
      <c r="AO1971" s="255"/>
      <c r="AP1971" s="255"/>
      <c r="AQ1971" s="255"/>
      <c r="AR1971" s="255"/>
      <c r="AS1971" s="255"/>
    </row>
    <row r="1972">
      <c r="A1972" s="9"/>
      <c r="B1972" s="11"/>
      <c r="C1972" s="11"/>
      <c r="D1972" s="11"/>
      <c r="E1972" s="17"/>
      <c r="F1972" s="11"/>
      <c r="G1972" s="11"/>
      <c r="H1972" s="11"/>
      <c r="I1972" s="11"/>
      <c r="J1972" s="82"/>
      <c r="K1972" s="82"/>
      <c r="L1972" s="82"/>
      <c r="M1972" s="11"/>
      <c r="N1972" s="82"/>
      <c r="O1972" s="82"/>
      <c r="P1972" s="82"/>
      <c r="Q1972" s="11"/>
      <c r="R1972" s="11"/>
      <c r="S1972" s="11"/>
      <c r="T1972" s="11"/>
      <c r="U1972" s="11"/>
      <c r="V1972" s="11"/>
      <c r="W1972" s="11"/>
      <c r="X1972" s="11"/>
      <c r="Y1972" s="36"/>
      <c r="Z1972" s="11"/>
      <c r="AA1972" s="11"/>
      <c r="AB1972" s="255"/>
      <c r="AC1972" s="255"/>
      <c r="AD1972" s="255"/>
      <c r="AE1972" s="255"/>
      <c r="AF1972" s="255"/>
      <c r="AG1972" s="255"/>
      <c r="AH1972" s="255"/>
      <c r="AI1972" s="255"/>
      <c r="AJ1972" s="255"/>
      <c r="AK1972" s="255"/>
      <c r="AL1972" s="255"/>
      <c r="AM1972" s="255"/>
      <c r="AN1972" s="255"/>
      <c r="AO1972" s="255"/>
      <c r="AP1972" s="255"/>
      <c r="AQ1972" s="255"/>
      <c r="AR1972" s="255"/>
      <c r="AS1972" s="255"/>
    </row>
    <row r="1973">
      <c r="A1973" s="9"/>
      <c r="B1973" s="11"/>
      <c r="C1973" s="11"/>
      <c r="D1973" s="11"/>
      <c r="E1973" s="17"/>
      <c r="F1973" s="11"/>
      <c r="G1973" s="11"/>
      <c r="H1973" s="11"/>
      <c r="I1973" s="11"/>
      <c r="J1973" s="82"/>
      <c r="K1973" s="82"/>
      <c r="L1973" s="82"/>
      <c r="M1973" s="11"/>
      <c r="N1973" s="82"/>
      <c r="O1973" s="82"/>
      <c r="P1973" s="82"/>
      <c r="Q1973" s="11"/>
      <c r="R1973" s="11"/>
      <c r="S1973" s="11"/>
      <c r="T1973" s="11"/>
      <c r="U1973" s="11"/>
      <c r="V1973" s="11"/>
      <c r="W1973" s="11"/>
      <c r="X1973" s="11"/>
      <c r="Y1973" s="36"/>
      <c r="Z1973" s="11"/>
      <c r="AA1973" s="11"/>
      <c r="AB1973" s="255"/>
      <c r="AC1973" s="255"/>
      <c r="AD1973" s="255"/>
      <c r="AE1973" s="255"/>
      <c r="AF1973" s="255"/>
      <c r="AG1973" s="255"/>
      <c r="AH1973" s="255"/>
      <c r="AI1973" s="255"/>
      <c r="AJ1973" s="255"/>
      <c r="AK1973" s="255"/>
      <c r="AL1973" s="255"/>
      <c r="AM1973" s="255"/>
      <c r="AN1973" s="255"/>
      <c r="AO1973" s="255"/>
      <c r="AP1973" s="255"/>
      <c r="AQ1973" s="255"/>
      <c r="AR1973" s="255"/>
      <c r="AS1973" s="255"/>
    </row>
    <row r="1974">
      <c r="A1974" s="9"/>
      <c r="B1974" s="11"/>
      <c r="C1974" s="11"/>
      <c r="D1974" s="11"/>
      <c r="E1974" s="17"/>
      <c r="F1974" s="11"/>
      <c r="G1974" s="11"/>
      <c r="H1974" s="11"/>
      <c r="I1974" s="11"/>
      <c r="J1974" s="82"/>
      <c r="K1974" s="82"/>
      <c r="L1974" s="82"/>
      <c r="M1974" s="11"/>
      <c r="N1974" s="82"/>
      <c r="O1974" s="82"/>
      <c r="P1974" s="82"/>
      <c r="Q1974" s="11"/>
      <c r="R1974" s="11"/>
      <c r="S1974" s="11"/>
      <c r="T1974" s="11"/>
      <c r="U1974" s="11"/>
      <c r="V1974" s="11"/>
      <c r="W1974" s="11"/>
      <c r="X1974" s="11"/>
      <c r="Y1974" s="36"/>
      <c r="Z1974" s="11"/>
      <c r="AA1974" s="11"/>
      <c r="AB1974" s="255"/>
      <c r="AC1974" s="255"/>
      <c r="AD1974" s="255"/>
      <c r="AE1974" s="255"/>
      <c r="AF1974" s="255"/>
      <c r="AG1974" s="255"/>
      <c r="AH1974" s="255"/>
      <c r="AI1974" s="255"/>
      <c r="AJ1974" s="255"/>
      <c r="AK1974" s="255"/>
      <c r="AL1974" s="255"/>
      <c r="AM1974" s="255"/>
      <c r="AN1974" s="255"/>
      <c r="AO1974" s="255"/>
      <c r="AP1974" s="255"/>
      <c r="AQ1974" s="255"/>
      <c r="AR1974" s="255"/>
      <c r="AS1974" s="255"/>
    </row>
    <row r="1975">
      <c r="A1975" s="9"/>
      <c r="B1975" s="11"/>
      <c r="C1975" s="11"/>
      <c r="D1975" s="11"/>
      <c r="E1975" s="17"/>
      <c r="F1975" s="11"/>
      <c r="G1975" s="11"/>
      <c r="H1975" s="11"/>
      <c r="I1975" s="11"/>
      <c r="J1975" s="82"/>
      <c r="K1975" s="82"/>
      <c r="L1975" s="82"/>
      <c r="M1975" s="11"/>
      <c r="N1975" s="82"/>
      <c r="O1975" s="82"/>
      <c r="P1975" s="82"/>
      <c r="Q1975" s="11"/>
      <c r="R1975" s="11"/>
      <c r="S1975" s="11"/>
      <c r="T1975" s="11"/>
      <c r="U1975" s="11"/>
      <c r="V1975" s="11"/>
      <c r="W1975" s="11"/>
      <c r="X1975" s="11"/>
      <c r="Y1975" s="36"/>
      <c r="Z1975" s="11"/>
      <c r="AA1975" s="11"/>
      <c r="AB1975" s="255"/>
      <c r="AC1975" s="255"/>
      <c r="AD1975" s="255"/>
      <c r="AE1975" s="255"/>
      <c r="AF1975" s="255"/>
      <c r="AG1975" s="255"/>
      <c r="AH1975" s="255"/>
      <c r="AI1975" s="255"/>
      <c r="AJ1975" s="255"/>
      <c r="AK1975" s="255"/>
      <c r="AL1975" s="255"/>
      <c r="AM1975" s="255"/>
      <c r="AN1975" s="255"/>
      <c r="AO1975" s="255"/>
      <c r="AP1975" s="255"/>
      <c r="AQ1975" s="255"/>
      <c r="AR1975" s="255"/>
      <c r="AS1975" s="255"/>
    </row>
    <row r="1976">
      <c r="A1976" s="9"/>
      <c r="B1976" s="11"/>
      <c r="C1976" s="11"/>
      <c r="D1976" s="11"/>
      <c r="E1976" s="17"/>
      <c r="F1976" s="11"/>
      <c r="G1976" s="11"/>
      <c r="H1976" s="11"/>
      <c r="I1976" s="11"/>
      <c r="J1976" s="82"/>
      <c r="K1976" s="82"/>
      <c r="L1976" s="82"/>
      <c r="M1976" s="11"/>
      <c r="N1976" s="82"/>
      <c r="O1976" s="82"/>
      <c r="P1976" s="82"/>
      <c r="Q1976" s="11"/>
      <c r="R1976" s="11"/>
      <c r="S1976" s="11"/>
      <c r="T1976" s="11"/>
      <c r="U1976" s="11"/>
      <c r="V1976" s="11"/>
      <c r="W1976" s="11"/>
      <c r="X1976" s="11"/>
      <c r="Y1976" s="36"/>
      <c r="Z1976" s="11"/>
      <c r="AA1976" s="11"/>
      <c r="AB1976" s="255"/>
      <c r="AC1976" s="255"/>
      <c r="AD1976" s="255"/>
      <c r="AE1976" s="255"/>
      <c r="AF1976" s="255"/>
      <c r="AG1976" s="255"/>
      <c r="AH1976" s="255"/>
      <c r="AI1976" s="255"/>
      <c r="AJ1976" s="255"/>
      <c r="AK1976" s="255"/>
      <c r="AL1976" s="255"/>
      <c r="AM1976" s="255"/>
      <c r="AN1976" s="255"/>
      <c r="AO1976" s="255"/>
      <c r="AP1976" s="255"/>
      <c r="AQ1976" s="255"/>
      <c r="AR1976" s="255"/>
      <c r="AS1976" s="255"/>
    </row>
    <row r="1977">
      <c r="A1977" s="9"/>
      <c r="B1977" s="11"/>
      <c r="C1977" s="11"/>
      <c r="D1977" s="11"/>
      <c r="E1977" s="17"/>
      <c r="F1977" s="11"/>
      <c r="G1977" s="11"/>
      <c r="H1977" s="11"/>
      <c r="I1977" s="11"/>
      <c r="J1977" s="82"/>
      <c r="K1977" s="82"/>
      <c r="L1977" s="82"/>
      <c r="M1977" s="11"/>
      <c r="N1977" s="82"/>
      <c r="O1977" s="82"/>
      <c r="P1977" s="82"/>
      <c r="Q1977" s="11"/>
      <c r="R1977" s="11"/>
      <c r="S1977" s="11"/>
      <c r="T1977" s="11"/>
      <c r="U1977" s="11"/>
      <c r="V1977" s="11"/>
      <c r="W1977" s="11"/>
      <c r="X1977" s="11"/>
      <c r="Y1977" s="36"/>
      <c r="Z1977" s="11"/>
      <c r="AA1977" s="11"/>
      <c r="AB1977" s="255"/>
      <c r="AC1977" s="255"/>
      <c r="AD1977" s="255"/>
      <c r="AE1977" s="255"/>
      <c r="AF1977" s="255"/>
      <c r="AG1977" s="255"/>
      <c r="AH1977" s="255"/>
      <c r="AI1977" s="255"/>
      <c r="AJ1977" s="255"/>
      <c r="AK1977" s="255"/>
      <c r="AL1977" s="255"/>
      <c r="AM1977" s="255"/>
      <c r="AN1977" s="255"/>
      <c r="AO1977" s="255"/>
      <c r="AP1977" s="255"/>
      <c r="AQ1977" s="255"/>
      <c r="AR1977" s="255"/>
      <c r="AS1977" s="255"/>
    </row>
    <row r="1978">
      <c r="A1978" s="9"/>
      <c r="B1978" s="11"/>
      <c r="C1978" s="11"/>
      <c r="D1978" s="11"/>
      <c r="E1978" s="17"/>
      <c r="F1978" s="11"/>
      <c r="G1978" s="11"/>
      <c r="H1978" s="11"/>
      <c r="I1978" s="11"/>
      <c r="J1978" s="82"/>
      <c r="K1978" s="82"/>
      <c r="L1978" s="82"/>
      <c r="M1978" s="11"/>
      <c r="N1978" s="82"/>
      <c r="O1978" s="82"/>
      <c r="P1978" s="82"/>
      <c r="Q1978" s="11"/>
      <c r="R1978" s="11"/>
      <c r="S1978" s="11"/>
      <c r="T1978" s="11"/>
      <c r="U1978" s="11"/>
      <c r="V1978" s="11"/>
      <c r="W1978" s="11"/>
      <c r="X1978" s="11"/>
      <c r="Y1978" s="36"/>
      <c r="Z1978" s="11"/>
      <c r="AA1978" s="11"/>
      <c r="AB1978" s="255"/>
      <c r="AC1978" s="255"/>
      <c r="AD1978" s="255"/>
      <c r="AE1978" s="255"/>
      <c r="AF1978" s="255"/>
      <c r="AG1978" s="255"/>
      <c r="AH1978" s="255"/>
      <c r="AI1978" s="255"/>
      <c r="AJ1978" s="255"/>
      <c r="AK1978" s="255"/>
      <c r="AL1978" s="255"/>
      <c r="AM1978" s="255"/>
      <c r="AN1978" s="255"/>
      <c r="AO1978" s="255"/>
      <c r="AP1978" s="255"/>
      <c r="AQ1978" s="255"/>
      <c r="AR1978" s="255"/>
      <c r="AS1978" s="255"/>
    </row>
    <row r="1979">
      <c r="A1979" s="9"/>
      <c r="B1979" s="11"/>
      <c r="C1979" s="11"/>
      <c r="D1979" s="11"/>
      <c r="E1979" s="17"/>
      <c r="F1979" s="11"/>
      <c r="G1979" s="11"/>
      <c r="H1979" s="11"/>
      <c r="I1979" s="11"/>
      <c r="J1979" s="82"/>
      <c r="K1979" s="82"/>
      <c r="L1979" s="82"/>
      <c r="M1979" s="11"/>
      <c r="N1979" s="82"/>
      <c r="O1979" s="82"/>
      <c r="P1979" s="82"/>
      <c r="Q1979" s="11"/>
      <c r="R1979" s="11"/>
      <c r="S1979" s="11"/>
      <c r="T1979" s="11"/>
      <c r="U1979" s="11"/>
      <c r="V1979" s="11"/>
      <c r="W1979" s="11"/>
      <c r="X1979" s="11"/>
      <c r="Y1979" s="36"/>
      <c r="Z1979" s="11"/>
      <c r="AA1979" s="11"/>
      <c r="AB1979" s="255"/>
      <c r="AC1979" s="255"/>
      <c r="AD1979" s="255"/>
      <c r="AE1979" s="255"/>
      <c r="AF1979" s="255"/>
      <c r="AG1979" s="255"/>
      <c r="AH1979" s="255"/>
      <c r="AI1979" s="255"/>
      <c r="AJ1979" s="255"/>
      <c r="AK1979" s="255"/>
      <c r="AL1979" s="255"/>
      <c r="AM1979" s="255"/>
      <c r="AN1979" s="255"/>
      <c r="AO1979" s="255"/>
      <c r="AP1979" s="255"/>
      <c r="AQ1979" s="255"/>
      <c r="AR1979" s="255"/>
      <c r="AS1979" s="255"/>
    </row>
    <row r="1980">
      <c r="A1980" s="9"/>
      <c r="B1980" s="11"/>
      <c r="C1980" s="11"/>
      <c r="D1980" s="11"/>
      <c r="E1980" s="17"/>
      <c r="F1980" s="11"/>
      <c r="G1980" s="11"/>
      <c r="H1980" s="11"/>
      <c r="I1980" s="11"/>
      <c r="J1980" s="82"/>
      <c r="K1980" s="82"/>
      <c r="L1980" s="82"/>
      <c r="M1980" s="11"/>
      <c r="N1980" s="82"/>
      <c r="O1980" s="82"/>
      <c r="P1980" s="82"/>
      <c r="Q1980" s="11"/>
      <c r="R1980" s="11"/>
      <c r="S1980" s="11"/>
      <c r="T1980" s="11"/>
      <c r="U1980" s="11"/>
      <c r="V1980" s="11"/>
      <c r="W1980" s="11"/>
      <c r="X1980" s="11"/>
      <c r="Y1980" s="36"/>
      <c r="Z1980" s="11"/>
      <c r="AA1980" s="11"/>
      <c r="AB1980" s="255"/>
      <c r="AC1980" s="255"/>
      <c r="AD1980" s="255"/>
      <c r="AE1980" s="255"/>
      <c r="AF1980" s="255"/>
      <c r="AG1980" s="255"/>
      <c r="AH1980" s="255"/>
      <c r="AI1980" s="255"/>
      <c r="AJ1980" s="255"/>
      <c r="AK1980" s="255"/>
      <c r="AL1980" s="255"/>
      <c r="AM1980" s="255"/>
      <c r="AN1980" s="255"/>
      <c r="AO1980" s="255"/>
      <c r="AP1980" s="255"/>
      <c r="AQ1980" s="255"/>
      <c r="AR1980" s="255"/>
      <c r="AS1980" s="255"/>
    </row>
    <row r="1981">
      <c r="A1981" s="9"/>
      <c r="B1981" s="11"/>
      <c r="C1981" s="11"/>
      <c r="D1981" s="11"/>
      <c r="E1981" s="17"/>
      <c r="F1981" s="11"/>
      <c r="G1981" s="11"/>
      <c r="H1981" s="11"/>
      <c r="I1981" s="11"/>
      <c r="J1981" s="82"/>
      <c r="K1981" s="82"/>
      <c r="L1981" s="82"/>
      <c r="M1981" s="11"/>
      <c r="N1981" s="82"/>
      <c r="O1981" s="82"/>
      <c r="P1981" s="82"/>
      <c r="Q1981" s="11"/>
      <c r="R1981" s="11"/>
      <c r="S1981" s="11"/>
      <c r="T1981" s="11"/>
      <c r="U1981" s="11"/>
      <c r="V1981" s="11"/>
      <c r="W1981" s="11"/>
      <c r="X1981" s="11"/>
      <c r="Y1981" s="36"/>
      <c r="Z1981" s="11"/>
      <c r="AA1981" s="11"/>
      <c r="AB1981" s="255"/>
      <c r="AC1981" s="255"/>
      <c r="AD1981" s="255"/>
      <c r="AE1981" s="255"/>
      <c r="AF1981" s="255"/>
      <c r="AG1981" s="255"/>
      <c r="AH1981" s="255"/>
      <c r="AI1981" s="255"/>
      <c r="AJ1981" s="255"/>
      <c r="AK1981" s="255"/>
      <c r="AL1981" s="255"/>
      <c r="AM1981" s="255"/>
      <c r="AN1981" s="255"/>
      <c r="AO1981" s="255"/>
      <c r="AP1981" s="255"/>
      <c r="AQ1981" s="255"/>
      <c r="AR1981" s="255"/>
      <c r="AS1981" s="255"/>
    </row>
    <row r="1982">
      <c r="A1982" s="9"/>
      <c r="B1982" s="11"/>
      <c r="C1982" s="11"/>
      <c r="D1982" s="11"/>
      <c r="E1982" s="17"/>
      <c r="F1982" s="11"/>
      <c r="G1982" s="11"/>
      <c r="H1982" s="11"/>
      <c r="I1982" s="11"/>
      <c r="J1982" s="82"/>
      <c r="K1982" s="82"/>
      <c r="L1982" s="82"/>
      <c r="M1982" s="11"/>
      <c r="N1982" s="82"/>
      <c r="O1982" s="82"/>
      <c r="P1982" s="82"/>
      <c r="Q1982" s="11"/>
      <c r="R1982" s="11"/>
      <c r="S1982" s="11"/>
      <c r="T1982" s="11"/>
      <c r="U1982" s="11"/>
      <c r="V1982" s="11"/>
      <c r="W1982" s="11"/>
      <c r="X1982" s="11"/>
      <c r="Y1982" s="36"/>
      <c r="Z1982" s="11"/>
      <c r="AA1982" s="11"/>
      <c r="AB1982" s="255"/>
      <c r="AC1982" s="255"/>
      <c r="AD1982" s="255"/>
      <c r="AE1982" s="255"/>
      <c r="AF1982" s="255"/>
      <c r="AG1982" s="255"/>
      <c r="AH1982" s="255"/>
      <c r="AI1982" s="255"/>
      <c r="AJ1982" s="255"/>
      <c r="AK1982" s="255"/>
      <c r="AL1982" s="255"/>
      <c r="AM1982" s="255"/>
      <c r="AN1982" s="255"/>
      <c r="AO1982" s="255"/>
      <c r="AP1982" s="255"/>
      <c r="AQ1982" s="255"/>
      <c r="AR1982" s="255"/>
      <c r="AS1982" s="255"/>
    </row>
    <row r="1983">
      <c r="A1983" s="9"/>
      <c r="B1983" s="11"/>
      <c r="C1983" s="11"/>
      <c r="D1983" s="11"/>
      <c r="E1983" s="17"/>
      <c r="F1983" s="11"/>
      <c r="G1983" s="11"/>
      <c r="H1983" s="11"/>
      <c r="I1983" s="11"/>
      <c r="J1983" s="82"/>
      <c r="K1983" s="82"/>
      <c r="L1983" s="82"/>
      <c r="M1983" s="11"/>
      <c r="N1983" s="82"/>
      <c r="O1983" s="82"/>
      <c r="P1983" s="82"/>
      <c r="Q1983" s="11"/>
      <c r="R1983" s="11"/>
      <c r="S1983" s="11"/>
      <c r="T1983" s="11"/>
      <c r="U1983" s="11"/>
      <c r="V1983" s="11"/>
      <c r="W1983" s="11"/>
      <c r="X1983" s="11"/>
      <c r="Y1983" s="36"/>
      <c r="Z1983" s="11"/>
      <c r="AA1983" s="11"/>
      <c r="AB1983" s="255"/>
      <c r="AC1983" s="255"/>
      <c r="AD1983" s="255"/>
      <c r="AE1983" s="255"/>
      <c r="AF1983" s="255"/>
      <c r="AG1983" s="255"/>
      <c r="AH1983" s="255"/>
      <c r="AI1983" s="255"/>
      <c r="AJ1983" s="255"/>
      <c r="AK1983" s="255"/>
      <c r="AL1983" s="255"/>
      <c r="AM1983" s="255"/>
      <c r="AN1983" s="255"/>
      <c r="AO1983" s="255"/>
      <c r="AP1983" s="255"/>
      <c r="AQ1983" s="255"/>
      <c r="AR1983" s="255"/>
      <c r="AS1983" s="255"/>
    </row>
    <row r="1984">
      <c r="A1984" s="9"/>
      <c r="B1984" s="11"/>
      <c r="C1984" s="11"/>
      <c r="D1984" s="11"/>
      <c r="E1984" s="17"/>
      <c r="F1984" s="11"/>
      <c r="G1984" s="11"/>
      <c r="H1984" s="11"/>
      <c r="I1984" s="11"/>
      <c r="J1984" s="82"/>
      <c r="K1984" s="82"/>
      <c r="L1984" s="82"/>
      <c r="M1984" s="11"/>
      <c r="N1984" s="82"/>
      <c r="O1984" s="82"/>
      <c r="P1984" s="82"/>
      <c r="Q1984" s="11"/>
      <c r="R1984" s="11"/>
      <c r="S1984" s="11"/>
      <c r="T1984" s="11"/>
      <c r="U1984" s="11"/>
      <c r="V1984" s="11"/>
      <c r="W1984" s="11"/>
      <c r="X1984" s="11"/>
      <c r="Y1984" s="36"/>
      <c r="Z1984" s="11"/>
      <c r="AA1984" s="11"/>
      <c r="AB1984" s="255"/>
      <c r="AC1984" s="255"/>
      <c r="AD1984" s="255"/>
      <c r="AE1984" s="255"/>
      <c r="AF1984" s="255"/>
      <c r="AG1984" s="255"/>
      <c r="AH1984" s="255"/>
      <c r="AI1984" s="255"/>
      <c r="AJ1984" s="255"/>
      <c r="AK1984" s="255"/>
      <c r="AL1984" s="255"/>
      <c r="AM1984" s="255"/>
      <c r="AN1984" s="255"/>
      <c r="AO1984" s="255"/>
      <c r="AP1984" s="255"/>
      <c r="AQ1984" s="255"/>
      <c r="AR1984" s="255"/>
      <c r="AS1984" s="255"/>
    </row>
    <row r="1985">
      <c r="A1985" s="9"/>
      <c r="B1985" s="11"/>
      <c r="C1985" s="11"/>
      <c r="D1985" s="11"/>
      <c r="E1985" s="17"/>
      <c r="F1985" s="11"/>
      <c r="G1985" s="11"/>
      <c r="H1985" s="11"/>
      <c r="I1985" s="11"/>
      <c r="J1985" s="82"/>
      <c r="K1985" s="82"/>
      <c r="L1985" s="82"/>
      <c r="M1985" s="11"/>
      <c r="N1985" s="82"/>
      <c r="O1985" s="82"/>
      <c r="P1985" s="82"/>
      <c r="Q1985" s="11"/>
      <c r="R1985" s="11"/>
      <c r="S1985" s="11"/>
      <c r="T1985" s="11"/>
      <c r="U1985" s="11"/>
      <c r="V1985" s="11"/>
      <c r="W1985" s="11"/>
      <c r="X1985" s="11"/>
      <c r="Y1985" s="36"/>
      <c r="Z1985" s="11"/>
      <c r="AA1985" s="11"/>
      <c r="AB1985" s="255"/>
      <c r="AC1985" s="255"/>
      <c r="AD1985" s="255"/>
      <c r="AE1985" s="255"/>
      <c r="AF1985" s="255"/>
      <c r="AG1985" s="255"/>
      <c r="AH1985" s="255"/>
      <c r="AI1985" s="255"/>
      <c r="AJ1985" s="255"/>
      <c r="AK1985" s="255"/>
      <c r="AL1985" s="255"/>
      <c r="AM1985" s="255"/>
      <c r="AN1985" s="255"/>
      <c r="AO1985" s="255"/>
      <c r="AP1985" s="255"/>
      <c r="AQ1985" s="255"/>
      <c r="AR1985" s="255"/>
      <c r="AS1985" s="255"/>
    </row>
    <row r="1986">
      <c r="A1986" s="9"/>
      <c r="B1986" s="11"/>
      <c r="C1986" s="11"/>
      <c r="D1986" s="11"/>
      <c r="E1986" s="17"/>
      <c r="F1986" s="11"/>
      <c r="G1986" s="11"/>
      <c r="H1986" s="11"/>
      <c r="I1986" s="11"/>
      <c r="J1986" s="82"/>
      <c r="K1986" s="82"/>
      <c r="L1986" s="82"/>
      <c r="M1986" s="11"/>
      <c r="N1986" s="82"/>
      <c r="O1986" s="82"/>
      <c r="P1986" s="82"/>
      <c r="Q1986" s="11"/>
      <c r="R1986" s="11"/>
      <c r="S1986" s="11"/>
      <c r="T1986" s="11"/>
      <c r="U1986" s="11"/>
      <c r="V1986" s="11"/>
      <c r="W1986" s="11"/>
      <c r="X1986" s="11"/>
      <c r="Y1986" s="36"/>
      <c r="Z1986" s="11"/>
      <c r="AA1986" s="11"/>
      <c r="AB1986" s="255"/>
      <c r="AC1986" s="255"/>
      <c r="AD1986" s="255"/>
      <c r="AE1986" s="255"/>
      <c r="AF1986" s="255"/>
      <c r="AG1986" s="255"/>
      <c r="AH1986" s="255"/>
      <c r="AI1986" s="255"/>
      <c r="AJ1986" s="255"/>
      <c r="AK1986" s="255"/>
      <c r="AL1986" s="255"/>
      <c r="AM1986" s="255"/>
      <c r="AN1986" s="255"/>
      <c r="AO1986" s="255"/>
      <c r="AP1986" s="255"/>
      <c r="AQ1986" s="255"/>
      <c r="AR1986" s="255"/>
      <c r="AS1986" s="255"/>
    </row>
    <row r="1987">
      <c r="A1987" s="9"/>
      <c r="B1987" s="11"/>
      <c r="C1987" s="11"/>
      <c r="D1987" s="11"/>
      <c r="E1987" s="17"/>
      <c r="F1987" s="11"/>
      <c r="G1987" s="11"/>
      <c r="H1987" s="11"/>
      <c r="I1987" s="11"/>
      <c r="J1987" s="82"/>
      <c r="K1987" s="82"/>
      <c r="L1987" s="82"/>
      <c r="M1987" s="11"/>
      <c r="N1987" s="82"/>
      <c r="O1987" s="82"/>
      <c r="P1987" s="82"/>
      <c r="Q1987" s="11"/>
      <c r="R1987" s="11"/>
      <c r="S1987" s="11"/>
      <c r="T1987" s="11"/>
      <c r="U1987" s="11"/>
      <c r="V1987" s="11"/>
      <c r="W1987" s="11"/>
      <c r="X1987" s="11"/>
      <c r="Y1987" s="36"/>
      <c r="Z1987" s="11"/>
      <c r="AA1987" s="11"/>
      <c r="AB1987" s="255"/>
      <c r="AC1987" s="255"/>
      <c r="AD1987" s="255"/>
      <c r="AE1987" s="255"/>
      <c r="AF1987" s="255"/>
      <c r="AG1987" s="255"/>
      <c r="AH1987" s="255"/>
      <c r="AI1987" s="255"/>
      <c r="AJ1987" s="255"/>
      <c r="AK1987" s="255"/>
      <c r="AL1987" s="255"/>
      <c r="AM1987" s="255"/>
      <c r="AN1987" s="255"/>
      <c r="AO1987" s="255"/>
      <c r="AP1987" s="255"/>
      <c r="AQ1987" s="255"/>
      <c r="AR1987" s="255"/>
      <c r="AS1987" s="255"/>
    </row>
    <row r="1988">
      <c r="A1988" s="9"/>
      <c r="B1988" s="11"/>
      <c r="C1988" s="11"/>
      <c r="D1988" s="11"/>
      <c r="E1988" s="17"/>
      <c r="F1988" s="11"/>
      <c r="G1988" s="11"/>
      <c r="H1988" s="11"/>
      <c r="I1988" s="11"/>
      <c r="J1988" s="82"/>
      <c r="K1988" s="82"/>
      <c r="L1988" s="82"/>
      <c r="M1988" s="11"/>
      <c r="N1988" s="82"/>
      <c r="O1988" s="82"/>
      <c r="P1988" s="82"/>
      <c r="Q1988" s="11"/>
      <c r="R1988" s="11"/>
      <c r="S1988" s="11"/>
      <c r="T1988" s="11"/>
      <c r="U1988" s="11"/>
      <c r="V1988" s="11"/>
      <c r="W1988" s="11"/>
      <c r="X1988" s="11"/>
      <c r="Y1988" s="36"/>
      <c r="Z1988" s="11"/>
      <c r="AA1988" s="11"/>
      <c r="AB1988" s="255"/>
      <c r="AC1988" s="255"/>
      <c r="AD1988" s="255"/>
      <c r="AE1988" s="255"/>
      <c r="AF1988" s="255"/>
      <c r="AG1988" s="255"/>
      <c r="AH1988" s="255"/>
      <c r="AI1988" s="255"/>
      <c r="AJ1988" s="255"/>
      <c r="AK1988" s="255"/>
      <c r="AL1988" s="255"/>
      <c r="AM1988" s="255"/>
      <c r="AN1988" s="255"/>
      <c r="AO1988" s="255"/>
      <c r="AP1988" s="255"/>
      <c r="AQ1988" s="255"/>
      <c r="AR1988" s="255"/>
      <c r="AS1988" s="255"/>
    </row>
    <row r="1989">
      <c r="A1989" s="9"/>
      <c r="B1989" s="11"/>
      <c r="C1989" s="11"/>
      <c r="D1989" s="11"/>
      <c r="E1989" s="17"/>
      <c r="F1989" s="11"/>
      <c r="G1989" s="11"/>
      <c r="H1989" s="11"/>
      <c r="I1989" s="11"/>
      <c r="J1989" s="82"/>
      <c r="K1989" s="82"/>
      <c r="L1989" s="82"/>
      <c r="M1989" s="11"/>
      <c r="N1989" s="82"/>
      <c r="O1989" s="82"/>
      <c r="P1989" s="82"/>
      <c r="Q1989" s="11"/>
      <c r="R1989" s="11"/>
      <c r="S1989" s="11"/>
      <c r="T1989" s="11"/>
      <c r="U1989" s="11"/>
      <c r="V1989" s="11"/>
      <c r="W1989" s="11"/>
      <c r="X1989" s="11"/>
      <c r="Y1989" s="36"/>
      <c r="Z1989" s="11"/>
      <c r="AA1989" s="11"/>
      <c r="AB1989" s="255"/>
      <c r="AC1989" s="255"/>
      <c r="AD1989" s="255"/>
      <c r="AE1989" s="255"/>
      <c r="AF1989" s="255"/>
      <c r="AG1989" s="255"/>
      <c r="AH1989" s="255"/>
      <c r="AI1989" s="255"/>
      <c r="AJ1989" s="255"/>
      <c r="AK1989" s="255"/>
      <c r="AL1989" s="255"/>
      <c r="AM1989" s="255"/>
      <c r="AN1989" s="255"/>
      <c r="AO1989" s="255"/>
      <c r="AP1989" s="255"/>
      <c r="AQ1989" s="255"/>
      <c r="AR1989" s="255"/>
      <c r="AS1989" s="255"/>
    </row>
    <row r="1990">
      <c r="A1990" s="9"/>
      <c r="B1990" s="11"/>
      <c r="C1990" s="11"/>
      <c r="D1990" s="11"/>
      <c r="E1990" s="17"/>
      <c r="F1990" s="11"/>
      <c r="G1990" s="11"/>
      <c r="H1990" s="11"/>
      <c r="I1990" s="11"/>
      <c r="J1990" s="82"/>
      <c r="K1990" s="82"/>
      <c r="L1990" s="82"/>
      <c r="M1990" s="11"/>
      <c r="N1990" s="82"/>
      <c r="O1990" s="82"/>
      <c r="P1990" s="82"/>
      <c r="Q1990" s="11"/>
      <c r="R1990" s="11"/>
      <c r="S1990" s="11"/>
      <c r="T1990" s="11"/>
      <c r="U1990" s="11"/>
      <c r="V1990" s="11"/>
      <c r="W1990" s="11"/>
      <c r="X1990" s="11"/>
      <c r="Y1990" s="36"/>
      <c r="Z1990" s="11"/>
      <c r="AA1990" s="11"/>
      <c r="AB1990" s="255"/>
      <c r="AC1990" s="255"/>
      <c r="AD1990" s="255"/>
      <c r="AE1990" s="255"/>
      <c r="AF1990" s="255"/>
      <c r="AG1990" s="255"/>
      <c r="AH1990" s="255"/>
      <c r="AI1990" s="255"/>
      <c r="AJ1990" s="255"/>
      <c r="AK1990" s="255"/>
      <c r="AL1990" s="255"/>
      <c r="AM1990" s="255"/>
      <c r="AN1990" s="255"/>
      <c r="AO1990" s="255"/>
      <c r="AP1990" s="255"/>
      <c r="AQ1990" s="255"/>
      <c r="AR1990" s="255"/>
      <c r="AS1990" s="255"/>
    </row>
    <row r="1991">
      <c r="A1991" s="9"/>
      <c r="B1991" s="11"/>
      <c r="C1991" s="11"/>
      <c r="D1991" s="11"/>
      <c r="E1991" s="17"/>
      <c r="F1991" s="11"/>
      <c r="G1991" s="11"/>
      <c r="H1991" s="11"/>
      <c r="I1991" s="11"/>
      <c r="J1991" s="82"/>
      <c r="K1991" s="82"/>
      <c r="L1991" s="82"/>
      <c r="M1991" s="11"/>
      <c r="N1991" s="82"/>
      <c r="O1991" s="82"/>
      <c r="P1991" s="82"/>
      <c r="Q1991" s="11"/>
      <c r="R1991" s="11"/>
      <c r="S1991" s="11"/>
      <c r="T1991" s="11"/>
      <c r="U1991" s="11"/>
      <c r="V1991" s="11"/>
      <c r="W1991" s="11"/>
      <c r="X1991" s="11"/>
      <c r="Y1991" s="36"/>
      <c r="Z1991" s="11"/>
      <c r="AA1991" s="11"/>
      <c r="AB1991" s="255"/>
      <c r="AC1991" s="255"/>
      <c r="AD1991" s="255"/>
      <c r="AE1991" s="255"/>
      <c r="AF1991" s="255"/>
      <c r="AG1991" s="255"/>
      <c r="AH1991" s="255"/>
      <c r="AI1991" s="255"/>
      <c r="AJ1991" s="255"/>
      <c r="AK1991" s="255"/>
      <c r="AL1991" s="255"/>
      <c r="AM1991" s="255"/>
      <c r="AN1991" s="255"/>
      <c r="AO1991" s="255"/>
      <c r="AP1991" s="255"/>
      <c r="AQ1991" s="255"/>
      <c r="AR1991" s="255"/>
      <c r="AS1991" s="255"/>
    </row>
    <row r="1992">
      <c r="A1992" s="9"/>
      <c r="B1992" s="11"/>
      <c r="C1992" s="11"/>
      <c r="D1992" s="11"/>
      <c r="E1992" s="17"/>
      <c r="F1992" s="11"/>
      <c r="G1992" s="11"/>
      <c r="H1992" s="11"/>
      <c r="I1992" s="11"/>
      <c r="J1992" s="82"/>
      <c r="K1992" s="82"/>
      <c r="L1992" s="82"/>
      <c r="M1992" s="11"/>
      <c r="N1992" s="82"/>
      <c r="O1992" s="82"/>
      <c r="P1992" s="82"/>
      <c r="Q1992" s="11"/>
      <c r="R1992" s="11"/>
      <c r="S1992" s="11"/>
      <c r="T1992" s="11"/>
      <c r="U1992" s="11"/>
      <c r="V1992" s="11"/>
      <c r="W1992" s="11"/>
      <c r="X1992" s="11"/>
      <c r="Y1992" s="36"/>
      <c r="Z1992" s="11"/>
      <c r="AA1992" s="11"/>
      <c r="AB1992" s="255"/>
      <c r="AC1992" s="255"/>
      <c r="AD1992" s="255"/>
      <c r="AE1992" s="255"/>
      <c r="AF1992" s="255"/>
      <c r="AG1992" s="255"/>
      <c r="AH1992" s="255"/>
      <c r="AI1992" s="255"/>
      <c r="AJ1992" s="255"/>
      <c r="AK1992" s="255"/>
      <c r="AL1992" s="255"/>
      <c r="AM1992" s="255"/>
      <c r="AN1992" s="255"/>
      <c r="AO1992" s="255"/>
      <c r="AP1992" s="255"/>
      <c r="AQ1992" s="255"/>
      <c r="AR1992" s="255"/>
      <c r="AS1992" s="255"/>
    </row>
    <row r="1993">
      <c r="A1993" s="9"/>
      <c r="B1993" s="11"/>
      <c r="C1993" s="11"/>
      <c r="D1993" s="11"/>
      <c r="E1993" s="17"/>
      <c r="F1993" s="11"/>
      <c r="G1993" s="11"/>
      <c r="H1993" s="11"/>
      <c r="I1993" s="11"/>
      <c r="J1993" s="82"/>
      <c r="K1993" s="82"/>
      <c r="L1993" s="82"/>
      <c r="M1993" s="11"/>
      <c r="N1993" s="82"/>
      <c r="O1993" s="82"/>
      <c r="P1993" s="82"/>
      <c r="Q1993" s="11"/>
      <c r="R1993" s="11"/>
      <c r="S1993" s="11"/>
      <c r="T1993" s="11"/>
      <c r="U1993" s="11"/>
      <c r="V1993" s="11"/>
      <c r="W1993" s="11"/>
      <c r="X1993" s="11"/>
      <c r="Y1993" s="36"/>
      <c r="Z1993" s="11"/>
      <c r="AA1993" s="11"/>
      <c r="AB1993" s="255"/>
      <c r="AC1993" s="255"/>
      <c r="AD1993" s="255"/>
      <c r="AE1993" s="255"/>
      <c r="AF1993" s="255"/>
      <c r="AG1993" s="255"/>
      <c r="AH1993" s="255"/>
      <c r="AI1993" s="255"/>
      <c r="AJ1993" s="255"/>
      <c r="AK1993" s="255"/>
      <c r="AL1993" s="255"/>
      <c r="AM1993" s="255"/>
      <c r="AN1993" s="255"/>
      <c r="AO1993" s="255"/>
      <c r="AP1993" s="255"/>
      <c r="AQ1993" s="255"/>
      <c r="AR1993" s="255"/>
      <c r="AS1993" s="255"/>
    </row>
    <row r="1994">
      <c r="A1994" s="9"/>
      <c r="B1994" s="11"/>
      <c r="C1994" s="11"/>
      <c r="D1994" s="11"/>
      <c r="E1994" s="17"/>
      <c r="F1994" s="11"/>
      <c r="G1994" s="11"/>
      <c r="H1994" s="11"/>
      <c r="I1994" s="11"/>
      <c r="J1994" s="82"/>
      <c r="K1994" s="82"/>
      <c r="L1994" s="82"/>
      <c r="M1994" s="11"/>
      <c r="N1994" s="82"/>
      <c r="O1994" s="82"/>
      <c r="P1994" s="82"/>
      <c r="Q1994" s="11"/>
      <c r="R1994" s="11"/>
      <c r="S1994" s="11"/>
      <c r="T1994" s="11"/>
      <c r="U1994" s="11"/>
      <c r="V1994" s="11"/>
      <c r="W1994" s="11"/>
      <c r="X1994" s="11"/>
      <c r="Y1994" s="36"/>
      <c r="Z1994" s="11"/>
      <c r="AA1994" s="11"/>
      <c r="AB1994" s="255"/>
      <c r="AC1994" s="255"/>
      <c r="AD1994" s="255"/>
      <c r="AE1994" s="255"/>
      <c r="AF1994" s="255"/>
      <c r="AG1994" s="255"/>
      <c r="AH1994" s="255"/>
      <c r="AI1994" s="255"/>
      <c r="AJ1994" s="255"/>
      <c r="AK1994" s="255"/>
      <c r="AL1994" s="255"/>
      <c r="AM1994" s="255"/>
      <c r="AN1994" s="255"/>
      <c r="AO1994" s="255"/>
      <c r="AP1994" s="255"/>
      <c r="AQ1994" s="255"/>
      <c r="AR1994" s="255"/>
      <c r="AS1994" s="255"/>
    </row>
    <row r="1995">
      <c r="A1995" s="9"/>
      <c r="B1995" s="11"/>
      <c r="C1995" s="11"/>
      <c r="D1995" s="11"/>
      <c r="E1995" s="17"/>
      <c r="F1995" s="11"/>
      <c r="G1995" s="11"/>
      <c r="H1995" s="11"/>
      <c r="I1995" s="11"/>
      <c r="J1995" s="82"/>
      <c r="K1995" s="82"/>
      <c r="L1995" s="82"/>
      <c r="M1995" s="11"/>
      <c r="N1995" s="82"/>
      <c r="O1995" s="82"/>
      <c r="P1995" s="82"/>
      <c r="Q1995" s="11"/>
      <c r="R1995" s="11"/>
      <c r="S1995" s="11"/>
      <c r="T1995" s="11"/>
      <c r="U1995" s="11"/>
      <c r="V1995" s="11"/>
      <c r="W1995" s="11"/>
      <c r="X1995" s="11"/>
      <c r="Y1995" s="36"/>
      <c r="Z1995" s="11"/>
      <c r="AA1995" s="11"/>
      <c r="AB1995" s="255"/>
      <c r="AC1995" s="255"/>
      <c r="AD1995" s="255"/>
      <c r="AE1995" s="255"/>
      <c r="AF1995" s="255"/>
      <c r="AG1995" s="255"/>
      <c r="AH1995" s="255"/>
      <c r="AI1995" s="255"/>
      <c r="AJ1995" s="255"/>
      <c r="AK1995" s="255"/>
      <c r="AL1995" s="255"/>
      <c r="AM1995" s="255"/>
      <c r="AN1995" s="255"/>
      <c r="AO1995" s="255"/>
      <c r="AP1995" s="255"/>
      <c r="AQ1995" s="255"/>
      <c r="AR1995" s="255"/>
      <c r="AS1995" s="255"/>
    </row>
    <row r="1996">
      <c r="A1996" s="9"/>
      <c r="B1996" s="11"/>
      <c r="C1996" s="11"/>
      <c r="D1996" s="11"/>
      <c r="E1996" s="17"/>
      <c r="F1996" s="11"/>
      <c r="G1996" s="11"/>
      <c r="H1996" s="11"/>
      <c r="I1996" s="11"/>
      <c r="J1996" s="82"/>
      <c r="K1996" s="82"/>
      <c r="L1996" s="82"/>
      <c r="M1996" s="11"/>
      <c r="N1996" s="82"/>
      <c r="O1996" s="82"/>
      <c r="P1996" s="82"/>
      <c r="Q1996" s="11"/>
      <c r="R1996" s="11"/>
      <c r="S1996" s="11"/>
      <c r="T1996" s="11"/>
      <c r="U1996" s="11"/>
      <c r="V1996" s="11"/>
      <c r="W1996" s="11"/>
      <c r="X1996" s="11"/>
      <c r="Y1996" s="36"/>
      <c r="Z1996" s="11"/>
      <c r="AA1996" s="11"/>
      <c r="AB1996" s="255"/>
      <c r="AC1996" s="255"/>
      <c r="AD1996" s="255"/>
      <c r="AE1996" s="255"/>
      <c r="AF1996" s="255"/>
      <c r="AG1996" s="255"/>
      <c r="AH1996" s="255"/>
      <c r="AI1996" s="255"/>
      <c r="AJ1996" s="255"/>
      <c r="AK1996" s="255"/>
      <c r="AL1996" s="255"/>
      <c r="AM1996" s="255"/>
      <c r="AN1996" s="255"/>
      <c r="AO1996" s="255"/>
      <c r="AP1996" s="255"/>
      <c r="AQ1996" s="255"/>
      <c r="AR1996" s="255"/>
      <c r="AS1996" s="255"/>
    </row>
    <row r="1997">
      <c r="A1997" s="9"/>
      <c r="B1997" s="11"/>
      <c r="C1997" s="11"/>
      <c r="D1997" s="11"/>
      <c r="E1997" s="17"/>
      <c r="F1997" s="11"/>
      <c r="G1997" s="11"/>
      <c r="H1997" s="11"/>
      <c r="I1997" s="11"/>
      <c r="J1997" s="82"/>
      <c r="K1997" s="82"/>
      <c r="L1997" s="82"/>
      <c r="M1997" s="11"/>
      <c r="N1997" s="82"/>
      <c r="O1997" s="82"/>
      <c r="P1997" s="82"/>
      <c r="Q1997" s="11"/>
      <c r="R1997" s="11"/>
      <c r="S1997" s="11"/>
      <c r="T1997" s="11"/>
      <c r="U1997" s="11"/>
      <c r="V1997" s="11"/>
      <c r="W1997" s="11"/>
      <c r="X1997" s="11"/>
      <c r="Y1997" s="36"/>
      <c r="Z1997" s="11"/>
      <c r="AA1997" s="11"/>
      <c r="AB1997" s="255"/>
      <c r="AC1997" s="255"/>
      <c r="AD1997" s="255"/>
      <c r="AE1997" s="255"/>
      <c r="AF1997" s="255"/>
      <c r="AG1997" s="255"/>
      <c r="AH1997" s="255"/>
      <c r="AI1997" s="255"/>
      <c r="AJ1997" s="255"/>
      <c r="AK1997" s="255"/>
      <c r="AL1997" s="255"/>
      <c r="AM1997" s="255"/>
      <c r="AN1997" s="255"/>
      <c r="AO1997" s="255"/>
      <c r="AP1997" s="255"/>
      <c r="AQ1997" s="255"/>
      <c r="AR1997" s="255"/>
      <c r="AS1997" s="255"/>
    </row>
    <row r="1998">
      <c r="A1998" s="9"/>
      <c r="B1998" s="11"/>
      <c r="C1998" s="11"/>
      <c r="D1998" s="11"/>
      <c r="E1998" s="17"/>
      <c r="F1998" s="11"/>
      <c r="G1998" s="11"/>
      <c r="H1998" s="11"/>
      <c r="I1998" s="11"/>
      <c r="J1998" s="82"/>
      <c r="K1998" s="82"/>
      <c r="L1998" s="82"/>
      <c r="M1998" s="11"/>
      <c r="N1998" s="82"/>
      <c r="O1998" s="82"/>
      <c r="P1998" s="82"/>
      <c r="Q1998" s="11"/>
      <c r="R1998" s="11"/>
      <c r="S1998" s="11"/>
      <c r="T1998" s="11"/>
      <c r="U1998" s="11"/>
      <c r="V1998" s="11"/>
      <c r="W1998" s="11"/>
      <c r="X1998" s="11"/>
      <c r="Y1998" s="36"/>
      <c r="Z1998" s="11"/>
      <c r="AA1998" s="11"/>
      <c r="AB1998" s="255"/>
      <c r="AC1998" s="255"/>
      <c r="AD1998" s="255"/>
      <c r="AE1998" s="255"/>
      <c r="AF1998" s="255"/>
      <c r="AG1998" s="255"/>
      <c r="AH1998" s="255"/>
      <c r="AI1998" s="255"/>
      <c r="AJ1998" s="255"/>
      <c r="AK1998" s="255"/>
      <c r="AL1998" s="255"/>
      <c r="AM1998" s="255"/>
      <c r="AN1998" s="255"/>
      <c r="AO1998" s="255"/>
      <c r="AP1998" s="255"/>
      <c r="AQ1998" s="255"/>
      <c r="AR1998" s="255"/>
      <c r="AS1998" s="255"/>
    </row>
    <row r="1999">
      <c r="A1999" s="9"/>
      <c r="B1999" s="11"/>
      <c r="C1999" s="11"/>
      <c r="D1999" s="11"/>
      <c r="E1999" s="17"/>
      <c r="F1999" s="11"/>
      <c r="G1999" s="11"/>
      <c r="H1999" s="11"/>
      <c r="I1999" s="11"/>
      <c r="J1999" s="82"/>
      <c r="K1999" s="82"/>
      <c r="L1999" s="82"/>
      <c r="M1999" s="11"/>
      <c r="N1999" s="82"/>
      <c r="O1999" s="82"/>
      <c r="P1999" s="82"/>
      <c r="Q1999" s="11"/>
      <c r="R1999" s="11"/>
      <c r="S1999" s="11"/>
      <c r="T1999" s="11"/>
      <c r="U1999" s="11"/>
      <c r="V1999" s="11"/>
      <c r="W1999" s="11"/>
      <c r="X1999" s="11"/>
      <c r="Y1999" s="36"/>
      <c r="Z1999" s="11"/>
      <c r="AA1999" s="11"/>
      <c r="AB1999" s="255"/>
      <c r="AC1999" s="255"/>
      <c r="AD1999" s="255"/>
      <c r="AE1999" s="255"/>
      <c r="AF1999" s="255"/>
      <c r="AG1999" s="255"/>
      <c r="AH1999" s="255"/>
      <c r="AI1999" s="255"/>
      <c r="AJ1999" s="255"/>
      <c r="AK1999" s="255"/>
      <c r="AL1999" s="255"/>
      <c r="AM1999" s="255"/>
      <c r="AN1999" s="255"/>
      <c r="AO1999" s="255"/>
      <c r="AP1999" s="255"/>
      <c r="AQ1999" s="255"/>
      <c r="AR1999" s="255"/>
      <c r="AS1999" s="255"/>
    </row>
    <row r="2000">
      <c r="A2000" s="9"/>
      <c r="B2000" s="11"/>
      <c r="C2000" s="11"/>
      <c r="D2000" s="11"/>
      <c r="E2000" s="17"/>
      <c r="F2000" s="11"/>
      <c r="G2000" s="11"/>
      <c r="H2000" s="11"/>
      <c r="I2000" s="11"/>
      <c r="J2000" s="82"/>
      <c r="K2000" s="82"/>
      <c r="L2000" s="82"/>
      <c r="M2000" s="11"/>
      <c r="N2000" s="82"/>
      <c r="O2000" s="82"/>
      <c r="P2000" s="82"/>
      <c r="Q2000" s="11"/>
      <c r="R2000" s="11"/>
      <c r="S2000" s="11"/>
      <c r="T2000" s="11"/>
      <c r="U2000" s="11"/>
      <c r="V2000" s="11"/>
      <c r="W2000" s="11"/>
      <c r="X2000" s="11"/>
      <c r="Y2000" s="36"/>
      <c r="Z2000" s="11"/>
      <c r="AA2000" s="11"/>
      <c r="AB2000" s="255"/>
      <c r="AC2000" s="255"/>
      <c r="AD2000" s="255"/>
      <c r="AE2000" s="255"/>
      <c r="AF2000" s="255"/>
      <c r="AG2000" s="255"/>
      <c r="AH2000" s="255"/>
      <c r="AI2000" s="255"/>
      <c r="AJ2000" s="255"/>
      <c r="AK2000" s="255"/>
      <c r="AL2000" s="255"/>
      <c r="AM2000" s="255"/>
      <c r="AN2000" s="255"/>
      <c r="AO2000" s="255"/>
      <c r="AP2000" s="255"/>
      <c r="AQ2000" s="255"/>
      <c r="AR2000" s="255"/>
      <c r="AS2000" s="255"/>
    </row>
    <row r="2001">
      <c r="A2001" s="9"/>
      <c r="B2001" s="11"/>
      <c r="C2001" s="11"/>
      <c r="D2001" s="11"/>
      <c r="E2001" s="17"/>
      <c r="F2001" s="11"/>
      <c r="G2001" s="11"/>
      <c r="H2001" s="11"/>
      <c r="I2001" s="11"/>
      <c r="J2001" s="82"/>
      <c r="K2001" s="82"/>
      <c r="L2001" s="82"/>
      <c r="M2001" s="11"/>
      <c r="N2001" s="82"/>
      <c r="O2001" s="82"/>
      <c r="P2001" s="82"/>
      <c r="Q2001" s="11"/>
      <c r="R2001" s="11"/>
      <c r="S2001" s="11"/>
      <c r="T2001" s="11"/>
      <c r="U2001" s="11"/>
      <c r="V2001" s="11"/>
      <c r="W2001" s="11"/>
      <c r="X2001" s="11"/>
      <c r="Y2001" s="36"/>
      <c r="Z2001" s="11"/>
      <c r="AA2001" s="11"/>
      <c r="AB2001" s="255"/>
      <c r="AC2001" s="255"/>
      <c r="AD2001" s="255"/>
      <c r="AE2001" s="255"/>
      <c r="AF2001" s="255"/>
      <c r="AG2001" s="255"/>
      <c r="AH2001" s="255"/>
      <c r="AI2001" s="255"/>
      <c r="AJ2001" s="255"/>
      <c r="AK2001" s="255"/>
      <c r="AL2001" s="255"/>
      <c r="AM2001" s="255"/>
      <c r="AN2001" s="255"/>
      <c r="AO2001" s="255"/>
      <c r="AP2001" s="255"/>
      <c r="AQ2001" s="255"/>
      <c r="AR2001" s="255"/>
      <c r="AS2001" s="255"/>
    </row>
    <row r="2002">
      <c r="A2002" s="9"/>
      <c r="B2002" s="11"/>
      <c r="C2002" s="11"/>
      <c r="D2002" s="11"/>
      <c r="E2002" s="17"/>
      <c r="F2002" s="11"/>
      <c r="G2002" s="11"/>
      <c r="H2002" s="11"/>
      <c r="I2002" s="11"/>
      <c r="J2002" s="82"/>
      <c r="K2002" s="82"/>
      <c r="L2002" s="82"/>
      <c r="M2002" s="11"/>
      <c r="N2002" s="82"/>
      <c r="O2002" s="82"/>
      <c r="P2002" s="82"/>
      <c r="Q2002" s="11"/>
      <c r="R2002" s="11"/>
      <c r="S2002" s="11"/>
      <c r="T2002" s="11"/>
      <c r="U2002" s="11"/>
      <c r="V2002" s="11"/>
      <c r="W2002" s="11"/>
      <c r="X2002" s="11"/>
      <c r="Y2002" s="36"/>
      <c r="Z2002" s="11"/>
      <c r="AA2002" s="11"/>
      <c r="AB2002" s="255"/>
      <c r="AC2002" s="255"/>
      <c r="AD2002" s="255"/>
      <c r="AE2002" s="255"/>
      <c r="AF2002" s="255"/>
      <c r="AG2002" s="255"/>
      <c r="AH2002" s="255"/>
      <c r="AI2002" s="255"/>
      <c r="AJ2002" s="255"/>
      <c r="AK2002" s="255"/>
      <c r="AL2002" s="255"/>
      <c r="AM2002" s="255"/>
      <c r="AN2002" s="255"/>
      <c r="AO2002" s="255"/>
      <c r="AP2002" s="255"/>
      <c r="AQ2002" s="255"/>
      <c r="AR2002" s="255"/>
      <c r="AS2002" s="255"/>
    </row>
    <row r="2003">
      <c r="A2003" s="9"/>
      <c r="B2003" s="11"/>
      <c r="C2003" s="11"/>
      <c r="D2003" s="11"/>
      <c r="E2003" s="17"/>
      <c r="F2003" s="11"/>
      <c r="G2003" s="11"/>
      <c r="H2003" s="11"/>
      <c r="I2003" s="11"/>
      <c r="J2003" s="82"/>
      <c r="K2003" s="82"/>
      <c r="L2003" s="82"/>
      <c r="M2003" s="11"/>
      <c r="N2003" s="82"/>
      <c r="O2003" s="82"/>
      <c r="P2003" s="82"/>
      <c r="Q2003" s="11"/>
      <c r="R2003" s="11"/>
      <c r="S2003" s="11"/>
      <c r="T2003" s="11"/>
      <c r="U2003" s="11"/>
      <c r="V2003" s="11"/>
      <c r="W2003" s="11"/>
      <c r="X2003" s="11"/>
      <c r="Y2003" s="36"/>
      <c r="Z2003" s="11"/>
      <c r="AA2003" s="11"/>
      <c r="AB2003" s="255"/>
      <c r="AC2003" s="255"/>
      <c r="AD2003" s="255"/>
      <c r="AE2003" s="255"/>
      <c r="AF2003" s="255"/>
      <c r="AG2003" s="255"/>
      <c r="AH2003" s="255"/>
      <c r="AI2003" s="255"/>
      <c r="AJ2003" s="255"/>
      <c r="AK2003" s="255"/>
      <c r="AL2003" s="255"/>
      <c r="AM2003" s="255"/>
      <c r="AN2003" s="255"/>
      <c r="AO2003" s="255"/>
      <c r="AP2003" s="255"/>
      <c r="AQ2003" s="255"/>
      <c r="AR2003" s="255"/>
      <c r="AS2003" s="255"/>
    </row>
    <row r="2004">
      <c r="A2004" s="9"/>
      <c r="B2004" s="11"/>
      <c r="C2004" s="11"/>
      <c r="D2004" s="11"/>
      <c r="E2004" s="17"/>
      <c r="F2004" s="11"/>
      <c r="G2004" s="11"/>
      <c r="H2004" s="11"/>
      <c r="I2004" s="11"/>
      <c r="J2004" s="82"/>
      <c r="K2004" s="82"/>
      <c r="L2004" s="82"/>
      <c r="M2004" s="11"/>
      <c r="N2004" s="82"/>
      <c r="O2004" s="82"/>
      <c r="P2004" s="82"/>
      <c r="Q2004" s="11"/>
      <c r="R2004" s="11"/>
      <c r="S2004" s="11"/>
      <c r="T2004" s="11"/>
      <c r="U2004" s="11"/>
      <c r="V2004" s="11"/>
      <c r="W2004" s="11"/>
      <c r="X2004" s="11"/>
      <c r="Y2004" s="36"/>
      <c r="Z2004" s="11"/>
      <c r="AA2004" s="11"/>
      <c r="AB2004" s="255"/>
      <c r="AC2004" s="255"/>
      <c r="AD2004" s="255"/>
      <c r="AE2004" s="255"/>
      <c r="AF2004" s="255"/>
      <c r="AG2004" s="255"/>
      <c r="AH2004" s="255"/>
      <c r="AI2004" s="255"/>
      <c r="AJ2004" s="255"/>
      <c r="AK2004" s="255"/>
      <c r="AL2004" s="255"/>
      <c r="AM2004" s="255"/>
      <c r="AN2004" s="255"/>
      <c r="AO2004" s="255"/>
      <c r="AP2004" s="255"/>
      <c r="AQ2004" s="255"/>
      <c r="AR2004" s="255"/>
      <c r="AS2004" s="255"/>
    </row>
    <row r="2005">
      <c r="A2005" s="9"/>
      <c r="B2005" s="11"/>
      <c r="C2005" s="11"/>
      <c r="D2005" s="11"/>
      <c r="E2005" s="17"/>
      <c r="F2005" s="11"/>
      <c r="G2005" s="11"/>
      <c r="H2005" s="11"/>
      <c r="I2005" s="11"/>
      <c r="J2005" s="82"/>
      <c r="K2005" s="82"/>
      <c r="L2005" s="82"/>
      <c r="M2005" s="11"/>
      <c r="N2005" s="82"/>
      <c r="O2005" s="82"/>
      <c r="P2005" s="82"/>
      <c r="Q2005" s="11"/>
      <c r="R2005" s="11"/>
      <c r="S2005" s="11"/>
      <c r="T2005" s="11"/>
      <c r="U2005" s="11"/>
      <c r="V2005" s="11"/>
      <c r="W2005" s="11"/>
      <c r="X2005" s="11"/>
      <c r="Y2005" s="36"/>
      <c r="Z2005" s="11"/>
      <c r="AA2005" s="11"/>
      <c r="AB2005" s="255"/>
      <c r="AC2005" s="255"/>
      <c r="AD2005" s="255"/>
      <c r="AE2005" s="255"/>
      <c r="AF2005" s="255"/>
      <c r="AG2005" s="255"/>
      <c r="AH2005" s="255"/>
      <c r="AI2005" s="255"/>
      <c r="AJ2005" s="255"/>
      <c r="AK2005" s="255"/>
      <c r="AL2005" s="255"/>
      <c r="AM2005" s="255"/>
      <c r="AN2005" s="255"/>
      <c r="AO2005" s="255"/>
      <c r="AP2005" s="255"/>
      <c r="AQ2005" s="255"/>
      <c r="AR2005" s="255"/>
      <c r="AS2005" s="255"/>
    </row>
    <row r="2006">
      <c r="A2006" s="9"/>
      <c r="B2006" s="11"/>
      <c r="C2006" s="11"/>
      <c r="D2006" s="11"/>
      <c r="E2006" s="17"/>
      <c r="F2006" s="11"/>
      <c r="G2006" s="11"/>
      <c r="H2006" s="11"/>
      <c r="I2006" s="11"/>
      <c r="J2006" s="82"/>
      <c r="K2006" s="82"/>
      <c r="L2006" s="82"/>
      <c r="M2006" s="11"/>
      <c r="N2006" s="82"/>
      <c r="O2006" s="82"/>
      <c r="P2006" s="82"/>
      <c r="Q2006" s="11"/>
      <c r="R2006" s="11"/>
      <c r="S2006" s="11"/>
      <c r="T2006" s="11"/>
      <c r="U2006" s="11"/>
      <c r="V2006" s="11"/>
      <c r="W2006" s="11"/>
      <c r="X2006" s="11"/>
      <c r="Y2006" s="36"/>
      <c r="Z2006" s="11"/>
      <c r="AA2006" s="11"/>
      <c r="AB2006" s="255"/>
      <c r="AC2006" s="255"/>
      <c r="AD2006" s="255"/>
      <c r="AE2006" s="255"/>
      <c r="AF2006" s="255"/>
      <c r="AG2006" s="255"/>
      <c r="AH2006" s="255"/>
      <c r="AI2006" s="255"/>
      <c r="AJ2006" s="255"/>
      <c r="AK2006" s="255"/>
      <c r="AL2006" s="255"/>
      <c r="AM2006" s="255"/>
      <c r="AN2006" s="255"/>
      <c r="AO2006" s="255"/>
      <c r="AP2006" s="255"/>
      <c r="AQ2006" s="255"/>
      <c r="AR2006" s="255"/>
      <c r="AS2006" s="255"/>
    </row>
    <row r="2007">
      <c r="A2007" s="9"/>
      <c r="B2007" s="11"/>
      <c r="C2007" s="11"/>
      <c r="D2007" s="11"/>
      <c r="E2007" s="17"/>
      <c r="F2007" s="11"/>
      <c r="G2007" s="11"/>
      <c r="H2007" s="11"/>
      <c r="I2007" s="11"/>
      <c r="J2007" s="82"/>
      <c r="K2007" s="82"/>
      <c r="L2007" s="82"/>
      <c r="M2007" s="11"/>
      <c r="N2007" s="82"/>
      <c r="O2007" s="82"/>
      <c r="P2007" s="82"/>
      <c r="Q2007" s="11"/>
      <c r="R2007" s="11"/>
      <c r="S2007" s="11"/>
      <c r="T2007" s="11"/>
      <c r="U2007" s="11"/>
      <c r="V2007" s="11"/>
      <c r="W2007" s="11"/>
      <c r="X2007" s="11"/>
      <c r="Y2007" s="36"/>
      <c r="Z2007" s="11"/>
      <c r="AA2007" s="11"/>
      <c r="AB2007" s="255"/>
      <c r="AC2007" s="255"/>
      <c r="AD2007" s="255"/>
      <c r="AE2007" s="255"/>
      <c r="AF2007" s="255"/>
      <c r="AG2007" s="255"/>
      <c r="AH2007" s="255"/>
      <c r="AI2007" s="255"/>
      <c r="AJ2007" s="255"/>
      <c r="AK2007" s="255"/>
      <c r="AL2007" s="255"/>
      <c r="AM2007" s="255"/>
      <c r="AN2007" s="255"/>
      <c r="AO2007" s="255"/>
      <c r="AP2007" s="255"/>
      <c r="AQ2007" s="255"/>
      <c r="AR2007" s="255"/>
      <c r="AS2007" s="255"/>
    </row>
    <row r="2008">
      <c r="A2008" s="9"/>
      <c r="B2008" s="11"/>
      <c r="C2008" s="11"/>
      <c r="D2008" s="11"/>
      <c r="E2008" s="17"/>
      <c r="F2008" s="11"/>
      <c r="G2008" s="11"/>
      <c r="H2008" s="11"/>
      <c r="I2008" s="11"/>
      <c r="J2008" s="82"/>
      <c r="K2008" s="82"/>
      <c r="L2008" s="82"/>
      <c r="M2008" s="11"/>
      <c r="N2008" s="82"/>
      <c r="O2008" s="82"/>
      <c r="P2008" s="82"/>
      <c r="Q2008" s="11"/>
      <c r="R2008" s="11"/>
      <c r="S2008" s="11"/>
      <c r="T2008" s="11"/>
      <c r="U2008" s="11"/>
      <c r="V2008" s="11"/>
      <c r="W2008" s="11"/>
      <c r="X2008" s="11"/>
      <c r="Y2008" s="36"/>
      <c r="Z2008" s="11"/>
      <c r="AA2008" s="11"/>
      <c r="AB2008" s="255"/>
      <c r="AC2008" s="255"/>
      <c r="AD2008" s="255"/>
      <c r="AE2008" s="255"/>
      <c r="AF2008" s="255"/>
      <c r="AG2008" s="255"/>
      <c r="AH2008" s="255"/>
      <c r="AI2008" s="255"/>
      <c r="AJ2008" s="255"/>
      <c r="AK2008" s="255"/>
      <c r="AL2008" s="255"/>
      <c r="AM2008" s="255"/>
      <c r="AN2008" s="255"/>
      <c r="AO2008" s="255"/>
      <c r="AP2008" s="255"/>
      <c r="AQ2008" s="255"/>
      <c r="AR2008" s="255"/>
      <c r="AS2008" s="255"/>
    </row>
    <row r="2009">
      <c r="A2009" s="9"/>
      <c r="B2009" s="11"/>
      <c r="C2009" s="11"/>
      <c r="D2009" s="11"/>
      <c r="E2009" s="17"/>
      <c r="F2009" s="11"/>
      <c r="G2009" s="11"/>
      <c r="H2009" s="11"/>
      <c r="I2009" s="11"/>
      <c r="J2009" s="82"/>
      <c r="K2009" s="82"/>
      <c r="L2009" s="82"/>
      <c r="M2009" s="11"/>
      <c r="N2009" s="82"/>
      <c r="O2009" s="82"/>
      <c r="P2009" s="82"/>
      <c r="Q2009" s="11"/>
      <c r="R2009" s="11"/>
      <c r="S2009" s="11"/>
      <c r="T2009" s="11"/>
      <c r="U2009" s="11"/>
      <c r="V2009" s="11"/>
      <c r="W2009" s="11"/>
      <c r="X2009" s="11"/>
      <c r="Y2009" s="36"/>
      <c r="Z2009" s="11"/>
      <c r="AA2009" s="11"/>
      <c r="AB2009" s="255"/>
      <c r="AC2009" s="255"/>
      <c r="AD2009" s="255"/>
      <c r="AE2009" s="255"/>
      <c r="AF2009" s="255"/>
      <c r="AG2009" s="255"/>
      <c r="AH2009" s="255"/>
      <c r="AI2009" s="255"/>
      <c r="AJ2009" s="255"/>
      <c r="AK2009" s="255"/>
      <c r="AL2009" s="255"/>
      <c r="AM2009" s="255"/>
      <c r="AN2009" s="255"/>
      <c r="AO2009" s="255"/>
      <c r="AP2009" s="255"/>
      <c r="AQ2009" s="255"/>
      <c r="AR2009" s="255"/>
      <c r="AS2009" s="255"/>
    </row>
    <row r="2010">
      <c r="A2010" s="9"/>
      <c r="B2010" s="11"/>
      <c r="C2010" s="11"/>
      <c r="D2010" s="11"/>
      <c r="E2010" s="17"/>
      <c r="F2010" s="11"/>
      <c r="G2010" s="11"/>
      <c r="H2010" s="11"/>
      <c r="I2010" s="11"/>
      <c r="J2010" s="82"/>
      <c r="K2010" s="82"/>
      <c r="L2010" s="82"/>
      <c r="M2010" s="11"/>
      <c r="N2010" s="82"/>
      <c r="O2010" s="82"/>
      <c r="P2010" s="82"/>
      <c r="Q2010" s="11"/>
      <c r="R2010" s="11"/>
      <c r="S2010" s="11"/>
      <c r="T2010" s="11"/>
      <c r="U2010" s="11"/>
      <c r="V2010" s="11"/>
      <c r="W2010" s="11"/>
      <c r="X2010" s="11"/>
      <c r="Y2010" s="36"/>
      <c r="Z2010" s="11"/>
      <c r="AA2010" s="11"/>
      <c r="AB2010" s="255"/>
      <c r="AC2010" s="255"/>
      <c r="AD2010" s="255"/>
      <c r="AE2010" s="255"/>
      <c r="AF2010" s="255"/>
      <c r="AG2010" s="255"/>
      <c r="AH2010" s="255"/>
      <c r="AI2010" s="255"/>
      <c r="AJ2010" s="255"/>
      <c r="AK2010" s="255"/>
      <c r="AL2010" s="255"/>
      <c r="AM2010" s="255"/>
      <c r="AN2010" s="255"/>
      <c r="AO2010" s="255"/>
      <c r="AP2010" s="255"/>
      <c r="AQ2010" s="255"/>
      <c r="AR2010" s="255"/>
      <c r="AS2010" s="255"/>
    </row>
    <row r="2011">
      <c r="A2011" s="9"/>
      <c r="B2011" s="11"/>
      <c r="C2011" s="11"/>
      <c r="D2011" s="11"/>
      <c r="E2011" s="17"/>
      <c r="F2011" s="11"/>
      <c r="G2011" s="11"/>
      <c r="H2011" s="11"/>
      <c r="I2011" s="11"/>
      <c r="J2011" s="82"/>
      <c r="K2011" s="82"/>
      <c r="L2011" s="82"/>
      <c r="M2011" s="11"/>
      <c r="N2011" s="82"/>
      <c r="O2011" s="82"/>
      <c r="P2011" s="82"/>
      <c r="Q2011" s="11"/>
      <c r="R2011" s="11"/>
      <c r="S2011" s="11"/>
      <c r="T2011" s="11"/>
      <c r="U2011" s="11"/>
      <c r="V2011" s="11"/>
      <c r="W2011" s="11"/>
      <c r="X2011" s="11"/>
      <c r="Y2011" s="36"/>
      <c r="Z2011" s="11"/>
      <c r="AA2011" s="11"/>
      <c r="AB2011" s="255"/>
      <c r="AC2011" s="255"/>
      <c r="AD2011" s="255"/>
      <c r="AE2011" s="255"/>
      <c r="AF2011" s="255"/>
      <c r="AG2011" s="255"/>
      <c r="AH2011" s="255"/>
      <c r="AI2011" s="255"/>
      <c r="AJ2011" s="255"/>
      <c r="AK2011" s="255"/>
      <c r="AL2011" s="255"/>
      <c r="AM2011" s="255"/>
      <c r="AN2011" s="255"/>
      <c r="AO2011" s="255"/>
      <c r="AP2011" s="255"/>
      <c r="AQ2011" s="255"/>
      <c r="AR2011" s="255"/>
      <c r="AS2011" s="255"/>
    </row>
    <row r="2012">
      <c r="A2012" s="9"/>
      <c r="B2012" s="11"/>
      <c r="C2012" s="11"/>
      <c r="D2012" s="11"/>
      <c r="E2012" s="17"/>
      <c r="F2012" s="11"/>
      <c r="G2012" s="11"/>
      <c r="H2012" s="11"/>
      <c r="I2012" s="11"/>
      <c r="J2012" s="82"/>
      <c r="K2012" s="82"/>
      <c r="L2012" s="82"/>
      <c r="M2012" s="11"/>
      <c r="N2012" s="82"/>
      <c r="O2012" s="82"/>
      <c r="P2012" s="82"/>
      <c r="Q2012" s="11"/>
      <c r="R2012" s="11"/>
      <c r="S2012" s="11"/>
      <c r="T2012" s="11"/>
      <c r="U2012" s="11"/>
      <c r="V2012" s="11"/>
      <c r="W2012" s="11"/>
      <c r="X2012" s="11"/>
      <c r="Y2012" s="36"/>
      <c r="Z2012" s="11"/>
      <c r="AA2012" s="11"/>
      <c r="AB2012" s="255"/>
      <c r="AC2012" s="255"/>
      <c r="AD2012" s="255"/>
      <c r="AE2012" s="255"/>
      <c r="AF2012" s="255"/>
      <c r="AG2012" s="255"/>
      <c r="AH2012" s="255"/>
      <c r="AI2012" s="255"/>
      <c r="AJ2012" s="255"/>
      <c r="AK2012" s="255"/>
      <c r="AL2012" s="255"/>
      <c r="AM2012" s="255"/>
      <c r="AN2012" s="255"/>
      <c r="AO2012" s="255"/>
      <c r="AP2012" s="255"/>
      <c r="AQ2012" s="255"/>
      <c r="AR2012" s="255"/>
      <c r="AS2012" s="255"/>
    </row>
    <row r="2013">
      <c r="A2013" s="9"/>
      <c r="B2013" s="11"/>
      <c r="C2013" s="11"/>
      <c r="D2013" s="11"/>
      <c r="E2013" s="17"/>
      <c r="F2013" s="11"/>
      <c r="G2013" s="11"/>
      <c r="H2013" s="11"/>
      <c r="I2013" s="11"/>
      <c r="J2013" s="82"/>
      <c r="K2013" s="82"/>
      <c r="L2013" s="82"/>
      <c r="M2013" s="11"/>
      <c r="N2013" s="82"/>
      <c r="O2013" s="82"/>
      <c r="P2013" s="82"/>
      <c r="Q2013" s="11"/>
      <c r="R2013" s="11"/>
      <c r="S2013" s="11"/>
      <c r="T2013" s="11"/>
      <c r="U2013" s="11"/>
      <c r="V2013" s="11"/>
      <c r="W2013" s="11"/>
      <c r="X2013" s="11"/>
      <c r="Y2013" s="36"/>
      <c r="Z2013" s="11"/>
      <c r="AA2013" s="11"/>
      <c r="AB2013" s="255"/>
      <c r="AC2013" s="255"/>
      <c r="AD2013" s="255"/>
      <c r="AE2013" s="255"/>
      <c r="AF2013" s="255"/>
      <c r="AG2013" s="255"/>
      <c r="AH2013" s="255"/>
      <c r="AI2013" s="255"/>
      <c r="AJ2013" s="255"/>
      <c r="AK2013" s="255"/>
      <c r="AL2013" s="255"/>
      <c r="AM2013" s="255"/>
      <c r="AN2013" s="255"/>
      <c r="AO2013" s="255"/>
      <c r="AP2013" s="255"/>
      <c r="AQ2013" s="255"/>
      <c r="AR2013" s="255"/>
      <c r="AS2013" s="255"/>
    </row>
    <row r="2014">
      <c r="A2014" s="9"/>
      <c r="B2014" s="11"/>
      <c r="C2014" s="11"/>
      <c r="D2014" s="11"/>
      <c r="E2014" s="17"/>
      <c r="F2014" s="11"/>
      <c r="G2014" s="11"/>
      <c r="H2014" s="11"/>
      <c r="I2014" s="11"/>
      <c r="J2014" s="82"/>
      <c r="K2014" s="82"/>
      <c r="L2014" s="82"/>
      <c r="M2014" s="11"/>
      <c r="N2014" s="82"/>
      <c r="O2014" s="82"/>
      <c r="P2014" s="82"/>
      <c r="Q2014" s="11"/>
      <c r="R2014" s="11"/>
      <c r="S2014" s="11"/>
      <c r="T2014" s="11"/>
      <c r="U2014" s="11"/>
      <c r="V2014" s="11"/>
      <c r="W2014" s="11"/>
      <c r="X2014" s="11"/>
      <c r="Y2014" s="36"/>
      <c r="Z2014" s="11"/>
      <c r="AA2014" s="11"/>
      <c r="AB2014" s="255"/>
      <c r="AC2014" s="255"/>
      <c r="AD2014" s="255"/>
      <c r="AE2014" s="255"/>
      <c r="AF2014" s="255"/>
      <c r="AG2014" s="255"/>
      <c r="AH2014" s="255"/>
      <c r="AI2014" s="255"/>
      <c r="AJ2014" s="255"/>
      <c r="AK2014" s="255"/>
      <c r="AL2014" s="255"/>
      <c r="AM2014" s="255"/>
      <c r="AN2014" s="255"/>
      <c r="AO2014" s="255"/>
      <c r="AP2014" s="255"/>
      <c r="AQ2014" s="255"/>
      <c r="AR2014" s="255"/>
      <c r="AS2014" s="255"/>
    </row>
    <row r="2015">
      <c r="A2015" s="9"/>
      <c r="B2015" s="11"/>
      <c r="C2015" s="11"/>
      <c r="D2015" s="11"/>
      <c r="E2015" s="17"/>
      <c r="F2015" s="11"/>
      <c r="G2015" s="11"/>
      <c r="H2015" s="11"/>
      <c r="I2015" s="11"/>
      <c r="J2015" s="82"/>
      <c r="K2015" s="82"/>
      <c r="L2015" s="82"/>
      <c r="M2015" s="11"/>
      <c r="N2015" s="82"/>
      <c r="O2015" s="82"/>
      <c r="P2015" s="82"/>
      <c r="Q2015" s="11"/>
      <c r="R2015" s="11"/>
      <c r="S2015" s="11"/>
      <c r="T2015" s="11"/>
      <c r="U2015" s="11"/>
      <c r="V2015" s="11"/>
      <c r="W2015" s="11"/>
      <c r="X2015" s="11"/>
      <c r="Y2015" s="36"/>
      <c r="Z2015" s="11"/>
      <c r="AA2015" s="11"/>
      <c r="AB2015" s="255"/>
      <c r="AC2015" s="255"/>
      <c r="AD2015" s="255"/>
      <c r="AE2015" s="255"/>
      <c r="AF2015" s="255"/>
      <c r="AG2015" s="255"/>
      <c r="AH2015" s="255"/>
      <c r="AI2015" s="255"/>
      <c r="AJ2015" s="255"/>
      <c r="AK2015" s="255"/>
      <c r="AL2015" s="255"/>
      <c r="AM2015" s="255"/>
      <c r="AN2015" s="255"/>
      <c r="AO2015" s="255"/>
      <c r="AP2015" s="255"/>
      <c r="AQ2015" s="255"/>
      <c r="AR2015" s="255"/>
      <c r="AS2015" s="255"/>
    </row>
    <row r="2016">
      <c r="A2016" s="9"/>
      <c r="B2016" s="11"/>
      <c r="C2016" s="11"/>
      <c r="D2016" s="11"/>
      <c r="E2016" s="17"/>
      <c r="F2016" s="11"/>
      <c r="G2016" s="11"/>
      <c r="H2016" s="11"/>
      <c r="I2016" s="11"/>
      <c r="J2016" s="82"/>
      <c r="K2016" s="82"/>
      <c r="L2016" s="82"/>
      <c r="M2016" s="11"/>
      <c r="N2016" s="82"/>
      <c r="O2016" s="82"/>
      <c r="P2016" s="82"/>
      <c r="Q2016" s="11"/>
      <c r="R2016" s="11"/>
      <c r="S2016" s="11"/>
      <c r="T2016" s="11"/>
      <c r="U2016" s="11"/>
      <c r="V2016" s="11"/>
      <c r="W2016" s="11"/>
      <c r="X2016" s="11"/>
      <c r="Y2016" s="36"/>
      <c r="Z2016" s="11"/>
      <c r="AA2016" s="11"/>
      <c r="AB2016" s="255"/>
      <c r="AC2016" s="255"/>
      <c r="AD2016" s="255"/>
      <c r="AE2016" s="255"/>
      <c r="AF2016" s="255"/>
      <c r="AG2016" s="255"/>
      <c r="AH2016" s="255"/>
      <c r="AI2016" s="255"/>
      <c r="AJ2016" s="255"/>
      <c r="AK2016" s="255"/>
      <c r="AL2016" s="255"/>
      <c r="AM2016" s="255"/>
      <c r="AN2016" s="255"/>
      <c r="AO2016" s="255"/>
      <c r="AP2016" s="255"/>
      <c r="AQ2016" s="255"/>
      <c r="AR2016" s="255"/>
      <c r="AS2016" s="255"/>
    </row>
    <row r="2017">
      <c r="A2017" s="9"/>
      <c r="B2017" s="11"/>
      <c r="C2017" s="11"/>
      <c r="D2017" s="11"/>
      <c r="E2017" s="17"/>
      <c r="F2017" s="11"/>
      <c r="G2017" s="11"/>
      <c r="H2017" s="11"/>
      <c r="I2017" s="11"/>
      <c r="J2017" s="82"/>
      <c r="K2017" s="82"/>
      <c r="L2017" s="82"/>
      <c r="M2017" s="11"/>
      <c r="N2017" s="82"/>
      <c r="O2017" s="82"/>
      <c r="P2017" s="82"/>
      <c r="Q2017" s="11"/>
      <c r="R2017" s="11"/>
      <c r="S2017" s="11"/>
      <c r="T2017" s="11"/>
      <c r="U2017" s="11"/>
      <c r="V2017" s="11"/>
      <c r="W2017" s="11"/>
      <c r="X2017" s="11"/>
      <c r="Y2017" s="36"/>
      <c r="Z2017" s="11"/>
      <c r="AA2017" s="11"/>
      <c r="AB2017" s="255"/>
      <c r="AC2017" s="255"/>
      <c r="AD2017" s="255"/>
      <c r="AE2017" s="255"/>
      <c r="AF2017" s="255"/>
      <c r="AG2017" s="255"/>
      <c r="AH2017" s="255"/>
      <c r="AI2017" s="255"/>
      <c r="AJ2017" s="255"/>
      <c r="AK2017" s="255"/>
      <c r="AL2017" s="255"/>
      <c r="AM2017" s="255"/>
      <c r="AN2017" s="255"/>
      <c r="AO2017" s="255"/>
      <c r="AP2017" s="255"/>
      <c r="AQ2017" s="255"/>
      <c r="AR2017" s="255"/>
      <c r="AS2017" s="255"/>
    </row>
    <row r="2018">
      <c r="A2018" s="9"/>
      <c r="B2018" s="11"/>
      <c r="C2018" s="11"/>
      <c r="D2018" s="11"/>
      <c r="E2018" s="17"/>
      <c r="F2018" s="11"/>
      <c r="G2018" s="11"/>
      <c r="H2018" s="11"/>
      <c r="I2018" s="11"/>
      <c r="J2018" s="82"/>
      <c r="K2018" s="82"/>
      <c r="L2018" s="82"/>
      <c r="M2018" s="11"/>
      <c r="N2018" s="82"/>
      <c r="O2018" s="82"/>
      <c r="P2018" s="82"/>
      <c r="Q2018" s="11"/>
      <c r="R2018" s="11"/>
      <c r="S2018" s="11"/>
      <c r="T2018" s="11"/>
      <c r="U2018" s="11"/>
      <c r="V2018" s="11"/>
      <c r="W2018" s="11"/>
      <c r="X2018" s="11"/>
      <c r="Y2018" s="36"/>
      <c r="Z2018" s="11"/>
      <c r="AA2018" s="11"/>
      <c r="AB2018" s="255"/>
      <c r="AC2018" s="255"/>
      <c r="AD2018" s="255"/>
      <c r="AE2018" s="255"/>
      <c r="AF2018" s="255"/>
      <c r="AG2018" s="255"/>
      <c r="AH2018" s="255"/>
      <c r="AI2018" s="255"/>
      <c r="AJ2018" s="255"/>
      <c r="AK2018" s="255"/>
      <c r="AL2018" s="255"/>
      <c r="AM2018" s="255"/>
      <c r="AN2018" s="255"/>
      <c r="AO2018" s="255"/>
      <c r="AP2018" s="255"/>
      <c r="AQ2018" s="255"/>
      <c r="AR2018" s="255"/>
      <c r="AS2018" s="255"/>
    </row>
    <row r="2019">
      <c r="A2019" s="9"/>
      <c r="B2019" s="11"/>
      <c r="C2019" s="11"/>
      <c r="D2019" s="11"/>
      <c r="E2019" s="17"/>
      <c r="F2019" s="11"/>
      <c r="G2019" s="11"/>
      <c r="H2019" s="11"/>
      <c r="I2019" s="11"/>
      <c r="J2019" s="82"/>
      <c r="K2019" s="82"/>
      <c r="L2019" s="82"/>
      <c r="M2019" s="11"/>
      <c r="N2019" s="82"/>
      <c r="O2019" s="82"/>
      <c r="P2019" s="82"/>
      <c r="Q2019" s="11"/>
      <c r="R2019" s="11"/>
      <c r="S2019" s="11"/>
      <c r="T2019" s="11"/>
      <c r="U2019" s="11"/>
      <c r="V2019" s="11"/>
      <c r="W2019" s="11"/>
      <c r="X2019" s="11"/>
      <c r="Y2019" s="36"/>
      <c r="Z2019" s="11"/>
      <c r="AA2019" s="11"/>
      <c r="AB2019" s="255"/>
      <c r="AC2019" s="255"/>
      <c r="AD2019" s="255"/>
      <c r="AE2019" s="255"/>
      <c r="AF2019" s="255"/>
      <c r="AG2019" s="255"/>
      <c r="AH2019" s="255"/>
      <c r="AI2019" s="255"/>
      <c r="AJ2019" s="255"/>
      <c r="AK2019" s="255"/>
      <c r="AL2019" s="255"/>
      <c r="AM2019" s="255"/>
      <c r="AN2019" s="255"/>
      <c r="AO2019" s="255"/>
      <c r="AP2019" s="255"/>
      <c r="AQ2019" s="255"/>
      <c r="AR2019" s="255"/>
      <c r="AS2019" s="255"/>
    </row>
    <row r="2020">
      <c r="A2020" s="9"/>
      <c r="B2020" s="11"/>
      <c r="C2020" s="11"/>
      <c r="D2020" s="11"/>
      <c r="E2020" s="17"/>
      <c r="F2020" s="11"/>
      <c r="G2020" s="11"/>
      <c r="H2020" s="11"/>
      <c r="I2020" s="11"/>
      <c r="J2020" s="82"/>
      <c r="K2020" s="82"/>
      <c r="L2020" s="82"/>
      <c r="M2020" s="11"/>
      <c r="N2020" s="82"/>
      <c r="O2020" s="82"/>
      <c r="P2020" s="82"/>
      <c r="Q2020" s="11"/>
      <c r="R2020" s="11"/>
      <c r="S2020" s="11"/>
      <c r="T2020" s="11"/>
      <c r="U2020" s="11"/>
      <c r="V2020" s="11"/>
      <c r="W2020" s="11"/>
      <c r="X2020" s="11"/>
      <c r="Y2020" s="36"/>
      <c r="Z2020" s="11"/>
      <c r="AA2020" s="11"/>
      <c r="AB2020" s="255"/>
      <c r="AC2020" s="255"/>
      <c r="AD2020" s="255"/>
      <c r="AE2020" s="255"/>
      <c r="AF2020" s="255"/>
      <c r="AG2020" s="255"/>
      <c r="AH2020" s="255"/>
      <c r="AI2020" s="255"/>
      <c r="AJ2020" s="255"/>
      <c r="AK2020" s="255"/>
      <c r="AL2020" s="255"/>
      <c r="AM2020" s="255"/>
      <c r="AN2020" s="255"/>
      <c r="AO2020" s="255"/>
      <c r="AP2020" s="255"/>
      <c r="AQ2020" s="255"/>
      <c r="AR2020" s="255"/>
      <c r="AS2020" s="255"/>
    </row>
    <row r="2021">
      <c r="A2021" s="9"/>
      <c r="B2021" s="11"/>
      <c r="C2021" s="11"/>
      <c r="D2021" s="11"/>
      <c r="E2021" s="17"/>
      <c r="F2021" s="11"/>
      <c r="G2021" s="11"/>
      <c r="H2021" s="11"/>
      <c r="I2021" s="11"/>
      <c r="J2021" s="82"/>
      <c r="K2021" s="82"/>
      <c r="L2021" s="82"/>
      <c r="M2021" s="11"/>
      <c r="N2021" s="82"/>
      <c r="O2021" s="82"/>
      <c r="P2021" s="82"/>
      <c r="Q2021" s="11"/>
      <c r="R2021" s="11"/>
      <c r="S2021" s="11"/>
      <c r="T2021" s="11"/>
      <c r="U2021" s="11"/>
      <c r="V2021" s="11"/>
      <c r="W2021" s="11"/>
      <c r="X2021" s="11"/>
      <c r="Y2021" s="36"/>
      <c r="Z2021" s="11"/>
      <c r="AA2021" s="11"/>
      <c r="AB2021" s="255"/>
      <c r="AC2021" s="255"/>
      <c r="AD2021" s="255"/>
      <c r="AE2021" s="255"/>
      <c r="AF2021" s="255"/>
      <c r="AG2021" s="255"/>
      <c r="AH2021" s="255"/>
      <c r="AI2021" s="255"/>
      <c r="AJ2021" s="255"/>
      <c r="AK2021" s="255"/>
      <c r="AL2021" s="255"/>
      <c r="AM2021" s="255"/>
      <c r="AN2021" s="255"/>
      <c r="AO2021" s="255"/>
      <c r="AP2021" s="255"/>
      <c r="AQ2021" s="255"/>
      <c r="AR2021" s="255"/>
      <c r="AS2021" s="255"/>
    </row>
    <row r="2022">
      <c r="A2022" s="9"/>
      <c r="B2022" s="11"/>
      <c r="C2022" s="11"/>
      <c r="D2022" s="11"/>
      <c r="E2022" s="17"/>
      <c r="F2022" s="11"/>
      <c r="G2022" s="11"/>
      <c r="H2022" s="11"/>
      <c r="I2022" s="11"/>
      <c r="J2022" s="82"/>
      <c r="K2022" s="82"/>
      <c r="L2022" s="82"/>
      <c r="M2022" s="11"/>
      <c r="N2022" s="82"/>
      <c r="O2022" s="82"/>
      <c r="P2022" s="82"/>
      <c r="Q2022" s="11"/>
      <c r="R2022" s="11"/>
      <c r="S2022" s="11"/>
      <c r="T2022" s="11"/>
      <c r="U2022" s="11"/>
      <c r="V2022" s="11"/>
      <c r="W2022" s="11"/>
      <c r="X2022" s="11"/>
      <c r="Y2022" s="36"/>
      <c r="Z2022" s="11"/>
      <c r="AA2022" s="11"/>
      <c r="AB2022" s="255"/>
      <c r="AC2022" s="255"/>
      <c r="AD2022" s="255"/>
      <c r="AE2022" s="255"/>
      <c r="AF2022" s="255"/>
      <c r="AG2022" s="255"/>
      <c r="AH2022" s="255"/>
      <c r="AI2022" s="255"/>
      <c r="AJ2022" s="255"/>
      <c r="AK2022" s="255"/>
      <c r="AL2022" s="255"/>
      <c r="AM2022" s="255"/>
      <c r="AN2022" s="255"/>
      <c r="AO2022" s="255"/>
      <c r="AP2022" s="255"/>
      <c r="AQ2022" s="255"/>
      <c r="AR2022" s="255"/>
      <c r="AS2022" s="255"/>
    </row>
    <row r="2023">
      <c r="A2023" s="9"/>
      <c r="B2023" s="11"/>
      <c r="C2023" s="11"/>
      <c r="D2023" s="11"/>
      <c r="E2023" s="17"/>
      <c r="F2023" s="11"/>
      <c r="G2023" s="11"/>
      <c r="H2023" s="11"/>
      <c r="I2023" s="11"/>
      <c r="J2023" s="82"/>
      <c r="K2023" s="82"/>
      <c r="L2023" s="82"/>
      <c r="M2023" s="11"/>
      <c r="N2023" s="82"/>
      <c r="O2023" s="82"/>
      <c r="P2023" s="82"/>
      <c r="Q2023" s="11"/>
      <c r="R2023" s="11"/>
      <c r="S2023" s="11"/>
      <c r="T2023" s="11"/>
      <c r="U2023" s="11"/>
      <c r="V2023" s="11"/>
      <c r="W2023" s="11"/>
      <c r="X2023" s="11"/>
      <c r="Y2023" s="36"/>
      <c r="Z2023" s="11"/>
      <c r="AA2023" s="11"/>
      <c r="AB2023" s="255"/>
      <c r="AC2023" s="255"/>
      <c r="AD2023" s="255"/>
      <c r="AE2023" s="255"/>
      <c r="AF2023" s="255"/>
      <c r="AG2023" s="255"/>
      <c r="AH2023" s="255"/>
      <c r="AI2023" s="255"/>
      <c r="AJ2023" s="255"/>
      <c r="AK2023" s="255"/>
      <c r="AL2023" s="255"/>
      <c r="AM2023" s="255"/>
      <c r="AN2023" s="255"/>
      <c r="AO2023" s="255"/>
      <c r="AP2023" s="255"/>
      <c r="AQ2023" s="255"/>
      <c r="AR2023" s="255"/>
      <c r="AS2023" s="255"/>
    </row>
    <row r="2024">
      <c r="A2024" s="9"/>
      <c r="B2024" s="11"/>
      <c r="C2024" s="11"/>
      <c r="D2024" s="11"/>
      <c r="E2024" s="17"/>
      <c r="F2024" s="11"/>
      <c r="G2024" s="11"/>
      <c r="H2024" s="11"/>
      <c r="I2024" s="11"/>
      <c r="J2024" s="82"/>
      <c r="K2024" s="82"/>
      <c r="L2024" s="82"/>
      <c r="M2024" s="11"/>
      <c r="N2024" s="82"/>
      <c r="O2024" s="82"/>
      <c r="P2024" s="82"/>
      <c r="Q2024" s="11"/>
      <c r="R2024" s="11"/>
      <c r="S2024" s="11"/>
      <c r="T2024" s="11"/>
      <c r="U2024" s="11"/>
      <c r="V2024" s="11"/>
      <c r="W2024" s="11"/>
      <c r="X2024" s="11"/>
      <c r="Y2024" s="36"/>
      <c r="Z2024" s="11"/>
      <c r="AA2024" s="11"/>
      <c r="AB2024" s="255"/>
      <c r="AC2024" s="255"/>
      <c r="AD2024" s="255"/>
      <c r="AE2024" s="255"/>
      <c r="AF2024" s="255"/>
      <c r="AG2024" s="255"/>
      <c r="AH2024" s="255"/>
      <c r="AI2024" s="255"/>
      <c r="AJ2024" s="255"/>
      <c r="AK2024" s="255"/>
      <c r="AL2024" s="255"/>
      <c r="AM2024" s="255"/>
      <c r="AN2024" s="255"/>
      <c r="AO2024" s="255"/>
      <c r="AP2024" s="255"/>
      <c r="AQ2024" s="255"/>
      <c r="AR2024" s="255"/>
      <c r="AS2024" s="255"/>
    </row>
    <row r="2025">
      <c r="A2025" s="9"/>
      <c r="B2025" s="11"/>
      <c r="C2025" s="11"/>
      <c r="D2025" s="11"/>
      <c r="E2025" s="17"/>
      <c r="F2025" s="11"/>
      <c r="G2025" s="11"/>
      <c r="H2025" s="11"/>
      <c r="I2025" s="11"/>
      <c r="J2025" s="82"/>
      <c r="K2025" s="82"/>
      <c r="L2025" s="82"/>
      <c r="M2025" s="11"/>
      <c r="N2025" s="82"/>
      <c r="O2025" s="82"/>
      <c r="P2025" s="82"/>
      <c r="Q2025" s="11"/>
      <c r="R2025" s="11"/>
      <c r="S2025" s="11"/>
      <c r="T2025" s="11"/>
      <c r="U2025" s="11"/>
      <c r="V2025" s="11"/>
      <c r="W2025" s="11"/>
      <c r="X2025" s="11"/>
      <c r="Y2025" s="36"/>
      <c r="Z2025" s="11"/>
      <c r="AA2025" s="11"/>
      <c r="AB2025" s="255"/>
      <c r="AC2025" s="255"/>
      <c r="AD2025" s="255"/>
      <c r="AE2025" s="255"/>
      <c r="AF2025" s="255"/>
      <c r="AG2025" s="255"/>
      <c r="AH2025" s="255"/>
      <c r="AI2025" s="255"/>
      <c r="AJ2025" s="255"/>
      <c r="AK2025" s="255"/>
      <c r="AL2025" s="255"/>
      <c r="AM2025" s="255"/>
      <c r="AN2025" s="255"/>
      <c r="AO2025" s="255"/>
      <c r="AP2025" s="255"/>
      <c r="AQ2025" s="255"/>
      <c r="AR2025" s="255"/>
      <c r="AS2025" s="255"/>
    </row>
    <row r="2026">
      <c r="A2026" s="9"/>
      <c r="B2026" s="11"/>
      <c r="C2026" s="11"/>
      <c r="D2026" s="11"/>
      <c r="E2026" s="17"/>
      <c r="F2026" s="11"/>
      <c r="G2026" s="11"/>
      <c r="H2026" s="11"/>
      <c r="I2026" s="11"/>
      <c r="J2026" s="82"/>
      <c r="K2026" s="82"/>
      <c r="L2026" s="82"/>
      <c r="M2026" s="11"/>
      <c r="N2026" s="82"/>
      <c r="O2026" s="82"/>
      <c r="P2026" s="82"/>
      <c r="Q2026" s="11"/>
      <c r="R2026" s="11"/>
      <c r="S2026" s="11"/>
      <c r="T2026" s="11"/>
      <c r="U2026" s="11"/>
      <c r="V2026" s="11"/>
      <c r="W2026" s="11"/>
      <c r="X2026" s="11"/>
      <c r="Y2026" s="36"/>
      <c r="Z2026" s="11"/>
      <c r="AA2026" s="11"/>
      <c r="AB2026" s="255"/>
      <c r="AC2026" s="255"/>
      <c r="AD2026" s="255"/>
      <c r="AE2026" s="255"/>
      <c r="AF2026" s="255"/>
      <c r="AG2026" s="255"/>
      <c r="AH2026" s="255"/>
      <c r="AI2026" s="255"/>
      <c r="AJ2026" s="255"/>
      <c r="AK2026" s="255"/>
      <c r="AL2026" s="255"/>
      <c r="AM2026" s="255"/>
      <c r="AN2026" s="255"/>
      <c r="AO2026" s="255"/>
      <c r="AP2026" s="255"/>
      <c r="AQ2026" s="255"/>
      <c r="AR2026" s="255"/>
      <c r="AS2026" s="255"/>
    </row>
    <row r="2027">
      <c r="A2027" s="9"/>
      <c r="B2027" s="11"/>
      <c r="C2027" s="11"/>
      <c r="D2027" s="11"/>
      <c r="E2027" s="17"/>
      <c r="F2027" s="11"/>
      <c r="G2027" s="11"/>
      <c r="H2027" s="11"/>
      <c r="I2027" s="11"/>
      <c r="J2027" s="82"/>
      <c r="K2027" s="82"/>
      <c r="L2027" s="82"/>
      <c r="M2027" s="11"/>
      <c r="N2027" s="82"/>
      <c r="O2027" s="82"/>
      <c r="P2027" s="82"/>
      <c r="Q2027" s="11"/>
      <c r="R2027" s="11"/>
      <c r="S2027" s="11"/>
      <c r="T2027" s="11"/>
      <c r="U2027" s="11"/>
      <c r="V2027" s="11"/>
      <c r="W2027" s="11"/>
      <c r="X2027" s="11"/>
      <c r="Y2027" s="36"/>
      <c r="Z2027" s="11"/>
      <c r="AA2027" s="11"/>
      <c r="AB2027" s="255"/>
      <c r="AC2027" s="255"/>
      <c r="AD2027" s="255"/>
      <c r="AE2027" s="255"/>
      <c r="AF2027" s="255"/>
      <c r="AG2027" s="255"/>
      <c r="AH2027" s="255"/>
      <c r="AI2027" s="255"/>
      <c r="AJ2027" s="255"/>
      <c r="AK2027" s="255"/>
      <c r="AL2027" s="255"/>
      <c r="AM2027" s="255"/>
      <c r="AN2027" s="255"/>
      <c r="AO2027" s="255"/>
      <c r="AP2027" s="255"/>
      <c r="AQ2027" s="255"/>
      <c r="AR2027" s="255"/>
      <c r="AS2027" s="255"/>
    </row>
    <row r="2028">
      <c r="A2028" s="9"/>
      <c r="B2028" s="11"/>
      <c r="C2028" s="11"/>
      <c r="D2028" s="11"/>
      <c r="E2028" s="17"/>
      <c r="F2028" s="11"/>
      <c r="G2028" s="11"/>
      <c r="H2028" s="11"/>
      <c r="I2028" s="11"/>
      <c r="J2028" s="82"/>
      <c r="K2028" s="82"/>
      <c r="L2028" s="82"/>
      <c r="M2028" s="11"/>
      <c r="N2028" s="82"/>
      <c r="O2028" s="82"/>
      <c r="P2028" s="82"/>
      <c r="Q2028" s="11"/>
      <c r="R2028" s="11"/>
      <c r="S2028" s="11"/>
      <c r="T2028" s="11"/>
      <c r="U2028" s="11"/>
      <c r="V2028" s="11"/>
      <c r="W2028" s="11"/>
      <c r="X2028" s="11"/>
      <c r="Y2028" s="36"/>
      <c r="Z2028" s="11"/>
      <c r="AA2028" s="11"/>
      <c r="AB2028" s="255"/>
      <c r="AC2028" s="255"/>
      <c r="AD2028" s="255"/>
      <c r="AE2028" s="255"/>
      <c r="AF2028" s="255"/>
      <c r="AG2028" s="255"/>
      <c r="AH2028" s="255"/>
      <c r="AI2028" s="255"/>
      <c r="AJ2028" s="255"/>
      <c r="AK2028" s="255"/>
      <c r="AL2028" s="255"/>
      <c r="AM2028" s="255"/>
      <c r="AN2028" s="255"/>
      <c r="AO2028" s="255"/>
      <c r="AP2028" s="255"/>
      <c r="AQ2028" s="255"/>
      <c r="AR2028" s="255"/>
      <c r="AS2028" s="255"/>
    </row>
    <row r="2029">
      <c r="A2029" s="9"/>
      <c r="B2029" s="11"/>
      <c r="C2029" s="11"/>
      <c r="D2029" s="11"/>
      <c r="E2029" s="17"/>
      <c r="F2029" s="11"/>
      <c r="G2029" s="11"/>
      <c r="H2029" s="11"/>
      <c r="I2029" s="11"/>
      <c r="J2029" s="82"/>
      <c r="K2029" s="82"/>
      <c r="L2029" s="82"/>
      <c r="M2029" s="11"/>
      <c r="N2029" s="82"/>
      <c r="O2029" s="82"/>
      <c r="P2029" s="82"/>
      <c r="Q2029" s="11"/>
      <c r="R2029" s="11"/>
      <c r="S2029" s="11"/>
      <c r="T2029" s="11"/>
      <c r="U2029" s="11"/>
      <c r="V2029" s="11"/>
      <c r="W2029" s="11"/>
      <c r="X2029" s="11"/>
      <c r="Y2029" s="36"/>
      <c r="Z2029" s="11"/>
      <c r="AA2029" s="11"/>
      <c r="AB2029" s="255"/>
      <c r="AC2029" s="255"/>
      <c r="AD2029" s="255"/>
      <c r="AE2029" s="255"/>
      <c r="AF2029" s="255"/>
      <c r="AG2029" s="255"/>
      <c r="AH2029" s="255"/>
      <c r="AI2029" s="255"/>
      <c r="AJ2029" s="255"/>
      <c r="AK2029" s="255"/>
      <c r="AL2029" s="255"/>
      <c r="AM2029" s="255"/>
      <c r="AN2029" s="255"/>
      <c r="AO2029" s="255"/>
      <c r="AP2029" s="255"/>
      <c r="AQ2029" s="255"/>
      <c r="AR2029" s="255"/>
      <c r="AS2029" s="255"/>
    </row>
    <row r="2030">
      <c r="A2030" s="9"/>
      <c r="B2030" s="11"/>
      <c r="C2030" s="11"/>
      <c r="D2030" s="11"/>
      <c r="E2030" s="17"/>
      <c r="F2030" s="11"/>
      <c r="G2030" s="11"/>
      <c r="H2030" s="11"/>
      <c r="I2030" s="11"/>
      <c r="J2030" s="82"/>
      <c r="K2030" s="82"/>
      <c r="L2030" s="82"/>
      <c r="M2030" s="11"/>
      <c r="N2030" s="82"/>
      <c r="O2030" s="82"/>
      <c r="P2030" s="82"/>
      <c r="Q2030" s="11"/>
      <c r="R2030" s="11"/>
      <c r="S2030" s="11"/>
      <c r="T2030" s="11"/>
      <c r="U2030" s="11"/>
      <c r="V2030" s="11"/>
      <c r="W2030" s="11"/>
      <c r="X2030" s="11"/>
      <c r="Y2030" s="36"/>
      <c r="Z2030" s="11"/>
      <c r="AA2030" s="11"/>
      <c r="AB2030" s="255"/>
      <c r="AC2030" s="255"/>
      <c r="AD2030" s="255"/>
      <c r="AE2030" s="255"/>
      <c r="AF2030" s="255"/>
      <c r="AG2030" s="255"/>
      <c r="AH2030" s="255"/>
      <c r="AI2030" s="255"/>
      <c r="AJ2030" s="255"/>
      <c r="AK2030" s="255"/>
      <c r="AL2030" s="255"/>
      <c r="AM2030" s="255"/>
      <c r="AN2030" s="255"/>
      <c r="AO2030" s="255"/>
      <c r="AP2030" s="255"/>
      <c r="AQ2030" s="255"/>
      <c r="AR2030" s="255"/>
      <c r="AS2030" s="255"/>
    </row>
    <row r="2031">
      <c r="A2031" s="9"/>
      <c r="B2031" s="11"/>
      <c r="C2031" s="11"/>
      <c r="D2031" s="11"/>
      <c r="E2031" s="17"/>
      <c r="F2031" s="11"/>
      <c r="G2031" s="11"/>
      <c r="H2031" s="11"/>
      <c r="I2031" s="11"/>
      <c r="J2031" s="82"/>
      <c r="K2031" s="82"/>
      <c r="L2031" s="82"/>
      <c r="M2031" s="11"/>
      <c r="N2031" s="82"/>
      <c r="O2031" s="82"/>
      <c r="P2031" s="82"/>
      <c r="Q2031" s="11"/>
      <c r="R2031" s="11"/>
      <c r="S2031" s="11"/>
      <c r="T2031" s="11"/>
      <c r="U2031" s="11"/>
      <c r="V2031" s="11"/>
      <c r="W2031" s="11"/>
      <c r="X2031" s="11"/>
      <c r="Y2031" s="36"/>
      <c r="Z2031" s="11"/>
      <c r="AA2031" s="11"/>
      <c r="AB2031" s="255"/>
      <c r="AC2031" s="255"/>
      <c r="AD2031" s="255"/>
      <c r="AE2031" s="255"/>
      <c r="AF2031" s="255"/>
      <c r="AG2031" s="255"/>
      <c r="AH2031" s="255"/>
      <c r="AI2031" s="255"/>
      <c r="AJ2031" s="255"/>
      <c r="AK2031" s="255"/>
      <c r="AL2031" s="255"/>
      <c r="AM2031" s="255"/>
      <c r="AN2031" s="255"/>
      <c r="AO2031" s="255"/>
      <c r="AP2031" s="255"/>
      <c r="AQ2031" s="255"/>
      <c r="AR2031" s="255"/>
      <c r="AS2031" s="255"/>
    </row>
    <row r="2032">
      <c r="A2032" s="9"/>
      <c r="B2032" s="11"/>
      <c r="C2032" s="11"/>
      <c r="D2032" s="11"/>
      <c r="E2032" s="17"/>
      <c r="F2032" s="11"/>
      <c r="G2032" s="11"/>
      <c r="H2032" s="11"/>
      <c r="I2032" s="11"/>
      <c r="J2032" s="82"/>
      <c r="K2032" s="82"/>
      <c r="L2032" s="82"/>
      <c r="M2032" s="11"/>
      <c r="N2032" s="82"/>
      <c r="O2032" s="82"/>
      <c r="P2032" s="82"/>
      <c r="Q2032" s="11"/>
      <c r="R2032" s="11"/>
      <c r="S2032" s="11"/>
      <c r="T2032" s="11"/>
      <c r="U2032" s="11"/>
      <c r="V2032" s="11"/>
      <c r="W2032" s="11"/>
      <c r="X2032" s="11"/>
      <c r="Y2032" s="36"/>
      <c r="Z2032" s="11"/>
      <c r="AA2032" s="11"/>
      <c r="AB2032" s="255"/>
      <c r="AC2032" s="255"/>
      <c r="AD2032" s="255"/>
      <c r="AE2032" s="255"/>
      <c r="AF2032" s="255"/>
      <c r="AG2032" s="255"/>
      <c r="AH2032" s="255"/>
      <c r="AI2032" s="255"/>
      <c r="AJ2032" s="255"/>
      <c r="AK2032" s="255"/>
      <c r="AL2032" s="255"/>
      <c r="AM2032" s="255"/>
      <c r="AN2032" s="255"/>
      <c r="AO2032" s="255"/>
      <c r="AP2032" s="255"/>
      <c r="AQ2032" s="255"/>
      <c r="AR2032" s="255"/>
      <c r="AS2032" s="255"/>
    </row>
    <row r="2033">
      <c r="A2033" s="9"/>
      <c r="B2033" s="11"/>
      <c r="C2033" s="11"/>
      <c r="D2033" s="11"/>
      <c r="E2033" s="17"/>
      <c r="F2033" s="11"/>
      <c r="G2033" s="11"/>
      <c r="H2033" s="11"/>
      <c r="I2033" s="11"/>
      <c r="J2033" s="82"/>
      <c r="K2033" s="82"/>
      <c r="L2033" s="82"/>
      <c r="M2033" s="11"/>
      <c r="N2033" s="82"/>
      <c r="O2033" s="82"/>
      <c r="P2033" s="82"/>
      <c r="Q2033" s="11"/>
      <c r="R2033" s="11"/>
      <c r="S2033" s="11"/>
      <c r="T2033" s="11"/>
      <c r="U2033" s="11"/>
      <c r="V2033" s="11"/>
      <c r="W2033" s="11"/>
      <c r="X2033" s="11"/>
      <c r="Y2033" s="36"/>
      <c r="Z2033" s="11"/>
      <c r="AA2033" s="11"/>
      <c r="AB2033" s="255"/>
      <c r="AC2033" s="255"/>
      <c r="AD2033" s="255"/>
      <c r="AE2033" s="255"/>
      <c r="AF2033" s="255"/>
      <c r="AG2033" s="255"/>
      <c r="AH2033" s="255"/>
      <c r="AI2033" s="255"/>
      <c r="AJ2033" s="255"/>
      <c r="AK2033" s="255"/>
      <c r="AL2033" s="255"/>
      <c r="AM2033" s="255"/>
      <c r="AN2033" s="255"/>
      <c r="AO2033" s="255"/>
      <c r="AP2033" s="255"/>
      <c r="AQ2033" s="255"/>
      <c r="AR2033" s="255"/>
      <c r="AS2033" s="255"/>
    </row>
    <row r="2034">
      <c r="A2034" s="9"/>
      <c r="B2034" s="11"/>
      <c r="C2034" s="11"/>
      <c r="D2034" s="11"/>
      <c r="E2034" s="17"/>
      <c r="F2034" s="11"/>
      <c r="G2034" s="11"/>
      <c r="H2034" s="11"/>
      <c r="I2034" s="11"/>
      <c r="J2034" s="82"/>
      <c r="K2034" s="82"/>
      <c r="L2034" s="82"/>
      <c r="M2034" s="11"/>
      <c r="N2034" s="82"/>
      <c r="O2034" s="82"/>
      <c r="P2034" s="82"/>
      <c r="Q2034" s="11"/>
      <c r="R2034" s="11"/>
      <c r="S2034" s="11"/>
      <c r="T2034" s="11"/>
      <c r="U2034" s="11"/>
      <c r="V2034" s="11"/>
      <c r="W2034" s="11"/>
      <c r="X2034" s="11"/>
      <c r="Y2034" s="36"/>
      <c r="Z2034" s="11"/>
      <c r="AA2034" s="11"/>
      <c r="AB2034" s="255"/>
      <c r="AC2034" s="255"/>
      <c r="AD2034" s="255"/>
      <c r="AE2034" s="255"/>
      <c r="AF2034" s="255"/>
      <c r="AG2034" s="255"/>
      <c r="AH2034" s="255"/>
      <c r="AI2034" s="255"/>
      <c r="AJ2034" s="255"/>
      <c r="AK2034" s="255"/>
      <c r="AL2034" s="255"/>
      <c r="AM2034" s="255"/>
      <c r="AN2034" s="255"/>
      <c r="AO2034" s="255"/>
      <c r="AP2034" s="255"/>
      <c r="AQ2034" s="255"/>
      <c r="AR2034" s="255"/>
      <c r="AS2034" s="255"/>
    </row>
    <row r="2035">
      <c r="A2035" s="9"/>
      <c r="B2035" s="11"/>
      <c r="C2035" s="11"/>
      <c r="D2035" s="11"/>
      <c r="E2035" s="17"/>
      <c r="F2035" s="11"/>
      <c r="G2035" s="11"/>
      <c r="H2035" s="11"/>
      <c r="I2035" s="11"/>
      <c r="J2035" s="82"/>
      <c r="K2035" s="82"/>
      <c r="L2035" s="82"/>
      <c r="M2035" s="11"/>
      <c r="N2035" s="82"/>
      <c r="O2035" s="82"/>
      <c r="P2035" s="82"/>
      <c r="Q2035" s="11"/>
      <c r="R2035" s="11"/>
      <c r="S2035" s="11"/>
      <c r="T2035" s="11"/>
      <c r="U2035" s="11"/>
      <c r="V2035" s="11"/>
      <c r="W2035" s="11"/>
      <c r="X2035" s="11"/>
      <c r="Y2035" s="36"/>
      <c r="Z2035" s="11"/>
      <c r="AA2035" s="11"/>
      <c r="AB2035" s="255"/>
      <c r="AC2035" s="255"/>
      <c r="AD2035" s="255"/>
      <c r="AE2035" s="255"/>
      <c r="AF2035" s="255"/>
      <c r="AG2035" s="255"/>
      <c r="AH2035" s="255"/>
      <c r="AI2035" s="255"/>
      <c r="AJ2035" s="255"/>
      <c r="AK2035" s="255"/>
      <c r="AL2035" s="255"/>
      <c r="AM2035" s="255"/>
      <c r="AN2035" s="255"/>
      <c r="AO2035" s="255"/>
      <c r="AP2035" s="255"/>
      <c r="AQ2035" s="255"/>
      <c r="AR2035" s="255"/>
      <c r="AS2035" s="255"/>
    </row>
    <row r="2036">
      <c r="A2036" s="9"/>
      <c r="B2036" s="11"/>
      <c r="C2036" s="11"/>
      <c r="D2036" s="11"/>
      <c r="E2036" s="17"/>
      <c r="F2036" s="11"/>
      <c r="G2036" s="11"/>
      <c r="H2036" s="11"/>
      <c r="I2036" s="11"/>
      <c r="J2036" s="82"/>
      <c r="K2036" s="82"/>
      <c r="L2036" s="82"/>
      <c r="M2036" s="11"/>
      <c r="N2036" s="82"/>
      <c r="O2036" s="82"/>
      <c r="P2036" s="82"/>
      <c r="Q2036" s="11"/>
      <c r="R2036" s="11"/>
      <c r="S2036" s="11"/>
      <c r="T2036" s="11"/>
      <c r="U2036" s="11"/>
      <c r="V2036" s="11"/>
      <c r="W2036" s="11"/>
      <c r="X2036" s="11"/>
      <c r="Y2036" s="36"/>
      <c r="Z2036" s="11"/>
      <c r="AA2036" s="11"/>
      <c r="AB2036" s="255"/>
      <c r="AC2036" s="255"/>
      <c r="AD2036" s="255"/>
      <c r="AE2036" s="255"/>
      <c r="AF2036" s="255"/>
      <c r="AG2036" s="255"/>
      <c r="AH2036" s="255"/>
      <c r="AI2036" s="255"/>
      <c r="AJ2036" s="255"/>
      <c r="AK2036" s="255"/>
      <c r="AL2036" s="255"/>
      <c r="AM2036" s="255"/>
      <c r="AN2036" s="255"/>
      <c r="AO2036" s="255"/>
      <c r="AP2036" s="255"/>
      <c r="AQ2036" s="255"/>
      <c r="AR2036" s="255"/>
      <c r="AS2036" s="255"/>
    </row>
    <row r="2037">
      <c r="A2037" s="9"/>
      <c r="B2037" s="11"/>
      <c r="C2037" s="11"/>
      <c r="D2037" s="11"/>
      <c r="E2037" s="17"/>
      <c r="F2037" s="11"/>
      <c r="G2037" s="11"/>
      <c r="H2037" s="11"/>
      <c r="I2037" s="11"/>
      <c r="J2037" s="82"/>
      <c r="K2037" s="82"/>
      <c r="L2037" s="82"/>
      <c r="M2037" s="11"/>
      <c r="N2037" s="82"/>
      <c r="O2037" s="82"/>
      <c r="P2037" s="82"/>
      <c r="Q2037" s="11"/>
      <c r="R2037" s="11"/>
      <c r="S2037" s="11"/>
      <c r="T2037" s="11"/>
      <c r="U2037" s="11"/>
      <c r="V2037" s="11"/>
      <c r="W2037" s="11"/>
      <c r="X2037" s="11"/>
      <c r="Y2037" s="36"/>
      <c r="Z2037" s="11"/>
      <c r="AA2037" s="11"/>
      <c r="AB2037" s="255"/>
      <c r="AC2037" s="255"/>
      <c r="AD2037" s="255"/>
      <c r="AE2037" s="255"/>
      <c r="AF2037" s="255"/>
      <c r="AG2037" s="255"/>
      <c r="AH2037" s="255"/>
      <c r="AI2037" s="255"/>
      <c r="AJ2037" s="255"/>
      <c r="AK2037" s="255"/>
      <c r="AL2037" s="255"/>
      <c r="AM2037" s="255"/>
      <c r="AN2037" s="255"/>
      <c r="AO2037" s="255"/>
      <c r="AP2037" s="255"/>
      <c r="AQ2037" s="255"/>
      <c r="AR2037" s="255"/>
      <c r="AS2037" s="255"/>
    </row>
    <row r="2038">
      <c r="A2038" s="9"/>
      <c r="B2038" s="11"/>
      <c r="C2038" s="11"/>
      <c r="D2038" s="11"/>
      <c r="E2038" s="17"/>
      <c r="F2038" s="11"/>
      <c r="G2038" s="11"/>
      <c r="H2038" s="11"/>
      <c r="I2038" s="11"/>
      <c r="J2038" s="82"/>
      <c r="K2038" s="82"/>
      <c r="L2038" s="82"/>
      <c r="M2038" s="11"/>
      <c r="N2038" s="82"/>
      <c r="O2038" s="82"/>
      <c r="P2038" s="82"/>
      <c r="Q2038" s="11"/>
      <c r="R2038" s="11"/>
      <c r="S2038" s="11"/>
      <c r="T2038" s="11"/>
      <c r="U2038" s="11"/>
      <c r="V2038" s="11"/>
      <c r="W2038" s="11"/>
      <c r="X2038" s="11"/>
      <c r="Y2038" s="36"/>
      <c r="Z2038" s="11"/>
      <c r="AA2038" s="11"/>
      <c r="AB2038" s="255"/>
      <c r="AC2038" s="255"/>
      <c r="AD2038" s="255"/>
      <c r="AE2038" s="255"/>
      <c r="AF2038" s="255"/>
      <c r="AG2038" s="255"/>
      <c r="AH2038" s="255"/>
      <c r="AI2038" s="255"/>
      <c r="AJ2038" s="255"/>
      <c r="AK2038" s="255"/>
      <c r="AL2038" s="255"/>
      <c r="AM2038" s="255"/>
      <c r="AN2038" s="255"/>
      <c r="AO2038" s="255"/>
      <c r="AP2038" s="255"/>
      <c r="AQ2038" s="255"/>
      <c r="AR2038" s="255"/>
      <c r="AS2038" s="255"/>
    </row>
    <row r="2039">
      <c r="A2039" s="9"/>
      <c r="B2039" s="11"/>
      <c r="C2039" s="11"/>
      <c r="D2039" s="11"/>
      <c r="E2039" s="17"/>
      <c r="F2039" s="11"/>
      <c r="G2039" s="11"/>
      <c r="H2039" s="11"/>
      <c r="I2039" s="11"/>
      <c r="J2039" s="82"/>
      <c r="K2039" s="82"/>
      <c r="L2039" s="82"/>
      <c r="M2039" s="11"/>
      <c r="N2039" s="82"/>
      <c r="O2039" s="82"/>
      <c r="P2039" s="82"/>
      <c r="Q2039" s="11"/>
      <c r="R2039" s="11"/>
      <c r="S2039" s="11"/>
      <c r="T2039" s="11"/>
      <c r="U2039" s="11"/>
      <c r="V2039" s="11"/>
      <c r="W2039" s="11"/>
      <c r="X2039" s="11"/>
      <c r="Y2039" s="36"/>
      <c r="Z2039" s="11"/>
      <c r="AA2039" s="11"/>
      <c r="AB2039" s="255"/>
      <c r="AC2039" s="255"/>
      <c r="AD2039" s="255"/>
      <c r="AE2039" s="255"/>
      <c r="AF2039" s="255"/>
      <c r="AG2039" s="255"/>
      <c r="AH2039" s="255"/>
      <c r="AI2039" s="255"/>
      <c r="AJ2039" s="255"/>
      <c r="AK2039" s="255"/>
      <c r="AL2039" s="255"/>
      <c r="AM2039" s="255"/>
      <c r="AN2039" s="255"/>
      <c r="AO2039" s="255"/>
      <c r="AP2039" s="255"/>
      <c r="AQ2039" s="255"/>
      <c r="AR2039" s="255"/>
      <c r="AS2039" s="255"/>
    </row>
    <row r="2040">
      <c r="A2040" s="9"/>
      <c r="B2040" s="11"/>
      <c r="C2040" s="11"/>
      <c r="D2040" s="11"/>
      <c r="E2040" s="17"/>
      <c r="F2040" s="11"/>
      <c r="G2040" s="11"/>
      <c r="H2040" s="11"/>
      <c r="I2040" s="11"/>
      <c r="J2040" s="82"/>
      <c r="K2040" s="82"/>
      <c r="L2040" s="82"/>
      <c r="M2040" s="11"/>
      <c r="N2040" s="82"/>
      <c r="O2040" s="82"/>
      <c r="P2040" s="82"/>
      <c r="Q2040" s="11"/>
      <c r="R2040" s="11"/>
      <c r="S2040" s="11"/>
      <c r="T2040" s="11"/>
      <c r="U2040" s="11"/>
      <c r="V2040" s="11"/>
      <c r="W2040" s="11"/>
      <c r="X2040" s="11"/>
      <c r="Y2040" s="36"/>
      <c r="Z2040" s="11"/>
      <c r="AA2040" s="11"/>
      <c r="AB2040" s="255"/>
      <c r="AC2040" s="255"/>
      <c r="AD2040" s="255"/>
      <c r="AE2040" s="255"/>
      <c r="AF2040" s="255"/>
      <c r="AG2040" s="255"/>
      <c r="AH2040" s="255"/>
      <c r="AI2040" s="255"/>
      <c r="AJ2040" s="255"/>
      <c r="AK2040" s="255"/>
      <c r="AL2040" s="255"/>
      <c r="AM2040" s="255"/>
      <c r="AN2040" s="255"/>
      <c r="AO2040" s="255"/>
      <c r="AP2040" s="255"/>
      <c r="AQ2040" s="255"/>
      <c r="AR2040" s="255"/>
      <c r="AS2040" s="255"/>
    </row>
    <row r="2041">
      <c r="A2041" s="9"/>
      <c r="B2041" s="11"/>
      <c r="C2041" s="11"/>
      <c r="D2041" s="11"/>
      <c r="E2041" s="17"/>
      <c r="F2041" s="11"/>
      <c r="G2041" s="11"/>
      <c r="H2041" s="11"/>
      <c r="I2041" s="11"/>
      <c r="J2041" s="82"/>
      <c r="K2041" s="82"/>
      <c r="L2041" s="82"/>
      <c r="M2041" s="11"/>
      <c r="N2041" s="82"/>
      <c r="O2041" s="82"/>
      <c r="P2041" s="82"/>
      <c r="Q2041" s="11"/>
      <c r="R2041" s="11"/>
      <c r="S2041" s="11"/>
      <c r="T2041" s="11"/>
      <c r="U2041" s="11"/>
      <c r="V2041" s="11"/>
      <c r="W2041" s="11"/>
      <c r="X2041" s="11"/>
      <c r="Y2041" s="36"/>
      <c r="Z2041" s="11"/>
      <c r="AA2041" s="11"/>
      <c r="AB2041" s="255"/>
      <c r="AC2041" s="255"/>
      <c r="AD2041" s="255"/>
      <c r="AE2041" s="255"/>
      <c r="AF2041" s="255"/>
      <c r="AG2041" s="255"/>
      <c r="AH2041" s="255"/>
      <c r="AI2041" s="255"/>
      <c r="AJ2041" s="255"/>
      <c r="AK2041" s="255"/>
      <c r="AL2041" s="255"/>
      <c r="AM2041" s="255"/>
      <c r="AN2041" s="255"/>
      <c r="AO2041" s="255"/>
      <c r="AP2041" s="255"/>
      <c r="AQ2041" s="255"/>
      <c r="AR2041" s="255"/>
      <c r="AS2041" s="255"/>
    </row>
    <row r="2042">
      <c r="A2042" s="9"/>
      <c r="B2042" s="11"/>
      <c r="C2042" s="11"/>
      <c r="D2042" s="11"/>
      <c r="E2042" s="17"/>
      <c r="F2042" s="11"/>
      <c r="G2042" s="11"/>
      <c r="H2042" s="11"/>
      <c r="I2042" s="11"/>
      <c r="J2042" s="82"/>
      <c r="K2042" s="82"/>
      <c r="L2042" s="82"/>
      <c r="M2042" s="11"/>
      <c r="N2042" s="82"/>
      <c r="O2042" s="82"/>
      <c r="P2042" s="82"/>
      <c r="Q2042" s="11"/>
      <c r="R2042" s="11"/>
      <c r="S2042" s="11"/>
      <c r="T2042" s="11"/>
      <c r="U2042" s="11"/>
      <c r="V2042" s="11"/>
      <c r="W2042" s="11"/>
      <c r="X2042" s="11"/>
      <c r="Y2042" s="36"/>
      <c r="Z2042" s="11"/>
      <c r="AA2042" s="11"/>
      <c r="AB2042" s="255"/>
      <c r="AC2042" s="255"/>
      <c r="AD2042" s="255"/>
      <c r="AE2042" s="255"/>
      <c r="AF2042" s="255"/>
      <c r="AG2042" s="255"/>
      <c r="AH2042" s="255"/>
      <c r="AI2042" s="255"/>
      <c r="AJ2042" s="255"/>
      <c r="AK2042" s="255"/>
      <c r="AL2042" s="255"/>
      <c r="AM2042" s="255"/>
      <c r="AN2042" s="255"/>
      <c r="AO2042" s="255"/>
      <c r="AP2042" s="255"/>
      <c r="AQ2042" s="255"/>
      <c r="AR2042" s="255"/>
      <c r="AS2042" s="255"/>
    </row>
    <row r="2043">
      <c r="A2043" s="9"/>
      <c r="B2043" s="11"/>
      <c r="C2043" s="11"/>
      <c r="D2043" s="11"/>
      <c r="E2043" s="17"/>
      <c r="F2043" s="11"/>
      <c r="G2043" s="11"/>
      <c r="H2043" s="11"/>
      <c r="I2043" s="11"/>
      <c r="J2043" s="82"/>
      <c r="K2043" s="82"/>
      <c r="L2043" s="82"/>
      <c r="M2043" s="11"/>
      <c r="N2043" s="82"/>
      <c r="O2043" s="82"/>
      <c r="P2043" s="82"/>
      <c r="Q2043" s="11"/>
      <c r="R2043" s="11"/>
      <c r="S2043" s="11"/>
      <c r="T2043" s="11"/>
      <c r="U2043" s="11"/>
      <c r="V2043" s="11"/>
      <c r="W2043" s="11"/>
      <c r="X2043" s="11"/>
      <c r="Y2043" s="36"/>
      <c r="Z2043" s="11"/>
      <c r="AA2043" s="11"/>
      <c r="AB2043" s="255"/>
      <c r="AC2043" s="255"/>
      <c r="AD2043" s="255"/>
      <c r="AE2043" s="255"/>
      <c r="AF2043" s="255"/>
      <c r="AG2043" s="255"/>
      <c r="AH2043" s="255"/>
      <c r="AI2043" s="255"/>
      <c r="AJ2043" s="255"/>
      <c r="AK2043" s="255"/>
      <c r="AL2043" s="255"/>
      <c r="AM2043" s="255"/>
      <c r="AN2043" s="255"/>
      <c r="AO2043" s="255"/>
      <c r="AP2043" s="255"/>
      <c r="AQ2043" s="255"/>
      <c r="AR2043" s="255"/>
      <c r="AS2043" s="255"/>
    </row>
    <row r="2044">
      <c r="A2044" s="9"/>
      <c r="B2044" s="11"/>
      <c r="C2044" s="11"/>
      <c r="D2044" s="11"/>
      <c r="E2044" s="17"/>
      <c r="F2044" s="11"/>
      <c r="G2044" s="11"/>
      <c r="H2044" s="11"/>
      <c r="I2044" s="11"/>
      <c r="J2044" s="82"/>
      <c r="K2044" s="82"/>
      <c r="L2044" s="82"/>
      <c r="M2044" s="11"/>
      <c r="N2044" s="82"/>
      <c r="O2044" s="82"/>
      <c r="P2044" s="82"/>
      <c r="Q2044" s="11"/>
      <c r="R2044" s="11"/>
      <c r="S2044" s="11"/>
      <c r="T2044" s="11"/>
      <c r="U2044" s="11"/>
      <c r="V2044" s="11"/>
      <c r="W2044" s="11"/>
      <c r="X2044" s="11"/>
      <c r="Y2044" s="36"/>
      <c r="Z2044" s="11"/>
      <c r="AA2044" s="11"/>
      <c r="AB2044" s="255"/>
      <c r="AC2044" s="255"/>
      <c r="AD2044" s="255"/>
      <c r="AE2044" s="255"/>
      <c r="AF2044" s="255"/>
      <c r="AG2044" s="255"/>
      <c r="AH2044" s="255"/>
      <c r="AI2044" s="255"/>
      <c r="AJ2044" s="255"/>
      <c r="AK2044" s="255"/>
      <c r="AL2044" s="255"/>
      <c r="AM2044" s="255"/>
      <c r="AN2044" s="255"/>
      <c r="AO2044" s="255"/>
      <c r="AP2044" s="255"/>
      <c r="AQ2044" s="255"/>
      <c r="AR2044" s="255"/>
      <c r="AS2044" s="255"/>
    </row>
    <row r="2045">
      <c r="A2045" s="9"/>
      <c r="B2045" s="11"/>
      <c r="C2045" s="11"/>
      <c r="D2045" s="11"/>
      <c r="E2045" s="17"/>
      <c r="F2045" s="11"/>
      <c r="G2045" s="11"/>
      <c r="H2045" s="11"/>
      <c r="I2045" s="11"/>
      <c r="J2045" s="82"/>
      <c r="K2045" s="82"/>
      <c r="L2045" s="82"/>
      <c r="M2045" s="11"/>
      <c r="N2045" s="82"/>
      <c r="O2045" s="82"/>
      <c r="P2045" s="82"/>
      <c r="Q2045" s="11"/>
      <c r="R2045" s="11"/>
      <c r="S2045" s="11"/>
      <c r="T2045" s="11"/>
      <c r="U2045" s="11"/>
      <c r="V2045" s="11"/>
      <c r="W2045" s="11"/>
      <c r="X2045" s="11"/>
      <c r="Y2045" s="36"/>
      <c r="Z2045" s="11"/>
      <c r="AA2045" s="11"/>
      <c r="AB2045" s="255"/>
      <c r="AC2045" s="255"/>
      <c r="AD2045" s="255"/>
      <c r="AE2045" s="255"/>
      <c r="AF2045" s="255"/>
      <c r="AG2045" s="255"/>
      <c r="AH2045" s="255"/>
      <c r="AI2045" s="255"/>
      <c r="AJ2045" s="255"/>
      <c r="AK2045" s="255"/>
      <c r="AL2045" s="255"/>
      <c r="AM2045" s="255"/>
      <c r="AN2045" s="255"/>
      <c r="AO2045" s="255"/>
      <c r="AP2045" s="255"/>
      <c r="AQ2045" s="255"/>
      <c r="AR2045" s="255"/>
      <c r="AS2045" s="255"/>
    </row>
    <row r="2046">
      <c r="A2046" s="9"/>
      <c r="B2046" s="11"/>
      <c r="C2046" s="11"/>
      <c r="D2046" s="11"/>
      <c r="E2046" s="17"/>
      <c r="F2046" s="11"/>
      <c r="G2046" s="11"/>
      <c r="H2046" s="11"/>
      <c r="I2046" s="11"/>
      <c r="J2046" s="82"/>
      <c r="K2046" s="82"/>
      <c r="L2046" s="82"/>
      <c r="M2046" s="11"/>
      <c r="N2046" s="82"/>
      <c r="O2046" s="82"/>
      <c r="P2046" s="82"/>
      <c r="Q2046" s="11"/>
      <c r="R2046" s="11"/>
      <c r="S2046" s="11"/>
      <c r="T2046" s="11"/>
      <c r="U2046" s="11"/>
      <c r="V2046" s="11"/>
      <c r="W2046" s="11"/>
      <c r="X2046" s="11"/>
      <c r="Y2046" s="36"/>
      <c r="Z2046" s="11"/>
      <c r="AA2046" s="11"/>
      <c r="AB2046" s="255"/>
      <c r="AC2046" s="255"/>
      <c r="AD2046" s="255"/>
      <c r="AE2046" s="255"/>
      <c r="AF2046" s="255"/>
      <c r="AG2046" s="255"/>
      <c r="AH2046" s="255"/>
      <c r="AI2046" s="255"/>
      <c r="AJ2046" s="255"/>
      <c r="AK2046" s="255"/>
      <c r="AL2046" s="255"/>
      <c r="AM2046" s="255"/>
      <c r="AN2046" s="255"/>
      <c r="AO2046" s="255"/>
      <c r="AP2046" s="255"/>
      <c r="AQ2046" s="255"/>
      <c r="AR2046" s="255"/>
      <c r="AS2046" s="255"/>
    </row>
    <row r="2047">
      <c r="A2047" s="9"/>
      <c r="B2047" s="11"/>
      <c r="C2047" s="11"/>
      <c r="D2047" s="11"/>
      <c r="E2047" s="17"/>
      <c r="F2047" s="11"/>
      <c r="G2047" s="11"/>
      <c r="H2047" s="11"/>
      <c r="I2047" s="11"/>
      <c r="J2047" s="82"/>
      <c r="K2047" s="82"/>
      <c r="L2047" s="82"/>
      <c r="M2047" s="11"/>
      <c r="N2047" s="82"/>
      <c r="O2047" s="82"/>
      <c r="P2047" s="82"/>
      <c r="Q2047" s="11"/>
      <c r="R2047" s="11"/>
      <c r="S2047" s="11"/>
      <c r="T2047" s="11"/>
      <c r="U2047" s="11"/>
      <c r="V2047" s="11"/>
      <c r="W2047" s="11"/>
      <c r="X2047" s="11"/>
      <c r="Y2047" s="36"/>
      <c r="Z2047" s="11"/>
      <c r="AA2047" s="11"/>
      <c r="AB2047" s="255"/>
      <c r="AC2047" s="255"/>
      <c r="AD2047" s="255"/>
      <c r="AE2047" s="255"/>
      <c r="AF2047" s="255"/>
      <c r="AG2047" s="255"/>
      <c r="AH2047" s="255"/>
      <c r="AI2047" s="255"/>
      <c r="AJ2047" s="255"/>
      <c r="AK2047" s="255"/>
      <c r="AL2047" s="255"/>
      <c r="AM2047" s="255"/>
      <c r="AN2047" s="255"/>
      <c r="AO2047" s="255"/>
      <c r="AP2047" s="255"/>
      <c r="AQ2047" s="255"/>
      <c r="AR2047" s="255"/>
      <c r="AS2047" s="255"/>
    </row>
    <row r="2048">
      <c r="A2048" s="9"/>
      <c r="B2048" s="11"/>
      <c r="C2048" s="11"/>
      <c r="D2048" s="11"/>
      <c r="E2048" s="17"/>
      <c r="F2048" s="11"/>
      <c r="G2048" s="11"/>
      <c r="H2048" s="11"/>
      <c r="I2048" s="11"/>
      <c r="J2048" s="82"/>
      <c r="K2048" s="82"/>
      <c r="L2048" s="82"/>
      <c r="M2048" s="11"/>
      <c r="N2048" s="82"/>
      <c r="O2048" s="82"/>
      <c r="P2048" s="82"/>
      <c r="Q2048" s="11"/>
      <c r="R2048" s="11"/>
      <c r="S2048" s="11"/>
      <c r="T2048" s="11"/>
      <c r="U2048" s="11"/>
      <c r="V2048" s="11"/>
      <c r="W2048" s="11"/>
      <c r="X2048" s="11"/>
      <c r="Y2048" s="36"/>
      <c r="Z2048" s="11"/>
      <c r="AA2048" s="11"/>
      <c r="AB2048" s="255"/>
      <c r="AC2048" s="255"/>
      <c r="AD2048" s="255"/>
      <c r="AE2048" s="255"/>
      <c r="AF2048" s="255"/>
      <c r="AG2048" s="255"/>
      <c r="AH2048" s="255"/>
      <c r="AI2048" s="255"/>
      <c r="AJ2048" s="255"/>
      <c r="AK2048" s="255"/>
      <c r="AL2048" s="255"/>
      <c r="AM2048" s="255"/>
      <c r="AN2048" s="255"/>
      <c r="AO2048" s="255"/>
      <c r="AP2048" s="255"/>
      <c r="AQ2048" s="255"/>
      <c r="AR2048" s="255"/>
      <c r="AS2048" s="255"/>
    </row>
    <row r="2049">
      <c r="A2049" s="9"/>
      <c r="B2049" s="11"/>
      <c r="C2049" s="11"/>
      <c r="D2049" s="11"/>
      <c r="E2049" s="17"/>
      <c r="F2049" s="11"/>
      <c r="G2049" s="11"/>
      <c r="H2049" s="11"/>
      <c r="I2049" s="11"/>
      <c r="J2049" s="82"/>
      <c r="K2049" s="82"/>
      <c r="L2049" s="82"/>
      <c r="M2049" s="11"/>
      <c r="N2049" s="82"/>
      <c r="O2049" s="82"/>
      <c r="P2049" s="82"/>
      <c r="Q2049" s="11"/>
      <c r="R2049" s="11"/>
      <c r="S2049" s="11"/>
      <c r="T2049" s="11"/>
      <c r="U2049" s="11"/>
      <c r="V2049" s="11"/>
      <c r="W2049" s="11"/>
      <c r="X2049" s="11"/>
      <c r="Y2049" s="36"/>
      <c r="Z2049" s="11"/>
      <c r="AA2049" s="11"/>
      <c r="AB2049" s="255"/>
      <c r="AC2049" s="255"/>
      <c r="AD2049" s="255"/>
      <c r="AE2049" s="255"/>
      <c r="AF2049" s="255"/>
      <c r="AG2049" s="255"/>
      <c r="AH2049" s="255"/>
      <c r="AI2049" s="255"/>
      <c r="AJ2049" s="255"/>
      <c r="AK2049" s="255"/>
      <c r="AL2049" s="255"/>
      <c r="AM2049" s="255"/>
      <c r="AN2049" s="255"/>
      <c r="AO2049" s="255"/>
      <c r="AP2049" s="255"/>
      <c r="AQ2049" s="255"/>
      <c r="AR2049" s="255"/>
      <c r="AS2049" s="255"/>
    </row>
    <row r="2050">
      <c r="A2050" s="9"/>
      <c r="B2050" s="11"/>
      <c r="C2050" s="11"/>
      <c r="D2050" s="11"/>
      <c r="E2050" s="17"/>
      <c r="F2050" s="11"/>
      <c r="G2050" s="11"/>
      <c r="H2050" s="11"/>
      <c r="I2050" s="11"/>
      <c r="J2050" s="82"/>
      <c r="K2050" s="82"/>
      <c r="L2050" s="82"/>
      <c r="M2050" s="11"/>
      <c r="N2050" s="82"/>
      <c r="O2050" s="82"/>
      <c r="P2050" s="82"/>
      <c r="Q2050" s="11"/>
      <c r="R2050" s="11"/>
      <c r="S2050" s="11"/>
      <c r="T2050" s="11"/>
      <c r="U2050" s="11"/>
      <c r="V2050" s="11"/>
      <c r="W2050" s="11"/>
      <c r="X2050" s="11"/>
      <c r="Y2050" s="36"/>
      <c r="Z2050" s="11"/>
      <c r="AA2050" s="11"/>
      <c r="AB2050" s="255"/>
      <c r="AC2050" s="255"/>
      <c r="AD2050" s="255"/>
      <c r="AE2050" s="255"/>
      <c r="AF2050" s="255"/>
      <c r="AG2050" s="255"/>
      <c r="AH2050" s="255"/>
      <c r="AI2050" s="255"/>
      <c r="AJ2050" s="255"/>
      <c r="AK2050" s="255"/>
      <c r="AL2050" s="255"/>
      <c r="AM2050" s="255"/>
      <c r="AN2050" s="255"/>
      <c r="AO2050" s="255"/>
      <c r="AP2050" s="255"/>
      <c r="AQ2050" s="255"/>
      <c r="AR2050" s="255"/>
      <c r="AS2050" s="255"/>
    </row>
    <row r="2051">
      <c r="A2051" s="9"/>
      <c r="B2051" s="11"/>
      <c r="C2051" s="11"/>
      <c r="D2051" s="11"/>
      <c r="E2051" s="17"/>
      <c r="F2051" s="11"/>
      <c r="G2051" s="11"/>
      <c r="H2051" s="11"/>
      <c r="I2051" s="11"/>
      <c r="J2051" s="82"/>
      <c r="K2051" s="82"/>
      <c r="L2051" s="82"/>
      <c r="M2051" s="11"/>
      <c r="N2051" s="82"/>
      <c r="O2051" s="82"/>
      <c r="P2051" s="82"/>
      <c r="Q2051" s="11"/>
      <c r="R2051" s="11"/>
      <c r="S2051" s="11"/>
      <c r="T2051" s="11"/>
      <c r="U2051" s="11"/>
      <c r="V2051" s="11"/>
      <c r="W2051" s="11"/>
      <c r="X2051" s="11"/>
      <c r="Y2051" s="36"/>
      <c r="Z2051" s="11"/>
      <c r="AA2051" s="11"/>
      <c r="AB2051" s="255"/>
      <c r="AC2051" s="255"/>
      <c r="AD2051" s="255"/>
      <c r="AE2051" s="255"/>
      <c r="AF2051" s="255"/>
      <c r="AG2051" s="255"/>
      <c r="AH2051" s="255"/>
      <c r="AI2051" s="255"/>
      <c r="AJ2051" s="255"/>
      <c r="AK2051" s="255"/>
      <c r="AL2051" s="255"/>
      <c r="AM2051" s="255"/>
      <c r="AN2051" s="255"/>
      <c r="AO2051" s="255"/>
      <c r="AP2051" s="255"/>
      <c r="AQ2051" s="255"/>
      <c r="AR2051" s="255"/>
      <c r="AS2051" s="255"/>
    </row>
    <row r="2052">
      <c r="A2052" s="9"/>
      <c r="B2052" s="11"/>
      <c r="C2052" s="11"/>
      <c r="D2052" s="11"/>
      <c r="E2052" s="17"/>
      <c r="F2052" s="11"/>
      <c r="G2052" s="11"/>
      <c r="H2052" s="11"/>
      <c r="I2052" s="11"/>
      <c r="J2052" s="82"/>
      <c r="K2052" s="82"/>
      <c r="L2052" s="82"/>
      <c r="M2052" s="11"/>
      <c r="N2052" s="82"/>
      <c r="O2052" s="82"/>
      <c r="P2052" s="82"/>
      <c r="Q2052" s="11"/>
      <c r="R2052" s="11"/>
      <c r="S2052" s="11"/>
      <c r="T2052" s="11"/>
      <c r="U2052" s="11"/>
      <c r="V2052" s="11"/>
      <c r="W2052" s="11"/>
      <c r="X2052" s="11"/>
      <c r="Y2052" s="36"/>
      <c r="Z2052" s="11"/>
      <c r="AA2052" s="11"/>
      <c r="AB2052" s="255"/>
      <c r="AC2052" s="255"/>
      <c r="AD2052" s="255"/>
      <c r="AE2052" s="255"/>
      <c r="AF2052" s="255"/>
      <c r="AG2052" s="255"/>
      <c r="AH2052" s="255"/>
      <c r="AI2052" s="255"/>
      <c r="AJ2052" s="255"/>
      <c r="AK2052" s="255"/>
      <c r="AL2052" s="255"/>
      <c r="AM2052" s="255"/>
      <c r="AN2052" s="255"/>
      <c r="AO2052" s="255"/>
      <c r="AP2052" s="255"/>
      <c r="AQ2052" s="255"/>
      <c r="AR2052" s="255"/>
      <c r="AS2052" s="255"/>
    </row>
    <row r="2053">
      <c r="A2053" s="9"/>
      <c r="B2053" s="11"/>
      <c r="C2053" s="11"/>
      <c r="D2053" s="11"/>
      <c r="E2053" s="17"/>
      <c r="F2053" s="11"/>
      <c r="G2053" s="11"/>
      <c r="H2053" s="11"/>
      <c r="I2053" s="11"/>
      <c r="J2053" s="82"/>
      <c r="K2053" s="82"/>
      <c r="L2053" s="82"/>
      <c r="M2053" s="11"/>
      <c r="N2053" s="82"/>
      <c r="O2053" s="82"/>
      <c r="P2053" s="82"/>
      <c r="Q2053" s="11"/>
      <c r="R2053" s="11"/>
      <c r="S2053" s="11"/>
      <c r="T2053" s="11"/>
      <c r="U2053" s="11"/>
      <c r="V2053" s="11"/>
      <c r="W2053" s="11"/>
      <c r="X2053" s="11"/>
      <c r="Y2053" s="36"/>
      <c r="Z2053" s="11"/>
      <c r="AA2053" s="11"/>
      <c r="AB2053" s="255"/>
      <c r="AC2053" s="255"/>
      <c r="AD2053" s="255"/>
      <c r="AE2053" s="255"/>
      <c r="AF2053" s="255"/>
      <c r="AG2053" s="255"/>
      <c r="AH2053" s="255"/>
      <c r="AI2053" s="255"/>
      <c r="AJ2053" s="255"/>
      <c r="AK2053" s="255"/>
      <c r="AL2053" s="255"/>
      <c r="AM2053" s="255"/>
      <c r="AN2053" s="255"/>
      <c r="AO2053" s="255"/>
      <c r="AP2053" s="255"/>
      <c r="AQ2053" s="255"/>
      <c r="AR2053" s="255"/>
      <c r="AS2053" s="255"/>
    </row>
    <row r="2054">
      <c r="A2054" s="9"/>
      <c r="B2054" s="11"/>
      <c r="C2054" s="11"/>
      <c r="D2054" s="11"/>
      <c r="E2054" s="17"/>
      <c r="F2054" s="11"/>
      <c r="G2054" s="11"/>
      <c r="H2054" s="11"/>
      <c r="I2054" s="11"/>
      <c r="J2054" s="82"/>
      <c r="K2054" s="82"/>
      <c r="L2054" s="82"/>
      <c r="M2054" s="11"/>
      <c r="N2054" s="82"/>
      <c r="O2054" s="82"/>
      <c r="P2054" s="82"/>
      <c r="Q2054" s="11"/>
      <c r="R2054" s="11"/>
      <c r="S2054" s="11"/>
      <c r="T2054" s="11"/>
      <c r="U2054" s="11"/>
      <c r="V2054" s="11"/>
      <c r="W2054" s="11"/>
      <c r="X2054" s="11"/>
      <c r="Y2054" s="36"/>
      <c r="Z2054" s="11"/>
      <c r="AA2054" s="11"/>
      <c r="AB2054" s="255"/>
      <c r="AC2054" s="255"/>
      <c r="AD2054" s="255"/>
      <c r="AE2054" s="255"/>
      <c r="AF2054" s="255"/>
      <c r="AG2054" s="255"/>
      <c r="AH2054" s="255"/>
      <c r="AI2054" s="255"/>
      <c r="AJ2054" s="255"/>
      <c r="AK2054" s="255"/>
      <c r="AL2054" s="255"/>
      <c r="AM2054" s="255"/>
      <c r="AN2054" s="255"/>
      <c r="AO2054" s="255"/>
      <c r="AP2054" s="255"/>
      <c r="AQ2054" s="255"/>
      <c r="AR2054" s="255"/>
      <c r="AS2054" s="255"/>
    </row>
    <row r="2055">
      <c r="A2055" s="9"/>
      <c r="B2055" s="11"/>
      <c r="C2055" s="11"/>
      <c r="D2055" s="11"/>
      <c r="E2055" s="17"/>
      <c r="F2055" s="11"/>
      <c r="G2055" s="11"/>
      <c r="H2055" s="11"/>
      <c r="I2055" s="11"/>
      <c r="J2055" s="82"/>
      <c r="K2055" s="82"/>
      <c r="L2055" s="82"/>
      <c r="M2055" s="11"/>
      <c r="N2055" s="82"/>
      <c r="O2055" s="82"/>
      <c r="P2055" s="82"/>
      <c r="Q2055" s="11"/>
      <c r="R2055" s="11"/>
      <c r="S2055" s="11"/>
      <c r="T2055" s="11"/>
      <c r="U2055" s="11"/>
      <c r="V2055" s="11"/>
      <c r="W2055" s="11"/>
      <c r="X2055" s="11"/>
      <c r="Y2055" s="36"/>
      <c r="Z2055" s="11"/>
      <c r="AA2055" s="11"/>
      <c r="AB2055" s="255"/>
      <c r="AC2055" s="255"/>
      <c r="AD2055" s="255"/>
      <c r="AE2055" s="255"/>
      <c r="AF2055" s="255"/>
      <c r="AG2055" s="255"/>
      <c r="AH2055" s="255"/>
      <c r="AI2055" s="255"/>
      <c r="AJ2055" s="255"/>
      <c r="AK2055" s="255"/>
      <c r="AL2055" s="255"/>
      <c r="AM2055" s="255"/>
      <c r="AN2055" s="255"/>
      <c r="AO2055" s="255"/>
      <c r="AP2055" s="255"/>
      <c r="AQ2055" s="255"/>
      <c r="AR2055" s="255"/>
      <c r="AS2055" s="255"/>
    </row>
    <row r="2056">
      <c r="A2056" s="9"/>
      <c r="B2056" s="11"/>
      <c r="C2056" s="11"/>
      <c r="D2056" s="11"/>
      <c r="E2056" s="17"/>
      <c r="F2056" s="11"/>
      <c r="G2056" s="11"/>
      <c r="H2056" s="11"/>
      <c r="I2056" s="11"/>
      <c r="J2056" s="82"/>
      <c r="K2056" s="82"/>
      <c r="L2056" s="82"/>
      <c r="M2056" s="11"/>
      <c r="N2056" s="82"/>
      <c r="O2056" s="82"/>
      <c r="P2056" s="82"/>
      <c r="Q2056" s="11"/>
      <c r="R2056" s="11"/>
      <c r="S2056" s="11"/>
      <c r="T2056" s="11"/>
      <c r="U2056" s="11"/>
      <c r="V2056" s="11"/>
      <c r="W2056" s="11"/>
      <c r="X2056" s="11"/>
      <c r="Y2056" s="36"/>
      <c r="Z2056" s="11"/>
      <c r="AA2056" s="11"/>
      <c r="AB2056" s="255"/>
      <c r="AC2056" s="255"/>
      <c r="AD2056" s="255"/>
      <c r="AE2056" s="255"/>
      <c r="AF2056" s="255"/>
      <c r="AG2056" s="255"/>
      <c r="AH2056" s="255"/>
      <c r="AI2056" s="255"/>
      <c r="AJ2056" s="255"/>
      <c r="AK2056" s="255"/>
      <c r="AL2056" s="255"/>
      <c r="AM2056" s="255"/>
      <c r="AN2056" s="255"/>
      <c r="AO2056" s="255"/>
      <c r="AP2056" s="255"/>
      <c r="AQ2056" s="255"/>
      <c r="AR2056" s="255"/>
      <c r="AS2056" s="255"/>
    </row>
    <row r="2057">
      <c r="A2057" s="9"/>
      <c r="B2057" s="11"/>
      <c r="C2057" s="11"/>
      <c r="D2057" s="11"/>
      <c r="E2057" s="17"/>
      <c r="F2057" s="11"/>
      <c r="G2057" s="11"/>
      <c r="H2057" s="11"/>
      <c r="I2057" s="11"/>
      <c r="J2057" s="82"/>
      <c r="K2057" s="82"/>
      <c r="L2057" s="82"/>
      <c r="M2057" s="11"/>
      <c r="N2057" s="82"/>
      <c r="O2057" s="82"/>
      <c r="P2057" s="82"/>
      <c r="Q2057" s="11"/>
      <c r="R2057" s="11"/>
      <c r="S2057" s="11"/>
      <c r="T2057" s="11"/>
      <c r="U2057" s="11"/>
      <c r="V2057" s="11"/>
      <c r="W2057" s="11"/>
      <c r="X2057" s="11"/>
      <c r="Y2057" s="36"/>
      <c r="Z2057" s="11"/>
      <c r="AA2057" s="11"/>
      <c r="AB2057" s="255"/>
      <c r="AC2057" s="255"/>
      <c r="AD2057" s="255"/>
      <c r="AE2057" s="255"/>
      <c r="AF2057" s="255"/>
      <c r="AG2057" s="255"/>
      <c r="AH2057" s="255"/>
      <c r="AI2057" s="255"/>
      <c r="AJ2057" s="255"/>
      <c r="AK2057" s="255"/>
      <c r="AL2057" s="255"/>
      <c r="AM2057" s="255"/>
      <c r="AN2057" s="255"/>
      <c r="AO2057" s="255"/>
      <c r="AP2057" s="255"/>
      <c r="AQ2057" s="255"/>
      <c r="AR2057" s="255"/>
      <c r="AS2057" s="255"/>
    </row>
    <row r="2058">
      <c r="A2058" s="9"/>
      <c r="B2058" s="11"/>
      <c r="C2058" s="11"/>
      <c r="D2058" s="11"/>
      <c r="E2058" s="17"/>
      <c r="F2058" s="11"/>
      <c r="G2058" s="11"/>
      <c r="H2058" s="11"/>
      <c r="I2058" s="11"/>
      <c r="J2058" s="82"/>
      <c r="K2058" s="82"/>
      <c r="L2058" s="82"/>
      <c r="M2058" s="11"/>
      <c r="N2058" s="82"/>
      <c r="O2058" s="82"/>
      <c r="P2058" s="82"/>
      <c r="Q2058" s="11"/>
      <c r="R2058" s="11"/>
      <c r="S2058" s="11"/>
      <c r="T2058" s="11"/>
      <c r="U2058" s="11"/>
      <c r="V2058" s="11"/>
      <c r="W2058" s="11"/>
      <c r="X2058" s="11"/>
      <c r="Y2058" s="36"/>
      <c r="Z2058" s="11"/>
      <c r="AA2058" s="11"/>
      <c r="AB2058" s="255"/>
      <c r="AC2058" s="255"/>
      <c r="AD2058" s="255"/>
      <c r="AE2058" s="255"/>
      <c r="AF2058" s="255"/>
      <c r="AG2058" s="255"/>
      <c r="AH2058" s="255"/>
      <c r="AI2058" s="255"/>
      <c r="AJ2058" s="255"/>
      <c r="AK2058" s="255"/>
      <c r="AL2058" s="255"/>
      <c r="AM2058" s="255"/>
      <c r="AN2058" s="255"/>
      <c r="AO2058" s="255"/>
      <c r="AP2058" s="255"/>
      <c r="AQ2058" s="255"/>
      <c r="AR2058" s="255"/>
      <c r="AS2058" s="255"/>
    </row>
    <row r="2059">
      <c r="A2059" s="9"/>
      <c r="B2059" s="11"/>
      <c r="C2059" s="11"/>
      <c r="D2059" s="11"/>
      <c r="E2059" s="17"/>
      <c r="F2059" s="11"/>
      <c r="G2059" s="11"/>
      <c r="H2059" s="11"/>
      <c r="I2059" s="11"/>
      <c r="J2059" s="82"/>
      <c r="K2059" s="82"/>
      <c r="L2059" s="82"/>
      <c r="M2059" s="11"/>
      <c r="N2059" s="82"/>
      <c r="O2059" s="82"/>
      <c r="P2059" s="82"/>
      <c r="Q2059" s="11"/>
      <c r="R2059" s="11"/>
      <c r="S2059" s="11"/>
      <c r="T2059" s="11"/>
      <c r="U2059" s="11"/>
      <c r="V2059" s="11"/>
      <c r="W2059" s="11"/>
      <c r="X2059" s="11"/>
      <c r="Y2059" s="36"/>
      <c r="Z2059" s="11"/>
      <c r="AA2059" s="11"/>
      <c r="AB2059" s="255"/>
      <c r="AC2059" s="255"/>
      <c r="AD2059" s="255"/>
      <c r="AE2059" s="255"/>
      <c r="AF2059" s="255"/>
      <c r="AG2059" s="255"/>
      <c r="AH2059" s="255"/>
      <c r="AI2059" s="255"/>
      <c r="AJ2059" s="255"/>
      <c r="AK2059" s="255"/>
      <c r="AL2059" s="255"/>
      <c r="AM2059" s="255"/>
      <c r="AN2059" s="255"/>
      <c r="AO2059" s="255"/>
      <c r="AP2059" s="255"/>
      <c r="AQ2059" s="255"/>
      <c r="AR2059" s="255"/>
      <c r="AS2059" s="255"/>
    </row>
    <row r="2060">
      <c r="A2060" s="9"/>
      <c r="B2060" s="11"/>
      <c r="C2060" s="11"/>
      <c r="D2060" s="11"/>
      <c r="E2060" s="17"/>
      <c r="F2060" s="11"/>
      <c r="G2060" s="11"/>
      <c r="H2060" s="11"/>
      <c r="I2060" s="11"/>
      <c r="J2060" s="82"/>
      <c r="K2060" s="82"/>
      <c r="L2060" s="82"/>
      <c r="M2060" s="11"/>
      <c r="N2060" s="82"/>
      <c r="O2060" s="82"/>
      <c r="P2060" s="82"/>
      <c r="Q2060" s="11"/>
      <c r="R2060" s="11"/>
      <c r="S2060" s="11"/>
      <c r="T2060" s="11"/>
      <c r="U2060" s="11"/>
      <c r="V2060" s="11"/>
      <c r="W2060" s="11"/>
      <c r="X2060" s="11"/>
      <c r="Y2060" s="36"/>
      <c r="Z2060" s="11"/>
      <c r="AA2060" s="11"/>
      <c r="AB2060" s="255"/>
      <c r="AC2060" s="255"/>
      <c r="AD2060" s="255"/>
      <c r="AE2060" s="255"/>
      <c r="AF2060" s="255"/>
      <c r="AG2060" s="255"/>
      <c r="AH2060" s="255"/>
      <c r="AI2060" s="255"/>
      <c r="AJ2060" s="255"/>
      <c r="AK2060" s="255"/>
      <c r="AL2060" s="255"/>
      <c r="AM2060" s="255"/>
      <c r="AN2060" s="255"/>
      <c r="AO2060" s="255"/>
      <c r="AP2060" s="255"/>
      <c r="AQ2060" s="255"/>
      <c r="AR2060" s="255"/>
      <c r="AS2060" s="255"/>
    </row>
    <row r="2061">
      <c r="A2061" s="9"/>
      <c r="B2061" s="11"/>
      <c r="C2061" s="11"/>
      <c r="D2061" s="11"/>
      <c r="E2061" s="17"/>
      <c r="F2061" s="11"/>
      <c r="G2061" s="11"/>
      <c r="H2061" s="11"/>
      <c r="I2061" s="11"/>
      <c r="J2061" s="82"/>
      <c r="K2061" s="82"/>
      <c r="L2061" s="82"/>
      <c r="M2061" s="11"/>
      <c r="N2061" s="82"/>
      <c r="O2061" s="82"/>
      <c r="P2061" s="82"/>
      <c r="Q2061" s="11"/>
      <c r="R2061" s="11"/>
      <c r="S2061" s="11"/>
      <c r="T2061" s="11"/>
      <c r="U2061" s="11"/>
      <c r="V2061" s="11"/>
      <c r="W2061" s="11"/>
      <c r="X2061" s="11"/>
      <c r="Y2061" s="36"/>
      <c r="Z2061" s="11"/>
      <c r="AA2061" s="11"/>
      <c r="AB2061" s="255"/>
      <c r="AC2061" s="255"/>
      <c r="AD2061" s="255"/>
      <c r="AE2061" s="255"/>
      <c r="AF2061" s="255"/>
      <c r="AG2061" s="255"/>
      <c r="AH2061" s="255"/>
      <c r="AI2061" s="255"/>
      <c r="AJ2061" s="255"/>
      <c r="AK2061" s="255"/>
      <c r="AL2061" s="255"/>
      <c r="AM2061" s="255"/>
      <c r="AN2061" s="255"/>
      <c r="AO2061" s="255"/>
      <c r="AP2061" s="255"/>
      <c r="AQ2061" s="255"/>
      <c r="AR2061" s="255"/>
      <c r="AS2061" s="255"/>
    </row>
    <row r="2062">
      <c r="A2062" s="9"/>
      <c r="B2062" s="11"/>
      <c r="C2062" s="11"/>
      <c r="D2062" s="11"/>
      <c r="E2062" s="17"/>
      <c r="F2062" s="11"/>
      <c r="G2062" s="11"/>
      <c r="H2062" s="11"/>
      <c r="I2062" s="11"/>
      <c r="J2062" s="82"/>
      <c r="K2062" s="82"/>
      <c r="L2062" s="82"/>
      <c r="M2062" s="11"/>
      <c r="N2062" s="82"/>
      <c r="O2062" s="82"/>
      <c r="P2062" s="82"/>
      <c r="Q2062" s="11"/>
      <c r="R2062" s="11"/>
      <c r="S2062" s="11"/>
      <c r="T2062" s="11"/>
      <c r="U2062" s="11"/>
      <c r="V2062" s="11"/>
      <c r="W2062" s="11"/>
      <c r="X2062" s="11"/>
      <c r="Y2062" s="36"/>
      <c r="Z2062" s="11"/>
      <c r="AA2062" s="11"/>
      <c r="AB2062" s="255"/>
      <c r="AC2062" s="255"/>
      <c r="AD2062" s="255"/>
      <c r="AE2062" s="255"/>
      <c r="AF2062" s="255"/>
      <c r="AG2062" s="255"/>
      <c r="AH2062" s="255"/>
      <c r="AI2062" s="255"/>
      <c r="AJ2062" s="255"/>
      <c r="AK2062" s="255"/>
      <c r="AL2062" s="255"/>
      <c r="AM2062" s="255"/>
      <c r="AN2062" s="255"/>
      <c r="AO2062" s="255"/>
      <c r="AP2062" s="255"/>
      <c r="AQ2062" s="255"/>
      <c r="AR2062" s="255"/>
      <c r="AS2062" s="255"/>
    </row>
    <row r="2063">
      <c r="A2063" s="9"/>
      <c r="B2063" s="11"/>
      <c r="C2063" s="11"/>
      <c r="D2063" s="11"/>
      <c r="E2063" s="17"/>
      <c r="F2063" s="11"/>
      <c r="G2063" s="11"/>
      <c r="H2063" s="11"/>
      <c r="I2063" s="11"/>
      <c r="J2063" s="82"/>
      <c r="K2063" s="82"/>
      <c r="L2063" s="82"/>
      <c r="M2063" s="11"/>
      <c r="N2063" s="82"/>
      <c r="O2063" s="82"/>
      <c r="P2063" s="82"/>
      <c r="Q2063" s="11"/>
      <c r="R2063" s="11"/>
      <c r="S2063" s="11"/>
      <c r="T2063" s="11"/>
      <c r="U2063" s="11"/>
      <c r="V2063" s="11"/>
      <c r="W2063" s="11"/>
      <c r="X2063" s="11"/>
      <c r="Y2063" s="36"/>
      <c r="Z2063" s="11"/>
      <c r="AA2063" s="11"/>
      <c r="AB2063" s="255"/>
      <c r="AC2063" s="255"/>
      <c r="AD2063" s="255"/>
      <c r="AE2063" s="255"/>
      <c r="AF2063" s="255"/>
      <c r="AG2063" s="255"/>
      <c r="AH2063" s="255"/>
      <c r="AI2063" s="255"/>
      <c r="AJ2063" s="255"/>
      <c r="AK2063" s="255"/>
      <c r="AL2063" s="255"/>
      <c r="AM2063" s="255"/>
      <c r="AN2063" s="255"/>
      <c r="AO2063" s="255"/>
      <c r="AP2063" s="255"/>
      <c r="AQ2063" s="255"/>
      <c r="AR2063" s="255"/>
      <c r="AS2063" s="255"/>
    </row>
    <row r="2064">
      <c r="A2064" s="9"/>
      <c r="B2064" s="11"/>
      <c r="C2064" s="11"/>
      <c r="D2064" s="11"/>
      <c r="E2064" s="17"/>
      <c r="F2064" s="11"/>
      <c r="G2064" s="11"/>
      <c r="H2064" s="11"/>
      <c r="I2064" s="11"/>
      <c r="J2064" s="82"/>
      <c r="K2064" s="82"/>
      <c r="L2064" s="82"/>
      <c r="M2064" s="11"/>
      <c r="N2064" s="82"/>
      <c r="O2064" s="82"/>
      <c r="P2064" s="82"/>
      <c r="Q2064" s="11"/>
      <c r="R2064" s="11"/>
      <c r="S2064" s="11"/>
      <c r="T2064" s="11"/>
      <c r="U2064" s="11"/>
      <c r="V2064" s="11"/>
      <c r="W2064" s="11"/>
      <c r="X2064" s="11"/>
      <c r="Y2064" s="36"/>
      <c r="Z2064" s="11"/>
      <c r="AA2064" s="11"/>
      <c r="AB2064" s="255"/>
      <c r="AC2064" s="255"/>
      <c r="AD2064" s="255"/>
      <c r="AE2064" s="255"/>
      <c r="AF2064" s="255"/>
      <c r="AG2064" s="255"/>
      <c r="AH2064" s="255"/>
      <c r="AI2064" s="255"/>
      <c r="AJ2064" s="255"/>
      <c r="AK2064" s="255"/>
      <c r="AL2064" s="255"/>
      <c r="AM2064" s="255"/>
      <c r="AN2064" s="255"/>
      <c r="AO2064" s="255"/>
      <c r="AP2064" s="255"/>
      <c r="AQ2064" s="255"/>
      <c r="AR2064" s="255"/>
      <c r="AS2064" s="255"/>
    </row>
    <row r="2065">
      <c r="A2065" s="9"/>
      <c r="B2065" s="11"/>
      <c r="C2065" s="11"/>
      <c r="D2065" s="11"/>
      <c r="E2065" s="17"/>
      <c r="F2065" s="11"/>
      <c r="G2065" s="11"/>
      <c r="H2065" s="11"/>
      <c r="I2065" s="11"/>
      <c r="J2065" s="82"/>
      <c r="K2065" s="82"/>
      <c r="L2065" s="82"/>
      <c r="M2065" s="11"/>
      <c r="N2065" s="82"/>
      <c r="O2065" s="82"/>
      <c r="P2065" s="82"/>
      <c r="Q2065" s="11"/>
      <c r="R2065" s="11"/>
      <c r="S2065" s="11"/>
      <c r="T2065" s="11"/>
      <c r="U2065" s="11"/>
      <c r="V2065" s="11"/>
      <c r="W2065" s="11"/>
      <c r="X2065" s="11"/>
      <c r="Y2065" s="36"/>
      <c r="Z2065" s="11"/>
      <c r="AA2065" s="11"/>
      <c r="AB2065" s="255"/>
      <c r="AC2065" s="255"/>
      <c r="AD2065" s="255"/>
      <c r="AE2065" s="255"/>
      <c r="AF2065" s="255"/>
      <c r="AG2065" s="255"/>
      <c r="AH2065" s="255"/>
      <c r="AI2065" s="255"/>
      <c r="AJ2065" s="255"/>
      <c r="AK2065" s="255"/>
      <c r="AL2065" s="255"/>
      <c r="AM2065" s="255"/>
      <c r="AN2065" s="255"/>
      <c r="AO2065" s="255"/>
      <c r="AP2065" s="255"/>
      <c r="AQ2065" s="255"/>
      <c r="AR2065" s="255"/>
      <c r="AS2065" s="255"/>
    </row>
    <row r="2066">
      <c r="A2066" s="9"/>
      <c r="B2066" s="11"/>
      <c r="C2066" s="11"/>
      <c r="D2066" s="11"/>
      <c r="E2066" s="17"/>
      <c r="F2066" s="11"/>
      <c r="G2066" s="11"/>
      <c r="H2066" s="11"/>
      <c r="I2066" s="11"/>
      <c r="J2066" s="82"/>
      <c r="K2066" s="82"/>
      <c r="L2066" s="82"/>
      <c r="M2066" s="11"/>
      <c r="N2066" s="82"/>
      <c r="O2066" s="82"/>
      <c r="P2066" s="82"/>
      <c r="Q2066" s="11"/>
      <c r="R2066" s="11"/>
      <c r="S2066" s="11"/>
      <c r="T2066" s="11"/>
      <c r="U2066" s="11"/>
      <c r="V2066" s="11"/>
      <c r="W2066" s="11"/>
      <c r="X2066" s="11"/>
      <c r="Y2066" s="36"/>
      <c r="Z2066" s="11"/>
      <c r="AA2066" s="11"/>
      <c r="AB2066" s="255"/>
      <c r="AC2066" s="255"/>
      <c r="AD2066" s="255"/>
      <c r="AE2066" s="255"/>
      <c r="AF2066" s="255"/>
      <c r="AG2066" s="255"/>
      <c r="AH2066" s="255"/>
      <c r="AI2066" s="255"/>
      <c r="AJ2066" s="255"/>
      <c r="AK2066" s="255"/>
      <c r="AL2066" s="255"/>
      <c r="AM2066" s="255"/>
      <c r="AN2066" s="255"/>
      <c r="AO2066" s="255"/>
      <c r="AP2066" s="255"/>
      <c r="AQ2066" s="255"/>
      <c r="AR2066" s="255"/>
      <c r="AS2066" s="255"/>
    </row>
    <row r="2067">
      <c r="A2067" s="9"/>
      <c r="B2067" s="11"/>
      <c r="C2067" s="11"/>
      <c r="D2067" s="11"/>
      <c r="E2067" s="17"/>
      <c r="F2067" s="11"/>
      <c r="G2067" s="11"/>
      <c r="H2067" s="11"/>
      <c r="I2067" s="11"/>
      <c r="J2067" s="82"/>
      <c r="K2067" s="82"/>
      <c r="L2067" s="82"/>
      <c r="M2067" s="11"/>
      <c r="N2067" s="82"/>
      <c r="O2067" s="82"/>
      <c r="P2067" s="82"/>
      <c r="Q2067" s="11"/>
      <c r="R2067" s="11"/>
      <c r="S2067" s="11"/>
      <c r="T2067" s="11"/>
      <c r="U2067" s="11"/>
      <c r="V2067" s="11"/>
      <c r="W2067" s="11"/>
      <c r="X2067" s="11"/>
      <c r="Y2067" s="36"/>
      <c r="Z2067" s="11"/>
      <c r="AA2067" s="11"/>
      <c r="AB2067" s="255"/>
      <c r="AC2067" s="255"/>
      <c r="AD2067" s="255"/>
      <c r="AE2067" s="255"/>
      <c r="AF2067" s="255"/>
      <c r="AG2067" s="255"/>
      <c r="AH2067" s="255"/>
      <c r="AI2067" s="255"/>
      <c r="AJ2067" s="255"/>
      <c r="AK2067" s="255"/>
      <c r="AL2067" s="255"/>
      <c r="AM2067" s="255"/>
      <c r="AN2067" s="255"/>
      <c r="AO2067" s="255"/>
      <c r="AP2067" s="255"/>
      <c r="AQ2067" s="255"/>
      <c r="AR2067" s="255"/>
      <c r="AS2067" s="255"/>
    </row>
    <row r="2068">
      <c r="A2068" s="9"/>
      <c r="B2068" s="11"/>
      <c r="C2068" s="11"/>
      <c r="D2068" s="11"/>
      <c r="E2068" s="17"/>
      <c r="F2068" s="11"/>
      <c r="G2068" s="11"/>
      <c r="H2068" s="11"/>
      <c r="I2068" s="11"/>
      <c r="J2068" s="82"/>
      <c r="K2068" s="82"/>
      <c r="L2068" s="82"/>
      <c r="M2068" s="11"/>
      <c r="N2068" s="82"/>
      <c r="O2068" s="82"/>
      <c r="P2068" s="82"/>
      <c r="Q2068" s="11"/>
      <c r="R2068" s="11"/>
      <c r="S2068" s="11"/>
      <c r="T2068" s="11"/>
      <c r="U2068" s="11"/>
      <c r="V2068" s="11"/>
      <c r="W2068" s="11"/>
      <c r="X2068" s="11"/>
      <c r="Y2068" s="36"/>
      <c r="Z2068" s="11"/>
      <c r="AA2068" s="11"/>
      <c r="AB2068" s="255"/>
      <c r="AC2068" s="255"/>
      <c r="AD2068" s="255"/>
      <c r="AE2068" s="255"/>
      <c r="AF2068" s="255"/>
      <c r="AG2068" s="255"/>
      <c r="AH2068" s="255"/>
      <c r="AI2068" s="255"/>
      <c r="AJ2068" s="255"/>
      <c r="AK2068" s="255"/>
      <c r="AL2068" s="255"/>
      <c r="AM2068" s="255"/>
      <c r="AN2068" s="255"/>
      <c r="AO2068" s="255"/>
      <c r="AP2068" s="255"/>
      <c r="AQ2068" s="255"/>
      <c r="AR2068" s="255"/>
      <c r="AS2068" s="255"/>
    </row>
    <row r="2069">
      <c r="A2069" s="9"/>
      <c r="B2069" s="11"/>
      <c r="C2069" s="11"/>
      <c r="D2069" s="11"/>
      <c r="E2069" s="17"/>
      <c r="F2069" s="11"/>
      <c r="G2069" s="11"/>
      <c r="H2069" s="11"/>
      <c r="I2069" s="11"/>
      <c r="J2069" s="82"/>
      <c r="K2069" s="82"/>
      <c r="L2069" s="82"/>
      <c r="M2069" s="11"/>
      <c r="N2069" s="82"/>
      <c r="O2069" s="82"/>
      <c r="P2069" s="82"/>
      <c r="Q2069" s="11"/>
      <c r="R2069" s="11"/>
      <c r="S2069" s="11"/>
      <c r="T2069" s="11"/>
      <c r="U2069" s="11"/>
      <c r="V2069" s="11"/>
      <c r="W2069" s="11"/>
      <c r="X2069" s="11"/>
      <c r="Y2069" s="36"/>
      <c r="Z2069" s="11"/>
      <c r="AA2069" s="11"/>
      <c r="AB2069" s="255"/>
      <c r="AC2069" s="255"/>
      <c r="AD2069" s="255"/>
      <c r="AE2069" s="255"/>
      <c r="AF2069" s="255"/>
      <c r="AG2069" s="255"/>
      <c r="AH2069" s="255"/>
      <c r="AI2069" s="255"/>
      <c r="AJ2069" s="255"/>
      <c r="AK2069" s="255"/>
      <c r="AL2069" s="255"/>
      <c r="AM2069" s="255"/>
      <c r="AN2069" s="255"/>
      <c r="AO2069" s="255"/>
      <c r="AP2069" s="255"/>
      <c r="AQ2069" s="255"/>
      <c r="AR2069" s="255"/>
      <c r="AS2069" s="255"/>
    </row>
    <row r="2070">
      <c r="A2070" s="9"/>
      <c r="B2070" s="11"/>
      <c r="C2070" s="11"/>
      <c r="D2070" s="11"/>
      <c r="E2070" s="17"/>
      <c r="F2070" s="11"/>
      <c r="G2070" s="11"/>
      <c r="H2070" s="11"/>
      <c r="I2070" s="11"/>
      <c r="J2070" s="82"/>
      <c r="K2070" s="82"/>
      <c r="L2070" s="82"/>
      <c r="M2070" s="11"/>
      <c r="N2070" s="82"/>
      <c r="O2070" s="82"/>
      <c r="P2070" s="82"/>
      <c r="Q2070" s="11"/>
      <c r="R2070" s="11"/>
      <c r="S2070" s="11"/>
      <c r="T2070" s="11"/>
      <c r="U2070" s="11"/>
      <c r="V2070" s="11"/>
      <c r="W2070" s="11"/>
      <c r="X2070" s="11"/>
      <c r="Y2070" s="36"/>
      <c r="Z2070" s="11"/>
      <c r="AA2070" s="11"/>
      <c r="AB2070" s="255"/>
      <c r="AC2070" s="255"/>
      <c r="AD2070" s="255"/>
      <c r="AE2070" s="255"/>
      <c r="AF2070" s="255"/>
      <c r="AG2070" s="255"/>
      <c r="AH2070" s="255"/>
      <c r="AI2070" s="255"/>
      <c r="AJ2070" s="255"/>
      <c r="AK2070" s="255"/>
      <c r="AL2070" s="255"/>
      <c r="AM2070" s="255"/>
      <c r="AN2070" s="255"/>
      <c r="AO2070" s="255"/>
      <c r="AP2070" s="255"/>
      <c r="AQ2070" s="255"/>
      <c r="AR2070" s="255"/>
      <c r="AS2070" s="255"/>
    </row>
    <row r="2071">
      <c r="A2071" s="9"/>
      <c r="B2071" s="11"/>
      <c r="C2071" s="11"/>
      <c r="D2071" s="11"/>
      <c r="E2071" s="17"/>
      <c r="F2071" s="11"/>
      <c r="G2071" s="11"/>
      <c r="H2071" s="11"/>
      <c r="I2071" s="11"/>
      <c r="J2071" s="82"/>
      <c r="K2071" s="82"/>
      <c r="L2071" s="82"/>
      <c r="M2071" s="11"/>
      <c r="N2071" s="82"/>
      <c r="O2071" s="82"/>
      <c r="P2071" s="82"/>
      <c r="Q2071" s="11"/>
      <c r="R2071" s="11"/>
      <c r="S2071" s="11"/>
      <c r="T2071" s="11"/>
      <c r="U2071" s="11"/>
      <c r="V2071" s="11"/>
      <c r="W2071" s="11"/>
      <c r="X2071" s="11"/>
      <c r="Y2071" s="36"/>
      <c r="Z2071" s="11"/>
      <c r="AA2071" s="11"/>
      <c r="AB2071" s="255"/>
      <c r="AC2071" s="255"/>
      <c r="AD2071" s="255"/>
      <c r="AE2071" s="255"/>
      <c r="AF2071" s="255"/>
      <c r="AG2071" s="255"/>
      <c r="AH2071" s="255"/>
      <c r="AI2071" s="255"/>
      <c r="AJ2071" s="255"/>
      <c r="AK2071" s="255"/>
      <c r="AL2071" s="255"/>
      <c r="AM2071" s="255"/>
      <c r="AN2071" s="255"/>
      <c r="AO2071" s="255"/>
      <c r="AP2071" s="255"/>
      <c r="AQ2071" s="255"/>
      <c r="AR2071" s="255"/>
      <c r="AS2071" s="255"/>
    </row>
    <row r="2072">
      <c r="A2072" s="9"/>
      <c r="B2072" s="11"/>
      <c r="C2072" s="11"/>
      <c r="D2072" s="11"/>
      <c r="E2072" s="17"/>
      <c r="F2072" s="11"/>
      <c r="G2072" s="11"/>
      <c r="H2072" s="11"/>
      <c r="I2072" s="11"/>
      <c r="J2072" s="82"/>
      <c r="K2072" s="82"/>
      <c r="L2072" s="82"/>
      <c r="M2072" s="11"/>
      <c r="N2072" s="82"/>
      <c r="O2072" s="82"/>
      <c r="P2072" s="82"/>
      <c r="Q2072" s="11"/>
      <c r="R2072" s="11"/>
      <c r="S2072" s="11"/>
      <c r="T2072" s="11"/>
      <c r="U2072" s="11"/>
      <c r="V2072" s="11"/>
      <c r="W2072" s="11"/>
      <c r="X2072" s="11"/>
      <c r="Y2072" s="36"/>
      <c r="Z2072" s="11"/>
      <c r="AA2072" s="11"/>
      <c r="AB2072" s="255"/>
      <c r="AC2072" s="255"/>
      <c r="AD2072" s="255"/>
      <c r="AE2072" s="255"/>
      <c r="AF2072" s="255"/>
      <c r="AG2072" s="255"/>
      <c r="AH2072" s="255"/>
      <c r="AI2072" s="255"/>
      <c r="AJ2072" s="255"/>
      <c r="AK2072" s="255"/>
      <c r="AL2072" s="255"/>
      <c r="AM2072" s="255"/>
      <c r="AN2072" s="255"/>
      <c r="AO2072" s="255"/>
      <c r="AP2072" s="255"/>
      <c r="AQ2072" s="255"/>
      <c r="AR2072" s="255"/>
      <c r="AS2072" s="255"/>
    </row>
    <row r="2073">
      <c r="A2073" s="9"/>
      <c r="B2073" s="11"/>
      <c r="C2073" s="11"/>
      <c r="D2073" s="11"/>
      <c r="E2073" s="17"/>
      <c r="F2073" s="11"/>
      <c r="G2073" s="11"/>
      <c r="H2073" s="11"/>
      <c r="I2073" s="11"/>
      <c r="J2073" s="82"/>
      <c r="K2073" s="82"/>
      <c r="L2073" s="82"/>
      <c r="M2073" s="11"/>
      <c r="N2073" s="82"/>
      <c r="O2073" s="82"/>
      <c r="P2073" s="82"/>
      <c r="Q2073" s="11"/>
      <c r="R2073" s="11"/>
      <c r="S2073" s="11"/>
      <c r="T2073" s="11"/>
      <c r="U2073" s="11"/>
      <c r="V2073" s="11"/>
      <c r="W2073" s="11"/>
      <c r="X2073" s="11"/>
      <c r="Y2073" s="36"/>
      <c r="Z2073" s="11"/>
      <c r="AA2073" s="11"/>
      <c r="AB2073" s="255"/>
      <c r="AC2073" s="255"/>
      <c r="AD2073" s="255"/>
      <c r="AE2073" s="255"/>
      <c r="AF2073" s="255"/>
      <c r="AG2073" s="255"/>
      <c r="AH2073" s="255"/>
      <c r="AI2073" s="255"/>
      <c r="AJ2073" s="255"/>
      <c r="AK2073" s="255"/>
      <c r="AL2073" s="255"/>
      <c r="AM2073" s="255"/>
      <c r="AN2073" s="255"/>
      <c r="AO2073" s="255"/>
      <c r="AP2073" s="255"/>
      <c r="AQ2073" s="255"/>
      <c r="AR2073" s="255"/>
      <c r="AS2073" s="255"/>
    </row>
    <row r="2074">
      <c r="A2074" s="9"/>
      <c r="B2074" s="11"/>
      <c r="C2074" s="11"/>
      <c r="D2074" s="11"/>
      <c r="E2074" s="17"/>
      <c r="F2074" s="11"/>
      <c r="G2074" s="11"/>
      <c r="H2074" s="11"/>
      <c r="I2074" s="11"/>
      <c r="J2074" s="82"/>
      <c r="K2074" s="82"/>
      <c r="L2074" s="82"/>
      <c r="M2074" s="11"/>
      <c r="N2074" s="82"/>
      <c r="O2074" s="82"/>
      <c r="P2074" s="82"/>
      <c r="Q2074" s="11"/>
      <c r="R2074" s="11"/>
      <c r="S2074" s="11"/>
      <c r="T2074" s="11"/>
      <c r="U2074" s="11"/>
      <c r="V2074" s="11"/>
      <c r="W2074" s="11"/>
      <c r="X2074" s="11"/>
      <c r="Y2074" s="36"/>
      <c r="Z2074" s="11"/>
      <c r="AA2074" s="11"/>
      <c r="AB2074" s="255"/>
      <c r="AC2074" s="255"/>
      <c r="AD2074" s="255"/>
      <c r="AE2074" s="255"/>
      <c r="AF2074" s="255"/>
      <c r="AG2074" s="255"/>
      <c r="AH2074" s="255"/>
      <c r="AI2074" s="255"/>
      <c r="AJ2074" s="255"/>
      <c r="AK2074" s="255"/>
      <c r="AL2074" s="255"/>
      <c r="AM2074" s="255"/>
      <c r="AN2074" s="255"/>
      <c r="AO2074" s="255"/>
      <c r="AP2074" s="255"/>
      <c r="AQ2074" s="255"/>
      <c r="AR2074" s="255"/>
      <c r="AS2074" s="255"/>
    </row>
    <row r="2075">
      <c r="A2075" s="9"/>
      <c r="B2075" s="11"/>
      <c r="C2075" s="11"/>
      <c r="D2075" s="11"/>
      <c r="E2075" s="17"/>
      <c r="F2075" s="11"/>
      <c r="G2075" s="11"/>
      <c r="H2075" s="11"/>
      <c r="I2075" s="11"/>
      <c r="J2075" s="82"/>
      <c r="K2075" s="82"/>
      <c r="L2075" s="82"/>
      <c r="M2075" s="11"/>
      <c r="N2075" s="82"/>
      <c r="O2075" s="82"/>
      <c r="P2075" s="82"/>
      <c r="Q2075" s="11"/>
      <c r="R2075" s="11"/>
      <c r="S2075" s="11"/>
      <c r="T2075" s="11"/>
      <c r="U2075" s="11"/>
      <c r="V2075" s="11"/>
      <c r="W2075" s="11"/>
      <c r="X2075" s="11"/>
      <c r="Y2075" s="36"/>
      <c r="Z2075" s="11"/>
      <c r="AA2075" s="11"/>
      <c r="AB2075" s="255"/>
      <c r="AC2075" s="255"/>
      <c r="AD2075" s="255"/>
      <c r="AE2075" s="255"/>
      <c r="AF2075" s="255"/>
      <c r="AG2075" s="255"/>
      <c r="AH2075" s="255"/>
      <c r="AI2075" s="255"/>
      <c r="AJ2075" s="255"/>
      <c r="AK2075" s="255"/>
      <c r="AL2075" s="255"/>
      <c r="AM2075" s="255"/>
      <c r="AN2075" s="255"/>
      <c r="AO2075" s="255"/>
      <c r="AP2075" s="255"/>
      <c r="AQ2075" s="255"/>
      <c r="AR2075" s="255"/>
      <c r="AS2075" s="255"/>
    </row>
    <row r="2076">
      <c r="A2076" s="9"/>
      <c r="B2076" s="11"/>
      <c r="C2076" s="11"/>
      <c r="D2076" s="11"/>
      <c r="E2076" s="17"/>
      <c r="F2076" s="11"/>
      <c r="G2076" s="11"/>
      <c r="H2076" s="11"/>
      <c r="I2076" s="11"/>
      <c r="J2076" s="82"/>
      <c r="K2076" s="82"/>
      <c r="L2076" s="82"/>
      <c r="M2076" s="11"/>
      <c r="N2076" s="82"/>
      <c r="O2076" s="82"/>
      <c r="P2076" s="82"/>
      <c r="Q2076" s="11"/>
      <c r="R2076" s="11"/>
      <c r="S2076" s="11"/>
      <c r="T2076" s="11"/>
      <c r="U2076" s="11"/>
      <c r="V2076" s="11"/>
      <c r="W2076" s="11"/>
      <c r="X2076" s="11"/>
      <c r="Y2076" s="36"/>
      <c r="Z2076" s="11"/>
      <c r="AA2076" s="11"/>
      <c r="AB2076" s="255"/>
      <c r="AC2076" s="255"/>
      <c r="AD2076" s="255"/>
      <c r="AE2076" s="255"/>
      <c r="AF2076" s="255"/>
      <c r="AG2076" s="255"/>
      <c r="AH2076" s="255"/>
      <c r="AI2076" s="255"/>
      <c r="AJ2076" s="255"/>
      <c r="AK2076" s="255"/>
      <c r="AL2076" s="255"/>
      <c r="AM2076" s="255"/>
      <c r="AN2076" s="255"/>
      <c r="AO2076" s="255"/>
      <c r="AP2076" s="255"/>
      <c r="AQ2076" s="255"/>
      <c r="AR2076" s="255"/>
      <c r="AS2076" s="255"/>
    </row>
    <row r="2077">
      <c r="A2077" s="9"/>
      <c r="B2077" s="11"/>
      <c r="C2077" s="11"/>
      <c r="D2077" s="11"/>
      <c r="E2077" s="17"/>
      <c r="F2077" s="11"/>
      <c r="G2077" s="11"/>
      <c r="H2077" s="11"/>
      <c r="I2077" s="11"/>
      <c r="J2077" s="82"/>
      <c r="K2077" s="82"/>
      <c r="L2077" s="82"/>
      <c r="M2077" s="11"/>
      <c r="N2077" s="82"/>
      <c r="O2077" s="82"/>
      <c r="P2077" s="82"/>
      <c r="Q2077" s="11"/>
      <c r="R2077" s="11"/>
      <c r="S2077" s="11"/>
      <c r="T2077" s="11"/>
      <c r="U2077" s="11"/>
      <c r="V2077" s="11"/>
      <c r="W2077" s="11"/>
      <c r="X2077" s="11"/>
      <c r="Y2077" s="36"/>
      <c r="Z2077" s="11"/>
      <c r="AA2077" s="11"/>
      <c r="AB2077" s="255"/>
      <c r="AC2077" s="255"/>
      <c r="AD2077" s="255"/>
      <c r="AE2077" s="255"/>
      <c r="AF2077" s="255"/>
      <c r="AG2077" s="255"/>
      <c r="AH2077" s="255"/>
      <c r="AI2077" s="255"/>
      <c r="AJ2077" s="255"/>
      <c r="AK2077" s="255"/>
      <c r="AL2077" s="255"/>
      <c r="AM2077" s="255"/>
      <c r="AN2077" s="255"/>
      <c r="AO2077" s="255"/>
      <c r="AP2077" s="255"/>
      <c r="AQ2077" s="255"/>
      <c r="AR2077" s="255"/>
      <c r="AS2077" s="255"/>
    </row>
    <row r="2078">
      <c r="A2078" s="9"/>
      <c r="B2078" s="11"/>
      <c r="C2078" s="11"/>
      <c r="D2078" s="11"/>
      <c r="E2078" s="17"/>
      <c r="F2078" s="11"/>
      <c r="G2078" s="11"/>
      <c r="H2078" s="11"/>
      <c r="I2078" s="11"/>
      <c r="J2078" s="82"/>
      <c r="K2078" s="82"/>
      <c r="L2078" s="82"/>
      <c r="M2078" s="11"/>
      <c r="N2078" s="82"/>
      <c r="O2078" s="82"/>
      <c r="P2078" s="82"/>
      <c r="Q2078" s="11"/>
      <c r="R2078" s="11"/>
      <c r="S2078" s="11"/>
      <c r="T2078" s="11"/>
      <c r="U2078" s="11"/>
      <c r="V2078" s="11"/>
      <c r="W2078" s="11"/>
      <c r="X2078" s="11"/>
      <c r="Y2078" s="36"/>
      <c r="Z2078" s="11"/>
      <c r="AA2078" s="11"/>
      <c r="AB2078" s="255"/>
      <c r="AC2078" s="255"/>
      <c r="AD2078" s="255"/>
      <c r="AE2078" s="255"/>
      <c r="AF2078" s="255"/>
      <c r="AG2078" s="255"/>
      <c r="AH2078" s="255"/>
      <c r="AI2078" s="255"/>
      <c r="AJ2078" s="255"/>
      <c r="AK2078" s="255"/>
      <c r="AL2078" s="255"/>
      <c r="AM2078" s="255"/>
      <c r="AN2078" s="255"/>
      <c r="AO2078" s="255"/>
      <c r="AP2078" s="255"/>
      <c r="AQ2078" s="255"/>
      <c r="AR2078" s="255"/>
      <c r="AS2078" s="255"/>
    </row>
    <row r="2079">
      <c r="A2079" s="9"/>
      <c r="B2079" s="11"/>
      <c r="C2079" s="11"/>
      <c r="D2079" s="11"/>
      <c r="E2079" s="17"/>
      <c r="F2079" s="11"/>
      <c r="G2079" s="11"/>
      <c r="H2079" s="11"/>
      <c r="I2079" s="11"/>
      <c r="J2079" s="82"/>
      <c r="K2079" s="82"/>
      <c r="L2079" s="82"/>
      <c r="M2079" s="11"/>
      <c r="N2079" s="82"/>
      <c r="O2079" s="82"/>
      <c r="P2079" s="82"/>
      <c r="Q2079" s="11"/>
      <c r="R2079" s="11"/>
      <c r="S2079" s="11"/>
      <c r="T2079" s="11"/>
      <c r="U2079" s="11"/>
      <c r="V2079" s="11"/>
      <c r="W2079" s="11"/>
      <c r="X2079" s="11"/>
      <c r="Y2079" s="36"/>
      <c r="Z2079" s="11"/>
      <c r="AA2079" s="11"/>
      <c r="AB2079" s="255"/>
      <c r="AC2079" s="255"/>
      <c r="AD2079" s="255"/>
      <c r="AE2079" s="255"/>
      <c r="AF2079" s="255"/>
      <c r="AG2079" s="255"/>
      <c r="AH2079" s="255"/>
      <c r="AI2079" s="255"/>
      <c r="AJ2079" s="255"/>
      <c r="AK2079" s="255"/>
      <c r="AL2079" s="255"/>
      <c r="AM2079" s="255"/>
      <c r="AN2079" s="255"/>
      <c r="AO2079" s="255"/>
      <c r="AP2079" s="255"/>
      <c r="AQ2079" s="255"/>
      <c r="AR2079" s="255"/>
      <c r="AS2079" s="255"/>
    </row>
    <row r="2080">
      <c r="A2080" s="9"/>
      <c r="B2080" s="11"/>
      <c r="C2080" s="11"/>
      <c r="D2080" s="11"/>
      <c r="E2080" s="17"/>
      <c r="F2080" s="11"/>
      <c r="G2080" s="11"/>
      <c r="H2080" s="11"/>
      <c r="I2080" s="11"/>
      <c r="J2080" s="82"/>
      <c r="K2080" s="82"/>
      <c r="L2080" s="82"/>
      <c r="M2080" s="11"/>
      <c r="N2080" s="82"/>
      <c r="O2080" s="82"/>
      <c r="P2080" s="82"/>
      <c r="Q2080" s="11"/>
      <c r="R2080" s="11"/>
      <c r="S2080" s="11"/>
      <c r="T2080" s="11"/>
      <c r="U2080" s="11"/>
      <c r="V2080" s="11"/>
      <c r="W2080" s="11"/>
      <c r="X2080" s="11"/>
      <c r="Y2080" s="36"/>
      <c r="Z2080" s="11"/>
      <c r="AA2080" s="11"/>
      <c r="AB2080" s="255"/>
      <c r="AC2080" s="255"/>
      <c r="AD2080" s="255"/>
      <c r="AE2080" s="255"/>
      <c r="AF2080" s="255"/>
      <c r="AG2080" s="255"/>
      <c r="AH2080" s="255"/>
      <c r="AI2080" s="255"/>
      <c r="AJ2080" s="255"/>
      <c r="AK2080" s="255"/>
      <c r="AL2080" s="255"/>
      <c r="AM2080" s="255"/>
      <c r="AN2080" s="255"/>
      <c r="AO2080" s="255"/>
      <c r="AP2080" s="255"/>
      <c r="AQ2080" s="255"/>
      <c r="AR2080" s="255"/>
      <c r="AS2080" s="255"/>
    </row>
    <row r="2081">
      <c r="A2081" s="9"/>
      <c r="B2081" s="11"/>
      <c r="C2081" s="11"/>
      <c r="D2081" s="11"/>
      <c r="E2081" s="17"/>
      <c r="F2081" s="11"/>
      <c r="G2081" s="11"/>
      <c r="H2081" s="11"/>
      <c r="I2081" s="11"/>
      <c r="J2081" s="82"/>
      <c r="K2081" s="82"/>
      <c r="L2081" s="82"/>
      <c r="M2081" s="11"/>
      <c r="N2081" s="82"/>
      <c r="O2081" s="82"/>
      <c r="P2081" s="82"/>
      <c r="Q2081" s="11"/>
      <c r="R2081" s="11"/>
      <c r="S2081" s="11"/>
      <c r="T2081" s="11"/>
      <c r="U2081" s="11"/>
      <c r="V2081" s="11"/>
      <c r="W2081" s="11"/>
      <c r="X2081" s="11"/>
      <c r="Y2081" s="36"/>
      <c r="Z2081" s="11"/>
      <c r="AA2081" s="11"/>
      <c r="AB2081" s="255"/>
      <c r="AC2081" s="255"/>
      <c r="AD2081" s="255"/>
      <c r="AE2081" s="255"/>
      <c r="AF2081" s="255"/>
      <c r="AG2081" s="255"/>
      <c r="AH2081" s="255"/>
      <c r="AI2081" s="255"/>
      <c r="AJ2081" s="255"/>
      <c r="AK2081" s="255"/>
      <c r="AL2081" s="255"/>
      <c r="AM2081" s="255"/>
      <c r="AN2081" s="255"/>
      <c r="AO2081" s="255"/>
      <c r="AP2081" s="255"/>
      <c r="AQ2081" s="255"/>
      <c r="AR2081" s="255"/>
      <c r="AS2081" s="255"/>
    </row>
    <row r="2082">
      <c r="A2082" s="9"/>
      <c r="B2082" s="11"/>
      <c r="C2082" s="11"/>
      <c r="D2082" s="11"/>
      <c r="E2082" s="17"/>
      <c r="F2082" s="11"/>
      <c r="G2082" s="11"/>
      <c r="H2082" s="11"/>
      <c r="I2082" s="11"/>
      <c r="J2082" s="82"/>
      <c r="K2082" s="82"/>
      <c r="L2082" s="82"/>
      <c r="M2082" s="11"/>
      <c r="N2082" s="82"/>
      <c r="O2082" s="82"/>
      <c r="P2082" s="82"/>
      <c r="Q2082" s="11"/>
      <c r="R2082" s="11"/>
      <c r="S2082" s="11"/>
      <c r="T2082" s="11"/>
      <c r="U2082" s="11"/>
      <c r="V2082" s="11"/>
      <c r="W2082" s="11"/>
      <c r="X2082" s="11"/>
      <c r="Y2082" s="36"/>
      <c r="Z2082" s="11"/>
      <c r="AA2082" s="11"/>
      <c r="AB2082" s="255"/>
      <c r="AC2082" s="255"/>
      <c r="AD2082" s="255"/>
      <c r="AE2082" s="255"/>
      <c r="AF2082" s="255"/>
      <c r="AG2082" s="255"/>
      <c r="AH2082" s="255"/>
      <c r="AI2082" s="255"/>
      <c r="AJ2082" s="255"/>
      <c r="AK2082" s="255"/>
      <c r="AL2082" s="255"/>
      <c r="AM2082" s="255"/>
      <c r="AN2082" s="255"/>
      <c r="AO2082" s="255"/>
      <c r="AP2082" s="255"/>
      <c r="AQ2082" s="255"/>
      <c r="AR2082" s="255"/>
      <c r="AS2082" s="255"/>
    </row>
    <row r="2083">
      <c r="A2083" s="9"/>
      <c r="B2083" s="11"/>
      <c r="C2083" s="11"/>
      <c r="D2083" s="11"/>
      <c r="E2083" s="17"/>
      <c r="F2083" s="11"/>
      <c r="G2083" s="11"/>
      <c r="H2083" s="11"/>
      <c r="I2083" s="11"/>
      <c r="J2083" s="82"/>
      <c r="K2083" s="82"/>
      <c r="L2083" s="82"/>
      <c r="M2083" s="11"/>
      <c r="N2083" s="82"/>
      <c r="O2083" s="82"/>
      <c r="P2083" s="82"/>
      <c r="Q2083" s="11"/>
      <c r="R2083" s="11"/>
      <c r="S2083" s="11"/>
      <c r="T2083" s="11"/>
      <c r="U2083" s="11"/>
      <c r="V2083" s="11"/>
      <c r="W2083" s="11"/>
      <c r="X2083" s="11"/>
      <c r="Y2083" s="36"/>
      <c r="Z2083" s="11"/>
      <c r="AA2083" s="11"/>
      <c r="AB2083" s="255"/>
      <c r="AC2083" s="255"/>
      <c r="AD2083" s="255"/>
      <c r="AE2083" s="255"/>
      <c r="AF2083" s="255"/>
      <c r="AG2083" s="255"/>
      <c r="AH2083" s="255"/>
      <c r="AI2083" s="255"/>
      <c r="AJ2083" s="255"/>
      <c r="AK2083" s="255"/>
      <c r="AL2083" s="255"/>
      <c r="AM2083" s="255"/>
      <c r="AN2083" s="255"/>
      <c r="AO2083" s="255"/>
      <c r="AP2083" s="255"/>
      <c r="AQ2083" s="255"/>
      <c r="AR2083" s="255"/>
      <c r="AS2083" s="255"/>
    </row>
    <row r="2084">
      <c r="A2084" s="9"/>
      <c r="B2084" s="11"/>
      <c r="C2084" s="11"/>
      <c r="D2084" s="11"/>
      <c r="E2084" s="17"/>
      <c r="F2084" s="11"/>
      <c r="G2084" s="11"/>
      <c r="H2084" s="11"/>
      <c r="I2084" s="11"/>
      <c r="J2084" s="82"/>
      <c r="K2084" s="82"/>
      <c r="L2084" s="82"/>
      <c r="M2084" s="11"/>
      <c r="N2084" s="82"/>
      <c r="O2084" s="82"/>
      <c r="P2084" s="82"/>
      <c r="Q2084" s="11"/>
      <c r="R2084" s="11"/>
      <c r="S2084" s="11"/>
      <c r="T2084" s="11"/>
      <c r="U2084" s="11"/>
      <c r="V2084" s="11"/>
      <c r="W2084" s="11"/>
      <c r="X2084" s="11"/>
      <c r="Y2084" s="36"/>
      <c r="Z2084" s="11"/>
      <c r="AA2084" s="11"/>
      <c r="AB2084" s="255"/>
      <c r="AC2084" s="255"/>
      <c r="AD2084" s="255"/>
      <c r="AE2084" s="255"/>
      <c r="AF2084" s="255"/>
      <c r="AG2084" s="255"/>
      <c r="AH2084" s="255"/>
      <c r="AI2084" s="255"/>
      <c r="AJ2084" s="255"/>
      <c r="AK2084" s="255"/>
      <c r="AL2084" s="255"/>
      <c r="AM2084" s="255"/>
      <c r="AN2084" s="255"/>
      <c r="AO2084" s="255"/>
      <c r="AP2084" s="255"/>
      <c r="AQ2084" s="255"/>
      <c r="AR2084" s="255"/>
      <c r="AS2084" s="255"/>
    </row>
    <row r="2085">
      <c r="A2085" s="9"/>
      <c r="B2085" s="11"/>
      <c r="C2085" s="11"/>
      <c r="D2085" s="11"/>
      <c r="E2085" s="17"/>
      <c r="F2085" s="11"/>
      <c r="G2085" s="11"/>
      <c r="H2085" s="11"/>
      <c r="I2085" s="11"/>
      <c r="J2085" s="82"/>
      <c r="K2085" s="82"/>
      <c r="L2085" s="82"/>
      <c r="M2085" s="11"/>
      <c r="N2085" s="82"/>
      <c r="O2085" s="82"/>
      <c r="P2085" s="82"/>
      <c r="Q2085" s="11"/>
      <c r="R2085" s="11"/>
      <c r="S2085" s="11"/>
      <c r="T2085" s="11"/>
      <c r="U2085" s="11"/>
      <c r="V2085" s="11"/>
      <c r="W2085" s="11"/>
      <c r="X2085" s="11"/>
      <c r="Y2085" s="36"/>
      <c r="Z2085" s="11"/>
      <c r="AA2085" s="11"/>
      <c r="AB2085" s="255"/>
      <c r="AC2085" s="255"/>
      <c r="AD2085" s="255"/>
      <c r="AE2085" s="255"/>
      <c r="AF2085" s="255"/>
      <c r="AG2085" s="255"/>
      <c r="AH2085" s="255"/>
      <c r="AI2085" s="255"/>
      <c r="AJ2085" s="255"/>
      <c r="AK2085" s="255"/>
      <c r="AL2085" s="255"/>
      <c r="AM2085" s="255"/>
      <c r="AN2085" s="255"/>
      <c r="AO2085" s="255"/>
      <c r="AP2085" s="255"/>
      <c r="AQ2085" s="255"/>
      <c r="AR2085" s="255"/>
      <c r="AS2085" s="255"/>
    </row>
    <row r="2086">
      <c r="A2086" s="9"/>
      <c r="B2086" s="11"/>
      <c r="C2086" s="11"/>
      <c r="D2086" s="11"/>
      <c r="E2086" s="17"/>
      <c r="F2086" s="11"/>
      <c r="G2086" s="11"/>
      <c r="H2086" s="11"/>
      <c r="I2086" s="11"/>
      <c r="J2086" s="82"/>
      <c r="K2086" s="82"/>
      <c r="L2086" s="82"/>
      <c r="M2086" s="11"/>
      <c r="N2086" s="82"/>
      <c r="O2086" s="82"/>
      <c r="P2086" s="82"/>
      <c r="Q2086" s="11"/>
      <c r="R2086" s="11"/>
      <c r="S2086" s="11"/>
      <c r="T2086" s="11"/>
      <c r="U2086" s="11"/>
      <c r="V2086" s="11"/>
      <c r="W2086" s="11"/>
      <c r="X2086" s="11"/>
      <c r="Y2086" s="36"/>
      <c r="Z2086" s="11"/>
      <c r="AA2086" s="11"/>
      <c r="AB2086" s="255"/>
      <c r="AC2086" s="255"/>
      <c r="AD2086" s="255"/>
      <c r="AE2086" s="255"/>
      <c r="AF2086" s="255"/>
      <c r="AG2086" s="255"/>
      <c r="AH2086" s="255"/>
      <c r="AI2086" s="255"/>
      <c r="AJ2086" s="255"/>
      <c r="AK2086" s="255"/>
      <c r="AL2086" s="255"/>
      <c r="AM2086" s="255"/>
      <c r="AN2086" s="255"/>
      <c r="AO2086" s="255"/>
      <c r="AP2086" s="255"/>
      <c r="AQ2086" s="255"/>
      <c r="AR2086" s="255"/>
      <c r="AS2086" s="255"/>
    </row>
    <row r="2087">
      <c r="A2087" s="9"/>
      <c r="B2087" s="11"/>
      <c r="C2087" s="11"/>
      <c r="D2087" s="11"/>
      <c r="E2087" s="17"/>
      <c r="F2087" s="11"/>
      <c r="G2087" s="11"/>
      <c r="H2087" s="11"/>
      <c r="I2087" s="11"/>
      <c r="J2087" s="82"/>
      <c r="K2087" s="82"/>
      <c r="L2087" s="82"/>
      <c r="M2087" s="11"/>
      <c r="N2087" s="82"/>
      <c r="O2087" s="82"/>
      <c r="P2087" s="82"/>
      <c r="Q2087" s="11"/>
      <c r="R2087" s="11"/>
      <c r="S2087" s="11"/>
      <c r="T2087" s="11"/>
      <c r="U2087" s="11"/>
      <c r="V2087" s="11"/>
      <c r="W2087" s="11"/>
      <c r="X2087" s="11"/>
      <c r="Y2087" s="36"/>
      <c r="Z2087" s="11"/>
      <c r="AA2087" s="11"/>
      <c r="AB2087" s="255"/>
      <c r="AC2087" s="255"/>
      <c r="AD2087" s="255"/>
      <c r="AE2087" s="255"/>
      <c r="AF2087" s="255"/>
      <c r="AG2087" s="255"/>
      <c r="AH2087" s="255"/>
      <c r="AI2087" s="255"/>
      <c r="AJ2087" s="255"/>
      <c r="AK2087" s="255"/>
      <c r="AL2087" s="255"/>
      <c r="AM2087" s="255"/>
      <c r="AN2087" s="255"/>
      <c r="AO2087" s="255"/>
      <c r="AP2087" s="255"/>
      <c r="AQ2087" s="255"/>
      <c r="AR2087" s="255"/>
      <c r="AS2087" s="255"/>
    </row>
    <row r="2088">
      <c r="A2088" s="9"/>
      <c r="B2088" s="11"/>
      <c r="C2088" s="11"/>
      <c r="D2088" s="11"/>
      <c r="E2088" s="17"/>
      <c r="F2088" s="11"/>
      <c r="G2088" s="11"/>
      <c r="H2088" s="11"/>
      <c r="I2088" s="11"/>
      <c r="J2088" s="82"/>
      <c r="K2088" s="82"/>
      <c r="L2088" s="82"/>
      <c r="M2088" s="11"/>
      <c r="N2088" s="82"/>
      <c r="O2088" s="82"/>
      <c r="P2088" s="82"/>
      <c r="Q2088" s="11"/>
      <c r="R2088" s="11"/>
      <c r="S2088" s="11"/>
      <c r="T2088" s="11"/>
      <c r="U2088" s="11"/>
      <c r="V2088" s="11"/>
      <c r="W2088" s="11"/>
      <c r="X2088" s="11"/>
      <c r="Y2088" s="36"/>
      <c r="Z2088" s="11"/>
      <c r="AA2088" s="11"/>
      <c r="AB2088" s="255"/>
      <c r="AC2088" s="255"/>
      <c r="AD2088" s="255"/>
      <c r="AE2088" s="255"/>
      <c r="AF2088" s="255"/>
      <c r="AG2088" s="255"/>
      <c r="AH2088" s="255"/>
      <c r="AI2088" s="255"/>
      <c r="AJ2088" s="255"/>
      <c r="AK2088" s="255"/>
      <c r="AL2088" s="255"/>
      <c r="AM2088" s="255"/>
      <c r="AN2088" s="255"/>
      <c r="AO2088" s="255"/>
      <c r="AP2088" s="255"/>
      <c r="AQ2088" s="255"/>
      <c r="AR2088" s="255"/>
      <c r="AS2088" s="255"/>
    </row>
    <row r="2089">
      <c r="A2089" s="9"/>
      <c r="B2089" s="11"/>
      <c r="C2089" s="11"/>
      <c r="D2089" s="11"/>
      <c r="E2089" s="17"/>
      <c r="F2089" s="11"/>
      <c r="G2089" s="11"/>
      <c r="H2089" s="11"/>
      <c r="I2089" s="11"/>
      <c r="J2089" s="82"/>
      <c r="K2089" s="82"/>
      <c r="L2089" s="82"/>
      <c r="M2089" s="11"/>
      <c r="N2089" s="82"/>
      <c r="O2089" s="82"/>
      <c r="P2089" s="82"/>
      <c r="Q2089" s="11"/>
      <c r="R2089" s="11"/>
      <c r="S2089" s="11"/>
      <c r="T2089" s="11"/>
      <c r="U2089" s="11"/>
      <c r="V2089" s="11"/>
      <c r="W2089" s="11"/>
      <c r="X2089" s="11"/>
      <c r="Y2089" s="36"/>
      <c r="Z2089" s="11"/>
      <c r="AA2089" s="11"/>
      <c r="AB2089" s="255"/>
      <c r="AC2089" s="255"/>
      <c r="AD2089" s="255"/>
      <c r="AE2089" s="255"/>
      <c r="AF2089" s="255"/>
      <c r="AG2089" s="255"/>
      <c r="AH2089" s="255"/>
      <c r="AI2089" s="255"/>
      <c r="AJ2089" s="255"/>
      <c r="AK2089" s="255"/>
      <c r="AL2089" s="255"/>
      <c r="AM2089" s="255"/>
      <c r="AN2089" s="255"/>
      <c r="AO2089" s="255"/>
      <c r="AP2089" s="255"/>
      <c r="AQ2089" s="255"/>
      <c r="AR2089" s="255"/>
      <c r="AS2089" s="255"/>
    </row>
    <row r="2090">
      <c r="A2090" s="9"/>
      <c r="B2090" s="11"/>
      <c r="C2090" s="11"/>
      <c r="D2090" s="11"/>
      <c r="E2090" s="17"/>
      <c r="F2090" s="11"/>
      <c r="G2090" s="11"/>
      <c r="H2090" s="11"/>
      <c r="I2090" s="11"/>
      <c r="J2090" s="82"/>
      <c r="K2090" s="82"/>
      <c r="L2090" s="82"/>
      <c r="M2090" s="11"/>
      <c r="N2090" s="82"/>
      <c r="O2090" s="82"/>
      <c r="P2090" s="82"/>
      <c r="Q2090" s="11"/>
      <c r="R2090" s="11"/>
      <c r="S2090" s="11"/>
      <c r="T2090" s="11"/>
      <c r="U2090" s="11"/>
      <c r="V2090" s="11"/>
      <c r="W2090" s="11"/>
      <c r="X2090" s="11"/>
      <c r="Y2090" s="36"/>
      <c r="Z2090" s="11"/>
      <c r="AA2090" s="11"/>
      <c r="AB2090" s="255"/>
      <c r="AC2090" s="255"/>
      <c r="AD2090" s="255"/>
      <c r="AE2090" s="255"/>
      <c r="AF2090" s="255"/>
      <c r="AG2090" s="255"/>
      <c r="AH2090" s="255"/>
      <c r="AI2090" s="255"/>
      <c r="AJ2090" s="255"/>
      <c r="AK2090" s="255"/>
      <c r="AL2090" s="255"/>
      <c r="AM2090" s="255"/>
      <c r="AN2090" s="255"/>
      <c r="AO2090" s="255"/>
      <c r="AP2090" s="255"/>
      <c r="AQ2090" s="255"/>
      <c r="AR2090" s="255"/>
      <c r="AS2090" s="255"/>
    </row>
    <row r="2091">
      <c r="A2091" s="9"/>
      <c r="B2091" s="11"/>
      <c r="C2091" s="11"/>
      <c r="D2091" s="11"/>
      <c r="E2091" s="17"/>
      <c r="F2091" s="11"/>
      <c r="G2091" s="11"/>
      <c r="H2091" s="11"/>
      <c r="I2091" s="11"/>
      <c r="J2091" s="82"/>
      <c r="K2091" s="82"/>
      <c r="L2091" s="82"/>
      <c r="M2091" s="11"/>
      <c r="N2091" s="82"/>
      <c r="O2091" s="82"/>
      <c r="P2091" s="82"/>
      <c r="Q2091" s="11"/>
      <c r="R2091" s="11"/>
      <c r="S2091" s="11"/>
      <c r="T2091" s="11"/>
      <c r="U2091" s="11"/>
      <c r="V2091" s="11"/>
      <c r="W2091" s="11"/>
      <c r="X2091" s="11"/>
      <c r="Y2091" s="36"/>
      <c r="Z2091" s="11"/>
      <c r="AA2091" s="11"/>
      <c r="AB2091" s="255"/>
      <c r="AC2091" s="255"/>
      <c r="AD2091" s="255"/>
      <c r="AE2091" s="255"/>
      <c r="AF2091" s="255"/>
      <c r="AG2091" s="255"/>
      <c r="AH2091" s="255"/>
      <c r="AI2091" s="255"/>
      <c r="AJ2091" s="255"/>
      <c r="AK2091" s="255"/>
      <c r="AL2091" s="255"/>
      <c r="AM2091" s="255"/>
      <c r="AN2091" s="255"/>
      <c r="AO2091" s="255"/>
      <c r="AP2091" s="255"/>
      <c r="AQ2091" s="255"/>
      <c r="AR2091" s="255"/>
      <c r="AS2091" s="255"/>
    </row>
    <row r="2092">
      <c r="A2092" s="9"/>
      <c r="B2092" s="11"/>
      <c r="C2092" s="11"/>
      <c r="D2092" s="11"/>
      <c r="E2092" s="17"/>
      <c r="F2092" s="11"/>
      <c r="G2092" s="11"/>
      <c r="H2092" s="11"/>
      <c r="I2092" s="11"/>
      <c r="J2092" s="82"/>
      <c r="K2092" s="82"/>
      <c r="L2092" s="82"/>
      <c r="M2092" s="11"/>
      <c r="N2092" s="82"/>
      <c r="O2092" s="82"/>
      <c r="P2092" s="82"/>
      <c r="Q2092" s="11"/>
      <c r="R2092" s="11"/>
      <c r="S2092" s="11"/>
      <c r="T2092" s="11"/>
      <c r="U2092" s="11"/>
      <c r="V2092" s="11"/>
      <c r="W2092" s="11"/>
      <c r="X2092" s="11"/>
      <c r="Y2092" s="36"/>
      <c r="Z2092" s="11"/>
      <c r="AA2092" s="11"/>
      <c r="AB2092" s="255"/>
      <c r="AC2092" s="255"/>
      <c r="AD2092" s="255"/>
      <c r="AE2092" s="255"/>
      <c r="AF2092" s="255"/>
      <c r="AG2092" s="255"/>
      <c r="AH2092" s="255"/>
      <c r="AI2092" s="255"/>
      <c r="AJ2092" s="255"/>
      <c r="AK2092" s="255"/>
      <c r="AL2092" s="255"/>
      <c r="AM2092" s="255"/>
      <c r="AN2092" s="255"/>
      <c r="AO2092" s="255"/>
      <c r="AP2092" s="255"/>
      <c r="AQ2092" s="255"/>
      <c r="AR2092" s="255"/>
      <c r="AS2092" s="255"/>
    </row>
    <row r="2093">
      <c r="A2093" s="9"/>
      <c r="B2093" s="11"/>
      <c r="C2093" s="11"/>
      <c r="D2093" s="11"/>
      <c r="E2093" s="17"/>
      <c r="F2093" s="11"/>
      <c r="G2093" s="11"/>
      <c r="H2093" s="11"/>
      <c r="I2093" s="11"/>
      <c r="J2093" s="82"/>
      <c r="K2093" s="82"/>
      <c r="L2093" s="82"/>
      <c r="M2093" s="11"/>
      <c r="N2093" s="82"/>
      <c r="O2093" s="82"/>
      <c r="P2093" s="82"/>
      <c r="Q2093" s="11"/>
      <c r="R2093" s="11"/>
      <c r="S2093" s="11"/>
      <c r="T2093" s="11"/>
      <c r="U2093" s="11"/>
      <c r="V2093" s="11"/>
      <c r="W2093" s="11"/>
      <c r="X2093" s="11"/>
      <c r="Y2093" s="36"/>
      <c r="Z2093" s="11"/>
      <c r="AA2093" s="11"/>
      <c r="AB2093" s="255"/>
      <c r="AC2093" s="255"/>
      <c r="AD2093" s="255"/>
      <c r="AE2093" s="255"/>
      <c r="AF2093" s="255"/>
      <c r="AG2093" s="255"/>
      <c r="AH2093" s="255"/>
      <c r="AI2093" s="255"/>
      <c r="AJ2093" s="255"/>
      <c r="AK2093" s="255"/>
      <c r="AL2093" s="255"/>
      <c r="AM2093" s="255"/>
      <c r="AN2093" s="255"/>
      <c r="AO2093" s="255"/>
      <c r="AP2093" s="255"/>
      <c r="AQ2093" s="255"/>
      <c r="AR2093" s="255"/>
      <c r="AS2093" s="255"/>
    </row>
    <row r="2094">
      <c r="A2094" s="9"/>
      <c r="B2094" s="11"/>
      <c r="C2094" s="11"/>
      <c r="D2094" s="11"/>
      <c r="E2094" s="17"/>
      <c r="F2094" s="11"/>
      <c r="G2094" s="11"/>
      <c r="H2094" s="11"/>
      <c r="I2094" s="11"/>
      <c r="J2094" s="82"/>
      <c r="K2094" s="82"/>
      <c r="L2094" s="82"/>
      <c r="M2094" s="11"/>
      <c r="N2094" s="82"/>
      <c r="O2094" s="82"/>
      <c r="P2094" s="82"/>
      <c r="Q2094" s="11"/>
      <c r="R2094" s="11"/>
      <c r="S2094" s="11"/>
      <c r="T2094" s="11"/>
      <c r="U2094" s="11"/>
      <c r="V2094" s="11"/>
      <c r="W2094" s="11"/>
      <c r="X2094" s="11"/>
      <c r="Y2094" s="36"/>
      <c r="Z2094" s="11"/>
      <c r="AA2094" s="11"/>
      <c r="AB2094" s="255"/>
      <c r="AC2094" s="255"/>
      <c r="AD2094" s="255"/>
      <c r="AE2094" s="255"/>
      <c r="AF2094" s="255"/>
      <c r="AG2094" s="255"/>
      <c r="AH2094" s="255"/>
      <c r="AI2094" s="255"/>
      <c r="AJ2094" s="255"/>
      <c r="AK2094" s="255"/>
      <c r="AL2094" s="255"/>
      <c r="AM2094" s="255"/>
      <c r="AN2094" s="255"/>
      <c r="AO2094" s="255"/>
      <c r="AP2094" s="255"/>
      <c r="AQ2094" s="255"/>
      <c r="AR2094" s="255"/>
      <c r="AS2094" s="255"/>
    </row>
    <row r="2095">
      <c r="A2095" s="9"/>
      <c r="B2095" s="11"/>
      <c r="C2095" s="11"/>
      <c r="D2095" s="11"/>
      <c r="E2095" s="17"/>
      <c r="F2095" s="11"/>
      <c r="G2095" s="11"/>
      <c r="H2095" s="11"/>
      <c r="I2095" s="11"/>
      <c r="J2095" s="82"/>
      <c r="K2095" s="82"/>
      <c r="L2095" s="82"/>
      <c r="M2095" s="11"/>
      <c r="N2095" s="82"/>
      <c r="O2095" s="82"/>
      <c r="P2095" s="82"/>
      <c r="Q2095" s="11"/>
      <c r="R2095" s="11"/>
      <c r="S2095" s="11"/>
      <c r="T2095" s="11"/>
      <c r="U2095" s="11"/>
      <c r="V2095" s="11"/>
      <c r="W2095" s="11"/>
      <c r="X2095" s="11"/>
      <c r="Y2095" s="36"/>
      <c r="Z2095" s="11"/>
      <c r="AA2095" s="11"/>
      <c r="AB2095" s="255"/>
      <c r="AC2095" s="255"/>
      <c r="AD2095" s="255"/>
      <c r="AE2095" s="255"/>
      <c r="AF2095" s="255"/>
      <c r="AG2095" s="255"/>
      <c r="AH2095" s="255"/>
      <c r="AI2095" s="255"/>
      <c r="AJ2095" s="255"/>
      <c r="AK2095" s="255"/>
      <c r="AL2095" s="255"/>
      <c r="AM2095" s="255"/>
      <c r="AN2095" s="255"/>
      <c r="AO2095" s="255"/>
      <c r="AP2095" s="255"/>
      <c r="AQ2095" s="255"/>
      <c r="AR2095" s="255"/>
      <c r="AS2095" s="255"/>
    </row>
    <row r="2096">
      <c r="A2096" s="9"/>
      <c r="B2096" s="11"/>
      <c r="C2096" s="11"/>
      <c r="D2096" s="11"/>
      <c r="E2096" s="17"/>
      <c r="F2096" s="11"/>
      <c r="G2096" s="11"/>
      <c r="H2096" s="11"/>
      <c r="I2096" s="11"/>
      <c r="J2096" s="82"/>
      <c r="K2096" s="82"/>
      <c r="L2096" s="82"/>
      <c r="M2096" s="11"/>
      <c r="N2096" s="82"/>
      <c r="O2096" s="82"/>
      <c r="P2096" s="82"/>
      <c r="Q2096" s="11"/>
      <c r="R2096" s="11"/>
      <c r="S2096" s="11"/>
      <c r="T2096" s="11"/>
      <c r="U2096" s="11"/>
      <c r="V2096" s="11"/>
      <c r="W2096" s="11"/>
      <c r="X2096" s="11"/>
      <c r="Y2096" s="36"/>
      <c r="Z2096" s="11"/>
      <c r="AA2096" s="11"/>
      <c r="AB2096" s="255"/>
      <c r="AC2096" s="255"/>
      <c r="AD2096" s="255"/>
      <c r="AE2096" s="255"/>
      <c r="AF2096" s="255"/>
      <c r="AG2096" s="255"/>
      <c r="AH2096" s="255"/>
      <c r="AI2096" s="255"/>
      <c r="AJ2096" s="255"/>
      <c r="AK2096" s="255"/>
      <c r="AL2096" s="255"/>
      <c r="AM2096" s="255"/>
      <c r="AN2096" s="255"/>
      <c r="AO2096" s="255"/>
      <c r="AP2096" s="255"/>
      <c r="AQ2096" s="255"/>
      <c r="AR2096" s="255"/>
      <c r="AS2096" s="255"/>
    </row>
    <row r="2097">
      <c r="A2097" s="9"/>
      <c r="B2097" s="11"/>
      <c r="C2097" s="11"/>
      <c r="D2097" s="11"/>
      <c r="E2097" s="17"/>
      <c r="F2097" s="11"/>
      <c r="G2097" s="11"/>
      <c r="H2097" s="11"/>
      <c r="I2097" s="11"/>
      <c r="J2097" s="82"/>
      <c r="K2097" s="82"/>
      <c r="L2097" s="82"/>
      <c r="M2097" s="11"/>
      <c r="N2097" s="82"/>
      <c r="O2097" s="82"/>
      <c r="P2097" s="82"/>
      <c r="Q2097" s="11"/>
      <c r="R2097" s="11"/>
      <c r="S2097" s="11"/>
      <c r="T2097" s="11"/>
      <c r="U2097" s="11"/>
      <c r="V2097" s="11"/>
      <c r="W2097" s="11"/>
      <c r="X2097" s="11"/>
      <c r="Y2097" s="36"/>
      <c r="Z2097" s="11"/>
      <c r="AA2097" s="11"/>
      <c r="AB2097" s="255"/>
      <c r="AC2097" s="255"/>
      <c r="AD2097" s="255"/>
      <c r="AE2097" s="255"/>
      <c r="AF2097" s="255"/>
      <c r="AG2097" s="255"/>
      <c r="AH2097" s="255"/>
      <c r="AI2097" s="255"/>
      <c r="AJ2097" s="255"/>
      <c r="AK2097" s="255"/>
      <c r="AL2097" s="255"/>
      <c r="AM2097" s="255"/>
      <c r="AN2097" s="255"/>
      <c r="AO2097" s="255"/>
      <c r="AP2097" s="255"/>
      <c r="AQ2097" s="255"/>
      <c r="AR2097" s="255"/>
      <c r="AS2097" s="255"/>
    </row>
    <row r="2098">
      <c r="A2098" s="9"/>
      <c r="B2098" s="11"/>
      <c r="C2098" s="11"/>
      <c r="D2098" s="11"/>
      <c r="E2098" s="17"/>
      <c r="F2098" s="11"/>
      <c r="G2098" s="11"/>
      <c r="H2098" s="11"/>
      <c r="I2098" s="11"/>
      <c r="J2098" s="82"/>
      <c r="K2098" s="82"/>
      <c r="L2098" s="82"/>
      <c r="M2098" s="11"/>
      <c r="N2098" s="82"/>
      <c r="O2098" s="82"/>
      <c r="P2098" s="82"/>
      <c r="Q2098" s="11"/>
      <c r="R2098" s="11"/>
      <c r="S2098" s="11"/>
      <c r="T2098" s="11"/>
      <c r="U2098" s="11"/>
      <c r="V2098" s="11"/>
      <c r="W2098" s="11"/>
      <c r="X2098" s="11"/>
      <c r="Y2098" s="36"/>
      <c r="Z2098" s="11"/>
      <c r="AA2098" s="11"/>
      <c r="AB2098" s="255"/>
      <c r="AC2098" s="255"/>
      <c r="AD2098" s="255"/>
      <c r="AE2098" s="255"/>
      <c r="AF2098" s="255"/>
      <c r="AG2098" s="255"/>
      <c r="AH2098" s="255"/>
      <c r="AI2098" s="255"/>
      <c r="AJ2098" s="255"/>
      <c r="AK2098" s="255"/>
      <c r="AL2098" s="255"/>
      <c r="AM2098" s="255"/>
      <c r="AN2098" s="255"/>
      <c r="AO2098" s="255"/>
      <c r="AP2098" s="255"/>
      <c r="AQ2098" s="255"/>
      <c r="AR2098" s="255"/>
      <c r="AS2098" s="255"/>
    </row>
    <row r="2099">
      <c r="A2099" s="9"/>
      <c r="B2099" s="11"/>
      <c r="C2099" s="11"/>
      <c r="D2099" s="11"/>
      <c r="E2099" s="17"/>
      <c r="F2099" s="11"/>
      <c r="G2099" s="11"/>
      <c r="H2099" s="11"/>
      <c r="I2099" s="11"/>
      <c r="J2099" s="82"/>
      <c r="K2099" s="82"/>
      <c r="L2099" s="82"/>
      <c r="M2099" s="11"/>
      <c r="N2099" s="82"/>
      <c r="O2099" s="82"/>
      <c r="P2099" s="82"/>
      <c r="Q2099" s="11"/>
      <c r="R2099" s="11"/>
      <c r="S2099" s="11"/>
      <c r="T2099" s="11"/>
      <c r="U2099" s="11"/>
      <c r="V2099" s="11"/>
      <c r="W2099" s="11"/>
      <c r="X2099" s="11"/>
      <c r="Y2099" s="36"/>
      <c r="Z2099" s="11"/>
      <c r="AA2099" s="11"/>
      <c r="AB2099" s="255"/>
      <c r="AC2099" s="255"/>
      <c r="AD2099" s="255"/>
      <c r="AE2099" s="255"/>
      <c r="AF2099" s="255"/>
      <c r="AG2099" s="255"/>
      <c r="AH2099" s="255"/>
      <c r="AI2099" s="255"/>
      <c r="AJ2099" s="255"/>
      <c r="AK2099" s="255"/>
      <c r="AL2099" s="255"/>
      <c r="AM2099" s="255"/>
      <c r="AN2099" s="255"/>
      <c r="AO2099" s="255"/>
      <c r="AP2099" s="255"/>
      <c r="AQ2099" s="255"/>
      <c r="AR2099" s="255"/>
      <c r="AS2099" s="255"/>
    </row>
    <row r="2100">
      <c r="A2100" s="9"/>
      <c r="B2100" s="11"/>
      <c r="C2100" s="11"/>
      <c r="D2100" s="11"/>
      <c r="E2100" s="17"/>
      <c r="F2100" s="11"/>
      <c r="G2100" s="11"/>
      <c r="H2100" s="11"/>
      <c r="I2100" s="11"/>
      <c r="J2100" s="82"/>
      <c r="K2100" s="82"/>
      <c r="L2100" s="82"/>
      <c r="M2100" s="11"/>
      <c r="N2100" s="82"/>
      <c r="O2100" s="82"/>
      <c r="P2100" s="82"/>
      <c r="Q2100" s="11"/>
      <c r="R2100" s="11"/>
      <c r="S2100" s="11"/>
      <c r="T2100" s="11"/>
      <c r="U2100" s="11"/>
      <c r="V2100" s="11"/>
      <c r="W2100" s="11"/>
      <c r="X2100" s="11"/>
      <c r="Y2100" s="36"/>
      <c r="Z2100" s="11"/>
      <c r="AA2100" s="11"/>
      <c r="AB2100" s="255"/>
      <c r="AC2100" s="255"/>
      <c r="AD2100" s="255"/>
      <c r="AE2100" s="255"/>
      <c r="AF2100" s="255"/>
      <c r="AG2100" s="255"/>
      <c r="AH2100" s="255"/>
      <c r="AI2100" s="255"/>
      <c r="AJ2100" s="255"/>
      <c r="AK2100" s="255"/>
      <c r="AL2100" s="255"/>
      <c r="AM2100" s="255"/>
      <c r="AN2100" s="255"/>
      <c r="AO2100" s="255"/>
      <c r="AP2100" s="255"/>
      <c r="AQ2100" s="255"/>
      <c r="AR2100" s="255"/>
      <c r="AS2100" s="255"/>
    </row>
    <row r="2101">
      <c r="A2101" s="9"/>
      <c r="B2101" s="11"/>
      <c r="C2101" s="11"/>
      <c r="D2101" s="11"/>
      <c r="E2101" s="17"/>
      <c r="F2101" s="11"/>
      <c r="G2101" s="11"/>
      <c r="H2101" s="11"/>
      <c r="I2101" s="11"/>
      <c r="J2101" s="82"/>
      <c r="K2101" s="82"/>
      <c r="L2101" s="82"/>
      <c r="M2101" s="11"/>
      <c r="N2101" s="82"/>
      <c r="O2101" s="82"/>
      <c r="P2101" s="82"/>
      <c r="Q2101" s="11"/>
      <c r="R2101" s="11"/>
      <c r="S2101" s="11"/>
      <c r="T2101" s="11"/>
      <c r="U2101" s="11"/>
      <c r="V2101" s="11"/>
      <c r="W2101" s="11"/>
      <c r="X2101" s="11"/>
      <c r="Y2101" s="36"/>
      <c r="Z2101" s="11"/>
      <c r="AA2101" s="11"/>
      <c r="AB2101" s="255"/>
      <c r="AC2101" s="255"/>
      <c r="AD2101" s="255"/>
      <c r="AE2101" s="255"/>
      <c r="AF2101" s="255"/>
      <c r="AG2101" s="255"/>
      <c r="AH2101" s="255"/>
      <c r="AI2101" s="255"/>
      <c r="AJ2101" s="255"/>
      <c r="AK2101" s="255"/>
      <c r="AL2101" s="255"/>
      <c r="AM2101" s="255"/>
      <c r="AN2101" s="255"/>
      <c r="AO2101" s="255"/>
      <c r="AP2101" s="255"/>
      <c r="AQ2101" s="255"/>
      <c r="AR2101" s="255"/>
      <c r="AS2101" s="255"/>
    </row>
    <row r="2102">
      <c r="A2102" s="9"/>
      <c r="B2102" s="11"/>
      <c r="C2102" s="11"/>
      <c r="D2102" s="11"/>
      <c r="E2102" s="17"/>
      <c r="F2102" s="11"/>
      <c r="G2102" s="11"/>
      <c r="H2102" s="11"/>
      <c r="I2102" s="11"/>
      <c r="J2102" s="82"/>
      <c r="K2102" s="82"/>
      <c r="L2102" s="82"/>
      <c r="M2102" s="11"/>
      <c r="N2102" s="82"/>
      <c r="O2102" s="82"/>
      <c r="P2102" s="82"/>
      <c r="Q2102" s="11"/>
      <c r="R2102" s="11"/>
      <c r="S2102" s="11"/>
      <c r="T2102" s="11"/>
      <c r="U2102" s="11"/>
      <c r="V2102" s="11"/>
      <c r="W2102" s="11"/>
      <c r="X2102" s="11"/>
      <c r="Y2102" s="36"/>
      <c r="Z2102" s="11"/>
      <c r="AA2102" s="11"/>
      <c r="AB2102" s="255"/>
      <c r="AC2102" s="255"/>
      <c r="AD2102" s="255"/>
      <c r="AE2102" s="255"/>
      <c r="AF2102" s="255"/>
      <c r="AG2102" s="255"/>
      <c r="AH2102" s="255"/>
      <c r="AI2102" s="255"/>
      <c r="AJ2102" s="255"/>
      <c r="AK2102" s="255"/>
      <c r="AL2102" s="255"/>
      <c r="AM2102" s="255"/>
      <c r="AN2102" s="255"/>
      <c r="AO2102" s="255"/>
      <c r="AP2102" s="255"/>
      <c r="AQ2102" s="255"/>
      <c r="AR2102" s="255"/>
      <c r="AS2102" s="255"/>
    </row>
    <row r="2103">
      <c r="A2103" s="9"/>
      <c r="B2103" s="11"/>
      <c r="C2103" s="11"/>
      <c r="D2103" s="11"/>
      <c r="E2103" s="17"/>
      <c r="F2103" s="11"/>
      <c r="G2103" s="11"/>
      <c r="H2103" s="11"/>
      <c r="I2103" s="11"/>
      <c r="J2103" s="82"/>
      <c r="K2103" s="82"/>
      <c r="L2103" s="82"/>
      <c r="M2103" s="11"/>
      <c r="N2103" s="82"/>
      <c r="O2103" s="82"/>
      <c r="P2103" s="82"/>
      <c r="Q2103" s="11"/>
      <c r="R2103" s="11"/>
      <c r="S2103" s="11"/>
      <c r="T2103" s="11"/>
      <c r="U2103" s="11"/>
      <c r="V2103" s="11"/>
      <c r="W2103" s="11"/>
      <c r="X2103" s="11"/>
      <c r="Y2103" s="36"/>
      <c r="Z2103" s="11"/>
      <c r="AA2103" s="11"/>
      <c r="AB2103" s="255"/>
      <c r="AC2103" s="255"/>
      <c r="AD2103" s="255"/>
      <c r="AE2103" s="255"/>
      <c r="AF2103" s="255"/>
      <c r="AG2103" s="255"/>
      <c r="AH2103" s="255"/>
      <c r="AI2103" s="255"/>
      <c r="AJ2103" s="255"/>
      <c r="AK2103" s="255"/>
      <c r="AL2103" s="255"/>
      <c r="AM2103" s="255"/>
      <c r="AN2103" s="255"/>
      <c r="AO2103" s="255"/>
      <c r="AP2103" s="255"/>
      <c r="AQ2103" s="255"/>
      <c r="AR2103" s="255"/>
      <c r="AS2103" s="255"/>
    </row>
    <row r="2104">
      <c r="A2104" s="9"/>
      <c r="B2104" s="11"/>
      <c r="C2104" s="11"/>
      <c r="D2104" s="11"/>
      <c r="E2104" s="17"/>
      <c r="F2104" s="11"/>
      <c r="G2104" s="11"/>
      <c r="H2104" s="11"/>
      <c r="I2104" s="11"/>
      <c r="J2104" s="82"/>
      <c r="K2104" s="82"/>
      <c r="L2104" s="82"/>
      <c r="M2104" s="11"/>
      <c r="N2104" s="82"/>
      <c r="O2104" s="82"/>
      <c r="P2104" s="82"/>
      <c r="Q2104" s="11"/>
      <c r="R2104" s="11"/>
      <c r="S2104" s="11"/>
      <c r="T2104" s="11"/>
      <c r="U2104" s="11"/>
      <c r="V2104" s="11"/>
      <c r="W2104" s="11"/>
      <c r="X2104" s="11"/>
      <c r="Y2104" s="36"/>
      <c r="Z2104" s="11"/>
      <c r="AA2104" s="11"/>
      <c r="AB2104" s="255"/>
      <c r="AC2104" s="255"/>
      <c r="AD2104" s="255"/>
      <c r="AE2104" s="255"/>
      <c r="AF2104" s="255"/>
      <c r="AG2104" s="255"/>
      <c r="AH2104" s="255"/>
      <c r="AI2104" s="255"/>
      <c r="AJ2104" s="255"/>
      <c r="AK2104" s="255"/>
      <c r="AL2104" s="255"/>
      <c r="AM2104" s="255"/>
      <c r="AN2104" s="255"/>
      <c r="AO2104" s="255"/>
      <c r="AP2104" s="255"/>
      <c r="AQ2104" s="255"/>
      <c r="AR2104" s="255"/>
      <c r="AS2104" s="255"/>
    </row>
    <row r="2105">
      <c r="A2105" s="9"/>
      <c r="B2105" s="11"/>
      <c r="C2105" s="11"/>
      <c r="D2105" s="11"/>
      <c r="E2105" s="17"/>
      <c r="F2105" s="11"/>
      <c r="G2105" s="11"/>
      <c r="H2105" s="11"/>
      <c r="I2105" s="11"/>
      <c r="J2105" s="82"/>
      <c r="K2105" s="82"/>
      <c r="L2105" s="82"/>
      <c r="M2105" s="11"/>
      <c r="N2105" s="82"/>
      <c r="O2105" s="82"/>
      <c r="P2105" s="82"/>
      <c r="Q2105" s="11"/>
      <c r="R2105" s="11"/>
      <c r="S2105" s="11"/>
      <c r="T2105" s="11"/>
      <c r="U2105" s="11"/>
      <c r="V2105" s="11"/>
      <c r="W2105" s="11"/>
      <c r="X2105" s="11"/>
      <c r="Y2105" s="36"/>
      <c r="Z2105" s="11"/>
      <c r="AA2105" s="11"/>
      <c r="AB2105" s="255"/>
      <c r="AC2105" s="255"/>
      <c r="AD2105" s="255"/>
      <c r="AE2105" s="255"/>
      <c r="AF2105" s="255"/>
      <c r="AG2105" s="255"/>
      <c r="AH2105" s="255"/>
      <c r="AI2105" s="255"/>
      <c r="AJ2105" s="255"/>
      <c r="AK2105" s="255"/>
      <c r="AL2105" s="255"/>
      <c r="AM2105" s="255"/>
      <c r="AN2105" s="255"/>
      <c r="AO2105" s="255"/>
      <c r="AP2105" s="255"/>
      <c r="AQ2105" s="255"/>
      <c r="AR2105" s="255"/>
      <c r="AS2105" s="255"/>
    </row>
    <row r="2106">
      <c r="A2106" s="9"/>
      <c r="B2106" s="11"/>
      <c r="C2106" s="11"/>
      <c r="D2106" s="11"/>
      <c r="E2106" s="17"/>
      <c r="F2106" s="11"/>
      <c r="G2106" s="11"/>
      <c r="H2106" s="11"/>
      <c r="I2106" s="11"/>
      <c r="J2106" s="82"/>
      <c r="K2106" s="82"/>
      <c r="L2106" s="82"/>
      <c r="M2106" s="11"/>
      <c r="N2106" s="82"/>
      <c r="O2106" s="82"/>
      <c r="P2106" s="82"/>
      <c r="Q2106" s="11"/>
      <c r="R2106" s="11"/>
      <c r="S2106" s="11"/>
      <c r="T2106" s="11"/>
      <c r="U2106" s="11"/>
      <c r="V2106" s="11"/>
      <c r="W2106" s="11"/>
      <c r="X2106" s="11"/>
      <c r="Y2106" s="36"/>
      <c r="Z2106" s="11"/>
      <c r="AA2106" s="11"/>
      <c r="AB2106" s="255"/>
      <c r="AC2106" s="255"/>
      <c r="AD2106" s="255"/>
      <c r="AE2106" s="255"/>
      <c r="AF2106" s="255"/>
      <c r="AG2106" s="255"/>
      <c r="AH2106" s="255"/>
      <c r="AI2106" s="255"/>
      <c r="AJ2106" s="255"/>
      <c r="AK2106" s="255"/>
      <c r="AL2106" s="255"/>
      <c r="AM2106" s="255"/>
      <c r="AN2106" s="255"/>
      <c r="AO2106" s="255"/>
      <c r="AP2106" s="255"/>
      <c r="AQ2106" s="255"/>
      <c r="AR2106" s="255"/>
      <c r="AS2106" s="255"/>
    </row>
    <row r="2107">
      <c r="A2107" s="9"/>
      <c r="B2107" s="11"/>
      <c r="C2107" s="11"/>
      <c r="D2107" s="11"/>
      <c r="E2107" s="17"/>
      <c r="F2107" s="11"/>
      <c r="G2107" s="11"/>
      <c r="H2107" s="11"/>
      <c r="I2107" s="11"/>
      <c r="J2107" s="82"/>
      <c r="K2107" s="82"/>
      <c r="L2107" s="82"/>
      <c r="M2107" s="11"/>
      <c r="N2107" s="82"/>
      <c r="O2107" s="82"/>
      <c r="P2107" s="82"/>
      <c r="Q2107" s="11"/>
      <c r="R2107" s="11"/>
      <c r="S2107" s="11"/>
      <c r="T2107" s="11"/>
      <c r="U2107" s="11"/>
      <c r="V2107" s="11"/>
      <c r="W2107" s="11"/>
      <c r="X2107" s="11"/>
      <c r="Y2107" s="36"/>
      <c r="Z2107" s="11"/>
      <c r="AA2107" s="11"/>
      <c r="AB2107" s="255"/>
      <c r="AC2107" s="255"/>
      <c r="AD2107" s="255"/>
      <c r="AE2107" s="255"/>
      <c r="AF2107" s="255"/>
      <c r="AG2107" s="255"/>
      <c r="AH2107" s="255"/>
      <c r="AI2107" s="255"/>
      <c r="AJ2107" s="255"/>
      <c r="AK2107" s="255"/>
      <c r="AL2107" s="255"/>
      <c r="AM2107" s="255"/>
      <c r="AN2107" s="255"/>
      <c r="AO2107" s="255"/>
      <c r="AP2107" s="255"/>
      <c r="AQ2107" s="255"/>
      <c r="AR2107" s="255"/>
      <c r="AS2107" s="255"/>
    </row>
    <row r="2108">
      <c r="A2108" s="9"/>
      <c r="B2108" s="11"/>
      <c r="C2108" s="11"/>
      <c r="D2108" s="11"/>
      <c r="E2108" s="17"/>
      <c r="F2108" s="11"/>
      <c r="G2108" s="11"/>
      <c r="H2108" s="11"/>
      <c r="I2108" s="11"/>
      <c r="J2108" s="82"/>
      <c r="K2108" s="82"/>
      <c r="L2108" s="82"/>
      <c r="M2108" s="11"/>
      <c r="N2108" s="82"/>
      <c r="O2108" s="82"/>
      <c r="P2108" s="82"/>
      <c r="Q2108" s="11"/>
      <c r="R2108" s="11"/>
      <c r="S2108" s="11"/>
      <c r="T2108" s="11"/>
      <c r="U2108" s="11"/>
      <c r="V2108" s="11"/>
      <c r="W2108" s="11"/>
      <c r="X2108" s="11"/>
      <c r="Y2108" s="36"/>
      <c r="Z2108" s="11"/>
      <c r="AA2108" s="11"/>
      <c r="AB2108" s="255"/>
      <c r="AC2108" s="255"/>
      <c r="AD2108" s="255"/>
      <c r="AE2108" s="255"/>
      <c r="AF2108" s="255"/>
      <c r="AG2108" s="255"/>
      <c r="AH2108" s="255"/>
      <c r="AI2108" s="255"/>
      <c r="AJ2108" s="255"/>
      <c r="AK2108" s="255"/>
      <c r="AL2108" s="255"/>
      <c r="AM2108" s="255"/>
      <c r="AN2108" s="255"/>
      <c r="AO2108" s="255"/>
      <c r="AP2108" s="255"/>
      <c r="AQ2108" s="255"/>
      <c r="AR2108" s="255"/>
      <c r="AS2108" s="255"/>
    </row>
    <row r="2109">
      <c r="A2109" s="9"/>
      <c r="B2109" s="11"/>
      <c r="C2109" s="11"/>
      <c r="D2109" s="11"/>
      <c r="E2109" s="17"/>
      <c r="F2109" s="11"/>
      <c r="G2109" s="11"/>
      <c r="H2109" s="11"/>
      <c r="I2109" s="11"/>
      <c r="J2109" s="82"/>
      <c r="K2109" s="82"/>
      <c r="L2109" s="82"/>
      <c r="M2109" s="11"/>
      <c r="N2109" s="82"/>
      <c r="O2109" s="82"/>
      <c r="P2109" s="82"/>
      <c r="Q2109" s="11"/>
      <c r="R2109" s="11"/>
      <c r="S2109" s="11"/>
      <c r="T2109" s="11"/>
      <c r="U2109" s="11"/>
      <c r="V2109" s="11"/>
      <c r="W2109" s="11"/>
      <c r="X2109" s="11"/>
      <c r="Y2109" s="36"/>
      <c r="Z2109" s="11"/>
      <c r="AA2109" s="11"/>
      <c r="AB2109" s="255"/>
      <c r="AC2109" s="255"/>
      <c r="AD2109" s="255"/>
      <c r="AE2109" s="255"/>
      <c r="AF2109" s="255"/>
      <c r="AG2109" s="255"/>
      <c r="AH2109" s="255"/>
      <c r="AI2109" s="255"/>
      <c r="AJ2109" s="255"/>
      <c r="AK2109" s="255"/>
      <c r="AL2109" s="255"/>
      <c r="AM2109" s="255"/>
      <c r="AN2109" s="255"/>
      <c r="AO2109" s="255"/>
      <c r="AP2109" s="255"/>
      <c r="AQ2109" s="255"/>
      <c r="AR2109" s="255"/>
      <c r="AS2109" s="255"/>
    </row>
    <row r="2110">
      <c r="A2110" s="9"/>
      <c r="B2110" s="11"/>
      <c r="C2110" s="11"/>
      <c r="D2110" s="11"/>
      <c r="E2110" s="17"/>
      <c r="F2110" s="11"/>
      <c r="G2110" s="11"/>
      <c r="H2110" s="11"/>
      <c r="I2110" s="11"/>
      <c r="J2110" s="82"/>
      <c r="K2110" s="82"/>
      <c r="L2110" s="82"/>
      <c r="M2110" s="11"/>
      <c r="N2110" s="82"/>
      <c r="O2110" s="82"/>
      <c r="P2110" s="82"/>
      <c r="Q2110" s="11"/>
      <c r="R2110" s="11"/>
      <c r="S2110" s="11"/>
      <c r="T2110" s="11"/>
      <c r="U2110" s="11"/>
      <c r="V2110" s="11"/>
      <c r="W2110" s="11"/>
      <c r="X2110" s="11"/>
      <c r="Y2110" s="36"/>
      <c r="Z2110" s="11"/>
      <c r="AA2110" s="11"/>
      <c r="AB2110" s="255"/>
      <c r="AC2110" s="255"/>
      <c r="AD2110" s="255"/>
      <c r="AE2110" s="255"/>
      <c r="AF2110" s="255"/>
      <c r="AG2110" s="255"/>
      <c r="AH2110" s="255"/>
      <c r="AI2110" s="255"/>
      <c r="AJ2110" s="255"/>
      <c r="AK2110" s="255"/>
      <c r="AL2110" s="255"/>
      <c r="AM2110" s="255"/>
      <c r="AN2110" s="255"/>
      <c r="AO2110" s="255"/>
      <c r="AP2110" s="255"/>
      <c r="AQ2110" s="255"/>
      <c r="AR2110" s="255"/>
      <c r="AS2110" s="255"/>
    </row>
    <row r="2111">
      <c r="A2111" s="9"/>
      <c r="B2111" s="11"/>
      <c r="C2111" s="11"/>
      <c r="D2111" s="11"/>
      <c r="E2111" s="17"/>
      <c r="F2111" s="11"/>
      <c r="G2111" s="11"/>
      <c r="H2111" s="11"/>
      <c r="I2111" s="11"/>
      <c r="J2111" s="82"/>
      <c r="K2111" s="82"/>
      <c r="L2111" s="82"/>
      <c r="M2111" s="11"/>
      <c r="N2111" s="82"/>
      <c r="O2111" s="82"/>
      <c r="P2111" s="82"/>
      <c r="Q2111" s="11"/>
      <c r="R2111" s="11"/>
      <c r="S2111" s="11"/>
      <c r="T2111" s="11"/>
      <c r="U2111" s="11"/>
      <c r="V2111" s="11"/>
      <c r="W2111" s="11"/>
      <c r="X2111" s="11"/>
      <c r="Y2111" s="36"/>
      <c r="Z2111" s="11"/>
      <c r="AA2111" s="11"/>
      <c r="AB2111" s="255"/>
      <c r="AC2111" s="255"/>
      <c r="AD2111" s="255"/>
      <c r="AE2111" s="255"/>
      <c r="AF2111" s="255"/>
      <c r="AG2111" s="255"/>
      <c r="AH2111" s="255"/>
      <c r="AI2111" s="255"/>
      <c r="AJ2111" s="255"/>
      <c r="AK2111" s="255"/>
      <c r="AL2111" s="255"/>
      <c r="AM2111" s="255"/>
      <c r="AN2111" s="255"/>
      <c r="AO2111" s="255"/>
      <c r="AP2111" s="255"/>
      <c r="AQ2111" s="255"/>
      <c r="AR2111" s="255"/>
      <c r="AS2111" s="255"/>
    </row>
    <row r="2112">
      <c r="A2112" s="9"/>
      <c r="B2112" s="11"/>
      <c r="C2112" s="11"/>
      <c r="D2112" s="11"/>
      <c r="E2112" s="17"/>
      <c r="F2112" s="11"/>
      <c r="G2112" s="11"/>
      <c r="H2112" s="11"/>
      <c r="I2112" s="11"/>
      <c r="J2112" s="82"/>
      <c r="K2112" s="82"/>
      <c r="L2112" s="82"/>
      <c r="M2112" s="11"/>
      <c r="N2112" s="82"/>
      <c r="O2112" s="82"/>
      <c r="P2112" s="82"/>
      <c r="Q2112" s="11"/>
      <c r="R2112" s="11"/>
      <c r="S2112" s="11"/>
      <c r="T2112" s="11"/>
      <c r="U2112" s="11"/>
      <c r="V2112" s="11"/>
      <c r="W2112" s="11"/>
      <c r="X2112" s="11"/>
      <c r="Y2112" s="36"/>
      <c r="Z2112" s="11"/>
      <c r="AA2112" s="11"/>
      <c r="AB2112" s="255"/>
      <c r="AC2112" s="255"/>
      <c r="AD2112" s="255"/>
      <c r="AE2112" s="255"/>
      <c r="AF2112" s="255"/>
      <c r="AG2112" s="255"/>
      <c r="AH2112" s="255"/>
      <c r="AI2112" s="255"/>
      <c r="AJ2112" s="255"/>
      <c r="AK2112" s="255"/>
      <c r="AL2112" s="255"/>
      <c r="AM2112" s="255"/>
      <c r="AN2112" s="255"/>
      <c r="AO2112" s="255"/>
      <c r="AP2112" s="255"/>
      <c r="AQ2112" s="255"/>
      <c r="AR2112" s="255"/>
      <c r="AS2112" s="255"/>
    </row>
    <row r="2113">
      <c r="A2113" s="9"/>
      <c r="B2113" s="11"/>
      <c r="C2113" s="11"/>
      <c r="D2113" s="11"/>
      <c r="E2113" s="17"/>
      <c r="F2113" s="11"/>
      <c r="G2113" s="11"/>
      <c r="H2113" s="11"/>
      <c r="I2113" s="11"/>
      <c r="J2113" s="82"/>
      <c r="K2113" s="82"/>
      <c r="L2113" s="82"/>
      <c r="M2113" s="11"/>
      <c r="N2113" s="82"/>
      <c r="O2113" s="82"/>
      <c r="P2113" s="82"/>
      <c r="Q2113" s="11"/>
      <c r="R2113" s="11"/>
      <c r="S2113" s="11"/>
      <c r="T2113" s="11"/>
      <c r="U2113" s="11"/>
      <c r="V2113" s="11"/>
      <c r="W2113" s="11"/>
      <c r="X2113" s="11"/>
      <c r="Y2113" s="36"/>
      <c r="Z2113" s="11"/>
      <c r="AA2113" s="11"/>
      <c r="AB2113" s="255"/>
      <c r="AC2113" s="255"/>
      <c r="AD2113" s="255"/>
      <c r="AE2113" s="255"/>
      <c r="AF2113" s="255"/>
      <c r="AG2113" s="255"/>
      <c r="AH2113" s="255"/>
      <c r="AI2113" s="255"/>
      <c r="AJ2113" s="255"/>
      <c r="AK2113" s="255"/>
      <c r="AL2113" s="255"/>
      <c r="AM2113" s="255"/>
      <c r="AN2113" s="255"/>
      <c r="AO2113" s="255"/>
      <c r="AP2113" s="255"/>
      <c r="AQ2113" s="255"/>
      <c r="AR2113" s="255"/>
      <c r="AS2113" s="255"/>
    </row>
    <row r="2114">
      <c r="A2114" s="9"/>
      <c r="B2114" s="11"/>
      <c r="C2114" s="11"/>
      <c r="D2114" s="11"/>
      <c r="E2114" s="17"/>
      <c r="F2114" s="11"/>
      <c r="G2114" s="11"/>
      <c r="H2114" s="11"/>
      <c r="I2114" s="11"/>
      <c r="J2114" s="82"/>
      <c r="K2114" s="82"/>
      <c r="L2114" s="82"/>
      <c r="M2114" s="11"/>
      <c r="N2114" s="82"/>
      <c r="O2114" s="82"/>
      <c r="P2114" s="82"/>
      <c r="Q2114" s="11"/>
      <c r="R2114" s="11"/>
      <c r="S2114" s="11"/>
      <c r="T2114" s="11"/>
      <c r="U2114" s="11"/>
      <c r="V2114" s="11"/>
      <c r="W2114" s="11"/>
      <c r="X2114" s="11"/>
      <c r="Y2114" s="36"/>
      <c r="Z2114" s="11"/>
      <c r="AA2114" s="11"/>
      <c r="AB2114" s="255"/>
      <c r="AC2114" s="255"/>
      <c r="AD2114" s="255"/>
      <c r="AE2114" s="255"/>
      <c r="AF2114" s="255"/>
      <c r="AG2114" s="255"/>
      <c r="AH2114" s="255"/>
      <c r="AI2114" s="255"/>
      <c r="AJ2114" s="255"/>
      <c r="AK2114" s="255"/>
      <c r="AL2114" s="255"/>
      <c r="AM2114" s="255"/>
      <c r="AN2114" s="255"/>
      <c r="AO2114" s="255"/>
      <c r="AP2114" s="255"/>
      <c r="AQ2114" s="255"/>
      <c r="AR2114" s="255"/>
      <c r="AS2114" s="255"/>
    </row>
    <row r="2115">
      <c r="A2115" s="9"/>
      <c r="B2115" s="11"/>
      <c r="C2115" s="11"/>
      <c r="D2115" s="11"/>
      <c r="E2115" s="17"/>
      <c r="F2115" s="11"/>
      <c r="G2115" s="11"/>
      <c r="H2115" s="11"/>
      <c r="I2115" s="11"/>
      <c r="J2115" s="82"/>
      <c r="K2115" s="82"/>
      <c r="L2115" s="82"/>
      <c r="M2115" s="11"/>
      <c r="N2115" s="82"/>
      <c r="O2115" s="82"/>
      <c r="P2115" s="82"/>
      <c r="Q2115" s="11"/>
      <c r="R2115" s="11"/>
      <c r="S2115" s="11"/>
      <c r="T2115" s="11"/>
      <c r="U2115" s="11"/>
      <c r="V2115" s="11"/>
      <c r="W2115" s="11"/>
      <c r="X2115" s="11"/>
      <c r="Y2115" s="36"/>
      <c r="Z2115" s="11"/>
      <c r="AA2115" s="11"/>
      <c r="AB2115" s="255"/>
      <c r="AC2115" s="255"/>
      <c r="AD2115" s="255"/>
      <c r="AE2115" s="255"/>
      <c r="AF2115" s="255"/>
      <c r="AG2115" s="255"/>
      <c r="AH2115" s="255"/>
      <c r="AI2115" s="255"/>
      <c r="AJ2115" s="255"/>
      <c r="AK2115" s="255"/>
      <c r="AL2115" s="255"/>
      <c r="AM2115" s="255"/>
      <c r="AN2115" s="255"/>
      <c r="AO2115" s="255"/>
      <c r="AP2115" s="255"/>
      <c r="AQ2115" s="255"/>
      <c r="AR2115" s="255"/>
      <c r="AS2115" s="255"/>
    </row>
    <row r="2116">
      <c r="A2116" s="9"/>
      <c r="B2116" s="11"/>
      <c r="C2116" s="11"/>
      <c r="D2116" s="11"/>
      <c r="E2116" s="17"/>
      <c r="F2116" s="11"/>
      <c r="G2116" s="11"/>
      <c r="H2116" s="11"/>
      <c r="I2116" s="11"/>
      <c r="J2116" s="82"/>
      <c r="K2116" s="82"/>
      <c r="L2116" s="82"/>
      <c r="M2116" s="11"/>
      <c r="N2116" s="82"/>
      <c r="O2116" s="82"/>
      <c r="P2116" s="82"/>
      <c r="Q2116" s="11"/>
      <c r="R2116" s="11"/>
      <c r="S2116" s="11"/>
      <c r="T2116" s="11"/>
      <c r="U2116" s="11"/>
      <c r="V2116" s="11"/>
      <c r="W2116" s="11"/>
      <c r="X2116" s="11"/>
      <c r="Y2116" s="36"/>
      <c r="Z2116" s="11"/>
      <c r="AA2116" s="11"/>
      <c r="AB2116" s="255"/>
      <c r="AC2116" s="255"/>
      <c r="AD2116" s="255"/>
      <c r="AE2116" s="255"/>
      <c r="AF2116" s="255"/>
      <c r="AG2116" s="255"/>
      <c r="AH2116" s="255"/>
      <c r="AI2116" s="255"/>
      <c r="AJ2116" s="255"/>
      <c r="AK2116" s="255"/>
      <c r="AL2116" s="255"/>
      <c r="AM2116" s="255"/>
      <c r="AN2116" s="255"/>
      <c r="AO2116" s="255"/>
      <c r="AP2116" s="255"/>
      <c r="AQ2116" s="255"/>
      <c r="AR2116" s="255"/>
      <c r="AS2116" s="255"/>
    </row>
    <row r="2117">
      <c r="A2117" s="9"/>
      <c r="B2117" s="11"/>
      <c r="C2117" s="11"/>
      <c r="D2117" s="11"/>
      <c r="E2117" s="17"/>
      <c r="F2117" s="11"/>
      <c r="G2117" s="11"/>
      <c r="H2117" s="11"/>
      <c r="I2117" s="11"/>
      <c r="J2117" s="82"/>
      <c r="K2117" s="82"/>
      <c r="L2117" s="82"/>
      <c r="M2117" s="11"/>
      <c r="N2117" s="82"/>
      <c r="O2117" s="82"/>
      <c r="P2117" s="82"/>
      <c r="Q2117" s="11"/>
      <c r="R2117" s="11"/>
      <c r="S2117" s="11"/>
      <c r="T2117" s="11"/>
      <c r="U2117" s="11"/>
      <c r="V2117" s="11"/>
      <c r="W2117" s="11"/>
      <c r="X2117" s="11"/>
      <c r="Y2117" s="36"/>
      <c r="Z2117" s="11"/>
      <c r="AA2117" s="11"/>
      <c r="AB2117" s="255"/>
      <c r="AC2117" s="255"/>
      <c r="AD2117" s="255"/>
      <c r="AE2117" s="255"/>
      <c r="AF2117" s="255"/>
      <c r="AG2117" s="255"/>
      <c r="AH2117" s="255"/>
      <c r="AI2117" s="255"/>
      <c r="AJ2117" s="255"/>
      <c r="AK2117" s="255"/>
      <c r="AL2117" s="255"/>
      <c r="AM2117" s="255"/>
      <c r="AN2117" s="255"/>
      <c r="AO2117" s="255"/>
      <c r="AP2117" s="255"/>
      <c r="AQ2117" s="255"/>
      <c r="AR2117" s="255"/>
      <c r="AS2117" s="255"/>
    </row>
    <row r="2118">
      <c r="A2118" s="9"/>
      <c r="B2118" s="11"/>
      <c r="C2118" s="11"/>
      <c r="D2118" s="11"/>
      <c r="E2118" s="17"/>
      <c r="F2118" s="11"/>
      <c r="G2118" s="11"/>
      <c r="H2118" s="11"/>
      <c r="I2118" s="11"/>
      <c r="J2118" s="82"/>
      <c r="K2118" s="82"/>
      <c r="L2118" s="82"/>
      <c r="M2118" s="11"/>
      <c r="N2118" s="82"/>
      <c r="O2118" s="82"/>
      <c r="P2118" s="82"/>
      <c r="Q2118" s="11"/>
      <c r="R2118" s="11"/>
      <c r="S2118" s="11"/>
      <c r="T2118" s="11"/>
      <c r="U2118" s="11"/>
      <c r="V2118" s="11"/>
      <c r="W2118" s="11"/>
      <c r="X2118" s="11"/>
      <c r="Y2118" s="36"/>
      <c r="Z2118" s="11"/>
      <c r="AA2118" s="11"/>
      <c r="AB2118" s="255"/>
      <c r="AC2118" s="255"/>
      <c r="AD2118" s="255"/>
      <c r="AE2118" s="255"/>
      <c r="AF2118" s="255"/>
      <c r="AG2118" s="255"/>
      <c r="AH2118" s="255"/>
      <c r="AI2118" s="255"/>
      <c r="AJ2118" s="255"/>
      <c r="AK2118" s="255"/>
      <c r="AL2118" s="255"/>
      <c r="AM2118" s="255"/>
      <c r="AN2118" s="255"/>
      <c r="AO2118" s="255"/>
      <c r="AP2118" s="255"/>
      <c r="AQ2118" s="255"/>
      <c r="AR2118" s="255"/>
      <c r="AS2118" s="255"/>
    </row>
    <row r="2119">
      <c r="A2119" s="9"/>
      <c r="B2119" s="11"/>
      <c r="C2119" s="11"/>
      <c r="D2119" s="11"/>
      <c r="E2119" s="17"/>
      <c r="F2119" s="11"/>
      <c r="G2119" s="11"/>
      <c r="H2119" s="11"/>
      <c r="I2119" s="11"/>
      <c r="J2119" s="82"/>
      <c r="K2119" s="82"/>
      <c r="L2119" s="82"/>
      <c r="M2119" s="11"/>
      <c r="N2119" s="82"/>
      <c r="O2119" s="82"/>
      <c r="P2119" s="82"/>
      <c r="Q2119" s="11"/>
      <c r="R2119" s="11"/>
      <c r="S2119" s="11"/>
      <c r="T2119" s="11"/>
      <c r="U2119" s="11"/>
      <c r="V2119" s="11"/>
      <c r="W2119" s="11"/>
      <c r="X2119" s="11"/>
      <c r="Y2119" s="36"/>
      <c r="Z2119" s="11"/>
      <c r="AA2119" s="11"/>
      <c r="AB2119" s="255"/>
      <c r="AC2119" s="255"/>
      <c r="AD2119" s="255"/>
      <c r="AE2119" s="255"/>
      <c r="AF2119" s="255"/>
      <c r="AG2119" s="255"/>
      <c r="AH2119" s="255"/>
      <c r="AI2119" s="255"/>
      <c r="AJ2119" s="255"/>
      <c r="AK2119" s="255"/>
      <c r="AL2119" s="255"/>
      <c r="AM2119" s="255"/>
      <c r="AN2119" s="255"/>
      <c r="AO2119" s="255"/>
      <c r="AP2119" s="255"/>
      <c r="AQ2119" s="255"/>
      <c r="AR2119" s="255"/>
      <c r="AS2119" s="255"/>
    </row>
    <row r="2120">
      <c r="A2120" s="9"/>
      <c r="B2120" s="11"/>
      <c r="C2120" s="11"/>
      <c r="D2120" s="11"/>
      <c r="E2120" s="17"/>
      <c r="F2120" s="11"/>
      <c r="G2120" s="11"/>
      <c r="H2120" s="11"/>
      <c r="I2120" s="11"/>
      <c r="J2120" s="82"/>
      <c r="K2120" s="82"/>
      <c r="L2120" s="82"/>
      <c r="M2120" s="11"/>
      <c r="N2120" s="82"/>
      <c r="O2120" s="82"/>
      <c r="P2120" s="82"/>
      <c r="Q2120" s="11"/>
      <c r="R2120" s="11"/>
      <c r="S2120" s="11"/>
      <c r="T2120" s="11"/>
      <c r="U2120" s="11"/>
      <c r="V2120" s="11"/>
      <c r="W2120" s="11"/>
      <c r="X2120" s="11"/>
      <c r="Y2120" s="36"/>
      <c r="Z2120" s="11"/>
      <c r="AA2120" s="11"/>
      <c r="AB2120" s="255"/>
      <c r="AC2120" s="255"/>
      <c r="AD2120" s="255"/>
      <c r="AE2120" s="255"/>
      <c r="AF2120" s="255"/>
      <c r="AG2120" s="255"/>
      <c r="AH2120" s="255"/>
      <c r="AI2120" s="255"/>
      <c r="AJ2120" s="255"/>
      <c r="AK2120" s="255"/>
      <c r="AL2120" s="255"/>
      <c r="AM2120" s="255"/>
      <c r="AN2120" s="255"/>
      <c r="AO2120" s="255"/>
      <c r="AP2120" s="255"/>
      <c r="AQ2120" s="255"/>
      <c r="AR2120" s="255"/>
      <c r="AS2120" s="255"/>
    </row>
    <row r="2121">
      <c r="A2121" s="9"/>
      <c r="B2121" s="11"/>
      <c r="C2121" s="11"/>
      <c r="D2121" s="11"/>
      <c r="E2121" s="17"/>
      <c r="F2121" s="11"/>
      <c r="G2121" s="11"/>
      <c r="H2121" s="11"/>
      <c r="I2121" s="11"/>
      <c r="J2121" s="82"/>
      <c r="K2121" s="82"/>
      <c r="L2121" s="82"/>
      <c r="M2121" s="11"/>
      <c r="N2121" s="82"/>
      <c r="O2121" s="82"/>
      <c r="P2121" s="82"/>
      <c r="Q2121" s="11"/>
      <c r="R2121" s="11"/>
      <c r="S2121" s="11"/>
      <c r="T2121" s="11"/>
      <c r="U2121" s="11"/>
      <c r="V2121" s="11"/>
      <c r="W2121" s="11"/>
      <c r="X2121" s="11"/>
      <c r="Y2121" s="36"/>
      <c r="Z2121" s="11"/>
      <c r="AA2121" s="11"/>
      <c r="AB2121" s="255"/>
      <c r="AC2121" s="255"/>
      <c r="AD2121" s="255"/>
      <c r="AE2121" s="255"/>
      <c r="AF2121" s="255"/>
      <c r="AG2121" s="255"/>
      <c r="AH2121" s="255"/>
      <c r="AI2121" s="255"/>
      <c r="AJ2121" s="255"/>
      <c r="AK2121" s="255"/>
      <c r="AL2121" s="255"/>
      <c r="AM2121" s="255"/>
      <c r="AN2121" s="255"/>
      <c r="AO2121" s="255"/>
      <c r="AP2121" s="255"/>
      <c r="AQ2121" s="255"/>
      <c r="AR2121" s="255"/>
      <c r="AS2121" s="255"/>
    </row>
    <row r="2122">
      <c r="A2122" s="9"/>
      <c r="B2122" s="11"/>
      <c r="C2122" s="11"/>
      <c r="D2122" s="11"/>
      <c r="E2122" s="17"/>
      <c r="F2122" s="11"/>
      <c r="G2122" s="11"/>
      <c r="H2122" s="11"/>
      <c r="I2122" s="11"/>
      <c r="J2122" s="82"/>
      <c r="K2122" s="82"/>
      <c r="L2122" s="82"/>
      <c r="M2122" s="11"/>
      <c r="N2122" s="82"/>
      <c r="O2122" s="82"/>
      <c r="P2122" s="82"/>
      <c r="Q2122" s="11"/>
      <c r="R2122" s="11"/>
      <c r="S2122" s="11"/>
      <c r="T2122" s="11"/>
      <c r="U2122" s="11"/>
      <c r="V2122" s="11"/>
      <c r="W2122" s="11"/>
      <c r="X2122" s="11"/>
      <c r="Y2122" s="36"/>
      <c r="Z2122" s="11"/>
      <c r="AA2122" s="11"/>
      <c r="AB2122" s="255"/>
      <c r="AC2122" s="255"/>
      <c r="AD2122" s="255"/>
      <c r="AE2122" s="255"/>
      <c r="AF2122" s="255"/>
      <c r="AG2122" s="255"/>
      <c r="AH2122" s="255"/>
      <c r="AI2122" s="255"/>
      <c r="AJ2122" s="255"/>
      <c r="AK2122" s="255"/>
      <c r="AL2122" s="255"/>
      <c r="AM2122" s="255"/>
      <c r="AN2122" s="255"/>
      <c r="AO2122" s="255"/>
      <c r="AP2122" s="255"/>
      <c r="AQ2122" s="255"/>
      <c r="AR2122" s="255"/>
      <c r="AS2122" s="255"/>
    </row>
    <row r="2123">
      <c r="A2123" s="9"/>
      <c r="B2123" s="11"/>
      <c r="C2123" s="11"/>
      <c r="D2123" s="11"/>
      <c r="E2123" s="17"/>
      <c r="F2123" s="11"/>
      <c r="G2123" s="11"/>
      <c r="H2123" s="11"/>
      <c r="I2123" s="11"/>
      <c r="J2123" s="82"/>
      <c r="K2123" s="82"/>
      <c r="L2123" s="82"/>
      <c r="M2123" s="11"/>
      <c r="N2123" s="82"/>
      <c r="O2123" s="82"/>
      <c r="P2123" s="82"/>
      <c r="Q2123" s="11"/>
      <c r="R2123" s="11"/>
      <c r="S2123" s="11"/>
      <c r="T2123" s="11"/>
      <c r="U2123" s="11"/>
      <c r="V2123" s="11"/>
      <c r="W2123" s="11"/>
      <c r="X2123" s="11"/>
      <c r="Y2123" s="36"/>
      <c r="Z2123" s="11"/>
      <c r="AA2123" s="11"/>
      <c r="AB2123" s="255"/>
      <c r="AC2123" s="255"/>
      <c r="AD2123" s="255"/>
      <c r="AE2123" s="255"/>
      <c r="AF2123" s="255"/>
      <c r="AG2123" s="255"/>
      <c r="AH2123" s="255"/>
      <c r="AI2123" s="255"/>
      <c r="AJ2123" s="255"/>
      <c r="AK2123" s="255"/>
      <c r="AL2123" s="255"/>
      <c r="AM2123" s="255"/>
      <c r="AN2123" s="255"/>
      <c r="AO2123" s="255"/>
      <c r="AP2123" s="255"/>
      <c r="AQ2123" s="255"/>
      <c r="AR2123" s="255"/>
      <c r="AS2123" s="255"/>
    </row>
    <row r="2124">
      <c r="A2124" s="9"/>
      <c r="B2124" s="11"/>
      <c r="C2124" s="11"/>
      <c r="D2124" s="11"/>
      <c r="E2124" s="17"/>
      <c r="F2124" s="11"/>
      <c r="G2124" s="11"/>
      <c r="H2124" s="11"/>
      <c r="I2124" s="11"/>
      <c r="J2124" s="82"/>
      <c r="K2124" s="82"/>
      <c r="L2124" s="82"/>
      <c r="M2124" s="11"/>
      <c r="N2124" s="82"/>
      <c r="O2124" s="82"/>
      <c r="P2124" s="82"/>
      <c r="Q2124" s="11"/>
      <c r="R2124" s="11"/>
      <c r="S2124" s="11"/>
      <c r="T2124" s="11"/>
      <c r="U2124" s="11"/>
      <c r="V2124" s="11"/>
      <c r="W2124" s="11"/>
      <c r="X2124" s="11"/>
      <c r="Y2124" s="36"/>
      <c r="Z2124" s="11"/>
      <c r="AA2124" s="11"/>
      <c r="AB2124" s="255"/>
      <c r="AC2124" s="255"/>
      <c r="AD2124" s="255"/>
      <c r="AE2124" s="255"/>
      <c r="AF2124" s="255"/>
      <c r="AG2124" s="255"/>
      <c r="AH2124" s="255"/>
      <c r="AI2124" s="255"/>
      <c r="AJ2124" s="255"/>
      <c r="AK2124" s="255"/>
      <c r="AL2124" s="255"/>
      <c r="AM2124" s="255"/>
      <c r="AN2124" s="255"/>
      <c r="AO2124" s="255"/>
      <c r="AP2124" s="255"/>
      <c r="AQ2124" s="255"/>
      <c r="AR2124" s="255"/>
      <c r="AS2124" s="255"/>
    </row>
    <row r="2125">
      <c r="A2125" s="9"/>
      <c r="B2125" s="11"/>
      <c r="C2125" s="11"/>
      <c r="D2125" s="11"/>
      <c r="E2125" s="17"/>
      <c r="F2125" s="11"/>
      <c r="G2125" s="11"/>
      <c r="H2125" s="11"/>
      <c r="I2125" s="11"/>
      <c r="J2125" s="82"/>
      <c r="K2125" s="82"/>
      <c r="L2125" s="82"/>
      <c r="M2125" s="11"/>
      <c r="N2125" s="82"/>
      <c r="O2125" s="82"/>
      <c r="P2125" s="82"/>
      <c r="Q2125" s="11"/>
      <c r="R2125" s="11"/>
      <c r="S2125" s="11"/>
      <c r="T2125" s="11"/>
      <c r="U2125" s="11"/>
      <c r="V2125" s="11"/>
      <c r="W2125" s="11"/>
      <c r="X2125" s="11"/>
      <c r="Y2125" s="36"/>
      <c r="Z2125" s="11"/>
      <c r="AA2125" s="11"/>
      <c r="AB2125" s="255"/>
      <c r="AC2125" s="255"/>
      <c r="AD2125" s="255"/>
      <c r="AE2125" s="255"/>
      <c r="AF2125" s="255"/>
      <c r="AG2125" s="255"/>
      <c r="AH2125" s="255"/>
      <c r="AI2125" s="255"/>
      <c r="AJ2125" s="255"/>
      <c r="AK2125" s="255"/>
      <c r="AL2125" s="255"/>
      <c r="AM2125" s="255"/>
      <c r="AN2125" s="255"/>
      <c r="AO2125" s="255"/>
      <c r="AP2125" s="255"/>
      <c r="AQ2125" s="255"/>
      <c r="AR2125" s="255"/>
      <c r="AS2125" s="255"/>
    </row>
    <row r="2126">
      <c r="A2126" s="9"/>
      <c r="B2126" s="11"/>
      <c r="C2126" s="11"/>
      <c r="D2126" s="11"/>
      <c r="E2126" s="17"/>
      <c r="F2126" s="11"/>
      <c r="G2126" s="11"/>
      <c r="H2126" s="11"/>
      <c r="I2126" s="11"/>
      <c r="J2126" s="82"/>
      <c r="K2126" s="82"/>
      <c r="L2126" s="82"/>
      <c r="M2126" s="11"/>
      <c r="N2126" s="82"/>
      <c r="O2126" s="82"/>
      <c r="P2126" s="82"/>
      <c r="Q2126" s="11"/>
      <c r="R2126" s="11"/>
      <c r="S2126" s="11"/>
      <c r="T2126" s="11"/>
      <c r="U2126" s="11"/>
      <c r="V2126" s="11"/>
      <c r="W2126" s="11"/>
      <c r="X2126" s="11"/>
      <c r="Y2126" s="36"/>
      <c r="Z2126" s="11"/>
      <c r="AA2126" s="11"/>
      <c r="AB2126" s="255"/>
      <c r="AC2126" s="255"/>
      <c r="AD2126" s="255"/>
      <c r="AE2126" s="255"/>
      <c r="AF2126" s="255"/>
      <c r="AG2126" s="255"/>
      <c r="AH2126" s="255"/>
      <c r="AI2126" s="255"/>
      <c r="AJ2126" s="255"/>
      <c r="AK2126" s="255"/>
      <c r="AL2126" s="255"/>
      <c r="AM2126" s="255"/>
      <c r="AN2126" s="255"/>
      <c r="AO2126" s="255"/>
      <c r="AP2126" s="255"/>
      <c r="AQ2126" s="255"/>
      <c r="AR2126" s="255"/>
      <c r="AS2126" s="255"/>
    </row>
    <row r="2127">
      <c r="A2127" s="9"/>
      <c r="B2127" s="11"/>
      <c r="C2127" s="11"/>
      <c r="D2127" s="11"/>
      <c r="E2127" s="17"/>
      <c r="F2127" s="11"/>
      <c r="G2127" s="11"/>
      <c r="H2127" s="11"/>
      <c r="I2127" s="11"/>
      <c r="J2127" s="82"/>
      <c r="K2127" s="82"/>
      <c r="L2127" s="82"/>
      <c r="M2127" s="11"/>
      <c r="N2127" s="82"/>
      <c r="O2127" s="82"/>
      <c r="P2127" s="82"/>
      <c r="Q2127" s="11"/>
      <c r="R2127" s="11"/>
      <c r="S2127" s="11"/>
      <c r="T2127" s="11"/>
      <c r="U2127" s="11"/>
      <c r="V2127" s="11"/>
      <c r="W2127" s="11"/>
      <c r="X2127" s="11"/>
      <c r="Y2127" s="36"/>
      <c r="Z2127" s="11"/>
      <c r="AA2127" s="11"/>
      <c r="AB2127" s="255"/>
      <c r="AC2127" s="255"/>
      <c r="AD2127" s="255"/>
      <c r="AE2127" s="255"/>
      <c r="AF2127" s="255"/>
      <c r="AG2127" s="255"/>
      <c r="AH2127" s="255"/>
      <c r="AI2127" s="255"/>
      <c r="AJ2127" s="255"/>
      <c r="AK2127" s="255"/>
      <c r="AL2127" s="255"/>
      <c r="AM2127" s="255"/>
      <c r="AN2127" s="255"/>
      <c r="AO2127" s="255"/>
      <c r="AP2127" s="255"/>
      <c r="AQ2127" s="255"/>
      <c r="AR2127" s="255"/>
      <c r="AS2127" s="255"/>
    </row>
    <row r="2128">
      <c r="A2128" s="9"/>
      <c r="B2128" s="11"/>
      <c r="C2128" s="11"/>
      <c r="D2128" s="11"/>
      <c r="E2128" s="17"/>
      <c r="F2128" s="11"/>
      <c r="G2128" s="11"/>
      <c r="H2128" s="11"/>
      <c r="I2128" s="11"/>
      <c r="J2128" s="82"/>
      <c r="K2128" s="82"/>
      <c r="L2128" s="82"/>
      <c r="M2128" s="11"/>
      <c r="N2128" s="82"/>
      <c r="O2128" s="82"/>
      <c r="P2128" s="82"/>
      <c r="Q2128" s="11"/>
      <c r="R2128" s="11"/>
      <c r="S2128" s="11"/>
      <c r="T2128" s="11"/>
      <c r="U2128" s="11"/>
      <c r="V2128" s="11"/>
      <c r="W2128" s="11"/>
      <c r="X2128" s="11"/>
      <c r="Y2128" s="36"/>
      <c r="Z2128" s="11"/>
      <c r="AA2128" s="11"/>
      <c r="AB2128" s="255"/>
      <c r="AC2128" s="255"/>
      <c r="AD2128" s="255"/>
      <c r="AE2128" s="255"/>
      <c r="AF2128" s="255"/>
      <c r="AG2128" s="255"/>
      <c r="AH2128" s="255"/>
      <c r="AI2128" s="255"/>
      <c r="AJ2128" s="255"/>
      <c r="AK2128" s="255"/>
      <c r="AL2128" s="255"/>
      <c r="AM2128" s="255"/>
      <c r="AN2128" s="255"/>
      <c r="AO2128" s="255"/>
      <c r="AP2128" s="255"/>
      <c r="AQ2128" s="255"/>
      <c r="AR2128" s="255"/>
      <c r="AS2128" s="255"/>
    </row>
    <row r="2129">
      <c r="A2129" s="9"/>
      <c r="B2129" s="11"/>
      <c r="C2129" s="11"/>
      <c r="D2129" s="11"/>
      <c r="E2129" s="17"/>
      <c r="F2129" s="11"/>
      <c r="G2129" s="11"/>
      <c r="H2129" s="11"/>
      <c r="I2129" s="11"/>
      <c r="J2129" s="82"/>
      <c r="K2129" s="82"/>
      <c r="L2129" s="82"/>
      <c r="M2129" s="11"/>
      <c r="N2129" s="82"/>
      <c r="O2129" s="82"/>
      <c r="P2129" s="82"/>
      <c r="Q2129" s="11"/>
      <c r="R2129" s="11"/>
      <c r="S2129" s="11"/>
      <c r="T2129" s="11"/>
      <c r="U2129" s="11"/>
      <c r="V2129" s="11"/>
      <c r="W2129" s="11"/>
      <c r="X2129" s="11"/>
      <c r="Y2129" s="36"/>
      <c r="Z2129" s="11"/>
      <c r="AA2129" s="11"/>
      <c r="AB2129" s="255"/>
      <c r="AC2129" s="255"/>
      <c r="AD2129" s="255"/>
      <c r="AE2129" s="255"/>
      <c r="AF2129" s="255"/>
      <c r="AG2129" s="255"/>
      <c r="AH2129" s="255"/>
      <c r="AI2129" s="255"/>
      <c r="AJ2129" s="255"/>
      <c r="AK2129" s="255"/>
      <c r="AL2129" s="255"/>
      <c r="AM2129" s="255"/>
      <c r="AN2129" s="255"/>
      <c r="AO2129" s="255"/>
      <c r="AP2129" s="255"/>
      <c r="AQ2129" s="255"/>
      <c r="AR2129" s="255"/>
      <c r="AS2129" s="255"/>
    </row>
    <row r="2130">
      <c r="A2130" s="9"/>
      <c r="B2130" s="11"/>
      <c r="C2130" s="11"/>
      <c r="D2130" s="11"/>
      <c r="E2130" s="17"/>
      <c r="F2130" s="11"/>
      <c r="G2130" s="11"/>
      <c r="H2130" s="11"/>
      <c r="I2130" s="11"/>
      <c r="J2130" s="82"/>
      <c r="K2130" s="82"/>
      <c r="L2130" s="82"/>
      <c r="M2130" s="11"/>
      <c r="N2130" s="82"/>
      <c r="O2130" s="82"/>
      <c r="P2130" s="82"/>
      <c r="Q2130" s="11"/>
      <c r="R2130" s="11"/>
      <c r="S2130" s="11"/>
      <c r="T2130" s="11"/>
      <c r="U2130" s="11"/>
      <c r="V2130" s="11"/>
      <c r="W2130" s="11"/>
      <c r="X2130" s="11"/>
      <c r="Y2130" s="36"/>
      <c r="Z2130" s="11"/>
      <c r="AA2130" s="11"/>
      <c r="AB2130" s="255"/>
      <c r="AC2130" s="255"/>
      <c r="AD2130" s="255"/>
      <c r="AE2130" s="255"/>
      <c r="AF2130" s="255"/>
      <c r="AG2130" s="255"/>
      <c r="AH2130" s="255"/>
      <c r="AI2130" s="255"/>
      <c r="AJ2130" s="255"/>
      <c r="AK2130" s="255"/>
      <c r="AL2130" s="255"/>
      <c r="AM2130" s="255"/>
      <c r="AN2130" s="255"/>
      <c r="AO2130" s="255"/>
      <c r="AP2130" s="255"/>
      <c r="AQ2130" s="255"/>
      <c r="AR2130" s="255"/>
      <c r="AS2130" s="255"/>
    </row>
    <row r="2131">
      <c r="A2131" s="9"/>
      <c r="B2131" s="11"/>
      <c r="C2131" s="11"/>
      <c r="D2131" s="11"/>
      <c r="E2131" s="17"/>
      <c r="F2131" s="11"/>
      <c r="G2131" s="11"/>
      <c r="H2131" s="11"/>
      <c r="I2131" s="11"/>
      <c r="J2131" s="82"/>
      <c r="K2131" s="82"/>
      <c r="L2131" s="82"/>
      <c r="M2131" s="11"/>
      <c r="N2131" s="82"/>
      <c r="O2131" s="82"/>
      <c r="P2131" s="82"/>
      <c r="Q2131" s="11"/>
      <c r="R2131" s="11"/>
      <c r="S2131" s="11"/>
      <c r="T2131" s="11"/>
      <c r="U2131" s="11"/>
      <c r="V2131" s="11"/>
      <c r="W2131" s="11"/>
      <c r="X2131" s="11"/>
      <c r="Y2131" s="36"/>
      <c r="Z2131" s="11"/>
      <c r="AA2131" s="11"/>
      <c r="AB2131" s="255"/>
      <c r="AC2131" s="255"/>
      <c r="AD2131" s="255"/>
      <c r="AE2131" s="255"/>
      <c r="AF2131" s="255"/>
      <c r="AG2131" s="255"/>
      <c r="AH2131" s="255"/>
      <c r="AI2131" s="255"/>
      <c r="AJ2131" s="255"/>
      <c r="AK2131" s="255"/>
      <c r="AL2131" s="255"/>
      <c r="AM2131" s="255"/>
      <c r="AN2131" s="255"/>
      <c r="AO2131" s="255"/>
      <c r="AP2131" s="255"/>
      <c r="AQ2131" s="255"/>
      <c r="AR2131" s="255"/>
      <c r="AS2131" s="255"/>
    </row>
    <row r="2132">
      <c r="A2132" s="9"/>
      <c r="B2132" s="11"/>
      <c r="C2132" s="11"/>
      <c r="D2132" s="11"/>
      <c r="E2132" s="17"/>
      <c r="F2132" s="11"/>
      <c r="G2132" s="11"/>
      <c r="H2132" s="11"/>
      <c r="I2132" s="11"/>
      <c r="J2132" s="82"/>
      <c r="K2132" s="82"/>
      <c r="L2132" s="82"/>
      <c r="M2132" s="11"/>
      <c r="N2132" s="82"/>
      <c r="O2132" s="82"/>
      <c r="P2132" s="82"/>
      <c r="Q2132" s="11"/>
      <c r="R2132" s="11"/>
      <c r="S2132" s="11"/>
      <c r="T2132" s="11"/>
      <c r="U2132" s="11"/>
      <c r="V2132" s="11"/>
      <c r="W2132" s="11"/>
      <c r="X2132" s="11"/>
      <c r="Y2132" s="36"/>
      <c r="Z2132" s="11"/>
      <c r="AA2132" s="11"/>
      <c r="AB2132" s="255"/>
      <c r="AC2132" s="255"/>
      <c r="AD2132" s="255"/>
      <c r="AE2132" s="255"/>
      <c r="AF2132" s="255"/>
      <c r="AG2132" s="255"/>
      <c r="AH2132" s="255"/>
      <c r="AI2132" s="255"/>
      <c r="AJ2132" s="255"/>
      <c r="AK2132" s="255"/>
      <c r="AL2132" s="255"/>
      <c r="AM2132" s="255"/>
      <c r="AN2132" s="255"/>
      <c r="AO2132" s="255"/>
      <c r="AP2132" s="255"/>
      <c r="AQ2132" s="255"/>
      <c r="AR2132" s="255"/>
      <c r="AS2132" s="255"/>
    </row>
    <row r="2133">
      <c r="A2133" s="9"/>
      <c r="B2133" s="11"/>
      <c r="C2133" s="11"/>
      <c r="D2133" s="11"/>
      <c r="E2133" s="17"/>
      <c r="F2133" s="11"/>
      <c r="G2133" s="11"/>
      <c r="H2133" s="11"/>
      <c r="I2133" s="11"/>
      <c r="J2133" s="82"/>
      <c r="K2133" s="82"/>
      <c r="L2133" s="82"/>
      <c r="M2133" s="11"/>
      <c r="N2133" s="82"/>
      <c r="O2133" s="82"/>
      <c r="P2133" s="82"/>
      <c r="Q2133" s="11"/>
      <c r="R2133" s="11"/>
      <c r="S2133" s="11"/>
      <c r="T2133" s="11"/>
      <c r="U2133" s="11"/>
      <c r="V2133" s="11"/>
      <c r="W2133" s="11"/>
      <c r="X2133" s="11"/>
      <c r="Y2133" s="36"/>
      <c r="Z2133" s="11"/>
      <c r="AA2133" s="11"/>
      <c r="AB2133" s="255"/>
      <c r="AC2133" s="255"/>
      <c r="AD2133" s="255"/>
      <c r="AE2133" s="255"/>
      <c r="AF2133" s="255"/>
      <c r="AG2133" s="255"/>
      <c r="AH2133" s="255"/>
      <c r="AI2133" s="255"/>
      <c r="AJ2133" s="255"/>
      <c r="AK2133" s="255"/>
      <c r="AL2133" s="255"/>
      <c r="AM2133" s="255"/>
      <c r="AN2133" s="255"/>
      <c r="AO2133" s="255"/>
      <c r="AP2133" s="255"/>
      <c r="AQ2133" s="255"/>
      <c r="AR2133" s="255"/>
      <c r="AS2133" s="255"/>
    </row>
    <row r="2134">
      <c r="A2134" s="9"/>
      <c r="B2134" s="11"/>
      <c r="C2134" s="11"/>
      <c r="D2134" s="11"/>
      <c r="E2134" s="17"/>
      <c r="F2134" s="11"/>
      <c r="G2134" s="11"/>
      <c r="H2134" s="11"/>
      <c r="I2134" s="11"/>
      <c r="J2134" s="82"/>
      <c r="K2134" s="82"/>
      <c r="L2134" s="82"/>
      <c r="M2134" s="11"/>
      <c r="N2134" s="82"/>
      <c r="O2134" s="82"/>
      <c r="P2134" s="82"/>
      <c r="Q2134" s="11"/>
      <c r="R2134" s="11"/>
      <c r="S2134" s="11"/>
      <c r="T2134" s="11"/>
      <c r="U2134" s="11"/>
      <c r="V2134" s="11"/>
      <c r="W2134" s="11"/>
      <c r="X2134" s="11"/>
      <c r="Y2134" s="36"/>
      <c r="Z2134" s="11"/>
      <c r="AA2134" s="11"/>
      <c r="AB2134" s="255"/>
      <c r="AC2134" s="255"/>
      <c r="AD2134" s="255"/>
      <c r="AE2134" s="255"/>
      <c r="AF2134" s="255"/>
      <c r="AG2134" s="255"/>
      <c r="AH2134" s="255"/>
      <c r="AI2134" s="255"/>
      <c r="AJ2134" s="255"/>
      <c r="AK2134" s="255"/>
      <c r="AL2134" s="255"/>
      <c r="AM2134" s="255"/>
      <c r="AN2134" s="255"/>
      <c r="AO2134" s="255"/>
      <c r="AP2134" s="255"/>
      <c r="AQ2134" s="255"/>
      <c r="AR2134" s="255"/>
      <c r="AS2134" s="255"/>
    </row>
    <row r="2135">
      <c r="A2135" s="9"/>
      <c r="B2135" s="11"/>
      <c r="C2135" s="11"/>
      <c r="D2135" s="11"/>
      <c r="E2135" s="17"/>
      <c r="F2135" s="11"/>
      <c r="G2135" s="11"/>
      <c r="H2135" s="11"/>
      <c r="I2135" s="11"/>
      <c r="J2135" s="82"/>
      <c r="K2135" s="82"/>
      <c r="L2135" s="82"/>
      <c r="M2135" s="11"/>
      <c r="N2135" s="82"/>
      <c r="O2135" s="82"/>
      <c r="P2135" s="82"/>
      <c r="Q2135" s="11"/>
      <c r="R2135" s="11"/>
      <c r="S2135" s="11"/>
      <c r="T2135" s="11"/>
      <c r="U2135" s="11"/>
      <c r="V2135" s="11"/>
      <c r="W2135" s="11"/>
      <c r="X2135" s="11"/>
      <c r="Y2135" s="36"/>
      <c r="Z2135" s="11"/>
      <c r="AA2135" s="11"/>
      <c r="AB2135" s="255"/>
      <c r="AC2135" s="255"/>
      <c r="AD2135" s="255"/>
      <c r="AE2135" s="255"/>
      <c r="AF2135" s="255"/>
      <c r="AG2135" s="255"/>
      <c r="AH2135" s="255"/>
      <c r="AI2135" s="255"/>
      <c r="AJ2135" s="255"/>
      <c r="AK2135" s="255"/>
      <c r="AL2135" s="255"/>
      <c r="AM2135" s="255"/>
      <c r="AN2135" s="255"/>
      <c r="AO2135" s="255"/>
      <c r="AP2135" s="255"/>
      <c r="AQ2135" s="255"/>
      <c r="AR2135" s="255"/>
      <c r="AS2135" s="255"/>
    </row>
    <row r="2136">
      <c r="A2136" s="9"/>
      <c r="B2136" s="11"/>
      <c r="C2136" s="11"/>
      <c r="D2136" s="11"/>
      <c r="E2136" s="17"/>
      <c r="F2136" s="11"/>
      <c r="G2136" s="11"/>
      <c r="H2136" s="11"/>
      <c r="I2136" s="11"/>
      <c r="J2136" s="82"/>
      <c r="K2136" s="82"/>
      <c r="L2136" s="82"/>
      <c r="M2136" s="11"/>
      <c r="N2136" s="82"/>
      <c r="O2136" s="82"/>
      <c r="P2136" s="82"/>
      <c r="Q2136" s="11"/>
      <c r="R2136" s="11"/>
      <c r="S2136" s="11"/>
      <c r="T2136" s="11"/>
      <c r="U2136" s="11"/>
      <c r="V2136" s="11"/>
      <c r="W2136" s="11"/>
      <c r="X2136" s="11"/>
      <c r="Y2136" s="36"/>
      <c r="Z2136" s="11"/>
      <c r="AA2136" s="11"/>
      <c r="AB2136" s="255"/>
      <c r="AC2136" s="255"/>
      <c r="AD2136" s="255"/>
      <c r="AE2136" s="255"/>
      <c r="AF2136" s="255"/>
      <c r="AG2136" s="255"/>
      <c r="AH2136" s="255"/>
      <c r="AI2136" s="255"/>
      <c r="AJ2136" s="255"/>
      <c r="AK2136" s="255"/>
      <c r="AL2136" s="255"/>
      <c r="AM2136" s="255"/>
      <c r="AN2136" s="255"/>
      <c r="AO2136" s="255"/>
      <c r="AP2136" s="255"/>
      <c r="AQ2136" s="255"/>
      <c r="AR2136" s="255"/>
      <c r="AS2136" s="255"/>
    </row>
    <row r="2137">
      <c r="A2137" s="9"/>
      <c r="B2137" s="11"/>
      <c r="C2137" s="11"/>
      <c r="D2137" s="11"/>
      <c r="E2137" s="17"/>
      <c r="F2137" s="11"/>
      <c r="G2137" s="11"/>
      <c r="H2137" s="11"/>
      <c r="I2137" s="11"/>
      <c r="J2137" s="82"/>
      <c r="K2137" s="82"/>
      <c r="L2137" s="82"/>
      <c r="M2137" s="11"/>
      <c r="N2137" s="82"/>
      <c r="O2137" s="82"/>
      <c r="P2137" s="82"/>
      <c r="Q2137" s="11"/>
      <c r="R2137" s="11"/>
      <c r="S2137" s="11"/>
      <c r="T2137" s="11"/>
      <c r="U2137" s="11"/>
      <c r="V2137" s="11"/>
      <c r="W2137" s="11"/>
      <c r="X2137" s="11"/>
      <c r="Y2137" s="36"/>
      <c r="Z2137" s="11"/>
      <c r="AA2137" s="11"/>
      <c r="AB2137" s="255"/>
      <c r="AC2137" s="255"/>
      <c r="AD2137" s="255"/>
      <c r="AE2137" s="255"/>
      <c r="AF2137" s="255"/>
      <c r="AG2137" s="255"/>
      <c r="AH2137" s="255"/>
      <c r="AI2137" s="255"/>
      <c r="AJ2137" s="255"/>
      <c r="AK2137" s="255"/>
      <c r="AL2137" s="255"/>
      <c r="AM2137" s="255"/>
      <c r="AN2137" s="255"/>
      <c r="AO2137" s="255"/>
      <c r="AP2137" s="255"/>
      <c r="AQ2137" s="255"/>
      <c r="AR2137" s="255"/>
      <c r="AS2137" s="255"/>
    </row>
    <row r="2138">
      <c r="A2138" s="9"/>
      <c r="B2138" s="11"/>
      <c r="C2138" s="11"/>
      <c r="D2138" s="11"/>
      <c r="E2138" s="17"/>
      <c r="F2138" s="11"/>
      <c r="G2138" s="11"/>
      <c r="H2138" s="11"/>
      <c r="I2138" s="11"/>
      <c r="J2138" s="82"/>
      <c r="K2138" s="82"/>
      <c r="L2138" s="82"/>
      <c r="M2138" s="11"/>
      <c r="N2138" s="82"/>
      <c r="O2138" s="82"/>
      <c r="P2138" s="82"/>
      <c r="Q2138" s="11"/>
      <c r="R2138" s="11"/>
      <c r="S2138" s="11"/>
      <c r="T2138" s="11"/>
      <c r="U2138" s="11"/>
      <c r="V2138" s="11"/>
      <c r="W2138" s="11"/>
      <c r="X2138" s="11"/>
      <c r="Y2138" s="36"/>
      <c r="Z2138" s="11"/>
      <c r="AA2138" s="11"/>
      <c r="AB2138" s="255"/>
      <c r="AC2138" s="255"/>
      <c r="AD2138" s="255"/>
      <c r="AE2138" s="255"/>
      <c r="AF2138" s="255"/>
      <c r="AG2138" s="255"/>
      <c r="AH2138" s="255"/>
      <c r="AI2138" s="255"/>
      <c r="AJ2138" s="255"/>
      <c r="AK2138" s="255"/>
      <c r="AL2138" s="255"/>
      <c r="AM2138" s="255"/>
      <c r="AN2138" s="255"/>
      <c r="AO2138" s="255"/>
      <c r="AP2138" s="255"/>
      <c r="AQ2138" s="255"/>
      <c r="AR2138" s="255"/>
      <c r="AS2138" s="255"/>
    </row>
    <row r="2139">
      <c r="A2139" s="9"/>
      <c r="B2139" s="11"/>
      <c r="C2139" s="11"/>
      <c r="D2139" s="11"/>
      <c r="E2139" s="17"/>
      <c r="F2139" s="11"/>
      <c r="G2139" s="11"/>
      <c r="H2139" s="11"/>
      <c r="I2139" s="11"/>
      <c r="J2139" s="82"/>
      <c r="K2139" s="82"/>
      <c r="L2139" s="82"/>
      <c r="M2139" s="11"/>
      <c r="N2139" s="82"/>
      <c r="O2139" s="82"/>
      <c r="P2139" s="82"/>
      <c r="Q2139" s="11"/>
      <c r="R2139" s="11"/>
      <c r="S2139" s="11"/>
      <c r="T2139" s="11"/>
      <c r="U2139" s="11"/>
      <c r="V2139" s="11"/>
      <c r="W2139" s="11"/>
      <c r="X2139" s="11"/>
      <c r="Y2139" s="36"/>
      <c r="Z2139" s="11"/>
      <c r="AA2139" s="11"/>
      <c r="AB2139" s="255"/>
      <c r="AC2139" s="255"/>
      <c r="AD2139" s="255"/>
      <c r="AE2139" s="255"/>
      <c r="AF2139" s="255"/>
      <c r="AG2139" s="255"/>
      <c r="AH2139" s="255"/>
      <c r="AI2139" s="255"/>
      <c r="AJ2139" s="255"/>
      <c r="AK2139" s="255"/>
      <c r="AL2139" s="255"/>
      <c r="AM2139" s="255"/>
      <c r="AN2139" s="255"/>
      <c r="AO2139" s="255"/>
      <c r="AP2139" s="255"/>
      <c r="AQ2139" s="255"/>
      <c r="AR2139" s="255"/>
      <c r="AS2139" s="255"/>
    </row>
    <row r="2140">
      <c r="A2140" s="9"/>
      <c r="B2140" s="11"/>
      <c r="C2140" s="11"/>
      <c r="D2140" s="11"/>
      <c r="E2140" s="17"/>
      <c r="F2140" s="11"/>
      <c r="G2140" s="11"/>
      <c r="H2140" s="11"/>
      <c r="I2140" s="11"/>
      <c r="J2140" s="82"/>
      <c r="K2140" s="82"/>
      <c r="L2140" s="82"/>
      <c r="M2140" s="11"/>
      <c r="N2140" s="82"/>
      <c r="O2140" s="82"/>
      <c r="P2140" s="82"/>
      <c r="Q2140" s="11"/>
      <c r="R2140" s="11"/>
      <c r="S2140" s="11"/>
      <c r="T2140" s="11"/>
      <c r="U2140" s="11"/>
      <c r="V2140" s="11"/>
      <c r="W2140" s="11"/>
      <c r="X2140" s="11"/>
      <c r="Y2140" s="36"/>
      <c r="Z2140" s="11"/>
      <c r="AA2140" s="11"/>
      <c r="AB2140" s="255"/>
      <c r="AC2140" s="255"/>
      <c r="AD2140" s="255"/>
      <c r="AE2140" s="255"/>
      <c r="AF2140" s="255"/>
      <c r="AG2140" s="255"/>
      <c r="AH2140" s="255"/>
      <c r="AI2140" s="255"/>
      <c r="AJ2140" s="255"/>
      <c r="AK2140" s="255"/>
      <c r="AL2140" s="255"/>
      <c r="AM2140" s="255"/>
      <c r="AN2140" s="255"/>
      <c r="AO2140" s="255"/>
      <c r="AP2140" s="255"/>
      <c r="AQ2140" s="255"/>
      <c r="AR2140" s="255"/>
      <c r="AS2140" s="255"/>
    </row>
    <row r="2141">
      <c r="A2141" s="9"/>
      <c r="B2141" s="11"/>
      <c r="C2141" s="11"/>
      <c r="D2141" s="11"/>
      <c r="E2141" s="17"/>
      <c r="F2141" s="11"/>
      <c r="G2141" s="11"/>
      <c r="H2141" s="11"/>
      <c r="I2141" s="11"/>
      <c r="J2141" s="82"/>
      <c r="K2141" s="82"/>
      <c r="L2141" s="82"/>
      <c r="M2141" s="11"/>
      <c r="N2141" s="82"/>
      <c r="O2141" s="82"/>
      <c r="P2141" s="82"/>
      <c r="Q2141" s="11"/>
      <c r="R2141" s="11"/>
      <c r="S2141" s="11"/>
      <c r="T2141" s="11"/>
      <c r="U2141" s="11"/>
      <c r="V2141" s="11"/>
      <c r="W2141" s="11"/>
      <c r="X2141" s="11"/>
      <c r="Y2141" s="36"/>
      <c r="Z2141" s="11"/>
      <c r="AA2141" s="11"/>
      <c r="AB2141" s="255"/>
      <c r="AC2141" s="255"/>
      <c r="AD2141" s="255"/>
      <c r="AE2141" s="255"/>
      <c r="AF2141" s="255"/>
      <c r="AG2141" s="255"/>
      <c r="AH2141" s="255"/>
      <c r="AI2141" s="255"/>
      <c r="AJ2141" s="255"/>
      <c r="AK2141" s="255"/>
      <c r="AL2141" s="255"/>
      <c r="AM2141" s="255"/>
      <c r="AN2141" s="255"/>
      <c r="AO2141" s="255"/>
      <c r="AP2141" s="255"/>
      <c r="AQ2141" s="255"/>
      <c r="AR2141" s="255"/>
      <c r="AS2141" s="255"/>
    </row>
    <row r="2142">
      <c r="A2142" s="9"/>
      <c r="B2142" s="11"/>
      <c r="C2142" s="11"/>
      <c r="D2142" s="11"/>
      <c r="E2142" s="17"/>
      <c r="F2142" s="11"/>
      <c r="G2142" s="11"/>
      <c r="H2142" s="11"/>
      <c r="I2142" s="11"/>
      <c r="J2142" s="82"/>
      <c r="K2142" s="82"/>
      <c r="L2142" s="82"/>
      <c r="M2142" s="11"/>
      <c r="N2142" s="82"/>
      <c r="O2142" s="82"/>
      <c r="P2142" s="82"/>
      <c r="Q2142" s="11"/>
      <c r="R2142" s="11"/>
      <c r="S2142" s="11"/>
      <c r="T2142" s="11"/>
      <c r="U2142" s="11"/>
      <c r="V2142" s="11"/>
      <c r="W2142" s="11"/>
      <c r="X2142" s="11"/>
      <c r="Y2142" s="36"/>
      <c r="Z2142" s="11"/>
      <c r="AA2142" s="11"/>
      <c r="AB2142" s="255"/>
      <c r="AC2142" s="255"/>
      <c r="AD2142" s="255"/>
      <c r="AE2142" s="255"/>
      <c r="AF2142" s="255"/>
      <c r="AG2142" s="255"/>
      <c r="AH2142" s="255"/>
      <c r="AI2142" s="255"/>
      <c r="AJ2142" s="255"/>
      <c r="AK2142" s="255"/>
      <c r="AL2142" s="255"/>
      <c r="AM2142" s="255"/>
      <c r="AN2142" s="255"/>
      <c r="AO2142" s="255"/>
      <c r="AP2142" s="255"/>
      <c r="AQ2142" s="255"/>
      <c r="AR2142" s="255"/>
      <c r="AS2142" s="255"/>
    </row>
    <row r="2143">
      <c r="A2143" s="9"/>
      <c r="B2143" s="11"/>
      <c r="C2143" s="11"/>
      <c r="D2143" s="11"/>
      <c r="E2143" s="17"/>
      <c r="F2143" s="11"/>
      <c r="G2143" s="11"/>
      <c r="H2143" s="11"/>
      <c r="I2143" s="11"/>
      <c r="J2143" s="82"/>
      <c r="K2143" s="82"/>
      <c r="L2143" s="82"/>
      <c r="M2143" s="11"/>
      <c r="N2143" s="82"/>
      <c r="O2143" s="82"/>
      <c r="P2143" s="82"/>
      <c r="Q2143" s="11"/>
      <c r="R2143" s="11"/>
      <c r="S2143" s="11"/>
      <c r="T2143" s="11"/>
      <c r="U2143" s="11"/>
      <c r="V2143" s="11"/>
      <c r="W2143" s="11"/>
      <c r="X2143" s="11"/>
      <c r="Y2143" s="36"/>
      <c r="Z2143" s="11"/>
      <c r="AA2143" s="11"/>
      <c r="AB2143" s="255"/>
      <c r="AC2143" s="255"/>
      <c r="AD2143" s="255"/>
      <c r="AE2143" s="255"/>
      <c r="AF2143" s="255"/>
      <c r="AG2143" s="255"/>
      <c r="AH2143" s="255"/>
      <c r="AI2143" s="255"/>
      <c r="AJ2143" s="255"/>
      <c r="AK2143" s="255"/>
      <c r="AL2143" s="255"/>
      <c r="AM2143" s="255"/>
      <c r="AN2143" s="255"/>
      <c r="AO2143" s="255"/>
      <c r="AP2143" s="255"/>
      <c r="AQ2143" s="255"/>
      <c r="AR2143" s="255"/>
      <c r="AS2143" s="255"/>
    </row>
    <row r="2144">
      <c r="A2144" s="9"/>
      <c r="B2144" s="11"/>
      <c r="C2144" s="11"/>
      <c r="D2144" s="11"/>
      <c r="E2144" s="17"/>
      <c r="F2144" s="11"/>
      <c r="G2144" s="11"/>
      <c r="H2144" s="11"/>
      <c r="I2144" s="11"/>
      <c r="J2144" s="82"/>
      <c r="K2144" s="82"/>
      <c r="L2144" s="82"/>
      <c r="M2144" s="11"/>
      <c r="N2144" s="82"/>
      <c r="O2144" s="82"/>
      <c r="P2144" s="82"/>
      <c r="Q2144" s="11"/>
      <c r="R2144" s="11"/>
      <c r="S2144" s="11"/>
      <c r="T2144" s="11"/>
      <c r="U2144" s="11"/>
      <c r="V2144" s="11"/>
      <c r="W2144" s="11"/>
      <c r="X2144" s="11"/>
      <c r="Y2144" s="36"/>
      <c r="Z2144" s="11"/>
      <c r="AA2144" s="11"/>
      <c r="AB2144" s="255"/>
      <c r="AC2144" s="255"/>
      <c r="AD2144" s="255"/>
      <c r="AE2144" s="255"/>
      <c r="AF2144" s="255"/>
      <c r="AG2144" s="255"/>
      <c r="AH2144" s="255"/>
      <c r="AI2144" s="255"/>
      <c r="AJ2144" s="255"/>
      <c r="AK2144" s="255"/>
      <c r="AL2144" s="255"/>
      <c r="AM2144" s="255"/>
      <c r="AN2144" s="255"/>
      <c r="AO2144" s="255"/>
      <c r="AP2144" s="255"/>
      <c r="AQ2144" s="255"/>
      <c r="AR2144" s="255"/>
      <c r="AS2144" s="255"/>
    </row>
    <row r="2145">
      <c r="A2145" s="9"/>
      <c r="B2145" s="11"/>
      <c r="C2145" s="11"/>
      <c r="D2145" s="11"/>
      <c r="E2145" s="17"/>
      <c r="F2145" s="11"/>
      <c r="G2145" s="11"/>
      <c r="H2145" s="11"/>
      <c r="I2145" s="11"/>
      <c r="J2145" s="82"/>
      <c r="K2145" s="82"/>
      <c r="L2145" s="82"/>
      <c r="M2145" s="11"/>
      <c r="N2145" s="82"/>
      <c r="O2145" s="82"/>
      <c r="P2145" s="82"/>
      <c r="Q2145" s="11"/>
      <c r="R2145" s="11"/>
      <c r="S2145" s="11"/>
      <c r="T2145" s="11"/>
      <c r="U2145" s="11"/>
      <c r="V2145" s="11"/>
      <c r="W2145" s="11"/>
      <c r="X2145" s="11"/>
      <c r="Y2145" s="36"/>
      <c r="Z2145" s="11"/>
      <c r="AA2145" s="11"/>
      <c r="AB2145" s="255"/>
      <c r="AC2145" s="255"/>
      <c r="AD2145" s="255"/>
      <c r="AE2145" s="255"/>
      <c r="AF2145" s="255"/>
      <c r="AG2145" s="255"/>
      <c r="AH2145" s="255"/>
      <c r="AI2145" s="255"/>
      <c r="AJ2145" s="255"/>
      <c r="AK2145" s="255"/>
      <c r="AL2145" s="255"/>
      <c r="AM2145" s="255"/>
      <c r="AN2145" s="255"/>
      <c r="AO2145" s="255"/>
      <c r="AP2145" s="255"/>
      <c r="AQ2145" s="255"/>
      <c r="AR2145" s="255"/>
      <c r="AS2145" s="255"/>
    </row>
    <row r="2146">
      <c r="A2146" s="9"/>
      <c r="B2146" s="11"/>
      <c r="C2146" s="11"/>
      <c r="D2146" s="11"/>
      <c r="E2146" s="17"/>
      <c r="F2146" s="11"/>
      <c r="G2146" s="11"/>
      <c r="H2146" s="11"/>
      <c r="I2146" s="11"/>
      <c r="J2146" s="82"/>
      <c r="K2146" s="82"/>
      <c r="L2146" s="82"/>
      <c r="M2146" s="11"/>
      <c r="N2146" s="82"/>
      <c r="O2146" s="82"/>
      <c r="P2146" s="82"/>
      <c r="Q2146" s="11"/>
      <c r="R2146" s="11"/>
      <c r="S2146" s="11"/>
      <c r="T2146" s="11"/>
      <c r="U2146" s="11"/>
      <c r="V2146" s="11"/>
      <c r="W2146" s="11"/>
      <c r="X2146" s="11"/>
      <c r="Y2146" s="36"/>
      <c r="Z2146" s="11"/>
      <c r="AA2146" s="11"/>
      <c r="AB2146" s="255"/>
      <c r="AC2146" s="255"/>
      <c r="AD2146" s="255"/>
      <c r="AE2146" s="255"/>
      <c r="AF2146" s="255"/>
      <c r="AG2146" s="255"/>
      <c r="AH2146" s="255"/>
      <c r="AI2146" s="255"/>
      <c r="AJ2146" s="255"/>
      <c r="AK2146" s="255"/>
      <c r="AL2146" s="255"/>
      <c r="AM2146" s="255"/>
      <c r="AN2146" s="255"/>
      <c r="AO2146" s="255"/>
      <c r="AP2146" s="255"/>
      <c r="AQ2146" s="255"/>
      <c r="AR2146" s="255"/>
      <c r="AS2146" s="255"/>
    </row>
    <row r="2147">
      <c r="A2147" s="9"/>
      <c r="B2147" s="11"/>
      <c r="C2147" s="11"/>
      <c r="D2147" s="11"/>
      <c r="E2147" s="17"/>
      <c r="F2147" s="11"/>
      <c r="G2147" s="11"/>
      <c r="H2147" s="11"/>
      <c r="I2147" s="11"/>
      <c r="J2147" s="82"/>
      <c r="K2147" s="82"/>
      <c r="L2147" s="82"/>
      <c r="M2147" s="11"/>
      <c r="N2147" s="82"/>
      <c r="O2147" s="82"/>
      <c r="P2147" s="82"/>
      <c r="Q2147" s="11"/>
      <c r="R2147" s="11"/>
      <c r="S2147" s="11"/>
      <c r="T2147" s="11"/>
      <c r="U2147" s="11"/>
      <c r="V2147" s="11"/>
      <c r="W2147" s="11"/>
      <c r="X2147" s="11"/>
      <c r="Y2147" s="36"/>
      <c r="Z2147" s="11"/>
      <c r="AA2147" s="11"/>
      <c r="AB2147" s="255"/>
      <c r="AC2147" s="255"/>
      <c r="AD2147" s="255"/>
      <c r="AE2147" s="255"/>
      <c r="AF2147" s="255"/>
      <c r="AG2147" s="255"/>
      <c r="AH2147" s="255"/>
      <c r="AI2147" s="255"/>
      <c r="AJ2147" s="255"/>
      <c r="AK2147" s="255"/>
      <c r="AL2147" s="255"/>
      <c r="AM2147" s="255"/>
      <c r="AN2147" s="255"/>
      <c r="AO2147" s="255"/>
      <c r="AP2147" s="255"/>
      <c r="AQ2147" s="255"/>
      <c r="AR2147" s="255"/>
      <c r="AS2147" s="255"/>
    </row>
    <row r="2148">
      <c r="A2148" s="9"/>
      <c r="B2148" s="11"/>
      <c r="C2148" s="11"/>
      <c r="D2148" s="11"/>
      <c r="E2148" s="17"/>
      <c r="F2148" s="11"/>
      <c r="G2148" s="11"/>
      <c r="H2148" s="11"/>
      <c r="I2148" s="11"/>
      <c r="J2148" s="82"/>
      <c r="K2148" s="82"/>
      <c r="L2148" s="82"/>
      <c r="M2148" s="11"/>
      <c r="N2148" s="82"/>
      <c r="O2148" s="82"/>
      <c r="P2148" s="82"/>
      <c r="Q2148" s="11"/>
      <c r="R2148" s="11"/>
      <c r="S2148" s="11"/>
      <c r="T2148" s="11"/>
      <c r="U2148" s="11"/>
      <c r="V2148" s="11"/>
      <c r="W2148" s="11"/>
      <c r="X2148" s="11"/>
      <c r="Y2148" s="36"/>
      <c r="Z2148" s="11"/>
      <c r="AA2148" s="11"/>
      <c r="AB2148" s="255"/>
      <c r="AC2148" s="255"/>
      <c r="AD2148" s="255"/>
      <c r="AE2148" s="255"/>
      <c r="AF2148" s="255"/>
      <c r="AG2148" s="255"/>
      <c r="AH2148" s="255"/>
      <c r="AI2148" s="255"/>
      <c r="AJ2148" s="255"/>
      <c r="AK2148" s="255"/>
      <c r="AL2148" s="255"/>
      <c r="AM2148" s="255"/>
      <c r="AN2148" s="255"/>
      <c r="AO2148" s="255"/>
      <c r="AP2148" s="255"/>
      <c r="AQ2148" s="255"/>
      <c r="AR2148" s="255"/>
      <c r="AS2148" s="255"/>
    </row>
    <row r="2149">
      <c r="A2149" s="9"/>
      <c r="B2149" s="11"/>
      <c r="C2149" s="11"/>
      <c r="D2149" s="11"/>
      <c r="E2149" s="17"/>
      <c r="F2149" s="11"/>
      <c r="G2149" s="11"/>
      <c r="H2149" s="11"/>
      <c r="I2149" s="11"/>
      <c r="J2149" s="82"/>
      <c r="K2149" s="82"/>
      <c r="L2149" s="82"/>
      <c r="M2149" s="11"/>
      <c r="N2149" s="82"/>
      <c r="O2149" s="82"/>
      <c r="P2149" s="82"/>
      <c r="Q2149" s="11"/>
      <c r="R2149" s="11"/>
      <c r="S2149" s="11"/>
      <c r="T2149" s="11"/>
      <c r="U2149" s="11"/>
      <c r="V2149" s="11"/>
      <c r="W2149" s="11"/>
      <c r="X2149" s="11"/>
      <c r="Y2149" s="36"/>
      <c r="Z2149" s="11"/>
      <c r="AA2149" s="11"/>
      <c r="AB2149" s="255"/>
      <c r="AC2149" s="255"/>
      <c r="AD2149" s="255"/>
      <c r="AE2149" s="255"/>
      <c r="AF2149" s="255"/>
      <c r="AG2149" s="255"/>
      <c r="AH2149" s="255"/>
      <c r="AI2149" s="255"/>
      <c r="AJ2149" s="255"/>
      <c r="AK2149" s="255"/>
      <c r="AL2149" s="255"/>
      <c r="AM2149" s="255"/>
      <c r="AN2149" s="255"/>
      <c r="AO2149" s="255"/>
      <c r="AP2149" s="255"/>
      <c r="AQ2149" s="255"/>
      <c r="AR2149" s="255"/>
      <c r="AS2149" s="255"/>
    </row>
    <row r="2150">
      <c r="A2150" s="9"/>
      <c r="B2150" s="11"/>
      <c r="C2150" s="11"/>
      <c r="D2150" s="11"/>
      <c r="E2150" s="17"/>
      <c r="F2150" s="11"/>
      <c r="G2150" s="11"/>
      <c r="H2150" s="11"/>
      <c r="I2150" s="11"/>
      <c r="J2150" s="82"/>
      <c r="K2150" s="82"/>
      <c r="L2150" s="82"/>
      <c r="M2150" s="11"/>
      <c r="N2150" s="82"/>
      <c r="O2150" s="82"/>
      <c r="P2150" s="82"/>
      <c r="Q2150" s="11"/>
      <c r="R2150" s="11"/>
      <c r="S2150" s="11"/>
      <c r="T2150" s="11"/>
      <c r="U2150" s="11"/>
      <c r="V2150" s="11"/>
      <c r="W2150" s="11"/>
      <c r="X2150" s="11"/>
      <c r="Y2150" s="36"/>
      <c r="Z2150" s="11"/>
      <c r="AA2150" s="11"/>
      <c r="AB2150" s="255"/>
      <c r="AC2150" s="255"/>
      <c r="AD2150" s="255"/>
      <c r="AE2150" s="255"/>
      <c r="AF2150" s="255"/>
      <c r="AG2150" s="255"/>
      <c r="AH2150" s="255"/>
      <c r="AI2150" s="255"/>
      <c r="AJ2150" s="255"/>
      <c r="AK2150" s="255"/>
      <c r="AL2150" s="255"/>
      <c r="AM2150" s="255"/>
      <c r="AN2150" s="255"/>
      <c r="AO2150" s="255"/>
      <c r="AP2150" s="255"/>
      <c r="AQ2150" s="255"/>
      <c r="AR2150" s="255"/>
      <c r="AS2150" s="255"/>
    </row>
    <row r="2151">
      <c r="A2151" s="9"/>
      <c r="B2151" s="11"/>
      <c r="C2151" s="11"/>
      <c r="D2151" s="11"/>
      <c r="E2151" s="17"/>
      <c r="F2151" s="11"/>
      <c r="G2151" s="11"/>
      <c r="H2151" s="11"/>
      <c r="I2151" s="11"/>
      <c r="J2151" s="82"/>
      <c r="K2151" s="82"/>
      <c r="L2151" s="82"/>
      <c r="M2151" s="11"/>
      <c r="N2151" s="82"/>
      <c r="O2151" s="82"/>
      <c r="P2151" s="82"/>
      <c r="Q2151" s="11"/>
      <c r="R2151" s="11"/>
      <c r="S2151" s="11"/>
      <c r="T2151" s="11"/>
      <c r="U2151" s="11"/>
      <c r="V2151" s="11"/>
      <c r="W2151" s="11"/>
      <c r="X2151" s="11"/>
      <c r="Y2151" s="36"/>
      <c r="Z2151" s="11"/>
      <c r="AA2151" s="11"/>
      <c r="AB2151" s="255"/>
      <c r="AC2151" s="255"/>
      <c r="AD2151" s="255"/>
      <c r="AE2151" s="255"/>
      <c r="AF2151" s="255"/>
      <c r="AG2151" s="255"/>
      <c r="AH2151" s="255"/>
      <c r="AI2151" s="255"/>
      <c r="AJ2151" s="255"/>
      <c r="AK2151" s="255"/>
      <c r="AL2151" s="255"/>
      <c r="AM2151" s="255"/>
      <c r="AN2151" s="255"/>
      <c r="AO2151" s="255"/>
      <c r="AP2151" s="255"/>
      <c r="AQ2151" s="255"/>
      <c r="AR2151" s="255"/>
      <c r="AS2151" s="255"/>
    </row>
    <row r="2152">
      <c r="A2152" s="9"/>
      <c r="B2152" s="11"/>
      <c r="C2152" s="11"/>
      <c r="D2152" s="11"/>
      <c r="E2152" s="17"/>
      <c r="F2152" s="11"/>
      <c r="G2152" s="11"/>
      <c r="H2152" s="11"/>
      <c r="I2152" s="11"/>
      <c r="J2152" s="82"/>
      <c r="K2152" s="82"/>
      <c r="L2152" s="82"/>
      <c r="M2152" s="11"/>
      <c r="N2152" s="82"/>
      <c r="O2152" s="82"/>
      <c r="P2152" s="82"/>
      <c r="Q2152" s="11"/>
      <c r="R2152" s="11"/>
      <c r="S2152" s="11"/>
      <c r="T2152" s="11"/>
      <c r="U2152" s="11"/>
      <c r="V2152" s="11"/>
      <c r="W2152" s="11"/>
      <c r="X2152" s="11"/>
      <c r="Y2152" s="36"/>
      <c r="Z2152" s="11"/>
      <c r="AA2152" s="11"/>
      <c r="AB2152" s="255"/>
      <c r="AC2152" s="255"/>
      <c r="AD2152" s="255"/>
      <c r="AE2152" s="255"/>
      <c r="AF2152" s="255"/>
      <c r="AG2152" s="255"/>
      <c r="AH2152" s="255"/>
      <c r="AI2152" s="255"/>
      <c r="AJ2152" s="255"/>
      <c r="AK2152" s="255"/>
      <c r="AL2152" s="255"/>
      <c r="AM2152" s="255"/>
      <c r="AN2152" s="255"/>
      <c r="AO2152" s="255"/>
      <c r="AP2152" s="255"/>
      <c r="AQ2152" s="255"/>
      <c r="AR2152" s="255"/>
      <c r="AS2152" s="255"/>
    </row>
    <row r="2153">
      <c r="A2153" s="9"/>
      <c r="B2153" s="11"/>
      <c r="C2153" s="11"/>
      <c r="D2153" s="11"/>
      <c r="E2153" s="17"/>
      <c r="F2153" s="11"/>
      <c r="G2153" s="11"/>
      <c r="H2153" s="11"/>
      <c r="I2153" s="11"/>
      <c r="J2153" s="82"/>
      <c r="K2153" s="82"/>
      <c r="L2153" s="82"/>
      <c r="M2153" s="11"/>
      <c r="N2153" s="82"/>
      <c r="O2153" s="82"/>
      <c r="P2153" s="82"/>
      <c r="Q2153" s="11"/>
      <c r="R2153" s="11"/>
      <c r="S2153" s="11"/>
      <c r="T2153" s="11"/>
      <c r="U2153" s="11"/>
      <c r="V2153" s="11"/>
      <c r="W2153" s="11"/>
      <c r="X2153" s="11"/>
      <c r="Y2153" s="36"/>
      <c r="Z2153" s="11"/>
      <c r="AA2153" s="11"/>
      <c r="AB2153" s="255"/>
      <c r="AC2153" s="255"/>
      <c r="AD2153" s="255"/>
      <c r="AE2153" s="255"/>
      <c r="AF2153" s="255"/>
      <c r="AG2153" s="255"/>
      <c r="AH2153" s="255"/>
      <c r="AI2153" s="255"/>
      <c r="AJ2153" s="255"/>
      <c r="AK2153" s="255"/>
      <c r="AL2153" s="255"/>
      <c r="AM2153" s="255"/>
      <c r="AN2153" s="255"/>
      <c r="AO2153" s="255"/>
      <c r="AP2153" s="255"/>
      <c r="AQ2153" s="255"/>
      <c r="AR2153" s="255"/>
      <c r="AS2153" s="255"/>
    </row>
    <row r="2154">
      <c r="A2154" s="9"/>
      <c r="B2154" s="11"/>
      <c r="C2154" s="11"/>
      <c r="D2154" s="11"/>
      <c r="E2154" s="17"/>
      <c r="F2154" s="11"/>
      <c r="G2154" s="11"/>
      <c r="H2154" s="11"/>
      <c r="I2154" s="11"/>
      <c r="J2154" s="82"/>
      <c r="K2154" s="82"/>
      <c r="L2154" s="82"/>
      <c r="M2154" s="11"/>
      <c r="N2154" s="82"/>
      <c r="O2154" s="82"/>
      <c r="P2154" s="82"/>
      <c r="Q2154" s="11"/>
      <c r="R2154" s="11"/>
      <c r="S2154" s="11"/>
      <c r="T2154" s="11"/>
      <c r="U2154" s="11"/>
      <c r="V2154" s="11"/>
      <c r="W2154" s="11"/>
      <c r="X2154" s="11"/>
      <c r="Y2154" s="36"/>
      <c r="Z2154" s="11"/>
      <c r="AA2154" s="11"/>
      <c r="AB2154" s="255"/>
      <c r="AC2154" s="255"/>
      <c r="AD2154" s="255"/>
      <c r="AE2154" s="255"/>
      <c r="AF2154" s="255"/>
      <c r="AG2154" s="255"/>
      <c r="AH2154" s="255"/>
      <c r="AI2154" s="255"/>
      <c r="AJ2154" s="255"/>
      <c r="AK2154" s="255"/>
      <c r="AL2154" s="255"/>
      <c r="AM2154" s="255"/>
      <c r="AN2154" s="255"/>
      <c r="AO2154" s="255"/>
      <c r="AP2154" s="255"/>
      <c r="AQ2154" s="255"/>
      <c r="AR2154" s="255"/>
      <c r="AS2154" s="255"/>
    </row>
    <row r="2155">
      <c r="A2155" s="9"/>
      <c r="B2155" s="11"/>
      <c r="C2155" s="11"/>
      <c r="D2155" s="11"/>
      <c r="E2155" s="17"/>
      <c r="F2155" s="11"/>
      <c r="G2155" s="11"/>
      <c r="H2155" s="11"/>
      <c r="I2155" s="11"/>
      <c r="J2155" s="82"/>
      <c r="K2155" s="82"/>
      <c r="L2155" s="82"/>
      <c r="M2155" s="11"/>
      <c r="N2155" s="82"/>
      <c r="O2155" s="82"/>
      <c r="P2155" s="82"/>
      <c r="Q2155" s="11"/>
      <c r="R2155" s="11"/>
      <c r="S2155" s="11"/>
      <c r="T2155" s="11"/>
      <c r="U2155" s="11"/>
      <c r="V2155" s="11"/>
      <c r="W2155" s="11"/>
      <c r="X2155" s="11"/>
      <c r="Y2155" s="36"/>
      <c r="Z2155" s="11"/>
      <c r="AA2155" s="11"/>
      <c r="AB2155" s="255"/>
      <c r="AC2155" s="255"/>
      <c r="AD2155" s="255"/>
      <c r="AE2155" s="255"/>
      <c r="AF2155" s="255"/>
      <c r="AG2155" s="255"/>
      <c r="AH2155" s="255"/>
      <c r="AI2155" s="255"/>
      <c r="AJ2155" s="255"/>
      <c r="AK2155" s="255"/>
      <c r="AL2155" s="255"/>
      <c r="AM2155" s="255"/>
      <c r="AN2155" s="255"/>
      <c r="AO2155" s="255"/>
      <c r="AP2155" s="255"/>
      <c r="AQ2155" s="255"/>
      <c r="AR2155" s="255"/>
      <c r="AS2155" s="255"/>
    </row>
    <row r="2156">
      <c r="A2156" s="9"/>
      <c r="B2156" s="11"/>
      <c r="C2156" s="11"/>
      <c r="D2156" s="11"/>
      <c r="E2156" s="17"/>
      <c r="F2156" s="11"/>
      <c r="G2156" s="11"/>
      <c r="H2156" s="11"/>
      <c r="I2156" s="11"/>
      <c r="J2156" s="82"/>
      <c r="K2156" s="82"/>
      <c r="L2156" s="82"/>
      <c r="M2156" s="11"/>
      <c r="N2156" s="82"/>
      <c r="O2156" s="82"/>
      <c r="P2156" s="82"/>
      <c r="Q2156" s="11"/>
      <c r="R2156" s="11"/>
      <c r="S2156" s="11"/>
      <c r="T2156" s="11"/>
      <c r="U2156" s="11"/>
      <c r="V2156" s="11"/>
      <c r="W2156" s="11"/>
      <c r="X2156" s="11"/>
      <c r="Y2156" s="36"/>
      <c r="Z2156" s="11"/>
      <c r="AA2156" s="11"/>
      <c r="AB2156" s="255"/>
      <c r="AC2156" s="255"/>
      <c r="AD2156" s="255"/>
      <c r="AE2156" s="255"/>
      <c r="AF2156" s="255"/>
      <c r="AG2156" s="255"/>
      <c r="AH2156" s="255"/>
      <c r="AI2156" s="255"/>
      <c r="AJ2156" s="255"/>
      <c r="AK2156" s="255"/>
      <c r="AL2156" s="255"/>
      <c r="AM2156" s="255"/>
      <c r="AN2156" s="255"/>
      <c r="AO2156" s="255"/>
      <c r="AP2156" s="255"/>
      <c r="AQ2156" s="255"/>
      <c r="AR2156" s="255"/>
      <c r="AS2156" s="255"/>
    </row>
    <row r="2157">
      <c r="A2157" s="9"/>
      <c r="B2157" s="11"/>
      <c r="C2157" s="11"/>
      <c r="D2157" s="11"/>
      <c r="E2157" s="17"/>
      <c r="F2157" s="11"/>
      <c r="G2157" s="11"/>
      <c r="H2157" s="11"/>
      <c r="I2157" s="11"/>
      <c r="J2157" s="82"/>
      <c r="K2157" s="82"/>
      <c r="L2157" s="82"/>
      <c r="M2157" s="11"/>
      <c r="N2157" s="82"/>
      <c r="O2157" s="82"/>
      <c r="P2157" s="82"/>
      <c r="Q2157" s="11"/>
      <c r="R2157" s="11"/>
      <c r="S2157" s="11"/>
      <c r="T2157" s="11"/>
      <c r="U2157" s="11"/>
      <c r="V2157" s="11"/>
      <c r="W2157" s="11"/>
      <c r="X2157" s="11"/>
      <c r="Y2157" s="36"/>
      <c r="Z2157" s="11"/>
      <c r="AA2157" s="11"/>
      <c r="AB2157" s="255"/>
      <c r="AC2157" s="255"/>
      <c r="AD2157" s="255"/>
      <c r="AE2157" s="255"/>
      <c r="AF2157" s="255"/>
      <c r="AG2157" s="255"/>
      <c r="AH2157" s="255"/>
      <c r="AI2157" s="255"/>
      <c r="AJ2157" s="255"/>
      <c r="AK2157" s="255"/>
      <c r="AL2157" s="255"/>
      <c r="AM2157" s="255"/>
      <c r="AN2157" s="255"/>
      <c r="AO2157" s="255"/>
      <c r="AP2157" s="255"/>
      <c r="AQ2157" s="255"/>
      <c r="AR2157" s="255"/>
      <c r="AS2157" s="255"/>
    </row>
    <row r="2158">
      <c r="A2158" s="9"/>
      <c r="B2158" s="11"/>
      <c r="C2158" s="11"/>
      <c r="D2158" s="11"/>
      <c r="E2158" s="17"/>
      <c r="F2158" s="11"/>
      <c r="G2158" s="11"/>
      <c r="H2158" s="11"/>
      <c r="I2158" s="11"/>
      <c r="J2158" s="82"/>
      <c r="K2158" s="82"/>
      <c r="L2158" s="82"/>
      <c r="M2158" s="11"/>
      <c r="N2158" s="82"/>
      <c r="O2158" s="82"/>
      <c r="P2158" s="82"/>
      <c r="Q2158" s="11"/>
      <c r="R2158" s="11"/>
      <c r="S2158" s="11"/>
      <c r="T2158" s="11"/>
      <c r="U2158" s="11"/>
      <c r="V2158" s="11"/>
      <c r="W2158" s="11"/>
      <c r="X2158" s="11"/>
      <c r="Y2158" s="36"/>
      <c r="Z2158" s="11"/>
      <c r="AA2158" s="11"/>
      <c r="AB2158" s="255"/>
      <c r="AC2158" s="255"/>
      <c r="AD2158" s="255"/>
      <c r="AE2158" s="255"/>
      <c r="AF2158" s="255"/>
      <c r="AG2158" s="255"/>
      <c r="AH2158" s="255"/>
      <c r="AI2158" s="255"/>
      <c r="AJ2158" s="255"/>
      <c r="AK2158" s="255"/>
      <c r="AL2158" s="255"/>
      <c r="AM2158" s="255"/>
      <c r="AN2158" s="255"/>
      <c r="AO2158" s="255"/>
      <c r="AP2158" s="255"/>
      <c r="AQ2158" s="255"/>
      <c r="AR2158" s="255"/>
      <c r="AS2158" s="255"/>
    </row>
    <row r="2159">
      <c r="A2159" s="9"/>
      <c r="B2159" s="11"/>
      <c r="C2159" s="11"/>
      <c r="D2159" s="11"/>
      <c r="E2159" s="17"/>
      <c r="F2159" s="11"/>
      <c r="G2159" s="11"/>
      <c r="H2159" s="11"/>
      <c r="I2159" s="11"/>
      <c r="J2159" s="82"/>
      <c r="K2159" s="82"/>
      <c r="L2159" s="82"/>
      <c r="M2159" s="11"/>
      <c r="N2159" s="82"/>
      <c r="O2159" s="82"/>
      <c r="P2159" s="82"/>
      <c r="Q2159" s="11"/>
      <c r="R2159" s="11"/>
      <c r="S2159" s="11"/>
      <c r="T2159" s="11"/>
      <c r="U2159" s="11"/>
      <c r="V2159" s="11"/>
      <c r="W2159" s="11"/>
      <c r="X2159" s="11"/>
      <c r="Y2159" s="36"/>
      <c r="Z2159" s="11"/>
      <c r="AA2159" s="11"/>
      <c r="AB2159" s="255"/>
      <c r="AC2159" s="255"/>
      <c r="AD2159" s="255"/>
      <c r="AE2159" s="255"/>
      <c r="AF2159" s="255"/>
      <c r="AG2159" s="255"/>
      <c r="AH2159" s="255"/>
      <c r="AI2159" s="255"/>
      <c r="AJ2159" s="255"/>
      <c r="AK2159" s="255"/>
      <c r="AL2159" s="255"/>
      <c r="AM2159" s="255"/>
      <c r="AN2159" s="255"/>
      <c r="AO2159" s="255"/>
      <c r="AP2159" s="255"/>
      <c r="AQ2159" s="255"/>
      <c r="AR2159" s="255"/>
      <c r="AS2159" s="255"/>
    </row>
    <row r="2160">
      <c r="A2160" s="9"/>
      <c r="B2160" s="11"/>
      <c r="C2160" s="11"/>
      <c r="D2160" s="11"/>
      <c r="E2160" s="17"/>
      <c r="F2160" s="11"/>
      <c r="G2160" s="11"/>
      <c r="H2160" s="11"/>
      <c r="I2160" s="11"/>
      <c r="J2160" s="82"/>
      <c r="K2160" s="82"/>
      <c r="L2160" s="82"/>
      <c r="M2160" s="11"/>
      <c r="N2160" s="82"/>
      <c r="O2160" s="82"/>
      <c r="P2160" s="82"/>
      <c r="Q2160" s="11"/>
      <c r="R2160" s="11"/>
      <c r="S2160" s="11"/>
      <c r="T2160" s="11"/>
      <c r="U2160" s="11"/>
      <c r="V2160" s="11"/>
      <c r="W2160" s="11"/>
      <c r="X2160" s="11"/>
      <c r="Y2160" s="36"/>
      <c r="Z2160" s="11"/>
      <c r="AA2160" s="11"/>
      <c r="AB2160" s="255"/>
      <c r="AC2160" s="255"/>
      <c r="AD2160" s="255"/>
      <c r="AE2160" s="255"/>
      <c r="AF2160" s="255"/>
      <c r="AG2160" s="255"/>
      <c r="AH2160" s="255"/>
      <c r="AI2160" s="255"/>
      <c r="AJ2160" s="255"/>
      <c r="AK2160" s="255"/>
      <c r="AL2160" s="255"/>
      <c r="AM2160" s="255"/>
      <c r="AN2160" s="255"/>
      <c r="AO2160" s="255"/>
      <c r="AP2160" s="255"/>
      <c r="AQ2160" s="255"/>
      <c r="AR2160" s="255"/>
      <c r="AS2160" s="255"/>
    </row>
    <row r="2161">
      <c r="A2161" s="9"/>
      <c r="B2161" s="11"/>
      <c r="C2161" s="11"/>
      <c r="D2161" s="11"/>
      <c r="E2161" s="17"/>
      <c r="F2161" s="11"/>
      <c r="G2161" s="11"/>
      <c r="H2161" s="11"/>
      <c r="I2161" s="11"/>
      <c r="J2161" s="82"/>
      <c r="K2161" s="82"/>
      <c r="L2161" s="82"/>
      <c r="M2161" s="11"/>
      <c r="N2161" s="82"/>
      <c r="O2161" s="82"/>
      <c r="P2161" s="82"/>
      <c r="Q2161" s="11"/>
      <c r="R2161" s="11"/>
      <c r="S2161" s="11"/>
      <c r="T2161" s="11"/>
      <c r="U2161" s="11"/>
      <c r="V2161" s="11"/>
      <c r="W2161" s="11"/>
      <c r="X2161" s="11"/>
      <c r="Y2161" s="36"/>
      <c r="Z2161" s="11"/>
      <c r="AA2161" s="11"/>
      <c r="AB2161" s="255"/>
      <c r="AC2161" s="255"/>
      <c r="AD2161" s="255"/>
      <c r="AE2161" s="255"/>
      <c r="AF2161" s="255"/>
      <c r="AG2161" s="255"/>
      <c r="AH2161" s="255"/>
      <c r="AI2161" s="255"/>
      <c r="AJ2161" s="255"/>
      <c r="AK2161" s="255"/>
      <c r="AL2161" s="255"/>
      <c r="AM2161" s="255"/>
      <c r="AN2161" s="255"/>
      <c r="AO2161" s="255"/>
      <c r="AP2161" s="255"/>
      <c r="AQ2161" s="255"/>
      <c r="AR2161" s="255"/>
      <c r="AS2161" s="255"/>
    </row>
    <row r="2162">
      <c r="A2162" s="9"/>
      <c r="B2162" s="11"/>
      <c r="C2162" s="11"/>
      <c r="D2162" s="11"/>
      <c r="E2162" s="17"/>
      <c r="F2162" s="11"/>
      <c r="G2162" s="11"/>
      <c r="H2162" s="11"/>
      <c r="I2162" s="11"/>
      <c r="J2162" s="82"/>
      <c r="K2162" s="82"/>
      <c r="L2162" s="82"/>
      <c r="M2162" s="11"/>
      <c r="N2162" s="82"/>
      <c r="O2162" s="82"/>
      <c r="P2162" s="82"/>
      <c r="Q2162" s="11"/>
      <c r="R2162" s="11"/>
      <c r="S2162" s="11"/>
      <c r="T2162" s="11"/>
      <c r="U2162" s="11"/>
      <c r="V2162" s="11"/>
      <c r="W2162" s="11"/>
      <c r="X2162" s="11"/>
      <c r="Y2162" s="36"/>
      <c r="Z2162" s="11"/>
      <c r="AA2162" s="11"/>
      <c r="AB2162" s="255"/>
      <c r="AC2162" s="255"/>
      <c r="AD2162" s="255"/>
      <c r="AE2162" s="255"/>
      <c r="AF2162" s="255"/>
      <c r="AG2162" s="255"/>
      <c r="AH2162" s="255"/>
      <c r="AI2162" s="255"/>
      <c r="AJ2162" s="255"/>
      <c r="AK2162" s="255"/>
      <c r="AL2162" s="255"/>
      <c r="AM2162" s="255"/>
      <c r="AN2162" s="255"/>
      <c r="AO2162" s="255"/>
      <c r="AP2162" s="255"/>
      <c r="AQ2162" s="255"/>
      <c r="AR2162" s="255"/>
      <c r="AS2162" s="255"/>
    </row>
    <row r="2163">
      <c r="A2163" s="9"/>
      <c r="B2163" s="11"/>
      <c r="C2163" s="11"/>
      <c r="D2163" s="11"/>
      <c r="E2163" s="17"/>
      <c r="F2163" s="11"/>
      <c r="G2163" s="11"/>
      <c r="H2163" s="11"/>
      <c r="I2163" s="11"/>
      <c r="J2163" s="82"/>
      <c r="K2163" s="82"/>
      <c r="L2163" s="82"/>
      <c r="M2163" s="11"/>
      <c r="N2163" s="82"/>
      <c r="O2163" s="82"/>
      <c r="P2163" s="82"/>
      <c r="Q2163" s="11"/>
      <c r="R2163" s="11"/>
      <c r="S2163" s="11"/>
      <c r="T2163" s="11"/>
      <c r="U2163" s="11"/>
      <c r="V2163" s="11"/>
      <c r="W2163" s="11"/>
      <c r="X2163" s="11"/>
      <c r="Y2163" s="36"/>
      <c r="Z2163" s="11"/>
      <c r="AA2163" s="11"/>
      <c r="AB2163" s="255"/>
      <c r="AC2163" s="255"/>
      <c r="AD2163" s="255"/>
      <c r="AE2163" s="255"/>
      <c r="AF2163" s="255"/>
      <c r="AG2163" s="255"/>
      <c r="AH2163" s="255"/>
      <c r="AI2163" s="255"/>
      <c r="AJ2163" s="255"/>
      <c r="AK2163" s="255"/>
      <c r="AL2163" s="255"/>
      <c r="AM2163" s="255"/>
      <c r="AN2163" s="255"/>
      <c r="AO2163" s="255"/>
      <c r="AP2163" s="255"/>
      <c r="AQ2163" s="255"/>
      <c r="AR2163" s="255"/>
      <c r="AS2163" s="255"/>
    </row>
    <row r="2164">
      <c r="A2164" s="9"/>
      <c r="B2164" s="11"/>
      <c r="C2164" s="11"/>
      <c r="D2164" s="11"/>
      <c r="E2164" s="17"/>
      <c r="F2164" s="11"/>
      <c r="G2164" s="11"/>
      <c r="H2164" s="11"/>
      <c r="I2164" s="11"/>
      <c r="J2164" s="82"/>
      <c r="K2164" s="82"/>
      <c r="L2164" s="82"/>
      <c r="M2164" s="11"/>
      <c r="N2164" s="82"/>
      <c r="O2164" s="82"/>
      <c r="P2164" s="82"/>
      <c r="Q2164" s="11"/>
      <c r="R2164" s="11"/>
      <c r="S2164" s="11"/>
      <c r="T2164" s="11"/>
      <c r="U2164" s="11"/>
      <c r="V2164" s="11"/>
      <c r="W2164" s="11"/>
      <c r="X2164" s="11"/>
      <c r="Y2164" s="36"/>
      <c r="Z2164" s="11"/>
      <c r="AA2164" s="11"/>
      <c r="AB2164" s="255"/>
      <c r="AC2164" s="255"/>
      <c r="AD2164" s="255"/>
      <c r="AE2164" s="255"/>
      <c r="AF2164" s="255"/>
      <c r="AG2164" s="255"/>
      <c r="AH2164" s="255"/>
      <c r="AI2164" s="255"/>
      <c r="AJ2164" s="255"/>
      <c r="AK2164" s="255"/>
      <c r="AL2164" s="255"/>
      <c r="AM2164" s="255"/>
      <c r="AN2164" s="255"/>
      <c r="AO2164" s="255"/>
      <c r="AP2164" s="255"/>
      <c r="AQ2164" s="255"/>
      <c r="AR2164" s="255"/>
      <c r="AS2164" s="255"/>
    </row>
    <row r="2165">
      <c r="A2165" s="9"/>
      <c r="B2165" s="11"/>
      <c r="C2165" s="11"/>
      <c r="D2165" s="11"/>
      <c r="E2165" s="17"/>
      <c r="F2165" s="11"/>
      <c r="G2165" s="11"/>
      <c r="H2165" s="11"/>
      <c r="I2165" s="11"/>
      <c r="J2165" s="82"/>
      <c r="K2165" s="82"/>
      <c r="L2165" s="82"/>
      <c r="M2165" s="11"/>
      <c r="N2165" s="82"/>
      <c r="O2165" s="82"/>
      <c r="P2165" s="82"/>
      <c r="Q2165" s="11"/>
      <c r="R2165" s="11"/>
      <c r="S2165" s="11"/>
      <c r="T2165" s="11"/>
      <c r="U2165" s="11"/>
      <c r="V2165" s="11"/>
      <c r="W2165" s="11"/>
      <c r="X2165" s="11"/>
      <c r="Y2165" s="36"/>
      <c r="Z2165" s="11"/>
      <c r="AA2165" s="11"/>
      <c r="AB2165" s="255"/>
      <c r="AC2165" s="255"/>
      <c r="AD2165" s="255"/>
      <c r="AE2165" s="255"/>
      <c r="AF2165" s="255"/>
      <c r="AG2165" s="255"/>
      <c r="AH2165" s="255"/>
      <c r="AI2165" s="255"/>
      <c r="AJ2165" s="255"/>
      <c r="AK2165" s="255"/>
      <c r="AL2165" s="255"/>
      <c r="AM2165" s="255"/>
      <c r="AN2165" s="255"/>
      <c r="AO2165" s="255"/>
      <c r="AP2165" s="255"/>
      <c r="AQ2165" s="255"/>
      <c r="AR2165" s="255"/>
      <c r="AS2165" s="255"/>
    </row>
    <row r="2166">
      <c r="A2166" s="9"/>
      <c r="B2166" s="11"/>
      <c r="C2166" s="11"/>
      <c r="D2166" s="11"/>
      <c r="E2166" s="17"/>
      <c r="F2166" s="11"/>
      <c r="G2166" s="11"/>
      <c r="H2166" s="11"/>
      <c r="I2166" s="11"/>
      <c r="J2166" s="82"/>
      <c r="K2166" s="82"/>
      <c r="L2166" s="82"/>
      <c r="M2166" s="11"/>
      <c r="N2166" s="82"/>
      <c r="O2166" s="82"/>
      <c r="P2166" s="82"/>
      <c r="Q2166" s="11"/>
      <c r="R2166" s="11"/>
      <c r="S2166" s="11"/>
      <c r="T2166" s="11"/>
      <c r="U2166" s="11"/>
      <c r="V2166" s="11"/>
      <c r="W2166" s="11"/>
      <c r="X2166" s="11"/>
      <c r="Y2166" s="36"/>
      <c r="Z2166" s="11"/>
      <c r="AA2166" s="11"/>
      <c r="AB2166" s="255"/>
      <c r="AC2166" s="255"/>
      <c r="AD2166" s="255"/>
      <c r="AE2166" s="255"/>
      <c r="AF2166" s="255"/>
      <c r="AG2166" s="255"/>
      <c r="AH2166" s="255"/>
      <c r="AI2166" s="255"/>
      <c r="AJ2166" s="255"/>
      <c r="AK2166" s="255"/>
      <c r="AL2166" s="255"/>
      <c r="AM2166" s="255"/>
      <c r="AN2166" s="255"/>
      <c r="AO2166" s="255"/>
      <c r="AP2166" s="255"/>
      <c r="AQ2166" s="255"/>
      <c r="AR2166" s="255"/>
      <c r="AS2166" s="255"/>
    </row>
    <row r="2167">
      <c r="A2167" s="9"/>
      <c r="B2167" s="11"/>
      <c r="C2167" s="11"/>
      <c r="D2167" s="11"/>
      <c r="E2167" s="17"/>
      <c r="F2167" s="11"/>
      <c r="G2167" s="11"/>
      <c r="H2167" s="11"/>
      <c r="I2167" s="11"/>
      <c r="J2167" s="82"/>
      <c r="K2167" s="82"/>
      <c r="L2167" s="82"/>
      <c r="M2167" s="11"/>
      <c r="N2167" s="82"/>
      <c r="O2167" s="82"/>
      <c r="P2167" s="82"/>
      <c r="Q2167" s="11"/>
      <c r="R2167" s="11"/>
      <c r="S2167" s="11"/>
      <c r="T2167" s="11"/>
      <c r="U2167" s="11"/>
      <c r="V2167" s="11"/>
      <c r="W2167" s="11"/>
      <c r="X2167" s="11"/>
      <c r="Y2167" s="36"/>
      <c r="Z2167" s="11"/>
      <c r="AA2167" s="11"/>
      <c r="AB2167" s="255"/>
      <c r="AC2167" s="255"/>
      <c r="AD2167" s="255"/>
      <c r="AE2167" s="255"/>
      <c r="AF2167" s="255"/>
      <c r="AG2167" s="255"/>
      <c r="AH2167" s="255"/>
      <c r="AI2167" s="255"/>
      <c r="AJ2167" s="255"/>
      <c r="AK2167" s="255"/>
      <c r="AL2167" s="255"/>
      <c r="AM2167" s="255"/>
      <c r="AN2167" s="255"/>
      <c r="AO2167" s="255"/>
      <c r="AP2167" s="255"/>
      <c r="AQ2167" s="255"/>
      <c r="AR2167" s="255"/>
      <c r="AS2167" s="255"/>
    </row>
    <row r="2168">
      <c r="A2168" s="9"/>
      <c r="B2168" s="11"/>
      <c r="C2168" s="11"/>
      <c r="D2168" s="11"/>
      <c r="E2168" s="17"/>
      <c r="F2168" s="11"/>
      <c r="G2168" s="11"/>
      <c r="H2168" s="11"/>
      <c r="I2168" s="11"/>
      <c r="J2168" s="82"/>
      <c r="K2168" s="82"/>
      <c r="L2168" s="82"/>
      <c r="M2168" s="11"/>
      <c r="N2168" s="82"/>
      <c r="O2168" s="82"/>
      <c r="P2168" s="82"/>
      <c r="Q2168" s="11"/>
      <c r="R2168" s="11"/>
      <c r="S2168" s="11"/>
      <c r="T2168" s="11"/>
      <c r="U2168" s="11"/>
      <c r="V2168" s="11"/>
      <c r="W2168" s="11"/>
      <c r="X2168" s="11"/>
      <c r="Y2168" s="36"/>
      <c r="Z2168" s="11"/>
      <c r="AA2168" s="11"/>
      <c r="AB2168" s="255"/>
      <c r="AC2168" s="255"/>
      <c r="AD2168" s="255"/>
      <c r="AE2168" s="255"/>
      <c r="AF2168" s="255"/>
      <c r="AG2168" s="255"/>
      <c r="AH2168" s="255"/>
      <c r="AI2168" s="255"/>
      <c r="AJ2168" s="255"/>
      <c r="AK2168" s="255"/>
      <c r="AL2168" s="255"/>
      <c r="AM2168" s="255"/>
      <c r="AN2168" s="255"/>
      <c r="AO2168" s="255"/>
      <c r="AP2168" s="255"/>
      <c r="AQ2168" s="255"/>
      <c r="AR2168" s="255"/>
      <c r="AS2168" s="255"/>
    </row>
    <row r="2169">
      <c r="A2169" s="9"/>
      <c r="B2169" s="11"/>
      <c r="C2169" s="11"/>
      <c r="D2169" s="11"/>
      <c r="E2169" s="17"/>
      <c r="F2169" s="11"/>
      <c r="G2169" s="11"/>
      <c r="H2169" s="11"/>
      <c r="I2169" s="11"/>
      <c r="J2169" s="82"/>
      <c r="K2169" s="82"/>
      <c r="L2169" s="82"/>
      <c r="M2169" s="11"/>
      <c r="N2169" s="82"/>
      <c r="O2169" s="82"/>
      <c r="P2169" s="82"/>
      <c r="Q2169" s="11"/>
      <c r="R2169" s="11"/>
      <c r="S2169" s="11"/>
      <c r="T2169" s="11"/>
      <c r="U2169" s="11"/>
      <c r="V2169" s="11"/>
      <c r="W2169" s="11"/>
      <c r="X2169" s="11"/>
      <c r="Y2169" s="36"/>
      <c r="Z2169" s="11"/>
      <c r="AA2169" s="11"/>
      <c r="AB2169" s="255"/>
      <c r="AC2169" s="255"/>
      <c r="AD2169" s="255"/>
      <c r="AE2169" s="255"/>
      <c r="AF2169" s="255"/>
      <c r="AG2169" s="255"/>
      <c r="AH2169" s="255"/>
      <c r="AI2169" s="255"/>
      <c r="AJ2169" s="255"/>
      <c r="AK2169" s="255"/>
      <c r="AL2169" s="255"/>
      <c r="AM2169" s="255"/>
      <c r="AN2169" s="255"/>
      <c r="AO2169" s="255"/>
      <c r="AP2169" s="255"/>
      <c r="AQ2169" s="255"/>
      <c r="AR2169" s="255"/>
      <c r="AS2169" s="255"/>
    </row>
    <row r="2170">
      <c r="A2170" s="9"/>
      <c r="B2170" s="11"/>
      <c r="C2170" s="11"/>
      <c r="D2170" s="11"/>
      <c r="E2170" s="17"/>
      <c r="F2170" s="11"/>
      <c r="G2170" s="11"/>
      <c r="H2170" s="11"/>
      <c r="I2170" s="11"/>
      <c r="J2170" s="82"/>
      <c r="K2170" s="82"/>
      <c r="L2170" s="82"/>
      <c r="M2170" s="11"/>
      <c r="N2170" s="82"/>
      <c r="O2170" s="82"/>
      <c r="P2170" s="82"/>
      <c r="Q2170" s="11"/>
      <c r="R2170" s="11"/>
      <c r="S2170" s="11"/>
      <c r="T2170" s="11"/>
      <c r="U2170" s="11"/>
      <c r="V2170" s="11"/>
      <c r="W2170" s="11"/>
      <c r="X2170" s="11"/>
      <c r="Y2170" s="36"/>
      <c r="Z2170" s="11"/>
      <c r="AA2170" s="11"/>
      <c r="AB2170" s="255"/>
      <c r="AC2170" s="255"/>
      <c r="AD2170" s="255"/>
      <c r="AE2170" s="255"/>
      <c r="AF2170" s="255"/>
      <c r="AG2170" s="255"/>
      <c r="AH2170" s="255"/>
      <c r="AI2170" s="255"/>
      <c r="AJ2170" s="255"/>
      <c r="AK2170" s="255"/>
      <c r="AL2170" s="255"/>
      <c r="AM2170" s="255"/>
      <c r="AN2170" s="255"/>
      <c r="AO2170" s="255"/>
      <c r="AP2170" s="255"/>
      <c r="AQ2170" s="255"/>
      <c r="AR2170" s="255"/>
      <c r="AS2170" s="255"/>
    </row>
    <row r="2171">
      <c r="A2171" s="9"/>
      <c r="B2171" s="11"/>
      <c r="C2171" s="11"/>
      <c r="D2171" s="11"/>
      <c r="E2171" s="17"/>
      <c r="F2171" s="11"/>
      <c r="G2171" s="11"/>
      <c r="H2171" s="11"/>
      <c r="I2171" s="11"/>
      <c r="J2171" s="82"/>
      <c r="K2171" s="82"/>
      <c r="L2171" s="82"/>
      <c r="M2171" s="11"/>
      <c r="N2171" s="82"/>
      <c r="O2171" s="82"/>
      <c r="P2171" s="82"/>
      <c r="Q2171" s="11"/>
      <c r="R2171" s="11"/>
      <c r="S2171" s="11"/>
      <c r="T2171" s="11"/>
      <c r="U2171" s="11"/>
      <c r="V2171" s="11"/>
      <c r="W2171" s="11"/>
      <c r="X2171" s="11"/>
      <c r="Y2171" s="36"/>
      <c r="Z2171" s="11"/>
      <c r="AA2171" s="11"/>
      <c r="AB2171" s="255"/>
      <c r="AC2171" s="255"/>
      <c r="AD2171" s="255"/>
      <c r="AE2171" s="255"/>
      <c r="AF2171" s="255"/>
      <c r="AG2171" s="255"/>
      <c r="AH2171" s="255"/>
      <c r="AI2171" s="255"/>
      <c r="AJ2171" s="255"/>
      <c r="AK2171" s="255"/>
      <c r="AL2171" s="255"/>
      <c r="AM2171" s="255"/>
      <c r="AN2171" s="255"/>
      <c r="AO2171" s="255"/>
      <c r="AP2171" s="255"/>
      <c r="AQ2171" s="255"/>
      <c r="AR2171" s="255"/>
      <c r="AS2171" s="255"/>
    </row>
    <row r="2172">
      <c r="A2172" s="9"/>
      <c r="B2172" s="11"/>
      <c r="C2172" s="11"/>
      <c r="D2172" s="11"/>
      <c r="E2172" s="17"/>
      <c r="F2172" s="11"/>
      <c r="G2172" s="11"/>
      <c r="H2172" s="11"/>
      <c r="I2172" s="11"/>
      <c r="J2172" s="82"/>
      <c r="K2172" s="82"/>
      <c r="L2172" s="82"/>
      <c r="M2172" s="11"/>
      <c r="N2172" s="82"/>
      <c r="O2172" s="82"/>
      <c r="P2172" s="82"/>
      <c r="Q2172" s="11"/>
      <c r="R2172" s="11"/>
      <c r="S2172" s="11"/>
      <c r="T2172" s="11"/>
      <c r="U2172" s="11"/>
      <c r="V2172" s="11"/>
      <c r="W2172" s="11"/>
      <c r="X2172" s="11"/>
      <c r="Y2172" s="36"/>
      <c r="Z2172" s="11"/>
      <c r="AA2172" s="11"/>
      <c r="AB2172" s="255"/>
      <c r="AC2172" s="255"/>
      <c r="AD2172" s="255"/>
      <c r="AE2172" s="255"/>
      <c r="AF2172" s="255"/>
      <c r="AG2172" s="255"/>
      <c r="AH2172" s="255"/>
      <c r="AI2172" s="255"/>
      <c r="AJ2172" s="255"/>
      <c r="AK2172" s="255"/>
      <c r="AL2172" s="255"/>
      <c r="AM2172" s="255"/>
      <c r="AN2172" s="255"/>
      <c r="AO2172" s="255"/>
      <c r="AP2172" s="255"/>
      <c r="AQ2172" s="255"/>
      <c r="AR2172" s="255"/>
      <c r="AS2172" s="255"/>
    </row>
    <row r="2173">
      <c r="A2173" s="9"/>
      <c r="B2173" s="11"/>
      <c r="C2173" s="11"/>
      <c r="D2173" s="11"/>
      <c r="E2173" s="17"/>
      <c r="F2173" s="11"/>
      <c r="G2173" s="11"/>
      <c r="H2173" s="11"/>
      <c r="I2173" s="11"/>
      <c r="J2173" s="82"/>
      <c r="K2173" s="82"/>
      <c r="L2173" s="82"/>
      <c r="M2173" s="11"/>
      <c r="N2173" s="82"/>
      <c r="O2173" s="82"/>
      <c r="P2173" s="82"/>
      <c r="Q2173" s="11"/>
      <c r="R2173" s="11"/>
      <c r="S2173" s="11"/>
      <c r="T2173" s="11"/>
      <c r="U2173" s="11"/>
      <c r="V2173" s="11"/>
      <c r="W2173" s="11"/>
      <c r="X2173" s="11"/>
      <c r="Y2173" s="36"/>
      <c r="Z2173" s="11"/>
      <c r="AA2173" s="11"/>
      <c r="AB2173" s="255"/>
      <c r="AC2173" s="255"/>
      <c r="AD2173" s="255"/>
      <c r="AE2173" s="255"/>
      <c r="AF2173" s="255"/>
      <c r="AG2173" s="255"/>
      <c r="AH2173" s="255"/>
      <c r="AI2173" s="255"/>
      <c r="AJ2173" s="255"/>
      <c r="AK2173" s="255"/>
      <c r="AL2173" s="255"/>
      <c r="AM2173" s="255"/>
      <c r="AN2173" s="255"/>
      <c r="AO2173" s="255"/>
      <c r="AP2173" s="255"/>
      <c r="AQ2173" s="255"/>
      <c r="AR2173" s="255"/>
      <c r="AS2173" s="255"/>
    </row>
    <row r="2174">
      <c r="A2174" s="9"/>
      <c r="B2174" s="11"/>
      <c r="C2174" s="11"/>
      <c r="D2174" s="11"/>
      <c r="E2174" s="17"/>
      <c r="F2174" s="11"/>
      <c r="G2174" s="11"/>
      <c r="H2174" s="11"/>
      <c r="I2174" s="11"/>
      <c r="J2174" s="82"/>
      <c r="K2174" s="82"/>
      <c r="L2174" s="82"/>
      <c r="M2174" s="11"/>
      <c r="N2174" s="82"/>
      <c r="O2174" s="82"/>
      <c r="P2174" s="82"/>
      <c r="Q2174" s="11"/>
      <c r="R2174" s="11"/>
      <c r="S2174" s="11"/>
      <c r="T2174" s="11"/>
      <c r="U2174" s="11"/>
      <c r="V2174" s="11"/>
      <c r="W2174" s="11"/>
      <c r="X2174" s="11"/>
      <c r="Y2174" s="36"/>
      <c r="Z2174" s="11"/>
      <c r="AA2174" s="11"/>
      <c r="AB2174" s="255"/>
      <c r="AC2174" s="255"/>
      <c r="AD2174" s="255"/>
      <c r="AE2174" s="255"/>
      <c r="AF2174" s="255"/>
      <c r="AG2174" s="255"/>
      <c r="AH2174" s="255"/>
      <c r="AI2174" s="255"/>
      <c r="AJ2174" s="255"/>
      <c r="AK2174" s="255"/>
      <c r="AL2174" s="255"/>
      <c r="AM2174" s="255"/>
      <c r="AN2174" s="255"/>
      <c r="AO2174" s="255"/>
      <c r="AP2174" s="255"/>
      <c r="AQ2174" s="255"/>
      <c r="AR2174" s="255"/>
      <c r="AS2174" s="255"/>
    </row>
    <row r="2175">
      <c r="A2175" s="9"/>
      <c r="B2175" s="11"/>
      <c r="C2175" s="11"/>
      <c r="D2175" s="11"/>
      <c r="E2175" s="17"/>
      <c r="F2175" s="11"/>
      <c r="G2175" s="11"/>
      <c r="H2175" s="11"/>
      <c r="I2175" s="11"/>
      <c r="J2175" s="82"/>
      <c r="K2175" s="82"/>
      <c r="L2175" s="82"/>
      <c r="M2175" s="11"/>
      <c r="N2175" s="82"/>
      <c r="O2175" s="82"/>
      <c r="P2175" s="82"/>
      <c r="Q2175" s="11"/>
      <c r="R2175" s="11"/>
      <c r="S2175" s="11"/>
      <c r="T2175" s="11"/>
      <c r="U2175" s="11"/>
      <c r="V2175" s="11"/>
      <c r="W2175" s="11"/>
      <c r="X2175" s="11"/>
      <c r="Y2175" s="36"/>
      <c r="Z2175" s="11"/>
      <c r="AA2175" s="11"/>
      <c r="AB2175" s="255"/>
      <c r="AC2175" s="255"/>
      <c r="AD2175" s="255"/>
      <c r="AE2175" s="255"/>
      <c r="AF2175" s="255"/>
      <c r="AG2175" s="255"/>
      <c r="AH2175" s="255"/>
      <c r="AI2175" s="255"/>
      <c r="AJ2175" s="255"/>
      <c r="AK2175" s="255"/>
      <c r="AL2175" s="255"/>
      <c r="AM2175" s="255"/>
      <c r="AN2175" s="255"/>
      <c r="AO2175" s="255"/>
      <c r="AP2175" s="255"/>
      <c r="AQ2175" s="255"/>
      <c r="AR2175" s="255"/>
      <c r="AS2175" s="255"/>
    </row>
    <row r="2176">
      <c r="A2176" s="9"/>
      <c r="B2176" s="11"/>
      <c r="C2176" s="11"/>
      <c r="D2176" s="11"/>
      <c r="E2176" s="17"/>
      <c r="F2176" s="11"/>
      <c r="G2176" s="11"/>
      <c r="H2176" s="11"/>
      <c r="I2176" s="11"/>
      <c r="J2176" s="82"/>
      <c r="K2176" s="82"/>
      <c r="L2176" s="82"/>
      <c r="M2176" s="11"/>
      <c r="N2176" s="82"/>
      <c r="O2176" s="82"/>
      <c r="P2176" s="82"/>
      <c r="Q2176" s="11"/>
      <c r="R2176" s="11"/>
      <c r="S2176" s="11"/>
      <c r="T2176" s="11"/>
      <c r="U2176" s="11"/>
      <c r="V2176" s="11"/>
      <c r="W2176" s="11"/>
      <c r="X2176" s="11"/>
      <c r="Y2176" s="36"/>
      <c r="Z2176" s="11"/>
      <c r="AA2176" s="11"/>
      <c r="AB2176" s="255"/>
      <c r="AC2176" s="255"/>
      <c r="AD2176" s="255"/>
      <c r="AE2176" s="255"/>
      <c r="AF2176" s="255"/>
      <c r="AG2176" s="255"/>
      <c r="AH2176" s="255"/>
      <c r="AI2176" s="255"/>
      <c r="AJ2176" s="255"/>
      <c r="AK2176" s="255"/>
      <c r="AL2176" s="255"/>
      <c r="AM2176" s="255"/>
      <c r="AN2176" s="255"/>
      <c r="AO2176" s="255"/>
      <c r="AP2176" s="255"/>
      <c r="AQ2176" s="255"/>
      <c r="AR2176" s="255"/>
      <c r="AS2176" s="255"/>
    </row>
    <row r="2177">
      <c r="A2177" s="9"/>
      <c r="B2177" s="11"/>
      <c r="C2177" s="11"/>
      <c r="D2177" s="11"/>
      <c r="E2177" s="17"/>
      <c r="F2177" s="11"/>
      <c r="G2177" s="11"/>
      <c r="H2177" s="11"/>
      <c r="I2177" s="11"/>
      <c r="J2177" s="82"/>
      <c r="K2177" s="82"/>
      <c r="L2177" s="82"/>
      <c r="M2177" s="11"/>
      <c r="N2177" s="82"/>
      <c r="O2177" s="82"/>
      <c r="P2177" s="82"/>
      <c r="Q2177" s="11"/>
      <c r="R2177" s="11"/>
      <c r="S2177" s="11"/>
      <c r="T2177" s="11"/>
      <c r="U2177" s="11"/>
      <c r="V2177" s="11"/>
      <c r="W2177" s="11"/>
      <c r="X2177" s="11"/>
      <c r="Y2177" s="36"/>
      <c r="Z2177" s="11"/>
      <c r="AA2177" s="11"/>
      <c r="AB2177" s="255"/>
      <c r="AC2177" s="255"/>
      <c r="AD2177" s="255"/>
      <c r="AE2177" s="255"/>
      <c r="AF2177" s="255"/>
      <c r="AG2177" s="255"/>
      <c r="AH2177" s="255"/>
      <c r="AI2177" s="255"/>
      <c r="AJ2177" s="255"/>
      <c r="AK2177" s="255"/>
      <c r="AL2177" s="255"/>
      <c r="AM2177" s="255"/>
      <c r="AN2177" s="255"/>
      <c r="AO2177" s="255"/>
      <c r="AP2177" s="255"/>
      <c r="AQ2177" s="255"/>
      <c r="AR2177" s="255"/>
      <c r="AS2177" s="255"/>
    </row>
    <row r="2178">
      <c r="A2178" s="9"/>
      <c r="B2178" s="11"/>
      <c r="C2178" s="11"/>
      <c r="D2178" s="11"/>
      <c r="E2178" s="17"/>
      <c r="F2178" s="11"/>
      <c r="G2178" s="11"/>
      <c r="H2178" s="11"/>
      <c r="I2178" s="11"/>
      <c r="J2178" s="82"/>
      <c r="K2178" s="82"/>
      <c r="L2178" s="82"/>
      <c r="M2178" s="11"/>
      <c r="N2178" s="82"/>
      <c r="O2178" s="82"/>
      <c r="P2178" s="82"/>
      <c r="Q2178" s="11"/>
      <c r="R2178" s="11"/>
      <c r="S2178" s="11"/>
      <c r="T2178" s="11"/>
      <c r="U2178" s="11"/>
      <c r="V2178" s="11"/>
      <c r="W2178" s="11"/>
      <c r="X2178" s="11"/>
      <c r="Y2178" s="36"/>
      <c r="Z2178" s="11"/>
      <c r="AA2178" s="11"/>
      <c r="AB2178" s="255"/>
      <c r="AC2178" s="255"/>
      <c r="AD2178" s="255"/>
      <c r="AE2178" s="255"/>
      <c r="AF2178" s="255"/>
      <c r="AG2178" s="255"/>
      <c r="AH2178" s="255"/>
      <c r="AI2178" s="255"/>
      <c r="AJ2178" s="255"/>
      <c r="AK2178" s="255"/>
      <c r="AL2178" s="255"/>
      <c r="AM2178" s="255"/>
      <c r="AN2178" s="255"/>
      <c r="AO2178" s="255"/>
      <c r="AP2178" s="255"/>
      <c r="AQ2178" s="255"/>
      <c r="AR2178" s="255"/>
      <c r="AS2178" s="255"/>
    </row>
    <row r="2179">
      <c r="A2179" s="9"/>
      <c r="B2179" s="11"/>
      <c r="C2179" s="11"/>
      <c r="D2179" s="11"/>
      <c r="E2179" s="17"/>
      <c r="F2179" s="11"/>
      <c r="G2179" s="11"/>
      <c r="H2179" s="11"/>
      <c r="I2179" s="11"/>
      <c r="J2179" s="82"/>
      <c r="K2179" s="82"/>
      <c r="L2179" s="82"/>
      <c r="M2179" s="11"/>
      <c r="N2179" s="82"/>
      <c r="O2179" s="82"/>
      <c r="P2179" s="82"/>
      <c r="Q2179" s="11"/>
      <c r="R2179" s="11"/>
      <c r="S2179" s="11"/>
      <c r="T2179" s="11"/>
      <c r="U2179" s="11"/>
      <c r="V2179" s="11"/>
      <c r="W2179" s="11"/>
      <c r="X2179" s="11"/>
      <c r="Y2179" s="36"/>
      <c r="Z2179" s="11"/>
      <c r="AA2179" s="11"/>
      <c r="AB2179" s="255"/>
      <c r="AC2179" s="255"/>
      <c r="AD2179" s="255"/>
      <c r="AE2179" s="255"/>
      <c r="AF2179" s="255"/>
      <c r="AG2179" s="255"/>
      <c r="AH2179" s="255"/>
      <c r="AI2179" s="255"/>
      <c r="AJ2179" s="255"/>
      <c r="AK2179" s="255"/>
      <c r="AL2179" s="255"/>
      <c r="AM2179" s="255"/>
      <c r="AN2179" s="255"/>
      <c r="AO2179" s="255"/>
      <c r="AP2179" s="255"/>
      <c r="AQ2179" s="255"/>
      <c r="AR2179" s="255"/>
      <c r="AS2179" s="255"/>
    </row>
    <row r="2180">
      <c r="A2180" s="9"/>
      <c r="B2180" s="11"/>
      <c r="C2180" s="11"/>
      <c r="D2180" s="11"/>
      <c r="E2180" s="17"/>
      <c r="F2180" s="11"/>
      <c r="G2180" s="11"/>
      <c r="H2180" s="11"/>
      <c r="I2180" s="11"/>
      <c r="J2180" s="82"/>
      <c r="K2180" s="82"/>
      <c r="L2180" s="82"/>
      <c r="M2180" s="11"/>
      <c r="N2180" s="82"/>
      <c r="O2180" s="82"/>
      <c r="P2180" s="82"/>
      <c r="Q2180" s="11"/>
      <c r="R2180" s="11"/>
      <c r="S2180" s="11"/>
      <c r="T2180" s="11"/>
      <c r="U2180" s="11"/>
      <c r="V2180" s="11"/>
      <c r="W2180" s="11"/>
      <c r="X2180" s="11"/>
      <c r="Y2180" s="36"/>
      <c r="Z2180" s="11"/>
      <c r="AA2180" s="11"/>
      <c r="AB2180" s="255"/>
      <c r="AC2180" s="255"/>
      <c r="AD2180" s="255"/>
      <c r="AE2180" s="255"/>
      <c r="AF2180" s="255"/>
      <c r="AG2180" s="255"/>
      <c r="AH2180" s="255"/>
      <c r="AI2180" s="255"/>
      <c r="AJ2180" s="255"/>
      <c r="AK2180" s="255"/>
      <c r="AL2180" s="255"/>
      <c r="AM2180" s="255"/>
      <c r="AN2180" s="255"/>
      <c r="AO2180" s="255"/>
      <c r="AP2180" s="255"/>
      <c r="AQ2180" s="255"/>
      <c r="AR2180" s="255"/>
      <c r="AS2180" s="255"/>
    </row>
    <row r="2181">
      <c r="A2181" s="9"/>
      <c r="B2181" s="11"/>
      <c r="C2181" s="11"/>
      <c r="D2181" s="11"/>
      <c r="E2181" s="17"/>
      <c r="F2181" s="11"/>
      <c r="G2181" s="11"/>
      <c r="H2181" s="11"/>
      <c r="I2181" s="11"/>
      <c r="J2181" s="82"/>
      <c r="K2181" s="82"/>
      <c r="L2181" s="82"/>
      <c r="M2181" s="11"/>
      <c r="N2181" s="82"/>
      <c r="O2181" s="82"/>
      <c r="P2181" s="82"/>
      <c r="Q2181" s="11"/>
      <c r="R2181" s="11"/>
      <c r="S2181" s="11"/>
      <c r="T2181" s="11"/>
      <c r="U2181" s="11"/>
      <c r="V2181" s="11"/>
      <c r="W2181" s="11"/>
      <c r="X2181" s="11"/>
      <c r="Y2181" s="36"/>
      <c r="Z2181" s="11"/>
      <c r="AA2181" s="11"/>
      <c r="AB2181" s="255"/>
      <c r="AC2181" s="255"/>
      <c r="AD2181" s="255"/>
      <c r="AE2181" s="255"/>
      <c r="AF2181" s="255"/>
      <c r="AG2181" s="255"/>
      <c r="AH2181" s="255"/>
      <c r="AI2181" s="255"/>
      <c r="AJ2181" s="255"/>
      <c r="AK2181" s="255"/>
      <c r="AL2181" s="255"/>
      <c r="AM2181" s="255"/>
      <c r="AN2181" s="255"/>
      <c r="AO2181" s="255"/>
      <c r="AP2181" s="255"/>
      <c r="AQ2181" s="255"/>
      <c r="AR2181" s="255"/>
      <c r="AS2181" s="255"/>
    </row>
    <row r="2182">
      <c r="A2182" s="9"/>
      <c r="B2182" s="11"/>
      <c r="C2182" s="11"/>
      <c r="D2182" s="11"/>
      <c r="E2182" s="17"/>
      <c r="F2182" s="11"/>
      <c r="G2182" s="11"/>
      <c r="H2182" s="11"/>
      <c r="I2182" s="11"/>
      <c r="J2182" s="82"/>
      <c r="K2182" s="82"/>
      <c r="L2182" s="82"/>
      <c r="M2182" s="11"/>
      <c r="N2182" s="82"/>
      <c r="O2182" s="82"/>
      <c r="P2182" s="82"/>
      <c r="Q2182" s="11"/>
      <c r="R2182" s="11"/>
      <c r="S2182" s="11"/>
      <c r="T2182" s="11"/>
      <c r="U2182" s="11"/>
      <c r="V2182" s="11"/>
      <c r="W2182" s="11"/>
      <c r="X2182" s="11"/>
      <c r="Y2182" s="36"/>
      <c r="Z2182" s="11"/>
      <c r="AA2182" s="11"/>
      <c r="AB2182" s="255"/>
      <c r="AC2182" s="255"/>
      <c r="AD2182" s="255"/>
      <c r="AE2182" s="255"/>
      <c r="AF2182" s="255"/>
      <c r="AG2182" s="255"/>
      <c r="AH2182" s="255"/>
      <c r="AI2182" s="255"/>
      <c r="AJ2182" s="255"/>
      <c r="AK2182" s="255"/>
      <c r="AL2182" s="255"/>
      <c r="AM2182" s="255"/>
      <c r="AN2182" s="255"/>
      <c r="AO2182" s="255"/>
      <c r="AP2182" s="255"/>
      <c r="AQ2182" s="255"/>
      <c r="AR2182" s="255"/>
      <c r="AS2182" s="255"/>
    </row>
    <row r="2183">
      <c r="A2183" s="9"/>
      <c r="B2183" s="11"/>
      <c r="C2183" s="11"/>
      <c r="D2183" s="11"/>
      <c r="E2183" s="17"/>
      <c r="F2183" s="11"/>
      <c r="G2183" s="11"/>
      <c r="H2183" s="11"/>
      <c r="I2183" s="11"/>
      <c r="J2183" s="82"/>
      <c r="K2183" s="82"/>
      <c r="L2183" s="82"/>
      <c r="M2183" s="11"/>
      <c r="N2183" s="82"/>
      <c r="O2183" s="82"/>
      <c r="P2183" s="82"/>
      <c r="Q2183" s="11"/>
      <c r="R2183" s="11"/>
      <c r="S2183" s="11"/>
      <c r="T2183" s="11"/>
      <c r="U2183" s="11"/>
      <c r="V2183" s="11"/>
      <c r="W2183" s="11"/>
      <c r="X2183" s="11"/>
      <c r="Y2183" s="36"/>
      <c r="Z2183" s="11"/>
      <c r="AA2183" s="11"/>
      <c r="AB2183" s="255"/>
      <c r="AC2183" s="255"/>
      <c r="AD2183" s="255"/>
      <c r="AE2183" s="255"/>
      <c r="AF2183" s="255"/>
      <c r="AG2183" s="255"/>
      <c r="AH2183" s="255"/>
      <c r="AI2183" s="255"/>
      <c r="AJ2183" s="255"/>
      <c r="AK2183" s="255"/>
      <c r="AL2183" s="255"/>
      <c r="AM2183" s="255"/>
      <c r="AN2183" s="255"/>
      <c r="AO2183" s="255"/>
      <c r="AP2183" s="255"/>
      <c r="AQ2183" s="255"/>
      <c r="AR2183" s="255"/>
      <c r="AS2183" s="255"/>
    </row>
    <row r="2184">
      <c r="A2184" s="9"/>
      <c r="B2184" s="11"/>
      <c r="C2184" s="11"/>
      <c r="D2184" s="11"/>
      <c r="E2184" s="17"/>
      <c r="F2184" s="11"/>
      <c r="G2184" s="11"/>
      <c r="H2184" s="11"/>
      <c r="I2184" s="11"/>
      <c r="J2184" s="82"/>
      <c r="K2184" s="82"/>
      <c r="L2184" s="82"/>
      <c r="M2184" s="11"/>
      <c r="N2184" s="82"/>
      <c r="O2184" s="82"/>
      <c r="P2184" s="82"/>
      <c r="Q2184" s="11"/>
      <c r="R2184" s="11"/>
      <c r="S2184" s="11"/>
      <c r="T2184" s="11"/>
      <c r="U2184" s="11"/>
      <c r="V2184" s="11"/>
      <c r="W2184" s="11"/>
      <c r="X2184" s="11"/>
      <c r="Y2184" s="36"/>
      <c r="Z2184" s="11"/>
      <c r="AA2184" s="11"/>
      <c r="AB2184" s="255"/>
      <c r="AC2184" s="255"/>
      <c r="AD2184" s="255"/>
      <c r="AE2184" s="255"/>
      <c r="AF2184" s="255"/>
      <c r="AG2184" s="255"/>
      <c r="AH2184" s="255"/>
      <c r="AI2184" s="255"/>
      <c r="AJ2184" s="255"/>
      <c r="AK2184" s="255"/>
      <c r="AL2184" s="255"/>
      <c r="AM2184" s="255"/>
      <c r="AN2184" s="255"/>
      <c r="AO2184" s="255"/>
      <c r="AP2184" s="255"/>
      <c r="AQ2184" s="255"/>
      <c r="AR2184" s="255"/>
      <c r="AS2184" s="255"/>
    </row>
    <row r="2185">
      <c r="A2185" s="9"/>
      <c r="B2185" s="11"/>
      <c r="C2185" s="11"/>
      <c r="D2185" s="11"/>
      <c r="E2185" s="17"/>
      <c r="F2185" s="11"/>
      <c r="G2185" s="11"/>
      <c r="H2185" s="11"/>
      <c r="I2185" s="11"/>
      <c r="J2185" s="82"/>
      <c r="K2185" s="82"/>
      <c r="L2185" s="82"/>
      <c r="M2185" s="11"/>
      <c r="N2185" s="82"/>
      <c r="O2185" s="82"/>
      <c r="P2185" s="82"/>
      <c r="Q2185" s="11"/>
      <c r="R2185" s="11"/>
      <c r="S2185" s="11"/>
      <c r="T2185" s="11"/>
      <c r="U2185" s="11"/>
      <c r="V2185" s="11"/>
      <c r="W2185" s="11"/>
      <c r="X2185" s="11"/>
      <c r="Y2185" s="36"/>
      <c r="Z2185" s="11"/>
      <c r="AA2185" s="11"/>
      <c r="AB2185" s="255"/>
      <c r="AC2185" s="255"/>
      <c r="AD2185" s="255"/>
      <c r="AE2185" s="255"/>
      <c r="AF2185" s="255"/>
      <c r="AG2185" s="255"/>
      <c r="AH2185" s="255"/>
      <c r="AI2185" s="255"/>
      <c r="AJ2185" s="255"/>
      <c r="AK2185" s="255"/>
      <c r="AL2185" s="255"/>
      <c r="AM2185" s="255"/>
      <c r="AN2185" s="255"/>
      <c r="AO2185" s="255"/>
      <c r="AP2185" s="255"/>
      <c r="AQ2185" s="255"/>
      <c r="AR2185" s="255"/>
      <c r="AS2185" s="255"/>
    </row>
    <row r="2186">
      <c r="A2186" s="9"/>
      <c r="B2186" s="11"/>
      <c r="C2186" s="11"/>
      <c r="D2186" s="11"/>
      <c r="E2186" s="17"/>
      <c r="F2186" s="11"/>
      <c r="G2186" s="11"/>
      <c r="H2186" s="11"/>
      <c r="I2186" s="11"/>
      <c r="J2186" s="82"/>
      <c r="K2186" s="82"/>
      <c r="L2186" s="82"/>
      <c r="M2186" s="11"/>
      <c r="N2186" s="82"/>
      <c r="O2186" s="82"/>
      <c r="P2186" s="82"/>
      <c r="Q2186" s="11"/>
      <c r="R2186" s="11"/>
      <c r="S2186" s="11"/>
      <c r="T2186" s="11"/>
      <c r="U2186" s="11"/>
      <c r="V2186" s="11"/>
      <c r="W2186" s="11"/>
      <c r="X2186" s="11"/>
      <c r="Y2186" s="36"/>
      <c r="Z2186" s="11"/>
      <c r="AA2186" s="11"/>
      <c r="AB2186" s="255"/>
      <c r="AC2186" s="255"/>
      <c r="AD2186" s="255"/>
      <c r="AE2186" s="255"/>
      <c r="AF2186" s="255"/>
      <c r="AG2186" s="255"/>
      <c r="AH2186" s="255"/>
      <c r="AI2186" s="255"/>
      <c r="AJ2186" s="255"/>
      <c r="AK2186" s="255"/>
      <c r="AL2186" s="255"/>
      <c r="AM2186" s="255"/>
      <c r="AN2186" s="255"/>
      <c r="AO2186" s="255"/>
      <c r="AP2186" s="255"/>
      <c r="AQ2186" s="255"/>
      <c r="AR2186" s="255"/>
      <c r="AS2186" s="255"/>
    </row>
    <row r="2187">
      <c r="A2187" s="9"/>
      <c r="B2187" s="11"/>
      <c r="C2187" s="11"/>
      <c r="D2187" s="11"/>
      <c r="E2187" s="17"/>
      <c r="F2187" s="11"/>
      <c r="G2187" s="11"/>
      <c r="H2187" s="11"/>
      <c r="I2187" s="11"/>
      <c r="J2187" s="82"/>
      <c r="K2187" s="82"/>
      <c r="L2187" s="82"/>
      <c r="M2187" s="11"/>
      <c r="N2187" s="82"/>
      <c r="O2187" s="82"/>
      <c r="P2187" s="82"/>
      <c r="Q2187" s="11"/>
      <c r="R2187" s="11"/>
      <c r="S2187" s="11"/>
      <c r="T2187" s="11"/>
      <c r="U2187" s="11"/>
      <c r="V2187" s="11"/>
      <c r="W2187" s="11"/>
      <c r="X2187" s="11"/>
      <c r="Y2187" s="36"/>
      <c r="Z2187" s="11"/>
      <c r="AA2187" s="11"/>
      <c r="AB2187" s="255"/>
      <c r="AC2187" s="255"/>
      <c r="AD2187" s="255"/>
      <c r="AE2187" s="255"/>
      <c r="AF2187" s="255"/>
      <c r="AG2187" s="255"/>
      <c r="AH2187" s="255"/>
      <c r="AI2187" s="255"/>
      <c r="AJ2187" s="255"/>
      <c r="AK2187" s="255"/>
      <c r="AL2187" s="255"/>
      <c r="AM2187" s="255"/>
      <c r="AN2187" s="255"/>
      <c r="AO2187" s="255"/>
      <c r="AP2187" s="255"/>
      <c r="AQ2187" s="255"/>
      <c r="AR2187" s="255"/>
      <c r="AS2187" s="255"/>
    </row>
    <row r="2188">
      <c r="A2188" s="9"/>
      <c r="B2188" s="11"/>
      <c r="C2188" s="11"/>
      <c r="D2188" s="11"/>
      <c r="E2188" s="17"/>
      <c r="F2188" s="11"/>
      <c r="G2188" s="11"/>
      <c r="H2188" s="11"/>
      <c r="I2188" s="11"/>
      <c r="J2188" s="82"/>
      <c r="K2188" s="82"/>
      <c r="L2188" s="82"/>
      <c r="M2188" s="11"/>
      <c r="N2188" s="82"/>
      <c r="O2188" s="82"/>
      <c r="P2188" s="82"/>
      <c r="Q2188" s="11"/>
      <c r="R2188" s="11"/>
      <c r="S2188" s="11"/>
      <c r="T2188" s="11"/>
      <c r="U2188" s="11"/>
      <c r="V2188" s="11"/>
      <c r="W2188" s="11"/>
      <c r="X2188" s="11"/>
      <c r="Y2188" s="36"/>
      <c r="Z2188" s="11"/>
      <c r="AA2188" s="11"/>
      <c r="AB2188" s="255"/>
      <c r="AC2188" s="255"/>
      <c r="AD2188" s="255"/>
      <c r="AE2188" s="255"/>
      <c r="AF2188" s="255"/>
      <c r="AG2188" s="255"/>
      <c r="AH2188" s="255"/>
      <c r="AI2188" s="255"/>
      <c r="AJ2188" s="255"/>
      <c r="AK2188" s="255"/>
      <c r="AL2188" s="255"/>
      <c r="AM2188" s="255"/>
      <c r="AN2188" s="255"/>
      <c r="AO2188" s="255"/>
      <c r="AP2188" s="255"/>
      <c r="AQ2188" s="255"/>
      <c r="AR2188" s="255"/>
      <c r="AS2188" s="255"/>
    </row>
    <row r="2189">
      <c r="A2189" s="9"/>
      <c r="B2189" s="11"/>
      <c r="C2189" s="11"/>
      <c r="D2189" s="11"/>
      <c r="E2189" s="17"/>
      <c r="F2189" s="11"/>
      <c r="G2189" s="11"/>
      <c r="H2189" s="11"/>
      <c r="I2189" s="11"/>
      <c r="J2189" s="82"/>
      <c r="K2189" s="82"/>
      <c r="L2189" s="82"/>
      <c r="M2189" s="11"/>
      <c r="N2189" s="82"/>
      <c r="O2189" s="82"/>
      <c r="P2189" s="82"/>
      <c r="Q2189" s="11"/>
      <c r="R2189" s="11"/>
      <c r="S2189" s="11"/>
      <c r="T2189" s="11"/>
      <c r="U2189" s="11"/>
      <c r="V2189" s="11"/>
      <c r="W2189" s="11"/>
      <c r="X2189" s="11"/>
      <c r="Y2189" s="36"/>
      <c r="Z2189" s="11"/>
      <c r="AA2189" s="11"/>
      <c r="AB2189" s="255"/>
      <c r="AC2189" s="255"/>
      <c r="AD2189" s="255"/>
      <c r="AE2189" s="255"/>
      <c r="AF2189" s="255"/>
      <c r="AG2189" s="255"/>
      <c r="AH2189" s="255"/>
      <c r="AI2189" s="255"/>
      <c r="AJ2189" s="255"/>
      <c r="AK2189" s="255"/>
      <c r="AL2189" s="255"/>
      <c r="AM2189" s="255"/>
      <c r="AN2189" s="255"/>
      <c r="AO2189" s="255"/>
      <c r="AP2189" s="255"/>
      <c r="AQ2189" s="255"/>
      <c r="AR2189" s="255"/>
      <c r="AS2189" s="255"/>
    </row>
    <row r="2190">
      <c r="A2190" s="9"/>
      <c r="B2190" s="11"/>
      <c r="C2190" s="11"/>
      <c r="D2190" s="11"/>
      <c r="E2190" s="17"/>
      <c r="F2190" s="11"/>
      <c r="G2190" s="11"/>
      <c r="H2190" s="11"/>
      <c r="I2190" s="11"/>
      <c r="J2190" s="82"/>
      <c r="K2190" s="82"/>
      <c r="L2190" s="82"/>
      <c r="M2190" s="11"/>
      <c r="N2190" s="82"/>
      <c r="O2190" s="82"/>
      <c r="P2190" s="82"/>
      <c r="Q2190" s="11"/>
      <c r="R2190" s="11"/>
      <c r="S2190" s="11"/>
      <c r="T2190" s="11"/>
      <c r="U2190" s="11"/>
      <c r="V2190" s="11"/>
      <c r="W2190" s="11"/>
      <c r="X2190" s="11"/>
      <c r="Y2190" s="36"/>
      <c r="Z2190" s="11"/>
      <c r="AA2190" s="11"/>
      <c r="AB2190" s="255"/>
      <c r="AC2190" s="255"/>
      <c r="AD2190" s="255"/>
      <c r="AE2190" s="255"/>
      <c r="AF2190" s="255"/>
      <c r="AG2190" s="255"/>
      <c r="AH2190" s="255"/>
      <c r="AI2190" s="255"/>
      <c r="AJ2190" s="255"/>
      <c r="AK2190" s="255"/>
      <c r="AL2190" s="255"/>
      <c r="AM2190" s="255"/>
      <c r="AN2190" s="255"/>
      <c r="AO2190" s="255"/>
      <c r="AP2190" s="255"/>
      <c r="AQ2190" s="255"/>
      <c r="AR2190" s="255"/>
      <c r="AS2190" s="255"/>
    </row>
    <row r="2191">
      <c r="A2191" s="9"/>
      <c r="B2191" s="11"/>
      <c r="C2191" s="11"/>
      <c r="D2191" s="11"/>
      <c r="E2191" s="17"/>
      <c r="F2191" s="11"/>
      <c r="G2191" s="11"/>
      <c r="H2191" s="11"/>
      <c r="I2191" s="11"/>
      <c r="J2191" s="82"/>
      <c r="K2191" s="82"/>
      <c r="L2191" s="82"/>
      <c r="M2191" s="11"/>
      <c r="N2191" s="82"/>
      <c r="O2191" s="82"/>
      <c r="P2191" s="82"/>
      <c r="Q2191" s="11"/>
      <c r="R2191" s="11"/>
      <c r="S2191" s="11"/>
      <c r="T2191" s="11"/>
      <c r="U2191" s="11"/>
      <c r="V2191" s="11"/>
      <c r="W2191" s="11"/>
      <c r="X2191" s="11"/>
      <c r="Y2191" s="36"/>
      <c r="Z2191" s="11"/>
      <c r="AA2191" s="11"/>
      <c r="AB2191" s="255"/>
      <c r="AC2191" s="255"/>
      <c r="AD2191" s="255"/>
      <c r="AE2191" s="255"/>
      <c r="AF2191" s="255"/>
      <c r="AG2191" s="255"/>
      <c r="AH2191" s="255"/>
      <c r="AI2191" s="255"/>
      <c r="AJ2191" s="255"/>
      <c r="AK2191" s="255"/>
      <c r="AL2191" s="255"/>
      <c r="AM2191" s="255"/>
      <c r="AN2191" s="255"/>
      <c r="AO2191" s="255"/>
      <c r="AP2191" s="255"/>
      <c r="AQ2191" s="255"/>
      <c r="AR2191" s="255"/>
      <c r="AS2191" s="255"/>
    </row>
    <row r="2192">
      <c r="A2192" s="9"/>
      <c r="B2192" s="11"/>
      <c r="C2192" s="11"/>
      <c r="D2192" s="11"/>
      <c r="E2192" s="17"/>
      <c r="F2192" s="11"/>
      <c r="G2192" s="11"/>
      <c r="H2192" s="11"/>
      <c r="I2192" s="11"/>
      <c r="J2192" s="82"/>
      <c r="K2192" s="82"/>
      <c r="L2192" s="82"/>
      <c r="M2192" s="11"/>
      <c r="N2192" s="82"/>
      <c r="O2192" s="82"/>
      <c r="P2192" s="82"/>
      <c r="Q2192" s="11"/>
      <c r="R2192" s="11"/>
      <c r="S2192" s="11"/>
      <c r="T2192" s="11"/>
      <c r="U2192" s="11"/>
      <c r="V2192" s="11"/>
      <c r="W2192" s="11"/>
      <c r="X2192" s="11"/>
      <c r="Y2192" s="36"/>
      <c r="Z2192" s="11"/>
      <c r="AA2192" s="11"/>
      <c r="AB2192" s="255"/>
      <c r="AC2192" s="255"/>
      <c r="AD2192" s="255"/>
      <c r="AE2192" s="255"/>
      <c r="AF2192" s="255"/>
      <c r="AG2192" s="255"/>
      <c r="AH2192" s="255"/>
      <c r="AI2192" s="255"/>
      <c r="AJ2192" s="255"/>
      <c r="AK2192" s="255"/>
      <c r="AL2192" s="255"/>
      <c r="AM2192" s="255"/>
      <c r="AN2192" s="255"/>
      <c r="AO2192" s="255"/>
      <c r="AP2192" s="255"/>
      <c r="AQ2192" s="255"/>
      <c r="AR2192" s="255"/>
      <c r="AS2192" s="255"/>
    </row>
    <row r="2193">
      <c r="A2193" s="9"/>
      <c r="B2193" s="11"/>
      <c r="C2193" s="11"/>
      <c r="D2193" s="11"/>
      <c r="E2193" s="17"/>
      <c r="F2193" s="11"/>
      <c r="G2193" s="11"/>
      <c r="H2193" s="11"/>
      <c r="I2193" s="11"/>
      <c r="J2193" s="82"/>
      <c r="K2193" s="82"/>
      <c r="L2193" s="82"/>
      <c r="M2193" s="11"/>
      <c r="N2193" s="82"/>
      <c r="O2193" s="82"/>
      <c r="P2193" s="82"/>
      <c r="Q2193" s="11"/>
      <c r="R2193" s="11"/>
      <c r="S2193" s="11"/>
      <c r="T2193" s="11"/>
      <c r="U2193" s="11"/>
      <c r="V2193" s="11"/>
      <c r="W2193" s="11"/>
      <c r="X2193" s="11"/>
      <c r="Y2193" s="36"/>
      <c r="Z2193" s="11"/>
      <c r="AA2193" s="11"/>
      <c r="AB2193" s="255"/>
      <c r="AC2193" s="255"/>
      <c r="AD2193" s="255"/>
      <c r="AE2193" s="255"/>
      <c r="AF2193" s="255"/>
      <c r="AG2193" s="255"/>
      <c r="AH2193" s="255"/>
      <c r="AI2193" s="255"/>
      <c r="AJ2193" s="255"/>
      <c r="AK2193" s="255"/>
      <c r="AL2193" s="255"/>
      <c r="AM2193" s="255"/>
      <c r="AN2193" s="255"/>
      <c r="AO2193" s="255"/>
      <c r="AP2193" s="255"/>
      <c r="AQ2193" s="255"/>
      <c r="AR2193" s="255"/>
      <c r="AS2193" s="255"/>
    </row>
    <row r="2194">
      <c r="A2194" s="9"/>
      <c r="B2194" s="11"/>
      <c r="C2194" s="11"/>
      <c r="D2194" s="11"/>
      <c r="E2194" s="17"/>
      <c r="F2194" s="11"/>
      <c r="G2194" s="11"/>
      <c r="H2194" s="11"/>
      <c r="I2194" s="11"/>
      <c r="J2194" s="82"/>
      <c r="K2194" s="82"/>
      <c r="L2194" s="82"/>
      <c r="M2194" s="11"/>
      <c r="N2194" s="82"/>
      <c r="O2194" s="82"/>
      <c r="P2194" s="82"/>
      <c r="Q2194" s="11"/>
      <c r="R2194" s="11"/>
      <c r="S2194" s="11"/>
      <c r="T2194" s="11"/>
      <c r="U2194" s="11"/>
      <c r="V2194" s="11"/>
      <c r="W2194" s="11"/>
      <c r="X2194" s="11"/>
      <c r="Y2194" s="36"/>
      <c r="Z2194" s="11"/>
      <c r="AA2194" s="11"/>
      <c r="AB2194" s="255"/>
      <c r="AC2194" s="255"/>
      <c r="AD2194" s="255"/>
      <c r="AE2194" s="255"/>
      <c r="AF2194" s="255"/>
      <c r="AG2194" s="255"/>
      <c r="AH2194" s="255"/>
      <c r="AI2194" s="255"/>
      <c r="AJ2194" s="255"/>
      <c r="AK2194" s="255"/>
      <c r="AL2194" s="255"/>
      <c r="AM2194" s="255"/>
      <c r="AN2194" s="255"/>
      <c r="AO2194" s="255"/>
      <c r="AP2194" s="255"/>
      <c r="AQ2194" s="255"/>
      <c r="AR2194" s="255"/>
      <c r="AS2194" s="255"/>
    </row>
    <row r="2195">
      <c r="A2195" s="9"/>
      <c r="B2195" s="11"/>
      <c r="C2195" s="11"/>
      <c r="D2195" s="11"/>
      <c r="E2195" s="17"/>
      <c r="F2195" s="11"/>
      <c r="G2195" s="11"/>
      <c r="H2195" s="11"/>
      <c r="I2195" s="11"/>
      <c r="J2195" s="82"/>
      <c r="K2195" s="82"/>
      <c r="L2195" s="82"/>
      <c r="M2195" s="11"/>
      <c r="N2195" s="82"/>
      <c r="O2195" s="82"/>
      <c r="P2195" s="82"/>
      <c r="Q2195" s="11"/>
      <c r="R2195" s="11"/>
      <c r="S2195" s="11"/>
      <c r="T2195" s="11"/>
      <c r="U2195" s="11"/>
      <c r="V2195" s="11"/>
      <c r="W2195" s="11"/>
      <c r="X2195" s="11"/>
      <c r="Y2195" s="36"/>
      <c r="Z2195" s="11"/>
      <c r="AA2195" s="11"/>
      <c r="AB2195" s="255"/>
      <c r="AC2195" s="255"/>
      <c r="AD2195" s="255"/>
      <c r="AE2195" s="255"/>
      <c r="AF2195" s="255"/>
      <c r="AG2195" s="255"/>
      <c r="AH2195" s="255"/>
      <c r="AI2195" s="255"/>
      <c r="AJ2195" s="255"/>
      <c r="AK2195" s="255"/>
      <c r="AL2195" s="255"/>
      <c r="AM2195" s="255"/>
      <c r="AN2195" s="255"/>
      <c r="AO2195" s="255"/>
      <c r="AP2195" s="255"/>
      <c r="AQ2195" s="255"/>
      <c r="AR2195" s="255"/>
      <c r="AS2195" s="255"/>
    </row>
    <row r="2196">
      <c r="A2196" s="9"/>
      <c r="B2196" s="11"/>
      <c r="C2196" s="11"/>
      <c r="D2196" s="11"/>
      <c r="E2196" s="17"/>
      <c r="F2196" s="11"/>
      <c r="G2196" s="11"/>
      <c r="H2196" s="11"/>
      <c r="I2196" s="11"/>
      <c r="J2196" s="82"/>
      <c r="K2196" s="82"/>
      <c r="L2196" s="82"/>
      <c r="M2196" s="11"/>
      <c r="N2196" s="82"/>
      <c r="O2196" s="82"/>
      <c r="P2196" s="82"/>
      <c r="Q2196" s="11"/>
      <c r="R2196" s="11"/>
      <c r="S2196" s="11"/>
      <c r="T2196" s="11"/>
      <c r="U2196" s="11"/>
      <c r="V2196" s="11"/>
      <c r="W2196" s="11"/>
      <c r="X2196" s="11"/>
      <c r="Y2196" s="36"/>
      <c r="Z2196" s="11"/>
      <c r="AA2196" s="11"/>
      <c r="AB2196" s="255"/>
      <c r="AC2196" s="255"/>
      <c r="AD2196" s="255"/>
      <c r="AE2196" s="255"/>
      <c r="AF2196" s="255"/>
      <c r="AG2196" s="255"/>
      <c r="AH2196" s="255"/>
      <c r="AI2196" s="255"/>
      <c r="AJ2196" s="255"/>
      <c r="AK2196" s="255"/>
      <c r="AL2196" s="255"/>
      <c r="AM2196" s="255"/>
      <c r="AN2196" s="255"/>
      <c r="AO2196" s="255"/>
      <c r="AP2196" s="255"/>
      <c r="AQ2196" s="255"/>
      <c r="AR2196" s="255"/>
      <c r="AS2196" s="255"/>
    </row>
    <row r="2197">
      <c r="A2197" s="9"/>
      <c r="B2197" s="11"/>
      <c r="C2197" s="11"/>
      <c r="D2197" s="11"/>
      <c r="E2197" s="17"/>
      <c r="F2197" s="11"/>
      <c r="G2197" s="11"/>
      <c r="H2197" s="11"/>
      <c r="I2197" s="11"/>
      <c r="J2197" s="82"/>
      <c r="K2197" s="82"/>
      <c r="L2197" s="82"/>
      <c r="M2197" s="11"/>
      <c r="N2197" s="82"/>
      <c r="O2197" s="82"/>
      <c r="P2197" s="82"/>
      <c r="Q2197" s="11"/>
      <c r="R2197" s="11"/>
      <c r="S2197" s="11"/>
      <c r="T2197" s="11"/>
      <c r="U2197" s="11"/>
      <c r="V2197" s="11"/>
      <c r="W2197" s="11"/>
      <c r="X2197" s="11"/>
      <c r="Y2197" s="36"/>
      <c r="Z2197" s="11"/>
      <c r="AA2197" s="11"/>
      <c r="AB2197" s="255"/>
      <c r="AC2197" s="255"/>
      <c r="AD2197" s="255"/>
      <c r="AE2197" s="255"/>
      <c r="AF2197" s="255"/>
      <c r="AG2197" s="255"/>
      <c r="AH2197" s="255"/>
      <c r="AI2197" s="255"/>
      <c r="AJ2197" s="255"/>
      <c r="AK2197" s="255"/>
      <c r="AL2197" s="255"/>
      <c r="AM2197" s="255"/>
      <c r="AN2197" s="255"/>
      <c r="AO2197" s="255"/>
      <c r="AP2197" s="255"/>
      <c r="AQ2197" s="255"/>
      <c r="AR2197" s="255"/>
      <c r="AS2197" s="255"/>
    </row>
    <row r="2198">
      <c r="A2198" s="9"/>
      <c r="B2198" s="11"/>
      <c r="C2198" s="11"/>
      <c r="D2198" s="11"/>
      <c r="E2198" s="17"/>
      <c r="F2198" s="11"/>
      <c r="G2198" s="11"/>
      <c r="H2198" s="11"/>
      <c r="I2198" s="11"/>
      <c r="J2198" s="82"/>
      <c r="K2198" s="82"/>
      <c r="L2198" s="82"/>
      <c r="M2198" s="11"/>
      <c r="N2198" s="82"/>
      <c r="O2198" s="82"/>
      <c r="P2198" s="82"/>
      <c r="Q2198" s="11"/>
      <c r="R2198" s="11"/>
      <c r="S2198" s="11"/>
      <c r="T2198" s="11"/>
      <c r="U2198" s="11"/>
      <c r="V2198" s="11"/>
      <c r="W2198" s="11"/>
      <c r="X2198" s="11"/>
      <c r="Y2198" s="36"/>
      <c r="Z2198" s="11"/>
      <c r="AA2198" s="11"/>
      <c r="AB2198" s="255"/>
      <c r="AC2198" s="255"/>
      <c r="AD2198" s="255"/>
      <c r="AE2198" s="255"/>
      <c r="AF2198" s="255"/>
      <c r="AG2198" s="255"/>
      <c r="AH2198" s="255"/>
      <c r="AI2198" s="255"/>
      <c r="AJ2198" s="255"/>
      <c r="AK2198" s="255"/>
      <c r="AL2198" s="255"/>
      <c r="AM2198" s="255"/>
      <c r="AN2198" s="255"/>
      <c r="AO2198" s="255"/>
      <c r="AP2198" s="255"/>
      <c r="AQ2198" s="255"/>
      <c r="AR2198" s="255"/>
      <c r="AS2198" s="255"/>
    </row>
    <row r="2199">
      <c r="A2199" s="9"/>
      <c r="B2199" s="11"/>
      <c r="C2199" s="11"/>
      <c r="D2199" s="11"/>
      <c r="E2199" s="17"/>
      <c r="F2199" s="11"/>
      <c r="G2199" s="11"/>
      <c r="H2199" s="11"/>
      <c r="I2199" s="11"/>
      <c r="J2199" s="82"/>
      <c r="K2199" s="82"/>
      <c r="L2199" s="82"/>
      <c r="M2199" s="11"/>
      <c r="N2199" s="82"/>
      <c r="O2199" s="82"/>
      <c r="P2199" s="82"/>
      <c r="Q2199" s="11"/>
      <c r="R2199" s="11"/>
      <c r="S2199" s="11"/>
      <c r="T2199" s="11"/>
      <c r="U2199" s="11"/>
      <c r="V2199" s="11"/>
      <c r="W2199" s="11"/>
      <c r="X2199" s="11"/>
      <c r="Y2199" s="36"/>
      <c r="Z2199" s="11"/>
      <c r="AA2199" s="11"/>
      <c r="AB2199" s="255"/>
      <c r="AC2199" s="255"/>
      <c r="AD2199" s="255"/>
      <c r="AE2199" s="255"/>
      <c r="AF2199" s="255"/>
      <c r="AG2199" s="255"/>
      <c r="AH2199" s="255"/>
      <c r="AI2199" s="255"/>
      <c r="AJ2199" s="255"/>
      <c r="AK2199" s="255"/>
      <c r="AL2199" s="255"/>
      <c r="AM2199" s="255"/>
      <c r="AN2199" s="255"/>
      <c r="AO2199" s="255"/>
      <c r="AP2199" s="255"/>
      <c r="AQ2199" s="255"/>
      <c r="AR2199" s="255"/>
      <c r="AS2199" s="255"/>
    </row>
    <row r="2200">
      <c r="A2200" s="9"/>
      <c r="B2200" s="11"/>
      <c r="C2200" s="11"/>
      <c r="D2200" s="11"/>
      <c r="E2200" s="17"/>
      <c r="F2200" s="11"/>
      <c r="G2200" s="11"/>
      <c r="H2200" s="11"/>
      <c r="I2200" s="11"/>
      <c r="J2200" s="82"/>
      <c r="K2200" s="82"/>
      <c r="L2200" s="82"/>
      <c r="M2200" s="11"/>
      <c r="N2200" s="82"/>
      <c r="O2200" s="82"/>
      <c r="P2200" s="82"/>
      <c r="Q2200" s="11"/>
      <c r="R2200" s="11"/>
      <c r="S2200" s="11"/>
      <c r="T2200" s="11"/>
      <c r="U2200" s="11"/>
      <c r="V2200" s="11"/>
      <c r="W2200" s="11"/>
      <c r="X2200" s="11"/>
      <c r="Y2200" s="36"/>
      <c r="Z2200" s="11"/>
      <c r="AA2200" s="11"/>
      <c r="AB2200" s="255"/>
      <c r="AC2200" s="255"/>
      <c r="AD2200" s="255"/>
      <c r="AE2200" s="255"/>
      <c r="AF2200" s="255"/>
      <c r="AG2200" s="255"/>
      <c r="AH2200" s="255"/>
      <c r="AI2200" s="255"/>
      <c r="AJ2200" s="255"/>
      <c r="AK2200" s="255"/>
      <c r="AL2200" s="255"/>
      <c r="AM2200" s="255"/>
      <c r="AN2200" s="255"/>
      <c r="AO2200" s="255"/>
      <c r="AP2200" s="255"/>
      <c r="AQ2200" s="255"/>
      <c r="AR2200" s="255"/>
      <c r="AS2200" s="255"/>
    </row>
    <row r="2201">
      <c r="A2201" s="9"/>
      <c r="B2201" s="11"/>
      <c r="C2201" s="11"/>
      <c r="D2201" s="11"/>
      <c r="E2201" s="17"/>
      <c r="F2201" s="11"/>
      <c r="G2201" s="11"/>
      <c r="H2201" s="11"/>
      <c r="I2201" s="11"/>
      <c r="J2201" s="82"/>
      <c r="K2201" s="82"/>
      <c r="L2201" s="82"/>
      <c r="M2201" s="11"/>
      <c r="N2201" s="82"/>
      <c r="O2201" s="82"/>
      <c r="P2201" s="82"/>
      <c r="Q2201" s="11"/>
      <c r="R2201" s="11"/>
      <c r="S2201" s="11"/>
      <c r="T2201" s="11"/>
      <c r="U2201" s="11"/>
      <c r="V2201" s="11"/>
      <c r="W2201" s="11"/>
      <c r="X2201" s="11"/>
      <c r="Y2201" s="36"/>
      <c r="Z2201" s="11"/>
      <c r="AA2201" s="11"/>
      <c r="AB2201" s="255"/>
      <c r="AC2201" s="255"/>
      <c r="AD2201" s="255"/>
      <c r="AE2201" s="255"/>
      <c r="AF2201" s="255"/>
      <c r="AG2201" s="255"/>
      <c r="AH2201" s="255"/>
      <c r="AI2201" s="255"/>
      <c r="AJ2201" s="255"/>
      <c r="AK2201" s="255"/>
      <c r="AL2201" s="255"/>
      <c r="AM2201" s="255"/>
      <c r="AN2201" s="255"/>
      <c r="AO2201" s="255"/>
      <c r="AP2201" s="255"/>
      <c r="AQ2201" s="255"/>
      <c r="AR2201" s="255"/>
      <c r="AS2201" s="255"/>
    </row>
    <row r="2202">
      <c r="A2202" s="9"/>
      <c r="B2202" s="11"/>
      <c r="C2202" s="11"/>
      <c r="D2202" s="11"/>
      <c r="E2202" s="17"/>
      <c r="F2202" s="11"/>
      <c r="G2202" s="11"/>
      <c r="H2202" s="11"/>
      <c r="I2202" s="11"/>
      <c r="J2202" s="82"/>
      <c r="K2202" s="82"/>
      <c r="L2202" s="82"/>
      <c r="M2202" s="11"/>
      <c r="N2202" s="82"/>
      <c r="O2202" s="82"/>
      <c r="P2202" s="82"/>
      <c r="Q2202" s="11"/>
      <c r="R2202" s="11"/>
      <c r="S2202" s="11"/>
      <c r="T2202" s="11"/>
      <c r="U2202" s="11"/>
      <c r="V2202" s="11"/>
      <c r="W2202" s="11"/>
      <c r="X2202" s="11"/>
      <c r="Y2202" s="36"/>
      <c r="Z2202" s="11"/>
      <c r="AA2202" s="11"/>
      <c r="AB2202" s="255"/>
      <c r="AC2202" s="255"/>
      <c r="AD2202" s="255"/>
      <c r="AE2202" s="255"/>
      <c r="AF2202" s="255"/>
      <c r="AG2202" s="255"/>
      <c r="AH2202" s="255"/>
      <c r="AI2202" s="255"/>
      <c r="AJ2202" s="255"/>
      <c r="AK2202" s="255"/>
      <c r="AL2202" s="255"/>
      <c r="AM2202" s="255"/>
      <c r="AN2202" s="255"/>
      <c r="AO2202" s="255"/>
      <c r="AP2202" s="255"/>
      <c r="AQ2202" s="255"/>
      <c r="AR2202" s="255"/>
      <c r="AS2202" s="255"/>
    </row>
    <row r="2203">
      <c r="A2203" s="9"/>
      <c r="B2203" s="11"/>
      <c r="C2203" s="11"/>
      <c r="D2203" s="11"/>
      <c r="E2203" s="17"/>
      <c r="F2203" s="11"/>
      <c r="G2203" s="11"/>
      <c r="H2203" s="11"/>
      <c r="I2203" s="11"/>
      <c r="J2203" s="82"/>
      <c r="K2203" s="82"/>
      <c r="L2203" s="82"/>
      <c r="M2203" s="11"/>
      <c r="N2203" s="82"/>
      <c r="O2203" s="82"/>
      <c r="P2203" s="82"/>
      <c r="Q2203" s="11"/>
      <c r="R2203" s="11"/>
      <c r="S2203" s="11"/>
      <c r="T2203" s="11"/>
      <c r="U2203" s="11"/>
      <c r="V2203" s="11"/>
      <c r="W2203" s="11"/>
      <c r="X2203" s="11"/>
      <c r="Y2203" s="36"/>
      <c r="Z2203" s="11"/>
      <c r="AA2203" s="11"/>
      <c r="AB2203" s="255"/>
      <c r="AC2203" s="255"/>
      <c r="AD2203" s="255"/>
      <c r="AE2203" s="255"/>
      <c r="AF2203" s="255"/>
      <c r="AG2203" s="255"/>
      <c r="AH2203" s="255"/>
      <c r="AI2203" s="255"/>
      <c r="AJ2203" s="255"/>
      <c r="AK2203" s="255"/>
      <c r="AL2203" s="255"/>
      <c r="AM2203" s="255"/>
      <c r="AN2203" s="255"/>
      <c r="AO2203" s="255"/>
      <c r="AP2203" s="255"/>
      <c r="AQ2203" s="255"/>
      <c r="AR2203" s="255"/>
      <c r="AS2203" s="255"/>
    </row>
    <row r="2204">
      <c r="A2204" s="9"/>
      <c r="B2204" s="11"/>
      <c r="C2204" s="11"/>
      <c r="D2204" s="11"/>
      <c r="E2204" s="17"/>
      <c r="F2204" s="11"/>
      <c r="G2204" s="11"/>
      <c r="H2204" s="11"/>
      <c r="I2204" s="11"/>
      <c r="J2204" s="82"/>
      <c r="K2204" s="82"/>
      <c r="L2204" s="82"/>
      <c r="M2204" s="11"/>
      <c r="N2204" s="82"/>
      <c r="O2204" s="82"/>
      <c r="P2204" s="82"/>
      <c r="Q2204" s="11"/>
      <c r="R2204" s="11"/>
      <c r="S2204" s="11"/>
      <c r="T2204" s="11"/>
      <c r="U2204" s="11"/>
      <c r="V2204" s="11"/>
      <c r="W2204" s="11"/>
      <c r="X2204" s="11"/>
      <c r="Y2204" s="36"/>
      <c r="Z2204" s="11"/>
      <c r="AA2204" s="11"/>
      <c r="AB2204" s="255"/>
      <c r="AC2204" s="255"/>
      <c r="AD2204" s="255"/>
      <c r="AE2204" s="255"/>
      <c r="AF2204" s="255"/>
      <c r="AG2204" s="255"/>
      <c r="AH2204" s="255"/>
      <c r="AI2204" s="255"/>
      <c r="AJ2204" s="255"/>
      <c r="AK2204" s="255"/>
      <c r="AL2204" s="255"/>
      <c r="AM2204" s="255"/>
      <c r="AN2204" s="255"/>
      <c r="AO2204" s="255"/>
      <c r="AP2204" s="255"/>
      <c r="AQ2204" s="255"/>
      <c r="AR2204" s="255"/>
      <c r="AS2204" s="255"/>
    </row>
    <row r="2205">
      <c r="A2205" s="9"/>
      <c r="B2205" s="11"/>
      <c r="C2205" s="11"/>
      <c r="D2205" s="11"/>
      <c r="E2205" s="17"/>
      <c r="F2205" s="11"/>
      <c r="G2205" s="11"/>
      <c r="H2205" s="11"/>
      <c r="I2205" s="11"/>
      <c r="J2205" s="82"/>
      <c r="K2205" s="82"/>
      <c r="L2205" s="82"/>
      <c r="M2205" s="11"/>
      <c r="N2205" s="82"/>
      <c r="O2205" s="82"/>
      <c r="P2205" s="82"/>
      <c r="Q2205" s="11"/>
      <c r="R2205" s="11"/>
      <c r="S2205" s="11"/>
      <c r="T2205" s="11"/>
      <c r="U2205" s="11"/>
      <c r="V2205" s="11"/>
      <c r="W2205" s="11"/>
      <c r="X2205" s="11"/>
      <c r="Y2205" s="36"/>
      <c r="Z2205" s="11"/>
      <c r="AA2205" s="11"/>
      <c r="AB2205" s="255"/>
      <c r="AC2205" s="255"/>
      <c r="AD2205" s="255"/>
      <c r="AE2205" s="255"/>
      <c r="AF2205" s="255"/>
      <c r="AG2205" s="255"/>
      <c r="AH2205" s="255"/>
      <c r="AI2205" s="255"/>
      <c r="AJ2205" s="255"/>
      <c r="AK2205" s="255"/>
      <c r="AL2205" s="255"/>
      <c r="AM2205" s="255"/>
      <c r="AN2205" s="255"/>
      <c r="AO2205" s="255"/>
      <c r="AP2205" s="255"/>
      <c r="AQ2205" s="255"/>
      <c r="AR2205" s="255"/>
      <c r="AS2205" s="255"/>
    </row>
    <row r="2206">
      <c r="A2206" s="9"/>
      <c r="B2206" s="11"/>
      <c r="C2206" s="11"/>
      <c r="D2206" s="11"/>
      <c r="E2206" s="17"/>
      <c r="F2206" s="11"/>
      <c r="G2206" s="11"/>
      <c r="H2206" s="11"/>
      <c r="I2206" s="11"/>
      <c r="J2206" s="82"/>
      <c r="K2206" s="82"/>
      <c r="L2206" s="82"/>
      <c r="M2206" s="11"/>
      <c r="N2206" s="82"/>
      <c r="O2206" s="82"/>
      <c r="P2206" s="82"/>
      <c r="Q2206" s="11"/>
      <c r="R2206" s="11"/>
      <c r="S2206" s="11"/>
      <c r="T2206" s="11"/>
      <c r="U2206" s="11"/>
      <c r="V2206" s="11"/>
      <c r="W2206" s="11"/>
      <c r="X2206" s="11"/>
      <c r="Y2206" s="36"/>
      <c r="Z2206" s="11"/>
      <c r="AA2206" s="11"/>
      <c r="AB2206" s="255"/>
      <c r="AC2206" s="255"/>
      <c r="AD2206" s="255"/>
      <c r="AE2206" s="255"/>
      <c r="AF2206" s="255"/>
      <c r="AG2206" s="255"/>
      <c r="AH2206" s="255"/>
      <c r="AI2206" s="255"/>
      <c r="AJ2206" s="255"/>
      <c r="AK2206" s="255"/>
      <c r="AL2206" s="255"/>
      <c r="AM2206" s="255"/>
      <c r="AN2206" s="255"/>
      <c r="AO2206" s="255"/>
      <c r="AP2206" s="255"/>
      <c r="AQ2206" s="255"/>
      <c r="AR2206" s="255"/>
      <c r="AS2206" s="255"/>
    </row>
    <row r="2207">
      <c r="A2207" s="9"/>
      <c r="B2207" s="11"/>
      <c r="C2207" s="11"/>
      <c r="D2207" s="11"/>
      <c r="E2207" s="17"/>
      <c r="F2207" s="11"/>
      <c r="G2207" s="11"/>
      <c r="H2207" s="11"/>
      <c r="I2207" s="11"/>
      <c r="J2207" s="82"/>
      <c r="K2207" s="82"/>
      <c r="L2207" s="82"/>
      <c r="M2207" s="11"/>
      <c r="N2207" s="82"/>
      <c r="O2207" s="82"/>
      <c r="P2207" s="82"/>
      <c r="Q2207" s="11"/>
      <c r="R2207" s="11"/>
      <c r="S2207" s="11"/>
      <c r="T2207" s="11"/>
      <c r="U2207" s="11"/>
      <c r="V2207" s="11"/>
      <c r="W2207" s="11"/>
      <c r="X2207" s="11"/>
      <c r="Y2207" s="36"/>
      <c r="Z2207" s="11"/>
      <c r="AA2207" s="11"/>
      <c r="AB2207" s="255"/>
      <c r="AC2207" s="255"/>
      <c r="AD2207" s="255"/>
      <c r="AE2207" s="255"/>
      <c r="AF2207" s="255"/>
      <c r="AG2207" s="255"/>
      <c r="AH2207" s="255"/>
      <c r="AI2207" s="255"/>
      <c r="AJ2207" s="255"/>
      <c r="AK2207" s="255"/>
      <c r="AL2207" s="255"/>
      <c r="AM2207" s="255"/>
      <c r="AN2207" s="255"/>
      <c r="AO2207" s="255"/>
      <c r="AP2207" s="255"/>
      <c r="AQ2207" s="255"/>
      <c r="AR2207" s="255"/>
      <c r="AS2207" s="255"/>
    </row>
    <row r="2208">
      <c r="A2208" s="9"/>
      <c r="B2208" s="11"/>
      <c r="C2208" s="11"/>
      <c r="D2208" s="11"/>
      <c r="E2208" s="17"/>
      <c r="F2208" s="11"/>
      <c r="G2208" s="11"/>
      <c r="H2208" s="11"/>
      <c r="I2208" s="11"/>
      <c r="J2208" s="82"/>
      <c r="K2208" s="82"/>
      <c r="L2208" s="82"/>
      <c r="M2208" s="11"/>
      <c r="N2208" s="82"/>
      <c r="O2208" s="82"/>
      <c r="P2208" s="82"/>
      <c r="Q2208" s="11"/>
      <c r="R2208" s="11"/>
      <c r="S2208" s="11"/>
      <c r="T2208" s="11"/>
      <c r="U2208" s="11"/>
      <c r="V2208" s="11"/>
      <c r="W2208" s="11"/>
      <c r="X2208" s="11"/>
      <c r="Y2208" s="36"/>
      <c r="Z2208" s="11"/>
      <c r="AA2208" s="11"/>
      <c r="AB2208" s="255"/>
      <c r="AC2208" s="255"/>
      <c r="AD2208" s="255"/>
      <c r="AE2208" s="255"/>
      <c r="AF2208" s="255"/>
      <c r="AG2208" s="255"/>
      <c r="AH2208" s="255"/>
      <c r="AI2208" s="255"/>
      <c r="AJ2208" s="255"/>
      <c r="AK2208" s="255"/>
      <c r="AL2208" s="255"/>
      <c r="AM2208" s="255"/>
      <c r="AN2208" s="255"/>
      <c r="AO2208" s="255"/>
      <c r="AP2208" s="255"/>
      <c r="AQ2208" s="255"/>
      <c r="AR2208" s="255"/>
      <c r="AS2208" s="255"/>
    </row>
    <row r="2209">
      <c r="A2209" s="9"/>
      <c r="B2209" s="11"/>
      <c r="C2209" s="11"/>
      <c r="D2209" s="11"/>
      <c r="E2209" s="17"/>
      <c r="F2209" s="11"/>
      <c r="G2209" s="11"/>
      <c r="H2209" s="11"/>
      <c r="I2209" s="11"/>
      <c r="J2209" s="82"/>
      <c r="K2209" s="82"/>
      <c r="L2209" s="82"/>
      <c r="M2209" s="11"/>
      <c r="N2209" s="82"/>
      <c r="O2209" s="82"/>
      <c r="P2209" s="82"/>
      <c r="Q2209" s="11"/>
      <c r="R2209" s="11"/>
      <c r="S2209" s="11"/>
      <c r="T2209" s="11"/>
      <c r="U2209" s="11"/>
      <c r="V2209" s="11"/>
      <c r="W2209" s="11"/>
      <c r="X2209" s="11"/>
      <c r="Y2209" s="36"/>
      <c r="Z2209" s="11"/>
      <c r="AA2209" s="11"/>
      <c r="AB2209" s="255"/>
      <c r="AC2209" s="255"/>
      <c r="AD2209" s="255"/>
      <c r="AE2209" s="255"/>
      <c r="AF2209" s="255"/>
      <c r="AG2209" s="255"/>
      <c r="AH2209" s="255"/>
      <c r="AI2209" s="255"/>
      <c r="AJ2209" s="255"/>
      <c r="AK2209" s="255"/>
      <c r="AL2209" s="255"/>
      <c r="AM2209" s="255"/>
      <c r="AN2209" s="255"/>
      <c r="AO2209" s="255"/>
      <c r="AP2209" s="255"/>
      <c r="AQ2209" s="255"/>
      <c r="AR2209" s="255"/>
      <c r="AS2209" s="255"/>
    </row>
    <row r="2210">
      <c r="A2210" s="9"/>
      <c r="B2210" s="11"/>
      <c r="C2210" s="11"/>
      <c r="D2210" s="11"/>
      <c r="E2210" s="17"/>
      <c r="F2210" s="11"/>
      <c r="G2210" s="11"/>
      <c r="H2210" s="11"/>
      <c r="I2210" s="11"/>
      <c r="J2210" s="82"/>
      <c r="K2210" s="82"/>
      <c r="L2210" s="82"/>
      <c r="M2210" s="11"/>
      <c r="N2210" s="82"/>
      <c r="O2210" s="82"/>
      <c r="P2210" s="82"/>
      <c r="Q2210" s="11"/>
      <c r="R2210" s="11"/>
      <c r="S2210" s="11"/>
      <c r="T2210" s="11"/>
      <c r="U2210" s="11"/>
      <c r="V2210" s="11"/>
      <c r="W2210" s="11"/>
      <c r="X2210" s="11"/>
      <c r="Y2210" s="36"/>
      <c r="Z2210" s="11"/>
      <c r="AA2210" s="11"/>
      <c r="AB2210" s="255"/>
      <c r="AC2210" s="255"/>
      <c r="AD2210" s="255"/>
      <c r="AE2210" s="255"/>
      <c r="AF2210" s="255"/>
      <c r="AG2210" s="255"/>
      <c r="AH2210" s="255"/>
      <c r="AI2210" s="255"/>
      <c r="AJ2210" s="255"/>
      <c r="AK2210" s="255"/>
      <c r="AL2210" s="255"/>
      <c r="AM2210" s="255"/>
      <c r="AN2210" s="255"/>
      <c r="AO2210" s="255"/>
      <c r="AP2210" s="255"/>
      <c r="AQ2210" s="255"/>
      <c r="AR2210" s="255"/>
      <c r="AS2210" s="255"/>
    </row>
    <row r="2211">
      <c r="A2211" s="9"/>
      <c r="B2211" s="11"/>
      <c r="C2211" s="11"/>
      <c r="D2211" s="11"/>
      <c r="E2211" s="17"/>
      <c r="F2211" s="11"/>
      <c r="G2211" s="11"/>
      <c r="H2211" s="11"/>
      <c r="I2211" s="11"/>
      <c r="J2211" s="82"/>
      <c r="K2211" s="82"/>
      <c r="L2211" s="82"/>
      <c r="M2211" s="11"/>
      <c r="N2211" s="82"/>
      <c r="O2211" s="82"/>
      <c r="P2211" s="82"/>
      <c r="Q2211" s="11"/>
      <c r="R2211" s="11"/>
      <c r="S2211" s="11"/>
      <c r="T2211" s="11"/>
      <c r="U2211" s="11"/>
      <c r="V2211" s="11"/>
      <c r="W2211" s="11"/>
      <c r="X2211" s="11"/>
      <c r="Y2211" s="36"/>
      <c r="Z2211" s="11"/>
      <c r="AA2211" s="11"/>
      <c r="AB2211" s="255"/>
      <c r="AC2211" s="255"/>
      <c r="AD2211" s="255"/>
      <c r="AE2211" s="255"/>
      <c r="AF2211" s="255"/>
      <c r="AG2211" s="255"/>
      <c r="AH2211" s="255"/>
      <c r="AI2211" s="255"/>
      <c r="AJ2211" s="255"/>
      <c r="AK2211" s="255"/>
      <c r="AL2211" s="255"/>
      <c r="AM2211" s="255"/>
      <c r="AN2211" s="255"/>
      <c r="AO2211" s="255"/>
      <c r="AP2211" s="255"/>
      <c r="AQ2211" s="255"/>
      <c r="AR2211" s="255"/>
      <c r="AS2211" s="255"/>
    </row>
    <row r="2212">
      <c r="A2212" s="9"/>
      <c r="B2212" s="11"/>
      <c r="C2212" s="11"/>
      <c r="D2212" s="11"/>
      <c r="E2212" s="17"/>
      <c r="F2212" s="11"/>
      <c r="G2212" s="11"/>
      <c r="H2212" s="11"/>
      <c r="I2212" s="11"/>
      <c r="J2212" s="82"/>
      <c r="K2212" s="82"/>
      <c r="L2212" s="82"/>
      <c r="M2212" s="11"/>
      <c r="N2212" s="82"/>
      <c r="O2212" s="82"/>
      <c r="P2212" s="82"/>
      <c r="Q2212" s="11"/>
      <c r="R2212" s="11"/>
      <c r="S2212" s="11"/>
      <c r="T2212" s="11"/>
      <c r="U2212" s="11"/>
      <c r="V2212" s="11"/>
      <c r="W2212" s="11"/>
      <c r="X2212" s="11"/>
      <c r="Y2212" s="36"/>
      <c r="Z2212" s="11"/>
      <c r="AA2212" s="11"/>
      <c r="AB2212" s="255"/>
      <c r="AC2212" s="255"/>
      <c r="AD2212" s="255"/>
      <c r="AE2212" s="255"/>
      <c r="AF2212" s="255"/>
      <c r="AG2212" s="255"/>
      <c r="AH2212" s="255"/>
      <c r="AI2212" s="255"/>
      <c r="AJ2212" s="255"/>
      <c r="AK2212" s="255"/>
      <c r="AL2212" s="255"/>
      <c r="AM2212" s="255"/>
      <c r="AN2212" s="255"/>
      <c r="AO2212" s="255"/>
      <c r="AP2212" s="255"/>
      <c r="AQ2212" s="255"/>
      <c r="AR2212" s="255"/>
      <c r="AS2212" s="255"/>
    </row>
    <row r="2213">
      <c r="A2213" s="9"/>
      <c r="B2213" s="11"/>
      <c r="C2213" s="11"/>
      <c r="D2213" s="11"/>
      <c r="E2213" s="17"/>
      <c r="F2213" s="11"/>
      <c r="G2213" s="11"/>
      <c r="H2213" s="11"/>
      <c r="I2213" s="11"/>
      <c r="J2213" s="82"/>
      <c r="K2213" s="82"/>
      <c r="L2213" s="82"/>
      <c r="M2213" s="11"/>
      <c r="N2213" s="82"/>
      <c r="O2213" s="82"/>
      <c r="P2213" s="82"/>
      <c r="Q2213" s="11"/>
      <c r="R2213" s="11"/>
      <c r="S2213" s="11"/>
      <c r="T2213" s="11"/>
      <c r="U2213" s="11"/>
      <c r="V2213" s="11"/>
      <c r="W2213" s="11"/>
      <c r="X2213" s="11"/>
      <c r="Y2213" s="36"/>
      <c r="Z2213" s="11"/>
      <c r="AA2213" s="11"/>
      <c r="AB2213" s="255"/>
      <c r="AC2213" s="255"/>
      <c r="AD2213" s="255"/>
      <c r="AE2213" s="255"/>
      <c r="AF2213" s="255"/>
      <c r="AG2213" s="255"/>
      <c r="AH2213" s="255"/>
      <c r="AI2213" s="255"/>
      <c r="AJ2213" s="255"/>
      <c r="AK2213" s="255"/>
      <c r="AL2213" s="255"/>
      <c r="AM2213" s="255"/>
      <c r="AN2213" s="255"/>
      <c r="AO2213" s="255"/>
      <c r="AP2213" s="255"/>
      <c r="AQ2213" s="255"/>
      <c r="AR2213" s="255"/>
      <c r="AS2213" s="255"/>
    </row>
    <row r="2214">
      <c r="A2214" s="9"/>
      <c r="B2214" s="11"/>
      <c r="C2214" s="11"/>
      <c r="D2214" s="11"/>
      <c r="E2214" s="17"/>
      <c r="F2214" s="11"/>
      <c r="G2214" s="11"/>
      <c r="H2214" s="11"/>
      <c r="I2214" s="11"/>
      <c r="J2214" s="82"/>
      <c r="K2214" s="82"/>
      <c r="L2214" s="82"/>
      <c r="M2214" s="11"/>
      <c r="N2214" s="82"/>
      <c r="O2214" s="82"/>
      <c r="P2214" s="82"/>
      <c r="Q2214" s="11"/>
      <c r="R2214" s="11"/>
      <c r="S2214" s="11"/>
      <c r="T2214" s="11"/>
      <c r="U2214" s="11"/>
      <c r="V2214" s="11"/>
      <c r="W2214" s="11"/>
      <c r="X2214" s="11"/>
      <c r="Y2214" s="36"/>
      <c r="Z2214" s="11"/>
      <c r="AA2214" s="11"/>
      <c r="AB2214" s="255"/>
      <c r="AC2214" s="255"/>
      <c r="AD2214" s="255"/>
      <c r="AE2214" s="255"/>
      <c r="AF2214" s="255"/>
      <c r="AG2214" s="255"/>
      <c r="AH2214" s="255"/>
      <c r="AI2214" s="255"/>
      <c r="AJ2214" s="255"/>
      <c r="AK2214" s="255"/>
      <c r="AL2214" s="255"/>
      <c r="AM2214" s="255"/>
      <c r="AN2214" s="255"/>
      <c r="AO2214" s="255"/>
      <c r="AP2214" s="255"/>
      <c r="AQ2214" s="255"/>
      <c r="AR2214" s="255"/>
      <c r="AS2214" s="255"/>
    </row>
    <row r="2215">
      <c r="A2215" s="9"/>
      <c r="B2215" s="11"/>
      <c r="C2215" s="11"/>
      <c r="D2215" s="11"/>
      <c r="E2215" s="17"/>
      <c r="F2215" s="11"/>
      <c r="G2215" s="11"/>
      <c r="H2215" s="11"/>
      <c r="I2215" s="11"/>
      <c r="J2215" s="82"/>
      <c r="K2215" s="82"/>
      <c r="L2215" s="82"/>
      <c r="M2215" s="11"/>
      <c r="N2215" s="82"/>
      <c r="O2215" s="82"/>
      <c r="P2215" s="82"/>
      <c r="Q2215" s="11"/>
      <c r="R2215" s="11"/>
      <c r="S2215" s="11"/>
      <c r="T2215" s="11"/>
      <c r="U2215" s="11"/>
      <c r="V2215" s="11"/>
      <c r="W2215" s="11"/>
      <c r="X2215" s="11"/>
      <c r="Y2215" s="36"/>
      <c r="Z2215" s="11"/>
      <c r="AA2215" s="11"/>
      <c r="AB2215" s="255"/>
      <c r="AC2215" s="255"/>
      <c r="AD2215" s="255"/>
      <c r="AE2215" s="255"/>
      <c r="AF2215" s="255"/>
      <c r="AG2215" s="255"/>
      <c r="AH2215" s="255"/>
      <c r="AI2215" s="255"/>
      <c r="AJ2215" s="255"/>
      <c r="AK2215" s="255"/>
      <c r="AL2215" s="255"/>
      <c r="AM2215" s="255"/>
      <c r="AN2215" s="255"/>
      <c r="AO2215" s="255"/>
      <c r="AP2215" s="255"/>
      <c r="AQ2215" s="255"/>
      <c r="AR2215" s="255"/>
      <c r="AS2215" s="255"/>
    </row>
    <row r="2216">
      <c r="A2216" s="9"/>
      <c r="B2216" s="11"/>
      <c r="C2216" s="11"/>
      <c r="D2216" s="11"/>
      <c r="E2216" s="17"/>
      <c r="F2216" s="11"/>
      <c r="G2216" s="11"/>
      <c r="H2216" s="11"/>
      <c r="I2216" s="11"/>
      <c r="J2216" s="82"/>
      <c r="K2216" s="82"/>
      <c r="L2216" s="82"/>
      <c r="M2216" s="11"/>
      <c r="N2216" s="82"/>
      <c r="O2216" s="82"/>
      <c r="P2216" s="82"/>
      <c r="Q2216" s="11"/>
      <c r="R2216" s="11"/>
      <c r="S2216" s="11"/>
      <c r="T2216" s="11"/>
      <c r="U2216" s="11"/>
      <c r="V2216" s="11"/>
      <c r="W2216" s="11"/>
      <c r="X2216" s="11"/>
      <c r="Y2216" s="36"/>
      <c r="Z2216" s="11"/>
      <c r="AA2216" s="11"/>
      <c r="AB2216" s="255"/>
      <c r="AC2216" s="255"/>
      <c r="AD2216" s="255"/>
      <c r="AE2216" s="255"/>
      <c r="AF2216" s="255"/>
      <c r="AG2216" s="255"/>
      <c r="AH2216" s="255"/>
      <c r="AI2216" s="255"/>
      <c r="AJ2216" s="255"/>
      <c r="AK2216" s="255"/>
      <c r="AL2216" s="255"/>
      <c r="AM2216" s="255"/>
      <c r="AN2216" s="255"/>
      <c r="AO2216" s="255"/>
      <c r="AP2216" s="255"/>
      <c r="AQ2216" s="255"/>
      <c r="AR2216" s="255"/>
      <c r="AS2216" s="255"/>
    </row>
    <row r="2217">
      <c r="A2217" s="9"/>
      <c r="B2217" s="11"/>
      <c r="C2217" s="11"/>
      <c r="D2217" s="11"/>
      <c r="E2217" s="17"/>
      <c r="F2217" s="11"/>
      <c r="G2217" s="11"/>
      <c r="H2217" s="11"/>
      <c r="I2217" s="11"/>
      <c r="J2217" s="82"/>
      <c r="K2217" s="82"/>
      <c r="L2217" s="82"/>
      <c r="M2217" s="11"/>
      <c r="N2217" s="82"/>
      <c r="O2217" s="82"/>
      <c r="P2217" s="82"/>
      <c r="Q2217" s="11"/>
      <c r="R2217" s="11"/>
      <c r="S2217" s="11"/>
      <c r="T2217" s="11"/>
      <c r="U2217" s="11"/>
      <c r="V2217" s="11"/>
      <c r="W2217" s="11"/>
      <c r="X2217" s="11"/>
      <c r="Y2217" s="36"/>
      <c r="Z2217" s="11"/>
      <c r="AA2217" s="11"/>
      <c r="AB2217" s="255"/>
      <c r="AC2217" s="255"/>
      <c r="AD2217" s="255"/>
      <c r="AE2217" s="255"/>
      <c r="AF2217" s="255"/>
      <c r="AG2217" s="255"/>
      <c r="AH2217" s="255"/>
      <c r="AI2217" s="255"/>
      <c r="AJ2217" s="255"/>
      <c r="AK2217" s="255"/>
      <c r="AL2217" s="255"/>
      <c r="AM2217" s="255"/>
      <c r="AN2217" s="255"/>
      <c r="AO2217" s="255"/>
      <c r="AP2217" s="255"/>
      <c r="AQ2217" s="255"/>
      <c r="AR2217" s="255"/>
      <c r="AS2217" s="255"/>
    </row>
    <row r="2218">
      <c r="A2218" s="9"/>
      <c r="B2218" s="11"/>
      <c r="C2218" s="11"/>
      <c r="D2218" s="11"/>
      <c r="E2218" s="17"/>
      <c r="F2218" s="11"/>
      <c r="G2218" s="11"/>
      <c r="H2218" s="11"/>
      <c r="I2218" s="11"/>
      <c r="J2218" s="82"/>
      <c r="K2218" s="82"/>
      <c r="L2218" s="82"/>
      <c r="M2218" s="11"/>
      <c r="N2218" s="82"/>
      <c r="O2218" s="82"/>
      <c r="P2218" s="82"/>
      <c r="Q2218" s="11"/>
      <c r="R2218" s="11"/>
      <c r="S2218" s="11"/>
      <c r="T2218" s="11"/>
      <c r="U2218" s="11"/>
      <c r="V2218" s="11"/>
      <c r="W2218" s="11"/>
      <c r="X2218" s="11"/>
      <c r="Y2218" s="36"/>
      <c r="Z2218" s="11"/>
      <c r="AA2218" s="11"/>
      <c r="AB2218" s="255"/>
      <c r="AC2218" s="255"/>
      <c r="AD2218" s="255"/>
      <c r="AE2218" s="255"/>
      <c r="AF2218" s="255"/>
      <c r="AG2218" s="255"/>
      <c r="AH2218" s="255"/>
      <c r="AI2218" s="255"/>
      <c r="AJ2218" s="255"/>
      <c r="AK2218" s="255"/>
      <c r="AL2218" s="255"/>
      <c r="AM2218" s="255"/>
      <c r="AN2218" s="255"/>
      <c r="AO2218" s="255"/>
      <c r="AP2218" s="255"/>
      <c r="AQ2218" s="255"/>
      <c r="AR2218" s="255"/>
      <c r="AS2218" s="255"/>
    </row>
    <row r="2219">
      <c r="A2219" s="9"/>
      <c r="B2219" s="11"/>
      <c r="C2219" s="11"/>
      <c r="D2219" s="11"/>
      <c r="E2219" s="17"/>
      <c r="F2219" s="11"/>
      <c r="G2219" s="11"/>
      <c r="H2219" s="11"/>
      <c r="I2219" s="11"/>
      <c r="J2219" s="82"/>
      <c r="K2219" s="82"/>
      <c r="L2219" s="82"/>
      <c r="M2219" s="11"/>
      <c r="N2219" s="82"/>
      <c r="O2219" s="82"/>
      <c r="P2219" s="82"/>
      <c r="Q2219" s="11"/>
      <c r="R2219" s="11"/>
      <c r="S2219" s="11"/>
      <c r="T2219" s="11"/>
      <c r="U2219" s="11"/>
      <c r="V2219" s="11"/>
      <c r="W2219" s="11"/>
      <c r="X2219" s="11"/>
      <c r="Y2219" s="36"/>
      <c r="Z2219" s="11"/>
      <c r="AA2219" s="11"/>
      <c r="AB2219" s="255"/>
      <c r="AC2219" s="255"/>
      <c r="AD2219" s="255"/>
      <c r="AE2219" s="255"/>
      <c r="AF2219" s="255"/>
      <c r="AG2219" s="255"/>
      <c r="AH2219" s="255"/>
      <c r="AI2219" s="255"/>
      <c r="AJ2219" s="255"/>
      <c r="AK2219" s="255"/>
      <c r="AL2219" s="255"/>
      <c r="AM2219" s="255"/>
      <c r="AN2219" s="255"/>
      <c r="AO2219" s="255"/>
      <c r="AP2219" s="255"/>
      <c r="AQ2219" s="255"/>
      <c r="AR2219" s="255"/>
      <c r="AS2219" s="255"/>
    </row>
    <row r="2220">
      <c r="A2220" s="9"/>
      <c r="B2220" s="11"/>
      <c r="C2220" s="11"/>
      <c r="D2220" s="11"/>
      <c r="E2220" s="17"/>
      <c r="F2220" s="11"/>
      <c r="G2220" s="11"/>
      <c r="H2220" s="11"/>
      <c r="I2220" s="11"/>
      <c r="J2220" s="82"/>
      <c r="K2220" s="82"/>
      <c r="L2220" s="82"/>
      <c r="M2220" s="11"/>
      <c r="N2220" s="82"/>
      <c r="O2220" s="82"/>
      <c r="P2220" s="82"/>
      <c r="Q2220" s="11"/>
      <c r="R2220" s="11"/>
      <c r="S2220" s="11"/>
      <c r="T2220" s="11"/>
      <c r="U2220" s="11"/>
      <c r="V2220" s="11"/>
      <c r="W2220" s="11"/>
      <c r="X2220" s="11"/>
      <c r="Y2220" s="36"/>
      <c r="Z2220" s="11"/>
      <c r="AA2220" s="11"/>
      <c r="AB2220" s="255"/>
      <c r="AC2220" s="255"/>
      <c r="AD2220" s="255"/>
      <c r="AE2220" s="255"/>
      <c r="AF2220" s="255"/>
      <c r="AG2220" s="255"/>
      <c r="AH2220" s="255"/>
      <c r="AI2220" s="255"/>
      <c r="AJ2220" s="255"/>
      <c r="AK2220" s="255"/>
      <c r="AL2220" s="255"/>
      <c r="AM2220" s="255"/>
      <c r="AN2220" s="255"/>
      <c r="AO2220" s="255"/>
      <c r="AP2220" s="255"/>
      <c r="AQ2220" s="255"/>
      <c r="AR2220" s="255"/>
      <c r="AS2220" s="255"/>
    </row>
    <row r="2221">
      <c r="A2221" s="9"/>
      <c r="B2221" s="11"/>
      <c r="C2221" s="11"/>
      <c r="D2221" s="11"/>
      <c r="E2221" s="17"/>
      <c r="F2221" s="11"/>
      <c r="G2221" s="11"/>
      <c r="H2221" s="11"/>
      <c r="I2221" s="11"/>
      <c r="J2221" s="82"/>
      <c r="K2221" s="82"/>
      <c r="L2221" s="82"/>
      <c r="M2221" s="11"/>
      <c r="N2221" s="82"/>
      <c r="O2221" s="82"/>
      <c r="P2221" s="82"/>
      <c r="Q2221" s="11"/>
      <c r="R2221" s="11"/>
      <c r="S2221" s="11"/>
      <c r="T2221" s="11"/>
      <c r="U2221" s="11"/>
      <c r="V2221" s="11"/>
      <c r="W2221" s="11"/>
      <c r="X2221" s="11"/>
      <c r="Y2221" s="36"/>
      <c r="Z2221" s="11"/>
      <c r="AA2221" s="11"/>
      <c r="AB2221" s="255"/>
      <c r="AC2221" s="255"/>
      <c r="AD2221" s="255"/>
      <c r="AE2221" s="255"/>
      <c r="AF2221" s="255"/>
      <c r="AG2221" s="255"/>
      <c r="AH2221" s="255"/>
      <c r="AI2221" s="255"/>
      <c r="AJ2221" s="255"/>
      <c r="AK2221" s="255"/>
      <c r="AL2221" s="255"/>
      <c r="AM2221" s="255"/>
      <c r="AN2221" s="255"/>
      <c r="AO2221" s="255"/>
      <c r="AP2221" s="255"/>
      <c r="AQ2221" s="255"/>
      <c r="AR2221" s="255"/>
      <c r="AS2221" s="255"/>
    </row>
    <row r="2222">
      <c r="A2222" s="9"/>
      <c r="B2222" s="11"/>
      <c r="C2222" s="11"/>
      <c r="D2222" s="11"/>
      <c r="E2222" s="17"/>
      <c r="F2222" s="11"/>
      <c r="G2222" s="11"/>
      <c r="H2222" s="11"/>
      <c r="I2222" s="11"/>
      <c r="J2222" s="82"/>
      <c r="K2222" s="82"/>
      <c r="L2222" s="82"/>
      <c r="M2222" s="11"/>
      <c r="N2222" s="82"/>
      <c r="O2222" s="82"/>
      <c r="P2222" s="82"/>
      <c r="Q2222" s="11"/>
      <c r="R2222" s="11"/>
      <c r="S2222" s="11"/>
      <c r="T2222" s="11"/>
      <c r="U2222" s="11"/>
      <c r="V2222" s="11"/>
      <c r="W2222" s="11"/>
      <c r="X2222" s="11"/>
      <c r="Y2222" s="36"/>
      <c r="Z2222" s="11"/>
      <c r="AA2222" s="11"/>
      <c r="AB2222" s="255"/>
      <c r="AC2222" s="255"/>
      <c r="AD2222" s="255"/>
      <c r="AE2222" s="255"/>
      <c r="AF2222" s="255"/>
      <c r="AG2222" s="255"/>
      <c r="AH2222" s="255"/>
      <c r="AI2222" s="255"/>
      <c r="AJ2222" s="255"/>
      <c r="AK2222" s="255"/>
      <c r="AL2222" s="255"/>
      <c r="AM2222" s="255"/>
      <c r="AN2222" s="255"/>
      <c r="AO2222" s="255"/>
      <c r="AP2222" s="255"/>
      <c r="AQ2222" s="255"/>
      <c r="AR2222" s="255"/>
      <c r="AS2222" s="255"/>
    </row>
    <row r="2223">
      <c r="A2223" s="9"/>
      <c r="B2223" s="11"/>
      <c r="C2223" s="11"/>
      <c r="D2223" s="11"/>
      <c r="E2223" s="17"/>
      <c r="F2223" s="11"/>
      <c r="G2223" s="11"/>
      <c r="H2223" s="11"/>
      <c r="I2223" s="11"/>
      <c r="J2223" s="82"/>
      <c r="K2223" s="82"/>
      <c r="L2223" s="82"/>
      <c r="M2223" s="11"/>
      <c r="N2223" s="82"/>
      <c r="O2223" s="82"/>
      <c r="P2223" s="82"/>
      <c r="Q2223" s="11"/>
      <c r="R2223" s="11"/>
      <c r="S2223" s="11"/>
      <c r="T2223" s="11"/>
      <c r="U2223" s="11"/>
      <c r="V2223" s="11"/>
      <c r="W2223" s="11"/>
      <c r="X2223" s="11"/>
      <c r="Y2223" s="36"/>
      <c r="Z2223" s="11"/>
      <c r="AA2223" s="11"/>
      <c r="AB2223" s="255"/>
      <c r="AC2223" s="255"/>
      <c r="AD2223" s="255"/>
      <c r="AE2223" s="255"/>
      <c r="AF2223" s="255"/>
      <c r="AG2223" s="255"/>
      <c r="AH2223" s="255"/>
      <c r="AI2223" s="255"/>
      <c r="AJ2223" s="255"/>
      <c r="AK2223" s="255"/>
      <c r="AL2223" s="255"/>
      <c r="AM2223" s="255"/>
      <c r="AN2223" s="255"/>
      <c r="AO2223" s="255"/>
      <c r="AP2223" s="255"/>
      <c r="AQ2223" s="255"/>
      <c r="AR2223" s="255"/>
      <c r="AS2223" s="255"/>
    </row>
    <row r="2224">
      <c r="A2224" s="9"/>
      <c r="B2224" s="11"/>
      <c r="C2224" s="11"/>
      <c r="D2224" s="11"/>
      <c r="E2224" s="17"/>
      <c r="F2224" s="11"/>
      <c r="G2224" s="11"/>
      <c r="H2224" s="11"/>
      <c r="I2224" s="11"/>
      <c r="J2224" s="82"/>
      <c r="K2224" s="82"/>
      <c r="L2224" s="82"/>
      <c r="M2224" s="11"/>
      <c r="N2224" s="82"/>
      <c r="O2224" s="82"/>
      <c r="P2224" s="82"/>
      <c r="Q2224" s="11"/>
      <c r="R2224" s="11"/>
      <c r="S2224" s="11"/>
      <c r="T2224" s="11"/>
      <c r="U2224" s="11"/>
      <c r="V2224" s="11"/>
      <c r="W2224" s="11"/>
      <c r="X2224" s="11"/>
      <c r="Y2224" s="36"/>
      <c r="Z2224" s="11"/>
      <c r="AA2224" s="11"/>
      <c r="AB2224" s="255"/>
      <c r="AC2224" s="255"/>
      <c r="AD2224" s="255"/>
      <c r="AE2224" s="255"/>
      <c r="AF2224" s="255"/>
      <c r="AG2224" s="255"/>
      <c r="AH2224" s="255"/>
      <c r="AI2224" s="255"/>
      <c r="AJ2224" s="255"/>
      <c r="AK2224" s="255"/>
      <c r="AL2224" s="255"/>
      <c r="AM2224" s="255"/>
      <c r="AN2224" s="255"/>
      <c r="AO2224" s="255"/>
      <c r="AP2224" s="255"/>
      <c r="AQ2224" s="255"/>
      <c r="AR2224" s="255"/>
      <c r="AS2224" s="255"/>
    </row>
    <row r="2225">
      <c r="A2225" s="9"/>
      <c r="B2225" s="11"/>
      <c r="C2225" s="11"/>
      <c r="D2225" s="11"/>
      <c r="E2225" s="17"/>
      <c r="F2225" s="11"/>
      <c r="G2225" s="11"/>
      <c r="H2225" s="11"/>
      <c r="I2225" s="11"/>
      <c r="J2225" s="82"/>
      <c r="K2225" s="82"/>
      <c r="L2225" s="82"/>
      <c r="M2225" s="11"/>
      <c r="N2225" s="82"/>
      <c r="O2225" s="82"/>
      <c r="P2225" s="82"/>
      <c r="Q2225" s="11"/>
      <c r="R2225" s="11"/>
      <c r="S2225" s="11"/>
      <c r="T2225" s="11"/>
      <c r="U2225" s="11"/>
      <c r="V2225" s="11"/>
      <c r="W2225" s="11"/>
      <c r="X2225" s="11"/>
      <c r="Y2225" s="36"/>
      <c r="Z2225" s="11"/>
      <c r="AA2225" s="11"/>
      <c r="AB2225" s="255"/>
      <c r="AC2225" s="255"/>
      <c r="AD2225" s="255"/>
      <c r="AE2225" s="255"/>
      <c r="AF2225" s="255"/>
      <c r="AG2225" s="255"/>
      <c r="AH2225" s="255"/>
      <c r="AI2225" s="255"/>
      <c r="AJ2225" s="255"/>
      <c r="AK2225" s="255"/>
      <c r="AL2225" s="255"/>
      <c r="AM2225" s="255"/>
      <c r="AN2225" s="255"/>
      <c r="AO2225" s="255"/>
      <c r="AP2225" s="255"/>
      <c r="AQ2225" s="255"/>
      <c r="AR2225" s="255"/>
      <c r="AS2225" s="255"/>
    </row>
    <row r="2226">
      <c r="A2226" s="9"/>
      <c r="B2226" s="11"/>
      <c r="C2226" s="11"/>
      <c r="D2226" s="11"/>
      <c r="E2226" s="17"/>
      <c r="F2226" s="11"/>
      <c r="G2226" s="11"/>
      <c r="H2226" s="11"/>
      <c r="I2226" s="11"/>
      <c r="J2226" s="82"/>
      <c r="K2226" s="82"/>
      <c r="L2226" s="82"/>
      <c r="M2226" s="11"/>
      <c r="N2226" s="82"/>
      <c r="O2226" s="82"/>
      <c r="P2226" s="82"/>
      <c r="Q2226" s="11"/>
      <c r="R2226" s="11"/>
      <c r="S2226" s="11"/>
      <c r="T2226" s="11"/>
      <c r="U2226" s="11"/>
      <c r="V2226" s="11"/>
      <c r="W2226" s="11"/>
      <c r="X2226" s="11"/>
      <c r="Y2226" s="36"/>
      <c r="Z2226" s="11"/>
      <c r="AA2226" s="11"/>
      <c r="AB2226" s="255"/>
      <c r="AC2226" s="255"/>
      <c r="AD2226" s="255"/>
      <c r="AE2226" s="255"/>
      <c r="AF2226" s="255"/>
      <c r="AG2226" s="255"/>
      <c r="AH2226" s="255"/>
      <c r="AI2226" s="255"/>
      <c r="AJ2226" s="255"/>
      <c r="AK2226" s="255"/>
      <c r="AL2226" s="255"/>
      <c r="AM2226" s="255"/>
      <c r="AN2226" s="255"/>
      <c r="AO2226" s="255"/>
      <c r="AP2226" s="255"/>
      <c r="AQ2226" s="255"/>
      <c r="AR2226" s="255"/>
      <c r="AS2226" s="255"/>
    </row>
    <row r="2227">
      <c r="A2227" s="9"/>
      <c r="B2227" s="11"/>
      <c r="C2227" s="11"/>
      <c r="D2227" s="11"/>
      <c r="E2227" s="17"/>
      <c r="F2227" s="11"/>
      <c r="G2227" s="11"/>
      <c r="H2227" s="11"/>
      <c r="I2227" s="11"/>
      <c r="J2227" s="82"/>
      <c r="K2227" s="82"/>
      <c r="L2227" s="82"/>
      <c r="M2227" s="11"/>
      <c r="N2227" s="82"/>
      <c r="O2227" s="82"/>
      <c r="P2227" s="82"/>
      <c r="Q2227" s="11"/>
      <c r="R2227" s="11"/>
      <c r="S2227" s="11"/>
      <c r="T2227" s="11"/>
      <c r="U2227" s="11"/>
      <c r="V2227" s="11"/>
      <c r="W2227" s="11"/>
      <c r="X2227" s="11"/>
      <c r="Y2227" s="36"/>
      <c r="Z2227" s="11"/>
      <c r="AA2227" s="11"/>
      <c r="AB2227" s="255"/>
      <c r="AC2227" s="255"/>
      <c r="AD2227" s="255"/>
      <c r="AE2227" s="255"/>
      <c r="AF2227" s="255"/>
      <c r="AG2227" s="255"/>
      <c r="AH2227" s="255"/>
      <c r="AI2227" s="255"/>
      <c r="AJ2227" s="255"/>
      <c r="AK2227" s="255"/>
      <c r="AL2227" s="255"/>
      <c r="AM2227" s="255"/>
      <c r="AN2227" s="255"/>
      <c r="AO2227" s="255"/>
      <c r="AP2227" s="255"/>
      <c r="AQ2227" s="255"/>
      <c r="AR2227" s="255"/>
      <c r="AS2227" s="255"/>
    </row>
    <row r="2228">
      <c r="A2228" s="9"/>
      <c r="B2228" s="11"/>
      <c r="C2228" s="11"/>
      <c r="D2228" s="11"/>
      <c r="E2228" s="17"/>
      <c r="F2228" s="11"/>
      <c r="G2228" s="11"/>
      <c r="H2228" s="11"/>
      <c r="I2228" s="11"/>
      <c r="J2228" s="82"/>
      <c r="K2228" s="82"/>
      <c r="L2228" s="82"/>
      <c r="M2228" s="11"/>
      <c r="N2228" s="82"/>
      <c r="O2228" s="82"/>
      <c r="P2228" s="82"/>
      <c r="Q2228" s="11"/>
      <c r="R2228" s="11"/>
      <c r="S2228" s="11"/>
      <c r="T2228" s="11"/>
      <c r="U2228" s="11"/>
      <c r="V2228" s="11"/>
      <c r="W2228" s="11"/>
      <c r="X2228" s="11"/>
      <c r="Y2228" s="36"/>
      <c r="Z2228" s="11"/>
      <c r="AA2228" s="11"/>
      <c r="AB2228" s="255"/>
      <c r="AC2228" s="255"/>
      <c r="AD2228" s="255"/>
      <c r="AE2228" s="255"/>
      <c r="AF2228" s="255"/>
      <c r="AG2228" s="255"/>
      <c r="AH2228" s="255"/>
      <c r="AI2228" s="255"/>
      <c r="AJ2228" s="255"/>
      <c r="AK2228" s="255"/>
      <c r="AL2228" s="255"/>
      <c r="AM2228" s="255"/>
      <c r="AN2228" s="255"/>
      <c r="AO2228" s="255"/>
      <c r="AP2228" s="255"/>
      <c r="AQ2228" s="255"/>
      <c r="AR2228" s="255"/>
      <c r="AS2228" s="255"/>
    </row>
    <row r="2229">
      <c r="A2229" s="9"/>
      <c r="B2229" s="11"/>
      <c r="C2229" s="11"/>
      <c r="D2229" s="11"/>
      <c r="E2229" s="17"/>
      <c r="F2229" s="11"/>
      <c r="G2229" s="11"/>
      <c r="H2229" s="11"/>
      <c r="I2229" s="11"/>
      <c r="J2229" s="82"/>
      <c r="K2229" s="82"/>
      <c r="L2229" s="82"/>
      <c r="M2229" s="11"/>
      <c r="N2229" s="82"/>
      <c r="O2229" s="82"/>
      <c r="P2229" s="82"/>
      <c r="Q2229" s="11"/>
      <c r="R2229" s="11"/>
      <c r="S2229" s="11"/>
      <c r="T2229" s="11"/>
      <c r="U2229" s="11"/>
      <c r="V2229" s="11"/>
      <c r="W2229" s="11"/>
      <c r="X2229" s="11"/>
      <c r="Y2229" s="36"/>
      <c r="Z2229" s="11"/>
      <c r="AA2229" s="11"/>
      <c r="AB2229" s="255"/>
      <c r="AC2229" s="255"/>
      <c r="AD2229" s="255"/>
      <c r="AE2229" s="255"/>
      <c r="AF2229" s="255"/>
      <c r="AG2229" s="255"/>
      <c r="AH2229" s="255"/>
      <c r="AI2229" s="255"/>
      <c r="AJ2229" s="255"/>
      <c r="AK2229" s="255"/>
      <c r="AL2229" s="255"/>
      <c r="AM2229" s="255"/>
      <c r="AN2229" s="255"/>
      <c r="AO2229" s="255"/>
      <c r="AP2229" s="255"/>
      <c r="AQ2229" s="255"/>
      <c r="AR2229" s="255"/>
      <c r="AS2229" s="255"/>
    </row>
    <row r="2230">
      <c r="A2230" s="9"/>
      <c r="B2230" s="11"/>
      <c r="C2230" s="11"/>
      <c r="D2230" s="11"/>
      <c r="E2230" s="17"/>
      <c r="F2230" s="11"/>
      <c r="G2230" s="11"/>
      <c r="H2230" s="11"/>
      <c r="I2230" s="11"/>
      <c r="J2230" s="82"/>
      <c r="K2230" s="82"/>
      <c r="L2230" s="82"/>
      <c r="M2230" s="11"/>
      <c r="N2230" s="82"/>
      <c r="O2230" s="82"/>
      <c r="P2230" s="82"/>
      <c r="Q2230" s="11"/>
      <c r="R2230" s="11"/>
      <c r="S2230" s="11"/>
      <c r="T2230" s="11"/>
      <c r="U2230" s="11"/>
      <c r="V2230" s="11"/>
      <c r="W2230" s="11"/>
      <c r="X2230" s="11"/>
      <c r="Y2230" s="36"/>
      <c r="Z2230" s="11"/>
      <c r="AA2230" s="11"/>
      <c r="AB2230" s="255"/>
      <c r="AC2230" s="255"/>
      <c r="AD2230" s="255"/>
      <c r="AE2230" s="255"/>
      <c r="AF2230" s="255"/>
      <c r="AG2230" s="255"/>
      <c r="AH2230" s="255"/>
      <c r="AI2230" s="255"/>
      <c r="AJ2230" s="255"/>
      <c r="AK2230" s="255"/>
      <c r="AL2230" s="255"/>
      <c r="AM2230" s="255"/>
      <c r="AN2230" s="255"/>
      <c r="AO2230" s="255"/>
      <c r="AP2230" s="255"/>
      <c r="AQ2230" s="255"/>
      <c r="AR2230" s="255"/>
      <c r="AS2230" s="255"/>
    </row>
    <row r="2231">
      <c r="A2231" s="9"/>
      <c r="B2231" s="11"/>
      <c r="C2231" s="11"/>
      <c r="D2231" s="11"/>
      <c r="E2231" s="17"/>
      <c r="F2231" s="11"/>
      <c r="G2231" s="11"/>
      <c r="H2231" s="11"/>
      <c r="I2231" s="11"/>
      <c r="J2231" s="82"/>
      <c r="K2231" s="82"/>
      <c r="L2231" s="82"/>
      <c r="M2231" s="11"/>
      <c r="N2231" s="82"/>
      <c r="O2231" s="82"/>
      <c r="P2231" s="82"/>
      <c r="Q2231" s="11"/>
      <c r="R2231" s="11"/>
      <c r="S2231" s="11"/>
      <c r="T2231" s="11"/>
      <c r="U2231" s="11"/>
      <c r="V2231" s="11"/>
      <c r="W2231" s="11"/>
      <c r="X2231" s="11"/>
      <c r="Y2231" s="36"/>
      <c r="Z2231" s="11"/>
      <c r="AA2231" s="11"/>
      <c r="AB2231" s="255"/>
      <c r="AC2231" s="255"/>
      <c r="AD2231" s="255"/>
      <c r="AE2231" s="255"/>
      <c r="AF2231" s="255"/>
      <c r="AG2231" s="255"/>
      <c r="AH2231" s="255"/>
      <c r="AI2231" s="255"/>
      <c r="AJ2231" s="255"/>
      <c r="AK2231" s="255"/>
      <c r="AL2231" s="255"/>
      <c r="AM2231" s="255"/>
      <c r="AN2231" s="255"/>
      <c r="AO2231" s="255"/>
      <c r="AP2231" s="255"/>
      <c r="AQ2231" s="255"/>
      <c r="AR2231" s="255"/>
      <c r="AS2231" s="255"/>
    </row>
    <row r="2232">
      <c r="A2232" s="9"/>
      <c r="B2232" s="11"/>
      <c r="C2232" s="11"/>
      <c r="D2232" s="11"/>
      <c r="E2232" s="17"/>
      <c r="F2232" s="11"/>
      <c r="G2232" s="11"/>
      <c r="H2232" s="11"/>
      <c r="I2232" s="11"/>
      <c r="J2232" s="82"/>
      <c r="K2232" s="82"/>
      <c r="L2232" s="82"/>
      <c r="M2232" s="11"/>
      <c r="N2232" s="82"/>
      <c r="O2232" s="82"/>
      <c r="P2232" s="82"/>
      <c r="Q2232" s="11"/>
      <c r="R2232" s="11"/>
      <c r="S2232" s="11"/>
      <c r="T2232" s="11"/>
      <c r="U2232" s="11"/>
      <c r="V2232" s="11"/>
      <c r="W2232" s="11"/>
      <c r="X2232" s="11"/>
      <c r="Y2232" s="36"/>
      <c r="Z2232" s="11"/>
      <c r="AA2232" s="11"/>
      <c r="AB2232" s="255"/>
      <c r="AC2232" s="255"/>
      <c r="AD2232" s="255"/>
      <c r="AE2232" s="255"/>
      <c r="AF2232" s="255"/>
      <c r="AG2232" s="255"/>
      <c r="AH2232" s="255"/>
      <c r="AI2232" s="255"/>
      <c r="AJ2232" s="255"/>
      <c r="AK2232" s="255"/>
      <c r="AL2232" s="255"/>
      <c r="AM2232" s="255"/>
      <c r="AN2232" s="255"/>
      <c r="AO2232" s="255"/>
      <c r="AP2232" s="255"/>
      <c r="AQ2232" s="255"/>
      <c r="AR2232" s="255"/>
      <c r="AS2232" s="255"/>
    </row>
    <row r="2233">
      <c r="A2233" s="9"/>
      <c r="B2233" s="11"/>
      <c r="C2233" s="11"/>
      <c r="D2233" s="11"/>
      <c r="E2233" s="17"/>
      <c r="F2233" s="11"/>
      <c r="G2233" s="11"/>
      <c r="H2233" s="11"/>
      <c r="I2233" s="11"/>
      <c r="J2233" s="82"/>
      <c r="K2233" s="82"/>
      <c r="L2233" s="82"/>
      <c r="M2233" s="11"/>
      <c r="N2233" s="82"/>
      <c r="O2233" s="82"/>
      <c r="P2233" s="82"/>
      <c r="Q2233" s="11"/>
      <c r="R2233" s="11"/>
      <c r="S2233" s="11"/>
      <c r="T2233" s="11"/>
      <c r="U2233" s="11"/>
      <c r="V2233" s="11"/>
      <c r="W2233" s="11"/>
      <c r="X2233" s="11"/>
      <c r="Y2233" s="36"/>
      <c r="Z2233" s="11"/>
      <c r="AA2233" s="11"/>
      <c r="AB2233" s="255"/>
      <c r="AC2233" s="255"/>
      <c r="AD2233" s="255"/>
      <c r="AE2233" s="255"/>
      <c r="AF2233" s="255"/>
      <c r="AG2233" s="255"/>
      <c r="AH2233" s="255"/>
      <c r="AI2233" s="255"/>
      <c r="AJ2233" s="255"/>
      <c r="AK2233" s="255"/>
      <c r="AL2233" s="255"/>
      <c r="AM2233" s="255"/>
      <c r="AN2233" s="255"/>
      <c r="AO2233" s="255"/>
      <c r="AP2233" s="255"/>
      <c r="AQ2233" s="255"/>
      <c r="AR2233" s="255"/>
      <c r="AS2233" s="255"/>
    </row>
    <row r="2234">
      <c r="A2234" s="9"/>
      <c r="B2234" s="11"/>
      <c r="C2234" s="11"/>
      <c r="D2234" s="11"/>
      <c r="E2234" s="17"/>
      <c r="F2234" s="11"/>
      <c r="G2234" s="11"/>
      <c r="H2234" s="11"/>
      <c r="I2234" s="11"/>
      <c r="J2234" s="82"/>
      <c r="K2234" s="82"/>
      <c r="L2234" s="82"/>
      <c r="M2234" s="11"/>
      <c r="N2234" s="82"/>
      <c r="O2234" s="82"/>
      <c r="P2234" s="82"/>
      <c r="Q2234" s="11"/>
      <c r="R2234" s="11"/>
      <c r="S2234" s="11"/>
      <c r="T2234" s="11"/>
      <c r="U2234" s="11"/>
      <c r="V2234" s="11"/>
      <c r="W2234" s="11"/>
      <c r="X2234" s="11"/>
      <c r="Y2234" s="36"/>
      <c r="Z2234" s="11"/>
      <c r="AA2234" s="11"/>
      <c r="AB2234" s="255"/>
      <c r="AC2234" s="255"/>
      <c r="AD2234" s="255"/>
      <c r="AE2234" s="255"/>
      <c r="AF2234" s="255"/>
      <c r="AG2234" s="255"/>
      <c r="AH2234" s="255"/>
      <c r="AI2234" s="255"/>
      <c r="AJ2234" s="255"/>
      <c r="AK2234" s="255"/>
      <c r="AL2234" s="255"/>
      <c r="AM2234" s="255"/>
      <c r="AN2234" s="255"/>
      <c r="AO2234" s="255"/>
      <c r="AP2234" s="255"/>
      <c r="AQ2234" s="255"/>
      <c r="AR2234" s="255"/>
      <c r="AS2234" s="255"/>
    </row>
    <row r="2235">
      <c r="A2235" s="9"/>
      <c r="B2235" s="11"/>
      <c r="C2235" s="11"/>
      <c r="D2235" s="11"/>
      <c r="E2235" s="17"/>
      <c r="F2235" s="11"/>
      <c r="G2235" s="11"/>
      <c r="H2235" s="11"/>
      <c r="I2235" s="11"/>
      <c r="J2235" s="82"/>
      <c r="K2235" s="82"/>
      <c r="L2235" s="82"/>
      <c r="M2235" s="11"/>
      <c r="N2235" s="82"/>
      <c r="O2235" s="82"/>
      <c r="P2235" s="82"/>
      <c r="Q2235" s="11"/>
      <c r="R2235" s="11"/>
      <c r="S2235" s="11"/>
      <c r="T2235" s="11"/>
      <c r="U2235" s="11"/>
      <c r="V2235" s="11"/>
      <c r="W2235" s="11"/>
      <c r="X2235" s="11"/>
      <c r="Y2235" s="36"/>
      <c r="Z2235" s="11"/>
      <c r="AA2235" s="11"/>
      <c r="AB2235" s="255"/>
      <c r="AC2235" s="255"/>
      <c r="AD2235" s="255"/>
      <c r="AE2235" s="255"/>
      <c r="AF2235" s="255"/>
      <c r="AG2235" s="255"/>
      <c r="AH2235" s="255"/>
      <c r="AI2235" s="255"/>
      <c r="AJ2235" s="255"/>
      <c r="AK2235" s="255"/>
      <c r="AL2235" s="255"/>
      <c r="AM2235" s="255"/>
      <c r="AN2235" s="255"/>
      <c r="AO2235" s="255"/>
      <c r="AP2235" s="255"/>
      <c r="AQ2235" s="255"/>
      <c r="AR2235" s="255"/>
      <c r="AS2235" s="255"/>
    </row>
    <row r="2236">
      <c r="A2236" s="9"/>
      <c r="B2236" s="11"/>
      <c r="C2236" s="11"/>
      <c r="D2236" s="11"/>
      <c r="E2236" s="17"/>
      <c r="F2236" s="11"/>
      <c r="G2236" s="11"/>
      <c r="H2236" s="11"/>
      <c r="I2236" s="11"/>
      <c r="J2236" s="82"/>
      <c r="K2236" s="82"/>
      <c r="L2236" s="82"/>
      <c r="M2236" s="11"/>
      <c r="N2236" s="82"/>
      <c r="O2236" s="82"/>
      <c r="P2236" s="82"/>
      <c r="Q2236" s="11"/>
      <c r="R2236" s="11"/>
      <c r="S2236" s="11"/>
      <c r="T2236" s="11"/>
      <c r="U2236" s="11"/>
      <c r="V2236" s="11"/>
      <c r="W2236" s="11"/>
      <c r="X2236" s="11"/>
      <c r="Y2236" s="36"/>
      <c r="Z2236" s="11"/>
      <c r="AA2236" s="11"/>
      <c r="AB2236" s="255"/>
      <c r="AC2236" s="255"/>
      <c r="AD2236" s="255"/>
      <c r="AE2236" s="255"/>
      <c r="AF2236" s="255"/>
      <c r="AG2236" s="255"/>
      <c r="AH2236" s="255"/>
      <c r="AI2236" s="255"/>
      <c r="AJ2236" s="255"/>
      <c r="AK2236" s="255"/>
      <c r="AL2236" s="255"/>
      <c r="AM2236" s="255"/>
      <c r="AN2236" s="255"/>
      <c r="AO2236" s="255"/>
      <c r="AP2236" s="255"/>
      <c r="AQ2236" s="255"/>
      <c r="AR2236" s="255"/>
      <c r="AS2236" s="255"/>
    </row>
    <row r="2237">
      <c r="A2237" s="9"/>
      <c r="B2237" s="11"/>
      <c r="C2237" s="11"/>
      <c r="D2237" s="11"/>
      <c r="E2237" s="17"/>
      <c r="F2237" s="11"/>
      <c r="G2237" s="11"/>
      <c r="H2237" s="11"/>
      <c r="I2237" s="11"/>
      <c r="J2237" s="82"/>
      <c r="K2237" s="82"/>
      <c r="L2237" s="82"/>
      <c r="M2237" s="11"/>
      <c r="N2237" s="82"/>
      <c r="O2237" s="82"/>
      <c r="P2237" s="82"/>
      <c r="Q2237" s="11"/>
      <c r="R2237" s="11"/>
      <c r="S2237" s="11"/>
      <c r="T2237" s="11"/>
      <c r="U2237" s="11"/>
      <c r="V2237" s="11"/>
      <c r="W2237" s="11"/>
      <c r="X2237" s="11"/>
      <c r="Y2237" s="36"/>
      <c r="Z2237" s="11"/>
      <c r="AA2237" s="11"/>
      <c r="AB2237" s="255"/>
      <c r="AC2237" s="255"/>
      <c r="AD2237" s="255"/>
      <c r="AE2237" s="255"/>
      <c r="AF2237" s="255"/>
      <c r="AG2237" s="255"/>
      <c r="AH2237" s="255"/>
      <c r="AI2237" s="255"/>
      <c r="AJ2237" s="255"/>
      <c r="AK2237" s="255"/>
      <c r="AL2237" s="255"/>
      <c r="AM2237" s="255"/>
      <c r="AN2237" s="255"/>
      <c r="AO2237" s="255"/>
      <c r="AP2237" s="255"/>
      <c r="AQ2237" s="255"/>
      <c r="AR2237" s="255"/>
      <c r="AS2237" s="255"/>
    </row>
    <row r="2238">
      <c r="A2238" s="9"/>
      <c r="B2238" s="11"/>
      <c r="C2238" s="11"/>
      <c r="D2238" s="11"/>
      <c r="E2238" s="17"/>
      <c r="F2238" s="11"/>
      <c r="G2238" s="11"/>
      <c r="H2238" s="11"/>
      <c r="I2238" s="11"/>
      <c r="J2238" s="82"/>
      <c r="K2238" s="82"/>
      <c r="L2238" s="82"/>
      <c r="M2238" s="11"/>
      <c r="N2238" s="82"/>
      <c r="O2238" s="82"/>
      <c r="P2238" s="82"/>
      <c r="Q2238" s="11"/>
      <c r="R2238" s="11"/>
      <c r="S2238" s="11"/>
      <c r="T2238" s="11"/>
      <c r="U2238" s="11"/>
      <c r="V2238" s="11"/>
      <c r="W2238" s="11"/>
      <c r="X2238" s="11"/>
      <c r="Y2238" s="36"/>
      <c r="Z2238" s="11"/>
      <c r="AA2238" s="11"/>
      <c r="AB2238" s="255"/>
      <c r="AC2238" s="255"/>
      <c r="AD2238" s="255"/>
      <c r="AE2238" s="255"/>
      <c r="AF2238" s="255"/>
      <c r="AG2238" s="255"/>
      <c r="AH2238" s="255"/>
      <c r="AI2238" s="255"/>
      <c r="AJ2238" s="255"/>
      <c r="AK2238" s="255"/>
      <c r="AL2238" s="255"/>
      <c r="AM2238" s="255"/>
      <c r="AN2238" s="255"/>
      <c r="AO2238" s="255"/>
      <c r="AP2238" s="255"/>
      <c r="AQ2238" s="255"/>
      <c r="AR2238" s="255"/>
      <c r="AS2238" s="255"/>
    </row>
    <row r="2239">
      <c r="A2239" s="9"/>
      <c r="B2239" s="11"/>
      <c r="C2239" s="11"/>
      <c r="D2239" s="11"/>
      <c r="E2239" s="17"/>
      <c r="F2239" s="11"/>
      <c r="G2239" s="11"/>
      <c r="H2239" s="11"/>
      <c r="I2239" s="11"/>
      <c r="J2239" s="82"/>
      <c r="K2239" s="82"/>
      <c r="L2239" s="82"/>
      <c r="M2239" s="11"/>
      <c r="N2239" s="82"/>
      <c r="O2239" s="82"/>
      <c r="P2239" s="82"/>
      <c r="Q2239" s="11"/>
      <c r="R2239" s="11"/>
      <c r="S2239" s="11"/>
      <c r="T2239" s="11"/>
      <c r="U2239" s="11"/>
      <c r="V2239" s="11"/>
      <c r="W2239" s="11"/>
      <c r="X2239" s="11"/>
      <c r="Y2239" s="36"/>
      <c r="Z2239" s="11"/>
      <c r="AA2239" s="11"/>
      <c r="AB2239" s="255"/>
      <c r="AC2239" s="255"/>
      <c r="AD2239" s="255"/>
      <c r="AE2239" s="255"/>
      <c r="AF2239" s="255"/>
      <c r="AG2239" s="255"/>
      <c r="AH2239" s="255"/>
      <c r="AI2239" s="255"/>
      <c r="AJ2239" s="255"/>
      <c r="AK2239" s="255"/>
      <c r="AL2239" s="255"/>
      <c r="AM2239" s="255"/>
      <c r="AN2239" s="255"/>
      <c r="AO2239" s="255"/>
      <c r="AP2239" s="255"/>
      <c r="AQ2239" s="255"/>
      <c r="AR2239" s="255"/>
      <c r="AS2239" s="255"/>
    </row>
    <row r="2240">
      <c r="A2240" s="9"/>
      <c r="B2240" s="11"/>
      <c r="C2240" s="11"/>
      <c r="D2240" s="11"/>
      <c r="E2240" s="17"/>
      <c r="F2240" s="11"/>
      <c r="G2240" s="11"/>
      <c r="H2240" s="11"/>
      <c r="I2240" s="11"/>
      <c r="J2240" s="82"/>
      <c r="K2240" s="82"/>
      <c r="L2240" s="82"/>
      <c r="M2240" s="11"/>
      <c r="N2240" s="82"/>
      <c r="O2240" s="82"/>
      <c r="P2240" s="82"/>
      <c r="Q2240" s="11"/>
      <c r="R2240" s="11"/>
      <c r="S2240" s="11"/>
      <c r="T2240" s="11"/>
      <c r="U2240" s="11"/>
      <c r="V2240" s="11"/>
      <c r="W2240" s="11"/>
      <c r="X2240" s="11"/>
      <c r="Y2240" s="36"/>
      <c r="Z2240" s="11"/>
      <c r="AA2240" s="11"/>
      <c r="AB2240" s="255"/>
      <c r="AC2240" s="255"/>
      <c r="AD2240" s="255"/>
      <c r="AE2240" s="255"/>
      <c r="AF2240" s="255"/>
      <c r="AG2240" s="255"/>
      <c r="AH2240" s="255"/>
      <c r="AI2240" s="255"/>
      <c r="AJ2240" s="255"/>
      <c r="AK2240" s="255"/>
      <c r="AL2240" s="255"/>
      <c r="AM2240" s="255"/>
      <c r="AN2240" s="255"/>
      <c r="AO2240" s="255"/>
      <c r="AP2240" s="255"/>
      <c r="AQ2240" s="255"/>
      <c r="AR2240" s="255"/>
      <c r="AS2240" s="255"/>
    </row>
    <row r="2241">
      <c r="A2241" s="9"/>
      <c r="B2241" s="11"/>
      <c r="C2241" s="11"/>
      <c r="D2241" s="11"/>
      <c r="E2241" s="17"/>
      <c r="F2241" s="11"/>
      <c r="G2241" s="11"/>
      <c r="H2241" s="11"/>
      <c r="I2241" s="11"/>
      <c r="J2241" s="82"/>
      <c r="K2241" s="82"/>
      <c r="L2241" s="82"/>
      <c r="M2241" s="11"/>
      <c r="N2241" s="82"/>
      <c r="O2241" s="82"/>
      <c r="P2241" s="82"/>
      <c r="Q2241" s="11"/>
      <c r="R2241" s="11"/>
      <c r="S2241" s="11"/>
      <c r="T2241" s="11"/>
      <c r="U2241" s="11"/>
      <c r="V2241" s="11"/>
      <c r="W2241" s="11"/>
      <c r="X2241" s="11"/>
      <c r="Y2241" s="36"/>
      <c r="Z2241" s="11"/>
      <c r="AA2241" s="11"/>
      <c r="AB2241" s="255"/>
      <c r="AC2241" s="255"/>
      <c r="AD2241" s="255"/>
      <c r="AE2241" s="255"/>
      <c r="AF2241" s="255"/>
      <c r="AG2241" s="255"/>
      <c r="AH2241" s="255"/>
      <c r="AI2241" s="255"/>
      <c r="AJ2241" s="255"/>
      <c r="AK2241" s="255"/>
      <c r="AL2241" s="255"/>
      <c r="AM2241" s="255"/>
      <c r="AN2241" s="255"/>
      <c r="AO2241" s="255"/>
      <c r="AP2241" s="255"/>
      <c r="AQ2241" s="255"/>
      <c r="AR2241" s="255"/>
      <c r="AS2241" s="255"/>
    </row>
    <row r="2242">
      <c r="A2242" s="9"/>
      <c r="B2242" s="11"/>
      <c r="C2242" s="11"/>
      <c r="D2242" s="11"/>
      <c r="E2242" s="17"/>
      <c r="F2242" s="11"/>
      <c r="G2242" s="11"/>
      <c r="H2242" s="11"/>
      <c r="I2242" s="11"/>
      <c r="J2242" s="82"/>
      <c r="K2242" s="82"/>
      <c r="L2242" s="82"/>
      <c r="M2242" s="11"/>
      <c r="N2242" s="82"/>
      <c r="O2242" s="82"/>
      <c r="P2242" s="82"/>
      <c r="Q2242" s="11"/>
      <c r="R2242" s="11"/>
      <c r="S2242" s="11"/>
      <c r="T2242" s="11"/>
      <c r="U2242" s="11"/>
      <c r="V2242" s="11"/>
      <c r="W2242" s="11"/>
      <c r="X2242" s="11"/>
      <c r="Y2242" s="36"/>
      <c r="Z2242" s="11"/>
      <c r="AA2242" s="11"/>
      <c r="AB2242" s="255"/>
      <c r="AC2242" s="255"/>
      <c r="AD2242" s="255"/>
      <c r="AE2242" s="255"/>
      <c r="AF2242" s="255"/>
      <c r="AG2242" s="255"/>
      <c r="AH2242" s="255"/>
      <c r="AI2242" s="255"/>
      <c r="AJ2242" s="255"/>
      <c r="AK2242" s="255"/>
      <c r="AL2242" s="255"/>
      <c r="AM2242" s="255"/>
      <c r="AN2242" s="255"/>
      <c r="AO2242" s="255"/>
      <c r="AP2242" s="255"/>
      <c r="AQ2242" s="255"/>
      <c r="AR2242" s="255"/>
      <c r="AS2242" s="255"/>
    </row>
    <row r="2243">
      <c r="A2243" s="9"/>
      <c r="B2243" s="11"/>
      <c r="C2243" s="11"/>
      <c r="D2243" s="11"/>
      <c r="E2243" s="17"/>
      <c r="F2243" s="11"/>
      <c r="G2243" s="11"/>
      <c r="H2243" s="11"/>
      <c r="I2243" s="11"/>
      <c r="J2243" s="82"/>
      <c r="K2243" s="82"/>
      <c r="L2243" s="82"/>
      <c r="M2243" s="11"/>
      <c r="N2243" s="82"/>
      <c r="O2243" s="82"/>
      <c r="P2243" s="82"/>
      <c r="Q2243" s="11"/>
      <c r="R2243" s="11"/>
      <c r="S2243" s="11"/>
      <c r="T2243" s="11"/>
      <c r="U2243" s="11"/>
      <c r="V2243" s="11"/>
      <c r="W2243" s="11"/>
      <c r="X2243" s="11"/>
      <c r="Y2243" s="36"/>
      <c r="Z2243" s="11"/>
      <c r="AA2243" s="11"/>
      <c r="AB2243" s="255"/>
      <c r="AC2243" s="255"/>
      <c r="AD2243" s="255"/>
      <c r="AE2243" s="255"/>
      <c r="AF2243" s="255"/>
      <c r="AG2243" s="255"/>
      <c r="AH2243" s="255"/>
      <c r="AI2243" s="255"/>
      <c r="AJ2243" s="255"/>
      <c r="AK2243" s="255"/>
      <c r="AL2243" s="255"/>
      <c r="AM2243" s="255"/>
      <c r="AN2243" s="255"/>
      <c r="AO2243" s="255"/>
      <c r="AP2243" s="255"/>
      <c r="AQ2243" s="255"/>
      <c r="AR2243" s="255"/>
      <c r="AS2243" s="255"/>
    </row>
    <row r="2244">
      <c r="A2244" s="9"/>
      <c r="B2244" s="11"/>
      <c r="C2244" s="11"/>
      <c r="D2244" s="11"/>
      <c r="E2244" s="17"/>
      <c r="F2244" s="11"/>
      <c r="G2244" s="11"/>
      <c r="H2244" s="11"/>
      <c r="I2244" s="11"/>
      <c r="J2244" s="82"/>
      <c r="K2244" s="82"/>
      <c r="L2244" s="82"/>
      <c r="M2244" s="11"/>
      <c r="N2244" s="82"/>
      <c r="O2244" s="82"/>
      <c r="P2244" s="82"/>
      <c r="Q2244" s="11"/>
      <c r="R2244" s="11"/>
      <c r="S2244" s="11"/>
      <c r="T2244" s="11"/>
      <c r="U2244" s="11"/>
      <c r="V2244" s="11"/>
      <c r="W2244" s="11"/>
      <c r="X2244" s="11"/>
      <c r="Y2244" s="36"/>
      <c r="Z2244" s="11"/>
      <c r="AA2244" s="11"/>
      <c r="AB2244" s="255"/>
      <c r="AC2244" s="255"/>
      <c r="AD2244" s="255"/>
      <c r="AE2244" s="255"/>
      <c r="AF2244" s="255"/>
      <c r="AG2244" s="255"/>
      <c r="AH2244" s="255"/>
      <c r="AI2244" s="255"/>
      <c r="AJ2244" s="255"/>
      <c r="AK2244" s="255"/>
      <c r="AL2244" s="255"/>
      <c r="AM2244" s="255"/>
      <c r="AN2244" s="255"/>
      <c r="AO2244" s="255"/>
      <c r="AP2244" s="255"/>
      <c r="AQ2244" s="255"/>
      <c r="AR2244" s="255"/>
      <c r="AS2244" s="255"/>
    </row>
    <row r="2245">
      <c r="A2245" s="9"/>
      <c r="B2245" s="11"/>
      <c r="C2245" s="11"/>
      <c r="D2245" s="11"/>
      <c r="E2245" s="17"/>
      <c r="F2245" s="11"/>
      <c r="G2245" s="11"/>
      <c r="H2245" s="11"/>
      <c r="I2245" s="11"/>
      <c r="J2245" s="82"/>
      <c r="K2245" s="82"/>
      <c r="L2245" s="82"/>
      <c r="M2245" s="11"/>
      <c r="N2245" s="82"/>
      <c r="O2245" s="82"/>
      <c r="P2245" s="82"/>
      <c r="Q2245" s="11"/>
      <c r="R2245" s="11"/>
      <c r="S2245" s="11"/>
      <c r="T2245" s="11"/>
      <c r="U2245" s="11"/>
      <c r="V2245" s="11"/>
      <c r="W2245" s="11"/>
      <c r="X2245" s="11"/>
      <c r="Y2245" s="36"/>
      <c r="Z2245" s="11"/>
      <c r="AA2245" s="11"/>
      <c r="AB2245" s="255"/>
      <c r="AC2245" s="255"/>
      <c r="AD2245" s="255"/>
      <c r="AE2245" s="255"/>
      <c r="AF2245" s="255"/>
      <c r="AG2245" s="255"/>
      <c r="AH2245" s="255"/>
      <c r="AI2245" s="255"/>
      <c r="AJ2245" s="255"/>
      <c r="AK2245" s="255"/>
      <c r="AL2245" s="255"/>
      <c r="AM2245" s="255"/>
      <c r="AN2245" s="255"/>
      <c r="AO2245" s="255"/>
      <c r="AP2245" s="255"/>
      <c r="AQ2245" s="255"/>
      <c r="AR2245" s="255"/>
      <c r="AS2245" s="255"/>
    </row>
    <row r="2246">
      <c r="A2246" s="9"/>
      <c r="B2246" s="11"/>
      <c r="C2246" s="11"/>
      <c r="D2246" s="11"/>
      <c r="E2246" s="17"/>
      <c r="F2246" s="11"/>
      <c r="G2246" s="11"/>
      <c r="H2246" s="11"/>
      <c r="I2246" s="11"/>
      <c r="J2246" s="82"/>
      <c r="K2246" s="82"/>
      <c r="L2246" s="82"/>
      <c r="M2246" s="11"/>
      <c r="N2246" s="82"/>
      <c r="O2246" s="82"/>
      <c r="P2246" s="82"/>
      <c r="Q2246" s="11"/>
      <c r="R2246" s="11"/>
      <c r="S2246" s="11"/>
      <c r="T2246" s="11"/>
      <c r="U2246" s="11"/>
      <c r="V2246" s="11"/>
      <c r="W2246" s="11"/>
      <c r="X2246" s="11"/>
      <c r="Y2246" s="36"/>
      <c r="Z2246" s="11"/>
      <c r="AA2246" s="11"/>
      <c r="AB2246" s="255"/>
      <c r="AC2246" s="255"/>
      <c r="AD2246" s="255"/>
      <c r="AE2246" s="255"/>
      <c r="AF2246" s="255"/>
      <c r="AG2246" s="255"/>
      <c r="AH2246" s="255"/>
      <c r="AI2246" s="255"/>
      <c r="AJ2246" s="255"/>
      <c r="AK2246" s="255"/>
      <c r="AL2246" s="255"/>
      <c r="AM2246" s="255"/>
      <c r="AN2246" s="255"/>
      <c r="AO2246" s="255"/>
      <c r="AP2246" s="255"/>
      <c r="AQ2246" s="255"/>
      <c r="AR2246" s="255"/>
      <c r="AS2246" s="255"/>
    </row>
    <row r="2247">
      <c r="A2247" s="9"/>
      <c r="B2247" s="11"/>
      <c r="C2247" s="11"/>
      <c r="D2247" s="11"/>
      <c r="E2247" s="17"/>
      <c r="F2247" s="11"/>
      <c r="G2247" s="11"/>
      <c r="H2247" s="11"/>
      <c r="I2247" s="11"/>
      <c r="J2247" s="82"/>
      <c r="K2247" s="82"/>
      <c r="L2247" s="82"/>
      <c r="M2247" s="11"/>
      <c r="N2247" s="82"/>
      <c r="O2247" s="82"/>
      <c r="P2247" s="82"/>
      <c r="Q2247" s="11"/>
      <c r="R2247" s="11"/>
      <c r="S2247" s="11"/>
      <c r="T2247" s="11"/>
      <c r="U2247" s="11"/>
      <c r="V2247" s="11"/>
      <c r="W2247" s="11"/>
      <c r="X2247" s="11"/>
      <c r="Y2247" s="36"/>
      <c r="Z2247" s="11"/>
      <c r="AA2247" s="11"/>
      <c r="AB2247" s="255"/>
      <c r="AC2247" s="255"/>
      <c r="AD2247" s="255"/>
      <c r="AE2247" s="255"/>
      <c r="AF2247" s="255"/>
      <c r="AG2247" s="255"/>
      <c r="AH2247" s="255"/>
      <c r="AI2247" s="255"/>
      <c r="AJ2247" s="255"/>
      <c r="AK2247" s="255"/>
      <c r="AL2247" s="255"/>
      <c r="AM2247" s="255"/>
      <c r="AN2247" s="255"/>
      <c r="AO2247" s="255"/>
      <c r="AP2247" s="255"/>
      <c r="AQ2247" s="255"/>
      <c r="AR2247" s="255"/>
      <c r="AS2247" s="255"/>
    </row>
    <row r="2248">
      <c r="A2248" s="9"/>
      <c r="B2248" s="11"/>
      <c r="C2248" s="11"/>
      <c r="D2248" s="11"/>
      <c r="E2248" s="17"/>
      <c r="F2248" s="11"/>
      <c r="G2248" s="11"/>
      <c r="H2248" s="11"/>
      <c r="I2248" s="11"/>
      <c r="J2248" s="82"/>
      <c r="K2248" s="82"/>
      <c r="L2248" s="82"/>
      <c r="M2248" s="11"/>
      <c r="N2248" s="82"/>
      <c r="O2248" s="82"/>
      <c r="P2248" s="82"/>
      <c r="Q2248" s="11"/>
      <c r="R2248" s="11"/>
      <c r="S2248" s="11"/>
      <c r="T2248" s="11"/>
      <c r="U2248" s="11"/>
      <c r="V2248" s="11"/>
      <c r="W2248" s="11"/>
      <c r="X2248" s="11"/>
      <c r="Y2248" s="36"/>
      <c r="Z2248" s="11"/>
      <c r="AA2248" s="11"/>
      <c r="AB2248" s="255"/>
      <c r="AC2248" s="255"/>
      <c r="AD2248" s="255"/>
      <c r="AE2248" s="255"/>
      <c r="AF2248" s="255"/>
      <c r="AG2248" s="255"/>
      <c r="AH2248" s="255"/>
      <c r="AI2248" s="255"/>
      <c r="AJ2248" s="255"/>
      <c r="AK2248" s="255"/>
      <c r="AL2248" s="255"/>
      <c r="AM2248" s="255"/>
      <c r="AN2248" s="255"/>
      <c r="AO2248" s="255"/>
      <c r="AP2248" s="255"/>
      <c r="AQ2248" s="255"/>
      <c r="AR2248" s="255"/>
      <c r="AS2248" s="255"/>
    </row>
    <row r="2249">
      <c r="A2249" s="9"/>
      <c r="B2249" s="11"/>
      <c r="C2249" s="11"/>
      <c r="D2249" s="11"/>
      <c r="E2249" s="17"/>
      <c r="F2249" s="11"/>
      <c r="G2249" s="11"/>
      <c r="H2249" s="11"/>
      <c r="I2249" s="11"/>
      <c r="J2249" s="82"/>
      <c r="K2249" s="82"/>
      <c r="L2249" s="82"/>
      <c r="M2249" s="11"/>
      <c r="N2249" s="82"/>
      <c r="O2249" s="82"/>
      <c r="P2249" s="82"/>
      <c r="Q2249" s="11"/>
      <c r="R2249" s="11"/>
      <c r="S2249" s="11"/>
      <c r="T2249" s="11"/>
      <c r="U2249" s="11"/>
      <c r="V2249" s="11"/>
      <c r="W2249" s="11"/>
      <c r="X2249" s="11"/>
      <c r="Y2249" s="36"/>
      <c r="Z2249" s="11"/>
      <c r="AA2249" s="11"/>
      <c r="AB2249" s="255"/>
      <c r="AC2249" s="255"/>
      <c r="AD2249" s="255"/>
      <c r="AE2249" s="255"/>
      <c r="AF2249" s="255"/>
      <c r="AG2249" s="255"/>
      <c r="AH2249" s="255"/>
      <c r="AI2249" s="255"/>
      <c r="AJ2249" s="255"/>
      <c r="AK2249" s="255"/>
      <c r="AL2249" s="255"/>
      <c r="AM2249" s="255"/>
      <c r="AN2249" s="255"/>
      <c r="AO2249" s="255"/>
      <c r="AP2249" s="255"/>
      <c r="AQ2249" s="255"/>
      <c r="AR2249" s="255"/>
      <c r="AS2249" s="255"/>
    </row>
    <row r="2250">
      <c r="A2250" s="9"/>
      <c r="B2250" s="11"/>
      <c r="C2250" s="11"/>
      <c r="D2250" s="11"/>
      <c r="E2250" s="17"/>
      <c r="F2250" s="11"/>
      <c r="G2250" s="11"/>
      <c r="H2250" s="11"/>
      <c r="I2250" s="11"/>
      <c r="J2250" s="82"/>
      <c r="K2250" s="82"/>
      <c r="L2250" s="82"/>
      <c r="M2250" s="11"/>
      <c r="N2250" s="82"/>
      <c r="O2250" s="82"/>
      <c r="P2250" s="82"/>
      <c r="Q2250" s="11"/>
      <c r="R2250" s="11"/>
      <c r="S2250" s="11"/>
      <c r="T2250" s="11"/>
      <c r="U2250" s="11"/>
      <c r="V2250" s="11"/>
      <c r="W2250" s="11"/>
      <c r="X2250" s="11"/>
      <c r="Y2250" s="36"/>
      <c r="Z2250" s="11"/>
      <c r="AA2250" s="11"/>
      <c r="AB2250" s="255"/>
      <c r="AC2250" s="255"/>
      <c r="AD2250" s="255"/>
      <c r="AE2250" s="255"/>
      <c r="AF2250" s="255"/>
      <c r="AG2250" s="255"/>
      <c r="AH2250" s="255"/>
      <c r="AI2250" s="255"/>
      <c r="AJ2250" s="255"/>
      <c r="AK2250" s="255"/>
      <c r="AL2250" s="255"/>
      <c r="AM2250" s="255"/>
      <c r="AN2250" s="255"/>
      <c r="AO2250" s="255"/>
      <c r="AP2250" s="255"/>
      <c r="AQ2250" s="255"/>
      <c r="AR2250" s="255"/>
      <c r="AS2250" s="255"/>
    </row>
    <row r="2251">
      <c r="A2251" s="9"/>
      <c r="B2251" s="11"/>
      <c r="C2251" s="11"/>
      <c r="D2251" s="11"/>
      <c r="E2251" s="17"/>
      <c r="F2251" s="11"/>
      <c r="G2251" s="11"/>
      <c r="H2251" s="11"/>
      <c r="I2251" s="11"/>
      <c r="J2251" s="82"/>
      <c r="K2251" s="82"/>
      <c r="L2251" s="82"/>
      <c r="M2251" s="11"/>
      <c r="N2251" s="82"/>
      <c r="O2251" s="82"/>
      <c r="P2251" s="82"/>
      <c r="Q2251" s="11"/>
      <c r="R2251" s="11"/>
      <c r="S2251" s="11"/>
      <c r="T2251" s="11"/>
      <c r="U2251" s="11"/>
      <c r="V2251" s="11"/>
      <c r="W2251" s="11"/>
      <c r="X2251" s="11"/>
      <c r="Y2251" s="36"/>
      <c r="Z2251" s="11"/>
      <c r="AA2251" s="11"/>
      <c r="AB2251" s="255"/>
      <c r="AC2251" s="255"/>
      <c r="AD2251" s="255"/>
      <c r="AE2251" s="255"/>
      <c r="AF2251" s="255"/>
      <c r="AG2251" s="255"/>
      <c r="AH2251" s="255"/>
      <c r="AI2251" s="255"/>
      <c r="AJ2251" s="255"/>
      <c r="AK2251" s="255"/>
      <c r="AL2251" s="255"/>
      <c r="AM2251" s="255"/>
      <c r="AN2251" s="255"/>
      <c r="AO2251" s="255"/>
      <c r="AP2251" s="255"/>
      <c r="AQ2251" s="255"/>
      <c r="AR2251" s="255"/>
      <c r="AS2251" s="255"/>
    </row>
    <row r="2252">
      <c r="A2252" s="9"/>
      <c r="B2252" s="11"/>
      <c r="C2252" s="11"/>
      <c r="D2252" s="11"/>
      <c r="E2252" s="17"/>
      <c r="F2252" s="11"/>
      <c r="G2252" s="11"/>
      <c r="H2252" s="11"/>
      <c r="I2252" s="11"/>
      <c r="J2252" s="82"/>
      <c r="K2252" s="82"/>
      <c r="L2252" s="82"/>
      <c r="M2252" s="11"/>
      <c r="N2252" s="82"/>
      <c r="O2252" s="82"/>
      <c r="P2252" s="82"/>
      <c r="Q2252" s="11"/>
      <c r="R2252" s="11"/>
      <c r="S2252" s="11"/>
      <c r="T2252" s="11"/>
      <c r="U2252" s="11"/>
      <c r="V2252" s="11"/>
      <c r="W2252" s="11"/>
      <c r="X2252" s="11"/>
      <c r="Y2252" s="36"/>
      <c r="Z2252" s="11"/>
      <c r="AA2252" s="11"/>
      <c r="AB2252" s="255"/>
      <c r="AC2252" s="255"/>
      <c r="AD2252" s="255"/>
      <c r="AE2252" s="255"/>
      <c r="AF2252" s="255"/>
      <c r="AG2252" s="255"/>
      <c r="AH2252" s="255"/>
      <c r="AI2252" s="255"/>
      <c r="AJ2252" s="255"/>
      <c r="AK2252" s="255"/>
      <c r="AL2252" s="255"/>
      <c r="AM2252" s="255"/>
      <c r="AN2252" s="255"/>
      <c r="AO2252" s="255"/>
      <c r="AP2252" s="255"/>
      <c r="AQ2252" s="255"/>
      <c r="AR2252" s="255"/>
      <c r="AS2252" s="255"/>
    </row>
    <row r="2253">
      <c r="A2253" s="9"/>
      <c r="B2253" s="11"/>
      <c r="C2253" s="11"/>
      <c r="D2253" s="11"/>
      <c r="E2253" s="17"/>
      <c r="F2253" s="11"/>
      <c r="G2253" s="11"/>
      <c r="H2253" s="11"/>
      <c r="I2253" s="11"/>
      <c r="J2253" s="82"/>
      <c r="K2253" s="82"/>
      <c r="L2253" s="82"/>
      <c r="M2253" s="11"/>
      <c r="N2253" s="82"/>
      <c r="O2253" s="82"/>
      <c r="P2253" s="82"/>
      <c r="Q2253" s="11"/>
      <c r="R2253" s="11"/>
      <c r="S2253" s="11"/>
      <c r="T2253" s="11"/>
      <c r="U2253" s="11"/>
      <c r="V2253" s="11"/>
      <c r="W2253" s="11"/>
      <c r="X2253" s="11"/>
      <c r="Y2253" s="36"/>
      <c r="Z2253" s="11"/>
      <c r="AA2253" s="11"/>
      <c r="AB2253" s="255"/>
      <c r="AC2253" s="255"/>
      <c r="AD2253" s="255"/>
      <c r="AE2253" s="255"/>
      <c r="AF2253" s="255"/>
      <c r="AG2253" s="255"/>
      <c r="AH2253" s="255"/>
      <c r="AI2253" s="255"/>
      <c r="AJ2253" s="255"/>
      <c r="AK2253" s="255"/>
      <c r="AL2253" s="255"/>
      <c r="AM2253" s="255"/>
      <c r="AN2253" s="255"/>
      <c r="AO2253" s="255"/>
      <c r="AP2253" s="255"/>
      <c r="AQ2253" s="255"/>
      <c r="AR2253" s="255"/>
      <c r="AS2253" s="255"/>
    </row>
    <row r="2254">
      <c r="A2254" s="9"/>
      <c r="B2254" s="11"/>
      <c r="C2254" s="11"/>
      <c r="D2254" s="11"/>
      <c r="E2254" s="17"/>
      <c r="F2254" s="11"/>
      <c r="G2254" s="11"/>
      <c r="H2254" s="11"/>
      <c r="I2254" s="11"/>
      <c r="J2254" s="82"/>
      <c r="K2254" s="82"/>
      <c r="L2254" s="82"/>
      <c r="M2254" s="11"/>
      <c r="N2254" s="82"/>
      <c r="O2254" s="82"/>
      <c r="P2254" s="82"/>
      <c r="Q2254" s="11"/>
      <c r="R2254" s="11"/>
      <c r="S2254" s="11"/>
      <c r="T2254" s="11"/>
      <c r="U2254" s="11"/>
      <c r="V2254" s="11"/>
      <c r="W2254" s="11"/>
      <c r="X2254" s="11"/>
      <c r="Y2254" s="36"/>
      <c r="Z2254" s="11"/>
      <c r="AA2254" s="11"/>
      <c r="AB2254" s="255"/>
      <c r="AC2254" s="255"/>
      <c r="AD2254" s="255"/>
      <c r="AE2254" s="255"/>
      <c r="AF2254" s="255"/>
      <c r="AG2254" s="255"/>
      <c r="AH2254" s="255"/>
      <c r="AI2254" s="255"/>
      <c r="AJ2254" s="255"/>
      <c r="AK2254" s="255"/>
      <c r="AL2254" s="255"/>
      <c r="AM2254" s="255"/>
      <c r="AN2254" s="255"/>
      <c r="AO2254" s="255"/>
      <c r="AP2254" s="255"/>
      <c r="AQ2254" s="255"/>
      <c r="AR2254" s="255"/>
      <c r="AS2254" s="255"/>
    </row>
    <row r="2255">
      <c r="A2255" s="9"/>
      <c r="B2255" s="11"/>
      <c r="C2255" s="11"/>
      <c r="D2255" s="11"/>
      <c r="E2255" s="17"/>
      <c r="F2255" s="11"/>
      <c r="G2255" s="11"/>
      <c r="H2255" s="11"/>
      <c r="I2255" s="11"/>
      <c r="J2255" s="82"/>
      <c r="K2255" s="82"/>
      <c r="L2255" s="82"/>
      <c r="M2255" s="11"/>
      <c r="N2255" s="82"/>
      <c r="O2255" s="82"/>
      <c r="P2255" s="82"/>
      <c r="Q2255" s="11"/>
      <c r="R2255" s="11"/>
      <c r="S2255" s="11"/>
      <c r="T2255" s="11"/>
      <c r="U2255" s="11"/>
      <c r="V2255" s="11"/>
      <c r="W2255" s="11"/>
      <c r="X2255" s="11"/>
      <c r="Y2255" s="36"/>
      <c r="Z2255" s="11"/>
      <c r="AA2255" s="11"/>
      <c r="AB2255" s="255"/>
      <c r="AC2255" s="255"/>
      <c r="AD2255" s="255"/>
      <c r="AE2255" s="255"/>
      <c r="AF2255" s="255"/>
      <c r="AG2255" s="255"/>
      <c r="AH2255" s="255"/>
      <c r="AI2255" s="255"/>
      <c r="AJ2255" s="255"/>
      <c r="AK2255" s="255"/>
      <c r="AL2255" s="255"/>
      <c r="AM2255" s="255"/>
      <c r="AN2255" s="255"/>
      <c r="AO2255" s="255"/>
      <c r="AP2255" s="255"/>
      <c r="AQ2255" s="255"/>
      <c r="AR2255" s="255"/>
      <c r="AS2255" s="255"/>
    </row>
    <row r="2256">
      <c r="A2256" s="9"/>
      <c r="B2256" s="11"/>
      <c r="C2256" s="11"/>
      <c r="D2256" s="11"/>
      <c r="E2256" s="17"/>
      <c r="F2256" s="11"/>
      <c r="G2256" s="11"/>
      <c r="H2256" s="11"/>
      <c r="I2256" s="11"/>
      <c r="J2256" s="82"/>
      <c r="K2256" s="82"/>
      <c r="L2256" s="82"/>
      <c r="M2256" s="11"/>
      <c r="N2256" s="82"/>
      <c r="O2256" s="82"/>
      <c r="P2256" s="82"/>
      <c r="Q2256" s="11"/>
      <c r="R2256" s="11"/>
      <c r="S2256" s="11"/>
      <c r="T2256" s="11"/>
      <c r="U2256" s="11"/>
      <c r="V2256" s="11"/>
      <c r="W2256" s="11"/>
      <c r="X2256" s="11"/>
      <c r="Y2256" s="36"/>
      <c r="Z2256" s="11"/>
      <c r="AA2256" s="11"/>
      <c r="AB2256" s="255"/>
      <c r="AC2256" s="255"/>
      <c r="AD2256" s="255"/>
      <c r="AE2256" s="255"/>
      <c r="AF2256" s="255"/>
      <c r="AG2256" s="255"/>
      <c r="AH2256" s="255"/>
      <c r="AI2256" s="255"/>
      <c r="AJ2256" s="255"/>
      <c r="AK2256" s="255"/>
      <c r="AL2256" s="255"/>
      <c r="AM2256" s="255"/>
      <c r="AN2256" s="255"/>
      <c r="AO2256" s="255"/>
      <c r="AP2256" s="255"/>
      <c r="AQ2256" s="255"/>
      <c r="AR2256" s="255"/>
      <c r="AS2256" s="255"/>
    </row>
    <row r="2257">
      <c r="A2257" s="9"/>
      <c r="B2257" s="11"/>
      <c r="C2257" s="11"/>
      <c r="D2257" s="11"/>
      <c r="E2257" s="17"/>
      <c r="F2257" s="11"/>
      <c r="G2257" s="11"/>
      <c r="H2257" s="11"/>
      <c r="I2257" s="11"/>
      <c r="J2257" s="82"/>
      <c r="K2257" s="82"/>
      <c r="L2257" s="82"/>
      <c r="M2257" s="11"/>
      <c r="N2257" s="82"/>
      <c r="O2257" s="82"/>
      <c r="P2257" s="82"/>
      <c r="Q2257" s="11"/>
      <c r="R2257" s="11"/>
      <c r="S2257" s="11"/>
      <c r="T2257" s="11"/>
      <c r="U2257" s="11"/>
      <c r="V2257" s="11"/>
      <c r="W2257" s="11"/>
      <c r="X2257" s="11"/>
      <c r="Y2257" s="36"/>
      <c r="Z2257" s="11"/>
      <c r="AA2257" s="11"/>
      <c r="AB2257" s="255"/>
      <c r="AC2257" s="255"/>
      <c r="AD2257" s="255"/>
      <c r="AE2257" s="255"/>
      <c r="AF2257" s="255"/>
      <c r="AG2257" s="255"/>
      <c r="AH2257" s="255"/>
      <c r="AI2257" s="255"/>
      <c r="AJ2257" s="255"/>
      <c r="AK2257" s="255"/>
      <c r="AL2257" s="255"/>
      <c r="AM2257" s="255"/>
      <c r="AN2257" s="255"/>
      <c r="AO2257" s="255"/>
      <c r="AP2257" s="255"/>
      <c r="AQ2257" s="255"/>
      <c r="AR2257" s="255"/>
      <c r="AS2257" s="255"/>
    </row>
    <row r="2258">
      <c r="A2258" s="9"/>
      <c r="B2258" s="11"/>
      <c r="C2258" s="11"/>
      <c r="D2258" s="11"/>
      <c r="E2258" s="17"/>
      <c r="F2258" s="11"/>
      <c r="G2258" s="11"/>
      <c r="H2258" s="11"/>
      <c r="I2258" s="11"/>
      <c r="J2258" s="82"/>
      <c r="K2258" s="82"/>
      <c r="L2258" s="82"/>
      <c r="M2258" s="11"/>
      <c r="N2258" s="82"/>
      <c r="O2258" s="82"/>
      <c r="P2258" s="82"/>
      <c r="Q2258" s="11"/>
      <c r="R2258" s="11"/>
      <c r="S2258" s="11"/>
      <c r="T2258" s="11"/>
      <c r="U2258" s="11"/>
      <c r="V2258" s="11"/>
      <c r="W2258" s="11"/>
      <c r="X2258" s="11"/>
      <c r="Y2258" s="36"/>
      <c r="Z2258" s="11"/>
      <c r="AA2258" s="11"/>
      <c r="AB2258" s="255"/>
      <c r="AC2258" s="255"/>
      <c r="AD2258" s="255"/>
      <c r="AE2258" s="255"/>
      <c r="AF2258" s="255"/>
      <c r="AG2258" s="255"/>
      <c r="AH2258" s="255"/>
      <c r="AI2258" s="255"/>
      <c r="AJ2258" s="255"/>
      <c r="AK2258" s="255"/>
      <c r="AL2258" s="255"/>
      <c r="AM2258" s="255"/>
      <c r="AN2258" s="255"/>
      <c r="AO2258" s="255"/>
      <c r="AP2258" s="255"/>
      <c r="AQ2258" s="255"/>
      <c r="AR2258" s="255"/>
      <c r="AS2258" s="255"/>
    </row>
    <row r="2259">
      <c r="A2259" s="9"/>
      <c r="B2259" s="11"/>
      <c r="C2259" s="11"/>
      <c r="D2259" s="11"/>
      <c r="E2259" s="17"/>
      <c r="F2259" s="11"/>
      <c r="G2259" s="11"/>
      <c r="H2259" s="11"/>
      <c r="I2259" s="11"/>
      <c r="J2259" s="82"/>
      <c r="K2259" s="82"/>
      <c r="L2259" s="82"/>
      <c r="M2259" s="11"/>
      <c r="N2259" s="82"/>
      <c r="O2259" s="82"/>
      <c r="P2259" s="82"/>
      <c r="Q2259" s="11"/>
      <c r="R2259" s="11"/>
      <c r="S2259" s="11"/>
      <c r="T2259" s="11"/>
      <c r="U2259" s="11"/>
      <c r="V2259" s="11"/>
      <c r="W2259" s="11"/>
      <c r="X2259" s="11"/>
      <c r="Y2259" s="36"/>
      <c r="Z2259" s="11"/>
      <c r="AA2259" s="11"/>
      <c r="AB2259" s="255"/>
      <c r="AC2259" s="255"/>
      <c r="AD2259" s="255"/>
      <c r="AE2259" s="255"/>
      <c r="AF2259" s="255"/>
      <c r="AG2259" s="255"/>
      <c r="AH2259" s="255"/>
      <c r="AI2259" s="255"/>
      <c r="AJ2259" s="255"/>
      <c r="AK2259" s="255"/>
      <c r="AL2259" s="255"/>
      <c r="AM2259" s="255"/>
      <c r="AN2259" s="255"/>
      <c r="AO2259" s="255"/>
      <c r="AP2259" s="255"/>
      <c r="AQ2259" s="255"/>
      <c r="AR2259" s="255"/>
      <c r="AS2259" s="255"/>
    </row>
    <row r="2260">
      <c r="A2260" s="9"/>
      <c r="B2260" s="11"/>
      <c r="C2260" s="11"/>
      <c r="D2260" s="11"/>
      <c r="E2260" s="17"/>
      <c r="F2260" s="11"/>
      <c r="G2260" s="11"/>
      <c r="H2260" s="11"/>
      <c r="I2260" s="11"/>
      <c r="J2260" s="82"/>
      <c r="K2260" s="82"/>
      <c r="L2260" s="82"/>
      <c r="M2260" s="11"/>
      <c r="N2260" s="82"/>
      <c r="O2260" s="82"/>
      <c r="P2260" s="82"/>
      <c r="Q2260" s="11"/>
      <c r="R2260" s="11"/>
      <c r="S2260" s="11"/>
      <c r="T2260" s="11"/>
      <c r="U2260" s="11"/>
      <c r="V2260" s="11"/>
      <c r="W2260" s="11"/>
      <c r="X2260" s="11"/>
      <c r="Y2260" s="36"/>
      <c r="Z2260" s="11"/>
      <c r="AA2260" s="11"/>
      <c r="AB2260" s="255"/>
      <c r="AC2260" s="255"/>
      <c r="AD2260" s="255"/>
      <c r="AE2260" s="255"/>
      <c r="AF2260" s="255"/>
      <c r="AG2260" s="255"/>
      <c r="AH2260" s="255"/>
      <c r="AI2260" s="255"/>
      <c r="AJ2260" s="255"/>
      <c r="AK2260" s="255"/>
      <c r="AL2260" s="255"/>
      <c r="AM2260" s="255"/>
      <c r="AN2260" s="255"/>
      <c r="AO2260" s="255"/>
      <c r="AP2260" s="255"/>
      <c r="AQ2260" s="255"/>
      <c r="AR2260" s="255"/>
      <c r="AS2260" s="255"/>
    </row>
    <row r="2261">
      <c r="A2261" s="9"/>
      <c r="B2261" s="11"/>
      <c r="C2261" s="11"/>
      <c r="D2261" s="11"/>
      <c r="E2261" s="17"/>
      <c r="F2261" s="11"/>
      <c r="G2261" s="11"/>
      <c r="H2261" s="11"/>
      <c r="I2261" s="11"/>
      <c r="J2261" s="82"/>
      <c r="K2261" s="82"/>
      <c r="L2261" s="82"/>
      <c r="M2261" s="11"/>
      <c r="N2261" s="82"/>
      <c r="O2261" s="82"/>
      <c r="P2261" s="82"/>
      <c r="Q2261" s="11"/>
      <c r="R2261" s="11"/>
      <c r="S2261" s="11"/>
      <c r="T2261" s="11"/>
      <c r="U2261" s="11"/>
      <c r="V2261" s="11"/>
      <c r="W2261" s="11"/>
      <c r="X2261" s="11"/>
      <c r="Y2261" s="36"/>
      <c r="Z2261" s="11"/>
      <c r="AA2261" s="11"/>
      <c r="AB2261" s="255"/>
      <c r="AC2261" s="255"/>
      <c r="AD2261" s="255"/>
      <c r="AE2261" s="255"/>
      <c r="AF2261" s="255"/>
      <c r="AG2261" s="255"/>
      <c r="AH2261" s="255"/>
      <c r="AI2261" s="255"/>
      <c r="AJ2261" s="255"/>
      <c r="AK2261" s="255"/>
      <c r="AL2261" s="255"/>
      <c r="AM2261" s="255"/>
      <c r="AN2261" s="255"/>
      <c r="AO2261" s="255"/>
      <c r="AP2261" s="255"/>
      <c r="AQ2261" s="255"/>
      <c r="AR2261" s="255"/>
      <c r="AS2261" s="255"/>
    </row>
    <row r="2262">
      <c r="A2262" s="9"/>
      <c r="B2262" s="11"/>
      <c r="C2262" s="11"/>
      <c r="D2262" s="11"/>
      <c r="E2262" s="17"/>
      <c r="F2262" s="11"/>
      <c r="G2262" s="11"/>
      <c r="H2262" s="11"/>
      <c r="I2262" s="11"/>
      <c r="J2262" s="82"/>
      <c r="K2262" s="82"/>
      <c r="L2262" s="82"/>
      <c r="M2262" s="11"/>
      <c r="N2262" s="82"/>
      <c r="O2262" s="82"/>
      <c r="P2262" s="82"/>
      <c r="Q2262" s="11"/>
      <c r="R2262" s="11"/>
      <c r="S2262" s="11"/>
      <c r="T2262" s="11"/>
      <c r="U2262" s="11"/>
      <c r="V2262" s="11"/>
      <c r="W2262" s="11"/>
      <c r="X2262" s="11"/>
      <c r="Y2262" s="36"/>
      <c r="Z2262" s="11"/>
      <c r="AA2262" s="11"/>
      <c r="AB2262" s="255"/>
      <c r="AC2262" s="255"/>
      <c r="AD2262" s="255"/>
      <c r="AE2262" s="255"/>
      <c r="AF2262" s="255"/>
      <c r="AG2262" s="255"/>
      <c r="AH2262" s="255"/>
      <c r="AI2262" s="255"/>
      <c r="AJ2262" s="255"/>
      <c r="AK2262" s="255"/>
      <c r="AL2262" s="255"/>
      <c r="AM2262" s="255"/>
      <c r="AN2262" s="255"/>
      <c r="AO2262" s="255"/>
      <c r="AP2262" s="255"/>
      <c r="AQ2262" s="255"/>
      <c r="AR2262" s="255"/>
      <c r="AS2262" s="255"/>
    </row>
    <row r="2263">
      <c r="A2263" s="9"/>
      <c r="B2263" s="11"/>
      <c r="C2263" s="11"/>
      <c r="D2263" s="11"/>
      <c r="E2263" s="17"/>
      <c r="F2263" s="11"/>
      <c r="G2263" s="11"/>
      <c r="H2263" s="11"/>
      <c r="I2263" s="11"/>
      <c r="J2263" s="82"/>
      <c r="K2263" s="82"/>
      <c r="L2263" s="82"/>
      <c r="M2263" s="11"/>
      <c r="N2263" s="82"/>
      <c r="O2263" s="82"/>
      <c r="P2263" s="82"/>
      <c r="Q2263" s="11"/>
      <c r="R2263" s="11"/>
      <c r="S2263" s="11"/>
      <c r="T2263" s="11"/>
      <c r="U2263" s="11"/>
      <c r="V2263" s="11"/>
      <c r="W2263" s="11"/>
      <c r="X2263" s="11"/>
      <c r="Y2263" s="36"/>
      <c r="Z2263" s="11"/>
      <c r="AA2263" s="11"/>
      <c r="AB2263" s="255"/>
      <c r="AC2263" s="255"/>
      <c r="AD2263" s="255"/>
      <c r="AE2263" s="255"/>
      <c r="AF2263" s="255"/>
      <c r="AG2263" s="255"/>
      <c r="AH2263" s="255"/>
      <c r="AI2263" s="255"/>
      <c r="AJ2263" s="255"/>
      <c r="AK2263" s="255"/>
      <c r="AL2263" s="255"/>
      <c r="AM2263" s="255"/>
      <c r="AN2263" s="255"/>
      <c r="AO2263" s="255"/>
      <c r="AP2263" s="255"/>
      <c r="AQ2263" s="255"/>
      <c r="AR2263" s="255"/>
      <c r="AS2263" s="255"/>
    </row>
    <row r="2264">
      <c r="A2264" s="9"/>
      <c r="B2264" s="11"/>
      <c r="C2264" s="11"/>
      <c r="D2264" s="11"/>
      <c r="E2264" s="17"/>
      <c r="F2264" s="11"/>
      <c r="G2264" s="11"/>
      <c r="H2264" s="11"/>
      <c r="I2264" s="11"/>
      <c r="J2264" s="82"/>
      <c r="K2264" s="82"/>
      <c r="L2264" s="82"/>
      <c r="M2264" s="11"/>
      <c r="N2264" s="82"/>
      <c r="O2264" s="82"/>
      <c r="P2264" s="82"/>
      <c r="Q2264" s="11"/>
      <c r="R2264" s="11"/>
      <c r="S2264" s="11"/>
      <c r="T2264" s="11"/>
      <c r="U2264" s="11"/>
      <c r="V2264" s="11"/>
      <c r="W2264" s="11"/>
      <c r="X2264" s="11"/>
      <c r="Y2264" s="36"/>
      <c r="Z2264" s="11"/>
      <c r="AA2264" s="11"/>
      <c r="AB2264" s="255"/>
      <c r="AC2264" s="255"/>
      <c r="AD2264" s="255"/>
      <c r="AE2264" s="255"/>
      <c r="AF2264" s="255"/>
      <c r="AG2264" s="255"/>
      <c r="AH2264" s="255"/>
      <c r="AI2264" s="255"/>
      <c r="AJ2264" s="255"/>
      <c r="AK2264" s="255"/>
      <c r="AL2264" s="255"/>
      <c r="AM2264" s="255"/>
      <c r="AN2264" s="255"/>
      <c r="AO2264" s="255"/>
      <c r="AP2264" s="255"/>
      <c r="AQ2264" s="255"/>
      <c r="AR2264" s="255"/>
      <c r="AS2264" s="255"/>
    </row>
    <row r="2265">
      <c r="A2265" s="9"/>
      <c r="B2265" s="11"/>
      <c r="C2265" s="11"/>
      <c r="D2265" s="11"/>
      <c r="E2265" s="17"/>
      <c r="F2265" s="11"/>
      <c r="G2265" s="11"/>
      <c r="H2265" s="11"/>
      <c r="I2265" s="11"/>
      <c r="J2265" s="82"/>
      <c r="K2265" s="82"/>
      <c r="L2265" s="82"/>
      <c r="M2265" s="11"/>
      <c r="N2265" s="82"/>
      <c r="O2265" s="82"/>
      <c r="P2265" s="82"/>
      <c r="Q2265" s="11"/>
      <c r="R2265" s="11"/>
      <c r="S2265" s="11"/>
      <c r="T2265" s="11"/>
      <c r="U2265" s="11"/>
      <c r="V2265" s="11"/>
      <c r="W2265" s="11"/>
      <c r="X2265" s="11"/>
      <c r="Y2265" s="36"/>
      <c r="Z2265" s="11"/>
      <c r="AA2265" s="11"/>
      <c r="AB2265" s="255"/>
      <c r="AC2265" s="255"/>
      <c r="AD2265" s="255"/>
      <c r="AE2265" s="255"/>
      <c r="AF2265" s="255"/>
      <c r="AG2265" s="255"/>
      <c r="AH2265" s="255"/>
      <c r="AI2265" s="255"/>
      <c r="AJ2265" s="255"/>
      <c r="AK2265" s="255"/>
      <c r="AL2265" s="255"/>
      <c r="AM2265" s="255"/>
      <c r="AN2265" s="255"/>
      <c r="AO2265" s="255"/>
      <c r="AP2265" s="255"/>
      <c r="AQ2265" s="255"/>
      <c r="AR2265" s="255"/>
      <c r="AS2265" s="255"/>
    </row>
    <row r="2266">
      <c r="A2266" s="9"/>
      <c r="B2266" s="11"/>
      <c r="C2266" s="11"/>
      <c r="D2266" s="11"/>
      <c r="E2266" s="17"/>
      <c r="F2266" s="11"/>
      <c r="G2266" s="11"/>
      <c r="H2266" s="11"/>
      <c r="I2266" s="11"/>
      <c r="J2266" s="82"/>
      <c r="K2266" s="82"/>
      <c r="L2266" s="82"/>
      <c r="M2266" s="11"/>
      <c r="N2266" s="82"/>
      <c r="O2266" s="82"/>
      <c r="P2266" s="82"/>
      <c r="Q2266" s="11"/>
      <c r="R2266" s="11"/>
      <c r="S2266" s="11"/>
      <c r="T2266" s="11"/>
      <c r="U2266" s="11"/>
      <c r="V2266" s="11"/>
      <c r="W2266" s="11"/>
      <c r="X2266" s="11"/>
      <c r="Y2266" s="36"/>
      <c r="Z2266" s="11"/>
      <c r="AA2266" s="11"/>
      <c r="AB2266" s="255"/>
      <c r="AC2266" s="255"/>
      <c r="AD2266" s="255"/>
      <c r="AE2266" s="255"/>
      <c r="AF2266" s="255"/>
      <c r="AG2266" s="255"/>
      <c r="AH2266" s="255"/>
      <c r="AI2266" s="255"/>
      <c r="AJ2266" s="255"/>
      <c r="AK2266" s="255"/>
      <c r="AL2266" s="255"/>
      <c r="AM2266" s="255"/>
      <c r="AN2266" s="255"/>
      <c r="AO2266" s="255"/>
      <c r="AP2266" s="255"/>
      <c r="AQ2266" s="255"/>
      <c r="AR2266" s="255"/>
      <c r="AS2266" s="255"/>
    </row>
    <row r="2267">
      <c r="A2267" s="9"/>
      <c r="B2267" s="11"/>
      <c r="C2267" s="11"/>
      <c r="D2267" s="11"/>
      <c r="E2267" s="17"/>
      <c r="F2267" s="11"/>
      <c r="G2267" s="11"/>
      <c r="H2267" s="11"/>
      <c r="I2267" s="11"/>
      <c r="J2267" s="82"/>
      <c r="K2267" s="82"/>
      <c r="L2267" s="82"/>
      <c r="M2267" s="11"/>
      <c r="N2267" s="82"/>
      <c r="O2267" s="82"/>
      <c r="P2267" s="82"/>
      <c r="Q2267" s="11"/>
      <c r="R2267" s="11"/>
      <c r="S2267" s="11"/>
      <c r="T2267" s="11"/>
      <c r="U2267" s="11"/>
      <c r="V2267" s="11"/>
      <c r="W2267" s="11"/>
      <c r="X2267" s="11"/>
      <c r="Y2267" s="36"/>
      <c r="Z2267" s="11"/>
      <c r="AA2267" s="11"/>
      <c r="AB2267" s="255"/>
      <c r="AC2267" s="255"/>
      <c r="AD2267" s="255"/>
      <c r="AE2267" s="255"/>
      <c r="AF2267" s="255"/>
      <c r="AG2267" s="255"/>
      <c r="AH2267" s="255"/>
      <c r="AI2267" s="255"/>
      <c r="AJ2267" s="255"/>
      <c r="AK2267" s="255"/>
      <c r="AL2267" s="255"/>
      <c r="AM2267" s="255"/>
      <c r="AN2267" s="255"/>
      <c r="AO2267" s="255"/>
      <c r="AP2267" s="255"/>
      <c r="AQ2267" s="255"/>
      <c r="AR2267" s="255"/>
      <c r="AS2267" s="255"/>
    </row>
    <row r="2268">
      <c r="A2268" s="9"/>
      <c r="B2268" s="11"/>
      <c r="C2268" s="11"/>
      <c r="D2268" s="11"/>
      <c r="E2268" s="17"/>
      <c r="F2268" s="11"/>
      <c r="G2268" s="11"/>
      <c r="H2268" s="11"/>
      <c r="I2268" s="11"/>
      <c r="J2268" s="82"/>
      <c r="K2268" s="82"/>
      <c r="L2268" s="82"/>
      <c r="M2268" s="11"/>
      <c r="N2268" s="82"/>
      <c r="O2268" s="82"/>
      <c r="P2268" s="82"/>
      <c r="Q2268" s="11"/>
      <c r="R2268" s="11"/>
      <c r="S2268" s="11"/>
      <c r="T2268" s="11"/>
      <c r="U2268" s="11"/>
      <c r="V2268" s="11"/>
      <c r="W2268" s="11"/>
      <c r="X2268" s="11"/>
      <c r="Y2268" s="36"/>
      <c r="Z2268" s="11"/>
      <c r="AA2268" s="11"/>
      <c r="AB2268" s="255"/>
      <c r="AC2268" s="255"/>
      <c r="AD2268" s="255"/>
      <c r="AE2268" s="255"/>
      <c r="AF2268" s="255"/>
      <c r="AG2268" s="255"/>
      <c r="AH2268" s="255"/>
      <c r="AI2268" s="255"/>
      <c r="AJ2268" s="255"/>
      <c r="AK2268" s="255"/>
      <c r="AL2268" s="255"/>
      <c r="AM2268" s="255"/>
      <c r="AN2268" s="255"/>
      <c r="AO2268" s="255"/>
      <c r="AP2268" s="255"/>
      <c r="AQ2268" s="255"/>
      <c r="AR2268" s="255"/>
      <c r="AS2268" s="255"/>
    </row>
    <row r="2269">
      <c r="A2269" s="9"/>
      <c r="B2269" s="11"/>
      <c r="C2269" s="11"/>
      <c r="D2269" s="11"/>
      <c r="E2269" s="17"/>
      <c r="F2269" s="11"/>
      <c r="G2269" s="11"/>
      <c r="H2269" s="11"/>
      <c r="I2269" s="11"/>
      <c r="J2269" s="82"/>
      <c r="K2269" s="82"/>
      <c r="L2269" s="82"/>
      <c r="M2269" s="11"/>
      <c r="N2269" s="82"/>
      <c r="O2269" s="82"/>
      <c r="P2269" s="82"/>
      <c r="Q2269" s="11"/>
      <c r="R2269" s="11"/>
      <c r="S2269" s="11"/>
      <c r="T2269" s="11"/>
      <c r="U2269" s="11"/>
      <c r="V2269" s="11"/>
      <c r="W2269" s="11"/>
      <c r="X2269" s="11"/>
      <c r="Y2269" s="36"/>
      <c r="Z2269" s="11"/>
      <c r="AA2269" s="11"/>
      <c r="AB2269" s="255"/>
      <c r="AC2269" s="255"/>
      <c r="AD2269" s="255"/>
      <c r="AE2269" s="255"/>
      <c r="AF2269" s="255"/>
      <c r="AG2269" s="255"/>
      <c r="AH2269" s="255"/>
      <c r="AI2269" s="255"/>
      <c r="AJ2269" s="255"/>
      <c r="AK2269" s="255"/>
      <c r="AL2269" s="255"/>
      <c r="AM2269" s="255"/>
      <c r="AN2269" s="255"/>
      <c r="AO2269" s="255"/>
      <c r="AP2269" s="255"/>
      <c r="AQ2269" s="255"/>
      <c r="AR2269" s="255"/>
      <c r="AS2269" s="255"/>
    </row>
    <row r="2270">
      <c r="A2270" s="9"/>
      <c r="B2270" s="11"/>
      <c r="C2270" s="11"/>
      <c r="D2270" s="11"/>
      <c r="E2270" s="17"/>
      <c r="F2270" s="11"/>
      <c r="G2270" s="11"/>
      <c r="H2270" s="11"/>
      <c r="I2270" s="11"/>
      <c r="J2270" s="82"/>
      <c r="K2270" s="82"/>
      <c r="L2270" s="82"/>
      <c r="M2270" s="11"/>
      <c r="N2270" s="82"/>
      <c r="O2270" s="82"/>
      <c r="P2270" s="82"/>
      <c r="Q2270" s="11"/>
      <c r="R2270" s="11"/>
      <c r="S2270" s="11"/>
      <c r="T2270" s="11"/>
      <c r="U2270" s="11"/>
      <c r="V2270" s="11"/>
      <c r="W2270" s="11"/>
      <c r="X2270" s="11"/>
      <c r="Y2270" s="36"/>
      <c r="Z2270" s="11"/>
      <c r="AA2270" s="11"/>
      <c r="AB2270" s="255"/>
      <c r="AC2270" s="255"/>
      <c r="AD2270" s="255"/>
      <c r="AE2270" s="255"/>
      <c r="AF2270" s="255"/>
      <c r="AG2270" s="255"/>
      <c r="AH2270" s="255"/>
      <c r="AI2270" s="255"/>
      <c r="AJ2270" s="255"/>
      <c r="AK2270" s="255"/>
      <c r="AL2270" s="255"/>
      <c r="AM2270" s="255"/>
      <c r="AN2270" s="255"/>
      <c r="AO2270" s="255"/>
      <c r="AP2270" s="255"/>
      <c r="AQ2270" s="255"/>
      <c r="AR2270" s="255"/>
      <c r="AS2270" s="255"/>
    </row>
    <row r="2271">
      <c r="A2271" s="9"/>
      <c r="B2271" s="11"/>
      <c r="C2271" s="11"/>
      <c r="D2271" s="11"/>
      <c r="E2271" s="17"/>
      <c r="F2271" s="11"/>
      <c r="G2271" s="11"/>
      <c r="H2271" s="11"/>
      <c r="I2271" s="11"/>
      <c r="J2271" s="82"/>
      <c r="K2271" s="82"/>
      <c r="L2271" s="82"/>
      <c r="M2271" s="11"/>
      <c r="N2271" s="82"/>
      <c r="O2271" s="82"/>
      <c r="P2271" s="82"/>
      <c r="Q2271" s="11"/>
      <c r="R2271" s="11"/>
      <c r="S2271" s="11"/>
      <c r="T2271" s="11"/>
      <c r="U2271" s="11"/>
      <c r="V2271" s="11"/>
      <c r="W2271" s="11"/>
      <c r="X2271" s="11"/>
      <c r="Y2271" s="36"/>
      <c r="Z2271" s="11"/>
      <c r="AA2271" s="11"/>
      <c r="AB2271" s="255"/>
      <c r="AC2271" s="255"/>
      <c r="AD2271" s="255"/>
      <c r="AE2271" s="255"/>
      <c r="AF2271" s="255"/>
      <c r="AG2271" s="255"/>
      <c r="AH2271" s="255"/>
      <c r="AI2271" s="255"/>
      <c r="AJ2271" s="255"/>
      <c r="AK2271" s="255"/>
      <c r="AL2271" s="255"/>
      <c r="AM2271" s="255"/>
      <c r="AN2271" s="255"/>
      <c r="AO2271" s="255"/>
      <c r="AP2271" s="255"/>
      <c r="AQ2271" s="255"/>
      <c r="AR2271" s="255"/>
      <c r="AS2271" s="255"/>
    </row>
    <row r="2272">
      <c r="A2272" s="9"/>
      <c r="B2272" s="11"/>
      <c r="C2272" s="11"/>
      <c r="D2272" s="11"/>
      <c r="E2272" s="17"/>
      <c r="F2272" s="11"/>
      <c r="G2272" s="11"/>
      <c r="H2272" s="11"/>
      <c r="I2272" s="11"/>
      <c r="J2272" s="82"/>
      <c r="K2272" s="82"/>
      <c r="L2272" s="82"/>
      <c r="M2272" s="11"/>
      <c r="N2272" s="82"/>
      <c r="O2272" s="82"/>
      <c r="P2272" s="82"/>
      <c r="Q2272" s="11"/>
      <c r="R2272" s="11"/>
      <c r="S2272" s="11"/>
      <c r="T2272" s="11"/>
      <c r="U2272" s="11"/>
      <c r="V2272" s="11"/>
      <c r="W2272" s="11"/>
      <c r="X2272" s="11"/>
      <c r="Y2272" s="36"/>
      <c r="Z2272" s="11"/>
      <c r="AA2272" s="11"/>
      <c r="AB2272" s="255"/>
      <c r="AC2272" s="255"/>
      <c r="AD2272" s="255"/>
      <c r="AE2272" s="255"/>
      <c r="AF2272" s="255"/>
      <c r="AG2272" s="255"/>
      <c r="AH2272" s="255"/>
      <c r="AI2272" s="255"/>
      <c r="AJ2272" s="255"/>
      <c r="AK2272" s="255"/>
      <c r="AL2272" s="255"/>
      <c r="AM2272" s="255"/>
      <c r="AN2272" s="255"/>
      <c r="AO2272" s="255"/>
      <c r="AP2272" s="255"/>
      <c r="AQ2272" s="255"/>
      <c r="AR2272" s="255"/>
      <c r="AS2272" s="255"/>
    </row>
    <row r="2273">
      <c r="A2273" s="9"/>
      <c r="B2273" s="11"/>
      <c r="C2273" s="11"/>
      <c r="D2273" s="11"/>
      <c r="E2273" s="17"/>
      <c r="F2273" s="11"/>
      <c r="G2273" s="11"/>
      <c r="H2273" s="11"/>
      <c r="I2273" s="11"/>
      <c r="J2273" s="82"/>
      <c r="K2273" s="82"/>
      <c r="L2273" s="82"/>
      <c r="M2273" s="11"/>
      <c r="N2273" s="82"/>
      <c r="O2273" s="82"/>
      <c r="P2273" s="82"/>
      <c r="Q2273" s="11"/>
      <c r="R2273" s="11"/>
      <c r="S2273" s="11"/>
      <c r="T2273" s="11"/>
      <c r="U2273" s="11"/>
      <c r="V2273" s="11"/>
      <c r="W2273" s="11"/>
      <c r="X2273" s="11"/>
      <c r="Y2273" s="36"/>
      <c r="Z2273" s="11"/>
      <c r="AA2273" s="11"/>
      <c r="AB2273" s="255"/>
      <c r="AC2273" s="255"/>
      <c r="AD2273" s="255"/>
      <c r="AE2273" s="255"/>
      <c r="AF2273" s="255"/>
      <c r="AG2273" s="255"/>
      <c r="AH2273" s="255"/>
      <c r="AI2273" s="255"/>
      <c r="AJ2273" s="255"/>
      <c r="AK2273" s="255"/>
      <c r="AL2273" s="255"/>
      <c r="AM2273" s="255"/>
      <c r="AN2273" s="255"/>
      <c r="AO2273" s="255"/>
      <c r="AP2273" s="255"/>
      <c r="AQ2273" s="255"/>
      <c r="AR2273" s="255"/>
      <c r="AS2273" s="255"/>
    </row>
    <row r="2274">
      <c r="A2274" s="9"/>
      <c r="B2274" s="11"/>
      <c r="C2274" s="11"/>
      <c r="D2274" s="11"/>
      <c r="E2274" s="17"/>
      <c r="F2274" s="11"/>
      <c r="G2274" s="11"/>
      <c r="H2274" s="11"/>
      <c r="I2274" s="11"/>
      <c r="J2274" s="82"/>
      <c r="K2274" s="82"/>
      <c r="L2274" s="82"/>
      <c r="M2274" s="11"/>
      <c r="N2274" s="82"/>
      <c r="O2274" s="82"/>
      <c r="P2274" s="82"/>
      <c r="Q2274" s="11"/>
      <c r="R2274" s="11"/>
      <c r="S2274" s="11"/>
      <c r="T2274" s="11"/>
      <c r="U2274" s="11"/>
      <c r="V2274" s="11"/>
      <c r="W2274" s="11"/>
      <c r="X2274" s="11"/>
      <c r="Y2274" s="36"/>
      <c r="Z2274" s="11"/>
      <c r="AA2274" s="11"/>
      <c r="AB2274" s="255"/>
      <c r="AC2274" s="255"/>
      <c r="AD2274" s="255"/>
      <c r="AE2274" s="255"/>
      <c r="AF2274" s="255"/>
      <c r="AG2274" s="255"/>
      <c r="AH2274" s="255"/>
      <c r="AI2274" s="255"/>
      <c r="AJ2274" s="255"/>
      <c r="AK2274" s="255"/>
      <c r="AL2274" s="255"/>
      <c r="AM2274" s="255"/>
      <c r="AN2274" s="255"/>
      <c r="AO2274" s="255"/>
      <c r="AP2274" s="255"/>
      <c r="AQ2274" s="255"/>
      <c r="AR2274" s="255"/>
      <c r="AS2274" s="255"/>
    </row>
    <row r="2275">
      <c r="A2275" s="9"/>
      <c r="B2275" s="11"/>
      <c r="C2275" s="11"/>
      <c r="D2275" s="11"/>
      <c r="E2275" s="17"/>
      <c r="F2275" s="11"/>
      <c r="G2275" s="11"/>
      <c r="H2275" s="11"/>
      <c r="I2275" s="11"/>
      <c r="J2275" s="82"/>
      <c r="K2275" s="82"/>
      <c r="L2275" s="82"/>
      <c r="M2275" s="11"/>
      <c r="N2275" s="82"/>
      <c r="O2275" s="82"/>
      <c r="P2275" s="82"/>
      <c r="Q2275" s="11"/>
      <c r="R2275" s="11"/>
      <c r="S2275" s="11"/>
      <c r="T2275" s="11"/>
      <c r="U2275" s="11"/>
      <c r="V2275" s="11"/>
      <c r="W2275" s="11"/>
      <c r="X2275" s="11"/>
      <c r="Y2275" s="36"/>
      <c r="Z2275" s="11"/>
      <c r="AA2275" s="11"/>
      <c r="AB2275" s="255"/>
      <c r="AC2275" s="255"/>
      <c r="AD2275" s="255"/>
      <c r="AE2275" s="255"/>
      <c r="AF2275" s="255"/>
      <c r="AG2275" s="255"/>
      <c r="AH2275" s="255"/>
      <c r="AI2275" s="255"/>
      <c r="AJ2275" s="255"/>
      <c r="AK2275" s="255"/>
      <c r="AL2275" s="255"/>
      <c r="AM2275" s="255"/>
      <c r="AN2275" s="255"/>
      <c r="AO2275" s="255"/>
      <c r="AP2275" s="255"/>
      <c r="AQ2275" s="255"/>
      <c r="AR2275" s="255"/>
      <c r="AS2275" s="255"/>
    </row>
    <row r="2276">
      <c r="A2276" s="9"/>
      <c r="B2276" s="11"/>
      <c r="C2276" s="11"/>
      <c r="D2276" s="11"/>
      <c r="E2276" s="17"/>
      <c r="F2276" s="11"/>
      <c r="G2276" s="11"/>
      <c r="H2276" s="11"/>
      <c r="I2276" s="11"/>
      <c r="J2276" s="82"/>
      <c r="K2276" s="82"/>
      <c r="L2276" s="82"/>
      <c r="M2276" s="11"/>
      <c r="N2276" s="82"/>
      <c r="O2276" s="82"/>
      <c r="P2276" s="82"/>
      <c r="Q2276" s="11"/>
      <c r="R2276" s="11"/>
      <c r="S2276" s="11"/>
      <c r="T2276" s="11"/>
      <c r="U2276" s="11"/>
      <c r="V2276" s="11"/>
      <c r="W2276" s="11"/>
      <c r="X2276" s="11"/>
      <c r="Y2276" s="36"/>
      <c r="Z2276" s="11"/>
      <c r="AA2276" s="11"/>
      <c r="AB2276" s="255"/>
      <c r="AC2276" s="255"/>
      <c r="AD2276" s="255"/>
      <c r="AE2276" s="255"/>
      <c r="AF2276" s="255"/>
      <c r="AG2276" s="255"/>
      <c r="AH2276" s="255"/>
      <c r="AI2276" s="255"/>
      <c r="AJ2276" s="255"/>
      <c r="AK2276" s="255"/>
      <c r="AL2276" s="255"/>
      <c r="AM2276" s="255"/>
      <c r="AN2276" s="255"/>
      <c r="AO2276" s="255"/>
      <c r="AP2276" s="255"/>
      <c r="AQ2276" s="255"/>
      <c r="AR2276" s="255"/>
      <c r="AS2276" s="255"/>
    </row>
    <row r="2277">
      <c r="A2277" s="9"/>
      <c r="B2277" s="11"/>
      <c r="C2277" s="11"/>
      <c r="D2277" s="11"/>
      <c r="E2277" s="17"/>
      <c r="F2277" s="11"/>
      <c r="G2277" s="11"/>
      <c r="H2277" s="11"/>
      <c r="I2277" s="11"/>
      <c r="J2277" s="82"/>
      <c r="K2277" s="82"/>
      <c r="L2277" s="82"/>
      <c r="M2277" s="11"/>
      <c r="N2277" s="82"/>
      <c r="O2277" s="82"/>
      <c r="P2277" s="82"/>
      <c r="Q2277" s="11"/>
      <c r="R2277" s="11"/>
      <c r="S2277" s="11"/>
      <c r="T2277" s="11"/>
      <c r="U2277" s="11"/>
      <c r="V2277" s="11"/>
      <c r="W2277" s="11"/>
      <c r="X2277" s="11"/>
      <c r="Y2277" s="36"/>
      <c r="Z2277" s="11"/>
      <c r="AA2277" s="11"/>
      <c r="AB2277" s="255"/>
      <c r="AC2277" s="255"/>
      <c r="AD2277" s="255"/>
      <c r="AE2277" s="255"/>
      <c r="AF2277" s="255"/>
      <c r="AG2277" s="255"/>
      <c r="AH2277" s="255"/>
      <c r="AI2277" s="255"/>
      <c r="AJ2277" s="255"/>
      <c r="AK2277" s="255"/>
      <c r="AL2277" s="255"/>
      <c r="AM2277" s="255"/>
      <c r="AN2277" s="255"/>
      <c r="AO2277" s="255"/>
      <c r="AP2277" s="255"/>
      <c r="AQ2277" s="255"/>
      <c r="AR2277" s="255"/>
      <c r="AS2277" s="255"/>
    </row>
    <row r="2278">
      <c r="A2278" s="9"/>
      <c r="B2278" s="11"/>
      <c r="C2278" s="11"/>
      <c r="D2278" s="11"/>
      <c r="E2278" s="17"/>
      <c r="F2278" s="11"/>
      <c r="G2278" s="11"/>
      <c r="H2278" s="11"/>
      <c r="I2278" s="11"/>
      <c r="J2278" s="82"/>
      <c r="K2278" s="82"/>
      <c r="L2278" s="82"/>
      <c r="M2278" s="11"/>
      <c r="N2278" s="82"/>
      <c r="O2278" s="82"/>
      <c r="P2278" s="82"/>
      <c r="Q2278" s="11"/>
      <c r="R2278" s="11"/>
      <c r="S2278" s="11"/>
      <c r="T2278" s="11"/>
      <c r="U2278" s="11"/>
      <c r="V2278" s="11"/>
      <c r="W2278" s="11"/>
      <c r="X2278" s="11"/>
      <c r="Y2278" s="36"/>
      <c r="Z2278" s="11"/>
      <c r="AA2278" s="11"/>
      <c r="AB2278" s="255"/>
      <c r="AC2278" s="255"/>
      <c r="AD2278" s="255"/>
      <c r="AE2278" s="255"/>
      <c r="AF2278" s="255"/>
      <c r="AG2278" s="255"/>
      <c r="AH2278" s="255"/>
      <c r="AI2278" s="255"/>
      <c r="AJ2278" s="255"/>
      <c r="AK2278" s="255"/>
      <c r="AL2278" s="255"/>
      <c r="AM2278" s="255"/>
      <c r="AN2278" s="255"/>
      <c r="AO2278" s="255"/>
      <c r="AP2278" s="255"/>
      <c r="AQ2278" s="255"/>
      <c r="AR2278" s="255"/>
      <c r="AS2278" s="255"/>
    </row>
    <row r="2279">
      <c r="A2279" s="9"/>
      <c r="B2279" s="11"/>
      <c r="C2279" s="11"/>
      <c r="D2279" s="11"/>
      <c r="E2279" s="17"/>
      <c r="F2279" s="11"/>
      <c r="G2279" s="11"/>
      <c r="H2279" s="11"/>
      <c r="I2279" s="11"/>
      <c r="J2279" s="82"/>
      <c r="K2279" s="82"/>
      <c r="L2279" s="82"/>
      <c r="M2279" s="11"/>
      <c r="N2279" s="82"/>
      <c r="O2279" s="82"/>
      <c r="P2279" s="82"/>
      <c r="Q2279" s="11"/>
      <c r="R2279" s="11"/>
      <c r="S2279" s="11"/>
      <c r="T2279" s="11"/>
      <c r="U2279" s="11"/>
      <c r="V2279" s="11"/>
      <c r="W2279" s="11"/>
      <c r="X2279" s="11"/>
      <c r="Y2279" s="36"/>
      <c r="Z2279" s="11"/>
      <c r="AA2279" s="11"/>
      <c r="AB2279" s="255"/>
      <c r="AC2279" s="255"/>
      <c r="AD2279" s="255"/>
      <c r="AE2279" s="255"/>
      <c r="AF2279" s="255"/>
      <c r="AG2279" s="255"/>
      <c r="AH2279" s="255"/>
      <c r="AI2279" s="255"/>
      <c r="AJ2279" s="255"/>
      <c r="AK2279" s="255"/>
      <c r="AL2279" s="255"/>
      <c r="AM2279" s="255"/>
      <c r="AN2279" s="255"/>
      <c r="AO2279" s="255"/>
      <c r="AP2279" s="255"/>
      <c r="AQ2279" s="255"/>
      <c r="AR2279" s="255"/>
      <c r="AS2279" s="255"/>
    </row>
    <row r="2280">
      <c r="A2280" s="9"/>
      <c r="B2280" s="11"/>
      <c r="C2280" s="11"/>
      <c r="D2280" s="11"/>
      <c r="E2280" s="17"/>
      <c r="F2280" s="11"/>
      <c r="G2280" s="11"/>
      <c r="H2280" s="11"/>
      <c r="I2280" s="11"/>
      <c r="J2280" s="82"/>
      <c r="K2280" s="82"/>
      <c r="L2280" s="82"/>
      <c r="M2280" s="11"/>
      <c r="N2280" s="82"/>
      <c r="O2280" s="82"/>
      <c r="P2280" s="82"/>
      <c r="Q2280" s="11"/>
      <c r="R2280" s="11"/>
      <c r="S2280" s="11"/>
      <c r="T2280" s="11"/>
      <c r="U2280" s="11"/>
      <c r="V2280" s="11"/>
      <c r="W2280" s="11"/>
      <c r="X2280" s="11"/>
      <c r="Y2280" s="36"/>
      <c r="Z2280" s="11"/>
      <c r="AA2280" s="11"/>
      <c r="AB2280" s="255"/>
      <c r="AC2280" s="255"/>
      <c r="AD2280" s="255"/>
      <c r="AE2280" s="255"/>
      <c r="AF2280" s="255"/>
      <c r="AG2280" s="255"/>
      <c r="AH2280" s="255"/>
      <c r="AI2280" s="255"/>
      <c r="AJ2280" s="255"/>
      <c r="AK2280" s="255"/>
      <c r="AL2280" s="255"/>
      <c r="AM2280" s="255"/>
      <c r="AN2280" s="255"/>
      <c r="AO2280" s="255"/>
      <c r="AP2280" s="255"/>
      <c r="AQ2280" s="255"/>
      <c r="AR2280" s="255"/>
      <c r="AS2280" s="255"/>
    </row>
    <row r="2281">
      <c r="A2281" s="9"/>
      <c r="B2281" s="11"/>
      <c r="C2281" s="11"/>
      <c r="D2281" s="11"/>
      <c r="E2281" s="17"/>
      <c r="F2281" s="11"/>
      <c r="G2281" s="11"/>
      <c r="H2281" s="11"/>
      <c r="I2281" s="11"/>
      <c r="J2281" s="82"/>
      <c r="K2281" s="82"/>
      <c r="L2281" s="82"/>
      <c r="M2281" s="11"/>
      <c r="N2281" s="82"/>
      <c r="O2281" s="82"/>
      <c r="P2281" s="82"/>
      <c r="Q2281" s="11"/>
      <c r="R2281" s="11"/>
      <c r="S2281" s="11"/>
      <c r="T2281" s="11"/>
      <c r="U2281" s="11"/>
      <c r="V2281" s="11"/>
      <c r="W2281" s="11"/>
      <c r="X2281" s="11"/>
      <c r="Y2281" s="36"/>
      <c r="Z2281" s="11"/>
      <c r="AA2281" s="11"/>
      <c r="AB2281" s="255"/>
      <c r="AC2281" s="255"/>
      <c r="AD2281" s="255"/>
      <c r="AE2281" s="255"/>
      <c r="AF2281" s="255"/>
      <c r="AG2281" s="255"/>
      <c r="AH2281" s="255"/>
      <c r="AI2281" s="255"/>
      <c r="AJ2281" s="255"/>
      <c r="AK2281" s="255"/>
      <c r="AL2281" s="255"/>
      <c r="AM2281" s="255"/>
      <c r="AN2281" s="255"/>
      <c r="AO2281" s="255"/>
      <c r="AP2281" s="255"/>
      <c r="AQ2281" s="255"/>
      <c r="AR2281" s="255"/>
      <c r="AS2281" s="255"/>
    </row>
    <row r="2282">
      <c r="A2282" s="9"/>
      <c r="B2282" s="11"/>
      <c r="C2282" s="11"/>
      <c r="D2282" s="11"/>
      <c r="E2282" s="17"/>
      <c r="F2282" s="11"/>
      <c r="G2282" s="11"/>
      <c r="H2282" s="11"/>
      <c r="I2282" s="11"/>
      <c r="J2282" s="82"/>
      <c r="K2282" s="82"/>
      <c r="L2282" s="82"/>
      <c r="M2282" s="11"/>
      <c r="N2282" s="82"/>
      <c r="O2282" s="82"/>
      <c r="P2282" s="82"/>
      <c r="Q2282" s="11"/>
      <c r="R2282" s="11"/>
      <c r="S2282" s="11"/>
      <c r="T2282" s="11"/>
      <c r="U2282" s="11"/>
      <c r="V2282" s="11"/>
      <c r="W2282" s="11"/>
      <c r="X2282" s="11"/>
      <c r="Y2282" s="36"/>
      <c r="Z2282" s="11"/>
      <c r="AA2282" s="11"/>
      <c r="AB2282" s="255"/>
      <c r="AC2282" s="255"/>
      <c r="AD2282" s="255"/>
      <c r="AE2282" s="255"/>
      <c r="AF2282" s="255"/>
      <c r="AG2282" s="255"/>
      <c r="AH2282" s="255"/>
      <c r="AI2282" s="255"/>
      <c r="AJ2282" s="255"/>
      <c r="AK2282" s="255"/>
      <c r="AL2282" s="255"/>
      <c r="AM2282" s="255"/>
      <c r="AN2282" s="255"/>
      <c r="AO2282" s="255"/>
      <c r="AP2282" s="255"/>
      <c r="AQ2282" s="255"/>
      <c r="AR2282" s="255"/>
      <c r="AS2282" s="255"/>
    </row>
    <row r="2283">
      <c r="A2283" s="9"/>
      <c r="B2283" s="11"/>
      <c r="C2283" s="11"/>
      <c r="D2283" s="11"/>
      <c r="E2283" s="17"/>
      <c r="F2283" s="11"/>
      <c r="G2283" s="11"/>
      <c r="H2283" s="11"/>
      <c r="I2283" s="11"/>
      <c r="J2283" s="82"/>
      <c r="K2283" s="82"/>
      <c r="L2283" s="82"/>
      <c r="M2283" s="11"/>
      <c r="N2283" s="82"/>
      <c r="O2283" s="82"/>
      <c r="P2283" s="82"/>
      <c r="Q2283" s="11"/>
      <c r="R2283" s="11"/>
      <c r="S2283" s="11"/>
      <c r="T2283" s="11"/>
      <c r="U2283" s="11"/>
      <c r="V2283" s="11"/>
      <c r="W2283" s="11"/>
      <c r="X2283" s="11"/>
      <c r="Y2283" s="36"/>
      <c r="Z2283" s="11"/>
      <c r="AA2283" s="11"/>
      <c r="AB2283" s="255"/>
      <c r="AC2283" s="255"/>
      <c r="AD2283" s="255"/>
      <c r="AE2283" s="255"/>
      <c r="AF2283" s="255"/>
      <c r="AG2283" s="255"/>
      <c r="AH2283" s="255"/>
      <c r="AI2283" s="255"/>
      <c r="AJ2283" s="255"/>
      <c r="AK2283" s="255"/>
      <c r="AL2283" s="255"/>
      <c r="AM2283" s="255"/>
      <c r="AN2283" s="255"/>
      <c r="AO2283" s="255"/>
      <c r="AP2283" s="255"/>
      <c r="AQ2283" s="255"/>
      <c r="AR2283" s="255"/>
      <c r="AS2283" s="255"/>
    </row>
    <row r="2284">
      <c r="A2284" s="9"/>
      <c r="B2284" s="11"/>
      <c r="C2284" s="11"/>
      <c r="D2284" s="11"/>
      <c r="E2284" s="17"/>
      <c r="F2284" s="11"/>
      <c r="G2284" s="11"/>
      <c r="H2284" s="11"/>
      <c r="I2284" s="11"/>
      <c r="J2284" s="82"/>
      <c r="K2284" s="82"/>
      <c r="L2284" s="82"/>
      <c r="M2284" s="11"/>
      <c r="N2284" s="82"/>
      <c r="O2284" s="82"/>
      <c r="P2284" s="82"/>
      <c r="Q2284" s="11"/>
      <c r="R2284" s="11"/>
      <c r="S2284" s="11"/>
      <c r="T2284" s="11"/>
      <c r="U2284" s="11"/>
      <c r="V2284" s="11"/>
      <c r="W2284" s="11"/>
      <c r="X2284" s="11"/>
      <c r="Y2284" s="36"/>
      <c r="Z2284" s="11"/>
      <c r="AA2284" s="11"/>
      <c r="AB2284" s="255"/>
      <c r="AC2284" s="255"/>
      <c r="AD2284" s="255"/>
      <c r="AE2284" s="255"/>
      <c r="AF2284" s="255"/>
      <c r="AG2284" s="255"/>
      <c r="AH2284" s="255"/>
      <c r="AI2284" s="255"/>
      <c r="AJ2284" s="255"/>
      <c r="AK2284" s="255"/>
      <c r="AL2284" s="255"/>
      <c r="AM2284" s="255"/>
      <c r="AN2284" s="255"/>
      <c r="AO2284" s="255"/>
      <c r="AP2284" s="255"/>
      <c r="AQ2284" s="255"/>
      <c r="AR2284" s="255"/>
      <c r="AS2284" s="255"/>
    </row>
    <row r="2285">
      <c r="A2285" s="9"/>
      <c r="B2285" s="11"/>
      <c r="C2285" s="11"/>
      <c r="D2285" s="11"/>
      <c r="E2285" s="17"/>
      <c r="F2285" s="11"/>
      <c r="G2285" s="11"/>
      <c r="H2285" s="11"/>
      <c r="I2285" s="11"/>
      <c r="J2285" s="82"/>
      <c r="K2285" s="82"/>
      <c r="L2285" s="82"/>
      <c r="M2285" s="11"/>
      <c r="N2285" s="82"/>
      <c r="O2285" s="82"/>
      <c r="P2285" s="82"/>
      <c r="Q2285" s="11"/>
      <c r="R2285" s="11"/>
      <c r="S2285" s="11"/>
      <c r="T2285" s="11"/>
      <c r="U2285" s="11"/>
      <c r="V2285" s="11"/>
      <c r="W2285" s="11"/>
      <c r="X2285" s="11"/>
      <c r="Y2285" s="36"/>
      <c r="Z2285" s="11"/>
      <c r="AA2285" s="11"/>
      <c r="AB2285" s="255"/>
      <c r="AC2285" s="255"/>
      <c r="AD2285" s="255"/>
      <c r="AE2285" s="255"/>
      <c r="AF2285" s="255"/>
      <c r="AG2285" s="255"/>
      <c r="AH2285" s="255"/>
      <c r="AI2285" s="255"/>
      <c r="AJ2285" s="255"/>
      <c r="AK2285" s="255"/>
      <c r="AL2285" s="255"/>
      <c r="AM2285" s="255"/>
      <c r="AN2285" s="255"/>
      <c r="AO2285" s="255"/>
      <c r="AP2285" s="255"/>
      <c r="AQ2285" s="255"/>
      <c r="AR2285" s="255"/>
      <c r="AS2285" s="255"/>
    </row>
    <row r="2286">
      <c r="A2286" s="9"/>
      <c r="B2286" s="11"/>
      <c r="C2286" s="11"/>
      <c r="D2286" s="11"/>
      <c r="E2286" s="17"/>
      <c r="F2286" s="11"/>
      <c r="G2286" s="11"/>
      <c r="H2286" s="11"/>
      <c r="I2286" s="11"/>
      <c r="J2286" s="82"/>
      <c r="K2286" s="82"/>
      <c r="L2286" s="82"/>
      <c r="M2286" s="11"/>
      <c r="N2286" s="82"/>
      <c r="O2286" s="82"/>
      <c r="P2286" s="82"/>
      <c r="Q2286" s="11"/>
      <c r="R2286" s="11"/>
      <c r="S2286" s="11"/>
      <c r="T2286" s="11"/>
      <c r="U2286" s="11"/>
      <c r="V2286" s="11"/>
      <c r="W2286" s="11"/>
      <c r="X2286" s="11"/>
      <c r="Y2286" s="36"/>
      <c r="Z2286" s="11"/>
      <c r="AA2286" s="11"/>
      <c r="AB2286" s="255"/>
      <c r="AC2286" s="255"/>
      <c r="AD2286" s="255"/>
      <c r="AE2286" s="255"/>
      <c r="AF2286" s="255"/>
      <c r="AG2286" s="255"/>
      <c r="AH2286" s="255"/>
      <c r="AI2286" s="255"/>
      <c r="AJ2286" s="255"/>
      <c r="AK2286" s="255"/>
      <c r="AL2286" s="255"/>
      <c r="AM2286" s="255"/>
      <c r="AN2286" s="255"/>
      <c r="AO2286" s="255"/>
      <c r="AP2286" s="255"/>
      <c r="AQ2286" s="255"/>
      <c r="AR2286" s="255"/>
      <c r="AS2286" s="255"/>
    </row>
    <row r="2287">
      <c r="A2287" s="9"/>
      <c r="B2287" s="11"/>
      <c r="C2287" s="11"/>
      <c r="D2287" s="11"/>
      <c r="E2287" s="17"/>
      <c r="F2287" s="11"/>
      <c r="G2287" s="11"/>
      <c r="H2287" s="11"/>
      <c r="I2287" s="11"/>
      <c r="J2287" s="82"/>
      <c r="K2287" s="82"/>
      <c r="L2287" s="82"/>
      <c r="M2287" s="11"/>
      <c r="N2287" s="82"/>
      <c r="O2287" s="82"/>
      <c r="P2287" s="82"/>
      <c r="Q2287" s="11"/>
      <c r="R2287" s="11"/>
      <c r="S2287" s="11"/>
      <c r="T2287" s="11"/>
      <c r="U2287" s="11"/>
      <c r="V2287" s="11"/>
      <c r="W2287" s="11"/>
      <c r="X2287" s="11"/>
      <c r="Y2287" s="36"/>
      <c r="Z2287" s="11"/>
      <c r="AA2287" s="11"/>
      <c r="AB2287" s="255"/>
      <c r="AC2287" s="255"/>
      <c r="AD2287" s="255"/>
      <c r="AE2287" s="255"/>
      <c r="AF2287" s="255"/>
      <c r="AG2287" s="255"/>
      <c r="AH2287" s="255"/>
      <c r="AI2287" s="255"/>
      <c r="AJ2287" s="255"/>
      <c r="AK2287" s="255"/>
      <c r="AL2287" s="255"/>
      <c r="AM2287" s="255"/>
      <c r="AN2287" s="255"/>
      <c r="AO2287" s="255"/>
      <c r="AP2287" s="255"/>
      <c r="AQ2287" s="255"/>
      <c r="AR2287" s="255"/>
      <c r="AS2287" s="255"/>
    </row>
    <row r="2288">
      <c r="A2288" s="9"/>
      <c r="B2288" s="11"/>
      <c r="C2288" s="11"/>
      <c r="D2288" s="11"/>
      <c r="E2288" s="17"/>
      <c r="F2288" s="11"/>
      <c r="G2288" s="11"/>
      <c r="H2288" s="11"/>
      <c r="I2288" s="11"/>
      <c r="J2288" s="82"/>
      <c r="K2288" s="82"/>
      <c r="L2288" s="82"/>
      <c r="M2288" s="11"/>
      <c r="N2288" s="82"/>
      <c r="O2288" s="82"/>
      <c r="P2288" s="82"/>
      <c r="Q2288" s="11"/>
      <c r="R2288" s="11"/>
      <c r="S2288" s="11"/>
      <c r="T2288" s="11"/>
      <c r="U2288" s="11"/>
      <c r="V2288" s="11"/>
      <c r="W2288" s="11"/>
      <c r="X2288" s="11"/>
      <c r="Y2288" s="36"/>
      <c r="Z2288" s="11"/>
      <c r="AA2288" s="11"/>
      <c r="AB2288" s="255"/>
      <c r="AC2288" s="255"/>
      <c r="AD2288" s="255"/>
      <c r="AE2288" s="255"/>
      <c r="AF2288" s="255"/>
      <c r="AG2288" s="255"/>
      <c r="AH2288" s="255"/>
      <c r="AI2288" s="255"/>
      <c r="AJ2288" s="255"/>
      <c r="AK2288" s="255"/>
      <c r="AL2288" s="255"/>
      <c r="AM2288" s="255"/>
      <c r="AN2288" s="255"/>
      <c r="AO2288" s="255"/>
      <c r="AP2288" s="255"/>
      <c r="AQ2288" s="255"/>
      <c r="AR2288" s="255"/>
      <c r="AS2288" s="255"/>
    </row>
    <row r="2289">
      <c r="A2289" s="9"/>
      <c r="B2289" s="11"/>
      <c r="C2289" s="11"/>
      <c r="D2289" s="11"/>
      <c r="E2289" s="17"/>
      <c r="F2289" s="11"/>
      <c r="G2289" s="11"/>
      <c r="H2289" s="11"/>
      <c r="I2289" s="11"/>
      <c r="J2289" s="82"/>
      <c r="K2289" s="82"/>
      <c r="L2289" s="82"/>
      <c r="M2289" s="11"/>
      <c r="N2289" s="82"/>
      <c r="O2289" s="82"/>
      <c r="P2289" s="82"/>
      <c r="Q2289" s="11"/>
      <c r="R2289" s="11"/>
      <c r="S2289" s="11"/>
      <c r="T2289" s="11"/>
      <c r="U2289" s="11"/>
      <c r="V2289" s="11"/>
      <c r="W2289" s="11"/>
      <c r="X2289" s="11"/>
      <c r="Y2289" s="36"/>
      <c r="Z2289" s="11"/>
      <c r="AA2289" s="11"/>
      <c r="AB2289" s="255"/>
      <c r="AC2289" s="255"/>
      <c r="AD2289" s="255"/>
      <c r="AE2289" s="255"/>
      <c r="AF2289" s="255"/>
      <c r="AG2289" s="255"/>
      <c r="AH2289" s="255"/>
      <c r="AI2289" s="255"/>
      <c r="AJ2289" s="255"/>
      <c r="AK2289" s="255"/>
      <c r="AL2289" s="255"/>
      <c r="AM2289" s="255"/>
      <c r="AN2289" s="255"/>
      <c r="AO2289" s="255"/>
      <c r="AP2289" s="255"/>
      <c r="AQ2289" s="255"/>
      <c r="AR2289" s="255"/>
      <c r="AS2289" s="255"/>
    </row>
    <row r="2290">
      <c r="A2290" s="9"/>
      <c r="B2290" s="11"/>
      <c r="C2290" s="11"/>
      <c r="D2290" s="11"/>
      <c r="E2290" s="17"/>
      <c r="F2290" s="11"/>
      <c r="G2290" s="11"/>
      <c r="H2290" s="11"/>
      <c r="I2290" s="11"/>
      <c r="J2290" s="82"/>
      <c r="K2290" s="82"/>
      <c r="L2290" s="82"/>
      <c r="M2290" s="11"/>
      <c r="N2290" s="82"/>
      <c r="O2290" s="82"/>
      <c r="P2290" s="82"/>
      <c r="Q2290" s="11"/>
      <c r="R2290" s="11"/>
      <c r="S2290" s="11"/>
      <c r="T2290" s="11"/>
      <c r="U2290" s="11"/>
      <c r="V2290" s="11"/>
      <c r="W2290" s="11"/>
      <c r="X2290" s="11"/>
      <c r="Y2290" s="36"/>
      <c r="Z2290" s="11"/>
      <c r="AA2290" s="11"/>
      <c r="AB2290" s="255"/>
      <c r="AC2290" s="255"/>
      <c r="AD2290" s="255"/>
      <c r="AE2290" s="255"/>
      <c r="AF2290" s="255"/>
      <c r="AG2290" s="255"/>
      <c r="AH2290" s="255"/>
      <c r="AI2290" s="255"/>
      <c r="AJ2290" s="255"/>
      <c r="AK2290" s="255"/>
      <c r="AL2290" s="255"/>
      <c r="AM2290" s="255"/>
      <c r="AN2290" s="255"/>
      <c r="AO2290" s="255"/>
      <c r="AP2290" s="255"/>
      <c r="AQ2290" s="255"/>
      <c r="AR2290" s="255"/>
      <c r="AS2290" s="255"/>
    </row>
    <row r="2291">
      <c r="A2291" s="9"/>
      <c r="B2291" s="11"/>
      <c r="C2291" s="11"/>
      <c r="D2291" s="11"/>
      <c r="E2291" s="17"/>
      <c r="F2291" s="11"/>
      <c r="G2291" s="11"/>
      <c r="H2291" s="11"/>
      <c r="I2291" s="11"/>
      <c r="J2291" s="82"/>
      <c r="K2291" s="82"/>
      <c r="L2291" s="82"/>
      <c r="M2291" s="11"/>
      <c r="N2291" s="82"/>
      <c r="O2291" s="82"/>
      <c r="P2291" s="82"/>
      <c r="Q2291" s="11"/>
      <c r="R2291" s="11"/>
      <c r="S2291" s="11"/>
      <c r="T2291" s="11"/>
      <c r="U2291" s="11"/>
      <c r="V2291" s="11"/>
      <c r="W2291" s="11"/>
      <c r="X2291" s="11"/>
      <c r="Y2291" s="36"/>
      <c r="Z2291" s="11"/>
      <c r="AA2291" s="11"/>
      <c r="AB2291" s="255"/>
      <c r="AC2291" s="255"/>
      <c r="AD2291" s="255"/>
      <c r="AE2291" s="255"/>
      <c r="AF2291" s="255"/>
      <c r="AG2291" s="255"/>
      <c r="AH2291" s="255"/>
      <c r="AI2291" s="255"/>
      <c r="AJ2291" s="255"/>
      <c r="AK2291" s="255"/>
      <c r="AL2291" s="255"/>
      <c r="AM2291" s="255"/>
      <c r="AN2291" s="255"/>
      <c r="AO2291" s="255"/>
      <c r="AP2291" s="255"/>
      <c r="AQ2291" s="255"/>
      <c r="AR2291" s="255"/>
      <c r="AS2291" s="255"/>
    </row>
    <row r="2292">
      <c r="A2292" s="9"/>
      <c r="B2292" s="11"/>
      <c r="C2292" s="11"/>
      <c r="D2292" s="11"/>
      <c r="E2292" s="17"/>
      <c r="F2292" s="11"/>
      <c r="G2292" s="11"/>
      <c r="H2292" s="11"/>
      <c r="I2292" s="11"/>
      <c r="J2292" s="82"/>
      <c r="K2292" s="82"/>
      <c r="L2292" s="82"/>
      <c r="M2292" s="11"/>
      <c r="N2292" s="82"/>
      <c r="O2292" s="82"/>
      <c r="P2292" s="82"/>
      <c r="Q2292" s="11"/>
      <c r="R2292" s="11"/>
      <c r="S2292" s="11"/>
      <c r="T2292" s="11"/>
      <c r="U2292" s="11"/>
      <c r="V2292" s="11"/>
      <c r="W2292" s="11"/>
      <c r="X2292" s="11"/>
      <c r="Y2292" s="36"/>
      <c r="Z2292" s="11"/>
      <c r="AA2292" s="11"/>
      <c r="AB2292" s="255"/>
      <c r="AC2292" s="255"/>
      <c r="AD2292" s="255"/>
      <c r="AE2292" s="255"/>
      <c r="AF2292" s="255"/>
      <c r="AG2292" s="255"/>
      <c r="AH2292" s="255"/>
      <c r="AI2292" s="255"/>
      <c r="AJ2292" s="255"/>
      <c r="AK2292" s="255"/>
      <c r="AL2292" s="255"/>
      <c r="AM2292" s="255"/>
      <c r="AN2292" s="255"/>
      <c r="AO2292" s="255"/>
      <c r="AP2292" s="255"/>
      <c r="AQ2292" s="255"/>
      <c r="AR2292" s="255"/>
      <c r="AS2292" s="255"/>
    </row>
    <row r="2293">
      <c r="A2293" s="9"/>
      <c r="B2293" s="11"/>
      <c r="C2293" s="11"/>
      <c r="D2293" s="11"/>
      <c r="E2293" s="17"/>
      <c r="F2293" s="11"/>
      <c r="G2293" s="11"/>
      <c r="H2293" s="11"/>
      <c r="I2293" s="11"/>
      <c r="J2293" s="82"/>
      <c r="K2293" s="82"/>
      <c r="L2293" s="82"/>
      <c r="M2293" s="11"/>
      <c r="N2293" s="82"/>
      <c r="O2293" s="82"/>
      <c r="P2293" s="82"/>
      <c r="Q2293" s="11"/>
      <c r="R2293" s="11"/>
      <c r="S2293" s="11"/>
      <c r="T2293" s="11"/>
      <c r="U2293" s="11"/>
      <c r="V2293" s="11"/>
      <c r="W2293" s="11"/>
      <c r="X2293" s="11"/>
      <c r="Y2293" s="36"/>
      <c r="Z2293" s="11"/>
      <c r="AA2293" s="11"/>
      <c r="AB2293" s="255"/>
      <c r="AC2293" s="255"/>
      <c r="AD2293" s="255"/>
      <c r="AE2293" s="255"/>
      <c r="AF2293" s="255"/>
      <c r="AG2293" s="255"/>
      <c r="AH2293" s="255"/>
      <c r="AI2293" s="255"/>
      <c r="AJ2293" s="255"/>
      <c r="AK2293" s="255"/>
      <c r="AL2293" s="255"/>
      <c r="AM2293" s="255"/>
      <c r="AN2293" s="255"/>
      <c r="AO2293" s="255"/>
      <c r="AP2293" s="255"/>
      <c r="AQ2293" s="255"/>
      <c r="AR2293" s="255"/>
      <c r="AS2293" s="255"/>
    </row>
    <row r="2294">
      <c r="A2294" s="9"/>
      <c r="B2294" s="11"/>
      <c r="C2294" s="11"/>
      <c r="D2294" s="11"/>
      <c r="E2294" s="17"/>
      <c r="F2294" s="11"/>
      <c r="G2294" s="11"/>
      <c r="H2294" s="11"/>
      <c r="I2294" s="11"/>
      <c r="J2294" s="82"/>
      <c r="K2294" s="82"/>
      <c r="L2294" s="82"/>
      <c r="M2294" s="11"/>
      <c r="N2294" s="82"/>
      <c r="O2294" s="82"/>
      <c r="P2294" s="82"/>
      <c r="Q2294" s="11"/>
      <c r="R2294" s="11"/>
      <c r="S2294" s="11"/>
      <c r="T2294" s="11"/>
      <c r="U2294" s="11"/>
      <c r="V2294" s="11"/>
      <c r="W2294" s="11"/>
      <c r="X2294" s="11"/>
      <c r="Y2294" s="36"/>
      <c r="Z2294" s="11"/>
      <c r="AA2294" s="11"/>
      <c r="AB2294" s="255"/>
      <c r="AC2294" s="255"/>
      <c r="AD2294" s="255"/>
      <c r="AE2294" s="255"/>
      <c r="AF2294" s="255"/>
      <c r="AG2294" s="255"/>
      <c r="AH2294" s="255"/>
      <c r="AI2294" s="255"/>
      <c r="AJ2294" s="255"/>
      <c r="AK2294" s="255"/>
      <c r="AL2294" s="255"/>
      <c r="AM2294" s="255"/>
      <c r="AN2294" s="255"/>
      <c r="AO2294" s="255"/>
      <c r="AP2294" s="255"/>
      <c r="AQ2294" s="255"/>
      <c r="AR2294" s="255"/>
      <c r="AS2294" s="255"/>
    </row>
    <row r="2295">
      <c r="A2295" s="9"/>
      <c r="B2295" s="11"/>
      <c r="C2295" s="11"/>
      <c r="D2295" s="11"/>
      <c r="E2295" s="17"/>
      <c r="F2295" s="11"/>
      <c r="G2295" s="11"/>
      <c r="H2295" s="11"/>
      <c r="I2295" s="11"/>
      <c r="J2295" s="82"/>
      <c r="K2295" s="82"/>
      <c r="L2295" s="82"/>
      <c r="M2295" s="11"/>
      <c r="N2295" s="82"/>
      <c r="O2295" s="82"/>
      <c r="P2295" s="82"/>
      <c r="Q2295" s="11"/>
      <c r="R2295" s="11"/>
      <c r="S2295" s="11"/>
      <c r="T2295" s="11"/>
      <c r="U2295" s="11"/>
      <c r="V2295" s="11"/>
      <c r="W2295" s="11"/>
      <c r="X2295" s="11"/>
      <c r="Y2295" s="36"/>
      <c r="Z2295" s="11"/>
      <c r="AA2295" s="11"/>
      <c r="AB2295" s="255"/>
      <c r="AC2295" s="255"/>
      <c r="AD2295" s="255"/>
      <c r="AE2295" s="255"/>
      <c r="AF2295" s="255"/>
      <c r="AG2295" s="255"/>
      <c r="AH2295" s="255"/>
      <c r="AI2295" s="255"/>
      <c r="AJ2295" s="255"/>
      <c r="AK2295" s="255"/>
      <c r="AL2295" s="255"/>
      <c r="AM2295" s="255"/>
      <c r="AN2295" s="255"/>
      <c r="AO2295" s="255"/>
      <c r="AP2295" s="255"/>
      <c r="AQ2295" s="255"/>
      <c r="AR2295" s="255"/>
      <c r="AS2295" s="255"/>
    </row>
    <row r="2296">
      <c r="A2296" s="9"/>
      <c r="B2296" s="11"/>
      <c r="C2296" s="11"/>
      <c r="D2296" s="11"/>
      <c r="E2296" s="17"/>
      <c r="F2296" s="11"/>
      <c r="G2296" s="11"/>
      <c r="H2296" s="11"/>
      <c r="I2296" s="11"/>
      <c r="J2296" s="82"/>
      <c r="K2296" s="82"/>
      <c r="L2296" s="82"/>
      <c r="M2296" s="11"/>
      <c r="N2296" s="82"/>
      <c r="O2296" s="82"/>
      <c r="P2296" s="82"/>
      <c r="Q2296" s="11"/>
      <c r="R2296" s="11"/>
      <c r="S2296" s="11"/>
      <c r="T2296" s="11"/>
      <c r="U2296" s="11"/>
      <c r="V2296" s="11"/>
      <c r="W2296" s="11"/>
      <c r="X2296" s="11"/>
      <c r="Y2296" s="36"/>
      <c r="Z2296" s="11"/>
      <c r="AA2296" s="11"/>
      <c r="AB2296" s="255"/>
      <c r="AC2296" s="255"/>
      <c r="AD2296" s="255"/>
      <c r="AE2296" s="255"/>
      <c r="AF2296" s="255"/>
      <c r="AG2296" s="255"/>
      <c r="AH2296" s="255"/>
      <c r="AI2296" s="255"/>
      <c r="AJ2296" s="255"/>
      <c r="AK2296" s="255"/>
      <c r="AL2296" s="255"/>
      <c r="AM2296" s="255"/>
      <c r="AN2296" s="255"/>
      <c r="AO2296" s="255"/>
      <c r="AP2296" s="255"/>
      <c r="AQ2296" s="255"/>
      <c r="AR2296" s="255"/>
      <c r="AS2296" s="255"/>
    </row>
    <row r="2297">
      <c r="A2297" s="9"/>
      <c r="B2297" s="11"/>
      <c r="C2297" s="11"/>
      <c r="D2297" s="11"/>
      <c r="E2297" s="17"/>
      <c r="F2297" s="11"/>
      <c r="G2297" s="11"/>
      <c r="H2297" s="11"/>
      <c r="I2297" s="11"/>
      <c r="J2297" s="82"/>
      <c r="K2297" s="82"/>
      <c r="L2297" s="82"/>
      <c r="M2297" s="11"/>
      <c r="N2297" s="82"/>
      <c r="O2297" s="82"/>
      <c r="P2297" s="82"/>
      <c r="Q2297" s="11"/>
      <c r="R2297" s="11"/>
      <c r="S2297" s="11"/>
      <c r="T2297" s="11"/>
      <c r="U2297" s="11"/>
      <c r="V2297" s="11"/>
      <c r="W2297" s="11"/>
      <c r="X2297" s="11"/>
      <c r="Y2297" s="36"/>
      <c r="Z2297" s="11"/>
      <c r="AA2297" s="11"/>
      <c r="AB2297" s="255"/>
      <c r="AC2297" s="255"/>
      <c r="AD2297" s="255"/>
      <c r="AE2297" s="255"/>
      <c r="AF2297" s="255"/>
      <c r="AG2297" s="255"/>
      <c r="AH2297" s="255"/>
      <c r="AI2297" s="255"/>
      <c r="AJ2297" s="255"/>
      <c r="AK2297" s="255"/>
      <c r="AL2297" s="255"/>
      <c r="AM2297" s="255"/>
      <c r="AN2297" s="255"/>
      <c r="AO2297" s="255"/>
      <c r="AP2297" s="255"/>
      <c r="AQ2297" s="255"/>
      <c r="AR2297" s="255"/>
      <c r="AS2297" s="255"/>
    </row>
    <row r="2298">
      <c r="A2298" s="9"/>
      <c r="B2298" s="11"/>
      <c r="C2298" s="11"/>
      <c r="D2298" s="11"/>
      <c r="E2298" s="17"/>
      <c r="F2298" s="11"/>
      <c r="G2298" s="11"/>
      <c r="H2298" s="11"/>
      <c r="I2298" s="11"/>
      <c r="J2298" s="82"/>
      <c r="K2298" s="82"/>
      <c r="L2298" s="82"/>
      <c r="M2298" s="11"/>
      <c r="N2298" s="82"/>
      <c r="O2298" s="82"/>
      <c r="P2298" s="82"/>
      <c r="Q2298" s="11"/>
      <c r="R2298" s="11"/>
      <c r="S2298" s="11"/>
      <c r="T2298" s="11"/>
      <c r="U2298" s="11"/>
      <c r="V2298" s="11"/>
      <c r="W2298" s="11"/>
      <c r="X2298" s="11"/>
      <c r="Y2298" s="36"/>
      <c r="Z2298" s="11"/>
      <c r="AA2298" s="11"/>
      <c r="AB2298" s="255"/>
      <c r="AC2298" s="255"/>
      <c r="AD2298" s="255"/>
      <c r="AE2298" s="255"/>
      <c r="AF2298" s="255"/>
      <c r="AG2298" s="255"/>
      <c r="AH2298" s="255"/>
      <c r="AI2298" s="255"/>
      <c r="AJ2298" s="255"/>
      <c r="AK2298" s="255"/>
      <c r="AL2298" s="255"/>
      <c r="AM2298" s="255"/>
      <c r="AN2298" s="255"/>
      <c r="AO2298" s="255"/>
      <c r="AP2298" s="255"/>
      <c r="AQ2298" s="255"/>
      <c r="AR2298" s="255"/>
      <c r="AS2298" s="255"/>
    </row>
    <row r="2299">
      <c r="A2299" s="9"/>
      <c r="B2299" s="11"/>
      <c r="C2299" s="11"/>
      <c r="D2299" s="11"/>
      <c r="E2299" s="17"/>
      <c r="F2299" s="11"/>
      <c r="G2299" s="11"/>
      <c r="H2299" s="11"/>
      <c r="I2299" s="11"/>
      <c r="J2299" s="82"/>
      <c r="K2299" s="82"/>
      <c r="L2299" s="82"/>
      <c r="M2299" s="11"/>
      <c r="N2299" s="82"/>
      <c r="O2299" s="82"/>
      <c r="P2299" s="82"/>
      <c r="Q2299" s="11"/>
      <c r="R2299" s="11"/>
      <c r="S2299" s="11"/>
      <c r="T2299" s="11"/>
      <c r="U2299" s="11"/>
      <c r="V2299" s="11"/>
      <c r="W2299" s="11"/>
      <c r="X2299" s="11"/>
      <c r="Y2299" s="36"/>
      <c r="Z2299" s="11"/>
      <c r="AA2299" s="11"/>
      <c r="AB2299" s="255"/>
      <c r="AC2299" s="255"/>
      <c r="AD2299" s="255"/>
      <c r="AE2299" s="255"/>
      <c r="AF2299" s="255"/>
      <c r="AG2299" s="255"/>
      <c r="AH2299" s="255"/>
      <c r="AI2299" s="255"/>
      <c r="AJ2299" s="255"/>
      <c r="AK2299" s="255"/>
      <c r="AL2299" s="255"/>
      <c r="AM2299" s="255"/>
      <c r="AN2299" s="255"/>
      <c r="AO2299" s="255"/>
      <c r="AP2299" s="255"/>
      <c r="AQ2299" s="255"/>
      <c r="AR2299" s="255"/>
      <c r="AS2299" s="255"/>
    </row>
    <row r="2300">
      <c r="A2300" s="9"/>
      <c r="B2300" s="11"/>
      <c r="C2300" s="11"/>
      <c r="D2300" s="11"/>
      <c r="E2300" s="17"/>
      <c r="F2300" s="11"/>
      <c r="G2300" s="11"/>
      <c r="H2300" s="11"/>
      <c r="I2300" s="11"/>
      <c r="J2300" s="82"/>
      <c r="K2300" s="82"/>
      <c r="L2300" s="82"/>
      <c r="M2300" s="11"/>
      <c r="N2300" s="82"/>
      <c r="O2300" s="82"/>
      <c r="P2300" s="82"/>
      <c r="Q2300" s="11"/>
      <c r="R2300" s="11"/>
      <c r="S2300" s="11"/>
      <c r="T2300" s="11"/>
      <c r="U2300" s="11"/>
      <c r="V2300" s="11"/>
      <c r="W2300" s="11"/>
      <c r="X2300" s="11"/>
      <c r="Y2300" s="36"/>
      <c r="Z2300" s="11"/>
      <c r="AA2300" s="11"/>
      <c r="AB2300" s="255"/>
      <c r="AC2300" s="255"/>
      <c r="AD2300" s="255"/>
      <c r="AE2300" s="255"/>
      <c r="AF2300" s="255"/>
      <c r="AG2300" s="255"/>
      <c r="AH2300" s="255"/>
      <c r="AI2300" s="255"/>
      <c r="AJ2300" s="255"/>
      <c r="AK2300" s="255"/>
      <c r="AL2300" s="255"/>
      <c r="AM2300" s="255"/>
      <c r="AN2300" s="255"/>
      <c r="AO2300" s="255"/>
      <c r="AP2300" s="255"/>
      <c r="AQ2300" s="255"/>
      <c r="AR2300" s="255"/>
      <c r="AS2300" s="255"/>
    </row>
    <row r="2301">
      <c r="A2301" s="9"/>
      <c r="B2301" s="11"/>
      <c r="C2301" s="11"/>
      <c r="D2301" s="11"/>
      <c r="E2301" s="17"/>
      <c r="F2301" s="11"/>
      <c r="G2301" s="11"/>
      <c r="H2301" s="11"/>
      <c r="I2301" s="11"/>
      <c r="J2301" s="82"/>
      <c r="K2301" s="82"/>
      <c r="L2301" s="82"/>
      <c r="M2301" s="11"/>
      <c r="N2301" s="82"/>
      <c r="O2301" s="82"/>
      <c r="P2301" s="82"/>
      <c r="Q2301" s="11"/>
      <c r="R2301" s="11"/>
      <c r="S2301" s="11"/>
      <c r="T2301" s="11"/>
      <c r="U2301" s="11"/>
      <c r="V2301" s="11"/>
      <c r="W2301" s="11"/>
      <c r="X2301" s="11"/>
      <c r="Y2301" s="36"/>
      <c r="Z2301" s="11"/>
      <c r="AA2301" s="11"/>
      <c r="AB2301" s="255"/>
      <c r="AC2301" s="255"/>
      <c r="AD2301" s="255"/>
      <c r="AE2301" s="255"/>
      <c r="AF2301" s="255"/>
      <c r="AG2301" s="255"/>
      <c r="AH2301" s="255"/>
      <c r="AI2301" s="255"/>
      <c r="AJ2301" s="255"/>
      <c r="AK2301" s="255"/>
      <c r="AL2301" s="255"/>
      <c r="AM2301" s="255"/>
      <c r="AN2301" s="255"/>
      <c r="AO2301" s="255"/>
      <c r="AP2301" s="255"/>
      <c r="AQ2301" s="255"/>
      <c r="AR2301" s="255"/>
      <c r="AS2301" s="255"/>
    </row>
    <row r="2302">
      <c r="A2302" s="9"/>
      <c r="B2302" s="11"/>
      <c r="C2302" s="11"/>
      <c r="D2302" s="11"/>
      <c r="E2302" s="17"/>
      <c r="F2302" s="11"/>
      <c r="G2302" s="11"/>
      <c r="H2302" s="11"/>
      <c r="I2302" s="11"/>
      <c r="J2302" s="82"/>
      <c r="K2302" s="82"/>
      <c r="L2302" s="82"/>
      <c r="M2302" s="11"/>
      <c r="N2302" s="82"/>
      <c r="O2302" s="82"/>
      <c r="P2302" s="82"/>
      <c r="Q2302" s="11"/>
      <c r="R2302" s="11"/>
      <c r="S2302" s="11"/>
      <c r="T2302" s="11"/>
      <c r="U2302" s="11"/>
      <c r="V2302" s="11"/>
      <c r="W2302" s="11"/>
      <c r="X2302" s="11"/>
      <c r="Y2302" s="36"/>
      <c r="Z2302" s="11"/>
      <c r="AA2302" s="11"/>
      <c r="AB2302" s="255"/>
      <c r="AC2302" s="255"/>
      <c r="AD2302" s="255"/>
      <c r="AE2302" s="255"/>
      <c r="AF2302" s="255"/>
      <c r="AG2302" s="255"/>
      <c r="AH2302" s="255"/>
      <c r="AI2302" s="255"/>
      <c r="AJ2302" s="255"/>
      <c r="AK2302" s="255"/>
      <c r="AL2302" s="255"/>
      <c r="AM2302" s="255"/>
      <c r="AN2302" s="255"/>
      <c r="AO2302" s="255"/>
      <c r="AP2302" s="255"/>
      <c r="AQ2302" s="255"/>
      <c r="AR2302" s="255"/>
      <c r="AS2302" s="255"/>
    </row>
    <row r="2303">
      <c r="A2303" s="9"/>
      <c r="B2303" s="11"/>
      <c r="C2303" s="11"/>
      <c r="D2303" s="11"/>
      <c r="E2303" s="17"/>
      <c r="F2303" s="11"/>
      <c r="G2303" s="11"/>
      <c r="H2303" s="11"/>
      <c r="I2303" s="11"/>
      <c r="J2303" s="82"/>
      <c r="K2303" s="82"/>
      <c r="L2303" s="82"/>
      <c r="M2303" s="11"/>
      <c r="N2303" s="82"/>
      <c r="O2303" s="82"/>
      <c r="P2303" s="82"/>
      <c r="Q2303" s="11"/>
      <c r="R2303" s="11"/>
      <c r="S2303" s="11"/>
      <c r="T2303" s="11"/>
      <c r="U2303" s="11"/>
      <c r="V2303" s="11"/>
      <c r="W2303" s="11"/>
      <c r="X2303" s="11"/>
      <c r="Y2303" s="36"/>
      <c r="Z2303" s="11"/>
      <c r="AA2303" s="11"/>
      <c r="AB2303" s="255"/>
      <c r="AC2303" s="255"/>
      <c r="AD2303" s="255"/>
      <c r="AE2303" s="255"/>
      <c r="AF2303" s="255"/>
      <c r="AG2303" s="255"/>
      <c r="AH2303" s="255"/>
      <c r="AI2303" s="255"/>
      <c r="AJ2303" s="255"/>
      <c r="AK2303" s="255"/>
      <c r="AL2303" s="255"/>
      <c r="AM2303" s="255"/>
      <c r="AN2303" s="255"/>
      <c r="AO2303" s="255"/>
      <c r="AP2303" s="255"/>
      <c r="AQ2303" s="255"/>
      <c r="AR2303" s="255"/>
      <c r="AS2303" s="255"/>
    </row>
    <row r="2304">
      <c r="A2304" s="9"/>
      <c r="B2304" s="11"/>
      <c r="C2304" s="11"/>
      <c r="D2304" s="11"/>
      <c r="E2304" s="17"/>
      <c r="F2304" s="11"/>
      <c r="G2304" s="11"/>
      <c r="H2304" s="11"/>
      <c r="I2304" s="11"/>
      <c r="J2304" s="82"/>
      <c r="K2304" s="82"/>
      <c r="L2304" s="82"/>
      <c r="M2304" s="11"/>
      <c r="N2304" s="82"/>
      <c r="O2304" s="82"/>
      <c r="P2304" s="82"/>
      <c r="Q2304" s="11"/>
      <c r="R2304" s="11"/>
      <c r="S2304" s="11"/>
      <c r="T2304" s="11"/>
      <c r="U2304" s="11"/>
      <c r="V2304" s="11"/>
      <c r="W2304" s="11"/>
      <c r="X2304" s="11"/>
      <c r="Y2304" s="36"/>
      <c r="Z2304" s="11"/>
      <c r="AA2304" s="11"/>
      <c r="AB2304" s="255"/>
      <c r="AC2304" s="255"/>
      <c r="AD2304" s="255"/>
      <c r="AE2304" s="255"/>
      <c r="AF2304" s="255"/>
      <c r="AG2304" s="255"/>
      <c r="AH2304" s="255"/>
      <c r="AI2304" s="255"/>
      <c r="AJ2304" s="255"/>
      <c r="AK2304" s="255"/>
      <c r="AL2304" s="255"/>
      <c r="AM2304" s="255"/>
      <c r="AN2304" s="255"/>
      <c r="AO2304" s="255"/>
      <c r="AP2304" s="255"/>
      <c r="AQ2304" s="255"/>
      <c r="AR2304" s="255"/>
      <c r="AS2304" s="255"/>
    </row>
    <row r="2305">
      <c r="A2305" s="9"/>
      <c r="B2305" s="11"/>
      <c r="C2305" s="11"/>
      <c r="D2305" s="11"/>
      <c r="E2305" s="17"/>
      <c r="F2305" s="11"/>
      <c r="G2305" s="11"/>
      <c r="H2305" s="11"/>
      <c r="I2305" s="11"/>
      <c r="J2305" s="82"/>
      <c r="K2305" s="82"/>
      <c r="L2305" s="82"/>
      <c r="M2305" s="11"/>
      <c r="N2305" s="82"/>
      <c r="O2305" s="82"/>
      <c r="P2305" s="82"/>
      <c r="Q2305" s="11"/>
      <c r="R2305" s="11"/>
      <c r="S2305" s="11"/>
      <c r="T2305" s="11"/>
      <c r="U2305" s="11"/>
      <c r="V2305" s="11"/>
      <c r="W2305" s="11"/>
      <c r="X2305" s="11"/>
      <c r="Y2305" s="36"/>
      <c r="Z2305" s="11"/>
      <c r="AA2305" s="11"/>
      <c r="AB2305" s="255"/>
      <c r="AC2305" s="255"/>
      <c r="AD2305" s="255"/>
      <c r="AE2305" s="255"/>
      <c r="AF2305" s="255"/>
      <c r="AG2305" s="255"/>
      <c r="AH2305" s="255"/>
      <c r="AI2305" s="255"/>
      <c r="AJ2305" s="255"/>
      <c r="AK2305" s="255"/>
      <c r="AL2305" s="255"/>
      <c r="AM2305" s="255"/>
      <c r="AN2305" s="255"/>
      <c r="AO2305" s="255"/>
      <c r="AP2305" s="255"/>
      <c r="AQ2305" s="255"/>
      <c r="AR2305" s="255"/>
      <c r="AS2305" s="255"/>
    </row>
    <row r="2306">
      <c r="A2306" s="9"/>
      <c r="B2306" s="11"/>
      <c r="C2306" s="11"/>
      <c r="D2306" s="11"/>
      <c r="E2306" s="17"/>
      <c r="F2306" s="11"/>
      <c r="G2306" s="11"/>
      <c r="H2306" s="11"/>
      <c r="I2306" s="11"/>
      <c r="J2306" s="82"/>
      <c r="K2306" s="82"/>
      <c r="L2306" s="82"/>
      <c r="M2306" s="11"/>
      <c r="N2306" s="82"/>
      <c r="O2306" s="82"/>
      <c r="P2306" s="82"/>
      <c r="Q2306" s="11"/>
      <c r="R2306" s="11"/>
      <c r="S2306" s="11"/>
      <c r="T2306" s="11"/>
      <c r="U2306" s="11"/>
      <c r="V2306" s="11"/>
      <c r="W2306" s="11"/>
      <c r="X2306" s="11"/>
      <c r="Y2306" s="36"/>
      <c r="Z2306" s="11"/>
      <c r="AA2306" s="11"/>
      <c r="AB2306" s="255"/>
      <c r="AC2306" s="255"/>
      <c r="AD2306" s="255"/>
      <c r="AE2306" s="255"/>
      <c r="AF2306" s="255"/>
      <c r="AG2306" s="255"/>
      <c r="AH2306" s="255"/>
      <c r="AI2306" s="255"/>
      <c r="AJ2306" s="255"/>
      <c r="AK2306" s="255"/>
      <c r="AL2306" s="255"/>
      <c r="AM2306" s="255"/>
      <c r="AN2306" s="255"/>
      <c r="AO2306" s="255"/>
      <c r="AP2306" s="255"/>
      <c r="AQ2306" s="255"/>
      <c r="AR2306" s="255"/>
      <c r="AS2306" s="255"/>
    </row>
    <row r="2307">
      <c r="A2307" s="9"/>
      <c r="B2307" s="11"/>
      <c r="C2307" s="11"/>
      <c r="D2307" s="11"/>
      <c r="E2307" s="17"/>
      <c r="F2307" s="11"/>
      <c r="G2307" s="11"/>
      <c r="H2307" s="11"/>
      <c r="I2307" s="11"/>
      <c r="J2307" s="82"/>
      <c r="K2307" s="82"/>
      <c r="L2307" s="82"/>
      <c r="M2307" s="11"/>
      <c r="N2307" s="82"/>
      <c r="O2307" s="82"/>
      <c r="P2307" s="82"/>
      <c r="Q2307" s="11"/>
      <c r="R2307" s="11"/>
      <c r="S2307" s="11"/>
      <c r="T2307" s="11"/>
      <c r="U2307" s="11"/>
      <c r="V2307" s="11"/>
      <c r="W2307" s="11"/>
      <c r="X2307" s="11"/>
      <c r="Y2307" s="36"/>
      <c r="Z2307" s="11"/>
      <c r="AA2307" s="11"/>
      <c r="AB2307" s="255"/>
      <c r="AC2307" s="255"/>
      <c r="AD2307" s="255"/>
      <c r="AE2307" s="255"/>
      <c r="AF2307" s="255"/>
      <c r="AG2307" s="255"/>
      <c r="AH2307" s="255"/>
      <c r="AI2307" s="255"/>
      <c r="AJ2307" s="255"/>
      <c r="AK2307" s="255"/>
      <c r="AL2307" s="255"/>
      <c r="AM2307" s="255"/>
      <c r="AN2307" s="255"/>
      <c r="AO2307" s="255"/>
      <c r="AP2307" s="255"/>
      <c r="AQ2307" s="255"/>
      <c r="AR2307" s="255"/>
      <c r="AS2307" s="255"/>
    </row>
    <row r="2308">
      <c r="A2308" s="9"/>
      <c r="B2308" s="11"/>
      <c r="C2308" s="11"/>
      <c r="D2308" s="11"/>
      <c r="E2308" s="17"/>
      <c r="F2308" s="11"/>
      <c r="G2308" s="11"/>
      <c r="H2308" s="11"/>
      <c r="I2308" s="11"/>
      <c r="J2308" s="82"/>
      <c r="K2308" s="82"/>
      <c r="L2308" s="82"/>
      <c r="M2308" s="11"/>
      <c r="N2308" s="82"/>
      <c r="O2308" s="82"/>
      <c r="P2308" s="82"/>
      <c r="Q2308" s="11"/>
      <c r="R2308" s="11"/>
      <c r="S2308" s="11"/>
      <c r="T2308" s="11"/>
      <c r="U2308" s="11"/>
      <c r="V2308" s="11"/>
      <c r="W2308" s="11"/>
      <c r="X2308" s="11"/>
      <c r="Y2308" s="36"/>
      <c r="Z2308" s="11"/>
      <c r="AA2308" s="11"/>
      <c r="AB2308" s="255"/>
      <c r="AC2308" s="255"/>
      <c r="AD2308" s="255"/>
      <c r="AE2308" s="255"/>
      <c r="AF2308" s="255"/>
      <c r="AG2308" s="255"/>
      <c r="AH2308" s="255"/>
      <c r="AI2308" s="255"/>
      <c r="AJ2308" s="255"/>
      <c r="AK2308" s="255"/>
      <c r="AL2308" s="255"/>
      <c r="AM2308" s="255"/>
      <c r="AN2308" s="255"/>
      <c r="AO2308" s="255"/>
      <c r="AP2308" s="255"/>
      <c r="AQ2308" s="255"/>
      <c r="AR2308" s="255"/>
      <c r="AS2308" s="255"/>
    </row>
    <row r="2309">
      <c r="A2309" s="9"/>
      <c r="B2309" s="11"/>
      <c r="C2309" s="11"/>
      <c r="D2309" s="11"/>
      <c r="E2309" s="17"/>
      <c r="F2309" s="11"/>
      <c r="G2309" s="11"/>
      <c r="H2309" s="11"/>
      <c r="I2309" s="11"/>
      <c r="J2309" s="82"/>
      <c r="K2309" s="82"/>
      <c r="L2309" s="82"/>
      <c r="M2309" s="11"/>
      <c r="N2309" s="82"/>
      <c r="O2309" s="82"/>
      <c r="P2309" s="82"/>
      <c r="Q2309" s="11"/>
      <c r="R2309" s="11"/>
      <c r="S2309" s="11"/>
      <c r="T2309" s="11"/>
      <c r="U2309" s="11"/>
      <c r="V2309" s="11"/>
      <c r="W2309" s="11"/>
      <c r="X2309" s="11"/>
      <c r="Y2309" s="36"/>
      <c r="Z2309" s="11"/>
      <c r="AA2309" s="11"/>
      <c r="AB2309" s="255"/>
      <c r="AC2309" s="255"/>
      <c r="AD2309" s="255"/>
      <c r="AE2309" s="255"/>
      <c r="AF2309" s="255"/>
      <c r="AG2309" s="255"/>
      <c r="AH2309" s="255"/>
      <c r="AI2309" s="255"/>
      <c r="AJ2309" s="255"/>
      <c r="AK2309" s="255"/>
      <c r="AL2309" s="255"/>
      <c r="AM2309" s="255"/>
      <c r="AN2309" s="255"/>
      <c r="AO2309" s="255"/>
      <c r="AP2309" s="255"/>
      <c r="AQ2309" s="255"/>
      <c r="AR2309" s="255"/>
      <c r="AS2309" s="255"/>
    </row>
    <row r="2310">
      <c r="A2310" s="9"/>
      <c r="B2310" s="11"/>
      <c r="C2310" s="11"/>
      <c r="D2310" s="11"/>
      <c r="E2310" s="17"/>
      <c r="F2310" s="11"/>
      <c r="G2310" s="11"/>
      <c r="H2310" s="11"/>
      <c r="I2310" s="11"/>
      <c r="J2310" s="82"/>
      <c r="K2310" s="82"/>
      <c r="L2310" s="82"/>
      <c r="M2310" s="11"/>
      <c r="N2310" s="82"/>
      <c r="O2310" s="82"/>
      <c r="P2310" s="82"/>
      <c r="Q2310" s="11"/>
      <c r="R2310" s="11"/>
      <c r="S2310" s="11"/>
      <c r="T2310" s="11"/>
      <c r="U2310" s="11"/>
      <c r="V2310" s="11"/>
      <c r="W2310" s="11"/>
      <c r="X2310" s="11"/>
      <c r="Y2310" s="36"/>
      <c r="Z2310" s="11"/>
      <c r="AA2310" s="11"/>
      <c r="AB2310" s="255"/>
      <c r="AC2310" s="255"/>
      <c r="AD2310" s="255"/>
      <c r="AE2310" s="255"/>
      <c r="AF2310" s="255"/>
      <c r="AG2310" s="255"/>
      <c r="AH2310" s="255"/>
      <c r="AI2310" s="255"/>
      <c r="AJ2310" s="255"/>
      <c r="AK2310" s="255"/>
      <c r="AL2310" s="255"/>
      <c r="AM2310" s="255"/>
      <c r="AN2310" s="255"/>
      <c r="AO2310" s="255"/>
      <c r="AP2310" s="255"/>
      <c r="AQ2310" s="255"/>
      <c r="AR2310" s="255"/>
      <c r="AS2310" s="255"/>
    </row>
    <row r="2311">
      <c r="A2311" s="9"/>
      <c r="B2311" s="11"/>
      <c r="C2311" s="11"/>
      <c r="D2311" s="11"/>
      <c r="E2311" s="17"/>
      <c r="F2311" s="11"/>
      <c r="G2311" s="11"/>
      <c r="H2311" s="11"/>
      <c r="I2311" s="11"/>
      <c r="J2311" s="82"/>
      <c r="K2311" s="82"/>
      <c r="L2311" s="82"/>
      <c r="M2311" s="11"/>
      <c r="N2311" s="82"/>
      <c r="O2311" s="82"/>
      <c r="P2311" s="82"/>
      <c r="Q2311" s="11"/>
      <c r="R2311" s="11"/>
      <c r="S2311" s="11"/>
      <c r="T2311" s="11"/>
      <c r="U2311" s="11"/>
      <c r="V2311" s="11"/>
      <c r="W2311" s="11"/>
      <c r="X2311" s="11"/>
      <c r="Y2311" s="36"/>
      <c r="Z2311" s="11"/>
      <c r="AA2311" s="11"/>
      <c r="AB2311" s="255"/>
      <c r="AC2311" s="255"/>
      <c r="AD2311" s="255"/>
      <c r="AE2311" s="255"/>
      <c r="AF2311" s="255"/>
      <c r="AG2311" s="255"/>
      <c r="AH2311" s="255"/>
      <c r="AI2311" s="255"/>
      <c r="AJ2311" s="255"/>
      <c r="AK2311" s="255"/>
      <c r="AL2311" s="255"/>
      <c r="AM2311" s="255"/>
      <c r="AN2311" s="255"/>
      <c r="AO2311" s="255"/>
      <c r="AP2311" s="255"/>
      <c r="AQ2311" s="255"/>
      <c r="AR2311" s="255"/>
      <c r="AS2311" s="255"/>
    </row>
    <row r="2312">
      <c r="A2312" s="9"/>
      <c r="B2312" s="11"/>
      <c r="C2312" s="11"/>
      <c r="D2312" s="11"/>
      <c r="E2312" s="17"/>
      <c r="F2312" s="11"/>
      <c r="G2312" s="11"/>
      <c r="H2312" s="11"/>
      <c r="I2312" s="11"/>
      <c r="J2312" s="82"/>
      <c r="K2312" s="82"/>
      <c r="L2312" s="82"/>
      <c r="M2312" s="11"/>
      <c r="N2312" s="82"/>
      <c r="O2312" s="82"/>
      <c r="P2312" s="82"/>
      <c r="Q2312" s="11"/>
      <c r="R2312" s="11"/>
      <c r="S2312" s="11"/>
      <c r="T2312" s="11"/>
      <c r="U2312" s="11"/>
      <c r="V2312" s="11"/>
      <c r="W2312" s="11"/>
      <c r="X2312" s="11"/>
      <c r="Y2312" s="36"/>
      <c r="Z2312" s="11"/>
      <c r="AA2312" s="11"/>
      <c r="AB2312" s="255"/>
      <c r="AC2312" s="255"/>
      <c r="AD2312" s="255"/>
      <c r="AE2312" s="255"/>
      <c r="AF2312" s="255"/>
      <c r="AG2312" s="255"/>
      <c r="AH2312" s="255"/>
      <c r="AI2312" s="255"/>
      <c r="AJ2312" s="255"/>
      <c r="AK2312" s="255"/>
      <c r="AL2312" s="255"/>
      <c r="AM2312" s="255"/>
      <c r="AN2312" s="255"/>
      <c r="AO2312" s="255"/>
      <c r="AP2312" s="255"/>
      <c r="AQ2312" s="255"/>
      <c r="AR2312" s="255"/>
      <c r="AS2312" s="255"/>
    </row>
    <row r="2313">
      <c r="A2313" s="9"/>
      <c r="B2313" s="11"/>
      <c r="C2313" s="11"/>
      <c r="D2313" s="11"/>
      <c r="E2313" s="17"/>
      <c r="F2313" s="11"/>
      <c r="G2313" s="11"/>
      <c r="H2313" s="11"/>
      <c r="I2313" s="11"/>
      <c r="J2313" s="82"/>
      <c r="K2313" s="82"/>
      <c r="L2313" s="82"/>
      <c r="M2313" s="11"/>
      <c r="N2313" s="82"/>
      <c r="O2313" s="82"/>
      <c r="P2313" s="82"/>
      <c r="Q2313" s="11"/>
      <c r="R2313" s="11"/>
      <c r="S2313" s="11"/>
      <c r="T2313" s="11"/>
      <c r="U2313" s="11"/>
      <c r="V2313" s="11"/>
      <c r="W2313" s="11"/>
      <c r="X2313" s="11"/>
      <c r="Y2313" s="36"/>
      <c r="Z2313" s="11"/>
      <c r="AA2313" s="11"/>
      <c r="AB2313" s="255"/>
      <c r="AC2313" s="255"/>
      <c r="AD2313" s="255"/>
      <c r="AE2313" s="255"/>
      <c r="AF2313" s="255"/>
      <c r="AG2313" s="255"/>
      <c r="AH2313" s="255"/>
      <c r="AI2313" s="255"/>
      <c r="AJ2313" s="255"/>
      <c r="AK2313" s="255"/>
      <c r="AL2313" s="255"/>
      <c r="AM2313" s="255"/>
      <c r="AN2313" s="255"/>
      <c r="AO2313" s="255"/>
      <c r="AP2313" s="255"/>
      <c r="AQ2313" s="255"/>
      <c r="AR2313" s="255"/>
      <c r="AS2313" s="255"/>
    </row>
    <row r="2314">
      <c r="A2314" s="9"/>
      <c r="B2314" s="11"/>
      <c r="C2314" s="11"/>
      <c r="D2314" s="11"/>
      <c r="E2314" s="17"/>
      <c r="F2314" s="11"/>
      <c r="G2314" s="11"/>
      <c r="H2314" s="11"/>
      <c r="I2314" s="11"/>
      <c r="J2314" s="82"/>
      <c r="K2314" s="82"/>
      <c r="L2314" s="82"/>
      <c r="M2314" s="11"/>
      <c r="N2314" s="82"/>
      <c r="O2314" s="82"/>
      <c r="P2314" s="82"/>
      <c r="Q2314" s="11"/>
      <c r="R2314" s="11"/>
      <c r="S2314" s="11"/>
      <c r="T2314" s="11"/>
      <c r="U2314" s="11"/>
      <c r="V2314" s="11"/>
      <c r="W2314" s="11"/>
      <c r="X2314" s="11"/>
      <c r="Y2314" s="36"/>
      <c r="Z2314" s="11"/>
      <c r="AA2314" s="11"/>
      <c r="AB2314" s="255"/>
      <c r="AC2314" s="255"/>
      <c r="AD2314" s="255"/>
      <c r="AE2314" s="255"/>
      <c r="AF2314" s="255"/>
      <c r="AG2314" s="255"/>
      <c r="AH2314" s="255"/>
      <c r="AI2314" s="255"/>
      <c r="AJ2314" s="255"/>
      <c r="AK2314" s="255"/>
      <c r="AL2314" s="255"/>
      <c r="AM2314" s="255"/>
      <c r="AN2314" s="255"/>
      <c r="AO2314" s="255"/>
      <c r="AP2314" s="255"/>
      <c r="AQ2314" s="255"/>
      <c r="AR2314" s="255"/>
      <c r="AS2314" s="255"/>
    </row>
    <row r="2315">
      <c r="A2315" s="9"/>
      <c r="B2315" s="11"/>
      <c r="C2315" s="11"/>
      <c r="D2315" s="11"/>
      <c r="E2315" s="17"/>
      <c r="F2315" s="11"/>
      <c r="G2315" s="11"/>
      <c r="H2315" s="11"/>
      <c r="I2315" s="11"/>
      <c r="J2315" s="82"/>
      <c r="K2315" s="82"/>
      <c r="L2315" s="82"/>
      <c r="M2315" s="11"/>
      <c r="N2315" s="82"/>
      <c r="O2315" s="82"/>
      <c r="P2315" s="82"/>
      <c r="Q2315" s="11"/>
      <c r="R2315" s="11"/>
      <c r="S2315" s="11"/>
      <c r="T2315" s="11"/>
      <c r="U2315" s="11"/>
      <c r="V2315" s="11"/>
      <c r="W2315" s="11"/>
      <c r="X2315" s="11"/>
      <c r="Y2315" s="36"/>
      <c r="Z2315" s="11"/>
      <c r="AA2315" s="11"/>
      <c r="AB2315" s="255"/>
      <c r="AC2315" s="255"/>
      <c r="AD2315" s="255"/>
      <c r="AE2315" s="255"/>
      <c r="AF2315" s="255"/>
      <c r="AG2315" s="255"/>
      <c r="AH2315" s="255"/>
      <c r="AI2315" s="255"/>
      <c r="AJ2315" s="255"/>
      <c r="AK2315" s="255"/>
      <c r="AL2315" s="255"/>
      <c r="AM2315" s="255"/>
      <c r="AN2315" s="255"/>
      <c r="AO2315" s="255"/>
      <c r="AP2315" s="255"/>
      <c r="AQ2315" s="255"/>
      <c r="AR2315" s="255"/>
      <c r="AS2315" s="255"/>
    </row>
    <row r="2316">
      <c r="A2316" s="9"/>
      <c r="B2316" s="11"/>
      <c r="C2316" s="11"/>
      <c r="D2316" s="11"/>
      <c r="E2316" s="17"/>
      <c r="F2316" s="11"/>
      <c r="G2316" s="11"/>
      <c r="H2316" s="11"/>
      <c r="I2316" s="11"/>
      <c r="J2316" s="82"/>
      <c r="K2316" s="82"/>
      <c r="L2316" s="82"/>
      <c r="M2316" s="11"/>
      <c r="N2316" s="82"/>
      <c r="O2316" s="82"/>
      <c r="P2316" s="82"/>
      <c r="Q2316" s="11"/>
      <c r="R2316" s="11"/>
      <c r="S2316" s="11"/>
      <c r="T2316" s="11"/>
      <c r="U2316" s="11"/>
      <c r="V2316" s="11"/>
      <c r="W2316" s="11"/>
      <c r="X2316" s="11"/>
      <c r="Y2316" s="36"/>
      <c r="Z2316" s="11"/>
      <c r="AA2316" s="11"/>
      <c r="AB2316" s="255"/>
      <c r="AC2316" s="255"/>
      <c r="AD2316" s="255"/>
      <c r="AE2316" s="255"/>
      <c r="AF2316" s="255"/>
      <c r="AG2316" s="255"/>
      <c r="AH2316" s="255"/>
      <c r="AI2316" s="255"/>
      <c r="AJ2316" s="255"/>
      <c r="AK2316" s="255"/>
      <c r="AL2316" s="255"/>
      <c r="AM2316" s="255"/>
      <c r="AN2316" s="255"/>
      <c r="AO2316" s="255"/>
      <c r="AP2316" s="255"/>
      <c r="AQ2316" s="255"/>
      <c r="AR2316" s="255"/>
      <c r="AS2316" s="255"/>
    </row>
    <row r="2317">
      <c r="A2317" s="9"/>
      <c r="B2317" s="11"/>
      <c r="C2317" s="11"/>
      <c r="D2317" s="11"/>
      <c r="E2317" s="17"/>
      <c r="F2317" s="11"/>
      <c r="G2317" s="11"/>
      <c r="H2317" s="11"/>
      <c r="I2317" s="11"/>
      <c r="J2317" s="82"/>
      <c r="K2317" s="82"/>
      <c r="L2317" s="82"/>
      <c r="M2317" s="11"/>
      <c r="N2317" s="82"/>
      <c r="O2317" s="82"/>
      <c r="P2317" s="82"/>
      <c r="Q2317" s="11"/>
      <c r="R2317" s="11"/>
      <c r="S2317" s="11"/>
      <c r="T2317" s="11"/>
      <c r="U2317" s="11"/>
      <c r="V2317" s="11"/>
      <c r="W2317" s="11"/>
      <c r="X2317" s="11"/>
      <c r="Y2317" s="36"/>
      <c r="Z2317" s="11"/>
      <c r="AA2317" s="11"/>
      <c r="AB2317" s="255"/>
      <c r="AC2317" s="255"/>
      <c r="AD2317" s="255"/>
      <c r="AE2317" s="255"/>
      <c r="AF2317" s="255"/>
      <c r="AG2317" s="255"/>
      <c r="AH2317" s="255"/>
      <c r="AI2317" s="255"/>
      <c r="AJ2317" s="255"/>
      <c r="AK2317" s="255"/>
      <c r="AL2317" s="255"/>
      <c r="AM2317" s="255"/>
      <c r="AN2317" s="255"/>
      <c r="AO2317" s="255"/>
      <c r="AP2317" s="255"/>
      <c r="AQ2317" s="255"/>
      <c r="AR2317" s="255"/>
      <c r="AS2317" s="255"/>
    </row>
    <row r="2318">
      <c r="A2318" s="9"/>
      <c r="B2318" s="11"/>
      <c r="C2318" s="11"/>
      <c r="D2318" s="11"/>
      <c r="E2318" s="17"/>
      <c r="F2318" s="11"/>
      <c r="G2318" s="11"/>
      <c r="H2318" s="11"/>
      <c r="I2318" s="11"/>
      <c r="J2318" s="82"/>
      <c r="K2318" s="82"/>
      <c r="L2318" s="82"/>
      <c r="M2318" s="11"/>
      <c r="N2318" s="82"/>
      <c r="O2318" s="82"/>
      <c r="P2318" s="82"/>
      <c r="Q2318" s="11"/>
      <c r="R2318" s="11"/>
      <c r="S2318" s="11"/>
      <c r="T2318" s="11"/>
      <c r="U2318" s="11"/>
      <c r="V2318" s="11"/>
      <c r="W2318" s="11"/>
      <c r="X2318" s="11"/>
      <c r="Y2318" s="36"/>
      <c r="Z2318" s="11"/>
      <c r="AA2318" s="11"/>
      <c r="AB2318" s="255"/>
      <c r="AC2318" s="255"/>
      <c r="AD2318" s="255"/>
      <c r="AE2318" s="255"/>
      <c r="AF2318" s="255"/>
      <c r="AG2318" s="255"/>
      <c r="AH2318" s="255"/>
      <c r="AI2318" s="255"/>
      <c r="AJ2318" s="255"/>
      <c r="AK2318" s="255"/>
      <c r="AL2318" s="255"/>
      <c r="AM2318" s="255"/>
      <c r="AN2318" s="255"/>
      <c r="AO2318" s="255"/>
      <c r="AP2318" s="255"/>
      <c r="AQ2318" s="255"/>
      <c r="AR2318" s="255"/>
      <c r="AS2318" s="255"/>
    </row>
    <row r="2319">
      <c r="A2319" s="9"/>
      <c r="B2319" s="11"/>
      <c r="C2319" s="11"/>
      <c r="D2319" s="11"/>
      <c r="E2319" s="17"/>
      <c r="F2319" s="11"/>
      <c r="G2319" s="11"/>
      <c r="H2319" s="11"/>
      <c r="I2319" s="11"/>
      <c r="J2319" s="82"/>
      <c r="K2319" s="82"/>
      <c r="L2319" s="82"/>
      <c r="M2319" s="11"/>
      <c r="N2319" s="82"/>
      <c r="O2319" s="82"/>
      <c r="P2319" s="82"/>
      <c r="Q2319" s="11"/>
      <c r="R2319" s="11"/>
      <c r="S2319" s="11"/>
      <c r="T2319" s="11"/>
      <c r="U2319" s="11"/>
      <c r="V2319" s="11"/>
      <c r="W2319" s="11"/>
      <c r="X2319" s="11"/>
      <c r="Y2319" s="36"/>
      <c r="Z2319" s="11"/>
      <c r="AA2319" s="11"/>
      <c r="AB2319" s="255"/>
      <c r="AC2319" s="255"/>
      <c r="AD2319" s="255"/>
      <c r="AE2319" s="255"/>
      <c r="AF2319" s="255"/>
      <c r="AG2319" s="255"/>
      <c r="AH2319" s="255"/>
      <c r="AI2319" s="255"/>
      <c r="AJ2319" s="255"/>
      <c r="AK2319" s="255"/>
      <c r="AL2319" s="255"/>
      <c r="AM2319" s="255"/>
      <c r="AN2319" s="255"/>
      <c r="AO2319" s="255"/>
      <c r="AP2319" s="255"/>
      <c r="AQ2319" s="255"/>
      <c r="AR2319" s="255"/>
      <c r="AS2319" s="255"/>
    </row>
    <row r="2320">
      <c r="A2320" s="9"/>
      <c r="B2320" s="11"/>
      <c r="C2320" s="11"/>
      <c r="D2320" s="11"/>
      <c r="E2320" s="17"/>
      <c r="F2320" s="11"/>
      <c r="G2320" s="11"/>
      <c r="H2320" s="11"/>
      <c r="I2320" s="11"/>
      <c r="J2320" s="82"/>
      <c r="K2320" s="82"/>
      <c r="L2320" s="82"/>
      <c r="M2320" s="11"/>
      <c r="N2320" s="82"/>
      <c r="O2320" s="82"/>
      <c r="P2320" s="82"/>
      <c r="Q2320" s="11"/>
      <c r="R2320" s="11"/>
      <c r="S2320" s="11"/>
      <c r="T2320" s="11"/>
      <c r="U2320" s="11"/>
      <c r="V2320" s="11"/>
      <c r="W2320" s="11"/>
      <c r="X2320" s="11"/>
      <c r="Y2320" s="36"/>
      <c r="Z2320" s="11"/>
      <c r="AA2320" s="11"/>
      <c r="AB2320" s="255"/>
      <c r="AC2320" s="255"/>
      <c r="AD2320" s="255"/>
      <c r="AE2320" s="255"/>
      <c r="AF2320" s="255"/>
      <c r="AG2320" s="255"/>
      <c r="AH2320" s="255"/>
      <c r="AI2320" s="255"/>
      <c r="AJ2320" s="255"/>
      <c r="AK2320" s="255"/>
      <c r="AL2320" s="255"/>
      <c r="AM2320" s="255"/>
      <c r="AN2320" s="255"/>
      <c r="AO2320" s="255"/>
      <c r="AP2320" s="255"/>
      <c r="AQ2320" s="255"/>
      <c r="AR2320" s="255"/>
      <c r="AS2320" s="255"/>
    </row>
    <row r="2321">
      <c r="A2321" s="9"/>
      <c r="B2321" s="11"/>
      <c r="C2321" s="11"/>
      <c r="D2321" s="11"/>
      <c r="E2321" s="17"/>
      <c r="F2321" s="11"/>
      <c r="G2321" s="11"/>
      <c r="H2321" s="11"/>
      <c r="I2321" s="11"/>
      <c r="J2321" s="82"/>
      <c r="K2321" s="82"/>
      <c r="L2321" s="82"/>
      <c r="M2321" s="11"/>
      <c r="N2321" s="82"/>
      <c r="O2321" s="82"/>
      <c r="P2321" s="82"/>
      <c r="Q2321" s="11"/>
      <c r="R2321" s="11"/>
      <c r="S2321" s="11"/>
      <c r="T2321" s="11"/>
      <c r="U2321" s="11"/>
      <c r="V2321" s="11"/>
      <c r="W2321" s="11"/>
      <c r="X2321" s="11"/>
      <c r="Y2321" s="36"/>
      <c r="Z2321" s="11"/>
      <c r="AA2321" s="11"/>
      <c r="AB2321" s="255"/>
      <c r="AC2321" s="255"/>
      <c r="AD2321" s="255"/>
      <c r="AE2321" s="255"/>
      <c r="AF2321" s="255"/>
      <c r="AG2321" s="255"/>
      <c r="AH2321" s="255"/>
      <c r="AI2321" s="255"/>
      <c r="AJ2321" s="255"/>
      <c r="AK2321" s="255"/>
      <c r="AL2321" s="255"/>
      <c r="AM2321" s="255"/>
      <c r="AN2321" s="255"/>
      <c r="AO2321" s="255"/>
      <c r="AP2321" s="255"/>
      <c r="AQ2321" s="255"/>
      <c r="AR2321" s="255"/>
      <c r="AS2321" s="255"/>
    </row>
    <row r="2322">
      <c r="A2322" s="9"/>
      <c r="B2322" s="11"/>
      <c r="C2322" s="11"/>
      <c r="D2322" s="11"/>
      <c r="E2322" s="17"/>
      <c r="F2322" s="11"/>
      <c r="G2322" s="11"/>
      <c r="H2322" s="11"/>
      <c r="I2322" s="11"/>
      <c r="J2322" s="82"/>
      <c r="K2322" s="82"/>
      <c r="L2322" s="82"/>
      <c r="M2322" s="11"/>
      <c r="N2322" s="82"/>
      <c r="O2322" s="82"/>
      <c r="P2322" s="82"/>
      <c r="Q2322" s="11"/>
      <c r="R2322" s="11"/>
      <c r="S2322" s="11"/>
      <c r="T2322" s="11"/>
      <c r="U2322" s="11"/>
      <c r="V2322" s="11"/>
      <c r="W2322" s="11"/>
      <c r="X2322" s="11"/>
      <c r="Y2322" s="36"/>
      <c r="Z2322" s="11"/>
      <c r="AA2322" s="11"/>
      <c r="AB2322" s="255"/>
      <c r="AC2322" s="255"/>
      <c r="AD2322" s="255"/>
      <c r="AE2322" s="255"/>
      <c r="AF2322" s="255"/>
      <c r="AG2322" s="255"/>
      <c r="AH2322" s="255"/>
      <c r="AI2322" s="255"/>
      <c r="AJ2322" s="255"/>
      <c r="AK2322" s="255"/>
      <c r="AL2322" s="255"/>
      <c r="AM2322" s="255"/>
      <c r="AN2322" s="255"/>
      <c r="AO2322" s="255"/>
      <c r="AP2322" s="255"/>
      <c r="AQ2322" s="255"/>
      <c r="AR2322" s="255"/>
      <c r="AS2322" s="255"/>
    </row>
    <row r="2323">
      <c r="A2323" s="9"/>
      <c r="B2323" s="11"/>
      <c r="C2323" s="11"/>
      <c r="D2323" s="11"/>
      <c r="E2323" s="17"/>
      <c r="F2323" s="11"/>
      <c r="G2323" s="11"/>
      <c r="H2323" s="11"/>
      <c r="I2323" s="11"/>
      <c r="J2323" s="82"/>
      <c r="K2323" s="82"/>
      <c r="L2323" s="82"/>
      <c r="M2323" s="11"/>
      <c r="N2323" s="82"/>
      <c r="O2323" s="82"/>
      <c r="P2323" s="82"/>
      <c r="Q2323" s="11"/>
      <c r="R2323" s="11"/>
      <c r="S2323" s="11"/>
      <c r="T2323" s="11"/>
      <c r="U2323" s="11"/>
      <c r="V2323" s="11"/>
      <c r="W2323" s="11"/>
      <c r="X2323" s="11"/>
      <c r="Y2323" s="36"/>
      <c r="Z2323" s="11"/>
      <c r="AA2323" s="11"/>
      <c r="AB2323" s="255"/>
      <c r="AC2323" s="255"/>
      <c r="AD2323" s="255"/>
      <c r="AE2323" s="255"/>
      <c r="AF2323" s="255"/>
      <c r="AG2323" s="255"/>
      <c r="AH2323" s="255"/>
      <c r="AI2323" s="255"/>
      <c r="AJ2323" s="255"/>
      <c r="AK2323" s="255"/>
      <c r="AL2323" s="255"/>
      <c r="AM2323" s="255"/>
      <c r="AN2323" s="255"/>
      <c r="AO2323" s="255"/>
      <c r="AP2323" s="255"/>
      <c r="AQ2323" s="255"/>
      <c r="AR2323" s="255"/>
      <c r="AS2323" s="255"/>
    </row>
    <row r="2324">
      <c r="A2324" s="9"/>
      <c r="B2324" s="11"/>
      <c r="C2324" s="11"/>
      <c r="D2324" s="11"/>
      <c r="E2324" s="17"/>
      <c r="F2324" s="11"/>
      <c r="G2324" s="11"/>
      <c r="H2324" s="11"/>
      <c r="I2324" s="11"/>
      <c r="J2324" s="82"/>
      <c r="K2324" s="82"/>
      <c r="L2324" s="82"/>
      <c r="M2324" s="11"/>
      <c r="N2324" s="82"/>
      <c r="O2324" s="82"/>
      <c r="P2324" s="82"/>
      <c r="Q2324" s="11"/>
      <c r="R2324" s="11"/>
      <c r="S2324" s="11"/>
      <c r="T2324" s="11"/>
      <c r="U2324" s="11"/>
      <c r="V2324" s="11"/>
      <c r="W2324" s="11"/>
      <c r="X2324" s="11"/>
      <c r="Y2324" s="36"/>
      <c r="Z2324" s="11"/>
      <c r="AA2324" s="11"/>
      <c r="AB2324" s="255"/>
      <c r="AC2324" s="255"/>
      <c r="AD2324" s="255"/>
      <c r="AE2324" s="255"/>
      <c r="AF2324" s="255"/>
      <c r="AG2324" s="255"/>
      <c r="AH2324" s="255"/>
      <c r="AI2324" s="255"/>
      <c r="AJ2324" s="255"/>
      <c r="AK2324" s="255"/>
      <c r="AL2324" s="255"/>
      <c r="AM2324" s="255"/>
      <c r="AN2324" s="255"/>
      <c r="AO2324" s="255"/>
      <c r="AP2324" s="255"/>
      <c r="AQ2324" s="255"/>
      <c r="AR2324" s="255"/>
      <c r="AS2324" s="255"/>
    </row>
    <row r="2325">
      <c r="A2325" s="9"/>
      <c r="B2325" s="11"/>
      <c r="C2325" s="11"/>
      <c r="D2325" s="11"/>
      <c r="E2325" s="17"/>
      <c r="F2325" s="11"/>
      <c r="G2325" s="11"/>
      <c r="H2325" s="11"/>
      <c r="I2325" s="11"/>
      <c r="J2325" s="82"/>
      <c r="K2325" s="82"/>
      <c r="L2325" s="82"/>
      <c r="M2325" s="11"/>
      <c r="N2325" s="82"/>
      <c r="O2325" s="82"/>
      <c r="P2325" s="82"/>
      <c r="Q2325" s="11"/>
      <c r="R2325" s="11"/>
      <c r="S2325" s="11"/>
      <c r="T2325" s="11"/>
      <c r="U2325" s="11"/>
      <c r="V2325" s="11"/>
      <c r="W2325" s="11"/>
      <c r="X2325" s="11"/>
      <c r="Y2325" s="36"/>
      <c r="Z2325" s="11"/>
      <c r="AA2325" s="11"/>
      <c r="AB2325" s="255"/>
      <c r="AC2325" s="255"/>
      <c r="AD2325" s="255"/>
      <c r="AE2325" s="255"/>
      <c r="AF2325" s="255"/>
      <c r="AG2325" s="255"/>
      <c r="AH2325" s="255"/>
      <c r="AI2325" s="255"/>
      <c r="AJ2325" s="255"/>
      <c r="AK2325" s="255"/>
      <c r="AL2325" s="255"/>
      <c r="AM2325" s="255"/>
      <c r="AN2325" s="255"/>
      <c r="AO2325" s="255"/>
      <c r="AP2325" s="255"/>
      <c r="AQ2325" s="255"/>
      <c r="AR2325" s="255"/>
      <c r="AS2325" s="255"/>
    </row>
    <row r="2326">
      <c r="A2326" s="9"/>
      <c r="B2326" s="11"/>
      <c r="C2326" s="11"/>
      <c r="D2326" s="11"/>
      <c r="E2326" s="17"/>
      <c r="F2326" s="11"/>
      <c r="G2326" s="11"/>
      <c r="H2326" s="11"/>
      <c r="I2326" s="11"/>
      <c r="J2326" s="82"/>
      <c r="K2326" s="82"/>
      <c r="L2326" s="82"/>
      <c r="M2326" s="11"/>
      <c r="N2326" s="82"/>
      <c r="O2326" s="82"/>
      <c r="P2326" s="82"/>
      <c r="Q2326" s="11"/>
      <c r="R2326" s="11"/>
      <c r="S2326" s="11"/>
      <c r="T2326" s="11"/>
      <c r="U2326" s="11"/>
      <c r="V2326" s="11"/>
      <c r="W2326" s="11"/>
      <c r="X2326" s="11"/>
      <c r="Y2326" s="36"/>
      <c r="Z2326" s="11"/>
      <c r="AA2326" s="11"/>
      <c r="AB2326" s="255"/>
      <c r="AC2326" s="255"/>
      <c r="AD2326" s="255"/>
      <c r="AE2326" s="255"/>
      <c r="AF2326" s="255"/>
      <c r="AG2326" s="255"/>
      <c r="AH2326" s="255"/>
      <c r="AI2326" s="255"/>
      <c r="AJ2326" s="255"/>
      <c r="AK2326" s="255"/>
      <c r="AL2326" s="255"/>
      <c r="AM2326" s="255"/>
      <c r="AN2326" s="255"/>
      <c r="AO2326" s="255"/>
      <c r="AP2326" s="255"/>
      <c r="AQ2326" s="255"/>
      <c r="AR2326" s="255"/>
      <c r="AS2326" s="255"/>
    </row>
    <row r="2327">
      <c r="A2327" s="9"/>
      <c r="B2327" s="11"/>
      <c r="C2327" s="11"/>
      <c r="D2327" s="11"/>
      <c r="E2327" s="17"/>
      <c r="F2327" s="11"/>
      <c r="G2327" s="11"/>
      <c r="H2327" s="11"/>
      <c r="I2327" s="11"/>
      <c r="J2327" s="82"/>
      <c r="K2327" s="82"/>
      <c r="L2327" s="82"/>
      <c r="M2327" s="11"/>
      <c r="N2327" s="82"/>
      <c r="O2327" s="82"/>
      <c r="P2327" s="82"/>
      <c r="Q2327" s="11"/>
      <c r="R2327" s="11"/>
      <c r="S2327" s="11"/>
      <c r="T2327" s="11"/>
      <c r="U2327" s="11"/>
      <c r="V2327" s="11"/>
      <c r="W2327" s="11"/>
      <c r="X2327" s="11"/>
      <c r="Y2327" s="36"/>
      <c r="Z2327" s="11"/>
      <c r="AA2327" s="11"/>
      <c r="AB2327" s="255"/>
      <c r="AC2327" s="255"/>
      <c r="AD2327" s="255"/>
      <c r="AE2327" s="255"/>
      <c r="AF2327" s="255"/>
      <c r="AG2327" s="255"/>
      <c r="AH2327" s="255"/>
      <c r="AI2327" s="255"/>
      <c r="AJ2327" s="255"/>
      <c r="AK2327" s="255"/>
      <c r="AL2327" s="255"/>
      <c r="AM2327" s="255"/>
      <c r="AN2327" s="255"/>
      <c r="AO2327" s="255"/>
      <c r="AP2327" s="255"/>
      <c r="AQ2327" s="255"/>
      <c r="AR2327" s="255"/>
      <c r="AS2327" s="255"/>
    </row>
    <row r="2328">
      <c r="A2328" s="9"/>
      <c r="B2328" s="11"/>
      <c r="C2328" s="11"/>
      <c r="D2328" s="11"/>
      <c r="E2328" s="17"/>
      <c r="F2328" s="11"/>
      <c r="G2328" s="11"/>
      <c r="H2328" s="11"/>
      <c r="I2328" s="11"/>
      <c r="J2328" s="82"/>
      <c r="K2328" s="82"/>
      <c r="L2328" s="82"/>
      <c r="M2328" s="11"/>
      <c r="N2328" s="82"/>
      <c r="O2328" s="82"/>
      <c r="P2328" s="82"/>
      <c r="Q2328" s="11"/>
      <c r="R2328" s="11"/>
      <c r="S2328" s="11"/>
      <c r="T2328" s="11"/>
      <c r="U2328" s="11"/>
      <c r="V2328" s="11"/>
      <c r="W2328" s="11"/>
      <c r="X2328" s="11"/>
      <c r="Y2328" s="36"/>
      <c r="Z2328" s="11"/>
      <c r="AA2328" s="11"/>
      <c r="AB2328" s="255"/>
      <c r="AC2328" s="255"/>
      <c r="AD2328" s="255"/>
      <c r="AE2328" s="255"/>
      <c r="AF2328" s="255"/>
      <c r="AG2328" s="255"/>
      <c r="AH2328" s="255"/>
      <c r="AI2328" s="255"/>
      <c r="AJ2328" s="255"/>
      <c r="AK2328" s="255"/>
      <c r="AL2328" s="255"/>
      <c r="AM2328" s="255"/>
      <c r="AN2328" s="255"/>
      <c r="AO2328" s="255"/>
      <c r="AP2328" s="255"/>
      <c r="AQ2328" s="255"/>
      <c r="AR2328" s="255"/>
      <c r="AS2328" s="255"/>
    </row>
    <row r="2329">
      <c r="A2329" s="9"/>
      <c r="B2329" s="11"/>
      <c r="C2329" s="11"/>
      <c r="D2329" s="11"/>
      <c r="E2329" s="17"/>
      <c r="F2329" s="11"/>
      <c r="G2329" s="11"/>
      <c r="H2329" s="11"/>
      <c r="I2329" s="11"/>
      <c r="J2329" s="82"/>
      <c r="K2329" s="82"/>
      <c r="L2329" s="82"/>
      <c r="M2329" s="11"/>
      <c r="N2329" s="82"/>
      <c r="O2329" s="82"/>
      <c r="P2329" s="82"/>
      <c r="Q2329" s="11"/>
      <c r="R2329" s="11"/>
      <c r="S2329" s="11"/>
      <c r="T2329" s="11"/>
      <c r="U2329" s="11"/>
      <c r="V2329" s="11"/>
      <c r="W2329" s="11"/>
      <c r="X2329" s="11"/>
      <c r="Y2329" s="36"/>
      <c r="Z2329" s="11"/>
      <c r="AA2329" s="11"/>
      <c r="AB2329" s="255"/>
      <c r="AC2329" s="255"/>
      <c r="AD2329" s="255"/>
      <c r="AE2329" s="255"/>
      <c r="AF2329" s="255"/>
      <c r="AG2329" s="255"/>
      <c r="AH2329" s="255"/>
      <c r="AI2329" s="255"/>
      <c r="AJ2329" s="255"/>
      <c r="AK2329" s="255"/>
      <c r="AL2329" s="255"/>
      <c r="AM2329" s="255"/>
      <c r="AN2329" s="255"/>
      <c r="AO2329" s="255"/>
      <c r="AP2329" s="255"/>
      <c r="AQ2329" s="255"/>
      <c r="AR2329" s="255"/>
      <c r="AS2329" s="255"/>
    </row>
    <row r="2330">
      <c r="A2330" s="9"/>
      <c r="B2330" s="11"/>
      <c r="C2330" s="11"/>
      <c r="D2330" s="11"/>
      <c r="E2330" s="17"/>
      <c r="F2330" s="11"/>
      <c r="G2330" s="11"/>
      <c r="H2330" s="11"/>
      <c r="I2330" s="11"/>
      <c r="J2330" s="82"/>
      <c r="K2330" s="82"/>
      <c r="L2330" s="82"/>
      <c r="M2330" s="11"/>
      <c r="N2330" s="82"/>
      <c r="O2330" s="82"/>
      <c r="P2330" s="82"/>
      <c r="Q2330" s="11"/>
      <c r="R2330" s="11"/>
      <c r="S2330" s="11"/>
      <c r="T2330" s="11"/>
      <c r="U2330" s="11"/>
      <c r="V2330" s="11"/>
      <c r="W2330" s="11"/>
      <c r="X2330" s="11"/>
      <c r="Y2330" s="36"/>
      <c r="Z2330" s="11"/>
      <c r="AA2330" s="11"/>
      <c r="AB2330" s="255"/>
      <c r="AC2330" s="255"/>
      <c r="AD2330" s="255"/>
      <c r="AE2330" s="255"/>
      <c r="AF2330" s="255"/>
      <c r="AG2330" s="255"/>
      <c r="AH2330" s="255"/>
      <c r="AI2330" s="255"/>
      <c r="AJ2330" s="255"/>
      <c r="AK2330" s="255"/>
      <c r="AL2330" s="255"/>
      <c r="AM2330" s="255"/>
      <c r="AN2330" s="255"/>
      <c r="AO2330" s="255"/>
      <c r="AP2330" s="255"/>
      <c r="AQ2330" s="255"/>
      <c r="AR2330" s="255"/>
      <c r="AS2330" s="255"/>
    </row>
    <row r="2331">
      <c r="A2331" s="9"/>
      <c r="B2331" s="11"/>
      <c r="C2331" s="11"/>
      <c r="D2331" s="11"/>
      <c r="E2331" s="17"/>
      <c r="F2331" s="11"/>
      <c r="G2331" s="11"/>
      <c r="H2331" s="11"/>
      <c r="I2331" s="11"/>
      <c r="J2331" s="82"/>
      <c r="K2331" s="82"/>
      <c r="L2331" s="82"/>
      <c r="M2331" s="11"/>
      <c r="N2331" s="82"/>
      <c r="O2331" s="82"/>
      <c r="P2331" s="82"/>
      <c r="Q2331" s="11"/>
      <c r="R2331" s="11"/>
      <c r="S2331" s="11"/>
      <c r="T2331" s="11"/>
      <c r="U2331" s="11"/>
      <c r="V2331" s="11"/>
      <c r="W2331" s="11"/>
      <c r="X2331" s="11"/>
      <c r="Y2331" s="36"/>
      <c r="Z2331" s="11"/>
      <c r="AA2331" s="11"/>
      <c r="AB2331" s="255"/>
      <c r="AC2331" s="255"/>
      <c r="AD2331" s="255"/>
      <c r="AE2331" s="255"/>
      <c r="AF2331" s="255"/>
      <c r="AG2331" s="255"/>
      <c r="AH2331" s="255"/>
      <c r="AI2331" s="255"/>
      <c r="AJ2331" s="255"/>
      <c r="AK2331" s="255"/>
      <c r="AL2331" s="255"/>
      <c r="AM2331" s="255"/>
      <c r="AN2331" s="255"/>
      <c r="AO2331" s="255"/>
      <c r="AP2331" s="255"/>
      <c r="AQ2331" s="255"/>
      <c r="AR2331" s="255"/>
      <c r="AS2331" s="255"/>
    </row>
    <row r="2332">
      <c r="A2332" s="9"/>
      <c r="B2332" s="11"/>
      <c r="C2332" s="11"/>
      <c r="D2332" s="11"/>
      <c r="E2332" s="17"/>
      <c r="F2332" s="11"/>
      <c r="G2332" s="11"/>
      <c r="H2332" s="11"/>
      <c r="I2332" s="11"/>
      <c r="J2332" s="82"/>
      <c r="K2332" s="82"/>
      <c r="L2332" s="82"/>
      <c r="M2332" s="11"/>
      <c r="N2332" s="82"/>
      <c r="O2332" s="82"/>
      <c r="P2332" s="82"/>
      <c r="Q2332" s="11"/>
      <c r="R2332" s="11"/>
      <c r="S2332" s="11"/>
      <c r="T2332" s="11"/>
      <c r="U2332" s="11"/>
      <c r="V2332" s="11"/>
      <c r="W2332" s="11"/>
      <c r="X2332" s="11"/>
      <c r="Y2332" s="36"/>
      <c r="Z2332" s="11"/>
      <c r="AA2332" s="11"/>
      <c r="AB2332" s="255"/>
      <c r="AC2332" s="255"/>
      <c r="AD2332" s="255"/>
      <c r="AE2332" s="255"/>
      <c r="AF2332" s="255"/>
      <c r="AG2332" s="255"/>
      <c r="AH2332" s="255"/>
      <c r="AI2332" s="255"/>
      <c r="AJ2332" s="255"/>
      <c r="AK2332" s="255"/>
      <c r="AL2332" s="255"/>
      <c r="AM2332" s="255"/>
      <c r="AN2332" s="255"/>
      <c r="AO2332" s="255"/>
      <c r="AP2332" s="255"/>
      <c r="AQ2332" s="255"/>
      <c r="AR2332" s="255"/>
      <c r="AS2332" s="255"/>
    </row>
    <row r="2333">
      <c r="A2333" s="9"/>
      <c r="B2333" s="11"/>
      <c r="C2333" s="11"/>
      <c r="D2333" s="11"/>
      <c r="E2333" s="17"/>
      <c r="F2333" s="11"/>
      <c r="G2333" s="11"/>
      <c r="H2333" s="11"/>
      <c r="I2333" s="11"/>
      <c r="J2333" s="82"/>
      <c r="K2333" s="82"/>
      <c r="L2333" s="82"/>
      <c r="M2333" s="11"/>
      <c r="N2333" s="82"/>
      <c r="O2333" s="82"/>
      <c r="P2333" s="82"/>
      <c r="Q2333" s="11"/>
      <c r="R2333" s="11"/>
      <c r="S2333" s="11"/>
      <c r="T2333" s="11"/>
      <c r="U2333" s="11"/>
      <c r="V2333" s="11"/>
      <c r="W2333" s="11"/>
      <c r="X2333" s="11"/>
      <c r="Y2333" s="36"/>
      <c r="Z2333" s="11"/>
      <c r="AA2333" s="11"/>
      <c r="AB2333" s="255"/>
      <c r="AC2333" s="255"/>
      <c r="AD2333" s="255"/>
      <c r="AE2333" s="255"/>
      <c r="AF2333" s="255"/>
      <c r="AG2333" s="255"/>
      <c r="AH2333" s="255"/>
      <c r="AI2333" s="255"/>
      <c r="AJ2333" s="255"/>
      <c r="AK2333" s="255"/>
      <c r="AL2333" s="255"/>
      <c r="AM2333" s="255"/>
      <c r="AN2333" s="255"/>
      <c r="AO2333" s="255"/>
      <c r="AP2333" s="255"/>
      <c r="AQ2333" s="255"/>
      <c r="AR2333" s="255"/>
      <c r="AS2333" s="255"/>
    </row>
    <row r="2334">
      <c r="A2334" s="9"/>
      <c r="B2334" s="11"/>
      <c r="C2334" s="11"/>
      <c r="D2334" s="11"/>
      <c r="E2334" s="17"/>
      <c r="F2334" s="11"/>
      <c r="G2334" s="11"/>
      <c r="H2334" s="11"/>
      <c r="I2334" s="11"/>
      <c r="J2334" s="82"/>
      <c r="K2334" s="82"/>
      <c r="L2334" s="82"/>
      <c r="M2334" s="11"/>
      <c r="N2334" s="82"/>
      <c r="O2334" s="82"/>
      <c r="P2334" s="82"/>
      <c r="Q2334" s="11"/>
      <c r="R2334" s="11"/>
      <c r="S2334" s="11"/>
      <c r="T2334" s="11"/>
      <c r="U2334" s="11"/>
      <c r="V2334" s="11"/>
      <c r="W2334" s="11"/>
      <c r="X2334" s="11"/>
      <c r="Y2334" s="36"/>
      <c r="Z2334" s="11"/>
      <c r="AA2334" s="11"/>
      <c r="AB2334" s="255"/>
      <c r="AC2334" s="255"/>
      <c r="AD2334" s="255"/>
      <c r="AE2334" s="255"/>
      <c r="AF2334" s="255"/>
      <c r="AG2334" s="255"/>
      <c r="AH2334" s="255"/>
      <c r="AI2334" s="255"/>
      <c r="AJ2334" s="255"/>
      <c r="AK2334" s="255"/>
      <c r="AL2334" s="255"/>
      <c r="AM2334" s="255"/>
      <c r="AN2334" s="255"/>
      <c r="AO2334" s="255"/>
      <c r="AP2334" s="255"/>
      <c r="AQ2334" s="255"/>
      <c r="AR2334" s="255"/>
      <c r="AS2334" s="255"/>
    </row>
    <row r="2335">
      <c r="A2335" s="9"/>
      <c r="B2335" s="11"/>
      <c r="C2335" s="11"/>
      <c r="D2335" s="11"/>
      <c r="E2335" s="17"/>
      <c r="F2335" s="11"/>
      <c r="G2335" s="11"/>
      <c r="H2335" s="11"/>
      <c r="I2335" s="11"/>
      <c r="J2335" s="82"/>
      <c r="K2335" s="82"/>
      <c r="L2335" s="82"/>
      <c r="M2335" s="11"/>
      <c r="N2335" s="82"/>
      <c r="O2335" s="82"/>
      <c r="P2335" s="82"/>
      <c r="Q2335" s="11"/>
      <c r="R2335" s="11"/>
      <c r="S2335" s="11"/>
      <c r="T2335" s="11"/>
      <c r="U2335" s="11"/>
      <c r="V2335" s="11"/>
      <c r="W2335" s="11"/>
      <c r="X2335" s="11"/>
      <c r="Y2335" s="36"/>
      <c r="Z2335" s="11"/>
      <c r="AA2335" s="11"/>
      <c r="AB2335" s="255"/>
      <c r="AC2335" s="255"/>
      <c r="AD2335" s="255"/>
      <c r="AE2335" s="255"/>
      <c r="AF2335" s="255"/>
      <c r="AG2335" s="255"/>
      <c r="AH2335" s="255"/>
      <c r="AI2335" s="255"/>
      <c r="AJ2335" s="255"/>
      <c r="AK2335" s="255"/>
      <c r="AL2335" s="255"/>
      <c r="AM2335" s="255"/>
      <c r="AN2335" s="255"/>
      <c r="AO2335" s="255"/>
      <c r="AP2335" s="255"/>
      <c r="AQ2335" s="255"/>
      <c r="AR2335" s="255"/>
      <c r="AS2335" s="255"/>
    </row>
    <row r="2336">
      <c r="A2336" s="9"/>
      <c r="B2336" s="11"/>
      <c r="C2336" s="11"/>
      <c r="D2336" s="11"/>
      <c r="E2336" s="17"/>
      <c r="F2336" s="11"/>
      <c r="G2336" s="11"/>
      <c r="H2336" s="11"/>
      <c r="I2336" s="11"/>
      <c r="J2336" s="82"/>
      <c r="K2336" s="82"/>
      <c r="L2336" s="82"/>
      <c r="M2336" s="11"/>
      <c r="N2336" s="82"/>
      <c r="O2336" s="82"/>
      <c r="P2336" s="82"/>
      <c r="Q2336" s="11"/>
      <c r="R2336" s="11"/>
      <c r="S2336" s="11"/>
      <c r="T2336" s="11"/>
      <c r="U2336" s="11"/>
      <c r="V2336" s="11"/>
      <c r="W2336" s="11"/>
      <c r="X2336" s="11"/>
      <c r="Y2336" s="36"/>
      <c r="Z2336" s="11"/>
      <c r="AA2336" s="11"/>
      <c r="AB2336" s="255"/>
      <c r="AC2336" s="255"/>
      <c r="AD2336" s="255"/>
      <c r="AE2336" s="255"/>
      <c r="AF2336" s="255"/>
      <c r="AG2336" s="255"/>
      <c r="AH2336" s="255"/>
      <c r="AI2336" s="255"/>
      <c r="AJ2336" s="255"/>
      <c r="AK2336" s="255"/>
      <c r="AL2336" s="255"/>
      <c r="AM2336" s="255"/>
      <c r="AN2336" s="255"/>
      <c r="AO2336" s="255"/>
      <c r="AP2336" s="255"/>
      <c r="AQ2336" s="255"/>
      <c r="AR2336" s="255"/>
      <c r="AS2336" s="255"/>
    </row>
    <row r="2337">
      <c r="A2337" s="9"/>
      <c r="B2337" s="11"/>
      <c r="C2337" s="11"/>
      <c r="D2337" s="11"/>
      <c r="E2337" s="17"/>
      <c r="F2337" s="11"/>
      <c r="G2337" s="11"/>
      <c r="H2337" s="11"/>
      <c r="I2337" s="11"/>
      <c r="J2337" s="82"/>
      <c r="K2337" s="82"/>
      <c r="L2337" s="82"/>
      <c r="M2337" s="11"/>
      <c r="N2337" s="82"/>
      <c r="O2337" s="82"/>
      <c r="P2337" s="82"/>
      <c r="Q2337" s="11"/>
      <c r="R2337" s="11"/>
      <c r="S2337" s="11"/>
      <c r="T2337" s="11"/>
      <c r="U2337" s="11"/>
      <c r="V2337" s="11"/>
      <c r="W2337" s="11"/>
      <c r="X2337" s="11"/>
      <c r="Y2337" s="36"/>
      <c r="Z2337" s="11"/>
      <c r="AA2337" s="11"/>
      <c r="AB2337" s="255"/>
      <c r="AC2337" s="255"/>
      <c r="AD2337" s="255"/>
      <c r="AE2337" s="255"/>
      <c r="AF2337" s="255"/>
      <c r="AG2337" s="255"/>
      <c r="AH2337" s="255"/>
      <c r="AI2337" s="255"/>
      <c r="AJ2337" s="255"/>
      <c r="AK2337" s="255"/>
      <c r="AL2337" s="255"/>
      <c r="AM2337" s="255"/>
      <c r="AN2337" s="255"/>
      <c r="AO2337" s="255"/>
      <c r="AP2337" s="255"/>
      <c r="AQ2337" s="255"/>
      <c r="AR2337" s="255"/>
      <c r="AS2337" s="255"/>
    </row>
    <row r="2338">
      <c r="A2338" s="9"/>
      <c r="B2338" s="11"/>
      <c r="C2338" s="11"/>
      <c r="D2338" s="11"/>
      <c r="E2338" s="17"/>
      <c r="F2338" s="11"/>
      <c r="G2338" s="11"/>
      <c r="H2338" s="11"/>
      <c r="I2338" s="11"/>
      <c r="J2338" s="82"/>
      <c r="K2338" s="82"/>
      <c r="L2338" s="82"/>
      <c r="M2338" s="11"/>
      <c r="N2338" s="82"/>
      <c r="O2338" s="82"/>
      <c r="P2338" s="82"/>
      <c r="Q2338" s="11"/>
      <c r="R2338" s="11"/>
      <c r="S2338" s="11"/>
      <c r="T2338" s="11"/>
      <c r="U2338" s="11"/>
      <c r="V2338" s="11"/>
      <c r="W2338" s="11"/>
      <c r="X2338" s="11"/>
      <c r="Y2338" s="36"/>
      <c r="Z2338" s="11"/>
      <c r="AA2338" s="11"/>
      <c r="AB2338" s="255"/>
      <c r="AC2338" s="255"/>
      <c r="AD2338" s="255"/>
      <c r="AE2338" s="255"/>
      <c r="AF2338" s="255"/>
      <c r="AG2338" s="255"/>
      <c r="AH2338" s="255"/>
      <c r="AI2338" s="255"/>
      <c r="AJ2338" s="255"/>
      <c r="AK2338" s="255"/>
      <c r="AL2338" s="255"/>
      <c r="AM2338" s="255"/>
      <c r="AN2338" s="255"/>
      <c r="AO2338" s="255"/>
      <c r="AP2338" s="255"/>
      <c r="AQ2338" s="255"/>
      <c r="AR2338" s="255"/>
      <c r="AS2338" s="255"/>
    </row>
    <row r="2339">
      <c r="A2339" s="9"/>
      <c r="B2339" s="11"/>
      <c r="C2339" s="11"/>
      <c r="D2339" s="11"/>
      <c r="E2339" s="17"/>
      <c r="F2339" s="11"/>
      <c r="G2339" s="11"/>
      <c r="H2339" s="11"/>
      <c r="I2339" s="11"/>
      <c r="J2339" s="82"/>
      <c r="K2339" s="82"/>
      <c r="L2339" s="82"/>
      <c r="M2339" s="11"/>
      <c r="N2339" s="82"/>
      <c r="O2339" s="82"/>
      <c r="P2339" s="82"/>
      <c r="Q2339" s="11"/>
      <c r="R2339" s="11"/>
      <c r="S2339" s="11"/>
      <c r="T2339" s="11"/>
      <c r="U2339" s="11"/>
      <c r="V2339" s="11"/>
      <c r="W2339" s="11"/>
      <c r="X2339" s="11"/>
      <c r="Y2339" s="36"/>
      <c r="Z2339" s="11"/>
      <c r="AA2339" s="11"/>
      <c r="AB2339" s="255"/>
      <c r="AC2339" s="255"/>
      <c r="AD2339" s="255"/>
      <c r="AE2339" s="255"/>
      <c r="AF2339" s="255"/>
      <c r="AG2339" s="255"/>
      <c r="AH2339" s="255"/>
      <c r="AI2339" s="255"/>
      <c r="AJ2339" s="255"/>
      <c r="AK2339" s="255"/>
      <c r="AL2339" s="255"/>
      <c r="AM2339" s="255"/>
      <c r="AN2339" s="255"/>
      <c r="AO2339" s="255"/>
      <c r="AP2339" s="255"/>
      <c r="AQ2339" s="255"/>
      <c r="AR2339" s="255"/>
      <c r="AS2339" s="255"/>
    </row>
    <row r="2340">
      <c r="A2340" s="9"/>
      <c r="B2340" s="11"/>
      <c r="C2340" s="11"/>
      <c r="D2340" s="11"/>
      <c r="E2340" s="17"/>
      <c r="F2340" s="11"/>
      <c r="G2340" s="11"/>
      <c r="H2340" s="11"/>
      <c r="I2340" s="11"/>
      <c r="J2340" s="82"/>
      <c r="K2340" s="82"/>
      <c r="L2340" s="82"/>
      <c r="M2340" s="11"/>
      <c r="N2340" s="82"/>
      <c r="O2340" s="82"/>
      <c r="P2340" s="82"/>
      <c r="Q2340" s="11"/>
      <c r="R2340" s="11"/>
      <c r="S2340" s="11"/>
      <c r="T2340" s="11"/>
      <c r="U2340" s="11"/>
      <c r="V2340" s="11"/>
      <c r="W2340" s="11"/>
      <c r="X2340" s="11"/>
      <c r="Y2340" s="36"/>
      <c r="Z2340" s="11"/>
      <c r="AA2340" s="11"/>
      <c r="AB2340" s="255"/>
      <c r="AC2340" s="255"/>
      <c r="AD2340" s="255"/>
      <c r="AE2340" s="255"/>
      <c r="AF2340" s="255"/>
      <c r="AG2340" s="255"/>
      <c r="AH2340" s="255"/>
      <c r="AI2340" s="255"/>
      <c r="AJ2340" s="255"/>
      <c r="AK2340" s="255"/>
      <c r="AL2340" s="255"/>
      <c r="AM2340" s="255"/>
      <c r="AN2340" s="255"/>
      <c r="AO2340" s="255"/>
      <c r="AP2340" s="255"/>
      <c r="AQ2340" s="255"/>
      <c r="AR2340" s="255"/>
      <c r="AS2340" s="255"/>
    </row>
    <row r="2341">
      <c r="A2341" s="9"/>
      <c r="B2341" s="11"/>
      <c r="C2341" s="11"/>
      <c r="D2341" s="11"/>
      <c r="E2341" s="17"/>
      <c r="F2341" s="11"/>
      <c r="G2341" s="11"/>
      <c r="H2341" s="11"/>
      <c r="I2341" s="11"/>
      <c r="J2341" s="82"/>
      <c r="K2341" s="82"/>
      <c r="L2341" s="82"/>
      <c r="M2341" s="11"/>
      <c r="N2341" s="82"/>
      <c r="O2341" s="82"/>
      <c r="P2341" s="82"/>
      <c r="Q2341" s="11"/>
      <c r="R2341" s="11"/>
      <c r="S2341" s="11"/>
      <c r="T2341" s="11"/>
      <c r="U2341" s="11"/>
      <c r="V2341" s="11"/>
      <c r="W2341" s="11"/>
      <c r="X2341" s="11"/>
      <c r="Y2341" s="36"/>
      <c r="Z2341" s="11"/>
      <c r="AA2341" s="11"/>
      <c r="AB2341" s="255"/>
      <c r="AC2341" s="255"/>
      <c r="AD2341" s="255"/>
      <c r="AE2341" s="255"/>
      <c r="AF2341" s="255"/>
      <c r="AG2341" s="255"/>
      <c r="AH2341" s="255"/>
      <c r="AI2341" s="255"/>
      <c r="AJ2341" s="255"/>
      <c r="AK2341" s="255"/>
      <c r="AL2341" s="255"/>
      <c r="AM2341" s="255"/>
      <c r="AN2341" s="255"/>
      <c r="AO2341" s="255"/>
      <c r="AP2341" s="255"/>
      <c r="AQ2341" s="255"/>
      <c r="AR2341" s="255"/>
      <c r="AS2341" s="255"/>
    </row>
    <row r="2342">
      <c r="A2342" s="9"/>
      <c r="B2342" s="11"/>
      <c r="C2342" s="11"/>
      <c r="D2342" s="11"/>
      <c r="E2342" s="17"/>
      <c r="F2342" s="11"/>
      <c r="G2342" s="11"/>
      <c r="H2342" s="11"/>
      <c r="I2342" s="11"/>
      <c r="J2342" s="82"/>
      <c r="K2342" s="82"/>
      <c r="L2342" s="82"/>
      <c r="M2342" s="11"/>
      <c r="N2342" s="82"/>
      <c r="O2342" s="82"/>
      <c r="P2342" s="82"/>
      <c r="Q2342" s="11"/>
      <c r="R2342" s="11"/>
      <c r="S2342" s="11"/>
      <c r="T2342" s="11"/>
      <c r="U2342" s="11"/>
      <c r="V2342" s="11"/>
      <c r="W2342" s="11"/>
      <c r="X2342" s="11"/>
      <c r="Y2342" s="36"/>
      <c r="Z2342" s="11"/>
      <c r="AA2342" s="11"/>
      <c r="AB2342" s="255"/>
      <c r="AC2342" s="255"/>
      <c r="AD2342" s="255"/>
      <c r="AE2342" s="255"/>
      <c r="AF2342" s="255"/>
      <c r="AG2342" s="255"/>
      <c r="AH2342" s="255"/>
      <c r="AI2342" s="255"/>
      <c r="AJ2342" s="255"/>
      <c r="AK2342" s="255"/>
      <c r="AL2342" s="255"/>
      <c r="AM2342" s="255"/>
      <c r="AN2342" s="255"/>
      <c r="AO2342" s="255"/>
      <c r="AP2342" s="255"/>
      <c r="AQ2342" s="255"/>
      <c r="AR2342" s="255"/>
      <c r="AS2342" s="255"/>
    </row>
    <row r="2343">
      <c r="A2343" s="9"/>
      <c r="B2343" s="11"/>
      <c r="C2343" s="11"/>
      <c r="D2343" s="11"/>
      <c r="E2343" s="17"/>
      <c r="F2343" s="11"/>
      <c r="G2343" s="11"/>
      <c r="H2343" s="11"/>
      <c r="I2343" s="11"/>
      <c r="J2343" s="82"/>
      <c r="K2343" s="82"/>
      <c r="L2343" s="82"/>
      <c r="M2343" s="11"/>
      <c r="N2343" s="82"/>
      <c r="O2343" s="82"/>
      <c r="P2343" s="82"/>
      <c r="Q2343" s="11"/>
      <c r="R2343" s="11"/>
      <c r="S2343" s="11"/>
      <c r="T2343" s="11"/>
      <c r="U2343" s="11"/>
      <c r="V2343" s="11"/>
      <c r="W2343" s="11"/>
      <c r="X2343" s="11"/>
      <c r="Y2343" s="36"/>
      <c r="Z2343" s="11"/>
      <c r="AA2343" s="11"/>
      <c r="AB2343" s="255"/>
      <c r="AC2343" s="255"/>
      <c r="AD2343" s="255"/>
      <c r="AE2343" s="255"/>
      <c r="AF2343" s="255"/>
      <c r="AG2343" s="255"/>
      <c r="AH2343" s="255"/>
      <c r="AI2343" s="255"/>
      <c r="AJ2343" s="255"/>
      <c r="AK2343" s="255"/>
      <c r="AL2343" s="255"/>
      <c r="AM2343" s="255"/>
      <c r="AN2343" s="255"/>
      <c r="AO2343" s="255"/>
      <c r="AP2343" s="255"/>
      <c r="AQ2343" s="255"/>
      <c r="AR2343" s="255"/>
      <c r="AS2343" s="255"/>
    </row>
    <row r="2344">
      <c r="A2344" s="9"/>
      <c r="B2344" s="11"/>
      <c r="C2344" s="11"/>
      <c r="D2344" s="11"/>
      <c r="E2344" s="17"/>
      <c r="F2344" s="11"/>
      <c r="G2344" s="11"/>
      <c r="H2344" s="11"/>
      <c r="I2344" s="11"/>
      <c r="J2344" s="82"/>
      <c r="K2344" s="82"/>
      <c r="L2344" s="82"/>
      <c r="M2344" s="11"/>
      <c r="N2344" s="82"/>
      <c r="O2344" s="82"/>
      <c r="P2344" s="82"/>
      <c r="Q2344" s="11"/>
      <c r="R2344" s="11"/>
      <c r="S2344" s="11"/>
      <c r="T2344" s="11"/>
      <c r="U2344" s="11"/>
      <c r="V2344" s="11"/>
      <c r="W2344" s="11"/>
      <c r="X2344" s="11"/>
      <c r="Y2344" s="36"/>
      <c r="Z2344" s="11"/>
      <c r="AA2344" s="11"/>
      <c r="AB2344" s="255"/>
      <c r="AC2344" s="255"/>
      <c r="AD2344" s="255"/>
      <c r="AE2344" s="255"/>
      <c r="AF2344" s="255"/>
      <c r="AG2344" s="255"/>
      <c r="AH2344" s="255"/>
      <c r="AI2344" s="255"/>
      <c r="AJ2344" s="255"/>
      <c r="AK2344" s="255"/>
      <c r="AL2344" s="255"/>
      <c r="AM2344" s="255"/>
      <c r="AN2344" s="255"/>
      <c r="AO2344" s="255"/>
      <c r="AP2344" s="255"/>
      <c r="AQ2344" s="255"/>
      <c r="AR2344" s="255"/>
      <c r="AS2344" s="255"/>
    </row>
    <row r="2345">
      <c r="A2345" s="9"/>
      <c r="B2345" s="11"/>
      <c r="C2345" s="11"/>
      <c r="D2345" s="11"/>
      <c r="E2345" s="17"/>
      <c r="F2345" s="11"/>
      <c r="G2345" s="11"/>
      <c r="H2345" s="11"/>
      <c r="I2345" s="11"/>
      <c r="J2345" s="82"/>
      <c r="K2345" s="82"/>
      <c r="L2345" s="82"/>
      <c r="M2345" s="11"/>
      <c r="N2345" s="82"/>
      <c r="O2345" s="82"/>
      <c r="P2345" s="82"/>
      <c r="Q2345" s="11"/>
      <c r="R2345" s="11"/>
      <c r="S2345" s="11"/>
      <c r="T2345" s="11"/>
      <c r="U2345" s="11"/>
      <c r="V2345" s="11"/>
      <c r="W2345" s="11"/>
      <c r="X2345" s="11"/>
      <c r="Y2345" s="36"/>
      <c r="Z2345" s="11"/>
      <c r="AA2345" s="11"/>
      <c r="AB2345" s="255"/>
      <c r="AC2345" s="255"/>
      <c r="AD2345" s="255"/>
      <c r="AE2345" s="255"/>
      <c r="AF2345" s="255"/>
      <c r="AG2345" s="255"/>
      <c r="AH2345" s="255"/>
      <c r="AI2345" s="255"/>
      <c r="AJ2345" s="255"/>
      <c r="AK2345" s="255"/>
      <c r="AL2345" s="255"/>
      <c r="AM2345" s="255"/>
      <c r="AN2345" s="255"/>
      <c r="AO2345" s="255"/>
      <c r="AP2345" s="255"/>
      <c r="AQ2345" s="255"/>
      <c r="AR2345" s="255"/>
      <c r="AS2345" s="255"/>
    </row>
    <row r="2346">
      <c r="A2346" s="9"/>
      <c r="B2346" s="11"/>
      <c r="C2346" s="11"/>
      <c r="D2346" s="11"/>
      <c r="E2346" s="17"/>
      <c r="F2346" s="11"/>
      <c r="G2346" s="11"/>
      <c r="H2346" s="11"/>
      <c r="I2346" s="11"/>
      <c r="J2346" s="82"/>
      <c r="K2346" s="82"/>
      <c r="L2346" s="82"/>
      <c r="M2346" s="11"/>
      <c r="N2346" s="82"/>
      <c r="O2346" s="82"/>
      <c r="P2346" s="82"/>
      <c r="Q2346" s="11"/>
      <c r="R2346" s="11"/>
      <c r="S2346" s="11"/>
      <c r="T2346" s="11"/>
      <c r="U2346" s="11"/>
      <c r="V2346" s="11"/>
      <c r="W2346" s="11"/>
      <c r="X2346" s="11"/>
      <c r="Y2346" s="36"/>
      <c r="Z2346" s="11"/>
      <c r="AA2346" s="11"/>
      <c r="AB2346" s="255"/>
      <c r="AC2346" s="255"/>
      <c r="AD2346" s="255"/>
      <c r="AE2346" s="255"/>
      <c r="AF2346" s="255"/>
      <c r="AG2346" s="255"/>
      <c r="AH2346" s="255"/>
      <c r="AI2346" s="255"/>
      <c r="AJ2346" s="255"/>
      <c r="AK2346" s="255"/>
      <c r="AL2346" s="255"/>
      <c r="AM2346" s="255"/>
      <c r="AN2346" s="255"/>
      <c r="AO2346" s="255"/>
      <c r="AP2346" s="255"/>
      <c r="AQ2346" s="255"/>
      <c r="AR2346" s="255"/>
      <c r="AS2346" s="255"/>
    </row>
    <row r="2347">
      <c r="A2347" s="9"/>
      <c r="B2347" s="11"/>
      <c r="C2347" s="11"/>
      <c r="D2347" s="11"/>
      <c r="E2347" s="17"/>
      <c r="F2347" s="11"/>
      <c r="G2347" s="11"/>
      <c r="H2347" s="11"/>
      <c r="I2347" s="11"/>
      <c r="J2347" s="82"/>
      <c r="K2347" s="82"/>
      <c r="L2347" s="82"/>
      <c r="M2347" s="11"/>
      <c r="N2347" s="82"/>
      <c r="O2347" s="82"/>
      <c r="P2347" s="82"/>
      <c r="Q2347" s="11"/>
      <c r="R2347" s="11"/>
      <c r="S2347" s="11"/>
      <c r="T2347" s="11"/>
      <c r="U2347" s="11"/>
      <c r="V2347" s="11"/>
      <c r="W2347" s="11"/>
      <c r="X2347" s="11"/>
      <c r="Y2347" s="36"/>
      <c r="Z2347" s="11"/>
      <c r="AA2347" s="11"/>
      <c r="AB2347" s="255"/>
      <c r="AC2347" s="255"/>
      <c r="AD2347" s="255"/>
      <c r="AE2347" s="255"/>
      <c r="AF2347" s="255"/>
      <c r="AG2347" s="255"/>
      <c r="AH2347" s="255"/>
      <c r="AI2347" s="255"/>
      <c r="AJ2347" s="255"/>
      <c r="AK2347" s="255"/>
      <c r="AL2347" s="255"/>
      <c r="AM2347" s="255"/>
      <c r="AN2347" s="255"/>
      <c r="AO2347" s="255"/>
      <c r="AP2347" s="255"/>
      <c r="AQ2347" s="255"/>
      <c r="AR2347" s="255"/>
      <c r="AS2347" s="255"/>
    </row>
    <row r="2348">
      <c r="A2348" s="9"/>
      <c r="B2348" s="11"/>
      <c r="C2348" s="11"/>
      <c r="D2348" s="11"/>
      <c r="E2348" s="17"/>
      <c r="F2348" s="11"/>
      <c r="G2348" s="11"/>
      <c r="H2348" s="11"/>
      <c r="I2348" s="11"/>
      <c r="J2348" s="82"/>
      <c r="K2348" s="82"/>
      <c r="L2348" s="82"/>
      <c r="M2348" s="11"/>
      <c r="N2348" s="82"/>
      <c r="O2348" s="82"/>
      <c r="P2348" s="82"/>
      <c r="Q2348" s="11"/>
      <c r="R2348" s="11"/>
      <c r="S2348" s="11"/>
      <c r="T2348" s="11"/>
      <c r="U2348" s="11"/>
      <c r="V2348" s="11"/>
      <c r="W2348" s="11"/>
      <c r="X2348" s="11"/>
      <c r="Y2348" s="36"/>
      <c r="Z2348" s="11"/>
      <c r="AA2348" s="11"/>
      <c r="AB2348" s="255"/>
      <c r="AC2348" s="255"/>
      <c r="AD2348" s="255"/>
      <c r="AE2348" s="255"/>
      <c r="AF2348" s="255"/>
      <c r="AG2348" s="255"/>
      <c r="AH2348" s="255"/>
      <c r="AI2348" s="255"/>
      <c r="AJ2348" s="255"/>
      <c r="AK2348" s="255"/>
      <c r="AL2348" s="255"/>
      <c r="AM2348" s="255"/>
      <c r="AN2348" s="255"/>
      <c r="AO2348" s="255"/>
      <c r="AP2348" s="255"/>
      <c r="AQ2348" s="255"/>
      <c r="AR2348" s="255"/>
      <c r="AS2348" s="255"/>
    </row>
    <row r="2349">
      <c r="A2349" s="9"/>
      <c r="B2349" s="11"/>
      <c r="C2349" s="11"/>
      <c r="D2349" s="11"/>
      <c r="E2349" s="17"/>
      <c r="F2349" s="11"/>
      <c r="G2349" s="11"/>
      <c r="H2349" s="11"/>
      <c r="I2349" s="11"/>
      <c r="J2349" s="82"/>
      <c r="K2349" s="82"/>
      <c r="L2349" s="82"/>
      <c r="M2349" s="11"/>
      <c r="N2349" s="82"/>
      <c r="O2349" s="82"/>
      <c r="P2349" s="82"/>
      <c r="Q2349" s="11"/>
      <c r="R2349" s="11"/>
      <c r="S2349" s="11"/>
      <c r="T2349" s="11"/>
      <c r="U2349" s="11"/>
      <c r="V2349" s="11"/>
      <c r="W2349" s="11"/>
      <c r="X2349" s="11"/>
      <c r="Y2349" s="36"/>
      <c r="Z2349" s="11"/>
      <c r="AA2349" s="11"/>
      <c r="AB2349" s="255"/>
      <c r="AC2349" s="255"/>
      <c r="AD2349" s="255"/>
      <c r="AE2349" s="255"/>
      <c r="AF2349" s="255"/>
      <c r="AG2349" s="255"/>
      <c r="AH2349" s="255"/>
      <c r="AI2349" s="255"/>
      <c r="AJ2349" s="255"/>
      <c r="AK2349" s="255"/>
      <c r="AL2349" s="255"/>
      <c r="AM2349" s="255"/>
      <c r="AN2349" s="255"/>
      <c r="AO2349" s="255"/>
      <c r="AP2349" s="255"/>
      <c r="AQ2349" s="255"/>
      <c r="AR2349" s="255"/>
      <c r="AS2349" s="255"/>
    </row>
    <row r="2350">
      <c r="A2350" s="9"/>
      <c r="B2350" s="11"/>
      <c r="C2350" s="11"/>
      <c r="D2350" s="11"/>
      <c r="E2350" s="17"/>
      <c r="F2350" s="11"/>
      <c r="G2350" s="11"/>
      <c r="H2350" s="11"/>
      <c r="I2350" s="11"/>
      <c r="J2350" s="82"/>
      <c r="K2350" s="82"/>
      <c r="L2350" s="82"/>
      <c r="M2350" s="11"/>
      <c r="N2350" s="82"/>
      <c r="O2350" s="82"/>
      <c r="P2350" s="82"/>
      <c r="Q2350" s="11"/>
      <c r="R2350" s="11"/>
      <c r="S2350" s="11"/>
      <c r="T2350" s="11"/>
      <c r="U2350" s="11"/>
      <c r="V2350" s="11"/>
      <c r="W2350" s="11"/>
      <c r="X2350" s="11"/>
      <c r="Y2350" s="36"/>
      <c r="Z2350" s="11"/>
      <c r="AA2350" s="11"/>
      <c r="AB2350" s="255"/>
      <c r="AC2350" s="255"/>
      <c r="AD2350" s="255"/>
      <c r="AE2350" s="255"/>
      <c r="AF2350" s="255"/>
      <c r="AG2350" s="255"/>
      <c r="AH2350" s="255"/>
      <c r="AI2350" s="255"/>
      <c r="AJ2350" s="255"/>
      <c r="AK2350" s="255"/>
      <c r="AL2350" s="255"/>
      <c r="AM2350" s="255"/>
      <c r="AN2350" s="255"/>
      <c r="AO2350" s="255"/>
      <c r="AP2350" s="255"/>
      <c r="AQ2350" s="255"/>
      <c r="AR2350" s="255"/>
      <c r="AS2350" s="255"/>
    </row>
    <row r="2351">
      <c r="A2351" s="9"/>
      <c r="B2351" s="11"/>
      <c r="C2351" s="11"/>
      <c r="D2351" s="11"/>
      <c r="E2351" s="17"/>
      <c r="F2351" s="11"/>
      <c r="G2351" s="11"/>
      <c r="H2351" s="11"/>
      <c r="I2351" s="11"/>
      <c r="J2351" s="82"/>
      <c r="K2351" s="82"/>
      <c r="L2351" s="82"/>
      <c r="M2351" s="11"/>
      <c r="N2351" s="82"/>
      <c r="O2351" s="82"/>
      <c r="P2351" s="82"/>
      <c r="Q2351" s="11"/>
      <c r="R2351" s="11"/>
      <c r="S2351" s="11"/>
      <c r="T2351" s="11"/>
      <c r="U2351" s="11"/>
      <c r="V2351" s="11"/>
      <c r="W2351" s="11"/>
      <c r="X2351" s="11"/>
      <c r="Y2351" s="36"/>
      <c r="Z2351" s="11"/>
      <c r="AA2351" s="11"/>
      <c r="AB2351" s="255"/>
      <c r="AC2351" s="255"/>
      <c r="AD2351" s="255"/>
      <c r="AE2351" s="255"/>
      <c r="AF2351" s="255"/>
      <c r="AG2351" s="255"/>
      <c r="AH2351" s="255"/>
      <c r="AI2351" s="255"/>
      <c r="AJ2351" s="255"/>
      <c r="AK2351" s="255"/>
      <c r="AL2351" s="255"/>
      <c r="AM2351" s="255"/>
      <c r="AN2351" s="255"/>
      <c r="AO2351" s="255"/>
      <c r="AP2351" s="255"/>
      <c r="AQ2351" s="255"/>
      <c r="AR2351" s="255"/>
      <c r="AS2351" s="255"/>
    </row>
    <row r="2352">
      <c r="A2352" s="9"/>
      <c r="B2352" s="11"/>
      <c r="C2352" s="11"/>
      <c r="D2352" s="11"/>
      <c r="E2352" s="17"/>
      <c r="F2352" s="11"/>
      <c r="G2352" s="11"/>
      <c r="H2352" s="11"/>
      <c r="I2352" s="11"/>
      <c r="J2352" s="82"/>
      <c r="K2352" s="82"/>
      <c r="L2352" s="82"/>
      <c r="M2352" s="11"/>
      <c r="N2352" s="82"/>
      <c r="O2352" s="82"/>
      <c r="P2352" s="82"/>
      <c r="Q2352" s="11"/>
      <c r="R2352" s="11"/>
      <c r="S2352" s="11"/>
      <c r="T2352" s="11"/>
      <c r="U2352" s="11"/>
      <c r="V2352" s="11"/>
      <c r="W2352" s="11"/>
      <c r="X2352" s="11"/>
      <c r="Y2352" s="36"/>
      <c r="Z2352" s="11"/>
      <c r="AA2352" s="11"/>
      <c r="AB2352" s="255"/>
      <c r="AC2352" s="255"/>
      <c r="AD2352" s="255"/>
      <c r="AE2352" s="255"/>
      <c r="AF2352" s="255"/>
      <c r="AG2352" s="255"/>
      <c r="AH2352" s="255"/>
      <c r="AI2352" s="255"/>
      <c r="AJ2352" s="255"/>
      <c r="AK2352" s="255"/>
      <c r="AL2352" s="255"/>
      <c r="AM2352" s="255"/>
      <c r="AN2352" s="255"/>
      <c r="AO2352" s="255"/>
      <c r="AP2352" s="255"/>
      <c r="AQ2352" s="255"/>
      <c r="AR2352" s="255"/>
      <c r="AS2352" s="255"/>
    </row>
    <row r="2353">
      <c r="A2353" s="9"/>
      <c r="B2353" s="11"/>
      <c r="C2353" s="11"/>
      <c r="D2353" s="11"/>
      <c r="E2353" s="17"/>
      <c r="F2353" s="11"/>
      <c r="G2353" s="11"/>
      <c r="H2353" s="11"/>
      <c r="I2353" s="11"/>
      <c r="J2353" s="82"/>
      <c r="K2353" s="82"/>
      <c r="L2353" s="82"/>
      <c r="M2353" s="11"/>
      <c r="N2353" s="82"/>
      <c r="O2353" s="82"/>
      <c r="P2353" s="82"/>
      <c r="Q2353" s="11"/>
      <c r="R2353" s="11"/>
      <c r="S2353" s="11"/>
      <c r="T2353" s="11"/>
      <c r="U2353" s="11"/>
      <c r="V2353" s="11"/>
      <c r="W2353" s="11"/>
      <c r="X2353" s="11"/>
      <c r="Y2353" s="36"/>
      <c r="Z2353" s="11"/>
      <c r="AA2353" s="11"/>
      <c r="AB2353" s="255"/>
      <c r="AC2353" s="255"/>
      <c r="AD2353" s="255"/>
      <c r="AE2353" s="255"/>
      <c r="AF2353" s="255"/>
      <c r="AG2353" s="255"/>
      <c r="AH2353" s="255"/>
      <c r="AI2353" s="255"/>
      <c r="AJ2353" s="255"/>
      <c r="AK2353" s="255"/>
      <c r="AL2353" s="255"/>
      <c r="AM2353" s="255"/>
      <c r="AN2353" s="255"/>
      <c r="AO2353" s="255"/>
      <c r="AP2353" s="255"/>
      <c r="AQ2353" s="255"/>
      <c r="AR2353" s="255"/>
      <c r="AS2353" s="255"/>
    </row>
    <row r="2354">
      <c r="A2354" s="9"/>
      <c r="B2354" s="11"/>
      <c r="C2354" s="11"/>
      <c r="D2354" s="11"/>
      <c r="E2354" s="17"/>
      <c r="F2354" s="11"/>
      <c r="G2354" s="11"/>
      <c r="H2354" s="11"/>
      <c r="I2354" s="11"/>
      <c r="J2354" s="82"/>
      <c r="K2354" s="82"/>
      <c r="L2354" s="82"/>
      <c r="M2354" s="11"/>
      <c r="N2354" s="82"/>
      <c r="O2354" s="82"/>
      <c r="P2354" s="82"/>
      <c r="Q2354" s="11"/>
      <c r="R2354" s="11"/>
      <c r="S2354" s="11"/>
      <c r="T2354" s="11"/>
      <c r="U2354" s="11"/>
      <c r="V2354" s="11"/>
      <c r="W2354" s="11"/>
      <c r="X2354" s="11"/>
      <c r="Y2354" s="36"/>
      <c r="Z2354" s="11"/>
      <c r="AA2354" s="11"/>
      <c r="AB2354" s="255"/>
      <c r="AC2354" s="255"/>
      <c r="AD2354" s="255"/>
      <c r="AE2354" s="255"/>
      <c r="AF2354" s="255"/>
      <c r="AG2354" s="255"/>
      <c r="AH2354" s="255"/>
      <c r="AI2354" s="255"/>
      <c r="AJ2354" s="255"/>
      <c r="AK2354" s="255"/>
      <c r="AL2354" s="255"/>
      <c r="AM2354" s="255"/>
      <c r="AN2354" s="255"/>
      <c r="AO2354" s="255"/>
      <c r="AP2354" s="255"/>
      <c r="AQ2354" s="255"/>
      <c r="AR2354" s="255"/>
      <c r="AS2354" s="255"/>
    </row>
    <row r="2355">
      <c r="A2355" s="9"/>
      <c r="B2355" s="11"/>
      <c r="C2355" s="11"/>
      <c r="D2355" s="11"/>
      <c r="E2355" s="17"/>
      <c r="F2355" s="11"/>
      <c r="G2355" s="11"/>
      <c r="H2355" s="11"/>
      <c r="I2355" s="11"/>
      <c r="J2355" s="82"/>
      <c r="K2355" s="82"/>
      <c r="L2355" s="82"/>
      <c r="M2355" s="11"/>
      <c r="N2355" s="82"/>
      <c r="O2355" s="82"/>
      <c r="P2355" s="82"/>
      <c r="Q2355" s="11"/>
      <c r="R2355" s="11"/>
      <c r="S2355" s="11"/>
      <c r="T2355" s="11"/>
      <c r="U2355" s="11"/>
      <c r="V2355" s="11"/>
      <c r="W2355" s="11"/>
      <c r="X2355" s="11"/>
      <c r="Y2355" s="36"/>
      <c r="Z2355" s="11"/>
      <c r="AA2355" s="11"/>
      <c r="AB2355" s="255"/>
      <c r="AC2355" s="255"/>
      <c r="AD2355" s="255"/>
      <c r="AE2355" s="255"/>
      <c r="AF2355" s="255"/>
      <c r="AG2355" s="255"/>
      <c r="AH2355" s="255"/>
      <c r="AI2355" s="255"/>
      <c r="AJ2355" s="255"/>
      <c r="AK2355" s="255"/>
      <c r="AL2355" s="255"/>
      <c r="AM2355" s="255"/>
      <c r="AN2355" s="255"/>
      <c r="AO2355" s="255"/>
      <c r="AP2355" s="255"/>
      <c r="AQ2355" s="255"/>
      <c r="AR2355" s="255"/>
      <c r="AS2355" s="255"/>
    </row>
    <row r="2356">
      <c r="A2356" s="9"/>
      <c r="B2356" s="11"/>
      <c r="C2356" s="11"/>
      <c r="D2356" s="11"/>
      <c r="E2356" s="17"/>
      <c r="F2356" s="11"/>
      <c r="G2356" s="11"/>
      <c r="H2356" s="11"/>
      <c r="I2356" s="11"/>
      <c r="J2356" s="82"/>
      <c r="K2356" s="82"/>
      <c r="L2356" s="82"/>
      <c r="M2356" s="11"/>
      <c r="N2356" s="82"/>
      <c r="O2356" s="82"/>
      <c r="P2356" s="82"/>
      <c r="Q2356" s="11"/>
      <c r="R2356" s="11"/>
      <c r="S2356" s="11"/>
      <c r="T2356" s="11"/>
      <c r="U2356" s="11"/>
      <c r="V2356" s="11"/>
      <c r="W2356" s="11"/>
      <c r="X2356" s="11"/>
      <c r="Y2356" s="36"/>
      <c r="Z2356" s="11"/>
      <c r="AA2356" s="11"/>
      <c r="AB2356" s="255"/>
      <c r="AC2356" s="255"/>
      <c r="AD2356" s="255"/>
      <c r="AE2356" s="255"/>
      <c r="AF2356" s="255"/>
      <c r="AG2356" s="255"/>
      <c r="AH2356" s="255"/>
      <c r="AI2356" s="255"/>
      <c r="AJ2356" s="255"/>
      <c r="AK2356" s="255"/>
      <c r="AL2356" s="255"/>
      <c r="AM2356" s="255"/>
      <c r="AN2356" s="255"/>
      <c r="AO2356" s="255"/>
      <c r="AP2356" s="255"/>
      <c r="AQ2356" s="255"/>
      <c r="AR2356" s="255"/>
      <c r="AS2356" s="255"/>
    </row>
    <row r="2357">
      <c r="A2357" s="9"/>
      <c r="B2357" s="11"/>
      <c r="C2357" s="11"/>
      <c r="D2357" s="11"/>
      <c r="E2357" s="17"/>
      <c r="F2357" s="11"/>
      <c r="G2357" s="11"/>
      <c r="H2357" s="11"/>
      <c r="I2357" s="11"/>
      <c r="J2357" s="82"/>
      <c r="K2357" s="82"/>
      <c r="L2357" s="82"/>
      <c r="M2357" s="11"/>
      <c r="N2357" s="82"/>
      <c r="O2357" s="82"/>
      <c r="P2357" s="82"/>
      <c r="Q2357" s="11"/>
      <c r="R2357" s="11"/>
      <c r="S2357" s="11"/>
      <c r="T2357" s="11"/>
      <c r="U2357" s="11"/>
      <c r="V2357" s="11"/>
      <c r="W2357" s="11"/>
      <c r="X2357" s="11"/>
      <c r="Y2357" s="36"/>
      <c r="Z2357" s="11"/>
      <c r="AA2357" s="11"/>
      <c r="AB2357" s="255"/>
      <c r="AC2357" s="255"/>
      <c r="AD2357" s="255"/>
      <c r="AE2357" s="255"/>
      <c r="AF2357" s="255"/>
      <c r="AG2357" s="255"/>
      <c r="AH2357" s="255"/>
      <c r="AI2357" s="255"/>
      <c r="AJ2357" s="255"/>
      <c r="AK2357" s="255"/>
      <c r="AL2357" s="255"/>
      <c r="AM2357" s="255"/>
      <c r="AN2357" s="255"/>
      <c r="AO2357" s="255"/>
      <c r="AP2357" s="255"/>
      <c r="AQ2357" s="255"/>
      <c r="AR2357" s="255"/>
      <c r="AS2357" s="255"/>
    </row>
    <row r="2358">
      <c r="A2358" s="9"/>
      <c r="B2358" s="11"/>
      <c r="C2358" s="11"/>
      <c r="D2358" s="11"/>
      <c r="E2358" s="17"/>
      <c r="F2358" s="11"/>
      <c r="G2358" s="11"/>
      <c r="H2358" s="11"/>
      <c r="I2358" s="11"/>
      <c r="J2358" s="82"/>
      <c r="K2358" s="82"/>
      <c r="L2358" s="82"/>
      <c r="M2358" s="11"/>
      <c r="N2358" s="82"/>
      <c r="O2358" s="82"/>
      <c r="P2358" s="82"/>
      <c r="Q2358" s="11"/>
      <c r="R2358" s="11"/>
      <c r="S2358" s="11"/>
      <c r="T2358" s="11"/>
      <c r="U2358" s="11"/>
      <c r="V2358" s="11"/>
      <c r="W2358" s="11"/>
      <c r="X2358" s="11"/>
      <c r="Y2358" s="36"/>
      <c r="Z2358" s="11"/>
      <c r="AA2358" s="11"/>
      <c r="AB2358" s="255"/>
      <c r="AC2358" s="255"/>
      <c r="AD2358" s="255"/>
      <c r="AE2358" s="255"/>
      <c r="AF2358" s="255"/>
      <c r="AG2358" s="255"/>
      <c r="AH2358" s="255"/>
      <c r="AI2358" s="255"/>
      <c r="AJ2358" s="255"/>
      <c r="AK2358" s="255"/>
      <c r="AL2358" s="255"/>
      <c r="AM2358" s="255"/>
      <c r="AN2358" s="255"/>
      <c r="AO2358" s="255"/>
      <c r="AP2358" s="255"/>
      <c r="AQ2358" s="255"/>
      <c r="AR2358" s="255"/>
      <c r="AS2358" s="255"/>
    </row>
    <row r="2359">
      <c r="A2359" s="9"/>
      <c r="B2359" s="11"/>
      <c r="C2359" s="11"/>
      <c r="D2359" s="11"/>
      <c r="E2359" s="17"/>
      <c r="F2359" s="11"/>
      <c r="G2359" s="11"/>
      <c r="H2359" s="11"/>
      <c r="I2359" s="11"/>
      <c r="J2359" s="82"/>
      <c r="K2359" s="82"/>
      <c r="L2359" s="82"/>
      <c r="M2359" s="11"/>
      <c r="N2359" s="82"/>
      <c r="O2359" s="82"/>
      <c r="P2359" s="82"/>
      <c r="Q2359" s="11"/>
      <c r="R2359" s="11"/>
      <c r="S2359" s="11"/>
      <c r="T2359" s="11"/>
      <c r="U2359" s="11"/>
      <c r="V2359" s="11"/>
      <c r="W2359" s="11"/>
      <c r="X2359" s="11"/>
      <c r="Y2359" s="36"/>
      <c r="Z2359" s="11"/>
      <c r="AA2359" s="11"/>
      <c r="AB2359" s="255"/>
      <c r="AC2359" s="255"/>
      <c r="AD2359" s="255"/>
      <c r="AE2359" s="255"/>
      <c r="AF2359" s="255"/>
      <c r="AG2359" s="255"/>
      <c r="AH2359" s="255"/>
      <c r="AI2359" s="255"/>
      <c r="AJ2359" s="255"/>
      <c r="AK2359" s="255"/>
      <c r="AL2359" s="255"/>
      <c r="AM2359" s="255"/>
      <c r="AN2359" s="255"/>
      <c r="AO2359" s="255"/>
      <c r="AP2359" s="255"/>
      <c r="AQ2359" s="255"/>
      <c r="AR2359" s="255"/>
      <c r="AS2359" s="255"/>
    </row>
    <row r="2360">
      <c r="A2360" s="9"/>
      <c r="B2360" s="11"/>
      <c r="C2360" s="11"/>
      <c r="D2360" s="11"/>
      <c r="E2360" s="17"/>
      <c r="F2360" s="11"/>
      <c r="G2360" s="11"/>
      <c r="H2360" s="11"/>
      <c r="I2360" s="11"/>
      <c r="J2360" s="82"/>
      <c r="K2360" s="82"/>
      <c r="L2360" s="82"/>
      <c r="M2360" s="11"/>
      <c r="N2360" s="82"/>
      <c r="O2360" s="82"/>
      <c r="P2360" s="82"/>
      <c r="Q2360" s="11"/>
      <c r="R2360" s="11"/>
      <c r="S2360" s="11"/>
      <c r="T2360" s="11"/>
      <c r="U2360" s="11"/>
      <c r="V2360" s="11"/>
      <c r="W2360" s="11"/>
      <c r="X2360" s="11"/>
      <c r="Y2360" s="36"/>
      <c r="Z2360" s="11"/>
      <c r="AA2360" s="11"/>
      <c r="AB2360" s="255"/>
      <c r="AC2360" s="255"/>
      <c r="AD2360" s="255"/>
      <c r="AE2360" s="255"/>
      <c r="AF2360" s="255"/>
      <c r="AG2360" s="255"/>
      <c r="AH2360" s="255"/>
      <c r="AI2360" s="255"/>
      <c r="AJ2360" s="255"/>
      <c r="AK2360" s="255"/>
      <c r="AL2360" s="255"/>
      <c r="AM2360" s="255"/>
      <c r="AN2360" s="255"/>
      <c r="AO2360" s="255"/>
      <c r="AP2360" s="255"/>
      <c r="AQ2360" s="255"/>
      <c r="AR2360" s="255"/>
      <c r="AS2360" s="255"/>
    </row>
    <row r="2361">
      <c r="A2361" s="9"/>
      <c r="B2361" s="11"/>
      <c r="C2361" s="11"/>
      <c r="D2361" s="11"/>
      <c r="E2361" s="17"/>
      <c r="F2361" s="11"/>
      <c r="G2361" s="11"/>
      <c r="H2361" s="11"/>
      <c r="I2361" s="11"/>
      <c r="J2361" s="82"/>
      <c r="K2361" s="82"/>
      <c r="L2361" s="82"/>
      <c r="M2361" s="11"/>
      <c r="N2361" s="82"/>
      <c r="O2361" s="82"/>
      <c r="P2361" s="82"/>
      <c r="Q2361" s="11"/>
      <c r="R2361" s="11"/>
      <c r="S2361" s="11"/>
      <c r="T2361" s="11"/>
      <c r="U2361" s="11"/>
      <c r="V2361" s="11"/>
      <c r="W2361" s="11"/>
      <c r="X2361" s="11"/>
      <c r="Y2361" s="36"/>
      <c r="Z2361" s="11"/>
      <c r="AA2361" s="11"/>
      <c r="AB2361" s="255"/>
      <c r="AC2361" s="255"/>
      <c r="AD2361" s="255"/>
      <c r="AE2361" s="255"/>
      <c r="AF2361" s="255"/>
      <c r="AG2361" s="255"/>
      <c r="AH2361" s="255"/>
      <c r="AI2361" s="255"/>
      <c r="AJ2361" s="255"/>
      <c r="AK2361" s="255"/>
      <c r="AL2361" s="255"/>
      <c r="AM2361" s="255"/>
      <c r="AN2361" s="255"/>
      <c r="AO2361" s="255"/>
      <c r="AP2361" s="255"/>
      <c r="AQ2361" s="255"/>
      <c r="AR2361" s="255"/>
      <c r="AS2361" s="255"/>
    </row>
    <row r="2362">
      <c r="A2362" s="9"/>
      <c r="B2362" s="11"/>
      <c r="C2362" s="11"/>
      <c r="D2362" s="11"/>
      <c r="E2362" s="17"/>
      <c r="F2362" s="11"/>
      <c r="G2362" s="11"/>
      <c r="H2362" s="11"/>
      <c r="I2362" s="11"/>
      <c r="J2362" s="82"/>
      <c r="K2362" s="82"/>
      <c r="L2362" s="82"/>
      <c r="M2362" s="11"/>
      <c r="N2362" s="82"/>
      <c r="O2362" s="82"/>
      <c r="P2362" s="82"/>
      <c r="Q2362" s="11"/>
      <c r="R2362" s="11"/>
      <c r="S2362" s="11"/>
      <c r="T2362" s="11"/>
      <c r="U2362" s="11"/>
      <c r="V2362" s="11"/>
      <c r="W2362" s="11"/>
      <c r="X2362" s="11"/>
      <c r="Y2362" s="36"/>
      <c r="Z2362" s="11"/>
      <c r="AA2362" s="11"/>
      <c r="AB2362" s="255"/>
      <c r="AC2362" s="255"/>
      <c r="AD2362" s="255"/>
      <c r="AE2362" s="255"/>
      <c r="AF2362" s="255"/>
      <c r="AG2362" s="255"/>
      <c r="AH2362" s="255"/>
      <c r="AI2362" s="255"/>
      <c r="AJ2362" s="255"/>
      <c r="AK2362" s="255"/>
      <c r="AL2362" s="255"/>
      <c r="AM2362" s="255"/>
      <c r="AN2362" s="255"/>
      <c r="AO2362" s="255"/>
      <c r="AP2362" s="255"/>
      <c r="AQ2362" s="255"/>
      <c r="AR2362" s="255"/>
      <c r="AS2362" s="255"/>
    </row>
    <row r="2363">
      <c r="A2363" s="9"/>
      <c r="B2363" s="11"/>
      <c r="C2363" s="11"/>
      <c r="D2363" s="11"/>
      <c r="E2363" s="17"/>
      <c r="F2363" s="11"/>
      <c r="G2363" s="11"/>
      <c r="H2363" s="11"/>
      <c r="I2363" s="11"/>
      <c r="J2363" s="82"/>
      <c r="K2363" s="82"/>
      <c r="L2363" s="82"/>
      <c r="M2363" s="11"/>
      <c r="N2363" s="82"/>
      <c r="O2363" s="82"/>
      <c r="P2363" s="82"/>
      <c r="Q2363" s="11"/>
      <c r="R2363" s="11"/>
      <c r="S2363" s="11"/>
      <c r="T2363" s="11"/>
      <c r="U2363" s="11"/>
      <c r="V2363" s="11"/>
      <c r="W2363" s="11"/>
      <c r="X2363" s="11"/>
      <c r="Y2363" s="36"/>
      <c r="Z2363" s="11"/>
      <c r="AA2363" s="11"/>
      <c r="AB2363" s="255"/>
      <c r="AC2363" s="255"/>
      <c r="AD2363" s="255"/>
      <c r="AE2363" s="255"/>
      <c r="AF2363" s="255"/>
      <c r="AG2363" s="255"/>
      <c r="AH2363" s="255"/>
      <c r="AI2363" s="255"/>
      <c r="AJ2363" s="255"/>
      <c r="AK2363" s="255"/>
      <c r="AL2363" s="255"/>
      <c r="AM2363" s="255"/>
      <c r="AN2363" s="255"/>
      <c r="AO2363" s="255"/>
      <c r="AP2363" s="255"/>
      <c r="AQ2363" s="255"/>
      <c r="AR2363" s="255"/>
      <c r="AS2363" s="255"/>
    </row>
    <row r="2364">
      <c r="A2364" s="9"/>
      <c r="B2364" s="11"/>
      <c r="C2364" s="11"/>
      <c r="D2364" s="11"/>
      <c r="E2364" s="17"/>
      <c r="F2364" s="11"/>
      <c r="G2364" s="11"/>
      <c r="H2364" s="11"/>
      <c r="I2364" s="11"/>
      <c r="J2364" s="82"/>
      <c r="K2364" s="82"/>
      <c r="L2364" s="82"/>
      <c r="M2364" s="11"/>
      <c r="N2364" s="82"/>
      <c r="O2364" s="82"/>
      <c r="P2364" s="82"/>
      <c r="Q2364" s="11"/>
      <c r="R2364" s="11"/>
      <c r="S2364" s="11"/>
      <c r="T2364" s="11"/>
      <c r="U2364" s="11"/>
      <c r="V2364" s="11"/>
      <c r="W2364" s="11"/>
      <c r="X2364" s="11"/>
      <c r="Y2364" s="36"/>
      <c r="Z2364" s="11"/>
      <c r="AA2364" s="11"/>
      <c r="AB2364" s="255"/>
      <c r="AC2364" s="255"/>
      <c r="AD2364" s="255"/>
      <c r="AE2364" s="255"/>
      <c r="AF2364" s="255"/>
      <c r="AG2364" s="255"/>
      <c r="AH2364" s="255"/>
      <c r="AI2364" s="255"/>
      <c r="AJ2364" s="255"/>
      <c r="AK2364" s="255"/>
      <c r="AL2364" s="255"/>
      <c r="AM2364" s="255"/>
      <c r="AN2364" s="255"/>
      <c r="AO2364" s="255"/>
      <c r="AP2364" s="255"/>
      <c r="AQ2364" s="255"/>
      <c r="AR2364" s="255"/>
      <c r="AS2364" s="255"/>
    </row>
    <row r="2365">
      <c r="A2365" s="9"/>
      <c r="B2365" s="11"/>
      <c r="C2365" s="11"/>
      <c r="D2365" s="11"/>
      <c r="E2365" s="17"/>
      <c r="F2365" s="11"/>
      <c r="G2365" s="11"/>
      <c r="H2365" s="11"/>
      <c r="I2365" s="11"/>
      <c r="J2365" s="82"/>
      <c r="K2365" s="82"/>
      <c r="L2365" s="82"/>
      <c r="M2365" s="11"/>
      <c r="N2365" s="82"/>
      <c r="O2365" s="82"/>
      <c r="P2365" s="82"/>
      <c r="Q2365" s="11"/>
      <c r="R2365" s="11"/>
      <c r="S2365" s="11"/>
      <c r="T2365" s="11"/>
      <c r="U2365" s="11"/>
      <c r="V2365" s="11"/>
      <c r="W2365" s="11"/>
      <c r="X2365" s="11"/>
      <c r="Y2365" s="36"/>
      <c r="Z2365" s="11"/>
      <c r="AA2365" s="11"/>
      <c r="AB2365" s="255"/>
      <c r="AC2365" s="255"/>
      <c r="AD2365" s="255"/>
      <c r="AE2365" s="255"/>
      <c r="AF2365" s="255"/>
      <c r="AG2365" s="255"/>
      <c r="AH2365" s="255"/>
      <c r="AI2365" s="255"/>
      <c r="AJ2365" s="255"/>
      <c r="AK2365" s="255"/>
      <c r="AL2365" s="255"/>
      <c r="AM2365" s="255"/>
      <c r="AN2365" s="255"/>
      <c r="AO2365" s="255"/>
      <c r="AP2365" s="255"/>
      <c r="AQ2365" s="255"/>
      <c r="AR2365" s="255"/>
      <c r="AS2365" s="255"/>
    </row>
    <row r="2366">
      <c r="A2366" s="9"/>
      <c r="B2366" s="11"/>
      <c r="C2366" s="11"/>
      <c r="D2366" s="11"/>
      <c r="E2366" s="17"/>
      <c r="F2366" s="11"/>
      <c r="G2366" s="11"/>
      <c r="H2366" s="11"/>
      <c r="I2366" s="11"/>
      <c r="J2366" s="82"/>
      <c r="K2366" s="82"/>
      <c r="L2366" s="82"/>
      <c r="M2366" s="11"/>
      <c r="N2366" s="82"/>
      <c r="O2366" s="82"/>
      <c r="P2366" s="82"/>
      <c r="Q2366" s="11"/>
      <c r="R2366" s="11"/>
      <c r="S2366" s="11"/>
      <c r="T2366" s="11"/>
      <c r="U2366" s="11"/>
      <c r="V2366" s="11"/>
      <c r="W2366" s="11"/>
      <c r="X2366" s="11"/>
      <c r="Y2366" s="36"/>
      <c r="Z2366" s="11"/>
      <c r="AA2366" s="11"/>
      <c r="AB2366" s="255"/>
      <c r="AC2366" s="255"/>
      <c r="AD2366" s="255"/>
      <c r="AE2366" s="255"/>
      <c r="AF2366" s="255"/>
      <c r="AG2366" s="255"/>
      <c r="AH2366" s="255"/>
      <c r="AI2366" s="255"/>
      <c r="AJ2366" s="255"/>
      <c r="AK2366" s="255"/>
      <c r="AL2366" s="255"/>
      <c r="AM2366" s="255"/>
      <c r="AN2366" s="255"/>
      <c r="AO2366" s="255"/>
      <c r="AP2366" s="255"/>
      <c r="AQ2366" s="255"/>
      <c r="AR2366" s="255"/>
      <c r="AS2366" s="255"/>
    </row>
    <row r="2367">
      <c r="A2367" s="9"/>
      <c r="B2367" s="11"/>
      <c r="C2367" s="11"/>
      <c r="D2367" s="11"/>
      <c r="E2367" s="17"/>
      <c r="F2367" s="11"/>
      <c r="G2367" s="11"/>
      <c r="H2367" s="11"/>
      <c r="I2367" s="11"/>
      <c r="J2367" s="82"/>
      <c r="K2367" s="82"/>
      <c r="L2367" s="82"/>
      <c r="M2367" s="11"/>
      <c r="N2367" s="82"/>
      <c r="O2367" s="82"/>
      <c r="P2367" s="82"/>
      <c r="Q2367" s="11"/>
      <c r="R2367" s="11"/>
      <c r="S2367" s="11"/>
      <c r="T2367" s="11"/>
      <c r="U2367" s="11"/>
      <c r="V2367" s="11"/>
      <c r="W2367" s="11"/>
      <c r="X2367" s="11"/>
      <c r="Y2367" s="36"/>
      <c r="Z2367" s="11"/>
      <c r="AA2367" s="11"/>
      <c r="AB2367" s="255"/>
      <c r="AC2367" s="255"/>
      <c r="AD2367" s="255"/>
      <c r="AE2367" s="255"/>
      <c r="AF2367" s="255"/>
      <c r="AG2367" s="255"/>
      <c r="AH2367" s="255"/>
      <c r="AI2367" s="255"/>
      <c r="AJ2367" s="255"/>
      <c r="AK2367" s="255"/>
      <c r="AL2367" s="255"/>
      <c r="AM2367" s="255"/>
      <c r="AN2367" s="255"/>
      <c r="AO2367" s="255"/>
      <c r="AP2367" s="255"/>
      <c r="AQ2367" s="255"/>
      <c r="AR2367" s="255"/>
      <c r="AS2367" s="255"/>
    </row>
    <row r="2368">
      <c r="A2368" s="9"/>
      <c r="B2368" s="11"/>
      <c r="C2368" s="11"/>
      <c r="D2368" s="11"/>
      <c r="E2368" s="17"/>
      <c r="F2368" s="11"/>
      <c r="G2368" s="11"/>
      <c r="H2368" s="11"/>
      <c r="I2368" s="11"/>
      <c r="J2368" s="82"/>
      <c r="K2368" s="82"/>
      <c r="L2368" s="82"/>
      <c r="M2368" s="11"/>
      <c r="N2368" s="82"/>
      <c r="O2368" s="82"/>
      <c r="P2368" s="82"/>
      <c r="Q2368" s="11"/>
      <c r="R2368" s="11"/>
      <c r="S2368" s="11"/>
      <c r="T2368" s="11"/>
      <c r="U2368" s="11"/>
      <c r="V2368" s="11"/>
      <c r="W2368" s="11"/>
      <c r="X2368" s="11"/>
      <c r="Y2368" s="36"/>
      <c r="Z2368" s="11"/>
      <c r="AA2368" s="11"/>
      <c r="AB2368" s="255"/>
      <c r="AC2368" s="255"/>
      <c r="AD2368" s="255"/>
      <c r="AE2368" s="255"/>
      <c r="AF2368" s="255"/>
      <c r="AG2368" s="255"/>
      <c r="AH2368" s="255"/>
      <c r="AI2368" s="255"/>
      <c r="AJ2368" s="255"/>
      <c r="AK2368" s="255"/>
      <c r="AL2368" s="255"/>
      <c r="AM2368" s="255"/>
      <c r="AN2368" s="255"/>
      <c r="AO2368" s="255"/>
      <c r="AP2368" s="255"/>
      <c r="AQ2368" s="255"/>
      <c r="AR2368" s="255"/>
      <c r="AS2368" s="255"/>
    </row>
    <row r="2369">
      <c r="A2369" s="9"/>
      <c r="B2369" s="11"/>
      <c r="C2369" s="11"/>
      <c r="D2369" s="11"/>
      <c r="E2369" s="17"/>
      <c r="F2369" s="11"/>
      <c r="G2369" s="11"/>
      <c r="H2369" s="11"/>
      <c r="I2369" s="11"/>
      <c r="J2369" s="82"/>
      <c r="K2369" s="82"/>
      <c r="L2369" s="82"/>
      <c r="M2369" s="11"/>
      <c r="N2369" s="82"/>
      <c r="O2369" s="82"/>
      <c r="P2369" s="82"/>
      <c r="Q2369" s="11"/>
      <c r="R2369" s="11"/>
      <c r="S2369" s="11"/>
      <c r="T2369" s="11"/>
      <c r="U2369" s="11"/>
      <c r="V2369" s="11"/>
      <c r="W2369" s="11"/>
      <c r="X2369" s="11"/>
      <c r="Y2369" s="36"/>
      <c r="Z2369" s="11"/>
      <c r="AA2369" s="11"/>
      <c r="AB2369" s="255"/>
      <c r="AC2369" s="255"/>
      <c r="AD2369" s="255"/>
      <c r="AE2369" s="255"/>
      <c r="AF2369" s="255"/>
      <c r="AG2369" s="255"/>
      <c r="AH2369" s="255"/>
      <c r="AI2369" s="255"/>
      <c r="AJ2369" s="255"/>
      <c r="AK2369" s="255"/>
      <c r="AL2369" s="255"/>
      <c r="AM2369" s="255"/>
      <c r="AN2369" s="255"/>
      <c r="AO2369" s="255"/>
      <c r="AP2369" s="255"/>
      <c r="AQ2369" s="255"/>
      <c r="AR2369" s="255"/>
      <c r="AS2369" s="255"/>
    </row>
    <row r="2370">
      <c r="A2370" s="9"/>
      <c r="B2370" s="11"/>
      <c r="C2370" s="11"/>
      <c r="D2370" s="11"/>
      <c r="E2370" s="17"/>
      <c r="F2370" s="11"/>
      <c r="G2370" s="11"/>
      <c r="H2370" s="11"/>
      <c r="I2370" s="11"/>
      <c r="J2370" s="82"/>
      <c r="K2370" s="82"/>
      <c r="L2370" s="82"/>
      <c r="M2370" s="11"/>
      <c r="N2370" s="82"/>
      <c r="O2370" s="82"/>
      <c r="P2370" s="82"/>
      <c r="Q2370" s="11"/>
      <c r="R2370" s="11"/>
      <c r="S2370" s="11"/>
      <c r="T2370" s="11"/>
      <c r="U2370" s="11"/>
      <c r="V2370" s="11"/>
      <c r="W2370" s="11"/>
      <c r="X2370" s="11"/>
      <c r="Y2370" s="36"/>
      <c r="Z2370" s="11"/>
      <c r="AA2370" s="11"/>
      <c r="AB2370" s="255"/>
      <c r="AC2370" s="255"/>
      <c r="AD2370" s="255"/>
      <c r="AE2370" s="255"/>
      <c r="AF2370" s="255"/>
      <c r="AG2370" s="255"/>
      <c r="AH2370" s="255"/>
      <c r="AI2370" s="255"/>
      <c r="AJ2370" s="255"/>
      <c r="AK2370" s="255"/>
      <c r="AL2370" s="255"/>
      <c r="AM2370" s="255"/>
      <c r="AN2370" s="255"/>
      <c r="AO2370" s="255"/>
      <c r="AP2370" s="255"/>
      <c r="AQ2370" s="255"/>
      <c r="AR2370" s="255"/>
      <c r="AS2370" s="255"/>
    </row>
    <row r="2371">
      <c r="A2371" s="9"/>
      <c r="B2371" s="11"/>
      <c r="C2371" s="11"/>
      <c r="D2371" s="11"/>
      <c r="E2371" s="17"/>
      <c r="F2371" s="11"/>
      <c r="G2371" s="11"/>
      <c r="H2371" s="11"/>
      <c r="I2371" s="11"/>
      <c r="J2371" s="82"/>
      <c r="K2371" s="82"/>
      <c r="L2371" s="82"/>
      <c r="M2371" s="11"/>
      <c r="N2371" s="82"/>
      <c r="O2371" s="82"/>
      <c r="P2371" s="82"/>
      <c r="Q2371" s="11"/>
      <c r="R2371" s="11"/>
      <c r="S2371" s="11"/>
      <c r="T2371" s="11"/>
      <c r="U2371" s="11"/>
      <c r="V2371" s="11"/>
      <c r="W2371" s="11"/>
      <c r="X2371" s="11"/>
      <c r="Y2371" s="36"/>
      <c r="Z2371" s="11"/>
      <c r="AA2371" s="11"/>
      <c r="AB2371" s="255"/>
      <c r="AC2371" s="255"/>
      <c r="AD2371" s="255"/>
      <c r="AE2371" s="255"/>
      <c r="AF2371" s="255"/>
      <c r="AG2371" s="255"/>
      <c r="AH2371" s="255"/>
      <c r="AI2371" s="255"/>
      <c r="AJ2371" s="255"/>
      <c r="AK2371" s="255"/>
      <c r="AL2371" s="255"/>
      <c r="AM2371" s="255"/>
      <c r="AN2371" s="255"/>
      <c r="AO2371" s="255"/>
      <c r="AP2371" s="255"/>
      <c r="AQ2371" s="255"/>
      <c r="AR2371" s="255"/>
      <c r="AS2371" s="255"/>
    </row>
    <row r="2372">
      <c r="A2372" s="9"/>
      <c r="B2372" s="11"/>
      <c r="C2372" s="11"/>
      <c r="D2372" s="11"/>
      <c r="E2372" s="17"/>
      <c r="F2372" s="11"/>
      <c r="G2372" s="11"/>
      <c r="H2372" s="11"/>
      <c r="I2372" s="11"/>
      <c r="J2372" s="82"/>
      <c r="K2372" s="82"/>
      <c r="L2372" s="82"/>
      <c r="M2372" s="11"/>
      <c r="N2372" s="82"/>
      <c r="O2372" s="82"/>
      <c r="P2372" s="82"/>
      <c r="Q2372" s="11"/>
      <c r="R2372" s="11"/>
      <c r="S2372" s="11"/>
      <c r="T2372" s="11"/>
      <c r="U2372" s="11"/>
      <c r="V2372" s="11"/>
      <c r="W2372" s="11"/>
      <c r="X2372" s="11"/>
      <c r="Y2372" s="36"/>
      <c r="Z2372" s="11"/>
      <c r="AA2372" s="11"/>
      <c r="AB2372" s="255"/>
      <c r="AC2372" s="255"/>
      <c r="AD2372" s="255"/>
      <c r="AE2372" s="255"/>
      <c r="AF2372" s="255"/>
      <c r="AG2372" s="255"/>
      <c r="AH2372" s="255"/>
      <c r="AI2372" s="255"/>
      <c r="AJ2372" s="255"/>
      <c r="AK2372" s="255"/>
      <c r="AL2372" s="255"/>
      <c r="AM2372" s="255"/>
      <c r="AN2372" s="255"/>
      <c r="AO2372" s="255"/>
      <c r="AP2372" s="255"/>
      <c r="AQ2372" s="255"/>
      <c r="AR2372" s="255"/>
      <c r="AS2372" s="255"/>
    </row>
    <row r="2373">
      <c r="A2373" s="9"/>
      <c r="B2373" s="11"/>
      <c r="C2373" s="11"/>
      <c r="D2373" s="11"/>
      <c r="E2373" s="17"/>
      <c r="F2373" s="11"/>
      <c r="G2373" s="11"/>
      <c r="H2373" s="11"/>
      <c r="I2373" s="11"/>
      <c r="J2373" s="82"/>
      <c r="K2373" s="82"/>
      <c r="L2373" s="82"/>
      <c r="M2373" s="11"/>
      <c r="N2373" s="82"/>
      <c r="O2373" s="82"/>
      <c r="P2373" s="82"/>
      <c r="Q2373" s="11"/>
      <c r="R2373" s="11"/>
      <c r="S2373" s="11"/>
      <c r="T2373" s="11"/>
      <c r="U2373" s="11"/>
      <c r="V2373" s="11"/>
      <c r="W2373" s="11"/>
      <c r="X2373" s="11"/>
      <c r="Y2373" s="36"/>
      <c r="Z2373" s="11"/>
      <c r="AA2373" s="11"/>
      <c r="AB2373" s="255"/>
      <c r="AC2373" s="255"/>
      <c r="AD2373" s="255"/>
      <c r="AE2373" s="255"/>
      <c r="AF2373" s="255"/>
      <c r="AG2373" s="255"/>
      <c r="AH2373" s="255"/>
      <c r="AI2373" s="255"/>
      <c r="AJ2373" s="255"/>
      <c r="AK2373" s="255"/>
      <c r="AL2373" s="255"/>
      <c r="AM2373" s="255"/>
      <c r="AN2373" s="255"/>
      <c r="AO2373" s="255"/>
      <c r="AP2373" s="255"/>
      <c r="AQ2373" s="255"/>
      <c r="AR2373" s="255"/>
      <c r="AS2373" s="255"/>
    </row>
    <row r="2374">
      <c r="A2374" s="9"/>
      <c r="B2374" s="11"/>
      <c r="C2374" s="11"/>
      <c r="D2374" s="11"/>
      <c r="E2374" s="17"/>
      <c r="F2374" s="11"/>
      <c r="G2374" s="11"/>
      <c r="H2374" s="11"/>
      <c r="I2374" s="11"/>
      <c r="J2374" s="82"/>
      <c r="K2374" s="82"/>
      <c r="L2374" s="82"/>
      <c r="M2374" s="11"/>
      <c r="N2374" s="82"/>
      <c r="O2374" s="82"/>
      <c r="P2374" s="82"/>
      <c r="Q2374" s="11"/>
      <c r="R2374" s="11"/>
      <c r="S2374" s="11"/>
      <c r="T2374" s="11"/>
      <c r="U2374" s="11"/>
      <c r="V2374" s="11"/>
      <c r="W2374" s="11"/>
      <c r="X2374" s="11"/>
      <c r="Y2374" s="36"/>
      <c r="Z2374" s="11"/>
      <c r="AA2374" s="11"/>
      <c r="AB2374" s="255"/>
      <c r="AC2374" s="255"/>
      <c r="AD2374" s="255"/>
      <c r="AE2374" s="255"/>
      <c r="AF2374" s="255"/>
      <c r="AG2374" s="255"/>
      <c r="AH2374" s="255"/>
      <c r="AI2374" s="255"/>
      <c r="AJ2374" s="255"/>
      <c r="AK2374" s="255"/>
      <c r="AL2374" s="255"/>
      <c r="AM2374" s="255"/>
      <c r="AN2374" s="255"/>
      <c r="AO2374" s="255"/>
      <c r="AP2374" s="255"/>
      <c r="AQ2374" s="255"/>
      <c r="AR2374" s="255"/>
      <c r="AS2374" s="255"/>
    </row>
    <row r="2375">
      <c r="A2375" s="9"/>
      <c r="B2375" s="11"/>
      <c r="C2375" s="11"/>
      <c r="D2375" s="11"/>
      <c r="E2375" s="17"/>
      <c r="F2375" s="11"/>
      <c r="G2375" s="11"/>
      <c r="H2375" s="11"/>
      <c r="I2375" s="11"/>
      <c r="J2375" s="82"/>
      <c r="K2375" s="82"/>
      <c r="L2375" s="82"/>
      <c r="M2375" s="11"/>
      <c r="N2375" s="82"/>
      <c r="O2375" s="82"/>
      <c r="P2375" s="82"/>
      <c r="Q2375" s="11"/>
      <c r="R2375" s="11"/>
      <c r="S2375" s="11"/>
      <c r="T2375" s="11"/>
      <c r="U2375" s="11"/>
      <c r="V2375" s="11"/>
      <c r="W2375" s="11"/>
      <c r="X2375" s="11"/>
      <c r="Y2375" s="36"/>
      <c r="Z2375" s="11"/>
      <c r="AA2375" s="11"/>
      <c r="AB2375" s="255"/>
      <c r="AC2375" s="255"/>
      <c r="AD2375" s="255"/>
      <c r="AE2375" s="255"/>
      <c r="AF2375" s="255"/>
      <c r="AG2375" s="255"/>
      <c r="AH2375" s="255"/>
      <c r="AI2375" s="255"/>
      <c r="AJ2375" s="255"/>
      <c r="AK2375" s="255"/>
      <c r="AL2375" s="255"/>
      <c r="AM2375" s="255"/>
      <c r="AN2375" s="255"/>
      <c r="AO2375" s="255"/>
      <c r="AP2375" s="255"/>
      <c r="AQ2375" s="255"/>
      <c r="AR2375" s="255"/>
      <c r="AS2375" s="255"/>
    </row>
    <row r="2376">
      <c r="A2376" s="9"/>
      <c r="B2376" s="11"/>
      <c r="C2376" s="11"/>
      <c r="D2376" s="11"/>
      <c r="E2376" s="17"/>
      <c r="F2376" s="11"/>
      <c r="G2376" s="11"/>
      <c r="H2376" s="11"/>
      <c r="I2376" s="11"/>
      <c r="J2376" s="82"/>
      <c r="K2376" s="82"/>
      <c r="L2376" s="82"/>
      <c r="M2376" s="11"/>
      <c r="N2376" s="82"/>
      <c r="O2376" s="82"/>
      <c r="P2376" s="82"/>
      <c r="Q2376" s="11"/>
      <c r="R2376" s="11"/>
      <c r="S2376" s="11"/>
      <c r="T2376" s="11"/>
      <c r="U2376" s="11"/>
      <c r="V2376" s="11"/>
      <c r="W2376" s="11"/>
      <c r="X2376" s="11"/>
      <c r="Y2376" s="36"/>
      <c r="Z2376" s="11"/>
      <c r="AA2376" s="11"/>
      <c r="AB2376" s="255"/>
      <c r="AC2376" s="255"/>
      <c r="AD2376" s="255"/>
      <c r="AE2376" s="255"/>
      <c r="AF2376" s="255"/>
      <c r="AG2376" s="255"/>
      <c r="AH2376" s="255"/>
      <c r="AI2376" s="255"/>
      <c r="AJ2376" s="255"/>
      <c r="AK2376" s="255"/>
      <c r="AL2376" s="255"/>
      <c r="AM2376" s="255"/>
      <c r="AN2376" s="255"/>
      <c r="AO2376" s="255"/>
      <c r="AP2376" s="255"/>
      <c r="AQ2376" s="255"/>
      <c r="AR2376" s="255"/>
      <c r="AS2376" s="255"/>
    </row>
    <row r="2377">
      <c r="A2377" s="9"/>
      <c r="B2377" s="11"/>
      <c r="C2377" s="11"/>
      <c r="D2377" s="11"/>
      <c r="E2377" s="17"/>
      <c r="F2377" s="11"/>
      <c r="G2377" s="11"/>
      <c r="H2377" s="11"/>
      <c r="I2377" s="11"/>
      <c r="J2377" s="82"/>
      <c r="K2377" s="82"/>
      <c r="L2377" s="82"/>
      <c r="M2377" s="11"/>
      <c r="N2377" s="82"/>
      <c r="O2377" s="82"/>
      <c r="P2377" s="82"/>
      <c r="Q2377" s="11"/>
      <c r="R2377" s="11"/>
      <c r="S2377" s="11"/>
      <c r="T2377" s="11"/>
      <c r="U2377" s="11"/>
      <c r="V2377" s="11"/>
      <c r="W2377" s="11"/>
      <c r="X2377" s="11"/>
      <c r="Y2377" s="36"/>
      <c r="Z2377" s="11"/>
      <c r="AA2377" s="11"/>
      <c r="AB2377" s="255"/>
      <c r="AC2377" s="255"/>
      <c r="AD2377" s="255"/>
      <c r="AE2377" s="255"/>
      <c r="AF2377" s="255"/>
      <c r="AG2377" s="255"/>
      <c r="AH2377" s="255"/>
      <c r="AI2377" s="255"/>
      <c r="AJ2377" s="255"/>
      <c r="AK2377" s="255"/>
      <c r="AL2377" s="255"/>
      <c r="AM2377" s="255"/>
      <c r="AN2377" s="255"/>
      <c r="AO2377" s="255"/>
      <c r="AP2377" s="255"/>
      <c r="AQ2377" s="255"/>
      <c r="AR2377" s="255"/>
      <c r="AS2377" s="255"/>
    </row>
    <row r="2378">
      <c r="A2378" s="9"/>
      <c r="B2378" s="11"/>
      <c r="C2378" s="11"/>
      <c r="D2378" s="11"/>
      <c r="E2378" s="17"/>
      <c r="F2378" s="11"/>
      <c r="G2378" s="11"/>
      <c r="H2378" s="11"/>
      <c r="I2378" s="11"/>
      <c r="J2378" s="82"/>
      <c r="K2378" s="82"/>
      <c r="L2378" s="82"/>
      <c r="M2378" s="11"/>
      <c r="N2378" s="82"/>
      <c r="O2378" s="82"/>
      <c r="P2378" s="82"/>
      <c r="Q2378" s="11"/>
      <c r="R2378" s="11"/>
      <c r="S2378" s="11"/>
      <c r="T2378" s="11"/>
      <c r="U2378" s="11"/>
      <c r="V2378" s="11"/>
      <c r="W2378" s="11"/>
      <c r="X2378" s="11"/>
      <c r="Y2378" s="36"/>
      <c r="Z2378" s="11"/>
      <c r="AA2378" s="11"/>
      <c r="AB2378" s="255"/>
      <c r="AC2378" s="255"/>
      <c r="AD2378" s="255"/>
      <c r="AE2378" s="255"/>
      <c r="AF2378" s="255"/>
      <c r="AG2378" s="255"/>
      <c r="AH2378" s="255"/>
      <c r="AI2378" s="255"/>
      <c r="AJ2378" s="255"/>
      <c r="AK2378" s="255"/>
      <c r="AL2378" s="255"/>
      <c r="AM2378" s="255"/>
      <c r="AN2378" s="255"/>
      <c r="AO2378" s="255"/>
      <c r="AP2378" s="255"/>
      <c r="AQ2378" s="255"/>
      <c r="AR2378" s="255"/>
      <c r="AS2378" s="255"/>
    </row>
    <row r="2379">
      <c r="A2379" s="9"/>
      <c r="B2379" s="11"/>
      <c r="C2379" s="11"/>
      <c r="D2379" s="11"/>
      <c r="E2379" s="17"/>
      <c r="F2379" s="11"/>
      <c r="G2379" s="11"/>
      <c r="H2379" s="11"/>
      <c r="I2379" s="11"/>
      <c r="J2379" s="82"/>
      <c r="K2379" s="82"/>
      <c r="L2379" s="82"/>
      <c r="M2379" s="11"/>
      <c r="N2379" s="82"/>
      <c r="O2379" s="82"/>
      <c r="P2379" s="82"/>
      <c r="Q2379" s="11"/>
      <c r="R2379" s="11"/>
      <c r="S2379" s="11"/>
      <c r="T2379" s="11"/>
      <c r="U2379" s="11"/>
      <c r="V2379" s="11"/>
      <c r="W2379" s="11"/>
      <c r="X2379" s="11"/>
      <c r="Y2379" s="36"/>
      <c r="Z2379" s="11"/>
      <c r="AA2379" s="11"/>
      <c r="AB2379" s="255"/>
      <c r="AC2379" s="255"/>
      <c r="AD2379" s="255"/>
      <c r="AE2379" s="255"/>
      <c r="AF2379" s="255"/>
      <c r="AG2379" s="255"/>
      <c r="AH2379" s="255"/>
      <c r="AI2379" s="255"/>
      <c r="AJ2379" s="255"/>
      <c r="AK2379" s="255"/>
      <c r="AL2379" s="255"/>
      <c r="AM2379" s="255"/>
      <c r="AN2379" s="255"/>
      <c r="AO2379" s="255"/>
      <c r="AP2379" s="255"/>
      <c r="AQ2379" s="255"/>
      <c r="AR2379" s="255"/>
      <c r="AS2379" s="255"/>
    </row>
    <row r="2380">
      <c r="A2380" s="9"/>
      <c r="B2380" s="11"/>
      <c r="C2380" s="11"/>
      <c r="D2380" s="11"/>
      <c r="E2380" s="17"/>
      <c r="F2380" s="11"/>
      <c r="G2380" s="11"/>
      <c r="H2380" s="11"/>
      <c r="I2380" s="11"/>
      <c r="J2380" s="82"/>
      <c r="K2380" s="82"/>
      <c r="L2380" s="82"/>
      <c r="M2380" s="11"/>
      <c r="N2380" s="82"/>
      <c r="O2380" s="82"/>
      <c r="P2380" s="82"/>
      <c r="Q2380" s="11"/>
      <c r="R2380" s="11"/>
      <c r="S2380" s="11"/>
      <c r="T2380" s="11"/>
      <c r="U2380" s="11"/>
      <c r="V2380" s="11"/>
      <c r="W2380" s="11"/>
      <c r="X2380" s="11"/>
      <c r="Y2380" s="36"/>
      <c r="Z2380" s="11"/>
      <c r="AA2380" s="11"/>
      <c r="AB2380" s="255"/>
      <c r="AC2380" s="255"/>
      <c r="AD2380" s="255"/>
      <c r="AE2380" s="255"/>
      <c r="AF2380" s="255"/>
      <c r="AG2380" s="255"/>
      <c r="AH2380" s="255"/>
      <c r="AI2380" s="255"/>
      <c r="AJ2380" s="255"/>
      <c r="AK2380" s="255"/>
      <c r="AL2380" s="255"/>
      <c r="AM2380" s="255"/>
      <c r="AN2380" s="255"/>
      <c r="AO2380" s="255"/>
      <c r="AP2380" s="255"/>
      <c r="AQ2380" s="255"/>
      <c r="AR2380" s="255"/>
      <c r="AS2380" s="255"/>
    </row>
    <row r="2381">
      <c r="A2381" s="9"/>
      <c r="B2381" s="11"/>
      <c r="C2381" s="11"/>
      <c r="D2381" s="11"/>
      <c r="E2381" s="17"/>
      <c r="F2381" s="11"/>
      <c r="G2381" s="11"/>
      <c r="H2381" s="11"/>
      <c r="I2381" s="11"/>
      <c r="J2381" s="82"/>
      <c r="K2381" s="82"/>
      <c r="L2381" s="82"/>
      <c r="M2381" s="11"/>
      <c r="N2381" s="82"/>
      <c r="O2381" s="82"/>
      <c r="P2381" s="82"/>
      <c r="Q2381" s="11"/>
      <c r="R2381" s="11"/>
      <c r="S2381" s="11"/>
      <c r="T2381" s="11"/>
      <c r="U2381" s="11"/>
      <c r="V2381" s="11"/>
      <c r="W2381" s="11"/>
      <c r="X2381" s="11"/>
      <c r="Y2381" s="36"/>
      <c r="Z2381" s="11"/>
      <c r="AA2381" s="11"/>
      <c r="AB2381" s="255"/>
      <c r="AC2381" s="255"/>
      <c r="AD2381" s="255"/>
      <c r="AE2381" s="255"/>
      <c r="AF2381" s="255"/>
      <c r="AG2381" s="255"/>
      <c r="AH2381" s="255"/>
      <c r="AI2381" s="255"/>
      <c r="AJ2381" s="255"/>
      <c r="AK2381" s="255"/>
      <c r="AL2381" s="255"/>
      <c r="AM2381" s="255"/>
      <c r="AN2381" s="255"/>
      <c r="AO2381" s="255"/>
      <c r="AP2381" s="255"/>
      <c r="AQ2381" s="255"/>
      <c r="AR2381" s="255"/>
      <c r="AS2381" s="255"/>
    </row>
    <row r="2382">
      <c r="A2382" s="9"/>
      <c r="B2382" s="11"/>
      <c r="C2382" s="11"/>
      <c r="D2382" s="11"/>
      <c r="E2382" s="17"/>
      <c r="F2382" s="11"/>
      <c r="G2382" s="11"/>
      <c r="H2382" s="11"/>
      <c r="I2382" s="11"/>
      <c r="J2382" s="82"/>
      <c r="K2382" s="82"/>
      <c r="L2382" s="82"/>
      <c r="M2382" s="11"/>
      <c r="N2382" s="82"/>
      <c r="O2382" s="82"/>
      <c r="P2382" s="82"/>
      <c r="Q2382" s="11"/>
      <c r="R2382" s="11"/>
      <c r="S2382" s="11"/>
      <c r="T2382" s="11"/>
      <c r="U2382" s="11"/>
      <c r="V2382" s="11"/>
      <c r="W2382" s="11"/>
      <c r="X2382" s="11"/>
      <c r="Y2382" s="36"/>
      <c r="Z2382" s="11"/>
      <c r="AA2382" s="11"/>
      <c r="AB2382" s="255"/>
      <c r="AC2382" s="255"/>
      <c r="AD2382" s="255"/>
      <c r="AE2382" s="255"/>
      <c r="AF2382" s="255"/>
      <c r="AG2382" s="255"/>
      <c r="AH2382" s="255"/>
      <c r="AI2382" s="255"/>
      <c r="AJ2382" s="255"/>
      <c r="AK2382" s="255"/>
      <c r="AL2382" s="255"/>
      <c r="AM2382" s="255"/>
      <c r="AN2382" s="255"/>
      <c r="AO2382" s="255"/>
      <c r="AP2382" s="255"/>
      <c r="AQ2382" s="255"/>
      <c r="AR2382" s="255"/>
      <c r="AS2382" s="255"/>
    </row>
    <row r="2383">
      <c r="A2383" s="9"/>
      <c r="B2383" s="11"/>
      <c r="C2383" s="11"/>
      <c r="D2383" s="11"/>
      <c r="E2383" s="17"/>
      <c r="F2383" s="11"/>
      <c r="G2383" s="11"/>
      <c r="H2383" s="11"/>
      <c r="I2383" s="11"/>
      <c r="J2383" s="82"/>
      <c r="K2383" s="82"/>
      <c r="L2383" s="82"/>
      <c r="M2383" s="11"/>
      <c r="N2383" s="82"/>
      <c r="O2383" s="82"/>
      <c r="P2383" s="82"/>
      <c r="Q2383" s="11"/>
      <c r="R2383" s="11"/>
      <c r="S2383" s="11"/>
      <c r="T2383" s="11"/>
      <c r="U2383" s="11"/>
      <c r="V2383" s="11"/>
      <c r="W2383" s="11"/>
      <c r="X2383" s="11"/>
      <c r="Y2383" s="36"/>
      <c r="Z2383" s="11"/>
      <c r="AA2383" s="11"/>
      <c r="AB2383" s="255"/>
      <c r="AC2383" s="255"/>
      <c r="AD2383" s="255"/>
      <c r="AE2383" s="255"/>
      <c r="AF2383" s="255"/>
      <c r="AG2383" s="255"/>
      <c r="AH2383" s="255"/>
      <c r="AI2383" s="255"/>
      <c r="AJ2383" s="255"/>
      <c r="AK2383" s="255"/>
      <c r="AL2383" s="255"/>
      <c r="AM2383" s="255"/>
      <c r="AN2383" s="255"/>
      <c r="AO2383" s="255"/>
      <c r="AP2383" s="255"/>
      <c r="AQ2383" s="255"/>
      <c r="AR2383" s="255"/>
      <c r="AS2383" s="255"/>
    </row>
    <row r="2384">
      <c r="A2384" s="9"/>
      <c r="B2384" s="11"/>
      <c r="C2384" s="11"/>
      <c r="D2384" s="11"/>
      <c r="E2384" s="17"/>
      <c r="F2384" s="11"/>
      <c r="G2384" s="11"/>
      <c r="H2384" s="11"/>
      <c r="I2384" s="11"/>
      <c r="J2384" s="82"/>
      <c r="K2384" s="82"/>
      <c r="L2384" s="82"/>
      <c r="M2384" s="11"/>
      <c r="N2384" s="82"/>
      <c r="O2384" s="82"/>
      <c r="P2384" s="82"/>
      <c r="Q2384" s="11"/>
      <c r="R2384" s="11"/>
      <c r="S2384" s="11"/>
      <c r="T2384" s="11"/>
      <c r="U2384" s="11"/>
      <c r="V2384" s="11"/>
      <c r="W2384" s="11"/>
      <c r="X2384" s="11"/>
      <c r="Y2384" s="36"/>
      <c r="Z2384" s="11"/>
      <c r="AA2384" s="11"/>
      <c r="AB2384" s="255"/>
      <c r="AC2384" s="255"/>
      <c r="AD2384" s="255"/>
      <c r="AE2384" s="255"/>
      <c r="AF2384" s="255"/>
      <c r="AG2384" s="255"/>
      <c r="AH2384" s="255"/>
      <c r="AI2384" s="255"/>
      <c r="AJ2384" s="255"/>
      <c r="AK2384" s="255"/>
      <c r="AL2384" s="255"/>
      <c r="AM2384" s="255"/>
      <c r="AN2384" s="255"/>
      <c r="AO2384" s="255"/>
      <c r="AP2384" s="255"/>
      <c r="AQ2384" s="255"/>
      <c r="AR2384" s="255"/>
      <c r="AS2384" s="255"/>
    </row>
    <row r="2385">
      <c r="A2385" s="9"/>
      <c r="B2385" s="11"/>
      <c r="C2385" s="11"/>
      <c r="D2385" s="11"/>
      <c r="E2385" s="17"/>
      <c r="F2385" s="11"/>
      <c r="G2385" s="11"/>
      <c r="H2385" s="11"/>
      <c r="I2385" s="11"/>
      <c r="J2385" s="82"/>
      <c r="K2385" s="82"/>
      <c r="L2385" s="82"/>
      <c r="M2385" s="11"/>
      <c r="N2385" s="82"/>
      <c r="O2385" s="82"/>
      <c r="P2385" s="82"/>
      <c r="Q2385" s="11"/>
      <c r="R2385" s="11"/>
      <c r="S2385" s="11"/>
      <c r="T2385" s="11"/>
      <c r="U2385" s="11"/>
      <c r="V2385" s="11"/>
      <c r="W2385" s="11"/>
      <c r="X2385" s="11"/>
      <c r="Y2385" s="36"/>
      <c r="Z2385" s="11"/>
      <c r="AA2385" s="11"/>
      <c r="AB2385" s="255"/>
      <c r="AC2385" s="255"/>
      <c r="AD2385" s="255"/>
      <c r="AE2385" s="255"/>
      <c r="AF2385" s="255"/>
      <c r="AG2385" s="255"/>
      <c r="AH2385" s="255"/>
      <c r="AI2385" s="255"/>
      <c r="AJ2385" s="255"/>
      <c r="AK2385" s="255"/>
      <c r="AL2385" s="255"/>
      <c r="AM2385" s="255"/>
      <c r="AN2385" s="255"/>
      <c r="AO2385" s="255"/>
      <c r="AP2385" s="255"/>
      <c r="AQ2385" s="255"/>
      <c r="AR2385" s="255"/>
      <c r="AS2385" s="255"/>
    </row>
    <row r="2386">
      <c r="A2386" s="9"/>
      <c r="B2386" s="11"/>
      <c r="C2386" s="11"/>
      <c r="D2386" s="11"/>
      <c r="E2386" s="17"/>
      <c r="F2386" s="11"/>
      <c r="G2386" s="11"/>
      <c r="H2386" s="11"/>
      <c r="I2386" s="11"/>
      <c r="J2386" s="82"/>
      <c r="K2386" s="82"/>
      <c r="L2386" s="82"/>
      <c r="M2386" s="11"/>
      <c r="N2386" s="82"/>
      <c r="O2386" s="82"/>
      <c r="P2386" s="82"/>
      <c r="Q2386" s="11"/>
      <c r="R2386" s="11"/>
      <c r="S2386" s="11"/>
      <c r="T2386" s="11"/>
      <c r="U2386" s="11"/>
      <c r="V2386" s="11"/>
      <c r="W2386" s="11"/>
      <c r="X2386" s="11"/>
      <c r="Y2386" s="36"/>
      <c r="Z2386" s="11"/>
      <c r="AA2386" s="11"/>
      <c r="AB2386" s="255"/>
      <c r="AC2386" s="255"/>
      <c r="AD2386" s="255"/>
      <c r="AE2386" s="255"/>
      <c r="AF2386" s="255"/>
      <c r="AG2386" s="255"/>
      <c r="AH2386" s="255"/>
      <c r="AI2386" s="255"/>
      <c r="AJ2386" s="255"/>
      <c r="AK2386" s="255"/>
      <c r="AL2386" s="255"/>
      <c r="AM2386" s="255"/>
      <c r="AN2386" s="255"/>
      <c r="AO2386" s="255"/>
      <c r="AP2386" s="255"/>
      <c r="AQ2386" s="255"/>
      <c r="AR2386" s="255"/>
      <c r="AS2386" s="255"/>
    </row>
    <row r="2387">
      <c r="A2387" s="9"/>
      <c r="B2387" s="11"/>
      <c r="C2387" s="11"/>
      <c r="D2387" s="11"/>
      <c r="E2387" s="17"/>
      <c r="F2387" s="11"/>
      <c r="G2387" s="11"/>
      <c r="H2387" s="11"/>
      <c r="I2387" s="11"/>
      <c r="J2387" s="82"/>
      <c r="K2387" s="82"/>
      <c r="L2387" s="82"/>
      <c r="M2387" s="11"/>
      <c r="N2387" s="82"/>
      <c r="O2387" s="82"/>
      <c r="P2387" s="82"/>
      <c r="Q2387" s="11"/>
      <c r="R2387" s="11"/>
      <c r="S2387" s="11"/>
      <c r="T2387" s="11"/>
      <c r="U2387" s="11"/>
      <c r="V2387" s="11"/>
      <c r="W2387" s="11"/>
      <c r="X2387" s="11"/>
      <c r="Y2387" s="36"/>
      <c r="Z2387" s="11"/>
      <c r="AA2387" s="11"/>
      <c r="AB2387" s="255"/>
      <c r="AC2387" s="255"/>
      <c r="AD2387" s="255"/>
      <c r="AE2387" s="255"/>
      <c r="AF2387" s="255"/>
      <c r="AG2387" s="255"/>
      <c r="AH2387" s="255"/>
      <c r="AI2387" s="255"/>
      <c r="AJ2387" s="255"/>
      <c r="AK2387" s="255"/>
      <c r="AL2387" s="255"/>
      <c r="AM2387" s="255"/>
      <c r="AN2387" s="255"/>
      <c r="AO2387" s="255"/>
      <c r="AP2387" s="255"/>
      <c r="AQ2387" s="255"/>
      <c r="AR2387" s="255"/>
      <c r="AS2387" s="255"/>
    </row>
    <row r="2388">
      <c r="A2388" s="9"/>
      <c r="B2388" s="11"/>
      <c r="C2388" s="11"/>
      <c r="D2388" s="11"/>
      <c r="E2388" s="17"/>
      <c r="F2388" s="11"/>
      <c r="G2388" s="11"/>
      <c r="H2388" s="11"/>
      <c r="I2388" s="11"/>
      <c r="J2388" s="82"/>
      <c r="K2388" s="82"/>
      <c r="L2388" s="82"/>
      <c r="M2388" s="11"/>
      <c r="N2388" s="82"/>
      <c r="O2388" s="82"/>
      <c r="P2388" s="82"/>
      <c r="Q2388" s="11"/>
      <c r="R2388" s="11"/>
      <c r="S2388" s="11"/>
      <c r="T2388" s="11"/>
      <c r="U2388" s="11"/>
      <c r="V2388" s="11"/>
      <c r="W2388" s="11"/>
      <c r="X2388" s="11"/>
      <c r="Y2388" s="36"/>
      <c r="Z2388" s="11"/>
      <c r="AA2388" s="11"/>
      <c r="AB2388" s="255"/>
      <c r="AC2388" s="255"/>
      <c r="AD2388" s="255"/>
      <c r="AE2388" s="255"/>
      <c r="AF2388" s="255"/>
      <c r="AG2388" s="255"/>
      <c r="AH2388" s="255"/>
      <c r="AI2388" s="255"/>
      <c r="AJ2388" s="255"/>
      <c r="AK2388" s="255"/>
      <c r="AL2388" s="255"/>
      <c r="AM2388" s="255"/>
      <c r="AN2388" s="255"/>
      <c r="AO2388" s="255"/>
      <c r="AP2388" s="255"/>
      <c r="AQ2388" s="255"/>
      <c r="AR2388" s="255"/>
      <c r="AS2388" s="255"/>
    </row>
    <row r="2389">
      <c r="A2389" s="9"/>
      <c r="B2389" s="11"/>
      <c r="C2389" s="11"/>
      <c r="D2389" s="11"/>
      <c r="E2389" s="17"/>
      <c r="F2389" s="11"/>
      <c r="G2389" s="11"/>
      <c r="H2389" s="11"/>
      <c r="I2389" s="11"/>
      <c r="J2389" s="82"/>
      <c r="K2389" s="82"/>
      <c r="L2389" s="82"/>
      <c r="M2389" s="11"/>
      <c r="N2389" s="82"/>
      <c r="O2389" s="82"/>
      <c r="P2389" s="82"/>
      <c r="Q2389" s="11"/>
      <c r="R2389" s="11"/>
      <c r="S2389" s="11"/>
      <c r="T2389" s="11"/>
      <c r="U2389" s="11"/>
      <c r="V2389" s="11"/>
      <c r="W2389" s="11"/>
      <c r="X2389" s="11"/>
      <c r="Y2389" s="36"/>
      <c r="Z2389" s="11"/>
      <c r="AA2389" s="11"/>
      <c r="AB2389" s="255"/>
      <c r="AC2389" s="255"/>
      <c r="AD2389" s="255"/>
      <c r="AE2389" s="255"/>
      <c r="AF2389" s="255"/>
      <c r="AG2389" s="255"/>
      <c r="AH2389" s="255"/>
      <c r="AI2389" s="255"/>
      <c r="AJ2389" s="255"/>
      <c r="AK2389" s="255"/>
      <c r="AL2389" s="255"/>
      <c r="AM2389" s="255"/>
      <c r="AN2389" s="255"/>
      <c r="AO2389" s="255"/>
      <c r="AP2389" s="255"/>
      <c r="AQ2389" s="255"/>
      <c r="AR2389" s="255"/>
      <c r="AS2389" s="255"/>
    </row>
    <row r="2390">
      <c r="A2390" s="9"/>
      <c r="B2390" s="11"/>
      <c r="C2390" s="11"/>
      <c r="D2390" s="11"/>
      <c r="E2390" s="17"/>
      <c r="F2390" s="11"/>
      <c r="G2390" s="11"/>
      <c r="H2390" s="11"/>
      <c r="I2390" s="11"/>
      <c r="J2390" s="82"/>
      <c r="K2390" s="82"/>
      <c r="L2390" s="82"/>
      <c r="M2390" s="11"/>
      <c r="N2390" s="82"/>
      <c r="O2390" s="82"/>
      <c r="P2390" s="82"/>
      <c r="Q2390" s="11"/>
      <c r="R2390" s="11"/>
      <c r="S2390" s="11"/>
      <c r="T2390" s="11"/>
      <c r="U2390" s="11"/>
      <c r="V2390" s="11"/>
      <c r="W2390" s="11"/>
      <c r="X2390" s="11"/>
      <c r="Y2390" s="36"/>
      <c r="Z2390" s="11"/>
      <c r="AA2390" s="11"/>
      <c r="AB2390" s="255"/>
      <c r="AC2390" s="255"/>
      <c r="AD2390" s="255"/>
      <c r="AE2390" s="255"/>
      <c r="AF2390" s="255"/>
      <c r="AG2390" s="255"/>
      <c r="AH2390" s="255"/>
      <c r="AI2390" s="255"/>
      <c r="AJ2390" s="255"/>
      <c r="AK2390" s="255"/>
      <c r="AL2390" s="255"/>
      <c r="AM2390" s="255"/>
      <c r="AN2390" s="255"/>
      <c r="AO2390" s="255"/>
      <c r="AP2390" s="255"/>
      <c r="AQ2390" s="255"/>
      <c r="AR2390" s="255"/>
      <c r="AS2390" s="255"/>
    </row>
    <row r="2391">
      <c r="A2391" s="9"/>
      <c r="B2391" s="11"/>
      <c r="C2391" s="11"/>
      <c r="D2391" s="11"/>
      <c r="E2391" s="17"/>
      <c r="F2391" s="11"/>
      <c r="G2391" s="11"/>
      <c r="H2391" s="11"/>
      <c r="I2391" s="11"/>
      <c r="J2391" s="82"/>
      <c r="K2391" s="82"/>
      <c r="L2391" s="82"/>
      <c r="M2391" s="11"/>
      <c r="N2391" s="82"/>
      <c r="O2391" s="82"/>
      <c r="P2391" s="82"/>
      <c r="Q2391" s="11"/>
      <c r="R2391" s="11"/>
      <c r="S2391" s="11"/>
      <c r="T2391" s="11"/>
      <c r="U2391" s="11"/>
      <c r="V2391" s="11"/>
      <c r="W2391" s="11"/>
      <c r="X2391" s="11"/>
      <c r="Y2391" s="36"/>
      <c r="Z2391" s="11"/>
      <c r="AA2391" s="11"/>
      <c r="AB2391" s="255"/>
      <c r="AC2391" s="255"/>
      <c r="AD2391" s="255"/>
      <c r="AE2391" s="255"/>
      <c r="AF2391" s="255"/>
      <c r="AG2391" s="255"/>
      <c r="AH2391" s="255"/>
      <c r="AI2391" s="255"/>
      <c r="AJ2391" s="255"/>
      <c r="AK2391" s="255"/>
      <c r="AL2391" s="255"/>
      <c r="AM2391" s="255"/>
      <c r="AN2391" s="255"/>
      <c r="AO2391" s="255"/>
      <c r="AP2391" s="255"/>
      <c r="AQ2391" s="255"/>
      <c r="AR2391" s="255"/>
      <c r="AS2391" s="255"/>
    </row>
    <row r="2392">
      <c r="A2392" s="9"/>
      <c r="B2392" s="11"/>
      <c r="C2392" s="11"/>
      <c r="D2392" s="11"/>
      <c r="E2392" s="17"/>
      <c r="F2392" s="11"/>
      <c r="G2392" s="11"/>
      <c r="H2392" s="11"/>
      <c r="I2392" s="11"/>
      <c r="J2392" s="82"/>
      <c r="K2392" s="82"/>
      <c r="L2392" s="82"/>
      <c r="M2392" s="11"/>
      <c r="N2392" s="82"/>
      <c r="O2392" s="82"/>
      <c r="P2392" s="82"/>
      <c r="Q2392" s="11"/>
      <c r="R2392" s="11"/>
      <c r="S2392" s="11"/>
      <c r="T2392" s="11"/>
      <c r="U2392" s="11"/>
      <c r="V2392" s="11"/>
      <c r="W2392" s="11"/>
      <c r="X2392" s="11"/>
      <c r="Y2392" s="36"/>
      <c r="Z2392" s="11"/>
      <c r="AA2392" s="11"/>
      <c r="AB2392" s="255"/>
      <c r="AC2392" s="255"/>
      <c r="AD2392" s="255"/>
      <c r="AE2392" s="255"/>
      <c r="AF2392" s="255"/>
      <c r="AG2392" s="255"/>
      <c r="AH2392" s="255"/>
      <c r="AI2392" s="255"/>
      <c r="AJ2392" s="255"/>
      <c r="AK2392" s="255"/>
      <c r="AL2392" s="255"/>
      <c r="AM2392" s="255"/>
      <c r="AN2392" s="255"/>
      <c r="AO2392" s="255"/>
      <c r="AP2392" s="255"/>
      <c r="AQ2392" s="255"/>
      <c r="AR2392" s="255"/>
      <c r="AS2392" s="255"/>
    </row>
    <row r="2393">
      <c r="A2393" s="9"/>
      <c r="B2393" s="11"/>
      <c r="C2393" s="11"/>
      <c r="D2393" s="11"/>
      <c r="E2393" s="17"/>
      <c r="F2393" s="11"/>
      <c r="G2393" s="11"/>
      <c r="H2393" s="11"/>
      <c r="I2393" s="11"/>
      <c r="J2393" s="82"/>
      <c r="K2393" s="82"/>
      <c r="L2393" s="82"/>
      <c r="M2393" s="11"/>
      <c r="N2393" s="82"/>
      <c r="O2393" s="82"/>
      <c r="P2393" s="82"/>
      <c r="Q2393" s="11"/>
      <c r="R2393" s="11"/>
      <c r="S2393" s="11"/>
      <c r="T2393" s="11"/>
      <c r="U2393" s="11"/>
      <c r="V2393" s="11"/>
      <c r="W2393" s="11"/>
      <c r="X2393" s="11"/>
      <c r="Y2393" s="36"/>
      <c r="Z2393" s="11"/>
      <c r="AA2393" s="11"/>
      <c r="AB2393" s="255"/>
      <c r="AC2393" s="255"/>
      <c r="AD2393" s="255"/>
      <c r="AE2393" s="255"/>
      <c r="AF2393" s="255"/>
      <c r="AG2393" s="255"/>
      <c r="AH2393" s="255"/>
      <c r="AI2393" s="255"/>
      <c r="AJ2393" s="255"/>
      <c r="AK2393" s="255"/>
      <c r="AL2393" s="255"/>
      <c r="AM2393" s="255"/>
      <c r="AN2393" s="255"/>
      <c r="AO2393" s="255"/>
      <c r="AP2393" s="255"/>
      <c r="AQ2393" s="255"/>
      <c r="AR2393" s="255"/>
      <c r="AS2393" s="255"/>
    </row>
    <row r="2394">
      <c r="A2394" s="9"/>
      <c r="B2394" s="11"/>
      <c r="C2394" s="11"/>
      <c r="D2394" s="11"/>
      <c r="E2394" s="17"/>
      <c r="F2394" s="11"/>
      <c r="G2394" s="11"/>
      <c r="H2394" s="11"/>
      <c r="I2394" s="11"/>
      <c r="J2394" s="82"/>
      <c r="K2394" s="82"/>
      <c r="L2394" s="82"/>
      <c r="M2394" s="11"/>
      <c r="N2394" s="82"/>
      <c r="O2394" s="82"/>
      <c r="P2394" s="82"/>
      <c r="Q2394" s="11"/>
      <c r="R2394" s="11"/>
      <c r="S2394" s="11"/>
      <c r="T2394" s="11"/>
      <c r="U2394" s="11"/>
      <c r="V2394" s="11"/>
      <c r="W2394" s="11"/>
      <c r="X2394" s="11"/>
      <c r="Y2394" s="36"/>
      <c r="Z2394" s="11"/>
      <c r="AA2394" s="11"/>
      <c r="AB2394" s="255"/>
      <c r="AC2394" s="255"/>
      <c r="AD2394" s="255"/>
      <c r="AE2394" s="255"/>
      <c r="AF2394" s="255"/>
      <c r="AG2394" s="255"/>
      <c r="AH2394" s="255"/>
      <c r="AI2394" s="255"/>
      <c r="AJ2394" s="255"/>
      <c r="AK2394" s="255"/>
      <c r="AL2394" s="255"/>
      <c r="AM2394" s="255"/>
      <c r="AN2394" s="255"/>
      <c r="AO2394" s="255"/>
      <c r="AP2394" s="255"/>
      <c r="AQ2394" s="255"/>
      <c r="AR2394" s="255"/>
      <c r="AS2394" s="255"/>
    </row>
    <row r="2395">
      <c r="A2395" s="9"/>
      <c r="B2395" s="11"/>
      <c r="C2395" s="11"/>
      <c r="D2395" s="11"/>
      <c r="E2395" s="17"/>
      <c r="F2395" s="11"/>
      <c r="G2395" s="11"/>
      <c r="H2395" s="11"/>
      <c r="I2395" s="11"/>
      <c r="J2395" s="82"/>
      <c r="K2395" s="82"/>
      <c r="L2395" s="82"/>
      <c r="M2395" s="11"/>
      <c r="N2395" s="82"/>
      <c r="O2395" s="82"/>
      <c r="P2395" s="82"/>
      <c r="Q2395" s="11"/>
      <c r="R2395" s="11"/>
      <c r="S2395" s="11"/>
      <c r="T2395" s="11"/>
      <c r="U2395" s="11"/>
      <c r="V2395" s="11"/>
      <c r="W2395" s="11"/>
      <c r="X2395" s="11"/>
      <c r="Y2395" s="36"/>
      <c r="Z2395" s="11"/>
      <c r="AA2395" s="11"/>
      <c r="AB2395" s="255"/>
      <c r="AC2395" s="255"/>
      <c r="AD2395" s="255"/>
      <c r="AE2395" s="255"/>
      <c r="AF2395" s="255"/>
      <c r="AG2395" s="255"/>
      <c r="AH2395" s="255"/>
      <c r="AI2395" s="255"/>
      <c r="AJ2395" s="255"/>
      <c r="AK2395" s="255"/>
      <c r="AL2395" s="255"/>
      <c r="AM2395" s="255"/>
      <c r="AN2395" s="255"/>
      <c r="AO2395" s="255"/>
      <c r="AP2395" s="255"/>
      <c r="AQ2395" s="255"/>
      <c r="AR2395" s="255"/>
      <c r="AS2395" s="255"/>
    </row>
    <row r="2396">
      <c r="A2396" s="9"/>
      <c r="B2396" s="11"/>
      <c r="C2396" s="11"/>
      <c r="D2396" s="11"/>
      <c r="E2396" s="17"/>
      <c r="F2396" s="11"/>
      <c r="G2396" s="11"/>
      <c r="H2396" s="11"/>
      <c r="I2396" s="11"/>
      <c r="J2396" s="82"/>
      <c r="K2396" s="82"/>
      <c r="L2396" s="82"/>
      <c r="M2396" s="11"/>
      <c r="N2396" s="82"/>
      <c r="O2396" s="82"/>
      <c r="P2396" s="82"/>
      <c r="Q2396" s="11"/>
      <c r="R2396" s="11"/>
      <c r="S2396" s="11"/>
      <c r="T2396" s="11"/>
      <c r="U2396" s="11"/>
      <c r="V2396" s="11"/>
      <c r="W2396" s="11"/>
      <c r="X2396" s="11"/>
      <c r="Y2396" s="36"/>
      <c r="Z2396" s="11"/>
      <c r="AA2396" s="11"/>
      <c r="AB2396" s="255"/>
      <c r="AC2396" s="255"/>
      <c r="AD2396" s="255"/>
      <c r="AE2396" s="255"/>
      <c r="AF2396" s="255"/>
      <c r="AG2396" s="255"/>
      <c r="AH2396" s="255"/>
      <c r="AI2396" s="255"/>
      <c r="AJ2396" s="255"/>
      <c r="AK2396" s="255"/>
      <c r="AL2396" s="255"/>
      <c r="AM2396" s="255"/>
      <c r="AN2396" s="255"/>
      <c r="AO2396" s="255"/>
      <c r="AP2396" s="255"/>
      <c r="AQ2396" s="255"/>
      <c r="AR2396" s="255"/>
      <c r="AS2396" s="255"/>
    </row>
    <row r="2397">
      <c r="A2397" s="9"/>
      <c r="B2397" s="11"/>
      <c r="C2397" s="11"/>
      <c r="D2397" s="11"/>
      <c r="E2397" s="17"/>
      <c r="F2397" s="11"/>
      <c r="G2397" s="11"/>
      <c r="H2397" s="11"/>
      <c r="I2397" s="11"/>
      <c r="J2397" s="82"/>
      <c r="K2397" s="82"/>
      <c r="L2397" s="82"/>
      <c r="M2397" s="11"/>
      <c r="N2397" s="82"/>
      <c r="O2397" s="82"/>
      <c r="P2397" s="82"/>
      <c r="Q2397" s="11"/>
      <c r="R2397" s="11"/>
      <c r="S2397" s="11"/>
      <c r="T2397" s="11"/>
      <c r="U2397" s="11"/>
      <c r="V2397" s="11"/>
      <c r="W2397" s="11"/>
      <c r="X2397" s="11"/>
      <c r="Y2397" s="36"/>
      <c r="Z2397" s="11"/>
      <c r="AA2397" s="11"/>
      <c r="AB2397" s="255"/>
      <c r="AC2397" s="255"/>
      <c r="AD2397" s="255"/>
      <c r="AE2397" s="255"/>
      <c r="AF2397" s="255"/>
      <c r="AG2397" s="255"/>
      <c r="AH2397" s="255"/>
      <c r="AI2397" s="255"/>
      <c r="AJ2397" s="255"/>
      <c r="AK2397" s="255"/>
      <c r="AL2397" s="255"/>
      <c r="AM2397" s="255"/>
      <c r="AN2397" s="255"/>
      <c r="AO2397" s="255"/>
      <c r="AP2397" s="255"/>
      <c r="AQ2397" s="255"/>
      <c r="AR2397" s="255"/>
      <c r="AS2397" s="255"/>
    </row>
    <row r="2398">
      <c r="A2398" s="9"/>
      <c r="B2398" s="11"/>
      <c r="C2398" s="11"/>
      <c r="D2398" s="11"/>
      <c r="E2398" s="17"/>
      <c r="F2398" s="11"/>
      <c r="G2398" s="11"/>
      <c r="H2398" s="11"/>
      <c r="I2398" s="11"/>
      <c r="J2398" s="82"/>
      <c r="K2398" s="82"/>
      <c r="L2398" s="82"/>
      <c r="M2398" s="11"/>
      <c r="N2398" s="82"/>
      <c r="O2398" s="82"/>
      <c r="P2398" s="82"/>
      <c r="Q2398" s="11"/>
      <c r="R2398" s="11"/>
      <c r="S2398" s="11"/>
      <c r="T2398" s="11"/>
      <c r="U2398" s="11"/>
      <c r="V2398" s="11"/>
      <c r="W2398" s="11"/>
      <c r="X2398" s="11"/>
      <c r="Y2398" s="36"/>
      <c r="Z2398" s="11"/>
      <c r="AA2398" s="11"/>
      <c r="AB2398" s="255"/>
      <c r="AC2398" s="255"/>
      <c r="AD2398" s="255"/>
      <c r="AE2398" s="255"/>
      <c r="AF2398" s="255"/>
      <c r="AG2398" s="255"/>
      <c r="AH2398" s="255"/>
      <c r="AI2398" s="255"/>
      <c r="AJ2398" s="255"/>
      <c r="AK2398" s="255"/>
      <c r="AL2398" s="255"/>
      <c r="AM2398" s="255"/>
      <c r="AN2398" s="255"/>
      <c r="AO2398" s="255"/>
      <c r="AP2398" s="255"/>
      <c r="AQ2398" s="255"/>
      <c r="AR2398" s="255"/>
      <c r="AS2398" s="255"/>
    </row>
    <row r="2399">
      <c r="A2399" s="9"/>
      <c r="B2399" s="11"/>
      <c r="C2399" s="11"/>
      <c r="D2399" s="11"/>
      <c r="E2399" s="17"/>
      <c r="F2399" s="11"/>
      <c r="G2399" s="11"/>
      <c r="H2399" s="11"/>
      <c r="I2399" s="11"/>
      <c r="J2399" s="82"/>
      <c r="K2399" s="82"/>
      <c r="L2399" s="82"/>
      <c r="M2399" s="11"/>
      <c r="N2399" s="82"/>
      <c r="O2399" s="82"/>
      <c r="P2399" s="82"/>
      <c r="Q2399" s="11"/>
      <c r="R2399" s="11"/>
      <c r="S2399" s="11"/>
      <c r="T2399" s="11"/>
      <c r="U2399" s="11"/>
      <c r="V2399" s="11"/>
      <c r="W2399" s="11"/>
      <c r="X2399" s="11"/>
      <c r="Y2399" s="36"/>
      <c r="Z2399" s="11"/>
      <c r="AA2399" s="11"/>
      <c r="AB2399" s="255"/>
      <c r="AC2399" s="255"/>
      <c r="AD2399" s="255"/>
      <c r="AE2399" s="255"/>
      <c r="AF2399" s="255"/>
      <c r="AG2399" s="255"/>
      <c r="AH2399" s="255"/>
      <c r="AI2399" s="255"/>
      <c r="AJ2399" s="255"/>
      <c r="AK2399" s="255"/>
      <c r="AL2399" s="255"/>
      <c r="AM2399" s="255"/>
      <c r="AN2399" s="255"/>
      <c r="AO2399" s="255"/>
      <c r="AP2399" s="255"/>
      <c r="AQ2399" s="255"/>
      <c r="AR2399" s="255"/>
      <c r="AS2399" s="255"/>
    </row>
    <row r="2400">
      <c r="A2400" s="9"/>
      <c r="B2400" s="11"/>
      <c r="C2400" s="11"/>
      <c r="D2400" s="11"/>
      <c r="E2400" s="17"/>
      <c r="F2400" s="11"/>
      <c r="G2400" s="11"/>
      <c r="H2400" s="11"/>
      <c r="I2400" s="11"/>
      <c r="J2400" s="82"/>
      <c r="K2400" s="82"/>
      <c r="L2400" s="82"/>
      <c r="M2400" s="11"/>
      <c r="N2400" s="82"/>
      <c r="O2400" s="82"/>
      <c r="P2400" s="82"/>
      <c r="Q2400" s="11"/>
      <c r="R2400" s="11"/>
      <c r="S2400" s="11"/>
      <c r="T2400" s="11"/>
      <c r="U2400" s="11"/>
      <c r="V2400" s="11"/>
      <c r="W2400" s="11"/>
      <c r="X2400" s="11"/>
      <c r="Y2400" s="36"/>
      <c r="Z2400" s="11"/>
      <c r="AA2400" s="11"/>
      <c r="AB2400" s="255"/>
      <c r="AC2400" s="255"/>
      <c r="AD2400" s="255"/>
      <c r="AE2400" s="255"/>
      <c r="AF2400" s="255"/>
      <c r="AG2400" s="255"/>
      <c r="AH2400" s="255"/>
      <c r="AI2400" s="255"/>
      <c r="AJ2400" s="255"/>
      <c r="AK2400" s="255"/>
      <c r="AL2400" s="255"/>
      <c r="AM2400" s="255"/>
      <c r="AN2400" s="255"/>
      <c r="AO2400" s="255"/>
      <c r="AP2400" s="255"/>
      <c r="AQ2400" s="255"/>
      <c r="AR2400" s="255"/>
      <c r="AS2400" s="255"/>
    </row>
    <row r="2401">
      <c r="A2401" s="9"/>
      <c r="B2401" s="11"/>
      <c r="C2401" s="11"/>
      <c r="D2401" s="11"/>
      <c r="E2401" s="17"/>
      <c r="F2401" s="11"/>
      <c r="G2401" s="11"/>
      <c r="H2401" s="11"/>
      <c r="I2401" s="11"/>
      <c r="J2401" s="82"/>
      <c r="K2401" s="82"/>
      <c r="L2401" s="82"/>
      <c r="M2401" s="11"/>
      <c r="N2401" s="82"/>
      <c r="O2401" s="82"/>
      <c r="P2401" s="82"/>
      <c r="Q2401" s="11"/>
      <c r="R2401" s="11"/>
      <c r="S2401" s="11"/>
      <c r="T2401" s="11"/>
      <c r="U2401" s="11"/>
      <c r="V2401" s="11"/>
      <c r="W2401" s="11"/>
      <c r="X2401" s="11"/>
      <c r="Y2401" s="36"/>
      <c r="Z2401" s="11"/>
      <c r="AA2401" s="11"/>
      <c r="AB2401" s="255"/>
      <c r="AC2401" s="255"/>
      <c r="AD2401" s="255"/>
      <c r="AE2401" s="255"/>
      <c r="AF2401" s="255"/>
      <c r="AG2401" s="255"/>
      <c r="AH2401" s="255"/>
      <c r="AI2401" s="255"/>
      <c r="AJ2401" s="255"/>
      <c r="AK2401" s="255"/>
      <c r="AL2401" s="255"/>
      <c r="AM2401" s="255"/>
      <c r="AN2401" s="255"/>
      <c r="AO2401" s="255"/>
      <c r="AP2401" s="255"/>
      <c r="AQ2401" s="255"/>
      <c r="AR2401" s="255"/>
      <c r="AS2401" s="255"/>
    </row>
    <row r="2402">
      <c r="A2402" s="9"/>
      <c r="B2402" s="11"/>
      <c r="C2402" s="11"/>
      <c r="D2402" s="11"/>
      <c r="E2402" s="17"/>
      <c r="F2402" s="11"/>
      <c r="G2402" s="11"/>
      <c r="H2402" s="11"/>
      <c r="I2402" s="11"/>
      <c r="J2402" s="82"/>
      <c r="K2402" s="82"/>
      <c r="L2402" s="82"/>
      <c r="M2402" s="11"/>
      <c r="N2402" s="82"/>
      <c r="O2402" s="82"/>
      <c r="P2402" s="82"/>
      <c r="Q2402" s="11"/>
      <c r="R2402" s="11"/>
      <c r="S2402" s="11"/>
      <c r="T2402" s="11"/>
      <c r="U2402" s="11"/>
      <c r="V2402" s="11"/>
      <c r="W2402" s="11"/>
      <c r="X2402" s="11"/>
      <c r="Y2402" s="36"/>
      <c r="Z2402" s="11"/>
      <c r="AA2402" s="11"/>
      <c r="AB2402" s="255"/>
      <c r="AC2402" s="255"/>
      <c r="AD2402" s="255"/>
      <c r="AE2402" s="255"/>
      <c r="AF2402" s="255"/>
      <c r="AG2402" s="255"/>
      <c r="AH2402" s="255"/>
      <c r="AI2402" s="255"/>
      <c r="AJ2402" s="255"/>
      <c r="AK2402" s="255"/>
      <c r="AL2402" s="255"/>
      <c r="AM2402" s="255"/>
      <c r="AN2402" s="255"/>
      <c r="AO2402" s="255"/>
      <c r="AP2402" s="255"/>
      <c r="AQ2402" s="255"/>
      <c r="AR2402" s="255"/>
      <c r="AS2402" s="255"/>
    </row>
    <row r="2403">
      <c r="A2403" s="9"/>
      <c r="B2403" s="11"/>
      <c r="C2403" s="11"/>
      <c r="D2403" s="11"/>
      <c r="E2403" s="17"/>
      <c r="F2403" s="11"/>
      <c r="G2403" s="11"/>
      <c r="H2403" s="11"/>
      <c r="I2403" s="11"/>
      <c r="J2403" s="82"/>
      <c r="K2403" s="82"/>
      <c r="L2403" s="82"/>
      <c r="M2403" s="11"/>
      <c r="N2403" s="82"/>
      <c r="O2403" s="82"/>
      <c r="P2403" s="82"/>
      <c r="Q2403" s="11"/>
      <c r="R2403" s="11"/>
      <c r="S2403" s="11"/>
      <c r="T2403" s="11"/>
      <c r="U2403" s="11"/>
      <c r="V2403" s="11"/>
      <c r="W2403" s="11"/>
      <c r="X2403" s="11"/>
      <c r="Y2403" s="36"/>
      <c r="Z2403" s="11"/>
      <c r="AA2403" s="11"/>
      <c r="AB2403" s="255"/>
      <c r="AC2403" s="255"/>
      <c r="AD2403" s="255"/>
      <c r="AE2403" s="255"/>
      <c r="AF2403" s="255"/>
      <c r="AG2403" s="255"/>
      <c r="AH2403" s="255"/>
      <c r="AI2403" s="255"/>
      <c r="AJ2403" s="255"/>
      <c r="AK2403" s="255"/>
      <c r="AL2403" s="255"/>
      <c r="AM2403" s="255"/>
      <c r="AN2403" s="255"/>
      <c r="AO2403" s="255"/>
      <c r="AP2403" s="255"/>
      <c r="AQ2403" s="255"/>
      <c r="AR2403" s="255"/>
      <c r="AS2403" s="255"/>
    </row>
    <row r="2404">
      <c r="A2404" s="9"/>
      <c r="B2404" s="11"/>
      <c r="C2404" s="11"/>
      <c r="D2404" s="11"/>
      <c r="E2404" s="17"/>
      <c r="F2404" s="11"/>
      <c r="G2404" s="11"/>
      <c r="H2404" s="11"/>
      <c r="I2404" s="11"/>
      <c r="J2404" s="82"/>
      <c r="K2404" s="82"/>
      <c r="L2404" s="82"/>
      <c r="M2404" s="11"/>
      <c r="N2404" s="82"/>
      <c r="O2404" s="82"/>
      <c r="P2404" s="82"/>
      <c r="Q2404" s="11"/>
      <c r="R2404" s="11"/>
      <c r="S2404" s="11"/>
      <c r="T2404" s="11"/>
      <c r="U2404" s="11"/>
      <c r="V2404" s="11"/>
      <c r="W2404" s="11"/>
      <c r="X2404" s="11"/>
      <c r="Y2404" s="36"/>
      <c r="Z2404" s="11"/>
      <c r="AA2404" s="11"/>
      <c r="AB2404" s="255"/>
      <c r="AC2404" s="255"/>
      <c r="AD2404" s="255"/>
      <c r="AE2404" s="255"/>
      <c r="AF2404" s="255"/>
      <c r="AG2404" s="255"/>
      <c r="AH2404" s="255"/>
      <c r="AI2404" s="255"/>
      <c r="AJ2404" s="255"/>
      <c r="AK2404" s="255"/>
      <c r="AL2404" s="255"/>
      <c r="AM2404" s="255"/>
      <c r="AN2404" s="255"/>
      <c r="AO2404" s="255"/>
      <c r="AP2404" s="255"/>
      <c r="AQ2404" s="255"/>
      <c r="AR2404" s="255"/>
      <c r="AS2404" s="255"/>
    </row>
    <row r="2405">
      <c r="A2405" s="9"/>
      <c r="B2405" s="11"/>
      <c r="C2405" s="11"/>
      <c r="D2405" s="11"/>
      <c r="E2405" s="17"/>
      <c r="F2405" s="11"/>
      <c r="G2405" s="11"/>
      <c r="H2405" s="11"/>
      <c r="I2405" s="11"/>
      <c r="J2405" s="82"/>
      <c r="K2405" s="82"/>
      <c r="L2405" s="82"/>
      <c r="M2405" s="11"/>
      <c r="N2405" s="82"/>
      <c r="O2405" s="82"/>
      <c r="P2405" s="82"/>
      <c r="Q2405" s="11"/>
      <c r="R2405" s="11"/>
      <c r="S2405" s="11"/>
      <c r="T2405" s="11"/>
      <c r="U2405" s="11"/>
      <c r="V2405" s="11"/>
      <c r="W2405" s="11"/>
      <c r="X2405" s="11"/>
      <c r="Y2405" s="36"/>
      <c r="Z2405" s="11"/>
      <c r="AA2405" s="11"/>
      <c r="AB2405" s="255"/>
      <c r="AC2405" s="255"/>
      <c r="AD2405" s="255"/>
      <c r="AE2405" s="255"/>
      <c r="AF2405" s="255"/>
      <c r="AG2405" s="255"/>
      <c r="AH2405" s="255"/>
      <c r="AI2405" s="255"/>
      <c r="AJ2405" s="255"/>
      <c r="AK2405" s="255"/>
      <c r="AL2405" s="255"/>
      <c r="AM2405" s="255"/>
      <c r="AN2405" s="255"/>
      <c r="AO2405" s="255"/>
      <c r="AP2405" s="255"/>
      <c r="AQ2405" s="255"/>
      <c r="AR2405" s="255"/>
      <c r="AS2405" s="255"/>
    </row>
    <row r="2406">
      <c r="A2406" s="9"/>
      <c r="B2406" s="11"/>
      <c r="C2406" s="11"/>
      <c r="D2406" s="11"/>
      <c r="E2406" s="17"/>
      <c r="F2406" s="11"/>
      <c r="G2406" s="11"/>
      <c r="H2406" s="11"/>
      <c r="I2406" s="11"/>
      <c r="J2406" s="82"/>
      <c r="K2406" s="82"/>
      <c r="L2406" s="82"/>
      <c r="M2406" s="11"/>
      <c r="N2406" s="82"/>
      <c r="O2406" s="82"/>
      <c r="P2406" s="82"/>
      <c r="Q2406" s="11"/>
      <c r="R2406" s="11"/>
      <c r="S2406" s="11"/>
      <c r="T2406" s="11"/>
      <c r="U2406" s="11"/>
      <c r="V2406" s="11"/>
      <c r="W2406" s="11"/>
      <c r="X2406" s="11"/>
      <c r="Y2406" s="36"/>
      <c r="Z2406" s="11"/>
      <c r="AA2406" s="11"/>
      <c r="AB2406" s="255"/>
      <c r="AC2406" s="255"/>
      <c r="AD2406" s="255"/>
      <c r="AE2406" s="255"/>
      <c r="AF2406" s="255"/>
      <c r="AG2406" s="255"/>
      <c r="AH2406" s="255"/>
      <c r="AI2406" s="255"/>
      <c r="AJ2406" s="255"/>
      <c r="AK2406" s="255"/>
      <c r="AL2406" s="255"/>
      <c r="AM2406" s="255"/>
      <c r="AN2406" s="255"/>
      <c r="AO2406" s="255"/>
      <c r="AP2406" s="255"/>
      <c r="AQ2406" s="255"/>
      <c r="AR2406" s="255"/>
      <c r="AS2406" s="255"/>
    </row>
    <row r="2407">
      <c r="A2407" s="9"/>
      <c r="B2407" s="11"/>
      <c r="C2407" s="11"/>
      <c r="D2407" s="11"/>
      <c r="E2407" s="17"/>
      <c r="F2407" s="11"/>
      <c r="G2407" s="11"/>
      <c r="H2407" s="11"/>
      <c r="I2407" s="11"/>
      <c r="J2407" s="82"/>
      <c r="K2407" s="82"/>
      <c r="L2407" s="82"/>
      <c r="M2407" s="11"/>
      <c r="N2407" s="82"/>
      <c r="O2407" s="82"/>
      <c r="P2407" s="82"/>
      <c r="Q2407" s="11"/>
      <c r="R2407" s="11"/>
      <c r="S2407" s="11"/>
      <c r="T2407" s="11"/>
      <c r="U2407" s="11"/>
      <c r="V2407" s="11"/>
      <c r="W2407" s="11"/>
      <c r="X2407" s="11"/>
      <c r="Y2407" s="36"/>
      <c r="Z2407" s="11"/>
      <c r="AA2407" s="11"/>
      <c r="AB2407" s="255"/>
      <c r="AC2407" s="255"/>
      <c r="AD2407" s="255"/>
      <c r="AE2407" s="255"/>
      <c r="AF2407" s="255"/>
      <c r="AG2407" s="255"/>
      <c r="AH2407" s="255"/>
      <c r="AI2407" s="255"/>
      <c r="AJ2407" s="255"/>
      <c r="AK2407" s="255"/>
      <c r="AL2407" s="255"/>
      <c r="AM2407" s="255"/>
      <c r="AN2407" s="255"/>
      <c r="AO2407" s="255"/>
      <c r="AP2407" s="255"/>
      <c r="AQ2407" s="255"/>
      <c r="AR2407" s="255"/>
      <c r="AS2407" s="255"/>
    </row>
    <row r="2408">
      <c r="A2408" s="9"/>
      <c r="B2408" s="11"/>
      <c r="C2408" s="11"/>
      <c r="D2408" s="11"/>
      <c r="E2408" s="17"/>
      <c r="F2408" s="11"/>
      <c r="G2408" s="11"/>
      <c r="H2408" s="11"/>
      <c r="I2408" s="11"/>
      <c r="J2408" s="82"/>
      <c r="K2408" s="82"/>
      <c r="L2408" s="82"/>
      <c r="M2408" s="11"/>
      <c r="N2408" s="82"/>
      <c r="O2408" s="82"/>
      <c r="P2408" s="82"/>
      <c r="Q2408" s="11"/>
      <c r="R2408" s="11"/>
      <c r="S2408" s="11"/>
      <c r="T2408" s="11"/>
      <c r="U2408" s="11"/>
      <c r="V2408" s="11"/>
      <c r="W2408" s="11"/>
      <c r="X2408" s="11"/>
      <c r="Y2408" s="36"/>
      <c r="Z2408" s="11"/>
      <c r="AA2408" s="11"/>
      <c r="AB2408" s="255"/>
      <c r="AC2408" s="255"/>
      <c r="AD2408" s="255"/>
      <c r="AE2408" s="255"/>
      <c r="AF2408" s="255"/>
      <c r="AG2408" s="255"/>
      <c r="AH2408" s="255"/>
      <c r="AI2408" s="255"/>
      <c r="AJ2408" s="255"/>
      <c r="AK2408" s="255"/>
      <c r="AL2408" s="255"/>
      <c r="AM2408" s="255"/>
      <c r="AN2408" s="255"/>
      <c r="AO2408" s="255"/>
      <c r="AP2408" s="255"/>
      <c r="AQ2408" s="255"/>
      <c r="AR2408" s="255"/>
      <c r="AS2408" s="255"/>
    </row>
    <row r="2409">
      <c r="A2409" s="9"/>
      <c r="B2409" s="11"/>
      <c r="C2409" s="11"/>
      <c r="D2409" s="11"/>
      <c r="E2409" s="17"/>
      <c r="F2409" s="11"/>
      <c r="G2409" s="11"/>
      <c r="H2409" s="11"/>
      <c r="I2409" s="11"/>
      <c r="J2409" s="82"/>
      <c r="K2409" s="82"/>
      <c r="L2409" s="82"/>
      <c r="M2409" s="11"/>
      <c r="N2409" s="82"/>
      <c r="O2409" s="82"/>
      <c r="P2409" s="82"/>
      <c r="Q2409" s="11"/>
      <c r="R2409" s="11"/>
      <c r="S2409" s="11"/>
      <c r="T2409" s="11"/>
      <c r="U2409" s="11"/>
      <c r="V2409" s="11"/>
      <c r="W2409" s="11"/>
      <c r="X2409" s="11"/>
      <c r="Y2409" s="36"/>
      <c r="Z2409" s="11"/>
      <c r="AA2409" s="11"/>
      <c r="AB2409" s="255"/>
      <c r="AC2409" s="255"/>
      <c r="AD2409" s="255"/>
      <c r="AE2409" s="255"/>
      <c r="AF2409" s="255"/>
      <c r="AG2409" s="255"/>
      <c r="AH2409" s="255"/>
      <c r="AI2409" s="255"/>
      <c r="AJ2409" s="255"/>
      <c r="AK2409" s="255"/>
      <c r="AL2409" s="255"/>
      <c r="AM2409" s="255"/>
      <c r="AN2409" s="255"/>
      <c r="AO2409" s="255"/>
      <c r="AP2409" s="255"/>
      <c r="AQ2409" s="255"/>
      <c r="AR2409" s="255"/>
      <c r="AS2409" s="255"/>
    </row>
    <row r="2410">
      <c r="A2410" s="9"/>
      <c r="B2410" s="11"/>
      <c r="C2410" s="11"/>
      <c r="D2410" s="11"/>
      <c r="E2410" s="17"/>
      <c r="F2410" s="11"/>
      <c r="G2410" s="11"/>
      <c r="H2410" s="11"/>
      <c r="I2410" s="11"/>
      <c r="J2410" s="82"/>
      <c r="K2410" s="82"/>
      <c r="L2410" s="82"/>
      <c r="M2410" s="11"/>
      <c r="N2410" s="82"/>
      <c r="O2410" s="82"/>
      <c r="P2410" s="82"/>
      <c r="Q2410" s="11"/>
      <c r="R2410" s="11"/>
      <c r="S2410" s="11"/>
      <c r="T2410" s="11"/>
      <c r="U2410" s="11"/>
      <c r="V2410" s="11"/>
      <c r="W2410" s="11"/>
      <c r="X2410" s="11"/>
      <c r="Y2410" s="36"/>
      <c r="Z2410" s="11"/>
      <c r="AA2410" s="11"/>
      <c r="AB2410" s="255"/>
      <c r="AC2410" s="255"/>
      <c r="AD2410" s="255"/>
      <c r="AE2410" s="255"/>
      <c r="AF2410" s="255"/>
      <c r="AG2410" s="255"/>
      <c r="AH2410" s="255"/>
      <c r="AI2410" s="255"/>
      <c r="AJ2410" s="255"/>
      <c r="AK2410" s="255"/>
      <c r="AL2410" s="255"/>
      <c r="AM2410" s="255"/>
      <c r="AN2410" s="255"/>
      <c r="AO2410" s="255"/>
      <c r="AP2410" s="255"/>
      <c r="AQ2410" s="255"/>
      <c r="AR2410" s="255"/>
      <c r="AS2410" s="255"/>
    </row>
    <row r="2411">
      <c r="A2411" s="9"/>
      <c r="B2411" s="11"/>
      <c r="C2411" s="11"/>
      <c r="D2411" s="11"/>
      <c r="E2411" s="17"/>
      <c r="F2411" s="11"/>
      <c r="G2411" s="11"/>
      <c r="H2411" s="11"/>
      <c r="I2411" s="11"/>
      <c r="J2411" s="82"/>
      <c r="K2411" s="82"/>
      <c r="L2411" s="82"/>
      <c r="M2411" s="11"/>
      <c r="N2411" s="82"/>
      <c r="O2411" s="82"/>
      <c r="P2411" s="82"/>
      <c r="Q2411" s="11"/>
      <c r="R2411" s="11"/>
      <c r="S2411" s="11"/>
      <c r="T2411" s="11"/>
      <c r="U2411" s="11"/>
      <c r="V2411" s="11"/>
      <c r="W2411" s="11"/>
      <c r="X2411" s="11"/>
      <c r="Y2411" s="36"/>
      <c r="Z2411" s="11"/>
      <c r="AA2411" s="11"/>
      <c r="AB2411" s="255"/>
      <c r="AC2411" s="255"/>
      <c r="AD2411" s="255"/>
      <c r="AE2411" s="255"/>
      <c r="AF2411" s="255"/>
      <c r="AG2411" s="255"/>
      <c r="AH2411" s="255"/>
      <c r="AI2411" s="255"/>
      <c r="AJ2411" s="255"/>
      <c r="AK2411" s="255"/>
      <c r="AL2411" s="255"/>
      <c r="AM2411" s="255"/>
      <c r="AN2411" s="255"/>
      <c r="AO2411" s="255"/>
      <c r="AP2411" s="255"/>
      <c r="AQ2411" s="255"/>
      <c r="AR2411" s="255"/>
      <c r="AS2411" s="255"/>
    </row>
    <row r="2412">
      <c r="A2412" s="9"/>
      <c r="B2412" s="11"/>
      <c r="C2412" s="11"/>
      <c r="D2412" s="11"/>
      <c r="E2412" s="17"/>
      <c r="F2412" s="11"/>
      <c r="G2412" s="11"/>
      <c r="H2412" s="11"/>
      <c r="I2412" s="11"/>
      <c r="J2412" s="82"/>
      <c r="K2412" s="82"/>
      <c r="L2412" s="82"/>
      <c r="M2412" s="11"/>
      <c r="N2412" s="82"/>
      <c r="O2412" s="82"/>
      <c r="P2412" s="82"/>
      <c r="Q2412" s="11"/>
      <c r="R2412" s="11"/>
      <c r="S2412" s="11"/>
      <c r="T2412" s="11"/>
      <c r="U2412" s="11"/>
      <c r="V2412" s="11"/>
      <c r="W2412" s="11"/>
      <c r="X2412" s="11"/>
      <c r="Y2412" s="36"/>
      <c r="Z2412" s="11"/>
      <c r="AA2412" s="11"/>
      <c r="AB2412" s="255"/>
      <c r="AC2412" s="255"/>
      <c r="AD2412" s="255"/>
      <c r="AE2412" s="255"/>
      <c r="AF2412" s="255"/>
      <c r="AG2412" s="255"/>
      <c r="AH2412" s="255"/>
      <c r="AI2412" s="255"/>
      <c r="AJ2412" s="255"/>
      <c r="AK2412" s="255"/>
      <c r="AL2412" s="255"/>
      <c r="AM2412" s="255"/>
      <c r="AN2412" s="255"/>
      <c r="AO2412" s="255"/>
      <c r="AP2412" s="255"/>
      <c r="AQ2412" s="255"/>
      <c r="AR2412" s="255"/>
      <c r="AS2412" s="255"/>
    </row>
    <row r="2413">
      <c r="A2413" s="9"/>
      <c r="B2413" s="11"/>
      <c r="C2413" s="11"/>
      <c r="D2413" s="11"/>
      <c r="E2413" s="17"/>
      <c r="F2413" s="11"/>
      <c r="G2413" s="11"/>
      <c r="H2413" s="11"/>
      <c r="I2413" s="11"/>
      <c r="J2413" s="82"/>
      <c r="K2413" s="82"/>
      <c r="L2413" s="82"/>
      <c r="M2413" s="11"/>
      <c r="N2413" s="82"/>
      <c r="O2413" s="82"/>
      <c r="P2413" s="82"/>
      <c r="Q2413" s="11"/>
      <c r="R2413" s="11"/>
      <c r="S2413" s="11"/>
      <c r="T2413" s="11"/>
      <c r="U2413" s="11"/>
      <c r="V2413" s="11"/>
      <c r="W2413" s="11"/>
      <c r="X2413" s="11"/>
      <c r="Y2413" s="36"/>
      <c r="Z2413" s="11"/>
      <c r="AA2413" s="11"/>
      <c r="AB2413" s="255"/>
      <c r="AC2413" s="255"/>
      <c r="AD2413" s="255"/>
      <c r="AE2413" s="255"/>
      <c r="AF2413" s="255"/>
      <c r="AG2413" s="255"/>
      <c r="AH2413" s="255"/>
      <c r="AI2413" s="255"/>
      <c r="AJ2413" s="255"/>
      <c r="AK2413" s="255"/>
      <c r="AL2413" s="255"/>
      <c r="AM2413" s="255"/>
      <c r="AN2413" s="255"/>
      <c r="AO2413" s="255"/>
      <c r="AP2413" s="255"/>
      <c r="AQ2413" s="255"/>
      <c r="AR2413" s="255"/>
      <c r="AS2413" s="255"/>
    </row>
    <row r="2414">
      <c r="A2414" s="9"/>
      <c r="B2414" s="11"/>
      <c r="C2414" s="11"/>
      <c r="D2414" s="11"/>
      <c r="E2414" s="17"/>
      <c r="F2414" s="11"/>
      <c r="G2414" s="11"/>
      <c r="H2414" s="11"/>
      <c r="I2414" s="11"/>
      <c r="J2414" s="82"/>
      <c r="K2414" s="82"/>
      <c r="L2414" s="82"/>
      <c r="M2414" s="11"/>
      <c r="N2414" s="82"/>
      <c r="O2414" s="82"/>
      <c r="P2414" s="82"/>
      <c r="Q2414" s="11"/>
      <c r="R2414" s="11"/>
      <c r="S2414" s="11"/>
      <c r="T2414" s="11"/>
      <c r="U2414" s="11"/>
      <c r="V2414" s="11"/>
      <c r="W2414" s="11"/>
      <c r="X2414" s="11"/>
      <c r="Y2414" s="36"/>
      <c r="Z2414" s="11"/>
      <c r="AA2414" s="11"/>
      <c r="AB2414" s="255"/>
      <c r="AC2414" s="255"/>
      <c r="AD2414" s="255"/>
      <c r="AE2414" s="255"/>
      <c r="AF2414" s="255"/>
      <c r="AG2414" s="255"/>
      <c r="AH2414" s="255"/>
      <c r="AI2414" s="255"/>
      <c r="AJ2414" s="255"/>
      <c r="AK2414" s="255"/>
      <c r="AL2414" s="255"/>
      <c r="AM2414" s="255"/>
      <c r="AN2414" s="255"/>
      <c r="AO2414" s="255"/>
      <c r="AP2414" s="255"/>
      <c r="AQ2414" s="255"/>
      <c r="AR2414" s="255"/>
      <c r="AS2414" s="255"/>
    </row>
    <row r="2415">
      <c r="A2415" s="9"/>
      <c r="B2415" s="11"/>
      <c r="C2415" s="11"/>
      <c r="D2415" s="11"/>
      <c r="E2415" s="17"/>
      <c r="F2415" s="11"/>
      <c r="G2415" s="11"/>
      <c r="H2415" s="11"/>
      <c r="I2415" s="11"/>
      <c r="J2415" s="82"/>
      <c r="K2415" s="82"/>
      <c r="L2415" s="82"/>
      <c r="M2415" s="11"/>
      <c r="N2415" s="82"/>
      <c r="O2415" s="82"/>
      <c r="P2415" s="82"/>
      <c r="Q2415" s="11"/>
      <c r="R2415" s="11"/>
      <c r="S2415" s="11"/>
      <c r="T2415" s="11"/>
      <c r="U2415" s="11"/>
      <c r="V2415" s="11"/>
      <c r="W2415" s="11"/>
      <c r="X2415" s="11"/>
      <c r="Y2415" s="36"/>
      <c r="Z2415" s="11"/>
      <c r="AA2415" s="11"/>
      <c r="AB2415" s="255"/>
      <c r="AC2415" s="255"/>
      <c r="AD2415" s="255"/>
      <c r="AE2415" s="255"/>
      <c r="AF2415" s="255"/>
      <c r="AG2415" s="255"/>
      <c r="AH2415" s="255"/>
      <c r="AI2415" s="255"/>
      <c r="AJ2415" s="255"/>
      <c r="AK2415" s="255"/>
      <c r="AL2415" s="255"/>
      <c r="AM2415" s="255"/>
      <c r="AN2415" s="255"/>
      <c r="AO2415" s="255"/>
      <c r="AP2415" s="255"/>
      <c r="AQ2415" s="255"/>
      <c r="AR2415" s="255"/>
      <c r="AS2415" s="255"/>
    </row>
    <row r="2416">
      <c r="A2416" s="9"/>
      <c r="B2416" s="11"/>
      <c r="C2416" s="11"/>
      <c r="D2416" s="11"/>
      <c r="E2416" s="17"/>
      <c r="F2416" s="11"/>
      <c r="G2416" s="11"/>
      <c r="H2416" s="11"/>
      <c r="I2416" s="11"/>
      <c r="J2416" s="82"/>
      <c r="K2416" s="82"/>
      <c r="L2416" s="82"/>
      <c r="M2416" s="11"/>
      <c r="N2416" s="82"/>
      <c r="O2416" s="82"/>
      <c r="P2416" s="82"/>
      <c r="Q2416" s="11"/>
      <c r="R2416" s="11"/>
      <c r="S2416" s="11"/>
      <c r="T2416" s="11"/>
      <c r="U2416" s="11"/>
      <c r="V2416" s="11"/>
      <c r="W2416" s="11"/>
      <c r="X2416" s="11"/>
      <c r="Y2416" s="36"/>
      <c r="Z2416" s="11"/>
      <c r="AA2416" s="11"/>
      <c r="AB2416" s="255"/>
      <c r="AC2416" s="255"/>
      <c r="AD2416" s="255"/>
      <c r="AE2416" s="255"/>
      <c r="AF2416" s="255"/>
      <c r="AG2416" s="255"/>
      <c r="AH2416" s="255"/>
      <c r="AI2416" s="255"/>
      <c r="AJ2416" s="255"/>
      <c r="AK2416" s="255"/>
      <c r="AL2416" s="255"/>
      <c r="AM2416" s="255"/>
      <c r="AN2416" s="255"/>
      <c r="AO2416" s="255"/>
      <c r="AP2416" s="255"/>
      <c r="AQ2416" s="255"/>
      <c r="AR2416" s="255"/>
      <c r="AS2416" s="255"/>
    </row>
    <row r="2417">
      <c r="A2417" s="9"/>
      <c r="B2417" s="11"/>
      <c r="C2417" s="11"/>
      <c r="D2417" s="11"/>
      <c r="E2417" s="17"/>
      <c r="F2417" s="11"/>
      <c r="G2417" s="11"/>
      <c r="H2417" s="11"/>
      <c r="I2417" s="11"/>
      <c r="J2417" s="82"/>
      <c r="K2417" s="82"/>
      <c r="L2417" s="82"/>
      <c r="M2417" s="11"/>
      <c r="N2417" s="82"/>
      <c r="O2417" s="82"/>
      <c r="P2417" s="82"/>
      <c r="Q2417" s="11"/>
      <c r="R2417" s="11"/>
      <c r="S2417" s="11"/>
      <c r="T2417" s="11"/>
      <c r="U2417" s="11"/>
      <c r="V2417" s="11"/>
      <c r="W2417" s="11"/>
      <c r="X2417" s="11"/>
      <c r="Y2417" s="36"/>
      <c r="Z2417" s="11"/>
      <c r="AA2417" s="11"/>
      <c r="AB2417" s="255"/>
      <c r="AC2417" s="255"/>
      <c r="AD2417" s="255"/>
      <c r="AE2417" s="255"/>
      <c r="AF2417" s="255"/>
      <c r="AG2417" s="255"/>
      <c r="AH2417" s="255"/>
      <c r="AI2417" s="255"/>
      <c r="AJ2417" s="255"/>
      <c r="AK2417" s="255"/>
      <c r="AL2417" s="255"/>
      <c r="AM2417" s="255"/>
      <c r="AN2417" s="255"/>
      <c r="AO2417" s="255"/>
      <c r="AP2417" s="255"/>
      <c r="AQ2417" s="255"/>
      <c r="AR2417" s="255"/>
      <c r="AS2417" s="255"/>
    </row>
    <row r="2418">
      <c r="A2418" s="9"/>
      <c r="B2418" s="11"/>
      <c r="C2418" s="11"/>
      <c r="D2418" s="11"/>
      <c r="E2418" s="17"/>
      <c r="F2418" s="11"/>
      <c r="G2418" s="11"/>
      <c r="H2418" s="11"/>
      <c r="I2418" s="11"/>
      <c r="J2418" s="82"/>
      <c r="K2418" s="82"/>
      <c r="L2418" s="82"/>
      <c r="M2418" s="11"/>
      <c r="N2418" s="82"/>
      <c r="O2418" s="82"/>
      <c r="P2418" s="82"/>
      <c r="Q2418" s="11"/>
      <c r="R2418" s="11"/>
      <c r="S2418" s="11"/>
      <c r="T2418" s="11"/>
      <c r="U2418" s="11"/>
      <c r="V2418" s="11"/>
      <c r="W2418" s="11"/>
      <c r="X2418" s="11"/>
      <c r="Y2418" s="36"/>
      <c r="Z2418" s="11"/>
      <c r="AA2418" s="11"/>
      <c r="AB2418" s="255"/>
      <c r="AC2418" s="255"/>
      <c r="AD2418" s="255"/>
      <c r="AE2418" s="255"/>
      <c r="AF2418" s="255"/>
      <c r="AG2418" s="255"/>
      <c r="AH2418" s="255"/>
      <c r="AI2418" s="255"/>
      <c r="AJ2418" s="255"/>
      <c r="AK2418" s="255"/>
      <c r="AL2418" s="255"/>
      <c r="AM2418" s="255"/>
      <c r="AN2418" s="255"/>
      <c r="AO2418" s="255"/>
      <c r="AP2418" s="255"/>
      <c r="AQ2418" s="255"/>
      <c r="AR2418" s="255"/>
      <c r="AS2418" s="255"/>
    </row>
    <row r="2419">
      <c r="A2419" s="9"/>
      <c r="B2419" s="11"/>
      <c r="C2419" s="11"/>
      <c r="D2419" s="11"/>
      <c r="E2419" s="17"/>
      <c r="F2419" s="11"/>
      <c r="G2419" s="11"/>
      <c r="H2419" s="11"/>
      <c r="I2419" s="11"/>
      <c r="J2419" s="82"/>
      <c r="K2419" s="82"/>
      <c r="L2419" s="82"/>
      <c r="M2419" s="11"/>
      <c r="N2419" s="82"/>
      <c r="O2419" s="82"/>
      <c r="P2419" s="82"/>
      <c r="Q2419" s="11"/>
      <c r="R2419" s="11"/>
      <c r="S2419" s="11"/>
      <c r="T2419" s="11"/>
      <c r="U2419" s="11"/>
      <c r="V2419" s="11"/>
      <c r="W2419" s="11"/>
      <c r="X2419" s="11"/>
      <c r="Y2419" s="36"/>
      <c r="Z2419" s="11"/>
      <c r="AA2419" s="11"/>
      <c r="AB2419" s="255"/>
      <c r="AC2419" s="255"/>
      <c r="AD2419" s="255"/>
      <c r="AE2419" s="255"/>
      <c r="AF2419" s="255"/>
      <c r="AG2419" s="255"/>
      <c r="AH2419" s="255"/>
      <c r="AI2419" s="255"/>
      <c r="AJ2419" s="255"/>
      <c r="AK2419" s="255"/>
      <c r="AL2419" s="255"/>
      <c r="AM2419" s="255"/>
      <c r="AN2419" s="255"/>
      <c r="AO2419" s="255"/>
      <c r="AP2419" s="255"/>
      <c r="AQ2419" s="255"/>
      <c r="AR2419" s="255"/>
      <c r="AS2419" s="255"/>
    </row>
    <row r="2420">
      <c r="A2420" s="9"/>
      <c r="B2420" s="11"/>
      <c r="C2420" s="11"/>
      <c r="D2420" s="11"/>
      <c r="E2420" s="17"/>
      <c r="F2420" s="11"/>
      <c r="G2420" s="11"/>
      <c r="H2420" s="11"/>
      <c r="I2420" s="11"/>
      <c r="J2420" s="82"/>
      <c r="K2420" s="82"/>
      <c r="L2420" s="82"/>
      <c r="M2420" s="11"/>
      <c r="N2420" s="82"/>
      <c r="O2420" s="82"/>
      <c r="P2420" s="82"/>
      <c r="Q2420" s="11"/>
      <c r="R2420" s="11"/>
      <c r="S2420" s="11"/>
      <c r="T2420" s="11"/>
      <c r="U2420" s="11"/>
      <c r="V2420" s="11"/>
      <c r="W2420" s="11"/>
      <c r="X2420" s="11"/>
      <c r="Y2420" s="36"/>
      <c r="Z2420" s="11"/>
      <c r="AA2420" s="11"/>
      <c r="AB2420" s="255"/>
      <c r="AC2420" s="255"/>
      <c r="AD2420" s="255"/>
      <c r="AE2420" s="255"/>
      <c r="AF2420" s="255"/>
      <c r="AG2420" s="255"/>
      <c r="AH2420" s="255"/>
      <c r="AI2420" s="255"/>
      <c r="AJ2420" s="255"/>
      <c r="AK2420" s="255"/>
      <c r="AL2420" s="255"/>
      <c r="AM2420" s="255"/>
      <c r="AN2420" s="255"/>
      <c r="AO2420" s="255"/>
      <c r="AP2420" s="255"/>
      <c r="AQ2420" s="255"/>
      <c r="AR2420" s="255"/>
      <c r="AS2420" s="255"/>
    </row>
    <row r="2421">
      <c r="A2421" s="9"/>
      <c r="B2421" s="11"/>
      <c r="C2421" s="11"/>
      <c r="D2421" s="11"/>
      <c r="E2421" s="17"/>
      <c r="F2421" s="11"/>
      <c r="G2421" s="11"/>
      <c r="H2421" s="11"/>
      <c r="I2421" s="11"/>
      <c r="J2421" s="82"/>
      <c r="K2421" s="82"/>
      <c r="L2421" s="82"/>
      <c r="M2421" s="11"/>
      <c r="N2421" s="82"/>
      <c r="O2421" s="82"/>
      <c r="P2421" s="82"/>
      <c r="Q2421" s="11"/>
      <c r="R2421" s="11"/>
      <c r="S2421" s="11"/>
      <c r="T2421" s="11"/>
      <c r="U2421" s="11"/>
      <c r="V2421" s="11"/>
      <c r="W2421" s="11"/>
      <c r="X2421" s="11"/>
      <c r="Y2421" s="36"/>
      <c r="Z2421" s="11"/>
      <c r="AA2421" s="11"/>
      <c r="AB2421" s="255"/>
      <c r="AC2421" s="255"/>
      <c r="AD2421" s="255"/>
      <c r="AE2421" s="255"/>
      <c r="AF2421" s="255"/>
      <c r="AG2421" s="255"/>
      <c r="AH2421" s="255"/>
      <c r="AI2421" s="255"/>
      <c r="AJ2421" s="255"/>
      <c r="AK2421" s="255"/>
      <c r="AL2421" s="255"/>
      <c r="AM2421" s="255"/>
      <c r="AN2421" s="255"/>
      <c r="AO2421" s="255"/>
      <c r="AP2421" s="255"/>
      <c r="AQ2421" s="255"/>
      <c r="AR2421" s="255"/>
      <c r="AS2421" s="255"/>
    </row>
    <row r="2422">
      <c r="A2422" s="9"/>
      <c r="B2422" s="11"/>
      <c r="C2422" s="11"/>
      <c r="D2422" s="11"/>
      <c r="E2422" s="17"/>
      <c r="F2422" s="11"/>
      <c r="G2422" s="11"/>
      <c r="H2422" s="11"/>
      <c r="I2422" s="11"/>
      <c r="J2422" s="82"/>
      <c r="K2422" s="82"/>
      <c r="L2422" s="82"/>
      <c r="M2422" s="11"/>
      <c r="N2422" s="82"/>
      <c r="O2422" s="82"/>
      <c r="P2422" s="82"/>
      <c r="Q2422" s="11"/>
      <c r="R2422" s="11"/>
      <c r="S2422" s="11"/>
      <c r="T2422" s="11"/>
      <c r="U2422" s="11"/>
      <c r="V2422" s="11"/>
      <c r="W2422" s="11"/>
      <c r="X2422" s="11"/>
      <c r="Y2422" s="36"/>
      <c r="Z2422" s="11"/>
      <c r="AA2422" s="11"/>
      <c r="AB2422" s="255"/>
      <c r="AC2422" s="255"/>
      <c r="AD2422" s="255"/>
      <c r="AE2422" s="255"/>
      <c r="AF2422" s="255"/>
      <c r="AG2422" s="255"/>
      <c r="AH2422" s="255"/>
      <c r="AI2422" s="255"/>
      <c r="AJ2422" s="255"/>
      <c r="AK2422" s="255"/>
      <c r="AL2422" s="255"/>
      <c r="AM2422" s="255"/>
      <c r="AN2422" s="255"/>
      <c r="AO2422" s="255"/>
      <c r="AP2422" s="255"/>
      <c r="AQ2422" s="255"/>
      <c r="AR2422" s="255"/>
      <c r="AS2422" s="255"/>
    </row>
    <row r="2423">
      <c r="A2423" s="9"/>
      <c r="B2423" s="11"/>
      <c r="C2423" s="11"/>
      <c r="D2423" s="11"/>
      <c r="E2423" s="17"/>
      <c r="F2423" s="11"/>
      <c r="G2423" s="11"/>
      <c r="H2423" s="11"/>
      <c r="I2423" s="11"/>
      <c r="J2423" s="82"/>
      <c r="K2423" s="82"/>
      <c r="L2423" s="82"/>
      <c r="M2423" s="11"/>
      <c r="N2423" s="82"/>
      <c r="O2423" s="82"/>
      <c r="P2423" s="82"/>
      <c r="Q2423" s="11"/>
      <c r="R2423" s="11"/>
      <c r="S2423" s="11"/>
      <c r="T2423" s="11"/>
      <c r="U2423" s="11"/>
      <c r="V2423" s="11"/>
      <c r="W2423" s="11"/>
      <c r="X2423" s="11"/>
      <c r="Y2423" s="36"/>
      <c r="Z2423" s="11"/>
      <c r="AA2423" s="11"/>
      <c r="AB2423" s="255"/>
      <c r="AC2423" s="255"/>
      <c r="AD2423" s="255"/>
      <c r="AE2423" s="255"/>
      <c r="AF2423" s="255"/>
      <c r="AG2423" s="255"/>
      <c r="AH2423" s="255"/>
      <c r="AI2423" s="255"/>
      <c r="AJ2423" s="255"/>
      <c r="AK2423" s="255"/>
      <c r="AL2423" s="255"/>
      <c r="AM2423" s="255"/>
      <c r="AN2423" s="255"/>
      <c r="AO2423" s="255"/>
      <c r="AP2423" s="255"/>
      <c r="AQ2423" s="255"/>
      <c r="AR2423" s="255"/>
      <c r="AS2423" s="255"/>
    </row>
    <row r="2424">
      <c r="A2424" s="9"/>
      <c r="B2424" s="11"/>
      <c r="C2424" s="11"/>
      <c r="D2424" s="11"/>
      <c r="E2424" s="17"/>
      <c r="F2424" s="11"/>
      <c r="G2424" s="11"/>
      <c r="H2424" s="11"/>
      <c r="I2424" s="11"/>
      <c r="J2424" s="82"/>
      <c r="K2424" s="82"/>
      <c r="L2424" s="82"/>
      <c r="M2424" s="11"/>
      <c r="N2424" s="82"/>
      <c r="O2424" s="82"/>
      <c r="P2424" s="82"/>
      <c r="Q2424" s="11"/>
      <c r="R2424" s="11"/>
      <c r="S2424" s="11"/>
      <c r="T2424" s="11"/>
      <c r="U2424" s="11"/>
      <c r="V2424" s="11"/>
      <c r="W2424" s="11"/>
      <c r="X2424" s="11"/>
      <c r="Y2424" s="36"/>
      <c r="Z2424" s="11"/>
      <c r="AA2424" s="11"/>
      <c r="AB2424" s="255"/>
      <c r="AC2424" s="255"/>
      <c r="AD2424" s="255"/>
      <c r="AE2424" s="255"/>
      <c r="AF2424" s="255"/>
      <c r="AG2424" s="255"/>
      <c r="AH2424" s="255"/>
      <c r="AI2424" s="255"/>
      <c r="AJ2424" s="255"/>
      <c r="AK2424" s="255"/>
      <c r="AL2424" s="255"/>
      <c r="AM2424" s="255"/>
      <c r="AN2424" s="255"/>
      <c r="AO2424" s="255"/>
      <c r="AP2424" s="255"/>
      <c r="AQ2424" s="255"/>
      <c r="AR2424" s="255"/>
      <c r="AS2424" s="255"/>
    </row>
    <row r="2425">
      <c r="A2425" s="9"/>
      <c r="B2425" s="11"/>
      <c r="C2425" s="11"/>
      <c r="D2425" s="11"/>
      <c r="E2425" s="17"/>
      <c r="F2425" s="11"/>
      <c r="G2425" s="11"/>
      <c r="H2425" s="11"/>
      <c r="I2425" s="11"/>
      <c r="J2425" s="82"/>
      <c r="K2425" s="82"/>
      <c r="L2425" s="82"/>
      <c r="M2425" s="11"/>
      <c r="N2425" s="82"/>
      <c r="O2425" s="82"/>
      <c r="P2425" s="82"/>
      <c r="Q2425" s="11"/>
      <c r="R2425" s="11"/>
      <c r="S2425" s="11"/>
      <c r="T2425" s="11"/>
      <c r="U2425" s="11"/>
      <c r="V2425" s="11"/>
      <c r="W2425" s="11"/>
      <c r="X2425" s="11"/>
      <c r="Y2425" s="36"/>
      <c r="Z2425" s="11"/>
      <c r="AA2425" s="11"/>
      <c r="AB2425" s="255"/>
      <c r="AC2425" s="255"/>
      <c r="AD2425" s="255"/>
      <c r="AE2425" s="255"/>
      <c r="AF2425" s="255"/>
      <c r="AG2425" s="255"/>
      <c r="AH2425" s="255"/>
      <c r="AI2425" s="255"/>
      <c r="AJ2425" s="255"/>
      <c r="AK2425" s="255"/>
      <c r="AL2425" s="255"/>
      <c r="AM2425" s="255"/>
      <c r="AN2425" s="255"/>
      <c r="AO2425" s="255"/>
      <c r="AP2425" s="255"/>
      <c r="AQ2425" s="255"/>
      <c r="AR2425" s="255"/>
      <c r="AS2425" s="255"/>
    </row>
    <row r="2426">
      <c r="A2426" s="9"/>
      <c r="B2426" s="11"/>
      <c r="C2426" s="11"/>
      <c r="D2426" s="11"/>
      <c r="E2426" s="17"/>
      <c r="F2426" s="11"/>
      <c r="G2426" s="11"/>
      <c r="H2426" s="11"/>
      <c r="I2426" s="11"/>
      <c r="J2426" s="82"/>
      <c r="K2426" s="82"/>
      <c r="L2426" s="82"/>
      <c r="M2426" s="11"/>
      <c r="N2426" s="82"/>
      <c r="O2426" s="82"/>
      <c r="P2426" s="82"/>
      <c r="Q2426" s="11"/>
      <c r="R2426" s="11"/>
      <c r="S2426" s="11"/>
      <c r="T2426" s="11"/>
      <c r="U2426" s="11"/>
      <c r="V2426" s="11"/>
      <c r="W2426" s="11"/>
      <c r="X2426" s="11"/>
      <c r="Y2426" s="36"/>
      <c r="Z2426" s="11"/>
      <c r="AA2426" s="11"/>
      <c r="AB2426" s="255"/>
      <c r="AC2426" s="255"/>
      <c r="AD2426" s="255"/>
      <c r="AE2426" s="255"/>
      <c r="AF2426" s="255"/>
      <c r="AG2426" s="255"/>
      <c r="AH2426" s="255"/>
      <c r="AI2426" s="255"/>
      <c r="AJ2426" s="255"/>
      <c r="AK2426" s="255"/>
      <c r="AL2426" s="255"/>
      <c r="AM2426" s="255"/>
      <c r="AN2426" s="255"/>
      <c r="AO2426" s="255"/>
      <c r="AP2426" s="255"/>
      <c r="AQ2426" s="255"/>
      <c r="AR2426" s="255"/>
      <c r="AS2426" s="255"/>
    </row>
    <row r="2427">
      <c r="A2427" s="9"/>
      <c r="B2427" s="11"/>
      <c r="C2427" s="11"/>
      <c r="D2427" s="11"/>
      <c r="E2427" s="17"/>
      <c r="F2427" s="11"/>
      <c r="G2427" s="11"/>
      <c r="H2427" s="11"/>
      <c r="I2427" s="11"/>
      <c r="J2427" s="82"/>
      <c r="K2427" s="82"/>
      <c r="L2427" s="82"/>
      <c r="M2427" s="11"/>
      <c r="N2427" s="82"/>
      <c r="O2427" s="82"/>
      <c r="P2427" s="82"/>
      <c r="Q2427" s="11"/>
      <c r="R2427" s="11"/>
      <c r="S2427" s="11"/>
      <c r="T2427" s="11"/>
      <c r="U2427" s="11"/>
      <c r="V2427" s="11"/>
      <c r="W2427" s="11"/>
      <c r="X2427" s="11"/>
      <c r="Y2427" s="36"/>
      <c r="Z2427" s="11"/>
      <c r="AA2427" s="11"/>
      <c r="AB2427" s="255"/>
      <c r="AC2427" s="255"/>
      <c r="AD2427" s="255"/>
      <c r="AE2427" s="255"/>
      <c r="AF2427" s="255"/>
      <c r="AG2427" s="255"/>
      <c r="AH2427" s="255"/>
      <c r="AI2427" s="255"/>
      <c r="AJ2427" s="255"/>
      <c r="AK2427" s="255"/>
      <c r="AL2427" s="255"/>
      <c r="AM2427" s="255"/>
      <c r="AN2427" s="255"/>
      <c r="AO2427" s="255"/>
      <c r="AP2427" s="255"/>
      <c r="AQ2427" s="255"/>
      <c r="AR2427" s="255"/>
      <c r="AS2427" s="255"/>
    </row>
    <row r="2428">
      <c r="A2428" s="9"/>
      <c r="B2428" s="11"/>
      <c r="C2428" s="11"/>
      <c r="D2428" s="11"/>
      <c r="E2428" s="17"/>
      <c r="F2428" s="11"/>
      <c r="G2428" s="11"/>
      <c r="H2428" s="11"/>
      <c r="I2428" s="11"/>
      <c r="J2428" s="82"/>
      <c r="K2428" s="82"/>
      <c r="L2428" s="82"/>
      <c r="M2428" s="11"/>
      <c r="N2428" s="82"/>
      <c r="O2428" s="82"/>
      <c r="P2428" s="82"/>
      <c r="Q2428" s="11"/>
      <c r="R2428" s="11"/>
      <c r="S2428" s="11"/>
      <c r="T2428" s="11"/>
      <c r="U2428" s="11"/>
      <c r="V2428" s="11"/>
      <c r="W2428" s="11"/>
      <c r="X2428" s="11"/>
      <c r="Y2428" s="36"/>
      <c r="Z2428" s="11"/>
      <c r="AA2428" s="11"/>
      <c r="AB2428" s="255"/>
      <c r="AC2428" s="255"/>
      <c r="AD2428" s="255"/>
      <c r="AE2428" s="255"/>
      <c r="AF2428" s="255"/>
      <c r="AG2428" s="255"/>
      <c r="AH2428" s="255"/>
      <c r="AI2428" s="255"/>
      <c r="AJ2428" s="255"/>
      <c r="AK2428" s="255"/>
      <c r="AL2428" s="255"/>
      <c r="AM2428" s="255"/>
      <c r="AN2428" s="255"/>
      <c r="AO2428" s="255"/>
      <c r="AP2428" s="255"/>
      <c r="AQ2428" s="255"/>
      <c r="AR2428" s="255"/>
      <c r="AS2428" s="255"/>
    </row>
    <row r="2429">
      <c r="A2429" s="9"/>
      <c r="B2429" s="11"/>
      <c r="C2429" s="11"/>
      <c r="D2429" s="11"/>
      <c r="E2429" s="17"/>
      <c r="F2429" s="11"/>
      <c r="G2429" s="11"/>
      <c r="H2429" s="11"/>
      <c r="I2429" s="11"/>
      <c r="J2429" s="82"/>
      <c r="K2429" s="82"/>
      <c r="L2429" s="82"/>
      <c r="M2429" s="11"/>
      <c r="N2429" s="82"/>
      <c r="O2429" s="82"/>
      <c r="P2429" s="82"/>
      <c r="Q2429" s="11"/>
      <c r="R2429" s="11"/>
      <c r="S2429" s="11"/>
      <c r="T2429" s="11"/>
      <c r="U2429" s="11"/>
      <c r="V2429" s="11"/>
      <c r="W2429" s="11"/>
      <c r="X2429" s="11"/>
      <c r="Y2429" s="36"/>
      <c r="Z2429" s="11"/>
      <c r="AA2429" s="11"/>
      <c r="AB2429" s="255"/>
      <c r="AC2429" s="255"/>
      <c r="AD2429" s="255"/>
      <c r="AE2429" s="255"/>
      <c r="AF2429" s="255"/>
      <c r="AG2429" s="255"/>
      <c r="AH2429" s="255"/>
      <c r="AI2429" s="255"/>
      <c r="AJ2429" s="255"/>
      <c r="AK2429" s="255"/>
      <c r="AL2429" s="255"/>
      <c r="AM2429" s="255"/>
      <c r="AN2429" s="255"/>
      <c r="AO2429" s="255"/>
      <c r="AP2429" s="255"/>
      <c r="AQ2429" s="255"/>
      <c r="AR2429" s="255"/>
      <c r="AS2429" s="255"/>
    </row>
    <row r="2430">
      <c r="A2430" s="9"/>
      <c r="B2430" s="11"/>
      <c r="C2430" s="11"/>
      <c r="D2430" s="11"/>
      <c r="E2430" s="17"/>
      <c r="F2430" s="11"/>
      <c r="G2430" s="11"/>
      <c r="H2430" s="11"/>
      <c r="I2430" s="11"/>
      <c r="J2430" s="82"/>
      <c r="K2430" s="82"/>
      <c r="L2430" s="82"/>
      <c r="M2430" s="11"/>
      <c r="N2430" s="82"/>
      <c r="O2430" s="82"/>
      <c r="P2430" s="82"/>
      <c r="Q2430" s="11"/>
      <c r="R2430" s="11"/>
      <c r="S2430" s="11"/>
      <c r="T2430" s="11"/>
      <c r="U2430" s="11"/>
      <c r="V2430" s="11"/>
      <c r="W2430" s="11"/>
      <c r="X2430" s="11"/>
      <c r="Y2430" s="36"/>
      <c r="Z2430" s="11"/>
      <c r="AA2430" s="11"/>
      <c r="AB2430" s="255"/>
      <c r="AC2430" s="255"/>
      <c r="AD2430" s="255"/>
      <c r="AE2430" s="255"/>
      <c r="AF2430" s="255"/>
      <c r="AG2430" s="255"/>
      <c r="AH2430" s="255"/>
      <c r="AI2430" s="255"/>
      <c r="AJ2430" s="255"/>
      <c r="AK2430" s="255"/>
      <c r="AL2430" s="255"/>
      <c r="AM2430" s="255"/>
      <c r="AN2430" s="255"/>
      <c r="AO2430" s="255"/>
      <c r="AP2430" s="255"/>
      <c r="AQ2430" s="255"/>
      <c r="AR2430" s="255"/>
      <c r="AS2430" s="255"/>
    </row>
    <row r="2431">
      <c r="A2431" s="9"/>
      <c r="B2431" s="11"/>
      <c r="C2431" s="11"/>
      <c r="D2431" s="11"/>
      <c r="E2431" s="17"/>
      <c r="F2431" s="11"/>
      <c r="G2431" s="11"/>
      <c r="H2431" s="11"/>
      <c r="I2431" s="11"/>
      <c r="J2431" s="82"/>
      <c r="K2431" s="82"/>
      <c r="L2431" s="82"/>
      <c r="M2431" s="11"/>
      <c r="N2431" s="82"/>
      <c r="O2431" s="82"/>
      <c r="P2431" s="82"/>
      <c r="Q2431" s="11"/>
      <c r="R2431" s="11"/>
      <c r="S2431" s="11"/>
      <c r="T2431" s="11"/>
      <c r="U2431" s="11"/>
      <c r="V2431" s="11"/>
      <c r="W2431" s="11"/>
      <c r="X2431" s="11"/>
      <c r="Y2431" s="36"/>
      <c r="Z2431" s="11"/>
      <c r="AA2431" s="11"/>
      <c r="AB2431" s="255"/>
      <c r="AC2431" s="255"/>
      <c r="AD2431" s="255"/>
      <c r="AE2431" s="255"/>
      <c r="AF2431" s="255"/>
      <c r="AG2431" s="255"/>
      <c r="AH2431" s="255"/>
      <c r="AI2431" s="255"/>
      <c r="AJ2431" s="255"/>
      <c r="AK2431" s="255"/>
      <c r="AL2431" s="255"/>
      <c r="AM2431" s="255"/>
      <c r="AN2431" s="255"/>
      <c r="AO2431" s="255"/>
      <c r="AP2431" s="255"/>
      <c r="AQ2431" s="255"/>
      <c r="AR2431" s="255"/>
      <c r="AS2431" s="255"/>
    </row>
    <row r="2432">
      <c r="A2432" s="9"/>
      <c r="B2432" s="11"/>
      <c r="C2432" s="11"/>
      <c r="D2432" s="11"/>
      <c r="E2432" s="17"/>
      <c r="F2432" s="11"/>
      <c r="G2432" s="11"/>
      <c r="H2432" s="11"/>
      <c r="I2432" s="11"/>
      <c r="J2432" s="82"/>
      <c r="K2432" s="82"/>
      <c r="L2432" s="82"/>
      <c r="M2432" s="11"/>
      <c r="N2432" s="82"/>
      <c r="O2432" s="82"/>
      <c r="P2432" s="82"/>
      <c r="Q2432" s="11"/>
      <c r="R2432" s="11"/>
      <c r="S2432" s="11"/>
      <c r="T2432" s="11"/>
      <c r="U2432" s="11"/>
      <c r="V2432" s="11"/>
      <c r="W2432" s="11"/>
      <c r="X2432" s="11"/>
      <c r="Y2432" s="36"/>
      <c r="Z2432" s="11"/>
      <c r="AA2432" s="11"/>
      <c r="AB2432" s="255"/>
      <c r="AC2432" s="255"/>
      <c r="AD2432" s="255"/>
      <c r="AE2432" s="255"/>
      <c r="AF2432" s="255"/>
      <c r="AG2432" s="255"/>
      <c r="AH2432" s="255"/>
      <c r="AI2432" s="255"/>
      <c r="AJ2432" s="255"/>
      <c r="AK2432" s="255"/>
      <c r="AL2432" s="255"/>
      <c r="AM2432" s="255"/>
      <c r="AN2432" s="255"/>
      <c r="AO2432" s="255"/>
      <c r="AP2432" s="255"/>
      <c r="AQ2432" s="255"/>
      <c r="AR2432" s="255"/>
      <c r="AS2432" s="255"/>
    </row>
    <row r="2433">
      <c r="A2433" s="9"/>
      <c r="B2433" s="11"/>
      <c r="C2433" s="11"/>
      <c r="D2433" s="11"/>
      <c r="E2433" s="17"/>
      <c r="F2433" s="11"/>
      <c r="G2433" s="11"/>
      <c r="H2433" s="11"/>
      <c r="I2433" s="11"/>
      <c r="J2433" s="82"/>
      <c r="K2433" s="82"/>
      <c r="L2433" s="82"/>
      <c r="M2433" s="11"/>
      <c r="N2433" s="82"/>
      <c r="O2433" s="82"/>
      <c r="P2433" s="82"/>
      <c r="Q2433" s="11"/>
      <c r="R2433" s="11"/>
      <c r="S2433" s="11"/>
      <c r="T2433" s="11"/>
      <c r="U2433" s="11"/>
      <c r="V2433" s="11"/>
      <c r="W2433" s="11"/>
      <c r="X2433" s="11"/>
      <c r="Y2433" s="36"/>
      <c r="Z2433" s="11"/>
      <c r="AA2433" s="11"/>
      <c r="AB2433" s="255"/>
      <c r="AC2433" s="255"/>
      <c r="AD2433" s="255"/>
      <c r="AE2433" s="255"/>
      <c r="AF2433" s="255"/>
      <c r="AG2433" s="255"/>
      <c r="AH2433" s="255"/>
      <c r="AI2433" s="255"/>
      <c r="AJ2433" s="255"/>
      <c r="AK2433" s="255"/>
      <c r="AL2433" s="255"/>
      <c r="AM2433" s="255"/>
      <c r="AN2433" s="255"/>
      <c r="AO2433" s="255"/>
      <c r="AP2433" s="255"/>
      <c r="AQ2433" s="255"/>
      <c r="AR2433" s="255"/>
      <c r="AS2433" s="255"/>
    </row>
    <row r="2434">
      <c r="A2434" s="9"/>
      <c r="B2434" s="11"/>
      <c r="C2434" s="11"/>
      <c r="D2434" s="11"/>
      <c r="E2434" s="17"/>
      <c r="F2434" s="11"/>
      <c r="G2434" s="11"/>
      <c r="H2434" s="11"/>
      <c r="I2434" s="11"/>
      <c r="J2434" s="82"/>
      <c r="K2434" s="82"/>
      <c r="L2434" s="82"/>
      <c r="M2434" s="11"/>
      <c r="N2434" s="82"/>
      <c r="O2434" s="82"/>
      <c r="P2434" s="82"/>
      <c r="Q2434" s="11"/>
      <c r="R2434" s="11"/>
      <c r="S2434" s="11"/>
      <c r="T2434" s="11"/>
      <c r="U2434" s="11"/>
      <c r="V2434" s="11"/>
      <c r="W2434" s="11"/>
      <c r="X2434" s="11"/>
      <c r="Y2434" s="36"/>
      <c r="Z2434" s="11"/>
      <c r="AA2434" s="11"/>
      <c r="AB2434" s="255"/>
      <c r="AC2434" s="255"/>
      <c r="AD2434" s="255"/>
      <c r="AE2434" s="255"/>
      <c r="AF2434" s="255"/>
      <c r="AG2434" s="255"/>
      <c r="AH2434" s="255"/>
      <c r="AI2434" s="255"/>
      <c r="AJ2434" s="255"/>
      <c r="AK2434" s="255"/>
      <c r="AL2434" s="255"/>
      <c r="AM2434" s="255"/>
      <c r="AN2434" s="255"/>
      <c r="AO2434" s="255"/>
      <c r="AP2434" s="255"/>
      <c r="AQ2434" s="255"/>
      <c r="AR2434" s="255"/>
      <c r="AS2434" s="255"/>
    </row>
    <row r="2435">
      <c r="A2435" s="9"/>
      <c r="B2435" s="11"/>
      <c r="C2435" s="11"/>
      <c r="D2435" s="11"/>
      <c r="E2435" s="17"/>
      <c r="F2435" s="11"/>
      <c r="G2435" s="11"/>
      <c r="H2435" s="11"/>
      <c r="I2435" s="11"/>
      <c r="J2435" s="82"/>
      <c r="K2435" s="82"/>
      <c r="L2435" s="82"/>
      <c r="M2435" s="11"/>
      <c r="N2435" s="82"/>
      <c r="O2435" s="82"/>
      <c r="P2435" s="82"/>
      <c r="Q2435" s="11"/>
      <c r="R2435" s="11"/>
      <c r="S2435" s="11"/>
      <c r="T2435" s="11"/>
      <c r="U2435" s="11"/>
      <c r="V2435" s="11"/>
      <c r="W2435" s="11"/>
      <c r="X2435" s="11"/>
      <c r="Y2435" s="36"/>
      <c r="Z2435" s="11"/>
      <c r="AA2435" s="11"/>
      <c r="AB2435" s="255"/>
      <c r="AC2435" s="255"/>
      <c r="AD2435" s="255"/>
      <c r="AE2435" s="255"/>
      <c r="AF2435" s="255"/>
      <c r="AG2435" s="255"/>
      <c r="AH2435" s="255"/>
      <c r="AI2435" s="255"/>
      <c r="AJ2435" s="255"/>
      <c r="AK2435" s="255"/>
      <c r="AL2435" s="255"/>
      <c r="AM2435" s="255"/>
      <c r="AN2435" s="255"/>
      <c r="AO2435" s="255"/>
      <c r="AP2435" s="255"/>
      <c r="AQ2435" s="255"/>
      <c r="AR2435" s="255"/>
      <c r="AS2435" s="255"/>
    </row>
    <row r="2436">
      <c r="A2436" s="9"/>
      <c r="B2436" s="11"/>
      <c r="C2436" s="11"/>
      <c r="D2436" s="11"/>
      <c r="E2436" s="17"/>
      <c r="F2436" s="11"/>
      <c r="G2436" s="11"/>
      <c r="H2436" s="11"/>
      <c r="I2436" s="11"/>
      <c r="J2436" s="82"/>
      <c r="K2436" s="82"/>
      <c r="L2436" s="82"/>
      <c r="M2436" s="11"/>
      <c r="N2436" s="82"/>
      <c r="O2436" s="82"/>
      <c r="P2436" s="82"/>
      <c r="Q2436" s="11"/>
      <c r="R2436" s="11"/>
      <c r="S2436" s="11"/>
      <c r="T2436" s="11"/>
      <c r="U2436" s="11"/>
      <c r="V2436" s="11"/>
      <c r="W2436" s="11"/>
      <c r="X2436" s="11"/>
      <c r="Y2436" s="36"/>
      <c r="Z2436" s="11"/>
      <c r="AA2436" s="11"/>
      <c r="AB2436" s="255"/>
      <c r="AC2436" s="255"/>
      <c r="AD2436" s="255"/>
      <c r="AE2436" s="255"/>
      <c r="AF2436" s="255"/>
      <c r="AG2436" s="255"/>
      <c r="AH2436" s="255"/>
      <c r="AI2436" s="255"/>
      <c r="AJ2436" s="255"/>
      <c r="AK2436" s="255"/>
      <c r="AL2436" s="255"/>
      <c r="AM2436" s="255"/>
      <c r="AN2436" s="255"/>
      <c r="AO2436" s="255"/>
      <c r="AP2436" s="255"/>
      <c r="AQ2436" s="255"/>
      <c r="AR2436" s="255"/>
      <c r="AS2436" s="255"/>
    </row>
    <row r="2437">
      <c r="A2437" s="9"/>
      <c r="B2437" s="11"/>
      <c r="C2437" s="11"/>
      <c r="D2437" s="11"/>
      <c r="E2437" s="17"/>
      <c r="F2437" s="11"/>
      <c r="G2437" s="11"/>
      <c r="H2437" s="11"/>
      <c r="I2437" s="11"/>
      <c r="J2437" s="82"/>
      <c r="K2437" s="82"/>
      <c r="L2437" s="82"/>
      <c r="M2437" s="11"/>
      <c r="N2437" s="82"/>
      <c r="O2437" s="82"/>
      <c r="P2437" s="82"/>
      <c r="Q2437" s="11"/>
      <c r="R2437" s="11"/>
      <c r="S2437" s="11"/>
      <c r="T2437" s="11"/>
      <c r="U2437" s="11"/>
      <c r="V2437" s="11"/>
      <c r="W2437" s="11"/>
      <c r="X2437" s="11"/>
      <c r="Y2437" s="36"/>
      <c r="Z2437" s="11"/>
      <c r="AA2437" s="11"/>
      <c r="AB2437" s="255"/>
      <c r="AC2437" s="255"/>
      <c r="AD2437" s="255"/>
      <c r="AE2437" s="255"/>
      <c r="AF2437" s="255"/>
      <c r="AG2437" s="255"/>
      <c r="AH2437" s="255"/>
      <c r="AI2437" s="255"/>
      <c r="AJ2437" s="255"/>
      <c r="AK2437" s="255"/>
      <c r="AL2437" s="255"/>
      <c r="AM2437" s="255"/>
      <c r="AN2437" s="255"/>
      <c r="AO2437" s="255"/>
      <c r="AP2437" s="255"/>
      <c r="AQ2437" s="255"/>
      <c r="AR2437" s="255"/>
      <c r="AS2437" s="255"/>
    </row>
    <row r="2438">
      <c r="A2438" s="9"/>
      <c r="B2438" s="11"/>
      <c r="C2438" s="11"/>
      <c r="D2438" s="11"/>
      <c r="E2438" s="17"/>
      <c r="F2438" s="11"/>
      <c r="G2438" s="11"/>
      <c r="H2438" s="11"/>
      <c r="I2438" s="11"/>
      <c r="J2438" s="82"/>
      <c r="K2438" s="82"/>
      <c r="L2438" s="82"/>
      <c r="M2438" s="11"/>
      <c r="N2438" s="82"/>
      <c r="O2438" s="82"/>
      <c r="P2438" s="82"/>
      <c r="Q2438" s="11"/>
      <c r="R2438" s="11"/>
      <c r="S2438" s="11"/>
      <c r="T2438" s="11"/>
      <c r="U2438" s="11"/>
      <c r="V2438" s="11"/>
      <c r="W2438" s="11"/>
      <c r="X2438" s="11"/>
      <c r="Y2438" s="36"/>
      <c r="Z2438" s="11"/>
      <c r="AA2438" s="11"/>
      <c r="AB2438" s="255"/>
      <c r="AC2438" s="255"/>
      <c r="AD2438" s="255"/>
      <c r="AE2438" s="255"/>
      <c r="AF2438" s="255"/>
      <c r="AG2438" s="255"/>
      <c r="AH2438" s="255"/>
      <c r="AI2438" s="255"/>
      <c r="AJ2438" s="255"/>
      <c r="AK2438" s="255"/>
      <c r="AL2438" s="255"/>
      <c r="AM2438" s="255"/>
      <c r="AN2438" s="255"/>
      <c r="AO2438" s="255"/>
      <c r="AP2438" s="255"/>
      <c r="AQ2438" s="255"/>
      <c r="AR2438" s="255"/>
      <c r="AS2438" s="255"/>
    </row>
    <row r="2439">
      <c r="A2439" s="9"/>
      <c r="B2439" s="11"/>
      <c r="C2439" s="11"/>
      <c r="D2439" s="11"/>
      <c r="E2439" s="17"/>
      <c r="F2439" s="11"/>
      <c r="G2439" s="11"/>
      <c r="H2439" s="11"/>
      <c r="I2439" s="11"/>
      <c r="J2439" s="82"/>
      <c r="K2439" s="82"/>
      <c r="L2439" s="82"/>
      <c r="M2439" s="11"/>
      <c r="N2439" s="82"/>
      <c r="O2439" s="82"/>
      <c r="P2439" s="82"/>
      <c r="Q2439" s="11"/>
      <c r="R2439" s="11"/>
      <c r="S2439" s="11"/>
      <c r="T2439" s="11"/>
      <c r="U2439" s="11"/>
      <c r="V2439" s="11"/>
      <c r="W2439" s="11"/>
      <c r="X2439" s="11"/>
      <c r="Y2439" s="36"/>
      <c r="Z2439" s="11"/>
      <c r="AA2439" s="11"/>
      <c r="AB2439" s="255"/>
      <c r="AC2439" s="255"/>
      <c r="AD2439" s="255"/>
      <c r="AE2439" s="255"/>
      <c r="AF2439" s="255"/>
      <c r="AG2439" s="255"/>
      <c r="AH2439" s="255"/>
      <c r="AI2439" s="255"/>
      <c r="AJ2439" s="255"/>
      <c r="AK2439" s="255"/>
      <c r="AL2439" s="255"/>
      <c r="AM2439" s="255"/>
      <c r="AN2439" s="255"/>
      <c r="AO2439" s="255"/>
      <c r="AP2439" s="255"/>
      <c r="AQ2439" s="255"/>
      <c r="AR2439" s="255"/>
      <c r="AS2439" s="255"/>
    </row>
    <row r="2440">
      <c r="A2440" s="9"/>
      <c r="B2440" s="11"/>
      <c r="C2440" s="11"/>
      <c r="D2440" s="11"/>
      <c r="E2440" s="17"/>
      <c r="F2440" s="11"/>
      <c r="G2440" s="11"/>
      <c r="H2440" s="11"/>
      <c r="I2440" s="11"/>
      <c r="J2440" s="82"/>
      <c r="K2440" s="82"/>
      <c r="L2440" s="82"/>
      <c r="M2440" s="11"/>
      <c r="N2440" s="82"/>
      <c r="O2440" s="82"/>
      <c r="P2440" s="82"/>
      <c r="Q2440" s="11"/>
      <c r="R2440" s="11"/>
      <c r="S2440" s="11"/>
      <c r="T2440" s="11"/>
      <c r="U2440" s="11"/>
      <c r="V2440" s="11"/>
      <c r="W2440" s="11"/>
      <c r="X2440" s="11"/>
      <c r="Y2440" s="36"/>
      <c r="Z2440" s="11"/>
      <c r="AA2440" s="11"/>
      <c r="AB2440" s="255"/>
      <c r="AC2440" s="255"/>
      <c r="AD2440" s="255"/>
      <c r="AE2440" s="255"/>
      <c r="AF2440" s="255"/>
      <c r="AG2440" s="255"/>
      <c r="AH2440" s="255"/>
      <c r="AI2440" s="255"/>
      <c r="AJ2440" s="255"/>
      <c r="AK2440" s="255"/>
      <c r="AL2440" s="255"/>
      <c r="AM2440" s="255"/>
      <c r="AN2440" s="255"/>
      <c r="AO2440" s="255"/>
      <c r="AP2440" s="255"/>
      <c r="AQ2440" s="255"/>
      <c r="AR2440" s="255"/>
      <c r="AS2440" s="255"/>
    </row>
    <row r="2441">
      <c r="A2441" s="9"/>
      <c r="B2441" s="11"/>
      <c r="C2441" s="11"/>
      <c r="D2441" s="11"/>
      <c r="E2441" s="17"/>
      <c r="F2441" s="11"/>
      <c r="G2441" s="11"/>
      <c r="H2441" s="11"/>
      <c r="I2441" s="11"/>
      <c r="J2441" s="82"/>
      <c r="K2441" s="82"/>
      <c r="L2441" s="82"/>
      <c r="M2441" s="11"/>
      <c r="N2441" s="82"/>
      <c r="O2441" s="82"/>
      <c r="P2441" s="82"/>
      <c r="Q2441" s="11"/>
      <c r="R2441" s="11"/>
      <c r="S2441" s="11"/>
      <c r="T2441" s="11"/>
      <c r="U2441" s="11"/>
      <c r="V2441" s="11"/>
      <c r="W2441" s="11"/>
      <c r="X2441" s="11"/>
      <c r="Y2441" s="36"/>
      <c r="Z2441" s="11"/>
      <c r="AA2441" s="11"/>
      <c r="AB2441" s="255"/>
      <c r="AC2441" s="255"/>
      <c r="AD2441" s="255"/>
      <c r="AE2441" s="255"/>
      <c r="AF2441" s="255"/>
      <c r="AG2441" s="255"/>
      <c r="AH2441" s="255"/>
      <c r="AI2441" s="255"/>
      <c r="AJ2441" s="255"/>
      <c r="AK2441" s="255"/>
      <c r="AL2441" s="255"/>
      <c r="AM2441" s="255"/>
      <c r="AN2441" s="255"/>
      <c r="AO2441" s="255"/>
      <c r="AP2441" s="255"/>
      <c r="AQ2441" s="255"/>
      <c r="AR2441" s="255"/>
      <c r="AS2441" s="255"/>
    </row>
    <row r="2442">
      <c r="A2442" s="9"/>
      <c r="B2442" s="11"/>
      <c r="C2442" s="11"/>
      <c r="D2442" s="11"/>
      <c r="E2442" s="17"/>
      <c r="F2442" s="11"/>
      <c r="G2442" s="11"/>
      <c r="H2442" s="11"/>
      <c r="I2442" s="11"/>
      <c r="J2442" s="82"/>
      <c r="K2442" s="82"/>
      <c r="L2442" s="82"/>
      <c r="M2442" s="11"/>
      <c r="N2442" s="82"/>
      <c r="O2442" s="82"/>
      <c r="P2442" s="82"/>
      <c r="Q2442" s="11"/>
      <c r="R2442" s="11"/>
      <c r="S2442" s="11"/>
      <c r="T2442" s="11"/>
      <c r="U2442" s="11"/>
      <c r="V2442" s="11"/>
      <c r="W2442" s="11"/>
      <c r="X2442" s="11"/>
      <c r="Y2442" s="36"/>
      <c r="Z2442" s="11"/>
      <c r="AA2442" s="11"/>
      <c r="AB2442" s="255"/>
      <c r="AC2442" s="255"/>
      <c r="AD2442" s="255"/>
      <c r="AE2442" s="255"/>
      <c r="AF2442" s="255"/>
      <c r="AG2442" s="255"/>
      <c r="AH2442" s="255"/>
      <c r="AI2442" s="255"/>
      <c r="AJ2442" s="255"/>
      <c r="AK2442" s="255"/>
      <c r="AL2442" s="255"/>
      <c r="AM2442" s="255"/>
      <c r="AN2442" s="255"/>
      <c r="AO2442" s="255"/>
      <c r="AP2442" s="255"/>
      <c r="AQ2442" s="255"/>
      <c r="AR2442" s="255"/>
      <c r="AS2442" s="255"/>
    </row>
    <row r="2443">
      <c r="A2443" s="9"/>
      <c r="B2443" s="11"/>
      <c r="C2443" s="11"/>
      <c r="D2443" s="11"/>
      <c r="E2443" s="17"/>
      <c r="F2443" s="11"/>
      <c r="G2443" s="11"/>
      <c r="H2443" s="11"/>
      <c r="I2443" s="11"/>
      <c r="J2443" s="82"/>
      <c r="K2443" s="82"/>
      <c r="L2443" s="82"/>
      <c r="M2443" s="11"/>
      <c r="N2443" s="82"/>
      <c r="O2443" s="82"/>
      <c r="P2443" s="82"/>
      <c r="Q2443" s="11"/>
      <c r="R2443" s="11"/>
      <c r="S2443" s="11"/>
      <c r="T2443" s="11"/>
      <c r="U2443" s="11"/>
      <c r="V2443" s="11"/>
      <c r="W2443" s="11"/>
      <c r="X2443" s="11"/>
      <c r="Y2443" s="36"/>
      <c r="Z2443" s="11"/>
      <c r="AA2443" s="11"/>
      <c r="AB2443" s="255"/>
      <c r="AC2443" s="255"/>
      <c r="AD2443" s="255"/>
      <c r="AE2443" s="255"/>
      <c r="AF2443" s="255"/>
      <c r="AG2443" s="255"/>
      <c r="AH2443" s="255"/>
      <c r="AI2443" s="255"/>
      <c r="AJ2443" s="255"/>
      <c r="AK2443" s="255"/>
      <c r="AL2443" s="255"/>
      <c r="AM2443" s="255"/>
      <c r="AN2443" s="255"/>
      <c r="AO2443" s="255"/>
      <c r="AP2443" s="255"/>
      <c r="AQ2443" s="255"/>
      <c r="AR2443" s="255"/>
      <c r="AS2443" s="255"/>
    </row>
    <row r="2444">
      <c r="A2444" s="9"/>
      <c r="B2444" s="11"/>
      <c r="C2444" s="11"/>
      <c r="D2444" s="11"/>
      <c r="E2444" s="17"/>
      <c r="F2444" s="11"/>
      <c r="G2444" s="11"/>
      <c r="H2444" s="11"/>
      <c r="I2444" s="11"/>
      <c r="J2444" s="82"/>
      <c r="K2444" s="82"/>
      <c r="L2444" s="82"/>
      <c r="M2444" s="11"/>
      <c r="N2444" s="82"/>
      <c r="O2444" s="82"/>
      <c r="P2444" s="82"/>
      <c r="Q2444" s="11"/>
      <c r="R2444" s="11"/>
      <c r="S2444" s="11"/>
      <c r="T2444" s="11"/>
      <c r="U2444" s="11"/>
      <c r="V2444" s="11"/>
      <c r="W2444" s="11"/>
      <c r="X2444" s="11"/>
      <c r="Y2444" s="36"/>
      <c r="Z2444" s="11"/>
      <c r="AA2444" s="11"/>
      <c r="AB2444" s="255"/>
      <c r="AC2444" s="255"/>
      <c r="AD2444" s="255"/>
      <c r="AE2444" s="255"/>
      <c r="AF2444" s="255"/>
      <c r="AG2444" s="255"/>
      <c r="AH2444" s="255"/>
      <c r="AI2444" s="255"/>
      <c r="AJ2444" s="255"/>
      <c r="AK2444" s="255"/>
      <c r="AL2444" s="255"/>
      <c r="AM2444" s="255"/>
      <c r="AN2444" s="255"/>
      <c r="AO2444" s="255"/>
      <c r="AP2444" s="255"/>
      <c r="AQ2444" s="255"/>
      <c r="AR2444" s="255"/>
      <c r="AS2444" s="255"/>
    </row>
    <row r="2445">
      <c r="A2445" s="9"/>
      <c r="B2445" s="11"/>
      <c r="C2445" s="11"/>
      <c r="D2445" s="11"/>
      <c r="E2445" s="17"/>
      <c r="F2445" s="11"/>
      <c r="G2445" s="11"/>
      <c r="H2445" s="11"/>
      <c r="I2445" s="11"/>
      <c r="J2445" s="82"/>
      <c r="K2445" s="82"/>
      <c r="L2445" s="82"/>
      <c r="M2445" s="11"/>
      <c r="N2445" s="82"/>
      <c r="O2445" s="82"/>
      <c r="P2445" s="82"/>
      <c r="Q2445" s="11"/>
      <c r="R2445" s="11"/>
      <c r="S2445" s="11"/>
      <c r="T2445" s="11"/>
      <c r="U2445" s="11"/>
      <c r="V2445" s="11"/>
      <c r="W2445" s="11"/>
      <c r="X2445" s="11"/>
      <c r="Y2445" s="36"/>
      <c r="Z2445" s="11"/>
      <c r="AA2445" s="11"/>
      <c r="AB2445" s="255"/>
      <c r="AC2445" s="255"/>
      <c r="AD2445" s="255"/>
      <c r="AE2445" s="255"/>
      <c r="AF2445" s="255"/>
      <c r="AG2445" s="255"/>
      <c r="AH2445" s="255"/>
      <c r="AI2445" s="255"/>
      <c r="AJ2445" s="255"/>
      <c r="AK2445" s="255"/>
      <c r="AL2445" s="255"/>
      <c r="AM2445" s="255"/>
      <c r="AN2445" s="255"/>
      <c r="AO2445" s="255"/>
      <c r="AP2445" s="255"/>
      <c r="AQ2445" s="255"/>
      <c r="AR2445" s="255"/>
      <c r="AS2445" s="255"/>
    </row>
    <row r="2446">
      <c r="A2446" s="9"/>
      <c r="B2446" s="11"/>
      <c r="C2446" s="11"/>
      <c r="D2446" s="11"/>
      <c r="E2446" s="17"/>
      <c r="F2446" s="11"/>
      <c r="G2446" s="11"/>
      <c r="H2446" s="11"/>
      <c r="I2446" s="11"/>
      <c r="J2446" s="82"/>
      <c r="K2446" s="82"/>
      <c r="L2446" s="82"/>
      <c r="M2446" s="11"/>
      <c r="N2446" s="82"/>
      <c r="O2446" s="82"/>
      <c r="P2446" s="82"/>
      <c r="Q2446" s="11"/>
      <c r="R2446" s="11"/>
      <c r="S2446" s="11"/>
      <c r="T2446" s="11"/>
      <c r="U2446" s="11"/>
      <c r="V2446" s="11"/>
      <c r="W2446" s="11"/>
      <c r="X2446" s="11"/>
      <c r="Y2446" s="36"/>
      <c r="Z2446" s="11"/>
      <c r="AA2446" s="11"/>
      <c r="AB2446" s="255"/>
      <c r="AC2446" s="255"/>
      <c r="AD2446" s="255"/>
      <c r="AE2446" s="255"/>
      <c r="AF2446" s="255"/>
      <c r="AG2446" s="255"/>
      <c r="AH2446" s="255"/>
      <c r="AI2446" s="255"/>
      <c r="AJ2446" s="255"/>
      <c r="AK2446" s="255"/>
      <c r="AL2446" s="255"/>
      <c r="AM2446" s="255"/>
      <c r="AN2446" s="255"/>
      <c r="AO2446" s="255"/>
      <c r="AP2446" s="255"/>
      <c r="AQ2446" s="255"/>
      <c r="AR2446" s="255"/>
      <c r="AS2446" s="255"/>
    </row>
    <row r="2447">
      <c r="A2447" s="9"/>
      <c r="B2447" s="11"/>
      <c r="C2447" s="11"/>
      <c r="D2447" s="11"/>
      <c r="E2447" s="17"/>
      <c r="F2447" s="11"/>
      <c r="G2447" s="11"/>
      <c r="H2447" s="11"/>
      <c r="I2447" s="11"/>
      <c r="J2447" s="82"/>
      <c r="K2447" s="82"/>
      <c r="L2447" s="82"/>
      <c r="M2447" s="11"/>
      <c r="N2447" s="82"/>
      <c r="O2447" s="82"/>
      <c r="P2447" s="82"/>
      <c r="Q2447" s="11"/>
      <c r="R2447" s="11"/>
      <c r="S2447" s="11"/>
      <c r="T2447" s="11"/>
      <c r="U2447" s="11"/>
      <c r="V2447" s="11"/>
      <c r="W2447" s="11"/>
      <c r="X2447" s="11"/>
      <c r="Y2447" s="36"/>
      <c r="Z2447" s="11"/>
      <c r="AA2447" s="11"/>
      <c r="AB2447" s="255"/>
      <c r="AC2447" s="255"/>
      <c r="AD2447" s="255"/>
      <c r="AE2447" s="255"/>
      <c r="AF2447" s="255"/>
      <c r="AG2447" s="255"/>
      <c r="AH2447" s="255"/>
      <c r="AI2447" s="255"/>
      <c r="AJ2447" s="255"/>
      <c r="AK2447" s="255"/>
      <c r="AL2447" s="255"/>
      <c r="AM2447" s="255"/>
      <c r="AN2447" s="255"/>
      <c r="AO2447" s="255"/>
      <c r="AP2447" s="255"/>
      <c r="AQ2447" s="255"/>
      <c r="AR2447" s="255"/>
      <c r="AS2447" s="255"/>
    </row>
    <row r="2448">
      <c r="A2448" s="9"/>
      <c r="B2448" s="11"/>
      <c r="C2448" s="11"/>
      <c r="D2448" s="11"/>
      <c r="E2448" s="17"/>
      <c r="F2448" s="11"/>
      <c r="G2448" s="11"/>
      <c r="H2448" s="11"/>
      <c r="I2448" s="11"/>
      <c r="J2448" s="82"/>
      <c r="K2448" s="82"/>
      <c r="L2448" s="82"/>
      <c r="M2448" s="11"/>
      <c r="N2448" s="82"/>
      <c r="O2448" s="82"/>
      <c r="P2448" s="82"/>
      <c r="Q2448" s="11"/>
      <c r="R2448" s="11"/>
      <c r="S2448" s="11"/>
      <c r="T2448" s="11"/>
      <c r="U2448" s="11"/>
      <c r="V2448" s="11"/>
      <c r="W2448" s="11"/>
      <c r="X2448" s="11"/>
      <c r="Y2448" s="36"/>
      <c r="Z2448" s="11"/>
      <c r="AA2448" s="11"/>
      <c r="AB2448" s="255"/>
      <c r="AC2448" s="255"/>
      <c r="AD2448" s="255"/>
      <c r="AE2448" s="255"/>
      <c r="AF2448" s="255"/>
      <c r="AG2448" s="255"/>
      <c r="AH2448" s="255"/>
      <c r="AI2448" s="255"/>
      <c r="AJ2448" s="255"/>
      <c r="AK2448" s="255"/>
      <c r="AL2448" s="255"/>
      <c r="AM2448" s="255"/>
      <c r="AN2448" s="255"/>
      <c r="AO2448" s="255"/>
      <c r="AP2448" s="255"/>
      <c r="AQ2448" s="255"/>
      <c r="AR2448" s="255"/>
      <c r="AS2448" s="255"/>
    </row>
    <row r="2449">
      <c r="A2449" s="9"/>
      <c r="B2449" s="11"/>
      <c r="C2449" s="11"/>
      <c r="D2449" s="11"/>
      <c r="E2449" s="17"/>
      <c r="F2449" s="11"/>
      <c r="G2449" s="11"/>
      <c r="H2449" s="11"/>
      <c r="I2449" s="11"/>
      <c r="J2449" s="82"/>
      <c r="K2449" s="82"/>
      <c r="L2449" s="82"/>
      <c r="M2449" s="11"/>
      <c r="N2449" s="82"/>
      <c r="O2449" s="82"/>
      <c r="P2449" s="82"/>
      <c r="Q2449" s="11"/>
      <c r="R2449" s="11"/>
      <c r="S2449" s="11"/>
      <c r="T2449" s="11"/>
      <c r="U2449" s="11"/>
      <c r="V2449" s="11"/>
      <c r="W2449" s="11"/>
      <c r="X2449" s="11"/>
      <c r="Y2449" s="36"/>
      <c r="Z2449" s="11"/>
      <c r="AA2449" s="11"/>
      <c r="AB2449" s="255"/>
      <c r="AC2449" s="255"/>
      <c r="AD2449" s="255"/>
      <c r="AE2449" s="255"/>
      <c r="AF2449" s="255"/>
      <c r="AG2449" s="255"/>
      <c r="AH2449" s="255"/>
      <c r="AI2449" s="255"/>
      <c r="AJ2449" s="255"/>
      <c r="AK2449" s="255"/>
      <c r="AL2449" s="255"/>
      <c r="AM2449" s="255"/>
      <c r="AN2449" s="255"/>
      <c r="AO2449" s="255"/>
      <c r="AP2449" s="255"/>
      <c r="AQ2449" s="255"/>
      <c r="AR2449" s="255"/>
      <c r="AS2449" s="255"/>
    </row>
    <row r="2450">
      <c r="A2450" s="9"/>
      <c r="B2450" s="11"/>
      <c r="C2450" s="11"/>
      <c r="D2450" s="11"/>
      <c r="E2450" s="17"/>
      <c r="F2450" s="11"/>
      <c r="G2450" s="11"/>
      <c r="H2450" s="11"/>
      <c r="I2450" s="11"/>
      <c r="J2450" s="82"/>
      <c r="K2450" s="82"/>
      <c r="L2450" s="82"/>
      <c r="M2450" s="11"/>
      <c r="N2450" s="82"/>
      <c r="O2450" s="82"/>
      <c r="P2450" s="82"/>
      <c r="Q2450" s="11"/>
      <c r="R2450" s="11"/>
      <c r="S2450" s="11"/>
      <c r="T2450" s="11"/>
      <c r="U2450" s="11"/>
      <c r="V2450" s="11"/>
      <c r="W2450" s="11"/>
      <c r="X2450" s="11"/>
      <c r="Y2450" s="36"/>
      <c r="Z2450" s="11"/>
      <c r="AA2450" s="11"/>
      <c r="AB2450" s="255"/>
      <c r="AC2450" s="255"/>
      <c r="AD2450" s="255"/>
      <c r="AE2450" s="255"/>
      <c r="AF2450" s="255"/>
      <c r="AG2450" s="255"/>
      <c r="AH2450" s="255"/>
      <c r="AI2450" s="255"/>
      <c r="AJ2450" s="255"/>
      <c r="AK2450" s="255"/>
      <c r="AL2450" s="255"/>
      <c r="AM2450" s="255"/>
      <c r="AN2450" s="255"/>
      <c r="AO2450" s="255"/>
      <c r="AP2450" s="255"/>
      <c r="AQ2450" s="255"/>
      <c r="AR2450" s="255"/>
      <c r="AS2450" s="255"/>
    </row>
    <row r="2451">
      <c r="A2451" s="9"/>
      <c r="B2451" s="11"/>
      <c r="C2451" s="11"/>
      <c r="D2451" s="11"/>
      <c r="E2451" s="17"/>
      <c r="F2451" s="11"/>
      <c r="G2451" s="11"/>
      <c r="H2451" s="11"/>
      <c r="I2451" s="11"/>
      <c r="J2451" s="82"/>
      <c r="K2451" s="82"/>
      <c r="L2451" s="82"/>
      <c r="M2451" s="11"/>
      <c r="N2451" s="82"/>
      <c r="O2451" s="82"/>
      <c r="P2451" s="82"/>
      <c r="Q2451" s="11"/>
      <c r="R2451" s="11"/>
      <c r="S2451" s="11"/>
      <c r="T2451" s="11"/>
      <c r="U2451" s="11"/>
      <c r="V2451" s="11"/>
      <c r="W2451" s="11"/>
      <c r="X2451" s="11"/>
      <c r="Y2451" s="36"/>
      <c r="Z2451" s="11"/>
      <c r="AA2451" s="11"/>
      <c r="AB2451" s="255"/>
      <c r="AC2451" s="255"/>
      <c r="AD2451" s="255"/>
      <c r="AE2451" s="255"/>
      <c r="AF2451" s="255"/>
      <c r="AG2451" s="255"/>
      <c r="AH2451" s="255"/>
      <c r="AI2451" s="255"/>
      <c r="AJ2451" s="255"/>
      <c r="AK2451" s="255"/>
      <c r="AL2451" s="255"/>
      <c r="AM2451" s="255"/>
      <c r="AN2451" s="255"/>
      <c r="AO2451" s="255"/>
      <c r="AP2451" s="255"/>
      <c r="AQ2451" s="255"/>
      <c r="AR2451" s="255"/>
      <c r="AS2451" s="255"/>
    </row>
    <row r="2452">
      <c r="A2452" s="9"/>
      <c r="B2452" s="11"/>
      <c r="C2452" s="11"/>
      <c r="D2452" s="11"/>
      <c r="E2452" s="17"/>
      <c r="F2452" s="11"/>
      <c r="G2452" s="11"/>
      <c r="H2452" s="11"/>
      <c r="I2452" s="11"/>
      <c r="J2452" s="82"/>
      <c r="K2452" s="82"/>
      <c r="L2452" s="82"/>
      <c r="M2452" s="11"/>
      <c r="N2452" s="82"/>
      <c r="O2452" s="82"/>
      <c r="P2452" s="82"/>
      <c r="Q2452" s="11"/>
      <c r="R2452" s="11"/>
      <c r="S2452" s="11"/>
      <c r="T2452" s="11"/>
      <c r="U2452" s="11"/>
      <c r="V2452" s="11"/>
      <c r="W2452" s="11"/>
      <c r="X2452" s="11"/>
      <c r="Y2452" s="36"/>
      <c r="Z2452" s="11"/>
      <c r="AA2452" s="11"/>
      <c r="AB2452" s="255"/>
      <c r="AC2452" s="255"/>
      <c r="AD2452" s="255"/>
      <c r="AE2452" s="255"/>
      <c r="AF2452" s="255"/>
      <c r="AG2452" s="255"/>
      <c r="AH2452" s="255"/>
      <c r="AI2452" s="255"/>
      <c r="AJ2452" s="255"/>
      <c r="AK2452" s="255"/>
      <c r="AL2452" s="255"/>
      <c r="AM2452" s="255"/>
      <c r="AN2452" s="255"/>
      <c r="AO2452" s="255"/>
      <c r="AP2452" s="255"/>
      <c r="AQ2452" s="255"/>
      <c r="AR2452" s="255"/>
      <c r="AS2452" s="255"/>
    </row>
    <row r="2453">
      <c r="A2453" s="9"/>
      <c r="B2453" s="11"/>
      <c r="C2453" s="11"/>
      <c r="D2453" s="11"/>
      <c r="E2453" s="17"/>
      <c r="F2453" s="11"/>
      <c r="G2453" s="11"/>
      <c r="H2453" s="11"/>
      <c r="I2453" s="11"/>
      <c r="J2453" s="82"/>
      <c r="K2453" s="82"/>
      <c r="L2453" s="82"/>
      <c r="M2453" s="11"/>
      <c r="N2453" s="82"/>
      <c r="O2453" s="82"/>
      <c r="P2453" s="82"/>
      <c r="Q2453" s="11"/>
      <c r="R2453" s="11"/>
      <c r="S2453" s="11"/>
      <c r="T2453" s="11"/>
      <c r="U2453" s="11"/>
      <c r="V2453" s="11"/>
      <c r="W2453" s="11"/>
      <c r="X2453" s="11"/>
      <c r="Y2453" s="36"/>
      <c r="Z2453" s="11"/>
      <c r="AA2453" s="11"/>
      <c r="AB2453" s="255"/>
      <c r="AC2453" s="255"/>
      <c r="AD2453" s="255"/>
      <c r="AE2453" s="255"/>
      <c r="AF2453" s="255"/>
      <c r="AG2453" s="255"/>
      <c r="AH2453" s="255"/>
      <c r="AI2453" s="255"/>
      <c r="AJ2453" s="255"/>
      <c r="AK2453" s="255"/>
      <c r="AL2453" s="255"/>
      <c r="AM2453" s="255"/>
      <c r="AN2453" s="255"/>
      <c r="AO2453" s="255"/>
      <c r="AP2453" s="255"/>
      <c r="AQ2453" s="255"/>
      <c r="AR2453" s="255"/>
      <c r="AS2453" s="255"/>
    </row>
    <row r="2454">
      <c r="A2454" s="9"/>
      <c r="B2454" s="11"/>
      <c r="C2454" s="11"/>
      <c r="D2454" s="11"/>
      <c r="E2454" s="17"/>
      <c r="F2454" s="11"/>
      <c r="G2454" s="11"/>
      <c r="H2454" s="11"/>
      <c r="I2454" s="11"/>
      <c r="J2454" s="82"/>
      <c r="K2454" s="82"/>
      <c r="L2454" s="82"/>
      <c r="M2454" s="11"/>
      <c r="N2454" s="82"/>
      <c r="O2454" s="82"/>
      <c r="P2454" s="82"/>
      <c r="Q2454" s="11"/>
      <c r="R2454" s="11"/>
      <c r="S2454" s="11"/>
      <c r="T2454" s="11"/>
      <c r="U2454" s="11"/>
      <c r="V2454" s="11"/>
      <c r="W2454" s="11"/>
      <c r="X2454" s="11"/>
      <c r="Y2454" s="36"/>
      <c r="Z2454" s="11"/>
      <c r="AA2454" s="11"/>
      <c r="AB2454" s="255"/>
      <c r="AC2454" s="255"/>
      <c r="AD2454" s="255"/>
      <c r="AE2454" s="255"/>
      <c r="AF2454" s="255"/>
      <c r="AG2454" s="255"/>
      <c r="AH2454" s="255"/>
      <c r="AI2454" s="255"/>
      <c r="AJ2454" s="255"/>
      <c r="AK2454" s="255"/>
      <c r="AL2454" s="255"/>
      <c r="AM2454" s="255"/>
      <c r="AN2454" s="255"/>
      <c r="AO2454" s="255"/>
      <c r="AP2454" s="255"/>
      <c r="AQ2454" s="255"/>
      <c r="AR2454" s="255"/>
      <c r="AS2454" s="255"/>
    </row>
    <row r="2455">
      <c r="A2455" s="9"/>
      <c r="B2455" s="11"/>
      <c r="C2455" s="11"/>
      <c r="D2455" s="11"/>
      <c r="E2455" s="17"/>
      <c r="F2455" s="11"/>
      <c r="G2455" s="11"/>
      <c r="H2455" s="11"/>
      <c r="I2455" s="11"/>
      <c r="J2455" s="82"/>
      <c r="K2455" s="82"/>
      <c r="L2455" s="82"/>
      <c r="M2455" s="11"/>
      <c r="N2455" s="82"/>
      <c r="O2455" s="82"/>
      <c r="P2455" s="82"/>
      <c r="Q2455" s="11"/>
      <c r="R2455" s="11"/>
      <c r="S2455" s="11"/>
      <c r="T2455" s="11"/>
      <c r="U2455" s="11"/>
      <c r="V2455" s="11"/>
      <c r="W2455" s="11"/>
      <c r="X2455" s="11"/>
      <c r="Y2455" s="36"/>
      <c r="Z2455" s="11"/>
      <c r="AA2455" s="11"/>
      <c r="AB2455" s="255"/>
      <c r="AC2455" s="255"/>
      <c r="AD2455" s="255"/>
      <c r="AE2455" s="255"/>
      <c r="AF2455" s="255"/>
      <c r="AG2455" s="255"/>
      <c r="AH2455" s="255"/>
      <c r="AI2455" s="255"/>
      <c r="AJ2455" s="255"/>
      <c r="AK2455" s="255"/>
      <c r="AL2455" s="255"/>
      <c r="AM2455" s="255"/>
      <c r="AN2455" s="255"/>
      <c r="AO2455" s="255"/>
      <c r="AP2455" s="255"/>
      <c r="AQ2455" s="255"/>
      <c r="AR2455" s="255"/>
      <c r="AS2455" s="255"/>
    </row>
    <row r="2456">
      <c r="A2456" s="9"/>
      <c r="B2456" s="11"/>
      <c r="C2456" s="11"/>
      <c r="D2456" s="11"/>
      <c r="E2456" s="17"/>
      <c r="F2456" s="11"/>
      <c r="G2456" s="11"/>
      <c r="H2456" s="11"/>
      <c r="I2456" s="11"/>
      <c r="J2456" s="82"/>
      <c r="K2456" s="82"/>
      <c r="L2456" s="82"/>
      <c r="M2456" s="11"/>
      <c r="N2456" s="82"/>
      <c r="O2456" s="82"/>
      <c r="P2456" s="82"/>
      <c r="Q2456" s="11"/>
      <c r="R2456" s="11"/>
      <c r="S2456" s="11"/>
      <c r="T2456" s="11"/>
      <c r="U2456" s="11"/>
      <c r="V2456" s="11"/>
      <c r="W2456" s="11"/>
      <c r="X2456" s="11"/>
      <c r="Y2456" s="36"/>
      <c r="Z2456" s="11"/>
      <c r="AA2456" s="11"/>
      <c r="AB2456" s="255"/>
      <c r="AC2456" s="255"/>
      <c r="AD2456" s="255"/>
      <c r="AE2456" s="255"/>
      <c r="AF2456" s="255"/>
      <c r="AG2456" s="255"/>
      <c r="AH2456" s="255"/>
      <c r="AI2456" s="255"/>
      <c r="AJ2456" s="255"/>
      <c r="AK2456" s="255"/>
      <c r="AL2456" s="255"/>
      <c r="AM2456" s="255"/>
      <c r="AN2456" s="255"/>
      <c r="AO2456" s="255"/>
      <c r="AP2456" s="255"/>
      <c r="AQ2456" s="255"/>
      <c r="AR2456" s="255"/>
      <c r="AS2456" s="255"/>
    </row>
    <row r="2457">
      <c r="A2457" s="9"/>
      <c r="B2457" s="11"/>
      <c r="C2457" s="11"/>
      <c r="D2457" s="11"/>
      <c r="E2457" s="17"/>
      <c r="F2457" s="11"/>
      <c r="G2457" s="11"/>
      <c r="H2457" s="11"/>
      <c r="I2457" s="11"/>
      <c r="J2457" s="82"/>
      <c r="K2457" s="82"/>
      <c r="L2457" s="82"/>
      <c r="M2457" s="11"/>
      <c r="N2457" s="82"/>
      <c r="O2457" s="82"/>
      <c r="P2457" s="82"/>
      <c r="Q2457" s="11"/>
      <c r="R2457" s="11"/>
      <c r="S2457" s="11"/>
      <c r="T2457" s="11"/>
      <c r="U2457" s="11"/>
      <c r="V2457" s="11"/>
      <c r="W2457" s="11"/>
      <c r="X2457" s="11"/>
      <c r="Y2457" s="36"/>
      <c r="Z2457" s="11"/>
      <c r="AA2457" s="11"/>
      <c r="AB2457" s="255"/>
      <c r="AC2457" s="255"/>
      <c r="AD2457" s="255"/>
      <c r="AE2457" s="255"/>
      <c r="AF2457" s="255"/>
      <c r="AG2457" s="255"/>
      <c r="AH2457" s="255"/>
      <c r="AI2457" s="255"/>
      <c r="AJ2457" s="255"/>
      <c r="AK2457" s="255"/>
      <c r="AL2457" s="255"/>
      <c r="AM2457" s="255"/>
      <c r="AN2457" s="255"/>
      <c r="AO2457" s="255"/>
      <c r="AP2457" s="255"/>
      <c r="AQ2457" s="255"/>
      <c r="AR2457" s="255"/>
      <c r="AS2457" s="255"/>
    </row>
    <row r="2458">
      <c r="A2458" s="9"/>
      <c r="B2458" s="11"/>
      <c r="C2458" s="11"/>
      <c r="D2458" s="11"/>
      <c r="E2458" s="17"/>
      <c r="F2458" s="11"/>
      <c r="G2458" s="11"/>
      <c r="H2458" s="11"/>
      <c r="I2458" s="11"/>
      <c r="J2458" s="82"/>
      <c r="K2458" s="82"/>
      <c r="L2458" s="82"/>
      <c r="M2458" s="11"/>
      <c r="N2458" s="82"/>
      <c r="O2458" s="82"/>
      <c r="P2458" s="82"/>
      <c r="Q2458" s="11"/>
      <c r="R2458" s="11"/>
      <c r="S2458" s="11"/>
      <c r="T2458" s="11"/>
      <c r="U2458" s="11"/>
      <c r="V2458" s="11"/>
      <c r="W2458" s="11"/>
      <c r="X2458" s="11"/>
      <c r="Y2458" s="36"/>
      <c r="Z2458" s="11"/>
      <c r="AA2458" s="11"/>
      <c r="AB2458" s="255"/>
      <c r="AC2458" s="255"/>
      <c r="AD2458" s="255"/>
      <c r="AE2458" s="255"/>
      <c r="AF2458" s="255"/>
      <c r="AG2458" s="255"/>
      <c r="AH2458" s="255"/>
      <c r="AI2458" s="255"/>
      <c r="AJ2458" s="255"/>
      <c r="AK2458" s="255"/>
      <c r="AL2458" s="255"/>
      <c r="AM2458" s="255"/>
      <c r="AN2458" s="255"/>
      <c r="AO2458" s="255"/>
      <c r="AP2458" s="255"/>
      <c r="AQ2458" s="255"/>
      <c r="AR2458" s="255"/>
      <c r="AS2458" s="255"/>
    </row>
    <row r="2459">
      <c r="A2459" s="9"/>
      <c r="B2459" s="11"/>
      <c r="C2459" s="11"/>
      <c r="D2459" s="11"/>
      <c r="E2459" s="17"/>
      <c r="F2459" s="11"/>
      <c r="G2459" s="11"/>
      <c r="H2459" s="11"/>
      <c r="I2459" s="11"/>
      <c r="J2459" s="82"/>
      <c r="K2459" s="82"/>
      <c r="L2459" s="82"/>
      <c r="M2459" s="11"/>
      <c r="N2459" s="82"/>
      <c r="O2459" s="82"/>
      <c r="P2459" s="82"/>
      <c r="Q2459" s="11"/>
      <c r="R2459" s="11"/>
      <c r="S2459" s="11"/>
      <c r="T2459" s="11"/>
      <c r="U2459" s="11"/>
      <c r="V2459" s="11"/>
      <c r="W2459" s="11"/>
      <c r="X2459" s="11"/>
      <c r="Y2459" s="36"/>
      <c r="Z2459" s="11"/>
      <c r="AA2459" s="11"/>
      <c r="AB2459" s="255"/>
      <c r="AC2459" s="255"/>
      <c r="AD2459" s="255"/>
      <c r="AE2459" s="255"/>
      <c r="AF2459" s="255"/>
      <c r="AG2459" s="255"/>
      <c r="AH2459" s="255"/>
      <c r="AI2459" s="255"/>
      <c r="AJ2459" s="255"/>
      <c r="AK2459" s="255"/>
      <c r="AL2459" s="255"/>
      <c r="AM2459" s="255"/>
      <c r="AN2459" s="255"/>
      <c r="AO2459" s="255"/>
      <c r="AP2459" s="255"/>
      <c r="AQ2459" s="255"/>
      <c r="AR2459" s="255"/>
      <c r="AS2459" s="255"/>
    </row>
    <row r="2460">
      <c r="A2460" s="9"/>
      <c r="B2460" s="11"/>
      <c r="C2460" s="11"/>
      <c r="D2460" s="11"/>
      <c r="E2460" s="17"/>
      <c r="F2460" s="11"/>
      <c r="G2460" s="11"/>
      <c r="H2460" s="11"/>
      <c r="I2460" s="11"/>
      <c r="J2460" s="82"/>
      <c r="K2460" s="82"/>
      <c r="L2460" s="82"/>
      <c r="M2460" s="11"/>
      <c r="N2460" s="82"/>
      <c r="O2460" s="82"/>
      <c r="P2460" s="82"/>
      <c r="Q2460" s="11"/>
      <c r="R2460" s="11"/>
      <c r="S2460" s="11"/>
      <c r="T2460" s="11"/>
      <c r="U2460" s="11"/>
      <c r="V2460" s="11"/>
      <c r="W2460" s="11"/>
      <c r="X2460" s="11"/>
      <c r="Y2460" s="36"/>
      <c r="Z2460" s="11"/>
      <c r="AA2460" s="11"/>
      <c r="AB2460" s="255"/>
      <c r="AC2460" s="255"/>
      <c r="AD2460" s="255"/>
      <c r="AE2460" s="255"/>
      <c r="AF2460" s="255"/>
      <c r="AG2460" s="255"/>
      <c r="AH2460" s="255"/>
      <c r="AI2460" s="255"/>
      <c r="AJ2460" s="255"/>
      <c r="AK2460" s="255"/>
      <c r="AL2460" s="255"/>
      <c r="AM2460" s="255"/>
      <c r="AN2460" s="255"/>
      <c r="AO2460" s="255"/>
      <c r="AP2460" s="255"/>
      <c r="AQ2460" s="255"/>
      <c r="AR2460" s="255"/>
      <c r="AS2460" s="255"/>
    </row>
    <row r="2461">
      <c r="A2461" s="9"/>
      <c r="B2461" s="11"/>
      <c r="C2461" s="11"/>
      <c r="D2461" s="11"/>
      <c r="E2461" s="17"/>
      <c r="F2461" s="11"/>
      <c r="G2461" s="11"/>
      <c r="H2461" s="11"/>
      <c r="I2461" s="11"/>
      <c r="J2461" s="82"/>
      <c r="K2461" s="82"/>
      <c r="L2461" s="82"/>
      <c r="M2461" s="11"/>
      <c r="N2461" s="82"/>
      <c r="O2461" s="82"/>
      <c r="P2461" s="82"/>
      <c r="Q2461" s="11"/>
      <c r="R2461" s="11"/>
      <c r="S2461" s="11"/>
      <c r="T2461" s="11"/>
      <c r="U2461" s="11"/>
      <c r="V2461" s="11"/>
      <c r="W2461" s="11"/>
      <c r="X2461" s="11"/>
      <c r="Y2461" s="36"/>
      <c r="Z2461" s="11"/>
      <c r="AA2461" s="11"/>
      <c r="AB2461" s="255"/>
      <c r="AC2461" s="255"/>
      <c r="AD2461" s="255"/>
      <c r="AE2461" s="255"/>
      <c r="AF2461" s="255"/>
      <c r="AG2461" s="255"/>
      <c r="AH2461" s="255"/>
      <c r="AI2461" s="255"/>
      <c r="AJ2461" s="255"/>
      <c r="AK2461" s="255"/>
      <c r="AL2461" s="255"/>
      <c r="AM2461" s="255"/>
      <c r="AN2461" s="255"/>
      <c r="AO2461" s="255"/>
      <c r="AP2461" s="255"/>
      <c r="AQ2461" s="255"/>
      <c r="AR2461" s="255"/>
      <c r="AS2461" s="255"/>
    </row>
    <row r="2462">
      <c r="A2462" s="9"/>
      <c r="B2462" s="11"/>
      <c r="C2462" s="11"/>
      <c r="D2462" s="11"/>
      <c r="E2462" s="17"/>
      <c r="F2462" s="11"/>
      <c r="G2462" s="11"/>
      <c r="H2462" s="11"/>
      <c r="I2462" s="11"/>
      <c r="J2462" s="82"/>
      <c r="K2462" s="82"/>
      <c r="L2462" s="82"/>
      <c r="M2462" s="11"/>
      <c r="N2462" s="82"/>
      <c r="O2462" s="82"/>
      <c r="P2462" s="82"/>
      <c r="Q2462" s="11"/>
      <c r="R2462" s="11"/>
      <c r="S2462" s="11"/>
      <c r="T2462" s="11"/>
      <c r="U2462" s="11"/>
      <c r="V2462" s="11"/>
      <c r="W2462" s="11"/>
      <c r="X2462" s="11"/>
      <c r="Y2462" s="36"/>
      <c r="Z2462" s="11"/>
      <c r="AA2462" s="11"/>
      <c r="AB2462" s="255"/>
      <c r="AC2462" s="255"/>
      <c r="AD2462" s="255"/>
      <c r="AE2462" s="255"/>
      <c r="AF2462" s="255"/>
      <c r="AG2462" s="255"/>
      <c r="AH2462" s="255"/>
      <c r="AI2462" s="255"/>
      <c r="AJ2462" s="255"/>
      <c r="AK2462" s="255"/>
      <c r="AL2462" s="255"/>
      <c r="AM2462" s="255"/>
      <c r="AN2462" s="255"/>
      <c r="AO2462" s="255"/>
      <c r="AP2462" s="255"/>
      <c r="AQ2462" s="255"/>
      <c r="AR2462" s="255"/>
      <c r="AS2462" s="255"/>
    </row>
    <row r="2463">
      <c r="A2463" s="9"/>
      <c r="B2463" s="11"/>
      <c r="C2463" s="11"/>
      <c r="D2463" s="11"/>
      <c r="E2463" s="17"/>
      <c r="F2463" s="11"/>
      <c r="G2463" s="11"/>
      <c r="H2463" s="11"/>
      <c r="I2463" s="11"/>
      <c r="J2463" s="82"/>
      <c r="K2463" s="82"/>
      <c r="L2463" s="82"/>
      <c r="M2463" s="11"/>
      <c r="N2463" s="82"/>
      <c r="O2463" s="82"/>
      <c r="P2463" s="82"/>
      <c r="Q2463" s="11"/>
      <c r="R2463" s="11"/>
      <c r="S2463" s="11"/>
      <c r="T2463" s="11"/>
      <c r="U2463" s="11"/>
      <c r="V2463" s="11"/>
      <c r="W2463" s="11"/>
      <c r="X2463" s="11"/>
      <c r="Y2463" s="36"/>
      <c r="Z2463" s="11"/>
      <c r="AA2463" s="11"/>
      <c r="AB2463" s="255"/>
      <c r="AC2463" s="255"/>
      <c r="AD2463" s="255"/>
      <c r="AE2463" s="255"/>
      <c r="AF2463" s="255"/>
      <c r="AG2463" s="255"/>
      <c r="AH2463" s="255"/>
      <c r="AI2463" s="255"/>
      <c r="AJ2463" s="255"/>
      <c r="AK2463" s="255"/>
      <c r="AL2463" s="255"/>
      <c r="AM2463" s="255"/>
      <c r="AN2463" s="255"/>
      <c r="AO2463" s="255"/>
      <c r="AP2463" s="255"/>
      <c r="AQ2463" s="255"/>
      <c r="AR2463" s="255"/>
      <c r="AS2463" s="255"/>
    </row>
    <row r="2464">
      <c r="A2464" s="9"/>
      <c r="B2464" s="11"/>
      <c r="C2464" s="11"/>
      <c r="D2464" s="11"/>
      <c r="E2464" s="17"/>
      <c r="F2464" s="11"/>
      <c r="G2464" s="11"/>
      <c r="H2464" s="11"/>
      <c r="I2464" s="11"/>
      <c r="J2464" s="82"/>
      <c r="K2464" s="82"/>
      <c r="L2464" s="82"/>
      <c r="M2464" s="11"/>
      <c r="N2464" s="82"/>
      <c r="O2464" s="82"/>
      <c r="P2464" s="82"/>
      <c r="Q2464" s="11"/>
      <c r="R2464" s="11"/>
      <c r="S2464" s="11"/>
      <c r="T2464" s="11"/>
      <c r="U2464" s="11"/>
      <c r="V2464" s="11"/>
      <c r="W2464" s="11"/>
      <c r="X2464" s="11"/>
      <c r="Y2464" s="36"/>
      <c r="Z2464" s="11"/>
      <c r="AA2464" s="11"/>
      <c r="AB2464" s="255"/>
      <c r="AC2464" s="255"/>
      <c r="AD2464" s="255"/>
      <c r="AE2464" s="255"/>
      <c r="AF2464" s="255"/>
      <c r="AG2464" s="255"/>
      <c r="AH2464" s="255"/>
      <c r="AI2464" s="255"/>
      <c r="AJ2464" s="255"/>
      <c r="AK2464" s="255"/>
      <c r="AL2464" s="255"/>
      <c r="AM2464" s="255"/>
      <c r="AN2464" s="255"/>
      <c r="AO2464" s="255"/>
      <c r="AP2464" s="255"/>
      <c r="AQ2464" s="255"/>
      <c r="AR2464" s="255"/>
      <c r="AS2464" s="255"/>
    </row>
    <row r="2465">
      <c r="A2465" s="9"/>
      <c r="B2465" s="11"/>
      <c r="C2465" s="11"/>
      <c r="D2465" s="11"/>
      <c r="E2465" s="17"/>
      <c r="F2465" s="11"/>
      <c r="G2465" s="11"/>
      <c r="H2465" s="11"/>
      <c r="I2465" s="11"/>
      <c r="J2465" s="82"/>
      <c r="K2465" s="82"/>
      <c r="L2465" s="82"/>
      <c r="M2465" s="11"/>
      <c r="N2465" s="82"/>
      <c r="O2465" s="82"/>
      <c r="P2465" s="82"/>
      <c r="Q2465" s="11"/>
      <c r="R2465" s="11"/>
      <c r="S2465" s="11"/>
      <c r="T2465" s="11"/>
      <c r="U2465" s="11"/>
      <c r="V2465" s="11"/>
      <c r="W2465" s="11"/>
      <c r="X2465" s="11"/>
      <c r="Y2465" s="36"/>
      <c r="Z2465" s="11"/>
      <c r="AA2465" s="11"/>
      <c r="AB2465" s="255"/>
      <c r="AC2465" s="255"/>
      <c r="AD2465" s="255"/>
      <c r="AE2465" s="255"/>
      <c r="AF2465" s="255"/>
      <c r="AG2465" s="255"/>
      <c r="AH2465" s="255"/>
      <c r="AI2465" s="255"/>
      <c r="AJ2465" s="255"/>
      <c r="AK2465" s="255"/>
      <c r="AL2465" s="255"/>
      <c r="AM2465" s="255"/>
      <c r="AN2465" s="255"/>
      <c r="AO2465" s="255"/>
      <c r="AP2465" s="255"/>
      <c r="AQ2465" s="255"/>
      <c r="AR2465" s="255"/>
      <c r="AS2465" s="255"/>
    </row>
    <row r="2466">
      <c r="A2466" s="9"/>
      <c r="B2466" s="11"/>
      <c r="C2466" s="11"/>
      <c r="D2466" s="11"/>
      <c r="E2466" s="17"/>
      <c r="F2466" s="11"/>
      <c r="G2466" s="11"/>
      <c r="H2466" s="11"/>
      <c r="I2466" s="11"/>
      <c r="J2466" s="82"/>
      <c r="K2466" s="82"/>
      <c r="L2466" s="82"/>
      <c r="M2466" s="11"/>
      <c r="N2466" s="82"/>
      <c r="O2466" s="82"/>
      <c r="P2466" s="82"/>
      <c r="Q2466" s="11"/>
      <c r="R2466" s="11"/>
      <c r="S2466" s="11"/>
      <c r="T2466" s="11"/>
      <c r="U2466" s="11"/>
      <c r="V2466" s="11"/>
      <c r="W2466" s="11"/>
      <c r="X2466" s="11"/>
      <c r="Y2466" s="36"/>
      <c r="Z2466" s="11"/>
      <c r="AA2466" s="11"/>
      <c r="AB2466" s="255"/>
      <c r="AC2466" s="255"/>
      <c r="AD2466" s="255"/>
      <c r="AE2466" s="255"/>
      <c r="AF2466" s="255"/>
      <c r="AG2466" s="255"/>
      <c r="AH2466" s="255"/>
      <c r="AI2466" s="255"/>
      <c r="AJ2466" s="255"/>
      <c r="AK2466" s="255"/>
      <c r="AL2466" s="255"/>
      <c r="AM2466" s="255"/>
      <c r="AN2466" s="255"/>
      <c r="AO2466" s="255"/>
      <c r="AP2466" s="255"/>
      <c r="AQ2466" s="255"/>
      <c r="AR2466" s="255"/>
      <c r="AS2466" s="255"/>
    </row>
    <row r="2467">
      <c r="A2467" s="9"/>
      <c r="B2467" s="11"/>
      <c r="C2467" s="11"/>
      <c r="D2467" s="11"/>
      <c r="E2467" s="17"/>
      <c r="F2467" s="11"/>
      <c r="G2467" s="11"/>
      <c r="H2467" s="11"/>
      <c r="I2467" s="11"/>
      <c r="J2467" s="82"/>
      <c r="K2467" s="82"/>
      <c r="L2467" s="82"/>
      <c r="M2467" s="11"/>
      <c r="N2467" s="82"/>
      <c r="O2467" s="82"/>
      <c r="P2467" s="82"/>
      <c r="Q2467" s="11"/>
      <c r="R2467" s="11"/>
      <c r="S2467" s="11"/>
      <c r="T2467" s="11"/>
      <c r="U2467" s="11"/>
      <c r="V2467" s="11"/>
      <c r="W2467" s="11"/>
      <c r="X2467" s="11"/>
      <c r="Y2467" s="36"/>
      <c r="Z2467" s="11"/>
      <c r="AA2467" s="11"/>
      <c r="AB2467" s="255"/>
      <c r="AC2467" s="255"/>
      <c r="AD2467" s="255"/>
      <c r="AE2467" s="255"/>
      <c r="AF2467" s="255"/>
      <c r="AG2467" s="255"/>
      <c r="AH2467" s="255"/>
      <c r="AI2467" s="255"/>
      <c r="AJ2467" s="255"/>
      <c r="AK2467" s="255"/>
      <c r="AL2467" s="255"/>
      <c r="AM2467" s="255"/>
      <c r="AN2467" s="255"/>
      <c r="AO2467" s="255"/>
      <c r="AP2467" s="255"/>
      <c r="AQ2467" s="255"/>
      <c r="AR2467" s="255"/>
      <c r="AS2467" s="255"/>
    </row>
    <row r="2468">
      <c r="A2468" s="9"/>
      <c r="B2468" s="11"/>
      <c r="C2468" s="11"/>
      <c r="D2468" s="11"/>
      <c r="E2468" s="17"/>
      <c r="F2468" s="11"/>
      <c r="G2468" s="11"/>
      <c r="H2468" s="11"/>
      <c r="I2468" s="11"/>
      <c r="J2468" s="82"/>
      <c r="K2468" s="82"/>
      <c r="L2468" s="82"/>
      <c r="M2468" s="11"/>
      <c r="N2468" s="82"/>
      <c r="O2468" s="82"/>
      <c r="P2468" s="82"/>
      <c r="Q2468" s="11"/>
      <c r="R2468" s="11"/>
      <c r="S2468" s="11"/>
      <c r="T2468" s="11"/>
      <c r="U2468" s="11"/>
      <c r="V2468" s="11"/>
      <c r="W2468" s="11"/>
      <c r="X2468" s="11"/>
      <c r="Y2468" s="36"/>
      <c r="Z2468" s="11"/>
      <c r="AA2468" s="11"/>
      <c r="AB2468" s="255"/>
      <c r="AC2468" s="255"/>
      <c r="AD2468" s="255"/>
      <c r="AE2468" s="255"/>
      <c r="AF2468" s="255"/>
      <c r="AG2468" s="255"/>
      <c r="AH2468" s="255"/>
      <c r="AI2468" s="255"/>
      <c r="AJ2468" s="255"/>
      <c r="AK2468" s="255"/>
      <c r="AL2468" s="255"/>
      <c r="AM2468" s="255"/>
      <c r="AN2468" s="255"/>
      <c r="AO2468" s="255"/>
      <c r="AP2468" s="255"/>
      <c r="AQ2468" s="255"/>
      <c r="AR2468" s="255"/>
      <c r="AS2468" s="255"/>
    </row>
    <row r="2469">
      <c r="A2469" s="9"/>
      <c r="B2469" s="11"/>
      <c r="C2469" s="11"/>
      <c r="D2469" s="11"/>
      <c r="E2469" s="17"/>
      <c r="F2469" s="11"/>
      <c r="G2469" s="11"/>
      <c r="H2469" s="11"/>
      <c r="I2469" s="11"/>
      <c r="J2469" s="82"/>
      <c r="K2469" s="82"/>
      <c r="L2469" s="82"/>
      <c r="M2469" s="11"/>
      <c r="N2469" s="82"/>
      <c r="O2469" s="82"/>
      <c r="P2469" s="82"/>
      <c r="Q2469" s="11"/>
      <c r="R2469" s="11"/>
      <c r="S2469" s="11"/>
      <c r="T2469" s="11"/>
      <c r="U2469" s="11"/>
      <c r="V2469" s="11"/>
      <c r="W2469" s="11"/>
      <c r="X2469" s="11"/>
      <c r="Y2469" s="36"/>
      <c r="Z2469" s="11"/>
      <c r="AA2469" s="11"/>
      <c r="AB2469" s="255"/>
      <c r="AC2469" s="255"/>
      <c r="AD2469" s="255"/>
      <c r="AE2469" s="255"/>
      <c r="AF2469" s="255"/>
      <c r="AG2469" s="255"/>
      <c r="AH2469" s="255"/>
      <c r="AI2469" s="255"/>
      <c r="AJ2469" s="255"/>
      <c r="AK2469" s="255"/>
      <c r="AL2469" s="255"/>
      <c r="AM2469" s="255"/>
      <c r="AN2469" s="255"/>
      <c r="AO2469" s="255"/>
      <c r="AP2469" s="255"/>
      <c r="AQ2469" s="255"/>
      <c r="AR2469" s="255"/>
      <c r="AS2469" s="255"/>
    </row>
    <row r="2470">
      <c r="A2470" s="9"/>
      <c r="B2470" s="11"/>
      <c r="C2470" s="11"/>
      <c r="D2470" s="11"/>
      <c r="E2470" s="17"/>
      <c r="F2470" s="11"/>
      <c r="G2470" s="11"/>
      <c r="H2470" s="11"/>
      <c r="I2470" s="11"/>
      <c r="J2470" s="82"/>
      <c r="K2470" s="82"/>
      <c r="L2470" s="82"/>
      <c r="M2470" s="11"/>
      <c r="N2470" s="82"/>
      <c r="O2470" s="82"/>
      <c r="P2470" s="82"/>
      <c r="Q2470" s="11"/>
      <c r="R2470" s="11"/>
      <c r="S2470" s="11"/>
      <c r="T2470" s="11"/>
      <c r="U2470" s="11"/>
      <c r="V2470" s="11"/>
      <c r="W2470" s="11"/>
      <c r="X2470" s="11"/>
      <c r="Y2470" s="36"/>
      <c r="Z2470" s="11"/>
      <c r="AA2470" s="11"/>
      <c r="AB2470" s="255"/>
      <c r="AC2470" s="255"/>
      <c r="AD2470" s="255"/>
      <c r="AE2470" s="255"/>
      <c r="AF2470" s="255"/>
      <c r="AG2470" s="255"/>
      <c r="AH2470" s="255"/>
      <c r="AI2470" s="255"/>
      <c r="AJ2470" s="255"/>
      <c r="AK2470" s="255"/>
      <c r="AL2470" s="255"/>
      <c r="AM2470" s="255"/>
      <c r="AN2470" s="255"/>
      <c r="AO2470" s="255"/>
      <c r="AP2470" s="255"/>
      <c r="AQ2470" s="255"/>
      <c r="AR2470" s="255"/>
      <c r="AS2470" s="255"/>
    </row>
    <row r="2471">
      <c r="A2471" s="9"/>
      <c r="B2471" s="11"/>
      <c r="C2471" s="11"/>
      <c r="D2471" s="11"/>
      <c r="E2471" s="17"/>
      <c r="F2471" s="11"/>
      <c r="G2471" s="11"/>
      <c r="H2471" s="11"/>
      <c r="I2471" s="11"/>
      <c r="J2471" s="82"/>
      <c r="K2471" s="82"/>
      <c r="L2471" s="82"/>
      <c r="M2471" s="11"/>
      <c r="N2471" s="82"/>
      <c r="O2471" s="82"/>
      <c r="P2471" s="82"/>
      <c r="Q2471" s="11"/>
      <c r="R2471" s="11"/>
      <c r="S2471" s="11"/>
      <c r="T2471" s="11"/>
      <c r="U2471" s="11"/>
      <c r="V2471" s="11"/>
      <c r="W2471" s="11"/>
      <c r="X2471" s="11"/>
      <c r="Y2471" s="36"/>
      <c r="Z2471" s="11"/>
      <c r="AA2471" s="11"/>
      <c r="AB2471" s="255"/>
      <c r="AC2471" s="255"/>
      <c r="AD2471" s="255"/>
      <c r="AE2471" s="255"/>
      <c r="AF2471" s="255"/>
      <c r="AG2471" s="255"/>
      <c r="AH2471" s="255"/>
      <c r="AI2471" s="255"/>
      <c r="AJ2471" s="255"/>
      <c r="AK2471" s="255"/>
      <c r="AL2471" s="255"/>
      <c r="AM2471" s="255"/>
      <c r="AN2471" s="255"/>
      <c r="AO2471" s="255"/>
      <c r="AP2471" s="255"/>
      <c r="AQ2471" s="255"/>
      <c r="AR2471" s="255"/>
      <c r="AS2471" s="255"/>
    </row>
    <row r="2472">
      <c r="A2472" s="9"/>
      <c r="B2472" s="11"/>
      <c r="C2472" s="11"/>
      <c r="D2472" s="11"/>
      <c r="E2472" s="17"/>
      <c r="F2472" s="11"/>
      <c r="G2472" s="11"/>
      <c r="H2472" s="11"/>
      <c r="I2472" s="11"/>
      <c r="J2472" s="82"/>
      <c r="K2472" s="82"/>
      <c r="L2472" s="82"/>
      <c r="M2472" s="11"/>
      <c r="N2472" s="82"/>
      <c r="O2472" s="82"/>
      <c r="P2472" s="82"/>
      <c r="Q2472" s="11"/>
      <c r="R2472" s="11"/>
      <c r="S2472" s="11"/>
      <c r="T2472" s="11"/>
      <c r="U2472" s="11"/>
      <c r="V2472" s="11"/>
      <c r="W2472" s="11"/>
      <c r="X2472" s="11"/>
      <c r="Y2472" s="36"/>
      <c r="Z2472" s="11"/>
      <c r="AA2472" s="11"/>
      <c r="AB2472" s="255"/>
      <c r="AC2472" s="255"/>
      <c r="AD2472" s="255"/>
      <c r="AE2472" s="255"/>
      <c r="AF2472" s="255"/>
      <c r="AG2472" s="255"/>
      <c r="AH2472" s="255"/>
      <c r="AI2472" s="255"/>
      <c r="AJ2472" s="255"/>
      <c r="AK2472" s="255"/>
      <c r="AL2472" s="255"/>
      <c r="AM2472" s="255"/>
      <c r="AN2472" s="255"/>
      <c r="AO2472" s="255"/>
      <c r="AP2472" s="255"/>
      <c r="AQ2472" s="255"/>
      <c r="AR2472" s="255"/>
      <c r="AS2472" s="255"/>
    </row>
    <row r="2473">
      <c r="A2473" s="9"/>
      <c r="B2473" s="11"/>
      <c r="C2473" s="11"/>
      <c r="D2473" s="11"/>
      <c r="E2473" s="17"/>
      <c r="F2473" s="11"/>
      <c r="G2473" s="11"/>
      <c r="H2473" s="11"/>
      <c r="I2473" s="11"/>
      <c r="J2473" s="82"/>
      <c r="K2473" s="82"/>
      <c r="L2473" s="82"/>
      <c r="M2473" s="11"/>
      <c r="N2473" s="82"/>
      <c r="O2473" s="82"/>
      <c r="P2473" s="82"/>
      <c r="Q2473" s="11"/>
      <c r="R2473" s="11"/>
      <c r="S2473" s="11"/>
      <c r="T2473" s="11"/>
      <c r="U2473" s="11"/>
      <c r="V2473" s="11"/>
      <c r="W2473" s="11"/>
      <c r="X2473" s="11"/>
      <c r="Y2473" s="36"/>
      <c r="Z2473" s="11"/>
      <c r="AA2473" s="11"/>
      <c r="AB2473" s="255"/>
      <c r="AC2473" s="255"/>
      <c r="AD2473" s="255"/>
      <c r="AE2473" s="255"/>
      <c r="AF2473" s="255"/>
      <c r="AG2473" s="255"/>
      <c r="AH2473" s="255"/>
      <c r="AI2473" s="255"/>
      <c r="AJ2473" s="255"/>
      <c r="AK2473" s="255"/>
      <c r="AL2473" s="255"/>
      <c r="AM2473" s="255"/>
      <c r="AN2473" s="255"/>
      <c r="AO2473" s="255"/>
      <c r="AP2473" s="255"/>
      <c r="AQ2473" s="255"/>
      <c r="AR2473" s="255"/>
      <c r="AS2473" s="255"/>
    </row>
    <row r="2474">
      <c r="A2474" s="9"/>
      <c r="B2474" s="11"/>
      <c r="C2474" s="11"/>
      <c r="D2474" s="11"/>
      <c r="E2474" s="17"/>
      <c r="F2474" s="11"/>
      <c r="G2474" s="11"/>
      <c r="H2474" s="11"/>
      <c r="I2474" s="11"/>
      <c r="J2474" s="82"/>
      <c r="K2474" s="82"/>
      <c r="L2474" s="82"/>
      <c r="M2474" s="11"/>
      <c r="N2474" s="82"/>
      <c r="O2474" s="82"/>
      <c r="P2474" s="82"/>
      <c r="Q2474" s="11"/>
      <c r="R2474" s="11"/>
      <c r="S2474" s="11"/>
      <c r="T2474" s="11"/>
      <c r="U2474" s="11"/>
      <c r="V2474" s="11"/>
      <c r="W2474" s="11"/>
      <c r="X2474" s="11"/>
      <c r="Y2474" s="36"/>
      <c r="Z2474" s="11"/>
      <c r="AA2474" s="11"/>
      <c r="AB2474" s="255"/>
      <c r="AC2474" s="255"/>
      <c r="AD2474" s="255"/>
      <c r="AE2474" s="255"/>
      <c r="AF2474" s="255"/>
      <c r="AG2474" s="255"/>
      <c r="AH2474" s="255"/>
      <c r="AI2474" s="255"/>
      <c r="AJ2474" s="255"/>
      <c r="AK2474" s="255"/>
      <c r="AL2474" s="255"/>
      <c r="AM2474" s="255"/>
      <c r="AN2474" s="255"/>
      <c r="AO2474" s="255"/>
      <c r="AP2474" s="255"/>
      <c r="AQ2474" s="255"/>
      <c r="AR2474" s="255"/>
      <c r="AS2474" s="255"/>
    </row>
    <row r="2475">
      <c r="A2475" s="9"/>
      <c r="B2475" s="11"/>
      <c r="C2475" s="11"/>
      <c r="D2475" s="11"/>
      <c r="E2475" s="17"/>
      <c r="F2475" s="11"/>
      <c r="G2475" s="11"/>
      <c r="H2475" s="11"/>
      <c r="I2475" s="11"/>
      <c r="J2475" s="82"/>
      <c r="K2475" s="82"/>
      <c r="L2475" s="82"/>
      <c r="M2475" s="11"/>
      <c r="N2475" s="82"/>
      <c r="O2475" s="82"/>
      <c r="P2475" s="82"/>
      <c r="Q2475" s="11"/>
      <c r="R2475" s="11"/>
      <c r="S2475" s="11"/>
      <c r="T2475" s="11"/>
      <c r="U2475" s="11"/>
      <c r="V2475" s="11"/>
      <c r="W2475" s="11"/>
      <c r="X2475" s="11"/>
      <c r="Y2475" s="36"/>
      <c r="Z2475" s="11"/>
      <c r="AA2475" s="11"/>
      <c r="AB2475" s="255"/>
      <c r="AC2475" s="255"/>
      <c r="AD2475" s="255"/>
      <c r="AE2475" s="255"/>
      <c r="AF2475" s="255"/>
      <c r="AG2475" s="255"/>
      <c r="AH2475" s="255"/>
      <c r="AI2475" s="255"/>
      <c r="AJ2475" s="255"/>
      <c r="AK2475" s="255"/>
      <c r="AL2475" s="255"/>
      <c r="AM2475" s="255"/>
      <c r="AN2475" s="255"/>
      <c r="AO2475" s="255"/>
      <c r="AP2475" s="255"/>
      <c r="AQ2475" s="255"/>
      <c r="AR2475" s="255"/>
      <c r="AS2475" s="255"/>
    </row>
    <row r="2476">
      <c r="A2476" s="9"/>
      <c r="B2476" s="11"/>
      <c r="C2476" s="11"/>
      <c r="D2476" s="11"/>
      <c r="E2476" s="17"/>
      <c r="F2476" s="11"/>
      <c r="G2476" s="11"/>
      <c r="H2476" s="11"/>
      <c r="I2476" s="11"/>
      <c r="J2476" s="82"/>
      <c r="K2476" s="82"/>
      <c r="L2476" s="82"/>
      <c r="M2476" s="11"/>
      <c r="N2476" s="82"/>
      <c r="O2476" s="82"/>
      <c r="P2476" s="82"/>
      <c r="Q2476" s="11"/>
      <c r="R2476" s="11"/>
      <c r="S2476" s="11"/>
      <c r="T2476" s="11"/>
      <c r="U2476" s="11"/>
      <c r="V2476" s="11"/>
      <c r="W2476" s="11"/>
      <c r="X2476" s="11"/>
      <c r="Y2476" s="36"/>
      <c r="Z2476" s="11"/>
      <c r="AA2476" s="11"/>
      <c r="AB2476" s="255"/>
      <c r="AC2476" s="255"/>
      <c r="AD2476" s="255"/>
      <c r="AE2476" s="255"/>
      <c r="AF2476" s="255"/>
      <c r="AG2476" s="255"/>
      <c r="AH2476" s="255"/>
      <c r="AI2476" s="255"/>
      <c r="AJ2476" s="255"/>
      <c r="AK2476" s="255"/>
      <c r="AL2476" s="255"/>
      <c r="AM2476" s="255"/>
      <c r="AN2476" s="255"/>
      <c r="AO2476" s="255"/>
      <c r="AP2476" s="255"/>
      <c r="AQ2476" s="255"/>
      <c r="AR2476" s="255"/>
      <c r="AS2476" s="255"/>
    </row>
    <row r="2477">
      <c r="A2477" s="9"/>
      <c r="B2477" s="11"/>
      <c r="C2477" s="11"/>
      <c r="D2477" s="11"/>
      <c r="E2477" s="17"/>
      <c r="F2477" s="11"/>
      <c r="G2477" s="11"/>
      <c r="H2477" s="11"/>
      <c r="I2477" s="11"/>
      <c r="J2477" s="82"/>
      <c r="K2477" s="82"/>
      <c r="L2477" s="82"/>
      <c r="M2477" s="11"/>
      <c r="N2477" s="82"/>
      <c r="O2477" s="82"/>
      <c r="P2477" s="82"/>
      <c r="Q2477" s="11"/>
      <c r="R2477" s="11"/>
      <c r="S2477" s="11"/>
      <c r="T2477" s="11"/>
      <c r="U2477" s="11"/>
      <c r="V2477" s="11"/>
      <c r="W2477" s="11"/>
      <c r="X2477" s="11"/>
      <c r="Y2477" s="36"/>
      <c r="Z2477" s="11"/>
      <c r="AA2477" s="11"/>
      <c r="AB2477" s="255"/>
      <c r="AC2477" s="255"/>
      <c r="AD2477" s="255"/>
      <c r="AE2477" s="255"/>
      <c r="AF2477" s="255"/>
      <c r="AG2477" s="255"/>
      <c r="AH2477" s="255"/>
      <c r="AI2477" s="255"/>
      <c r="AJ2477" s="255"/>
      <c r="AK2477" s="255"/>
      <c r="AL2477" s="255"/>
      <c r="AM2477" s="255"/>
      <c r="AN2477" s="255"/>
      <c r="AO2477" s="255"/>
      <c r="AP2477" s="255"/>
      <c r="AQ2477" s="255"/>
      <c r="AR2477" s="255"/>
      <c r="AS2477" s="255"/>
    </row>
    <row r="2478">
      <c r="A2478" s="9"/>
      <c r="B2478" s="11"/>
      <c r="C2478" s="11"/>
      <c r="D2478" s="11"/>
      <c r="E2478" s="17"/>
      <c r="F2478" s="11"/>
      <c r="G2478" s="11"/>
      <c r="H2478" s="11"/>
      <c r="I2478" s="11"/>
      <c r="J2478" s="82"/>
      <c r="K2478" s="82"/>
      <c r="L2478" s="82"/>
      <c r="M2478" s="11"/>
      <c r="N2478" s="82"/>
      <c r="O2478" s="82"/>
      <c r="P2478" s="82"/>
      <c r="Q2478" s="11"/>
      <c r="R2478" s="11"/>
      <c r="S2478" s="11"/>
      <c r="T2478" s="11"/>
      <c r="U2478" s="11"/>
      <c r="V2478" s="11"/>
      <c r="W2478" s="11"/>
      <c r="X2478" s="11"/>
      <c r="Y2478" s="36"/>
      <c r="Z2478" s="11"/>
      <c r="AA2478" s="11"/>
      <c r="AB2478" s="255"/>
      <c r="AC2478" s="255"/>
      <c r="AD2478" s="255"/>
      <c r="AE2478" s="255"/>
      <c r="AF2478" s="255"/>
      <c r="AG2478" s="255"/>
      <c r="AH2478" s="255"/>
      <c r="AI2478" s="255"/>
      <c r="AJ2478" s="255"/>
      <c r="AK2478" s="255"/>
      <c r="AL2478" s="255"/>
      <c r="AM2478" s="255"/>
      <c r="AN2478" s="255"/>
      <c r="AO2478" s="255"/>
      <c r="AP2478" s="255"/>
      <c r="AQ2478" s="255"/>
      <c r="AR2478" s="255"/>
      <c r="AS2478" s="255"/>
    </row>
    <row r="2479">
      <c r="A2479" s="9"/>
      <c r="B2479" s="11"/>
      <c r="C2479" s="11"/>
      <c r="D2479" s="11"/>
      <c r="E2479" s="17"/>
      <c r="F2479" s="11"/>
      <c r="G2479" s="11"/>
      <c r="H2479" s="11"/>
      <c r="I2479" s="11"/>
      <c r="J2479" s="82"/>
      <c r="K2479" s="82"/>
      <c r="L2479" s="82"/>
      <c r="M2479" s="11"/>
      <c r="N2479" s="82"/>
      <c r="O2479" s="82"/>
      <c r="P2479" s="82"/>
      <c r="Q2479" s="11"/>
      <c r="R2479" s="11"/>
      <c r="S2479" s="11"/>
      <c r="T2479" s="11"/>
      <c r="U2479" s="11"/>
      <c r="V2479" s="11"/>
      <c r="W2479" s="11"/>
      <c r="X2479" s="11"/>
      <c r="Y2479" s="36"/>
      <c r="Z2479" s="11"/>
      <c r="AA2479" s="11"/>
      <c r="AB2479" s="255"/>
      <c r="AC2479" s="255"/>
      <c r="AD2479" s="255"/>
      <c r="AE2479" s="255"/>
      <c r="AF2479" s="255"/>
      <c r="AG2479" s="255"/>
      <c r="AH2479" s="255"/>
      <c r="AI2479" s="255"/>
      <c r="AJ2479" s="255"/>
      <c r="AK2479" s="255"/>
      <c r="AL2479" s="255"/>
      <c r="AM2479" s="255"/>
      <c r="AN2479" s="255"/>
      <c r="AO2479" s="255"/>
      <c r="AP2479" s="255"/>
      <c r="AQ2479" s="255"/>
      <c r="AR2479" s="255"/>
      <c r="AS2479" s="255"/>
    </row>
    <row r="2480">
      <c r="A2480" s="9"/>
      <c r="B2480" s="11"/>
      <c r="C2480" s="11"/>
      <c r="D2480" s="11"/>
      <c r="E2480" s="17"/>
      <c r="F2480" s="11"/>
      <c r="G2480" s="11"/>
      <c r="H2480" s="11"/>
      <c r="I2480" s="11"/>
      <c r="J2480" s="82"/>
      <c r="K2480" s="82"/>
      <c r="L2480" s="82"/>
      <c r="M2480" s="11"/>
      <c r="N2480" s="82"/>
      <c r="O2480" s="82"/>
      <c r="P2480" s="82"/>
      <c r="Q2480" s="11"/>
      <c r="R2480" s="11"/>
      <c r="S2480" s="11"/>
      <c r="T2480" s="11"/>
      <c r="U2480" s="11"/>
      <c r="V2480" s="11"/>
      <c r="W2480" s="11"/>
      <c r="X2480" s="11"/>
      <c r="Y2480" s="36"/>
      <c r="Z2480" s="11"/>
      <c r="AA2480" s="11"/>
      <c r="AB2480" s="255"/>
      <c r="AC2480" s="255"/>
      <c r="AD2480" s="255"/>
      <c r="AE2480" s="255"/>
      <c r="AF2480" s="255"/>
      <c r="AG2480" s="255"/>
      <c r="AH2480" s="255"/>
      <c r="AI2480" s="255"/>
      <c r="AJ2480" s="255"/>
      <c r="AK2480" s="255"/>
      <c r="AL2480" s="255"/>
      <c r="AM2480" s="255"/>
      <c r="AN2480" s="255"/>
      <c r="AO2480" s="255"/>
      <c r="AP2480" s="255"/>
      <c r="AQ2480" s="255"/>
      <c r="AR2480" s="255"/>
      <c r="AS2480" s="255"/>
    </row>
    <row r="2481">
      <c r="A2481" s="9"/>
      <c r="B2481" s="11"/>
      <c r="C2481" s="11"/>
      <c r="D2481" s="11"/>
      <c r="E2481" s="17"/>
      <c r="F2481" s="11"/>
      <c r="G2481" s="11"/>
      <c r="H2481" s="11"/>
      <c r="I2481" s="11"/>
      <c r="J2481" s="82"/>
      <c r="K2481" s="82"/>
      <c r="L2481" s="82"/>
      <c r="M2481" s="11"/>
      <c r="N2481" s="82"/>
      <c r="O2481" s="82"/>
      <c r="P2481" s="82"/>
      <c r="Q2481" s="11"/>
      <c r="R2481" s="11"/>
      <c r="S2481" s="11"/>
      <c r="T2481" s="11"/>
      <c r="U2481" s="11"/>
      <c r="V2481" s="11"/>
      <c r="W2481" s="11"/>
      <c r="X2481" s="11"/>
      <c r="Y2481" s="36"/>
      <c r="Z2481" s="11"/>
      <c r="AA2481" s="11"/>
      <c r="AB2481" s="255"/>
      <c r="AC2481" s="255"/>
      <c r="AD2481" s="255"/>
      <c r="AE2481" s="255"/>
      <c r="AF2481" s="255"/>
      <c r="AG2481" s="255"/>
      <c r="AH2481" s="255"/>
      <c r="AI2481" s="255"/>
      <c r="AJ2481" s="255"/>
      <c r="AK2481" s="255"/>
      <c r="AL2481" s="255"/>
      <c r="AM2481" s="255"/>
      <c r="AN2481" s="255"/>
      <c r="AO2481" s="255"/>
      <c r="AP2481" s="255"/>
      <c r="AQ2481" s="255"/>
      <c r="AR2481" s="255"/>
      <c r="AS2481" s="255"/>
    </row>
    <row r="2482">
      <c r="A2482" s="9"/>
      <c r="B2482" s="11"/>
      <c r="C2482" s="11"/>
      <c r="D2482" s="11"/>
      <c r="E2482" s="17"/>
      <c r="F2482" s="11"/>
      <c r="G2482" s="11"/>
      <c r="H2482" s="11"/>
      <c r="I2482" s="11"/>
      <c r="J2482" s="82"/>
      <c r="K2482" s="82"/>
      <c r="L2482" s="82"/>
      <c r="M2482" s="11"/>
      <c r="N2482" s="82"/>
      <c r="O2482" s="82"/>
      <c r="P2482" s="82"/>
      <c r="Q2482" s="11"/>
      <c r="R2482" s="11"/>
      <c r="S2482" s="11"/>
      <c r="T2482" s="11"/>
      <c r="U2482" s="11"/>
      <c r="V2482" s="11"/>
      <c r="W2482" s="11"/>
      <c r="X2482" s="11"/>
      <c r="Y2482" s="36"/>
      <c r="Z2482" s="11"/>
      <c r="AA2482" s="11"/>
      <c r="AB2482" s="255"/>
      <c r="AC2482" s="255"/>
      <c r="AD2482" s="255"/>
      <c r="AE2482" s="255"/>
      <c r="AF2482" s="255"/>
      <c r="AG2482" s="255"/>
      <c r="AH2482" s="255"/>
      <c r="AI2482" s="255"/>
      <c r="AJ2482" s="255"/>
      <c r="AK2482" s="255"/>
      <c r="AL2482" s="255"/>
      <c r="AM2482" s="255"/>
      <c r="AN2482" s="255"/>
      <c r="AO2482" s="255"/>
      <c r="AP2482" s="255"/>
      <c r="AQ2482" s="255"/>
      <c r="AR2482" s="255"/>
      <c r="AS2482" s="255"/>
    </row>
    <row r="2483">
      <c r="A2483" s="9"/>
      <c r="B2483" s="11"/>
      <c r="C2483" s="11"/>
      <c r="D2483" s="11"/>
      <c r="E2483" s="17"/>
      <c r="F2483" s="11"/>
      <c r="G2483" s="11"/>
      <c r="H2483" s="11"/>
      <c r="I2483" s="11"/>
      <c r="J2483" s="82"/>
      <c r="K2483" s="82"/>
      <c r="L2483" s="82"/>
      <c r="M2483" s="11"/>
      <c r="N2483" s="82"/>
      <c r="O2483" s="82"/>
      <c r="P2483" s="82"/>
      <c r="Q2483" s="11"/>
      <c r="R2483" s="11"/>
      <c r="S2483" s="11"/>
      <c r="T2483" s="11"/>
      <c r="U2483" s="11"/>
      <c r="V2483" s="11"/>
      <c r="W2483" s="11"/>
      <c r="X2483" s="11"/>
      <c r="Y2483" s="36"/>
      <c r="Z2483" s="11"/>
      <c r="AA2483" s="11"/>
      <c r="AB2483" s="255"/>
      <c r="AC2483" s="255"/>
      <c r="AD2483" s="255"/>
      <c r="AE2483" s="255"/>
      <c r="AF2483" s="255"/>
      <c r="AG2483" s="255"/>
      <c r="AH2483" s="255"/>
      <c r="AI2483" s="255"/>
      <c r="AJ2483" s="255"/>
      <c r="AK2483" s="255"/>
      <c r="AL2483" s="255"/>
      <c r="AM2483" s="255"/>
      <c r="AN2483" s="255"/>
      <c r="AO2483" s="255"/>
      <c r="AP2483" s="255"/>
      <c r="AQ2483" s="255"/>
      <c r="AR2483" s="255"/>
      <c r="AS2483" s="255"/>
    </row>
    <row r="2484">
      <c r="A2484" s="9"/>
      <c r="B2484" s="11"/>
      <c r="C2484" s="11"/>
      <c r="D2484" s="11"/>
      <c r="E2484" s="17"/>
      <c r="F2484" s="11"/>
      <c r="G2484" s="11"/>
      <c r="H2484" s="11"/>
      <c r="I2484" s="11"/>
      <c r="J2484" s="82"/>
      <c r="K2484" s="82"/>
      <c r="L2484" s="82"/>
      <c r="M2484" s="11"/>
      <c r="N2484" s="82"/>
      <c r="O2484" s="82"/>
      <c r="P2484" s="82"/>
      <c r="Q2484" s="11"/>
      <c r="R2484" s="11"/>
      <c r="S2484" s="11"/>
      <c r="T2484" s="11"/>
      <c r="U2484" s="11"/>
      <c r="V2484" s="11"/>
      <c r="W2484" s="11"/>
      <c r="X2484" s="11"/>
      <c r="Y2484" s="36"/>
      <c r="Z2484" s="11"/>
      <c r="AA2484" s="11"/>
      <c r="AB2484" s="255"/>
      <c r="AC2484" s="255"/>
      <c r="AD2484" s="255"/>
      <c r="AE2484" s="255"/>
      <c r="AF2484" s="255"/>
      <c r="AG2484" s="255"/>
      <c r="AH2484" s="255"/>
      <c r="AI2484" s="255"/>
      <c r="AJ2484" s="255"/>
      <c r="AK2484" s="255"/>
      <c r="AL2484" s="255"/>
      <c r="AM2484" s="255"/>
      <c r="AN2484" s="255"/>
      <c r="AO2484" s="255"/>
      <c r="AP2484" s="255"/>
      <c r="AQ2484" s="255"/>
      <c r="AR2484" s="255"/>
      <c r="AS2484" s="255"/>
    </row>
    <row r="2485">
      <c r="A2485" s="9"/>
      <c r="B2485" s="11"/>
      <c r="C2485" s="11"/>
      <c r="D2485" s="11"/>
      <c r="E2485" s="17"/>
      <c r="F2485" s="11"/>
      <c r="G2485" s="11"/>
      <c r="H2485" s="11"/>
      <c r="I2485" s="11"/>
      <c r="J2485" s="82"/>
      <c r="K2485" s="82"/>
      <c r="L2485" s="82"/>
      <c r="M2485" s="11"/>
      <c r="N2485" s="82"/>
      <c r="O2485" s="82"/>
      <c r="P2485" s="82"/>
      <c r="Q2485" s="11"/>
      <c r="R2485" s="11"/>
      <c r="S2485" s="11"/>
      <c r="T2485" s="11"/>
      <c r="U2485" s="11"/>
      <c r="V2485" s="11"/>
      <c r="W2485" s="11"/>
      <c r="X2485" s="11"/>
      <c r="Y2485" s="36"/>
      <c r="Z2485" s="11"/>
      <c r="AA2485" s="11"/>
      <c r="AB2485" s="255"/>
      <c r="AC2485" s="255"/>
      <c r="AD2485" s="255"/>
      <c r="AE2485" s="255"/>
      <c r="AF2485" s="255"/>
      <c r="AG2485" s="255"/>
      <c r="AH2485" s="255"/>
      <c r="AI2485" s="255"/>
      <c r="AJ2485" s="255"/>
      <c r="AK2485" s="255"/>
      <c r="AL2485" s="255"/>
      <c r="AM2485" s="255"/>
      <c r="AN2485" s="255"/>
      <c r="AO2485" s="255"/>
      <c r="AP2485" s="255"/>
      <c r="AQ2485" s="255"/>
      <c r="AR2485" s="255"/>
      <c r="AS2485" s="255"/>
    </row>
    <row r="2486">
      <c r="A2486" s="9"/>
      <c r="B2486" s="11"/>
      <c r="C2486" s="11"/>
      <c r="D2486" s="11"/>
      <c r="E2486" s="17"/>
      <c r="F2486" s="11"/>
      <c r="G2486" s="11"/>
      <c r="H2486" s="11"/>
      <c r="I2486" s="11"/>
      <c r="J2486" s="82"/>
      <c r="K2486" s="82"/>
      <c r="L2486" s="82"/>
      <c r="M2486" s="11"/>
      <c r="N2486" s="82"/>
      <c r="O2486" s="82"/>
      <c r="P2486" s="82"/>
      <c r="Q2486" s="11"/>
      <c r="R2486" s="11"/>
      <c r="S2486" s="11"/>
      <c r="T2486" s="11"/>
      <c r="U2486" s="11"/>
      <c r="V2486" s="11"/>
      <c r="W2486" s="11"/>
      <c r="X2486" s="11"/>
      <c r="Y2486" s="36"/>
      <c r="Z2486" s="11"/>
      <c r="AA2486" s="11"/>
      <c r="AB2486" s="255"/>
      <c r="AC2486" s="255"/>
      <c r="AD2486" s="255"/>
      <c r="AE2486" s="255"/>
      <c r="AF2486" s="255"/>
      <c r="AG2486" s="255"/>
      <c r="AH2486" s="255"/>
      <c r="AI2486" s="255"/>
      <c r="AJ2486" s="255"/>
      <c r="AK2486" s="255"/>
      <c r="AL2486" s="255"/>
      <c r="AM2486" s="255"/>
      <c r="AN2486" s="255"/>
      <c r="AO2486" s="255"/>
      <c r="AP2486" s="255"/>
      <c r="AQ2486" s="255"/>
      <c r="AR2486" s="255"/>
      <c r="AS2486" s="255"/>
    </row>
    <row r="2487">
      <c r="A2487" s="9"/>
      <c r="B2487" s="11"/>
      <c r="C2487" s="11"/>
      <c r="D2487" s="11"/>
      <c r="E2487" s="17"/>
      <c r="F2487" s="11"/>
      <c r="G2487" s="11"/>
      <c r="H2487" s="11"/>
      <c r="I2487" s="11"/>
      <c r="J2487" s="82"/>
      <c r="K2487" s="82"/>
      <c r="L2487" s="82"/>
      <c r="M2487" s="11"/>
      <c r="N2487" s="82"/>
      <c r="O2487" s="82"/>
      <c r="P2487" s="82"/>
      <c r="Q2487" s="11"/>
      <c r="R2487" s="11"/>
      <c r="S2487" s="11"/>
      <c r="T2487" s="11"/>
      <c r="U2487" s="11"/>
      <c r="V2487" s="11"/>
      <c r="W2487" s="11"/>
      <c r="X2487" s="11"/>
      <c r="Y2487" s="36"/>
      <c r="Z2487" s="11"/>
      <c r="AA2487" s="11"/>
      <c r="AB2487" s="255"/>
      <c r="AC2487" s="255"/>
      <c r="AD2487" s="255"/>
      <c r="AE2487" s="255"/>
      <c r="AF2487" s="255"/>
      <c r="AG2487" s="255"/>
      <c r="AH2487" s="255"/>
      <c r="AI2487" s="255"/>
      <c r="AJ2487" s="255"/>
      <c r="AK2487" s="255"/>
      <c r="AL2487" s="255"/>
      <c r="AM2487" s="255"/>
      <c r="AN2487" s="255"/>
      <c r="AO2487" s="255"/>
      <c r="AP2487" s="255"/>
      <c r="AQ2487" s="255"/>
      <c r="AR2487" s="255"/>
      <c r="AS2487" s="255"/>
    </row>
    <row r="2488">
      <c r="A2488" s="9"/>
      <c r="B2488" s="11"/>
      <c r="C2488" s="11"/>
      <c r="D2488" s="11"/>
      <c r="E2488" s="17"/>
      <c r="F2488" s="11"/>
      <c r="G2488" s="11"/>
      <c r="H2488" s="11"/>
      <c r="I2488" s="11"/>
      <c r="J2488" s="82"/>
      <c r="K2488" s="82"/>
      <c r="L2488" s="82"/>
      <c r="M2488" s="11"/>
      <c r="N2488" s="82"/>
      <c r="O2488" s="82"/>
      <c r="P2488" s="82"/>
      <c r="Q2488" s="11"/>
      <c r="R2488" s="11"/>
      <c r="S2488" s="11"/>
      <c r="T2488" s="11"/>
      <c r="U2488" s="11"/>
      <c r="V2488" s="11"/>
      <c r="W2488" s="11"/>
      <c r="X2488" s="11"/>
      <c r="Y2488" s="36"/>
      <c r="Z2488" s="11"/>
      <c r="AA2488" s="11"/>
      <c r="AB2488" s="255"/>
      <c r="AC2488" s="255"/>
      <c r="AD2488" s="255"/>
      <c r="AE2488" s="255"/>
      <c r="AF2488" s="255"/>
      <c r="AG2488" s="255"/>
      <c r="AH2488" s="255"/>
      <c r="AI2488" s="255"/>
      <c r="AJ2488" s="255"/>
      <c r="AK2488" s="255"/>
      <c r="AL2488" s="255"/>
      <c r="AM2488" s="255"/>
      <c r="AN2488" s="255"/>
      <c r="AO2488" s="255"/>
      <c r="AP2488" s="255"/>
      <c r="AQ2488" s="255"/>
      <c r="AR2488" s="255"/>
      <c r="AS2488" s="255"/>
    </row>
    <row r="2489">
      <c r="A2489" s="9"/>
      <c r="B2489" s="11"/>
      <c r="C2489" s="11"/>
      <c r="D2489" s="11"/>
      <c r="E2489" s="17"/>
      <c r="F2489" s="11"/>
      <c r="G2489" s="11"/>
      <c r="H2489" s="11"/>
      <c r="I2489" s="11"/>
      <c r="J2489" s="82"/>
      <c r="K2489" s="82"/>
      <c r="L2489" s="82"/>
      <c r="M2489" s="11"/>
      <c r="N2489" s="82"/>
      <c r="O2489" s="82"/>
      <c r="P2489" s="82"/>
      <c r="Q2489" s="11"/>
      <c r="R2489" s="11"/>
      <c r="S2489" s="11"/>
      <c r="T2489" s="11"/>
      <c r="U2489" s="11"/>
      <c r="V2489" s="11"/>
      <c r="W2489" s="11"/>
      <c r="X2489" s="11"/>
      <c r="Y2489" s="36"/>
      <c r="Z2489" s="11"/>
      <c r="AA2489" s="11"/>
      <c r="AB2489" s="255"/>
      <c r="AC2489" s="255"/>
      <c r="AD2489" s="255"/>
      <c r="AE2489" s="255"/>
      <c r="AF2489" s="255"/>
      <c r="AG2489" s="255"/>
      <c r="AH2489" s="255"/>
      <c r="AI2489" s="255"/>
      <c r="AJ2489" s="255"/>
      <c r="AK2489" s="255"/>
      <c r="AL2489" s="255"/>
      <c r="AM2489" s="255"/>
      <c r="AN2489" s="255"/>
      <c r="AO2489" s="255"/>
      <c r="AP2489" s="255"/>
      <c r="AQ2489" s="255"/>
      <c r="AR2489" s="255"/>
      <c r="AS2489" s="255"/>
    </row>
    <row r="2490">
      <c r="A2490" s="9"/>
      <c r="B2490" s="11"/>
      <c r="C2490" s="11"/>
      <c r="D2490" s="11"/>
      <c r="E2490" s="17"/>
      <c r="F2490" s="11"/>
      <c r="G2490" s="11"/>
      <c r="H2490" s="11"/>
      <c r="I2490" s="11"/>
      <c r="J2490" s="82"/>
      <c r="K2490" s="82"/>
      <c r="L2490" s="82"/>
      <c r="M2490" s="11"/>
      <c r="N2490" s="82"/>
      <c r="O2490" s="82"/>
      <c r="P2490" s="82"/>
      <c r="Q2490" s="11"/>
      <c r="R2490" s="11"/>
      <c r="S2490" s="11"/>
      <c r="T2490" s="11"/>
      <c r="U2490" s="11"/>
      <c r="V2490" s="11"/>
      <c r="W2490" s="11"/>
      <c r="X2490" s="11"/>
      <c r="Y2490" s="36"/>
      <c r="Z2490" s="11"/>
      <c r="AA2490" s="11"/>
      <c r="AB2490" s="255"/>
      <c r="AC2490" s="255"/>
      <c r="AD2490" s="255"/>
      <c r="AE2490" s="255"/>
      <c r="AF2490" s="255"/>
      <c r="AG2490" s="255"/>
      <c r="AH2490" s="255"/>
      <c r="AI2490" s="255"/>
      <c r="AJ2490" s="255"/>
      <c r="AK2490" s="255"/>
      <c r="AL2490" s="255"/>
      <c r="AM2490" s="255"/>
      <c r="AN2490" s="255"/>
      <c r="AO2490" s="255"/>
      <c r="AP2490" s="255"/>
      <c r="AQ2490" s="255"/>
      <c r="AR2490" s="255"/>
      <c r="AS2490" s="255"/>
    </row>
    <row r="2491">
      <c r="A2491" s="9"/>
      <c r="B2491" s="11"/>
      <c r="C2491" s="11"/>
      <c r="D2491" s="11"/>
      <c r="E2491" s="17"/>
      <c r="F2491" s="11"/>
      <c r="G2491" s="11"/>
      <c r="H2491" s="11"/>
      <c r="I2491" s="11"/>
      <c r="J2491" s="82"/>
      <c r="K2491" s="82"/>
      <c r="L2491" s="82"/>
      <c r="M2491" s="11"/>
      <c r="N2491" s="82"/>
      <c r="O2491" s="82"/>
      <c r="P2491" s="82"/>
      <c r="Q2491" s="11"/>
      <c r="R2491" s="11"/>
      <c r="S2491" s="11"/>
      <c r="T2491" s="11"/>
      <c r="U2491" s="11"/>
      <c r="V2491" s="11"/>
      <c r="W2491" s="11"/>
      <c r="X2491" s="11"/>
      <c r="Y2491" s="36"/>
      <c r="Z2491" s="11"/>
      <c r="AA2491" s="11"/>
      <c r="AB2491" s="255"/>
      <c r="AC2491" s="255"/>
      <c r="AD2491" s="255"/>
      <c r="AE2491" s="255"/>
      <c r="AF2491" s="255"/>
      <c r="AG2491" s="255"/>
      <c r="AH2491" s="255"/>
      <c r="AI2491" s="255"/>
      <c r="AJ2491" s="255"/>
      <c r="AK2491" s="255"/>
      <c r="AL2491" s="255"/>
      <c r="AM2491" s="255"/>
      <c r="AN2491" s="255"/>
      <c r="AO2491" s="255"/>
      <c r="AP2491" s="255"/>
      <c r="AQ2491" s="255"/>
      <c r="AR2491" s="255"/>
      <c r="AS2491" s="255"/>
    </row>
    <row r="2492">
      <c r="A2492" s="9"/>
      <c r="B2492" s="11"/>
      <c r="C2492" s="11"/>
      <c r="D2492" s="11"/>
      <c r="E2492" s="17"/>
      <c r="F2492" s="11"/>
      <c r="G2492" s="11"/>
      <c r="H2492" s="11"/>
      <c r="I2492" s="11"/>
      <c r="J2492" s="82"/>
      <c r="K2492" s="82"/>
      <c r="L2492" s="82"/>
      <c r="M2492" s="11"/>
      <c r="N2492" s="82"/>
      <c r="O2492" s="82"/>
      <c r="P2492" s="82"/>
      <c r="Q2492" s="11"/>
      <c r="R2492" s="11"/>
      <c r="S2492" s="11"/>
      <c r="T2492" s="11"/>
      <c r="U2492" s="11"/>
      <c r="V2492" s="11"/>
      <c r="W2492" s="11"/>
      <c r="X2492" s="11"/>
      <c r="Y2492" s="36"/>
      <c r="Z2492" s="11"/>
      <c r="AA2492" s="11"/>
      <c r="AB2492" s="255"/>
      <c r="AC2492" s="255"/>
      <c r="AD2492" s="255"/>
      <c r="AE2492" s="255"/>
      <c r="AF2492" s="255"/>
      <c r="AG2492" s="255"/>
      <c r="AH2492" s="255"/>
      <c r="AI2492" s="255"/>
      <c r="AJ2492" s="255"/>
      <c r="AK2492" s="255"/>
      <c r="AL2492" s="255"/>
      <c r="AM2492" s="255"/>
      <c r="AN2492" s="255"/>
      <c r="AO2492" s="255"/>
      <c r="AP2492" s="255"/>
      <c r="AQ2492" s="255"/>
      <c r="AR2492" s="255"/>
      <c r="AS2492" s="255"/>
    </row>
    <row r="2493">
      <c r="A2493" s="9"/>
      <c r="B2493" s="11"/>
      <c r="C2493" s="11"/>
      <c r="D2493" s="11"/>
      <c r="E2493" s="17"/>
      <c r="F2493" s="11"/>
      <c r="G2493" s="11"/>
      <c r="H2493" s="11"/>
      <c r="I2493" s="11"/>
      <c r="J2493" s="82"/>
      <c r="K2493" s="82"/>
      <c r="L2493" s="82"/>
      <c r="M2493" s="11"/>
      <c r="N2493" s="82"/>
      <c r="O2493" s="82"/>
      <c r="P2493" s="82"/>
      <c r="Q2493" s="11"/>
      <c r="R2493" s="11"/>
      <c r="S2493" s="11"/>
      <c r="T2493" s="11"/>
      <c r="U2493" s="11"/>
      <c r="V2493" s="11"/>
      <c r="W2493" s="11"/>
      <c r="X2493" s="11"/>
      <c r="Y2493" s="36"/>
      <c r="Z2493" s="11"/>
      <c r="AA2493" s="11"/>
      <c r="AB2493" s="255"/>
      <c r="AC2493" s="255"/>
      <c r="AD2493" s="255"/>
      <c r="AE2493" s="255"/>
      <c r="AF2493" s="255"/>
      <c r="AG2493" s="255"/>
      <c r="AH2493" s="255"/>
      <c r="AI2493" s="255"/>
      <c r="AJ2493" s="255"/>
      <c r="AK2493" s="255"/>
      <c r="AL2493" s="255"/>
      <c r="AM2493" s="255"/>
      <c r="AN2493" s="255"/>
      <c r="AO2493" s="255"/>
      <c r="AP2493" s="255"/>
      <c r="AQ2493" s="255"/>
      <c r="AR2493" s="255"/>
      <c r="AS2493" s="255"/>
    </row>
    <row r="2494">
      <c r="A2494" s="9"/>
      <c r="B2494" s="11"/>
      <c r="C2494" s="11"/>
      <c r="D2494" s="11"/>
      <c r="E2494" s="17"/>
      <c r="F2494" s="11"/>
      <c r="G2494" s="11"/>
      <c r="H2494" s="11"/>
      <c r="I2494" s="11"/>
      <c r="J2494" s="82"/>
      <c r="K2494" s="82"/>
      <c r="L2494" s="82"/>
      <c r="M2494" s="11"/>
      <c r="N2494" s="82"/>
      <c r="O2494" s="82"/>
      <c r="P2494" s="82"/>
      <c r="Q2494" s="11"/>
      <c r="R2494" s="11"/>
      <c r="S2494" s="11"/>
      <c r="T2494" s="11"/>
      <c r="U2494" s="11"/>
      <c r="V2494" s="11"/>
      <c r="W2494" s="11"/>
      <c r="X2494" s="11"/>
      <c r="Y2494" s="36"/>
      <c r="Z2494" s="11"/>
      <c r="AA2494" s="11"/>
      <c r="AB2494" s="255"/>
      <c r="AC2494" s="255"/>
      <c r="AD2494" s="255"/>
      <c r="AE2494" s="255"/>
      <c r="AF2494" s="255"/>
      <c r="AG2494" s="255"/>
      <c r="AH2494" s="255"/>
      <c r="AI2494" s="255"/>
      <c r="AJ2494" s="255"/>
      <c r="AK2494" s="255"/>
      <c r="AL2494" s="255"/>
      <c r="AM2494" s="255"/>
      <c r="AN2494" s="255"/>
      <c r="AO2494" s="255"/>
      <c r="AP2494" s="255"/>
      <c r="AQ2494" s="255"/>
      <c r="AR2494" s="255"/>
      <c r="AS2494" s="255"/>
    </row>
    <row r="2495">
      <c r="A2495" s="9"/>
      <c r="B2495" s="11"/>
      <c r="C2495" s="11"/>
      <c r="D2495" s="11"/>
      <c r="E2495" s="17"/>
      <c r="F2495" s="11"/>
      <c r="G2495" s="11"/>
      <c r="H2495" s="11"/>
      <c r="I2495" s="11"/>
      <c r="J2495" s="82"/>
      <c r="K2495" s="82"/>
      <c r="L2495" s="82"/>
      <c r="M2495" s="11"/>
      <c r="N2495" s="82"/>
      <c r="O2495" s="82"/>
      <c r="P2495" s="82"/>
      <c r="Q2495" s="11"/>
      <c r="R2495" s="11"/>
      <c r="S2495" s="11"/>
      <c r="T2495" s="11"/>
      <c r="U2495" s="11"/>
      <c r="V2495" s="11"/>
      <c r="W2495" s="11"/>
      <c r="X2495" s="11"/>
      <c r="Y2495" s="36"/>
      <c r="Z2495" s="11"/>
      <c r="AA2495" s="11"/>
      <c r="AB2495" s="255"/>
      <c r="AC2495" s="255"/>
      <c r="AD2495" s="255"/>
      <c r="AE2495" s="255"/>
      <c r="AF2495" s="255"/>
      <c r="AG2495" s="255"/>
      <c r="AH2495" s="255"/>
      <c r="AI2495" s="255"/>
      <c r="AJ2495" s="255"/>
      <c r="AK2495" s="255"/>
      <c r="AL2495" s="255"/>
      <c r="AM2495" s="255"/>
      <c r="AN2495" s="255"/>
      <c r="AO2495" s="255"/>
      <c r="AP2495" s="255"/>
      <c r="AQ2495" s="255"/>
      <c r="AR2495" s="255"/>
      <c r="AS2495" s="255"/>
    </row>
    <row r="2496">
      <c r="A2496" s="9"/>
      <c r="B2496" s="11"/>
      <c r="C2496" s="11"/>
      <c r="D2496" s="11"/>
      <c r="E2496" s="17"/>
      <c r="F2496" s="11"/>
      <c r="G2496" s="11"/>
      <c r="H2496" s="11"/>
      <c r="I2496" s="11"/>
      <c r="J2496" s="82"/>
      <c r="K2496" s="82"/>
      <c r="L2496" s="82"/>
      <c r="M2496" s="11"/>
      <c r="N2496" s="82"/>
      <c r="O2496" s="82"/>
      <c r="P2496" s="82"/>
      <c r="Q2496" s="11"/>
      <c r="R2496" s="11"/>
      <c r="S2496" s="11"/>
      <c r="T2496" s="11"/>
      <c r="U2496" s="11"/>
      <c r="V2496" s="11"/>
      <c r="W2496" s="11"/>
      <c r="X2496" s="11"/>
      <c r="Y2496" s="36"/>
      <c r="Z2496" s="11"/>
      <c r="AA2496" s="11"/>
      <c r="AB2496" s="255"/>
      <c r="AC2496" s="255"/>
      <c r="AD2496" s="255"/>
      <c r="AE2496" s="255"/>
      <c r="AF2496" s="255"/>
      <c r="AG2496" s="255"/>
      <c r="AH2496" s="255"/>
      <c r="AI2496" s="255"/>
      <c r="AJ2496" s="255"/>
      <c r="AK2496" s="255"/>
      <c r="AL2496" s="255"/>
      <c r="AM2496" s="255"/>
      <c r="AN2496" s="255"/>
      <c r="AO2496" s="255"/>
      <c r="AP2496" s="255"/>
      <c r="AQ2496" s="255"/>
      <c r="AR2496" s="255"/>
      <c r="AS2496" s="255"/>
    </row>
    <row r="2497">
      <c r="A2497" s="9"/>
      <c r="B2497" s="11"/>
      <c r="C2497" s="11"/>
      <c r="D2497" s="11"/>
      <c r="E2497" s="17"/>
      <c r="F2497" s="11"/>
      <c r="G2497" s="11"/>
      <c r="H2497" s="11"/>
      <c r="I2497" s="11"/>
      <c r="J2497" s="82"/>
      <c r="K2497" s="82"/>
      <c r="L2497" s="82"/>
      <c r="M2497" s="11"/>
      <c r="N2497" s="82"/>
      <c r="O2497" s="82"/>
      <c r="P2497" s="82"/>
      <c r="Q2497" s="11"/>
      <c r="R2497" s="11"/>
      <c r="S2497" s="11"/>
      <c r="T2497" s="11"/>
      <c r="U2497" s="11"/>
      <c r="V2497" s="11"/>
      <c r="W2497" s="11"/>
      <c r="X2497" s="11"/>
      <c r="Y2497" s="36"/>
      <c r="Z2497" s="11"/>
      <c r="AA2497" s="11"/>
      <c r="AB2497" s="255"/>
      <c r="AC2497" s="255"/>
      <c r="AD2497" s="255"/>
      <c r="AE2497" s="255"/>
      <c r="AF2497" s="255"/>
      <c r="AG2497" s="255"/>
      <c r="AH2497" s="255"/>
      <c r="AI2497" s="255"/>
      <c r="AJ2497" s="255"/>
      <c r="AK2497" s="255"/>
      <c r="AL2497" s="255"/>
      <c r="AM2497" s="255"/>
      <c r="AN2497" s="255"/>
      <c r="AO2497" s="255"/>
      <c r="AP2497" s="255"/>
      <c r="AQ2497" s="255"/>
      <c r="AR2497" s="255"/>
      <c r="AS2497" s="255"/>
    </row>
    <row r="2498">
      <c r="A2498" s="9"/>
      <c r="B2498" s="11"/>
      <c r="C2498" s="11"/>
      <c r="D2498" s="11"/>
      <c r="E2498" s="17"/>
      <c r="F2498" s="11"/>
      <c r="G2498" s="11"/>
      <c r="H2498" s="11"/>
      <c r="I2498" s="11"/>
      <c r="J2498" s="82"/>
      <c r="K2498" s="82"/>
      <c r="L2498" s="82"/>
      <c r="M2498" s="11"/>
      <c r="N2498" s="82"/>
      <c r="O2498" s="82"/>
      <c r="P2498" s="82"/>
      <c r="Q2498" s="11"/>
      <c r="R2498" s="11"/>
      <c r="S2498" s="11"/>
      <c r="T2498" s="11"/>
      <c r="U2498" s="11"/>
      <c r="V2498" s="11"/>
      <c r="W2498" s="11"/>
      <c r="X2498" s="11"/>
      <c r="Y2498" s="36"/>
      <c r="Z2498" s="11"/>
      <c r="AA2498" s="11"/>
      <c r="AB2498" s="255"/>
      <c r="AC2498" s="255"/>
      <c r="AD2498" s="255"/>
      <c r="AE2498" s="255"/>
      <c r="AF2498" s="255"/>
      <c r="AG2498" s="255"/>
      <c r="AH2498" s="255"/>
      <c r="AI2498" s="255"/>
      <c r="AJ2498" s="255"/>
      <c r="AK2498" s="255"/>
      <c r="AL2498" s="255"/>
      <c r="AM2498" s="255"/>
      <c r="AN2498" s="255"/>
      <c r="AO2498" s="255"/>
      <c r="AP2498" s="255"/>
      <c r="AQ2498" s="255"/>
      <c r="AR2498" s="255"/>
      <c r="AS2498" s="255"/>
    </row>
    <row r="2499">
      <c r="A2499" s="9"/>
      <c r="B2499" s="11"/>
      <c r="C2499" s="11"/>
      <c r="D2499" s="11"/>
      <c r="E2499" s="17"/>
      <c r="F2499" s="11"/>
      <c r="G2499" s="11"/>
      <c r="H2499" s="11"/>
      <c r="I2499" s="11"/>
      <c r="J2499" s="82"/>
      <c r="K2499" s="82"/>
      <c r="L2499" s="82"/>
      <c r="M2499" s="11"/>
      <c r="N2499" s="82"/>
      <c r="O2499" s="82"/>
      <c r="P2499" s="82"/>
      <c r="Q2499" s="11"/>
      <c r="R2499" s="11"/>
      <c r="S2499" s="11"/>
      <c r="T2499" s="11"/>
      <c r="U2499" s="11"/>
      <c r="V2499" s="11"/>
      <c r="W2499" s="11"/>
      <c r="X2499" s="11"/>
      <c r="Y2499" s="36"/>
      <c r="Z2499" s="11"/>
      <c r="AA2499" s="11"/>
      <c r="AB2499" s="255"/>
      <c r="AC2499" s="255"/>
      <c r="AD2499" s="255"/>
      <c r="AE2499" s="255"/>
      <c r="AF2499" s="255"/>
      <c r="AG2499" s="255"/>
      <c r="AH2499" s="255"/>
      <c r="AI2499" s="255"/>
      <c r="AJ2499" s="255"/>
      <c r="AK2499" s="255"/>
      <c r="AL2499" s="255"/>
      <c r="AM2499" s="255"/>
      <c r="AN2499" s="255"/>
      <c r="AO2499" s="255"/>
      <c r="AP2499" s="255"/>
      <c r="AQ2499" s="255"/>
      <c r="AR2499" s="255"/>
      <c r="AS2499" s="255"/>
    </row>
    <row r="2500">
      <c r="A2500" s="9"/>
      <c r="B2500" s="11"/>
      <c r="C2500" s="11"/>
      <c r="D2500" s="11"/>
      <c r="E2500" s="17"/>
      <c r="F2500" s="11"/>
      <c r="G2500" s="11"/>
      <c r="H2500" s="11"/>
      <c r="I2500" s="11"/>
      <c r="J2500" s="82"/>
      <c r="K2500" s="82"/>
      <c r="L2500" s="82"/>
      <c r="M2500" s="11"/>
      <c r="N2500" s="82"/>
      <c r="O2500" s="82"/>
      <c r="P2500" s="82"/>
      <c r="Q2500" s="11"/>
      <c r="R2500" s="11"/>
      <c r="S2500" s="11"/>
      <c r="T2500" s="11"/>
      <c r="U2500" s="11"/>
      <c r="V2500" s="11"/>
      <c r="W2500" s="11"/>
      <c r="X2500" s="11"/>
      <c r="Y2500" s="36"/>
      <c r="Z2500" s="11"/>
      <c r="AA2500" s="11"/>
      <c r="AB2500" s="255"/>
      <c r="AC2500" s="255"/>
      <c r="AD2500" s="255"/>
      <c r="AE2500" s="255"/>
      <c r="AF2500" s="255"/>
      <c r="AG2500" s="255"/>
      <c r="AH2500" s="255"/>
      <c r="AI2500" s="255"/>
      <c r="AJ2500" s="255"/>
      <c r="AK2500" s="255"/>
      <c r="AL2500" s="255"/>
      <c r="AM2500" s="255"/>
      <c r="AN2500" s="255"/>
      <c r="AO2500" s="255"/>
      <c r="AP2500" s="255"/>
      <c r="AQ2500" s="255"/>
      <c r="AR2500" s="255"/>
      <c r="AS2500" s="255"/>
    </row>
    <row r="2501">
      <c r="A2501" s="9"/>
      <c r="B2501" s="11"/>
      <c r="C2501" s="11"/>
      <c r="D2501" s="11"/>
      <c r="E2501" s="17"/>
      <c r="F2501" s="11"/>
      <c r="G2501" s="11"/>
      <c r="H2501" s="11"/>
      <c r="I2501" s="11"/>
      <c r="J2501" s="82"/>
      <c r="K2501" s="82"/>
      <c r="L2501" s="82"/>
      <c r="M2501" s="11"/>
      <c r="N2501" s="82"/>
      <c r="O2501" s="82"/>
      <c r="P2501" s="82"/>
      <c r="Q2501" s="11"/>
      <c r="R2501" s="11"/>
      <c r="S2501" s="11"/>
      <c r="T2501" s="11"/>
      <c r="U2501" s="11"/>
      <c r="V2501" s="11"/>
      <c r="W2501" s="11"/>
      <c r="X2501" s="11"/>
      <c r="Y2501" s="36"/>
      <c r="Z2501" s="11"/>
      <c r="AA2501" s="11"/>
      <c r="AB2501" s="255"/>
      <c r="AC2501" s="255"/>
      <c r="AD2501" s="255"/>
      <c r="AE2501" s="255"/>
      <c r="AF2501" s="255"/>
      <c r="AG2501" s="255"/>
      <c r="AH2501" s="255"/>
      <c r="AI2501" s="255"/>
      <c r="AJ2501" s="255"/>
      <c r="AK2501" s="255"/>
      <c r="AL2501" s="255"/>
      <c r="AM2501" s="255"/>
      <c r="AN2501" s="255"/>
      <c r="AO2501" s="255"/>
      <c r="AP2501" s="255"/>
      <c r="AQ2501" s="255"/>
      <c r="AR2501" s="255"/>
      <c r="AS2501" s="255"/>
    </row>
    <row r="2502">
      <c r="A2502" s="9"/>
      <c r="B2502" s="11"/>
      <c r="C2502" s="11"/>
      <c r="D2502" s="11"/>
      <c r="E2502" s="17"/>
      <c r="F2502" s="11"/>
      <c r="G2502" s="11"/>
      <c r="H2502" s="11"/>
      <c r="I2502" s="11"/>
      <c r="J2502" s="82"/>
      <c r="K2502" s="82"/>
      <c r="L2502" s="82"/>
      <c r="M2502" s="11"/>
      <c r="N2502" s="82"/>
      <c r="O2502" s="82"/>
      <c r="P2502" s="82"/>
      <c r="Q2502" s="11"/>
      <c r="R2502" s="11"/>
      <c r="S2502" s="11"/>
      <c r="T2502" s="11"/>
      <c r="U2502" s="11"/>
      <c r="V2502" s="11"/>
      <c r="W2502" s="11"/>
      <c r="X2502" s="11"/>
      <c r="Y2502" s="36"/>
      <c r="Z2502" s="11"/>
      <c r="AA2502" s="11"/>
      <c r="AB2502" s="255"/>
      <c r="AC2502" s="255"/>
      <c r="AD2502" s="255"/>
      <c r="AE2502" s="255"/>
      <c r="AF2502" s="255"/>
      <c r="AG2502" s="255"/>
      <c r="AH2502" s="255"/>
      <c r="AI2502" s="255"/>
      <c r="AJ2502" s="255"/>
      <c r="AK2502" s="255"/>
      <c r="AL2502" s="255"/>
      <c r="AM2502" s="255"/>
      <c r="AN2502" s="255"/>
      <c r="AO2502" s="255"/>
      <c r="AP2502" s="255"/>
      <c r="AQ2502" s="255"/>
      <c r="AR2502" s="255"/>
      <c r="AS2502" s="255"/>
    </row>
    <row r="2503">
      <c r="A2503" s="9"/>
      <c r="B2503" s="11"/>
      <c r="C2503" s="11"/>
      <c r="D2503" s="11"/>
      <c r="E2503" s="17"/>
      <c r="F2503" s="11"/>
      <c r="G2503" s="11"/>
      <c r="H2503" s="11"/>
      <c r="I2503" s="11"/>
      <c r="J2503" s="82"/>
      <c r="K2503" s="82"/>
      <c r="L2503" s="82"/>
      <c r="M2503" s="11"/>
      <c r="N2503" s="82"/>
      <c r="O2503" s="82"/>
      <c r="P2503" s="82"/>
      <c r="Q2503" s="11"/>
      <c r="R2503" s="11"/>
      <c r="S2503" s="11"/>
      <c r="T2503" s="11"/>
      <c r="U2503" s="11"/>
      <c r="V2503" s="11"/>
      <c r="W2503" s="11"/>
      <c r="X2503" s="11"/>
      <c r="Y2503" s="36"/>
      <c r="Z2503" s="11"/>
      <c r="AA2503" s="11"/>
      <c r="AB2503" s="255"/>
      <c r="AC2503" s="255"/>
      <c r="AD2503" s="255"/>
      <c r="AE2503" s="255"/>
      <c r="AF2503" s="255"/>
      <c r="AG2503" s="255"/>
      <c r="AH2503" s="255"/>
      <c r="AI2503" s="255"/>
      <c r="AJ2503" s="255"/>
      <c r="AK2503" s="255"/>
      <c r="AL2503" s="255"/>
      <c r="AM2503" s="255"/>
      <c r="AN2503" s="255"/>
      <c r="AO2503" s="255"/>
      <c r="AP2503" s="255"/>
      <c r="AQ2503" s="255"/>
      <c r="AR2503" s="255"/>
      <c r="AS2503" s="255"/>
    </row>
    <row r="2504">
      <c r="A2504" s="9"/>
      <c r="B2504" s="11"/>
      <c r="C2504" s="11"/>
      <c r="D2504" s="11"/>
      <c r="E2504" s="17"/>
      <c r="F2504" s="11"/>
      <c r="G2504" s="11"/>
      <c r="H2504" s="11"/>
      <c r="I2504" s="11"/>
      <c r="J2504" s="82"/>
      <c r="K2504" s="82"/>
      <c r="L2504" s="82"/>
      <c r="M2504" s="11"/>
      <c r="N2504" s="82"/>
      <c r="O2504" s="82"/>
      <c r="P2504" s="82"/>
      <c r="Q2504" s="11"/>
      <c r="R2504" s="11"/>
      <c r="S2504" s="11"/>
      <c r="T2504" s="11"/>
      <c r="U2504" s="11"/>
      <c r="V2504" s="11"/>
      <c r="W2504" s="11"/>
      <c r="X2504" s="11"/>
      <c r="Y2504" s="36"/>
      <c r="Z2504" s="11"/>
      <c r="AA2504" s="11"/>
      <c r="AB2504" s="255"/>
      <c r="AC2504" s="255"/>
      <c r="AD2504" s="255"/>
      <c r="AE2504" s="255"/>
      <c r="AF2504" s="255"/>
      <c r="AG2504" s="255"/>
      <c r="AH2504" s="255"/>
      <c r="AI2504" s="255"/>
      <c r="AJ2504" s="255"/>
      <c r="AK2504" s="255"/>
      <c r="AL2504" s="255"/>
      <c r="AM2504" s="255"/>
      <c r="AN2504" s="255"/>
      <c r="AO2504" s="255"/>
      <c r="AP2504" s="255"/>
      <c r="AQ2504" s="255"/>
      <c r="AR2504" s="255"/>
      <c r="AS2504" s="255"/>
    </row>
    <row r="2505">
      <c r="A2505" s="9"/>
      <c r="B2505" s="11"/>
      <c r="C2505" s="11"/>
      <c r="D2505" s="11"/>
      <c r="E2505" s="17"/>
      <c r="F2505" s="11"/>
      <c r="G2505" s="11"/>
      <c r="H2505" s="11"/>
      <c r="I2505" s="11"/>
      <c r="J2505" s="82"/>
      <c r="K2505" s="82"/>
      <c r="L2505" s="82"/>
      <c r="M2505" s="11"/>
      <c r="N2505" s="82"/>
      <c r="O2505" s="82"/>
      <c r="P2505" s="82"/>
      <c r="Q2505" s="11"/>
      <c r="R2505" s="11"/>
      <c r="S2505" s="11"/>
      <c r="T2505" s="11"/>
      <c r="U2505" s="11"/>
      <c r="V2505" s="11"/>
      <c r="W2505" s="11"/>
      <c r="X2505" s="11"/>
      <c r="Y2505" s="36"/>
      <c r="Z2505" s="11"/>
      <c r="AA2505" s="11"/>
      <c r="AB2505" s="255"/>
      <c r="AC2505" s="255"/>
      <c r="AD2505" s="255"/>
      <c r="AE2505" s="255"/>
      <c r="AF2505" s="255"/>
      <c r="AG2505" s="255"/>
      <c r="AH2505" s="255"/>
      <c r="AI2505" s="255"/>
      <c r="AJ2505" s="255"/>
      <c r="AK2505" s="255"/>
      <c r="AL2505" s="255"/>
      <c r="AM2505" s="255"/>
      <c r="AN2505" s="255"/>
      <c r="AO2505" s="255"/>
      <c r="AP2505" s="255"/>
      <c r="AQ2505" s="255"/>
      <c r="AR2505" s="255"/>
      <c r="AS2505" s="255"/>
    </row>
    <row r="2506">
      <c r="A2506" s="9"/>
      <c r="B2506" s="11"/>
      <c r="C2506" s="11"/>
      <c r="D2506" s="11"/>
      <c r="E2506" s="17"/>
      <c r="F2506" s="11"/>
      <c r="G2506" s="11"/>
      <c r="H2506" s="11"/>
      <c r="I2506" s="11"/>
      <c r="J2506" s="82"/>
      <c r="K2506" s="82"/>
      <c r="L2506" s="82"/>
      <c r="M2506" s="11"/>
      <c r="N2506" s="82"/>
      <c r="O2506" s="82"/>
      <c r="P2506" s="82"/>
      <c r="Q2506" s="11"/>
      <c r="R2506" s="11"/>
      <c r="S2506" s="11"/>
      <c r="T2506" s="11"/>
      <c r="U2506" s="11"/>
      <c r="V2506" s="11"/>
      <c r="W2506" s="11"/>
      <c r="X2506" s="11"/>
      <c r="Y2506" s="36"/>
      <c r="Z2506" s="11"/>
      <c r="AA2506" s="11"/>
      <c r="AB2506" s="255"/>
      <c r="AC2506" s="255"/>
      <c r="AD2506" s="255"/>
      <c r="AE2506" s="255"/>
      <c r="AF2506" s="255"/>
      <c r="AG2506" s="255"/>
      <c r="AH2506" s="255"/>
      <c r="AI2506" s="255"/>
      <c r="AJ2506" s="255"/>
      <c r="AK2506" s="255"/>
      <c r="AL2506" s="255"/>
      <c r="AM2506" s="255"/>
      <c r="AN2506" s="255"/>
      <c r="AO2506" s="255"/>
      <c r="AP2506" s="255"/>
      <c r="AQ2506" s="255"/>
      <c r="AR2506" s="255"/>
      <c r="AS2506" s="255"/>
    </row>
    <row r="2507">
      <c r="A2507" s="9"/>
      <c r="B2507" s="11"/>
      <c r="C2507" s="11"/>
      <c r="D2507" s="11"/>
      <c r="E2507" s="17"/>
      <c r="F2507" s="11"/>
      <c r="G2507" s="11"/>
      <c r="H2507" s="11"/>
      <c r="I2507" s="11"/>
      <c r="J2507" s="82"/>
      <c r="K2507" s="82"/>
      <c r="L2507" s="82"/>
      <c r="M2507" s="11"/>
      <c r="N2507" s="82"/>
      <c r="O2507" s="82"/>
      <c r="P2507" s="82"/>
      <c r="Q2507" s="11"/>
      <c r="R2507" s="11"/>
      <c r="S2507" s="11"/>
      <c r="T2507" s="11"/>
      <c r="U2507" s="11"/>
      <c r="V2507" s="11"/>
      <c r="W2507" s="11"/>
      <c r="X2507" s="11"/>
      <c r="Y2507" s="36"/>
      <c r="Z2507" s="11"/>
      <c r="AA2507" s="11"/>
      <c r="AB2507" s="255"/>
      <c r="AC2507" s="255"/>
      <c r="AD2507" s="255"/>
      <c r="AE2507" s="255"/>
      <c r="AF2507" s="255"/>
      <c r="AG2507" s="255"/>
      <c r="AH2507" s="255"/>
      <c r="AI2507" s="255"/>
      <c r="AJ2507" s="255"/>
      <c r="AK2507" s="255"/>
      <c r="AL2507" s="255"/>
      <c r="AM2507" s="255"/>
      <c r="AN2507" s="255"/>
      <c r="AO2507" s="255"/>
      <c r="AP2507" s="255"/>
      <c r="AQ2507" s="255"/>
      <c r="AR2507" s="255"/>
      <c r="AS2507" s="255"/>
    </row>
    <row r="2508">
      <c r="A2508" s="9"/>
      <c r="B2508" s="11"/>
      <c r="C2508" s="11"/>
      <c r="D2508" s="11"/>
      <c r="E2508" s="17"/>
      <c r="F2508" s="11"/>
      <c r="G2508" s="11"/>
      <c r="H2508" s="11"/>
      <c r="I2508" s="11"/>
      <c r="J2508" s="82"/>
      <c r="K2508" s="82"/>
      <c r="L2508" s="82"/>
      <c r="M2508" s="11"/>
      <c r="N2508" s="82"/>
      <c r="O2508" s="82"/>
      <c r="P2508" s="82"/>
      <c r="Q2508" s="11"/>
      <c r="R2508" s="11"/>
      <c r="S2508" s="11"/>
      <c r="T2508" s="11"/>
      <c r="U2508" s="11"/>
      <c r="V2508" s="11"/>
      <c r="W2508" s="11"/>
      <c r="X2508" s="11"/>
      <c r="Y2508" s="36"/>
      <c r="Z2508" s="11"/>
      <c r="AA2508" s="11"/>
      <c r="AB2508" s="255"/>
      <c r="AC2508" s="255"/>
      <c r="AD2508" s="255"/>
      <c r="AE2508" s="255"/>
      <c r="AF2508" s="255"/>
      <c r="AG2508" s="255"/>
      <c r="AH2508" s="255"/>
      <c r="AI2508" s="255"/>
      <c r="AJ2508" s="255"/>
      <c r="AK2508" s="255"/>
      <c r="AL2508" s="255"/>
      <c r="AM2508" s="255"/>
      <c r="AN2508" s="255"/>
      <c r="AO2508" s="255"/>
      <c r="AP2508" s="255"/>
      <c r="AQ2508" s="255"/>
      <c r="AR2508" s="255"/>
      <c r="AS2508" s="255"/>
    </row>
    <row r="2509">
      <c r="A2509" s="9"/>
      <c r="B2509" s="11"/>
      <c r="C2509" s="11"/>
      <c r="D2509" s="11"/>
      <c r="E2509" s="17"/>
      <c r="F2509" s="11"/>
      <c r="G2509" s="11"/>
      <c r="H2509" s="11"/>
      <c r="I2509" s="11"/>
      <c r="J2509" s="82"/>
      <c r="K2509" s="82"/>
      <c r="L2509" s="82"/>
      <c r="M2509" s="11"/>
      <c r="N2509" s="82"/>
      <c r="O2509" s="82"/>
      <c r="P2509" s="82"/>
      <c r="Q2509" s="11"/>
      <c r="R2509" s="11"/>
      <c r="S2509" s="11"/>
      <c r="T2509" s="11"/>
      <c r="U2509" s="11"/>
      <c r="V2509" s="11"/>
      <c r="W2509" s="11"/>
      <c r="X2509" s="11"/>
      <c r="Y2509" s="36"/>
      <c r="Z2509" s="11"/>
      <c r="AA2509" s="11"/>
      <c r="AB2509" s="255"/>
      <c r="AC2509" s="255"/>
      <c r="AD2509" s="255"/>
      <c r="AE2509" s="255"/>
      <c r="AF2509" s="255"/>
      <c r="AG2509" s="255"/>
      <c r="AH2509" s="255"/>
      <c r="AI2509" s="255"/>
      <c r="AJ2509" s="255"/>
      <c r="AK2509" s="255"/>
      <c r="AL2509" s="255"/>
      <c r="AM2509" s="255"/>
      <c r="AN2509" s="255"/>
      <c r="AO2509" s="255"/>
      <c r="AP2509" s="255"/>
      <c r="AQ2509" s="255"/>
      <c r="AR2509" s="255"/>
      <c r="AS2509" s="255"/>
    </row>
    <row r="2510">
      <c r="A2510" s="9"/>
      <c r="B2510" s="11"/>
      <c r="C2510" s="11"/>
      <c r="D2510" s="11"/>
      <c r="E2510" s="17"/>
      <c r="F2510" s="11"/>
      <c r="G2510" s="11"/>
      <c r="H2510" s="11"/>
      <c r="I2510" s="11"/>
      <c r="J2510" s="82"/>
      <c r="K2510" s="82"/>
      <c r="L2510" s="82"/>
      <c r="M2510" s="11"/>
      <c r="N2510" s="82"/>
      <c r="O2510" s="82"/>
      <c r="P2510" s="82"/>
      <c r="Q2510" s="11"/>
      <c r="R2510" s="11"/>
      <c r="S2510" s="11"/>
      <c r="T2510" s="11"/>
      <c r="U2510" s="11"/>
      <c r="V2510" s="11"/>
      <c r="W2510" s="11"/>
      <c r="X2510" s="11"/>
      <c r="Y2510" s="36"/>
      <c r="Z2510" s="11"/>
      <c r="AA2510" s="11"/>
      <c r="AB2510" s="255"/>
      <c r="AC2510" s="255"/>
      <c r="AD2510" s="255"/>
      <c r="AE2510" s="255"/>
      <c r="AF2510" s="255"/>
      <c r="AG2510" s="255"/>
      <c r="AH2510" s="255"/>
      <c r="AI2510" s="255"/>
      <c r="AJ2510" s="255"/>
      <c r="AK2510" s="255"/>
      <c r="AL2510" s="255"/>
      <c r="AM2510" s="255"/>
      <c r="AN2510" s="255"/>
      <c r="AO2510" s="255"/>
      <c r="AP2510" s="255"/>
      <c r="AQ2510" s="255"/>
      <c r="AR2510" s="255"/>
      <c r="AS2510" s="255"/>
    </row>
    <row r="2511">
      <c r="A2511" s="9"/>
      <c r="B2511" s="11"/>
      <c r="C2511" s="11"/>
      <c r="D2511" s="11"/>
      <c r="E2511" s="17"/>
      <c r="F2511" s="11"/>
      <c r="G2511" s="11"/>
      <c r="H2511" s="11"/>
      <c r="I2511" s="11"/>
      <c r="J2511" s="82"/>
      <c r="K2511" s="82"/>
      <c r="L2511" s="82"/>
      <c r="M2511" s="11"/>
      <c r="N2511" s="82"/>
      <c r="O2511" s="82"/>
      <c r="P2511" s="82"/>
      <c r="Q2511" s="11"/>
      <c r="R2511" s="11"/>
      <c r="S2511" s="11"/>
      <c r="T2511" s="11"/>
      <c r="U2511" s="11"/>
      <c r="V2511" s="11"/>
      <c r="W2511" s="11"/>
      <c r="X2511" s="11"/>
      <c r="Y2511" s="36"/>
      <c r="Z2511" s="11"/>
      <c r="AA2511" s="11"/>
      <c r="AB2511" s="255"/>
      <c r="AC2511" s="255"/>
      <c r="AD2511" s="255"/>
      <c r="AE2511" s="255"/>
      <c r="AF2511" s="255"/>
      <c r="AG2511" s="255"/>
      <c r="AH2511" s="255"/>
      <c r="AI2511" s="255"/>
      <c r="AJ2511" s="255"/>
      <c r="AK2511" s="255"/>
      <c r="AL2511" s="255"/>
      <c r="AM2511" s="255"/>
      <c r="AN2511" s="255"/>
      <c r="AO2511" s="255"/>
      <c r="AP2511" s="255"/>
      <c r="AQ2511" s="255"/>
      <c r="AR2511" s="255"/>
      <c r="AS2511" s="255"/>
    </row>
    <row r="2512">
      <c r="A2512" s="9"/>
      <c r="B2512" s="11"/>
      <c r="C2512" s="11"/>
      <c r="D2512" s="11"/>
      <c r="E2512" s="17"/>
      <c r="F2512" s="11"/>
      <c r="G2512" s="11"/>
      <c r="H2512" s="11"/>
      <c r="I2512" s="11"/>
      <c r="J2512" s="82"/>
      <c r="K2512" s="82"/>
      <c r="L2512" s="82"/>
      <c r="M2512" s="11"/>
      <c r="N2512" s="82"/>
      <c r="O2512" s="82"/>
      <c r="P2512" s="82"/>
      <c r="Q2512" s="11"/>
      <c r="R2512" s="11"/>
      <c r="S2512" s="11"/>
      <c r="T2512" s="11"/>
      <c r="U2512" s="11"/>
      <c r="V2512" s="11"/>
      <c r="W2512" s="11"/>
      <c r="X2512" s="11"/>
      <c r="Y2512" s="36"/>
      <c r="Z2512" s="11"/>
      <c r="AA2512" s="11"/>
      <c r="AB2512" s="255"/>
      <c r="AC2512" s="255"/>
      <c r="AD2512" s="255"/>
      <c r="AE2512" s="255"/>
      <c r="AF2512" s="255"/>
      <c r="AG2512" s="255"/>
      <c r="AH2512" s="255"/>
      <c r="AI2512" s="255"/>
      <c r="AJ2512" s="255"/>
      <c r="AK2512" s="255"/>
      <c r="AL2512" s="255"/>
      <c r="AM2512" s="255"/>
      <c r="AN2512" s="255"/>
      <c r="AO2512" s="255"/>
      <c r="AP2512" s="255"/>
      <c r="AQ2512" s="255"/>
      <c r="AR2512" s="255"/>
      <c r="AS2512" s="255"/>
    </row>
    <row r="2513">
      <c r="A2513" s="9"/>
      <c r="B2513" s="11"/>
      <c r="C2513" s="11"/>
      <c r="D2513" s="11"/>
      <c r="E2513" s="17"/>
      <c r="F2513" s="11"/>
      <c r="G2513" s="11"/>
      <c r="H2513" s="11"/>
      <c r="I2513" s="11"/>
      <c r="J2513" s="82"/>
      <c r="K2513" s="82"/>
      <c r="L2513" s="82"/>
      <c r="M2513" s="11"/>
      <c r="N2513" s="82"/>
      <c r="O2513" s="82"/>
      <c r="P2513" s="82"/>
      <c r="Q2513" s="11"/>
      <c r="R2513" s="11"/>
      <c r="S2513" s="11"/>
      <c r="T2513" s="11"/>
      <c r="U2513" s="11"/>
      <c r="V2513" s="11"/>
      <c r="W2513" s="11"/>
      <c r="X2513" s="11"/>
      <c r="Y2513" s="36"/>
      <c r="Z2513" s="11"/>
      <c r="AA2513" s="11"/>
      <c r="AB2513" s="255"/>
      <c r="AC2513" s="255"/>
      <c r="AD2513" s="255"/>
      <c r="AE2513" s="255"/>
      <c r="AF2513" s="255"/>
      <c r="AG2513" s="255"/>
      <c r="AH2513" s="255"/>
      <c r="AI2513" s="255"/>
      <c r="AJ2513" s="255"/>
      <c r="AK2513" s="255"/>
      <c r="AL2513" s="255"/>
      <c r="AM2513" s="255"/>
      <c r="AN2513" s="255"/>
      <c r="AO2513" s="255"/>
      <c r="AP2513" s="255"/>
      <c r="AQ2513" s="255"/>
      <c r="AR2513" s="255"/>
      <c r="AS2513" s="255"/>
    </row>
    <row r="2514">
      <c r="A2514" s="9"/>
      <c r="B2514" s="11"/>
      <c r="C2514" s="11"/>
      <c r="D2514" s="11"/>
      <c r="E2514" s="17"/>
      <c r="F2514" s="11"/>
      <c r="G2514" s="11"/>
      <c r="H2514" s="11"/>
      <c r="I2514" s="11"/>
      <c r="J2514" s="82"/>
      <c r="K2514" s="82"/>
      <c r="L2514" s="82"/>
      <c r="M2514" s="11"/>
      <c r="N2514" s="82"/>
      <c r="O2514" s="82"/>
      <c r="P2514" s="82"/>
      <c r="Q2514" s="11"/>
      <c r="R2514" s="11"/>
      <c r="S2514" s="11"/>
      <c r="T2514" s="11"/>
      <c r="U2514" s="11"/>
      <c r="V2514" s="11"/>
      <c r="W2514" s="11"/>
      <c r="X2514" s="11"/>
      <c r="Y2514" s="36"/>
      <c r="Z2514" s="11"/>
      <c r="AA2514" s="11"/>
      <c r="AB2514" s="255"/>
      <c r="AC2514" s="255"/>
      <c r="AD2514" s="255"/>
      <c r="AE2514" s="255"/>
      <c r="AF2514" s="255"/>
      <c r="AG2514" s="255"/>
      <c r="AH2514" s="255"/>
      <c r="AI2514" s="255"/>
      <c r="AJ2514" s="255"/>
      <c r="AK2514" s="255"/>
      <c r="AL2514" s="255"/>
      <c r="AM2514" s="255"/>
      <c r="AN2514" s="255"/>
      <c r="AO2514" s="255"/>
      <c r="AP2514" s="255"/>
      <c r="AQ2514" s="255"/>
      <c r="AR2514" s="255"/>
      <c r="AS2514" s="255"/>
    </row>
    <row r="2515">
      <c r="A2515" s="9"/>
      <c r="B2515" s="11"/>
      <c r="C2515" s="11"/>
      <c r="D2515" s="11"/>
      <c r="E2515" s="17"/>
      <c r="F2515" s="11"/>
      <c r="G2515" s="11"/>
      <c r="H2515" s="11"/>
      <c r="I2515" s="11"/>
      <c r="J2515" s="82"/>
      <c r="K2515" s="82"/>
      <c r="L2515" s="82"/>
      <c r="M2515" s="11"/>
      <c r="N2515" s="82"/>
      <c r="O2515" s="82"/>
      <c r="P2515" s="82"/>
      <c r="Q2515" s="11"/>
      <c r="R2515" s="11"/>
      <c r="S2515" s="11"/>
      <c r="T2515" s="11"/>
      <c r="U2515" s="11"/>
      <c r="V2515" s="11"/>
      <c r="W2515" s="11"/>
      <c r="X2515" s="11"/>
      <c r="Y2515" s="36"/>
      <c r="Z2515" s="11"/>
      <c r="AA2515" s="11"/>
      <c r="AB2515" s="255"/>
      <c r="AC2515" s="255"/>
      <c r="AD2515" s="255"/>
      <c r="AE2515" s="255"/>
      <c r="AF2515" s="255"/>
      <c r="AG2515" s="255"/>
      <c r="AH2515" s="255"/>
      <c r="AI2515" s="255"/>
      <c r="AJ2515" s="255"/>
      <c r="AK2515" s="255"/>
      <c r="AL2515" s="255"/>
      <c r="AM2515" s="255"/>
      <c r="AN2515" s="255"/>
      <c r="AO2515" s="255"/>
      <c r="AP2515" s="255"/>
      <c r="AQ2515" s="255"/>
      <c r="AR2515" s="255"/>
      <c r="AS2515" s="255"/>
    </row>
    <row r="2516">
      <c r="A2516" s="9"/>
      <c r="B2516" s="11"/>
      <c r="C2516" s="11"/>
      <c r="D2516" s="11"/>
      <c r="E2516" s="17"/>
      <c r="F2516" s="11"/>
      <c r="G2516" s="11"/>
      <c r="H2516" s="11"/>
      <c r="I2516" s="11"/>
      <c r="J2516" s="82"/>
      <c r="K2516" s="82"/>
      <c r="L2516" s="82"/>
      <c r="M2516" s="11"/>
      <c r="N2516" s="82"/>
      <c r="O2516" s="82"/>
      <c r="P2516" s="82"/>
      <c r="Q2516" s="11"/>
      <c r="R2516" s="11"/>
      <c r="S2516" s="11"/>
      <c r="T2516" s="11"/>
      <c r="U2516" s="11"/>
      <c r="V2516" s="11"/>
      <c r="W2516" s="11"/>
      <c r="X2516" s="11"/>
      <c r="Y2516" s="36"/>
      <c r="Z2516" s="11"/>
      <c r="AA2516" s="11"/>
      <c r="AB2516" s="255"/>
      <c r="AC2516" s="255"/>
      <c r="AD2516" s="255"/>
      <c r="AE2516" s="255"/>
      <c r="AF2516" s="255"/>
      <c r="AG2516" s="255"/>
      <c r="AH2516" s="255"/>
      <c r="AI2516" s="255"/>
      <c r="AJ2516" s="255"/>
      <c r="AK2516" s="255"/>
      <c r="AL2516" s="255"/>
      <c r="AM2516" s="255"/>
      <c r="AN2516" s="255"/>
      <c r="AO2516" s="255"/>
      <c r="AP2516" s="255"/>
      <c r="AQ2516" s="255"/>
      <c r="AR2516" s="255"/>
      <c r="AS2516" s="255"/>
    </row>
    <row r="2517">
      <c r="A2517" s="9"/>
      <c r="B2517" s="11"/>
      <c r="C2517" s="11"/>
      <c r="D2517" s="11"/>
      <c r="E2517" s="17"/>
      <c r="F2517" s="11"/>
      <c r="G2517" s="11"/>
      <c r="H2517" s="11"/>
      <c r="I2517" s="11"/>
      <c r="J2517" s="82"/>
      <c r="K2517" s="82"/>
      <c r="L2517" s="82"/>
      <c r="M2517" s="11"/>
      <c r="N2517" s="82"/>
      <c r="O2517" s="82"/>
      <c r="P2517" s="82"/>
      <c r="Q2517" s="11"/>
      <c r="R2517" s="11"/>
      <c r="S2517" s="11"/>
      <c r="T2517" s="11"/>
      <c r="U2517" s="11"/>
      <c r="V2517" s="11"/>
      <c r="W2517" s="11"/>
      <c r="X2517" s="11"/>
      <c r="Y2517" s="36"/>
      <c r="Z2517" s="11"/>
      <c r="AA2517" s="11"/>
      <c r="AB2517" s="255"/>
      <c r="AC2517" s="255"/>
      <c r="AD2517" s="255"/>
      <c r="AE2517" s="255"/>
      <c r="AF2517" s="255"/>
      <c r="AG2517" s="255"/>
      <c r="AH2517" s="255"/>
      <c r="AI2517" s="255"/>
      <c r="AJ2517" s="255"/>
      <c r="AK2517" s="255"/>
      <c r="AL2517" s="255"/>
      <c r="AM2517" s="255"/>
      <c r="AN2517" s="255"/>
      <c r="AO2517" s="255"/>
      <c r="AP2517" s="255"/>
      <c r="AQ2517" s="255"/>
      <c r="AR2517" s="255"/>
      <c r="AS2517" s="255"/>
    </row>
    <row r="2518">
      <c r="A2518" s="9"/>
      <c r="B2518" s="11"/>
      <c r="C2518" s="11"/>
      <c r="D2518" s="11"/>
      <c r="E2518" s="17"/>
      <c r="F2518" s="11"/>
      <c r="G2518" s="11"/>
      <c r="H2518" s="11"/>
      <c r="I2518" s="11"/>
      <c r="J2518" s="82"/>
      <c r="K2518" s="82"/>
      <c r="L2518" s="82"/>
      <c r="M2518" s="11"/>
      <c r="N2518" s="82"/>
      <c r="O2518" s="82"/>
      <c r="P2518" s="82"/>
      <c r="Q2518" s="11"/>
      <c r="R2518" s="11"/>
      <c r="S2518" s="11"/>
      <c r="T2518" s="11"/>
      <c r="U2518" s="11"/>
      <c r="V2518" s="11"/>
      <c r="W2518" s="11"/>
      <c r="X2518" s="11"/>
      <c r="Y2518" s="36"/>
      <c r="Z2518" s="11"/>
      <c r="AA2518" s="11"/>
      <c r="AB2518" s="255"/>
      <c r="AC2518" s="255"/>
      <c r="AD2518" s="255"/>
      <c r="AE2518" s="255"/>
      <c r="AF2518" s="255"/>
      <c r="AG2518" s="255"/>
      <c r="AH2518" s="255"/>
      <c r="AI2518" s="255"/>
      <c r="AJ2518" s="255"/>
      <c r="AK2518" s="255"/>
      <c r="AL2518" s="255"/>
      <c r="AM2518" s="255"/>
      <c r="AN2518" s="255"/>
      <c r="AO2518" s="255"/>
      <c r="AP2518" s="255"/>
      <c r="AQ2518" s="255"/>
      <c r="AR2518" s="255"/>
      <c r="AS2518" s="255"/>
    </row>
    <row r="2519">
      <c r="A2519" s="9"/>
      <c r="B2519" s="11"/>
      <c r="C2519" s="11"/>
      <c r="D2519" s="11"/>
      <c r="E2519" s="17"/>
      <c r="F2519" s="11"/>
      <c r="G2519" s="11"/>
      <c r="H2519" s="11"/>
      <c r="I2519" s="11"/>
      <c r="J2519" s="82"/>
      <c r="K2519" s="82"/>
      <c r="L2519" s="82"/>
      <c r="M2519" s="11"/>
      <c r="N2519" s="82"/>
      <c r="O2519" s="82"/>
      <c r="P2519" s="82"/>
      <c r="Q2519" s="11"/>
      <c r="R2519" s="11"/>
      <c r="S2519" s="11"/>
      <c r="T2519" s="11"/>
      <c r="U2519" s="11"/>
      <c r="V2519" s="11"/>
      <c r="W2519" s="11"/>
      <c r="X2519" s="11"/>
      <c r="Y2519" s="36"/>
      <c r="Z2519" s="11"/>
      <c r="AA2519" s="11"/>
      <c r="AB2519" s="255"/>
      <c r="AC2519" s="255"/>
      <c r="AD2519" s="255"/>
      <c r="AE2519" s="255"/>
      <c r="AF2519" s="255"/>
      <c r="AG2519" s="255"/>
      <c r="AH2519" s="255"/>
      <c r="AI2519" s="255"/>
      <c r="AJ2519" s="255"/>
      <c r="AK2519" s="255"/>
      <c r="AL2519" s="255"/>
      <c r="AM2519" s="255"/>
      <c r="AN2519" s="255"/>
      <c r="AO2519" s="255"/>
      <c r="AP2519" s="255"/>
      <c r="AQ2519" s="255"/>
      <c r="AR2519" s="255"/>
      <c r="AS2519" s="255"/>
    </row>
    <row r="2520">
      <c r="A2520" s="9"/>
      <c r="B2520" s="11"/>
      <c r="C2520" s="11"/>
      <c r="D2520" s="11"/>
      <c r="E2520" s="17"/>
      <c r="F2520" s="11"/>
      <c r="G2520" s="11"/>
      <c r="H2520" s="11"/>
      <c r="I2520" s="11"/>
      <c r="J2520" s="82"/>
      <c r="K2520" s="82"/>
      <c r="L2520" s="82"/>
      <c r="M2520" s="11"/>
      <c r="N2520" s="82"/>
      <c r="O2520" s="82"/>
      <c r="P2520" s="82"/>
      <c r="Q2520" s="11"/>
      <c r="R2520" s="11"/>
      <c r="S2520" s="11"/>
      <c r="T2520" s="11"/>
      <c r="U2520" s="11"/>
      <c r="V2520" s="11"/>
      <c r="W2520" s="11"/>
      <c r="X2520" s="11"/>
      <c r="Y2520" s="36"/>
      <c r="Z2520" s="11"/>
      <c r="AA2520" s="11"/>
      <c r="AB2520" s="255"/>
      <c r="AC2520" s="255"/>
      <c r="AD2520" s="255"/>
      <c r="AE2520" s="255"/>
      <c r="AF2520" s="255"/>
      <c r="AG2520" s="255"/>
      <c r="AH2520" s="255"/>
      <c r="AI2520" s="255"/>
      <c r="AJ2520" s="255"/>
      <c r="AK2520" s="255"/>
      <c r="AL2520" s="255"/>
      <c r="AM2520" s="255"/>
      <c r="AN2520" s="255"/>
      <c r="AO2520" s="255"/>
      <c r="AP2520" s="255"/>
      <c r="AQ2520" s="255"/>
      <c r="AR2520" s="255"/>
      <c r="AS2520" s="255"/>
    </row>
    <row r="2521">
      <c r="A2521" s="9"/>
      <c r="B2521" s="11"/>
      <c r="C2521" s="11"/>
      <c r="D2521" s="11"/>
      <c r="E2521" s="17"/>
      <c r="F2521" s="11"/>
      <c r="G2521" s="11"/>
      <c r="H2521" s="11"/>
      <c r="I2521" s="11"/>
      <c r="J2521" s="82"/>
      <c r="K2521" s="82"/>
      <c r="L2521" s="82"/>
      <c r="M2521" s="11"/>
      <c r="N2521" s="82"/>
      <c r="O2521" s="82"/>
      <c r="P2521" s="82"/>
      <c r="Q2521" s="11"/>
      <c r="R2521" s="11"/>
      <c r="S2521" s="11"/>
      <c r="T2521" s="11"/>
      <c r="U2521" s="11"/>
      <c r="V2521" s="11"/>
      <c r="W2521" s="11"/>
      <c r="X2521" s="11"/>
      <c r="Y2521" s="36"/>
      <c r="Z2521" s="11"/>
      <c r="AA2521" s="11"/>
      <c r="AB2521" s="255"/>
      <c r="AC2521" s="255"/>
      <c r="AD2521" s="255"/>
      <c r="AE2521" s="255"/>
      <c r="AF2521" s="255"/>
      <c r="AG2521" s="255"/>
      <c r="AH2521" s="255"/>
      <c r="AI2521" s="255"/>
      <c r="AJ2521" s="255"/>
      <c r="AK2521" s="255"/>
      <c r="AL2521" s="255"/>
      <c r="AM2521" s="255"/>
      <c r="AN2521" s="255"/>
      <c r="AO2521" s="255"/>
      <c r="AP2521" s="255"/>
      <c r="AQ2521" s="255"/>
      <c r="AR2521" s="255"/>
      <c r="AS2521" s="255"/>
    </row>
    <row r="2522">
      <c r="A2522" s="9"/>
      <c r="B2522" s="11"/>
      <c r="C2522" s="11"/>
      <c r="D2522" s="11"/>
      <c r="E2522" s="17"/>
      <c r="F2522" s="11"/>
      <c r="G2522" s="11"/>
      <c r="H2522" s="11"/>
      <c r="I2522" s="11"/>
      <c r="J2522" s="82"/>
      <c r="K2522" s="82"/>
      <c r="L2522" s="82"/>
      <c r="M2522" s="11"/>
      <c r="N2522" s="82"/>
      <c r="O2522" s="82"/>
      <c r="P2522" s="82"/>
      <c r="Q2522" s="11"/>
      <c r="R2522" s="11"/>
      <c r="S2522" s="11"/>
      <c r="T2522" s="11"/>
      <c r="U2522" s="11"/>
      <c r="V2522" s="11"/>
      <c r="W2522" s="11"/>
      <c r="X2522" s="11"/>
      <c r="Y2522" s="36"/>
      <c r="Z2522" s="11"/>
      <c r="AA2522" s="11"/>
      <c r="AB2522" s="255"/>
      <c r="AC2522" s="255"/>
      <c r="AD2522" s="255"/>
      <c r="AE2522" s="255"/>
      <c r="AF2522" s="255"/>
      <c r="AG2522" s="255"/>
      <c r="AH2522" s="255"/>
      <c r="AI2522" s="255"/>
      <c r="AJ2522" s="255"/>
      <c r="AK2522" s="255"/>
      <c r="AL2522" s="255"/>
      <c r="AM2522" s="255"/>
      <c r="AN2522" s="255"/>
      <c r="AO2522" s="255"/>
      <c r="AP2522" s="255"/>
      <c r="AQ2522" s="255"/>
      <c r="AR2522" s="255"/>
      <c r="AS2522" s="255"/>
    </row>
    <row r="2523">
      <c r="A2523" s="9"/>
      <c r="B2523" s="11"/>
      <c r="C2523" s="11"/>
      <c r="D2523" s="11"/>
      <c r="E2523" s="17"/>
      <c r="F2523" s="11"/>
      <c r="G2523" s="11"/>
      <c r="H2523" s="11"/>
      <c r="I2523" s="11"/>
      <c r="J2523" s="82"/>
      <c r="K2523" s="82"/>
      <c r="L2523" s="82"/>
      <c r="M2523" s="11"/>
      <c r="N2523" s="82"/>
      <c r="O2523" s="82"/>
      <c r="P2523" s="82"/>
      <c r="Q2523" s="11"/>
      <c r="R2523" s="11"/>
      <c r="S2523" s="11"/>
      <c r="T2523" s="11"/>
      <c r="U2523" s="11"/>
      <c r="V2523" s="11"/>
      <c r="W2523" s="11"/>
      <c r="X2523" s="11"/>
      <c r="Y2523" s="36"/>
      <c r="Z2523" s="11"/>
      <c r="AA2523" s="11"/>
      <c r="AB2523" s="255"/>
      <c r="AC2523" s="255"/>
      <c r="AD2523" s="255"/>
      <c r="AE2523" s="255"/>
      <c r="AF2523" s="255"/>
      <c r="AG2523" s="255"/>
      <c r="AH2523" s="255"/>
      <c r="AI2523" s="255"/>
      <c r="AJ2523" s="255"/>
      <c r="AK2523" s="255"/>
      <c r="AL2523" s="255"/>
      <c r="AM2523" s="255"/>
      <c r="AN2523" s="255"/>
      <c r="AO2523" s="255"/>
      <c r="AP2523" s="255"/>
      <c r="AQ2523" s="255"/>
      <c r="AR2523" s="255"/>
      <c r="AS2523" s="255"/>
    </row>
    <row r="2524">
      <c r="A2524" s="9"/>
      <c r="B2524" s="11"/>
      <c r="C2524" s="11"/>
      <c r="D2524" s="11"/>
      <c r="E2524" s="17"/>
      <c r="F2524" s="11"/>
      <c r="G2524" s="11"/>
      <c r="H2524" s="11"/>
      <c r="I2524" s="11"/>
      <c r="J2524" s="82"/>
      <c r="K2524" s="82"/>
      <c r="L2524" s="82"/>
      <c r="M2524" s="11"/>
      <c r="N2524" s="82"/>
      <c r="O2524" s="82"/>
      <c r="P2524" s="82"/>
      <c r="Q2524" s="11"/>
      <c r="R2524" s="11"/>
      <c r="S2524" s="11"/>
      <c r="T2524" s="11"/>
      <c r="U2524" s="11"/>
      <c r="V2524" s="11"/>
      <c r="W2524" s="11"/>
      <c r="X2524" s="11"/>
      <c r="Y2524" s="36"/>
      <c r="Z2524" s="11"/>
      <c r="AA2524" s="11"/>
      <c r="AB2524" s="255"/>
      <c r="AC2524" s="255"/>
      <c r="AD2524" s="255"/>
      <c r="AE2524" s="255"/>
      <c r="AF2524" s="255"/>
      <c r="AG2524" s="255"/>
      <c r="AH2524" s="255"/>
      <c r="AI2524" s="255"/>
      <c r="AJ2524" s="255"/>
      <c r="AK2524" s="255"/>
      <c r="AL2524" s="255"/>
      <c r="AM2524" s="255"/>
      <c r="AN2524" s="255"/>
      <c r="AO2524" s="255"/>
      <c r="AP2524" s="255"/>
      <c r="AQ2524" s="255"/>
      <c r="AR2524" s="255"/>
      <c r="AS2524" s="255"/>
    </row>
    <row r="2525">
      <c r="A2525" s="9"/>
      <c r="B2525" s="11"/>
      <c r="C2525" s="11"/>
      <c r="D2525" s="11"/>
      <c r="E2525" s="17"/>
      <c r="F2525" s="11"/>
      <c r="G2525" s="11"/>
      <c r="H2525" s="11"/>
      <c r="I2525" s="11"/>
      <c r="J2525" s="82"/>
      <c r="K2525" s="82"/>
      <c r="L2525" s="82"/>
      <c r="M2525" s="11"/>
      <c r="N2525" s="82"/>
      <c r="O2525" s="82"/>
      <c r="P2525" s="82"/>
      <c r="Q2525" s="11"/>
      <c r="R2525" s="11"/>
      <c r="S2525" s="11"/>
      <c r="T2525" s="11"/>
      <c r="U2525" s="11"/>
      <c r="V2525" s="11"/>
      <c r="W2525" s="11"/>
      <c r="X2525" s="11"/>
      <c r="Y2525" s="36"/>
      <c r="Z2525" s="11"/>
      <c r="AA2525" s="11"/>
      <c r="AB2525" s="255"/>
      <c r="AC2525" s="255"/>
      <c r="AD2525" s="255"/>
      <c r="AE2525" s="255"/>
      <c r="AF2525" s="255"/>
      <c r="AG2525" s="255"/>
      <c r="AH2525" s="255"/>
      <c r="AI2525" s="255"/>
      <c r="AJ2525" s="255"/>
      <c r="AK2525" s="255"/>
      <c r="AL2525" s="255"/>
      <c r="AM2525" s="255"/>
      <c r="AN2525" s="255"/>
      <c r="AO2525" s="255"/>
      <c r="AP2525" s="255"/>
      <c r="AQ2525" s="255"/>
      <c r="AR2525" s="255"/>
      <c r="AS2525" s="255"/>
    </row>
    <row r="2526">
      <c r="A2526" s="9"/>
      <c r="B2526" s="11"/>
      <c r="C2526" s="11"/>
      <c r="D2526" s="11"/>
      <c r="E2526" s="17"/>
      <c r="F2526" s="11"/>
      <c r="G2526" s="11"/>
      <c r="H2526" s="11"/>
      <c r="I2526" s="11"/>
      <c r="J2526" s="82"/>
      <c r="K2526" s="82"/>
      <c r="L2526" s="82"/>
      <c r="M2526" s="11"/>
      <c r="N2526" s="82"/>
      <c r="O2526" s="82"/>
      <c r="P2526" s="82"/>
      <c r="Q2526" s="11"/>
      <c r="R2526" s="11"/>
      <c r="S2526" s="11"/>
      <c r="T2526" s="11"/>
      <c r="U2526" s="11"/>
      <c r="V2526" s="11"/>
      <c r="W2526" s="11"/>
      <c r="X2526" s="11"/>
      <c r="Y2526" s="36"/>
      <c r="Z2526" s="11"/>
      <c r="AA2526" s="11"/>
      <c r="AB2526" s="255"/>
      <c r="AC2526" s="255"/>
      <c r="AD2526" s="255"/>
      <c r="AE2526" s="255"/>
      <c r="AF2526" s="255"/>
      <c r="AG2526" s="255"/>
      <c r="AH2526" s="255"/>
      <c r="AI2526" s="255"/>
      <c r="AJ2526" s="255"/>
      <c r="AK2526" s="255"/>
      <c r="AL2526" s="255"/>
      <c r="AM2526" s="255"/>
      <c r="AN2526" s="255"/>
      <c r="AO2526" s="255"/>
      <c r="AP2526" s="255"/>
      <c r="AQ2526" s="255"/>
      <c r="AR2526" s="255"/>
      <c r="AS2526" s="255"/>
    </row>
    <row r="2527">
      <c r="A2527" s="9"/>
      <c r="B2527" s="11"/>
      <c r="C2527" s="11"/>
      <c r="D2527" s="11"/>
      <c r="E2527" s="17"/>
      <c r="F2527" s="11"/>
      <c r="G2527" s="11"/>
      <c r="H2527" s="11"/>
      <c r="I2527" s="11"/>
      <c r="J2527" s="82"/>
      <c r="K2527" s="82"/>
      <c r="L2527" s="82"/>
      <c r="M2527" s="11"/>
      <c r="N2527" s="82"/>
      <c r="O2527" s="82"/>
      <c r="P2527" s="82"/>
      <c r="Q2527" s="11"/>
      <c r="R2527" s="11"/>
      <c r="S2527" s="11"/>
      <c r="T2527" s="11"/>
      <c r="U2527" s="11"/>
      <c r="V2527" s="11"/>
      <c r="W2527" s="11"/>
      <c r="X2527" s="11"/>
      <c r="Y2527" s="36"/>
      <c r="Z2527" s="11"/>
      <c r="AA2527" s="11"/>
      <c r="AB2527" s="255"/>
      <c r="AC2527" s="255"/>
      <c r="AD2527" s="255"/>
      <c r="AE2527" s="255"/>
      <c r="AF2527" s="255"/>
      <c r="AG2527" s="255"/>
      <c r="AH2527" s="255"/>
      <c r="AI2527" s="255"/>
      <c r="AJ2527" s="255"/>
      <c r="AK2527" s="255"/>
      <c r="AL2527" s="255"/>
      <c r="AM2527" s="255"/>
      <c r="AN2527" s="255"/>
      <c r="AO2527" s="255"/>
      <c r="AP2527" s="255"/>
      <c r="AQ2527" s="255"/>
      <c r="AR2527" s="255"/>
      <c r="AS2527" s="255"/>
    </row>
    <row r="2528">
      <c r="A2528" s="9"/>
      <c r="B2528" s="11"/>
      <c r="C2528" s="11"/>
      <c r="D2528" s="11"/>
      <c r="E2528" s="17"/>
      <c r="F2528" s="11"/>
      <c r="G2528" s="11"/>
      <c r="H2528" s="11"/>
      <c r="I2528" s="11"/>
      <c r="J2528" s="82"/>
      <c r="K2528" s="82"/>
      <c r="L2528" s="82"/>
      <c r="M2528" s="11"/>
      <c r="N2528" s="82"/>
      <c r="O2528" s="82"/>
      <c r="P2528" s="82"/>
      <c r="Q2528" s="11"/>
      <c r="R2528" s="11"/>
      <c r="S2528" s="11"/>
      <c r="T2528" s="11"/>
      <c r="U2528" s="11"/>
      <c r="V2528" s="11"/>
      <c r="W2528" s="11"/>
      <c r="X2528" s="11"/>
      <c r="Y2528" s="36"/>
      <c r="Z2528" s="11"/>
      <c r="AA2528" s="11"/>
      <c r="AB2528" s="255"/>
      <c r="AC2528" s="255"/>
      <c r="AD2528" s="255"/>
      <c r="AE2528" s="255"/>
      <c r="AF2528" s="255"/>
      <c r="AG2528" s="255"/>
      <c r="AH2528" s="255"/>
      <c r="AI2528" s="255"/>
      <c r="AJ2528" s="255"/>
      <c r="AK2528" s="255"/>
      <c r="AL2528" s="255"/>
      <c r="AM2528" s="255"/>
      <c r="AN2528" s="255"/>
      <c r="AO2528" s="255"/>
      <c r="AP2528" s="255"/>
      <c r="AQ2528" s="255"/>
      <c r="AR2528" s="255"/>
      <c r="AS2528" s="255"/>
    </row>
    <row r="2529">
      <c r="A2529" s="9"/>
      <c r="B2529" s="11"/>
      <c r="C2529" s="11"/>
      <c r="D2529" s="11"/>
      <c r="E2529" s="17"/>
      <c r="F2529" s="11"/>
      <c r="G2529" s="11"/>
      <c r="H2529" s="11"/>
      <c r="I2529" s="11"/>
      <c r="J2529" s="82"/>
      <c r="K2529" s="82"/>
      <c r="L2529" s="82"/>
      <c r="M2529" s="11"/>
      <c r="N2529" s="82"/>
      <c r="O2529" s="82"/>
      <c r="P2529" s="82"/>
      <c r="Q2529" s="11"/>
      <c r="R2529" s="11"/>
      <c r="S2529" s="11"/>
      <c r="T2529" s="11"/>
      <c r="U2529" s="11"/>
      <c r="V2529" s="11"/>
      <c r="W2529" s="11"/>
      <c r="X2529" s="11"/>
      <c r="Y2529" s="36"/>
      <c r="Z2529" s="11"/>
      <c r="AA2529" s="11"/>
      <c r="AB2529" s="255"/>
      <c r="AC2529" s="255"/>
      <c r="AD2529" s="255"/>
      <c r="AE2529" s="255"/>
      <c r="AF2529" s="255"/>
      <c r="AG2529" s="255"/>
      <c r="AH2529" s="255"/>
      <c r="AI2529" s="255"/>
      <c r="AJ2529" s="255"/>
      <c r="AK2529" s="255"/>
      <c r="AL2529" s="255"/>
      <c r="AM2529" s="255"/>
      <c r="AN2529" s="255"/>
      <c r="AO2529" s="255"/>
      <c r="AP2529" s="255"/>
      <c r="AQ2529" s="255"/>
      <c r="AR2529" s="255"/>
      <c r="AS2529" s="255"/>
    </row>
    <row r="2530">
      <c r="A2530" s="9"/>
      <c r="B2530" s="11"/>
      <c r="C2530" s="11"/>
      <c r="D2530" s="11"/>
      <c r="E2530" s="17"/>
      <c r="F2530" s="11"/>
      <c r="G2530" s="11"/>
      <c r="H2530" s="11"/>
      <c r="I2530" s="11"/>
      <c r="J2530" s="82"/>
      <c r="K2530" s="82"/>
      <c r="L2530" s="82"/>
      <c r="M2530" s="11"/>
      <c r="N2530" s="82"/>
      <c r="O2530" s="82"/>
      <c r="P2530" s="82"/>
      <c r="Q2530" s="11"/>
      <c r="R2530" s="11"/>
      <c r="S2530" s="11"/>
      <c r="T2530" s="11"/>
      <c r="U2530" s="11"/>
      <c r="V2530" s="11"/>
      <c r="W2530" s="11"/>
      <c r="X2530" s="11"/>
      <c r="Y2530" s="36"/>
      <c r="Z2530" s="11"/>
      <c r="AA2530" s="11"/>
      <c r="AB2530" s="255"/>
      <c r="AC2530" s="255"/>
      <c r="AD2530" s="255"/>
      <c r="AE2530" s="255"/>
      <c r="AF2530" s="255"/>
      <c r="AG2530" s="255"/>
      <c r="AH2530" s="255"/>
      <c r="AI2530" s="255"/>
      <c r="AJ2530" s="255"/>
      <c r="AK2530" s="255"/>
      <c r="AL2530" s="255"/>
      <c r="AM2530" s="255"/>
      <c r="AN2530" s="255"/>
      <c r="AO2530" s="255"/>
      <c r="AP2530" s="255"/>
      <c r="AQ2530" s="255"/>
      <c r="AR2530" s="255"/>
      <c r="AS2530" s="255"/>
    </row>
    <row r="2531">
      <c r="A2531" s="9"/>
      <c r="B2531" s="11"/>
      <c r="C2531" s="11"/>
      <c r="D2531" s="11"/>
      <c r="E2531" s="17"/>
      <c r="F2531" s="11"/>
      <c r="G2531" s="11"/>
      <c r="H2531" s="11"/>
      <c r="I2531" s="11"/>
      <c r="J2531" s="82"/>
      <c r="K2531" s="82"/>
      <c r="L2531" s="82"/>
      <c r="M2531" s="11"/>
      <c r="N2531" s="82"/>
      <c r="O2531" s="82"/>
      <c r="P2531" s="82"/>
      <c r="Q2531" s="11"/>
      <c r="R2531" s="11"/>
      <c r="S2531" s="11"/>
      <c r="T2531" s="11"/>
      <c r="U2531" s="11"/>
      <c r="V2531" s="11"/>
      <c r="W2531" s="11"/>
      <c r="X2531" s="11"/>
      <c r="Y2531" s="36"/>
      <c r="Z2531" s="11"/>
      <c r="AA2531" s="11"/>
      <c r="AB2531" s="255"/>
      <c r="AC2531" s="255"/>
      <c r="AD2531" s="255"/>
      <c r="AE2531" s="255"/>
      <c r="AF2531" s="255"/>
      <c r="AG2531" s="255"/>
      <c r="AH2531" s="255"/>
      <c r="AI2531" s="255"/>
      <c r="AJ2531" s="255"/>
      <c r="AK2531" s="255"/>
      <c r="AL2531" s="255"/>
      <c r="AM2531" s="255"/>
      <c r="AN2531" s="255"/>
      <c r="AO2531" s="255"/>
      <c r="AP2531" s="255"/>
      <c r="AQ2531" s="255"/>
      <c r="AR2531" s="255"/>
      <c r="AS2531" s="255"/>
    </row>
    <row r="2532">
      <c r="A2532" s="9"/>
      <c r="B2532" s="11"/>
      <c r="C2532" s="11"/>
      <c r="D2532" s="11"/>
      <c r="E2532" s="17"/>
      <c r="F2532" s="11"/>
      <c r="G2532" s="11"/>
      <c r="H2532" s="11"/>
      <c r="I2532" s="11"/>
      <c r="J2532" s="82"/>
      <c r="K2532" s="82"/>
      <c r="L2532" s="82"/>
      <c r="M2532" s="11"/>
      <c r="N2532" s="82"/>
      <c r="O2532" s="82"/>
      <c r="P2532" s="82"/>
      <c r="Q2532" s="11"/>
      <c r="R2532" s="11"/>
      <c r="S2532" s="11"/>
      <c r="T2532" s="11"/>
      <c r="U2532" s="11"/>
      <c r="V2532" s="11"/>
      <c r="W2532" s="11"/>
      <c r="X2532" s="11"/>
      <c r="Y2532" s="36"/>
      <c r="Z2532" s="11"/>
      <c r="AA2532" s="11"/>
      <c r="AB2532" s="255"/>
      <c r="AC2532" s="255"/>
      <c r="AD2532" s="255"/>
      <c r="AE2532" s="255"/>
      <c r="AF2532" s="255"/>
      <c r="AG2532" s="255"/>
      <c r="AH2532" s="255"/>
      <c r="AI2532" s="255"/>
      <c r="AJ2532" s="255"/>
      <c r="AK2532" s="255"/>
      <c r="AL2532" s="255"/>
      <c r="AM2532" s="255"/>
      <c r="AN2532" s="255"/>
      <c r="AO2532" s="255"/>
      <c r="AP2532" s="255"/>
      <c r="AQ2532" s="255"/>
      <c r="AR2532" s="255"/>
      <c r="AS2532" s="255"/>
    </row>
    <row r="2533">
      <c r="A2533" s="9"/>
      <c r="B2533" s="11"/>
      <c r="C2533" s="11"/>
      <c r="D2533" s="11"/>
      <c r="E2533" s="17"/>
      <c r="F2533" s="11"/>
      <c r="G2533" s="11"/>
      <c r="H2533" s="11"/>
      <c r="I2533" s="11"/>
      <c r="J2533" s="82"/>
      <c r="K2533" s="82"/>
      <c r="L2533" s="82"/>
      <c r="M2533" s="11"/>
      <c r="N2533" s="82"/>
      <c r="O2533" s="82"/>
      <c r="P2533" s="82"/>
      <c r="Q2533" s="11"/>
      <c r="R2533" s="11"/>
      <c r="S2533" s="11"/>
      <c r="T2533" s="11"/>
      <c r="U2533" s="11"/>
      <c r="V2533" s="11"/>
      <c r="W2533" s="11"/>
      <c r="X2533" s="11"/>
      <c r="Y2533" s="36"/>
      <c r="Z2533" s="11"/>
      <c r="AA2533" s="11"/>
      <c r="AB2533" s="255"/>
      <c r="AC2533" s="255"/>
      <c r="AD2533" s="255"/>
      <c r="AE2533" s="255"/>
      <c r="AF2533" s="255"/>
      <c r="AG2533" s="255"/>
      <c r="AH2533" s="255"/>
      <c r="AI2533" s="255"/>
      <c r="AJ2533" s="255"/>
      <c r="AK2533" s="255"/>
      <c r="AL2533" s="255"/>
      <c r="AM2533" s="255"/>
      <c r="AN2533" s="255"/>
      <c r="AO2533" s="255"/>
      <c r="AP2533" s="255"/>
      <c r="AQ2533" s="255"/>
      <c r="AR2533" s="255"/>
      <c r="AS2533" s="255"/>
    </row>
    <row r="2534">
      <c r="A2534" s="9"/>
      <c r="B2534" s="11"/>
      <c r="C2534" s="11"/>
      <c r="D2534" s="11"/>
      <c r="E2534" s="17"/>
      <c r="F2534" s="11"/>
      <c r="G2534" s="11"/>
      <c r="H2534" s="11"/>
      <c r="I2534" s="11"/>
      <c r="J2534" s="82"/>
      <c r="K2534" s="82"/>
      <c r="L2534" s="82"/>
      <c r="M2534" s="11"/>
      <c r="N2534" s="82"/>
      <c r="O2534" s="82"/>
      <c r="P2534" s="82"/>
      <c r="Q2534" s="11"/>
      <c r="R2534" s="11"/>
      <c r="S2534" s="11"/>
      <c r="T2534" s="11"/>
      <c r="U2534" s="11"/>
      <c r="V2534" s="11"/>
      <c r="W2534" s="11"/>
      <c r="X2534" s="11"/>
      <c r="Y2534" s="36"/>
      <c r="Z2534" s="11"/>
      <c r="AA2534" s="11"/>
      <c r="AB2534" s="255"/>
      <c r="AC2534" s="255"/>
      <c r="AD2534" s="255"/>
      <c r="AE2534" s="255"/>
      <c r="AF2534" s="255"/>
      <c r="AG2534" s="255"/>
      <c r="AH2534" s="255"/>
      <c r="AI2534" s="255"/>
      <c r="AJ2534" s="255"/>
      <c r="AK2534" s="255"/>
      <c r="AL2534" s="255"/>
      <c r="AM2534" s="255"/>
      <c r="AN2534" s="255"/>
      <c r="AO2534" s="255"/>
      <c r="AP2534" s="255"/>
      <c r="AQ2534" s="255"/>
      <c r="AR2534" s="255"/>
      <c r="AS2534" s="255"/>
    </row>
    <row r="2535">
      <c r="A2535" s="9"/>
      <c r="B2535" s="11"/>
      <c r="C2535" s="11"/>
      <c r="D2535" s="11"/>
      <c r="E2535" s="17"/>
      <c r="F2535" s="11"/>
      <c r="G2535" s="11"/>
      <c r="H2535" s="11"/>
      <c r="I2535" s="11"/>
      <c r="J2535" s="82"/>
      <c r="K2535" s="82"/>
      <c r="L2535" s="82"/>
      <c r="M2535" s="11"/>
      <c r="N2535" s="82"/>
      <c r="O2535" s="82"/>
      <c r="P2535" s="82"/>
      <c r="Q2535" s="11"/>
      <c r="R2535" s="11"/>
      <c r="S2535" s="11"/>
      <c r="T2535" s="11"/>
      <c r="U2535" s="11"/>
      <c r="V2535" s="11"/>
      <c r="W2535" s="11"/>
      <c r="X2535" s="11"/>
      <c r="Y2535" s="36"/>
      <c r="Z2535" s="11"/>
      <c r="AA2535" s="11"/>
      <c r="AB2535" s="255"/>
      <c r="AC2535" s="255"/>
      <c r="AD2535" s="255"/>
      <c r="AE2535" s="255"/>
      <c r="AF2535" s="255"/>
      <c r="AG2535" s="255"/>
      <c r="AH2535" s="255"/>
      <c r="AI2535" s="255"/>
      <c r="AJ2535" s="255"/>
      <c r="AK2535" s="255"/>
      <c r="AL2535" s="255"/>
      <c r="AM2535" s="255"/>
      <c r="AN2535" s="255"/>
      <c r="AO2535" s="255"/>
      <c r="AP2535" s="255"/>
      <c r="AQ2535" s="255"/>
      <c r="AR2535" s="255"/>
      <c r="AS2535" s="255"/>
    </row>
    <row r="2536">
      <c r="A2536" s="9"/>
      <c r="B2536" s="11"/>
      <c r="C2536" s="11"/>
      <c r="D2536" s="11"/>
      <c r="E2536" s="17"/>
      <c r="F2536" s="11"/>
      <c r="G2536" s="11"/>
      <c r="H2536" s="11"/>
      <c r="I2536" s="11"/>
      <c r="J2536" s="82"/>
      <c r="K2536" s="82"/>
      <c r="L2536" s="82"/>
      <c r="M2536" s="11"/>
      <c r="N2536" s="82"/>
      <c r="O2536" s="82"/>
      <c r="P2536" s="82"/>
      <c r="Q2536" s="11"/>
      <c r="R2536" s="11"/>
      <c r="S2536" s="11"/>
      <c r="T2536" s="11"/>
      <c r="U2536" s="11"/>
      <c r="V2536" s="11"/>
      <c r="W2536" s="11"/>
      <c r="X2536" s="11"/>
      <c r="Y2536" s="36"/>
      <c r="Z2536" s="11"/>
      <c r="AA2536" s="11"/>
      <c r="AB2536" s="255"/>
      <c r="AC2536" s="255"/>
      <c r="AD2536" s="255"/>
      <c r="AE2536" s="255"/>
      <c r="AF2536" s="255"/>
      <c r="AG2536" s="255"/>
      <c r="AH2536" s="255"/>
      <c r="AI2536" s="255"/>
      <c r="AJ2536" s="255"/>
      <c r="AK2536" s="255"/>
      <c r="AL2536" s="255"/>
      <c r="AM2536" s="255"/>
      <c r="AN2536" s="255"/>
      <c r="AO2536" s="255"/>
      <c r="AP2536" s="255"/>
      <c r="AQ2536" s="255"/>
      <c r="AR2536" s="255"/>
      <c r="AS2536" s="255"/>
    </row>
    <row r="2537">
      <c r="A2537" s="9"/>
      <c r="B2537" s="11"/>
      <c r="C2537" s="11"/>
      <c r="D2537" s="11"/>
      <c r="E2537" s="17"/>
      <c r="F2537" s="11"/>
      <c r="G2537" s="11"/>
      <c r="H2537" s="11"/>
      <c r="I2537" s="11"/>
      <c r="J2537" s="82"/>
      <c r="K2537" s="82"/>
      <c r="L2537" s="82"/>
      <c r="M2537" s="11"/>
      <c r="N2537" s="82"/>
      <c r="O2537" s="82"/>
      <c r="P2537" s="82"/>
      <c r="Q2537" s="11"/>
      <c r="R2537" s="11"/>
      <c r="S2537" s="11"/>
      <c r="T2537" s="11"/>
      <c r="U2537" s="11"/>
      <c r="V2537" s="11"/>
      <c r="W2537" s="11"/>
      <c r="X2537" s="11"/>
      <c r="Y2537" s="36"/>
      <c r="Z2537" s="11"/>
      <c r="AA2537" s="11"/>
      <c r="AB2537" s="255"/>
      <c r="AC2537" s="255"/>
      <c r="AD2537" s="255"/>
      <c r="AE2537" s="255"/>
      <c r="AF2537" s="255"/>
      <c r="AG2537" s="255"/>
      <c r="AH2537" s="255"/>
      <c r="AI2537" s="255"/>
      <c r="AJ2537" s="255"/>
      <c r="AK2537" s="255"/>
      <c r="AL2537" s="255"/>
      <c r="AM2537" s="255"/>
      <c r="AN2537" s="255"/>
      <c r="AO2537" s="255"/>
      <c r="AP2537" s="255"/>
      <c r="AQ2537" s="255"/>
      <c r="AR2537" s="255"/>
      <c r="AS2537" s="255"/>
    </row>
    <row r="2538">
      <c r="A2538" s="9"/>
      <c r="B2538" s="11"/>
      <c r="C2538" s="11"/>
      <c r="D2538" s="11"/>
      <c r="E2538" s="17"/>
      <c r="F2538" s="11"/>
      <c r="G2538" s="11"/>
      <c r="H2538" s="11"/>
      <c r="I2538" s="11"/>
      <c r="J2538" s="82"/>
      <c r="K2538" s="82"/>
      <c r="L2538" s="82"/>
      <c r="M2538" s="11"/>
      <c r="N2538" s="82"/>
      <c r="O2538" s="82"/>
      <c r="P2538" s="82"/>
      <c r="Q2538" s="11"/>
      <c r="R2538" s="11"/>
      <c r="S2538" s="11"/>
      <c r="T2538" s="11"/>
      <c r="U2538" s="11"/>
      <c r="V2538" s="11"/>
      <c r="W2538" s="11"/>
      <c r="X2538" s="11"/>
      <c r="Y2538" s="36"/>
      <c r="Z2538" s="11"/>
      <c r="AA2538" s="11"/>
      <c r="AB2538" s="255"/>
      <c r="AC2538" s="255"/>
      <c r="AD2538" s="255"/>
      <c r="AE2538" s="255"/>
      <c r="AF2538" s="255"/>
      <c r="AG2538" s="255"/>
      <c r="AH2538" s="255"/>
      <c r="AI2538" s="255"/>
      <c r="AJ2538" s="255"/>
      <c r="AK2538" s="255"/>
      <c r="AL2538" s="255"/>
      <c r="AM2538" s="255"/>
      <c r="AN2538" s="255"/>
      <c r="AO2538" s="255"/>
      <c r="AP2538" s="255"/>
      <c r="AQ2538" s="255"/>
      <c r="AR2538" s="255"/>
      <c r="AS2538" s="255"/>
    </row>
    <row r="2539">
      <c r="A2539" s="9"/>
      <c r="B2539" s="11"/>
      <c r="C2539" s="11"/>
      <c r="D2539" s="11"/>
      <c r="E2539" s="17"/>
      <c r="F2539" s="11"/>
      <c r="G2539" s="11"/>
      <c r="H2539" s="11"/>
      <c r="I2539" s="11"/>
      <c r="J2539" s="82"/>
      <c r="K2539" s="82"/>
      <c r="L2539" s="82"/>
      <c r="M2539" s="11"/>
      <c r="N2539" s="82"/>
      <c r="O2539" s="82"/>
      <c r="P2539" s="82"/>
      <c r="Q2539" s="11"/>
      <c r="R2539" s="11"/>
      <c r="S2539" s="11"/>
      <c r="T2539" s="11"/>
      <c r="U2539" s="11"/>
      <c r="V2539" s="11"/>
      <c r="W2539" s="11"/>
      <c r="X2539" s="11"/>
      <c r="Y2539" s="36"/>
      <c r="Z2539" s="11"/>
      <c r="AA2539" s="11"/>
      <c r="AB2539" s="255"/>
      <c r="AC2539" s="255"/>
      <c r="AD2539" s="255"/>
      <c r="AE2539" s="255"/>
      <c r="AF2539" s="255"/>
      <c r="AG2539" s="255"/>
      <c r="AH2539" s="255"/>
      <c r="AI2539" s="255"/>
      <c r="AJ2539" s="255"/>
      <c r="AK2539" s="255"/>
      <c r="AL2539" s="255"/>
      <c r="AM2539" s="255"/>
      <c r="AN2539" s="255"/>
      <c r="AO2539" s="255"/>
      <c r="AP2539" s="255"/>
      <c r="AQ2539" s="255"/>
      <c r="AR2539" s="255"/>
      <c r="AS2539" s="255"/>
    </row>
    <row r="2540">
      <c r="A2540" s="9"/>
      <c r="B2540" s="11"/>
      <c r="C2540" s="11"/>
      <c r="D2540" s="11"/>
      <c r="E2540" s="17"/>
      <c r="F2540" s="11"/>
      <c r="G2540" s="11"/>
      <c r="H2540" s="11"/>
      <c r="I2540" s="11"/>
      <c r="J2540" s="82"/>
      <c r="K2540" s="82"/>
      <c r="L2540" s="82"/>
      <c r="M2540" s="11"/>
      <c r="N2540" s="82"/>
      <c r="O2540" s="82"/>
      <c r="P2540" s="82"/>
      <c r="Q2540" s="11"/>
      <c r="R2540" s="11"/>
      <c r="S2540" s="11"/>
      <c r="T2540" s="11"/>
      <c r="U2540" s="11"/>
      <c r="V2540" s="11"/>
      <c r="W2540" s="11"/>
      <c r="X2540" s="11"/>
      <c r="Y2540" s="36"/>
      <c r="Z2540" s="11"/>
      <c r="AA2540" s="11"/>
      <c r="AB2540" s="255"/>
      <c r="AC2540" s="255"/>
      <c r="AD2540" s="255"/>
      <c r="AE2540" s="255"/>
      <c r="AF2540" s="255"/>
      <c r="AG2540" s="255"/>
      <c r="AH2540" s="255"/>
      <c r="AI2540" s="255"/>
      <c r="AJ2540" s="255"/>
      <c r="AK2540" s="255"/>
      <c r="AL2540" s="255"/>
      <c r="AM2540" s="255"/>
      <c r="AN2540" s="255"/>
      <c r="AO2540" s="255"/>
      <c r="AP2540" s="255"/>
      <c r="AQ2540" s="255"/>
      <c r="AR2540" s="255"/>
      <c r="AS2540" s="255"/>
    </row>
    <row r="2541">
      <c r="A2541" s="9"/>
      <c r="B2541" s="11"/>
      <c r="C2541" s="11"/>
      <c r="D2541" s="11"/>
      <c r="E2541" s="17"/>
      <c r="F2541" s="11"/>
      <c r="G2541" s="11"/>
      <c r="H2541" s="11"/>
      <c r="I2541" s="11"/>
      <c r="J2541" s="82"/>
      <c r="K2541" s="82"/>
      <c r="L2541" s="82"/>
      <c r="M2541" s="11"/>
      <c r="N2541" s="82"/>
      <c r="O2541" s="82"/>
      <c r="P2541" s="82"/>
      <c r="Q2541" s="11"/>
      <c r="R2541" s="11"/>
      <c r="S2541" s="11"/>
      <c r="T2541" s="11"/>
      <c r="U2541" s="11"/>
      <c r="V2541" s="11"/>
      <c r="W2541" s="11"/>
      <c r="X2541" s="11"/>
      <c r="Y2541" s="36"/>
      <c r="Z2541" s="11"/>
      <c r="AA2541" s="11"/>
      <c r="AB2541" s="255"/>
      <c r="AC2541" s="255"/>
      <c r="AD2541" s="255"/>
      <c r="AE2541" s="255"/>
      <c r="AF2541" s="255"/>
      <c r="AG2541" s="255"/>
      <c r="AH2541" s="255"/>
      <c r="AI2541" s="255"/>
      <c r="AJ2541" s="255"/>
      <c r="AK2541" s="255"/>
      <c r="AL2541" s="255"/>
      <c r="AM2541" s="255"/>
      <c r="AN2541" s="255"/>
      <c r="AO2541" s="255"/>
      <c r="AP2541" s="255"/>
      <c r="AQ2541" s="255"/>
      <c r="AR2541" s="255"/>
      <c r="AS2541" s="255"/>
    </row>
    <row r="2542">
      <c r="A2542" s="9"/>
      <c r="B2542" s="11"/>
      <c r="C2542" s="11"/>
      <c r="D2542" s="11"/>
      <c r="E2542" s="17"/>
      <c r="F2542" s="11"/>
      <c r="G2542" s="11"/>
      <c r="H2542" s="11"/>
      <c r="I2542" s="11"/>
      <c r="J2542" s="82"/>
      <c r="K2542" s="82"/>
      <c r="L2542" s="82"/>
      <c r="M2542" s="11"/>
      <c r="N2542" s="82"/>
      <c r="O2542" s="82"/>
      <c r="P2542" s="82"/>
      <c r="Q2542" s="11"/>
      <c r="R2542" s="11"/>
      <c r="S2542" s="11"/>
      <c r="T2542" s="11"/>
      <c r="U2542" s="11"/>
      <c r="V2542" s="11"/>
      <c r="W2542" s="11"/>
      <c r="X2542" s="11"/>
      <c r="Y2542" s="36"/>
      <c r="Z2542" s="11"/>
      <c r="AA2542" s="11"/>
      <c r="AB2542" s="255"/>
      <c r="AC2542" s="255"/>
      <c r="AD2542" s="255"/>
      <c r="AE2542" s="255"/>
      <c r="AF2542" s="255"/>
      <c r="AG2542" s="255"/>
      <c r="AH2542" s="255"/>
      <c r="AI2542" s="255"/>
      <c r="AJ2542" s="255"/>
      <c r="AK2542" s="255"/>
      <c r="AL2542" s="255"/>
      <c r="AM2542" s="255"/>
      <c r="AN2542" s="255"/>
      <c r="AO2542" s="255"/>
      <c r="AP2542" s="255"/>
      <c r="AQ2542" s="255"/>
      <c r="AR2542" s="255"/>
      <c r="AS2542" s="255"/>
    </row>
    <row r="2543">
      <c r="A2543" s="9"/>
      <c r="B2543" s="11"/>
      <c r="C2543" s="11"/>
      <c r="D2543" s="11"/>
      <c r="E2543" s="17"/>
      <c r="F2543" s="11"/>
      <c r="G2543" s="11"/>
      <c r="H2543" s="11"/>
      <c r="I2543" s="11"/>
      <c r="J2543" s="82"/>
      <c r="K2543" s="82"/>
      <c r="L2543" s="82"/>
      <c r="M2543" s="11"/>
      <c r="N2543" s="82"/>
      <c r="O2543" s="82"/>
      <c r="P2543" s="82"/>
      <c r="Q2543" s="11"/>
      <c r="R2543" s="11"/>
      <c r="S2543" s="11"/>
      <c r="T2543" s="11"/>
      <c r="U2543" s="11"/>
      <c r="V2543" s="11"/>
      <c r="W2543" s="11"/>
      <c r="X2543" s="11"/>
      <c r="Y2543" s="36"/>
      <c r="Z2543" s="11"/>
      <c r="AA2543" s="11"/>
      <c r="AB2543" s="255"/>
      <c r="AC2543" s="255"/>
      <c r="AD2543" s="255"/>
      <c r="AE2543" s="255"/>
      <c r="AF2543" s="255"/>
      <c r="AG2543" s="255"/>
      <c r="AH2543" s="255"/>
      <c r="AI2543" s="255"/>
      <c r="AJ2543" s="255"/>
      <c r="AK2543" s="255"/>
      <c r="AL2543" s="255"/>
      <c r="AM2543" s="255"/>
      <c r="AN2543" s="255"/>
      <c r="AO2543" s="255"/>
      <c r="AP2543" s="255"/>
      <c r="AQ2543" s="255"/>
      <c r="AR2543" s="255"/>
      <c r="AS2543" s="255"/>
    </row>
    <row r="2544">
      <c r="A2544" s="9"/>
      <c r="B2544" s="11"/>
      <c r="C2544" s="11"/>
      <c r="D2544" s="11"/>
      <c r="E2544" s="17"/>
      <c r="F2544" s="11"/>
      <c r="G2544" s="11"/>
      <c r="H2544" s="11"/>
      <c r="I2544" s="11"/>
      <c r="J2544" s="82"/>
      <c r="K2544" s="82"/>
      <c r="L2544" s="82"/>
      <c r="M2544" s="11"/>
      <c r="N2544" s="82"/>
      <c r="O2544" s="82"/>
      <c r="P2544" s="82"/>
      <c r="Q2544" s="11"/>
      <c r="R2544" s="11"/>
      <c r="S2544" s="11"/>
      <c r="T2544" s="11"/>
      <c r="U2544" s="11"/>
      <c r="V2544" s="11"/>
      <c r="W2544" s="11"/>
      <c r="X2544" s="11"/>
      <c r="Y2544" s="36"/>
      <c r="Z2544" s="11"/>
      <c r="AA2544" s="11"/>
      <c r="AB2544" s="255"/>
      <c r="AC2544" s="255"/>
      <c r="AD2544" s="255"/>
      <c r="AE2544" s="255"/>
      <c r="AF2544" s="255"/>
      <c r="AG2544" s="255"/>
      <c r="AH2544" s="255"/>
      <c r="AI2544" s="255"/>
      <c r="AJ2544" s="255"/>
      <c r="AK2544" s="255"/>
      <c r="AL2544" s="255"/>
      <c r="AM2544" s="255"/>
      <c r="AN2544" s="255"/>
      <c r="AO2544" s="255"/>
      <c r="AP2544" s="255"/>
      <c r="AQ2544" s="255"/>
      <c r="AR2544" s="255"/>
      <c r="AS2544" s="255"/>
    </row>
    <row r="2545">
      <c r="A2545" s="9"/>
      <c r="B2545" s="11"/>
      <c r="C2545" s="11"/>
      <c r="D2545" s="11"/>
      <c r="E2545" s="17"/>
      <c r="F2545" s="11"/>
      <c r="G2545" s="11"/>
      <c r="H2545" s="11"/>
      <c r="I2545" s="11"/>
      <c r="J2545" s="82"/>
      <c r="K2545" s="82"/>
      <c r="L2545" s="82"/>
      <c r="M2545" s="11"/>
      <c r="N2545" s="82"/>
      <c r="O2545" s="82"/>
      <c r="P2545" s="82"/>
      <c r="Q2545" s="11"/>
      <c r="R2545" s="11"/>
      <c r="S2545" s="11"/>
      <c r="T2545" s="11"/>
      <c r="U2545" s="11"/>
      <c r="V2545" s="11"/>
      <c r="W2545" s="11"/>
      <c r="X2545" s="11"/>
      <c r="Y2545" s="36"/>
      <c r="Z2545" s="11"/>
      <c r="AA2545" s="11"/>
      <c r="AB2545" s="255"/>
      <c r="AC2545" s="255"/>
      <c r="AD2545" s="255"/>
      <c r="AE2545" s="255"/>
      <c r="AF2545" s="255"/>
      <c r="AG2545" s="255"/>
      <c r="AH2545" s="255"/>
      <c r="AI2545" s="255"/>
      <c r="AJ2545" s="255"/>
      <c r="AK2545" s="255"/>
      <c r="AL2545" s="255"/>
      <c r="AM2545" s="255"/>
      <c r="AN2545" s="255"/>
      <c r="AO2545" s="255"/>
      <c r="AP2545" s="255"/>
      <c r="AQ2545" s="255"/>
      <c r="AR2545" s="255"/>
      <c r="AS2545" s="255"/>
    </row>
    <row r="2546">
      <c r="A2546" s="9"/>
      <c r="B2546" s="11"/>
      <c r="C2546" s="11"/>
      <c r="D2546" s="11"/>
      <c r="E2546" s="17"/>
      <c r="F2546" s="11"/>
      <c r="G2546" s="11"/>
      <c r="H2546" s="11"/>
      <c r="I2546" s="11"/>
      <c r="J2546" s="82"/>
      <c r="K2546" s="82"/>
      <c r="L2546" s="82"/>
      <c r="M2546" s="11"/>
      <c r="N2546" s="82"/>
      <c r="O2546" s="82"/>
      <c r="P2546" s="82"/>
      <c r="Q2546" s="11"/>
      <c r="R2546" s="11"/>
      <c r="S2546" s="11"/>
      <c r="T2546" s="11"/>
      <c r="U2546" s="11"/>
      <c r="V2546" s="11"/>
      <c r="W2546" s="11"/>
      <c r="X2546" s="11"/>
      <c r="Y2546" s="36"/>
      <c r="Z2546" s="11"/>
      <c r="AA2546" s="11"/>
      <c r="AB2546" s="255"/>
      <c r="AC2546" s="255"/>
      <c r="AD2546" s="255"/>
      <c r="AE2546" s="255"/>
      <c r="AF2546" s="255"/>
      <c r="AG2546" s="255"/>
      <c r="AH2546" s="255"/>
      <c r="AI2546" s="255"/>
      <c r="AJ2546" s="255"/>
      <c r="AK2546" s="255"/>
      <c r="AL2546" s="255"/>
      <c r="AM2546" s="255"/>
      <c r="AN2546" s="255"/>
      <c r="AO2546" s="255"/>
      <c r="AP2546" s="255"/>
      <c r="AQ2546" s="255"/>
      <c r="AR2546" s="255"/>
      <c r="AS2546" s="255"/>
    </row>
    <row r="2547">
      <c r="A2547" s="9"/>
      <c r="B2547" s="11"/>
      <c r="C2547" s="11"/>
      <c r="D2547" s="11"/>
      <c r="E2547" s="17"/>
      <c r="F2547" s="11"/>
      <c r="G2547" s="11"/>
      <c r="H2547" s="11"/>
      <c r="I2547" s="11"/>
      <c r="J2547" s="82"/>
      <c r="K2547" s="82"/>
      <c r="L2547" s="82"/>
      <c r="M2547" s="11"/>
      <c r="N2547" s="82"/>
      <c r="O2547" s="82"/>
      <c r="P2547" s="82"/>
      <c r="Q2547" s="11"/>
      <c r="R2547" s="11"/>
      <c r="S2547" s="11"/>
      <c r="T2547" s="11"/>
      <c r="U2547" s="11"/>
      <c r="V2547" s="11"/>
      <c r="W2547" s="11"/>
      <c r="X2547" s="11"/>
      <c r="Y2547" s="36"/>
      <c r="Z2547" s="11"/>
      <c r="AA2547" s="11"/>
      <c r="AB2547" s="255"/>
      <c r="AC2547" s="255"/>
      <c r="AD2547" s="255"/>
      <c r="AE2547" s="255"/>
      <c r="AF2547" s="255"/>
      <c r="AG2547" s="255"/>
      <c r="AH2547" s="255"/>
      <c r="AI2547" s="255"/>
      <c r="AJ2547" s="255"/>
      <c r="AK2547" s="255"/>
      <c r="AL2547" s="255"/>
      <c r="AM2547" s="255"/>
      <c r="AN2547" s="255"/>
      <c r="AO2547" s="255"/>
      <c r="AP2547" s="255"/>
      <c r="AQ2547" s="255"/>
      <c r="AR2547" s="255"/>
      <c r="AS2547" s="255"/>
    </row>
    <row r="2548">
      <c r="A2548" s="9"/>
      <c r="B2548" s="11"/>
      <c r="C2548" s="11"/>
      <c r="D2548" s="11"/>
      <c r="E2548" s="17"/>
      <c r="F2548" s="11"/>
      <c r="G2548" s="11"/>
      <c r="H2548" s="11"/>
      <c r="I2548" s="11"/>
      <c r="J2548" s="82"/>
      <c r="K2548" s="82"/>
      <c r="L2548" s="82"/>
      <c r="M2548" s="11"/>
      <c r="N2548" s="82"/>
      <c r="O2548" s="82"/>
      <c r="P2548" s="82"/>
      <c r="Q2548" s="11"/>
      <c r="R2548" s="11"/>
      <c r="S2548" s="11"/>
      <c r="T2548" s="11"/>
      <c r="U2548" s="11"/>
      <c r="V2548" s="11"/>
      <c r="W2548" s="11"/>
      <c r="X2548" s="11"/>
      <c r="Y2548" s="36"/>
      <c r="Z2548" s="11"/>
      <c r="AA2548" s="11"/>
      <c r="AB2548" s="255"/>
      <c r="AC2548" s="255"/>
      <c r="AD2548" s="255"/>
      <c r="AE2548" s="255"/>
      <c r="AF2548" s="255"/>
      <c r="AG2548" s="255"/>
      <c r="AH2548" s="255"/>
      <c r="AI2548" s="255"/>
      <c r="AJ2548" s="255"/>
      <c r="AK2548" s="255"/>
      <c r="AL2548" s="255"/>
      <c r="AM2548" s="255"/>
      <c r="AN2548" s="255"/>
      <c r="AO2548" s="255"/>
      <c r="AP2548" s="255"/>
      <c r="AQ2548" s="255"/>
      <c r="AR2548" s="255"/>
      <c r="AS2548" s="255"/>
    </row>
    <row r="2549">
      <c r="A2549" s="9"/>
      <c r="B2549" s="11"/>
      <c r="C2549" s="11"/>
      <c r="D2549" s="11"/>
      <c r="E2549" s="17"/>
      <c r="F2549" s="11"/>
      <c r="G2549" s="11"/>
      <c r="H2549" s="11"/>
      <c r="I2549" s="11"/>
      <c r="J2549" s="82"/>
      <c r="K2549" s="82"/>
      <c r="L2549" s="82"/>
      <c r="M2549" s="11"/>
      <c r="N2549" s="82"/>
      <c r="O2549" s="82"/>
      <c r="P2549" s="82"/>
      <c r="Q2549" s="11"/>
      <c r="R2549" s="11"/>
      <c r="S2549" s="11"/>
      <c r="T2549" s="11"/>
      <c r="U2549" s="11"/>
      <c r="V2549" s="11"/>
      <c r="W2549" s="11"/>
      <c r="X2549" s="11"/>
      <c r="Y2549" s="36"/>
      <c r="Z2549" s="11"/>
      <c r="AA2549" s="11"/>
      <c r="AB2549" s="255"/>
      <c r="AC2549" s="255"/>
      <c r="AD2549" s="255"/>
      <c r="AE2549" s="255"/>
      <c r="AF2549" s="255"/>
      <c r="AG2549" s="255"/>
      <c r="AH2549" s="255"/>
      <c r="AI2549" s="255"/>
      <c r="AJ2549" s="255"/>
      <c r="AK2549" s="255"/>
      <c r="AL2549" s="255"/>
      <c r="AM2549" s="255"/>
      <c r="AN2549" s="255"/>
      <c r="AO2549" s="255"/>
      <c r="AP2549" s="255"/>
      <c r="AQ2549" s="255"/>
      <c r="AR2549" s="255"/>
      <c r="AS2549" s="255"/>
    </row>
    <row r="2550">
      <c r="A2550" s="9"/>
      <c r="B2550" s="11"/>
      <c r="C2550" s="11"/>
      <c r="D2550" s="11"/>
      <c r="E2550" s="17"/>
      <c r="F2550" s="11"/>
      <c r="G2550" s="11"/>
      <c r="H2550" s="11"/>
      <c r="I2550" s="11"/>
      <c r="J2550" s="82"/>
      <c r="K2550" s="82"/>
      <c r="L2550" s="82"/>
      <c r="M2550" s="11"/>
      <c r="N2550" s="82"/>
      <c r="O2550" s="82"/>
      <c r="P2550" s="82"/>
      <c r="Q2550" s="11"/>
      <c r="R2550" s="11"/>
      <c r="S2550" s="11"/>
      <c r="T2550" s="11"/>
      <c r="U2550" s="11"/>
      <c r="V2550" s="11"/>
      <c r="W2550" s="11"/>
      <c r="X2550" s="11"/>
      <c r="Y2550" s="36"/>
      <c r="Z2550" s="11"/>
      <c r="AA2550" s="11"/>
      <c r="AB2550" s="255"/>
      <c r="AC2550" s="255"/>
      <c r="AD2550" s="255"/>
      <c r="AE2550" s="255"/>
      <c r="AF2550" s="255"/>
      <c r="AG2550" s="255"/>
      <c r="AH2550" s="255"/>
      <c r="AI2550" s="255"/>
      <c r="AJ2550" s="255"/>
      <c r="AK2550" s="255"/>
      <c r="AL2550" s="255"/>
      <c r="AM2550" s="255"/>
      <c r="AN2550" s="255"/>
      <c r="AO2550" s="255"/>
      <c r="AP2550" s="255"/>
      <c r="AQ2550" s="255"/>
      <c r="AR2550" s="255"/>
      <c r="AS2550" s="255"/>
    </row>
    <row r="2551">
      <c r="A2551" s="9"/>
      <c r="B2551" s="11"/>
      <c r="C2551" s="11"/>
      <c r="D2551" s="11"/>
      <c r="E2551" s="17"/>
      <c r="F2551" s="11"/>
      <c r="G2551" s="11"/>
      <c r="H2551" s="11"/>
      <c r="I2551" s="11"/>
      <c r="J2551" s="82"/>
      <c r="K2551" s="82"/>
      <c r="L2551" s="82"/>
      <c r="M2551" s="11"/>
      <c r="N2551" s="82"/>
      <c r="O2551" s="82"/>
      <c r="P2551" s="82"/>
      <c r="Q2551" s="11"/>
      <c r="R2551" s="11"/>
      <c r="S2551" s="11"/>
      <c r="T2551" s="11"/>
      <c r="U2551" s="11"/>
      <c r="V2551" s="11"/>
      <c r="W2551" s="11"/>
      <c r="X2551" s="11"/>
      <c r="Y2551" s="36"/>
      <c r="Z2551" s="11"/>
      <c r="AA2551" s="11"/>
      <c r="AB2551" s="255"/>
      <c r="AC2551" s="255"/>
      <c r="AD2551" s="255"/>
      <c r="AE2551" s="255"/>
      <c r="AF2551" s="255"/>
      <c r="AG2551" s="255"/>
      <c r="AH2551" s="255"/>
      <c r="AI2551" s="255"/>
      <c r="AJ2551" s="255"/>
      <c r="AK2551" s="255"/>
      <c r="AL2551" s="255"/>
      <c r="AM2551" s="255"/>
      <c r="AN2551" s="255"/>
      <c r="AO2551" s="255"/>
      <c r="AP2551" s="255"/>
      <c r="AQ2551" s="255"/>
      <c r="AR2551" s="255"/>
      <c r="AS2551" s="255"/>
    </row>
    <row r="2552">
      <c r="A2552" s="9"/>
      <c r="B2552" s="11"/>
      <c r="C2552" s="11"/>
      <c r="D2552" s="11"/>
      <c r="E2552" s="17"/>
      <c r="F2552" s="11"/>
      <c r="G2552" s="11"/>
      <c r="H2552" s="11"/>
      <c r="I2552" s="11"/>
      <c r="J2552" s="82"/>
      <c r="K2552" s="82"/>
      <c r="L2552" s="82"/>
      <c r="M2552" s="11"/>
      <c r="N2552" s="82"/>
      <c r="O2552" s="82"/>
      <c r="P2552" s="82"/>
      <c r="Q2552" s="11"/>
      <c r="R2552" s="11"/>
      <c r="S2552" s="11"/>
      <c r="T2552" s="11"/>
      <c r="U2552" s="11"/>
      <c r="V2552" s="11"/>
      <c r="W2552" s="11"/>
      <c r="X2552" s="11"/>
      <c r="Y2552" s="36"/>
      <c r="Z2552" s="11"/>
      <c r="AA2552" s="11"/>
      <c r="AB2552" s="255"/>
      <c r="AC2552" s="255"/>
      <c r="AD2552" s="255"/>
      <c r="AE2552" s="255"/>
      <c r="AF2552" s="255"/>
      <c r="AG2552" s="255"/>
      <c r="AH2552" s="255"/>
      <c r="AI2552" s="255"/>
      <c r="AJ2552" s="255"/>
      <c r="AK2552" s="255"/>
      <c r="AL2552" s="255"/>
      <c r="AM2552" s="255"/>
      <c r="AN2552" s="255"/>
      <c r="AO2552" s="255"/>
      <c r="AP2552" s="255"/>
      <c r="AQ2552" s="255"/>
      <c r="AR2552" s="255"/>
      <c r="AS2552" s="255"/>
    </row>
    <row r="2553">
      <c r="A2553" s="9"/>
      <c r="B2553" s="11"/>
      <c r="C2553" s="11"/>
      <c r="D2553" s="11"/>
      <c r="E2553" s="17"/>
      <c r="F2553" s="11"/>
      <c r="G2553" s="11"/>
      <c r="H2553" s="11"/>
      <c r="I2553" s="11"/>
      <c r="J2553" s="82"/>
      <c r="K2553" s="82"/>
      <c r="L2553" s="82"/>
      <c r="M2553" s="11"/>
      <c r="N2553" s="82"/>
      <c r="O2553" s="82"/>
      <c r="P2553" s="82"/>
      <c r="Q2553" s="11"/>
      <c r="R2553" s="11"/>
      <c r="S2553" s="11"/>
      <c r="T2553" s="11"/>
      <c r="U2553" s="11"/>
      <c r="V2553" s="11"/>
      <c r="W2553" s="11"/>
      <c r="X2553" s="11"/>
      <c r="Y2553" s="36"/>
      <c r="Z2553" s="11"/>
      <c r="AA2553" s="11"/>
      <c r="AB2553" s="255"/>
      <c r="AC2553" s="255"/>
      <c r="AD2553" s="255"/>
      <c r="AE2553" s="255"/>
      <c r="AF2553" s="255"/>
      <c r="AG2553" s="255"/>
      <c r="AH2553" s="255"/>
      <c r="AI2553" s="255"/>
      <c r="AJ2553" s="255"/>
      <c r="AK2553" s="255"/>
      <c r="AL2553" s="255"/>
      <c r="AM2553" s="255"/>
      <c r="AN2553" s="255"/>
      <c r="AO2553" s="255"/>
      <c r="AP2553" s="255"/>
      <c r="AQ2553" s="255"/>
      <c r="AR2553" s="255"/>
      <c r="AS2553" s="255"/>
    </row>
    <row r="2554">
      <c r="A2554" s="9"/>
      <c r="B2554" s="11"/>
      <c r="C2554" s="11"/>
      <c r="D2554" s="11"/>
      <c r="E2554" s="17"/>
      <c r="F2554" s="11"/>
      <c r="G2554" s="11"/>
      <c r="H2554" s="11"/>
      <c r="I2554" s="11"/>
      <c r="J2554" s="82"/>
      <c r="K2554" s="82"/>
      <c r="L2554" s="82"/>
      <c r="M2554" s="11"/>
      <c r="N2554" s="82"/>
      <c r="O2554" s="82"/>
      <c r="P2554" s="82"/>
      <c r="Q2554" s="11"/>
      <c r="R2554" s="11"/>
      <c r="S2554" s="11"/>
      <c r="T2554" s="11"/>
      <c r="U2554" s="11"/>
      <c r="V2554" s="11"/>
      <c r="W2554" s="11"/>
      <c r="X2554" s="11"/>
      <c r="Y2554" s="36"/>
      <c r="Z2554" s="11"/>
      <c r="AA2554" s="11"/>
      <c r="AB2554" s="255"/>
      <c r="AC2554" s="255"/>
      <c r="AD2554" s="255"/>
      <c r="AE2554" s="255"/>
      <c r="AF2554" s="255"/>
      <c r="AG2554" s="255"/>
      <c r="AH2554" s="255"/>
      <c r="AI2554" s="255"/>
      <c r="AJ2554" s="255"/>
      <c r="AK2554" s="255"/>
      <c r="AL2554" s="255"/>
      <c r="AM2554" s="255"/>
      <c r="AN2554" s="255"/>
      <c r="AO2554" s="255"/>
      <c r="AP2554" s="255"/>
      <c r="AQ2554" s="255"/>
      <c r="AR2554" s="255"/>
      <c r="AS2554" s="255"/>
    </row>
    <row r="2555">
      <c r="A2555" s="9"/>
      <c r="B2555" s="11"/>
      <c r="C2555" s="11"/>
      <c r="D2555" s="11"/>
      <c r="E2555" s="17"/>
      <c r="F2555" s="11"/>
      <c r="G2555" s="11"/>
      <c r="H2555" s="11"/>
      <c r="I2555" s="11"/>
      <c r="J2555" s="82"/>
      <c r="K2555" s="82"/>
      <c r="L2555" s="82"/>
      <c r="M2555" s="11"/>
      <c r="N2555" s="82"/>
      <c r="O2555" s="82"/>
      <c r="P2555" s="82"/>
      <c r="Q2555" s="11"/>
      <c r="R2555" s="11"/>
      <c r="S2555" s="11"/>
      <c r="T2555" s="11"/>
      <c r="U2555" s="11"/>
      <c r="V2555" s="11"/>
      <c r="W2555" s="11"/>
      <c r="X2555" s="11"/>
      <c r="Y2555" s="36"/>
      <c r="Z2555" s="11"/>
      <c r="AA2555" s="11"/>
      <c r="AB2555" s="255"/>
      <c r="AC2555" s="255"/>
      <c r="AD2555" s="255"/>
      <c r="AE2555" s="255"/>
      <c r="AF2555" s="255"/>
      <c r="AG2555" s="255"/>
      <c r="AH2555" s="255"/>
      <c r="AI2555" s="255"/>
      <c r="AJ2555" s="255"/>
      <c r="AK2555" s="255"/>
      <c r="AL2555" s="255"/>
      <c r="AM2555" s="255"/>
      <c r="AN2555" s="255"/>
      <c r="AO2555" s="255"/>
      <c r="AP2555" s="255"/>
      <c r="AQ2555" s="255"/>
      <c r="AR2555" s="255"/>
      <c r="AS2555" s="255"/>
    </row>
    <row r="2556">
      <c r="A2556" s="9"/>
      <c r="B2556" s="11"/>
      <c r="C2556" s="11"/>
      <c r="D2556" s="11"/>
      <c r="E2556" s="17"/>
      <c r="F2556" s="11"/>
      <c r="G2556" s="11"/>
      <c r="H2556" s="11"/>
      <c r="I2556" s="11"/>
      <c r="J2556" s="82"/>
      <c r="K2556" s="82"/>
      <c r="L2556" s="82"/>
      <c r="M2556" s="11"/>
      <c r="N2556" s="82"/>
      <c r="O2556" s="82"/>
      <c r="P2556" s="82"/>
      <c r="Q2556" s="11"/>
      <c r="R2556" s="11"/>
      <c r="S2556" s="11"/>
      <c r="T2556" s="11"/>
      <c r="U2556" s="11"/>
      <c r="V2556" s="11"/>
      <c r="W2556" s="11"/>
      <c r="X2556" s="11"/>
      <c r="Y2556" s="36"/>
      <c r="Z2556" s="11"/>
      <c r="AA2556" s="11"/>
      <c r="AB2556" s="255"/>
      <c r="AC2556" s="255"/>
      <c r="AD2556" s="255"/>
      <c r="AE2556" s="255"/>
      <c r="AF2556" s="255"/>
      <c r="AG2556" s="255"/>
      <c r="AH2556" s="255"/>
      <c r="AI2556" s="255"/>
      <c r="AJ2556" s="255"/>
      <c r="AK2556" s="255"/>
      <c r="AL2556" s="255"/>
      <c r="AM2556" s="255"/>
      <c r="AN2556" s="255"/>
      <c r="AO2556" s="255"/>
      <c r="AP2556" s="255"/>
      <c r="AQ2556" s="255"/>
      <c r="AR2556" s="255"/>
      <c r="AS2556" s="255"/>
    </row>
    <row r="2557">
      <c r="A2557" s="9"/>
      <c r="B2557" s="11"/>
      <c r="C2557" s="11"/>
      <c r="D2557" s="11"/>
      <c r="E2557" s="17"/>
      <c r="F2557" s="11"/>
      <c r="G2557" s="11"/>
      <c r="H2557" s="11"/>
      <c r="I2557" s="11"/>
      <c r="J2557" s="82"/>
      <c r="K2557" s="82"/>
      <c r="L2557" s="82"/>
      <c r="M2557" s="11"/>
      <c r="N2557" s="82"/>
      <c r="O2557" s="82"/>
      <c r="P2557" s="82"/>
      <c r="Q2557" s="11"/>
      <c r="R2557" s="11"/>
      <c r="S2557" s="11"/>
      <c r="T2557" s="11"/>
      <c r="U2557" s="11"/>
      <c r="V2557" s="11"/>
      <c r="W2557" s="11"/>
      <c r="X2557" s="11"/>
      <c r="Y2557" s="36"/>
      <c r="Z2557" s="11"/>
      <c r="AA2557" s="11"/>
      <c r="AB2557" s="255"/>
      <c r="AC2557" s="255"/>
      <c r="AD2557" s="255"/>
      <c r="AE2557" s="255"/>
      <c r="AF2557" s="255"/>
      <c r="AG2557" s="255"/>
      <c r="AH2557" s="255"/>
      <c r="AI2557" s="255"/>
      <c r="AJ2557" s="255"/>
      <c r="AK2557" s="255"/>
      <c r="AL2557" s="255"/>
      <c r="AM2557" s="255"/>
      <c r="AN2557" s="255"/>
      <c r="AO2557" s="255"/>
      <c r="AP2557" s="255"/>
      <c r="AQ2557" s="255"/>
      <c r="AR2557" s="255"/>
      <c r="AS2557" s="255"/>
    </row>
    <row r="2558">
      <c r="A2558" s="9"/>
      <c r="B2558" s="11"/>
      <c r="C2558" s="11"/>
      <c r="D2558" s="11"/>
      <c r="E2558" s="17"/>
      <c r="F2558" s="11"/>
      <c r="G2558" s="11"/>
      <c r="H2558" s="11"/>
      <c r="I2558" s="11"/>
      <c r="J2558" s="82"/>
      <c r="K2558" s="82"/>
      <c r="L2558" s="82"/>
      <c r="M2558" s="11"/>
      <c r="N2558" s="82"/>
      <c r="O2558" s="82"/>
      <c r="P2558" s="82"/>
      <c r="Q2558" s="11"/>
      <c r="R2558" s="11"/>
      <c r="S2558" s="11"/>
      <c r="T2558" s="11"/>
      <c r="U2558" s="11"/>
      <c r="V2558" s="11"/>
      <c r="W2558" s="11"/>
      <c r="X2558" s="11"/>
      <c r="Y2558" s="36"/>
      <c r="Z2558" s="11"/>
      <c r="AA2558" s="11"/>
      <c r="AB2558" s="255"/>
      <c r="AC2558" s="255"/>
      <c r="AD2558" s="255"/>
      <c r="AE2558" s="255"/>
      <c r="AF2558" s="255"/>
      <c r="AG2558" s="255"/>
      <c r="AH2558" s="255"/>
      <c r="AI2558" s="255"/>
      <c r="AJ2558" s="255"/>
      <c r="AK2558" s="255"/>
      <c r="AL2558" s="255"/>
      <c r="AM2558" s="255"/>
      <c r="AN2558" s="255"/>
      <c r="AO2558" s="255"/>
      <c r="AP2558" s="255"/>
      <c r="AQ2558" s="255"/>
      <c r="AR2558" s="255"/>
      <c r="AS2558" s="255"/>
    </row>
    <row r="2559">
      <c r="A2559" s="9"/>
      <c r="B2559" s="11"/>
      <c r="C2559" s="11"/>
      <c r="D2559" s="11"/>
      <c r="E2559" s="17"/>
      <c r="F2559" s="11"/>
      <c r="G2559" s="11"/>
      <c r="H2559" s="11"/>
      <c r="I2559" s="11"/>
      <c r="J2559" s="82"/>
      <c r="K2559" s="82"/>
      <c r="L2559" s="82"/>
      <c r="M2559" s="11"/>
      <c r="N2559" s="82"/>
      <c r="O2559" s="82"/>
      <c r="P2559" s="82"/>
      <c r="Q2559" s="11"/>
      <c r="R2559" s="11"/>
      <c r="S2559" s="11"/>
      <c r="T2559" s="11"/>
      <c r="U2559" s="11"/>
      <c r="V2559" s="11"/>
      <c r="W2559" s="11"/>
      <c r="X2559" s="11"/>
      <c r="Y2559" s="36"/>
      <c r="Z2559" s="11"/>
      <c r="AA2559" s="11"/>
      <c r="AB2559" s="255"/>
      <c r="AC2559" s="255"/>
      <c r="AD2559" s="255"/>
      <c r="AE2559" s="255"/>
      <c r="AF2559" s="255"/>
      <c r="AG2559" s="255"/>
      <c r="AH2559" s="255"/>
      <c r="AI2559" s="255"/>
      <c r="AJ2559" s="255"/>
      <c r="AK2559" s="255"/>
      <c r="AL2559" s="255"/>
      <c r="AM2559" s="255"/>
      <c r="AN2559" s="255"/>
      <c r="AO2559" s="255"/>
      <c r="AP2559" s="255"/>
      <c r="AQ2559" s="255"/>
      <c r="AR2559" s="255"/>
      <c r="AS2559" s="255"/>
    </row>
    <row r="2560">
      <c r="A2560" s="9"/>
      <c r="B2560" s="11"/>
      <c r="C2560" s="11"/>
      <c r="D2560" s="11"/>
      <c r="E2560" s="17"/>
      <c r="F2560" s="11"/>
      <c r="G2560" s="11"/>
      <c r="H2560" s="11"/>
      <c r="I2560" s="11"/>
      <c r="J2560" s="82"/>
      <c r="K2560" s="82"/>
      <c r="L2560" s="82"/>
      <c r="M2560" s="11"/>
      <c r="N2560" s="82"/>
      <c r="O2560" s="82"/>
      <c r="P2560" s="82"/>
      <c r="Q2560" s="11"/>
      <c r="R2560" s="11"/>
      <c r="S2560" s="11"/>
      <c r="T2560" s="11"/>
      <c r="U2560" s="11"/>
      <c r="V2560" s="11"/>
      <c r="W2560" s="11"/>
      <c r="X2560" s="11"/>
      <c r="Y2560" s="36"/>
      <c r="Z2560" s="11"/>
      <c r="AA2560" s="11"/>
      <c r="AB2560" s="255"/>
      <c r="AC2560" s="255"/>
      <c r="AD2560" s="255"/>
      <c r="AE2560" s="255"/>
      <c r="AF2560" s="255"/>
      <c r="AG2560" s="255"/>
      <c r="AH2560" s="255"/>
      <c r="AI2560" s="255"/>
      <c r="AJ2560" s="255"/>
      <c r="AK2560" s="255"/>
      <c r="AL2560" s="255"/>
      <c r="AM2560" s="255"/>
      <c r="AN2560" s="255"/>
      <c r="AO2560" s="255"/>
      <c r="AP2560" s="255"/>
      <c r="AQ2560" s="255"/>
      <c r="AR2560" s="255"/>
      <c r="AS2560" s="255"/>
    </row>
    <row r="2561">
      <c r="A2561" s="9"/>
      <c r="B2561" s="11"/>
      <c r="C2561" s="11"/>
      <c r="D2561" s="11"/>
      <c r="E2561" s="17"/>
      <c r="F2561" s="11"/>
      <c r="G2561" s="11"/>
      <c r="H2561" s="11"/>
      <c r="I2561" s="11"/>
      <c r="J2561" s="82"/>
      <c r="K2561" s="82"/>
      <c r="L2561" s="82"/>
      <c r="M2561" s="11"/>
      <c r="N2561" s="82"/>
      <c r="O2561" s="82"/>
      <c r="P2561" s="82"/>
      <c r="Q2561" s="11"/>
      <c r="R2561" s="11"/>
      <c r="S2561" s="11"/>
      <c r="T2561" s="11"/>
      <c r="U2561" s="11"/>
      <c r="V2561" s="11"/>
      <c r="W2561" s="11"/>
      <c r="X2561" s="11"/>
      <c r="Y2561" s="36"/>
      <c r="Z2561" s="11"/>
      <c r="AA2561" s="11"/>
      <c r="AB2561" s="255"/>
      <c r="AC2561" s="255"/>
      <c r="AD2561" s="255"/>
      <c r="AE2561" s="255"/>
      <c r="AF2561" s="255"/>
      <c r="AG2561" s="255"/>
      <c r="AH2561" s="255"/>
      <c r="AI2561" s="255"/>
      <c r="AJ2561" s="255"/>
      <c r="AK2561" s="255"/>
      <c r="AL2561" s="255"/>
      <c r="AM2561" s="255"/>
      <c r="AN2561" s="255"/>
      <c r="AO2561" s="255"/>
      <c r="AP2561" s="255"/>
      <c r="AQ2561" s="255"/>
      <c r="AR2561" s="255"/>
      <c r="AS2561" s="255"/>
    </row>
    <row r="2562">
      <c r="A2562" s="9"/>
      <c r="B2562" s="11"/>
      <c r="C2562" s="11"/>
      <c r="D2562" s="11"/>
      <c r="E2562" s="17"/>
      <c r="F2562" s="11"/>
      <c r="G2562" s="11"/>
      <c r="H2562" s="11"/>
      <c r="I2562" s="11"/>
      <c r="J2562" s="82"/>
      <c r="K2562" s="82"/>
      <c r="L2562" s="82"/>
      <c r="M2562" s="11"/>
      <c r="N2562" s="82"/>
      <c r="O2562" s="82"/>
      <c r="P2562" s="82"/>
      <c r="Q2562" s="11"/>
      <c r="R2562" s="11"/>
      <c r="S2562" s="11"/>
      <c r="T2562" s="11"/>
      <c r="U2562" s="11"/>
      <c r="V2562" s="11"/>
      <c r="W2562" s="11"/>
      <c r="X2562" s="11"/>
      <c r="Y2562" s="36"/>
      <c r="Z2562" s="11"/>
      <c r="AA2562" s="11"/>
      <c r="AB2562" s="255"/>
      <c r="AC2562" s="255"/>
      <c r="AD2562" s="255"/>
      <c r="AE2562" s="255"/>
      <c r="AF2562" s="255"/>
      <c r="AG2562" s="255"/>
      <c r="AH2562" s="255"/>
      <c r="AI2562" s="255"/>
      <c r="AJ2562" s="255"/>
      <c r="AK2562" s="255"/>
      <c r="AL2562" s="255"/>
      <c r="AM2562" s="255"/>
      <c r="AN2562" s="255"/>
      <c r="AO2562" s="255"/>
      <c r="AP2562" s="255"/>
      <c r="AQ2562" s="255"/>
      <c r="AR2562" s="255"/>
      <c r="AS2562" s="255"/>
    </row>
    <row r="2563">
      <c r="A2563" s="9"/>
      <c r="B2563" s="11"/>
      <c r="C2563" s="11"/>
      <c r="D2563" s="11"/>
      <c r="E2563" s="17"/>
      <c r="F2563" s="11"/>
      <c r="G2563" s="11"/>
      <c r="H2563" s="11"/>
      <c r="I2563" s="11"/>
      <c r="J2563" s="82"/>
      <c r="K2563" s="82"/>
      <c r="L2563" s="82"/>
      <c r="M2563" s="11"/>
      <c r="N2563" s="82"/>
      <c r="O2563" s="82"/>
      <c r="P2563" s="82"/>
      <c r="Q2563" s="11"/>
      <c r="R2563" s="11"/>
      <c r="S2563" s="11"/>
      <c r="T2563" s="11"/>
      <c r="U2563" s="11"/>
      <c r="V2563" s="11"/>
      <c r="W2563" s="11"/>
      <c r="X2563" s="11"/>
      <c r="Y2563" s="36"/>
      <c r="Z2563" s="11"/>
      <c r="AA2563" s="11"/>
      <c r="AB2563" s="255"/>
      <c r="AC2563" s="255"/>
      <c r="AD2563" s="255"/>
      <c r="AE2563" s="255"/>
      <c r="AF2563" s="255"/>
      <c r="AG2563" s="255"/>
      <c r="AH2563" s="255"/>
      <c r="AI2563" s="255"/>
      <c r="AJ2563" s="255"/>
      <c r="AK2563" s="255"/>
      <c r="AL2563" s="255"/>
      <c r="AM2563" s="255"/>
      <c r="AN2563" s="255"/>
      <c r="AO2563" s="255"/>
      <c r="AP2563" s="255"/>
      <c r="AQ2563" s="255"/>
      <c r="AR2563" s="255"/>
      <c r="AS2563" s="255"/>
    </row>
    <row r="2564">
      <c r="A2564" s="9"/>
      <c r="B2564" s="11"/>
      <c r="C2564" s="11"/>
      <c r="D2564" s="11"/>
      <c r="E2564" s="17"/>
      <c r="F2564" s="11"/>
      <c r="G2564" s="11"/>
      <c r="H2564" s="11"/>
      <c r="I2564" s="11"/>
      <c r="J2564" s="82"/>
      <c r="K2564" s="82"/>
      <c r="L2564" s="82"/>
      <c r="M2564" s="11"/>
      <c r="N2564" s="82"/>
      <c r="O2564" s="82"/>
      <c r="P2564" s="82"/>
      <c r="Q2564" s="11"/>
      <c r="R2564" s="11"/>
      <c r="S2564" s="11"/>
      <c r="T2564" s="11"/>
      <c r="U2564" s="11"/>
      <c r="V2564" s="11"/>
      <c r="W2564" s="11"/>
      <c r="X2564" s="11"/>
      <c r="Y2564" s="36"/>
      <c r="Z2564" s="11"/>
      <c r="AA2564" s="11"/>
      <c r="AB2564" s="255"/>
      <c r="AC2564" s="255"/>
      <c r="AD2564" s="255"/>
      <c r="AE2564" s="255"/>
      <c r="AF2564" s="255"/>
      <c r="AG2564" s="255"/>
      <c r="AH2564" s="255"/>
      <c r="AI2564" s="255"/>
      <c r="AJ2564" s="255"/>
      <c r="AK2564" s="255"/>
      <c r="AL2564" s="255"/>
      <c r="AM2564" s="255"/>
      <c r="AN2564" s="255"/>
      <c r="AO2564" s="255"/>
      <c r="AP2564" s="255"/>
      <c r="AQ2564" s="255"/>
      <c r="AR2564" s="255"/>
      <c r="AS2564" s="255"/>
    </row>
    <row r="2565">
      <c r="A2565" s="9"/>
      <c r="B2565" s="11"/>
      <c r="C2565" s="11"/>
      <c r="D2565" s="11"/>
      <c r="E2565" s="17"/>
      <c r="F2565" s="11"/>
      <c r="G2565" s="11"/>
      <c r="H2565" s="11"/>
      <c r="I2565" s="11"/>
      <c r="J2565" s="82"/>
      <c r="K2565" s="82"/>
      <c r="L2565" s="82"/>
      <c r="M2565" s="11"/>
      <c r="N2565" s="82"/>
      <c r="O2565" s="82"/>
      <c r="P2565" s="82"/>
      <c r="Q2565" s="11"/>
      <c r="R2565" s="11"/>
      <c r="S2565" s="11"/>
      <c r="T2565" s="11"/>
      <c r="U2565" s="11"/>
      <c r="V2565" s="11"/>
      <c r="W2565" s="11"/>
      <c r="X2565" s="11"/>
      <c r="Y2565" s="36"/>
      <c r="Z2565" s="11"/>
      <c r="AA2565" s="11"/>
      <c r="AB2565" s="255"/>
      <c r="AC2565" s="255"/>
      <c r="AD2565" s="255"/>
      <c r="AE2565" s="255"/>
      <c r="AF2565" s="255"/>
      <c r="AG2565" s="255"/>
      <c r="AH2565" s="255"/>
      <c r="AI2565" s="255"/>
      <c r="AJ2565" s="255"/>
      <c r="AK2565" s="255"/>
      <c r="AL2565" s="255"/>
      <c r="AM2565" s="255"/>
      <c r="AN2565" s="255"/>
      <c r="AO2565" s="255"/>
      <c r="AP2565" s="255"/>
      <c r="AQ2565" s="255"/>
      <c r="AR2565" s="255"/>
      <c r="AS2565" s="255"/>
    </row>
    <row r="2566">
      <c r="A2566" s="9"/>
      <c r="B2566" s="11"/>
      <c r="C2566" s="11"/>
      <c r="D2566" s="11"/>
      <c r="E2566" s="17"/>
      <c r="F2566" s="11"/>
      <c r="G2566" s="11"/>
      <c r="H2566" s="11"/>
      <c r="I2566" s="11"/>
      <c r="J2566" s="82"/>
      <c r="K2566" s="82"/>
      <c r="L2566" s="82"/>
      <c r="M2566" s="11"/>
      <c r="N2566" s="82"/>
      <c r="O2566" s="82"/>
      <c r="P2566" s="82"/>
      <c r="Q2566" s="11"/>
      <c r="R2566" s="11"/>
      <c r="S2566" s="11"/>
      <c r="T2566" s="11"/>
      <c r="U2566" s="11"/>
      <c r="V2566" s="11"/>
      <c r="W2566" s="11"/>
      <c r="X2566" s="11"/>
      <c r="Y2566" s="36"/>
      <c r="Z2566" s="11"/>
      <c r="AA2566" s="11"/>
      <c r="AB2566" s="255"/>
      <c r="AC2566" s="255"/>
      <c r="AD2566" s="255"/>
      <c r="AE2566" s="255"/>
      <c r="AF2566" s="255"/>
      <c r="AG2566" s="255"/>
      <c r="AH2566" s="255"/>
      <c r="AI2566" s="255"/>
      <c r="AJ2566" s="255"/>
      <c r="AK2566" s="255"/>
      <c r="AL2566" s="255"/>
      <c r="AM2566" s="255"/>
      <c r="AN2566" s="255"/>
      <c r="AO2566" s="255"/>
      <c r="AP2566" s="255"/>
      <c r="AQ2566" s="255"/>
      <c r="AR2566" s="255"/>
      <c r="AS2566" s="255"/>
    </row>
    <row r="2567">
      <c r="A2567" s="9"/>
      <c r="B2567" s="11"/>
      <c r="C2567" s="11"/>
      <c r="D2567" s="11"/>
      <c r="E2567" s="17"/>
      <c r="F2567" s="11"/>
      <c r="G2567" s="11"/>
      <c r="H2567" s="11"/>
      <c r="I2567" s="11"/>
      <c r="J2567" s="82"/>
      <c r="K2567" s="82"/>
      <c r="L2567" s="82"/>
      <c r="M2567" s="11"/>
      <c r="N2567" s="82"/>
      <c r="O2567" s="82"/>
      <c r="P2567" s="82"/>
      <c r="Q2567" s="11"/>
      <c r="R2567" s="11"/>
      <c r="S2567" s="11"/>
      <c r="T2567" s="11"/>
      <c r="U2567" s="11"/>
      <c r="V2567" s="11"/>
      <c r="W2567" s="11"/>
      <c r="X2567" s="11"/>
      <c r="Y2567" s="36"/>
      <c r="Z2567" s="11"/>
      <c r="AA2567" s="11"/>
      <c r="AB2567" s="255"/>
      <c r="AC2567" s="255"/>
      <c r="AD2567" s="255"/>
      <c r="AE2567" s="255"/>
      <c r="AF2567" s="255"/>
      <c r="AG2567" s="255"/>
      <c r="AH2567" s="255"/>
      <c r="AI2567" s="255"/>
      <c r="AJ2567" s="255"/>
      <c r="AK2567" s="255"/>
      <c r="AL2567" s="255"/>
      <c r="AM2567" s="255"/>
      <c r="AN2567" s="255"/>
      <c r="AO2567" s="255"/>
      <c r="AP2567" s="255"/>
      <c r="AQ2567" s="255"/>
      <c r="AR2567" s="255"/>
      <c r="AS2567" s="255"/>
    </row>
    <row r="2568">
      <c r="A2568" s="9"/>
      <c r="B2568" s="11"/>
      <c r="C2568" s="11"/>
      <c r="D2568" s="11"/>
      <c r="E2568" s="17"/>
      <c r="F2568" s="11"/>
      <c r="G2568" s="11"/>
      <c r="H2568" s="11"/>
      <c r="I2568" s="11"/>
      <c r="J2568" s="82"/>
      <c r="K2568" s="82"/>
      <c r="L2568" s="82"/>
      <c r="M2568" s="11"/>
      <c r="N2568" s="82"/>
      <c r="O2568" s="82"/>
      <c r="P2568" s="82"/>
      <c r="Q2568" s="11"/>
      <c r="R2568" s="11"/>
      <c r="S2568" s="11"/>
      <c r="T2568" s="11"/>
      <c r="U2568" s="11"/>
      <c r="V2568" s="11"/>
      <c r="W2568" s="11"/>
      <c r="X2568" s="11"/>
      <c r="Y2568" s="36"/>
      <c r="Z2568" s="11"/>
      <c r="AA2568" s="11"/>
      <c r="AB2568" s="255"/>
      <c r="AC2568" s="255"/>
      <c r="AD2568" s="255"/>
      <c r="AE2568" s="255"/>
      <c r="AF2568" s="255"/>
      <c r="AG2568" s="255"/>
      <c r="AH2568" s="255"/>
      <c r="AI2568" s="255"/>
      <c r="AJ2568" s="255"/>
      <c r="AK2568" s="255"/>
      <c r="AL2568" s="255"/>
      <c r="AM2568" s="255"/>
      <c r="AN2568" s="255"/>
      <c r="AO2568" s="255"/>
      <c r="AP2568" s="255"/>
      <c r="AQ2568" s="255"/>
      <c r="AR2568" s="255"/>
      <c r="AS2568" s="255"/>
    </row>
    <row r="2569">
      <c r="A2569" s="9"/>
      <c r="B2569" s="11"/>
      <c r="C2569" s="11"/>
      <c r="D2569" s="11"/>
      <c r="E2569" s="17"/>
      <c r="F2569" s="11"/>
      <c r="G2569" s="11"/>
      <c r="H2569" s="11"/>
      <c r="I2569" s="11"/>
      <c r="J2569" s="82"/>
      <c r="K2569" s="82"/>
      <c r="L2569" s="82"/>
      <c r="M2569" s="11"/>
      <c r="N2569" s="82"/>
      <c r="O2569" s="82"/>
      <c r="P2569" s="82"/>
      <c r="Q2569" s="11"/>
      <c r="R2569" s="11"/>
      <c r="S2569" s="11"/>
      <c r="T2569" s="11"/>
      <c r="U2569" s="11"/>
      <c r="V2569" s="11"/>
      <c r="W2569" s="11"/>
      <c r="X2569" s="11"/>
      <c r="Y2569" s="36"/>
      <c r="Z2569" s="11"/>
      <c r="AA2569" s="11"/>
      <c r="AB2569" s="255"/>
      <c r="AC2569" s="255"/>
      <c r="AD2569" s="255"/>
      <c r="AE2569" s="255"/>
      <c r="AF2569" s="255"/>
      <c r="AG2569" s="255"/>
      <c r="AH2569" s="255"/>
      <c r="AI2569" s="255"/>
      <c r="AJ2569" s="255"/>
      <c r="AK2569" s="255"/>
      <c r="AL2569" s="255"/>
      <c r="AM2569" s="255"/>
      <c r="AN2569" s="255"/>
      <c r="AO2569" s="255"/>
      <c r="AP2569" s="255"/>
      <c r="AQ2569" s="255"/>
      <c r="AR2569" s="255"/>
      <c r="AS2569" s="255"/>
    </row>
    <row r="2570">
      <c r="A2570" s="9"/>
      <c r="B2570" s="11"/>
      <c r="C2570" s="11"/>
      <c r="D2570" s="11"/>
      <c r="E2570" s="17"/>
      <c r="F2570" s="11"/>
      <c r="G2570" s="11"/>
      <c r="H2570" s="11"/>
      <c r="I2570" s="11"/>
      <c r="J2570" s="82"/>
      <c r="K2570" s="82"/>
      <c r="L2570" s="82"/>
      <c r="M2570" s="11"/>
      <c r="N2570" s="82"/>
      <c r="O2570" s="82"/>
      <c r="P2570" s="82"/>
      <c r="Q2570" s="11"/>
      <c r="R2570" s="11"/>
      <c r="S2570" s="11"/>
      <c r="T2570" s="11"/>
      <c r="U2570" s="11"/>
      <c r="V2570" s="11"/>
      <c r="W2570" s="11"/>
      <c r="X2570" s="11"/>
      <c r="Y2570" s="36"/>
      <c r="Z2570" s="11"/>
      <c r="AA2570" s="11"/>
      <c r="AB2570" s="255"/>
      <c r="AC2570" s="255"/>
      <c r="AD2570" s="255"/>
      <c r="AE2570" s="255"/>
      <c r="AF2570" s="255"/>
      <c r="AG2570" s="255"/>
      <c r="AH2570" s="255"/>
      <c r="AI2570" s="255"/>
      <c r="AJ2570" s="255"/>
      <c r="AK2570" s="255"/>
      <c r="AL2570" s="255"/>
      <c r="AM2570" s="255"/>
      <c r="AN2570" s="255"/>
      <c r="AO2570" s="255"/>
      <c r="AP2570" s="255"/>
      <c r="AQ2570" s="255"/>
      <c r="AR2570" s="255"/>
      <c r="AS2570" s="255"/>
    </row>
    <row r="2571">
      <c r="A2571" s="9"/>
      <c r="B2571" s="11"/>
      <c r="C2571" s="11"/>
      <c r="D2571" s="11"/>
      <c r="E2571" s="17"/>
      <c r="F2571" s="11"/>
      <c r="G2571" s="11"/>
      <c r="H2571" s="11"/>
      <c r="I2571" s="11"/>
      <c r="J2571" s="82"/>
      <c r="K2571" s="82"/>
      <c r="L2571" s="82"/>
      <c r="M2571" s="11"/>
      <c r="N2571" s="82"/>
      <c r="O2571" s="82"/>
      <c r="P2571" s="82"/>
      <c r="Q2571" s="11"/>
      <c r="R2571" s="11"/>
      <c r="S2571" s="11"/>
      <c r="T2571" s="11"/>
      <c r="U2571" s="11"/>
      <c r="V2571" s="11"/>
      <c r="W2571" s="11"/>
      <c r="X2571" s="11"/>
      <c r="Y2571" s="36"/>
      <c r="Z2571" s="11"/>
      <c r="AA2571" s="11"/>
      <c r="AB2571" s="255"/>
      <c r="AC2571" s="255"/>
      <c r="AD2571" s="255"/>
      <c r="AE2571" s="255"/>
      <c r="AF2571" s="255"/>
      <c r="AG2571" s="255"/>
      <c r="AH2571" s="255"/>
      <c r="AI2571" s="255"/>
      <c r="AJ2571" s="255"/>
      <c r="AK2571" s="255"/>
      <c r="AL2571" s="255"/>
      <c r="AM2571" s="255"/>
      <c r="AN2571" s="255"/>
      <c r="AO2571" s="255"/>
      <c r="AP2571" s="255"/>
      <c r="AQ2571" s="255"/>
      <c r="AR2571" s="255"/>
      <c r="AS2571" s="255"/>
    </row>
    <row r="2572">
      <c r="A2572" s="9"/>
      <c r="B2572" s="11"/>
      <c r="C2572" s="11"/>
      <c r="D2572" s="11"/>
      <c r="E2572" s="17"/>
      <c r="F2572" s="11"/>
      <c r="G2572" s="11"/>
      <c r="H2572" s="11"/>
      <c r="I2572" s="11"/>
      <c r="J2572" s="82"/>
      <c r="K2572" s="82"/>
      <c r="L2572" s="82"/>
      <c r="M2572" s="11"/>
      <c r="N2572" s="82"/>
      <c r="O2572" s="82"/>
      <c r="P2572" s="82"/>
      <c r="Q2572" s="11"/>
      <c r="R2572" s="11"/>
      <c r="S2572" s="11"/>
      <c r="T2572" s="11"/>
      <c r="U2572" s="11"/>
      <c r="V2572" s="11"/>
      <c r="W2572" s="11"/>
      <c r="X2572" s="11"/>
      <c r="Y2572" s="36"/>
      <c r="Z2572" s="11"/>
      <c r="AA2572" s="11"/>
      <c r="AB2572" s="255"/>
      <c r="AC2572" s="255"/>
      <c r="AD2572" s="255"/>
      <c r="AE2572" s="255"/>
      <c r="AF2572" s="255"/>
      <c r="AG2572" s="255"/>
      <c r="AH2572" s="255"/>
      <c r="AI2572" s="255"/>
      <c r="AJ2572" s="255"/>
      <c r="AK2572" s="255"/>
      <c r="AL2572" s="255"/>
      <c r="AM2572" s="255"/>
      <c r="AN2572" s="255"/>
      <c r="AO2572" s="255"/>
      <c r="AP2572" s="255"/>
      <c r="AQ2572" s="255"/>
      <c r="AR2572" s="255"/>
      <c r="AS2572" s="255"/>
    </row>
    <row r="2573">
      <c r="A2573" s="9"/>
      <c r="B2573" s="11"/>
      <c r="C2573" s="11"/>
      <c r="D2573" s="11"/>
      <c r="E2573" s="17"/>
      <c r="F2573" s="11"/>
      <c r="G2573" s="11"/>
      <c r="H2573" s="11"/>
      <c r="I2573" s="11"/>
      <c r="J2573" s="82"/>
      <c r="K2573" s="82"/>
      <c r="L2573" s="82"/>
      <c r="M2573" s="11"/>
      <c r="N2573" s="82"/>
      <c r="O2573" s="82"/>
      <c r="P2573" s="82"/>
      <c r="Q2573" s="11"/>
      <c r="R2573" s="11"/>
      <c r="S2573" s="11"/>
      <c r="T2573" s="11"/>
      <c r="U2573" s="11"/>
      <c r="V2573" s="11"/>
      <c r="W2573" s="11"/>
      <c r="X2573" s="11"/>
      <c r="Y2573" s="36"/>
      <c r="Z2573" s="11"/>
      <c r="AA2573" s="11"/>
      <c r="AB2573" s="255"/>
      <c r="AC2573" s="255"/>
      <c r="AD2573" s="255"/>
      <c r="AE2573" s="255"/>
      <c r="AF2573" s="255"/>
      <c r="AG2573" s="255"/>
      <c r="AH2573" s="255"/>
      <c r="AI2573" s="255"/>
      <c r="AJ2573" s="255"/>
      <c r="AK2573" s="255"/>
      <c r="AL2573" s="255"/>
      <c r="AM2573" s="255"/>
      <c r="AN2573" s="255"/>
      <c r="AO2573" s="255"/>
      <c r="AP2573" s="255"/>
      <c r="AQ2573" s="255"/>
      <c r="AR2573" s="255"/>
      <c r="AS2573" s="255"/>
    </row>
    <row r="2574">
      <c r="A2574" s="9"/>
      <c r="B2574" s="11"/>
      <c r="C2574" s="11"/>
      <c r="D2574" s="11"/>
      <c r="E2574" s="17"/>
      <c r="F2574" s="11"/>
      <c r="G2574" s="11"/>
      <c r="H2574" s="11"/>
      <c r="I2574" s="11"/>
      <c r="J2574" s="82"/>
      <c r="K2574" s="82"/>
      <c r="L2574" s="82"/>
      <c r="M2574" s="11"/>
      <c r="N2574" s="82"/>
      <c r="O2574" s="82"/>
      <c r="P2574" s="82"/>
      <c r="Q2574" s="11"/>
      <c r="R2574" s="11"/>
      <c r="S2574" s="11"/>
      <c r="T2574" s="11"/>
      <c r="U2574" s="11"/>
      <c r="V2574" s="11"/>
      <c r="W2574" s="11"/>
      <c r="X2574" s="11"/>
      <c r="Y2574" s="36"/>
      <c r="Z2574" s="11"/>
      <c r="AA2574" s="11"/>
      <c r="AB2574" s="255"/>
      <c r="AC2574" s="255"/>
      <c r="AD2574" s="255"/>
      <c r="AE2574" s="255"/>
      <c r="AF2574" s="255"/>
      <c r="AG2574" s="255"/>
      <c r="AH2574" s="255"/>
      <c r="AI2574" s="255"/>
      <c r="AJ2574" s="255"/>
      <c r="AK2574" s="255"/>
      <c r="AL2574" s="255"/>
      <c r="AM2574" s="255"/>
      <c r="AN2574" s="255"/>
      <c r="AO2574" s="255"/>
      <c r="AP2574" s="255"/>
      <c r="AQ2574" s="255"/>
      <c r="AR2574" s="255"/>
      <c r="AS2574" s="255"/>
    </row>
    <row r="2575">
      <c r="A2575" s="9"/>
      <c r="B2575" s="11"/>
      <c r="C2575" s="11"/>
      <c r="D2575" s="11"/>
      <c r="E2575" s="17"/>
      <c r="F2575" s="11"/>
      <c r="G2575" s="11"/>
      <c r="H2575" s="11"/>
      <c r="I2575" s="11"/>
      <c r="J2575" s="82"/>
      <c r="K2575" s="82"/>
      <c r="L2575" s="82"/>
      <c r="M2575" s="11"/>
      <c r="N2575" s="82"/>
      <c r="O2575" s="82"/>
      <c r="P2575" s="82"/>
      <c r="Q2575" s="11"/>
      <c r="R2575" s="11"/>
      <c r="S2575" s="11"/>
      <c r="T2575" s="11"/>
      <c r="U2575" s="11"/>
      <c r="V2575" s="11"/>
      <c r="W2575" s="11"/>
      <c r="X2575" s="11"/>
      <c r="Y2575" s="36"/>
      <c r="Z2575" s="11"/>
      <c r="AA2575" s="11"/>
      <c r="AB2575" s="255"/>
      <c r="AC2575" s="255"/>
      <c r="AD2575" s="255"/>
      <c r="AE2575" s="255"/>
      <c r="AF2575" s="255"/>
      <c r="AG2575" s="255"/>
      <c r="AH2575" s="255"/>
      <c r="AI2575" s="255"/>
      <c r="AJ2575" s="255"/>
      <c r="AK2575" s="255"/>
      <c r="AL2575" s="255"/>
      <c r="AM2575" s="255"/>
      <c r="AN2575" s="255"/>
      <c r="AO2575" s="255"/>
      <c r="AP2575" s="255"/>
      <c r="AQ2575" s="255"/>
      <c r="AR2575" s="255"/>
      <c r="AS2575" s="255"/>
    </row>
    <row r="2576">
      <c r="A2576" s="9"/>
      <c r="B2576" s="11"/>
      <c r="C2576" s="11"/>
      <c r="D2576" s="11"/>
      <c r="E2576" s="17"/>
      <c r="F2576" s="11"/>
      <c r="G2576" s="11"/>
      <c r="H2576" s="11"/>
      <c r="I2576" s="11"/>
      <c r="J2576" s="82"/>
      <c r="K2576" s="82"/>
      <c r="L2576" s="82"/>
      <c r="M2576" s="11"/>
      <c r="N2576" s="82"/>
      <c r="O2576" s="82"/>
      <c r="P2576" s="82"/>
      <c r="Q2576" s="11"/>
      <c r="R2576" s="11"/>
      <c r="S2576" s="11"/>
      <c r="T2576" s="11"/>
      <c r="U2576" s="11"/>
      <c r="V2576" s="11"/>
      <c r="W2576" s="11"/>
      <c r="X2576" s="11"/>
      <c r="Y2576" s="36"/>
      <c r="Z2576" s="11"/>
      <c r="AA2576" s="11"/>
      <c r="AB2576" s="255"/>
      <c r="AC2576" s="255"/>
      <c r="AD2576" s="255"/>
      <c r="AE2576" s="255"/>
      <c r="AF2576" s="255"/>
      <c r="AG2576" s="255"/>
      <c r="AH2576" s="255"/>
      <c r="AI2576" s="255"/>
      <c r="AJ2576" s="255"/>
      <c r="AK2576" s="255"/>
      <c r="AL2576" s="255"/>
      <c r="AM2576" s="255"/>
      <c r="AN2576" s="255"/>
      <c r="AO2576" s="255"/>
      <c r="AP2576" s="255"/>
      <c r="AQ2576" s="255"/>
      <c r="AR2576" s="255"/>
      <c r="AS2576" s="255"/>
    </row>
    <row r="2577">
      <c r="A2577" s="9"/>
      <c r="B2577" s="11"/>
      <c r="C2577" s="11"/>
      <c r="D2577" s="11"/>
      <c r="E2577" s="17"/>
      <c r="F2577" s="11"/>
      <c r="G2577" s="11"/>
      <c r="H2577" s="11"/>
      <c r="I2577" s="11"/>
      <c r="J2577" s="82"/>
      <c r="K2577" s="82"/>
      <c r="L2577" s="82"/>
      <c r="M2577" s="11"/>
      <c r="N2577" s="82"/>
      <c r="O2577" s="82"/>
      <c r="P2577" s="82"/>
      <c r="Q2577" s="11"/>
      <c r="R2577" s="11"/>
      <c r="S2577" s="11"/>
      <c r="T2577" s="11"/>
      <c r="U2577" s="11"/>
      <c r="V2577" s="11"/>
      <c r="W2577" s="11"/>
      <c r="X2577" s="11"/>
      <c r="Y2577" s="36"/>
      <c r="Z2577" s="11"/>
      <c r="AA2577" s="11"/>
      <c r="AB2577" s="255"/>
      <c r="AC2577" s="255"/>
      <c r="AD2577" s="255"/>
      <c r="AE2577" s="255"/>
      <c r="AF2577" s="255"/>
      <c r="AG2577" s="255"/>
      <c r="AH2577" s="255"/>
      <c r="AI2577" s="255"/>
      <c r="AJ2577" s="255"/>
      <c r="AK2577" s="255"/>
      <c r="AL2577" s="255"/>
      <c r="AM2577" s="255"/>
      <c r="AN2577" s="255"/>
      <c r="AO2577" s="255"/>
      <c r="AP2577" s="255"/>
      <c r="AQ2577" s="255"/>
      <c r="AR2577" s="255"/>
      <c r="AS2577" s="255"/>
    </row>
    <row r="2578">
      <c r="A2578" s="9"/>
      <c r="B2578" s="11"/>
      <c r="C2578" s="11"/>
      <c r="D2578" s="11"/>
      <c r="E2578" s="17"/>
      <c r="F2578" s="11"/>
      <c r="G2578" s="11"/>
      <c r="H2578" s="11"/>
      <c r="I2578" s="11"/>
      <c r="J2578" s="82"/>
      <c r="K2578" s="82"/>
      <c r="L2578" s="82"/>
      <c r="M2578" s="11"/>
      <c r="N2578" s="82"/>
      <c r="O2578" s="82"/>
      <c r="P2578" s="82"/>
      <c r="Q2578" s="11"/>
      <c r="R2578" s="11"/>
      <c r="S2578" s="11"/>
      <c r="T2578" s="11"/>
      <c r="U2578" s="11"/>
      <c r="V2578" s="11"/>
      <c r="W2578" s="11"/>
      <c r="X2578" s="11"/>
      <c r="Y2578" s="36"/>
      <c r="Z2578" s="11"/>
      <c r="AA2578" s="11"/>
      <c r="AB2578" s="255"/>
      <c r="AC2578" s="255"/>
      <c r="AD2578" s="255"/>
      <c r="AE2578" s="255"/>
      <c r="AF2578" s="255"/>
      <c r="AG2578" s="255"/>
      <c r="AH2578" s="255"/>
      <c r="AI2578" s="255"/>
      <c r="AJ2578" s="255"/>
      <c r="AK2578" s="255"/>
      <c r="AL2578" s="255"/>
      <c r="AM2578" s="255"/>
      <c r="AN2578" s="255"/>
      <c r="AO2578" s="255"/>
      <c r="AP2578" s="255"/>
      <c r="AQ2578" s="255"/>
      <c r="AR2578" s="255"/>
      <c r="AS2578" s="255"/>
    </row>
    <row r="2579">
      <c r="A2579" s="9"/>
      <c r="B2579" s="11"/>
      <c r="C2579" s="11"/>
      <c r="D2579" s="11"/>
      <c r="E2579" s="17"/>
      <c r="F2579" s="11"/>
      <c r="G2579" s="11"/>
      <c r="H2579" s="11"/>
      <c r="I2579" s="11"/>
      <c r="J2579" s="82"/>
      <c r="K2579" s="82"/>
      <c r="L2579" s="82"/>
      <c r="M2579" s="11"/>
      <c r="N2579" s="82"/>
      <c r="O2579" s="82"/>
      <c r="P2579" s="82"/>
      <c r="Q2579" s="11"/>
      <c r="R2579" s="11"/>
      <c r="S2579" s="11"/>
      <c r="T2579" s="11"/>
      <c r="U2579" s="11"/>
      <c r="V2579" s="11"/>
      <c r="W2579" s="11"/>
      <c r="X2579" s="11"/>
      <c r="Y2579" s="36"/>
      <c r="Z2579" s="11"/>
      <c r="AA2579" s="11"/>
      <c r="AB2579" s="255"/>
      <c r="AC2579" s="255"/>
      <c r="AD2579" s="255"/>
      <c r="AE2579" s="255"/>
      <c r="AF2579" s="255"/>
      <c r="AG2579" s="255"/>
      <c r="AH2579" s="255"/>
      <c r="AI2579" s="255"/>
      <c r="AJ2579" s="255"/>
      <c r="AK2579" s="255"/>
      <c r="AL2579" s="255"/>
      <c r="AM2579" s="255"/>
      <c r="AN2579" s="255"/>
      <c r="AO2579" s="255"/>
      <c r="AP2579" s="255"/>
      <c r="AQ2579" s="255"/>
      <c r="AR2579" s="255"/>
      <c r="AS2579" s="255"/>
    </row>
    <row r="2580">
      <c r="A2580" s="9"/>
      <c r="B2580" s="11"/>
      <c r="C2580" s="11"/>
      <c r="D2580" s="11"/>
      <c r="E2580" s="17"/>
      <c r="F2580" s="11"/>
      <c r="G2580" s="11"/>
      <c r="H2580" s="11"/>
      <c r="I2580" s="11"/>
      <c r="J2580" s="82"/>
      <c r="K2580" s="82"/>
      <c r="L2580" s="82"/>
      <c r="M2580" s="11"/>
      <c r="N2580" s="82"/>
      <c r="O2580" s="82"/>
      <c r="P2580" s="82"/>
      <c r="Q2580" s="11"/>
      <c r="R2580" s="11"/>
      <c r="S2580" s="11"/>
      <c r="T2580" s="11"/>
      <c r="U2580" s="11"/>
      <c r="V2580" s="11"/>
      <c r="W2580" s="11"/>
      <c r="X2580" s="11"/>
      <c r="Y2580" s="36"/>
      <c r="Z2580" s="11"/>
      <c r="AA2580" s="11"/>
      <c r="AB2580" s="255"/>
      <c r="AC2580" s="255"/>
      <c r="AD2580" s="255"/>
      <c r="AE2580" s="255"/>
      <c r="AF2580" s="255"/>
      <c r="AG2580" s="255"/>
      <c r="AH2580" s="255"/>
      <c r="AI2580" s="255"/>
      <c r="AJ2580" s="255"/>
      <c r="AK2580" s="255"/>
      <c r="AL2580" s="255"/>
      <c r="AM2580" s="255"/>
      <c r="AN2580" s="255"/>
      <c r="AO2580" s="255"/>
      <c r="AP2580" s="255"/>
      <c r="AQ2580" s="255"/>
      <c r="AR2580" s="255"/>
      <c r="AS2580" s="255"/>
    </row>
    <row r="2581">
      <c r="A2581" s="9"/>
      <c r="B2581" s="11"/>
      <c r="C2581" s="11"/>
      <c r="D2581" s="11"/>
      <c r="E2581" s="17"/>
      <c r="F2581" s="11"/>
      <c r="G2581" s="11"/>
      <c r="H2581" s="11"/>
      <c r="I2581" s="11"/>
      <c r="J2581" s="82"/>
      <c r="K2581" s="82"/>
      <c r="L2581" s="82"/>
      <c r="M2581" s="11"/>
      <c r="N2581" s="82"/>
      <c r="O2581" s="82"/>
      <c r="P2581" s="82"/>
      <c r="Q2581" s="11"/>
      <c r="R2581" s="11"/>
      <c r="S2581" s="11"/>
      <c r="T2581" s="11"/>
      <c r="U2581" s="11"/>
      <c r="V2581" s="11"/>
      <c r="W2581" s="11"/>
      <c r="X2581" s="11"/>
      <c r="Y2581" s="36"/>
      <c r="Z2581" s="11"/>
      <c r="AA2581" s="11"/>
      <c r="AB2581" s="255"/>
      <c r="AC2581" s="255"/>
      <c r="AD2581" s="255"/>
      <c r="AE2581" s="255"/>
      <c r="AF2581" s="255"/>
      <c r="AG2581" s="255"/>
      <c r="AH2581" s="255"/>
      <c r="AI2581" s="255"/>
      <c r="AJ2581" s="255"/>
      <c r="AK2581" s="255"/>
      <c r="AL2581" s="255"/>
      <c r="AM2581" s="255"/>
      <c r="AN2581" s="255"/>
      <c r="AO2581" s="255"/>
      <c r="AP2581" s="255"/>
      <c r="AQ2581" s="255"/>
      <c r="AR2581" s="255"/>
      <c r="AS2581" s="255"/>
    </row>
    <row r="2582">
      <c r="A2582" s="9"/>
      <c r="B2582" s="11"/>
      <c r="C2582" s="11"/>
      <c r="D2582" s="11"/>
      <c r="E2582" s="17"/>
      <c r="F2582" s="11"/>
      <c r="G2582" s="11"/>
      <c r="H2582" s="11"/>
      <c r="I2582" s="11"/>
      <c r="J2582" s="82"/>
      <c r="K2582" s="82"/>
      <c r="L2582" s="82"/>
      <c r="M2582" s="11"/>
      <c r="N2582" s="82"/>
      <c r="O2582" s="82"/>
      <c r="P2582" s="82"/>
      <c r="Q2582" s="11"/>
      <c r="R2582" s="11"/>
      <c r="S2582" s="11"/>
      <c r="T2582" s="11"/>
      <c r="U2582" s="11"/>
      <c r="V2582" s="11"/>
      <c r="W2582" s="11"/>
      <c r="X2582" s="11"/>
      <c r="Y2582" s="36"/>
      <c r="Z2582" s="11"/>
      <c r="AA2582" s="11"/>
      <c r="AB2582" s="255"/>
      <c r="AC2582" s="255"/>
      <c r="AD2582" s="255"/>
      <c r="AE2582" s="255"/>
      <c r="AF2582" s="255"/>
      <c r="AG2582" s="255"/>
      <c r="AH2582" s="255"/>
      <c r="AI2582" s="255"/>
      <c r="AJ2582" s="255"/>
      <c r="AK2582" s="255"/>
      <c r="AL2582" s="255"/>
      <c r="AM2582" s="255"/>
      <c r="AN2582" s="255"/>
      <c r="AO2582" s="255"/>
      <c r="AP2582" s="255"/>
      <c r="AQ2582" s="255"/>
      <c r="AR2582" s="255"/>
      <c r="AS2582" s="255"/>
    </row>
    <row r="2583">
      <c r="A2583" s="9"/>
      <c r="B2583" s="11"/>
      <c r="C2583" s="11"/>
      <c r="D2583" s="11"/>
      <c r="E2583" s="17"/>
      <c r="F2583" s="11"/>
      <c r="G2583" s="11"/>
      <c r="H2583" s="11"/>
      <c r="I2583" s="11"/>
      <c r="J2583" s="82"/>
      <c r="K2583" s="82"/>
      <c r="L2583" s="82"/>
      <c r="M2583" s="11"/>
      <c r="N2583" s="82"/>
      <c r="O2583" s="82"/>
      <c r="P2583" s="82"/>
      <c r="Q2583" s="11"/>
      <c r="R2583" s="11"/>
      <c r="S2583" s="11"/>
      <c r="T2583" s="11"/>
      <c r="U2583" s="11"/>
      <c r="V2583" s="11"/>
      <c r="W2583" s="11"/>
      <c r="X2583" s="11"/>
      <c r="Y2583" s="36"/>
      <c r="Z2583" s="11"/>
      <c r="AA2583" s="11"/>
      <c r="AB2583" s="255"/>
      <c r="AC2583" s="255"/>
      <c r="AD2583" s="255"/>
      <c r="AE2583" s="255"/>
      <c r="AF2583" s="255"/>
      <c r="AG2583" s="255"/>
      <c r="AH2583" s="255"/>
      <c r="AI2583" s="255"/>
      <c r="AJ2583" s="255"/>
      <c r="AK2583" s="255"/>
      <c r="AL2583" s="255"/>
      <c r="AM2583" s="255"/>
      <c r="AN2583" s="255"/>
      <c r="AO2583" s="255"/>
      <c r="AP2583" s="255"/>
      <c r="AQ2583" s="255"/>
      <c r="AR2583" s="255"/>
      <c r="AS2583" s="255"/>
    </row>
    <row r="2584">
      <c r="A2584" s="9"/>
      <c r="B2584" s="11"/>
      <c r="C2584" s="11"/>
      <c r="D2584" s="11"/>
      <c r="E2584" s="17"/>
      <c r="F2584" s="11"/>
      <c r="G2584" s="11"/>
      <c r="H2584" s="11"/>
      <c r="I2584" s="11"/>
      <c r="J2584" s="82"/>
      <c r="K2584" s="82"/>
      <c r="L2584" s="82"/>
      <c r="M2584" s="11"/>
      <c r="N2584" s="82"/>
      <c r="O2584" s="82"/>
      <c r="P2584" s="82"/>
      <c r="Q2584" s="11"/>
      <c r="R2584" s="11"/>
      <c r="S2584" s="11"/>
      <c r="T2584" s="11"/>
      <c r="U2584" s="11"/>
      <c r="V2584" s="11"/>
      <c r="W2584" s="11"/>
      <c r="X2584" s="11"/>
      <c r="Y2584" s="36"/>
      <c r="Z2584" s="11"/>
      <c r="AA2584" s="11"/>
      <c r="AB2584" s="255"/>
      <c r="AC2584" s="255"/>
      <c r="AD2584" s="255"/>
      <c r="AE2584" s="255"/>
      <c r="AF2584" s="255"/>
      <c r="AG2584" s="255"/>
      <c r="AH2584" s="255"/>
      <c r="AI2584" s="255"/>
      <c r="AJ2584" s="255"/>
      <c r="AK2584" s="255"/>
      <c r="AL2584" s="255"/>
      <c r="AM2584" s="255"/>
      <c r="AN2584" s="255"/>
      <c r="AO2584" s="255"/>
      <c r="AP2584" s="255"/>
      <c r="AQ2584" s="255"/>
      <c r="AR2584" s="255"/>
      <c r="AS2584" s="255"/>
    </row>
    <row r="2585">
      <c r="A2585" s="9"/>
      <c r="B2585" s="11"/>
      <c r="C2585" s="11"/>
      <c r="D2585" s="11"/>
      <c r="E2585" s="17"/>
      <c r="F2585" s="11"/>
      <c r="G2585" s="11"/>
      <c r="H2585" s="11"/>
      <c r="I2585" s="11"/>
      <c r="J2585" s="82"/>
      <c r="K2585" s="82"/>
      <c r="L2585" s="82"/>
      <c r="M2585" s="11"/>
      <c r="N2585" s="82"/>
      <c r="O2585" s="82"/>
      <c r="P2585" s="82"/>
      <c r="Q2585" s="11"/>
      <c r="R2585" s="11"/>
      <c r="S2585" s="11"/>
      <c r="T2585" s="11"/>
      <c r="U2585" s="11"/>
      <c r="V2585" s="11"/>
      <c r="W2585" s="11"/>
      <c r="X2585" s="11"/>
      <c r="Y2585" s="36"/>
      <c r="Z2585" s="11"/>
      <c r="AA2585" s="11"/>
      <c r="AB2585" s="255"/>
      <c r="AC2585" s="255"/>
      <c r="AD2585" s="255"/>
      <c r="AE2585" s="255"/>
      <c r="AF2585" s="255"/>
      <c r="AG2585" s="255"/>
      <c r="AH2585" s="255"/>
      <c r="AI2585" s="255"/>
      <c r="AJ2585" s="255"/>
      <c r="AK2585" s="255"/>
      <c r="AL2585" s="255"/>
      <c r="AM2585" s="255"/>
      <c r="AN2585" s="255"/>
      <c r="AO2585" s="255"/>
      <c r="AP2585" s="255"/>
      <c r="AQ2585" s="255"/>
      <c r="AR2585" s="255"/>
      <c r="AS2585" s="255"/>
    </row>
    <row r="2586">
      <c r="A2586" s="9"/>
      <c r="B2586" s="11"/>
      <c r="C2586" s="11"/>
      <c r="D2586" s="11"/>
      <c r="E2586" s="17"/>
      <c r="F2586" s="11"/>
      <c r="G2586" s="11"/>
      <c r="H2586" s="11"/>
      <c r="I2586" s="11"/>
      <c r="J2586" s="82"/>
      <c r="K2586" s="82"/>
      <c r="L2586" s="82"/>
      <c r="M2586" s="11"/>
      <c r="N2586" s="82"/>
      <c r="O2586" s="82"/>
      <c r="P2586" s="82"/>
      <c r="Q2586" s="11"/>
      <c r="R2586" s="11"/>
      <c r="S2586" s="11"/>
      <c r="T2586" s="11"/>
      <c r="U2586" s="11"/>
      <c r="V2586" s="11"/>
      <c r="W2586" s="11"/>
      <c r="X2586" s="11"/>
      <c r="Y2586" s="36"/>
      <c r="Z2586" s="11"/>
      <c r="AA2586" s="11"/>
      <c r="AB2586" s="255"/>
      <c r="AC2586" s="255"/>
      <c r="AD2586" s="255"/>
      <c r="AE2586" s="255"/>
      <c r="AF2586" s="255"/>
      <c r="AG2586" s="255"/>
      <c r="AH2586" s="255"/>
      <c r="AI2586" s="255"/>
      <c r="AJ2586" s="255"/>
      <c r="AK2586" s="255"/>
      <c r="AL2586" s="255"/>
      <c r="AM2586" s="255"/>
      <c r="AN2586" s="255"/>
      <c r="AO2586" s="255"/>
      <c r="AP2586" s="255"/>
      <c r="AQ2586" s="255"/>
      <c r="AR2586" s="255"/>
      <c r="AS2586" s="255"/>
    </row>
    <row r="2587">
      <c r="A2587" s="9"/>
      <c r="B2587" s="11"/>
      <c r="C2587" s="11"/>
      <c r="D2587" s="11"/>
      <c r="E2587" s="17"/>
      <c r="F2587" s="11"/>
      <c r="G2587" s="11"/>
      <c r="H2587" s="11"/>
      <c r="I2587" s="11"/>
      <c r="J2587" s="82"/>
      <c r="K2587" s="82"/>
      <c r="L2587" s="82"/>
      <c r="M2587" s="11"/>
      <c r="N2587" s="82"/>
      <c r="O2587" s="82"/>
      <c r="P2587" s="82"/>
      <c r="Q2587" s="11"/>
      <c r="R2587" s="11"/>
      <c r="S2587" s="11"/>
      <c r="T2587" s="11"/>
      <c r="U2587" s="11"/>
      <c r="V2587" s="11"/>
      <c r="W2587" s="11"/>
      <c r="X2587" s="11"/>
      <c r="Y2587" s="36"/>
      <c r="Z2587" s="11"/>
      <c r="AA2587" s="11"/>
      <c r="AB2587" s="255"/>
      <c r="AC2587" s="255"/>
      <c r="AD2587" s="255"/>
      <c r="AE2587" s="255"/>
      <c r="AF2587" s="255"/>
      <c r="AG2587" s="255"/>
      <c r="AH2587" s="255"/>
      <c r="AI2587" s="255"/>
      <c r="AJ2587" s="255"/>
      <c r="AK2587" s="255"/>
      <c r="AL2587" s="255"/>
      <c r="AM2587" s="255"/>
      <c r="AN2587" s="255"/>
      <c r="AO2587" s="255"/>
      <c r="AP2587" s="255"/>
      <c r="AQ2587" s="255"/>
      <c r="AR2587" s="255"/>
      <c r="AS2587" s="255"/>
    </row>
    <row r="2588">
      <c r="A2588" s="9"/>
      <c r="B2588" s="11"/>
      <c r="C2588" s="11"/>
      <c r="D2588" s="11"/>
      <c r="E2588" s="17"/>
      <c r="F2588" s="11"/>
      <c r="G2588" s="11"/>
      <c r="H2588" s="11"/>
      <c r="I2588" s="11"/>
      <c r="J2588" s="82"/>
      <c r="K2588" s="82"/>
      <c r="L2588" s="82"/>
      <c r="M2588" s="11"/>
      <c r="N2588" s="82"/>
      <c r="O2588" s="82"/>
      <c r="P2588" s="82"/>
      <c r="Q2588" s="11"/>
      <c r="R2588" s="11"/>
      <c r="S2588" s="11"/>
      <c r="T2588" s="11"/>
      <c r="U2588" s="11"/>
      <c r="V2588" s="11"/>
      <c r="W2588" s="11"/>
      <c r="X2588" s="11"/>
      <c r="Y2588" s="36"/>
      <c r="Z2588" s="11"/>
      <c r="AA2588" s="11"/>
      <c r="AB2588" s="255"/>
      <c r="AC2588" s="255"/>
      <c r="AD2588" s="255"/>
      <c r="AE2588" s="255"/>
      <c r="AF2588" s="255"/>
      <c r="AG2588" s="255"/>
      <c r="AH2588" s="255"/>
      <c r="AI2588" s="255"/>
      <c r="AJ2588" s="255"/>
      <c r="AK2588" s="255"/>
      <c r="AL2588" s="255"/>
      <c r="AM2588" s="255"/>
      <c r="AN2588" s="255"/>
      <c r="AO2588" s="255"/>
      <c r="AP2588" s="255"/>
      <c r="AQ2588" s="255"/>
      <c r="AR2588" s="255"/>
      <c r="AS2588" s="255"/>
    </row>
    <row r="2589">
      <c r="A2589" s="9"/>
      <c r="B2589" s="11"/>
      <c r="C2589" s="11"/>
      <c r="D2589" s="11"/>
      <c r="E2589" s="17"/>
      <c r="F2589" s="11"/>
      <c r="G2589" s="11"/>
      <c r="H2589" s="11"/>
      <c r="I2589" s="11"/>
      <c r="J2589" s="82"/>
      <c r="K2589" s="82"/>
      <c r="L2589" s="82"/>
      <c r="M2589" s="11"/>
      <c r="N2589" s="82"/>
      <c r="O2589" s="82"/>
      <c r="P2589" s="82"/>
      <c r="Q2589" s="11"/>
      <c r="R2589" s="11"/>
      <c r="S2589" s="11"/>
      <c r="T2589" s="11"/>
      <c r="U2589" s="11"/>
      <c r="V2589" s="11"/>
      <c r="W2589" s="11"/>
      <c r="X2589" s="11"/>
      <c r="Y2589" s="36"/>
      <c r="Z2589" s="11"/>
      <c r="AA2589" s="11"/>
      <c r="AB2589" s="255"/>
      <c r="AC2589" s="255"/>
      <c r="AD2589" s="255"/>
      <c r="AE2589" s="255"/>
      <c r="AF2589" s="255"/>
      <c r="AG2589" s="255"/>
      <c r="AH2589" s="255"/>
      <c r="AI2589" s="255"/>
      <c r="AJ2589" s="255"/>
      <c r="AK2589" s="255"/>
      <c r="AL2589" s="255"/>
      <c r="AM2589" s="255"/>
      <c r="AN2589" s="255"/>
      <c r="AO2589" s="255"/>
      <c r="AP2589" s="255"/>
      <c r="AQ2589" s="255"/>
      <c r="AR2589" s="255"/>
      <c r="AS2589" s="255"/>
    </row>
    <row r="2590">
      <c r="A2590" s="9"/>
      <c r="B2590" s="11"/>
      <c r="C2590" s="11"/>
      <c r="D2590" s="11"/>
      <c r="E2590" s="17"/>
      <c r="F2590" s="11"/>
      <c r="G2590" s="11"/>
      <c r="H2590" s="11"/>
      <c r="I2590" s="11"/>
      <c r="J2590" s="82"/>
      <c r="K2590" s="82"/>
      <c r="L2590" s="82"/>
      <c r="M2590" s="11"/>
      <c r="N2590" s="82"/>
      <c r="O2590" s="82"/>
      <c r="P2590" s="82"/>
      <c r="Q2590" s="11"/>
      <c r="R2590" s="11"/>
      <c r="S2590" s="11"/>
      <c r="T2590" s="11"/>
      <c r="U2590" s="11"/>
      <c r="V2590" s="11"/>
      <c r="W2590" s="11"/>
      <c r="X2590" s="11"/>
      <c r="Y2590" s="36"/>
      <c r="Z2590" s="11"/>
      <c r="AA2590" s="11"/>
      <c r="AB2590" s="255"/>
      <c r="AC2590" s="255"/>
      <c r="AD2590" s="255"/>
      <c r="AE2590" s="255"/>
      <c r="AF2590" s="255"/>
      <c r="AG2590" s="255"/>
      <c r="AH2590" s="255"/>
      <c r="AI2590" s="255"/>
      <c r="AJ2590" s="255"/>
      <c r="AK2590" s="255"/>
      <c r="AL2590" s="255"/>
      <c r="AM2590" s="255"/>
      <c r="AN2590" s="255"/>
      <c r="AO2590" s="255"/>
      <c r="AP2590" s="255"/>
      <c r="AQ2590" s="255"/>
      <c r="AR2590" s="255"/>
      <c r="AS2590" s="255"/>
    </row>
    <row r="2591">
      <c r="A2591" s="9"/>
      <c r="B2591" s="11"/>
      <c r="C2591" s="11"/>
      <c r="D2591" s="11"/>
      <c r="E2591" s="17"/>
      <c r="F2591" s="11"/>
      <c r="G2591" s="11"/>
      <c r="H2591" s="11"/>
      <c r="I2591" s="11"/>
      <c r="J2591" s="82"/>
      <c r="K2591" s="82"/>
      <c r="L2591" s="82"/>
      <c r="M2591" s="11"/>
      <c r="N2591" s="82"/>
      <c r="O2591" s="82"/>
      <c r="P2591" s="82"/>
      <c r="Q2591" s="11"/>
      <c r="R2591" s="11"/>
      <c r="S2591" s="11"/>
      <c r="T2591" s="11"/>
      <c r="U2591" s="11"/>
      <c r="V2591" s="11"/>
      <c r="W2591" s="11"/>
      <c r="X2591" s="11"/>
      <c r="Y2591" s="36"/>
      <c r="Z2591" s="11"/>
      <c r="AA2591" s="11"/>
      <c r="AB2591" s="255"/>
      <c r="AC2591" s="255"/>
      <c r="AD2591" s="255"/>
      <c r="AE2591" s="255"/>
      <c r="AF2591" s="255"/>
      <c r="AG2591" s="255"/>
      <c r="AH2591" s="255"/>
      <c r="AI2591" s="255"/>
      <c r="AJ2591" s="255"/>
      <c r="AK2591" s="255"/>
      <c r="AL2591" s="255"/>
      <c r="AM2591" s="255"/>
      <c r="AN2591" s="255"/>
      <c r="AO2591" s="255"/>
      <c r="AP2591" s="255"/>
      <c r="AQ2591" s="255"/>
      <c r="AR2591" s="255"/>
      <c r="AS2591" s="255"/>
    </row>
    <row r="2592">
      <c r="A2592" s="9"/>
      <c r="B2592" s="11"/>
      <c r="C2592" s="11"/>
      <c r="D2592" s="11"/>
      <c r="E2592" s="17"/>
      <c r="F2592" s="11"/>
      <c r="G2592" s="11"/>
      <c r="H2592" s="11"/>
      <c r="I2592" s="11"/>
      <c r="J2592" s="82"/>
      <c r="K2592" s="82"/>
      <c r="L2592" s="82"/>
      <c r="M2592" s="11"/>
      <c r="N2592" s="82"/>
      <c r="O2592" s="82"/>
      <c r="P2592" s="82"/>
      <c r="Q2592" s="11"/>
      <c r="R2592" s="11"/>
      <c r="S2592" s="11"/>
      <c r="T2592" s="11"/>
      <c r="U2592" s="11"/>
      <c r="V2592" s="11"/>
      <c r="W2592" s="11"/>
      <c r="X2592" s="11"/>
      <c r="Y2592" s="36"/>
      <c r="Z2592" s="11"/>
      <c r="AA2592" s="11"/>
      <c r="AB2592" s="255"/>
      <c r="AC2592" s="255"/>
      <c r="AD2592" s="255"/>
      <c r="AE2592" s="255"/>
      <c r="AF2592" s="255"/>
      <c r="AG2592" s="255"/>
      <c r="AH2592" s="255"/>
      <c r="AI2592" s="255"/>
      <c r="AJ2592" s="255"/>
      <c r="AK2592" s="255"/>
      <c r="AL2592" s="255"/>
      <c r="AM2592" s="255"/>
      <c r="AN2592" s="255"/>
      <c r="AO2592" s="255"/>
      <c r="AP2592" s="255"/>
      <c r="AQ2592" s="255"/>
      <c r="AR2592" s="255"/>
      <c r="AS2592" s="255"/>
    </row>
    <row r="2593">
      <c r="A2593" s="9"/>
      <c r="B2593" s="11"/>
      <c r="C2593" s="11"/>
      <c r="D2593" s="11"/>
      <c r="E2593" s="17"/>
      <c r="F2593" s="11"/>
      <c r="G2593" s="11"/>
      <c r="H2593" s="11"/>
      <c r="I2593" s="11"/>
      <c r="J2593" s="82"/>
      <c r="K2593" s="82"/>
      <c r="L2593" s="82"/>
      <c r="M2593" s="11"/>
      <c r="N2593" s="82"/>
      <c r="O2593" s="82"/>
      <c r="P2593" s="82"/>
      <c r="Q2593" s="11"/>
      <c r="R2593" s="11"/>
      <c r="S2593" s="11"/>
      <c r="T2593" s="11"/>
      <c r="U2593" s="11"/>
      <c r="V2593" s="11"/>
      <c r="W2593" s="11"/>
      <c r="X2593" s="11"/>
      <c r="Y2593" s="36"/>
      <c r="Z2593" s="11"/>
      <c r="AA2593" s="11"/>
      <c r="AB2593" s="255"/>
      <c r="AC2593" s="255"/>
      <c r="AD2593" s="255"/>
      <c r="AE2593" s="255"/>
      <c r="AF2593" s="255"/>
      <c r="AG2593" s="255"/>
      <c r="AH2593" s="255"/>
      <c r="AI2593" s="255"/>
      <c r="AJ2593" s="255"/>
      <c r="AK2593" s="255"/>
      <c r="AL2593" s="255"/>
      <c r="AM2593" s="255"/>
      <c r="AN2593" s="255"/>
      <c r="AO2593" s="255"/>
      <c r="AP2593" s="255"/>
      <c r="AQ2593" s="255"/>
      <c r="AR2593" s="255"/>
      <c r="AS2593" s="255"/>
    </row>
    <row r="2594">
      <c r="A2594" s="9"/>
      <c r="B2594" s="11"/>
      <c r="C2594" s="11"/>
      <c r="D2594" s="11"/>
      <c r="E2594" s="17"/>
      <c r="F2594" s="11"/>
      <c r="G2594" s="11"/>
      <c r="H2594" s="11"/>
      <c r="I2594" s="11"/>
      <c r="J2594" s="82"/>
      <c r="K2594" s="82"/>
      <c r="L2594" s="82"/>
      <c r="M2594" s="11"/>
      <c r="N2594" s="82"/>
      <c r="O2594" s="82"/>
      <c r="P2594" s="82"/>
      <c r="Q2594" s="11"/>
      <c r="R2594" s="11"/>
      <c r="S2594" s="11"/>
      <c r="T2594" s="11"/>
      <c r="U2594" s="11"/>
      <c r="V2594" s="11"/>
      <c r="W2594" s="11"/>
      <c r="X2594" s="11"/>
      <c r="Y2594" s="36"/>
      <c r="Z2594" s="11"/>
      <c r="AA2594" s="11"/>
      <c r="AB2594" s="255"/>
      <c r="AC2594" s="255"/>
      <c r="AD2594" s="255"/>
      <c r="AE2594" s="255"/>
      <c r="AF2594" s="255"/>
      <c r="AG2594" s="255"/>
      <c r="AH2594" s="255"/>
      <c r="AI2594" s="255"/>
      <c r="AJ2594" s="255"/>
      <c r="AK2594" s="255"/>
      <c r="AL2594" s="255"/>
      <c r="AM2594" s="255"/>
      <c r="AN2594" s="255"/>
      <c r="AO2594" s="255"/>
      <c r="AP2594" s="255"/>
      <c r="AQ2594" s="255"/>
      <c r="AR2594" s="255"/>
      <c r="AS2594" s="255"/>
    </row>
    <row r="2595">
      <c r="A2595" s="9"/>
      <c r="B2595" s="11"/>
      <c r="C2595" s="11"/>
      <c r="D2595" s="11"/>
      <c r="E2595" s="17"/>
      <c r="F2595" s="11"/>
      <c r="G2595" s="11"/>
      <c r="H2595" s="11"/>
      <c r="I2595" s="11"/>
      <c r="J2595" s="82"/>
      <c r="K2595" s="82"/>
      <c r="L2595" s="82"/>
      <c r="M2595" s="11"/>
      <c r="N2595" s="82"/>
      <c r="O2595" s="82"/>
      <c r="P2595" s="82"/>
      <c r="Q2595" s="11"/>
      <c r="R2595" s="11"/>
      <c r="S2595" s="11"/>
      <c r="T2595" s="11"/>
      <c r="U2595" s="11"/>
      <c r="V2595" s="11"/>
      <c r="W2595" s="11"/>
      <c r="X2595" s="11"/>
      <c r="Y2595" s="36"/>
      <c r="Z2595" s="11"/>
      <c r="AA2595" s="11"/>
      <c r="AB2595" s="255"/>
      <c r="AC2595" s="255"/>
      <c r="AD2595" s="255"/>
      <c r="AE2595" s="255"/>
      <c r="AF2595" s="255"/>
      <c r="AG2595" s="255"/>
      <c r="AH2595" s="255"/>
      <c r="AI2595" s="255"/>
      <c r="AJ2595" s="255"/>
      <c r="AK2595" s="255"/>
      <c r="AL2595" s="255"/>
      <c r="AM2595" s="255"/>
      <c r="AN2595" s="255"/>
      <c r="AO2595" s="255"/>
      <c r="AP2595" s="255"/>
      <c r="AQ2595" s="255"/>
      <c r="AR2595" s="255"/>
      <c r="AS2595" s="255"/>
    </row>
    <row r="2596">
      <c r="A2596" s="9"/>
      <c r="B2596" s="11"/>
      <c r="C2596" s="11"/>
      <c r="D2596" s="11"/>
      <c r="E2596" s="17"/>
      <c r="F2596" s="11"/>
      <c r="G2596" s="11"/>
      <c r="H2596" s="11"/>
      <c r="I2596" s="11"/>
      <c r="J2596" s="82"/>
      <c r="K2596" s="82"/>
      <c r="L2596" s="82"/>
      <c r="M2596" s="11"/>
      <c r="N2596" s="82"/>
      <c r="O2596" s="82"/>
      <c r="P2596" s="82"/>
      <c r="Q2596" s="11"/>
      <c r="R2596" s="11"/>
      <c r="S2596" s="11"/>
      <c r="T2596" s="11"/>
      <c r="U2596" s="11"/>
      <c r="V2596" s="11"/>
      <c r="W2596" s="11"/>
      <c r="X2596" s="11"/>
      <c r="Y2596" s="36"/>
      <c r="Z2596" s="11"/>
      <c r="AA2596" s="11"/>
      <c r="AB2596" s="255"/>
      <c r="AC2596" s="255"/>
      <c r="AD2596" s="255"/>
      <c r="AE2596" s="255"/>
      <c r="AF2596" s="255"/>
      <c r="AG2596" s="255"/>
      <c r="AH2596" s="255"/>
      <c r="AI2596" s="255"/>
      <c r="AJ2596" s="255"/>
      <c r="AK2596" s="255"/>
      <c r="AL2596" s="255"/>
      <c r="AM2596" s="255"/>
      <c r="AN2596" s="255"/>
      <c r="AO2596" s="255"/>
      <c r="AP2596" s="255"/>
      <c r="AQ2596" s="255"/>
      <c r="AR2596" s="255"/>
      <c r="AS2596" s="255"/>
    </row>
    <row r="2597">
      <c r="A2597" s="9"/>
      <c r="B2597" s="11"/>
      <c r="C2597" s="11"/>
      <c r="D2597" s="11"/>
      <c r="E2597" s="17"/>
      <c r="F2597" s="11"/>
      <c r="G2597" s="11"/>
      <c r="H2597" s="11"/>
      <c r="I2597" s="11"/>
      <c r="J2597" s="82"/>
      <c r="K2597" s="82"/>
      <c r="L2597" s="82"/>
      <c r="M2597" s="11"/>
      <c r="N2597" s="82"/>
      <c r="O2597" s="82"/>
      <c r="P2597" s="82"/>
      <c r="Q2597" s="11"/>
      <c r="R2597" s="11"/>
      <c r="S2597" s="11"/>
      <c r="T2597" s="11"/>
      <c r="U2597" s="11"/>
      <c r="V2597" s="11"/>
      <c r="W2597" s="11"/>
      <c r="X2597" s="11"/>
      <c r="Y2597" s="36"/>
      <c r="Z2597" s="11"/>
      <c r="AA2597" s="11"/>
      <c r="AB2597" s="255"/>
      <c r="AC2597" s="255"/>
      <c r="AD2597" s="255"/>
      <c r="AE2597" s="255"/>
      <c r="AF2597" s="255"/>
      <c r="AG2597" s="255"/>
      <c r="AH2597" s="255"/>
      <c r="AI2597" s="255"/>
      <c r="AJ2597" s="255"/>
      <c r="AK2597" s="255"/>
      <c r="AL2597" s="255"/>
      <c r="AM2597" s="255"/>
      <c r="AN2597" s="255"/>
      <c r="AO2597" s="255"/>
      <c r="AP2597" s="255"/>
      <c r="AQ2597" s="255"/>
      <c r="AR2597" s="255"/>
      <c r="AS2597" s="255"/>
    </row>
    <row r="2598">
      <c r="A2598" s="9"/>
      <c r="B2598" s="11"/>
      <c r="C2598" s="11"/>
      <c r="D2598" s="11"/>
      <c r="E2598" s="17"/>
      <c r="F2598" s="11"/>
      <c r="G2598" s="11"/>
      <c r="H2598" s="11"/>
      <c r="I2598" s="11"/>
      <c r="J2598" s="82"/>
      <c r="K2598" s="82"/>
      <c r="L2598" s="82"/>
      <c r="M2598" s="11"/>
      <c r="N2598" s="82"/>
      <c r="O2598" s="82"/>
      <c r="P2598" s="82"/>
      <c r="Q2598" s="11"/>
      <c r="R2598" s="11"/>
      <c r="S2598" s="11"/>
      <c r="T2598" s="11"/>
      <c r="U2598" s="11"/>
      <c r="V2598" s="11"/>
      <c r="W2598" s="11"/>
      <c r="X2598" s="11"/>
      <c r="Y2598" s="36"/>
      <c r="Z2598" s="11"/>
      <c r="AA2598" s="11"/>
      <c r="AB2598" s="255"/>
      <c r="AC2598" s="255"/>
      <c r="AD2598" s="255"/>
      <c r="AE2598" s="255"/>
      <c r="AF2598" s="255"/>
      <c r="AG2598" s="255"/>
      <c r="AH2598" s="255"/>
      <c r="AI2598" s="255"/>
      <c r="AJ2598" s="255"/>
      <c r="AK2598" s="255"/>
      <c r="AL2598" s="255"/>
      <c r="AM2598" s="255"/>
      <c r="AN2598" s="255"/>
      <c r="AO2598" s="255"/>
      <c r="AP2598" s="255"/>
      <c r="AQ2598" s="255"/>
      <c r="AR2598" s="255"/>
      <c r="AS2598" s="255"/>
    </row>
    <row r="2599">
      <c r="A2599" s="9"/>
      <c r="B2599" s="11"/>
      <c r="C2599" s="11"/>
      <c r="D2599" s="11"/>
      <c r="E2599" s="17"/>
      <c r="F2599" s="11"/>
      <c r="G2599" s="11"/>
      <c r="H2599" s="11"/>
      <c r="I2599" s="11"/>
      <c r="J2599" s="82"/>
      <c r="K2599" s="82"/>
      <c r="L2599" s="82"/>
      <c r="M2599" s="11"/>
      <c r="N2599" s="82"/>
      <c r="O2599" s="82"/>
      <c r="P2599" s="82"/>
      <c r="Q2599" s="11"/>
      <c r="R2599" s="11"/>
      <c r="S2599" s="11"/>
      <c r="T2599" s="11"/>
      <c r="U2599" s="11"/>
      <c r="V2599" s="11"/>
      <c r="W2599" s="11"/>
      <c r="X2599" s="11"/>
      <c r="Y2599" s="36"/>
      <c r="Z2599" s="11"/>
      <c r="AA2599" s="11"/>
      <c r="AB2599" s="255"/>
      <c r="AC2599" s="255"/>
      <c r="AD2599" s="255"/>
      <c r="AE2599" s="255"/>
      <c r="AF2599" s="255"/>
      <c r="AG2599" s="255"/>
      <c r="AH2599" s="255"/>
      <c r="AI2599" s="255"/>
      <c r="AJ2599" s="255"/>
      <c r="AK2599" s="255"/>
      <c r="AL2599" s="255"/>
      <c r="AM2599" s="255"/>
      <c r="AN2599" s="255"/>
      <c r="AO2599" s="255"/>
      <c r="AP2599" s="255"/>
      <c r="AQ2599" s="255"/>
      <c r="AR2599" s="255"/>
      <c r="AS2599" s="255"/>
    </row>
    <row r="2600">
      <c r="A2600" s="9"/>
      <c r="B2600" s="11"/>
      <c r="C2600" s="11"/>
      <c r="D2600" s="11"/>
      <c r="E2600" s="17"/>
      <c r="F2600" s="11"/>
      <c r="G2600" s="11"/>
      <c r="H2600" s="11"/>
      <c r="I2600" s="11"/>
      <c r="J2600" s="82"/>
      <c r="K2600" s="82"/>
      <c r="L2600" s="82"/>
      <c r="M2600" s="11"/>
      <c r="N2600" s="82"/>
      <c r="O2600" s="82"/>
      <c r="P2600" s="82"/>
      <c r="Q2600" s="11"/>
      <c r="R2600" s="11"/>
      <c r="S2600" s="11"/>
      <c r="T2600" s="11"/>
      <c r="U2600" s="11"/>
      <c r="V2600" s="11"/>
      <c r="W2600" s="11"/>
      <c r="X2600" s="11"/>
      <c r="Y2600" s="36"/>
      <c r="Z2600" s="11"/>
      <c r="AA2600" s="11"/>
      <c r="AB2600" s="255"/>
      <c r="AC2600" s="255"/>
      <c r="AD2600" s="255"/>
      <c r="AE2600" s="255"/>
      <c r="AF2600" s="255"/>
      <c r="AG2600" s="255"/>
      <c r="AH2600" s="255"/>
      <c r="AI2600" s="255"/>
      <c r="AJ2600" s="255"/>
      <c r="AK2600" s="255"/>
      <c r="AL2600" s="255"/>
      <c r="AM2600" s="255"/>
      <c r="AN2600" s="255"/>
      <c r="AO2600" s="255"/>
      <c r="AP2600" s="255"/>
      <c r="AQ2600" s="255"/>
      <c r="AR2600" s="255"/>
      <c r="AS2600" s="255"/>
    </row>
    <row r="2601">
      <c r="A2601" s="9"/>
      <c r="B2601" s="11"/>
      <c r="C2601" s="11"/>
      <c r="D2601" s="11"/>
      <c r="E2601" s="17"/>
      <c r="F2601" s="11"/>
      <c r="G2601" s="11"/>
      <c r="H2601" s="11"/>
      <c r="I2601" s="11"/>
      <c r="J2601" s="82"/>
      <c r="K2601" s="82"/>
      <c r="L2601" s="82"/>
      <c r="M2601" s="11"/>
      <c r="N2601" s="82"/>
      <c r="O2601" s="82"/>
      <c r="P2601" s="82"/>
      <c r="Q2601" s="11"/>
      <c r="R2601" s="11"/>
      <c r="S2601" s="11"/>
      <c r="T2601" s="11"/>
      <c r="U2601" s="11"/>
      <c r="V2601" s="11"/>
      <c r="W2601" s="11"/>
      <c r="X2601" s="11"/>
      <c r="Y2601" s="36"/>
      <c r="Z2601" s="11"/>
      <c r="AA2601" s="11"/>
      <c r="AB2601" s="255"/>
      <c r="AC2601" s="255"/>
      <c r="AD2601" s="255"/>
      <c r="AE2601" s="255"/>
      <c r="AF2601" s="255"/>
      <c r="AG2601" s="255"/>
      <c r="AH2601" s="255"/>
      <c r="AI2601" s="255"/>
      <c r="AJ2601" s="255"/>
      <c r="AK2601" s="255"/>
      <c r="AL2601" s="255"/>
      <c r="AM2601" s="255"/>
      <c r="AN2601" s="255"/>
      <c r="AO2601" s="255"/>
      <c r="AP2601" s="255"/>
      <c r="AQ2601" s="255"/>
      <c r="AR2601" s="255"/>
      <c r="AS2601" s="255"/>
    </row>
    <row r="2602">
      <c r="A2602" s="9"/>
      <c r="B2602" s="11"/>
      <c r="C2602" s="11"/>
      <c r="D2602" s="11"/>
      <c r="E2602" s="17"/>
      <c r="F2602" s="11"/>
      <c r="G2602" s="11"/>
      <c r="H2602" s="11"/>
      <c r="I2602" s="11"/>
      <c r="J2602" s="82"/>
      <c r="K2602" s="82"/>
      <c r="L2602" s="82"/>
      <c r="M2602" s="11"/>
      <c r="N2602" s="82"/>
      <c r="O2602" s="82"/>
      <c r="P2602" s="82"/>
      <c r="Q2602" s="11"/>
      <c r="R2602" s="11"/>
      <c r="S2602" s="11"/>
      <c r="T2602" s="11"/>
      <c r="U2602" s="11"/>
      <c r="V2602" s="11"/>
      <c r="W2602" s="11"/>
      <c r="X2602" s="11"/>
      <c r="Y2602" s="36"/>
      <c r="Z2602" s="11"/>
      <c r="AA2602" s="11"/>
      <c r="AB2602" s="255"/>
      <c r="AC2602" s="255"/>
      <c r="AD2602" s="255"/>
      <c r="AE2602" s="255"/>
      <c r="AF2602" s="255"/>
      <c r="AG2602" s="255"/>
      <c r="AH2602" s="255"/>
      <c r="AI2602" s="255"/>
      <c r="AJ2602" s="255"/>
      <c r="AK2602" s="255"/>
      <c r="AL2602" s="255"/>
      <c r="AM2602" s="255"/>
      <c r="AN2602" s="255"/>
      <c r="AO2602" s="255"/>
      <c r="AP2602" s="255"/>
      <c r="AQ2602" s="255"/>
      <c r="AR2602" s="255"/>
      <c r="AS2602" s="255"/>
    </row>
    <row r="2603">
      <c r="A2603" s="9"/>
      <c r="B2603" s="11"/>
      <c r="C2603" s="11"/>
      <c r="D2603" s="11"/>
      <c r="E2603" s="17"/>
      <c r="F2603" s="11"/>
      <c r="G2603" s="11"/>
      <c r="H2603" s="11"/>
      <c r="I2603" s="11"/>
      <c r="J2603" s="82"/>
      <c r="K2603" s="82"/>
      <c r="L2603" s="82"/>
      <c r="M2603" s="11"/>
      <c r="N2603" s="82"/>
      <c r="O2603" s="82"/>
      <c r="P2603" s="82"/>
      <c r="Q2603" s="11"/>
      <c r="R2603" s="11"/>
      <c r="S2603" s="11"/>
      <c r="T2603" s="11"/>
      <c r="U2603" s="11"/>
      <c r="V2603" s="11"/>
      <c r="W2603" s="11"/>
      <c r="X2603" s="11"/>
      <c r="Y2603" s="36"/>
      <c r="Z2603" s="11"/>
      <c r="AA2603" s="11"/>
      <c r="AB2603" s="255"/>
      <c r="AC2603" s="255"/>
      <c r="AD2603" s="255"/>
      <c r="AE2603" s="255"/>
      <c r="AF2603" s="255"/>
      <c r="AG2603" s="255"/>
      <c r="AH2603" s="255"/>
      <c r="AI2603" s="255"/>
      <c r="AJ2603" s="255"/>
      <c r="AK2603" s="255"/>
      <c r="AL2603" s="255"/>
      <c r="AM2603" s="255"/>
      <c r="AN2603" s="255"/>
      <c r="AO2603" s="255"/>
      <c r="AP2603" s="255"/>
      <c r="AQ2603" s="255"/>
      <c r="AR2603" s="255"/>
      <c r="AS2603" s="255"/>
    </row>
    <row r="2604">
      <c r="A2604" s="9"/>
      <c r="B2604" s="11"/>
      <c r="C2604" s="11"/>
      <c r="D2604" s="11"/>
      <c r="E2604" s="17"/>
      <c r="F2604" s="11"/>
      <c r="G2604" s="11"/>
      <c r="H2604" s="11"/>
      <c r="I2604" s="11"/>
      <c r="J2604" s="82"/>
      <c r="K2604" s="82"/>
      <c r="L2604" s="82"/>
      <c r="M2604" s="11"/>
      <c r="N2604" s="82"/>
      <c r="O2604" s="82"/>
      <c r="P2604" s="82"/>
      <c r="Q2604" s="11"/>
      <c r="R2604" s="11"/>
      <c r="S2604" s="11"/>
      <c r="T2604" s="11"/>
      <c r="U2604" s="11"/>
      <c r="V2604" s="11"/>
      <c r="W2604" s="11"/>
      <c r="X2604" s="11"/>
      <c r="Y2604" s="36"/>
      <c r="Z2604" s="11"/>
      <c r="AA2604" s="11"/>
      <c r="AB2604" s="255"/>
      <c r="AC2604" s="255"/>
      <c r="AD2604" s="255"/>
      <c r="AE2604" s="255"/>
      <c r="AF2604" s="255"/>
      <c r="AG2604" s="255"/>
      <c r="AH2604" s="255"/>
      <c r="AI2604" s="255"/>
      <c r="AJ2604" s="255"/>
      <c r="AK2604" s="255"/>
      <c r="AL2604" s="255"/>
      <c r="AM2604" s="255"/>
      <c r="AN2604" s="255"/>
      <c r="AO2604" s="255"/>
      <c r="AP2604" s="255"/>
      <c r="AQ2604" s="255"/>
      <c r="AR2604" s="255"/>
      <c r="AS2604" s="255"/>
    </row>
    <row r="2605">
      <c r="A2605" s="9"/>
      <c r="B2605" s="11"/>
      <c r="C2605" s="11"/>
      <c r="D2605" s="11"/>
      <c r="E2605" s="17"/>
      <c r="F2605" s="11"/>
      <c r="G2605" s="11"/>
      <c r="H2605" s="11"/>
      <c r="I2605" s="11"/>
      <c r="J2605" s="82"/>
      <c r="K2605" s="82"/>
      <c r="L2605" s="82"/>
      <c r="M2605" s="11"/>
      <c r="N2605" s="82"/>
      <c r="O2605" s="82"/>
      <c r="P2605" s="82"/>
      <c r="Q2605" s="11"/>
      <c r="R2605" s="11"/>
      <c r="S2605" s="11"/>
      <c r="T2605" s="11"/>
      <c r="U2605" s="11"/>
      <c r="V2605" s="11"/>
      <c r="W2605" s="11"/>
      <c r="X2605" s="11"/>
      <c r="Y2605" s="36"/>
      <c r="Z2605" s="11"/>
      <c r="AA2605" s="11"/>
      <c r="AB2605" s="255"/>
      <c r="AC2605" s="255"/>
      <c r="AD2605" s="255"/>
      <c r="AE2605" s="255"/>
      <c r="AF2605" s="255"/>
      <c r="AG2605" s="255"/>
      <c r="AH2605" s="255"/>
      <c r="AI2605" s="255"/>
      <c r="AJ2605" s="255"/>
      <c r="AK2605" s="255"/>
      <c r="AL2605" s="255"/>
      <c r="AM2605" s="255"/>
      <c r="AN2605" s="255"/>
      <c r="AO2605" s="255"/>
      <c r="AP2605" s="255"/>
      <c r="AQ2605" s="255"/>
      <c r="AR2605" s="255"/>
      <c r="AS2605" s="255"/>
    </row>
    <row r="2606">
      <c r="A2606" s="9"/>
      <c r="B2606" s="11"/>
      <c r="C2606" s="11"/>
      <c r="D2606" s="11"/>
      <c r="E2606" s="17"/>
      <c r="F2606" s="11"/>
      <c r="G2606" s="11"/>
      <c r="H2606" s="11"/>
      <c r="I2606" s="11"/>
      <c r="J2606" s="82"/>
      <c r="K2606" s="82"/>
      <c r="L2606" s="82"/>
      <c r="M2606" s="11"/>
      <c r="N2606" s="82"/>
      <c r="O2606" s="82"/>
      <c r="P2606" s="82"/>
      <c r="Q2606" s="11"/>
      <c r="R2606" s="11"/>
      <c r="S2606" s="11"/>
      <c r="T2606" s="11"/>
      <c r="U2606" s="11"/>
      <c r="V2606" s="11"/>
      <c r="W2606" s="11"/>
      <c r="X2606" s="11"/>
      <c r="Y2606" s="36"/>
      <c r="Z2606" s="11"/>
      <c r="AA2606" s="11"/>
      <c r="AB2606" s="255"/>
      <c r="AC2606" s="255"/>
      <c r="AD2606" s="255"/>
      <c r="AE2606" s="255"/>
      <c r="AF2606" s="255"/>
      <c r="AG2606" s="255"/>
      <c r="AH2606" s="255"/>
      <c r="AI2606" s="255"/>
      <c r="AJ2606" s="255"/>
      <c r="AK2606" s="255"/>
      <c r="AL2606" s="255"/>
      <c r="AM2606" s="255"/>
      <c r="AN2606" s="255"/>
      <c r="AO2606" s="255"/>
      <c r="AP2606" s="255"/>
      <c r="AQ2606" s="255"/>
      <c r="AR2606" s="255"/>
      <c r="AS2606" s="255"/>
    </row>
    <row r="2607">
      <c r="A2607" s="9"/>
      <c r="B2607" s="11"/>
      <c r="C2607" s="11"/>
      <c r="D2607" s="11"/>
      <c r="E2607" s="17"/>
      <c r="F2607" s="11"/>
      <c r="G2607" s="11"/>
      <c r="H2607" s="11"/>
      <c r="I2607" s="11"/>
      <c r="J2607" s="82"/>
      <c r="K2607" s="82"/>
      <c r="L2607" s="82"/>
      <c r="M2607" s="11"/>
      <c r="N2607" s="82"/>
      <c r="O2607" s="82"/>
      <c r="P2607" s="82"/>
      <c r="Q2607" s="11"/>
      <c r="R2607" s="11"/>
      <c r="S2607" s="11"/>
      <c r="T2607" s="11"/>
      <c r="U2607" s="11"/>
      <c r="V2607" s="11"/>
      <c r="W2607" s="11"/>
      <c r="X2607" s="11"/>
      <c r="Y2607" s="36"/>
      <c r="Z2607" s="11"/>
      <c r="AA2607" s="11"/>
      <c r="AB2607" s="255"/>
      <c r="AC2607" s="255"/>
      <c r="AD2607" s="255"/>
      <c r="AE2607" s="255"/>
      <c r="AF2607" s="255"/>
      <c r="AG2607" s="255"/>
      <c r="AH2607" s="255"/>
      <c r="AI2607" s="255"/>
      <c r="AJ2607" s="255"/>
      <c r="AK2607" s="255"/>
      <c r="AL2607" s="255"/>
      <c r="AM2607" s="255"/>
      <c r="AN2607" s="255"/>
      <c r="AO2607" s="255"/>
      <c r="AP2607" s="255"/>
      <c r="AQ2607" s="255"/>
      <c r="AR2607" s="255"/>
      <c r="AS2607" s="255"/>
    </row>
    <row r="2608">
      <c r="A2608" s="9"/>
      <c r="B2608" s="11"/>
      <c r="C2608" s="11"/>
      <c r="D2608" s="11"/>
      <c r="E2608" s="17"/>
      <c r="F2608" s="11"/>
      <c r="G2608" s="11"/>
      <c r="H2608" s="11"/>
      <c r="I2608" s="11"/>
      <c r="J2608" s="82"/>
      <c r="K2608" s="82"/>
      <c r="L2608" s="82"/>
      <c r="M2608" s="11"/>
      <c r="N2608" s="82"/>
      <c r="O2608" s="82"/>
      <c r="P2608" s="82"/>
      <c r="Q2608" s="11"/>
      <c r="R2608" s="11"/>
      <c r="S2608" s="11"/>
      <c r="T2608" s="11"/>
      <c r="U2608" s="11"/>
      <c r="V2608" s="11"/>
      <c r="W2608" s="11"/>
      <c r="X2608" s="11"/>
      <c r="Y2608" s="36"/>
      <c r="Z2608" s="11"/>
      <c r="AA2608" s="11"/>
      <c r="AB2608" s="255"/>
      <c r="AC2608" s="255"/>
      <c r="AD2608" s="255"/>
      <c r="AE2608" s="255"/>
      <c r="AF2608" s="255"/>
      <c r="AG2608" s="255"/>
      <c r="AH2608" s="255"/>
      <c r="AI2608" s="255"/>
      <c r="AJ2608" s="255"/>
      <c r="AK2608" s="255"/>
      <c r="AL2608" s="255"/>
      <c r="AM2608" s="255"/>
      <c r="AN2608" s="255"/>
      <c r="AO2608" s="255"/>
      <c r="AP2608" s="255"/>
      <c r="AQ2608" s="255"/>
      <c r="AR2608" s="255"/>
      <c r="AS2608" s="255"/>
    </row>
    <row r="2609">
      <c r="A2609" s="9"/>
      <c r="B2609" s="11"/>
      <c r="C2609" s="11"/>
      <c r="D2609" s="11"/>
      <c r="E2609" s="17"/>
      <c r="F2609" s="11"/>
      <c r="G2609" s="11"/>
      <c r="H2609" s="11"/>
      <c r="I2609" s="11"/>
      <c r="J2609" s="82"/>
      <c r="K2609" s="82"/>
      <c r="L2609" s="82"/>
      <c r="M2609" s="11"/>
      <c r="N2609" s="82"/>
      <c r="O2609" s="82"/>
      <c r="P2609" s="82"/>
      <c r="Q2609" s="11"/>
      <c r="R2609" s="11"/>
      <c r="S2609" s="11"/>
      <c r="T2609" s="11"/>
      <c r="U2609" s="11"/>
      <c r="V2609" s="11"/>
      <c r="W2609" s="11"/>
      <c r="X2609" s="11"/>
      <c r="Y2609" s="36"/>
      <c r="Z2609" s="11"/>
      <c r="AA2609" s="11"/>
      <c r="AB2609" s="255"/>
      <c r="AC2609" s="255"/>
      <c r="AD2609" s="255"/>
      <c r="AE2609" s="255"/>
      <c r="AF2609" s="255"/>
      <c r="AG2609" s="255"/>
      <c r="AH2609" s="255"/>
      <c r="AI2609" s="255"/>
      <c r="AJ2609" s="255"/>
      <c r="AK2609" s="255"/>
      <c r="AL2609" s="255"/>
      <c r="AM2609" s="255"/>
      <c r="AN2609" s="255"/>
      <c r="AO2609" s="255"/>
      <c r="AP2609" s="255"/>
      <c r="AQ2609" s="255"/>
      <c r="AR2609" s="255"/>
      <c r="AS2609" s="255"/>
    </row>
    <row r="2610">
      <c r="A2610" s="9"/>
      <c r="B2610" s="11"/>
      <c r="C2610" s="11"/>
      <c r="D2610" s="11"/>
      <c r="E2610" s="17"/>
      <c r="F2610" s="11"/>
      <c r="G2610" s="11"/>
      <c r="H2610" s="11"/>
      <c r="I2610" s="11"/>
      <c r="J2610" s="82"/>
      <c r="K2610" s="82"/>
      <c r="L2610" s="82"/>
      <c r="M2610" s="11"/>
      <c r="N2610" s="82"/>
      <c r="O2610" s="82"/>
      <c r="P2610" s="82"/>
      <c r="Q2610" s="11"/>
      <c r="R2610" s="11"/>
      <c r="S2610" s="11"/>
      <c r="T2610" s="11"/>
      <c r="U2610" s="11"/>
      <c r="V2610" s="11"/>
      <c r="W2610" s="11"/>
      <c r="X2610" s="11"/>
      <c r="Y2610" s="36"/>
      <c r="Z2610" s="11"/>
      <c r="AA2610" s="11"/>
      <c r="AB2610" s="255"/>
      <c r="AC2610" s="255"/>
      <c r="AD2610" s="255"/>
      <c r="AE2610" s="255"/>
      <c r="AF2610" s="255"/>
      <c r="AG2610" s="255"/>
      <c r="AH2610" s="255"/>
      <c r="AI2610" s="255"/>
      <c r="AJ2610" s="255"/>
      <c r="AK2610" s="255"/>
      <c r="AL2610" s="255"/>
      <c r="AM2610" s="255"/>
      <c r="AN2610" s="255"/>
      <c r="AO2610" s="255"/>
      <c r="AP2610" s="255"/>
      <c r="AQ2610" s="255"/>
      <c r="AR2610" s="255"/>
      <c r="AS2610" s="255"/>
    </row>
    <row r="2611">
      <c r="A2611" s="9"/>
      <c r="B2611" s="11"/>
      <c r="C2611" s="11"/>
      <c r="D2611" s="11"/>
      <c r="E2611" s="17"/>
      <c r="F2611" s="11"/>
      <c r="G2611" s="11"/>
      <c r="H2611" s="11"/>
      <c r="I2611" s="11"/>
      <c r="J2611" s="82"/>
      <c r="K2611" s="82"/>
      <c r="L2611" s="82"/>
      <c r="M2611" s="11"/>
      <c r="N2611" s="82"/>
      <c r="O2611" s="82"/>
      <c r="P2611" s="82"/>
      <c r="Q2611" s="11"/>
      <c r="R2611" s="11"/>
      <c r="S2611" s="11"/>
      <c r="T2611" s="11"/>
      <c r="U2611" s="11"/>
      <c r="V2611" s="11"/>
      <c r="W2611" s="11"/>
      <c r="X2611" s="11"/>
      <c r="Y2611" s="36"/>
      <c r="Z2611" s="11"/>
      <c r="AA2611" s="11"/>
      <c r="AB2611" s="255"/>
      <c r="AC2611" s="255"/>
      <c r="AD2611" s="255"/>
      <c r="AE2611" s="255"/>
      <c r="AF2611" s="255"/>
      <c r="AG2611" s="255"/>
      <c r="AH2611" s="255"/>
      <c r="AI2611" s="255"/>
      <c r="AJ2611" s="255"/>
      <c r="AK2611" s="255"/>
      <c r="AL2611" s="255"/>
      <c r="AM2611" s="255"/>
      <c r="AN2611" s="255"/>
      <c r="AO2611" s="255"/>
      <c r="AP2611" s="255"/>
      <c r="AQ2611" s="255"/>
      <c r="AR2611" s="255"/>
      <c r="AS2611" s="255"/>
    </row>
    <row r="2612">
      <c r="A2612" s="9"/>
      <c r="B2612" s="11"/>
      <c r="C2612" s="11"/>
      <c r="D2612" s="11"/>
      <c r="E2612" s="17"/>
      <c r="F2612" s="11"/>
      <c r="G2612" s="11"/>
      <c r="H2612" s="11"/>
      <c r="I2612" s="11"/>
      <c r="J2612" s="82"/>
      <c r="K2612" s="82"/>
      <c r="L2612" s="82"/>
      <c r="M2612" s="11"/>
      <c r="N2612" s="82"/>
      <c r="O2612" s="82"/>
      <c r="P2612" s="82"/>
      <c r="Q2612" s="11"/>
      <c r="R2612" s="11"/>
      <c r="S2612" s="11"/>
      <c r="T2612" s="11"/>
      <c r="U2612" s="11"/>
      <c r="V2612" s="11"/>
      <c r="W2612" s="11"/>
      <c r="X2612" s="11"/>
      <c r="Y2612" s="36"/>
      <c r="Z2612" s="11"/>
      <c r="AA2612" s="11"/>
      <c r="AB2612" s="255"/>
      <c r="AC2612" s="255"/>
      <c r="AD2612" s="255"/>
      <c r="AE2612" s="255"/>
      <c r="AF2612" s="255"/>
      <c r="AG2612" s="255"/>
      <c r="AH2612" s="255"/>
      <c r="AI2612" s="255"/>
      <c r="AJ2612" s="255"/>
      <c r="AK2612" s="255"/>
      <c r="AL2612" s="255"/>
      <c r="AM2612" s="255"/>
      <c r="AN2612" s="255"/>
      <c r="AO2612" s="255"/>
      <c r="AP2612" s="255"/>
      <c r="AQ2612" s="255"/>
      <c r="AR2612" s="255"/>
      <c r="AS2612" s="255"/>
    </row>
    <row r="2613">
      <c r="A2613" s="9"/>
      <c r="B2613" s="11"/>
      <c r="C2613" s="11"/>
      <c r="D2613" s="11"/>
      <c r="E2613" s="17"/>
      <c r="F2613" s="11"/>
      <c r="G2613" s="11"/>
      <c r="H2613" s="11"/>
      <c r="I2613" s="11"/>
      <c r="J2613" s="82"/>
      <c r="K2613" s="82"/>
      <c r="L2613" s="82"/>
      <c r="M2613" s="11"/>
      <c r="N2613" s="82"/>
      <c r="O2613" s="82"/>
      <c r="P2613" s="82"/>
      <c r="Q2613" s="11"/>
      <c r="R2613" s="11"/>
      <c r="S2613" s="11"/>
      <c r="T2613" s="11"/>
      <c r="U2613" s="11"/>
      <c r="V2613" s="11"/>
      <c r="W2613" s="11"/>
      <c r="X2613" s="11"/>
      <c r="Y2613" s="36"/>
      <c r="Z2613" s="11"/>
      <c r="AA2613" s="11"/>
      <c r="AB2613" s="255"/>
      <c r="AC2613" s="255"/>
      <c r="AD2613" s="255"/>
      <c r="AE2613" s="255"/>
      <c r="AF2613" s="255"/>
      <c r="AG2613" s="255"/>
      <c r="AH2613" s="255"/>
      <c r="AI2613" s="255"/>
      <c r="AJ2613" s="255"/>
      <c r="AK2613" s="255"/>
      <c r="AL2613" s="255"/>
      <c r="AM2613" s="255"/>
      <c r="AN2613" s="255"/>
      <c r="AO2613" s="255"/>
      <c r="AP2613" s="255"/>
      <c r="AQ2613" s="255"/>
      <c r="AR2613" s="255"/>
      <c r="AS2613" s="255"/>
    </row>
    <row r="2614">
      <c r="A2614" s="9"/>
      <c r="B2614" s="11"/>
      <c r="C2614" s="11"/>
      <c r="D2614" s="11"/>
      <c r="E2614" s="17"/>
      <c r="F2614" s="11"/>
      <c r="G2614" s="11"/>
      <c r="H2614" s="11"/>
      <c r="I2614" s="11"/>
      <c r="J2614" s="82"/>
      <c r="K2614" s="82"/>
      <c r="L2614" s="82"/>
      <c r="M2614" s="11"/>
      <c r="N2614" s="82"/>
      <c r="O2614" s="82"/>
      <c r="P2614" s="82"/>
      <c r="Q2614" s="11"/>
      <c r="R2614" s="11"/>
      <c r="S2614" s="11"/>
      <c r="T2614" s="11"/>
      <c r="U2614" s="11"/>
      <c r="V2614" s="11"/>
      <c r="W2614" s="11"/>
      <c r="X2614" s="11"/>
      <c r="Y2614" s="36"/>
      <c r="Z2614" s="11"/>
      <c r="AA2614" s="11"/>
      <c r="AB2614" s="255"/>
      <c r="AC2614" s="255"/>
      <c r="AD2614" s="255"/>
      <c r="AE2614" s="255"/>
      <c r="AF2614" s="255"/>
      <c r="AG2614" s="255"/>
      <c r="AH2614" s="255"/>
      <c r="AI2614" s="255"/>
      <c r="AJ2614" s="255"/>
      <c r="AK2614" s="255"/>
      <c r="AL2614" s="255"/>
      <c r="AM2614" s="255"/>
      <c r="AN2614" s="255"/>
      <c r="AO2614" s="255"/>
      <c r="AP2614" s="255"/>
      <c r="AQ2614" s="255"/>
      <c r="AR2614" s="255"/>
      <c r="AS2614" s="255"/>
    </row>
    <row r="2615">
      <c r="A2615" s="9"/>
      <c r="B2615" s="11"/>
      <c r="C2615" s="11"/>
      <c r="D2615" s="11"/>
      <c r="E2615" s="17"/>
      <c r="F2615" s="11"/>
      <c r="G2615" s="11"/>
      <c r="H2615" s="11"/>
      <c r="I2615" s="11"/>
      <c r="J2615" s="82"/>
      <c r="K2615" s="82"/>
      <c r="L2615" s="82"/>
      <c r="M2615" s="11"/>
      <c r="N2615" s="82"/>
      <c r="O2615" s="82"/>
      <c r="P2615" s="82"/>
      <c r="Q2615" s="11"/>
      <c r="R2615" s="11"/>
      <c r="S2615" s="11"/>
      <c r="T2615" s="11"/>
      <c r="U2615" s="11"/>
      <c r="V2615" s="11"/>
      <c r="W2615" s="11"/>
      <c r="X2615" s="11"/>
      <c r="Y2615" s="36"/>
      <c r="Z2615" s="11"/>
      <c r="AA2615" s="11"/>
      <c r="AB2615" s="255"/>
      <c r="AC2615" s="255"/>
      <c r="AD2615" s="255"/>
      <c r="AE2615" s="255"/>
      <c r="AF2615" s="255"/>
      <c r="AG2615" s="255"/>
      <c r="AH2615" s="255"/>
      <c r="AI2615" s="255"/>
      <c r="AJ2615" s="255"/>
      <c r="AK2615" s="255"/>
      <c r="AL2615" s="255"/>
      <c r="AM2615" s="255"/>
      <c r="AN2615" s="255"/>
      <c r="AO2615" s="255"/>
      <c r="AP2615" s="255"/>
      <c r="AQ2615" s="255"/>
      <c r="AR2615" s="255"/>
      <c r="AS2615" s="255"/>
    </row>
    <row r="2616">
      <c r="A2616" s="9"/>
      <c r="B2616" s="11"/>
      <c r="C2616" s="11"/>
      <c r="D2616" s="11"/>
      <c r="E2616" s="17"/>
      <c r="F2616" s="11"/>
      <c r="G2616" s="11"/>
      <c r="H2616" s="11"/>
      <c r="I2616" s="11"/>
      <c r="J2616" s="82"/>
      <c r="K2616" s="82"/>
      <c r="L2616" s="82"/>
      <c r="M2616" s="11"/>
      <c r="N2616" s="82"/>
      <c r="O2616" s="82"/>
      <c r="P2616" s="82"/>
      <c r="Q2616" s="11"/>
      <c r="R2616" s="11"/>
      <c r="S2616" s="11"/>
      <c r="T2616" s="11"/>
      <c r="U2616" s="11"/>
      <c r="V2616" s="11"/>
      <c r="W2616" s="11"/>
      <c r="X2616" s="11"/>
      <c r="Y2616" s="36"/>
      <c r="Z2616" s="11"/>
      <c r="AA2616" s="11"/>
      <c r="AB2616" s="255"/>
      <c r="AC2616" s="255"/>
      <c r="AD2616" s="255"/>
      <c r="AE2616" s="255"/>
      <c r="AF2616" s="255"/>
      <c r="AG2616" s="255"/>
      <c r="AH2616" s="255"/>
      <c r="AI2616" s="255"/>
      <c r="AJ2616" s="255"/>
      <c r="AK2616" s="255"/>
      <c r="AL2616" s="255"/>
      <c r="AM2616" s="255"/>
      <c r="AN2616" s="255"/>
      <c r="AO2616" s="255"/>
      <c r="AP2616" s="255"/>
      <c r="AQ2616" s="255"/>
      <c r="AR2616" s="255"/>
      <c r="AS2616" s="255"/>
    </row>
    <row r="2617">
      <c r="A2617" s="9"/>
      <c r="B2617" s="11"/>
      <c r="C2617" s="11"/>
      <c r="D2617" s="11"/>
      <c r="E2617" s="17"/>
      <c r="F2617" s="11"/>
      <c r="G2617" s="11"/>
      <c r="H2617" s="11"/>
      <c r="I2617" s="11"/>
      <c r="J2617" s="82"/>
      <c r="K2617" s="82"/>
      <c r="L2617" s="82"/>
      <c r="M2617" s="11"/>
      <c r="N2617" s="82"/>
      <c r="O2617" s="82"/>
      <c r="P2617" s="82"/>
      <c r="Q2617" s="11"/>
      <c r="R2617" s="11"/>
      <c r="S2617" s="11"/>
      <c r="T2617" s="11"/>
      <c r="U2617" s="11"/>
      <c r="V2617" s="11"/>
      <c r="W2617" s="11"/>
      <c r="X2617" s="11"/>
      <c r="Y2617" s="36"/>
      <c r="Z2617" s="11"/>
      <c r="AA2617" s="11"/>
      <c r="AB2617" s="255"/>
      <c r="AC2617" s="255"/>
      <c r="AD2617" s="255"/>
      <c r="AE2617" s="255"/>
      <c r="AF2617" s="255"/>
      <c r="AG2617" s="255"/>
      <c r="AH2617" s="255"/>
      <c r="AI2617" s="255"/>
      <c r="AJ2617" s="255"/>
      <c r="AK2617" s="255"/>
      <c r="AL2617" s="255"/>
      <c r="AM2617" s="255"/>
      <c r="AN2617" s="255"/>
      <c r="AO2617" s="255"/>
      <c r="AP2617" s="255"/>
      <c r="AQ2617" s="255"/>
      <c r="AR2617" s="255"/>
      <c r="AS2617" s="255"/>
    </row>
    <row r="2618">
      <c r="A2618" s="9"/>
      <c r="B2618" s="11"/>
      <c r="C2618" s="11"/>
      <c r="D2618" s="11"/>
      <c r="E2618" s="17"/>
      <c r="F2618" s="11"/>
      <c r="G2618" s="11"/>
      <c r="H2618" s="11"/>
      <c r="I2618" s="11"/>
      <c r="J2618" s="82"/>
      <c r="K2618" s="82"/>
      <c r="L2618" s="82"/>
      <c r="M2618" s="11"/>
      <c r="N2618" s="82"/>
      <c r="O2618" s="82"/>
      <c r="P2618" s="82"/>
      <c r="Q2618" s="11"/>
      <c r="R2618" s="11"/>
      <c r="S2618" s="11"/>
      <c r="T2618" s="11"/>
      <c r="U2618" s="11"/>
      <c r="V2618" s="11"/>
      <c r="W2618" s="11"/>
      <c r="X2618" s="11"/>
      <c r="Y2618" s="36"/>
      <c r="Z2618" s="11"/>
      <c r="AA2618" s="11"/>
      <c r="AB2618" s="255"/>
      <c r="AC2618" s="255"/>
      <c r="AD2618" s="255"/>
      <c r="AE2618" s="255"/>
      <c r="AF2618" s="255"/>
      <c r="AG2618" s="255"/>
      <c r="AH2618" s="255"/>
      <c r="AI2618" s="255"/>
      <c r="AJ2618" s="255"/>
      <c r="AK2618" s="255"/>
      <c r="AL2618" s="255"/>
      <c r="AM2618" s="255"/>
      <c r="AN2618" s="255"/>
      <c r="AO2618" s="255"/>
      <c r="AP2618" s="255"/>
      <c r="AQ2618" s="255"/>
      <c r="AR2618" s="255"/>
      <c r="AS2618" s="255"/>
    </row>
    <row r="2619">
      <c r="A2619" s="9"/>
      <c r="B2619" s="11"/>
      <c r="C2619" s="11"/>
      <c r="D2619" s="11"/>
      <c r="E2619" s="17"/>
      <c r="F2619" s="11"/>
      <c r="G2619" s="11"/>
      <c r="H2619" s="11"/>
      <c r="I2619" s="11"/>
      <c r="J2619" s="82"/>
      <c r="K2619" s="82"/>
      <c r="L2619" s="82"/>
      <c r="M2619" s="11"/>
      <c r="N2619" s="82"/>
      <c r="O2619" s="82"/>
      <c r="P2619" s="82"/>
      <c r="Q2619" s="11"/>
      <c r="R2619" s="11"/>
      <c r="S2619" s="11"/>
      <c r="T2619" s="11"/>
      <c r="U2619" s="11"/>
      <c r="V2619" s="11"/>
      <c r="W2619" s="11"/>
      <c r="X2619" s="11"/>
      <c r="Y2619" s="36"/>
      <c r="Z2619" s="11"/>
      <c r="AA2619" s="11"/>
      <c r="AB2619" s="255"/>
      <c r="AC2619" s="255"/>
      <c r="AD2619" s="255"/>
      <c r="AE2619" s="255"/>
      <c r="AF2619" s="255"/>
      <c r="AG2619" s="255"/>
      <c r="AH2619" s="255"/>
      <c r="AI2619" s="255"/>
      <c r="AJ2619" s="255"/>
      <c r="AK2619" s="255"/>
      <c r="AL2619" s="255"/>
      <c r="AM2619" s="255"/>
      <c r="AN2619" s="255"/>
      <c r="AO2619" s="255"/>
      <c r="AP2619" s="255"/>
      <c r="AQ2619" s="255"/>
      <c r="AR2619" s="255"/>
      <c r="AS2619" s="255"/>
    </row>
    <row r="2620">
      <c r="A2620" s="9"/>
      <c r="B2620" s="11"/>
      <c r="C2620" s="11"/>
      <c r="D2620" s="11"/>
      <c r="E2620" s="17"/>
      <c r="F2620" s="11"/>
      <c r="G2620" s="11"/>
      <c r="H2620" s="11"/>
      <c r="I2620" s="11"/>
      <c r="J2620" s="82"/>
      <c r="K2620" s="82"/>
      <c r="L2620" s="82"/>
      <c r="M2620" s="11"/>
      <c r="N2620" s="82"/>
      <c r="O2620" s="82"/>
      <c r="P2620" s="82"/>
      <c r="Q2620" s="11"/>
      <c r="R2620" s="11"/>
      <c r="S2620" s="11"/>
      <c r="T2620" s="11"/>
      <c r="U2620" s="11"/>
      <c r="V2620" s="11"/>
      <c r="W2620" s="11"/>
      <c r="X2620" s="11"/>
      <c r="Y2620" s="36"/>
      <c r="Z2620" s="11"/>
      <c r="AA2620" s="11"/>
      <c r="AB2620" s="255"/>
      <c r="AC2620" s="255"/>
      <c r="AD2620" s="255"/>
      <c r="AE2620" s="255"/>
      <c r="AF2620" s="255"/>
      <c r="AG2620" s="255"/>
      <c r="AH2620" s="255"/>
      <c r="AI2620" s="255"/>
      <c r="AJ2620" s="255"/>
      <c r="AK2620" s="255"/>
      <c r="AL2620" s="255"/>
      <c r="AM2620" s="255"/>
      <c r="AN2620" s="255"/>
      <c r="AO2620" s="255"/>
      <c r="AP2620" s="255"/>
      <c r="AQ2620" s="255"/>
      <c r="AR2620" s="255"/>
      <c r="AS2620" s="255"/>
    </row>
    <row r="2621">
      <c r="A2621" s="9"/>
      <c r="B2621" s="11"/>
      <c r="C2621" s="11"/>
      <c r="D2621" s="11"/>
      <c r="E2621" s="17"/>
      <c r="F2621" s="11"/>
      <c r="G2621" s="11"/>
      <c r="H2621" s="11"/>
      <c r="I2621" s="11"/>
      <c r="J2621" s="82"/>
      <c r="K2621" s="82"/>
      <c r="L2621" s="82"/>
      <c r="M2621" s="11"/>
      <c r="N2621" s="82"/>
      <c r="O2621" s="82"/>
      <c r="P2621" s="82"/>
      <c r="Q2621" s="11"/>
      <c r="R2621" s="11"/>
      <c r="S2621" s="11"/>
      <c r="T2621" s="11"/>
      <c r="U2621" s="11"/>
      <c r="V2621" s="11"/>
      <c r="W2621" s="11"/>
      <c r="X2621" s="11"/>
      <c r="Y2621" s="36"/>
      <c r="Z2621" s="11"/>
      <c r="AA2621" s="11"/>
      <c r="AB2621" s="255"/>
      <c r="AC2621" s="255"/>
      <c r="AD2621" s="255"/>
      <c r="AE2621" s="255"/>
      <c r="AF2621" s="255"/>
      <c r="AG2621" s="255"/>
      <c r="AH2621" s="255"/>
      <c r="AI2621" s="255"/>
      <c r="AJ2621" s="255"/>
      <c r="AK2621" s="255"/>
      <c r="AL2621" s="255"/>
      <c r="AM2621" s="255"/>
      <c r="AN2621" s="255"/>
      <c r="AO2621" s="255"/>
      <c r="AP2621" s="255"/>
      <c r="AQ2621" s="255"/>
      <c r="AR2621" s="255"/>
      <c r="AS2621" s="255"/>
    </row>
    <row r="2622">
      <c r="A2622" s="9"/>
      <c r="B2622" s="11"/>
      <c r="C2622" s="11"/>
      <c r="D2622" s="11"/>
      <c r="E2622" s="17"/>
      <c r="F2622" s="11"/>
      <c r="G2622" s="11"/>
      <c r="H2622" s="11"/>
      <c r="I2622" s="11"/>
      <c r="J2622" s="82"/>
      <c r="K2622" s="82"/>
      <c r="L2622" s="82"/>
      <c r="M2622" s="11"/>
      <c r="N2622" s="82"/>
      <c r="O2622" s="82"/>
      <c r="P2622" s="82"/>
      <c r="Q2622" s="11"/>
      <c r="R2622" s="11"/>
      <c r="S2622" s="11"/>
      <c r="T2622" s="11"/>
      <c r="U2622" s="11"/>
      <c r="V2622" s="11"/>
      <c r="W2622" s="11"/>
      <c r="X2622" s="11"/>
      <c r="Y2622" s="36"/>
      <c r="Z2622" s="11"/>
      <c r="AA2622" s="11"/>
      <c r="AB2622" s="255"/>
      <c r="AC2622" s="255"/>
      <c r="AD2622" s="255"/>
      <c r="AE2622" s="255"/>
      <c r="AF2622" s="255"/>
      <c r="AG2622" s="255"/>
      <c r="AH2622" s="255"/>
      <c r="AI2622" s="255"/>
      <c r="AJ2622" s="255"/>
      <c r="AK2622" s="255"/>
      <c r="AL2622" s="255"/>
      <c r="AM2622" s="255"/>
      <c r="AN2622" s="255"/>
      <c r="AO2622" s="255"/>
      <c r="AP2622" s="255"/>
      <c r="AQ2622" s="255"/>
      <c r="AR2622" s="255"/>
      <c r="AS2622" s="255"/>
    </row>
    <row r="2623">
      <c r="A2623" s="9"/>
      <c r="B2623" s="11"/>
      <c r="C2623" s="11"/>
      <c r="D2623" s="11"/>
      <c r="E2623" s="17"/>
      <c r="F2623" s="11"/>
      <c r="G2623" s="11"/>
      <c r="H2623" s="11"/>
      <c r="I2623" s="11"/>
      <c r="J2623" s="82"/>
      <c r="K2623" s="82"/>
      <c r="L2623" s="82"/>
      <c r="M2623" s="11"/>
      <c r="N2623" s="82"/>
      <c r="O2623" s="82"/>
      <c r="P2623" s="82"/>
      <c r="Q2623" s="11"/>
      <c r="R2623" s="11"/>
      <c r="S2623" s="11"/>
      <c r="T2623" s="11"/>
      <c r="U2623" s="11"/>
      <c r="V2623" s="11"/>
      <c r="W2623" s="11"/>
      <c r="X2623" s="11"/>
      <c r="Y2623" s="36"/>
      <c r="Z2623" s="11"/>
      <c r="AA2623" s="11"/>
      <c r="AB2623" s="255"/>
      <c r="AC2623" s="255"/>
      <c r="AD2623" s="255"/>
      <c r="AE2623" s="255"/>
      <c r="AF2623" s="255"/>
      <c r="AG2623" s="255"/>
      <c r="AH2623" s="255"/>
      <c r="AI2623" s="255"/>
      <c r="AJ2623" s="255"/>
      <c r="AK2623" s="255"/>
      <c r="AL2623" s="255"/>
      <c r="AM2623" s="255"/>
      <c r="AN2623" s="255"/>
      <c r="AO2623" s="255"/>
      <c r="AP2623" s="255"/>
      <c r="AQ2623" s="255"/>
      <c r="AR2623" s="255"/>
      <c r="AS2623" s="255"/>
    </row>
    <row r="2624">
      <c r="A2624" s="9"/>
      <c r="B2624" s="11"/>
      <c r="C2624" s="11"/>
      <c r="D2624" s="11"/>
      <c r="E2624" s="17"/>
      <c r="F2624" s="11"/>
      <c r="G2624" s="11"/>
      <c r="H2624" s="11"/>
      <c r="I2624" s="11"/>
      <c r="J2624" s="82"/>
      <c r="K2624" s="82"/>
      <c r="L2624" s="82"/>
      <c r="M2624" s="11"/>
      <c r="N2624" s="82"/>
      <c r="O2624" s="82"/>
      <c r="P2624" s="82"/>
      <c r="Q2624" s="11"/>
      <c r="R2624" s="11"/>
      <c r="S2624" s="11"/>
      <c r="T2624" s="11"/>
      <c r="U2624" s="11"/>
      <c r="V2624" s="11"/>
      <c r="W2624" s="11"/>
      <c r="X2624" s="11"/>
      <c r="Y2624" s="36"/>
      <c r="Z2624" s="11"/>
      <c r="AA2624" s="11"/>
      <c r="AB2624" s="255"/>
      <c r="AC2624" s="255"/>
      <c r="AD2624" s="255"/>
      <c r="AE2624" s="255"/>
      <c r="AF2624" s="255"/>
      <c r="AG2624" s="255"/>
      <c r="AH2624" s="255"/>
      <c r="AI2624" s="255"/>
      <c r="AJ2624" s="255"/>
      <c r="AK2624" s="255"/>
      <c r="AL2624" s="255"/>
      <c r="AM2624" s="255"/>
      <c r="AN2624" s="255"/>
      <c r="AO2624" s="255"/>
      <c r="AP2624" s="255"/>
      <c r="AQ2624" s="255"/>
      <c r="AR2624" s="255"/>
      <c r="AS2624" s="255"/>
    </row>
    <row r="2625">
      <c r="A2625" s="9"/>
      <c r="B2625" s="11"/>
      <c r="C2625" s="11"/>
      <c r="D2625" s="11"/>
      <c r="E2625" s="17"/>
      <c r="F2625" s="11"/>
      <c r="G2625" s="11"/>
      <c r="H2625" s="11"/>
      <c r="I2625" s="11"/>
      <c r="J2625" s="82"/>
      <c r="K2625" s="82"/>
      <c r="L2625" s="82"/>
      <c r="M2625" s="11"/>
      <c r="N2625" s="82"/>
      <c r="O2625" s="82"/>
      <c r="P2625" s="82"/>
      <c r="Q2625" s="11"/>
      <c r="R2625" s="11"/>
      <c r="S2625" s="11"/>
      <c r="T2625" s="11"/>
      <c r="U2625" s="11"/>
      <c r="V2625" s="11"/>
      <c r="W2625" s="11"/>
      <c r="X2625" s="11"/>
      <c r="Y2625" s="36"/>
      <c r="Z2625" s="11"/>
      <c r="AA2625" s="11"/>
      <c r="AB2625" s="255"/>
      <c r="AC2625" s="255"/>
      <c r="AD2625" s="255"/>
      <c r="AE2625" s="255"/>
      <c r="AF2625" s="255"/>
      <c r="AG2625" s="255"/>
      <c r="AH2625" s="255"/>
      <c r="AI2625" s="255"/>
      <c r="AJ2625" s="255"/>
      <c r="AK2625" s="255"/>
      <c r="AL2625" s="255"/>
      <c r="AM2625" s="255"/>
      <c r="AN2625" s="255"/>
      <c r="AO2625" s="255"/>
      <c r="AP2625" s="255"/>
      <c r="AQ2625" s="255"/>
      <c r="AR2625" s="255"/>
      <c r="AS2625" s="255"/>
    </row>
    <row r="2626">
      <c r="A2626" s="9"/>
      <c r="B2626" s="11"/>
      <c r="C2626" s="11"/>
      <c r="D2626" s="11"/>
      <c r="E2626" s="17"/>
      <c r="F2626" s="11"/>
      <c r="G2626" s="11"/>
      <c r="H2626" s="11"/>
      <c r="I2626" s="11"/>
      <c r="J2626" s="82"/>
      <c r="K2626" s="82"/>
      <c r="L2626" s="82"/>
      <c r="M2626" s="11"/>
      <c r="N2626" s="82"/>
      <c r="O2626" s="82"/>
      <c r="P2626" s="82"/>
      <c r="Q2626" s="11"/>
      <c r="R2626" s="11"/>
      <c r="S2626" s="11"/>
      <c r="T2626" s="11"/>
      <c r="U2626" s="11"/>
      <c r="V2626" s="11"/>
      <c r="W2626" s="11"/>
      <c r="X2626" s="11"/>
      <c r="Y2626" s="36"/>
      <c r="Z2626" s="11"/>
      <c r="AA2626" s="11"/>
      <c r="AB2626" s="255"/>
      <c r="AC2626" s="255"/>
      <c r="AD2626" s="255"/>
      <c r="AE2626" s="255"/>
      <c r="AF2626" s="255"/>
      <c r="AG2626" s="255"/>
      <c r="AH2626" s="255"/>
      <c r="AI2626" s="255"/>
      <c r="AJ2626" s="255"/>
      <c r="AK2626" s="255"/>
      <c r="AL2626" s="255"/>
      <c r="AM2626" s="255"/>
      <c r="AN2626" s="255"/>
      <c r="AO2626" s="255"/>
      <c r="AP2626" s="255"/>
      <c r="AQ2626" s="255"/>
      <c r="AR2626" s="255"/>
      <c r="AS2626" s="255"/>
    </row>
    <row r="2627">
      <c r="A2627" s="9"/>
      <c r="B2627" s="11"/>
      <c r="C2627" s="11"/>
      <c r="D2627" s="11"/>
      <c r="E2627" s="17"/>
      <c r="F2627" s="11"/>
      <c r="G2627" s="11"/>
      <c r="H2627" s="11"/>
      <c r="I2627" s="11"/>
      <c r="J2627" s="82"/>
      <c r="K2627" s="82"/>
      <c r="L2627" s="82"/>
      <c r="M2627" s="11"/>
      <c r="N2627" s="82"/>
      <c r="O2627" s="82"/>
      <c r="P2627" s="82"/>
      <c r="Q2627" s="11"/>
      <c r="R2627" s="11"/>
      <c r="S2627" s="11"/>
      <c r="T2627" s="11"/>
      <c r="U2627" s="11"/>
      <c r="V2627" s="11"/>
      <c r="W2627" s="11"/>
      <c r="X2627" s="11"/>
      <c r="Y2627" s="36"/>
      <c r="Z2627" s="11"/>
      <c r="AA2627" s="11"/>
      <c r="AB2627" s="255"/>
      <c r="AC2627" s="255"/>
      <c r="AD2627" s="255"/>
      <c r="AE2627" s="255"/>
      <c r="AF2627" s="255"/>
      <c r="AG2627" s="255"/>
      <c r="AH2627" s="255"/>
      <c r="AI2627" s="255"/>
      <c r="AJ2627" s="255"/>
      <c r="AK2627" s="255"/>
      <c r="AL2627" s="255"/>
      <c r="AM2627" s="255"/>
      <c r="AN2627" s="255"/>
      <c r="AO2627" s="255"/>
      <c r="AP2627" s="255"/>
      <c r="AQ2627" s="255"/>
      <c r="AR2627" s="255"/>
      <c r="AS2627" s="255"/>
    </row>
    <row r="2628">
      <c r="A2628" s="9"/>
      <c r="B2628" s="11"/>
      <c r="C2628" s="11"/>
      <c r="D2628" s="11"/>
      <c r="E2628" s="17"/>
      <c r="F2628" s="11"/>
      <c r="G2628" s="11"/>
      <c r="H2628" s="11"/>
      <c r="I2628" s="11"/>
      <c r="J2628" s="82"/>
      <c r="K2628" s="82"/>
      <c r="L2628" s="82"/>
      <c r="M2628" s="11"/>
      <c r="N2628" s="82"/>
      <c r="O2628" s="82"/>
      <c r="P2628" s="82"/>
      <c r="Q2628" s="11"/>
      <c r="R2628" s="11"/>
      <c r="S2628" s="11"/>
      <c r="T2628" s="11"/>
      <c r="U2628" s="11"/>
      <c r="V2628" s="11"/>
      <c r="W2628" s="11"/>
      <c r="X2628" s="11"/>
      <c r="Y2628" s="36"/>
      <c r="Z2628" s="11"/>
      <c r="AA2628" s="11"/>
      <c r="AB2628" s="255"/>
      <c r="AC2628" s="255"/>
      <c r="AD2628" s="255"/>
      <c r="AE2628" s="255"/>
      <c r="AF2628" s="255"/>
      <c r="AG2628" s="255"/>
      <c r="AH2628" s="255"/>
      <c r="AI2628" s="255"/>
      <c r="AJ2628" s="255"/>
      <c r="AK2628" s="255"/>
      <c r="AL2628" s="255"/>
      <c r="AM2628" s="255"/>
      <c r="AN2628" s="255"/>
      <c r="AO2628" s="255"/>
      <c r="AP2628" s="255"/>
      <c r="AQ2628" s="255"/>
      <c r="AR2628" s="255"/>
      <c r="AS2628" s="255"/>
    </row>
    <row r="2629">
      <c r="A2629" s="9"/>
      <c r="B2629" s="11"/>
      <c r="C2629" s="11"/>
      <c r="D2629" s="11"/>
      <c r="E2629" s="17"/>
      <c r="F2629" s="11"/>
      <c r="G2629" s="11"/>
      <c r="H2629" s="11"/>
      <c r="I2629" s="11"/>
      <c r="J2629" s="82"/>
      <c r="K2629" s="82"/>
      <c r="L2629" s="82"/>
      <c r="M2629" s="11"/>
      <c r="N2629" s="82"/>
      <c r="O2629" s="82"/>
      <c r="P2629" s="82"/>
      <c r="Q2629" s="11"/>
      <c r="R2629" s="11"/>
      <c r="S2629" s="11"/>
      <c r="T2629" s="11"/>
      <c r="U2629" s="11"/>
      <c r="V2629" s="11"/>
      <c r="W2629" s="11"/>
      <c r="X2629" s="11"/>
      <c r="Y2629" s="36"/>
      <c r="Z2629" s="11"/>
      <c r="AA2629" s="11"/>
      <c r="AB2629" s="255"/>
      <c r="AC2629" s="255"/>
      <c r="AD2629" s="255"/>
      <c r="AE2629" s="255"/>
      <c r="AF2629" s="255"/>
      <c r="AG2629" s="255"/>
      <c r="AH2629" s="255"/>
      <c r="AI2629" s="255"/>
      <c r="AJ2629" s="255"/>
      <c r="AK2629" s="255"/>
      <c r="AL2629" s="255"/>
      <c r="AM2629" s="255"/>
      <c r="AN2629" s="255"/>
      <c r="AO2629" s="255"/>
      <c r="AP2629" s="255"/>
      <c r="AQ2629" s="255"/>
      <c r="AR2629" s="255"/>
      <c r="AS2629" s="255"/>
    </row>
    <row r="2630">
      <c r="A2630" s="9"/>
      <c r="B2630" s="11"/>
      <c r="C2630" s="11"/>
      <c r="D2630" s="11"/>
      <c r="E2630" s="17"/>
      <c r="F2630" s="11"/>
      <c r="G2630" s="11"/>
      <c r="H2630" s="11"/>
      <c r="I2630" s="11"/>
      <c r="J2630" s="82"/>
      <c r="K2630" s="82"/>
      <c r="L2630" s="82"/>
      <c r="M2630" s="11"/>
      <c r="N2630" s="82"/>
      <c r="O2630" s="82"/>
      <c r="P2630" s="82"/>
      <c r="Q2630" s="11"/>
      <c r="R2630" s="11"/>
      <c r="S2630" s="11"/>
      <c r="T2630" s="11"/>
      <c r="U2630" s="11"/>
      <c r="V2630" s="11"/>
      <c r="W2630" s="11"/>
      <c r="X2630" s="11"/>
      <c r="Y2630" s="36"/>
      <c r="Z2630" s="11"/>
      <c r="AA2630" s="11"/>
      <c r="AB2630" s="255"/>
      <c r="AC2630" s="255"/>
      <c r="AD2630" s="255"/>
      <c r="AE2630" s="255"/>
      <c r="AF2630" s="255"/>
      <c r="AG2630" s="255"/>
      <c r="AH2630" s="255"/>
      <c r="AI2630" s="255"/>
      <c r="AJ2630" s="255"/>
      <c r="AK2630" s="255"/>
      <c r="AL2630" s="255"/>
      <c r="AM2630" s="255"/>
      <c r="AN2630" s="255"/>
      <c r="AO2630" s="255"/>
      <c r="AP2630" s="255"/>
      <c r="AQ2630" s="255"/>
      <c r="AR2630" s="255"/>
      <c r="AS2630" s="255"/>
    </row>
    <row r="2631">
      <c r="A2631" s="9"/>
      <c r="B2631" s="11"/>
      <c r="C2631" s="11"/>
      <c r="D2631" s="11"/>
      <c r="E2631" s="17"/>
      <c r="F2631" s="11"/>
      <c r="G2631" s="11"/>
      <c r="H2631" s="11"/>
      <c r="I2631" s="11"/>
      <c r="J2631" s="82"/>
      <c r="K2631" s="82"/>
      <c r="L2631" s="82"/>
      <c r="M2631" s="11"/>
      <c r="N2631" s="82"/>
      <c r="O2631" s="82"/>
      <c r="P2631" s="82"/>
      <c r="Q2631" s="11"/>
      <c r="R2631" s="11"/>
      <c r="S2631" s="11"/>
      <c r="T2631" s="11"/>
      <c r="U2631" s="11"/>
      <c r="V2631" s="11"/>
      <c r="W2631" s="11"/>
      <c r="X2631" s="11"/>
      <c r="Y2631" s="36"/>
      <c r="Z2631" s="11"/>
      <c r="AA2631" s="11"/>
      <c r="AB2631" s="255"/>
      <c r="AC2631" s="255"/>
      <c r="AD2631" s="255"/>
      <c r="AE2631" s="255"/>
      <c r="AF2631" s="255"/>
      <c r="AG2631" s="255"/>
      <c r="AH2631" s="255"/>
      <c r="AI2631" s="255"/>
      <c r="AJ2631" s="255"/>
      <c r="AK2631" s="255"/>
      <c r="AL2631" s="255"/>
      <c r="AM2631" s="255"/>
      <c r="AN2631" s="255"/>
      <c r="AO2631" s="255"/>
      <c r="AP2631" s="255"/>
      <c r="AQ2631" s="255"/>
      <c r="AR2631" s="255"/>
      <c r="AS2631" s="255"/>
    </row>
    <row r="2632">
      <c r="A2632" s="9"/>
      <c r="B2632" s="11"/>
      <c r="C2632" s="11"/>
      <c r="D2632" s="11"/>
      <c r="E2632" s="17"/>
      <c r="F2632" s="11"/>
      <c r="G2632" s="11"/>
      <c r="H2632" s="11"/>
      <c r="I2632" s="11"/>
      <c r="J2632" s="82"/>
      <c r="K2632" s="82"/>
      <c r="L2632" s="82"/>
      <c r="M2632" s="11"/>
      <c r="N2632" s="82"/>
      <c r="O2632" s="82"/>
      <c r="P2632" s="82"/>
      <c r="Q2632" s="11"/>
      <c r="R2632" s="11"/>
      <c r="S2632" s="11"/>
      <c r="T2632" s="11"/>
      <c r="U2632" s="11"/>
      <c r="V2632" s="11"/>
      <c r="W2632" s="11"/>
      <c r="X2632" s="11"/>
      <c r="Y2632" s="36"/>
      <c r="Z2632" s="11"/>
      <c r="AA2632" s="11"/>
      <c r="AB2632" s="255"/>
      <c r="AC2632" s="255"/>
      <c r="AD2632" s="255"/>
      <c r="AE2632" s="255"/>
      <c r="AF2632" s="255"/>
      <c r="AG2632" s="255"/>
      <c r="AH2632" s="255"/>
      <c r="AI2632" s="255"/>
      <c r="AJ2632" s="255"/>
      <c r="AK2632" s="255"/>
      <c r="AL2632" s="255"/>
      <c r="AM2632" s="255"/>
      <c r="AN2632" s="255"/>
      <c r="AO2632" s="255"/>
      <c r="AP2632" s="255"/>
      <c r="AQ2632" s="255"/>
      <c r="AR2632" s="255"/>
      <c r="AS2632" s="255"/>
    </row>
    <row r="2633">
      <c r="A2633" s="9"/>
      <c r="B2633" s="11"/>
      <c r="C2633" s="11"/>
      <c r="D2633" s="11"/>
      <c r="E2633" s="17"/>
      <c r="F2633" s="11"/>
      <c r="G2633" s="11"/>
      <c r="H2633" s="11"/>
      <c r="I2633" s="11"/>
      <c r="J2633" s="82"/>
      <c r="K2633" s="82"/>
      <c r="L2633" s="82"/>
      <c r="M2633" s="11"/>
      <c r="N2633" s="82"/>
      <c r="O2633" s="82"/>
      <c r="P2633" s="82"/>
      <c r="Q2633" s="11"/>
      <c r="R2633" s="11"/>
      <c r="S2633" s="11"/>
      <c r="T2633" s="11"/>
      <c r="U2633" s="11"/>
      <c r="V2633" s="11"/>
      <c r="W2633" s="11"/>
      <c r="X2633" s="11"/>
      <c r="Y2633" s="36"/>
      <c r="Z2633" s="11"/>
      <c r="AA2633" s="11"/>
      <c r="AB2633" s="255"/>
      <c r="AC2633" s="255"/>
      <c r="AD2633" s="255"/>
      <c r="AE2633" s="255"/>
      <c r="AF2633" s="255"/>
      <c r="AG2633" s="255"/>
      <c r="AH2633" s="255"/>
      <c r="AI2633" s="255"/>
      <c r="AJ2633" s="255"/>
      <c r="AK2633" s="255"/>
      <c r="AL2633" s="255"/>
      <c r="AM2633" s="255"/>
      <c r="AN2633" s="255"/>
      <c r="AO2633" s="255"/>
      <c r="AP2633" s="255"/>
      <c r="AQ2633" s="255"/>
      <c r="AR2633" s="255"/>
      <c r="AS2633" s="255"/>
    </row>
    <row r="2634">
      <c r="A2634" s="9"/>
      <c r="B2634" s="11"/>
      <c r="C2634" s="11"/>
      <c r="D2634" s="11"/>
      <c r="E2634" s="17"/>
      <c r="F2634" s="11"/>
      <c r="G2634" s="11"/>
      <c r="H2634" s="11"/>
      <c r="I2634" s="11"/>
      <c r="J2634" s="82"/>
      <c r="K2634" s="82"/>
      <c r="L2634" s="82"/>
      <c r="M2634" s="11"/>
      <c r="N2634" s="82"/>
      <c r="O2634" s="82"/>
      <c r="P2634" s="82"/>
      <c r="Q2634" s="11"/>
      <c r="R2634" s="11"/>
      <c r="S2634" s="11"/>
      <c r="T2634" s="11"/>
      <c r="U2634" s="11"/>
      <c r="V2634" s="11"/>
      <c r="W2634" s="11"/>
      <c r="X2634" s="11"/>
      <c r="Y2634" s="36"/>
      <c r="Z2634" s="11"/>
      <c r="AA2634" s="11"/>
      <c r="AB2634" s="255"/>
      <c r="AC2634" s="255"/>
      <c r="AD2634" s="255"/>
      <c r="AE2634" s="255"/>
      <c r="AF2634" s="255"/>
      <c r="AG2634" s="255"/>
      <c r="AH2634" s="255"/>
      <c r="AI2634" s="255"/>
      <c r="AJ2634" s="255"/>
      <c r="AK2634" s="255"/>
      <c r="AL2634" s="255"/>
      <c r="AM2634" s="255"/>
      <c r="AN2634" s="255"/>
      <c r="AO2634" s="255"/>
      <c r="AP2634" s="255"/>
      <c r="AQ2634" s="255"/>
      <c r="AR2634" s="255"/>
      <c r="AS2634" s="255"/>
    </row>
    <row r="2635">
      <c r="A2635" s="9"/>
      <c r="B2635" s="11"/>
      <c r="C2635" s="11"/>
      <c r="D2635" s="11"/>
      <c r="E2635" s="17"/>
      <c r="F2635" s="11"/>
      <c r="G2635" s="11"/>
      <c r="H2635" s="11"/>
      <c r="I2635" s="11"/>
      <c r="J2635" s="82"/>
      <c r="K2635" s="82"/>
      <c r="L2635" s="82"/>
      <c r="M2635" s="11"/>
      <c r="N2635" s="82"/>
      <c r="O2635" s="82"/>
      <c r="P2635" s="82"/>
      <c r="Q2635" s="11"/>
      <c r="R2635" s="11"/>
      <c r="S2635" s="11"/>
      <c r="T2635" s="11"/>
      <c r="U2635" s="11"/>
      <c r="V2635" s="11"/>
      <c r="W2635" s="11"/>
      <c r="X2635" s="11"/>
      <c r="Y2635" s="36"/>
      <c r="Z2635" s="11"/>
      <c r="AA2635" s="11"/>
      <c r="AB2635" s="255"/>
      <c r="AC2635" s="255"/>
      <c r="AD2635" s="255"/>
      <c r="AE2635" s="255"/>
      <c r="AF2635" s="255"/>
      <c r="AG2635" s="255"/>
      <c r="AH2635" s="255"/>
      <c r="AI2635" s="255"/>
      <c r="AJ2635" s="255"/>
      <c r="AK2635" s="255"/>
      <c r="AL2635" s="255"/>
      <c r="AM2635" s="255"/>
      <c r="AN2635" s="255"/>
      <c r="AO2635" s="255"/>
      <c r="AP2635" s="255"/>
      <c r="AQ2635" s="255"/>
      <c r="AR2635" s="255"/>
      <c r="AS2635" s="255"/>
    </row>
    <row r="2636">
      <c r="A2636" s="9"/>
      <c r="B2636" s="11"/>
      <c r="C2636" s="11"/>
      <c r="D2636" s="11"/>
      <c r="E2636" s="17"/>
      <c r="F2636" s="11"/>
      <c r="G2636" s="11"/>
      <c r="H2636" s="11"/>
      <c r="I2636" s="11"/>
      <c r="J2636" s="82"/>
      <c r="K2636" s="82"/>
      <c r="L2636" s="82"/>
      <c r="M2636" s="11"/>
      <c r="N2636" s="82"/>
      <c r="O2636" s="82"/>
      <c r="P2636" s="82"/>
      <c r="Q2636" s="11"/>
      <c r="R2636" s="11"/>
      <c r="S2636" s="11"/>
      <c r="T2636" s="11"/>
      <c r="U2636" s="11"/>
      <c r="V2636" s="11"/>
      <c r="W2636" s="11"/>
      <c r="X2636" s="11"/>
      <c r="Y2636" s="36"/>
      <c r="Z2636" s="11"/>
      <c r="AA2636" s="11"/>
      <c r="AB2636" s="255"/>
      <c r="AC2636" s="255"/>
      <c r="AD2636" s="255"/>
      <c r="AE2636" s="255"/>
      <c r="AF2636" s="255"/>
      <c r="AG2636" s="255"/>
      <c r="AH2636" s="255"/>
      <c r="AI2636" s="255"/>
      <c r="AJ2636" s="255"/>
      <c r="AK2636" s="255"/>
      <c r="AL2636" s="255"/>
      <c r="AM2636" s="255"/>
      <c r="AN2636" s="255"/>
      <c r="AO2636" s="255"/>
      <c r="AP2636" s="255"/>
      <c r="AQ2636" s="255"/>
      <c r="AR2636" s="255"/>
      <c r="AS2636" s="255"/>
    </row>
    <row r="2637">
      <c r="A2637" s="9"/>
      <c r="B2637" s="11"/>
      <c r="C2637" s="11"/>
      <c r="D2637" s="11"/>
      <c r="E2637" s="17"/>
      <c r="F2637" s="11"/>
      <c r="G2637" s="11"/>
      <c r="H2637" s="11"/>
      <c r="I2637" s="11"/>
      <c r="J2637" s="82"/>
      <c r="K2637" s="82"/>
      <c r="L2637" s="82"/>
      <c r="M2637" s="11"/>
      <c r="N2637" s="82"/>
      <c r="O2637" s="82"/>
      <c r="P2637" s="82"/>
      <c r="Q2637" s="11"/>
      <c r="R2637" s="11"/>
      <c r="S2637" s="11"/>
      <c r="T2637" s="11"/>
      <c r="U2637" s="11"/>
      <c r="V2637" s="11"/>
      <c r="W2637" s="11"/>
      <c r="X2637" s="11"/>
      <c r="Y2637" s="36"/>
      <c r="Z2637" s="11"/>
      <c r="AA2637" s="11"/>
      <c r="AB2637" s="255"/>
      <c r="AC2637" s="255"/>
      <c r="AD2637" s="255"/>
      <c r="AE2637" s="255"/>
      <c r="AF2637" s="255"/>
      <c r="AG2637" s="255"/>
      <c r="AH2637" s="255"/>
      <c r="AI2637" s="255"/>
      <c r="AJ2637" s="255"/>
      <c r="AK2637" s="255"/>
      <c r="AL2637" s="255"/>
      <c r="AM2637" s="255"/>
      <c r="AN2637" s="255"/>
      <c r="AO2637" s="255"/>
      <c r="AP2637" s="255"/>
      <c r="AQ2637" s="255"/>
      <c r="AR2637" s="255"/>
      <c r="AS2637" s="255"/>
    </row>
    <row r="2638">
      <c r="A2638" s="9"/>
      <c r="B2638" s="11"/>
      <c r="C2638" s="11"/>
      <c r="D2638" s="11"/>
      <c r="E2638" s="17"/>
      <c r="F2638" s="11"/>
      <c r="G2638" s="11"/>
      <c r="H2638" s="11"/>
      <c r="I2638" s="11"/>
      <c r="J2638" s="82"/>
      <c r="K2638" s="82"/>
      <c r="L2638" s="82"/>
      <c r="M2638" s="11"/>
      <c r="N2638" s="82"/>
      <c r="O2638" s="82"/>
      <c r="P2638" s="82"/>
      <c r="Q2638" s="11"/>
      <c r="R2638" s="11"/>
      <c r="S2638" s="11"/>
      <c r="T2638" s="11"/>
      <c r="U2638" s="11"/>
      <c r="V2638" s="11"/>
      <c r="W2638" s="11"/>
      <c r="X2638" s="11"/>
      <c r="Y2638" s="36"/>
      <c r="Z2638" s="11"/>
      <c r="AA2638" s="11"/>
      <c r="AB2638" s="255"/>
      <c r="AC2638" s="255"/>
      <c r="AD2638" s="255"/>
      <c r="AE2638" s="255"/>
      <c r="AF2638" s="255"/>
      <c r="AG2638" s="255"/>
      <c r="AH2638" s="255"/>
      <c r="AI2638" s="255"/>
      <c r="AJ2638" s="255"/>
      <c r="AK2638" s="255"/>
      <c r="AL2638" s="255"/>
      <c r="AM2638" s="255"/>
      <c r="AN2638" s="255"/>
      <c r="AO2638" s="255"/>
      <c r="AP2638" s="255"/>
      <c r="AQ2638" s="255"/>
      <c r="AR2638" s="255"/>
      <c r="AS2638" s="255"/>
    </row>
    <row r="2639">
      <c r="A2639" s="9"/>
      <c r="B2639" s="11"/>
      <c r="C2639" s="11"/>
      <c r="D2639" s="11"/>
      <c r="E2639" s="17"/>
      <c r="F2639" s="11"/>
      <c r="G2639" s="11"/>
      <c r="H2639" s="11"/>
      <c r="I2639" s="11"/>
      <c r="J2639" s="82"/>
      <c r="K2639" s="82"/>
      <c r="L2639" s="82"/>
      <c r="M2639" s="11"/>
      <c r="N2639" s="82"/>
      <c r="O2639" s="82"/>
      <c r="P2639" s="82"/>
      <c r="Q2639" s="11"/>
      <c r="R2639" s="11"/>
      <c r="S2639" s="11"/>
      <c r="T2639" s="11"/>
      <c r="U2639" s="11"/>
      <c r="V2639" s="11"/>
      <c r="W2639" s="11"/>
      <c r="X2639" s="11"/>
      <c r="Y2639" s="36"/>
      <c r="Z2639" s="11"/>
      <c r="AA2639" s="11"/>
      <c r="AB2639" s="255"/>
      <c r="AC2639" s="255"/>
      <c r="AD2639" s="255"/>
      <c r="AE2639" s="255"/>
      <c r="AF2639" s="255"/>
      <c r="AG2639" s="255"/>
      <c r="AH2639" s="255"/>
      <c r="AI2639" s="255"/>
      <c r="AJ2639" s="255"/>
      <c r="AK2639" s="255"/>
      <c r="AL2639" s="255"/>
      <c r="AM2639" s="255"/>
      <c r="AN2639" s="255"/>
      <c r="AO2639" s="255"/>
      <c r="AP2639" s="255"/>
      <c r="AQ2639" s="255"/>
      <c r="AR2639" s="255"/>
      <c r="AS2639" s="255"/>
    </row>
    <row r="2640">
      <c r="A2640" s="9"/>
      <c r="B2640" s="11"/>
      <c r="C2640" s="11"/>
      <c r="D2640" s="11"/>
      <c r="E2640" s="17"/>
      <c r="F2640" s="11"/>
      <c r="G2640" s="11"/>
      <c r="H2640" s="11"/>
      <c r="I2640" s="11"/>
      <c r="J2640" s="82"/>
      <c r="K2640" s="82"/>
      <c r="L2640" s="82"/>
      <c r="M2640" s="11"/>
      <c r="N2640" s="82"/>
      <c r="O2640" s="82"/>
      <c r="P2640" s="82"/>
      <c r="Q2640" s="11"/>
      <c r="R2640" s="11"/>
      <c r="S2640" s="11"/>
      <c r="T2640" s="11"/>
      <c r="U2640" s="11"/>
      <c r="V2640" s="11"/>
      <c r="W2640" s="11"/>
      <c r="X2640" s="11"/>
      <c r="Y2640" s="36"/>
      <c r="Z2640" s="11"/>
      <c r="AA2640" s="11"/>
      <c r="AB2640" s="255"/>
      <c r="AC2640" s="255"/>
      <c r="AD2640" s="255"/>
      <c r="AE2640" s="255"/>
      <c r="AF2640" s="255"/>
      <c r="AG2640" s="255"/>
      <c r="AH2640" s="255"/>
      <c r="AI2640" s="255"/>
      <c r="AJ2640" s="255"/>
      <c r="AK2640" s="255"/>
      <c r="AL2640" s="255"/>
      <c r="AM2640" s="255"/>
      <c r="AN2640" s="255"/>
      <c r="AO2640" s="255"/>
      <c r="AP2640" s="255"/>
      <c r="AQ2640" s="255"/>
      <c r="AR2640" s="255"/>
      <c r="AS2640" s="255"/>
    </row>
    <row r="2641">
      <c r="A2641" s="9"/>
      <c r="B2641" s="11"/>
      <c r="C2641" s="11"/>
      <c r="D2641" s="11"/>
      <c r="E2641" s="17"/>
      <c r="F2641" s="11"/>
      <c r="G2641" s="11"/>
      <c r="H2641" s="11"/>
      <c r="I2641" s="11"/>
      <c r="J2641" s="82"/>
      <c r="K2641" s="82"/>
      <c r="L2641" s="82"/>
      <c r="M2641" s="11"/>
      <c r="N2641" s="82"/>
      <c r="O2641" s="82"/>
      <c r="P2641" s="82"/>
      <c r="Q2641" s="11"/>
      <c r="R2641" s="11"/>
      <c r="S2641" s="11"/>
      <c r="T2641" s="11"/>
      <c r="U2641" s="11"/>
      <c r="V2641" s="11"/>
      <c r="W2641" s="11"/>
      <c r="X2641" s="11"/>
      <c r="Y2641" s="36"/>
      <c r="Z2641" s="11"/>
      <c r="AA2641" s="11"/>
      <c r="AB2641" s="255"/>
      <c r="AC2641" s="255"/>
      <c r="AD2641" s="255"/>
      <c r="AE2641" s="255"/>
      <c r="AF2641" s="255"/>
      <c r="AG2641" s="255"/>
      <c r="AH2641" s="255"/>
      <c r="AI2641" s="255"/>
      <c r="AJ2641" s="255"/>
      <c r="AK2641" s="255"/>
      <c r="AL2641" s="255"/>
      <c r="AM2641" s="255"/>
      <c r="AN2641" s="255"/>
      <c r="AO2641" s="255"/>
      <c r="AP2641" s="255"/>
      <c r="AQ2641" s="255"/>
      <c r="AR2641" s="255"/>
      <c r="AS2641" s="255"/>
    </row>
    <row r="2642">
      <c r="A2642" s="9"/>
      <c r="B2642" s="11"/>
      <c r="C2642" s="11"/>
      <c r="D2642" s="11"/>
      <c r="E2642" s="17"/>
      <c r="F2642" s="11"/>
      <c r="G2642" s="11"/>
      <c r="H2642" s="11"/>
      <c r="I2642" s="11"/>
      <c r="J2642" s="82"/>
      <c r="K2642" s="82"/>
      <c r="L2642" s="82"/>
      <c r="M2642" s="11"/>
      <c r="N2642" s="82"/>
      <c r="O2642" s="82"/>
      <c r="P2642" s="82"/>
      <c r="Q2642" s="11"/>
      <c r="R2642" s="11"/>
      <c r="S2642" s="11"/>
      <c r="T2642" s="11"/>
      <c r="U2642" s="11"/>
      <c r="V2642" s="11"/>
      <c r="W2642" s="11"/>
      <c r="X2642" s="11"/>
      <c r="Y2642" s="36"/>
      <c r="Z2642" s="11"/>
      <c r="AA2642" s="11"/>
      <c r="AB2642" s="255"/>
      <c r="AC2642" s="255"/>
      <c r="AD2642" s="255"/>
      <c r="AE2642" s="255"/>
      <c r="AF2642" s="255"/>
      <c r="AG2642" s="255"/>
      <c r="AH2642" s="255"/>
      <c r="AI2642" s="255"/>
      <c r="AJ2642" s="255"/>
      <c r="AK2642" s="255"/>
      <c r="AL2642" s="255"/>
      <c r="AM2642" s="255"/>
      <c r="AN2642" s="255"/>
      <c r="AO2642" s="255"/>
      <c r="AP2642" s="255"/>
      <c r="AQ2642" s="255"/>
      <c r="AR2642" s="255"/>
      <c r="AS2642" s="255"/>
    </row>
    <row r="2643">
      <c r="A2643" s="9"/>
      <c r="B2643" s="11"/>
      <c r="C2643" s="11"/>
      <c r="D2643" s="11"/>
      <c r="E2643" s="17"/>
      <c r="F2643" s="11"/>
      <c r="G2643" s="11"/>
      <c r="H2643" s="11"/>
      <c r="I2643" s="11"/>
      <c r="J2643" s="82"/>
      <c r="K2643" s="82"/>
      <c r="L2643" s="82"/>
      <c r="M2643" s="11"/>
      <c r="N2643" s="82"/>
      <c r="O2643" s="82"/>
      <c r="P2643" s="82"/>
      <c r="Q2643" s="11"/>
      <c r="R2643" s="11"/>
      <c r="S2643" s="11"/>
      <c r="T2643" s="11"/>
      <c r="U2643" s="11"/>
      <c r="V2643" s="11"/>
      <c r="W2643" s="11"/>
      <c r="X2643" s="11"/>
      <c r="Y2643" s="36"/>
      <c r="Z2643" s="11"/>
      <c r="AA2643" s="11"/>
      <c r="AB2643" s="255"/>
      <c r="AC2643" s="255"/>
      <c r="AD2643" s="255"/>
      <c r="AE2643" s="255"/>
      <c r="AF2643" s="255"/>
      <c r="AG2643" s="255"/>
      <c r="AH2643" s="255"/>
      <c r="AI2643" s="255"/>
      <c r="AJ2643" s="255"/>
      <c r="AK2643" s="255"/>
      <c r="AL2643" s="255"/>
      <c r="AM2643" s="255"/>
      <c r="AN2643" s="255"/>
      <c r="AO2643" s="255"/>
      <c r="AP2643" s="255"/>
      <c r="AQ2643" s="255"/>
      <c r="AR2643" s="255"/>
      <c r="AS2643" s="255"/>
    </row>
    <row r="2644">
      <c r="A2644" s="9"/>
      <c r="B2644" s="11"/>
      <c r="C2644" s="11"/>
      <c r="D2644" s="11"/>
      <c r="E2644" s="17"/>
      <c r="F2644" s="11"/>
      <c r="G2644" s="11"/>
      <c r="H2644" s="11"/>
      <c r="I2644" s="11"/>
      <c r="J2644" s="82"/>
      <c r="K2644" s="82"/>
      <c r="L2644" s="82"/>
      <c r="M2644" s="11"/>
      <c r="N2644" s="82"/>
      <c r="O2644" s="82"/>
      <c r="P2644" s="82"/>
      <c r="Q2644" s="11"/>
      <c r="R2644" s="11"/>
      <c r="S2644" s="11"/>
      <c r="T2644" s="11"/>
      <c r="U2644" s="11"/>
      <c r="V2644" s="11"/>
      <c r="W2644" s="11"/>
      <c r="X2644" s="11"/>
      <c r="Y2644" s="36"/>
      <c r="Z2644" s="11"/>
      <c r="AA2644" s="11"/>
      <c r="AB2644" s="255"/>
      <c r="AC2644" s="255"/>
      <c r="AD2644" s="255"/>
      <c r="AE2644" s="255"/>
      <c r="AF2644" s="255"/>
      <c r="AG2644" s="255"/>
      <c r="AH2644" s="255"/>
      <c r="AI2644" s="255"/>
      <c r="AJ2644" s="255"/>
      <c r="AK2644" s="255"/>
      <c r="AL2644" s="255"/>
      <c r="AM2644" s="255"/>
      <c r="AN2644" s="255"/>
      <c r="AO2644" s="255"/>
      <c r="AP2644" s="255"/>
      <c r="AQ2644" s="255"/>
      <c r="AR2644" s="255"/>
      <c r="AS2644" s="255"/>
    </row>
    <row r="2645">
      <c r="A2645" s="9"/>
      <c r="B2645" s="11"/>
      <c r="C2645" s="11"/>
      <c r="D2645" s="11"/>
      <c r="E2645" s="17"/>
      <c r="F2645" s="11"/>
      <c r="G2645" s="11"/>
      <c r="H2645" s="11"/>
      <c r="I2645" s="11"/>
      <c r="J2645" s="82"/>
      <c r="K2645" s="82"/>
      <c r="L2645" s="82"/>
      <c r="M2645" s="11"/>
      <c r="N2645" s="82"/>
      <c r="O2645" s="82"/>
      <c r="P2645" s="82"/>
      <c r="Q2645" s="11"/>
      <c r="R2645" s="11"/>
      <c r="S2645" s="11"/>
      <c r="T2645" s="11"/>
      <c r="U2645" s="11"/>
      <c r="V2645" s="11"/>
      <c r="W2645" s="11"/>
      <c r="X2645" s="11"/>
      <c r="Y2645" s="36"/>
      <c r="Z2645" s="11"/>
      <c r="AA2645" s="11"/>
      <c r="AB2645" s="255"/>
      <c r="AC2645" s="255"/>
      <c r="AD2645" s="255"/>
      <c r="AE2645" s="255"/>
      <c r="AF2645" s="255"/>
      <c r="AG2645" s="255"/>
      <c r="AH2645" s="255"/>
      <c r="AI2645" s="255"/>
      <c r="AJ2645" s="255"/>
      <c r="AK2645" s="255"/>
      <c r="AL2645" s="255"/>
      <c r="AM2645" s="255"/>
      <c r="AN2645" s="255"/>
      <c r="AO2645" s="255"/>
      <c r="AP2645" s="255"/>
      <c r="AQ2645" s="255"/>
      <c r="AR2645" s="255"/>
      <c r="AS2645" s="255"/>
    </row>
    <row r="2646">
      <c r="A2646" s="9"/>
      <c r="B2646" s="11"/>
      <c r="C2646" s="11"/>
      <c r="D2646" s="11"/>
      <c r="E2646" s="17"/>
      <c r="F2646" s="11"/>
      <c r="G2646" s="11"/>
      <c r="H2646" s="11"/>
      <c r="I2646" s="11"/>
      <c r="J2646" s="82"/>
      <c r="K2646" s="82"/>
      <c r="L2646" s="82"/>
      <c r="M2646" s="11"/>
      <c r="N2646" s="82"/>
      <c r="O2646" s="82"/>
      <c r="P2646" s="82"/>
      <c r="Q2646" s="11"/>
      <c r="R2646" s="11"/>
      <c r="S2646" s="11"/>
      <c r="T2646" s="11"/>
      <c r="U2646" s="11"/>
      <c r="V2646" s="11"/>
      <c r="W2646" s="11"/>
      <c r="X2646" s="11"/>
      <c r="Y2646" s="36"/>
      <c r="Z2646" s="11"/>
      <c r="AA2646" s="11"/>
      <c r="AB2646" s="255"/>
      <c r="AC2646" s="255"/>
      <c r="AD2646" s="255"/>
      <c r="AE2646" s="255"/>
      <c r="AF2646" s="255"/>
      <c r="AG2646" s="255"/>
      <c r="AH2646" s="255"/>
      <c r="AI2646" s="255"/>
      <c r="AJ2646" s="255"/>
      <c r="AK2646" s="255"/>
      <c r="AL2646" s="255"/>
      <c r="AM2646" s="255"/>
      <c r="AN2646" s="255"/>
      <c r="AO2646" s="255"/>
      <c r="AP2646" s="255"/>
      <c r="AQ2646" s="255"/>
      <c r="AR2646" s="255"/>
      <c r="AS2646" s="255"/>
    </row>
    <row r="2647">
      <c r="A2647" s="9"/>
      <c r="B2647" s="11"/>
      <c r="C2647" s="11"/>
      <c r="D2647" s="11"/>
      <c r="E2647" s="17"/>
      <c r="F2647" s="11"/>
      <c r="G2647" s="11"/>
      <c r="H2647" s="11"/>
      <c r="I2647" s="11"/>
      <c r="J2647" s="82"/>
      <c r="K2647" s="82"/>
      <c r="L2647" s="82"/>
      <c r="M2647" s="11"/>
      <c r="N2647" s="82"/>
      <c r="O2647" s="82"/>
      <c r="P2647" s="82"/>
      <c r="Q2647" s="11"/>
      <c r="R2647" s="11"/>
      <c r="S2647" s="11"/>
      <c r="T2647" s="11"/>
      <c r="U2647" s="11"/>
      <c r="V2647" s="11"/>
      <c r="W2647" s="11"/>
      <c r="X2647" s="11"/>
      <c r="Y2647" s="36"/>
      <c r="Z2647" s="11"/>
      <c r="AA2647" s="11"/>
      <c r="AB2647" s="255"/>
      <c r="AC2647" s="255"/>
      <c r="AD2647" s="255"/>
      <c r="AE2647" s="255"/>
      <c r="AF2647" s="255"/>
      <c r="AG2647" s="255"/>
      <c r="AH2647" s="255"/>
      <c r="AI2647" s="255"/>
      <c r="AJ2647" s="255"/>
      <c r="AK2647" s="255"/>
      <c r="AL2647" s="255"/>
      <c r="AM2647" s="255"/>
      <c r="AN2647" s="255"/>
      <c r="AO2647" s="255"/>
      <c r="AP2647" s="255"/>
      <c r="AQ2647" s="255"/>
      <c r="AR2647" s="255"/>
      <c r="AS2647" s="255"/>
    </row>
    <row r="2648">
      <c r="A2648" s="9"/>
      <c r="B2648" s="11"/>
      <c r="C2648" s="11"/>
      <c r="D2648" s="11"/>
      <c r="E2648" s="17"/>
      <c r="F2648" s="11"/>
      <c r="G2648" s="11"/>
      <c r="H2648" s="11"/>
      <c r="I2648" s="11"/>
      <c r="J2648" s="82"/>
      <c r="K2648" s="82"/>
      <c r="L2648" s="82"/>
      <c r="M2648" s="11"/>
      <c r="N2648" s="82"/>
      <c r="O2648" s="82"/>
      <c r="P2648" s="82"/>
      <c r="Q2648" s="11"/>
      <c r="R2648" s="11"/>
      <c r="S2648" s="11"/>
      <c r="T2648" s="11"/>
      <c r="U2648" s="11"/>
      <c r="V2648" s="11"/>
      <c r="W2648" s="11"/>
      <c r="X2648" s="11"/>
      <c r="Y2648" s="36"/>
      <c r="Z2648" s="11"/>
      <c r="AA2648" s="11"/>
      <c r="AB2648" s="255"/>
      <c r="AC2648" s="255"/>
      <c r="AD2648" s="255"/>
      <c r="AE2648" s="255"/>
      <c r="AF2648" s="255"/>
      <c r="AG2648" s="255"/>
      <c r="AH2648" s="255"/>
      <c r="AI2648" s="255"/>
      <c r="AJ2648" s="255"/>
      <c r="AK2648" s="255"/>
      <c r="AL2648" s="255"/>
      <c r="AM2648" s="255"/>
      <c r="AN2648" s="255"/>
      <c r="AO2648" s="255"/>
      <c r="AP2648" s="255"/>
      <c r="AQ2648" s="255"/>
      <c r="AR2648" s="255"/>
      <c r="AS2648" s="255"/>
    </row>
    <row r="2649">
      <c r="A2649" s="9"/>
      <c r="B2649" s="11"/>
      <c r="C2649" s="11"/>
      <c r="D2649" s="11"/>
      <c r="E2649" s="17"/>
      <c r="F2649" s="11"/>
      <c r="G2649" s="11"/>
      <c r="H2649" s="11"/>
      <c r="I2649" s="11"/>
      <c r="J2649" s="82"/>
      <c r="K2649" s="82"/>
      <c r="L2649" s="82"/>
      <c r="M2649" s="11"/>
      <c r="N2649" s="82"/>
      <c r="O2649" s="82"/>
      <c r="P2649" s="82"/>
      <c r="Q2649" s="11"/>
      <c r="R2649" s="11"/>
      <c r="S2649" s="11"/>
      <c r="T2649" s="11"/>
      <c r="U2649" s="11"/>
      <c r="V2649" s="11"/>
      <c r="W2649" s="11"/>
      <c r="X2649" s="11"/>
      <c r="Y2649" s="36"/>
      <c r="Z2649" s="11"/>
      <c r="AA2649" s="11"/>
      <c r="AB2649" s="255"/>
      <c r="AC2649" s="255"/>
      <c r="AD2649" s="255"/>
      <c r="AE2649" s="255"/>
      <c r="AF2649" s="255"/>
      <c r="AG2649" s="255"/>
      <c r="AH2649" s="255"/>
      <c r="AI2649" s="255"/>
      <c r="AJ2649" s="255"/>
      <c r="AK2649" s="255"/>
      <c r="AL2649" s="255"/>
      <c r="AM2649" s="255"/>
      <c r="AN2649" s="255"/>
      <c r="AO2649" s="255"/>
      <c r="AP2649" s="255"/>
      <c r="AQ2649" s="255"/>
      <c r="AR2649" s="255"/>
      <c r="AS2649" s="255"/>
    </row>
    <row r="2650">
      <c r="A2650" s="9"/>
      <c r="B2650" s="11"/>
      <c r="C2650" s="11"/>
      <c r="D2650" s="11"/>
      <c r="E2650" s="17"/>
      <c r="F2650" s="11"/>
      <c r="G2650" s="11"/>
      <c r="H2650" s="11"/>
      <c r="I2650" s="11"/>
      <c r="J2650" s="82"/>
      <c r="K2650" s="82"/>
      <c r="L2650" s="82"/>
      <c r="M2650" s="11"/>
      <c r="N2650" s="82"/>
      <c r="O2650" s="82"/>
      <c r="P2650" s="82"/>
      <c r="Q2650" s="11"/>
      <c r="R2650" s="11"/>
      <c r="S2650" s="11"/>
      <c r="T2650" s="11"/>
      <c r="U2650" s="11"/>
      <c r="V2650" s="11"/>
      <c r="W2650" s="11"/>
      <c r="X2650" s="11"/>
      <c r="Y2650" s="36"/>
      <c r="Z2650" s="11"/>
      <c r="AA2650" s="11"/>
      <c r="AB2650" s="255"/>
      <c r="AC2650" s="255"/>
      <c r="AD2650" s="255"/>
      <c r="AE2650" s="255"/>
      <c r="AF2650" s="255"/>
      <c r="AG2650" s="255"/>
      <c r="AH2650" s="255"/>
      <c r="AI2650" s="255"/>
      <c r="AJ2650" s="255"/>
      <c r="AK2650" s="255"/>
      <c r="AL2650" s="255"/>
      <c r="AM2650" s="255"/>
      <c r="AN2650" s="255"/>
      <c r="AO2650" s="255"/>
      <c r="AP2650" s="255"/>
      <c r="AQ2650" s="255"/>
      <c r="AR2650" s="255"/>
      <c r="AS2650" s="255"/>
    </row>
    <row r="2651">
      <c r="A2651" s="9"/>
      <c r="B2651" s="11"/>
      <c r="C2651" s="11"/>
      <c r="D2651" s="11"/>
      <c r="E2651" s="17"/>
      <c r="F2651" s="11"/>
      <c r="G2651" s="11"/>
      <c r="H2651" s="11"/>
      <c r="I2651" s="11"/>
      <c r="J2651" s="82"/>
      <c r="K2651" s="82"/>
      <c r="L2651" s="82"/>
      <c r="M2651" s="11"/>
      <c r="N2651" s="82"/>
      <c r="O2651" s="82"/>
      <c r="P2651" s="82"/>
      <c r="Q2651" s="11"/>
      <c r="R2651" s="11"/>
      <c r="S2651" s="11"/>
      <c r="T2651" s="11"/>
      <c r="U2651" s="11"/>
      <c r="V2651" s="11"/>
      <c r="W2651" s="11"/>
      <c r="X2651" s="11"/>
      <c r="Y2651" s="36"/>
      <c r="Z2651" s="11"/>
      <c r="AA2651" s="11"/>
      <c r="AB2651" s="255"/>
      <c r="AC2651" s="255"/>
      <c r="AD2651" s="255"/>
      <c r="AE2651" s="255"/>
      <c r="AF2651" s="255"/>
      <c r="AG2651" s="255"/>
      <c r="AH2651" s="255"/>
      <c r="AI2651" s="255"/>
      <c r="AJ2651" s="255"/>
      <c r="AK2651" s="255"/>
      <c r="AL2651" s="255"/>
      <c r="AM2651" s="255"/>
      <c r="AN2651" s="255"/>
      <c r="AO2651" s="255"/>
      <c r="AP2651" s="255"/>
      <c r="AQ2651" s="255"/>
      <c r="AR2651" s="255"/>
      <c r="AS2651" s="255"/>
    </row>
    <row r="2652">
      <c r="A2652" s="9"/>
      <c r="B2652" s="11"/>
      <c r="C2652" s="11"/>
      <c r="D2652" s="11"/>
      <c r="E2652" s="17"/>
      <c r="F2652" s="11"/>
      <c r="G2652" s="11"/>
      <c r="H2652" s="11"/>
      <c r="I2652" s="11"/>
      <c r="J2652" s="82"/>
      <c r="K2652" s="82"/>
      <c r="L2652" s="82"/>
      <c r="M2652" s="11"/>
      <c r="N2652" s="82"/>
      <c r="O2652" s="82"/>
      <c r="P2652" s="82"/>
      <c r="Q2652" s="11"/>
      <c r="R2652" s="11"/>
      <c r="S2652" s="11"/>
      <c r="T2652" s="11"/>
      <c r="U2652" s="11"/>
      <c r="V2652" s="11"/>
      <c r="W2652" s="11"/>
      <c r="X2652" s="11"/>
      <c r="Y2652" s="36"/>
      <c r="Z2652" s="11"/>
      <c r="AA2652" s="11"/>
      <c r="AB2652" s="255"/>
      <c r="AC2652" s="255"/>
      <c r="AD2652" s="255"/>
      <c r="AE2652" s="255"/>
      <c r="AF2652" s="255"/>
      <c r="AG2652" s="255"/>
      <c r="AH2652" s="255"/>
      <c r="AI2652" s="255"/>
      <c r="AJ2652" s="255"/>
      <c r="AK2652" s="255"/>
      <c r="AL2652" s="255"/>
      <c r="AM2652" s="255"/>
      <c r="AN2652" s="255"/>
      <c r="AO2652" s="255"/>
      <c r="AP2652" s="255"/>
      <c r="AQ2652" s="255"/>
      <c r="AR2652" s="255"/>
      <c r="AS2652" s="255"/>
    </row>
    <row r="2653">
      <c r="A2653" s="9"/>
      <c r="B2653" s="11"/>
      <c r="C2653" s="11"/>
      <c r="D2653" s="11"/>
      <c r="E2653" s="17"/>
      <c r="F2653" s="11"/>
      <c r="G2653" s="11"/>
      <c r="H2653" s="11"/>
      <c r="I2653" s="11"/>
      <c r="J2653" s="82"/>
      <c r="K2653" s="82"/>
      <c r="L2653" s="82"/>
      <c r="M2653" s="11"/>
      <c r="N2653" s="82"/>
      <c r="O2653" s="82"/>
      <c r="P2653" s="82"/>
      <c r="Q2653" s="11"/>
      <c r="R2653" s="11"/>
      <c r="S2653" s="11"/>
      <c r="T2653" s="11"/>
      <c r="U2653" s="11"/>
      <c r="V2653" s="11"/>
      <c r="W2653" s="11"/>
      <c r="X2653" s="11"/>
      <c r="Y2653" s="36"/>
      <c r="Z2653" s="11"/>
      <c r="AA2653" s="11"/>
      <c r="AB2653" s="255"/>
      <c r="AC2653" s="255"/>
      <c r="AD2653" s="255"/>
      <c r="AE2653" s="255"/>
      <c r="AF2653" s="255"/>
      <c r="AG2653" s="255"/>
      <c r="AH2653" s="255"/>
      <c r="AI2653" s="255"/>
      <c r="AJ2653" s="255"/>
      <c r="AK2653" s="255"/>
      <c r="AL2653" s="255"/>
      <c r="AM2653" s="255"/>
      <c r="AN2653" s="255"/>
      <c r="AO2653" s="255"/>
      <c r="AP2653" s="255"/>
      <c r="AQ2653" s="255"/>
      <c r="AR2653" s="255"/>
      <c r="AS2653" s="255"/>
    </row>
    <row r="2654">
      <c r="A2654" s="9"/>
      <c r="B2654" s="11"/>
      <c r="C2654" s="11"/>
      <c r="D2654" s="11"/>
      <c r="E2654" s="17"/>
      <c r="F2654" s="11"/>
      <c r="G2654" s="11"/>
      <c r="H2654" s="11"/>
      <c r="I2654" s="11"/>
      <c r="J2654" s="82"/>
      <c r="K2654" s="82"/>
      <c r="L2654" s="82"/>
      <c r="M2654" s="11"/>
      <c r="N2654" s="82"/>
      <c r="O2654" s="82"/>
      <c r="P2654" s="82"/>
      <c r="Q2654" s="11"/>
      <c r="R2654" s="11"/>
      <c r="S2654" s="11"/>
      <c r="T2654" s="11"/>
      <c r="U2654" s="11"/>
      <c r="V2654" s="11"/>
      <c r="W2654" s="11"/>
      <c r="X2654" s="11"/>
      <c r="Y2654" s="36"/>
      <c r="Z2654" s="11"/>
      <c r="AA2654" s="11"/>
      <c r="AB2654" s="255"/>
      <c r="AC2654" s="255"/>
      <c r="AD2654" s="255"/>
      <c r="AE2654" s="255"/>
      <c r="AF2654" s="255"/>
      <c r="AG2654" s="255"/>
      <c r="AH2654" s="255"/>
      <c r="AI2654" s="255"/>
      <c r="AJ2654" s="255"/>
      <c r="AK2654" s="255"/>
      <c r="AL2654" s="255"/>
      <c r="AM2654" s="255"/>
      <c r="AN2654" s="255"/>
      <c r="AO2654" s="255"/>
      <c r="AP2654" s="255"/>
      <c r="AQ2654" s="255"/>
      <c r="AR2654" s="255"/>
      <c r="AS2654" s="255"/>
    </row>
    <row r="2655">
      <c r="A2655" s="9"/>
      <c r="B2655" s="11"/>
      <c r="C2655" s="11"/>
      <c r="D2655" s="11"/>
      <c r="E2655" s="17"/>
      <c r="F2655" s="11"/>
      <c r="G2655" s="11"/>
      <c r="H2655" s="11"/>
      <c r="I2655" s="11"/>
      <c r="J2655" s="82"/>
      <c r="K2655" s="82"/>
      <c r="L2655" s="82"/>
      <c r="M2655" s="11"/>
      <c r="N2655" s="82"/>
      <c r="O2655" s="82"/>
      <c r="P2655" s="82"/>
      <c r="Q2655" s="11"/>
      <c r="R2655" s="11"/>
      <c r="S2655" s="11"/>
      <c r="T2655" s="11"/>
      <c r="U2655" s="11"/>
      <c r="V2655" s="11"/>
      <c r="W2655" s="11"/>
      <c r="X2655" s="11"/>
      <c r="Y2655" s="36"/>
      <c r="Z2655" s="11"/>
      <c r="AA2655" s="11"/>
      <c r="AB2655" s="255"/>
      <c r="AC2655" s="255"/>
      <c r="AD2655" s="255"/>
      <c r="AE2655" s="255"/>
      <c r="AF2655" s="255"/>
      <c r="AG2655" s="255"/>
      <c r="AH2655" s="255"/>
      <c r="AI2655" s="255"/>
      <c r="AJ2655" s="255"/>
      <c r="AK2655" s="255"/>
      <c r="AL2655" s="255"/>
      <c r="AM2655" s="255"/>
      <c r="AN2655" s="255"/>
      <c r="AO2655" s="255"/>
      <c r="AP2655" s="255"/>
      <c r="AQ2655" s="255"/>
      <c r="AR2655" s="255"/>
      <c r="AS2655" s="255"/>
    </row>
    <row r="2656">
      <c r="A2656" s="9"/>
      <c r="B2656" s="11"/>
      <c r="C2656" s="11"/>
      <c r="D2656" s="11"/>
      <c r="E2656" s="17"/>
      <c r="F2656" s="11"/>
      <c r="G2656" s="11"/>
      <c r="H2656" s="11"/>
      <c r="I2656" s="11"/>
      <c r="J2656" s="82"/>
      <c r="K2656" s="82"/>
      <c r="L2656" s="82"/>
      <c r="M2656" s="11"/>
      <c r="N2656" s="82"/>
      <c r="O2656" s="82"/>
      <c r="P2656" s="82"/>
      <c r="Q2656" s="11"/>
      <c r="R2656" s="11"/>
      <c r="S2656" s="11"/>
      <c r="T2656" s="11"/>
      <c r="U2656" s="11"/>
      <c r="V2656" s="11"/>
      <c r="W2656" s="11"/>
      <c r="X2656" s="11"/>
      <c r="Y2656" s="36"/>
      <c r="Z2656" s="11"/>
      <c r="AA2656" s="11"/>
      <c r="AB2656" s="255"/>
      <c r="AC2656" s="255"/>
      <c r="AD2656" s="255"/>
      <c r="AE2656" s="255"/>
      <c r="AF2656" s="255"/>
      <c r="AG2656" s="255"/>
      <c r="AH2656" s="255"/>
      <c r="AI2656" s="255"/>
      <c r="AJ2656" s="255"/>
      <c r="AK2656" s="255"/>
      <c r="AL2656" s="255"/>
      <c r="AM2656" s="255"/>
      <c r="AN2656" s="255"/>
      <c r="AO2656" s="255"/>
      <c r="AP2656" s="255"/>
      <c r="AQ2656" s="255"/>
      <c r="AR2656" s="255"/>
      <c r="AS2656" s="255"/>
    </row>
    <row r="2657">
      <c r="A2657" s="9"/>
      <c r="B2657" s="11"/>
      <c r="C2657" s="11"/>
      <c r="D2657" s="11"/>
      <c r="E2657" s="17"/>
      <c r="F2657" s="11"/>
      <c r="G2657" s="11"/>
      <c r="H2657" s="11"/>
      <c r="I2657" s="11"/>
      <c r="J2657" s="82"/>
      <c r="K2657" s="82"/>
      <c r="L2657" s="82"/>
      <c r="M2657" s="11"/>
      <c r="N2657" s="82"/>
      <c r="O2657" s="82"/>
      <c r="P2657" s="82"/>
      <c r="Q2657" s="11"/>
      <c r="R2657" s="11"/>
      <c r="S2657" s="11"/>
      <c r="T2657" s="11"/>
      <c r="U2657" s="11"/>
      <c r="V2657" s="11"/>
      <c r="W2657" s="11"/>
      <c r="X2657" s="11"/>
      <c r="Y2657" s="36"/>
      <c r="Z2657" s="11"/>
      <c r="AA2657" s="11"/>
      <c r="AB2657" s="255"/>
      <c r="AC2657" s="255"/>
      <c r="AD2657" s="255"/>
      <c r="AE2657" s="255"/>
      <c r="AF2657" s="255"/>
      <c r="AG2657" s="255"/>
      <c r="AH2657" s="255"/>
      <c r="AI2657" s="255"/>
      <c r="AJ2657" s="255"/>
      <c r="AK2657" s="255"/>
      <c r="AL2657" s="255"/>
      <c r="AM2657" s="255"/>
      <c r="AN2657" s="255"/>
      <c r="AO2657" s="255"/>
      <c r="AP2657" s="255"/>
      <c r="AQ2657" s="255"/>
      <c r="AR2657" s="255"/>
      <c r="AS2657" s="255"/>
    </row>
    <row r="2658">
      <c r="A2658" s="9"/>
      <c r="B2658" s="11"/>
      <c r="C2658" s="11"/>
      <c r="D2658" s="11"/>
      <c r="E2658" s="17"/>
      <c r="F2658" s="11"/>
      <c r="G2658" s="11"/>
      <c r="H2658" s="11"/>
      <c r="I2658" s="11"/>
      <c r="J2658" s="82"/>
      <c r="K2658" s="82"/>
      <c r="L2658" s="82"/>
      <c r="M2658" s="11"/>
      <c r="N2658" s="82"/>
      <c r="O2658" s="82"/>
      <c r="P2658" s="82"/>
      <c r="Q2658" s="11"/>
      <c r="R2658" s="11"/>
      <c r="S2658" s="11"/>
      <c r="T2658" s="11"/>
      <c r="U2658" s="11"/>
      <c r="V2658" s="11"/>
      <c r="W2658" s="11"/>
      <c r="X2658" s="11"/>
      <c r="Y2658" s="36"/>
      <c r="Z2658" s="11"/>
      <c r="AA2658" s="11"/>
      <c r="AB2658" s="255"/>
      <c r="AC2658" s="255"/>
      <c r="AD2658" s="255"/>
      <c r="AE2658" s="255"/>
      <c r="AF2658" s="255"/>
      <c r="AG2658" s="255"/>
      <c r="AH2658" s="255"/>
      <c r="AI2658" s="255"/>
      <c r="AJ2658" s="255"/>
      <c r="AK2658" s="255"/>
      <c r="AL2658" s="255"/>
      <c r="AM2658" s="255"/>
      <c r="AN2658" s="255"/>
      <c r="AO2658" s="255"/>
      <c r="AP2658" s="255"/>
      <c r="AQ2658" s="255"/>
      <c r="AR2658" s="255"/>
      <c r="AS2658" s="255"/>
    </row>
    <row r="2659">
      <c r="A2659" s="9"/>
      <c r="B2659" s="11"/>
      <c r="C2659" s="11"/>
      <c r="D2659" s="11"/>
      <c r="E2659" s="17"/>
      <c r="F2659" s="11"/>
      <c r="G2659" s="11"/>
      <c r="H2659" s="11"/>
      <c r="I2659" s="11"/>
      <c r="J2659" s="82"/>
      <c r="K2659" s="82"/>
      <c r="L2659" s="82"/>
      <c r="M2659" s="11"/>
      <c r="N2659" s="82"/>
      <c r="O2659" s="82"/>
      <c r="P2659" s="82"/>
      <c r="Q2659" s="11"/>
      <c r="R2659" s="11"/>
      <c r="S2659" s="11"/>
      <c r="T2659" s="11"/>
      <c r="U2659" s="11"/>
      <c r="V2659" s="11"/>
      <c r="W2659" s="11"/>
      <c r="X2659" s="11"/>
      <c r="Y2659" s="36"/>
      <c r="Z2659" s="11"/>
      <c r="AA2659" s="11"/>
      <c r="AB2659" s="255"/>
      <c r="AC2659" s="255"/>
      <c r="AD2659" s="255"/>
      <c r="AE2659" s="255"/>
      <c r="AF2659" s="255"/>
      <c r="AG2659" s="255"/>
      <c r="AH2659" s="255"/>
      <c r="AI2659" s="255"/>
      <c r="AJ2659" s="255"/>
      <c r="AK2659" s="255"/>
      <c r="AL2659" s="255"/>
      <c r="AM2659" s="255"/>
      <c r="AN2659" s="255"/>
      <c r="AO2659" s="255"/>
      <c r="AP2659" s="255"/>
      <c r="AQ2659" s="255"/>
      <c r="AR2659" s="255"/>
      <c r="AS2659" s="255"/>
    </row>
    <row r="2660">
      <c r="A2660" s="9"/>
      <c r="B2660" s="11"/>
      <c r="C2660" s="11"/>
      <c r="D2660" s="11"/>
      <c r="E2660" s="17"/>
      <c r="F2660" s="11"/>
      <c r="G2660" s="11"/>
      <c r="H2660" s="11"/>
      <c r="I2660" s="11"/>
      <c r="J2660" s="82"/>
      <c r="K2660" s="82"/>
      <c r="L2660" s="82"/>
      <c r="M2660" s="11"/>
      <c r="N2660" s="82"/>
      <c r="O2660" s="82"/>
      <c r="P2660" s="82"/>
      <c r="Q2660" s="11"/>
      <c r="R2660" s="11"/>
      <c r="S2660" s="11"/>
      <c r="T2660" s="11"/>
      <c r="U2660" s="11"/>
      <c r="V2660" s="11"/>
      <c r="W2660" s="11"/>
      <c r="X2660" s="11"/>
      <c r="Y2660" s="36"/>
      <c r="Z2660" s="11"/>
      <c r="AA2660" s="11"/>
      <c r="AB2660" s="255"/>
      <c r="AC2660" s="255"/>
      <c r="AD2660" s="255"/>
      <c r="AE2660" s="255"/>
      <c r="AF2660" s="255"/>
      <c r="AG2660" s="255"/>
      <c r="AH2660" s="255"/>
      <c r="AI2660" s="255"/>
      <c r="AJ2660" s="255"/>
      <c r="AK2660" s="255"/>
      <c r="AL2660" s="255"/>
      <c r="AM2660" s="255"/>
      <c r="AN2660" s="255"/>
      <c r="AO2660" s="255"/>
      <c r="AP2660" s="255"/>
      <c r="AQ2660" s="255"/>
      <c r="AR2660" s="255"/>
      <c r="AS2660" s="255"/>
    </row>
    <row r="2661">
      <c r="A2661" s="9"/>
      <c r="B2661" s="11"/>
      <c r="C2661" s="11"/>
      <c r="D2661" s="11"/>
      <c r="E2661" s="17"/>
      <c r="F2661" s="11"/>
      <c r="G2661" s="11"/>
      <c r="H2661" s="11"/>
      <c r="I2661" s="11"/>
      <c r="J2661" s="82"/>
      <c r="K2661" s="82"/>
      <c r="L2661" s="82"/>
      <c r="M2661" s="11"/>
      <c r="N2661" s="82"/>
      <c r="O2661" s="82"/>
      <c r="P2661" s="82"/>
      <c r="Q2661" s="11"/>
      <c r="R2661" s="11"/>
      <c r="S2661" s="11"/>
      <c r="T2661" s="11"/>
      <c r="U2661" s="11"/>
      <c r="V2661" s="11"/>
      <c r="W2661" s="11"/>
      <c r="X2661" s="11"/>
      <c r="Y2661" s="36"/>
      <c r="Z2661" s="11"/>
      <c r="AA2661" s="11"/>
      <c r="AB2661" s="255"/>
      <c r="AC2661" s="255"/>
      <c r="AD2661" s="255"/>
      <c r="AE2661" s="255"/>
      <c r="AF2661" s="255"/>
      <c r="AG2661" s="255"/>
      <c r="AH2661" s="255"/>
      <c r="AI2661" s="255"/>
      <c r="AJ2661" s="255"/>
      <c r="AK2661" s="255"/>
      <c r="AL2661" s="255"/>
      <c r="AM2661" s="255"/>
      <c r="AN2661" s="255"/>
      <c r="AO2661" s="255"/>
      <c r="AP2661" s="255"/>
      <c r="AQ2661" s="255"/>
      <c r="AR2661" s="255"/>
      <c r="AS2661" s="255"/>
    </row>
    <row r="2662">
      <c r="A2662" s="9"/>
      <c r="B2662" s="11"/>
      <c r="C2662" s="11"/>
      <c r="D2662" s="11"/>
      <c r="E2662" s="17"/>
      <c r="F2662" s="11"/>
      <c r="G2662" s="11"/>
      <c r="H2662" s="11"/>
      <c r="I2662" s="11"/>
      <c r="J2662" s="82"/>
      <c r="K2662" s="82"/>
      <c r="L2662" s="82"/>
      <c r="M2662" s="11"/>
      <c r="N2662" s="82"/>
      <c r="O2662" s="82"/>
      <c r="P2662" s="82"/>
      <c r="Q2662" s="11"/>
      <c r="R2662" s="11"/>
      <c r="S2662" s="11"/>
      <c r="T2662" s="11"/>
      <c r="U2662" s="11"/>
      <c r="V2662" s="11"/>
      <c r="W2662" s="11"/>
      <c r="X2662" s="11"/>
      <c r="Y2662" s="36"/>
      <c r="Z2662" s="11"/>
      <c r="AA2662" s="11"/>
      <c r="AB2662" s="255"/>
      <c r="AC2662" s="255"/>
      <c r="AD2662" s="255"/>
      <c r="AE2662" s="255"/>
      <c r="AF2662" s="255"/>
      <c r="AG2662" s="255"/>
      <c r="AH2662" s="255"/>
      <c r="AI2662" s="255"/>
      <c r="AJ2662" s="255"/>
      <c r="AK2662" s="255"/>
      <c r="AL2662" s="255"/>
      <c r="AM2662" s="255"/>
      <c r="AN2662" s="255"/>
      <c r="AO2662" s="255"/>
      <c r="AP2662" s="255"/>
      <c r="AQ2662" s="255"/>
      <c r="AR2662" s="255"/>
      <c r="AS2662" s="255"/>
    </row>
    <row r="2663">
      <c r="A2663" s="9"/>
      <c r="B2663" s="11"/>
      <c r="C2663" s="11"/>
      <c r="D2663" s="11"/>
      <c r="E2663" s="17"/>
      <c r="F2663" s="11"/>
      <c r="G2663" s="11"/>
      <c r="H2663" s="11"/>
      <c r="I2663" s="11"/>
      <c r="J2663" s="82"/>
      <c r="K2663" s="82"/>
      <c r="L2663" s="82"/>
      <c r="M2663" s="11"/>
      <c r="N2663" s="82"/>
      <c r="O2663" s="82"/>
      <c r="P2663" s="82"/>
      <c r="Q2663" s="11"/>
      <c r="R2663" s="11"/>
      <c r="S2663" s="11"/>
      <c r="T2663" s="11"/>
      <c r="U2663" s="11"/>
      <c r="V2663" s="11"/>
      <c r="W2663" s="11"/>
      <c r="X2663" s="11"/>
      <c r="Y2663" s="36"/>
      <c r="Z2663" s="11"/>
      <c r="AA2663" s="11"/>
      <c r="AB2663" s="255"/>
      <c r="AC2663" s="255"/>
      <c r="AD2663" s="255"/>
      <c r="AE2663" s="255"/>
      <c r="AF2663" s="255"/>
      <c r="AG2663" s="255"/>
      <c r="AH2663" s="255"/>
      <c r="AI2663" s="255"/>
      <c r="AJ2663" s="255"/>
      <c r="AK2663" s="255"/>
      <c r="AL2663" s="255"/>
      <c r="AM2663" s="255"/>
      <c r="AN2663" s="255"/>
      <c r="AO2663" s="255"/>
      <c r="AP2663" s="255"/>
      <c r="AQ2663" s="255"/>
      <c r="AR2663" s="255"/>
      <c r="AS2663" s="255"/>
    </row>
    <row r="2664">
      <c r="A2664" s="9"/>
      <c r="B2664" s="11"/>
      <c r="C2664" s="11"/>
      <c r="D2664" s="11"/>
      <c r="E2664" s="17"/>
      <c r="F2664" s="11"/>
      <c r="G2664" s="11"/>
      <c r="H2664" s="11"/>
      <c r="I2664" s="11"/>
      <c r="J2664" s="82"/>
      <c r="K2664" s="82"/>
      <c r="L2664" s="82"/>
      <c r="M2664" s="11"/>
      <c r="N2664" s="82"/>
      <c r="O2664" s="82"/>
      <c r="P2664" s="82"/>
      <c r="Q2664" s="11"/>
      <c r="R2664" s="11"/>
      <c r="S2664" s="11"/>
      <c r="T2664" s="11"/>
      <c r="U2664" s="11"/>
      <c r="V2664" s="11"/>
      <c r="W2664" s="11"/>
      <c r="X2664" s="11"/>
      <c r="Y2664" s="36"/>
      <c r="Z2664" s="11"/>
      <c r="AA2664" s="11"/>
      <c r="AB2664" s="255"/>
      <c r="AC2664" s="255"/>
      <c r="AD2664" s="255"/>
      <c r="AE2664" s="255"/>
      <c r="AF2664" s="255"/>
      <c r="AG2664" s="255"/>
      <c r="AH2664" s="255"/>
      <c r="AI2664" s="255"/>
      <c r="AJ2664" s="255"/>
      <c r="AK2664" s="255"/>
      <c r="AL2664" s="255"/>
      <c r="AM2664" s="255"/>
      <c r="AN2664" s="255"/>
      <c r="AO2664" s="255"/>
      <c r="AP2664" s="255"/>
      <c r="AQ2664" s="255"/>
      <c r="AR2664" s="255"/>
      <c r="AS2664" s="255"/>
    </row>
    <row r="2665">
      <c r="A2665" s="9"/>
      <c r="B2665" s="11"/>
      <c r="C2665" s="11"/>
      <c r="D2665" s="11"/>
      <c r="E2665" s="17"/>
      <c r="F2665" s="11"/>
      <c r="G2665" s="11"/>
      <c r="H2665" s="11"/>
      <c r="I2665" s="11"/>
      <c r="J2665" s="82"/>
      <c r="K2665" s="82"/>
      <c r="L2665" s="82"/>
      <c r="M2665" s="11"/>
      <c r="N2665" s="82"/>
      <c r="O2665" s="82"/>
      <c r="P2665" s="82"/>
      <c r="Q2665" s="11"/>
      <c r="R2665" s="11"/>
      <c r="S2665" s="11"/>
      <c r="T2665" s="11"/>
      <c r="U2665" s="11"/>
      <c r="V2665" s="11"/>
      <c r="W2665" s="11"/>
      <c r="X2665" s="11"/>
      <c r="Y2665" s="36"/>
      <c r="Z2665" s="11"/>
      <c r="AA2665" s="11"/>
      <c r="AB2665" s="255"/>
      <c r="AC2665" s="255"/>
      <c r="AD2665" s="255"/>
      <c r="AE2665" s="255"/>
      <c r="AF2665" s="255"/>
      <c r="AG2665" s="255"/>
      <c r="AH2665" s="255"/>
      <c r="AI2665" s="255"/>
      <c r="AJ2665" s="255"/>
      <c r="AK2665" s="255"/>
      <c r="AL2665" s="255"/>
      <c r="AM2665" s="255"/>
      <c r="AN2665" s="255"/>
      <c r="AO2665" s="255"/>
      <c r="AP2665" s="255"/>
      <c r="AQ2665" s="255"/>
      <c r="AR2665" s="255"/>
      <c r="AS2665" s="255"/>
    </row>
    <row r="2666">
      <c r="A2666" s="9"/>
      <c r="B2666" s="11"/>
      <c r="C2666" s="11"/>
      <c r="D2666" s="11"/>
      <c r="E2666" s="17"/>
      <c r="F2666" s="11"/>
      <c r="G2666" s="11"/>
      <c r="H2666" s="11"/>
      <c r="I2666" s="11"/>
      <c r="J2666" s="82"/>
      <c r="K2666" s="82"/>
      <c r="L2666" s="82"/>
      <c r="M2666" s="11"/>
      <c r="N2666" s="82"/>
      <c r="O2666" s="82"/>
      <c r="P2666" s="82"/>
      <c r="Q2666" s="11"/>
      <c r="R2666" s="11"/>
      <c r="S2666" s="11"/>
      <c r="T2666" s="11"/>
      <c r="U2666" s="11"/>
      <c r="V2666" s="11"/>
      <c r="W2666" s="11"/>
      <c r="X2666" s="11"/>
      <c r="Y2666" s="36"/>
      <c r="Z2666" s="11"/>
      <c r="AA2666" s="11"/>
      <c r="AB2666" s="255"/>
      <c r="AC2666" s="255"/>
      <c r="AD2666" s="255"/>
      <c r="AE2666" s="255"/>
      <c r="AF2666" s="255"/>
      <c r="AG2666" s="255"/>
      <c r="AH2666" s="255"/>
      <c r="AI2666" s="255"/>
      <c r="AJ2666" s="255"/>
      <c r="AK2666" s="255"/>
      <c r="AL2666" s="255"/>
      <c r="AM2666" s="255"/>
      <c r="AN2666" s="255"/>
      <c r="AO2666" s="255"/>
      <c r="AP2666" s="255"/>
      <c r="AQ2666" s="255"/>
      <c r="AR2666" s="255"/>
      <c r="AS2666" s="255"/>
    </row>
    <row r="2667">
      <c r="A2667" s="9"/>
      <c r="B2667" s="11"/>
      <c r="C2667" s="11"/>
      <c r="D2667" s="11"/>
      <c r="E2667" s="17"/>
      <c r="F2667" s="11"/>
      <c r="G2667" s="11"/>
      <c r="H2667" s="11"/>
      <c r="I2667" s="11"/>
      <c r="J2667" s="82"/>
      <c r="K2667" s="82"/>
      <c r="L2667" s="82"/>
      <c r="M2667" s="11"/>
      <c r="N2667" s="82"/>
      <c r="O2667" s="82"/>
      <c r="P2667" s="82"/>
      <c r="Q2667" s="11"/>
      <c r="R2667" s="11"/>
      <c r="S2667" s="11"/>
      <c r="T2667" s="11"/>
      <c r="U2667" s="11"/>
      <c r="V2667" s="11"/>
      <c r="W2667" s="11"/>
      <c r="X2667" s="11"/>
      <c r="Y2667" s="36"/>
      <c r="Z2667" s="11"/>
      <c r="AA2667" s="11"/>
      <c r="AB2667" s="255"/>
      <c r="AC2667" s="255"/>
      <c r="AD2667" s="255"/>
      <c r="AE2667" s="255"/>
      <c r="AF2667" s="255"/>
      <c r="AG2667" s="255"/>
      <c r="AH2667" s="255"/>
      <c r="AI2667" s="255"/>
      <c r="AJ2667" s="255"/>
      <c r="AK2667" s="255"/>
      <c r="AL2667" s="255"/>
      <c r="AM2667" s="255"/>
      <c r="AN2667" s="255"/>
      <c r="AO2667" s="255"/>
      <c r="AP2667" s="255"/>
      <c r="AQ2667" s="255"/>
      <c r="AR2667" s="255"/>
      <c r="AS2667" s="255"/>
    </row>
    <row r="2668">
      <c r="A2668" s="9"/>
      <c r="B2668" s="11"/>
      <c r="C2668" s="11"/>
      <c r="D2668" s="11"/>
      <c r="E2668" s="17"/>
      <c r="F2668" s="11"/>
      <c r="G2668" s="11"/>
      <c r="H2668" s="11"/>
      <c r="I2668" s="11"/>
      <c r="J2668" s="82"/>
      <c r="K2668" s="82"/>
      <c r="L2668" s="82"/>
      <c r="M2668" s="11"/>
      <c r="N2668" s="82"/>
      <c r="O2668" s="82"/>
      <c r="P2668" s="82"/>
      <c r="Q2668" s="11"/>
      <c r="R2668" s="11"/>
      <c r="S2668" s="11"/>
      <c r="T2668" s="11"/>
      <c r="U2668" s="11"/>
      <c r="V2668" s="11"/>
      <c r="W2668" s="11"/>
      <c r="X2668" s="11"/>
      <c r="Y2668" s="36"/>
      <c r="Z2668" s="11"/>
      <c r="AA2668" s="11"/>
      <c r="AB2668" s="255"/>
      <c r="AC2668" s="255"/>
      <c r="AD2668" s="255"/>
      <c r="AE2668" s="255"/>
      <c r="AF2668" s="255"/>
      <c r="AG2668" s="255"/>
      <c r="AH2668" s="255"/>
      <c r="AI2668" s="255"/>
      <c r="AJ2668" s="255"/>
      <c r="AK2668" s="255"/>
      <c r="AL2668" s="255"/>
      <c r="AM2668" s="255"/>
      <c r="AN2668" s="255"/>
      <c r="AO2668" s="255"/>
      <c r="AP2668" s="255"/>
      <c r="AQ2668" s="255"/>
      <c r="AR2668" s="255"/>
      <c r="AS2668" s="255"/>
    </row>
    <row r="2669">
      <c r="A2669" s="9"/>
      <c r="B2669" s="11"/>
      <c r="C2669" s="11"/>
      <c r="D2669" s="11"/>
      <c r="E2669" s="17"/>
      <c r="F2669" s="11"/>
      <c r="G2669" s="11"/>
      <c r="H2669" s="11"/>
      <c r="I2669" s="11"/>
      <c r="J2669" s="82"/>
      <c r="K2669" s="82"/>
      <c r="L2669" s="82"/>
      <c r="M2669" s="11"/>
      <c r="N2669" s="82"/>
      <c r="O2669" s="82"/>
      <c r="P2669" s="82"/>
      <c r="Q2669" s="11"/>
      <c r="R2669" s="11"/>
      <c r="S2669" s="11"/>
      <c r="T2669" s="11"/>
      <c r="U2669" s="11"/>
      <c r="V2669" s="11"/>
      <c r="W2669" s="11"/>
      <c r="X2669" s="11"/>
      <c r="Y2669" s="36"/>
      <c r="Z2669" s="11"/>
      <c r="AA2669" s="11"/>
      <c r="AB2669" s="255"/>
      <c r="AC2669" s="255"/>
      <c r="AD2669" s="255"/>
      <c r="AE2669" s="255"/>
      <c r="AF2669" s="255"/>
      <c r="AG2669" s="255"/>
      <c r="AH2669" s="255"/>
      <c r="AI2669" s="255"/>
      <c r="AJ2669" s="255"/>
      <c r="AK2669" s="255"/>
      <c r="AL2669" s="255"/>
      <c r="AM2669" s="255"/>
      <c r="AN2669" s="255"/>
      <c r="AO2669" s="255"/>
      <c r="AP2669" s="255"/>
      <c r="AQ2669" s="255"/>
      <c r="AR2669" s="255"/>
      <c r="AS2669" s="255"/>
    </row>
    <row r="2670">
      <c r="A2670" s="9"/>
      <c r="B2670" s="11"/>
      <c r="C2670" s="11"/>
      <c r="D2670" s="11"/>
      <c r="E2670" s="17"/>
      <c r="F2670" s="11"/>
      <c r="G2670" s="11"/>
      <c r="H2670" s="11"/>
      <c r="I2670" s="11"/>
      <c r="J2670" s="82"/>
      <c r="K2670" s="82"/>
      <c r="L2670" s="82"/>
      <c r="M2670" s="11"/>
      <c r="N2670" s="82"/>
      <c r="O2670" s="82"/>
      <c r="P2670" s="82"/>
      <c r="Q2670" s="11"/>
      <c r="R2670" s="11"/>
      <c r="S2670" s="11"/>
      <c r="T2670" s="11"/>
      <c r="U2670" s="11"/>
      <c r="V2670" s="11"/>
      <c r="W2670" s="11"/>
      <c r="X2670" s="11"/>
      <c r="Y2670" s="36"/>
      <c r="Z2670" s="11"/>
      <c r="AA2670" s="11"/>
      <c r="AB2670" s="255"/>
      <c r="AC2670" s="255"/>
      <c r="AD2670" s="255"/>
      <c r="AE2670" s="255"/>
      <c r="AF2670" s="255"/>
      <c r="AG2670" s="255"/>
      <c r="AH2670" s="255"/>
      <c r="AI2670" s="255"/>
      <c r="AJ2670" s="255"/>
      <c r="AK2670" s="255"/>
      <c r="AL2670" s="255"/>
      <c r="AM2670" s="255"/>
      <c r="AN2670" s="255"/>
      <c r="AO2670" s="255"/>
      <c r="AP2670" s="255"/>
      <c r="AQ2670" s="255"/>
      <c r="AR2670" s="255"/>
      <c r="AS2670" s="255"/>
    </row>
    <row r="2671">
      <c r="A2671" s="9"/>
      <c r="B2671" s="11"/>
      <c r="C2671" s="11"/>
      <c r="D2671" s="11"/>
      <c r="E2671" s="17"/>
      <c r="F2671" s="11"/>
      <c r="G2671" s="11"/>
      <c r="H2671" s="11"/>
      <c r="I2671" s="11"/>
      <c r="J2671" s="82"/>
      <c r="K2671" s="82"/>
      <c r="L2671" s="82"/>
      <c r="M2671" s="11"/>
      <c r="N2671" s="82"/>
      <c r="O2671" s="82"/>
      <c r="P2671" s="82"/>
      <c r="Q2671" s="11"/>
      <c r="R2671" s="11"/>
      <c r="S2671" s="11"/>
      <c r="T2671" s="11"/>
      <c r="U2671" s="11"/>
      <c r="V2671" s="11"/>
      <c r="W2671" s="11"/>
      <c r="X2671" s="11"/>
      <c r="Y2671" s="36"/>
      <c r="Z2671" s="11"/>
      <c r="AA2671" s="11"/>
      <c r="AB2671" s="255"/>
      <c r="AC2671" s="255"/>
      <c r="AD2671" s="255"/>
      <c r="AE2671" s="255"/>
      <c r="AF2671" s="255"/>
      <c r="AG2671" s="255"/>
      <c r="AH2671" s="255"/>
      <c r="AI2671" s="255"/>
      <c r="AJ2671" s="255"/>
      <c r="AK2671" s="255"/>
      <c r="AL2671" s="255"/>
      <c r="AM2671" s="255"/>
      <c r="AN2671" s="255"/>
      <c r="AO2671" s="255"/>
      <c r="AP2671" s="255"/>
      <c r="AQ2671" s="255"/>
      <c r="AR2671" s="255"/>
      <c r="AS2671" s="255"/>
    </row>
    <row r="2672">
      <c r="A2672" s="9"/>
      <c r="B2672" s="11"/>
      <c r="C2672" s="11"/>
      <c r="D2672" s="11"/>
      <c r="E2672" s="17"/>
      <c r="F2672" s="11"/>
      <c r="G2672" s="11"/>
      <c r="H2672" s="11"/>
      <c r="I2672" s="11"/>
      <c r="J2672" s="82"/>
      <c r="K2672" s="82"/>
      <c r="L2672" s="82"/>
      <c r="M2672" s="11"/>
      <c r="N2672" s="82"/>
      <c r="O2672" s="82"/>
      <c r="P2672" s="82"/>
      <c r="Q2672" s="11"/>
      <c r="R2672" s="11"/>
      <c r="S2672" s="11"/>
      <c r="T2672" s="11"/>
      <c r="U2672" s="11"/>
      <c r="V2672" s="11"/>
      <c r="W2672" s="11"/>
      <c r="X2672" s="11"/>
      <c r="Y2672" s="36"/>
      <c r="Z2672" s="11"/>
      <c r="AA2672" s="11"/>
      <c r="AB2672" s="255"/>
      <c r="AC2672" s="255"/>
      <c r="AD2672" s="255"/>
      <c r="AE2672" s="255"/>
      <c r="AF2672" s="255"/>
      <c r="AG2672" s="255"/>
      <c r="AH2672" s="255"/>
      <c r="AI2672" s="255"/>
      <c r="AJ2672" s="255"/>
      <c r="AK2672" s="255"/>
      <c r="AL2672" s="255"/>
      <c r="AM2672" s="255"/>
      <c r="AN2672" s="255"/>
      <c r="AO2672" s="255"/>
      <c r="AP2672" s="255"/>
      <c r="AQ2672" s="255"/>
      <c r="AR2672" s="255"/>
      <c r="AS2672" s="255"/>
    </row>
    <row r="2673">
      <c r="A2673" s="9"/>
      <c r="B2673" s="11"/>
      <c r="C2673" s="11"/>
      <c r="D2673" s="11"/>
      <c r="E2673" s="17"/>
      <c r="F2673" s="11"/>
      <c r="G2673" s="11"/>
      <c r="H2673" s="11"/>
      <c r="I2673" s="11"/>
      <c r="J2673" s="82"/>
      <c r="K2673" s="82"/>
      <c r="L2673" s="82"/>
      <c r="M2673" s="11"/>
      <c r="N2673" s="82"/>
      <c r="O2673" s="82"/>
      <c r="P2673" s="82"/>
      <c r="Q2673" s="11"/>
      <c r="R2673" s="11"/>
      <c r="S2673" s="11"/>
      <c r="T2673" s="11"/>
      <c r="U2673" s="11"/>
      <c r="V2673" s="11"/>
      <c r="W2673" s="11"/>
      <c r="X2673" s="11"/>
      <c r="Y2673" s="36"/>
      <c r="Z2673" s="11"/>
      <c r="AA2673" s="11"/>
      <c r="AB2673" s="255"/>
      <c r="AC2673" s="255"/>
      <c r="AD2673" s="255"/>
      <c r="AE2673" s="255"/>
      <c r="AF2673" s="255"/>
      <c r="AG2673" s="255"/>
      <c r="AH2673" s="255"/>
      <c r="AI2673" s="255"/>
      <c r="AJ2673" s="255"/>
      <c r="AK2673" s="255"/>
      <c r="AL2673" s="255"/>
      <c r="AM2673" s="255"/>
      <c r="AN2673" s="255"/>
      <c r="AO2673" s="255"/>
      <c r="AP2673" s="255"/>
      <c r="AQ2673" s="255"/>
      <c r="AR2673" s="255"/>
      <c r="AS2673" s="255"/>
    </row>
    <row r="2674">
      <c r="A2674" s="9"/>
      <c r="B2674" s="11"/>
      <c r="C2674" s="11"/>
      <c r="D2674" s="11"/>
      <c r="E2674" s="17"/>
      <c r="F2674" s="11"/>
      <c r="G2674" s="11"/>
      <c r="H2674" s="11"/>
      <c r="I2674" s="11"/>
      <c r="J2674" s="82"/>
      <c r="K2674" s="82"/>
      <c r="L2674" s="82"/>
      <c r="M2674" s="11"/>
      <c r="N2674" s="82"/>
      <c r="O2674" s="82"/>
      <c r="P2674" s="82"/>
      <c r="Q2674" s="11"/>
      <c r="R2674" s="11"/>
      <c r="S2674" s="11"/>
      <c r="T2674" s="11"/>
      <c r="U2674" s="11"/>
      <c r="V2674" s="11"/>
      <c r="W2674" s="11"/>
      <c r="X2674" s="11"/>
      <c r="Y2674" s="36"/>
      <c r="Z2674" s="11"/>
      <c r="AA2674" s="11"/>
      <c r="AB2674" s="255"/>
      <c r="AC2674" s="255"/>
      <c r="AD2674" s="255"/>
      <c r="AE2674" s="255"/>
      <c r="AF2674" s="255"/>
      <c r="AG2674" s="255"/>
      <c r="AH2674" s="255"/>
      <c r="AI2674" s="255"/>
      <c r="AJ2674" s="255"/>
      <c r="AK2674" s="255"/>
      <c r="AL2674" s="255"/>
      <c r="AM2674" s="255"/>
      <c r="AN2674" s="255"/>
      <c r="AO2674" s="255"/>
      <c r="AP2674" s="255"/>
      <c r="AQ2674" s="255"/>
      <c r="AR2674" s="255"/>
      <c r="AS2674" s="255"/>
    </row>
    <row r="2675">
      <c r="A2675" s="9"/>
      <c r="B2675" s="11"/>
      <c r="C2675" s="11"/>
      <c r="D2675" s="11"/>
      <c r="E2675" s="17"/>
      <c r="F2675" s="11"/>
      <c r="G2675" s="11"/>
      <c r="H2675" s="11"/>
      <c r="I2675" s="11"/>
      <c r="J2675" s="82"/>
      <c r="K2675" s="82"/>
      <c r="L2675" s="82"/>
      <c r="M2675" s="11"/>
      <c r="N2675" s="82"/>
      <c r="O2675" s="82"/>
      <c r="P2675" s="82"/>
      <c r="Q2675" s="11"/>
      <c r="R2675" s="11"/>
      <c r="S2675" s="11"/>
      <c r="T2675" s="11"/>
      <c r="U2675" s="11"/>
      <c r="V2675" s="11"/>
      <c r="W2675" s="11"/>
      <c r="X2675" s="11"/>
      <c r="Y2675" s="36"/>
      <c r="Z2675" s="11"/>
      <c r="AA2675" s="11"/>
      <c r="AB2675" s="255"/>
      <c r="AC2675" s="255"/>
      <c r="AD2675" s="255"/>
      <c r="AE2675" s="255"/>
      <c r="AF2675" s="255"/>
      <c r="AG2675" s="255"/>
      <c r="AH2675" s="255"/>
      <c r="AI2675" s="255"/>
      <c r="AJ2675" s="255"/>
      <c r="AK2675" s="255"/>
      <c r="AL2675" s="255"/>
      <c r="AM2675" s="255"/>
      <c r="AN2675" s="255"/>
      <c r="AO2675" s="255"/>
      <c r="AP2675" s="255"/>
      <c r="AQ2675" s="255"/>
      <c r="AR2675" s="255"/>
      <c r="AS2675" s="255"/>
    </row>
    <row r="2676">
      <c r="A2676" s="9"/>
      <c r="B2676" s="11"/>
      <c r="C2676" s="11"/>
      <c r="D2676" s="11"/>
      <c r="E2676" s="17"/>
      <c r="F2676" s="11"/>
      <c r="G2676" s="11"/>
      <c r="H2676" s="11"/>
      <c r="I2676" s="11"/>
      <c r="J2676" s="82"/>
      <c r="K2676" s="82"/>
      <c r="L2676" s="82"/>
      <c r="M2676" s="11"/>
      <c r="N2676" s="82"/>
      <c r="O2676" s="82"/>
      <c r="P2676" s="82"/>
      <c r="Q2676" s="11"/>
      <c r="R2676" s="11"/>
      <c r="S2676" s="11"/>
      <c r="T2676" s="11"/>
      <c r="U2676" s="11"/>
      <c r="V2676" s="11"/>
      <c r="W2676" s="11"/>
      <c r="X2676" s="11"/>
      <c r="Y2676" s="36"/>
      <c r="Z2676" s="11"/>
      <c r="AA2676" s="11"/>
      <c r="AB2676" s="255"/>
      <c r="AC2676" s="255"/>
      <c r="AD2676" s="255"/>
      <c r="AE2676" s="255"/>
      <c r="AF2676" s="255"/>
      <c r="AG2676" s="255"/>
      <c r="AH2676" s="255"/>
      <c r="AI2676" s="255"/>
      <c r="AJ2676" s="255"/>
      <c r="AK2676" s="255"/>
      <c r="AL2676" s="255"/>
      <c r="AM2676" s="255"/>
      <c r="AN2676" s="255"/>
      <c r="AO2676" s="255"/>
      <c r="AP2676" s="255"/>
      <c r="AQ2676" s="255"/>
      <c r="AR2676" s="255"/>
      <c r="AS2676" s="255"/>
    </row>
    <row r="2677">
      <c r="A2677" s="9"/>
      <c r="B2677" s="11"/>
      <c r="C2677" s="11"/>
      <c r="D2677" s="11"/>
      <c r="E2677" s="17"/>
      <c r="F2677" s="11"/>
      <c r="G2677" s="11"/>
      <c r="H2677" s="11"/>
      <c r="I2677" s="11"/>
      <c r="J2677" s="82"/>
      <c r="K2677" s="82"/>
      <c r="L2677" s="82"/>
      <c r="M2677" s="11"/>
      <c r="N2677" s="82"/>
      <c r="O2677" s="82"/>
      <c r="P2677" s="82"/>
      <c r="Q2677" s="11"/>
      <c r="R2677" s="11"/>
      <c r="S2677" s="11"/>
      <c r="T2677" s="11"/>
      <c r="U2677" s="11"/>
      <c r="V2677" s="11"/>
      <c r="W2677" s="11"/>
      <c r="X2677" s="11"/>
      <c r="Y2677" s="36"/>
      <c r="Z2677" s="11"/>
      <c r="AA2677" s="11"/>
      <c r="AB2677" s="255"/>
      <c r="AC2677" s="255"/>
      <c r="AD2677" s="255"/>
      <c r="AE2677" s="255"/>
      <c r="AF2677" s="255"/>
      <c r="AG2677" s="255"/>
      <c r="AH2677" s="255"/>
      <c r="AI2677" s="255"/>
      <c r="AJ2677" s="255"/>
      <c r="AK2677" s="255"/>
      <c r="AL2677" s="255"/>
      <c r="AM2677" s="255"/>
      <c r="AN2677" s="255"/>
      <c r="AO2677" s="255"/>
      <c r="AP2677" s="255"/>
      <c r="AQ2677" s="255"/>
      <c r="AR2677" s="255"/>
      <c r="AS2677" s="255"/>
    </row>
    <row r="2678">
      <c r="A2678" s="9"/>
      <c r="B2678" s="11"/>
      <c r="C2678" s="11"/>
      <c r="D2678" s="11"/>
      <c r="E2678" s="17"/>
      <c r="F2678" s="11"/>
      <c r="G2678" s="11"/>
      <c r="H2678" s="11"/>
      <c r="I2678" s="11"/>
      <c r="J2678" s="82"/>
      <c r="K2678" s="82"/>
      <c r="L2678" s="82"/>
      <c r="M2678" s="11"/>
      <c r="N2678" s="82"/>
      <c r="O2678" s="82"/>
      <c r="P2678" s="82"/>
      <c r="Q2678" s="11"/>
      <c r="R2678" s="11"/>
      <c r="S2678" s="11"/>
      <c r="T2678" s="11"/>
      <c r="U2678" s="11"/>
      <c r="V2678" s="11"/>
      <c r="W2678" s="11"/>
      <c r="X2678" s="11"/>
      <c r="Y2678" s="36"/>
      <c r="Z2678" s="11"/>
      <c r="AA2678" s="11"/>
      <c r="AB2678" s="255"/>
      <c r="AC2678" s="255"/>
      <c r="AD2678" s="255"/>
      <c r="AE2678" s="255"/>
      <c r="AF2678" s="255"/>
      <c r="AG2678" s="255"/>
      <c r="AH2678" s="255"/>
      <c r="AI2678" s="255"/>
      <c r="AJ2678" s="255"/>
      <c r="AK2678" s="255"/>
      <c r="AL2678" s="255"/>
      <c r="AM2678" s="255"/>
      <c r="AN2678" s="255"/>
      <c r="AO2678" s="255"/>
      <c r="AP2678" s="255"/>
      <c r="AQ2678" s="255"/>
      <c r="AR2678" s="255"/>
      <c r="AS2678" s="255"/>
    </row>
    <row r="2679">
      <c r="A2679" s="9"/>
      <c r="B2679" s="11"/>
      <c r="C2679" s="11"/>
      <c r="D2679" s="11"/>
      <c r="E2679" s="17"/>
      <c r="F2679" s="11"/>
      <c r="G2679" s="11"/>
      <c r="H2679" s="11"/>
      <c r="I2679" s="11"/>
      <c r="J2679" s="82"/>
      <c r="K2679" s="82"/>
      <c r="L2679" s="82"/>
      <c r="M2679" s="11"/>
      <c r="N2679" s="82"/>
      <c r="O2679" s="82"/>
      <c r="P2679" s="82"/>
      <c r="Q2679" s="11"/>
      <c r="R2679" s="11"/>
      <c r="S2679" s="11"/>
      <c r="T2679" s="11"/>
      <c r="U2679" s="11"/>
      <c r="V2679" s="11"/>
      <c r="W2679" s="11"/>
      <c r="X2679" s="11"/>
      <c r="Y2679" s="36"/>
      <c r="Z2679" s="11"/>
      <c r="AA2679" s="11"/>
      <c r="AB2679" s="255"/>
      <c r="AC2679" s="255"/>
      <c r="AD2679" s="255"/>
      <c r="AE2679" s="255"/>
      <c r="AF2679" s="255"/>
      <c r="AG2679" s="255"/>
      <c r="AH2679" s="255"/>
      <c r="AI2679" s="255"/>
      <c r="AJ2679" s="255"/>
      <c r="AK2679" s="255"/>
      <c r="AL2679" s="255"/>
      <c r="AM2679" s="255"/>
      <c r="AN2679" s="255"/>
      <c r="AO2679" s="255"/>
      <c r="AP2679" s="255"/>
      <c r="AQ2679" s="255"/>
      <c r="AR2679" s="255"/>
      <c r="AS2679" s="255"/>
    </row>
    <row r="2680">
      <c r="A2680" s="9"/>
      <c r="B2680" s="11"/>
      <c r="C2680" s="11"/>
      <c r="D2680" s="11"/>
      <c r="E2680" s="17"/>
      <c r="F2680" s="11"/>
      <c r="G2680" s="11"/>
      <c r="H2680" s="11"/>
      <c r="I2680" s="11"/>
      <c r="J2680" s="82"/>
      <c r="K2680" s="82"/>
      <c r="L2680" s="82"/>
      <c r="M2680" s="11"/>
      <c r="N2680" s="82"/>
      <c r="O2680" s="82"/>
      <c r="P2680" s="82"/>
      <c r="Q2680" s="11"/>
      <c r="R2680" s="11"/>
      <c r="S2680" s="11"/>
      <c r="T2680" s="11"/>
      <c r="U2680" s="11"/>
      <c r="V2680" s="11"/>
      <c r="W2680" s="11"/>
      <c r="X2680" s="11"/>
      <c r="Y2680" s="36"/>
      <c r="Z2680" s="11"/>
      <c r="AA2680" s="11"/>
      <c r="AB2680" s="255"/>
      <c r="AC2680" s="255"/>
      <c r="AD2680" s="255"/>
      <c r="AE2680" s="255"/>
      <c r="AF2680" s="255"/>
      <c r="AG2680" s="255"/>
      <c r="AH2680" s="255"/>
      <c r="AI2680" s="255"/>
      <c r="AJ2680" s="255"/>
      <c r="AK2680" s="255"/>
      <c r="AL2680" s="255"/>
      <c r="AM2680" s="255"/>
      <c r="AN2680" s="255"/>
      <c r="AO2680" s="255"/>
      <c r="AP2680" s="255"/>
      <c r="AQ2680" s="255"/>
      <c r="AR2680" s="255"/>
      <c r="AS2680" s="255"/>
    </row>
    <row r="2681">
      <c r="A2681" s="9"/>
      <c r="B2681" s="11"/>
      <c r="C2681" s="11"/>
      <c r="D2681" s="11"/>
      <c r="E2681" s="17"/>
      <c r="F2681" s="11"/>
      <c r="G2681" s="11"/>
      <c r="H2681" s="11"/>
      <c r="I2681" s="11"/>
      <c r="J2681" s="82"/>
      <c r="K2681" s="82"/>
      <c r="L2681" s="82"/>
      <c r="M2681" s="11"/>
      <c r="N2681" s="82"/>
      <c r="O2681" s="82"/>
      <c r="P2681" s="82"/>
      <c r="Q2681" s="11"/>
      <c r="R2681" s="11"/>
      <c r="S2681" s="11"/>
      <c r="T2681" s="11"/>
      <c r="U2681" s="11"/>
      <c r="V2681" s="11"/>
      <c r="W2681" s="11"/>
      <c r="X2681" s="11"/>
      <c r="Y2681" s="36"/>
      <c r="Z2681" s="11"/>
      <c r="AA2681" s="11"/>
      <c r="AB2681" s="255"/>
      <c r="AC2681" s="255"/>
      <c r="AD2681" s="255"/>
      <c r="AE2681" s="255"/>
      <c r="AF2681" s="255"/>
      <c r="AG2681" s="255"/>
      <c r="AH2681" s="255"/>
      <c r="AI2681" s="255"/>
      <c r="AJ2681" s="255"/>
      <c r="AK2681" s="255"/>
      <c r="AL2681" s="255"/>
      <c r="AM2681" s="255"/>
      <c r="AN2681" s="255"/>
      <c r="AO2681" s="255"/>
      <c r="AP2681" s="255"/>
      <c r="AQ2681" s="255"/>
      <c r="AR2681" s="255"/>
      <c r="AS2681" s="255"/>
    </row>
    <row r="2682">
      <c r="A2682" s="9"/>
      <c r="B2682" s="11"/>
      <c r="C2682" s="11"/>
      <c r="D2682" s="11"/>
      <c r="E2682" s="17"/>
      <c r="F2682" s="11"/>
      <c r="G2682" s="11"/>
      <c r="H2682" s="11"/>
      <c r="I2682" s="11"/>
      <c r="J2682" s="82"/>
      <c r="K2682" s="82"/>
      <c r="L2682" s="82"/>
      <c r="M2682" s="11"/>
      <c r="N2682" s="82"/>
      <c r="O2682" s="82"/>
      <c r="P2682" s="82"/>
      <c r="Q2682" s="11"/>
      <c r="R2682" s="11"/>
      <c r="S2682" s="11"/>
      <c r="T2682" s="11"/>
      <c r="U2682" s="11"/>
      <c r="V2682" s="11"/>
      <c r="W2682" s="11"/>
      <c r="X2682" s="11"/>
      <c r="Y2682" s="36"/>
      <c r="Z2682" s="11"/>
      <c r="AA2682" s="11"/>
      <c r="AB2682" s="255"/>
      <c r="AC2682" s="255"/>
      <c r="AD2682" s="255"/>
      <c r="AE2682" s="255"/>
      <c r="AF2682" s="255"/>
      <c r="AG2682" s="255"/>
      <c r="AH2682" s="255"/>
      <c r="AI2682" s="255"/>
      <c r="AJ2682" s="255"/>
      <c r="AK2682" s="255"/>
      <c r="AL2682" s="255"/>
      <c r="AM2682" s="255"/>
      <c r="AN2682" s="255"/>
      <c r="AO2682" s="255"/>
      <c r="AP2682" s="255"/>
      <c r="AQ2682" s="255"/>
      <c r="AR2682" s="255"/>
      <c r="AS2682" s="255"/>
    </row>
    <row r="2683">
      <c r="A2683" s="9"/>
      <c r="B2683" s="11"/>
      <c r="C2683" s="11"/>
      <c r="D2683" s="11"/>
      <c r="E2683" s="17"/>
      <c r="F2683" s="11"/>
      <c r="G2683" s="11"/>
      <c r="H2683" s="11"/>
      <c r="I2683" s="11"/>
      <c r="J2683" s="82"/>
      <c r="K2683" s="82"/>
      <c r="L2683" s="82"/>
      <c r="M2683" s="11"/>
      <c r="N2683" s="82"/>
      <c r="O2683" s="82"/>
      <c r="P2683" s="82"/>
      <c r="Q2683" s="11"/>
      <c r="R2683" s="11"/>
      <c r="S2683" s="11"/>
      <c r="T2683" s="11"/>
      <c r="U2683" s="11"/>
      <c r="V2683" s="11"/>
      <c r="W2683" s="11"/>
      <c r="X2683" s="11"/>
      <c r="Y2683" s="36"/>
      <c r="Z2683" s="11"/>
      <c r="AA2683" s="11"/>
      <c r="AB2683" s="255"/>
      <c r="AC2683" s="255"/>
      <c r="AD2683" s="255"/>
      <c r="AE2683" s="255"/>
      <c r="AF2683" s="255"/>
      <c r="AG2683" s="255"/>
      <c r="AH2683" s="255"/>
      <c r="AI2683" s="255"/>
      <c r="AJ2683" s="255"/>
      <c r="AK2683" s="255"/>
      <c r="AL2683" s="255"/>
      <c r="AM2683" s="255"/>
      <c r="AN2683" s="255"/>
      <c r="AO2683" s="255"/>
      <c r="AP2683" s="255"/>
      <c r="AQ2683" s="255"/>
      <c r="AR2683" s="255"/>
      <c r="AS2683" s="255"/>
    </row>
    <row r="2684">
      <c r="A2684" s="9"/>
      <c r="B2684" s="11"/>
      <c r="C2684" s="11"/>
      <c r="D2684" s="11"/>
      <c r="E2684" s="17"/>
      <c r="F2684" s="11"/>
      <c r="G2684" s="11"/>
      <c r="H2684" s="11"/>
      <c r="I2684" s="11"/>
      <c r="J2684" s="82"/>
      <c r="K2684" s="82"/>
      <c r="L2684" s="82"/>
      <c r="M2684" s="11"/>
      <c r="N2684" s="82"/>
      <c r="O2684" s="82"/>
      <c r="P2684" s="82"/>
      <c r="Q2684" s="11"/>
      <c r="R2684" s="11"/>
      <c r="S2684" s="11"/>
      <c r="T2684" s="11"/>
      <c r="U2684" s="11"/>
      <c r="V2684" s="11"/>
      <c r="W2684" s="11"/>
      <c r="X2684" s="11"/>
      <c r="Y2684" s="36"/>
      <c r="Z2684" s="11"/>
      <c r="AA2684" s="11"/>
      <c r="AB2684" s="255"/>
      <c r="AC2684" s="255"/>
      <c r="AD2684" s="255"/>
      <c r="AE2684" s="255"/>
      <c r="AF2684" s="255"/>
      <c r="AG2684" s="255"/>
      <c r="AH2684" s="255"/>
      <c r="AI2684" s="255"/>
      <c r="AJ2684" s="255"/>
      <c r="AK2684" s="255"/>
      <c r="AL2684" s="255"/>
      <c r="AM2684" s="255"/>
      <c r="AN2684" s="255"/>
      <c r="AO2684" s="255"/>
      <c r="AP2684" s="255"/>
      <c r="AQ2684" s="255"/>
      <c r="AR2684" s="255"/>
      <c r="AS2684" s="255"/>
    </row>
    <row r="2685">
      <c r="A2685" s="9"/>
      <c r="B2685" s="11"/>
      <c r="C2685" s="11"/>
      <c r="D2685" s="11"/>
      <c r="E2685" s="17"/>
      <c r="F2685" s="11"/>
      <c r="G2685" s="11"/>
      <c r="H2685" s="11"/>
      <c r="I2685" s="11"/>
      <c r="J2685" s="82"/>
      <c r="K2685" s="82"/>
      <c r="L2685" s="82"/>
      <c r="M2685" s="11"/>
      <c r="N2685" s="82"/>
      <c r="O2685" s="82"/>
      <c r="P2685" s="82"/>
      <c r="Q2685" s="11"/>
      <c r="R2685" s="11"/>
      <c r="S2685" s="11"/>
      <c r="T2685" s="11"/>
      <c r="U2685" s="11"/>
      <c r="V2685" s="11"/>
      <c r="W2685" s="11"/>
      <c r="X2685" s="11"/>
      <c r="Y2685" s="36"/>
      <c r="Z2685" s="11"/>
      <c r="AA2685" s="11"/>
      <c r="AB2685" s="255"/>
      <c r="AC2685" s="255"/>
      <c r="AD2685" s="255"/>
      <c r="AE2685" s="255"/>
      <c r="AF2685" s="255"/>
      <c r="AG2685" s="255"/>
      <c r="AH2685" s="255"/>
      <c r="AI2685" s="255"/>
      <c r="AJ2685" s="255"/>
      <c r="AK2685" s="255"/>
      <c r="AL2685" s="255"/>
      <c r="AM2685" s="255"/>
      <c r="AN2685" s="255"/>
      <c r="AO2685" s="255"/>
      <c r="AP2685" s="255"/>
      <c r="AQ2685" s="255"/>
      <c r="AR2685" s="255"/>
      <c r="AS2685" s="255"/>
    </row>
    <row r="2686">
      <c r="A2686" s="9"/>
      <c r="B2686" s="11"/>
      <c r="C2686" s="11"/>
      <c r="D2686" s="11"/>
      <c r="E2686" s="17"/>
      <c r="F2686" s="11"/>
      <c r="G2686" s="11"/>
      <c r="H2686" s="11"/>
      <c r="I2686" s="11"/>
      <c r="J2686" s="82"/>
      <c r="K2686" s="82"/>
      <c r="L2686" s="82"/>
      <c r="M2686" s="11"/>
      <c r="N2686" s="82"/>
      <c r="O2686" s="82"/>
      <c r="P2686" s="82"/>
      <c r="Q2686" s="11"/>
      <c r="R2686" s="11"/>
      <c r="S2686" s="11"/>
      <c r="T2686" s="11"/>
      <c r="U2686" s="11"/>
      <c r="V2686" s="11"/>
      <c r="W2686" s="11"/>
      <c r="X2686" s="11"/>
      <c r="Y2686" s="36"/>
      <c r="Z2686" s="11"/>
      <c r="AA2686" s="11"/>
      <c r="AB2686" s="255"/>
      <c r="AC2686" s="255"/>
      <c r="AD2686" s="255"/>
      <c r="AE2686" s="255"/>
      <c r="AF2686" s="255"/>
      <c r="AG2686" s="255"/>
      <c r="AH2686" s="255"/>
      <c r="AI2686" s="255"/>
      <c r="AJ2686" s="255"/>
      <c r="AK2686" s="255"/>
      <c r="AL2686" s="255"/>
      <c r="AM2686" s="255"/>
      <c r="AN2686" s="255"/>
      <c r="AO2686" s="255"/>
      <c r="AP2686" s="255"/>
      <c r="AQ2686" s="255"/>
      <c r="AR2686" s="255"/>
      <c r="AS2686" s="255"/>
    </row>
    <row r="2687">
      <c r="A2687" s="9"/>
      <c r="B2687" s="11"/>
      <c r="C2687" s="11"/>
      <c r="D2687" s="11"/>
      <c r="E2687" s="17"/>
      <c r="F2687" s="11"/>
      <c r="G2687" s="11"/>
      <c r="H2687" s="11"/>
      <c r="I2687" s="11"/>
      <c r="J2687" s="82"/>
      <c r="K2687" s="82"/>
      <c r="L2687" s="82"/>
      <c r="M2687" s="11"/>
      <c r="N2687" s="82"/>
      <c r="O2687" s="82"/>
      <c r="P2687" s="82"/>
      <c r="Q2687" s="11"/>
      <c r="R2687" s="11"/>
      <c r="S2687" s="11"/>
      <c r="T2687" s="11"/>
      <c r="U2687" s="11"/>
      <c r="V2687" s="11"/>
      <c r="W2687" s="11"/>
      <c r="X2687" s="11"/>
      <c r="Y2687" s="36"/>
      <c r="Z2687" s="11"/>
      <c r="AA2687" s="11"/>
      <c r="AB2687" s="255"/>
      <c r="AC2687" s="255"/>
      <c r="AD2687" s="255"/>
      <c r="AE2687" s="255"/>
      <c r="AF2687" s="255"/>
      <c r="AG2687" s="255"/>
      <c r="AH2687" s="255"/>
      <c r="AI2687" s="255"/>
      <c r="AJ2687" s="255"/>
      <c r="AK2687" s="255"/>
      <c r="AL2687" s="255"/>
      <c r="AM2687" s="255"/>
      <c r="AN2687" s="255"/>
      <c r="AO2687" s="255"/>
      <c r="AP2687" s="255"/>
      <c r="AQ2687" s="255"/>
      <c r="AR2687" s="255"/>
      <c r="AS2687" s="255"/>
    </row>
    <row r="2688">
      <c r="A2688" s="9"/>
      <c r="B2688" s="11"/>
      <c r="C2688" s="11"/>
      <c r="D2688" s="11"/>
      <c r="E2688" s="17"/>
      <c r="F2688" s="11"/>
      <c r="G2688" s="11"/>
      <c r="H2688" s="11"/>
      <c r="I2688" s="11"/>
      <c r="J2688" s="82"/>
      <c r="K2688" s="82"/>
      <c r="L2688" s="82"/>
      <c r="M2688" s="11"/>
      <c r="N2688" s="82"/>
      <c r="O2688" s="82"/>
      <c r="P2688" s="82"/>
      <c r="Q2688" s="11"/>
      <c r="R2688" s="11"/>
      <c r="S2688" s="11"/>
      <c r="T2688" s="11"/>
      <c r="U2688" s="11"/>
      <c r="V2688" s="11"/>
      <c r="W2688" s="11"/>
      <c r="X2688" s="11"/>
      <c r="Y2688" s="36"/>
      <c r="Z2688" s="11"/>
      <c r="AA2688" s="11"/>
      <c r="AB2688" s="255"/>
      <c r="AC2688" s="255"/>
      <c r="AD2688" s="255"/>
      <c r="AE2688" s="255"/>
      <c r="AF2688" s="255"/>
      <c r="AG2688" s="255"/>
      <c r="AH2688" s="255"/>
      <c r="AI2688" s="255"/>
      <c r="AJ2688" s="255"/>
      <c r="AK2688" s="255"/>
      <c r="AL2688" s="255"/>
      <c r="AM2688" s="255"/>
      <c r="AN2688" s="255"/>
      <c r="AO2688" s="255"/>
      <c r="AP2688" s="255"/>
      <c r="AQ2688" s="255"/>
      <c r="AR2688" s="255"/>
      <c r="AS2688" s="255"/>
    </row>
    <row r="2689">
      <c r="A2689" s="9"/>
      <c r="B2689" s="11"/>
      <c r="C2689" s="11"/>
      <c r="D2689" s="11"/>
      <c r="E2689" s="17"/>
      <c r="F2689" s="11"/>
      <c r="G2689" s="11"/>
      <c r="H2689" s="11"/>
      <c r="I2689" s="11"/>
      <c r="J2689" s="82"/>
      <c r="K2689" s="82"/>
      <c r="L2689" s="82"/>
      <c r="M2689" s="11"/>
      <c r="N2689" s="82"/>
      <c r="O2689" s="82"/>
      <c r="P2689" s="82"/>
      <c r="Q2689" s="11"/>
      <c r="R2689" s="11"/>
      <c r="S2689" s="11"/>
      <c r="T2689" s="11"/>
      <c r="U2689" s="11"/>
      <c r="V2689" s="11"/>
      <c r="W2689" s="11"/>
      <c r="X2689" s="11"/>
      <c r="Y2689" s="36"/>
      <c r="Z2689" s="11"/>
      <c r="AA2689" s="11"/>
      <c r="AB2689" s="255"/>
      <c r="AC2689" s="255"/>
      <c r="AD2689" s="255"/>
      <c r="AE2689" s="255"/>
      <c r="AF2689" s="255"/>
      <c r="AG2689" s="255"/>
      <c r="AH2689" s="255"/>
      <c r="AI2689" s="255"/>
      <c r="AJ2689" s="255"/>
      <c r="AK2689" s="255"/>
      <c r="AL2689" s="255"/>
      <c r="AM2689" s="255"/>
      <c r="AN2689" s="255"/>
      <c r="AO2689" s="255"/>
      <c r="AP2689" s="255"/>
      <c r="AQ2689" s="255"/>
      <c r="AR2689" s="255"/>
      <c r="AS2689" s="255"/>
    </row>
    <row r="2690">
      <c r="A2690" s="9"/>
      <c r="B2690" s="11"/>
      <c r="C2690" s="11"/>
      <c r="D2690" s="11"/>
      <c r="E2690" s="17"/>
      <c r="F2690" s="11"/>
      <c r="G2690" s="11"/>
      <c r="H2690" s="11"/>
      <c r="I2690" s="11"/>
      <c r="J2690" s="82"/>
      <c r="K2690" s="82"/>
      <c r="L2690" s="82"/>
      <c r="M2690" s="11"/>
      <c r="N2690" s="82"/>
      <c r="O2690" s="82"/>
      <c r="P2690" s="82"/>
      <c r="Q2690" s="11"/>
      <c r="R2690" s="11"/>
      <c r="S2690" s="11"/>
      <c r="T2690" s="11"/>
      <c r="U2690" s="11"/>
      <c r="V2690" s="11"/>
      <c r="W2690" s="11"/>
      <c r="X2690" s="11"/>
      <c r="Y2690" s="36"/>
      <c r="Z2690" s="11"/>
      <c r="AA2690" s="11"/>
      <c r="AB2690" s="255"/>
      <c r="AC2690" s="255"/>
      <c r="AD2690" s="255"/>
      <c r="AE2690" s="255"/>
      <c r="AF2690" s="255"/>
      <c r="AG2690" s="255"/>
      <c r="AH2690" s="255"/>
      <c r="AI2690" s="255"/>
      <c r="AJ2690" s="255"/>
      <c r="AK2690" s="255"/>
      <c r="AL2690" s="255"/>
      <c r="AM2690" s="255"/>
      <c r="AN2690" s="255"/>
      <c r="AO2690" s="255"/>
      <c r="AP2690" s="255"/>
      <c r="AQ2690" s="255"/>
      <c r="AR2690" s="255"/>
      <c r="AS2690" s="255"/>
    </row>
    <row r="2691">
      <c r="A2691" s="9"/>
      <c r="B2691" s="11"/>
      <c r="C2691" s="11"/>
      <c r="D2691" s="11"/>
      <c r="E2691" s="17"/>
      <c r="F2691" s="11"/>
      <c r="G2691" s="11"/>
      <c r="H2691" s="11"/>
      <c r="I2691" s="11"/>
      <c r="J2691" s="82"/>
      <c r="K2691" s="82"/>
      <c r="L2691" s="82"/>
      <c r="M2691" s="11"/>
      <c r="N2691" s="82"/>
      <c r="O2691" s="82"/>
      <c r="P2691" s="82"/>
      <c r="Q2691" s="11"/>
      <c r="R2691" s="11"/>
      <c r="S2691" s="11"/>
      <c r="T2691" s="11"/>
      <c r="U2691" s="11"/>
      <c r="V2691" s="11"/>
      <c r="W2691" s="11"/>
      <c r="X2691" s="11"/>
      <c r="Y2691" s="36"/>
      <c r="Z2691" s="11"/>
      <c r="AA2691" s="11"/>
      <c r="AB2691" s="255"/>
      <c r="AC2691" s="255"/>
      <c r="AD2691" s="255"/>
      <c r="AE2691" s="255"/>
      <c r="AF2691" s="255"/>
      <c r="AG2691" s="255"/>
      <c r="AH2691" s="255"/>
      <c r="AI2691" s="255"/>
      <c r="AJ2691" s="255"/>
      <c r="AK2691" s="255"/>
      <c r="AL2691" s="255"/>
      <c r="AM2691" s="255"/>
      <c r="AN2691" s="255"/>
      <c r="AO2691" s="255"/>
      <c r="AP2691" s="255"/>
      <c r="AQ2691" s="255"/>
      <c r="AR2691" s="255"/>
      <c r="AS2691" s="255"/>
    </row>
    <row r="2692">
      <c r="A2692" s="9"/>
      <c r="B2692" s="11"/>
      <c r="C2692" s="11"/>
      <c r="D2692" s="11"/>
      <c r="E2692" s="17"/>
      <c r="F2692" s="11"/>
      <c r="G2692" s="11"/>
      <c r="H2692" s="11"/>
      <c r="I2692" s="11"/>
      <c r="J2692" s="82"/>
      <c r="K2692" s="82"/>
      <c r="L2692" s="82"/>
      <c r="M2692" s="11"/>
      <c r="N2692" s="82"/>
      <c r="O2692" s="82"/>
      <c r="P2692" s="82"/>
      <c r="Q2692" s="11"/>
      <c r="R2692" s="11"/>
      <c r="S2692" s="11"/>
      <c r="T2692" s="11"/>
      <c r="U2692" s="11"/>
      <c r="V2692" s="11"/>
      <c r="W2692" s="11"/>
      <c r="X2692" s="11"/>
      <c r="Y2692" s="36"/>
      <c r="Z2692" s="11"/>
      <c r="AA2692" s="11"/>
      <c r="AB2692" s="255"/>
      <c r="AC2692" s="255"/>
      <c r="AD2692" s="255"/>
      <c r="AE2692" s="255"/>
      <c r="AF2692" s="255"/>
      <c r="AG2692" s="255"/>
      <c r="AH2692" s="255"/>
      <c r="AI2692" s="255"/>
      <c r="AJ2692" s="255"/>
      <c r="AK2692" s="255"/>
      <c r="AL2692" s="255"/>
      <c r="AM2692" s="255"/>
      <c r="AN2692" s="255"/>
      <c r="AO2692" s="255"/>
      <c r="AP2692" s="255"/>
      <c r="AQ2692" s="255"/>
      <c r="AR2692" s="255"/>
      <c r="AS2692" s="255"/>
    </row>
    <row r="2693">
      <c r="A2693" s="9"/>
      <c r="B2693" s="11"/>
      <c r="C2693" s="11"/>
      <c r="D2693" s="11"/>
      <c r="E2693" s="17"/>
      <c r="F2693" s="11"/>
      <c r="G2693" s="11"/>
      <c r="H2693" s="11"/>
      <c r="I2693" s="11"/>
      <c r="J2693" s="82"/>
      <c r="K2693" s="82"/>
      <c r="L2693" s="82"/>
      <c r="M2693" s="11"/>
      <c r="N2693" s="82"/>
      <c r="O2693" s="82"/>
      <c r="P2693" s="82"/>
      <c r="Q2693" s="11"/>
      <c r="R2693" s="11"/>
      <c r="S2693" s="11"/>
      <c r="T2693" s="11"/>
      <c r="U2693" s="11"/>
      <c r="V2693" s="11"/>
      <c r="W2693" s="11"/>
      <c r="X2693" s="11"/>
      <c r="Y2693" s="36"/>
      <c r="Z2693" s="11"/>
      <c r="AA2693" s="11"/>
      <c r="AB2693" s="255"/>
      <c r="AC2693" s="255"/>
      <c r="AD2693" s="255"/>
      <c r="AE2693" s="255"/>
      <c r="AF2693" s="255"/>
      <c r="AG2693" s="255"/>
      <c r="AH2693" s="255"/>
      <c r="AI2693" s="255"/>
      <c r="AJ2693" s="255"/>
      <c r="AK2693" s="255"/>
      <c r="AL2693" s="255"/>
      <c r="AM2693" s="255"/>
      <c r="AN2693" s="255"/>
      <c r="AO2693" s="255"/>
      <c r="AP2693" s="255"/>
      <c r="AQ2693" s="255"/>
      <c r="AR2693" s="255"/>
      <c r="AS2693" s="255"/>
    </row>
    <row r="2694">
      <c r="A2694" s="9"/>
      <c r="B2694" s="11"/>
      <c r="C2694" s="11"/>
      <c r="D2694" s="11"/>
      <c r="E2694" s="17"/>
      <c r="F2694" s="11"/>
      <c r="G2694" s="11"/>
      <c r="H2694" s="11"/>
      <c r="I2694" s="11"/>
      <c r="J2694" s="82"/>
      <c r="K2694" s="82"/>
      <c r="L2694" s="82"/>
      <c r="M2694" s="11"/>
      <c r="N2694" s="82"/>
      <c r="O2694" s="82"/>
      <c r="P2694" s="82"/>
      <c r="Q2694" s="11"/>
      <c r="R2694" s="11"/>
      <c r="S2694" s="11"/>
      <c r="T2694" s="11"/>
      <c r="U2694" s="11"/>
      <c r="V2694" s="11"/>
      <c r="W2694" s="11"/>
      <c r="X2694" s="11"/>
      <c r="Y2694" s="36"/>
      <c r="Z2694" s="11"/>
      <c r="AA2694" s="11"/>
      <c r="AB2694" s="255"/>
      <c r="AC2694" s="255"/>
      <c r="AD2694" s="255"/>
      <c r="AE2694" s="255"/>
      <c r="AF2694" s="255"/>
      <c r="AG2694" s="255"/>
      <c r="AH2694" s="255"/>
      <c r="AI2694" s="255"/>
      <c r="AJ2694" s="255"/>
      <c r="AK2694" s="255"/>
      <c r="AL2694" s="255"/>
      <c r="AM2694" s="255"/>
      <c r="AN2694" s="255"/>
      <c r="AO2694" s="255"/>
      <c r="AP2694" s="255"/>
      <c r="AQ2694" s="255"/>
      <c r="AR2694" s="255"/>
      <c r="AS2694" s="255"/>
    </row>
    <row r="2695">
      <c r="A2695" s="9"/>
      <c r="B2695" s="11"/>
      <c r="C2695" s="11"/>
      <c r="D2695" s="11"/>
      <c r="E2695" s="17"/>
      <c r="F2695" s="11"/>
      <c r="G2695" s="11"/>
      <c r="H2695" s="11"/>
      <c r="I2695" s="11"/>
      <c r="J2695" s="82"/>
      <c r="K2695" s="82"/>
      <c r="L2695" s="82"/>
      <c r="M2695" s="11"/>
      <c r="N2695" s="82"/>
      <c r="O2695" s="82"/>
      <c r="P2695" s="82"/>
      <c r="Q2695" s="11"/>
      <c r="R2695" s="11"/>
      <c r="S2695" s="11"/>
      <c r="T2695" s="11"/>
      <c r="U2695" s="11"/>
      <c r="V2695" s="11"/>
      <c r="W2695" s="11"/>
      <c r="X2695" s="11"/>
      <c r="Y2695" s="36"/>
      <c r="Z2695" s="11"/>
      <c r="AA2695" s="11"/>
      <c r="AB2695" s="255"/>
      <c r="AC2695" s="255"/>
      <c r="AD2695" s="255"/>
      <c r="AE2695" s="255"/>
      <c r="AF2695" s="255"/>
      <c r="AG2695" s="255"/>
      <c r="AH2695" s="255"/>
      <c r="AI2695" s="255"/>
      <c r="AJ2695" s="255"/>
      <c r="AK2695" s="255"/>
      <c r="AL2695" s="255"/>
      <c r="AM2695" s="255"/>
      <c r="AN2695" s="255"/>
      <c r="AO2695" s="255"/>
      <c r="AP2695" s="255"/>
      <c r="AQ2695" s="255"/>
      <c r="AR2695" s="255"/>
      <c r="AS2695" s="255"/>
    </row>
    <row r="2696">
      <c r="A2696" s="9"/>
      <c r="B2696" s="11"/>
      <c r="C2696" s="11"/>
      <c r="D2696" s="11"/>
      <c r="E2696" s="17"/>
      <c r="F2696" s="11"/>
      <c r="G2696" s="11"/>
      <c r="H2696" s="11"/>
      <c r="I2696" s="11"/>
      <c r="J2696" s="82"/>
      <c r="K2696" s="82"/>
      <c r="L2696" s="82"/>
      <c r="M2696" s="11"/>
      <c r="N2696" s="82"/>
      <c r="O2696" s="82"/>
      <c r="P2696" s="82"/>
      <c r="Q2696" s="11"/>
      <c r="R2696" s="11"/>
      <c r="S2696" s="11"/>
      <c r="T2696" s="11"/>
      <c r="U2696" s="11"/>
      <c r="V2696" s="11"/>
      <c r="W2696" s="11"/>
      <c r="X2696" s="11"/>
      <c r="Y2696" s="36"/>
      <c r="Z2696" s="11"/>
      <c r="AA2696" s="11"/>
      <c r="AB2696" s="255"/>
      <c r="AC2696" s="255"/>
      <c r="AD2696" s="255"/>
      <c r="AE2696" s="255"/>
      <c r="AF2696" s="255"/>
      <c r="AG2696" s="255"/>
      <c r="AH2696" s="255"/>
      <c r="AI2696" s="255"/>
      <c r="AJ2696" s="255"/>
      <c r="AK2696" s="255"/>
      <c r="AL2696" s="255"/>
      <c r="AM2696" s="255"/>
      <c r="AN2696" s="255"/>
      <c r="AO2696" s="255"/>
      <c r="AP2696" s="255"/>
      <c r="AQ2696" s="255"/>
      <c r="AR2696" s="255"/>
      <c r="AS2696" s="255"/>
    </row>
    <row r="2697">
      <c r="A2697" s="9"/>
      <c r="B2697" s="11"/>
      <c r="C2697" s="11"/>
      <c r="D2697" s="11"/>
      <c r="E2697" s="17"/>
      <c r="F2697" s="11"/>
      <c r="G2697" s="11"/>
      <c r="H2697" s="11"/>
      <c r="I2697" s="11"/>
      <c r="J2697" s="82"/>
      <c r="K2697" s="82"/>
      <c r="L2697" s="82"/>
      <c r="M2697" s="11"/>
      <c r="N2697" s="82"/>
      <c r="O2697" s="82"/>
      <c r="P2697" s="82"/>
      <c r="Q2697" s="11"/>
      <c r="R2697" s="11"/>
      <c r="S2697" s="11"/>
      <c r="T2697" s="11"/>
      <c r="U2697" s="11"/>
      <c r="V2697" s="11"/>
      <c r="W2697" s="11"/>
      <c r="X2697" s="11"/>
      <c r="Y2697" s="36"/>
      <c r="Z2697" s="11"/>
      <c r="AA2697" s="11"/>
      <c r="AB2697" s="255"/>
      <c r="AC2697" s="255"/>
      <c r="AD2697" s="255"/>
      <c r="AE2697" s="255"/>
      <c r="AF2697" s="255"/>
      <c r="AG2697" s="255"/>
      <c r="AH2697" s="255"/>
      <c r="AI2697" s="255"/>
      <c r="AJ2697" s="255"/>
      <c r="AK2697" s="255"/>
      <c r="AL2697" s="255"/>
      <c r="AM2697" s="255"/>
      <c r="AN2697" s="255"/>
      <c r="AO2697" s="255"/>
      <c r="AP2697" s="255"/>
      <c r="AQ2697" s="255"/>
      <c r="AR2697" s="255"/>
      <c r="AS2697" s="255"/>
    </row>
    <row r="2698">
      <c r="A2698" s="9"/>
      <c r="B2698" s="11"/>
      <c r="C2698" s="11"/>
      <c r="D2698" s="11"/>
      <c r="E2698" s="17"/>
      <c r="F2698" s="11"/>
      <c r="G2698" s="11"/>
      <c r="H2698" s="11"/>
      <c r="I2698" s="11"/>
      <c r="J2698" s="82"/>
      <c r="K2698" s="82"/>
      <c r="L2698" s="82"/>
      <c r="M2698" s="11"/>
      <c r="N2698" s="82"/>
      <c r="O2698" s="82"/>
      <c r="P2698" s="82"/>
      <c r="Q2698" s="11"/>
      <c r="R2698" s="11"/>
      <c r="S2698" s="11"/>
      <c r="T2698" s="11"/>
      <c r="U2698" s="11"/>
      <c r="V2698" s="11"/>
      <c r="W2698" s="11"/>
      <c r="X2698" s="11"/>
      <c r="Y2698" s="36"/>
      <c r="Z2698" s="11"/>
      <c r="AA2698" s="11"/>
      <c r="AB2698" s="255"/>
      <c r="AC2698" s="255"/>
      <c r="AD2698" s="255"/>
      <c r="AE2698" s="255"/>
      <c r="AF2698" s="255"/>
      <c r="AG2698" s="255"/>
      <c r="AH2698" s="255"/>
      <c r="AI2698" s="255"/>
      <c r="AJ2698" s="255"/>
      <c r="AK2698" s="255"/>
      <c r="AL2698" s="255"/>
      <c r="AM2698" s="255"/>
      <c r="AN2698" s="255"/>
      <c r="AO2698" s="255"/>
      <c r="AP2698" s="255"/>
      <c r="AQ2698" s="255"/>
      <c r="AR2698" s="255"/>
      <c r="AS2698" s="255"/>
    </row>
    <row r="2699">
      <c r="A2699" s="9"/>
      <c r="B2699" s="11"/>
      <c r="C2699" s="11"/>
      <c r="D2699" s="11"/>
      <c r="E2699" s="17"/>
      <c r="F2699" s="11"/>
      <c r="G2699" s="11"/>
      <c r="H2699" s="11"/>
      <c r="I2699" s="11"/>
      <c r="J2699" s="82"/>
      <c r="K2699" s="82"/>
      <c r="L2699" s="82"/>
      <c r="M2699" s="11"/>
      <c r="N2699" s="82"/>
      <c r="O2699" s="82"/>
      <c r="P2699" s="82"/>
      <c r="Q2699" s="11"/>
      <c r="R2699" s="11"/>
      <c r="S2699" s="11"/>
      <c r="T2699" s="11"/>
      <c r="U2699" s="11"/>
      <c r="V2699" s="11"/>
      <c r="W2699" s="11"/>
      <c r="X2699" s="11"/>
      <c r="Y2699" s="36"/>
      <c r="Z2699" s="11"/>
      <c r="AA2699" s="11"/>
      <c r="AB2699" s="255"/>
      <c r="AC2699" s="255"/>
      <c r="AD2699" s="255"/>
      <c r="AE2699" s="255"/>
      <c r="AF2699" s="255"/>
      <c r="AG2699" s="255"/>
      <c r="AH2699" s="255"/>
      <c r="AI2699" s="255"/>
      <c r="AJ2699" s="255"/>
      <c r="AK2699" s="255"/>
      <c r="AL2699" s="255"/>
      <c r="AM2699" s="255"/>
      <c r="AN2699" s="255"/>
      <c r="AO2699" s="255"/>
      <c r="AP2699" s="255"/>
      <c r="AQ2699" s="255"/>
      <c r="AR2699" s="255"/>
      <c r="AS2699" s="255"/>
    </row>
    <row r="2700">
      <c r="A2700" s="9"/>
      <c r="B2700" s="11"/>
      <c r="C2700" s="11"/>
      <c r="D2700" s="11"/>
      <c r="E2700" s="17"/>
      <c r="F2700" s="11"/>
      <c r="G2700" s="11"/>
      <c r="H2700" s="11"/>
      <c r="I2700" s="11"/>
      <c r="J2700" s="82"/>
      <c r="K2700" s="82"/>
      <c r="L2700" s="82"/>
      <c r="M2700" s="11"/>
      <c r="N2700" s="82"/>
      <c r="O2700" s="82"/>
      <c r="P2700" s="82"/>
      <c r="Q2700" s="11"/>
      <c r="R2700" s="11"/>
      <c r="S2700" s="11"/>
      <c r="T2700" s="11"/>
      <c r="U2700" s="11"/>
      <c r="V2700" s="11"/>
      <c r="W2700" s="11"/>
      <c r="X2700" s="11"/>
      <c r="Y2700" s="36"/>
      <c r="Z2700" s="11"/>
      <c r="AA2700" s="11"/>
      <c r="AB2700" s="255"/>
      <c r="AC2700" s="255"/>
      <c r="AD2700" s="255"/>
      <c r="AE2700" s="255"/>
      <c r="AF2700" s="255"/>
      <c r="AG2700" s="255"/>
      <c r="AH2700" s="255"/>
      <c r="AI2700" s="255"/>
      <c r="AJ2700" s="255"/>
      <c r="AK2700" s="255"/>
      <c r="AL2700" s="255"/>
      <c r="AM2700" s="255"/>
      <c r="AN2700" s="255"/>
      <c r="AO2700" s="255"/>
      <c r="AP2700" s="255"/>
      <c r="AQ2700" s="255"/>
      <c r="AR2700" s="255"/>
      <c r="AS2700" s="255"/>
    </row>
    <row r="2701">
      <c r="A2701" s="9"/>
      <c r="B2701" s="11"/>
      <c r="C2701" s="11"/>
      <c r="D2701" s="11"/>
      <c r="E2701" s="17"/>
      <c r="F2701" s="11"/>
      <c r="G2701" s="11"/>
      <c r="H2701" s="11"/>
      <c r="I2701" s="11"/>
      <c r="J2701" s="82"/>
      <c r="K2701" s="82"/>
      <c r="L2701" s="82"/>
      <c r="M2701" s="11"/>
      <c r="N2701" s="82"/>
      <c r="O2701" s="82"/>
      <c r="P2701" s="82"/>
      <c r="Q2701" s="11"/>
      <c r="R2701" s="11"/>
      <c r="S2701" s="11"/>
      <c r="T2701" s="11"/>
      <c r="U2701" s="11"/>
      <c r="V2701" s="11"/>
      <c r="W2701" s="11"/>
      <c r="X2701" s="11"/>
      <c r="Y2701" s="36"/>
      <c r="Z2701" s="11"/>
      <c r="AA2701" s="11"/>
      <c r="AB2701" s="255"/>
      <c r="AC2701" s="255"/>
      <c r="AD2701" s="255"/>
      <c r="AE2701" s="255"/>
      <c r="AF2701" s="255"/>
      <c r="AG2701" s="255"/>
      <c r="AH2701" s="255"/>
      <c r="AI2701" s="255"/>
      <c r="AJ2701" s="255"/>
      <c r="AK2701" s="255"/>
      <c r="AL2701" s="255"/>
      <c r="AM2701" s="255"/>
      <c r="AN2701" s="255"/>
      <c r="AO2701" s="255"/>
      <c r="AP2701" s="255"/>
      <c r="AQ2701" s="255"/>
      <c r="AR2701" s="255"/>
      <c r="AS2701" s="255"/>
    </row>
    <row r="2702">
      <c r="A2702" s="9"/>
      <c r="B2702" s="11"/>
      <c r="C2702" s="11"/>
      <c r="D2702" s="11"/>
      <c r="E2702" s="17"/>
      <c r="F2702" s="11"/>
      <c r="G2702" s="11"/>
      <c r="H2702" s="11"/>
      <c r="I2702" s="11"/>
      <c r="J2702" s="82"/>
      <c r="K2702" s="82"/>
      <c r="L2702" s="82"/>
      <c r="M2702" s="11"/>
      <c r="N2702" s="82"/>
      <c r="O2702" s="82"/>
      <c r="P2702" s="82"/>
      <c r="Q2702" s="11"/>
      <c r="R2702" s="11"/>
      <c r="S2702" s="11"/>
      <c r="T2702" s="11"/>
      <c r="U2702" s="11"/>
      <c r="V2702" s="11"/>
      <c r="W2702" s="11"/>
      <c r="X2702" s="11"/>
      <c r="Y2702" s="36"/>
      <c r="Z2702" s="11"/>
      <c r="AA2702" s="11"/>
      <c r="AB2702" s="255"/>
      <c r="AC2702" s="255"/>
      <c r="AD2702" s="255"/>
      <c r="AE2702" s="255"/>
      <c r="AF2702" s="255"/>
      <c r="AG2702" s="255"/>
      <c r="AH2702" s="255"/>
      <c r="AI2702" s="255"/>
      <c r="AJ2702" s="255"/>
      <c r="AK2702" s="255"/>
      <c r="AL2702" s="255"/>
      <c r="AM2702" s="255"/>
      <c r="AN2702" s="255"/>
      <c r="AO2702" s="255"/>
      <c r="AP2702" s="255"/>
      <c r="AQ2702" s="255"/>
      <c r="AR2702" s="255"/>
      <c r="AS2702" s="255"/>
    </row>
    <row r="2703">
      <c r="A2703" s="9"/>
      <c r="B2703" s="11"/>
      <c r="C2703" s="11"/>
      <c r="D2703" s="11"/>
      <c r="E2703" s="17"/>
      <c r="F2703" s="11"/>
      <c r="G2703" s="11"/>
      <c r="H2703" s="11"/>
      <c r="I2703" s="11"/>
      <c r="J2703" s="82"/>
      <c r="K2703" s="82"/>
      <c r="L2703" s="82"/>
      <c r="M2703" s="11"/>
      <c r="N2703" s="82"/>
      <c r="O2703" s="82"/>
      <c r="P2703" s="82"/>
      <c r="Q2703" s="11"/>
      <c r="R2703" s="11"/>
      <c r="S2703" s="11"/>
      <c r="T2703" s="11"/>
      <c r="U2703" s="11"/>
      <c r="V2703" s="11"/>
      <c r="W2703" s="11"/>
      <c r="X2703" s="11"/>
      <c r="Y2703" s="36"/>
      <c r="Z2703" s="11"/>
      <c r="AA2703" s="11"/>
      <c r="AB2703" s="255"/>
      <c r="AC2703" s="255"/>
      <c r="AD2703" s="255"/>
      <c r="AE2703" s="255"/>
      <c r="AF2703" s="255"/>
      <c r="AG2703" s="255"/>
      <c r="AH2703" s="255"/>
      <c r="AI2703" s="255"/>
      <c r="AJ2703" s="255"/>
      <c r="AK2703" s="255"/>
      <c r="AL2703" s="255"/>
      <c r="AM2703" s="255"/>
      <c r="AN2703" s="255"/>
      <c r="AO2703" s="255"/>
      <c r="AP2703" s="255"/>
      <c r="AQ2703" s="255"/>
      <c r="AR2703" s="255"/>
      <c r="AS2703" s="255"/>
    </row>
    <row r="2704">
      <c r="A2704" s="9"/>
      <c r="B2704" s="11"/>
      <c r="C2704" s="11"/>
      <c r="D2704" s="11"/>
      <c r="E2704" s="17"/>
      <c r="F2704" s="11"/>
      <c r="G2704" s="11"/>
      <c r="H2704" s="11"/>
      <c r="I2704" s="11"/>
      <c r="J2704" s="82"/>
      <c r="K2704" s="82"/>
      <c r="L2704" s="82"/>
      <c r="M2704" s="11"/>
      <c r="N2704" s="82"/>
      <c r="O2704" s="82"/>
      <c r="P2704" s="82"/>
      <c r="Q2704" s="11"/>
      <c r="R2704" s="11"/>
      <c r="S2704" s="11"/>
      <c r="T2704" s="11"/>
      <c r="U2704" s="11"/>
      <c r="V2704" s="11"/>
      <c r="W2704" s="11"/>
      <c r="X2704" s="11"/>
      <c r="Y2704" s="36"/>
      <c r="Z2704" s="11"/>
      <c r="AA2704" s="11"/>
      <c r="AB2704" s="255"/>
      <c r="AC2704" s="255"/>
      <c r="AD2704" s="255"/>
      <c r="AE2704" s="255"/>
      <c r="AF2704" s="255"/>
      <c r="AG2704" s="255"/>
      <c r="AH2704" s="255"/>
      <c r="AI2704" s="255"/>
      <c r="AJ2704" s="255"/>
      <c r="AK2704" s="255"/>
      <c r="AL2704" s="255"/>
      <c r="AM2704" s="255"/>
      <c r="AN2704" s="255"/>
      <c r="AO2704" s="255"/>
      <c r="AP2704" s="255"/>
      <c r="AQ2704" s="255"/>
      <c r="AR2704" s="255"/>
      <c r="AS2704" s="255"/>
    </row>
    <row r="2705">
      <c r="A2705" s="9"/>
      <c r="B2705" s="11"/>
      <c r="C2705" s="11"/>
      <c r="D2705" s="11"/>
      <c r="E2705" s="17"/>
      <c r="F2705" s="11"/>
      <c r="G2705" s="11"/>
      <c r="H2705" s="11"/>
      <c r="I2705" s="11"/>
      <c r="J2705" s="82"/>
      <c r="K2705" s="82"/>
      <c r="L2705" s="82"/>
      <c r="M2705" s="11"/>
      <c r="N2705" s="82"/>
      <c r="O2705" s="82"/>
      <c r="P2705" s="82"/>
      <c r="Q2705" s="11"/>
      <c r="R2705" s="11"/>
      <c r="S2705" s="11"/>
      <c r="T2705" s="11"/>
      <c r="U2705" s="11"/>
      <c r="V2705" s="11"/>
      <c r="W2705" s="11"/>
      <c r="X2705" s="11"/>
      <c r="Y2705" s="36"/>
      <c r="Z2705" s="11"/>
      <c r="AA2705" s="11"/>
      <c r="AB2705" s="255"/>
      <c r="AC2705" s="255"/>
      <c r="AD2705" s="255"/>
      <c r="AE2705" s="255"/>
      <c r="AF2705" s="255"/>
      <c r="AG2705" s="255"/>
      <c r="AH2705" s="255"/>
      <c r="AI2705" s="255"/>
      <c r="AJ2705" s="255"/>
      <c r="AK2705" s="255"/>
      <c r="AL2705" s="255"/>
      <c r="AM2705" s="255"/>
      <c r="AN2705" s="255"/>
      <c r="AO2705" s="255"/>
      <c r="AP2705" s="255"/>
      <c r="AQ2705" s="255"/>
      <c r="AR2705" s="255"/>
      <c r="AS2705" s="255"/>
    </row>
    <row r="2706">
      <c r="A2706" s="9"/>
      <c r="B2706" s="11"/>
      <c r="C2706" s="11"/>
      <c r="D2706" s="11"/>
      <c r="E2706" s="17"/>
      <c r="F2706" s="11"/>
      <c r="G2706" s="11"/>
      <c r="H2706" s="11"/>
      <c r="I2706" s="11"/>
      <c r="J2706" s="82"/>
      <c r="K2706" s="82"/>
      <c r="L2706" s="82"/>
      <c r="M2706" s="11"/>
      <c r="N2706" s="82"/>
      <c r="O2706" s="82"/>
      <c r="P2706" s="82"/>
      <c r="Q2706" s="11"/>
      <c r="R2706" s="11"/>
      <c r="S2706" s="11"/>
      <c r="T2706" s="11"/>
      <c r="U2706" s="11"/>
      <c r="V2706" s="11"/>
      <c r="W2706" s="11"/>
      <c r="X2706" s="11"/>
      <c r="Y2706" s="36"/>
      <c r="Z2706" s="11"/>
      <c r="AA2706" s="11"/>
      <c r="AB2706" s="255"/>
      <c r="AC2706" s="255"/>
      <c r="AD2706" s="255"/>
      <c r="AE2706" s="255"/>
      <c r="AF2706" s="255"/>
      <c r="AG2706" s="255"/>
      <c r="AH2706" s="255"/>
      <c r="AI2706" s="255"/>
      <c r="AJ2706" s="255"/>
      <c r="AK2706" s="255"/>
      <c r="AL2706" s="255"/>
      <c r="AM2706" s="255"/>
      <c r="AN2706" s="255"/>
      <c r="AO2706" s="255"/>
      <c r="AP2706" s="255"/>
      <c r="AQ2706" s="255"/>
      <c r="AR2706" s="255"/>
      <c r="AS2706" s="255"/>
    </row>
    <row r="2707">
      <c r="A2707" s="9"/>
      <c r="B2707" s="11"/>
      <c r="C2707" s="11"/>
      <c r="D2707" s="11"/>
      <c r="E2707" s="17"/>
      <c r="F2707" s="11"/>
      <c r="G2707" s="11"/>
      <c r="H2707" s="11"/>
      <c r="I2707" s="11"/>
      <c r="J2707" s="82"/>
      <c r="K2707" s="82"/>
      <c r="L2707" s="82"/>
      <c r="M2707" s="11"/>
      <c r="N2707" s="82"/>
      <c r="O2707" s="82"/>
      <c r="P2707" s="82"/>
      <c r="Q2707" s="11"/>
      <c r="R2707" s="11"/>
      <c r="S2707" s="11"/>
      <c r="T2707" s="11"/>
      <c r="U2707" s="11"/>
      <c r="V2707" s="11"/>
      <c r="W2707" s="11"/>
      <c r="X2707" s="11"/>
      <c r="Y2707" s="36"/>
      <c r="Z2707" s="11"/>
      <c r="AA2707" s="11"/>
      <c r="AB2707" s="255"/>
      <c r="AC2707" s="255"/>
      <c r="AD2707" s="255"/>
      <c r="AE2707" s="255"/>
      <c r="AF2707" s="255"/>
      <c r="AG2707" s="255"/>
      <c r="AH2707" s="255"/>
      <c r="AI2707" s="255"/>
      <c r="AJ2707" s="255"/>
      <c r="AK2707" s="255"/>
      <c r="AL2707" s="255"/>
      <c r="AM2707" s="255"/>
      <c r="AN2707" s="255"/>
      <c r="AO2707" s="255"/>
      <c r="AP2707" s="255"/>
      <c r="AQ2707" s="255"/>
      <c r="AR2707" s="255"/>
      <c r="AS2707" s="255"/>
    </row>
    <row r="2708">
      <c r="A2708" s="9"/>
      <c r="B2708" s="11"/>
      <c r="C2708" s="11"/>
      <c r="D2708" s="11"/>
      <c r="E2708" s="17"/>
      <c r="F2708" s="11"/>
      <c r="G2708" s="11"/>
      <c r="H2708" s="11"/>
      <c r="I2708" s="11"/>
      <c r="J2708" s="82"/>
      <c r="K2708" s="82"/>
      <c r="L2708" s="82"/>
      <c r="M2708" s="11"/>
      <c r="N2708" s="82"/>
      <c r="O2708" s="82"/>
      <c r="P2708" s="82"/>
      <c r="Q2708" s="11"/>
      <c r="R2708" s="11"/>
      <c r="S2708" s="11"/>
      <c r="T2708" s="11"/>
      <c r="U2708" s="11"/>
      <c r="V2708" s="11"/>
      <c r="W2708" s="11"/>
      <c r="X2708" s="11"/>
      <c r="Y2708" s="36"/>
      <c r="Z2708" s="11"/>
      <c r="AA2708" s="11"/>
      <c r="AB2708" s="255"/>
      <c r="AC2708" s="255"/>
      <c r="AD2708" s="255"/>
      <c r="AE2708" s="255"/>
      <c r="AF2708" s="255"/>
      <c r="AG2708" s="255"/>
      <c r="AH2708" s="255"/>
      <c r="AI2708" s="255"/>
      <c r="AJ2708" s="255"/>
      <c r="AK2708" s="255"/>
      <c r="AL2708" s="255"/>
      <c r="AM2708" s="255"/>
      <c r="AN2708" s="255"/>
      <c r="AO2708" s="255"/>
      <c r="AP2708" s="255"/>
      <c r="AQ2708" s="255"/>
      <c r="AR2708" s="255"/>
      <c r="AS2708" s="255"/>
    </row>
    <row r="2709">
      <c r="A2709" s="9"/>
      <c r="B2709" s="11"/>
      <c r="C2709" s="11"/>
      <c r="D2709" s="11"/>
      <c r="E2709" s="17"/>
      <c r="F2709" s="11"/>
      <c r="G2709" s="11"/>
      <c r="H2709" s="11"/>
      <c r="I2709" s="11"/>
      <c r="J2709" s="82"/>
      <c r="K2709" s="82"/>
      <c r="L2709" s="82"/>
      <c r="M2709" s="11"/>
      <c r="N2709" s="82"/>
      <c r="O2709" s="82"/>
      <c r="P2709" s="82"/>
      <c r="Q2709" s="11"/>
      <c r="R2709" s="11"/>
      <c r="S2709" s="11"/>
      <c r="T2709" s="11"/>
      <c r="U2709" s="11"/>
      <c r="V2709" s="11"/>
      <c r="W2709" s="11"/>
      <c r="X2709" s="11"/>
      <c r="Y2709" s="36"/>
      <c r="Z2709" s="11"/>
      <c r="AA2709" s="11"/>
      <c r="AB2709" s="255"/>
      <c r="AC2709" s="255"/>
      <c r="AD2709" s="255"/>
      <c r="AE2709" s="255"/>
      <c r="AF2709" s="255"/>
      <c r="AG2709" s="255"/>
      <c r="AH2709" s="255"/>
      <c r="AI2709" s="255"/>
      <c r="AJ2709" s="255"/>
      <c r="AK2709" s="255"/>
      <c r="AL2709" s="255"/>
      <c r="AM2709" s="255"/>
      <c r="AN2709" s="255"/>
      <c r="AO2709" s="255"/>
      <c r="AP2709" s="255"/>
      <c r="AQ2709" s="255"/>
      <c r="AR2709" s="255"/>
      <c r="AS2709" s="255"/>
    </row>
    <row r="2710">
      <c r="A2710" s="9"/>
      <c r="B2710" s="11"/>
      <c r="C2710" s="11"/>
      <c r="D2710" s="11"/>
      <c r="E2710" s="17"/>
      <c r="F2710" s="11"/>
      <c r="G2710" s="11"/>
      <c r="H2710" s="11"/>
      <c r="I2710" s="11"/>
      <c r="J2710" s="82"/>
      <c r="K2710" s="82"/>
      <c r="L2710" s="82"/>
      <c r="M2710" s="11"/>
      <c r="N2710" s="82"/>
      <c r="O2710" s="82"/>
      <c r="P2710" s="82"/>
      <c r="Q2710" s="11"/>
      <c r="R2710" s="11"/>
      <c r="S2710" s="11"/>
      <c r="T2710" s="11"/>
      <c r="U2710" s="11"/>
      <c r="V2710" s="11"/>
      <c r="W2710" s="11"/>
      <c r="X2710" s="11"/>
      <c r="Y2710" s="36"/>
      <c r="Z2710" s="11"/>
      <c r="AA2710" s="11"/>
      <c r="AB2710" s="255"/>
      <c r="AC2710" s="255"/>
      <c r="AD2710" s="255"/>
      <c r="AE2710" s="255"/>
      <c r="AF2710" s="255"/>
      <c r="AG2710" s="255"/>
      <c r="AH2710" s="255"/>
      <c r="AI2710" s="255"/>
      <c r="AJ2710" s="255"/>
      <c r="AK2710" s="255"/>
      <c r="AL2710" s="255"/>
      <c r="AM2710" s="255"/>
      <c r="AN2710" s="255"/>
      <c r="AO2710" s="255"/>
      <c r="AP2710" s="255"/>
      <c r="AQ2710" s="255"/>
      <c r="AR2710" s="255"/>
      <c r="AS2710" s="255"/>
    </row>
    <row r="2711">
      <c r="A2711" s="9"/>
      <c r="B2711" s="11"/>
      <c r="C2711" s="11"/>
      <c r="D2711" s="11"/>
      <c r="E2711" s="17"/>
      <c r="F2711" s="11"/>
      <c r="G2711" s="11"/>
      <c r="H2711" s="11"/>
      <c r="I2711" s="11"/>
      <c r="J2711" s="82"/>
      <c r="K2711" s="82"/>
      <c r="L2711" s="82"/>
      <c r="M2711" s="11"/>
      <c r="N2711" s="82"/>
      <c r="O2711" s="82"/>
      <c r="P2711" s="82"/>
      <c r="Q2711" s="11"/>
      <c r="R2711" s="11"/>
      <c r="S2711" s="11"/>
      <c r="T2711" s="11"/>
      <c r="U2711" s="11"/>
      <c r="V2711" s="11"/>
      <c r="W2711" s="11"/>
      <c r="X2711" s="11"/>
      <c r="Y2711" s="36"/>
      <c r="Z2711" s="11"/>
      <c r="AA2711" s="11"/>
      <c r="AB2711" s="255"/>
      <c r="AC2711" s="255"/>
      <c r="AD2711" s="255"/>
      <c r="AE2711" s="255"/>
      <c r="AF2711" s="255"/>
      <c r="AG2711" s="255"/>
      <c r="AH2711" s="255"/>
      <c r="AI2711" s="255"/>
      <c r="AJ2711" s="255"/>
      <c r="AK2711" s="255"/>
      <c r="AL2711" s="255"/>
      <c r="AM2711" s="255"/>
      <c r="AN2711" s="255"/>
      <c r="AO2711" s="255"/>
      <c r="AP2711" s="255"/>
      <c r="AQ2711" s="255"/>
      <c r="AR2711" s="255"/>
      <c r="AS2711" s="255"/>
    </row>
    <row r="2712">
      <c r="A2712" s="9"/>
      <c r="B2712" s="11"/>
      <c r="C2712" s="11"/>
      <c r="D2712" s="11"/>
      <c r="E2712" s="17"/>
      <c r="F2712" s="11"/>
      <c r="G2712" s="11"/>
      <c r="H2712" s="11"/>
      <c r="I2712" s="11"/>
      <c r="J2712" s="82"/>
      <c r="K2712" s="82"/>
      <c r="L2712" s="82"/>
      <c r="M2712" s="11"/>
      <c r="N2712" s="82"/>
      <c r="O2712" s="82"/>
      <c r="P2712" s="82"/>
      <c r="Q2712" s="11"/>
      <c r="R2712" s="11"/>
      <c r="S2712" s="11"/>
      <c r="T2712" s="11"/>
      <c r="U2712" s="11"/>
      <c r="V2712" s="11"/>
      <c r="W2712" s="11"/>
      <c r="X2712" s="11"/>
      <c r="Y2712" s="36"/>
      <c r="Z2712" s="11"/>
      <c r="AA2712" s="11"/>
      <c r="AB2712" s="255"/>
      <c r="AC2712" s="255"/>
      <c r="AD2712" s="255"/>
      <c r="AE2712" s="255"/>
      <c r="AF2712" s="255"/>
      <c r="AG2712" s="255"/>
      <c r="AH2712" s="255"/>
      <c r="AI2712" s="255"/>
      <c r="AJ2712" s="255"/>
      <c r="AK2712" s="255"/>
      <c r="AL2712" s="255"/>
      <c r="AM2712" s="255"/>
      <c r="AN2712" s="255"/>
      <c r="AO2712" s="255"/>
      <c r="AP2712" s="255"/>
      <c r="AQ2712" s="255"/>
      <c r="AR2712" s="255"/>
      <c r="AS2712" s="255"/>
    </row>
    <row r="2713">
      <c r="A2713" s="9"/>
      <c r="B2713" s="11"/>
      <c r="C2713" s="11"/>
      <c r="D2713" s="11"/>
      <c r="E2713" s="17"/>
      <c r="F2713" s="11"/>
      <c r="G2713" s="11"/>
      <c r="H2713" s="11"/>
      <c r="I2713" s="11"/>
      <c r="J2713" s="82"/>
      <c r="K2713" s="82"/>
      <c r="L2713" s="82"/>
      <c r="M2713" s="11"/>
      <c r="N2713" s="82"/>
      <c r="O2713" s="82"/>
      <c r="P2713" s="82"/>
      <c r="Q2713" s="11"/>
      <c r="R2713" s="11"/>
      <c r="S2713" s="11"/>
      <c r="T2713" s="11"/>
      <c r="U2713" s="11"/>
      <c r="V2713" s="11"/>
      <c r="W2713" s="11"/>
      <c r="X2713" s="11"/>
      <c r="Y2713" s="36"/>
      <c r="Z2713" s="11"/>
      <c r="AA2713" s="11"/>
      <c r="AB2713" s="255"/>
      <c r="AC2713" s="255"/>
      <c r="AD2713" s="255"/>
      <c r="AE2713" s="255"/>
      <c r="AF2713" s="255"/>
      <c r="AG2713" s="255"/>
      <c r="AH2713" s="255"/>
      <c r="AI2713" s="255"/>
      <c r="AJ2713" s="255"/>
      <c r="AK2713" s="255"/>
      <c r="AL2713" s="255"/>
      <c r="AM2713" s="255"/>
      <c r="AN2713" s="255"/>
      <c r="AO2713" s="255"/>
      <c r="AP2713" s="255"/>
      <c r="AQ2713" s="255"/>
      <c r="AR2713" s="255"/>
      <c r="AS2713" s="255"/>
    </row>
    <row r="2714">
      <c r="A2714" s="9"/>
      <c r="B2714" s="11"/>
      <c r="C2714" s="11"/>
      <c r="D2714" s="11"/>
      <c r="E2714" s="17"/>
      <c r="F2714" s="11"/>
      <c r="G2714" s="11"/>
      <c r="H2714" s="11"/>
      <c r="I2714" s="11"/>
      <c r="J2714" s="82"/>
      <c r="K2714" s="82"/>
      <c r="L2714" s="82"/>
      <c r="M2714" s="11"/>
      <c r="N2714" s="82"/>
      <c r="O2714" s="82"/>
      <c r="P2714" s="82"/>
      <c r="Q2714" s="11"/>
      <c r="R2714" s="11"/>
      <c r="S2714" s="11"/>
      <c r="T2714" s="11"/>
      <c r="U2714" s="11"/>
      <c r="V2714" s="11"/>
      <c r="W2714" s="11"/>
      <c r="X2714" s="11"/>
      <c r="Y2714" s="36"/>
      <c r="Z2714" s="11"/>
      <c r="AA2714" s="11"/>
      <c r="AB2714" s="255"/>
      <c r="AC2714" s="255"/>
      <c r="AD2714" s="255"/>
      <c r="AE2714" s="255"/>
      <c r="AF2714" s="255"/>
      <c r="AG2714" s="255"/>
      <c r="AH2714" s="255"/>
      <c r="AI2714" s="255"/>
      <c r="AJ2714" s="255"/>
      <c r="AK2714" s="255"/>
      <c r="AL2714" s="255"/>
      <c r="AM2714" s="255"/>
      <c r="AN2714" s="255"/>
      <c r="AO2714" s="255"/>
      <c r="AP2714" s="255"/>
      <c r="AQ2714" s="255"/>
      <c r="AR2714" s="255"/>
      <c r="AS2714" s="255"/>
    </row>
    <row r="2715">
      <c r="A2715" s="9"/>
      <c r="B2715" s="11"/>
      <c r="C2715" s="11"/>
      <c r="D2715" s="11"/>
      <c r="E2715" s="17"/>
      <c r="F2715" s="11"/>
      <c r="G2715" s="11"/>
      <c r="H2715" s="11"/>
      <c r="I2715" s="11"/>
      <c r="J2715" s="82"/>
      <c r="K2715" s="82"/>
      <c r="L2715" s="82"/>
      <c r="M2715" s="11"/>
      <c r="N2715" s="82"/>
      <c r="O2715" s="82"/>
      <c r="P2715" s="82"/>
      <c r="Q2715" s="11"/>
      <c r="R2715" s="11"/>
      <c r="S2715" s="11"/>
      <c r="T2715" s="11"/>
      <c r="U2715" s="11"/>
      <c r="V2715" s="11"/>
      <c r="W2715" s="11"/>
      <c r="X2715" s="11"/>
      <c r="Y2715" s="36"/>
      <c r="Z2715" s="11"/>
      <c r="AA2715" s="11"/>
      <c r="AB2715" s="255"/>
      <c r="AC2715" s="255"/>
      <c r="AD2715" s="255"/>
      <c r="AE2715" s="255"/>
      <c r="AF2715" s="255"/>
      <c r="AG2715" s="255"/>
      <c r="AH2715" s="255"/>
      <c r="AI2715" s="255"/>
      <c r="AJ2715" s="255"/>
      <c r="AK2715" s="255"/>
      <c r="AL2715" s="255"/>
      <c r="AM2715" s="255"/>
      <c r="AN2715" s="255"/>
      <c r="AO2715" s="255"/>
      <c r="AP2715" s="255"/>
      <c r="AQ2715" s="255"/>
      <c r="AR2715" s="255"/>
      <c r="AS2715" s="255"/>
    </row>
    <row r="2716">
      <c r="A2716" s="9"/>
      <c r="B2716" s="11"/>
      <c r="C2716" s="11"/>
      <c r="D2716" s="11"/>
      <c r="E2716" s="17"/>
      <c r="F2716" s="11"/>
      <c r="G2716" s="11"/>
      <c r="H2716" s="11"/>
      <c r="I2716" s="11"/>
      <c r="J2716" s="82"/>
      <c r="K2716" s="82"/>
      <c r="L2716" s="82"/>
      <c r="M2716" s="11"/>
      <c r="N2716" s="82"/>
      <c r="O2716" s="82"/>
      <c r="P2716" s="82"/>
      <c r="Q2716" s="11"/>
      <c r="R2716" s="11"/>
      <c r="S2716" s="11"/>
      <c r="T2716" s="11"/>
      <c r="U2716" s="11"/>
      <c r="V2716" s="11"/>
      <c r="W2716" s="11"/>
      <c r="X2716" s="11"/>
      <c r="Y2716" s="36"/>
      <c r="Z2716" s="11"/>
      <c r="AA2716" s="11"/>
      <c r="AB2716" s="255"/>
      <c r="AC2716" s="255"/>
      <c r="AD2716" s="255"/>
      <c r="AE2716" s="255"/>
      <c r="AF2716" s="255"/>
      <c r="AG2716" s="255"/>
      <c r="AH2716" s="255"/>
      <c r="AI2716" s="255"/>
      <c r="AJ2716" s="255"/>
      <c r="AK2716" s="255"/>
      <c r="AL2716" s="255"/>
      <c r="AM2716" s="255"/>
      <c r="AN2716" s="255"/>
      <c r="AO2716" s="255"/>
      <c r="AP2716" s="255"/>
      <c r="AQ2716" s="255"/>
      <c r="AR2716" s="255"/>
      <c r="AS2716" s="255"/>
    </row>
    <row r="2717">
      <c r="A2717" s="9"/>
      <c r="B2717" s="11"/>
      <c r="C2717" s="11"/>
      <c r="D2717" s="11"/>
      <c r="E2717" s="17"/>
      <c r="F2717" s="11"/>
      <c r="G2717" s="11"/>
      <c r="H2717" s="11"/>
      <c r="I2717" s="11"/>
      <c r="J2717" s="82"/>
      <c r="K2717" s="82"/>
      <c r="L2717" s="82"/>
      <c r="M2717" s="11"/>
      <c r="N2717" s="82"/>
      <c r="O2717" s="82"/>
      <c r="P2717" s="82"/>
      <c r="Q2717" s="11"/>
      <c r="R2717" s="11"/>
      <c r="S2717" s="11"/>
      <c r="T2717" s="11"/>
      <c r="U2717" s="11"/>
      <c r="V2717" s="11"/>
      <c r="W2717" s="11"/>
      <c r="X2717" s="11"/>
      <c r="Y2717" s="36"/>
      <c r="Z2717" s="11"/>
      <c r="AA2717" s="11"/>
      <c r="AB2717" s="255"/>
      <c r="AC2717" s="255"/>
      <c r="AD2717" s="255"/>
      <c r="AE2717" s="255"/>
      <c r="AF2717" s="255"/>
      <c r="AG2717" s="255"/>
      <c r="AH2717" s="255"/>
      <c r="AI2717" s="255"/>
      <c r="AJ2717" s="255"/>
      <c r="AK2717" s="255"/>
      <c r="AL2717" s="255"/>
      <c r="AM2717" s="255"/>
      <c r="AN2717" s="255"/>
      <c r="AO2717" s="255"/>
      <c r="AP2717" s="255"/>
      <c r="AQ2717" s="255"/>
      <c r="AR2717" s="255"/>
      <c r="AS2717" s="255"/>
    </row>
    <row r="2718">
      <c r="A2718" s="9"/>
      <c r="B2718" s="11"/>
      <c r="C2718" s="11"/>
      <c r="D2718" s="11"/>
      <c r="E2718" s="17"/>
      <c r="F2718" s="11"/>
      <c r="G2718" s="11"/>
      <c r="H2718" s="11"/>
      <c r="I2718" s="11"/>
      <c r="J2718" s="82"/>
      <c r="K2718" s="82"/>
      <c r="L2718" s="82"/>
      <c r="M2718" s="11"/>
      <c r="N2718" s="82"/>
      <c r="O2718" s="82"/>
      <c r="P2718" s="82"/>
      <c r="Q2718" s="11"/>
      <c r="R2718" s="11"/>
      <c r="S2718" s="11"/>
      <c r="T2718" s="11"/>
      <c r="U2718" s="11"/>
      <c r="V2718" s="11"/>
      <c r="W2718" s="11"/>
      <c r="X2718" s="11"/>
      <c r="Y2718" s="36"/>
      <c r="Z2718" s="11"/>
      <c r="AA2718" s="11"/>
      <c r="AB2718" s="255"/>
      <c r="AC2718" s="255"/>
      <c r="AD2718" s="255"/>
      <c r="AE2718" s="255"/>
      <c r="AF2718" s="255"/>
      <c r="AG2718" s="255"/>
      <c r="AH2718" s="255"/>
      <c r="AI2718" s="255"/>
      <c r="AJ2718" s="255"/>
      <c r="AK2718" s="255"/>
      <c r="AL2718" s="255"/>
      <c r="AM2718" s="255"/>
      <c r="AN2718" s="255"/>
      <c r="AO2718" s="255"/>
      <c r="AP2718" s="255"/>
      <c r="AQ2718" s="255"/>
      <c r="AR2718" s="255"/>
      <c r="AS2718" s="255"/>
    </row>
    <row r="2719">
      <c r="A2719" s="9"/>
      <c r="B2719" s="11"/>
      <c r="C2719" s="11"/>
      <c r="D2719" s="11"/>
      <c r="E2719" s="17"/>
      <c r="F2719" s="11"/>
      <c r="G2719" s="11"/>
      <c r="H2719" s="11"/>
      <c r="I2719" s="11"/>
      <c r="J2719" s="82"/>
      <c r="K2719" s="82"/>
      <c r="L2719" s="82"/>
      <c r="M2719" s="11"/>
      <c r="N2719" s="82"/>
      <c r="O2719" s="82"/>
      <c r="P2719" s="82"/>
      <c r="Q2719" s="11"/>
      <c r="R2719" s="11"/>
      <c r="S2719" s="11"/>
      <c r="T2719" s="11"/>
      <c r="U2719" s="11"/>
      <c r="V2719" s="11"/>
      <c r="W2719" s="11"/>
      <c r="X2719" s="11"/>
      <c r="Y2719" s="36"/>
      <c r="Z2719" s="11"/>
      <c r="AA2719" s="11"/>
      <c r="AB2719" s="255"/>
      <c r="AC2719" s="255"/>
      <c r="AD2719" s="255"/>
      <c r="AE2719" s="255"/>
      <c r="AF2719" s="255"/>
      <c r="AG2719" s="255"/>
      <c r="AH2719" s="255"/>
      <c r="AI2719" s="255"/>
      <c r="AJ2719" s="255"/>
      <c r="AK2719" s="255"/>
      <c r="AL2719" s="255"/>
      <c r="AM2719" s="255"/>
      <c r="AN2719" s="255"/>
      <c r="AO2719" s="255"/>
      <c r="AP2719" s="255"/>
      <c r="AQ2719" s="255"/>
      <c r="AR2719" s="255"/>
      <c r="AS2719" s="255"/>
    </row>
    <row r="2720">
      <c r="A2720" s="9"/>
      <c r="B2720" s="11"/>
      <c r="C2720" s="11"/>
      <c r="D2720" s="11"/>
      <c r="E2720" s="17"/>
      <c r="F2720" s="11"/>
      <c r="G2720" s="11"/>
      <c r="H2720" s="11"/>
      <c r="I2720" s="11"/>
      <c r="J2720" s="82"/>
      <c r="K2720" s="82"/>
      <c r="L2720" s="82"/>
      <c r="M2720" s="11"/>
      <c r="N2720" s="82"/>
      <c r="O2720" s="82"/>
      <c r="P2720" s="82"/>
      <c r="Q2720" s="11"/>
      <c r="R2720" s="11"/>
      <c r="S2720" s="11"/>
      <c r="T2720" s="11"/>
      <c r="U2720" s="11"/>
      <c r="V2720" s="11"/>
      <c r="W2720" s="11"/>
      <c r="X2720" s="11"/>
      <c r="Y2720" s="36"/>
      <c r="Z2720" s="11"/>
      <c r="AA2720" s="11"/>
      <c r="AB2720" s="255"/>
      <c r="AC2720" s="255"/>
      <c r="AD2720" s="255"/>
      <c r="AE2720" s="255"/>
      <c r="AF2720" s="255"/>
      <c r="AG2720" s="255"/>
      <c r="AH2720" s="255"/>
      <c r="AI2720" s="255"/>
      <c r="AJ2720" s="255"/>
      <c r="AK2720" s="255"/>
      <c r="AL2720" s="255"/>
      <c r="AM2720" s="255"/>
      <c r="AN2720" s="255"/>
      <c r="AO2720" s="255"/>
      <c r="AP2720" s="255"/>
      <c r="AQ2720" s="255"/>
      <c r="AR2720" s="255"/>
      <c r="AS2720" s="255"/>
    </row>
    <row r="2721">
      <c r="A2721" s="9"/>
      <c r="B2721" s="11"/>
      <c r="C2721" s="11"/>
      <c r="D2721" s="11"/>
      <c r="E2721" s="17"/>
      <c r="F2721" s="11"/>
      <c r="G2721" s="11"/>
      <c r="H2721" s="11"/>
      <c r="I2721" s="11"/>
      <c r="J2721" s="82"/>
      <c r="K2721" s="82"/>
      <c r="L2721" s="82"/>
      <c r="M2721" s="11"/>
      <c r="N2721" s="82"/>
      <c r="O2721" s="82"/>
      <c r="P2721" s="82"/>
      <c r="Q2721" s="11"/>
      <c r="R2721" s="11"/>
      <c r="S2721" s="11"/>
      <c r="T2721" s="11"/>
      <c r="U2721" s="11"/>
      <c r="V2721" s="11"/>
      <c r="W2721" s="11"/>
      <c r="X2721" s="11"/>
      <c r="Y2721" s="36"/>
      <c r="Z2721" s="11"/>
      <c r="AA2721" s="11"/>
      <c r="AB2721" s="255"/>
      <c r="AC2721" s="255"/>
      <c r="AD2721" s="255"/>
      <c r="AE2721" s="255"/>
      <c r="AF2721" s="255"/>
      <c r="AG2721" s="255"/>
      <c r="AH2721" s="255"/>
      <c r="AI2721" s="255"/>
      <c r="AJ2721" s="255"/>
      <c r="AK2721" s="255"/>
      <c r="AL2721" s="255"/>
      <c r="AM2721" s="255"/>
      <c r="AN2721" s="255"/>
      <c r="AO2721" s="255"/>
      <c r="AP2721" s="255"/>
      <c r="AQ2721" s="255"/>
      <c r="AR2721" s="255"/>
      <c r="AS2721" s="255"/>
    </row>
    <row r="2722">
      <c r="A2722" s="9"/>
      <c r="B2722" s="11"/>
      <c r="C2722" s="11"/>
      <c r="D2722" s="11"/>
      <c r="E2722" s="17"/>
      <c r="F2722" s="11"/>
      <c r="G2722" s="11"/>
      <c r="H2722" s="11"/>
      <c r="I2722" s="11"/>
      <c r="J2722" s="82"/>
      <c r="K2722" s="82"/>
      <c r="L2722" s="82"/>
      <c r="M2722" s="11"/>
      <c r="N2722" s="82"/>
      <c r="O2722" s="82"/>
      <c r="P2722" s="82"/>
      <c r="Q2722" s="11"/>
      <c r="R2722" s="11"/>
      <c r="S2722" s="11"/>
      <c r="T2722" s="11"/>
      <c r="U2722" s="11"/>
      <c r="V2722" s="11"/>
      <c r="W2722" s="11"/>
      <c r="X2722" s="11"/>
      <c r="Y2722" s="36"/>
      <c r="Z2722" s="11"/>
      <c r="AA2722" s="11"/>
      <c r="AB2722" s="255"/>
      <c r="AC2722" s="255"/>
      <c r="AD2722" s="255"/>
      <c r="AE2722" s="255"/>
      <c r="AF2722" s="255"/>
      <c r="AG2722" s="255"/>
      <c r="AH2722" s="255"/>
      <c r="AI2722" s="255"/>
      <c r="AJ2722" s="255"/>
      <c r="AK2722" s="255"/>
      <c r="AL2722" s="255"/>
      <c r="AM2722" s="255"/>
      <c r="AN2722" s="255"/>
      <c r="AO2722" s="255"/>
      <c r="AP2722" s="255"/>
      <c r="AQ2722" s="255"/>
      <c r="AR2722" s="255"/>
      <c r="AS2722" s="255"/>
    </row>
    <row r="2723">
      <c r="A2723" s="9"/>
      <c r="B2723" s="11"/>
      <c r="C2723" s="11"/>
      <c r="D2723" s="11"/>
      <c r="E2723" s="17"/>
      <c r="F2723" s="11"/>
      <c r="G2723" s="11"/>
      <c r="H2723" s="11"/>
      <c r="I2723" s="11"/>
      <c r="J2723" s="82"/>
      <c r="K2723" s="82"/>
      <c r="L2723" s="82"/>
      <c r="M2723" s="11"/>
      <c r="N2723" s="82"/>
      <c r="O2723" s="82"/>
      <c r="P2723" s="82"/>
      <c r="Q2723" s="11"/>
      <c r="R2723" s="11"/>
      <c r="S2723" s="11"/>
      <c r="T2723" s="11"/>
      <c r="U2723" s="11"/>
      <c r="V2723" s="11"/>
      <c r="W2723" s="11"/>
      <c r="X2723" s="11"/>
      <c r="Y2723" s="36"/>
      <c r="Z2723" s="11"/>
      <c r="AA2723" s="11"/>
      <c r="AB2723" s="255"/>
      <c r="AC2723" s="255"/>
      <c r="AD2723" s="255"/>
      <c r="AE2723" s="255"/>
      <c r="AF2723" s="255"/>
      <c r="AG2723" s="255"/>
      <c r="AH2723" s="255"/>
      <c r="AI2723" s="255"/>
      <c r="AJ2723" s="255"/>
      <c r="AK2723" s="255"/>
      <c r="AL2723" s="255"/>
      <c r="AM2723" s="255"/>
      <c r="AN2723" s="255"/>
      <c r="AO2723" s="255"/>
      <c r="AP2723" s="255"/>
      <c r="AQ2723" s="255"/>
      <c r="AR2723" s="255"/>
      <c r="AS2723" s="255"/>
    </row>
    <row r="2724">
      <c r="A2724" s="9"/>
      <c r="B2724" s="11"/>
      <c r="C2724" s="11"/>
      <c r="D2724" s="11"/>
      <c r="E2724" s="17"/>
      <c r="F2724" s="11"/>
      <c r="G2724" s="11"/>
      <c r="H2724" s="11"/>
      <c r="I2724" s="11"/>
      <c r="J2724" s="82"/>
      <c r="K2724" s="82"/>
      <c r="L2724" s="82"/>
      <c r="M2724" s="11"/>
      <c r="N2724" s="82"/>
      <c r="O2724" s="82"/>
      <c r="P2724" s="82"/>
      <c r="Q2724" s="11"/>
      <c r="R2724" s="11"/>
      <c r="S2724" s="11"/>
      <c r="T2724" s="11"/>
      <c r="U2724" s="11"/>
      <c r="V2724" s="11"/>
      <c r="W2724" s="11"/>
      <c r="X2724" s="11"/>
      <c r="Y2724" s="36"/>
      <c r="Z2724" s="11"/>
      <c r="AA2724" s="11"/>
      <c r="AB2724" s="255"/>
      <c r="AC2724" s="255"/>
      <c r="AD2724" s="255"/>
      <c r="AE2724" s="255"/>
      <c r="AF2724" s="255"/>
      <c r="AG2724" s="255"/>
      <c r="AH2724" s="255"/>
      <c r="AI2724" s="255"/>
      <c r="AJ2724" s="255"/>
      <c r="AK2724" s="255"/>
      <c r="AL2724" s="255"/>
      <c r="AM2724" s="255"/>
      <c r="AN2724" s="255"/>
      <c r="AO2724" s="255"/>
      <c r="AP2724" s="255"/>
      <c r="AQ2724" s="255"/>
      <c r="AR2724" s="255"/>
      <c r="AS2724" s="255"/>
    </row>
    <row r="2725">
      <c r="A2725" s="9"/>
      <c r="B2725" s="11"/>
      <c r="C2725" s="11"/>
      <c r="D2725" s="11"/>
      <c r="E2725" s="17"/>
      <c r="F2725" s="11"/>
      <c r="G2725" s="11"/>
      <c r="H2725" s="11"/>
      <c r="I2725" s="11"/>
      <c r="J2725" s="82"/>
      <c r="K2725" s="82"/>
      <c r="L2725" s="82"/>
      <c r="M2725" s="11"/>
      <c r="N2725" s="82"/>
      <c r="O2725" s="82"/>
      <c r="P2725" s="82"/>
      <c r="Q2725" s="11"/>
      <c r="R2725" s="11"/>
      <c r="S2725" s="11"/>
      <c r="T2725" s="11"/>
      <c r="U2725" s="11"/>
      <c r="V2725" s="11"/>
      <c r="W2725" s="11"/>
      <c r="X2725" s="11"/>
      <c r="Y2725" s="36"/>
      <c r="Z2725" s="11"/>
      <c r="AA2725" s="11"/>
      <c r="AB2725" s="255"/>
      <c r="AC2725" s="255"/>
      <c r="AD2725" s="255"/>
      <c r="AE2725" s="255"/>
      <c r="AF2725" s="255"/>
      <c r="AG2725" s="255"/>
      <c r="AH2725" s="255"/>
      <c r="AI2725" s="255"/>
      <c r="AJ2725" s="255"/>
      <c r="AK2725" s="255"/>
      <c r="AL2725" s="255"/>
      <c r="AM2725" s="255"/>
      <c r="AN2725" s="255"/>
      <c r="AO2725" s="255"/>
      <c r="AP2725" s="255"/>
      <c r="AQ2725" s="255"/>
      <c r="AR2725" s="255"/>
      <c r="AS2725" s="255"/>
    </row>
    <row r="2726">
      <c r="A2726" s="9"/>
      <c r="B2726" s="11"/>
      <c r="C2726" s="11"/>
      <c r="D2726" s="11"/>
      <c r="E2726" s="17"/>
      <c r="F2726" s="11"/>
      <c r="G2726" s="11"/>
      <c r="H2726" s="11"/>
      <c r="I2726" s="11"/>
      <c r="J2726" s="82"/>
      <c r="K2726" s="82"/>
      <c r="L2726" s="82"/>
      <c r="M2726" s="11"/>
      <c r="N2726" s="82"/>
      <c r="O2726" s="82"/>
      <c r="P2726" s="82"/>
      <c r="Q2726" s="11"/>
      <c r="R2726" s="11"/>
      <c r="S2726" s="11"/>
      <c r="T2726" s="11"/>
      <c r="U2726" s="11"/>
      <c r="V2726" s="11"/>
      <c r="W2726" s="11"/>
      <c r="X2726" s="11"/>
      <c r="Y2726" s="36"/>
      <c r="Z2726" s="11"/>
      <c r="AA2726" s="11"/>
      <c r="AB2726" s="255"/>
      <c r="AC2726" s="255"/>
      <c r="AD2726" s="255"/>
      <c r="AE2726" s="255"/>
      <c r="AF2726" s="255"/>
      <c r="AG2726" s="255"/>
      <c r="AH2726" s="255"/>
      <c r="AI2726" s="255"/>
      <c r="AJ2726" s="255"/>
      <c r="AK2726" s="255"/>
      <c r="AL2726" s="255"/>
      <c r="AM2726" s="255"/>
      <c r="AN2726" s="255"/>
      <c r="AO2726" s="255"/>
      <c r="AP2726" s="255"/>
      <c r="AQ2726" s="255"/>
      <c r="AR2726" s="255"/>
      <c r="AS2726" s="255"/>
    </row>
    <row r="2727">
      <c r="A2727" s="9"/>
      <c r="B2727" s="11"/>
      <c r="C2727" s="11"/>
      <c r="D2727" s="11"/>
      <c r="E2727" s="17"/>
      <c r="F2727" s="11"/>
      <c r="G2727" s="11"/>
      <c r="H2727" s="11"/>
      <c r="I2727" s="11"/>
      <c r="J2727" s="82"/>
      <c r="K2727" s="82"/>
      <c r="L2727" s="82"/>
      <c r="M2727" s="11"/>
      <c r="N2727" s="82"/>
      <c r="O2727" s="82"/>
      <c r="P2727" s="82"/>
      <c r="Q2727" s="11"/>
      <c r="R2727" s="11"/>
      <c r="S2727" s="11"/>
      <c r="T2727" s="11"/>
      <c r="U2727" s="11"/>
      <c r="V2727" s="11"/>
      <c r="W2727" s="11"/>
      <c r="X2727" s="11"/>
      <c r="Y2727" s="36"/>
      <c r="Z2727" s="11"/>
      <c r="AA2727" s="11"/>
      <c r="AB2727" s="255"/>
      <c r="AC2727" s="255"/>
      <c r="AD2727" s="255"/>
      <c r="AE2727" s="255"/>
      <c r="AF2727" s="255"/>
      <c r="AG2727" s="255"/>
      <c r="AH2727" s="255"/>
      <c r="AI2727" s="255"/>
      <c r="AJ2727" s="255"/>
      <c r="AK2727" s="255"/>
      <c r="AL2727" s="255"/>
      <c r="AM2727" s="255"/>
      <c r="AN2727" s="255"/>
      <c r="AO2727" s="255"/>
      <c r="AP2727" s="255"/>
      <c r="AQ2727" s="255"/>
      <c r="AR2727" s="255"/>
      <c r="AS2727" s="255"/>
    </row>
    <row r="2728">
      <c r="A2728" s="9"/>
      <c r="B2728" s="11"/>
      <c r="C2728" s="11"/>
      <c r="D2728" s="11"/>
      <c r="E2728" s="17"/>
      <c r="F2728" s="11"/>
      <c r="G2728" s="11"/>
      <c r="H2728" s="11"/>
      <c r="I2728" s="11"/>
      <c r="J2728" s="82"/>
      <c r="K2728" s="82"/>
      <c r="L2728" s="82"/>
      <c r="M2728" s="11"/>
      <c r="N2728" s="82"/>
      <c r="O2728" s="82"/>
      <c r="P2728" s="82"/>
      <c r="Q2728" s="11"/>
      <c r="R2728" s="11"/>
      <c r="S2728" s="11"/>
      <c r="T2728" s="11"/>
      <c r="U2728" s="11"/>
      <c r="V2728" s="11"/>
      <c r="W2728" s="11"/>
      <c r="X2728" s="11"/>
      <c r="Y2728" s="36"/>
      <c r="Z2728" s="11"/>
      <c r="AA2728" s="11"/>
      <c r="AB2728" s="255"/>
      <c r="AC2728" s="255"/>
      <c r="AD2728" s="255"/>
      <c r="AE2728" s="255"/>
      <c r="AF2728" s="255"/>
      <c r="AG2728" s="255"/>
      <c r="AH2728" s="255"/>
      <c r="AI2728" s="255"/>
      <c r="AJ2728" s="255"/>
      <c r="AK2728" s="255"/>
      <c r="AL2728" s="255"/>
      <c r="AM2728" s="255"/>
      <c r="AN2728" s="255"/>
      <c r="AO2728" s="255"/>
      <c r="AP2728" s="255"/>
      <c r="AQ2728" s="255"/>
      <c r="AR2728" s="255"/>
      <c r="AS2728" s="255"/>
    </row>
    <row r="2729">
      <c r="A2729" s="9"/>
      <c r="B2729" s="11"/>
      <c r="C2729" s="11"/>
      <c r="D2729" s="11"/>
      <c r="E2729" s="17"/>
      <c r="F2729" s="11"/>
      <c r="G2729" s="11"/>
      <c r="H2729" s="11"/>
      <c r="I2729" s="11"/>
      <c r="J2729" s="82"/>
      <c r="K2729" s="82"/>
      <c r="L2729" s="82"/>
      <c r="M2729" s="11"/>
      <c r="N2729" s="82"/>
      <c r="O2729" s="82"/>
      <c r="P2729" s="82"/>
      <c r="Q2729" s="11"/>
      <c r="R2729" s="11"/>
      <c r="S2729" s="11"/>
      <c r="T2729" s="11"/>
      <c r="U2729" s="11"/>
      <c r="V2729" s="11"/>
      <c r="W2729" s="11"/>
      <c r="X2729" s="11"/>
      <c r="Y2729" s="36"/>
      <c r="Z2729" s="11"/>
      <c r="AA2729" s="11"/>
      <c r="AB2729" s="255"/>
      <c r="AC2729" s="255"/>
      <c r="AD2729" s="255"/>
      <c r="AE2729" s="255"/>
      <c r="AF2729" s="255"/>
      <c r="AG2729" s="255"/>
      <c r="AH2729" s="255"/>
      <c r="AI2729" s="255"/>
      <c r="AJ2729" s="255"/>
      <c r="AK2729" s="255"/>
      <c r="AL2729" s="255"/>
      <c r="AM2729" s="255"/>
      <c r="AN2729" s="255"/>
      <c r="AO2729" s="255"/>
      <c r="AP2729" s="255"/>
      <c r="AQ2729" s="255"/>
      <c r="AR2729" s="255"/>
      <c r="AS2729" s="255"/>
    </row>
    <row r="2730">
      <c r="A2730" s="9"/>
      <c r="B2730" s="11"/>
      <c r="C2730" s="11"/>
      <c r="D2730" s="11"/>
      <c r="E2730" s="17"/>
      <c r="F2730" s="11"/>
      <c r="G2730" s="11"/>
      <c r="H2730" s="11"/>
      <c r="I2730" s="11"/>
      <c r="J2730" s="82"/>
      <c r="K2730" s="82"/>
      <c r="L2730" s="82"/>
      <c r="M2730" s="11"/>
      <c r="N2730" s="82"/>
      <c r="O2730" s="82"/>
      <c r="P2730" s="82"/>
      <c r="Q2730" s="11"/>
      <c r="R2730" s="11"/>
      <c r="S2730" s="11"/>
      <c r="T2730" s="11"/>
      <c r="U2730" s="11"/>
      <c r="V2730" s="11"/>
      <c r="W2730" s="11"/>
      <c r="X2730" s="11"/>
      <c r="Y2730" s="36"/>
      <c r="Z2730" s="11"/>
      <c r="AA2730" s="11"/>
      <c r="AB2730" s="255"/>
      <c r="AC2730" s="255"/>
      <c r="AD2730" s="255"/>
      <c r="AE2730" s="255"/>
      <c r="AF2730" s="255"/>
      <c r="AG2730" s="255"/>
      <c r="AH2730" s="255"/>
      <c r="AI2730" s="255"/>
      <c r="AJ2730" s="255"/>
      <c r="AK2730" s="255"/>
      <c r="AL2730" s="255"/>
      <c r="AM2730" s="255"/>
      <c r="AN2730" s="255"/>
      <c r="AO2730" s="255"/>
      <c r="AP2730" s="255"/>
      <c r="AQ2730" s="255"/>
      <c r="AR2730" s="255"/>
      <c r="AS2730" s="255"/>
    </row>
    <row r="2731">
      <c r="A2731" s="9"/>
      <c r="B2731" s="11"/>
      <c r="C2731" s="11"/>
      <c r="D2731" s="11"/>
      <c r="E2731" s="17"/>
      <c r="F2731" s="11"/>
      <c r="G2731" s="11"/>
      <c r="H2731" s="11"/>
      <c r="I2731" s="11"/>
      <c r="J2731" s="82"/>
      <c r="K2731" s="82"/>
      <c r="L2731" s="82"/>
      <c r="M2731" s="11"/>
      <c r="N2731" s="82"/>
      <c r="O2731" s="82"/>
      <c r="P2731" s="82"/>
      <c r="Q2731" s="11"/>
      <c r="R2731" s="11"/>
      <c r="S2731" s="11"/>
      <c r="T2731" s="11"/>
      <c r="U2731" s="11"/>
      <c r="V2731" s="11"/>
      <c r="W2731" s="11"/>
      <c r="X2731" s="11"/>
      <c r="Y2731" s="36"/>
      <c r="Z2731" s="11"/>
      <c r="AA2731" s="11"/>
      <c r="AB2731" s="255"/>
      <c r="AC2731" s="255"/>
      <c r="AD2731" s="255"/>
      <c r="AE2731" s="255"/>
      <c r="AF2731" s="255"/>
      <c r="AG2731" s="255"/>
      <c r="AH2731" s="255"/>
      <c r="AI2731" s="255"/>
      <c r="AJ2731" s="255"/>
      <c r="AK2731" s="255"/>
      <c r="AL2731" s="255"/>
      <c r="AM2731" s="255"/>
      <c r="AN2731" s="255"/>
      <c r="AO2731" s="255"/>
      <c r="AP2731" s="255"/>
      <c r="AQ2731" s="255"/>
      <c r="AR2731" s="255"/>
      <c r="AS2731" s="255"/>
    </row>
    <row r="2732">
      <c r="A2732" s="9"/>
      <c r="B2732" s="11"/>
      <c r="C2732" s="11"/>
      <c r="D2732" s="11"/>
      <c r="E2732" s="17"/>
      <c r="F2732" s="11"/>
      <c r="G2732" s="11"/>
      <c r="H2732" s="11"/>
      <c r="I2732" s="11"/>
      <c r="J2732" s="82"/>
      <c r="K2732" s="82"/>
      <c r="L2732" s="82"/>
      <c r="M2732" s="11"/>
      <c r="N2732" s="82"/>
      <c r="O2732" s="82"/>
      <c r="P2732" s="82"/>
      <c r="Q2732" s="11"/>
      <c r="R2732" s="11"/>
      <c r="S2732" s="11"/>
      <c r="T2732" s="11"/>
      <c r="U2732" s="11"/>
      <c r="V2732" s="11"/>
      <c r="W2732" s="11"/>
      <c r="X2732" s="11"/>
      <c r="Y2732" s="36"/>
      <c r="Z2732" s="11"/>
      <c r="AA2732" s="11"/>
      <c r="AB2732" s="255"/>
      <c r="AC2732" s="255"/>
      <c r="AD2732" s="255"/>
      <c r="AE2732" s="255"/>
      <c r="AF2732" s="255"/>
      <c r="AG2732" s="255"/>
      <c r="AH2732" s="255"/>
      <c r="AI2732" s="255"/>
      <c r="AJ2732" s="255"/>
      <c r="AK2732" s="255"/>
      <c r="AL2732" s="255"/>
      <c r="AM2732" s="255"/>
      <c r="AN2732" s="255"/>
      <c r="AO2732" s="255"/>
      <c r="AP2732" s="255"/>
      <c r="AQ2732" s="255"/>
      <c r="AR2732" s="255"/>
      <c r="AS2732" s="255"/>
    </row>
    <row r="2733">
      <c r="A2733" s="9"/>
      <c r="B2733" s="11"/>
      <c r="C2733" s="11"/>
      <c r="D2733" s="11"/>
      <c r="E2733" s="17"/>
      <c r="F2733" s="11"/>
      <c r="G2733" s="11"/>
      <c r="H2733" s="11"/>
      <c r="I2733" s="11"/>
      <c r="J2733" s="82"/>
      <c r="K2733" s="82"/>
      <c r="L2733" s="82"/>
      <c r="M2733" s="11"/>
      <c r="N2733" s="82"/>
      <c r="O2733" s="82"/>
      <c r="P2733" s="82"/>
      <c r="Q2733" s="11"/>
      <c r="R2733" s="11"/>
      <c r="S2733" s="11"/>
      <c r="T2733" s="11"/>
      <c r="U2733" s="11"/>
      <c r="V2733" s="11"/>
      <c r="W2733" s="11"/>
      <c r="X2733" s="11"/>
      <c r="Y2733" s="36"/>
      <c r="Z2733" s="11"/>
      <c r="AA2733" s="11"/>
      <c r="AB2733" s="255"/>
      <c r="AC2733" s="255"/>
      <c r="AD2733" s="255"/>
      <c r="AE2733" s="255"/>
      <c r="AF2733" s="255"/>
      <c r="AG2733" s="255"/>
      <c r="AH2733" s="255"/>
      <c r="AI2733" s="255"/>
      <c r="AJ2733" s="255"/>
      <c r="AK2733" s="255"/>
      <c r="AL2733" s="255"/>
      <c r="AM2733" s="255"/>
      <c r="AN2733" s="255"/>
      <c r="AO2733" s="255"/>
      <c r="AP2733" s="255"/>
      <c r="AQ2733" s="255"/>
      <c r="AR2733" s="255"/>
      <c r="AS2733" s="255"/>
    </row>
    <row r="2734">
      <c r="A2734" s="9"/>
      <c r="B2734" s="11"/>
      <c r="C2734" s="11"/>
      <c r="D2734" s="11"/>
      <c r="E2734" s="17"/>
      <c r="F2734" s="11"/>
      <c r="G2734" s="11"/>
      <c r="H2734" s="11"/>
      <c r="I2734" s="11"/>
      <c r="J2734" s="82"/>
      <c r="K2734" s="82"/>
      <c r="L2734" s="82"/>
      <c r="M2734" s="11"/>
      <c r="N2734" s="82"/>
      <c r="O2734" s="82"/>
      <c r="P2734" s="82"/>
      <c r="Q2734" s="11"/>
      <c r="R2734" s="11"/>
      <c r="S2734" s="11"/>
      <c r="T2734" s="11"/>
      <c r="U2734" s="11"/>
      <c r="V2734" s="11"/>
      <c r="W2734" s="11"/>
      <c r="X2734" s="11"/>
      <c r="Y2734" s="36"/>
      <c r="Z2734" s="11"/>
      <c r="AA2734" s="11"/>
      <c r="AB2734" s="255"/>
      <c r="AC2734" s="255"/>
      <c r="AD2734" s="255"/>
      <c r="AE2734" s="255"/>
      <c r="AF2734" s="255"/>
      <c r="AG2734" s="255"/>
      <c r="AH2734" s="255"/>
      <c r="AI2734" s="255"/>
      <c r="AJ2734" s="255"/>
      <c r="AK2734" s="255"/>
      <c r="AL2734" s="255"/>
      <c r="AM2734" s="255"/>
      <c r="AN2734" s="255"/>
      <c r="AO2734" s="255"/>
      <c r="AP2734" s="255"/>
      <c r="AQ2734" s="255"/>
      <c r="AR2734" s="255"/>
      <c r="AS2734" s="255"/>
    </row>
    <row r="2735">
      <c r="A2735" s="9"/>
      <c r="B2735" s="11"/>
      <c r="C2735" s="11"/>
      <c r="D2735" s="11"/>
      <c r="E2735" s="17"/>
      <c r="F2735" s="11"/>
      <c r="G2735" s="11"/>
      <c r="H2735" s="11"/>
      <c r="I2735" s="11"/>
      <c r="J2735" s="82"/>
      <c r="K2735" s="82"/>
      <c r="L2735" s="82"/>
      <c r="M2735" s="11"/>
      <c r="N2735" s="82"/>
      <c r="O2735" s="82"/>
      <c r="P2735" s="82"/>
      <c r="Q2735" s="11"/>
      <c r="R2735" s="11"/>
      <c r="S2735" s="11"/>
      <c r="T2735" s="11"/>
      <c r="U2735" s="11"/>
      <c r="V2735" s="11"/>
      <c r="W2735" s="11"/>
      <c r="X2735" s="11"/>
      <c r="Y2735" s="36"/>
      <c r="Z2735" s="11"/>
      <c r="AA2735" s="11"/>
      <c r="AB2735" s="255"/>
      <c r="AC2735" s="255"/>
      <c r="AD2735" s="255"/>
      <c r="AE2735" s="255"/>
      <c r="AF2735" s="255"/>
      <c r="AG2735" s="255"/>
      <c r="AH2735" s="255"/>
      <c r="AI2735" s="255"/>
      <c r="AJ2735" s="255"/>
      <c r="AK2735" s="255"/>
      <c r="AL2735" s="255"/>
      <c r="AM2735" s="255"/>
      <c r="AN2735" s="255"/>
      <c r="AO2735" s="255"/>
      <c r="AP2735" s="255"/>
      <c r="AQ2735" s="255"/>
      <c r="AR2735" s="255"/>
      <c r="AS2735" s="255"/>
    </row>
    <row r="2736">
      <c r="A2736" s="9"/>
      <c r="B2736" s="11"/>
      <c r="C2736" s="11"/>
      <c r="D2736" s="11"/>
      <c r="E2736" s="17"/>
      <c r="F2736" s="11"/>
      <c r="G2736" s="11"/>
      <c r="H2736" s="11"/>
      <c r="I2736" s="11"/>
      <c r="J2736" s="82"/>
      <c r="K2736" s="82"/>
      <c r="L2736" s="82"/>
      <c r="M2736" s="11"/>
      <c r="N2736" s="82"/>
      <c r="O2736" s="82"/>
      <c r="P2736" s="82"/>
      <c r="Q2736" s="11"/>
      <c r="R2736" s="11"/>
      <c r="S2736" s="11"/>
      <c r="T2736" s="11"/>
      <c r="U2736" s="11"/>
      <c r="V2736" s="11"/>
      <c r="W2736" s="11"/>
      <c r="X2736" s="11"/>
      <c r="Y2736" s="36"/>
      <c r="Z2736" s="11"/>
      <c r="AA2736" s="11"/>
      <c r="AB2736" s="255"/>
      <c r="AC2736" s="255"/>
      <c r="AD2736" s="255"/>
      <c r="AE2736" s="255"/>
      <c r="AF2736" s="255"/>
      <c r="AG2736" s="255"/>
      <c r="AH2736" s="255"/>
      <c r="AI2736" s="255"/>
      <c r="AJ2736" s="255"/>
      <c r="AK2736" s="255"/>
      <c r="AL2736" s="255"/>
      <c r="AM2736" s="255"/>
      <c r="AN2736" s="255"/>
      <c r="AO2736" s="255"/>
      <c r="AP2736" s="255"/>
      <c r="AQ2736" s="255"/>
      <c r="AR2736" s="255"/>
      <c r="AS2736" s="255"/>
    </row>
    <row r="2737">
      <c r="A2737" s="9"/>
      <c r="B2737" s="11"/>
      <c r="C2737" s="11"/>
      <c r="D2737" s="11"/>
      <c r="E2737" s="17"/>
      <c r="F2737" s="11"/>
      <c r="G2737" s="11"/>
      <c r="H2737" s="11"/>
      <c r="I2737" s="11"/>
      <c r="J2737" s="82"/>
      <c r="K2737" s="82"/>
      <c r="L2737" s="82"/>
      <c r="M2737" s="11"/>
      <c r="N2737" s="82"/>
      <c r="O2737" s="82"/>
      <c r="P2737" s="82"/>
      <c r="Q2737" s="11"/>
      <c r="R2737" s="11"/>
      <c r="S2737" s="11"/>
      <c r="T2737" s="11"/>
      <c r="U2737" s="11"/>
      <c r="V2737" s="11"/>
      <c r="W2737" s="11"/>
      <c r="X2737" s="11"/>
      <c r="Y2737" s="36"/>
      <c r="Z2737" s="11"/>
      <c r="AA2737" s="11"/>
      <c r="AB2737" s="255"/>
      <c r="AC2737" s="255"/>
      <c r="AD2737" s="255"/>
      <c r="AE2737" s="255"/>
      <c r="AF2737" s="255"/>
      <c r="AG2737" s="255"/>
      <c r="AH2737" s="255"/>
      <c r="AI2737" s="255"/>
      <c r="AJ2737" s="255"/>
      <c r="AK2737" s="255"/>
      <c r="AL2737" s="255"/>
      <c r="AM2737" s="255"/>
      <c r="AN2737" s="255"/>
      <c r="AO2737" s="255"/>
      <c r="AP2737" s="255"/>
      <c r="AQ2737" s="255"/>
      <c r="AR2737" s="255"/>
      <c r="AS2737" s="255"/>
    </row>
    <row r="2738">
      <c r="A2738" s="9"/>
      <c r="B2738" s="11"/>
      <c r="C2738" s="11"/>
      <c r="D2738" s="11"/>
      <c r="E2738" s="17"/>
      <c r="F2738" s="11"/>
      <c r="G2738" s="11"/>
      <c r="H2738" s="11"/>
      <c r="I2738" s="11"/>
      <c r="J2738" s="82"/>
      <c r="K2738" s="82"/>
      <c r="L2738" s="82"/>
      <c r="M2738" s="11"/>
      <c r="N2738" s="82"/>
      <c r="O2738" s="82"/>
      <c r="P2738" s="82"/>
      <c r="Q2738" s="11"/>
      <c r="R2738" s="11"/>
      <c r="S2738" s="11"/>
      <c r="T2738" s="11"/>
      <c r="U2738" s="11"/>
      <c r="V2738" s="11"/>
      <c r="W2738" s="11"/>
      <c r="X2738" s="11"/>
      <c r="Y2738" s="36"/>
      <c r="Z2738" s="11"/>
      <c r="AA2738" s="11"/>
      <c r="AB2738" s="255"/>
      <c r="AC2738" s="255"/>
      <c r="AD2738" s="255"/>
      <c r="AE2738" s="255"/>
      <c r="AF2738" s="255"/>
      <c r="AG2738" s="255"/>
      <c r="AH2738" s="255"/>
      <c r="AI2738" s="255"/>
      <c r="AJ2738" s="255"/>
      <c r="AK2738" s="255"/>
      <c r="AL2738" s="255"/>
      <c r="AM2738" s="255"/>
      <c r="AN2738" s="255"/>
      <c r="AO2738" s="255"/>
      <c r="AP2738" s="255"/>
      <c r="AQ2738" s="255"/>
      <c r="AR2738" s="255"/>
      <c r="AS2738" s="255"/>
    </row>
    <row r="2739">
      <c r="A2739" s="9"/>
      <c r="B2739" s="11"/>
      <c r="C2739" s="11"/>
      <c r="D2739" s="11"/>
      <c r="E2739" s="17"/>
      <c r="F2739" s="11"/>
      <c r="G2739" s="11"/>
      <c r="H2739" s="11"/>
      <c r="I2739" s="11"/>
      <c r="J2739" s="82"/>
      <c r="K2739" s="82"/>
      <c r="L2739" s="82"/>
      <c r="M2739" s="11"/>
      <c r="N2739" s="82"/>
      <c r="O2739" s="82"/>
      <c r="P2739" s="82"/>
      <c r="Q2739" s="11"/>
      <c r="R2739" s="11"/>
      <c r="S2739" s="11"/>
      <c r="T2739" s="11"/>
      <c r="U2739" s="11"/>
      <c r="V2739" s="11"/>
      <c r="W2739" s="11"/>
      <c r="X2739" s="11"/>
      <c r="Y2739" s="36"/>
      <c r="Z2739" s="11"/>
      <c r="AA2739" s="11"/>
      <c r="AB2739" s="255"/>
      <c r="AC2739" s="255"/>
      <c r="AD2739" s="255"/>
      <c r="AE2739" s="255"/>
      <c r="AF2739" s="255"/>
      <c r="AG2739" s="255"/>
      <c r="AH2739" s="255"/>
      <c r="AI2739" s="255"/>
      <c r="AJ2739" s="255"/>
      <c r="AK2739" s="255"/>
      <c r="AL2739" s="255"/>
      <c r="AM2739" s="255"/>
      <c r="AN2739" s="255"/>
      <c r="AO2739" s="255"/>
      <c r="AP2739" s="255"/>
      <c r="AQ2739" s="255"/>
      <c r="AR2739" s="255"/>
      <c r="AS2739" s="255"/>
    </row>
    <row r="2740">
      <c r="A2740" s="9"/>
      <c r="B2740" s="11"/>
      <c r="C2740" s="11"/>
      <c r="D2740" s="11"/>
      <c r="E2740" s="17"/>
      <c r="F2740" s="11"/>
      <c r="G2740" s="11"/>
      <c r="H2740" s="11"/>
      <c r="I2740" s="11"/>
      <c r="J2740" s="82"/>
      <c r="K2740" s="82"/>
      <c r="L2740" s="82"/>
      <c r="M2740" s="11"/>
      <c r="N2740" s="82"/>
      <c r="O2740" s="82"/>
      <c r="P2740" s="82"/>
      <c r="Q2740" s="11"/>
      <c r="R2740" s="11"/>
      <c r="S2740" s="11"/>
      <c r="T2740" s="11"/>
      <c r="U2740" s="11"/>
      <c r="V2740" s="11"/>
      <c r="W2740" s="11"/>
      <c r="X2740" s="11"/>
      <c r="Y2740" s="36"/>
      <c r="Z2740" s="11"/>
      <c r="AA2740" s="11"/>
      <c r="AB2740" s="255"/>
      <c r="AC2740" s="255"/>
      <c r="AD2740" s="255"/>
      <c r="AE2740" s="255"/>
      <c r="AF2740" s="255"/>
      <c r="AG2740" s="255"/>
      <c r="AH2740" s="255"/>
      <c r="AI2740" s="255"/>
      <c r="AJ2740" s="255"/>
      <c r="AK2740" s="255"/>
      <c r="AL2740" s="255"/>
      <c r="AM2740" s="255"/>
      <c r="AN2740" s="255"/>
      <c r="AO2740" s="255"/>
      <c r="AP2740" s="255"/>
      <c r="AQ2740" s="255"/>
      <c r="AR2740" s="255"/>
      <c r="AS2740" s="255"/>
    </row>
    <row r="2741">
      <c r="A2741" s="9"/>
      <c r="B2741" s="11"/>
      <c r="C2741" s="11"/>
      <c r="D2741" s="11"/>
      <c r="E2741" s="17"/>
      <c r="F2741" s="11"/>
      <c r="G2741" s="11"/>
      <c r="H2741" s="11"/>
      <c r="I2741" s="11"/>
      <c r="J2741" s="82"/>
      <c r="K2741" s="82"/>
      <c r="L2741" s="82"/>
      <c r="M2741" s="11"/>
      <c r="N2741" s="82"/>
      <c r="O2741" s="82"/>
      <c r="P2741" s="82"/>
      <c r="Q2741" s="11"/>
      <c r="R2741" s="11"/>
      <c r="S2741" s="11"/>
      <c r="T2741" s="11"/>
      <c r="U2741" s="11"/>
      <c r="V2741" s="11"/>
      <c r="W2741" s="11"/>
      <c r="X2741" s="11"/>
      <c r="Y2741" s="36"/>
      <c r="Z2741" s="11"/>
      <c r="AA2741" s="11"/>
      <c r="AB2741" s="255"/>
      <c r="AC2741" s="255"/>
      <c r="AD2741" s="255"/>
      <c r="AE2741" s="255"/>
      <c r="AF2741" s="255"/>
      <c r="AG2741" s="255"/>
      <c r="AH2741" s="255"/>
      <c r="AI2741" s="255"/>
      <c r="AJ2741" s="255"/>
      <c r="AK2741" s="255"/>
      <c r="AL2741" s="255"/>
      <c r="AM2741" s="255"/>
      <c r="AN2741" s="255"/>
      <c r="AO2741" s="255"/>
      <c r="AP2741" s="255"/>
      <c r="AQ2741" s="255"/>
      <c r="AR2741" s="255"/>
      <c r="AS2741" s="255"/>
    </row>
    <row r="2742">
      <c r="A2742" s="9"/>
      <c r="B2742" s="11"/>
      <c r="C2742" s="11"/>
      <c r="D2742" s="11"/>
      <c r="E2742" s="17"/>
      <c r="F2742" s="11"/>
      <c r="G2742" s="11"/>
      <c r="H2742" s="11"/>
      <c r="I2742" s="11"/>
      <c r="J2742" s="82"/>
      <c r="K2742" s="82"/>
      <c r="L2742" s="82"/>
      <c r="M2742" s="11"/>
      <c r="N2742" s="82"/>
      <c r="O2742" s="82"/>
      <c r="P2742" s="82"/>
      <c r="Q2742" s="11"/>
      <c r="R2742" s="11"/>
      <c r="S2742" s="11"/>
      <c r="T2742" s="11"/>
      <c r="U2742" s="11"/>
      <c r="V2742" s="11"/>
      <c r="W2742" s="11"/>
      <c r="X2742" s="11"/>
      <c r="Y2742" s="36"/>
      <c r="Z2742" s="11"/>
      <c r="AA2742" s="11"/>
      <c r="AB2742" s="255"/>
      <c r="AC2742" s="255"/>
      <c r="AD2742" s="255"/>
      <c r="AE2742" s="255"/>
      <c r="AF2742" s="255"/>
      <c r="AG2742" s="255"/>
      <c r="AH2742" s="255"/>
      <c r="AI2742" s="255"/>
      <c r="AJ2742" s="255"/>
      <c r="AK2742" s="255"/>
      <c r="AL2742" s="255"/>
      <c r="AM2742" s="255"/>
      <c r="AN2742" s="255"/>
      <c r="AO2742" s="255"/>
      <c r="AP2742" s="255"/>
      <c r="AQ2742" s="255"/>
      <c r="AR2742" s="255"/>
      <c r="AS2742" s="255"/>
    </row>
    <row r="2743">
      <c r="A2743" s="9"/>
      <c r="B2743" s="11"/>
      <c r="C2743" s="11"/>
      <c r="D2743" s="11"/>
      <c r="E2743" s="17"/>
      <c r="F2743" s="11"/>
      <c r="G2743" s="11"/>
      <c r="H2743" s="11"/>
      <c r="I2743" s="11"/>
      <c r="J2743" s="82"/>
      <c r="K2743" s="82"/>
      <c r="L2743" s="82"/>
      <c r="M2743" s="11"/>
      <c r="N2743" s="82"/>
      <c r="O2743" s="82"/>
      <c r="P2743" s="82"/>
      <c r="Q2743" s="11"/>
      <c r="R2743" s="11"/>
      <c r="S2743" s="11"/>
      <c r="T2743" s="11"/>
      <c r="U2743" s="11"/>
      <c r="V2743" s="11"/>
      <c r="W2743" s="11"/>
      <c r="X2743" s="11"/>
      <c r="Y2743" s="36"/>
      <c r="Z2743" s="11"/>
      <c r="AA2743" s="11"/>
      <c r="AB2743" s="255"/>
      <c r="AC2743" s="255"/>
      <c r="AD2743" s="255"/>
      <c r="AE2743" s="255"/>
      <c r="AF2743" s="255"/>
      <c r="AG2743" s="255"/>
      <c r="AH2743" s="255"/>
      <c r="AI2743" s="255"/>
      <c r="AJ2743" s="255"/>
      <c r="AK2743" s="255"/>
      <c r="AL2743" s="255"/>
      <c r="AM2743" s="255"/>
      <c r="AN2743" s="255"/>
      <c r="AO2743" s="255"/>
      <c r="AP2743" s="255"/>
      <c r="AQ2743" s="255"/>
      <c r="AR2743" s="255"/>
      <c r="AS2743" s="255"/>
    </row>
    <row r="2744">
      <c r="A2744" s="9"/>
      <c r="B2744" s="11"/>
      <c r="C2744" s="11"/>
      <c r="D2744" s="11"/>
      <c r="E2744" s="17"/>
      <c r="F2744" s="11"/>
      <c r="G2744" s="11"/>
      <c r="H2744" s="11"/>
      <c r="I2744" s="11"/>
      <c r="J2744" s="82"/>
      <c r="K2744" s="82"/>
      <c r="L2744" s="82"/>
      <c r="M2744" s="11"/>
      <c r="N2744" s="82"/>
      <c r="O2744" s="82"/>
      <c r="P2744" s="82"/>
      <c r="Q2744" s="11"/>
      <c r="R2744" s="11"/>
      <c r="S2744" s="11"/>
      <c r="T2744" s="11"/>
      <c r="U2744" s="11"/>
      <c r="V2744" s="11"/>
      <c r="W2744" s="11"/>
      <c r="X2744" s="11"/>
      <c r="Y2744" s="36"/>
      <c r="Z2744" s="11"/>
      <c r="AA2744" s="11"/>
      <c r="AB2744" s="255"/>
      <c r="AC2744" s="255"/>
      <c r="AD2744" s="255"/>
      <c r="AE2744" s="255"/>
      <c r="AF2744" s="255"/>
      <c r="AG2744" s="255"/>
      <c r="AH2744" s="255"/>
      <c r="AI2744" s="255"/>
      <c r="AJ2744" s="255"/>
      <c r="AK2744" s="255"/>
      <c r="AL2744" s="255"/>
      <c r="AM2744" s="255"/>
      <c r="AN2744" s="255"/>
      <c r="AO2744" s="255"/>
      <c r="AP2744" s="255"/>
      <c r="AQ2744" s="255"/>
      <c r="AR2744" s="255"/>
      <c r="AS2744" s="255"/>
    </row>
    <row r="2745">
      <c r="A2745" s="9"/>
      <c r="B2745" s="11"/>
      <c r="C2745" s="11"/>
      <c r="D2745" s="11"/>
      <c r="E2745" s="17"/>
      <c r="F2745" s="11"/>
      <c r="G2745" s="11"/>
      <c r="H2745" s="11"/>
      <c r="I2745" s="11"/>
      <c r="J2745" s="82"/>
      <c r="K2745" s="82"/>
      <c r="L2745" s="82"/>
      <c r="M2745" s="11"/>
      <c r="N2745" s="82"/>
      <c r="O2745" s="82"/>
      <c r="P2745" s="82"/>
      <c r="Q2745" s="11"/>
      <c r="R2745" s="11"/>
      <c r="S2745" s="11"/>
      <c r="T2745" s="11"/>
      <c r="U2745" s="11"/>
      <c r="V2745" s="11"/>
      <c r="W2745" s="11"/>
      <c r="X2745" s="11"/>
      <c r="Y2745" s="36"/>
      <c r="Z2745" s="11"/>
      <c r="AA2745" s="11"/>
      <c r="AB2745" s="255"/>
      <c r="AC2745" s="255"/>
      <c r="AD2745" s="255"/>
      <c r="AE2745" s="255"/>
      <c r="AF2745" s="255"/>
      <c r="AG2745" s="255"/>
      <c r="AH2745" s="255"/>
      <c r="AI2745" s="255"/>
      <c r="AJ2745" s="255"/>
      <c r="AK2745" s="255"/>
      <c r="AL2745" s="255"/>
      <c r="AM2745" s="255"/>
      <c r="AN2745" s="255"/>
      <c r="AO2745" s="255"/>
      <c r="AP2745" s="255"/>
      <c r="AQ2745" s="255"/>
      <c r="AR2745" s="255"/>
      <c r="AS2745" s="255"/>
    </row>
    <row r="2746">
      <c r="A2746" s="9"/>
      <c r="B2746" s="11"/>
      <c r="C2746" s="11"/>
      <c r="D2746" s="11"/>
      <c r="E2746" s="17"/>
      <c r="F2746" s="11"/>
      <c r="G2746" s="11"/>
      <c r="H2746" s="11"/>
      <c r="I2746" s="11"/>
      <c r="J2746" s="82"/>
      <c r="K2746" s="82"/>
      <c r="L2746" s="82"/>
      <c r="M2746" s="11"/>
      <c r="N2746" s="82"/>
      <c r="O2746" s="82"/>
      <c r="P2746" s="82"/>
      <c r="Q2746" s="11"/>
      <c r="R2746" s="11"/>
      <c r="S2746" s="11"/>
      <c r="T2746" s="11"/>
      <c r="U2746" s="11"/>
      <c r="V2746" s="11"/>
      <c r="W2746" s="11"/>
      <c r="X2746" s="11"/>
      <c r="Y2746" s="36"/>
      <c r="Z2746" s="11"/>
      <c r="AA2746" s="11"/>
      <c r="AB2746" s="255"/>
      <c r="AC2746" s="255"/>
      <c r="AD2746" s="255"/>
      <c r="AE2746" s="255"/>
      <c r="AF2746" s="255"/>
      <c r="AG2746" s="255"/>
      <c r="AH2746" s="255"/>
      <c r="AI2746" s="255"/>
      <c r="AJ2746" s="255"/>
      <c r="AK2746" s="255"/>
      <c r="AL2746" s="255"/>
      <c r="AM2746" s="255"/>
      <c r="AN2746" s="255"/>
      <c r="AO2746" s="255"/>
      <c r="AP2746" s="255"/>
      <c r="AQ2746" s="255"/>
      <c r="AR2746" s="255"/>
      <c r="AS2746" s="255"/>
    </row>
    <row r="2747">
      <c r="A2747" s="9"/>
      <c r="B2747" s="11"/>
      <c r="C2747" s="11"/>
      <c r="D2747" s="11"/>
      <c r="E2747" s="17"/>
      <c r="F2747" s="11"/>
      <c r="G2747" s="11"/>
      <c r="H2747" s="11"/>
      <c r="I2747" s="11"/>
      <c r="J2747" s="82"/>
      <c r="K2747" s="82"/>
      <c r="L2747" s="82"/>
      <c r="M2747" s="11"/>
      <c r="N2747" s="82"/>
      <c r="O2747" s="82"/>
      <c r="P2747" s="82"/>
      <c r="Q2747" s="11"/>
      <c r="R2747" s="11"/>
      <c r="S2747" s="11"/>
      <c r="T2747" s="11"/>
      <c r="U2747" s="11"/>
      <c r="V2747" s="11"/>
      <c r="W2747" s="11"/>
      <c r="X2747" s="11"/>
      <c r="Y2747" s="36"/>
      <c r="Z2747" s="11"/>
      <c r="AA2747" s="11"/>
      <c r="AB2747" s="255"/>
      <c r="AC2747" s="255"/>
      <c r="AD2747" s="255"/>
      <c r="AE2747" s="255"/>
      <c r="AF2747" s="255"/>
      <c r="AG2747" s="255"/>
      <c r="AH2747" s="255"/>
      <c r="AI2747" s="255"/>
      <c r="AJ2747" s="255"/>
      <c r="AK2747" s="255"/>
      <c r="AL2747" s="255"/>
      <c r="AM2747" s="255"/>
      <c r="AN2747" s="255"/>
      <c r="AO2747" s="255"/>
      <c r="AP2747" s="255"/>
      <c r="AQ2747" s="255"/>
      <c r="AR2747" s="255"/>
      <c r="AS2747" s="255"/>
    </row>
    <row r="2748">
      <c r="A2748" s="9"/>
      <c r="B2748" s="11"/>
      <c r="C2748" s="11"/>
      <c r="D2748" s="11"/>
      <c r="E2748" s="17"/>
      <c r="F2748" s="11"/>
      <c r="G2748" s="11"/>
      <c r="H2748" s="11"/>
      <c r="I2748" s="11"/>
      <c r="J2748" s="82"/>
      <c r="K2748" s="82"/>
      <c r="L2748" s="82"/>
      <c r="M2748" s="11"/>
      <c r="N2748" s="82"/>
      <c r="O2748" s="82"/>
      <c r="P2748" s="82"/>
      <c r="Q2748" s="11"/>
      <c r="R2748" s="11"/>
      <c r="S2748" s="11"/>
      <c r="T2748" s="11"/>
      <c r="U2748" s="11"/>
      <c r="V2748" s="11"/>
      <c r="W2748" s="11"/>
      <c r="X2748" s="11"/>
      <c r="Y2748" s="36"/>
      <c r="Z2748" s="11"/>
      <c r="AA2748" s="11"/>
      <c r="AB2748" s="255"/>
      <c r="AC2748" s="255"/>
      <c r="AD2748" s="255"/>
      <c r="AE2748" s="255"/>
      <c r="AF2748" s="255"/>
      <c r="AG2748" s="255"/>
      <c r="AH2748" s="255"/>
      <c r="AI2748" s="255"/>
      <c r="AJ2748" s="255"/>
      <c r="AK2748" s="255"/>
      <c r="AL2748" s="255"/>
      <c r="AM2748" s="255"/>
      <c r="AN2748" s="255"/>
      <c r="AO2748" s="255"/>
      <c r="AP2748" s="255"/>
      <c r="AQ2748" s="255"/>
      <c r="AR2748" s="255"/>
      <c r="AS2748" s="255"/>
    </row>
    <row r="2749">
      <c r="A2749" s="9"/>
      <c r="B2749" s="11"/>
      <c r="C2749" s="11"/>
      <c r="D2749" s="11"/>
      <c r="E2749" s="17"/>
      <c r="F2749" s="11"/>
      <c r="G2749" s="11"/>
      <c r="H2749" s="11"/>
      <c r="I2749" s="11"/>
      <c r="J2749" s="82"/>
      <c r="K2749" s="82"/>
      <c r="L2749" s="82"/>
      <c r="M2749" s="11"/>
      <c r="N2749" s="82"/>
      <c r="O2749" s="82"/>
      <c r="P2749" s="82"/>
      <c r="Q2749" s="11"/>
      <c r="R2749" s="11"/>
      <c r="S2749" s="11"/>
      <c r="T2749" s="11"/>
      <c r="U2749" s="11"/>
      <c r="V2749" s="11"/>
      <c r="W2749" s="11"/>
      <c r="X2749" s="11"/>
      <c r="Y2749" s="36"/>
      <c r="Z2749" s="11"/>
      <c r="AA2749" s="11"/>
      <c r="AB2749" s="255"/>
      <c r="AC2749" s="255"/>
      <c r="AD2749" s="255"/>
      <c r="AE2749" s="255"/>
      <c r="AF2749" s="255"/>
      <c r="AG2749" s="255"/>
      <c r="AH2749" s="255"/>
      <c r="AI2749" s="255"/>
      <c r="AJ2749" s="255"/>
      <c r="AK2749" s="255"/>
      <c r="AL2749" s="255"/>
      <c r="AM2749" s="255"/>
      <c r="AN2749" s="255"/>
      <c r="AO2749" s="255"/>
      <c r="AP2749" s="255"/>
      <c r="AQ2749" s="255"/>
      <c r="AR2749" s="255"/>
      <c r="AS2749" s="255"/>
    </row>
    <row r="2750">
      <c r="A2750" s="9"/>
      <c r="B2750" s="11"/>
      <c r="C2750" s="11"/>
      <c r="D2750" s="11"/>
      <c r="E2750" s="17"/>
      <c r="F2750" s="11"/>
      <c r="G2750" s="11"/>
      <c r="H2750" s="11"/>
      <c r="I2750" s="11"/>
      <c r="J2750" s="82"/>
      <c r="K2750" s="82"/>
      <c r="L2750" s="82"/>
      <c r="M2750" s="11"/>
      <c r="N2750" s="82"/>
      <c r="O2750" s="82"/>
      <c r="P2750" s="82"/>
      <c r="Q2750" s="11"/>
      <c r="R2750" s="11"/>
      <c r="S2750" s="11"/>
      <c r="T2750" s="11"/>
      <c r="U2750" s="11"/>
      <c r="V2750" s="11"/>
      <c r="W2750" s="11"/>
      <c r="X2750" s="11"/>
      <c r="Y2750" s="36"/>
      <c r="Z2750" s="11"/>
      <c r="AA2750" s="11"/>
      <c r="AB2750" s="255"/>
      <c r="AC2750" s="255"/>
      <c r="AD2750" s="255"/>
      <c r="AE2750" s="255"/>
      <c r="AF2750" s="255"/>
      <c r="AG2750" s="255"/>
      <c r="AH2750" s="255"/>
      <c r="AI2750" s="255"/>
      <c r="AJ2750" s="255"/>
      <c r="AK2750" s="255"/>
      <c r="AL2750" s="255"/>
      <c r="AM2750" s="255"/>
      <c r="AN2750" s="255"/>
      <c r="AO2750" s="255"/>
      <c r="AP2750" s="255"/>
      <c r="AQ2750" s="255"/>
      <c r="AR2750" s="255"/>
      <c r="AS2750" s="255"/>
    </row>
    <row r="2751">
      <c r="A2751" s="9"/>
      <c r="B2751" s="11"/>
      <c r="C2751" s="11"/>
      <c r="D2751" s="11"/>
      <c r="E2751" s="17"/>
      <c r="F2751" s="11"/>
      <c r="G2751" s="11"/>
      <c r="H2751" s="11"/>
      <c r="I2751" s="11"/>
      <c r="J2751" s="82"/>
      <c r="K2751" s="82"/>
      <c r="L2751" s="82"/>
      <c r="M2751" s="11"/>
      <c r="N2751" s="82"/>
      <c r="O2751" s="82"/>
      <c r="P2751" s="82"/>
      <c r="Q2751" s="11"/>
      <c r="R2751" s="11"/>
      <c r="S2751" s="11"/>
      <c r="T2751" s="11"/>
      <c r="U2751" s="11"/>
      <c r="V2751" s="11"/>
      <c r="W2751" s="11"/>
      <c r="X2751" s="11"/>
      <c r="Y2751" s="36"/>
      <c r="Z2751" s="11"/>
      <c r="AA2751" s="11"/>
      <c r="AB2751" s="255"/>
      <c r="AC2751" s="255"/>
      <c r="AD2751" s="255"/>
      <c r="AE2751" s="255"/>
      <c r="AF2751" s="255"/>
      <c r="AG2751" s="255"/>
      <c r="AH2751" s="255"/>
      <c r="AI2751" s="255"/>
      <c r="AJ2751" s="255"/>
      <c r="AK2751" s="255"/>
      <c r="AL2751" s="255"/>
      <c r="AM2751" s="255"/>
      <c r="AN2751" s="255"/>
      <c r="AO2751" s="255"/>
      <c r="AP2751" s="255"/>
      <c r="AQ2751" s="255"/>
      <c r="AR2751" s="255"/>
      <c r="AS2751" s="255"/>
    </row>
    <row r="2752">
      <c r="A2752" s="9"/>
      <c r="B2752" s="11"/>
      <c r="C2752" s="11"/>
      <c r="D2752" s="11"/>
      <c r="E2752" s="17"/>
      <c r="F2752" s="11"/>
      <c r="G2752" s="11"/>
      <c r="H2752" s="11"/>
      <c r="I2752" s="11"/>
      <c r="J2752" s="82"/>
      <c r="K2752" s="82"/>
      <c r="L2752" s="82"/>
      <c r="M2752" s="11"/>
      <c r="N2752" s="82"/>
      <c r="O2752" s="82"/>
      <c r="P2752" s="82"/>
      <c r="Q2752" s="11"/>
      <c r="R2752" s="11"/>
      <c r="S2752" s="11"/>
      <c r="T2752" s="11"/>
      <c r="U2752" s="11"/>
      <c r="V2752" s="11"/>
      <c r="W2752" s="11"/>
      <c r="X2752" s="11"/>
      <c r="Y2752" s="36"/>
      <c r="Z2752" s="11"/>
      <c r="AA2752" s="11"/>
      <c r="AB2752" s="255"/>
      <c r="AC2752" s="255"/>
      <c r="AD2752" s="255"/>
      <c r="AE2752" s="255"/>
      <c r="AF2752" s="255"/>
      <c r="AG2752" s="255"/>
      <c r="AH2752" s="255"/>
      <c r="AI2752" s="255"/>
      <c r="AJ2752" s="255"/>
      <c r="AK2752" s="255"/>
      <c r="AL2752" s="255"/>
      <c r="AM2752" s="255"/>
      <c r="AN2752" s="255"/>
      <c r="AO2752" s="255"/>
      <c r="AP2752" s="255"/>
      <c r="AQ2752" s="255"/>
      <c r="AR2752" s="255"/>
      <c r="AS2752" s="255"/>
    </row>
    <row r="2753">
      <c r="A2753" s="9"/>
      <c r="B2753" s="11"/>
      <c r="C2753" s="11"/>
      <c r="D2753" s="11"/>
      <c r="E2753" s="17"/>
      <c r="F2753" s="11"/>
      <c r="G2753" s="11"/>
      <c r="H2753" s="11"/>
      <c r="I2753" s="11"/>
      <c r="J2753" s="82"/>
      <c r="K2753" s="82"/>
      <c r="L2753" s="82"/>
      <c r="M2753" s="11"/>
      <c r="N2753" s="82"/>
      <c r="O2753" s="82"/>
      <c r="P2753" s="82"/>
      <c r="Q2753" s="11"/>
      <c r="R2753" s="11"/>
      <c r="S2753" s="11"/>
      <c r="T2753" s="11"/>
      <c r="U2753" s="11"/>
      <c r="V2753" s="11"/>
      <c r="W2753" s="11"/>
      <c r="X2753" s="11"/>
      <c r="Y2753" s="36"/>
      <c r="Z2753" s="11"/>
      <c r="AA2753" s="11"/>
      <c r="AB2753" s="255"/>
      <c r="AC2753" s="255"/>
      <c r="AD2753" s="255"/>
      <c r="AE2753" s="255"/>
      <c r="AF2753" s="255"/>
      <c r="AG2753" s="255"/>
      <c r="AH2753" s="255"/>
      <c r="AI2753" s="255"/>
      <c r="AJ2753" s="255"/>
      <c r="AK2753" s="255"/>
      <c r="AL2753" s="255"/>
      <c r="AM2753" s="255"/>
      <c r="AN2753" s="255"/>
      <c r="AO2753" s="255"/>
      <c r="AP2753" s="255"/>
      <c r="AQ2753" s="255"/>
      <c r="AR2753" s="255"/>
      <c r="AS2753" s="255"/>
    </row>
    <row r="2754">
      <c r="A2754" s="9"/>
      <c r="B2754" s="11"/>
      <c r="C2754" s="11"/>
      <c r="D2754" s="11"/>
      <c r="E2754" s="17"/>
      <c r="F2754" s="11"/>
      <c r="G2754" s="11"/>
      <c r="H2754" s="11"/>
      <c r="I2754" s="11"/>
      <c r="J2754" s="82"/>
      <c r="K2754" s="82"/>
      <c r="L2754" s="82"/>
      <c r="M2754" s="11"/>
      <c r="N2754" s="82"/>
      <c r="O2754" s="82"/>
      <c r="P2754" s="82"/>
      <c r="Q2754" s="11"/>
      <c r="R2754" s="11"/>
      <c r="S2754" s="11"/>
      <c r="T2754" s="11"/>
      <c r="U2754" s="11"/>
      <c r="V2754" s="11"/>
      <c r="W2754" s="11"/>
      <c r="X2754" s="11"/>
      <c r="Y2754" s="36"/>
      <c r="Z2754" s="11"/>
      <c r="AA2754" s="11"/>
      <c r="AB2754" s="255"/>
      <c r="AC2754" s="255"/>
      <c r="AD2754" s="255"/>
      <c r="AE2754" s="255"/>
      <c r="AF2754" s="255"/>
      <c r="AG2754" s="255"/>
      <c r="AH2754" s="255"/>
      <c r="AI2754" s="255"/>
      <c r="AJ2754" s="255"/>
      <c r="AK2754" s="255"/>
      <c r="AL2754" s="255"/>
      <c r="AM2754" s="255"/>
      <c r="AN2754" s="255"/>
      <c r="AO2754" s="255"/>
      <c r="AP2754" s="255"/>
      <c r="AQ2754" s="255"/>
      <c r="AR2754" s="255"/>
      <c r="AS2754" s="255"/>
    </row>
    <row r="2755">
      <c r="A2755" s="9"/>
      <c r="B2755" s="11"/>
      <c r="C2755" s="11"/>
      <c r="D2755" s="11"/>
      <c r="E2755" s="17"/>
      <c r="F2755" s="11"/>
      <c r="G2755" s="11"/>
      <c r="H2755" s="11"/>
      <c r="I2755" s="11"/>
      <c r="J2755" s="82"/>
      <c r="K2755" s="82"/>
      <c r="L2755" s="82"/>
      <c r="M2755" s="11"/>
      <c r="N2755" s="82"/>
      <c r="O2755" s="82"/>
      <c r="P2755" s="82"/>
      <c r="Q2755" s="11"/>
      <c r="R2755" s="11"/>
      <c r="S2755" s="11"/>
      <c r="T2755" s="11"/>
      <c r="U2755" s="11"/>
      <c r="V2755" s="11"/>
      <c r="W2755" s="11"/>
      <c r="X2755" s="11"/>
      <c r="Y2755" s="36"/>
      <c r="Z2755" s="11"/>
      <c r="AA2755" s="11"/>
      <c r="AB2755" s="255"/>
      <c r="AC2755" s="255"/>
      <c r="AD2755" s="255"/>
      <c r="AE2755" s="255"/>
      <c r="AF2755" s="255"/>
      <c r="AG2755" s="255"/>
      <c r="AH2755" s="255"/>
      <c r="AI2755" s="255"/>
      <c r="AJ2755" s="255"/>
      <c r="AK2755" s="255"/>
      <c r="AL2755" s="255"/>
      <c r="AM2755" s="255"/>
      <c r="AN2755" s="255"/>
      <c r="AO2755" s="255"/>
      <c r="AP2755" s="255"/>
      <c r="AQ2755" s="255"/>
      <c r="AR2755" s="255"/>
      <c r="AS2755" s="255"/>
    </row>
    <row r="2756">
      <c r="A2756" s="9"/>
      <c r="B2756" s="11"/>
      <c r="C2756" s="11"/>
      <c r="D2756" s="11"/>
      <c r="E2756" s="17"/>
      <c r="F2756" s="11"/>
      <c r="G2756" s="11"/>
      <c r="H2756" s="11"/>
      <c r="I2756" s="11"/>
      <c r="J2756" s="82"/>
      <c r="K2756" s="82"/>
      <c r="L2756" s="82"/>
      <c r="M2756" s="11"/>
      <c r="N2756" s="82"/>
      <c r="O2756" s="82"/>
      <c r="P2756" s="82"/>
      <c r="Q2756" s="11"/>
      <c r="R2756" s="11"/>
      <c r="S2756" s="11"/>
      <c r="T2756" s="11"/>
      <c r="U2756" s="11"/>
      <c r="V2756" s="11"/>
      <c r="W2756" s="11"/>
      <c r="X2756" s="11"/>
      <c r="Y2756" s="36"/>
      <c r="Z2756" s="11"/>
      <c r="AA2756" s="11"/>
      <c r="AB2756" s="255"/>
      <c r="AC2756" s="255"/>
      <c r="AD2756" s="255"/>
      <c r="AE2756" s="255"/>
      <c r="AF2756" s="255"/>
      <c r="AG2756" s="255"/>
      <c r="AH2756" s="255"/>
      <c r="AI2756" s="255"/>
      <c r="AJ2756" s="255"/>
      <c r="AK2756" s="255"/>
      <c r="AL2756" s="255"/>
      <c r="AM2756" s="255"/>
      <c r="AN2756" s="255"/>
      <c r="AO2756" s="255"/>
      <c r="AP2756" s="255"/>
      <c r="AQ2756" s="255"/>
      <c r="AR2756" s="255"/>
      <c r="AS2756" s="255"/>
    </row>
    <row r="2757">
      <c r="A2757" s="9"/>
      <c r="B2757" s="11"/>
      <c r="C2757" s="11"/>
      <c r="D2757" s="11"/>
      <c r="E2757" s="17"/>
      <c r="F2757" s="11"/>
      <c r="G2757" s="11"/>
      <c r="H2757" s="11"/>
      <c r="I2757" s="11"/>
      <c r="J2757" s="82"/>
      <c r="K2757" s="82"/>
      <c r="L2757" s="82"/>
      <c r="M2757" s="11"/>
      <c r="N2757" s="82"/>
      <c r="O2757" s="82"/>
      <c r="P2757" s="82"/>
      <c r="Q2757" s="11"/>
      <c r="R2757" s="11"/>
      <c r="S2757" s="11"/>
      <c r="T2757" s="11"/>
      <c r="U2757" s="11"/>
      <c r="V2757" s="11"/>
      <c r="W2757" s="11"/>
      <c r="X2757" s="11"/>
      <c r="Y2757" s="36"/>
      <c r="Z2757" s="11"/>
      <c r="AA2757" s="11"/>
      <c r="AB2757" s="255"/>
      <c r="AC2757" s="255"/>
      <c r="AD2757" s="255"/>
      <c r="AE2757" s="255"/>
      <c r="AF2757" s="255"/>
      <c r="AG2757" s="255"/>
      <c r="AH2757" s="255"/>
      <c r="AI2757" s="255"/>
      <c r="AJ2757" s="255"/>
      <c r="AK2757" s="255"/>
      <c r="AL2757" s="255"/>
      <c r="AM2757" s="255"/>
      <c r="AN2757" s="255"/>
      <c r="AO2757" s="255"/>
      <c r="AP2757" s="255"/>
      <c r="AQ2757" s="255"/>
      <c r="AR2757" s="255"/>
      <c r="AS2757" s="255"/>
    </row>
    <row r="2758">
      <c r="A2758" s="9"/>
      <c r="B2758" s="11"/>
      <c r="C2758" s="11"/>
      <c r="D2758" s="11"/>
      <c r="E2758" s="17"/>
      <c r="F2758" s="11"/>
      <c r="G2758" s="11"/>
      <c r="H2758" s="11"/>
      <c r="I2758" s="11"/>
      <c r="J2758" s="82"/>
      <c r="K2758" s="82"/>
      <c r="L2758" s="82"/>
      <c r="M2758" s="11"/>
      <c r="N2758" s="82"/>
      <c r="O2758" s="82"/>
      <c r="P2758" s="82"/>
      <c r="Q2758" s="11"/>
      <c r="R2758" s="11"/>
      <c r="S2758" s="11"/>
      <c r="T2758" s="11"/>
      <c r="U2758" s="11"/>
      <c r="V2758" s="11"/>
      <c r="W2758" s="11"/>
      <c r="X2758" s="11"/>
      <c r="Y2758" s="36"/>
      <c r="Z2758" s="11"/>
      <c r="AA2758" s="11"/>
      <c r="AB2758" s="255"/>
      <c r="AC2758" s="255"/>
      <c r="AD2758" s="255"/>
      <c r="AE2758" s="255"/>
      <c r="AF2758" s="255"/>
      <c r="AG2758" s="255"/>
      <c r="AH2758" s="255"/>
      <c r="AI2758" s="255"/>
      <c r="AJ2758" s="255"/>
      <c r="AK2758" s="255"/>
      <c r="AL2758" s="255"/>
      <c r="AM2758" s="255"/>
      <c r="AN2758" s="255"/>
      <c r="AO2758" s="255"/>
      <c r="AP2758" s="255"/>
      <c r="AQ2758" s="255"/>
      <c r="AR2758" s="255"/>
      <c r="AS2758" s="255"/>
    </row>
    <row r="2759">
      <c r="A2759" s="9"/>
      <c r="B2759" s="11"/>
      <c r="C2759" s="11"/>
      <c r="D2759" s="11"/>
      <c r="E2759" s="17"/>
      <c r="F2759" s="11"/>
      <c r="G2759" s="11"/>
      <c r="H2759" s="11"/>
      <c r="I2759" s="11"/>
      <c r="J2759" s="82"/>
      <c r="K2759" s="82"/>
      <c r="L2759" s="82"/>
      <c r="M2759" s="11"/>
      <c r="N2759" s="82"/>
      <c r="O2759" s="82"/>
      <c r="P2759" s="82"/>
      <c r="Q2759" s="11"/>
      <c r="R2759" s="11"/>
      <c r="S2759" s="11"/>
      <c r="T2759" s="11"/>
      <c r="U2759" s="11"/>
      <c r="V2759" s="11"/>
      <c r="W2759" s="11"/>
      <c r="X2759" s="11"/>
      <c r="Y2759" s="36"/>
      <c r="Z2759" s="11"/>
      <c r="AA2759" s="11"/>
      <c r="AB2759" s="255"/>
      <c r="AC2759" s="255"/>
      <c r="AD2759" s="255"/>
      <c r="AE2759" s="255"/>
      <c r="AF2759" s="255"/>
      <c r="AG2759" s="255"/>
      <c r="AH2759" s="255"/>
      <c r="AI2759" s="255"/>
      <c r="AJ2759" s="255"/>
      <c r="AK2759" s="255"/>
      <c r="AL2759" s="255"/>
      <c r="AM2759" s="255"/>
      <c r="AN2759" s="255"/>
      <c r="AO2759" s="255"/>
      <c r="AP2759" s="255"/>
      <c r="AQ2759" s="255"/>
      <c r="AR2759" s="255"/>
      <c r="AS2759" s="255"/>
    </row>
    <row r="2760">
      <c r="A2760" s="9"/>
      <c r="B2760" s="11"/>
      <c r="C2760" s="11"/>
      <c r="D2760" s="11"/>
      <c r="E2760" s="17"/>
      <c r="F2760" s="11"/>
      <c r="G2760" s="11"/>
      <c r="H2760" s="11"/>
      <c r="I2760" s="11"/>
      <c r="J2760" s="82"/>
      <c r="K2760" s="82"/>
      <c r="L2760" s="82"/>
      <c r="M2760" s="11"/>
      <c r="N2760" s="82"/>
      <c r="O2760" s="82"/>
      <c r="P2760" s="82"/>
      <c r="Q2760" s="11"/>
      <c r="R2760" s="11"/>
      <c r="S2760" s="11"/>
      <c r="T2760" s="11"/>
      <c r="U2760" s="11"/>
      <c r="V2760" s="11"/>
      <c r="W2760" s="11"/>
      <c r="X2760" s="11"/>
      <c r="Y2760" s="36"/>
      <c r="Z2760" s="11"/>
      <c r="AA2760" s="11"/>
      <c r="AB2760" s="255"/>
      <c r="AC2760" s="255"/>
      <c r="AD2760" s="255"/>
      <c r="AE2760" s="255"/>
      <c r="AF2760" s="255"/>
      <c r="AG2760" s="255"/>
      <c r="AH2760" s="255"/>
      <c r="AI2760" s="255"/>
      <c r="AJ2760" s="255"/>
      <c r="AK2760" s="255"/>
      <c r="AL2760" s="255"/>
      <c r="AM2760" s="255"/>
      <c r="AN2760" s="255"/>
      <c r="AO2760" s="255"/>
      <c r="AP2760" s="255"/>
      <c r="AQ2760" s="255"/>
      <c r="AR2760" s="255"/>
      <c r="AS2760" s="255"/>
    </row>
    <row r="2761">
      <c r="A2761" s="9"/>
      <c r="B2761" s="11"/>
      <c r="C2761" s="11"/>
      <c r="D2761" s="11"/>
      <c r="E2761" s="17"/>
      <c r="F2761" s="11"/>
      <c r="G2761" s="11"/>
      <c r="H2761" s="11"/>
      <c r="I2761" s="11"/>
      <c r="J2761" s="82"/>
      <c r="K2761" s="82"/>
      <c r="L2761" s="82"/>
      <c r="M2761" s="11"/>
      <c r="N2761" s="82"/>
      <c r="O2761" s="82"/>
      <c r="P2761" s="82"/>
      <c r="Q2761" s="11"/>
      <c r="R2761" s="11"/>
      <c r="S2761" s="11"/>
      <c r="T2761" s="11"/>
      <c r="U2761" s="11"/>
      <c r="V2761" s="11"/>
      <c r="W2761" s="11"/>
      <c r="X2761" s="11"/>
      <c r="Y2761" s="36"/>
      <c r="Z2761" s="11"/>
      <c r="AA2761" s="11"/>
      <c r="AB2761" s="255"/>
      <c r="AC2761" s="255"/>
      <c r="AD2761" s="255"/>
      <c r="AE2761" s="255"/>
      <c r="AF2761" s="255"/>
      <c r="AG2761" s="255"/>
      <c r="AH2761" s="255"/>
      <c r="AI2761" s="255"/>
      <c r="AJ2761" s="255"/>
      <c r="AK2761" s="255"/>
      <c r="AL2761" s="255"/>
      <c r="AM2761" s="255"/>
      <c r="AN2761" s="255"/>
      <c r="AO2761" s="255"/>
      <c r="AP2761" s="255"/>
      <c r="AQ2761" s="255"/>
      <c r="AR2761" s="255"/>
      <c r="AS2761" s="255"/>
    </row>
    <row r="2762">
      <c r="A2762" s="9"/>
      <c r="B2762" s="11"/>
      <c r="C2762" s="11"/>
      <c r="D2762" s="11"/>
      <c r="E2762" s="17"/>
      <c r="F2762" s="11"/>
      <c r="G2762" s="11"/>
      <c r="H2762" s="11"/>
      <c r="I2762" s="11"/>
      <c r="J2762" s="82"/>
      <c r="K2762" s="82"/>
      <c r="L2762" s="82"/>
      <c r="M2762" s="11"/>
      <c r="N2762" s="82"/>
      <c r="O2762" s="82"/>
      <c r="P2762" s="82"/>
      <c r="Q2762" s="11"/>
      <c r="R2762" s="11"/>
      <c r="S2762" s="11"/>
      <c r="T2762" s="11"/>
      <c r="U2762" s="11"/>
      <c r="V2762" s="11"/>
      <c r="W2762" s="11"/>
      <c r="X2762" s="11"/>
      <c r="Y2762" s="36"/>
      <c r="Z2762" s="11"/>
      <c r="AA2762" s="11"/>
      <c r="AB2762" s="255"/>
      <c r="AC2762" s="255"/>
      <c r="AD2762" s="255"/>
      <c r="AE2762" s="255"/>
      <c r="AF2762" s="255"/>
      <c r="AG2762" s="255"/>
      <c r="AH2762" s="255"/>
      <c r="AI2762" s="255"/>
      <c r="AJ2762" s="255"/>
      <c r="AK2762" s="255"/>
      <c r="AL2762" s="255"/>
      <c r="AM2762" s="255"/>
      <c r="AN2762" s="255"/>
      <c r="AO2762" s="255"/>
      <c r="AP2762" s="255"/>
      <c r="AQ2762" s="255"/>
      <c r="AR2762" s="255"/>
      <c r="AS2762" s="255"/>
    </row>
    <row r="2763">
      <c r="A2763" s="9"/>
      <c r="B2763" s="11"/>
      <c r="C2763" s="11"/>
      <c r="D2763" s="11"/>
      <c r="E2763" s="17"/>
      <c r="F2763" s="11"/>
      <c r="G2763" s="11"/>
      <c r="H2763" s="11"/>
      <c r="I2763" s="11"/>
      <c r="J2763" s="82"/>
      <c r="K2763" s="82"/>
      <c r="L2763" s="82"/>
      <c r="M2763" s="11"/>
      <c r="N2763" s="82"/>
      <c r="O2763" s="82"/>
      <c r="P2763" s="82"/>
      <c r="Q2763" s="11"/>
      <c r="R2763" s="11"/>
      <c r="S2763" s="11"/>
      <c r="T2763" s="11"/>
      <c r="U2763" s="11"/>
      <c r="V2763" s="11"/>
      <c r="W2763" s="11"/>
      <c r="X2763" s="11"/>
      <c r="Y2763" s="36"/>
      <c r="Z2763" s="11"/>
      <c r="AA2763" s="11"/>
      <c r="AB2763" s="255"/>
      <c r="AC2763" s="255"/>
      <c r="AD2763" s="255"/>
      <c r="AE2763" s="255"/>
      <c r="AF2763" s="255"/>
      <c r="AG2763" s="255"/>
      <c r="AH2763" s="255"/>
      <c r="AI2763" s="255"/>
      <c r="AJ2763" s="255"/>
      <c r="AK2763" s="255"/>
      <c r="AL2763" s="255"/>
      <c r="AM2763" s="255"/>
      <c r="AN2763" s="255"/>
      <c r="AO2763" s="255"/>
      <c r="AP2763" s="255"/>
      <c r="AQ2763" s="255"/>
      <c r="AR2763" s="255"/>
      <c r="AS2763" s="255"/>
    </row>
    <row r="2764">
      <c r="A2764" s="9"/>
      <c r="B2764" s="11"/>
      <c r="C2764" s="11"/>
      <c r="D2764" s="11"/>
      <c r="E2764" s="17"/>
      <c r="F2764" s="11"/>
      <c r="G2764" s="11"/>
      <c r="H2764" s="11"/>
      <c r="I2764" s="11"/>
      <c r="J2764" s="82"/>
      <c r="K2764" s="82"/>
      <c r="L2764" s="82"/>
      <c r="M2764" s="11"/>
      <c r="N2764" s="82"/>
      <c r="O2764" s="82"/>
      <c r="P2764" s="82"/>
      <c r="Q2764" s="11"/>
      <c r="R2764" s="11"/>
      <c r="S2764" s="11"/>
      <c r="T2764" s="11"/>
      <c r="U2764" s="11"/>
      <c r="V2764" s="11"/>
      <c r="W2764" s="11"/>
      <c r="X2764" s="11"/>
      <c r="Y2764" s="36"/>
      <c r="Z2764" s="11"/>
      <c r="AA2764" s="11"/>
      <c r="AB2764" s="255"/>
      <c r="AC2764" s="255"/>
      <c r="AD2764" s="255"/>
      <c r="AE2764" s="255"/>
      <c r="AF2764" s="255"/>
      <c r="AG2764" s="255"/>
      <c r="AH2764" s="255"/>
      <c r="AI2764" s="255"/>
      <c r="AJ2764" s="255"/>
      <c r="AK2764" s="255"/>
      <c r="AL2764" s="255"/>
      <c r="AM2764" s="255"/>
      <c r="AN2764" s="255"/>
      <c r="AO2764" s="255"/>
      <c r="AP2764" s="255"/>
      <c r="AQ2764" s="255"/>
      <c r="AR2764" s="255"/>
      <c r="AS2764" s="255"/>
    </row>
    <row r="2765">
      <c r="A2765" s="9"/>
      <c r="B2765" s="11"/>
      <c r="C2765" s="11"/>
      <c r="D2765" s="11"/>
      <c r="E2765" s="17"/>
      <c r="F2765" s="11"/>
      <c r="G2765" s="11"/>
      <c r="H2765" s="11"/>
      <c r="I2765" s="11"/>
      <c r="J2765" s="82"/>
      <c r="K2765" s="82"/>
      <c r="L2765" s="82"/>
      <c r="M2765" s="11"/>
      <c r="N2765" s="82"/>
      <c r="O2765" s="82"/>
      <c r="P2765" s="82"/>
      <c r="Q2765" s="11"/>
      <c r="R2765" s="11"/>
      <c r="S2765" s="11"/>
      <c r="T2765" s="11"/>
      <c r="U2765" s="11"/>
      <c r="V2765" s="11"/>
      <c r="W2765" s="11"/>
      <c r="X2765" s="11"/>
      <c r="Y2765" s="36"/>
      <c r="Z2765" s="11"/>
      <c r="AA2765" s="11"/>
      <c r="AB2765" s="255"/>
      <c r="AC2765" s="255"/>
      <c r="AD2765" s="255"/>
      <c r="AE2765" s="255"/>
      <c r="AF2765" s="255"/>
      <c r="AG2765" s="255"/>
      <c r="AH2765" s="255"/>
      <c r="AI2765" s="255"/>
      <c r="AJ2765" s="255"/>
      <c r="AK2765" s="255"/>
      <c r="AL2765" s="255"/>
      <c r="AM2765" s="255"/>
      <c r="AN2765" s="255"/>
      <c r="AO2765" s="255"/>
      <c r="AP2765" s="255"/>
      <c r="AQ2765" s="255"/>
      <c r="AR2765" s="255"/>
      <c r="AS2765" s="255"/>
    </row>
    <row r="2766">
      <c r="A2766" s="9"/>
      <c r="B2766" s="11"/>
      <c r="C2766" s="11"/>
      <c r="D2766" s="11"/>
      <c r="E2766" s="17"/>
      <c r="F2766" s="11"/>
      <c r="G2766" s="11"/>
      <c r="H2766" s="11"/>
      <c r="I2766" s="11"/>
      <c r="J2766" s="82"/>
      <c r="K2766" s="82"/>
      <c r="L2766" s="82"/>
      <c r="M2766" s="11"/>
      <c r="N2766" s="82"/>
      <c r="O2766" s="82"/>
      <c r="P2766" s="82"/>
      <c r="Q2766" s="11"/>
      <c r="R2766" s="11"/>
      <c r="S2766" s="11"/>
      <c r="T2766" s="11"/>
      <c r="U2766" s="11"/>
      <c r="V2766" s="11"/>
      <c r="W2766" s="11"/>
      <c r="X2766" s="11"/>
      <c r="Y2766" s="36"/>
      <c r="Z2766" s="11"/>
      <c r="AA2766" s="11"/>
      <c r="AB2766" s="255"/>
      <c r="AC2766" s="255"/>
      <c r="AD2766" s="255"/>
      <c r="AE2766" s="255"/>
      <c r="AF2766" s="255"/>
      <c r="AG2766" s="255"/>
      <c r="AH2766" s="255"/>
      <c r="AI2766" s="255"/>
      <c r="AJ2766" s="255"/>
      <c r="AK2766" s="255"/>
      <c r="AL2766" s="255"/>
      <c r="AM2766" s="255"/>
      <c r="AN2766" s="255"/>
      <c r="AO2766" s="255"/>
      <c r="AP2766" s="255"/>
      <c r="AQ2766" s="255"/>
      <c r="AR2766" s="255"/>
      <c r="AS2766" s="255"/>
    </row>
    <row r="2767">
      <c r="A2767" s="9"/>
      <c r="B2767" s="11"/>
      <c r="C2767" s="11"/>
      <c r="D2767" s="11"/>
      <c r="E2767" s="17"/>
      <c r="F2767" s="11"/>
      <c r="G2767" s="11"/>
      <c r="H2767" s="11"/>
      <c r="I2767" s="11"/>
      <c r="J2767" s="82"/>
      <c r="K2767" s="82"/>
      <c r="L2767" s="82"/>
      <c r="M2767" s="11"/>
      <c r="N2767" s="82"/>
      <c r="O2767" s="82"/>
      <c r="P2767" s="82"/>
      <c r="Q2767" s="11"/>
      <c r="R2767" s="11"/>
      <c r="S2767" s="11"/>
      <c r="T2767" s="11"/>
      <c r="U2767" s="11"/>
      <c r="V2767" s="11"/>
      <c r="W2767" s="11"/>
      <c r="X2767" s="11"/>
      <c r="Y2767" s="36"/>
      <c r="Z2767" s="11"/>
      <c r="AA2767" s="11"/>
      <c r="AB2767" s="255"/>
      <c r="AC2767" s="255"/>
      <c r="AD2767" s="255"/>
      <c r="AE2767" s="255"/>
      <c r="AF2767" s="255"/>
      <c r="AG2767" s="255"/>
      <c r="AH2767" s="255"/>
      <c r="AI2767" s="255"/>
      <c r="AJ2767" s="255"/>
      <c r="AK2767" s="255"/>
      <c r="AL2767" s="255"/>
      <c r="AM2767" s="255"/>
      <c r="AN2767" s="255"/>
      <c r="AO2767" s="255"/>
      <c r="AP2767" s="255"/>
      <c r="AQ2767" s="255"/>
      <c r="AR2767" s="255"/>
      <c r="AS2767" s="255"/>
    </row>
    <row r="2768">
      <c r="A2768" s="9"/>
      <c r="B2768" s="11"/>
      <c r="C2768" s="11"/>
      <c r="D2768" s="11"/>
      <c r="E2768" s="17"/>
      <c r="F2768" s="11"/>
      <c r="G2768" s="11"/>
      <c r="H2768" s="11"/>
      <c r="I2768" s="11"/>
      <c r="J2768" s="82"/>
      <c r="K2768" s="82"/>
      <c r="L2768" s="82"/>
      <c r="M2768" s="11"/>
      <c r="N2768" s="82"/>
      <c r="O2768" s="82"/>
      <c r="P2768" s="82"/>
      <c r="Q2768" s="11"/>
      <c r="R2768" s="11"/>
      <c r="S2768" s="11"/>
      <c r="T2768" s="11"/>
      <c r="U2768" s="11"/>
      <c r="V2768" s="11"/>
      <c r="W2768" s="11"/>
      <c r="X2768" s="11"/>
      <c r="Y2768" s="36"/>
      <c r="Z2768" s="11"/>
      <c r="AA2768" s="11"/>
      <c r="AB2768" s="255"/>
      <c r="AC2768" s="255"/>
      <c r="AD2768" s="255"/>
      <c r="AE2768" s="255"/>
      <c r="AF2768" s="255"/>
      <c r="AG2768" s="255"/>
      <c r="AH2768" s="255"/>
      <c r="AI2768" s="255"/>
      <c r="AJ2768" s="255"/>
      <c r="AK2768" s="255"/>
      <c r="AL2768" s="255"/>
      <c r="AM2768" s="255"/>
      <c r="AN2768" s="255"/>
      <c r="AO2768" s="255"/>
      <c r="AP2768" s="255"/>
      <c r="AQ2768" s="255"/>
      <c r="AR2768" s="255"/>
      <c r="AS2768" s="255"/>
    </row>
    <row r="2769">
      <c r="A2769" s="9"/>
      <c r="B2769" s="11"/>
      <c r="C2769" s="11"/>
      <c r="D2769" s="11"/>
      <c r="E2769" s="17"/>
      <c r="F2769" s="11"/>
      <c r="G2769" s="11"/>
      <c r="H2769" s="11"/>
      <c r="I2769" s="11"/>
      <c r="J2769" s="82"/>
      <c r="K2769" s="82"/>
      <c r="L2769" s="82"/>
      <c r="M2769" s="11"/>
      <c r="N2769" s="82"/>
      <c r="O2769" s="82"/>
      <c r="P2769" s="82"/>
      <c r="Q2769" s="11"/>
      <c r="R2769" s="11"/>
      <c r="S2769" s="11"/>
      <c r="T2769" s="11"/>
      <c r="U2769" s="11"/>
      <c r="V2769" s="11"/>
      <c r="W2769" s="11"/>
      <c r="X2769" s="11"/>
      <c r="Y2769" s="36"/>
      <c r="Z2769" s="11"/>
      <c r="AA2769" s="11"/>
      <c r="AB2769" s="255"/>
      <c r="AC2769" s="255"/>
      <c r="AD2769" s="255"/>
      <c r="AE2769" s="255"/>
      <c r="AF2769" s="255"/>
      <c r="AG2769" s="255"/>
      <c r="AH2769" s="255"/>
      <c r="AI2769" s="255"/>
      <c r="AJ2769" s="255"/>
      <c r="AK2769" s="255"/>
      <c r="AL2769" s="255"/>
      <c r="AM2769" s="255"/>
      <c r="AN2769" s="255"/>
      <c r="AO2769" s="255"/>
      <c r="AP2769" s="255"/>
      <c r="AQ2769" s="255"/>
      <c r="AR2769" s="255"/>
      <c r="AS2769" s="255"/>
    </row>
    <row r="2770">
      <c r="A2770" s="9"/>
      <c r="B2770" s="11"/>
      <c r="C2770" s="11"/>
      <c r="D2770" s="11"/>
      <c r="E2770" s="17"/>
      <c r="F2770" s="11"/>
      <c r="G2770" s="11"/>
      <c r="H2770" s="11"/>
      <c r="I2770" s="11"/>
      <c r="J2770" s="82"/>
      <c r="K2770" s="82"/>
      <c r="L2770" s="82"/>
      <c r="M2770" s="11"/>
      <c r="N2770" s="82"/>
      <c r="O2770" s="82"/>
      <c r="P2770" s="82"/>
      <c r="Q2770" s="11"/>
      <c r="R2770" s="11"/>
      <c r="S2770" s="11"/>
      <c r="T2770" s="11"/>
      <c r="U2770" s="11"/>
      <c r="V2770" s="11"/>
      <c r="W2770" s="11"/>
      <c r="X2770" s="11"/>
      <c r="Y2770" s="36"/>
      <c r="Z2770" s="11"/>
      <c r="AA2770" s="11"/>
      <c r="AB2770" s="255"/>
      <c r="AC2770" s="255"/>
      <c r="AD2770" s="255"/>
      <c r="AE2770" s="255"/>
      <c r="AF2770" s="255"/>
      <c r="AG2770" s="255"/>
      <c r="AH2770" s="255"/>
      <c r="AI2770" s="255"/>
      <c r="AJ2770" s="255"/>
      <c r="AK2770" s="255"/>
      <c r="AL2770" s="255"/>
      <c r="AM2770" s="255"/>
      <c r="AN2770" s="255"/>
      <c r="AO2770" s="255"/>
      <c r="AP2770" s="255"/>
      <c r="AQ2770" s="255"/>
      <c r="AR2770" s="255"/>
      <c r="AS2770" s="255"/>
    </row>
    <row r="2771">
      <c r="A2771" s="9"/>
      <c r="B2771" s="11"/>
      <c r="C2771" s="11"/>
      <c r="D2771" s="11"/>
      <c r="E2771" s="17"/>
      <c r="F2771" s="11"/>
      <c r="G2771" s="11"/>
      <c r="H2771" s="11"/>
      <c r="I2771" s="11"/>
      <c r="J2771" s="82"/>
      <c r="K2771" s="82"/>
      <c r="L2771" s="82"/>
      <c r="M2771" s="11"/>
      <c r="N2771" s="82"/>
      <c r="O2771" s="82"/>
      <c r="P2771" s="82"/>
      <c r="Q2771" s="11"/>
      <c r="R2771" s="11"/>
      <c r="S2771" s="11"/>
      <c r="T2771" s="11"/>
      <c r="U2771" s="11"/>
      <c r="V2771" s="11"/>
      <c r="W2771" s="11"/>
      <c r="X2771" s="11"/>
      <c r="Y2771" s="36"/>
      <c r="Z2771" s="11"/>
      <c r="AA2771" s="11"/>
      <c r="AB2771" s="255"/>
      <c r="AC2771" s="255"/>
      <c r="AD2771" s="255"/>
      <c r="AE2771" s="255"/>
      <c r="AF2771" s="255"/>
      <c r="AG2771" s="255"/>
      <c r="AH2771" s="255"/>
      <c r="AI2771" s="255"/>
      <c r="AJ2771" s="255"/>
      <c r="AK2771" s="255"/>
      <c r="AL2771" s="255"/>
      <c r="AM2771" s="255"/>
      <c r="AN2771" s="255"/>
      <c r="AO2771" s="255"/>
      <c r="AP2771" s="255"/>
      <c r="AQ2771" s="255"/>
      <c r="AR2771" s="255"/>
      <c r="AS2771" s="255"/>
    </row>
    <row r="2772">
      <c r="A2772" s="9"/>
      <c r="B2772" s="11"/>
      <c r="C2772" s="11"/>
      <c r="D2772" s="11"/>
      <c r="E2772" s="17"/>
      <c r="F2772" s="11"/>
      <c r="G2772" s="11"/>
      <c r="H2772" s="11"/>
      <c r="I2772" s="11"/>
      <c r="J2772" s="82"/>
      <c r="K2772" s="82"/>
      <c r="L2772" s="82"/>
      <c r="M2772" s="11"/>
      <c r="N2772" s="82"/>
      <c r="O2772" s="82"/>
      <c r="P2772" s="82"/>
      <c r="Q2772" s="11"/>
      <c r="R2772" s="11"/>
      <c r="S2772" s="11"/>
      <c r="T2772" s="11"/>
      <c r="U2772" s="11"/>
      <c r="V2772" s="11"/>
      <c r="W2772" s="11"/>
      <c r="X2772" s="11"/>
      <c r="Y2772" s="36"/>
      <c r="Z2772" s="11"/>
      <c r="AA2772" s="11"/>
      <c r="AB2772" s="255"/>
      <c r="AC2772" s="255"/>
      <c r="AD2772" s="255"/>
      <c r="AE2772" s="255"/>
      <c r="AF2772" s="255"/>
      <c r="AG2772" s="255"/>
      <c r="AH2772" s="255"/>
      <c r="AI2772" s="255"/>
      <c r="AJ2772" s="255"/>
      <c r="AK2772" s="255"/>
      <c r="AL2772" s="255"/>
      <c r="AM2772" s="255"/>
      <c r="AN2772" s="255"/>
      <c r="AO2772" s="255"/>
      <c r="AP2772" s="255"/>
      <c r="AQ2772" s="255"/>
      <c r="AR2772" s="255"/>
      <c r="AS2772" s="255"/>
    </row>
    <row r="2773">
      <c r="A2773" s="9"/>
      <c r="B2773" s="11"/>
      <c r="C2773" s="11"/>
      <c r="D2773" s="11"/>
      <c r="E2773" s="17"/>
      <c r="F2773" s="11"/>
      <c r="G2773" s="11"/>
      <c r="H2773" s="11"/>
      <c r="I2773" s="11"/>
      <c r="J2773" s="82"/>
      <c r="K2773" s="82"/>
      <c r="L2773" s="82"/>
      <c r="M2773" s="11"/>
      <c r="N2773" s="82"/>
      <c r="O2773" s="82"/>
      <c r="P2773" s="82"/>
      <c r="Q2773" s="11"/>
      <c r="R2773" s="11"/>
      <c r="S2773" s="11"/>
      <c r="T2773" s="11"/>
      <c r="U2773" s="11"/>
      <c r="V2773" s="11"/>
      <c r="W2773" s="11"/>
      <c r="X2773" s="11"/>
      <c r="Y2773" s="36"/>
      <c r="Z2773" s="11"/>
      <c r="AA2773" s="11"/>
      <c r="AB2773" s="255"/>
      <c r="AC2773" s="255"/>
      <c r="AD2773" s="255"/>
      <c r="AE2773" s="255"/>
      <c r="AF2773" s="255"/>
      <c r="AG2773" s="255"/>
      <c r="AH2773" s="255"/>
      <c r="AI2773" s="255"/>
      <c r="AJ2773" s="255"/>
      <c r="AK2773" s="255"/>
      <c r="AL2773" s="255"/>
      <c r="AM2773" s="255"/>
      <c r="AN2773" s="255"/>
      <c r="AO2773" s="255"/>
      <c r="AP2773" s="255"/>
      <c r="AQ2773" s="255"/>
      <c r="AR2773" s="255"/>
      <c r="AS2773" s="255"/>
    </row>
    <row r="2774">
      <c r="A2774" s="9"/>
      <c r="B2774" s="11"/>
      <c r="C2774" s="11"/>
      <c r="D2774" s="11"/>
      <c r="E2774" s="17"/>
      <c r="F2774" s="11"/>
      <c r="G2774" s="11"/>
      <c r="H2774" s="11"/>
      <c r="I2774" s="11"/>
      <c r="J2774" s="82"/>
      <c r="K2774" s="82"/>
      <c r="L2774" s="82"/>
      <c r="M2774" s="11"/>
      <c r="N2774" s="82"/>
      <c r="O2774" s="82"/>
      <c r="P2774" s="82"/>
      <c r="Q2774" s="11"/>
      <c r="R2774" s="11"/>
      <c r="S2774" s="11"/>
      <c r="T2774" s="11"/>
      <c r="U2774" s="11"/>
      <c r="V2774" s="11"/>
      <c r="W2774" s="11"/>
      <c r="X2774" s="11"/>
      <c r="Y2774" s="36"/>
      <c r="Z2774" s="11"/>
      <c r="AA2774" s="11"/>
      <c r="AB2774" s="255"/>
      <c r="AC2774" s="255"/>
      <c r="AD2774" s="255"/>
      <c r="AE2774" s="255"/>
      <c r="AF2774" s="255"/>
      <c r="AG2774" s="255"/>
      <c r="AH2774" s="255"/>
      <c r="AI2774" s="255"/>
      <c r="AJ2774" s="255"/>
      <c r="AK2774" s="255"/>
      <c r="AL2774" s="255"/>
      <c r="AM2774" s="255"/>
      <c r="AN2774" s="255"/>
      <c r="AO2774" s="255"/>
      <c r="AP2774" s="255"/>
      <c r="AQ2774" s="255"/>
      <c r="AR2774" s="255"/>
      <c r="AS2774" s="255"/>
    </row>
    <row r="2775">
      <c r="A2775" s="9"/>
      <c r="B2775" s="11"/>
      <c r="C2775" s="11"/>
      <c r="D2775" s="11"/>
      <c r="E2775" s="17"/>
      <c r="F2775" s="11"/>
      <c r="G2775" s="11"/>
      <c r="H2775" s="11"/>
      <c r="I2775" s="11"/>
      <c r="J2775" s="82"/>
      <c r="K2775" s="82"/>
      <c r="L2775" s="82"/>
      <c r="M2775" s="11"/>
      <c r="N2775" s="82"/>
      <c r="O2775" s="82"/>
      <c r="P2775" s="82"/>
      <c r="Q2775" s="11"/>
      <c r="R2775" s="11"/>
      <c r="S2775" s="11"/>
      <c r="T2775" s="11"/>
      <c r="U2775" s="11"/>
      <c r="V2775" s="11"/>
      <c r="W2775" s="11"/>
      <c r="X2775" s="11"/>
      <c r="Y2775" s="36"/>
      <c r="Z2775" s="11"/>
      <c r="AA2775" s="11"/>
      <c r="AB2775" s="255"/>
      <c r="AC2775" s="255"/>
      <c r="AD2775" s="255"/>
      <c r="AE2775" s="255"/>
      <c r="AF2775" s="255"/>
      <c r="AG2775" s="255"/>
      <c r="AH2775" s="255"/>
      <c r="AI2775" s="255"/>
      <c r="AJ2775" s="255"/>
      <c r="AK2775" s="255"/>
      <c r="AL2775" s="255"/>
      <c r="AM2775" s="255"/>
      <c r="AN2775" s="255"/>
      <c r="AO2775" s="255"/>
      <c r="AP2775" s="255"/>
      <c r="AQ2775" s="255"/>
      <c r="AR2775" s="255"/>
      <c r="AS2775" s="255"/>
    </row>
    <row r="2776">
      <c r="A2776" s="9"/>
      <c r="B2776" s="11"/>
      <c r="C2776" s="11"/>
      <c r="D2776" s="11"/>
      <c r="E2776" s="17"/>
      <c r="F2776" s="11"/>
      <c r="G2776" s="11"/>
      <c r="H2776" s="11"/>
      <c r="I2776" s="11"/>
      <c r="J2776" s="82"/>
      <c r="K2776" s="82"/>
      <c r="L2776" s="82"/>
      <c r="M2776" s="11"/>
      <c r="N2776" s="82"/>
      <c r="O2776" s="82"/>
      <c r="P2776" s="82"/>
      <c r="Q2776" s="11"/>
      <c r="R2776" s="11"/>
      <c r="S2776" s="11"/>
      <c r="T2776" s="11"/>
      <c r="U2776" s="11"/>
      <c r="V2776" s="11"/>
      <c r="W2776" s="11"/>
      <c r="X2776" s="11"/>
      <c r="Y2776" s="36"/>
      <c r="Z2776" s="11"/>
      <c r="AA2776" s="11"/>
      <c r="AB2776" s="255"/>
      <c r="AC2776" s="255"/>
      <c r="AD2776" s="255"/>
      <c r="AE2776" s="255"/>
      <c r="AF2776" s="255"/>
      <c r="AG2776" s="255"/>
      <c r="AH2776" s="255"/>
      <c r="AI2776" s="255"/>
      <c r="AJ2776" s="255"/>
      <c r="AK2776" s="255"/>
      <c r="AL2776" s="255"/>
      <c r="AM2776" s="255"/>
      <c r="AN2776" s="255"/>
      <c r="AO2776" s="255"/>
      <c r="AP2776" s="255"/>
      <c r="AQ2776" s="255"/>
      <c r="AR2776" s="255"/>
      <c r="AS2776" s="255"/>
    </row>
    <row r="2777">
      <c r="A2777" s="9"/>
      <c r="B2777" s="11"/>
      <c r="C2777" s="11"/>
      <c r="D2777" s="11"/>
      <c r="E2777" s="17"/>
      <c r="F2777" s="11"/>
      <c r="G2777" s="11"/>
      <c r="H2777" s="11"/>
      <c r="I2777" s="11"/>
      <c r="J2777" s="82"/>
      <c r="K2777" s="82"/>
      <c r="L2777" s="82"/>
      <c r="M2777" s="11"/>
      <c r="N2777" s="82"/>
      <c r="O2777" s="82"/>
      <c r="P2777" s="82"/>
      <c r="Q2777" s="11"/>
      <c r="R2777" s="11"/>
      <c r="S2777" s="11"/>
      <c r="T2777" s="11"/>
      <c r="U2777" s="11"/>
      <c r="V2777" s="11"/>
      <c r="W2777" s="11"/>
      <c r="X2777" s="11"/>
      <c r="Y2777" s="36"/>
      <c r="Z2777" s="11"/>
      <c r="AA2777" s="11"/>
      <c r="AB2777" s="255"/>
      <c r="AC2777" s="255"/>
      <c r="AD2777" s="255"/>
      <c r="AE2777" s="255"/>
      <c r="AF2777" s="255"/>
      <c r="AG2777" s="255"/>
      <c r="AH2777" s="255"/>
      <c r="AI2777" s="255"/>
      <c r="AJ2777" s="255"/>
      <c r="AK2777" s="255"/>
      <c r="AL2777" s="255"/>
      <c r="AM2777" s="255"/>
      <c r="AN2777" s="255"/>
      <c r="AO2777" s="255"/>
      <c r="AP2777" s="255"/>
      <c r="AQ2777" s="255"/>
      <c r="AR2777" s="255"/>
      <c r="AS2777" s="255"/>
    </row>
    <row r="2778">
      <c r="A2778" s="9"/>
      <c r="B2778" s="11"/>
      <c r="C2778" s="11"/>
      <c r="D2778" s="11"/>
      <c r="E2778" s="17"/>
      <c r="F2778" s="11"/>
      <c r="G2778" s="11"/>
      <c r="H2778" s="11"/>
      <c r="I2778" s="11"/>
      <c r="J2778" s="82"/>
      <c r="K2778" s="82"/>
      <c r="L2778" s="82"/>
      <c r="M2778" s="11"/>
      <c r="N2778" s="82"/>
      <c r="O2778" s="82"/>
      <c r="P2778" s="82"/>
      <c r="Q2778" s="11"/>
      <c r="R2778" s="11"/>
      <c r="S2778" s="11"/>
      <c r="T2778" s="11"/>
      <c r="U2778" s="11"/>
      <c r="V2778" s="11"/>
      <c r="W2778" s="11"/>
      <c r="X2778" s="11"/>
      <c r="Y2778" s="36"/>
      <c r="Z2778" s="11"/>
      <c r="AA2778" s="11"/>
      <c r="AB2778" s="255"/>
      <c r="AC2778" s="255"/>
      <c r="AD2778" s="255"/>
      <c r="AE2778" s="255"/>
      <c r="AF2778" s="255"/>
      <c r="AG2778" s="255"/>
      <c r="AH2778" s="255"/>
      <c r="AI2778" s="255"/>
      <c r="AJ2778" s="255"/>
      <c r="AK2778" s="255"/>
      <c r="AL2778" s="255"/>
      <c r="AM2778" s="255"/>
      <c r="AN2778" s="255"/>
      <c r="AO2778" s="255"/>
      <c r="AP2778" s="255"/>
      <c r="AQ2778" s="255"/>
      <c r="AR2778" s="255"/>
      <c r="AS2778" s="255"/>
    </row>
    <row r="2779">
      <c r="A2779" s="9"/>
      <c r="B2779" s="11"/>
      <c r="C2779" s="11"/>
      <c r="D2779" s="11"/>
      <c r="E2779" s="17"/>
      <c r="F2779" s="11"/>
      <c r="G2779" s="11"/>
      <c r="H2779" s="11"/>
      <c r="I2779" s="11"/>
      <c r="J2779" s="82"/>
      <c r="K2779" s="82"/>
      <c r="L2779" s="82"/>
      <c r="M2779" s="11"/>
      <c r="N2779" s="82"/>
      <c r="O2779" s="82"/>
      <c r="P2779" s="82"/>
      <c r="Q2779" s="11"/>
      <c r="R2779" s="11"/>
      <c r="S2779" s="11"/>
      <c r="T2779" s="11"/>
      <c r="U2779" s="11"/>
      <c r="V2779" s="11"/>
      <c r="W2779" s="11"/>
      <c r="X2779" s="11"/>
      <c r="Y2779" s="36"/>
      <c r="Z2779" s="11"/>
      <c r="AA2779" s="11"/>
      <c r="AB2779" s="255"/>
      <c r="AC2779" s="255"/>
      <c r="AD2779" s="255"/>
      <c r="AE2779" s="255"/>
      <c r="AF2779" s="255"/>
      <c r="AG2779" s="255"/>
      <c r="AH2779" s="255"/>
      <c r="AI2779" s="255"/>
      <c r="AJ2779" s="255"/>
      <c r="AK2779" s="255"/>
      <c r="AL2779" s="255"/>
      <c r="AM2779" s="255"/>
      <c r="AN2779" s="255"/>
      <c r="AO2779" s="255"/>
      <c r="AP2779" s="255"/>
      <c r="AQ2779" s="255"/>
      <c r="AR2779" s="255"/>
      <c r="AS2779" s="255"/>
    </row>
    <row r="2780">
      <c r="A2780" s="9"/>
      <c r="B2780" s="11"/>
      <c r="C2780" s="11"/>
      <c r="D2780" s="11"/>
      <c r="E2780" s="17"/>
      <c r="F2780" s="11"/>
      <c r="G2780" s="11"/>
      <c r="H2780" s="11"/>
      <c r="I2780" s="11"/>
      <c r="J2780" s="82"/>
      <c r="K2780" s="82"/>
      <c r="L2780" s="82"/>
      <c r="M2780" s="11"/>
      <c r="N2780" s="82"/>
      <c r="O2780" s="82"/>
      <c r="P2780" s="82"/>
      <c r="Q2780" s="11"/>
      <c r="R2780" s="11"/>
      <c r="S2780" s="11"/>
      <c r="T2780" s="11"/>
      <c r="U2780" s="11"/>
      <c r="V2780" s="11"/>
      <c r="W2780" s="11"/>
      <c r="X2780" s="11"/>
      <c r="Y2780" s="36"/>
      <c r="Z2780" s="11"/>
      <c r="AA2780" s="11"/>
      <c r="AB2780" s="255"/>
      <c r="AC2780" s="255"/>
      <c r="AD2780" s="255"/>
      <c r="AE2780" s="255"/>
      <c r="AF2780" s="255"/>
      <c r="AG2780" s="255"/>
      <c r="AH2780" s="255"/>
      <c r="AI2780" s="255"/>
      <c r="AJ2780" s="255"/>
      <c r="AK2780" s="255"/>
      <c r="AL2780" s="255"/>
      <c r="AM2780" s="255"/>
      <c r="AN2780" s="255"/>
      <c r="AO2780" s="255"/>
      <c r="AP2780" s="255"/>
      <c r="AQ2780" s="255"/>
      <c r="AR2780" s="255"/>
      <c r="AS2780" s="255"/>
    </row>
    <row r="2781">
      <c r="A2781" s="9"/>
      <c r="B2781" s="11"/>
      <c r="C2781" s="11"/>
      <c r="D2781" s="11"/>
      <c r="E2781" s="17"/>
      <c r="F2781" s="11"/>
      <c r="G2781" s="11"/>
      <c r="H2781" s="11"/>
      <c r="I2781" s="11"/>
      <c r="J2781" s="82"/>
      <c r="K2781" s="82"/>
      <c r="L2781" s="82"/>
      <c r="M2781" s="11"/>
      <c r="N2781" s="82"/>
      <c r="O2781" s="82"/>
      <c r="P2781" s="82"/>
      <c r="Q2781" s="11"/>
      <c r="R2781" s="11"/>
      <c r="S2781" s="11"/>
      <c r="T2781" s="11"/>
      <c r="U2781" s="11"/>
      <c r="V2781" s="11"/>
      <c r="W2781" s="11"/>
      <c r="X2781" s="11"/>
      <c r="Y2781" s="36"/>
      <c r="Z2781" s="11"/>
      <c r="AA2781" s="11"/>
      <c r="AB2781" s="255"/>
      <c r="AC2781" s="255"/>
      <c r="AD2781" s="255"/>
      <c r="AE2781" s="255"/>
      <c r="AF2781" s="255"/>
      <c r="AG2781" s="255"/>
      <c r="AH2781" s="255"/>
      <c r="AI2781" s="255"/>
      <c r="AJ2781" s="255"/>
      <c r="AK2781" s="255"/>
      <c r="AL2781" s="255"/>
      <c r="AM2781" s="255"/>
      <c r="AN2781" s="255"/>
      <c r="AO2781" s="255"/>
      <c r="AP2781" s="255"/>
      <c r="AQ2781" s="255"/>
      <c r="AR2781" s="255"/>
      <c r="AS2781" s="255"/>
    </row>
    <row r="2782">
      <c r="A2782" s="9"/>
      <c r="B2782" s="11"/>
      <c r="C2782" s="11"/>
      <c r="D2782" s="11"/>
      <c r="E2782" s="17"/>
      <c r="F2782" s="11"/>
      <c r="G2782" s="11"/>
      <c r="H2782" s="11"/>
      <c r="I2782" s="11"/>
      <c r="J2782" s="82"/>
      <c r="K2782" s="82"/>
      <c r="L2782" s="82"/>
      <c r="M2782" s="11"/>
      <c r="N2782" s="82"/>
      <c r="O2782" s="82"/>
      <c r="P2782" s="82"/>
      <c r="Q2782" s="11"/>
      <c r="R2782" s="11"/>
      <c r="S2782" s="11"/>
      <c r="T2782" s="11"/>
      <c r="U2782" s="11"/>
      <c r="V2782" s="11"/>
      <c r="W2782" s="11"/>
      <c r="X2782" s="11"/>
      <c r="Y2782" s="36"/>
      <c r="Z2782" s="11"/>
      <c r="AA2782" s="11"/>
      <c r="AB2782" s="255"/>
      <c r="AC2782" s="255"/>
      <c r="AD2782" s="255"/>
      <c r="AE2782" s="255"/>
      <c r="AF2782" s="255"/>
      <c r="AG2782" s="255"/>
      <c r="AH2782" s="255"/>
      <c r="AI2782" s="255"/>
      <c r="AJ2782" s="255"/>
      <c r="AK2782" s="255"/>
      <c r="AL2782" s="255"/>
      <c r="AM2782" s="255"/>
      <c r="AN2782" s="255"/>
      <c r="AO2782" s="255"/>
      <c r="AP2782" s="255"/>
      <c r="AQ2782" s="255"/>
      <c r="AR2782" s="255"/>
      <c r="AS2782" s="255"/>
    </row>
    <row r="2783">
      <c r="A2783" s="9"/>
      <c r="B2783" s="11"/>
      <c r="C2783" s="11"/>
      <c r="D2783" s="11"/>
      <c r="E2783" s="17"/>
      <c r="F2783" s="11"/>
      <c r="G2783" s="11"/>
      <c r="H2783" s="11"/>
      <c r="I2783" s="11"/>
      <c r="J2783" s="82"/>
      <c r="K2783" s="82"/>
      <c r="L2783" s="82"/>
      <c r="M2783" s="11"/>
      <c r="N2783" s="82"/>
      <c r="O2783" s="82"/>
      <c r="P2783" s="82"/>
      <c r="Q2783" s="11"/>
      <c r="R2783" s="11"/>
      <c r="S2783" s="11"/>
      <c r="T2783" s="11"/>
      <c r="U2783" s="11"/>
      <c r="V2783" s="11"/>
      <c r="W2783" s="11"/>
      <c r="X2783" s="11"/>
      <c r="Y2783" s="36"/>
      <c r="Z2783" s="11"/>
      <c r="AA2783" s="11"/>
      <c r="AB2783" s="255"/>
      <c r="AC2783" s="255"/>
      <c r="AD2783" s="255"/>
      <c r="AE2783" s="255"/>
      <c r="AF2783" s="255"/>
      <c r="AG2783" s="255"/>
      <c r="AH2783" s="255"/>
      <c r="AI2783" s="255"/>
      <c r="AJ2783" s="255"/>
      <c r="AK2783" s="255"/>
      <c r="AL2783" s="255"/>
      <c r="AM2783" s="255"/>
      <c r="AN2783" s="255"/>
      <c r="AO2783" s="255"/>
      <c r="AP2783" s="255"/>
      <c r="AQ2783" s="255"/>
      <c r="AR2783" s="255"/>
      <c r="AS2783" s="255"/>
    </row>
    <row r="2784">
      <c r="A2784" s="9"/>
      <c r="B2784" s="11"/>
      <c r="C2784" s="11"/>
      <c r="D2784" s="11"/>
      <c r="E2784" s="17"/>
      <c r="F2784" s="11"/>
      <c r="G2784" s="11"/>
      <c r="H2784" s="11"/>
      <c r="I2784" s="11"/>
      <c r="J2784" s="82"/>
      <c r="K2784" s="82"/>
      <c r="L2784" s="82"/>
      <c r="M2784" s="11"/>
      <c r="N2784" s="82"/>
      <c r="O2784" s="82"/>
      <c r="P2784" s="82"/>
      <c r="Q2784" s="11"/>
      <c r="R2784" s="11"/>
      <c r="S2784" s="11"/>
      <c r="T2784" s="11"/>
      <c r="U2784" s="11"/>
      <c r="V2784" s="11"/>
      <c r="W2784" s="11"/>
      <c r="X2784" s="11"/>
      <c r="Y2784" s="36"/>
      <c r="Z2784" s="11"/>
      <c r="AA2784" s="11"/>
      <c r="AB2784" s="255"/>
      <c r="AC2784" s="255"/>
      <c r="AD2784" s="255"/>
      <c r="AE2784" s="255"/>
      <c r="AF2784" s="255"/>
      <c r="AG2784" s="255"/>
      <c r="AH2784" s="255"/>
      <c r="AI2784" s="255"/>
      <c r="AJ2784" s="255"/>
      <c r="AK2784" s="255"/>
      <c r="AL2784" s="255"/>
      <c r="AM2784" s="255"/>
      <c r="AN2784" s="255"/>
      <c r="AO2784" s="255"/>
      <c r="AP2784" s="255"/>
      <c r="AQ2784" s="255"/>
      <c r="AR2784" s="255"/>
      <c r="AS2784" s="255"/>
    </row>
    <row r="2785">
      <c r="A2785" s="9"/>
      <c r="B2785" s="11"/>
      <c r="C2785" s="11"/>
      <c r="D2785" s="11"/>
      <c r="E2785" s="17"/>
      <c r="F2785" s="11"/>
      <c r="G2785" s="11"/>
      <c r="H2785" s="11"/>
      <c r="I2785" s="11"/>
      <c r="J2785" s="82"/>
      <c r="K2785" s="82"/>
      <c r="L2785" s="82"/>
      <c r="M2785" s="11"/>
      <c r="N2785" s="82"/>
      <c r="O2785" s="82"/>
      <c r="P2785" s="82"/>
      <c r="Q2785" s="11"/>
      <c r="R2785" s="11"/>
      <c r="S2785" s="11"/>
      <c r="T2785" s="11"/>
      <c r="U2785" s="11"/>
      <c r="V2785" s="11"/>
      <c r="W2785" s="11"/>
      <c r="X2785" s="11"/>
      <c r="Y2785" s="36"/>
      <c r="Z2785" s="11"/>
      <c r="AA2785" s="11"/>
      <c r="AB2785" s="255"/>
      <c r="AC2785" s="255"/>
      <c r="AD2785" s="255"/>
      <c r="AE2785" s="255"/>
      <c r="AF2785" s="255"/>
      <c r="AG2785" s="255"/>
      <c r="AH2785" s="255"/>
      <c r="AI2785" s="255"/>
      <c r="AJ2785" s="255"/>
      <c r="AK2785" s="255"/>
      <c r="AL2785" s="255"/>
      <c r="AM2785" s="255"/>
      <c r="AN2785" s="255"/>
      <c r="AO2785" s="255"/>
      <c r="AP2785" s="255"/>
      <c r="AQ2785" s="255"/>
      <c r="AR2785" s="255"/>
      <c r="AS2785" s="255"/>
    </row>
    <row r="2786">
      <c r="A2786" s="9"/>
      <c r="B2786" s="11"/>
      <c r="C2786" s="11"/>
      <c r="D2786" s="11"/>
      <c r="E2786" s="17"/>
      <c r="F2786" s="11"/>
      <c r="G2786" s="11"/>
      <c r="H2786" s="11"/>
      <c r="I2786" s="11"/>
      <c r="J2786" s="82"/>
      <c r="K2786" s="82"/>
      <c r="L2786" s="82"/>
      <c r="M2786" s="11"/>
      <c r="N2786" s="82"/>
      <c r="O2786" s="82"/>
      <c r="P2786" s="82"/>
      <c r="Q2786" s="11"/>
      <c r="R2786" s="11"/>
      <c r="S2786" s="11"/>
      <c r="T2786" s="11"/>
      <c r="U2786" s="11"/>
      <c r="V2786" s="11"/>
      <c r="W2786" s="11"/>
      <c r="X2786" s="11"/>
      <c r="Y2786" s="36"/>
      <c r="Z2786" s="11"/>
      <c r="AA2786" s="11"/>
      <c r="AB2786" s="255"/>
      <c r="AC2786" s="255"/>
      <c r="AD2786" s="255"/>
      <c r="AE2786" s="255"/>
      <c r="AF2786" s="255"/>
      <c r="AG2786" s="255"/>
      <c r="AH2786" s="255"/>
      <c r="AI2786" s="255"/>
      <c r="AJ2786" s="255"/>
      <c r="AK2786" s="255"/>
      <c r="AL2786" s="255"/>
      <c r="AM2786" s="255"/>
      <c r="AN2786" s="255"/>
      <c r="AO2786" s="255"/>
      <c r="AP2786" s="255"/>
      <c r="AQ2786" s="255"/>
      <c r="AR2786" s="255"/>
      <c r="AS2786" s="255"/>
    </row>
    <row r="2787">
      <c r="A2787" s="9"/>
      <c r="B2787" s="11"/>
      <c r="C2787" s="11"/>
      <c r="D2787" s="11"/>
      <c r="E2787" s="17"/>
      <c r="F2787" s="11"/>
      <c r="G2787" s="11"/>
      <c r="H2787" s="11"/>
      <c r="I2787" s="11"/>
      <c r="J2787" s="82"/>
      <c r="K2787" s="82"/>
      <c r="L2787" s="82"/>
      <c r="M2787" s="11"/>
      <c r="N2787" s="82"/>
      <c r="O2787" s="82"/>
      <c r="P2787" s="82"/>
      <c r="Q2787" s="11"/>
      <c r="R2787" s="11"/>
      <c r="S2787" s="11"/>
      <c r="T2787" s="11"/>
      <c r="U2787" s="11"/>
      <c r="V2787" s="11"/>
      <c r="W2787" s="11"/>
      <c r="X2787" s="11"/>
      <c r="Y2787" s="36"/>
      <c r="Z2787" s="11"/>
      <c r="AA2787" s="11"/>
      <c r="AB2787" s="255"/>
      <c r="AC2787" s="255"/>
      <c r="AD2787" s="255"/>
      <c r="AE2787" s="255"/>
      <c r="AF2787" s="255"/>
      <c r="AG2787" s="255"/>
      <c r="AH2787" s="255"/>
      <c r="AI2787" s="255"/>
      <c r="AJ2787" s="255"/>
      <c r="AK2787" s="255"/>
      <c r="AL2787" s="255"/>
      <c r="AM2787" s="255"/>
      <c r="AN2787" s="255"/>
      <c r="AO2787" s="255"/>
      <c r="AP2787" s="255"/>
      <c r="AQ2787" s="255"/>
      <c r="AR2787" s="255"/>
      <c r="AS2787" s="255"/>
    </row>
    <row r="2788">
      <c r="A2788" s="9"/>
      <c r="B2788" s="11"/>
      <c r="C2788" s="11"/>
      <c r="D2788" s="11"/>
      <c r="E2788" s="17"/>
      <c r="F2788" s="11"/>
      <c r="G2788" s="11"/>
      <c r="H2788" s="11"/>
      <c r="I2788" s="11"/>
      <c r="J2788" s="82"/>
      <c r="K2788" s="82"/>
      <c r="L2788" s="82"/>
      <c r="M2788" s="11"/>
      <c r="N2788" s="82"/>
      <c r="O2788" s="82"/>
      <c r="P2788" s="82"/>
      <c r="Q2788" s="11"/>
      <c r="R2788" s="11"/>
      <c r="S2788" s="11"/>
      <c r="T2788" s="11"/>
      <c r="U2788" s="11"/>
      <c r="V2788" s="11"/>
      <c r="W2788" s="11"/>
      <c r="X2788" s="11"/>
      <c r="Y2788" s="36"/>
      <c r="Z2788" s="11"/>
      <c r="AA2788" s="11"/>
      <c r="AB2788" s="255"/>
      <c r="AC2788" s="255"/>
      <c r="AD2788" s="255"/>
      <c r="AE2788" s="255"/>
      <c r="AF2788" s="255"/>
      <c r="AG2788" s="255"/>
      <c r="AH2788" s="255"/>
      <c r="AI2788" s="255"/>
      <c r="AJ2788" s="255"/>
      <c r="AK2788" s="255"/>
      <c r="AL2788" s="255"/>
      <c r="AM2788" s="255"/>
      <c r="AN2788" s="255"/>
      <c r="AO2788" s="255"/>
      <c r="AP2788" s="255"/>
      <c r="AQ2788" s="255"/>
      <c r="AR2788" s="255"/>
      <c r="AS2788" s="255"/>
    </row>
    <row r="2789">
      <c r="A2789" s="9"/>
      <c r="B2789" s="11"/>
      <c r="C2789" s="11"/>
      <c r="D2789" s="11"/>
      <c r="E2789" s="17"/>
      <c r="F2789" s="11"/>
      <c r="G2789" s="11"/>
      <c r="H2789" s="11"/>
      <c r="I2789" s="11"/>
      <c r="J2789" s="82"/>
      <c r="K2789" s="82"/>
      <c r="L2789" s="82"/>
      <c r="M2789" s="11"/>
      <c r="N2789" s="82"/>
      <c r="O2789" s="82"/>
      <c r="P2789" s="82"/>
      <c r="Q2789" s="11"/>
      <c r="R2789" s="11"/>
      <c r="S2789" s="11"/>
      <c r="T2789" s="11"/>
      <c r="U2789" s="11"/>
      <c r="V2789" s="11"/>
      <c r="W2789" s="11"/>
      <c r="X2789" s="11"/>
      <c r="Y2789" s="36"/>
      <c r="Z2789" s="11"/>
      <c r="AA2789" s="11"/>
      <c r="AB2789" s="255"/>
      <c r="AC2789" s="255"/>
      <c r="AD2789" s="255"/>
      <c r="AE2789" s="255"/>
      <c r="AF2789" s="255"/>
      <c r="AG2789" s="255"/>
      <c r="AH2789" s="255"/>
      <c r="AI2789" s="255"/>
      <c r="AJ2789" s="255"/>
      <c r="AK2789" s="255"/>
      <c r="AL2789" s="255"/>
      <c r="AM2789" s="255"/>
      <c r="AN2789" s="255"/>
      <c r="AO2789" s="255"/>
      <c r="AP2789" s="255"/>
      <c r="AQ2789" s="255"/>
      <c r="AR2789" s="255"/>
      <c r="AS2789" s="255"/>
    </row>
    <row r="2790">
      <c r="A2790" s="9"/>
      <c r="B2790" s="11"/>
      <c r="C2790" s="11"/>
      <c r="D2790" s="11"/>
      <c r="E2790" s="17"/>
      <c r="F2790" s="11"/>
      <c r="G2790" s="11"/>
      <c r="H2790" s="11"/>
      <c r="I2790" s="11"/>
      <c r="J2790" s="82"/>
      <c r="K2790" s="82"/>
      <c r="L2790" s="82"/>
      <c r="M2790" s="11"/>
      <c r="N2790" s="82"/>
      <c r="O2790" s="82"/>
      <c r="P2790" s="82"/>
      <c r="Q2790" s="11"/>
      <c r="R2790" s="11"/>
      <c r="S2790" s="11"/>
      <c r="T2790" s="11"/>
      <c r="U2790" s="11"/>
      <c r="V2790" s="11"/>
      <c r="W2790" s="11"/>
      <c r="X2790" s="11"/>
      <c r="Y2790" s="36"/>
      <c r="Z2790" s="11"/>
      <c r="AA2790" s="11"/>
      <c r="AB2790" s="255"/>
      <c r="AC2790" s="255"/>
      <c r="AD2790" s="255"/>
      <c r="AE2790" s="255"/>
      <c r="AF2790" s="255"/>
      <c r="AG2790" s="255"/>
      <c r="AH2790" s="255"/>
      <c r="AI2790" s="255"/>
      <c r="AJ2790" s="255"/>
      <c r="AK2790" s="255"/>
      <c r="AL2790" s="255"/>
      <c r="AM2790" s="255"/>
      <c r="AN2790" s="255"/>
      <c r="AO2790" s="255"/>
      <c r="AP2790" s="255"/>
      <c r="AQ2790" s="255"/>
      <c r="AR2790" s="255"/>
      <c r="AS2790" s="255"/>
    </row>
    <row r="2791">
      <c r="A2791" s="9"/>
      <c r="B2791" s="11"/>
      <c r="C2791" s="11"/>
      <c r="D2791" s="11"/>
      <c r="E2791" s="17"/>
      <c r="F2791" s="11"/>
      <c r="G2791" s="11"/>
      <c r="H2791" s="11"/>
      <c r="I2791" s="11"/>
      <c r="J2791" s="82"/>
      <c r="K2791" s="82"/>
      <c r="L2791" s="82"/>
      <c r="M2791" s="11"/>
      <c r="N2791" s="82"/>
      <c r="O2791" s="82"/>
      <c r="P2791" s="82"/>
      <c r="Q2791" s="11"/>
      <c r="R2791" s="11"/>
      <c r="S2791" s="11"/>
      <c r="T2791" s="11"/>
      <c r="U2791" s="11"/>
      <c r="V2791" s="11"/>
      <c r="W2791" s="11"/>
      <c r="X2791" s="11"/>
      <c r="Y2791" s="36"/>
      <c r="Z2791" s="11"/>
      <c r="AA2791" s="11"/>
      <c r="AB2791" s="255"/>
      <c r="AC2791" s="255"/>
      <c r="AD2791" s="255"/>
      <c r="AE2791" s="255"/>
      <c r="AF2791" s="255"/>
      <c r="AG2791" s="255"/>
      <c r="AH2791" s="255"/>
      <c r="AI2791" s="255"/>
      <c r="AJ2791" s="255"/>
      <c r="AK2791" s="255"/>
      <c r="AL2791" s="255"/>
      <c r="AM2791" s="255"/>
      <c r="AN2791" s="255"/>
      <c r="AO2791" s="255"/>
      <c r="AP2791" s="255"/>
      <c r="AQ2791" s="255"/>
      <c r="AR2791" s="255"/>
      <c r="AS2791" s="255"/>
    </row>
    <row r="2792">
      <c r="A2792" s="9"/>
      <c r="B2792" s="11"/>
      <c r="C2792" s="11"/>
      <c r="D2792" s="11"/>
      <c r="E2792" s="17"/>
      <c r="F2792" s="11"/>
      <c r="G2792" s="11"/>
      <c r="H2792" s="11"/>
      <c r="I2792" s="11"/>
      <c r="J2792" s="82"/>
      <c r="K2792" s="82"/>
      <c r="L2792" s="82"/>
      <c r="M2792" s="11"/>
      <c r="N2792" s="82"/>
      <c r="O2792" s="82"/>
      <c r="P2792" s="82"/>
      <c r="Q2792" s="11"/>
      <c r="R2792" s="11"/>
      <c r="S2792" s="11"/>
      <c r="T2792" s="11"/>
      <c r="U2792" s="11"/>
      <c r="V2792" s="11"/>
      <c r="W2792" s="11"/>
      <c r="X2792" s="11"/>
      <c r="Y2792" s="36"/>
      <c r="Z2792" s="11"/>
      <c r="AA2792" s="11"/>
      <c r="AB2792" s="255"/>
      <c r="AC2792" s="255"/>
      <c r="AD2792" s="255"/>
      <c r="AE2792" s="255"/>
      <c r="AF2792" s="255"/>
      <c r="AG2792" s="255"/>
      <c r="AH2792" s="255"/>
      <c r="AI2792" s="255"/>
      <c r="AJ2792" s="255"/>
      <c r="AK2792" s="255"/>
      <c r="AL2792" s="255"/>
      <c r="AM2792" s="255"/>
      <c r="AN2792" s="255"/>
      <c r="AO2792" s="255"/>
      <c r="AP2792" s="255"/>
      <c r="AQ2792" s="255"/>
      <c r="AR2792" s="255"/>
      <c r="AS2792" s="255"/>
    </row>
    <row r="2793">
      <c r="A2793" s="9"/>
      <c r="B2793" s="11"/>
      <c r="C2793" s="11"/>
      <c r="D2793" s="11"/>
      <c r="E2793" s="17"/>
      <c r="F2793" s="11"/>
      <c r="G2793" s="11"/>
      <c r="H2793" s="11"/>
      <c r="I2793" s="11"/>
      <c r="J2793" s="82"/>
      <c r="K2793" s="82"/>
      <c r="L2793" s="82"/>
      <c r="M2793" s="11"/>
      <c r="N2793" s="82"/>
      <c r="O2793" s="82"/>
      <c r="P2793" s="82"/>
      <c r="Q2793" s="11"/>
      <c r="R2793" s="11"/>
      <c r="S2793" s="11"/>
      <c r="T2793" s="11"/>
      <c r="U2793" s="11"/>
      <c r="V2793" s="11"/>
      <c r="W2793" s="11"/>
      <c r="X2793" s="11"/>
      <c r="Y2793" s="36"/>
      <c r="Z2793" s="11"/>
      <c r="AA2793" s="11"/>
      <c r="AB2793" s="255"/>
      <c r="AC2793" s="255"/>
      <c r="AD2793" s="255"/>
      <c r="AE2793" s="255"/>
      <c r="AF2793" s="255"/>
      <c r="AG2793" s="255"/>
      <c r="AH2793" s="255"/>
      <c r="AI2793" s="255"/>
      <c r="AJ2793" s="255"/>
      <c r="AK2793" s="255"/>
      <c r="AL2793" s="255"/>
      <c r="AM2793" s="255"/>
      <c r="AN2793" s="255"/>
      <c r="AO2793" s="255"/>
      <c r="AP2793" s="255"/>
      <c r="AQ2793" s="255"/>
      <c r="AR2793" s="255"/>
      <c r="AS2793" s="255"/>
    </row>
    <row r="2794">
      <c r="A2794" s="9"/>
      <c r="B2794" s="11"/>
      <c r="C2794" s="11"/>
      <c r="D2794" s="11"/>
      <c r="E2794" s="17"/>
      <c r="F2794" s="11"/>
      <c r="G2794" s="11"/>
      <c r="H2794" s="11"/>
      <c r="I2794" s="11"/>
      <c r="J2794" s="82"/>
      <c r="K2794" s="82"/>
      <c r="L2794" s="82"/>
      <c r="M2794" s="11"/>
      <c r="N2794" s="82"/>
      <c r="O2794" s="82"/>
      <c r="P2794" s="82"/>
      <c r="Q2794" s="11"/>
      <c r="R2794" s="11"/>
      <c r="S2794" s="11"/>
      <c r="T2794" s="11"/>
      <c r="U2794" s="11"/>
      <c r="V2794" s="11"/>
      <c r="W2794" s="11"/>
      <c r="X2794" s="11"/>
      <c r="Y2794" s="36"/>
      <c r="Z2794" s="11"/>
      <c r="AA2794" s="11"/>
      <c r="AB2794" s="255"/>
      <c r="AC2794" s="255"/>
      <c r="AD2794" s="255"/>
      <c r="AE2794" s="255"/>
      <c r="AF2794" s="255"/>
      <c r="AG2794" s="255"/>
      <c r="AH2794" s="255"/>
      <c r="AI2794" s="255"/>
      <c r="AJ2794" s="255"/>
      <c r="AK2794" s="255"/>
      <c r="AL2794" s="255"/>
      <c r="AM2794" s="255"/>
      <c r="AN2794" s="255"/>
      <c r="AO2794" s="255"/>
      <c r="AP2794" s="255"/>
      <c r="AQ2794" s="255"/>
      <c r="AR2794" s="255"/>
      <c r="AS2794" s="255"/>
    </row>
    <row r="2795">
      <c r="A2795" s="9"/>
      <c r="B2795" s="11"/>
      <c r="C2795" s="11"/>
      <c r="D2795" s="11"/>
      <c r="E2795" s="17"/>
      <c r="F2795" s="11"/>
      <c r="G2795" s="11"/>
      <c r="H2795" s="11"/>
      <c r="I2795" s="11"/>
      <c r="J2795" s="82"/>
      <c r="K2795" s="82"/>
      <c r="L2795" s="82"/>
      <c r="M2795" s="11"/>
      <c r="N2795" s="82"/>
      <c r="O2795" s="82"/>
      <c r="P2795" s="82"/>
      <c r="Q2795" s="11"/>
      <c r="R2795" s="11"/>
      <c r="S2795" s="11"/>
      <c r="T2795" s="11"/>
      <c r="U2795" s="11"/>
      <c r="V2795" s="11"/>
      <c r="W2795" s="11"/>
      <c r="X2795" s="11"/>
      <c r="Y2795" s="36"/>
      <c r="Z2795" s="11"/>
      <c r="AA2795" s="11"/>
      <c r="AB2795" s="255"/>
      <c r="AC2795" s="255"/>
      <c r="AD2795" s="255"/>
      <c r="AE2795" s="255"/>
      <c r="AF2795" s="255"/>
      <c r="AG2795" s="255"/>
      <c r="AH2795" s="255"/>
      <c r="AI2795" s="255"/>
      <c r="AJ2795" s="255"/>
      <c r="AK2795" s="255"/>
      <c r="AL2795" s="255"/>
      <c r="AM2795" s="255"/>
      <c r="AN2795" s="255"/>
      <c r="AO2795" s="255"/>
      <c r="AP2795" s="255"/>
      <c r="AQ2795" s="255"/>
      <c r="AR2795" s="255"/>
      <c r="AS2795" s="255"/>
    </row>
    <row r="2796">
      <c r="A2796" s="9"/>
      <c r="B2796" s="11"/>
      <c r="C2796" s="11"/>
      <c r="D2796" s="11"/>
      <c r="E2796" s="17"/>
      <c r="F2796" s="11"/>
      <c r="G2796" s="11"/>
      <c r="H2796" s="11"/>
      <c r="I2796" s="11"/>
      <c r="J2796" s="82"/>
      <c r="K2796" s="82"/>
      <c r="L2796" s="82"/>
      <c r="M2796" s="11"/>
      <c r="N2796" s="82"/>
      <c r="O2796" s="82"/>
      <c r="P2796" s="82"/>
      <c r="Q2796" s="11"/>
      <c r="R2796" s="11"/>
      <c r="S2796" s="11"/>
      <c r="T2796" s="11"/>
      <c r="U2796" s="11"/>
      <c r="V2796" s="11"/>
      <c r="W2796" s="11"/>
      <c r="X2796" s="11"/>
      <c r="Y2796" s="36"/>
      <c r="Z2796" s="11"/>
      <c r="AA2796" s="11"/>
      <c r="AB2796" s="255"/>
      <c r="AC2796" s="255"/>
      <c r="AD2796" s="255"/>
      <c r="AE2796" s="255"/>
      <c r="AF2796" s="255"/>
      <c r="AG2796" s="255"/>
      <c r="AH2796" s="255"/>
      <c r="AI2796" s="255"/>
      <c r="AJ2796" s="255"/>
      <c r="AK2796" s="255"/>
      <c r="AL2796" s="255"/>
      <c r="AM2796" s="255"/>
      <c r="AN2796" s="255"/>
      <c r="AO2796" s="255"/>
      <c r="AP2796" s="255"/>
      <c r="AQ2796" s="255"/>
      <c r="AR2796" s="255"/>
      <c r="AS2796" s="255"/>
    </row>
    <row r="2797">
      <c r="A2797" s="9"/>
      <c r="B2797" s="11"/>
      <c r="C2797" s="11"/>
      <c r="D2797" s="11"/>
      <c r="E2797" s="17"/>
      <c r="F2797" s="11"/>
      <c r="G2797" s="11"/>
      <c r="H2797" s="11"/>
      <c r="I2797" s="11"/>
      <c r="J2797" s="82"/>
      <c r="K2797" s="82"/>
      <c r="L2797" s="82"/>
      <c r="M2797" s="11"/>
      <c r="N2797" s="82"/>
      <c r="O2797" s="82"/>
      <c r="P2797" s="82"/>
      <c r="Q2797" s="11"/>
      <c r="R2797" s="11"/>
      <c r="S2797" s="11"/>
      <c r="T2797" s="11"/>
      <c r="U2797" s="11"/>
      <c r="V2797" s="11"/>
      <c r="W2797" s="11"/>
      <c r="X2797" s="11"/>
      <c r="Y2797" s="36"/>
      <c r="Z2797" s="11"/>
      <c r="AA2797" s="11"/>
      <c r="AB2797" s="255"/>
      <c r="AC2797" s="255"/>
      <c r="AD2797" s="255"/>
      <c r="AE2797" s="255"/>
      <c r="AF2797" s="255"/>
      <c r="AG2797" s="255"/>
      <c r="AH2797" s="255"/>
      <c r="AI2797" s="255"/>
      <c r="AJ2797" s="255"/>
      <c r="AK2797" s="255"/>
      <c r="AL2797" s="255"/>
      <c r="AM2797" s="255"/>
      <c r="AN2797" s="255"/>
      <c r="AO2797" s="255"/>
      <c r="AP2797" s="255"/>
      <c r="AQ2797" s="255"/>
      <c r="AR2797" s="255"/>
      <c r="AS2797" s="255"/>
    </row>
    <row r="2798">
      <c r="A2798" s="9"/>
      <c r="B2798" s="11"/>
      <c r="C2798" s="11"/>
      <c r="D2798" s="11"/>
      <c r="E2798" s="17"/>
      <c r="F2798" s="11"/>
      <c r="G2798" s="11"/>
      <c r="H2798" s="11"/>
      <c r="I2798" s="11"/>
      <c r="J2798" s="82"/>
      <c r="K2798" s="82"/>
      <c r="L2798" s="82"/>
      <c r="M2798" s="11"/>
      <c r="N2798" s="82"/>
      <c r="O2798" s="82"/>
      <c r="P2798" s="82"/>
      <c r="Q2798" s="11"/>
      <c r="R2798" s="11"/>
      <c r="S2798" s="11"/>
      <c r="T2798" s="11"/>
      <c r="U2798" s="11"/>
      <c r="V2798" s="11"/>
      <c r="W2798" s="11"/>
      <c r="X2798" s="11"/>
      <c r="Y2798" s="36"/>
      <c r="Z2798" s="11"/>
      <c r="AA2798" s="11"/>
      <c r="AB2798" s="255"/>
      <c r="AC2798" s="255"/>
      <c r="AD2798" s="255"/>
      <c r="AE2798" s="255"/>
      <c r="AF2798" s="255"/>
      <c r="AG2798" s="255"/>
      <c r="AH2798" s="255"/>
      <c r="AI2798" s="255"/>
      <c r="AJ2798" s="255"/>
      <c r="AK2798" s="255"/>
      <c r="AL2798" s="255"/>
      <c r="AM2798" s="255"/>
      <c r="AN2798" s="255"/>
      <c r="AO2798" s="255"/>
      <c r="AP2798" s="255"/>
      <c r="AQ2798" s="255"/>
      <c r="AR2798" s="255"/>
      <c r="AS2798" s="255"/>
    </row>
    <row r="2799">
      <c r="A2799" s="9"/>
      <c r="B2799" s="11"/>
      <c r="C2799" s="11"/>
      <c r="D2799" s="11"/>
      <c r="E2799" s="17"/>
      <c r="F2799" s="11"/>
      <c r="G2799" s="11"/>
      <c r="H2799" s="11"/>
      <c r="I2799" s="11"/>
      <c r="J2799" s="82"/>
      <c r="K2799" s="82"/>
      <c r="L2799" s="82"/>
      <c r="M2799" s="11"/>
      <c r="N2799" s="82"/>
      <c r="O2799" s="82"/>
      <c r="P2799" s="82"/>
      <c r="Q2799" s="11"/>
      <c r="R2799" s="11"/>
      <c r="S2799" s="11"/>
      <c r="T2799" s="11"/>
      <c r="U2799" s="11"/>
      <c r="V2799" s="11"/>
      <c r="W2799" s="11"/>
      <c r="X2799" s="11"/>
      <c r="Y2799" s="36"/>
      <c r="Z2799" s="11"/>
      <c r="AA2799" s="11"/>
      <c r="AB2799" s="255"/>
      <c r="AC2799" s="255"/>
      <c r="AD2799" s="255"/>
      <c r="AE2799" s="255"/>
      <c r="AF2799" s="255"/>
      <c r="AG2799" s="255"/>
      <c r="AH2799" s="255"/>
      <c r="AI2799" s="255"/>
      <c r="AJ2799" s="255"/>
      <c r="AK2799" s="255"/>
      <c r="AL2799" s="255"/>
      <c r="AM2799" s="255"/>
      <c r="AN2799" s="255"/>
      <c r="AO2799" s="255"/>
      <c r="AP2799" s="255"/>
      <c r="AQ2799" s="255"/>
      <c r="AR2799" s="255"/>
      <c r="AS2799" s="255"/>
    </row>
    <row r="2800">
      <c r="A2800" s="9"/>
      <c r="B2800" s="11"/>
      <c r="C2800" s="11"/>
      <c r="D2800" s="11"/>
      <c r="E2800" s="17"/>
      <c r="F2800" s="11"/>
      <c r="G2800" s="11"/>
      <c r="H2800" s="11"/>
      <c r="I2800" s="11"/>
      <c r="J2800" s="82"/>
      <c r="K2800" s="82"/>
      <c r="L2800" s="82"/>
      <c r="M2800" s="11"/>
      <c r="N2800" s="82"/>
      <c r="O2800" s="82"/>
      <c r="P2800" s="82"/>
      <c r="Q2800" s="11"/>
      <c r="R2800" s="11"/>
      <c r="S2800" s="11"/>
      <c r="T2800" s="11"/>
      <c r="U2800" s="11"/>
      <c r="V2800" s="11"/>
      <c r="W2800" s="11"/>
      <c r="X2800" s="11"/>
      <c r="Y2800" s="36"/>
      <c r="Z2800" s="11"/>
      <c r="AA2800" s="11"/>
      <c r="AB2800" s="255"/>
      <c r="AC2800" s="255"/>
      <c r="AD2800" s="255"/>
      <c r="AE2800" s="255"/>
      <c r="AF2800" s="255"/>
      <c r="AG2800" s="255"/>
      <c r="AH2800" s="255"/>
      <c r="AI2800" s="255"/>
      <c r="AJ2800" s="255"/>
      <c r="AK2800" s="255"/>
      <c r="AL2800" s="255"/>
      <c r="AM2800" s="255"/>
      <c r="AN2800" s="255"/>
      <c r="AO2800" s="255"/>
      <c r="AP2800" s="255"/>
      <c r="AQ2800" s="255"/>
      <c r="AR2800" s="255"/>
      <c r="AS2800" s="255"/>
    </row>
    <row r="2801">
      <c r="A2801" s="9"/>
      <c r="B2801" s="11"/>
      <c r="C2801" s="11"/>
      <c r="D2801" s="11"/>
      <c r="E2801" s="17"/>
      <c r="F2801" s="11"/>
      <c r="G2801" s="11"/>
      <c r="H2801" s="11"/>
      <c r="I2801" s="11"/>
      <c r="J2801" s="82"/>
      <c r="K2801" s="82"/>
      <c r="L2801" s="82"/>
      <c r="M2801" s="11"/>
      <c r="N2801" s="82"/>
      <c r="O2801" s="82"/>
      <c r="P2801" s="82"/>
      <c r="Q2801" s="11"/>
      <c r="R2801" s="11"/>
      <c r="S2801" s="11"/>
      <c r="T2801" s="11"/>
      <c r="U2801" s="11"/>
      <c r="V2801" s="11"/>
      <c r="W2801" s="11"/>
      <c r="X2801" s="11"/>
      <c r="Y2801" s="36"/>
      <c r="Z2801" s="11"/>
      <c r="AA2801" s="11"/>
      <c r="AB2801" s="255"/>
      <c r="AC2801" s="255"/>
      <c r="AD2801" s="255"/>
      <c r="AE2801" s="255"/>
      <c r="AF2801" s="255"/>
      <c r="AG2801" s="255"/>
      <c r="AH2801" s="255"/>
      <c r="AI2801" s="255"/>
      <c r="AJ2801" s="255"/>
      <c r="AK2801" s="255"/>
      <c r="AL2801" s="255"/>
      <c r="AM2801" s="255"/>
      <c r="AN2801" s="255"/>
      <c r="AO2801" s="255"/>
      <c r="AP2801" s="255"/>
      <c r="AQ2801" s="255"/>
      <c r="AR2801" s="255"/>
      <c r="AS2801" s="255"/>
    </row>
    <row r="2802">
      <c r="A2802" s="9"/>
      <c r="B2802" s="11"/>
      <c r="C2802" s="11"/>
      <c r="D2802" s="11"/>
      <c r="E2802" s="17"/>
      <c r="F2802" s="11"/>
      <c r="G2802" s="11"/>
      <c r="H2802" s="11"/>
      <c r="I2802" s="11"/>
      <c r="J2802" s="82"/>
      <c r="K2802" s="82"/>
      <c r="L2802" s="82"/>
      <c r="M2802" s="11"/>
      <c r="N2802" s="82"/>
      <c r="O2802" s="82"/>
      <c r="P2802" s="82"/>
      <c r="Q2802" s="11"/>
      <c r="R2802" s="11"/>
      <c r="S2802" s="11"/>
      <c r="T2802" s="11"/>
      <c r="U2802" s="11"/>
      <c r="V2802" s="11"/>
      <c r="W2802" s="11"/>
      <c r="X2802" s="11"/>
      <c r="Y2802" s="36"/>
      <c r="Z2802" s="11"/>
      <c r="AA2802" s="11"/>
      <c r="AB2802" s="255"/>
      <c r="AC2802" s="255"/>
      <c r="AD2802" s="255"/>
      <c r="AE2802" s="255"/>
      <c r="AF2802" s="255"/>
      <c r="AG2802" s="255"/>
      <c r="AH2802" s="255"/>
      <c r="AI2802" s="255"/>
      <c r="AJ2802" s="255"/>
      <c r="AK2802" s="255"/>
      <c r="AL2802" s="255"/>
      <c r="AM2802" s="255"/>
      <c r="AN2802" s="255"/>
      <c r="AO2802" s="255"/>
      <c r="AP2802" s="255"/>
      <c r="AQ2802" s="255"/>
      <c r="AR2802" s="255"/>
      <c r="AS2802" s="255"/>
    </row>
    <row r="2803">
      <c r="A2803" s="9"/>
      <c r="B2803" s="11"/>
      <c r="C2803" s="11"/>
      <c r="D2803" s="11"/>
      <c r="E2803" s="17"/>
      <c r="F2803" s="11"/>
      <c r="G2803" s="11"/>
      <c r="H2803" s="11"/>
      <c r="I2803" s="11"/>
      <c r="J2803" s="82"/>
      <c r="K2803" s="82"/>
      <c r="L2803" s="82"/>
      <c r="M2803" s="11"/>
      <c r="N2803" s="82"/>
      <c r="O2803" s="82"/>
      <c r="P2803" s="82"/>
      <c r="Q2803" s="11"/>
      <c r="R2803" s="11"/>
      <c r="S2803" s="11"/>
      <c r="T2803" s="11"/>
      <c r="U2803" s="11"/>
      <c r="V2803" s="11"/>
      <c r="W2803" s="11"/>
      <c r="X2803" s="11"/>
      <c r="Y2803" s="36"/>
      <c r="Z2803" s="11"/>
      <c r="AA2803" s="11"/>
      <c r="AB2803" s="255"/>
      <c r="AC2803" s="255"/>
      <c r="AD2803" s="255"/>
      <c r="AE2803" s="255"/>
      <c r="AF2803" s="255"/>
      <c r="AG2803" s="255"/>
      <c r="AH2803" s="255"/>
      <c r="AI2803" s="255"/>
      <c r="AJ2803" s="255"/>
      <c r="AK2803" s="255"/>
      <c r="AL2803" s="255"/>
      <c r="AM2803" s="255"/>
      <c r="AN2803" s="255"/>
      <c r="AO2803" s="255"/>
      <c r="AP2803" s="255"/>
      <c r="AQ2803" s="255"/>
      <c r="AR2803" s="255"/>
      <c r="AS2803" s="255"/>
    </row>
    <row r="2804">
      <c r="A2804" s="9"/>
      <c r="B2804" s="11"/>
      <c r="C2804" s="11"/>
      <c r="D2804" s="11"/>
      <c r="E2804" s="17"/>
      <c r="F2804" s="11"/>
      <c r="G2804" s="11"/>
      <c r="H2804" s="11"/>
      <c r="I2804" s="11"/>
      <c r="J2804" s="82"/>
      <c r="K2804" s="82"/>
      <c r="L2804" s="82"/>
      <c r="M2804" s="11"/>
      <c r="N2804" s="82"/>
      <c r="O2804" s="82"/>
      <c r="P2804" s="82"/>
      <c r="Q2804" s="11"/>
      <c r="R2804" s="11"/>
      <c r="S2804" s="11"/>
      <c r="T2804" s="11"/>
      <c r="U2804" s="11"/>
      <c r="V2804" s="11"/>
      <c r="W2804" s="11"/>
      <c r="X2804" s="11"/>
      <c r="Y2804" s="36"/>
      <c r="Z2804" s="11"/>
      <c r="AA2804" s="11"/>
      <c r="AB2804" s="255"/>
      <c r="AC2804" s="255"/>
      <c r="AD2804" s="255"/>
      <c r="AE2804" s="255"/>
      <c r="AF2804" s="255"/>
      <c r="AG2804" s="255"/>
      <c r="AH2804" s="255"/>
      <c r="AI2804" s="255"/>
      <c r="AJ2804" s="255"/>
      <c r="AK2804" s="255"/>
      <c r="AL2804" s="255"/>
      <c r="AM2804" s="255"/>
      <c r="AN2804" s="255"/>
      <c r="AO2804" s="255"/>
      <c r="AP2804" s="255"/>
      <c r="AQ2804" s="255"/>
      <c r="AR2804" s="255"/>
      <c r="AS2804" s="255"/>
    </row>
    <row r="2805">
      <c r="A2805" s="9"/>
      <c r="B2805" s="11"/>
      <c r="C2805" s="11"/>
      <c r="D2805" s="11"/>
      <c r="E2805" s="17"/>
      <c r="F2805" s="11"/>
      <c r="G2805" s="11"/>
      <c r="H2805" s="11"/>
      <c r="I2805" s="11"/>
      <c r="J2805" s="82"/>
      <c r="K2805" s="82"/>
      <c r="L2805" s="82"/>
      <c r="M2805" s="11"/>
      <c r="N2805" s="82"/>
      <c r="O2805" s="82"/>
      <c r="P2805" s="82"/>
      <c r="Q2805" s="11"/>
      <c r="R2805" s="11"/>
      <c r="S2805" s="11"/>
      <c r="T2805" s="11"/>
      <c r="U2805" s="11"/>
      <c r="V2805" s="11"/>
      <c r="W2805" s="11"/>
      <c r="X2805" s="11"/>
      <c r="Y2805" s="36"/>
      <c r="Z2805" s="11"/>
      <c r="AA2805" s="11"/>
      <c r="AB2805" s="255"/>
      <c r="AC2805" s="255"/>
      <c r="AD2805" s="255"/>
      <c r="AE2805" s="255"/>
      <c r="AF2805" s="255"/>
      <c r="AG2805" s="255"/>
      <c r="AH2805" s="255"/>
      <c r="AI2805" s="255"/>
      <c r="AJ2805" s="255"/>
      <c r="AK2805" s="255"/>
      <c r="AL2805" s="255"/>
      <c r="AM2805" s="255"/>
      <c r="AN2805" s="255"/>
      <c r="AO2805" s="255"/>
      <c r="AP2805" s="255"/>
      <c r="AQ2805" s="255"/>
      <c r="AR2805" s="255"/>
      <c r="AS2805" s="255"/>
    </row>
    <row r="2806">
      <c r="A2806" s="9"/>
      <c r="B2806" s="11"/>
      <c r="C2806" s="11"/>
      <c r="D2806" s="11"/>
      <c r="E2806" s="17"/>
      <c r="F2806" s="11"/>
      <c r="G2806" s="11"/>
      <c r="H2806" s="11"/>
      <c r="I2806" s="11"/>
      <c r="J2806" s="82"/>
      <c r="K2806" s="82"/>
      <c r="L2806" s="82"/>
      <c r="M2806" s="11"/>
      <c r="N2806" s="82"/>
      <c r="O2806" s="82"/>
      <c r="P2806" s="82"/>
      <c r="Q2806" s="11"/>
      <c r="R2806" s="11"/>
      <c r="S2806" s="11"/>
      <c r="T2806" s="11"/>
      <c r="U2806" s="11"/>
      <c r="V2806" s="11"/>
      <c r="W2806" s="11"/>
      <c r="X2806" s="11"/>
      <c r="Y2806" s="36"/>
      <c r="Z2806" s="11"/>
      <c r="AA2806" s="11"/>
      <c r="AB2806" s="255"/>
      <c r="AC2806" s="255"/>
      <c r="AD2806" s="255"/>
      <c r="AE2806" s="255"/>
      <c r="AF2806" s="255"/>
      <c r="AG2806" s="255"/>
      <c r="AH2806" s="255"/>
      <c r="AI2806" s="255"/>
      <c r="AJ2806" s="255"/>
      <c r="AK2806" s="255"/>
      <c r="AL2806" s="255"/>
      <c r="AM2806" s="255"/>
      <c r="AN2806" s="255"/>
      <c r="AO2806" s="255"/>
      <c r="AP2806" s="255"/>
      <c r="AQ2806" s="255"/>
      <c r="AR2806" s="255"/>
      <c r="AS2806" s="255"/>
    </row>
    <row r="2807">
      <c r="A2807" s="9"/>
      <c r="B2807" s="11"/>
      <c r="C2807" s="11"/>
      <c r="D2807" s="11"/>
      <c r="E2807" s="17"/>
      <c r="F2807" s="11"/>
      <c r="G2807" s="11"/>
      <c r="H2807" s="11"/>
      <c r="I2807" s="11"/>
      <c r="J2807" s="82"/>
      <c r="K2807" s="82"/>
      <c r="L2807" s="82"/>
      <c r="M2807" s="11"/>
      <c r="N2807" s="82"/>
      <c r="O2807" s="82"/>
      <c r="P2807" s="82"/>
      <c r="Q2807" s="11"/>
      <c r="R2807" s="11"/>
      <c r="S2807" s="11"/>
      <c r="T2807" s="11"/>
      <c r="U2807" s="11"/>
      <c r="V2807" s="11"/>
      <c r="W2807" s="11"/>
      <c r="X2807" s="11"/>
      <c r="Y2807" s="36"/>
      <c r="Z2807" s="11"/>
      <c r="AA2807" s="11"/>
      <c r="AB2807" s="255"/>
      <c r="AC2807" s="255"/>
      <c r="AD2807" s="255"/>
      <c r="AE2807" s="255"/>
      <c r="AF2807" s="255"/>
      <c r="AG2807" s="255"/>
      <c r="AH2807" s="255"/>
      <c r="AI2807" s="255"/>
      <c r="AJ2807" s="255"/>
      <c r="AK2807" s="255"/>
      <c r="AL2807" s="255"/>
      <c r="AM2807" s="255"/>
      <c r="AN2807" s="255"/>
      <c r="AO2807" s="255"/>
      <c r="AP2807" s="255"/>
      <c r="AQ2807" s="255"/>
      <c r="AR2807" s="255"/>
      <c r="AS2807" s="255"/>
    </row>
    <row r="2808">
      <c r="A2808" s="9"/>
      <c r="B2808" s="11"/>
      <c r="C2808" s="11"/>
      <c r="D2808" s="11"/>
      <c r="E2808" s="17"/>
      <c r="F2808" s="11"/>
      <c r="G2808" s="11"/>
      <c r="H2808" s="11"/>
      <c r="I2808" s="11"/>
      <c r="J2808" s="82"/>
      <c r="K2808" s="82"/>
      <c r="L2808" s="82"/>
      <c r="M2808" s="11"/>
      <c r="N2808" s="82"/>
      <c r="O2808" s="82"/>
      <c r="P2808" s="82"/>
      <c r="Q2808" s="11"/>
      <c r="R2808" s="11"/>
      <c r="S2808" s="11"/>
      <c r="T2808" s="11"/>
      <c r="U2808" s="11"/>
      <c r="V2808" s="11"/>
      <c r="W2808" s="11"/>
      <c r="X2808" s="11"/>
      <c r="Y2808" s="36"/>
      <c r="Z2808" s="11"/>
      <c r="AA2808" s="11"/>
      <c r="AB2808" s="255"/>
      <c r="AC2808" s="255"/>
      <c r="AD2808" s="255"/>
      <c r="AE2808" s="255"/>
      <c r="AF2808" s="255"/>
      <c r="AG2808" s="255"/>
      <c r="AH2808" s="255"/>
      <c r="AI2808" s="255"/>
      <c r="AJ2808" s="255"/>
      <c r="AK2808" s="255"/>
      <c r="AL2808" s="255"/>
      <c r="AM2808" s="255"/>
      <c r="AN2808" s="255"/>
      <c r="AO2808" s="255"/>
      <c r="AP2808" s="255"/>
      <c r="AQ2808" s="255"/>
      <c r="AR2808" s="255"/>
      <c r="AS2808" s="255"/>
    </row>
    <row r="2809">
      <c r="A2809" s="9"/>
      <c r="B2809" s="11"/>
      <c r="C2809" s="11"/>
      <c r="D2809" s="11"/>
      <c r="E2809" s="17"/>
      <c r="F2809" s="11"/>
      <c r="G2809" s="11"/>
      <c r="H2809" s="11"/>
      <c r="I2809" s="11"/>
      <c r="J2809" s="82"/>
      <c r="K2809" s="82"/>
      <c r="L2809" s="82"/>
      <c r="M2809" s="11"/>
      <c r="N2809" s="82"/>
      <c r="O2809" s="82"/>
      <c r="P2809" s="82"/>
      <c r="Q2809" s="11"/>
      <c r="R2809" s="11"/>
      <c r="S2809" s="11"/>
      <c r="T2809" s="11"/>
      <c r="U2809" s="11"/>
      <c r="V2809" s="11"/>
      <c r="W2809" s="11"/>
      <c r="X2809" s="11"/>
      <c r="Y2809" s="36"/>
      <c r="Z2809" s="11"/>
      <c r="AA2809" s="11"/>
      <c r="AB2809" s="255"/>
      <c r="AC2809" s="255"/>
      <c r="AD2809" s="255"/>
      <c r="AE2809" s="255"/>
      <c r="AF2809" s="255"/>
      <c r="AG2809" s="255"/>
      <c r="AH2809" s="255"/>
      <c r="AI2809" s="255"/>
      <c r="AJ2809" s="255"/>
      <c r="AK2809" s="255"/>
      <c r="AL2809" s="255"/>
      <c r="AM2809" s="255"/>
      <c r="AN2809" s="255"/>
      <c r="AO2809" s="255"/>
      <c r="AP2809" s="255"/>
      <c r="AQ2809" s="255"/>
      <c r="AR2809" s="255"/>
      <c r="AS2809" s="255"/>
    </row>
    <row r="2810">
      <c r="A2810" s="9"/>
      <c r="B2810" s="11"/>
      <c r="C2810" s="11"/>
      <c r="D2810" s="11"/>
      <c r="E2810" s="17"/>
      <c r="F2810" s="11"/>
      <c r="G2810" s="11"/>
      <c r="H2810" s="11"/>
      <c r="I2810" s="11"/>
      <c r="J2810" s="82"/>
      <c r="K2810" s="82"/>
      <c r="L2810" s="82"/>
      <c r="M2810" s="11"/>
      <c r="N2810" s="82"/>
      <c r="O2810" s="82"/>
      <c r="P2810" s="82"/>
      <c r="Q2810" s="11"/>
      <c r="R2810" s="11"/>
      <c r="S2810" s="11"/>
      <c r="T2810" s="11"/>
      <c r="U2810" s="11"/>
      <c r="V2810" s="11"/>
      <c r="W2810" s="11"/>
      <c r="X2810" s="11"/>
      <c r="Y2810" s="36"/>
      <c r="Z2810" s="11"/>
      <c r="AA2810" s="11"/>
      <c r="AB2810" s="255"/>
      <c r="AC2810" s="255"/>
      <c r="AD2810" s="255"/>
      <c r="AE2810" s="255"/>
      <c r="AF2810" s="255"/>
      <c r="AG2810" s="255"/>
      <c r="AH2810" s="255"/>
      <c r="AI2810" s="255"/>
      <c r="AJ2810" s="255"/>
      <c r="AK2810" s="255"/>
      <c r="AL2810" s="255"/>
      <c r="AM2810" s="255"/>
      <c r="AN2810" s="255"/>
      <c r="AO2810" s="255"/>
      <c r="AP2810" s="255"/>
      <c r="AQ2810" s="255"/>
      <c r="AR2810" s="255"/>
      <c r="AS2810" s="255"/>
    </row>
    <row r="2811">
      <c r="A2811" s="9"/>
      <c r="B2811" s="11"/>
      <c r="C2811" s="11"/>
      <c r="D2811" s="11"/>
      <c r="E2811" s="17"/>
      <c r="F2811" s="11"/>
      <c r="G2811" s="11"/>
      <c r="H2811" s="11"/>
      <c r="I2811" s="11"/>
      <c r="J2811" s="82"/>
      <c r="K2811" s="82"/>
      <c r="L2811" s="82"/>
      <c r="M2811" s="11"/>
      <c r="N2811" s="82"/>
      <c r="O2811" s="82"/>
      <c r="P2811" s="82"/>
      <c r="Q2811" s="11"/>
      <c r="R2811" s="11"/>
      <c r="S2811" s="11"/>
      <c r="T2811" s="11"/>
      <c r="U2811" s="11"/>
      <c r="V2811" s="11"/>
      <c r="W2811" s="11"/>
      <c r="X2811" s="11"/>
      <c r="Y2811" s="36"/>
      <c r="Z2811" s="11"/>
      <c r="AA2811" s="11"/>
      <c r="AB2811" s="255"/>
      <c r="AC2811" s="255"/>
      <c r="AD2811" s="255"/>
      <c r="AE2811" s="255"/>
      <c r="AF2811" s="255"/>
      <c r="AG2811" s="255"/>
      <c r="AH2811" s="255"/>
      <c r="AI2811" s="255"/>
      <c r="AJ2811" s="255"/>
      <c r="AK2811" s="255"/>
      <c r="AL2811" s="255"/>
      <c r="AM2811" s="255"/>
      <c r="AN2811" s="255"/>
      <c r="AO2811" s="255"/>
      <c r="AP2811" s="255"/>
      <c r="AQ2811" s="255"/>
      <c r="AR2811" s="255"/>
      <c r="AS2811" s="255"/>
    </row>
    <row r="2812">
      <c r="A2812" s="9"/>
      <c r="B2812" s="11"/>
      <c r="C2812" s="11"/>
      <c r="D2812" s="11"/>
      <c r="E2812" s="17"/>
      <c r="F2812" s="11"/>
      <c r="G2812" s="11"/>
      <c r="H2812" s="11"/>
      <c r="I2812" s="11"/>
      <c r="J2812" s="82"/>
      <c r="K2812" s="82"/>
      <c r="L2812" s="82"/>
      <c r="M2812" s="11"/>
      <c r="N2812" s="82"/>
      <c r="O2812" s="82"/>
      <c r="P2812" s="82"/>
      <c r="Q2812" s="11"/>
      <c r="R2812" s="11"/>
      <c r="S2812" s="11"/>
      <c r="T2812" s="11"/>
      <c r="U2812" s="11"/>
      <c r="V2812" s="11"/>
      <c r="W2812" s="11"/>
      <c r="X2812" s="11"/>
      <c r="Y2812" s="36"/>
      <c r="Z2812" s="11"/>
      <c r="AA2812" s="11"/>
      <c r="AB2812" s="255"/>
      <c r="AC2812" s="255"/>
      <c r="AD2812" s="255"/>
      <c r="AE2812" s="255"/>
      <c r="AF2812" s="255"/>
      <c r="AG2812" s="255"/>
      <c r="AH2812" s="255"/>
      <c r="AI2812" s="255"/>
      <c r="AJ2812" s="255"/>
      <c r="AK2812" s="255"/>
      <c r="AL2812" s="255"/>
      <c r="AM2812" s="255"/>
      <c r="AN2812" s="255"/>
      <c r="AO2812" s="255"/>
      <c r="AP2812" s="255"/>
      <c r="AQ2812" s="255"/>
      <c r="AR2812" s="255"/>
      <c r="AS2812" s="255"/>
    </row>
    <row r="2813">
      <c r="A2813" s="9"/>
      <c r="B2813" s="11"/>
      <c r="C2813" s="11"/>
      <c r="D2813" s="11"/>
      <c r="E2813" s="17"/>
      <c r="F2813" s="11"/>
      <c r="G2813" s="11"/>
      <c r="H2813" s="11"/>
      <c r="I2813" s="11"/>
      <c r="J2813" s="82"/>
      <c r="K2813" s="82"/>
      <c r="L2813" s="82"/>
      <c r="M2813" s="11"/>
      <c r="N2813" s="82"/>
      <c r="O2813" s="82"/>
      <c r="P2813" s="82"/>
      <c r="Q2813" s="11"/>
      <c r="R2813" s="11"/>
      <c r="S2813" s="11"/>
      <c r="T2813" s="11"/>
      <c r="U2813" s="11"/>
      <c r="V2813" s="11"/>
      <c r="W2813" s="11"/>
      <c r="X2813" s="11"/>
      <c r="Y2813" s="36"/>
      <c r="Z2813" s="11"/>
      <c r="AA2813" s="11"/>
      <c r="AB2813" s="255"/>
      <c r="AC2813" s="255"/>
      <c r="AD2813" s="255"/>
      <c r="AE2813" s="255"/>
      <c r="AF2813" s="255"/>
      <c r="AG2813" s="255"/>
      <c r="AH2813" s="255"/>
      <c r="AI2813" s="255"/>
      <c r="AJ2813" s="255"/>
      <c r="AK2813" s="255"/>
      <c r="AL2813" s="255"/>
      <c r="AM2813" s="255"/>
      <c r="AN2813" s="255"/>
      <c r="AO2813" s="255"/>
      <c r="AP2813" s="255"/>
      <c r="AQ2813" s="255"/>
      <c r="AR2813" s="255"/>
      <c r="AS2813" s="255"/>
    </row>
    <row r="2814">
      <c r="A2814" s="9"/>
      <c r="B2814" s="11"/>
      <c r="C2814" s="11"/>
      <c r="D2814" s="11"/>
      <c r="E2814" s="17"/>
      <c r="F2814" s="11"/>
      <c r="G2814" s="11"/>
      <c r="H2814" s="11"/>
      <c r="I2814" s="11"/>
      <c r="J2814" s="82"/>
      <c r="K2814" s="82"/>
      <c r="L2814" s="82"/>
      <c r="M2814" s="11"/>
      <c r="N2814" s="82"/>
      <c r="O2814" s="82"/>
      <c r="P2814" s="82"/>
      <c r="Q2814" s="11"/>
      <c r="R2814" s="11"/>
      <c r="S2814" s="11"/>
      <c r="T2814" s="11"/>
      <c r="U2814" s="11"/>
      <c r="V2814" s="11"/>
      <c r="W2814" s="11"/>
      <c r="X2814" s="11"/>
      <c r="Y2814" s="36"/>
      <c r="Z2814" s="11"/>
      <c r="AA2814" s="11"/>
      <c r="AB2814" s="255"/>
      <c r="AC2814" s="255"/>
      <c r="AD2814" s="255"/>
      <c r="AE2814" s="255"/>
      <c r="AF2814" s="255"/>
      <c r="AG2814" s="255"/>
      <c r="AH2814" s="255"/>
      <c r="AI2814" s="255"/>
      <c r="AJ2814" s="255"/>
      <c r="AK2814" s="255"/>
      <c r="AL2814" s="255"/>
      <c r="AM2814" s="255"/>
      <c r="AN2814" s="255"/>
      <c r="AO2814" s="255"/>
      <c r="AP2814" s="255"/>
      <c r="AQ2814" s="255"/>
      <c r="AR2814" s="255"/>
      <c r="AS2814" s="255"/>
    </row>
    <row r="2815">
      <c r="A2815" s="9"/>
      <c r="B2815" s="11"/>
      <c r="C2815" s="11"/>
      <c r="D2815" s="11"/>
      <c r="E2815" s="17"/>
      <c r="F2815" s="11"/>
      <c r="G2815" s="11"/>
      <c r="H2815" s="11"/>
      <c r="I2815" s="11"/>
      <c r="J2815" s="82"/>
      <c r="K2815" s="82"/>
      <c r="L2815" s="82"/>
      <c r="M2815" s="11"/>
      <c r="N2815" s="82"/>
      <c r="O2815" s="82"/>
      <c r="P2815" s="82"/>
      <c r="Q2815" s="11"/>
      <c r="R2815" s="11"/>
      <c r="S2815" s="11"/>
      <c r="T2815" s="11"/>
      <c r="U2815" s="11"/>
      <c r="V2815" s="11"/>
      <c r="W2815" s="11"/>
      <c r="X2815" s="11"/>
      <c r="Y2815" s="36"/>
      <c r="Z2815" s="11"/>
      <c r="AA2815" s="11"/>
      <c r="AB2815" s="255"/>
      <c r="AC2815" s="255"/>
      <c r="AD2815" s="255"/>
      <c r="AE2815" s="255"/>
      <c r="AF2815" s="255"/>
      <c r="AG2815" s="255"/>
      <c r="AH2815" s="255"/>
      <c r="AI2815" s="255"/>
      <c r="AJ2815" s="255"/>
      <c r="AK2815" s="255"/>
      <c r="AL2815" s="255"/>
      <c r="AM2815" s="255"/>
      <c r="AN2815" s="255"/>
      <c r="AO2815" s="255"/>
      <c r="AP2815" s="255"/>
      <c r="AQ2815" s="255"/>
      <c r="AR2815" s="255"/>
      <c r="AS2815" s="255"/>
    </row>
    <row r="2816">
      <c r="A2816" s="9"/>
      <c r="B2816" s="11"/>
      <c r="C2816" s="11"/>
      <c r="D2816" s="11"/>
      <c r="E2816" s="17"/>
      <c r="F2816" s="11"/>
      <c r="G2816" s="11"/>
      <c r="H2816" s="11"/>
      <c r="I2816" s="11"/>
      <c r="J2816" s="82"/>
      <c r="K2816" s="82"/>
      <c r="L2816" s="82"/>
      <c r="M2816" s="11"/>
      <c r="N2816" s="82"/>
      <c r="O2816" s="82"/>
      <c r="P2816" s="82"/>
      <c r="Q2816" s="11"/>
      <c r="R2816" s="11"/>
      <c r="S2816" s="11"/>
      <c r="T2816" s="11"/>
      <c r="U2816" s="11"/>
      <c r="V2816" s="11"/>
      <c r="W2816" s="11"/>
      <c r="X2816" s="11"/>
      <c r="Y2816" s="36"/>
      <c r="Z2816" s="11"/>
      <c r="AA2816" s="11"/>
      <c r="AB2816" s="255"/>
      <c r="AC2816" s="255"/>
      <c r="AD2816" s="255"/>
      <c r="AE2816" s="255"/>
      <c r="AF2816" s="255"/>
      <c r="AG2816" s="255"/>
      <c r="AH2816" s="255"/>
      <c r="AI2816" s="255"/>
      <c r="AJ2816" s="255"/>
      <c r="AK2816" s="255"/>
      <c r="AL2816" s="255"/>
      <c r="AM2816" s="255"/>
      <c r="AN2816" s="255"/>
      <c r="AO2816" s="255"/>
      <c r="AP2816" s="255"/>
      <c r="AQ2816" s="255"/>
      <c r="AR2816" s="255"/>
      <c r="AS2816" s="255"/>
    </row>
    <row r="2817">
      <c r="A2817" s="9"/>
      <c r="B2817" s="11"/>
      <c r="C2817" s="11"/>
      <c r="D2817" s="11"/>
      <c r="E2817" s="17"/>
      <c r="F2817" s="11"/>
      <c r="G2817" s="11"/>
      <c r="H2817" s="11"/>
      <c r="I2817" s="11"/>
      <c r="J2817" s="82"/>
      <c r="K2817" s="82"/>
      <c r="L2817" s="82"/>
      <c r="M2817" s="11"/>
      <c r="N2817" s="82"/>
      <c r="O2817" s="82"/>
      <c r="P2817" s="82"/>
      <c r="Q2817" s="11"/>
      <c r="R2817" s="11"/>
      <c r="S2817" s="11"/>
      <c r="T2817" s="11"/>
      <c r="U2817" s="11"/>
      <c r="V2817" s="11"/>
      <c r="W2817" s="11"/>
      <c r="X2817" s="11"/>
      <c r="Y2817" s="36"/>
      <c r="Z2817" s="11"/>
      <c r="AA2817" s="11"/>
      <c r="AB2817" s="255"/>
      <c r="AC2817" s="255"/>
      <c r="AD2817" s="255"/>
      <c r="AE2817" s="255"/>
      <c r="AF2817" s="255"/>
      <c r="AG2817" s="255"/>
      <c r="AH2817" s="255"/>
      <c r="AI2817" s="255"/>
      <c r="AJ2817" s="255"/>
      <c r="AK2817" s="255"/>
      <c r="AL2817" s="255"/>
      <c r="AM2817" s="255"/>
      <c r="AN2817" s="255"/>
      <c r="AO2817" s="255"/>
      <c r="AP2817" s="255"/>
      <c r="AQ2817" s="255"/>
      <c r="AR2817" s="255"/>
      <c r="AS2817" s="255"/>
    </row>
    <row r="2818">
      <c r="A2818" s="9"/>
      <c r="B2818" s="11"/>
      <c r="C2818" s="11"/>
      <c r="D2818" s="11"/>
      <c r="E2818" s="17"/>
      <c r="F2818" s="11"/>
      <c r="G2818" s="11"/>
      <c r="H2818" s="11"/>
      <c r="I2818" s="11"/>
      <c r="J2818" s="82"/>
      <c r="K2818" s="82"/>
      <c r="L2818" s="82"/>
      <c r="M2818" s="11"/>
      <c r="N2818" s="82"/>
      <c r="O2818" s="82"/>
      <c r="P2818" s="82"/>
      <c r="Q2818" s="11"/>
      <c r="R2818" s="11"/>
      <c r="S2818" s="11"/>
      <c r="T2818" s="11"/>
      <c r="U2818" s="11"/>
      <c r="V2818" s="11"/>
      <c r="W2818" s="11"/>
      <c r="X2818" s="11"/>
      <c r="Y2818" s="36"/>
      <c r="Z2818" s="11"/>
      <c r="AA2818" s="11"/>
      <c r="AB2818" s="255"/>
      <c r="AC2818" s="255"/>
      <c r="AD2818" s="255"/>
      <c r="AE2818" s="255"/>
      <c r="AF2818" s="255"/>
      <c r="AG2818" s="255"/>
      <c r="AH2818" s="255"/>
      <c r="AI2818" s="255"/>
      <c r="AJ2818" s="255"/>
      <c r="AK2818" s="255"/>
      <c r="AL2818" s="255"/>
      <c r="AM2818" s="255"/>
      <c r="AN2818" s="255"/>
      <c r="AO2818" s="255"/>
      <c r="AP2818" s="255"/>
      <c r="AQ2818" s="255"/>
      <c r="AR2818" s="255"/>
      <c r="AS2818" s="255"/>
    </row>
    <row r="2819">
      <c r="A2819" s="9"/>
      <c r="B2819" s="11"/>
      <c r="C2819" s="11"/>
      <c r="D2819" s="11"/>
      <c r="E2819" s="17"/>
      <c r="F2819" s="11"/>
      <c r="G2819" s="11"/>
      <c r="H2819" s="11"/>
      <c r="I2819" s="11"/>
      <c r="J2819" s="82"/>
      <c r="K2819" s="82"/>
      <c r="L2819" s="82"/>
      <c r="M2819" s="11"/>
      <c r="N2819" s="82"/>
      <c r="O2819" s="82"/>
      <c r="P2819" s="82"/>
      <c r="Q2819" s="11"/>
      <c r="R2819" s="11"/>
      <c r="S2819" s="11"/>
      <c r="T2819" s="11"/>
      <c r="U2819" s="11"/>
      <c r="V2819" s="11"/>
      <c r="W2819" s="11"/>
      <c r="X2819" s="11"/>
      <c r="Y2819" s="36"/>
      <c r="Z2819" s="11"/>
      <c r="AA2819" s="11"/>
      <c r="AB2819" s="255"/>
      <c r="AC2819" s="255"/>
      <c r="AD2819" s="255"/>
      <c r="AE2819" s="255"/>
      <c r="AF2819" s="255"/>
      <c r="AG2819" s="255"/>
      <c r="AH2819" s="255"/>
      <c r="AI2819" s="255"/>
      <c r="AJ2819" s="255"/>
      <c r="AK2819" s="255"/>
      <c r="AL2819" s="255"/>
      <c r="AM2819" s="255"/>
      <c r="AN2819" s="255"/>
      <c r="AO2819" s="255"/>
      <c r="AP2819" s="255"/>
      <c r="AQ2819" s="255"/>
      <c r="AR2819" s="255"/>
      <c r="AS2819" s="255"/>
    </row>
    <row r="2820">
      <c r="A2820" s="9"/>
      <c r="B2820" s="11"/>
      <c r="C2820" s="11"/>
      <c r="D2820" s="11"/>
      <c r="E2820" s="17"/>
      <c r="F2820" s="11"/>
      <c r="G2820" s="11"/>
      <c r="H2820" s="11"/>
      <c r="I2820" s="11"/>
      <c r="J2820" s="82"/>
      <c r="K2820" s="82"/>
      <c r="L2820" s="82"/>
      <c r="M2820" s="11"/>
      <c r="N2820" s="82"/>
      <c r="O2820" s="82"/>
      <c r="P2820" s="82"/>
      <c r="Q2820" s="11"/>
      <c r="R2820" s="11"/>
      <c r="S2820" s="11"/>
      <c r="T2820" s="11"/>
      <c r="U2820" s="11"/>
      <c r="V2820" s="11"/>
      <c r="W2820" s="11"/>
      <c r="X2820" s="11"/>
      <c r="Y2820" s="36"/>
      <c r="Z2820" s="11"/>
      <c r="AA2820" s="11"/>
      <c r="AB2820" s="255"/>
      <c r="AC2820" s="255"/>
      <c r="AD2820" s="255"/>
      <c r="AE2820" s="255"/>
      <c r="AF2820" s="255"/>
      <c r="AG2820" s="255"/>
      <c r="AH2820" s="255"/>
      <c r="AI2820" s="255"/>
      <c r="AJ2820" s="255"/>
      <c r="AK2820" s="255"/>
      <c r="AL2820" s="255"/>
      <c r="AM2820" s="255"/>
      <c r="AN2820" s="255"/>
      <c r="AO2820" s="255"/>
      <c r="AP2820" s="255"/>
      <c r="AQ2820" s="255"/>
      <c r="AR2820" s="255"/>
      <c r="AS2820" s="255"/>
    </row>
    <row r="2821">
      <c r="A2821" s="9"/>
      <c r="B2821" s="11"/>
      <c r="C2821" s="11"/>
      <c r="D2821" s="11"/>
      <c r="E2821" s="17"/>
      <c r="F2821" s="11"/>
      <c r="G2821" s="11"/>
      <c r="H2821" s="11"/>
      <c r="I2821" s="11"/>
      <c r="J2821" s="82"/>
      <c r="K2821" s="82"/>
      <c r="L2821" s="82"/>
      <c r="M2821" s="11"/>
      <c r="N2821" s="82"/>
      <c r="O2821" s="82"/>
      <c r="P2821" s="82"/>
      <c r="Q2821" s="11"/>
      <c r="R2821" s="11"/>
      <c r="S2821" s="11"/>
      <c r="T2821" s="11"/>
      <c r="U2821" s="11"/>
      <c r="V2821" s="11"/>
      <c r="W2821" s="11"/>
      <c r="X2821" s="11"/>
      <c r="Y2821" s="36"/>
      <c r="Z2821" s="11"/>
      <c r="AA2821" s="11"/>
      <c r="AB2821" s="255"/>
      <c r="AC2821" s="255"/>
      <c r="AD2821" s="255"/>
      <c r="AE2821" s="255"/>
      <c r="AF2821" s="255"/>
      <c r="AG2821" s="255"/>
      <c r="AH2821" s="255"/>
      <c r="AI2821" s="255"/>
      <c r="AJ2821" s="255"/>
      <c r="AK2821" s="255"/>
      <c r="AL2821" s="255"/>
      <c r="AM2821" s="255"/>
      <c r="AN2821" s="255"/>
      <c r="AO2821" s="255"/>
      <c r="AP2821" s="255"/>
      <c r="AQ2821" s="255"/>
      <c r="AR2821" s="255"/>
      <c r="AS2821" s="255"/>
    </row>
    <row r="2822">
      <c r="A2822" s="9"/>
      <c r="B2822" s="11"/>
      <c r="C2822" s="11"/>
      <c r="D2822" s="11"/>
      <c r="E2822" s="17"/>
      <c r="F2822" s="11"/>
      <c r="G2822" s="11"/>
      <c r="H2822" s="11"/>
      <c r="I2822" s="11"/>
      <c r="J2822" s="82"/>
      <c r="K2822" s="82"/>
      <c r="L2822" s="82"/>
      <c r="M2822" s="11"/>
      <c r="N2822" s="82"/>
      <c r="O2822" s="82"/>
      <c r="P2822" s="82"/>
      <c r="Q2822" s="11"/>
      <c r="R2822" s="11"/>
      <c r="S2822" s="11"/>
      <c r="T2822" s="11"/>
      <c r="U2822" s="11"/>
      <c r="V2822" s="11"/>
      <c r="W2822" s="11"/>
      <c r="X2822" s="11"/>
      <c r="Y2822" s="36"/>
      <c r="Z2822" s="11"/>
      <c r="AA2822" s="11"/>
      <c r="AB2822" s="255"/>
      <c r="AC2822" s="255"/>
      <c r="AD2822" s="255"/>
      <c r="AE2822" s="255"/>
      <c r="AF2822" s="255"/>
      <c r="AG2822" s="255"/>
      <c r="AH2822" s="255"/>
      <c r="AI2822" s="255"/>
      <c r="AJ2822" s="255"/>
      <c r="AK2822" s="255"/>
      <c r="AL2822" s="255"/>
      <c r="AM2822" s="255"/>
      <c r="AN2822" s="255"/>
      <c r="AO2822" s="255"/>
      <c r="AP2822" s="255"/>
      <c r="AQ2822" s="255"/>
      <c r="AR2822" s="255"/>
      <c r="AS2822" s="255"/>
    </row>
    <row r="2823">
      <c r="A2823" s="9"/>
      <c r="B2823" s="11"/>
      <c r="C2823" s="11"/>
      <c r="D2823" s="11"/>
      <c r="E2823" s="17"/>
      <c r="F2823" s="11"/>
      <c r="G2823" s="11"/>
      <c r="H2823" s="11"/>
      <c r="I2823" s="11"/>
      <c r="J2823" s="82"/>
      <c r="K2823" s="82"/>
      <c r="L2823" s="82"/>
      <c r="M2823" s="11"/>
      <c r="N2823" s="82"/>
      <c r="O2823" s="82"/>
      <c r="P2823" s="82"/>
      <c r="Q2823" s="11"/>
      <c r="R2823" s="11"/>
      <c r="S2823" s="11"/>
      <c r="T2823" s="11"/>
      <c r="U2823" s="11"/>
      <c r="V2823" s="11"/>
      <c r="W2823" s="11"/>
      <c r="X2823" s="11"/>
      <c r="Y2823" s="36"/>
      <c r="Z2823" s="11"/>
      <c r="AA2823" s="11"/>
      <c r="AB2823" s="255"/>
      <c r="AC2823" s="255"/>
      <c r="AD2823" s="255"/>
      <c r="AE2823" s="255"/>
      <c r="AF2823" s="255"/>
      <c r="AG2823" s="255"/>
      <c r="AH2823" s="255"/>
      <c r="AI2823" s="255"/>
      <c r="AJ2823" s="255"/>
      <c r="AK2823" s="255"/>
      <c r="AL2823" s="255"/>
      <c r="AM2823" s="255"/>
      <c r="AN2823" s="255"/>
      <c r="AO2823" s="255"/>
      <c r="AP2823" s="255"/>
      <c r="AQ2823" s="255"/>
      <c r="AR2823" s="255"/>
      <c r="AS2823" s="255"/>
    </row>
    <row r="2824">
      <c r="A2824" s="9"/>
      <c r="B2824" s="11"/>
      <c r="C2824" s="11"/>
      <c r="D2824" s="11"/>
      <c r="E2824" s="17"/>
      <c r="F2824" s="11"/>
      <c r="G2824" s="11"/>
      <c r="H2824" s="11"/>
      <c r="I2824" s="11"/>
      <c r="J2824" s="82"/>
      <c r="K2824" s="82"/>
      <c r="L2824" s="82"/>
      <c r="M2824" s="11"/>
      <c r="N2824" s="82"/>
      <c r="O2824" s="82"/>
      <c r="P2824" s="82"/>
      <c r="Q2824" s="11"/>
      <c r="R2824" s="11"/>
      <c r="S2824" s="11"/>
      <c r="T2824" s="11"/>
      <c r="U2824" s="11"/>
      <c r="V2824" s="11"/>
      <c r="W2824" s="11"/>
      <c r="X2824" s="11"/>
      <c r="Y2824" s="36"/>
      <c r="Z2824" s="11"/>
      <c r="AA2824" s="11"/>
      <c r="AB2824" s="255"/>
      <c r="AC2824" s="255"/>
      <c r="AD2824" s="255"/>
      <c r="AE2824" s="255"/>
      <c r="AF2824" s="255"/>
      <c r="AG2824" s="255"/>
      <c r="AH2824" s="255"/>
      <c r="AI2824" s="255"/>
      <c r="AJ2824" s="255"/>
      <c r="AK2824" s="255"/>
      <c r="AL2824" s="255"/>
      <c r="AM2824" s="255"/>
      <c r="AN2824" s="255"/>
      <c r="AO2824" s="255"/>
      <c r="AP2824" s="255"/>
      <c r="AQ2824" s="255"/>
      <c r="AR2824" s="255"/>
      <c r="AS2824" s="255"/>
    </row>
    <row r="2825">
      <c r="A2825" s="9"/>
      <c r="B2825" s="11"/>
      <c r="C2825" s="11"/>
      <c r="D2825" s="11"/>
      <c r="E2825" s="17"/>
      <c r="F2825" s="11"/>
      <c r="G2825" s="11"/>
      <c r="H2825" s="11"/>
      <c r="I2825" s="11"/>
      <c r="J2825" s="82"/>
      <c r="K2825" s="82"/>
      <c r="L2825" s="82"/>
      <c r="M2825" s="11"/>
      <c r="N2825" s="82"/>
      <c r="O2825" s="82"/>
      <c r="P2825" s="82"/>
      <c r="Q2825" s="11"/>
      <c r="R2825" s="11"/>
      <c r="S2825" s="11"/>
      <c r="T2825" s="11"/>
      <c r="U2825" s="11"/>
      <c r="V2825" s="11"/>
      <c r="W2825" s="11"/>
      <c r="X2825" s="11"/>
      <c r="Y2825" s="36"/>
      <c r="Z2825" s="11"/>
      <c r="AA2825" s="11"/>
      <c r="AB2825" s="255"/>
      <c r="AC2825" s="255"/>
      <c r="AD2825" s="255"/>
      <c r="AE2825" s="255"/>
      <c r="AF2825" s="255"/>
      <c r="AG2825" s="255"/>
      <c r="AH2825" s="255"/>
      <c r="AI2825" s="255"/>
      <c r="AJ2825" s="255"/>
      <c r="AK2825" s="255"/>
      <c r="AL2825" s="255"/>
      <c r="AM2825" s="255"/>
      <c r="AN2825" s="255"/>
      <c r="AO2825" s="255"/>
      <c r="AP2825" s="255"/>
      <c r="AQ2825" s="255"/>
      <c r="AR2825" s="255"/>
      <c r="AS2825" s="255"/>
    </row>
    <row r="2826">
      <c r="A2826" s="9"/>
      <c r="B2826" s="11"/>
      <c r="C2826" s="11"/>
      <c r="D2826" s="11"/>
      <c r="E2826" s="17"/>
      <c r="F2826" s="11"/>
      <c r="G2826" s="11"/>
      <c r="H2826" s="11"/>
      <c r="I2826" s="11"/>
      <c r="J2826" s="82"/>
      <c r="K2826" s="82"/>
      <c r="L2826" s="82"/>
      <c r="M2826" s="11"/>
      <c r="N2826" s="82"/>
      <c r="O2826" s="82"/>
      <c r="P2826" s="82"/>
      <c r="Q2826" s="11"/>
      <c r="R2826" s="11"/>
      <c r="S2826" s="11"/>
      <c r="T2826" s="11"/>
      <c r="U2826" s="11"/>
      <c r="V2826" s="11"/>
      <c r="W2826" s="11"/>
      <c r="X2826" s="11"/>
      <c r="Y2826" s="36"/>
      <c r="Z2826" s="11"/>
      <c r="AA2826" s="11"/>
      <c r="AB2826" s="255"/>
      <c r="AC2826" s="255"/>
      <c r="AD2826" s="255"/>
      <c r="AE2826" s="255"/>
      <c r="AF2826" s="255"/>
      <c r="AG2826" s="255"/>
      <c r="AH2826" s="255"/>
      <c r="AI2826" s="255"/>
      <c r="AJ2826" s="255"/>
      <c r="AK2826" s="255"/>
      <c r="AL2826" s="255"/>
      <c r="AM2826" s="255"/>
      <c r="AN2826" s="255"/>
      <c r="AO2826" s="255"/>
      <c r="AP2826" s="255"/>
      <c r="AQ2826" s="255"/>
      <c r="AR2826" s="255"/>
      <c r="AS2826" s="255"/>
    </row>
    <row r="2827">
      <c r="A2827" s="9"/>
      <c r="B2827" s="11"/>
      <c r="C2827" s="11"/>
      <c r="D2827" s="11"/>
      <c r="E2827" s="17"/>
      <c r="F2827" s="11"/>
      <c r="G2827" s="11"/>
      <c r="H2827" s="11"/>
      <c r="I2827" s="11"/>
      <c r="J2827" s="82"/>
      <c r="K2827" s="82"/>
      <c r="L2827" s="82"/>
      <c r="M2827" s="11"/>
      <c r="N2827" s="82"/>
      <c r="O2827" s="82"/>
      <c r="P2827" s="82"/>
      <c r="Q2827" s="11"/>
      <c r="R2827" s="11"/>
      <c r="S2827" s="11"/>
      <c r="T2827" s="11"/>
      <c r="U2827" s="11"/>
      <c r="V2827" s="11"/>
      <c r="W2827" s="11"/>
      <c r="X2827" s="11"/>
      <c r="Y2827" s="36"/>
      <c r="Z2827" s="11"/>
      <c r="AA2827" s="11"/>
      <c r="AB2827" s="255"/>
      <c r="AC2827" s="255"/>
      <c r="AD2827" s="255"/>
      <c r="AE2827" s="255"/>
      <c r="AF2827" s="255"/>
      <c r="AG2827" s="255"/>
      <c r="AH2827" s="255"/>
      <c r="AI2827" s="255"/>
      <c r="AJ2827" s="255"/>
      <c r="AK2827" s="255"/>
      <c r="AL2827" s="255"/>
      <c r="AM2827" s="255"/>
      <c r="AN2827" s="255"/>
      <c r="AO2827" s="255"/>
      <c r="AP2827" s="255"/>
      <c r="AQ2827" s="255"/>
      <c r="AR2827" s="255"/>
      <c r="AS2827" s="255"/>
    </row>
    <row r="2828">
      <c r="A2828" s="9"/>
      <c r="B2828" s="11"/>
      <c r="C2828" s="11"/>
      <c r="D2828" s="11"/>
      <c r="E2828" s="17"/>
      <c r="F2828" s="11"/>
      <c r="G2828" s="11"/>
      <c r="H2828" s="11"/>
      <c r="I2828" s="11"/>
      <c r="J2828" s="82"/>
      <c r="K2828" s="82"/>
      <c r="L2828" s="82"/>
      <c r="M2828" s="11"/>
      <c r="N2828" s="82"/>
      <c r="O2828" s="82"/>
      <c r="P2828" s="82"/>
      <c r="Q2828" s="11"/>
      <c r="R2828" s="11"/>
      <c r="S2828" s="11"/>
      <c r="T2828" s="11"/>
      <c r="U2828" s="11"/>
      <c r="V2828" s="11"/>
      <c r="W2828" s="11"/>
      <c r="X2828" s="11"/>
      <c r="Y2828" s="36"/>
      <c r="Z2828" s="11"/>
      <c r="AA2828" s="11"/>
      <c r="AB2828" s="255"/>
      <c r="AC2828" s="255"/>
      <c r="AD2828" s="255"/>
      <c r="AE2828" s="255"/>
      <c r="AF2828" s="255"/>
      <c r="AG2828" s="255"/>
      <c r="AH2828" s="255"/>
      <c r="AI2828" s="255"/>
      <c r="AJ2828" s="255"/>
      <c r="AK2828" s="255"/>
      <c r="AL2828" s="255"/>
      <c r="AM2828" s="255"/>
      <c r="AN2828" s="255"/>
      <c r="AO2828" s="255"/>
      <c r="AP2828" s="255"/>
      <c r="AQ2828" s="255"/>
      <c r="AR2828" s="255"/>
      <c r="AS2828" s="255"/>
    </row>
    <row r="2829">
      <c r="A2829" s="9"/>
      <c r="B2829" s="11"/>
      <c r="C2829" s="11"/>
      <c r="D2829" s="11"/>
      <c r="E2829" s="17"/>
      <c r="F2829" s="11"/>
      <c r="G2829" s="11"/>
      <c r="H2829" s="11"/>
      <c r="I2829" s="11"/>
      <c r="J2829" s="82"/>
      <c r="K2829" s="82"/>
      <c r="L2829" s="82"/>
      <c r="M2829" s="11"/>
      <c r="N2829" s="82"/>
      <c r="O2829" s="82"/>
      <c r="P2829" s="82"/>
      <c r="Q2829" s="11"/>
      <c r="R2829" s="11"/>
      <c r="S2829" s="11"/>
      <c r="T2829" s="11"/>
      <c r="U2829" s="11"/>
      <c r="V2829" s="11"/>
      <c r="W2829" s="11"/>
      <c r="X2829" s="11"/>
      <c r="Y2829" s="36"/>
      <c r="Z2829" s="11"/>
      <c r="AA2829" s="11"/>
      <c r="AB2829" s="255"/>
      <c r="AC2829" s="255"/>
      <c r="AD2829" s="255"/>
      <c r="AE2829" s="255"/>
      <c r="AF2829" s="255"/>
      <c r="AG2829" s="255"/>
      <c r="AH2829" s="255"/>
      <c r="AI2829" s="255"/>
      <c r="AJ2829" s="255"/>
      <c r="AK2829" s="255"/>
      <c r="AL2829" s="255"/>
      <c r="AM2829" s="255"/>
      <c r="AN2829" s="255"/>
      <c r="AO2829" s="255"/>
      <c r="AP2829" s="255"/>
      <c r="AQ2829" s="255"/>
      <c r="AR2829" s="255"/>
      <c r="AS2829" s="255"/>
    </row>
    <row r="2830">
      <c r="A2830" s="9"/>
      <c r="B2830" s="11"/>
      <c r="C2830" s="11"/>
      <c r="D2830" s="11"/>
      <c r="E2830" s="17"/>
      <c r="F2830" s="11"/>
      <c r="G2830" s="11"/>
      <c r="H2830" s="11"/>
      <c r="I2830" s="11"/>
      <c r="J2830" s="82"/>
      <c r="K2830" s="82"/>
      <c r="L2830" s="82"/>
      <c r="M2830" s="11"/>
      <c r="N2830" s="82"/>
      <c r="O2830" s="82"/>
      <c r="P2830" s="82"/>
      <c r="Q2830" s="11"/>
      <c r="R2830" s="11"/>
      <c r="S2830" s="11"/>
      <c r="T2830" s="11"/>
      <c r="U2830" s="11"/>
      <c r="V2830" s="11"/>
      <c r="W2830" s="11"/>
      <c r="X2830" s="11"/>
      <c r="Y2830" s="36"/>
      <c r="Z2830" s="11"/>
      <c r="AA2830" s="11"/>
      <c r="AB2830" s="255"/>
      <c r="AC2830" s="255"/>
      <c r="AD2830" s="255"/>
      <c r="AE2830" s="255"/>
      <c r="AF2830" s="255"/>
      <c r="AG2830" s="255"/>
      <c r="AH2830" s="255"/>
      <c r="AI2830" s="255"/>
      <c r="AJ2830" s="255"/>
      <c r="AK2830" s="255"/>
      <c r="AL2830" s="255"/>
      <c r="AM2830" s="255"/>
      <c r="AN2830" s="255"/>
      <c r="AO2830" s="255"/>
      <c r="AP2830" s="255"/>
      <c r="AQ2830" s="255"/>
      <c r="AR2830" s="255"/>
      <c r="AS2830" s="255"/>
    </row>
    <row r="2831">
      <c r="A2831" s="9"/>
      <c r="B2831" s="11"/>
      <c r="C2831" s="11"/>
      <c r="D2831" s="11"/>
      <c r="E2831" s="17"/>
      <c r="F2831" s="11"/>
      <c r="G2831" s="11"/>
      <c r="H2831" s="11"/>
      <c r="I2831" s="11"/>
      <c r="J2831" s="82"/>
      <c r="K2831" s="82"/>
      <c r="L2831" s="82"/>
      <c r="M2831" s="11"/>
      <c r="N2831" s="82"/>
      <c r="O2831" s="82"/>
      <c r="P2831" s="82"/>
      <c r="Q2831" s="11"/>
      <c r="R2831" s="11"/>
      <c r="S2831" s="11"/>
      <c r="T2831" s="11"/>
      <c r="U2831" s="11"/>
      <c r="V2831" s="11"/>
      <c r="W2831" s="11"/>
      <c r="X2831" s="11"/>
      <c r="Y2831" s="36"/>
      <c r="Z2831" s="11"/>
      <c r="AA2831" s="11"/>
      <c r="AB2831" s="255"/>
      <c r="AC2831" s="255"/>
      <c r="AD2831" s="255"/>
      <c r="AE2831" s="255"/>
      <c r="AF2831" s="255"/>
      <c r="AG2831" s="255"/>
      <c r="AH2831" s="255"/>
      <c r="AI2831" s="255"/>
      <c r="AJ2831" s="255"/>
      <c r="AK2831" s="255"/>
      <c r="AL2831" s="255"/>
      <c r="AM2831" s="255"/>
      <c r="AN2831" s="255"/>
      <c r="AO2831" s="255"/>
      <c r="AP2831" s="255"/>
      <c r="AQ2831" s="255"/>
      <c r="AR2831" s="255"/>
      <c r="AS2831" s="255"/>
    </row>
    <row r="2832">
      <c r="A2832" s="9"/>
      <c r="B2832" s="11"/>
      <c r="C2832" s="11"/>
      <c r="D2832" s="11"/>
      <c r="E2832" s="17"/>
      <c r="F2832" s="11"/>
      <c r="G2832" s="11"/>
      <c r="H2832" s="11"/>
      <c r="I2832" s="11"/>
      <c r="J2832" s="82"/>
      <c r="K2832" s="82"/>
      <c r="L2832" s="82"/>
      <c r="M2832" s="11"/>
      <c r="N2832" s="82"/>
      <c r="O2832" s="82"/>
      <c r="P2832" s="82"/>
      <c r="Q2832" s="11"/>
      <c r="R2832" s="11"/>
      <c r="S2832" s="11"/>
      <c r="T2832" s="11"/>
      <c r="U2832" s="11"/>
      <c r="V2832" s="11"/>
      <c r="W2832" s="11"/>
      <c r="X2832" s="11"/>
      <c r="Y2832" s="36"/>
      <c r="Z2832" s="11"/>
      <c r="AA2832" s="11"/>
      <c r="AB2832" s="255"/>
      <c r="AC2832" s="255"/>
      <c r="AD2832" s="255"/>
      <c r="AE2832" s="255"/>
      <c r="AF2832" s="255"/>
      <c r="AG2832" s="255"/>
      <c r="AH2832" s="255"/>
      <c r="AI2832" s="255"/>
      <c r="AJ2832" s="255"/>
      <c r="AK2832" s="255"/>
      <c r="AL2832" s="255"/>
      <c r="AM2832" s="255"/>
      <c r="AN2832" s="255"/>
      <c r="AO2832" s="255"/>
      <c r="AP2832" s="255"/>
      <c r="AQ2832" s="255"/>
      <c r="AR2832" s="255"/>
      <c r="AS2832" s="255"/>
    </row>
    <row r="2833">
      <c r="A2833" s="9"/>
      <c r="B2833" s="11"/>
      <c r="C2833" s="11"/>
      <c r="D2833" s="11"/>
      <c r="E2833" s="17"/>
      <c r="F2833" s="11"/>
      <c r="G2833" s="11"/>
      <c r="H2833" s="11"/>
      <c r="I2833" s="11"/>
      <c r="J2833" s="82"/>
      <c r="K2833" s="82"/>
      <c r="L2833" s="82"/>
      <c r="M2833" s="11"/>
      <c r="N2833" s="82"/>
      <c r="O2833" s="82"/>
      <c r="P2833" s="82"/>
      <c r="Q2833" s="11"/>
      <c r="R2833" s="11"/>
      <c r="S2833" s="11"/>
      <c r="T2833" s="11"/>
      <c r="U2833" s="11"/>
      <c r="V2833" s="11"/>
      <c r="W2833" s="11"/>
      <c r="X2833" s="11"/>
      <c r="Y2833" s="36"/>
      <c r="Z2833" s="11"/>
      <c r="AA2833" s="11"/>
      <c r="AB2833" s="255"/>
      <c r="AC2833" s="255"/>
      <c r="AD2833" s="255"/>
      <c r="AE2833" s="255"/>
      <c r="AF2833" s="255"/>
      <c r="AG2833" s="255"/>
      <c r="AH2833" s="255"/>
      <c r="AI2833" s="255"/>
      <c r="AJ2833" s="255"/>
      <c r="AK2833" s="255"/>
      <c r="AL2833" s="255"/>
      <c r="AM2833" s="255"/>
      <c r="AN2833" s="255"/>
      <c r="AO2833" s="255"/>
      <c r="AP2833" s="255"/>
      <c r="AQ2833" s="255"/>
      <c r="AR2833" s="255"/>
      <c r="AS2833" s="255"/>
    </row>
    <row r="2834">
      <c r="A2834" s="9"/>
      <c r="B2834" s="11"/>
      <c r="C2834" s="11"/>
      <c r="D2834" s="11"/>
      <c r="E2834" s="17"/>
      <c r="F2834" s="11"/>
      <c r="G2834" s="11"/>
      <c r="H2834" s="11"/>
      <c r="I2834" s="11"/>
      <c r="J2834" s="82"/>
      <c r="K2834" s="82"/>
      <c r="L2834" s="82"/>
      <c r="M2834" s="11"/>
      <c r="N2834" s="82"/>
      <c r="O2834" s="82"/>
      <c r="P2834" s="82"/>
      <c r="Q2834" s="11"/>
      <c r="R2834" s="11"/>
      <c r="S2834" s="11"/>
      <c r="T2834" s="11"/>
      <c r="U2834" s="11"/>
      <c r="V2834" s="11"/>
      <c r="W2834" s="11"/>
      <c r="X2834" s="11"/>
      <c r="Y2834" s="36"/>
      <c r="Z2834" s="11"/>
      <c r="AA2834" s="11"/>
      <c r="AB2834" s="255"/>
      <c r="AC2834" s="255"/>
      <c r="AD2834" s="255"/>
      <c r="AE2834" s="255"/>
      <c r="AF2834" s="255"/>
      <c r="AG2834" s="255"/>
      <c r="AH2834" s="255"/>
      <c r="AI2834" s="255"/>
      <c r="AJ2834" s="255"/>
      <c r="AK2834" s="255"/>
      <c r="AL2834" s="255"/>
      <c r="AM2834" s="255"/>
      <c r="AN2834" s="255"/>
      <c r="AO2834" s="255"/>
      <c r="AP2834" s="255"/>
      <c r="AQ2834" s="255"/>
      <c r="AR2834" s="255"/>
      <c r="AS2834" s="255"/>
    </row>
    <row r="2835">
      <c r="A2835" s="9"/>
      <c r="B2835" s="11"/>
      <c r="C2835" s="11"/>
      <c r="D2835" s="11"/>
      <c r="E2835" s="17"/>
      <c r="F2835" s="11"/>
      <c r="G2835" s="11"/>
      <c r="H2835" s="11"/>
      <c r="I2835" s="11"/>
      <c r="J2835" s="82"/>
      <c r="K2835" s="82"/>
      <c r="L2835" s="82"/>
      <c r="M2835" s="11"/>
      <c r="N2835" s="82"/>
      <c r="O2835" s="82"/>
      <c r="P2835" s="82"/>
      <c r="Q2835" s="11"/>
      <c r="R2835" s="11"/>
      <c r="S2835" s="11"/>
      <c r="T2835" s="11"/>
      <c r="U2835" s="11"/>
      <c r="V2835" s="11"/>
      <c r="W2835" s="11"/>
      <c r="X2835" s="11"/>
      <c r="Y2835" s="36"/>
      <c r="Z2835" s="11"/>
      <c r="AA2835" s="11"/>
      <c r="AB2835" s="255"/>
      <c r="AC2835" s="255"/>
      <c r="AD2835" s="255"/>
      <c r="AE2835" s="255"/>
      <c r="AF2835" s="255"/>
      <c r="AG2835" s="255"/>
      <c r="AH2835" s="255"/>
      <c r="AI2835" s="255"/>
      <c r="AJ2835" s="255"/>
      <c r="AK2835" s="255"/>
      <c r="AL2835" s="255"/>
      <c r="AM2835" s="255"/>
      <c r="AN2835" s="255"/>
      <c r="AO2835" s="255"/>
      <c r="AP2835" s="255"/>
      <c r="AQ2835" s="255"/>
      <c r="AR2835" s="255"/>
      <c r="AS2835" s="255"/>
    </row>
    <row r="2836">
      <c r="A2836" s="9"/>
      <c r="B2836" s="11"/>
      <c r="C2836" s="11"/>
      <c r="D2836" s="11"/>
      <c r="E2836" s="17"/>
      <c r="F2836" s="11"/>
      <c r="G2836" s="11"/>
      <c r="H2836" s="11"/>
      <c r="I2836" s="11"/>
      <c r="J2836" s="82"/>
      <c r="K2836" s="82"/>
      <c r="L2836" s="82"/>
      <c r="M2836" s="11"/>
      <c r="N2836" s="82"/>
      <c r="O2836" s="82"/>
      <c r="P2836" s="82"/>
      <c r="Q2836" s="11"/>
      <c r="R2836" s="11"/>
      <c r="S2836" s="11"/>
      <c r="T2836" s="11"/>
      <c r="U2836" s="11"/>
      <c r="V2836" s="11"/>
      <c r="W2836" s="11"/>
      <c r="X2836" s="11"/>
      <c r="Y2836" s="36"/>
      <c r="Z2836" s="11"/>
      <c r="AA2836" s="11"/>
      <c r="AB2836" s="255"/>
      <c r="AC2836" s="255"/>
      <c r="AD2836" s="255"/>
      <c r="AE2836" s="255"/>
      <c r="AF2836" s="255"/>
      <c r="AG2836" s="255"/>
      <c r="AH2836" s="255"/>
      <c r="AI2836" s="255"/>
      <c r="AJ2836" s="255"/>
      <c r="AK2836" s="255"/>
      <c r="AL2836" s="255"/>
      <c r="AM2836" s="255"/>
      <c r="AN2836" s="255"/>
      <c r="AO2836" s="255"/>
      <c r="AP2836" s="255"/>
      <c r="AQ2836" s="255"/>
      <c r="AR2836" s="255"/>
      <c r="AS2836" s="255"/>
    </row>
    <row r="2837">
      <c r="A2837" s="9"/>
      <c r="B2837" s="11"/>
      <c r="C2837" s="11"/>
      <c r="D2837" s="11"/>
      <c r="E2837" s="17"/>
      <c r="F2837" s="11"/>
      <c r="G2837" s="11"/>
      <c r="H2837" s="11"/>
      <c r="I2837" s="11"/>
      <c r="J2837" s="82"/>
      <c r="K2837" s="82"/>
      <c r="L2837" s="82"/>
      <c r="M2837" s="11"/>
      <c r="N2837" s="82"/>
      <c r="O2837" s="82"/>
      <c r="P2837" s="82"/>
      <c r="Q2837" s="11"/>
      <c r="R2837" s="11"/>
      <c r="S2837" s="11"/>
      <c r="T2837" s="11"/>
      <c r="U2837" s="11"/>
      <c r="V2837" s="11"/>
      <c r="W2837" s="11"/>
      <c r="X2837" s="11"/>
      <c r="Y2837" s="36"/>
      <c r="Z2837" s="11"/>
      <c r="AA2837" s="11"/>
      <c r="AB2837" s="255"/>
      <c r="AC2837" s="255"/>
      <c r="AD2837" s="255"/>
      <c r="AE2837" s="255"/>
      <c r="AF2837" s="255"/>
      <c r="AG2837" s="255"/>
      <c r="AH2837" s="255"/>
      <c r="AI2837" s="255"/>
      <c r="AJ2837" s="255"/>
      <c r="AK2837" s="255"/>
      <c r="AL2837" s="255"/>
      <c r="AM2837" s="255"/>
      <c r="AN2837" s="255"/>
      <c r="AO2837" s="255"/>
      <c r="AP2837" s="255"/>
      <c r="AQ2837" s="255"/>
      <c r="AR2837" s="255"/>
      <c r="AS2837" s="255"/>
    </row>
    <row r="2838">
      <c r="A2838" s="9"/>
      <c r="B2838" s="11"/>
      <c r="C2838" s="11"/>
      <c r="D2838" s="11"/>
      <c r="E2838" s="17"/>
      <c r="F2838" s="11"/>
      <c r="G2838" s="11"/>
      <c r="H2838" s="11"/>
      <c r="I2838" s="11"/>
      <c r="J2838" s="82"/>
      <c r="K2838" s="82"/>
      <c r="L2838" s="82"/>
      <c r="M2838" s="11"/>
      <c r="N2838" s="82"/>
      <c r="O2838" s="82"/>
      <c r="P2838" s="82"/>
      <c r="Q2838" s="11"/>
      <c r="R2838" s="11"/>
      <c r="S2838" s="11"/>
      <c r="T2838" s="11"/>
      <c r="U2838" s="11"/>
      <c r="V2838" s="11"/>
      <c r="W2838" s="11"/>
      <c r="X2838" s="11"/>
      <c r="Y2838" s="36"/>
      <c r="Z2838" s="11"/>
      <c r="AA2838" s="11"/>
      <c r="AB2838" s="255"/>
      <c r="AC2838" s="255"/>
      <c r="AD2838" s="255"/>
      <c r="AE2838" s="255"/>
      <c r="AF2838" s="255"/>
      <c r="AG2838" s="255"/>
      <c r="AH2838" s="255"/>
      <c r="AI2838" s="255"/>
      <c r="AJ2838" s="255"/>
      <c r="AK2838" s="255"/>
      <c r="AL2838" s="255"/>
      <c r="AM2838" s="255"/>
      <c r="AN2838" s="255"/>
      <c r="AO2838" s="255"/>
      <c r="AP2838" s="255"/>
      <c r="AQ2838" s="255"/>
      <c r="AR2838" s="255"/>
      <c r="AS2838" s="255"/>
    </row>
    <row r="2839">
      <c r="A2839" s="9"/>
      <c r="B2839" s="11"/>
      <c r="C2839" s="11"/>
      <c r="D2839" s="11"/>
      <c r="E2839" s="17"/>
      <c r="F2839" s="11"/>
      <c r="G2839" s="11"/>
      <c r="H2839" s="11"/>
      <c r="I2839" s="11"/>
      <c r="J2839" s="82"/>
      <c r="K2839" s="82"/>
      <c r="L2839" s="82"/>
      <c r="M2839" s="11"/>
      <c r="N2839" s="82"/>
      <c r="O2839" s="82"/>
      <c r="P2839" s="82"/>
      <c r="Q2839" s="11"/>
      <c r="R2839" s="11"/>
      <c r="S2839" s="11"/>
      <c r="T2839" s="11"/>
      <c r="U2839" s="11"/>
      <c r="V2839" s="11"/>
      <c r="W2839" s="11"/>
      <c r="X2839" s="11"/>
      <c r="Y2839" s="36"/>
      <c r="Z2839" s="11"/>
      <c r="AA2839" s="11"/>
      <c r="AB2839" s="255"/>
      <c r="AC2839" s="255"/>
      <c r="AD2839" s="255"/>
      <c r="AE2839" s="255"/>
      <c r="AF2839" s="255"/>
      <c r="AG2839" s="255"/>
      <c r="AH2839" s="255"/>
      <c r="AI2839" s="255"/>
      <c r="AJ2839" s="255"/>
      <c r="AK2839" s="255"/>
      <c r="AL2839" s="255"/>
      <c r="AM2839" s="255"/>
      <c r="AN2839" s="255"/>
      <c r="AO2839" s="255"/>
      <c r="AP2839" s="255"/>
      <c r="AQ2839" s="255"/>
      <c r="AR2839" s="255"/>
      <c r="AS2839" s="255"/>
    </row>
    <row r="2840">
      <c r="A2840" s="9"/>
      <c r="B2840" s="11"/>
      <c r="C2840" s="11"/>
      <c r="D2840" s="11"/>
      <c r="E2840" s="17"/>
      <c r="F2840" s="11"/>
      <c r="G2840" s="11"/>
      <c r="H2840" s="11"/>
      <c r="I2840" s="11"/>
      <c r="J2840" s="82"/>
      <c r="K2840" s="82"/>
      <c r="L2840" s="82"/>
      <c r="M2840" s="11"/>
      <c r="N2840" s="82"/>
      <c r="O2840" s="82"/>
      <c r="P2840" s="82"/>
      <c r="Q2840" s="11"/>
      <c r="R2840" s="11"/>
      <c r="S2840" s="11"/>
      <c r="T2840" s="11"/>
      <c r="U2840" s="11"/>
      <c r="V2840" s="11"/>
      <c r="W2840" s="11"/>
      <c r="X2840" s="11"/>
      <c r="Y2840" s="36"/>
      <c r="Z2840" s="11"/>
      <c r="AA2840" s="11"/>
      <c r="AB2840" s="255"/>
      <c r="AC2840" s="255"/>
      <c r="AD2840" s="255"/>
      <c r="AE2840" s="255"/>
      <c r="AF2840" s="255"/>
      <c r="AG2840" s="255"/>
      <c r="AH2840" s="255"/>
      <c r="AI2840" s="255"/>
      <c r="AJ2840" s="255"/>
      <c r="AK2840" s="255"/>
      <c r="AL2840" s="255"/>
      <c r="AM2840" s="255"/>
      <c r="AN2840" s="255"/>
      <c r="AO2840" s="255"/>
      <c r="AP2840" s="255"/>
      <c r="AQ2840" s="255"/>
      <c r="AR2840" s="255"/>
      <c r="AS2840" s="255"/>
    </row>
    <row r="2841">
      <c r="A2841" s="9"/>
      <c r="B2841" s="11"/>
      <c r="C2841" s="11"/>
      <c r="D2841" s="11"/>
      <c r="E2841" s="17"/>
      <c r="F2841" s="11"/>
      <c r="G2841" s="11"/>
      <c r="H2841" s="11"/>
      <c r="I2841" s="11"/>
      <c r="J2841" s="82"/>
      <c r="K2841" s="82"/>
      <c r="L2841" s="82"/>
      <c r="M2841" s="11"/>
      <c r="N2841" s="82"/>
      <c r="O2841" s="82"/>
      <c r="P2841" s="82"/>
      <c r="Q2841" s="11"/>
      <c r="R2841" s="11"/>
      <c r="S2841" s="11"/>
      <c r="T2841" s="11"/>
      <c r="U2841" s="11"/>
      <c r="V2841" s="11"/>
      <c r="W2841" s="11"/>
      <c r="X2841" s="11"/>
      <c r="Y2841" s="36"/>
      <c r="Z2841" s="11"/>
      <c r="AA2841" s="11"/>
      <c r="AB2841" s="255"/>
      <c r="AC2841" s="255"/>
      <c r="AD2841" s="255"/>
      <c r="AE2841" s="255"/>
      <c r="AF2841" s="255"/>
      <c r="AG2841" s="255"/>
      <c r="AH2841" s="255"/>
      <c r="AI2841" s="255"/>
      <c r="AJ2841" s="255"/>
      <c r="AK2841" s="255"/>
      <c r="AL2841" s="255"/>
      <c r="AM2841" s="255"/>
      <c r="AN2841" s="255"/>
      <c r="AO2841" s="255"/>
      <c r="AP2841" s="255"/>
      <c r="AQ2841" s="255"/>
      <c r="AR2841" s="255"/>
      <c r="AS2841" s="255"/>
    </row>
    <row r="2842">
      <c r="A2842" s="9"/>
      <c r="B2842" s="11"/>
      <c r="C2842" s="11"/>
      <c r="D2842" s="11"/>
      <c r="E2842" s="17"/>
      <c r="F2842" s="11"/>
      <c r="G2842" s="11"/>
      <c r="H2842" s="11"/>
      <c r="I2842" s="11"/>
      <c r="J2842" s="82"/>
      <c r="K2842" s="82"/>
      <c r="L2842" s="82"/>
      <c r="M2842" s="11"/>
      <c r="N2842" s="82"/>
      <c r="O2842" s="82"/>
      <c r="P2842" s="82"/>
      <c r="Q2842" s="11"/>
      <c r="R2842" s="11"/>
      <c r="S2842" s="11"/>
      <c r="T2842" s="11"/>
      <c r="U2842" s="11"/>
      <c r="V2842" s="11"/>
      <c r="W2842" s="11"/>
      <c r="X2842" s="11"/>
      <c r="Y2842" s="36"/>
      <c r="Z2842" s="11"/>
      <c r="AA2842" s="11"/>
      <c r="AB2842" s="255"/>
      <c r="AC2842" s="255"/>
      <c r="AD2842" s="255"/>
      <c r="AE2842" s="255"/>
      <c r="AF2842" s="255"/>
      <c r="AG2842" s="255"/>
      <c r="AH2842" s="255"/>
      <c r="AI2842" s="255"/>
      <c r="AJ2842" s="255"/>
      <c r="AK2842" s="255"/>
      <c r="AL2842" s="255"/>
      <c r="AM2842" s="255"/>
      <c r="AN2842" s="255"/>
      <c r="AO2842" s="255"/>
      <c r="AP2842" s="255"/>
      <c r="AQ2842" s="255"/>
      <c r="AR2842" s="255"/>
      <c r="AS2842" s="255"/>
    </row>
    <row r="2843">
      <c r="A2843" s="9"/>
      <c r="B2843" s="11"/>
      <c r="C2843" s="11"/>
      <c r="D2843" s="11"/>
      <c r="E2843" s="17"/>
      <c r="F2843" s="11"/>
      <c r="G2843" s="11"/>
      <c r="H2843" s="11"/>
      <c r="I2843" s="11"/>
      <c r="J2843" s="82"/>
      <c r="K2843" s="82"/>
      <c r="L2843" s="82"/>
      <c r="M2843" s="11"/>
      <c r="N2843" s="82"/>
      <c r="O2843" s="82"/>
      <c r="P2843" s="82"/>
      <c r="Q2843" s="11"/>
      <c r="R2843" s="11"/>
      <c r="S2843" s="11"/>
      <c r="T2843" s="11"/>
      <c r="U2843" s="11"/>
      <c r="V2843" s="11"/>
      <c r="W2843" s="11"/>
      <c r="X2843" s="11"/>
      <c r="Y2843" s="36"/>
      <c r="Z2843" s="11"/>
      <c r="AA2843" s="11"/>
      <c r="AB2843" s="255"/>
      <c r="AC2843" s="255"/>
      <c r="AD2843" s="255"/>
      <c r="AE2843" s="255"/>
      <c r="AF2843" s="255"/>
      <c r="AG2843" s="255"/>
      <c r="AH2843" s="255"/>
      <c r="AI2843" s="255"/>
      <c r="AJ2843" s="255"/>
      <c r="AK2843" s="255"/>
      <c r="AL2843" s="255"/>
      <c r="AM2843" s="255"/>
      <c r="AN2843" s="255"/>
      <c r="AO2843" s="255"/>
      <c r="AP2843" s="255"/>
      <c r="AQ2843" s="255"/>
      <c r="AR2843" s="255"/>
      <c r="AS2843" s="255"/>
    </row>
    <row r="2844">
      <c r="A2844" s="9"/>
      <c r="B2844" s="11"/>
      <c r="C2844" s="11"/>
      <c r="D2844" s="11"/>
      <c r="E2844" s="17"/>
      <c r="F2844" s="11"/>
      <c r="G2844" s="11"/>
      <c r="H2844" s="11"/>
      <c r="I2844" s="11"/>
      <c r="J2844" s="82"/>
      <c r="K2844" s="82"/>
      <c r="L2844" s="82"/>
      <c r="M2844" s="11"/>
      <c r="N2844" s="82"/>
      <c r="O2844" s="82"/>
      <c r="P2844" s="82"/>
      <c r="Q2844" s="11"/>
      <c r="R2844" s="11"/>
      <c r="S2844" s="11"/>
      <c r="T2844" s="11"/>
      <c r="U2844" s="11"/>
      <c r="V2844" s="11"/>
      <c r="W2844" s="11"/>
      <c r="X2844" s="11"/>
      <c r="Y2844" s="36"/>
      <c r="Z2844" s="11"/>
      <c r="AA2844" s="11"/>
      <c r="AB2844" s="255"/>
      <c r="AC2844" s="255"/>
      <c r="AD2844" s="255"/>
      <c r="AE2844" s="255"/>
      <c r="AF2844" s="255"/>
      <c r="AG2844" s="255"/>
      <c r="AH2844" s="255"/>
      <c r="AI2844" s="255"/>
      <c r="AJ2844" s="255"/>
      <c r="AK2844" s="255"/>
      <c r="AL2844" s="255"/>
      <c r="AM2844" s="255"/>
      <c r="AN2844" s="255"/>
      <c r="AO2844" s="255"/>
      <c r="AP2844" s="255"/>
      <c r="AQ2844" s="255"/>
      <c r="AR2844" s="255"/>
      <c r="AS2844" s="255"/>
    </row>
    <row r="2845">
      <c r="A2845" s="9"/>
      <c r="B2845" s="11"/>
      <c r="C2845" s="11"/>
      <c r="D2845" s="11"/>
      <c r="E2845" s="17"/>
      <c r="F2845" s="11"/>
      <c r="G2845" s="11"/>
      <c r="H2845" s="11"/>
      <c r="I2845" s="11"/>
      <c r="J2845" s="82"/>
      <c r="K2845" s="82"/>
      <c r="L2845" s="82"/>
      <c r="M2845" s="11"/>
      <c r="N2845" s="82"/>
      <c r="O2845" s="82"/>
      <c r="P2845" s="82"/>
      <c r="Q2845" s="11"/>
      <c r="R2845" s="11"/>
      <c r="S2845" s="11"/>
      <c r="T2845" s="11"/>
      <c r="U2845" s="11"/>
      <c r="V2845" s="11"/>
      <c r="W2845" s="11"/>
      <c r="X2845" s="11"/>
      <c r="Y2845" s="36"/>
      <c r="Z2845" s="11"/>
      <c r="AA2845" s="11"/>
      <c r="AB2845" s="255"/>
      <c r="AC2845" s="255"/>
      <c r="AD2845" s="255"/>
      <c r="AE2845" s="255"/>
      <c r="AF2845" s="255"/>
      <c r="AG2845" s="255"/>
      <c r="AH2845" s="255"/>
      <c r="AI2845" s="255"/>
      <c r="AJ2845" s="255"/>
      <c r="AK2845" s="255"/>
      <c r="AL2845" s="255"/>
      <c r="AM2845" s="255"/>
      <c r="AN2845" s="255"/>
      <c r="AO2845" s="255"/>
      <c r="AP2845" s="255"/>
      <c r="AQ2845" s="255"/>
      <c r="AR2845" s="255"/>
      <c r="AS2845" s="255"/>
    </row>
    <row r="2846">
      <c r="A2846" s="9"/>
      <c r="B2846" s="11"/>
      <c r="C2846" s="11"/>
      <c r="D2846" s="11"/>
      <c r="E2846" s="17"/>
      <c r="F2846" s="11"/>
      <c r="G2846" s="11"/>
      <c r="H2846" s="11"/>
      <c r="I2846" s="11"/>
      <c r="J2846" s="82"/>
      <c r="K2846" s="82"/>
      <c r="L2846" s="82"/>
      <c r="M2846" s="11"/>
      <c r="N2846" s="82"/>
      <c r="O2846" s="82"/>
      <c r="P2846" s="82"/>
      <c r="Q2846" s="11"/>
      <c r="R2846" s="11"/>
      <c r="S2846" s="11"/>
      <c r="T2846" s="11"/>
      <c r="U2846" s="11"/>
      <c r="V2846" s="11"/>
      <c r="W2846" s="11"/>
      <c r="X2846" s="11"/>
      <c r="Y2846" s="36"/>
      <c r="Z2846" s="11"/>
      <c r="AA2846" s="11"/>
      <c r="AB2846" s="255"/>
      <c r="AC2846" s="255"/>
      <c r="AD2846" s="255"/>
      <c r="AE2846" s="255"/>
      <c r="AF2846" s="255"/>
      <c r="AG2846" s="255"/>
      <c r="AH2846" s="255"/>
      <c r="AI2846" s="255"/>
      <c r="AJ2846" s="255"/>
      <c r="AK2846" s="255"/>
      <c r="AL2846" s="255"/>
      <c r="AM2846" s="255"/>
      <c r="AN2846" s="255"/>
      <c r="AO2846" s="255"/>
      <c r="AP2846" s="255"/>
      <c r="AQ2846" s="255"/>
      <c r="AR2846" s="255"/>
      <c r="AS2846" s="255"/>
    </row>
    <row r="2847">
      <c r="A2847" s="9"/>
      <c r="B2847" s="11"/>
      <c r="C2847" s="11"/>
      <c r="D2847" s="11"/>
      <c r="E2847" s="17"/>
      <c r="F2847" s="11"/>
      <c r="G2847" s="11"/>
      <c r="H2847" s="11"/>
      <c r="I2847" s="11"/>
      <c r="J2847" s="82"/>
      <c r="K2847" s="82"/>
      <c r="L2847" s="82"/>
      <c r="M2847" s="11"/>
      <c r="N2847" s="82"/>
      <c r="O2847" s="82"/>
      <c r="P2847" s="82"/>
      <c r="Q2847" s="11"/>
      <c r="R2847" s="11"/>
      <c r="S2847" s="11"/>
      <c r="T2847" s="11"/>
      <c r="U2847" s="11"/>
      <c r="V2847" s="11"/>
      <c r="W2847" s="11"/>
      <c r="X2847" s="11"/>
      <c r="Y2847" s="36"/>
      <c r="Z2847" s="11"/>
      <c r="AA2847" s="11"/>
      <c r="AB2847" s="255"/>
      <c r="AC2847" s="255"/>
      <c r="AD2847" s="255"/>
      <c r="AE2847" s="255"/>
      <c r="AF2847" s="255"/>
      <c r="AG2847" s="255"/>
      <c r="AH2847" s="255"/>
      <c r="AI2847" s="255"/>
      <c r="AJ2847" s="255"/>
      <c r="AK2847" s="255"/>
      <c r="AL2847" s="255"/>
      <c r="AM2847" s="255"/>
      <c r="AN2847" s="255"/>
      <c r="AO2847" s="255"/>
      <c r="AP2847" s="255"/>
      <c r="AQ2847" s="255"/>
      <c r="AR2847" s="255"/>
      <c r="AS2847" s="255"/>
    </row>
    <row r="2848">
      <c r="A2848" s="9"/>
      <c r="B2848" s="11"/>
      <c r="C2848" s="11"/>
      <c r="D2848" s="11"/>
      <c r="E2848" s="17"/>
      <c r="F2848" s="11"/>
      <c r="G2848" s="11"/>
      <c r="H2848" s="11"/>
      <c r="I2848" s="11"/>
      <c r="J2848" s="82"/>
      <c r="K2848" s="82"/>
      <c r="L2848" s="82"/>
      <c r="M2848" s="11"/>
      <c r="N2848" s="82"/>
      <c r="O2848" s="82"/>
      <c r="P2848" s="82"/>
      <c r="Q2848" s="11"/>
      <c r="R2848" s="11"/>
      <c r="S2848" s="11"/>
      <c r="T2848" s="11"/>
      <c r="U2848" s="11"/>
      <c r="V2848" s="11"/>
      <c r="W2848" s="11"/>
      <c r="X2848" s="11"/>
      <c r="Y2848" s="36"/>
      <c r="Z2848" s="11"/>
      <c r="AA2848" s="11"/>
      <c r="AB2848" s="255"/>
      <c r="AC2848" s="255"/>
      <c r="AD2848" s="255"/>
      <c r="AE2848" s="255"/>
      <c r="AF2848" s="255"/>
      <c r="AG2848" s="255"/>
      <c r="AH2848" s="255"/>
      <c r="AI2848" s="255"/>
      <c r="AJ2848" s="255"/>
      <c r="AK2848" s="255"/>
      <c r="AL2848" s="255"/>
      <c r="AM2848" s="255"/>
      <c r="AN2848" s="255"/>
      <c r="AO2848" s="255"/>
      <c r="AP2848" s="255"/>
      <c r="AQ2848" s="255"/>
      <c r="AR2848" s="255"/>
      <c r="AS2848" s="255"/>
    </row>
    <row r="2849">
      <c r="A2849" s="9"/>
      <c r="B2849" s="11"/>
      <c r="C2849" s="11"/>
      <c r="D2849" s="11"/>
      <c r="E2849" s="17"/>
      <c r="F2849" s="11"/>
      <c r="G2849" s="11"/>
      <c r="H2849" s="11"/>
      <c r="I2849" s="11"/>
      <c r="J2849" s="82"/>
      <c r="K2849" s="82"/>
      <c r="L2849" s="82"/>
      <c r="M2849" s="11"/>
      <c r="N2849" s="82"/>
      <c r="O2849" s="82"/>
      <c r="P2849" s="82"/>
      <c r="Q2849" s="11"/>
      <c r="R2849" s="11"/>
      <c r="S2849" s="11"/>
      <c r="T2849" s="11"/>
      <c r="U2849" s="11"/>
      <c r="V2849" s="11"/>
      <c r="W2849" s="11"/>
      <c r="X2849" s="11"/>
      <c r="Y2849" s="36"/>
      <c r="Z2849" s="11"/>
      <c r="AA2849" s="11"/>
      <c r="AB2849" s="255"/>
      <c r="AC2849" s="255"/>
      <c r="AD2849" s="255"/>
      <c r="AE2849" s="255"/>
      <c r="AF2849" s="255"/>
      <c r="AG2849" s="255"/>
      <c r="AH2849" s="255"/>
      <c r="AI2849" s="255"/>
      <c r="AJ2849" s="255"/>
      <c r="AK2849" s="255"/>
      <c r="AL2849" s="255"/>
      <c r="AM2849" s="255"/>
      <c r="AN2849" s="255"/>
      <c r="AO2849" s="255"/>
      <c r="AP2849" s="255"/>
      <c r="AQ2849" s="255"/>
      <c r="AR2849" s="255"/>
      <c r="AS2849" s="255"/>
    </row>
    <row r="2850">
      <c r="A2850" s="9"/>
      <c r="B2850" s="11"/>
      <c r="C2850" s="11"/>
      <c r="D2850" s="11"/>
      <c r="E2850" s="17"/>
      <c r="F2850" s="11"/>
      <c r="G2850" s="11"/>
      <c r="H2850" s="11"/>
      <c r="I2850" s="11"/>
      <c r="J2850" s="82"/>
      <c r="K2850" s="82"/>
      <c r="L2850" s="82"/>
      <c r="M2850" s="11"/>
      <c r="N2850" s="82"/>
      <c r="O2850" s="82"/>
      <c r="P2850" s="82"/>
      <c r="Q2850" s="11"/>
      <c r="R2850" s="11"/>
      <c r="S2850" s="11"/>
      <c r="T2850" s="11"/>
      <c r="U2850" s="11"/>
      <c r="V2850" s="11"/>
      <c r="W2850" s="11"/>
      <c r="X2850" s="11"/>
      <c r="Y2850" s="36"/>
      <c r="Z2850" s="11"/>
      <c r="AA2850" s="11"/>
      <c r="AB2850" s="255"/>
      <c r="AC2850" s="255"/>
      <c r="AD2850" s="255"/>
      <c r="AE2850" s="255"/>
      <c r="AF2850" s="255"/>
      <c r="AG2850" s="255"/>
      <c r="AH2850" s="255"/>
      <c r="AI2850" s="255"/>
      <c r="AJ2850" s="255"/>
      <c r="AK2850" s="255"/>
      <c r="AL2850" s="255"/>
      <c r="AM2850" s="255"/>
      <c r="AN2850" s="255"/>
      <c r="AO2850" s="255"/>
      <c r="AP2850" s="255"/>
      <c r="AQ2850" s="255"/>
      <c r="AR2850" s="255"/>
      <c r="AS2850" s="255"/>
    </row>
    <row r="2851">
      <c r="A2851" s="9"/>
      <c r="B2851" s="11"/>
      <c r="C2851" s="11"/>
      <c r="D2851" s="11"/>
      <c r="E2851" s="17"/>
      <c r="F2851" s="11"/>
      <c r="G2851" s="11"/>
      <c r="H2851" s="11"/>
      <c r="I2851" s="11"/>
      <c r="J2851" s="82"/>
      <c r="K2851" s="82"/>
      <c r="L2851" s="82"/>
      <c r="M2851" s="11"/>
      <c r="N2851" s="82"/>
      <c r="O2851" s="82"/>
      <c r="P2851" s="82"/>
      <c r="Q2851" s="11"/>
      <c r="R2851" s="11"/>
      <c r="S2851" s="11"/>
      <c r="T2851" s="11"/>
      <c r="U2851" s="11"/>
      <c r="V2851" s="11"/>
      <c r="W2851" s="11"/>
      <c r="X2851" s="11"/>
      <c r="Y2851" s="36"/>
      <c r="Z2851" s="11"/>
      <c r="AA2851" s="11"/>
      <c r="AB2851" s="255"/>
      <c r="AC2851" s="255"/>
      <c r="AD2851" s="255"/>
      <c r="AE2851" s="255"/>
      <c r="AF2851" s="255"/>
      <c r="AG2851" s="255"/>
      <c r="AH2851" s="255"/>
      <c r="AI2851" s="255"/>
      <c r="AJ2851" s="255"/>
      <c r="AK2851" s="255"/>
      <c r="AL2851" s="255"/>
      <c r="AM2851" s="255"/>
      <c r="AN2851" s="255"/>
      <c r="AO2851" s="255"/>
      <c r="AP2851" s="255"/>
      <c r="AQ2851" s="255"/>
      <c r="AR2851" s="255"/>
      <c r="AS2851" s="255"/>
    </row>
    <row r="2852">
      <c r="A2852" s="9"/>
      <c r="B2852" s="11"/>
      <c r="C2852" s="11"/>
      <c r="D2852" s="11"/>
      <c r="E2852" s="17"/>
      <c r="F2852" s="11"/>
      <c r="G2852" s="11"/>
      <c r="H2852" s="11"/>
      <c r="I2852" s="11"/>
      <c r="J2852" s="82"/>
      <c r="K2852" s="82"/>
      <c r="L2852" s="82"/>
      <c r="M2852" s="11"/>
      <c r="N2852" s="82"/>
      <c r="O2852" s="82"/>
      <c r="P2852" s="82"/>
      <c r="Q2852" s="11"/>
      <c r="R2852" s="11"/>
      <c r="S2852" s="11"/>
      <c r="T2852" s="11"/>
      <c r="U2852" s="11"/>
      <c r="V2852" s="11"/>
      <c r="W2852" s="11"/>
      <c r="X2852" s="11"/>
      <c r="Y2852" s="36"/>
      <c r="Z2852" s="11"/>
      <c r="AA2852" s="11"/>
      <c r="AB2852" s="255"/>
      <c r="AC2852" s="255"/>
      <c r="AD2852" s="255"/>
      <c r="AE2852" s="255"/>
      <c r="AF2852" s="255"/>
      <c r="AG2852" s="255"/>
      <c r="AH2852" s="255"/>
      <c r="AI2852" s="255"/>
      <c r="AJ2852" s="255"/>
      <c r="AK2852" s="255"/>
      <c r="AL2852" s="255"/>
      <c r="AM2852" s="255"/>
      <c r="AN2852" s="255"/>
      <c r="AO2852" s="255"/>
      <c r="AP2852" s="255"/>
      <c r="AQ2852" s="255"/>
      <c r="AR2852" s="255"/>
      <c r="AS2852" s="255"/>
    </row>
    <row r="2853">
      <c r="A2853" s="9"/>
      <c r="B2853" s="11"/>
      <c r="C2853" s="11"/>
      <c r="D2853" s="11"/>
      <c r="E2853" s="17"/>
      <c r="F2853" s="11"/>
      <c r="G2853" s="11"/>
      <c r="H2853" s="11"/>
      <c r="I2853" s="11"/>
      <c r="J2853" s="82"/>
      <c r="K2853" s="82"/>
      <c r="L2853" s="82"/>
      <c r="M2853" s="11"/>
      <c r="N2853" s="82"/>
      <c r="O2853" s="82"/>
      <c r="P2853" s="82"/>
      <c r="Q2853" s="11"/>
      <c r="R2853" s="11"/>
      <c r="S2853" s="11"/>
      <c r="T2853" s="11"/>
      <c r="U2853" s="11"/>
      <c r="V2853" s="11"/>
      <c r="W2853" s="11"/>
      <c r="X2853" s="11"/>
      <c r="Y2853" s="36"/>
      <c r="Z2853" s="11"/>
      <c r="AA2853" s="11"/>
      <c r="AB2853" s="255"/>
      <c r="AC2853" s="255"/>
      <c r="AD2853" s="255"/>
      <c r="AE2853" s="255"/>
      <c r="AF2853" s="255"/>
      <c r="AG2853" s="255"/>
      <c r="AH2853" s="255"/>
      <c r="AI2853" s="255"/>
      <c r="AJ2853" s="255"/>
      <c r="AK2853" s="255"/>
      <c r="AL2853" s="255"/>
      <c r="AM2853" s="255"/>
      <c r="AN2853" s="255"/>
      <c r="AO2853" s="255"/>
      <c r="AP2853" s="255"/>
      <c r="AQ2853" s="255"/>
      <c r="AR2853" s="255"/>
      <c r="AS2853" s="255"/>
    </row>
    <row r="2854">
      <c r="A2854" s="9"/>
      <c r="B2854" s="11"/>
      <c r="C2854" s="11"/>
      <c r="D2854" s="11"/>
      <c r="E2854" s="17"/>
      <c r="F2854" s="11"/>
      <c r="G2854" s="11"/>
      <c r="H2854" s="11"/>
      <c r="I2854" s="11"/>
      <c r="J2854" s="82"/>
      <c r="K2854" s="82"/>
      <c r="L2854" s="82"/>
      <c r="M2854" s="11"/>
      <c r="N2854" s="82"/>
      <c r="O2854" s="82"/>
      <c r="P2854" s="82"/>
      <c r="Q2854" s="11"/>
      <c r="R2854" s="11"/>
      <c r="S2854" s="11"/>
      <c r="T2854" s="11"/>
      <c r="U2854" s="11"/>
      <c r="V2854" s="11"/>
      <c r="W2854" s="11"/>
      <c r="X2854" s="11"/>
      <c r="Y2854" s="36"/>
      <c r="Z2854" s="11"/>
      <c r="AA2854" s="11"/>
      <c r="AB2854" s="255"/>
      <c r="AC2854" s="255"/>
      <c r="AD2854" s="255"/>
      <c r="AE2854" s="255"/>
      <c r="AF2854" s="255"/>
      <c r="AG2854" s="255"/>
      <c r="AH2854" s="255"/>
      <c r="AI2854" s="255"/>
      <c r="AJ2854" s="255"/>
      <c r="AK2854" s="255"/>
      <c r="AL2854" s="255"/>
      <c r="AM2854" s="255"/>
      <c r="AN2854" s="255"/>
      <c r="AO2854" s="255"/>
      <c r="AP2854" s="255"/>
      <c r="AQ2854" s="255"/>
      <c r="AR2854" s="255"/>
      <c r="AS2854" s="255"/>
    </row>
    <row r="2855">
      <c r="A2855" s="9"/>
      <c r="B2855" s="11"/>
      <c r="C2855" s="11"/>
      <c r="D2855" s="11"/>
      <c r="E2855" s="17"/>
      <c r="F2855" s="11"/>
      <c r="G2855" s="11"/>
      <c r="H2855" s="11"/>
      <c r="I2855" s="11"/>
      <c r="J2855" s="82"/>
      <c r="K2855" s="82"/>
      <c r="L2855" s="82"/>
      <c r="M2855" s="11"/>
      <c r="N2855" s="82"/>
      <c r="O2855" s="82"/>
      <c r="P2855" s="82"/>
      <c r="Q2855" s="11"/>
      <c r="R2855" s="11"/>
      <c r="S2855" s="11"/>
      <c r="T2855" s="11"/>
      <c r="U2855" s="11"/>
      <c r="V2855" s="11"/>
      <c r="W2855" s="11"/>
      <c r="X2855" s="11"/>
      <c r="Y2855" s="36"/>
      <c r="Z2855" s="11"/>
      <c r="AA2855" s="11"/>
      <c r="AB2855" s="255"/>
      <c r="AC2855" s="255"/>
      <c r="AD2855" s="255"/>
      <c r="AE2855" s="255"/>
      <c r="AF2855" s="255"/>
      <c r="AG2855" s="255"/>
      <c r="AH2855" s="255"/>
      <c r="AI2855" s="255"/>
      <c r="AJ2855" s="255"/>
      <c r="AK2855" s="255"/>
      <c r="AL2855" s="255"/>
      <c r="AM2855" s="255"/>
      <c r="AN2855" s="255"/>
      <c r="AO2855" s="255"/>
      <c r="AP2855" s="255"/>
      <c r="AQ2855" s="255"/>
      <c r="AR2855" s="255"/>
      <c r="AS2855" s="255"/>
    </row>
    <row r="2856">
      <c r="A2856" s="9"/>
      <c r="B2856" s="11"/>
      <c r="C2856" s="11"/>
      <c r="D2856" s="11"/>
      <c r="E2856" s="17"/>
      <c r="F2856" s="11"/>
      <c r="G2856" s="11"/>
      <c r="H2856" s="11"/>
      <c r="I2856" s="11"/>
      <c r="J2856" s="82"/>
      <c r="K2856" s="82"/>
      <c r="L2856" s="82"/>
      <c r="M2856" s="11"/>
      <c r="N2856" s="82"/>
      <c r="O2856" s="82"/>
      <c r="P2856" s="82"/>
      <c r="Q2856" s="11"/>
      <c r="R2856" s="11"/>
      <c r="S2856" s="11"/>
      <c r="T2856" s="11"/>
      <c r="U2856" s="11"/>
      <c r="V2856" s="11"/>
      <c r="W2856" s="11"/>
      <c r="X2856" s="11"/>
      <c r="Y2856" s="36"/>
      <c r="Z2856" s="11"/>
      <c r="AA2856" s="11"/>
      <c r="AB2856" s="255"/>
      <c r="AC2856" s="255"/>
      <c r="AD2856" s="255"/>
      <c r="AE2856" s="255"/>
      <c r="AF2856" s="255"/>
      <c r="AG2856" s="255"/>
      <c r="AH2856" s="255"/>
      <c r="AI2856" s="255"/>
      <c r="AJ2856" s="255"/>
      <c r="AK2856" s="255"/>
      <c r="AL2856" s="255"/>
      <c r="AM2856" s="255"/>
      <c r="AN2856" s="255"/>
      <c r="AO2856" s="255"/>
      <c r="AP2856" s="255"/>
      <c r="AQ2856" s="255"/>
      <c r="AR2856" s="255"/>
      <c r="AS2856" s="255"/>
    </row>
    <row r="2857">
      <c r="A2857" s="9"/>
      <c r="B2857" s="11"/>
      <c r="C2857" s="11"/>
      <c r="D2857" s="11"/>
      <c r="E2857" s="17"/>
      <c r="F2857" s="11"/>
      <c r="G2857" s="11"/>
      <c r="H2857" s="11"/>
      <c r="I2857" s="11"/>
      <c r="J2857" s="82"/>
      <c r="K2857" s="82"/>
      <c r="L2857" s="82"/>
      <c r="M2857" s="11"/>
      <c r="N2857" s="82"/>
      <c r="O2857" s="82"/>
      <c r="P2857" s="82"/>
      <c r="Q2857" s="11"/>
      <c r="R2857" s="11"/>
      <c r="S2857" s="11"/>
      <c r="T2857" s="11"/>
      <c r="U2857" s="11"/>
      <c r="V2857" s="11"/>
      <c r="W2857" s="11"/>
      <c r="X2857" s="11"/>
      <c r="Y2857" s="36"/>
      <c r="Z2857" s="11"/>
      <c r="AA2857" s="11"/>
      <c r="AB2857" s="255"/>
      <c r="AC2857" s="255"/>
      <c r="AD2857" s="255"/>
      <c r="AE2857" s="255"/>
      <c r="AF2857" s="255"/>
      <c r="AG2857" s="255"/>
      <c r="AH2857" s="255"/>
      <c r="AI2857" s="255"/>
      <c r="AJ2857" s="255"/>
      <c r="AK2857" s="255"/>
      <c r="AL2857" s="255"/>
      <c r="AM2857" s="255"/>
      <c r="AN2857" s="255"/>
      <c r="AO2857" s="255"/>
      <c r="AP2857" s="255"/>
      <c r="AQ2857" s="255"/>
      <c r="AR2857" s="255"/>
      <c r="AS2857" s="255"/>
    </row>
    <row r="2858">
      <c r="A2858" s="9"/>
      <c r="B2858" s="11"/>
      <c r="C2858" s="11"/>
      <c r="D2858" s="11"/>
      <c r="E2858" s="17"/>
      <c r="F2858" s="11"/>
      <c r="G2858" s="11"/>
      <c r="H2858" s="11"/>
      <c r="I2858" s="11"/>
      <c r="J2858" s="82"/>
      <c r="K2858" s="82"/>
      <c r="L2858" s="82"/>
      <c r="M2858" s="11"/>
      <c r="N2858" s="82"/>
      <c r="O2858" s="82"/>
      <c r="P2858" s="82"/>
      <c r="Q2858" s="11"/>
      <c r="R2858" s="11"/>
      <c r="S2858" s="11"/>
      <c r="T2858" s="11"/>
      <c r="U2858" s="11"/>
      <c r="V2858" s="11"/>
      <c r="W2858" s="11"/>
      <c r="X2858" s="11"/>
      <c r="Y2858" s="36"/>
      <c r="Z2858" s="11"/>
      <c r="AA2858" s="11"/>
      <c r="AB2858" s="255"/>
      <c r="AC2858" s="255"/>
      <c r="AD2858" s="255"/>
      <c r="AE2858" s="255"/>
      <c r="AF2858" s="255"/>
      <c r="AG2858" s="255"/>
      <c r="AH2858" s="255"/>
      <c r="AI2858" s="255"/>
      <c r="AJ2858" s="255"/>
      <c r="AK2858" s="255"/>
      <c r="AL2858" s="255"/>
      <c r="AM2858" s="255"/>
      <c r="AN2858" s="255"/>
      <c r="AO2858" s="255"/>
      <c r="AP2858" s="255"/>
      <c r="AQ2858" s="255"/>
      <c r="AR2858" s="255"/>
      <c r="AS2858" s="255"/>
    </row>
    <row r="2859">
      <c r="A2859" s="9"/>
      <c r="B2859" s="11"/>
      <c r="C2859" s="11"/>
      <c r="D2859" s="11"/>
      <c r="E2859" s="17"/>
      <c r="F2859" s="11"/>
      <c r="G2859" s="11"/>
      <c r="H2859" s="11"/>
      <c r="I2859" s="11"/>
      <c r="J2859" s="82"/>
      <c r="K2859" s="82"/>
      <c r="L2859" s="82"/>
      <c r="M2859" s="11"/>
      <c r="N2859" s="82"/>
      <c r="O2859" s="82"/>
      <c r="P2859" s="82"/>
      <c r="Q2859" s="11"/>
      <c r="R2859" s="11"/>
      <c r="S2859" s="11"/>
      <c r="T2859" s="11"/>
      <c r="U2859" s="11"/>
      <c r="V2859" s="11"/>
      <c r="W2859" s="11"/>
      <c r="X2859" s="11"/>
      <c r="Y2859" s="36"/>
      <c r="Z2859" s="11"/>
      <c r="AA2859" s="11"/>
      <c r="AB2859" s="255"/>
      <c r="AC2859" s="255"/>
      <c r="AD2859" s="255"/>
      <c r="AE2859" s="255"/>
      <c r="AF2859" s="255"/>
      <c r="AG2859" s="255"/>
      <c r="AH2859" s="255"/>
      <c r="AI2859" s="255"/>
      <c r="AJ2859" s="255"/>
      <c r="AK2859" s="255"/>
      <c r="AL2859" s="255"/>
      <c r="AM2859" s="255"/>
      <c r="AN2859" s="255"/>
      <c r="AO2859" s="255"/>
      <c r="AP2859" s="255"/>
      <c r="AQ2859" s="255"/>
      <c r="AR2859" s="255"/>
      <c r="AS2859" s="255"/>
    </row>
    <row r="2860">
      <c r="A2860" s="9"/>
      <c r="B2860" s="11"/>
      <c r="C2860" s="11"/>
      <c r="D2860" s="11"/>
      <c r="E2860" s="17"/>
      <c r="F2860" s="11"/>
      <c r="G2860" s="11"/>
      <c r="H2860" s="11"/>
      <c r="I2860" s="11"/>
      <c r="J2860" s="82"/>
      <c r="K2860" s="82"/>
      <c r="L2860" s="82"/>
      <c r="M2860" s="11"/>
      <c r="N2860" s="82"/>
      <c r="O2860" s="82"/>
      <c r="P2860" s="82"/>
      <c r="Q2860" s="11"/>
      <c r="R2860" s="11"/>
      <c r="S2860" s="11"/>
      <c r="T2860" s="11"/>
      <c r="U2860" s="11"/>
      <c r="V2860" s="11"/>
      <c r="W2860" s="11"/>
      <c r="X2860" s="11"/>
      <c r="Y2860" s="36"/>
      <c r="Z2860" s="11"/>
      <c r="AA2860" s="11"/>
      <c r="AB2860" s="255"/>
      <c r="AC2860" s="255"/>
      <c r="AD2860" s="255"/>
      <c r="AE2860" s="255"/>
      <c r="AF2860" s="255"/>
      <c r="AG2860" s="255"/>
      <c r="AH2860" s="255"/>
      <c r="AI2860" s="255"/>
      <c r="AJ2860" s="255"/>
      <c r="AK2860" s="255"/>
      <c r="AL2860" s="255"/>
      <c r="AM2860" s="255"/>
      <c r="AN2860" s="255"/>
      <c r="AO2860" s="255"/>
      <c r="AP2860" s="255"/>
      <c r="AQ2860" s="255"/>
      <c r="AR2860" s="255"/>
      <c r="AS2860" s="255"/>
    </row>
    <row r="2861">
      <c r="A2861" s="9"/>
      <c r="B2861" s="11"/>
      <c r="C2861" s="11"/>
      <c r="D2861" s="11"/>
      <c r="E2861" s="17"/>
      <c r="F2861" s="11"/>
      <c r="G2861" s="11"/>
      <c r="H2861" s="11"/>
      <c r="I2861" s="11"/>
      <c r="J2861" s="82"/>
      <c r="K2861" s="82"/>
      <c r="L2861" s="82"/>
      <c r="M2861" s="11"/>
      <c r="N2861" s="82"/>
      <c r="O2861" s="82"/>
      <c r="P2861" s="82"/>
      <c r="Q2861" s="11"/>
      <c r="R2861" s="11"/>
      <c r="S2861" s="11"/>
      <c r="T2861" s="11"/>
      <c r="U2861" s="11"/>
      <c r="V2861" s="11"/>
      <c r="W2861" s="11"/>
      <c r="X2861" s="11"/>
      <c r="Y2861" s="36"/>
      <c r="Z2861" s="11"/>
      <c r="AA2861" s="11"/>
      <c r="AB2861" s="255"/>
      <c r="AC2861" s="255"/>
      <c r="AD2861" s="255"/>
      <c r="AE2861" s="255"/>
      <c r="AF2861" s="255"/>
      <c r="AG2861" s="255"/>
      <c r="AH2861" s="255"/>
      <c r="AI2861" s="255"/>
      <c r="AJ2861" s="255"/>
      <c r="AK2861" s="255"/>
      <c r="AL2861" s="255"/>
      <c r="AM2861" s="255"/>
      <c r="AN2861" s="255"/>
      <c r="AO2861" s="255"/>
      <c r="AP2861" s="255"/>
      <c r="AQ2861" s="255"/>
      <c r="AR2861" s="255"/>
      <c r="AS2861" s="255"/>
    </row>
    <row r="2862">
      <c r="A2862" s="9"/>
      <c r="B2862" s="11"/>
      <c r="C2862" s="11"/>
      <c r="D2862" s="11"/>
      <c r="E2862" s="17"/>
      <c r="F2862" s="11"/>
      <c r="G2862" s="11"/>
      <c r="H2862" s="11"/>
      <c r="I2862" s="11"/>
      <c r="J2862" s="82"/>
      <c r="K2862" s="82"/>
      <c r="L2862" s="82"/>
      <c r="M2862" s="11"/>
      <c r="N2862" s="82"/>
      <c r="O2862" s="82"/>
      <c r="P2862" s="82"/>
      <c r="Q2862" s="11"/>
      <c r="R2862" s="11"/>
      <c r="S2862" s="11"/>
      <c r="T2862" s="11"/>
      <c r="U2862" s="11"/>
      <c r="V2862" s="11"/>
      <c r="W2862" s="11"/>
      <c r="X2862" s="11"/>
      <c r="Y2862" s="36"/>
      <c r="Z2862" s="11"/>
      <c r="AA2862" s="11"/>
      <c r="AB2862" s="255"/>
      <c r="AC2862" s="255"/>
      <c r="AD2862" s="255"/>
      <c r="AE2862" s="255"/>
      <c r="AF2862" s="255"/>
      <c r="AG2862" s="255"/>
      <c r="AH2862" s="255"/>
      <c r="AI2862" s="255"/>
      <c r="AJ2862" s="255"/>
      <c r="AK2862" s="255"/>
      <c r="AL2862" s="255"/>
      <c r="AM2862" s="255"/>
      <c r="AN2862" s="255"/>
      <c r="AO2862" s="255"/>
      <c r="AP2862" s="255"/>
      <c r="AQ2862" s="255"/>
      <c r="AR2862" s="255"/>
      <c r="AS2862" s="255"/>
    </row>
    <row r="2863">
      <c r="A2863" s="9"/>
      <c r="B2863" s="11"/>
      <c r="C2863" s="11"/>
      <c r="D2863" s="11"/>
      <c r="E2863" s="17"/>
      <c r="F2863" s="11"/>
      <c r="G2863" s="11"/>
      <c r="H2863" s="11"/>
      <c r="I2863" s="11"/>
      <c r="J2863" s="82"/>
      <c r="K2863" s="82"/>
      <c r="L2863" s="82"/>
      <c r="M2863" s="11"/>
      <c r="N2863" s="82"/>
      <c r="O2863" s="82"/>
      <c r="P2863" s="82"/>
      <c r="Q2863" s="11"/>
      <c r="R2863" s="11"/>
      <c r="S2863" s="11"/>
      <c r="T2863" s="11"/>
      <c r="U2863" s="11"/>
      <c r="V2863" s="11"/>
      <c r="W2863" s="11"/>
      <c r="X2863" s="11"/>
      <c r="Y2863" s="36"/>
      <c r="Z2863" s="11"/>
      <c r="AA2863" s="11"/>
      <c r="AB2863" s="255"/>
      <c r="AC2863" s="255"/>
      <c r="AD2863" s="255"/>
      <c r="AE2863" s="255"/>
      <c r="AF2863" s="255"/>
      <c r="AG2863" s="255"/>
      <c r="AH2863" s="255"/>
      <c r="AI2863" s="255"/>
      <c r="AJ2863" s="255"/>
      <c r="AK2863" s="255"/>
      <c r="AL2863" s="255"/>
      <c r="AM2863" s="255"/>
      <c r="AN2863" s="255"/>
      <c r="AO2863" s="255"/>
      <c r="AP2863" s="255"/>
      <c r="AQ2863" s="255"/>
      <c r="AR2863" s="255"/>
      <c r="AS2863" s="255"/>
    </row>
    <row r="2864">
      <c r="A2864" s="9"/>
      <c r="B2864" s="11"/>
      <c r="C2864" s="11"/>
      <c r="D2864" s="11"/>
      <c r="E2864" s="17"/>
      <c r="F2864" s="11"/>
      <c r="G2864" s="11"/>
      <c r="H2864" s="11"/>
      <c r="I2864" s="11"/>
      <c r="J2864" s="82"/>
      <c r="K2864" s="82"/>
      <c r="L2864" s="82"/>
      <c r="M2864" s="11"/>
      <c r="N2864" s="82"/>
      <c r="O2864" s="82"/>
      <c r="P2864" s="82"/>
      <c r="Q2864" s="11"/>
      <c r="R2864" s="11"/>
      <c r="S2864" s="11"/>
      <c r="T2864" s="11"/>
      <c r="U2864" s="11"/>
      <c r="V2864" s="11"/>
      <c r="W2864" s="11"/>
      <c r="X2864" s="11"/>
      <c r="Y2864" s="36"/>
      <c r="Z2864" s="11"/>
      <c r="AA2864" s="11"/>
      <c r="AB2864" s="255"/>
      <c r="AC2864" s="255"/>
      <c r="AD2864" s="255"/>
      <c r="AE2864" s="255"/>
      <c r="AF2864" s="255"/>
      <c r="AG2864" s="255"/>
      <c r="AH2864" s="255"/>
      <c r="AI2864" s="255"/>
      <c r="AJ2864" s="255"/>
      <c r="AK2864" s="255"/>
      <c r="AL2864" s="255"/>
      <c r="AM2864" s="255"/>
      <c r="AN2864" s="255"/>
      <c r="AO2864" s="255"/>
      <c r="AP2864" s="255"/>
      <c r="AQ2864" s="255"/>
      <c r="AR2864" s="255"/>
      <c r="AS2864" s="255"/>
    </row>
    <row r="2865">
      <c r="A2865" s="9"/>
      <c r="B2865" s="11"/>
      <c r="C2865" s="11"/>
      <c r="D2865" s="11"/>
      <c r="E2865" s="17"/>
      <c r="F2865" s="11"/>
      <c r="G2865" s="11"/>
      <c r="H2865" s="11"/>
      <c r="I2865" s="11"/>
      <c r="J2865" s="82"/>
      <c r="K2865" s="82"/>
      <c r="L2865" s="82"/>
      <c r="M2865" s="11"/>
      <c r="N2865" s="82"/>
      <c r="O2865" s="82"/>
      <c r="P2865" s="82"/>
      <c r="Q2865" s="11"/>
      <c r="R2865" s="11"/>
      <c r="S2865" s="11"/>
      <c r="T2865" s="11"/>
      <c r="U2865" s="11"/>
      <c r="V2865" s="11"/>
      <c r="W2865" s="11"/>
      <c r="X2865" s="11"/>
      <c r="Y2865" s="36"/>
      <c r="Z2865" s="11"/>
      <c r="AA2865" s="11"/>
      <c r="AB2865" s="255"/>
      <c r="AC2865" s="255"/>
      <c r="AD2865" s="255"/>
      <c r="AE2865" s="255"/>
      <c r="AF2865" s="255"/>
      <c r="AG2865" s="255"/>
      <c r="AH2865" s="255"/>
      <c r="AI2865" s="255"/>
      <c r="AJ2865" s="255"/>
      <c r="AK2865" s="255"/>
      <c r="AL2865" s="255"/>
      <c r="AM2865" s="255"/>
      <c r="AN2865" s="255"/>
      <c r="AO2865" s="255"/>
      <c r="AP2865" s="255"/>
      <c r="AQ2865" s="255"/>
      <c r="AR2865" s="255"/>
      <c r="AS2865" s="255"/>
    </row>
    <row r="2866">
      <c r="A2866" s="9"/>
      <c r="B2866" s="11"/>
      <c r="C2866" s="11"/>
      <c r="D2866" s="11"/>
      <c r="E2866" s="17"/>
      <c r="F2866" s="11"/>
      <c r="G2866" s="11"/>
      <c r="H2866" s="11"/>
      <c r="I2866" s="11"/>
      <c r="J2866" s="82"/>
      <c r="K2866" s="82"/>
      <c r="L2866" s="82"/>
      <c r="M2866" s="11"/>
      <c r="N2866" s="82"/>
      <c r="O2866" s="82"/>
      <c r="P2866" s="82"/>
      <c r="Q2866" s="11"/>
      <c r="R2866" s="11"/>
      <c r="S2866" s="11"/>
      <c r="T2866" s="11"/>
      <c r="U2866" s="11"/>
      <c r="V2866" s="11"/>
      <c r="W2866" s="11"/>
      <c r="X2866" s="11"/>
      <c r="Y2866" s="36"/>
      <c r="Z2866" s="11"/>
      <c r="AA2866" s="11"/>
      <c r="AB2866" s="255"/>
      <c r="AC2866" s="255"/>
      <c r="AD2866" s="255"/>
      <c r="AE2866" s="255"/>
      <c r="AF2866" s="255"/>
      <c r="AG2866" s="255"/>
      <c r="AH2866" s="255"/>
      <c r="AI2866" s="255"/>
      <c r="AJ2866" s="255"/>
      <c r="AK2866" s="255"/>
      <c r="AL2866" s="255"/>
      <c r="AM2866" s="255"/>
      <c r="AN2866" s="255"/>
      <c r="AO2866" s="255"/>
      <c r="AP2866" s="255"/>
      <c r="AQ2866" s="255"/>
      <c r="AR2866" s="255"/>
      <c r="AS2866" s="255"/>
    </row>
    <row r="2867">
      <c r="A2867" s="9"/>
      <c r="B2867" s="11"/>
      <c r="C2867" s="11"/>
      <c r="D2867" s="11"/>
      <c r="E2867" s="17"/>
      <c r="F2867" s="11"/>
      <c r="G2867" s="11"/>
      <c r="H2867" s="11"/>
      <c r="I2867" s="11"/>
      <c r="J2867" s="82"/>
      <c r="K2867" s="82"/>
      <c r="L2867" s="82"/>
      <c r="M2867" s="11"/>
      <c r="N2867" s="82"/>
      <c r="O2867" s="82"/>
      <c r="P2867" s="82"/>
      <c r="Q2867" s="11"/>
      <c r="R2867" s="11"/>
      <c r="S2867" s="11"/>
      <c r="T2867" s="11"/>
      <c r="U2867" s="11"/>
      <c r="V2867" s="11"/>
      <c r="W2867" s="11"/>
      <c r="X2867" s="11"/>
      <c r="Y2867" s="36"/>
      <c r="Z2867" s="11"/>
      <c r="AA2867" s="11"/>
      <c r="AB2867" s="255"/>
      <c r="AC2867" s="255"/>
      <c r="AD2867" s="255"/>
      <c r="AE2867" s="255"/>
      <c r="AF2867" s="255"/>
      <c r="AG2867" s="255"/>
      <c r="AH2867" s="255"/>
      <c r="AI2867" s="255"/>
      <c r="AJ2867" s="255"/>
      <c r="AK2867" s="255"/>
      <c r="AL2867" s="255"/>
      <c r="AM2867" s="255"/>
      <c r="AN2867" s="255"/>
      <c r="AO2867" s="255"/>
      <c r="AP2867" s="255"/>
      <c r="AQ2867" s="255"/>
      <c r="AR2867" s="255"/>
      <c r="AS2867" s="255"/>
    </row>
    <row r="2868">
      <c r="A2868" s="9"/>
      <c r="B2868" s="11"/>
      <c r="C2868" s="11"/>
      <c r="D2868" s="11"/>
      <c r="E2868" s="17"/>
      <c r="F2868" s="11"/>
      <c r="G2868" s="11"/>
      <c r="H2868" s="11"/>
      <c r="I2868" s="11"/>
      <c r="J2868" s="82"/>
      <c r="K2868" s="82"/>
      <c r="L2868" s="82"/>
      <c r="M2868" s="11"/>
      <c r="N2868" s="82"/>
      <c r="O2868" s="82"/>
      <c r="P2868" s="82"/>
      <c r="Q2868" s="11"/>
      <c r="R2868" s="11"/>
      <c r="S2868" s="11"/>
      <c r="T2868" s="11"/>
      <c r="U2868" s="11"/>
      <c r="V2868" s="11"/>
      <c r="W2868" s="11"/>
      <c r="X2868" s="11"/>
      <c r="Y2868" s="36"/>
      <c r="Z2868" s="11"/>
      <c r="AA2868" s="11"/>
      <c r="AB2868" s="255"/>
      <c r="AC2868" s="255"/>
      <c r="AD2868" s="255"/>
      <c r="AE2868" s="255"/>
      <c r="AF2868" s="255"/>
      <c r="AG2868" s="255"/>
      <c r="AH2868" s="255"/>
      <c r="AI2868" s="255"/>
      <c r="AJ2868" s="255"/>
      <c r="AK2868" s="255"/>
      <c r="AL2868" s="255"/>
      <c r="AM2868" s="255"/>
      <c r="AN2868" s="255"/>
      <c r="AO2868" s="255"/>
      <c r="AP2868" s="255"/>
      <c r="AQ2868" s="255"/>
      <c r="AR2868" s="255"/>
      <c r="AS2868" s="255"/>
    </row>
    <row r="2869">
      <c r="A2869" s="9"/>
      <c r="B2869" s="11"/>
      <c r="C2869" s="11"/>
      <c r="D2869" s="11"/>
      <c r="E2869" s="17"/>
      <c r="F2869" s="11"/>
      <c r="G2869" s="11"/>
      <c r="H2869" s="11"/>
      <c r="I2869" s="11"/>
      <c r="J2869" s="82"/>
      <c r="K2869" s="82"/>
      <c r="L2869" s="82"/>
      <c r="M2869" s="11"/>
      <c r="N2869" s="82"/>
      <c r="O2869" s="82"/>
      <c r="P2869" s="82"/>
      <c r="Q2869" s="11"/>
      <c r="R2869" s="11"/>
      <c r="S2869" s="11"/>
      <c r="T2869" s="11"/>
      <c r="U2869" s="11"/>
      <c r="V2869" s="11"/>
      <c r="W2869" s="11"/>
      <c r="X2869" s="11"/>
      <c r="Y2869" s="36"/>
      <c r="Z2869" s="11"/>
      <c r="AA2869" s="11"/>
      <c r="AB2869" s="255"/>
      <c r="AC2869" s="255"/>
      <c r="AD2869" s="255"/>
      <c r="AE2869" s="255"/>
      <c r="AF2869" s="255"/>
      <c r="AG2869" s="255"/>
      <c r="AH2869" s="255"/>
      <c r="AI2869" s="255"/>
      <c r="AJ2869" s="255"/>
      <c r="AK2869" s="255"/>
      <c r="AL2869" s="255"/>
      <c r="AM2869" s="255"/>
      <c r="AN2869" s="255"/>
      <c r="AO2869" s="255"/>
      <c r="AP2869" s="255"/>
      <c r="AQ2869" s="255"/>
      <c r="AR2869" s="255"/>
      <c r="AS2869" s="255"/>
    </row>
    <row r="2870">
      <c r="A2870" s="9"/>
      <c r="B2870" s="11"/>
      <c r="C2870" s="11"/>
      <c r="D2870" s="11"/>
      <c r="E2870" s="17"/>
      <c r="F2870" s="11"/>
      <c r="G2870" s="11"/>
      <c r="H2870" s="11"/>
      <c r="I2870" s="11"/>
      <c r="J2870" s="82"/>
      <c r="K2870" s="82"/>
      <c r="L2870" s="82"/>
      <c r="M2870" s="11"/>
      <c r="N2870" s="82"/>
      <c r="O2870" s="82"/>
      <c r="P2870" s="82"/>
      <c r="Q2870" s="11"/>
      <c r="R2870" s="11"/>
      <c r="S2870" s="11"/>
      <c r="T2870" s="11"/>
      <c r="U2870" s="11"/>
      <c r="V2870" s="11"/>
      <c r="W2870" s="11"/>
      <c r="X2870" s="11"/>
      <c r="Y2870" s="36"/>
      <c r="Z2870" s="11"/>
      <c r="AA2870" s="11"/>
      <c r="AB2870" s="255"/>
      <c r="AC2870" s="255"/>
      <c r="AD2870" s="255"/>
      <c r="AE2870" s="255"/>
      <c r="AF2870" s="255"/>
      <c r="AG2870" s="255"/>
      <c r="AH2870" s="255"/>
      <c r="AI2870" s="255"/>
      <c r="AJ2870" s="255"/>
      <c r="AK2870" s="255"/>
      <c r="AL2870" s="255"/>
      <c r="AM2870" s="255"/>
      <c r="AN2870" s="255"/>
      <c r="AO2870" s="255"/>
      <c r="AP2870" s="255"/>
      <c r="AQ2870" s="255"/>
      <c r="AR2870" s="255"/>
      <c r="AS2870" s="255"/>
    </row>
    <row r="2871">
      <c r="A2871" s="9"/>
      <c r="B2871" s="11"/>
      <c r="C2871" s="11"/>
      <c r="D2871" s="11"/>
      <c r="E2871" s="17"/>
      <c r="F2871" s="11"/>
      <c r="G2871" s="11"/>
      <c r="H2871" s="11"/>
      <c r="I2871" s="11"/>
      <c r="J2871" s="82"/>
      <c r="K2871" s="82"/>
      <c r="L2871" s="82"/>
      <c r="M2871" s="11"/>
      <c r="N2871" s="82"/>
      <c r="O2871" s="82"/>
      <c r="P2871" s="82"/>
      <c r="Q2871" s="11"/>
      <c r="R2871" s="11"/>
      <c r="S2871" s="11"/>
      <c r="T2871" s="11"/>
      <c r="U2871" s="11"/>
      <c r="V2871" s="11"/>
      <c r="W2871" s="11"/>
      <c r="X2871" s="11"/>
      <c r="Y2871" s="36"/>
      <c r="Z2871" s="11"/>
      <c r="AA2871" s="11"/>
      <c r="AB2871" s="255"/>
      <c r="AC2871" s="255"/>
      <c r="AD2871" s="255"/>
      <c r="AE2871" s="255"/>
      <c r="AF2871" s="255"/>
      <c r="AG2871" s="255"/>
      <c r="AH2871" s="255"/>
      <c r="AI2871" s="255"/>
      <c r="AJ2871" s="255"/>
      <c r="AK2871" s="255"/>
      <c r="AL2871" s="255"/>
      <c r="AM2871" s="255"/>
      <c r="AN2871" s="255"/>
      <c r="AO2871" s="255"/>
      <c r="AP2871" s="255"/>
      <c r="AQ2871" s="255"/>
      <c r="AR2871" s="255"/>
      <c r="AS2871" s="255"/>
    </row>
    <row r="2872">
      <c r="A2872" s="9"/>
      <c r="B2872" s="11"/>
      <c r="C2872" s="11"/>
      <c r="D2872" s="11"/>
      <c r="E2872" s="17"/>
      <c r="F2872" s="11"/>
      <c r="G2872" s="11"/>
      <c r="H2872" s="11"/>
      <c r="I2872" s="11"/>
      <c r="J2872" s="82"/>
      <c r="K2872" s="82"/>
      <c r="L2872" s="82"/>
      <c r="M2872" s="11"/>
      <c r="N2872" s="82"/>
      <c r="O2872" s="82"/>
      <c r="P2872" s="82"/>
      <c r="Q2872" s="11"/>
      <c r="R2872" s="11"/>
      <c r="S2872" s="11"/>
      <c r="T2872" s="11"/>
      <c r="U2872" s="11"/>
      <c r="V2872" s="11"/>
      <c r="W2872" s="11"/>
      <c r="X2872" s="11"/>
      <c r="Y2872" s="36"/>
      <c r="Z2872" s="11"/>
      <c r="AA2872" s="11"/>
      <c r="AB2872" s="255"/>
      <c r="AC2872" s="255"/>
      <c r="AD2872" s="255"/>
      <c r="AE2872" s="255"/>
      <c r="AF2872" s="255"/>
      <c r="AG2872" s="255"/>
      <c r="AH2872" s="255"/>
      <c r="AI2872" s="255"/>
      <c r="AJ2872" s="255"/>
      <c r="AK2872" s="255"/>
      <c r="AL2872" s="255"/>
      <c r="AM2872" s="255"/>
      <c r="AN2872" s="255"/>
      <c r="AO2872" s="255"/>
      <c r="AP2872" s="255"/>
      <c r="AQ2872" s="255"/>
      <c r="AR2872" s="255"/>
      <c r="AS2872" s="255"/>
    </row>
    <row r="2873">
      <c r="A2873" s="9"/>
      <c r="B2873" s="11"/>
      <c r="C2873" s="11"/>
      <c r="D2873" s="11"/>
      <c r="E2873" s="17"/>
      <c r="F2873" s="11"/>
      <c r="G2873" s="11"/>
      <c r="H2873" s="11"/>
      <c r="I2873" s="11"/>
      <c r="J2873" s="82"/>
      <c r="K2873" s="82"/>
      <c r="L2873" s="82"/>
      <c r="M2873" s="11"/>
      <c r="N2873" s="82"/>
      <c r="O2873" s="82"/>
      <c r="P2873" s="82"/>
      <c r="Q2873" s="11"/>
      <c r="R2873" s="11"/>
      <c r="S2873" s="11"/>
      <c r="T2873" s="11"/>
      <c r="U2873" s="11"/>
      <c r="V2873" s="11"/>
      <c r="W2873" s="11"/>
      <c r="X2873" s="11"/>
      <c r="Y2873" s="36"/>
      <c r="Z2873" s="11"/>
      <c r="AA2873" s="11"/>
      <c r="AB2873" s="255"/>
      <c r="AC2873" s="255"/>
      <c r="AD2873" s="255"/>
      <c r="AE2873" s="255"/>
      <c r="AF2873" s="255"/>
      <c r="AG2873" s="255"/>
      <c r="AH2873" s="255"/>
      <c r="AI2873" s="255"/>
      <c r="AJ2873" s="255"/>
      <c r="AK2873" s="255"/>
      <c r="AL2873" s="255"/>
      <c r="AM2873" s="255"/>
      <c r="AN2873" s="255"/>
      <c r="AO2873" s="255"/>
      <c r="AP2873" s="255"/>
      <c r="AQ2873" s="255"/>
      <c r="AR2873" s="255"/>
      <c r="AS2873" s="255"/>
    </row>
    <row r="2874">
      <c r="A2874" s="9"/>
      <c r="B2874" s="11"/>
      <c r="C2874" s="11"/>
      <c r="D2874" s="11"/>
      <c r="E2874" s="17"/>
      <c r="F2874" s="11"/>
      <c r="G2874" s="11"/>
      <c r="H2874" s="11"/>
      <c r="I2874" s="11"/>
      <c r="J2874" s="82"/>
      <c r="K2874" s="82"/>
      <c r="L2874" s="82"/>
      <c r="M2874" s="11"/>
      <c r="N2874" s="82"/>
      <c r="O2874" s="82"/>
      <c r="P2874" s="82"/>
      <c r="Q2874" s="11"/>
      <c r="R2874" s="11"/>
      <c r="S2874" s="11"/>
      <c r="T2874" s="11"/>
      <c r="U2874" s="11"/>
      <c r="V2874" s="11"/>
      <c r="W2874" s="11"/>
      <c r="X2874" s="11"/>
      <c r="Y2874" s="36"/>
      <c r="Z2874" s="11"/>
      <c r="AA2874" s="11"/>
      <c r="AB2874" s="255"/>
      <c r="AC2874" s="255"/>
      <c r="AD2874" s="255"/>
      <c r="AE2874" s="255"/>
      <c r="AF2874" s="255"/>
      <c r="AG2874" s="255"/>
      <c r="AH2874" s="255"/>
      <c r="AI2874" s="255"/>
      <c r="AJ2874" s="255"/>
      <c r="AK2874" s="255"/>
      <c r="AL2874" s="255"/>
      <c r="AM2874" s="255"/>
      <c r="AN2874" s="255"/>
      <c r="AO2874" s="255"/>
      <c r="AP2874" s="255"/>
      <c r="AQ2874" s="255"/>
      <c r="AR2874" s="255"/>
      <c r="AS2874" s="255"/>
    </row>
    <row r="2875">
      <c r="A2875" s="9"/>
      <c r="B2875" s="11"/>
      <c r="C2875" s="11"/>
      <c r="D2875" s="11"/>
      <c r="E2875" s="17"/>
      <c r="F2875" s="11"/>
      <c r="G2875" s="11"/>
      <c r="H2875" s="11"/>
      <c r="I2875" s="11"/>
      <c r="J2875" s="82"/>
      <c r="K2875" s="82"/>
      <c r="L2875" s="82"/>
      <c r="M2875" s="11"/>
      <c r="N2875" s="82"/>
      <c r="O2875" s="82"/>
      <c r="P2875" s="82"/>
      <c r="Q2875" s="11"/>
      <c r="R2875" s="11"/>
      <c r="S2875" s="11"/>
      <c r="T2875" s="11"/>
      <c r="U2875" s="11"/>
      <c r="V2875" s="11"/>
      <c r="W2875" s="11"/>
      <c r="X2875" s="11"/>
      <c r="Y2875" s="36"/>
      <c r="Z2875" s="11"/>
      <c r="AA2875" s="11"/>
      <c r="AB2875" s="255"/>
      <c r="AC2875" s="255"/>
      <c r="AD2875" s="255"/>
      <c r="AE2875" s="255"/>
      <c r="AF2875" s="255"/>
      <c r="AG2875" s="255"/>
      <c r="AH2875" s="255"/>
      <c r="AI2875" s="255"/>
      <c r="AJ2875" s="255"/>
      <c r="AK2875" s="255"/>
      <c r="AL2875" s="255"/>
      <c r="AM2875" s="255"/>
      <c r="AN2875" s="255"/>
      <c r="AO2875" s="255"/>
      <c r="AP2875" s="255"/>
      <c r="AQ2875" s="255"/>
      <c r="AR2875" s="255"/>
      <c r="AS2875" s="255"/>
    </row>
    <row r="2876">
      <c r="A2876" s="9"/>
      <c r="B2876" s="11"/>
      <c r="C2876" s="11"/>
      <c r="D2876" s="11"/>
      <c r="E2876" s="17"/>
      <c r="F2876" s="11"/>
      <c r="G2876" s="11"/>
      <c r="H2876" s="11"/>
      <c r="I2876" s="11"/>
      <c r="J2876" s="82"/>
      <c r="K2876" s="82"/>
      <c r="L2876" s="82"/>
      <c r="M2876" s="11"/>
      <c r="N2876" s="82"/>
      <c r="O2876" s="82"/>
      <c r="P2876" s="82"/>
      <c r="Q2876" s="11"/>
      <c r="R2876" s="11"/>
      <c r="S2876" s="11"/>
      <c r="T2876" s="11"/>
      <c r="U2876" s="11"/>
      <c r="V2876" s="11"/>
      <c r="W2876" s="11"/>
      <c r="X2876" s="11"/>
      <c r="Y2876" s="36"/>
      <c r="Z2876" s="11"/>
      <c r="AA2876" s="11"/>
      <c r="AB2876" s="255"/>
      <c r="AC2876" s="255"/>
      <c r="AD2876" s="255"/>
      <c r="AE2876" s="255"/>
      <c r="AF2876" s="255"/>
      <c r="AG2876" s="255"/>
      <c r="AH2876" s="255"/>
      <c r="AI2876" s="255"/>
      <c r="AJ2876" s="255"/>
      <c r="AK2876" s="255"/>
      <c r="AL2876" s="255"/>
      <c r="AM2876" s="255"/>
      <c r="AN2876" s="255"/>
      <c r="AO2876" s="255"/>
      <c r="AP2876" s="255"/>
      <c r="AQ2876" s="255"/>
      <c r="AR2876" s="255"/>
      <c r="AS2876" s="255"/>
    </row>
    <row r="2877">
      <c r="A2877" s="9"/>
      <c r="B2877" s="11"/>
      <c r="C2877" s="11"/>
      <c r="D2877" s="11"/>
      <c r="E2877" s="17"/>
      <c r="F2877" s="11"/>
      <c r="G2877" s="11"/>
      <c r="H2877" s="11"/>
      <c r="I2877" s="11"/>
      <c r="J2877" s="82"/>
      <c r="K2877" s="82"/>
      <c r="L2877" s="82"/>
      <c r="M2877" s="11"/>
      <c r="N2877" s="82"/>
      <c r="O2877" s="82"/>
      <c r="P2877" s="82"/>
      <c r="Q2877" s="11"/>
      <c r="R2877" s="11"/>
      <c r="S2877" s="11"/>
      <c r="T2877" s="11"/>
      <c r="U2877" s="11"/>
      <c r="V2877" s="11"/>
      <c r="W2877" s="11"/>
      <c r="X2877" s="11"/>
      <c r="Y2877" s="36"/>
      <c r="Z2877" s="11"/>
      <c r="AA2877" s="11"/>
      <c r="AB2877" s="255"/>
      <c r="AC2877" s="255"/>
      <c r="AD2877" s="255"/>
      <c r="AE2877" s="255"/>
      <c r="AF2877" s="255"/>
      <c r="AG2877" s="255"/>
      <c r="AH2877" s="255"/>
      <c r="AI2877" s="255"/>
      <c r="AJ2877" s="255"/>
      <c r="AK2877" s="255"/>
      <c r="AL2877" s="255"/>
      <c r="AM2877" s="255"/>
      <c r="AN2877" s="255"/>
      <c r="AO2877" s="255"/>
      <c r="AP2877" s="255"/>
      <c r="AQ2877" s="255"/>
      <c r="AR2877" s="255"/>
      <c r="AS2877" s="255"/>
    </row>
    <row r="2878">
      <c r="A2878" s="9"/>
      <c r="B2878" s="11"/>
      <c r="C2878" s="11"/>
      <c r="D2878" s="11"/>
      <c r="E2878" s="17"/>
      <c r="F2878" s="11"/>
      <c r="G2878" s="11"/>
      <c r="H2878" s="11"/>
      <c r="I2878" s="11"/>
      <c r="J2878" s="82"/>
      <c r="K2878" s="82"/>
      <c r="L2878" s="82"/>
      <c r="M2878" s="11"/>
      <c r="N2878" s="82"/>
      <c r="O2878" s="82"/>
      <c r="P2878" s="82"/>
      <c r="Q2878" s="11"/>
      <c r="R2878" s="11"/>
      <c r="S2878" s="11"/>
      <c r="T2878" s="11"/>
      <c r="U2878" s="11"/>
      <c r="V2878" s="11"/>
      <c r="W2878" s="11"/>
      <c r="X2878" s="11"/>
      <c r="Y2878" s="36"/>
      <c r="Z2878" s="11"/>
      <c r="AA2878" s="11"/>
      <c r="AB2878" s="255"/>
      <c r="AC2878" s="255"/>
      <c r="AD2878" s="255"/>
      <c r="AE2878" s="255"/>
      <c r="AF2878" s="255"/>
      <c r="AG2878" s="255"/>
      <c r="AH2878" s="255"/>
      <c r="AI2878" s="255"/>
      <c r="AJ2878" s="255"/>
      <c r="AK2878" s="255"/>
      <c r="AL2878" s="255"/>
      <c r="AM2878" s="255"/>
      <c r="AN2878" s="255"/>
      <c r="AO2878" s="255"/>
      <c r="AP2878" s="255"/>
      <c r="AQ2878" s="255"/>
      <c r="AR2878" s="255"/>
      <c r="AS2878" s="255"/>
    </row>
    <row r="2879">
      <c r="A2879" s="9"/>
      <c r="B2879" s="11"/>
      <c r="C2879" s="11"/>
      <c r="D2879" s="11"/>
      <c r="E2879" s="17"/>
      <c r="F2879" s="11"/>
      <c r="G2879" s="11"/>
      <c r="H2879" s="11"/>
      <c r="I2879" s="11"/>
      <c r="J2879" s="82"/>
      <c r="K2879" s="82"/>
      <c r="L2879" s="82"/>
      <c r="M2879" s="11"/>
      <c r="N2879" s="82"/>
      <c r="O2879" s="82"/>
      <c r="P2879" s="82"/>
      <c r="Q2879" s="11"/>
      <c r="R2879" s="11"/>
      <c r="S2879" s="11"/>
      <c r="T2879" s="11"/>
      <c r="U2879" s="11"/>
      <c r="V2879" s="11"/>
      <c r="W2879" s="11"/>
      <c r="X2879" s="11"/>
      <c r="Y2879" s="36"/>
      <c r="Z2879" s="11"/>
      <c r="AA2879" s="11"/>
      <c r="AB2879" s="255"/>
      <c r="AC2879" s="255"/>
      <c r="AD2879" s="255"/>
      <c r="AE2879" s="255"/>
      <c r="AF2879" s="255"/>
      <c r="AG2879" s="255"/>
      <c r="AH2879" s="255"/>
      <c r="AI2879" s="255"/>
      <c r="AJ2879" s="255"/>
      <c r="AK2879" s="255"/>
      <c r="AL2879" s="255"/>
      <c r="AM2879" s="255"/>
      <c r="AN2879" s="255"/>
      <c r="AO2879" s="255"/>
      <c r="AP2879" s="255"/>
      <c r="AQ2879" s="255"/>
      <c r="AR2879" s="255"/>
      <c r="AS2879" s="255"/>
    </row>
    <row r="2880">
      <c r="A2880" s="9"/>
      <c r="B2880" s="11"/>
      <c r="C2880" s="11"/>
      <c r="D2880" s="11"/>
      <c r="E2880" s="17"/>
      <c r="F2880" s="11"/>
      <c r="G2880" s="11"/>
      <c r="H2880" s="11"/>
      <c r="I2880" s="11"/>
      <c r="J2880" s="82"/>
      <c r="K2880" s="82"/>
      <c r="L2880" s="82"/>
      <c r="M2880" s="11"/>
      <c r="N2880" s="82"/>
      <c r="O2880" s="82"/>
      <c r="P2880" s="82"/>
      <c r="Q2880" s="11"/>
      <c r="R2880" s="11"/>
      <c r="S2880" s="11"/>
      <c r="T2880" s="11"/>
      <c r="U2880" s="11"/>
      <c r="V2880" s="11"/>
      <c r="W2880" s="11"/>
      <c r="X2880" s="11"/>
      <c r="Y2880" s="36"/>
      <c r="Z2880" s="11"/>
      <c r="AA2880" s="11"/>
      <c r="AB2880" s="255"/>
      <c r="AC2880" s="255"/>
      <c r="AD2880" s="255"/>
      <c r="AE2880" s="255"/>
      <c r="AF2880" s="255"/>
      <c r="AG2880" s="255"/>
      <c r="AH2880" s="255"/>
      <c r="AI2880" s="255"/>
      <c r="AJ2880" s="255"/>
      <c r="AK2880" s="255"/>
      <c r="AL2880" s="255"/>
      <c r="AM2880" s="255"/>
      <c r="AN2880" s="255"/>
      <c r="AO2880" s="255"/>
      <c r="AP2880" s="255"/>
      <c r="AQ2880" s="255"/>
      <c r="AR2880" s="255"/>
      <c r="AS2880" s="255"/>
    </row>
    <row r="2881">
      <c r="A2881" s="9"/>
      <c r="B2881" s="11"/>
      <c r="C2881" s="11"/>
      <c r="D2881" s="11"/>
      <c r="E2881" s="17"/>
      <c r="F2881" s="11"/>
      <c r="G2881" s="11"/>
      <c r="H2881" s="11"/>
      <c r="I2881" s="11"/>
      <c r="J2881" s="82"/>
      <c r="K2881" s="82"/>
      <c r="L2881" s="82"/>
      <c r="M2881" s="11"/>
      <c r="N2881" s="82"/>
      <c r="O2881" s="82"/>
      <c r="P2881" s="82"/>
      <c r="Q2881" s="11"/>
      <c r="R2881" s="11"/>
      <c r="S2881" s="11"/>
      <c r="T2881" s="11"/>
      <c r="U2881" s="11"/>
      <c r="V2881" s="11"/>
      <c r="W2881" s="11"/>
      <c r="X2881" s="11"/>
      <c r="Y2881" s="36"/>
      <c r="Z2881" s="11"/>
      <c r="AA2881" s="11"/>
      <c r="AB2881" s="255"/>
      <c r="AC2881" s="255"/>
      <c r="AD2881" s="255"/>
      <c r="AE2881" s="255"/>
      <c r="AF2881" s="255"/>
      <c r="AG2881" s="255"/>
      <c r="AH2881" s="255"/>
      <c r="AI2881" s="255"/>
      <c r="AJ2881" s="255"/>
      <c r="AK2881" s="255"/>
      <c r="AL2881" s="255"/>
      <c r="AM2881" s="255"/>
      <c r="AN2881" s="255"/>
      <c r="AO2881" s="255"/>
      <c r="AP2881" s="255"/>
      <c r="AQ2881" s="255"/>
      <c r="AR2881" s="255"/>
      <c r="AS2881" s="255"/>
    </row>
    <row r="2882">
      <c r="A2882" s="9"/>
      <c r="B2882" s="11"/>
      <c r="C2882" s="11"/>
      <c r="D2882" s="11"/>
      <c r="E2882" s="17"/>
      <c r="F2882" s="11"/>
      <c r="G2882" s="11"/>
      <c r="H2882" s="11"/>
      <c r="I2882" s="11"/>
      <c r="J2882" s="82"/>
      <c r="K2882" s="82"/>
      <c r="L2882" s="82"/>
      <c r="M2882" s="11"/>
      <c r="N2882" s="82"/>
      <c r="O2882" s="82"/>
      <c r="P2882" s="82"/>
      <c r="Q2882" s="11"/>
      <c r="R2882" s="11"/>
      <c r="S2882" s="11"/>
      <c r="T2882" s="11"/>
      <c r="U2882" s="11"/>
      <c r="V2882" s="11"/>
      <c r="W2882" s="11"/>
      <c r="X2882" s="11"/>
      <c r="Y2882" s="36"/>
      <c r="Z2882" s="11"/>
      <c r="AA2882" s="11"/>
      <c r="AB2882" s="255"/>
      <c r="AC2882" s="255"/>
      <c r="AD2882" s="255"/>
      <c r="AE2882" s="255"/>
      <c r="AF2882" s="255"/>
      <c r="AG2882" s="255"/>
      <c r="AH2882" s="255"/>
      <c r="AI2882" s="255"/>
      <c r="AJ2882" s="255"/>
      <c r="AK2882" s="255"/>
      <c r="AL2882" s="255"/>
      <c r="AM2882" s="255"/>
      <c r="AN2882" s="255"/>
      <c r="AO2882" s="255"/>
      <c r="AP2882" s="255"/>
      <c r="AQ2882" s="255"/>
      <c r="AR2882" s="255"/>
      <c r="AS2882" s="255"/>
    </row>
    <row r="2883">
      <c r="A2883" s="9"/>
      <c r="B2883" s="11"/>
      <c r="C2883" s="11"/>
      <c r="D2883" s="11"/>
      <c r="E2883" s="17"/>
      <c r="F2883" s="11"/>
      <c r="G2883" s="11"/>
      <c r="H2883" s="11"/>
      <c r="I2883" s="11"/>
      <c r="J2883" s="82"/>
      <c r="K2883" s="82"/>
      <c r="L2883" s="82"/>
      <c r="M2883" s="11"/>
      <c r="N2883" s="82"/>
      <c r="O2883" s="82"/>
      <c r="P2883" s="82"/>
      <c r="Q2883" s="11"/>
      <c r="R2883" s="11"/>
      <c r="S2883" s="11"/>
      <c r="T2883" s="11"/>
      <c r="U2883" s="11"/>
      <c r="V2883" s="11"/>
      <c r="W2883" s="11"/>
      <c r="X2883" s="11"/>
      <c r="Y2883" s="36"/>
      <c r="Z2883" s="11"/>
      <c r="AA2883" s="11"/>
      <c r="AB2883" s="255"/>
      <c r="AC2883" s="255"/>
      <c r="AD2883" s="255"/>
      <c r="AE2883" s="255"/>
      <c r="AF2883" s="255"/>
      <c r="AG2883" s="255"/>
      <c r="AH2883" s="255"/>
      <c r="AI2883" s="255"/>
      <c r="AJ2883" s="255"/>
      <c r="AK2883" s="255"/>
      <c r="AL2883" s="255"/>
      <c r="AM2883" s="255"/>
      <c r="AN2883" s="255"/>
      <c r="AO2883" s="255"/>
      <c r="AP2883" s="255"/>
      <c r="AQ2883" s="255"/>
      <c r="AR2883" s="255"/>
      <c r="AS2883" s="255"/>
    </row>
    <row r="2884">
      <c r="A2884" s="9"/>
      <c r="B2884" s="11"/>
      <c r="C2884" s="11"/>
      <c r="D2884" s="11"/>
      <c r="E2884" s="17"/>
      <c r="F2884" s="11"/>
      <c r="G2884" s="11"/>
      <c r="H2884" s="11"/>
      <c r="I2884" s="11"/>
      <c r="J2884" s="82"/>
      <c r="K2884" s="82"/>
      <c r="L2884" s="82"/>
      <c r="M2884" s="11"/>
      <c r="N2884" s="82"/>
      <c r="O2884" s="82"/>
      <c r="P2884" s="82"/>
      <c r="Q2884" s="11"/>
      <c r="R2884" s="11"/>
      <c r="S2884" s="11"/>
      <c r="T2884" s="11"/>
      <c r="U2884" s="11"/>
      <c r="V2884" s="11"/>
      <c r="W2884" s="11"/>
      <c r="X2884" s="11"/>
      <c r="Y2884" s="36"/>
      <c r="Z2884" s="11"/>
      <c r="AA2884" s="11"/>
      <c r="AB2884" s="255"/>
      <c r="AC2884" s="255"/>
      <c r="AD2884" s="255"/>
      <c r="AE2884" s="255"/>
      <c r="AF2884" s="255"/>
      <c r="AG2884" s="255"/>
      <c r="AH2884" s="255"/>
      <c r="AI2884" s="255"/>
      <c r="AJ2884" s="255"/>
      <c r="AK2884" s="255"/>
      <c r="AL2884" s="255"/>
      <c r="AM2884" s="255"/>
      <c r="AN2884" s="255"/>
      <c r="AO2884" s="255"/>
      <c r="AP2884" s="255"/>
      <c r="AQ2884" s="255"/>
      <c r="AR2884" s="255"/>
      <c r="AS2884" s="255"/>
    </row>
    <row r="2885">
      <c r="A2885" s="9"/>
      <c r="B2885" s="11"/>
      <c r="C2885" s="11"/>
      <c r="D2885" s="11"/>
      <c r="E2885" s="17"/>
      <c r="F2885" s="11"/>
      <c r="G2885" s="11"/>
      <c r="H2885" s="11"/>
      <c r="I2885" s="11"/>
      <c r="J2885" s="82"/>
      <c r="K2885" s="82"/>
      <c r="L2885" s="82"/>
      <c r="M2885" s="11"/>
      <c r="N2885" s="82"/>
      <c r="O2885" s="82"/>
      <c r="P2885" s="82"/>
      <c r="Q2885" s="11"/>
      <c r="R2885" s="11"/>
      <c r="S2885" s="11"/>
      <c r="T2885" s="11"/>
      <c r="U2885" s="11"/>
      <c r="V2885" s="11"/>
      <c r="W2885" s="11"/>
      <c r="X2885" s="11"/>
      <c r="Y2885" s="36"/>
      <c r="Z2885" s="11"/>
      <c r="AA2885" s="11"/>
      <c r="AB2885" s="255"/>
      <c r="AC2885" s="255"/>
      <c r="AD2885" s="255"/>
      <c r="AE2885" s="255"/>
      <c r="AF2885" s="255"/>
      <c r="AG2885" s="255"/>
      <c r="AH2885" s="255"/>
      <c r="AI2885" s="255"/>
      <c r="AJ2885" s="255"/>
      <c r="AK2885" s="255"/>
      <c r="AL2885" s="255"/>
      <c r="AM2885" s="255"/>
      <c r="AN2885" s="255"/>
      <c r="AO2885" s="255"/>
      <c r="AP2885" s="255"/>
      <c r="AQ2885" s="255"/>
      <c r="AR2885" s="255"/>
      <c r="AS2885" s="255"/>
    </row>
    <row r="2886">
      <c r="A2886" s="9"/>
      <c r="B2886" s="11"/>
      <c r="C2886" s="11"/>
      <c r="D2886" s="11"/>
      <c r="E2886" s="17"/>
      <c r="F2886" s="11"/>
      <c r="G2886" s="11"/>
      <c r="H2886" s="11"/>
      <c r="I2886" s="11"/>
      <c r="J2886" s="82"/>
      <c r="K2886" s="82"/>
      <c r="L2886" s="82"/>
      <c r="M2886" s="11"/>
      <c r="N2886" s="82"/>
      <c r="O2886" s="82"/>
      <c r="P2886" s="82"/>
      <c r="Q2886" s="11"/>
      <c r="R2886" s="11"/>
      <c r="S2886" s="11"/>
      <c r="T2886" s="11"/>
      <c r="U2886" s="11"/>
      <c r="V2886" s="11"/>
      <c r="W2886" s="11"/>
      <c r="X2886" s="11"/>
      <c r="Y2886" s="36"/>
      <c r="Z2886" s="11"/>
      <c r="AA2886" s="11"/>
      <c r="AB2886" s="255"/>
      <c r="AC2886" s="255"/>
      <c r="AD2886" s="255"/>
      <c r="AE2886" s="255"/>
      <c r="AF2886" s="255"/>
      <c r="AG2886" s="255"/>
      <c r="AH2886" s="255"/>
      <c r="AI2886" s="255"/>
      <c r="AJ2886" s="255"/>
      <c r="AK2886" s="255"/>
      <c r="AL2886" s="255"/>
      <c r="AM2886" s="255"/>
      <c r="AN2886" s="255"/>
      <c r="AO2886" s="255"/>
      <c r="AP2886" s="255"/>
      <c r="AQ2886" s="255"/>
      <c r="AR2886" s="255"/>
      <c r="AS2886" s="255"/>
    </row>
    <row r="2887">
      <c r="A2887" s="9"/>
      <c r="B2887" s="11"/>
      <c r="C2887" s="11"/>
      <c r="D2887" s="11"/>
      <c r="E2887" s="17"/>
      <c r="F2887" s="11"/>
      <c r="G2887" s="11"/>
      <c r="H2887" s="11"/>
      <c r="I2887" s="11"/>
      <c r="J2887" s="82"/>
      <c r="K2887" s="82"/>
      <c r="L2887" s="82"/>
      <c r="M2887" s="11"/>
      <c r="N2887" s="82"/>
      <c r="O2887" s="82"/>
      <c r="P2887" s="82"/>
      <c r="Q2887" s="11"/>
      <c r="R2887" s="11"/>
      <c r="S2887" s="11"/>
      <c r="T2887" s="11"/>
      <c r="U2887" s="11"/>
      <c r="V2887" s="11"/>
      <c r="W2887" s="11"/>
      <c r="X2887" s="11"/>
      <c r="Y2887" s="36"/>
      <c r="Z2887" s="11"/>
      <c r="AA2887" s="11"/>
      <c r="AB2887" s="255"/>
      <c r="AC2887" s="255"/>
      <c r="AD2887" s="255"/>
      <c r="AE2887" s="255"/>
      <c r="AF2887" s="255"/>
      <c r="AG2887" s="255"/>
      <c r="AH2887" s="255"/>
      <c r="AI2887" s="255"/>
      <c r="AJ2887" s="255"/>
      <c r="AK2887" s="255"/>
      <c r="AL2887" s="255"/>
      <c r="AM2887" s="255"/>
      <c r="AN2887" s="255"/>
      <c r="AO2887" s="255"/>
      <c r="AP2887" s="255"/>
      <c r="AQ2887" s="255"/>
      <c r="AR2887" s="255"/>
      <c r="AS2887" s="255"/>
    </row>
    <row r="2888">
      <c r="A2888" s="9"/>
      <c r="B2888" s="11"/>
      <c r="C2888" s="11"/>
      <c r="D2888" s="11"/>
      <c r="E2888" s="17"/>
      <c r="F2888" s="11"/>
      <c r="G2888" s="11"/>
      <c r="H2888" s="11"/>
      <c r="I2888" s="11"/>
      <c r="J2888" s="82"/>
      <c r="K2888" s="82"/>
      <c r="L2888" s="82"/>
      <c r="M2888" s="11"/>
      <c r="N2888" s="82"/>
      <c r="O2888" s="82"/>
      <c r="P2888" s="82"/>
      <c r="Q2888" s="11"/>
      <c r="R2888" s="11"/>
      <c r="S2888" s="11"/>
      <c r="T2888" s="11"/>
      <c r="U2888" s="11"/>
      <c r="V2888" s="11"/>
      <c r="W2888" s="11"/>
      <c r="X2888" s="11"/>
      <c r="Y2888" s="36"/>
      <c r="Z2888" s="11"/>
      <c r="AA2888" s="11"/>
      <c r="AB2888" s="255"/>
      <c r="AC2888" s="255"/>
      <c r="AD2888" s="255"/>
      <c r="AE2888" s="255"/>
      <c r="AF2888" s="255"/>
      <c r="AG2888" s="255"/>
      <c r="AH2888" s="255"/>
      <c r="AI2888" s="255"/>
      <c r="AJ2888" s="255"/>
      <c r="AK2888" s="255"/>
      <c r="AL2888" s="255"/>
      <c r="AM2888" s="255"/>
      <c r="AN2888" s="255"/>
      <c r="AO2888" s="255"/>
      <c r="AP2888" s="255"/>
      <c r="AQ2888" s="255"/>
      <c r="AR2888" s="255"/>
      <c r="AS2888" s="255"/>
    </row>
    <row r="2889">
      <c r="A2889" s="9"/>
      <c r="B2889" s="11"/>
      <c r="C2889" s="11"/>
      <c r="D2889" s="11"/>
      <c r="E2889" s="17"/>
      <c r="F2889" s="11"/>
      <c r="G2889" s="11"/>
      <c r="H2889" s="11"/>
      <c r="I2889" s="11"/>
      <c r="J2889" s="82"/>
      <c r="K2889" s="82"/>
      <c r="L2889" s="82"/>
      <c r="M2889" s="11"/>
      <c r="N2889" s="82"/>
      <c r="O2889" s="82"/>
      <c r="P2889" s="82"/>
      <c r="Q2889" s="11"/>
      <c r="R2889" s="11"/>
      <c r="S2889" s="11"/>
      <c r="T2889" s="11"/>
      <c r="U2889" s="11"/>
      <c r="V2889" s="11"/>
      <c r="W2889" s="11"/>
      <c r="X2889" s="11"/>
      <c r="Y2889" s="36"/>
      <c r="Z2889" s="11"/>
      <c r="AA2889" s="11"/>
      <c r="AB2889" s="255"/>
      <c r="AC2889" s="255"/>
      <c r="AD2889" s="255"/>
      <c r="AE2889" s="255"/>
      <c r="AF2889" s="255"/>
      <c r="AG2889" s="255"/>
      <c r="AH2889" s="255"/>
      <c r="AI2889" s="255"/>
      <c r="AJ2889" s="255"/>
      <c r="AK2889" s="255"/>
      <c r="AL2889" s="255"/>
      <c r="AM2889" s="255"/>
      <c r="AN2889" s="255"/>
      <c r="AO2889" s="255"/>
      <c r="AP2889" s="255"/>
      <c r="AQ2889" s="255"/>
      <c r="AR2889" s="255"/>
      <c r="AS2889" s="255"/>
    </row>
    <row r="2890">
      <c r="A2890" s="9"/>
      <c r="B2890" s="11"/>
      <c r="C2890" s="11"/>
      <c r="D2890" s="11"/>
      <c r="E2890" s="17"/>
      <c r="F2890" s="11"/>
      <c r="G2890" s="11"/>
      <c r="H2890" s="11"/>
      <c r="I2890" s="11"/>
      <c r="J2890" s="82"/>
      <c r="K2890" s="82"/>
      <c r="L2890" s="82"/>
      <c r="M2890" s="11"/>
      <c r="N2890" s="82"/>
      <c r="O2890" s="82"/>
      <c r="P2890" s="82"/>
      <c r="Q2890" s="11"/>
      <c r="R2890" s="11"/>
      <c r="S2890" s="11"/>
      <c r="T2890" s="11"/>
      <c r="U2890" s="11"/>
      <c r="V2890" s="11"/>
      <c r="W2890" s="11"/>
      <c r="X2890" s="11"/>
      <c r="Y2890" s="36"/>
      <c r="Z2890" s="11"/>
      <c r="AA2890" s="11"/>
      <c r="AB2890" s="255"/>
      <c r="AC2890" s="255"/>
      <c r="AD2890" s="255"/>
      <c r="AE2890" s="255"/>
      <c r="AF2890" s="255"/>
      <c r="AG2890" s="255"/>
      <c r="AH2890" s="255"/>
      <c r="AI2890" s="255"/>
      <c r="AJ2890" s="255"/>
      <c r="AK2890" s="255"/>
      <c r="AL2890" s="255"/>
      <c r="AM2890" s="255"/>
      <c r="AN2890" s="255"/>
      <c r="AO2890" s="255"/>
      <c r="AP2890" s="255"/>
      <c r="AQ2890" s="255"/>
      <c r="AR2890" s="255"/>
      <c r="AS2890" s="255"/>
    </row>
    <row r="2891">
      <c r="A2891" s="9"/>
      <c r="B2891" s="11"/>
      <c r="C2891" s="11"/>
      <c r="D2891" s="11"/>
      <c r="E2891" s="17"/>
      <c r="F2891" s="11"/>
      <c r="G2891" s="11"/>
      <c r="H2891" s="11"/>
      <c r="I2891" s="11"/>
      <c r="J2891" s="82"/>
      <c r="K2891" s="82"/>
      <c r="L2891" s="82"/>
      <c r="M2891" s="11"/>
      <c r="N2891" s="82"/>
      <c r="O2891" s="82"/>
      <c r="P2891" s="82"/>
      <c r="Q2891" s="11"/>
      <c r="R2891" s="11"/>
      <c r="S2891" s="11"/>
      <c r="T2891" s="11"/>
      <c r="U2891" s="11"/>
      <c r="V2891" s="11"/>
      <c r="W2891" s="11"/>
      <c r="X2891" s="11"/>
      <c r="Y2891" s="36"/>
      <c r="Z2891" s="11"/>
      <c r="AA2891" s="11"/>
      <c r="AB2891" s="255"/>
      <c r="AC2891" s="255"/>
      <c r="AD2891" s="255"/>
      <c r="AE2891" s="255"/>
      <c r="AF2891" s="255"/>
      <c r="AG2891" s="255"/>
      <c r="AH2891" s="255"/>
      <c r="AI2891" s="255"/>
      <c r="AJ2891" s="255"/>
      <c r="AK2891" s="255"/>
      <c r="AL2891" s="255"/>
      <c r="AM2891" s="255"/>
      <c r="AN2891" s="255"/>
      <c r="AO2891" s="255"/>
      <c r="AP2891" s="255"/>
      <c r="AQ2891" s="255"/>
      <c r="AR2891" s="255"/>
      <c r="AS2891" s="255"/>
    </row>
    <row r="2892">
      <c r="A2892" s="9"/>
      <c r="B2892" s="11"/>
      <c r="C2892" s="11"/>
      <c r="D2892" s="11"/>
      <c r="E2892" s="17"/>
      <c r="F2892" s="11"/>
      <c r="G2892" s="11"/>
      <c r="H2892" s="11"/>
      <c r="I2892" s="11"/>
      <c r="J2892" s="82"/>
      <c r="K2892" s="82"/>
      <c r="L2892" s="82"/>
      <c r="M2892" s="11"/>
      <c r="N2892" s="82"/>
      <c r="O2892" s="82"/>
      <c r="P2892" s="82"/>
      <c r="Q2892" s="11"/>
      <c r="R2892" s="11"/>
      <c r="S2892" s="11"/>
      <c r="T2892" s="11"/>
      <c r="U2892" s="11"/>
      <c r="V2892" s="11"/>
      <c r="W2892" s="11"/>
      <c r="X2892" s="11"/>
      <c r="Y2892" s="36"/>
      <c r="Z2892" s="11"/>
      <c r="AA2892" s="11"/>
      <c r="AB2892" s="255"/>
      <c r="AC2892" s="255"/>
      <c r="AD2892" s="255"/>
      <c r="AE2892" s="255"/>
      <c r="AF2892" s="255"/>
      <c r="AG2892" s="255"/>
      <c r="AH2892" s="255"/>
      <c r="AI2892" s="255"/>
      <c r="AJ2892" s="255"/>
      <c r="AK2892" s="255"/>
      <c r="AL2892" s="255"/>
      <c r="AM2892" s="255"/>
      <c r="AN2892" s="255"/>
      <c r="AO2892" s="255"/>
      <c r="AP2892" s="255"/>
      <c r="AQ2892" s="255"/>
      <c r="AR2892" s="255"/>
      <c r="AS2892" s="255"/>
    </row>
    <row r="2893">
      <c r="A2893" s="9"/>
      <c r="B2893" s="11"/>
      <c r="C2893" s="11"/>
      <c r="D2893" s="11"/>
      <c r="E2893" s="17"/>
      <c r="F2893" s="11"/>
      <c r="G2893" s="11"/>
      <c r="H2893" s="11"/>
      <c r="I2893" s="11"/>
      <c r="J2893" s="82"/>
      <c r="K2893" s="82"/>
      <c r="L2893" s="82"/>
      <c r="M2893" s="11"/>
      <c r="N2893" s="82"/>
      <c r="O2893" s="82"/>
      <c r="P2893" s="82"/>
      <c r="Q2893" s="11"/>
      <c r="R2893" s="11"/>
      <c r="S2893" s="11"/>
      <c r="T2893" s="11"/>
      <c r="U2893" s="11"/>
      <c r="V2893" s="11"/>
      <c r="W2893" s="11"/>
      <c r="X2893" s="11"/>
      <c r="Y2893" s="36"/>
      <c r="Z2893" s="11"/>
      <c r="AA2893" s="11"/>
      <c r="AB2893" s="255"/>
      <c r="AC2893" s="255"/>
      <c r="AD2893" s="255"/>
      <c r="AE2893" s="255"/>
      <c r="AF2893" s="255"/>
      <c r="AG2893" s="255"/>
      <c r="AH2893" s="255"/>
      <c r="AI2893" s="255"/>
      <c r="AJ2893" s="255"/>
      <c r="AK2893" s="255"/>
      <c r="AL2893" s="255"/>
      <c r="AM2893" s="255"/>
      <c r="AN2893" s="255"/>
      <c r="AO2893" s="255"/>
      <c r="AP2893" s="255"/>
      <c r="AQ2893" s="255"/>
      <c r="AR2893" s="255"/>
      <c r="AS2893" s="255"/>
    </row>
    <row r="2894">
      <c r="A2894" s="9"/>
      <c r="B2894" s="11"/>
      <c r="C2894" s="11"/>
      <c r="D2894" s="11"/>
      <c r="E2894" s="17"/>
      <c r="F2894" s="11"/>
      <c r="G2894" s="11"/>
      <c r="H2894" s="11"/>
      <c r="I2894" s="11"/>
      <c r="J2894" s="82"/>
      <c r="K2894" s="82"/>
      <c r="L2894" s="82"/>
      <c r="M2894" s="11"/>
      <c r="N2894" s="82"/>
      <c r="O2894" s="82"/>
      <c r="P2894" s="82"/>
      <c r="Q2894" s="11"/>
      <c r="R2894" s="11"/>
      <c r="S2894" s="11"/>
      <c r="T2894" s="11"/>
      <c r="U2894" s="11"/>
      <c r="V2894" s="11"/>
      <c r="W2894" s="11"/>
      <c r="X2894" s="11"/>
      <c r="Y2894" s="36"/>
      <c r="Z2894" s="11"/>
      <c r="AA2894" s="11"/>
      <c r="AB2894" s="255"/>
      <c r="AC2894" s="255"/>
      <c r="AD2894" s="255"/>
      <c r="AE2894" s="255"/>
      <c r="AF2894" s="255"/>
      <c r="AG2894" s="255"/>
      <c r="AH2894" s="255"/>
      <c r="AI2894" s="255"/>
      <c r="AJ2894" s="255"/>
      <c r="AK2894" s="255"/>
      <c r="AL2894" s="255"/>
      <c r="AM2894" s="255"/>
      <c r="AN2894" s="255"/>
      <c r="AO2894" s="255"/>
      <c r="AP2894" s="255"/>
      <c r="AQ2894" s="255"/>
      <c r="AR2894" s="255"/>
      <c r="AS2894" s="255"/>
    </row>
    <row r="2895">
      <c r="A2895" s="9"/>
      <c r="B2895" s="11"/>
      <c r="C2895" s="11"/>
      <c r="D2895" s="11"/>
      <c r="E2895" s="17"/>
      <c r="F2895" s="11"/>
      <c r="G2895" s="11"/>
      <c r="H2895" s="11"/>
      <c r="I2895" s="11"/>
      <c r="J2895" s="82"/>
      <c r="K2895" s="82"/>
      <c r="L2895" s="82"/>
      <c r="M2895" s="11"/>
      <c r="N2895" s="82"/>
      <c r="O2895" s="82"/>
      <c r="P2895" s="82"/>
      <c r="Q2895" s="11"/>
      <c r="R2895" s="11"/>
      <c r="S2895" s="11"/>
      <c r="T2895" s="11"/>
      <c r="U2895" s="11"/>
      <c r="V2895" s="11"/>
      <c r="W2895" s="11"/>
      <c r="X2895" s="11"/>
      <c r="Y2895" s="36"/>
      <c r="Z2895" s="11"/>
      <c r="AA2895" s="11"/>
      <c r="AB2895" s="255"/>
      <c r="AC2895" s="255"/>
      <c r="AD2895" s="255"/>
      <c r="AE2895" s="255"/>
      <c r="AF2895" s="255"/>
      <c r="AG2895" s="255"/>
      <c r="AH2895" s="255"/>
      <c r="AI2895" s="255"/>
      <c r="AJ2895" s="255"/>
      <c r="AK2895" s="255"/>
      <c r="AL2895" s="255"/>
      <c r="AM2895" s="255"/>
      <c r="AN2895" s="255"/>
      <c r="AO2895" s="255"/>
      <c r="AP2895" s="255"/>
      <c r="AQ2895" s="255"/>
      <c r="AR2895" s="255"/>
      <c r="AS2895" s="255"/>
    </row>
    <row r="2896">
      <c r="A2896" s="9"/>
      <c r="B2896" s="11"/>
      <c r="C2896" s="11"/>
      <c r="D2896" s="11"/>
      <c r="E2896" s="17"/>
      <c r="F2896" s="11"/>
      <c r="G2896" s="11"/>
      <c r="H2896" s="11"/>
      <c r="I2896" s="11"/>
      <c r="J2896" s="82"/>
      <c r="K2896" s="82"/>
      <c r="L2896" s="82"/>
      <c r="M2896" s="11"/>
      <c r="N2896" s="82"/>
      <c r="O2896" s="82"/>
      <c r="P2896" s="82"/>
      <c r="Q2896" s="11"/>
      <c r="R2896" s="11"/>
      <c r="S2896" s="11"/>
      <c r="T2896" s="11"/>
      <c r="U2896" s="11"/>
      <c r="V2896" s="11"/>
      <c r="W2896" s="11"/>
      <c r="X2896" s="11"/>
      <c r="Y2896" s="36"/>
      <c r="Z2896" s="11"/>
      <c r="AA2896" s="11"/>
      <c r="AB2896" s="255"/>
      <c r="AC2896" s="255"/>
      <c r="AD2896" s="255"/>
      <c r="AE2896" s="255"/>
      <c r="AF2896" s="255"/>
      <c r="AG2896" s="255"/>
      <c r="AH2896" s="255"/>
      <c r="AI2896" s="255"/>
      <c r="AJ2896" s="255"/>
      <c r="AK2896" s="255"/>
      <c r="AL2896" s="255"/>
      <c r="AM2896" s="255"/>
      <c r="AN2896" s="255"/>
      <c r="AO2896" s="255"/>
      <c r="AP2896" s="255"/>
      <c r="AQ2896" s="255"/>
      <c r="AR2896" s="255"/>
      <c r="AS2896" s="255"/>
    </row>
    <row r="2897">
      <c r="A2897" s="9"/>
      <c r="B2897" s="11"/>
      <c r="C2897" s="11"/>
      <c r="D2897" s="11"/>
      <c r="E2897" s="17"/>
      <c r="F2897" s="11"/>
      <c r="G2897" s="11"/>
      <c r="H2897" s="11"/>
      <c r="I2897" s="11"/>
      <c r="J2897" s="82"/>
      <c r="K2897" s="82"/>
      <c r="L2897" s="82"/>
      <c r="M2897" s="11"/>
      <c r="N2897" s="82"/>
      <c r="O2897" s="82"/>
      <c r="P2897" s="82"/>
      <c r="Q2897" s="11"/>
      <c r="R2897" s="11"/>
      <c r="S2897" s="11"/>
      <c r="T2897" s="11"/>
      <c r="U2897" s="11"/>
      <c r="V2897" s="11"/>
      <c r="W2897" s="11"/>
      <c r="X2897" s="11"/>
      <c r="Y2897" s="36"/>
      <c r="Z2897" s="11"/>
      <c r="AA2897" s="11"/>
      <c r="AB2897" s="255"/>
      <c r="AC2897" s="255"/>
      <c r="AD2897" s="255"/>
      <c r="AE2897" s="255"/>
      <c r="AF2897" s="255"/>
      <c r="AG2897" s="255"/>
      <c r="AH2897" s="255"/>
      <c r="AI2897" s="255"/>
      <c r="AJ2897" s="255"/>
      <c r="AK2897" s="255"/>
      <c r="AL2897" s="255"/>
      <c r="AM2897" s="255"/>
      <c r="AN2897" s="255"/>
      <c r="AO2897" s="255"/>
      <c r="AP2897" s="255"/>
      <c r="AQ2897" s="255"/>
      <c r="AR2897" s="255"/>
      <c r="AS2897" s="255"/>
    </row>
    <row r="2898">
      <c r="A2898" s="9"/>
      <c r="B2898" s="11"/>
      <c r="C2898" s="11"/>
      <c r="D2898" s="11"/>
      <c r="E2898" s="17"/>
      <c r="F2898" s="11"/>
      <c r="G2898" s="11"/>
      <c r="H2898" s="11"/>
      <c r="I2898" s="11"/>
      <c r="J2898" s="82"/>
      <c r="K2898" s="82"/>
      <c r="L2898" s="82"/>
      <c r="M2898" s="11"/>
      <c r="N2898" s="82"/>
      <c r="O2898" s="82"/>
      <c r="P2898" s="82"/>
      <c r="Q2898" s="11"/>
      <c r="R2898" s="11"/>
      <c r="S2898" s="11"/>
      <c r="T2898" s="11"/>
      <c r="U2898" s="11"/>
      <c r="V2898" s="11"/>
      <c r="W2898" s="11"/>
      <c r="X2898" s="11"/>
      <c r="Y2898" s="36"/>
      <c r="Z2898" s="11"/>
      <c r="AA2898" s="11"/>
      <c r="AB2898" s="255"/>
      <c r="AC2898" s="255"/>
      <c r="AD2898" s="255"/>
      <c r="AE2898" s="255"/>
      <c r="AF2898" s="255"/>
      <c r="AG2898" s="255"/>
      <c r="AH2898" s="255"/>
      <c r="AI2898" s="255"/>
      <c r="AJ2898" s="255"/>
      <c r="AK2898" s="255"/>
      <c r="AL2898" s="255"/>
      <c r="AM2898" s="255"/>
      <c r="AN2898" s="255"/>
      <c r="AO2898" s="255"/>
      <c r="AP2898" s="255"/>
      <c r="AQ2898" s="255"/>
      <c r="AR2898" s="255"/>
      <c r="AS2898" s="255"/>
    </row>
    <row r="2899">
      <c r="A2899" s="9"/>
      <c r="B2899" s="11"/>
      <c r="C2899" s="11"/>
      <c r="D2899" s="11"/>
      <c r="E2899" s="17"/>
      <c r="F2899" s="11"/>
      <c r="G2899" s="11"/>
      <c r="H2899" s="11"/>
      <c r="I2899" s="11"/>
      <c r="J2899" s="82"/>
      <c r="K2899" s="82"/>
      <c r="L2899" s="82"/>
      <c r="M2899" s="11"/>
      <c r="N2899" s="82"/>
      <c r="O2899" s="82"/>
      <c r="P2899" s="82"/>
      <c r="Q2899" s="11"/>
      <c r="R2899" s="11"/>
      <c r="S2899" s="11"/>
      <c r="T2899" s="11"/>
      <c r="U2899" s="11"/>
      <c r="V2899" s="11"/>
      <c r="W2899" s="11"/>
      <c r="X2899" s="11"/>
      <c r="Y2899" s="36"/>
      <c r="Z2899" s="11"/>
      <c r="AA2899" s="11"/>
      <c r="AB2899" s="255"/>
      <c r="AC2899" s="255"/>
      <c r="AD2899" s="255"/>
      <c r="AE2899" s="255"/>
      <c r="AF2899" s="255"/>
      <c r="AG2899" s="255"/>
      <c r="AH2899" s="255"/>
      <c r="AI2899" s="255"/>
      <c r="AJ2899" s="255"/>
      <c r="AK2899" s="255"/>
      <c r="AL2899" s="255"/>
      <c r="AM2899" s="255"/>
      <c r="AN2899" s="255"/>
      <c r="AO2899" s="255"/>
      <c r="AP2899" s="255"/>
      <c r="AQ2899" s="255"/>
      <c r="AR2899" s="255"/>
      <c r="AS2899" s="255"/>
    </row>
    <row r="2900">
      <c r="A2900" s="9"/>
      <c r="B2900" s="11"/>
      <c r="C2900" s="11"/>
      <c r="D2900" s="11"/>
      <c r="E2900" s="17"/>
      <c r="F2900" s="11"/>
      <c r="G2900" s="11"/>
      <c r="H2900" s="11"/>
      <c r="I2900" s="11"/>
      <c r="J2900" s="82"/>
      <c r="K2900" s="82"/>
      <c r="L2900" s="82"/>
      <c r="M2900" s="11"/>
      <c r="N2900" s="82"/>
      <c r="O2900" s="82"/>
      <c r="P2900" s="82"/>
      <c r="Q2900" s="11"/>
      <c r="R2900" s="11"/>
      <c r="S2900" s="11"/>
      <c r="T2900" s="11"/>
      <c r="U2900" s="11"/>
      <c r="V2900" s="11"/>
      <c r="W2900" s="11"/>
      <c r="X2900" s="11"/>
      <c r="Y2900" s="36"/>
      <c r="Z2900" s="11"/>
      <c r="AA2900" s="11"/>
      <c r="AB2900" s="255"/>
      <c r="AC2900" s="255"/>
      <c r="AD2900" s="255"/>
      <c r="AE2900" s="255"/>
      <c r="AF2900" s="255"/>
      <c r="AG2900" s="255"/>
      <c r="AH2900" s="255"/>
      <c r="AI2900" s="255"/>
      <c r="AJ2900" s="255"/>
      <c r="AK2900" s="255"/>
      <c r="AL2900" s="255"/>
      <c r="AM2900" s="255"/>
      <c r="AN2900" s="255"/>
      <c r="AO2900" s="255"/>
      <c r="AP2900" s="255"/>
      <c r="AQ2900" s="255"/>
      <c r="AR2900" s="255"/>
      <c r="AS2900" s="255"/>
    </row>
    <row r="2901">
      <c r="A2901" s="9"/>
      <c r="B2901" s="11"/>
      <c r="C2901" s="11"/>
      <c r="D2901" s="11"/>
      <c r="E2901" s="17"/>
      <c r="F2901" s="11"/>
      <c r="G2901" s="11"/>
      <c r="H2901" s="11"/>
      <c r="I2901" s="11"/>
      <c r="J2901" s="82"/>
      <c r="K2901" s="82"/>
      <c r="L2901" s="82"/>
      <c r="M2901" s="11"/>
      <c r="N2901" s="82"/>
      <c r="O2901" s="82"/>
      <c r="P2901" s="82"/>
      <c r="Q2901" s="11"/>
      <c r="R2901" s="11"/>
      <c r="S2901" s="11"/>
      <c r="T2901" s="11"/>
      <c r="U2901" s="11"/>
      <c r="V2901" s="11"/>
      <c r="W2901" s="11"/>
      <c r="X2901" s="11"/>
      <c r="Y2901" s="36"/>
      <c r="Z2901" s="11"/>
      <c r="AA2901" s="11"/>
      <c r="AB2901" s="255"/>
      <c r="AC2901" s="255"/>
      <c r="AD2901" s="255"/>
      <c r="AE2901" s="255"/>
      <c r="AF2901" s="255"/>
      <c r="AG2901" s="255"/>
      <c r="AH2901" s="255"/>
      <c r="AI2901" s="255"/>
      <c r="AJ2901" s="255"/>
      <c r="AK2901" s="255"/>
      <c r="AL2901" s="255"/>
      <c r="AM2901" s="255"/>
      <c r="AN2901" s="255"/>
      <c r="AO2901" s="255"/>
      <c r="AP2901" s="255"/>
      <c r="AQ2901" s="255"/>
      <c r="AR2901" s="255"/>
      <c r="AS2901" s="255"/>
    </row>
    <row r="2902">
      <c r="A2902" s="9"/>
      <c r="B2902" s="11"/>
      <c r="C2902" s="11"/>
      <c r="D2902" s="11"/>
      <c r="E2902" s="17"/>
      <c r="F2902" s="11"/>
      <c r="G2902" s="11"/>
      <c r="H2902" s="11"/>
      <c r="I2902" s="11"/>
      <c r="J2902" s="82"/>
      <c r="K2902" s="82"/>
      <c r="L2902" s="82"/>
      <c r="M2902" s="11"/>
      <c r="N2902" s="82"/>
      <c r="O2902" s="82"/>
      <c r="P2902" s="82"/>
      <c r="Q2902" s="11"/>
      <c r="R2902" s="11"/>
      <c r="S2902" s="11"/>
      <c r="T2902" s="11"/>
      <c r="U2902" s="11"/>
      <c r="V2902" s="11"/>
      <c r="W2902" s="11"/>
      <c r="X2902" s="11"/>
      <c r="Y2902" s="36"/>
      <c r="Z2902" s="11"/>
      <c r="AA2902" s="11"/>
      <c r="AB2902" s="255"/>
      <c r="AC2902" s="255"/>
      <c r="AD2902" s="255"/>
      <c r="AE2902" s="255"/>
      <c r="AF2902" s="255"/>
      <c r="AG2902" s="255"/>
      <c r="AH2902" s="255"/>
      <c r="AI2902" s="255"/>
      <c r="AJ2902" s="255"/>
      <c r="AK2902" s="255"/>
      <c r="AL2902" s="255"/>
      <c r="AM2902" s="255"/>
      <c r="AN2902" s="255"/>
      <c r="AO2902" s="255"/>
      <c r="AP2902" s="255"/>
      <c r="AQ2902" s="255"/>
      <c r="AR2902" s="255"/>
      <c r="AS2902" s="255"/>
    </row>
    <row r="2903">
      <c r="A2903" s="9"/>
      <c r="B2903" s="11"/>
      <c r="C2903" s="11"/>
      <c r="D2903" s="11"/>
      <c r="E2903" s="17"/>
      <c r="F2903" s="11"/>
      <c r="G2903" s="11"/>
      <c r="H2903" s="11"/>
      <c r="I2903" s="11"/>
      <c r="J2903" s="82"/>
      <c r="K2903" s="82"/>
      <c r="L2903" s="82"/>
      <c r="M2903" s="11"/>
      <c r="N2903" s="82"/>
      <c r="O2903" s="82"/>
      <c r="P2903" s="82"/>
      <c r="Q2903" s="11"/>
      <c r="R2903" s="11"/>
      <c r="S2903" s="11"/>
      <c r="T2903" s="11"/>
      <c r="U2903" s="11"/>
      <c r="V2903" s="11"/>
      <c r="W2903" s="11"/>
      <c r="X2903" s="11"/>
      <c r="Y2903" s="36"/>
      <c r="Z2903" s="11"/>
      <c r="AA2903" s="11"/>
      <c r="AB2903" s="255"/>
      <c r="AC2903" s="255"/>
      <c r="AD2903" s="255"/>
      <c r="AE2903" s="255"/>
      <c r="AF2903" s="255"/>
      <c r="AG2903" s="255"/>
      <c r="AH2903" s="255"/>
      <c r="AI2903" s="255"/>
      <c r="AJ2903" s="255"/>
      <c r="AK2903" s="255"/>
      <c r="AL2903" s="255"/>
      <c r="AM2903" s="255"/>
      <c r="AN2903" s="255"/>
      <c r="AO2903" s="255"/>
      <c r="AP2903" s="255"/>
      <c r="AQ2903" s="255"/>
      <c r="AR2903" s="255"/>
      <c r="AS2903" s="255"/>
    </row>
    <row r="2904">
      <c r="A2904" s="9"/>
      <c r="B2904" s="11"/>
      <c r="C2904" s="11"/>
      <c r="D2904" s="11"/>
      <c r="E2904" s="17"/>
      <c r="F2904" s="11"/>
      <c r="G2904" s="11"/>
      <c r="H2904" s="11"/>
      <c r="I2904" s="11"/>
      <c r="J2904" s="82"/>
      <c r="K2904" s="82"/>
      <c r="L2904" s="82"/>
      <c r="M2904" s="11"/>
      <c r="N2904" s="82"/>
      <c r="O2904" s="82"/>
      <c r="P2904" s="82"/>
      <c r="Q2904" s="11"/>
      <c r="R2904" s="11"/>
      <c r="S2904" s="11"/>
      <c r="T2904" s="11"/>
      <c r="U2904" s="11"/>
      <c r="V2904" s="11"/>
      <c r="W2904" s="11"/>
      <c r="X2904" s="11"/>
      <c r="Y2904" s="36"/>
      <c r="Z2904" s="11"/>
      <c r="AA2904" s="11"/>
      <c r="AB2904" s="255"/>
      <c r="AC2904" s="255"/>
      <c r="AD2904" s="255"/>
      <c r="AE2904" s="255"/>
      <c r="AF2904" s="255"/>
      <c r="AG2904" s="255"/>
      <c r="AH2904" s="255"/>
      <c r="AI2904" s="255"/>
      <c r="AJ2904" s="255"/>
      <c r="AK2904" s="255"/>
      <c r="AL2904" s="255"/>
      <c r="AM2904" s="255"/>
      <c r="AN2904" s="255"/>
      <c r="AO2904" s="255"/>
      <c r="AP2904" s="255"/>
      <c r="AQ2904" s="255"/>
      <c r="AR2904" s="255"/>
      <c r="AS2904" s="255"/>
    </row>
    <row r="2905">
      <c r="A2905" s="9"/>
      <c r="B2905" s="11"/>
      <c r="C2905" s="11"/>
      <c r="D2905" s="11"/>
      <c r="E2905" s="17"/>
      <c r="F2905" s="11"/>
      <c r="G2905" s="11"/>
      <c r="H2905" s="11"/>
      <c r="I2905" s="11"/>
      <c r="J2905" s="82"/>
      <c r="K2905" s="82"/>
      <c r="L2905" s="82"/>
      <c r="M2905" s="11"/>
      <c r="N2905" s="82"/>
      <c r="O2905" s="82"/>
      <c r="P2905" s="82"/>
      <c r="Q2905" s="11"/>
      <c r="R2905" s="11"/>
      <c r="S2905" s="11"/>
      <c r="T2905" s="11"/>
      <c r="U2905" s="11"/>
      <c r="V2905" s="11"/>
      <c r="W2905" s="11"/>
      <c r="X2905" s="11"/>
      <c r="Y2905" s="36"/>
      <c r="Z2905" s="11"/>
      <c r="AA2905" s="11"/>
      <c r="AB2905" s="255"/>
      <c r="AC2905" s="255"/>
      <c r="AD2905" s="255"/>
      <c r="AE2905" s="255"/>
      <c r="AF2905" s="255"/>
      <c r="AG2905" s="255"/>
      <c r="AH2905" s="255"/>
      <c r="AI2905" s="255"/>
      <c r="AJ2905" s="255"/>
      <c r="AK2905" s="255"/>
      <c r="AL2905" s="255"/>
      <c r="AM2905" s="255"/>
      <c r="AN2905" s="255"/>
      <c r="AO2905" s="255"/>
      <c r="AP2905" s="255"/>
      <c r="AQ2905" s="255"/>
      <c r="AR2905" s="255"/>
      <c r="AS2905" s="255"/>
    </row>
    <row r="2906">
      <c r="A2906" s="9"/>
      <c r="B2906" s="11"/>
      <c r="C2906" s="11"/>
      <c r="D2906" s="11"/>
      <c r="E2906" s="17"/>
      <c r="F2906" s="11"/>
      <c r="G2906" s="11"/>
      <c r="H2906" s="11"/>
      <c r="I2906" s="11"/>
      <c r="J2906" s="82"/>
      <c r="K2906" s="82"/>
      <c r="L2906" s="82"/>
      <c r="M2906" s="11"/>
      <c r="N2906" s="82"/>
      <c r="O2906" s="82"/>
      <c r="P2906" s="82"/>
      <c r="Q2906" s="11"/>
      <c r="R2906" s="11"/>
      <c r="S2906" s="11"/>
      <c r="T2906" s="11"/>
      <c r="U2906" s="11"/>
      <c r="V2906" s="11"/>
      <c r="W2906" s="11"/>
      <c r="X2906" s="11"/>
      <c r="Y2906" s="36"/>
      <c r="Z2906" s="11"/>
      <c r="AA2906" s="11"/>
      <c r="AB2906" s="255"/>
      <c r="AC2906" s="255"/>
      <c r="AD2906" s="255"/>
      <c r="AE2906" s="255"/>
      <c r="AF2906" s="255"/>
      <c r="AG2906" s="255"/>
      <c r="AH2906" s="255"/>
      <c r="AI2906" s="255"/>
      <c r="AJ2906" s="255"/>
      <c r="AK2906" s="255"/>
      <c r="AL2906" s="255"/>
      <c r="AM2906" s="255"/>
      <c r="AN2906" s="255"/>
      <c r="AO2906" s="255"/>
      <c r="AP2906" s="255"/>
      <c r="AQ2906" s="255"/>
      <c r="AR2906" s="255"/>
      <c r="AS2906" s="255"/>
    </row>
    <row r="2907">
      <c r="A2907" s="9"/>
      <c r="B2907" s="11"/>
      <c r="C2907" s="11"/>
      <c r="D2907" s="11"/>
      <c r="E2907" s="17"/>
      <c r="F2907" s="11"/>
      <c r="G2907" s="11"/>
      <c r="H2907" s="11"/>
      <c r="I2907" s="11"/>
      <c r="J2907" s="82"/>
      <c r="K2907" s="82"/>
      <c r="L2907" s="82"/>
      <c r="M2907" s="11"/>
      <c r="N2907" s="82"/>
      <c r="O2907" s="82"/>
      <c r="P2907" s="82"/>
      <c r="Q2907" s="11"/>
      <c r="R2907" s="11"/>
      <c r="S2907" s="11"/>
      <c r="T2907" s="11"/>
      <c r="U2907" s="11"/>
      <c r="V2907" s="11"/>
      <c r="W2907" s="11"/>
      <c r="X2907" s="11"/>
      <c r="Y2907" s="36"/>
      <c r="Z2907" s="11"/>
      <c r="AA2907" s="11"/>
      <c r="AB2907" s="255"/>
      <c r="AC2907" s="255"/>
      <c r="AD2907" s="255"/>
      <c r="AE2907" s="255"/>
      <c r="AF2907" s="255"/>
      <c r="AG2907" s="255"/>
      <c r="AH2907" s="255"/>
      <c r="AI2907" s="255"/>
      <c r="AJ2907" s="255"/>
      <c r="AK2907" s="255"/>
      <c r="AL2907" s="255"/>
      <c r="AM2907" s="255"/>
      <c r="AN2907" s="255"/>
      <c r="AO2907" s="255"/>
      <c r="AP2907" s="255"/>
      <c r="AQ2907" s="255"/>
      <c r="AR2907" s="255"/>
      <c r="AS2907" s="255"/>
    </row>
    <row r="2908">
      <c r="A2908" s="9"/>
      <c r="B2908" s="11"/>
      <c r="C2908" s="11"/>
      <c r="D2908" s="11"/>
      <c r="E2908" s="17"/>
      <c r="F2908" s="11"/>
      <c r="G2908" s="11"/>
      <c r="H2908" s="11"/>
      <c r="I2908" s="11"/>
      <c r="J2908" s="82"/>
      <c r="K2908" s="82"/>
      <c r="L2908" s="82"/>
      <c r="M2908" s="11"/>
      <c r="N2908" s="82"/>
      <c r="O2908" s="82"/>
      <c r="P2908" s="82"/>
      <c r="Q2908" s="11"/>
      <c r="R2908" s="11"/>
      <c r="S2908" s="11"/>
      <c r="T2908" s="11"/>
      <c r="U2908" s="11"/>
      <c r="V2908" s="11"/>
      <c r="W2908" s="11"/>
      <c r="X2908" s="11"/>
      <c r="Y2908" s="36"/>
      <c r="Z2908" s="11"/>
      <c r="AA2908" s="11"/>
      <c r="AB2908" s="255"/>
      <c r="AC2908" s="255"/>
      <c r="AD2908" s="255"/>
      <c r="AE2908" s="255"/>
      <c r="AF2908" s="255"/>
      <c r="AG2908" s="255"/>
      <c r="AH2908" s="255"/>
      <c r="AI2908" s="255"/>
      <c r="AJ2908" s="255"/>
      <c r="AK2908" s="255"/>
      <c r="AL2908" s="255"/>
      <c r="AM2908" s="255"/>
      <c r="AN2908" s="255"/>
      <c r="AO2908" s="255"/>
      <c r="AP2908" s="255"/>
      <c r="AQ2908" s="255"/>
      <c r="AR2908" s="255"/>
      <c r="AS2908" s="255"/>
    </row>
    <row r="2909">
      <c r="A2909" s="9"/>
      <c r="B2909" s="11"/>
      <c r="C2909" s="11"/>
      <c r="D2909" s="11"/>
      <c r="E2909" s="17"/>
      <c r="F2909" s="11"/>
      <c r="G2909" s="11"/>
      <c r="H2909" s="11"/>
      <c r="I2909" s="11"/>
      <c r="J2909" s="82"/>
      <c r="K2909" s="82"/>
      <c r="L2909" s="82"/>
      <c r="M2909" s="11"/>
      <c r="N2909" s="82"/>
      <c r="O2909" s="82"/>
      <c r="P2909" s="82"/>
      <c r="Q2909" s="11"/>
      <c r="R2909" s="11"/>
      <c r="S2909" s="11"/>
      <c r="T2909" s="11"/>
      <c r="U2909" s="11"/>
      <c r="V2909" s="11"/>
      <c r="W2909" s="11"/>
      <c r="X2909" s="11"/>
      <c r="Y2909" s="36"/>
      <c r="Z2909" s="11"/>
      <c r="AA2909" s="11"/>
      <c r="AB2909" s="255"/>
      <c r="AC2909" s="255"/>
      <c r="AD2909" s="255"/>
      <c r="AE2909" s="255"/>
      <c r="AF2909" s="255"/>
      <c r="AG2909" s="255"/>
      <c r="AH2909" s="255"/>
      <c r="AI2909" s="255"/>
      <c r="AJ2909" s="255"/>
      <c r="AK2909" s="255"/>
      <c r="AL2909" s="255"/>
      <c r="AM2909" s="255"/>
      <c r="AN2909" s="255"/>
      <c r="AO2909" s="255"/>
      <c r="AP2909" s="255"/>
      <c r="AQ2909" s="255"/>
      <c r="AR2909" s="255"/>
      <c r="AS2909" s="255"/>
    </row>
    <row r="2910">
      <c r="A2910" s="9"/>
      <c r="B2910" s="11"/>
      <c r="C2910" s="11"/>
      <c r="D2910" s="11"/>
      <c r="E2910" s="17"/>
      <c r="F2910" s="11"/>
      <c r="G2910" s="11"/>
      <c r="H2910" s="11"/>
      <c r="I2910" s="11"/>
      <c r="J2910" s="82"/>
      <c r="K2910" s="82"/>
      <c r="L2910" s="82"/>
      <c r="M2910" s="11"/>
      <c r="N2910" s="82"/>
      <c r="O2910" s="82"/>
      <c r="P2910" s="82"/>
      <c r="Q2910" s="11"/>
      <c r="R2910" s="11"/>
      <c r="S2910" s="11"/>
      <c r="T2910" s="11"/>
      <c r="U2910" s="11"/>
      <c r="V2910" s="11"/>
      <c r="W2910" s="11"/>
      <c r="X2910" s="11"/>
      <c r="Y2910" s="36"/>
      <c r="Z2910" s="11"/>
      <c r="AA2910" s="11"/>
      <c r="AB2910" s="255"/>
      <c r="AC2910" s="255"/>
      <c r="AD2910" s="255"/>
      <c r="AE2910" s="255"/>
      <c r="AF2910" s="255"/>
      <c r="AG2910" s="255"/>
      <c r="AH2910" s="255"/>
      <c r="AI2910" s="255"/>
      <c r="AJ2910" s="255"/>
      <c r="AK2910" s="255"/>
      <c r="AL2910" s="255"/>
      <c r="AM2910" s="255"/>
      <c r="AN2910" s="255"/>
      <c r="AO2910" s="255"/>
      <c r="AP2910" s="255"/>
      <c r="AQ2910" s="255"/>
      <c r="AR2910" s="255"/>
      <c r="AS2910" s="255"/>
    </row>
  </sheetData>
  <customSheetViews>
    <customSheetView guid="{CC05C16B-2432-486E-A473-551C900351F1}" filter="1" showAutoFilter="1">
      <autoFilter ref="$A$1:$AB$2910"/>
    </customSheetView>
  </customSheetViews>
  <dataValidations>
    <dataValidation type="list" allowBlank="1" showErrorMessage="1" sqref="D2:D2910">
      <formula1>"Yes,No"</formula1>
    </dataValidation>
    <dataValidation type="list" allowBlank="1" showErrorMessage="1" sqref="E2:E2910">
      <formula1>"0-10,11-50,51-200,201-500,501-1000,1001-5000,5000+"</formula1>
    </dataValidation>
    <dataValidation type="list" allowBlank="1" sqref="Y2:Y183 AC454 Y185:Y2910">
      <formula1>"Emailed #1,,Reminded1,Reminded2,Responded,Call-Scheduled,Called,Call-Qualified,Not Interested,postponed,Call-Disqualified"</formula1>
    </dataValidation>
    <dataValidation type="custom" allowBlank="1" showDropDown="1" sqref="C2:C264 AA2:AA264 B265:C308 C309:C331 B332:C352 AA353:AA453 AE454 C353:C2910 AA455:AA2910">
      <formula1>OR(NOT(ISERROR(DATEVALUE(B2))), AND(ISNUMBER(B2), LEFT(CELL("format", B2))="D"))</formula1>
    </dataValidation>
    <dataValidation type="list" allowBlank="1" sqref="S1:S155 S184 S208:S264 S353:S389 S472:S473 S475:S508 S510:S537 S539:S1647 S1649:S2910">
      <formula1>"Founder,Co-founder,CEO,MD,CTO,President,Vice President,Director,Head of Tech,HR,HRM,Head HR,TA"</formula1>
    </dataValidation>
    <dataValidation type="list" allowBlank="1" sqref="S265:S352 K1:K470 S390:S470 O390:O471 S474 S509 K472:K2910">
      <formula1>"Founder,Co-founder,CEO,MD,COO,CTO,President,Vice President,Director,Head of Tech,HR,HRM,Head HR,TA"</formula1>
    </dataValidation>
    <dataValidation type="list" allowBlank="1" showErrorMessage="1" sqref="F2:F2910">
      <formula1>"Startup,Product,Service"</formula1>
    </dataValidation>
    <dataValidation type="list" allowBlank="1" sqref="O1:O389 K471 S538 O472:O1640 O1641:P1641 O1642:O2910">
      <formula1>"Founder,Co-founder,CEO,MD,COO,CTO,President,Vice President,Director,Head of Tech,Head of Eng,HR,HRM,Head HR,TA"</formula1>
    </dataValidation>
    <dataValidation type="list" allowBlank="1" showErrorMessage="1" sqref="Z2:Z183 Z185:Z264 Z329 Z353:Z453 AD454 Z455:Z2910">
      <formula1>"Qualified,Not Qualified"</formula1>
    </dataValidation>
  </dataValidations>
  <hyperlinks>
    <hyperlink r:id="rId2" ref="I2"/>
    <hyperlink r:id="rId3" ref="I3"/>
    <hyperlink r:id="rId4" ref="I4"/>
    <hyperlink r:id="rId5" ref="I5"/>
    <hyperlink r:id="rId6" ref="I6"/>
    <hyperlink r:id="rId7" ref="I7"/>
    <hyperlink r:id="rId8" ref="I8"/>
    <hyperlink r:id="rId9" ref="I9"/>
    <hyperlink r:id="rId10" ref="I10"/>
    <hyperlink r:id="rId11" ref="I11"/>
    <hyperlink r:id="rId12" ref="I12"/>
    <hyperlink r:id="rId13" ref="I13"/>
    <hyperlink r:id="rId14" ref="I14"/>
    <hyperlink r:id="rId15" ref="I15"/>
    <hyperlink r:id="rId16" ref="I16"/>
    <hyperlink r:id="rId17" ref="I17"/>
    <hyperlink r:id="rId18" ref="I18"/>
    <hyperlink r:id="rId19" ref="I19"/>
    <hyperlink r:id="rId20" ref="I20"/>
    <hyperlink r:id="rId21" ref="I21"/>
    <hyperlink r:id="rId22" ref="I22"/>
    <hyperlink r:id="rId23" ref="I74"/>
    <hyperlink r:id="rId24" ref="H80"/>
    <hyperlink r:id="rId25" ref="I80"/>
    <hyperlink r:id="rId26" ref="H81"/>
    <hyperlink r:id="rId27" ref="I81"/>
    <hyperlink r:id="rId28" ref="H82"/>
    <hyperlink r:id="rId29" ref="I82"/>
    <hyperlink r:id="rId30" ref="H83"/>
    <hyperlink r:id="rId31" ref="I83"/>
    <hyperlink r:id="rId32" ref="H84"/>
    <hyperlink r:id="rId33" ref="I84"/>
    <hyperlink r:id="rId34" ref="H85"/>
    <hyperlink r:id="rId35" ref="I85"/>
    <hyperlink r:id="rId36" ref="H86"/>
    <hyperlink r:id="rId37" ref="I86"/>
    <hyperlink r:id="rId38" ref="H87"/>
    <hyperlink r:id="rId39" ref="I87"/>
    <hyperlink r:id="rId40" ref="H88"/>
    <hyperlink r:id="rId41" ref="I88"/>
    <hyperlink r:id="rId42" ref="H89"/>
    <hyperlink r:id="rId43" ref="I89"/>
    <hyperlink r:id="rId44" ref="H90"/>
    <hyperlink r:id="rId45" ref="I90"/>
    <hyperlink r:id="rId46" ref="H91"/>
    <hyperlink r:id="rId47" ref="I91"/>
    <hyperlink r:id="rId48" ref="H92"/>
    <hyperlink r:id="rId49" ref="I92"/>
    <hyperlink r:id="rId50" ref="H93"/>
    <hyperlink r:id="rId51" ref="I93"/>
    <hyperlink r:id="rId52" ref="H94"/>
    <hyperlink r:id="rId53" ref="I94"/>
    <hyperlink r:id="rId54" ref="H95"/>
    <hyperlink r:id="rId55" ref="I95"/>
    <hyperlink r:id="rId56" ref="H96"/>
    <hyperlink r:id="rId57" ref="I96"/>
    <hyperlink r:id="rId58" ref="H97"/>
    <hyperlink r:id="rId59" ref="I97"/>
    <hyperlink r:id="rId60" ref="A98"/>
    <hyperlink r:id="rId61" ref="H98"/>
    <hyperlink r:id="rId62" ref="I98"/>
    <hyperlink r:id="rId63" ref="H99"/>
    <hyperlink r:id="rId64" ref="I99"/>
    <hyperlink r:id="rId65" ref="H100"/>
    <hyperlink r:id="rId66" ref="I100"/>
    <hyperlink r:id="rId67" ref="H101"/>
    <hyperlink r:id="rId68" ref="I101"/>
    <hyperlink r:id="rId69" ref="H102"/>
    <hyperlink r:id="rId70" ref="I102"/>
    <hyperlink r:id="rId71" ref="H103"/>
    <hyperlink r:id="rId72" ref="I103"/>
    <hyperlink r:id="rId73" ref="H104"/>
    <hyperlink r:id="rId74" ref="I104"/>
    <hyperlink r:id="rId75" ref="H105"/>
    <hyperlink r:id="rId76" ref="I105"/>
    <hyperlink r:id="rId77" ref="H106"/>
    <hyperlink r:id="rId78" ref="I106"/>
    <hyperlink r:id="rId79" ref="H107"/>
    <hyperlink r:id="rId80" ref="I107"/>
    <hyperlink r:id="rId81" ref="H108"/>
    <hyperlink r:id="rId82" ref="I108"/>
    <hyperlink r:id="rId83" ref="H109"/>
    <hyperlink r:id="rId84" ref="I109"/>
    <hyperlink r:id="rId85" ref="H110"/>
    <hyperlink r:id="rId86" ref="I110"/>
    <hyperlink r:id="rId87" ref="H111"/>
    <hyperlink r:id="rId88" ref="I111"/>
    <hyperlink r:id="rId89" ref="H112"/>
    <hyperlink r:id="rId90" ref="I112"/>
    <hyperlink r:id="rId91" ref="H113"/>
    <hyperlink r:id="rId92" ref="I113"/>
    <hyperlink r:id="rId93" ref="H114"/>
    <hyperlink r:id="rId94" ref="I114"/>
    <hyperlink r:id="rId95" ref="H115"/>
    <hyperlink r:id="rId96" ref="I115"/>
    <hyperlink r:id="rId97" ref="H116"/>
    <hyperlink r:id="rId98" ref="I116"/>
    <hyperlink r:id="rId99" ref="H117"/>
    <hyperlink r:id="rId100" ref="I117"/>
    <hyperlink r:id="rId101" ref="H118"/>
    <hyperlink r:id="rId102" ref="I118"/>
    <hyperlink r:id="rId103" ref="H119"/>
    <hyperlink r:id="rId104" ref="I119"/>
    <hyperlink r:id="rId105" ref="H120"/>
    <hyperlink r:id="rId106" ref="I120"/>
    <hyperlink r:id="rId107" ref="H121"/>
    <hyperlink r:id="rId108" ref="I121"/>
    <hyperlink r:id="rId109" ref="H122"/>
    <hyperlink r:id="rId110" ref="I122"/>
    <hyperlink r:id="rId111" ref="H123"/>
    <hyperlink r:id="rId112" ref="I123"/>
    <hyperlink r:id="rId113" ref="H124"/>
    <hyperlink r:id="rId114" ref="I124"/>
    <hyperlink r:id="rId115" ref="H125"/>
    <hyperlink r:id="rId116" ref="I125"/>
    <hyperlink r:id="rId117" ref="H126"/>
    <hyperlink r:id="rId118" ref="I126"/>
    <hyperlink r:id="rId119" ref="H127"/>
    <hyperlink r:id="rId120" ref="I127"/>
    <hyperlink r:id="rId121" ref="H128"/>
    <hyperlink r:id="rId122" ref="I128"/>
    <hyperlink r:id="rId123" ref="H129"/>
    <hyperlink r:id="rId124" ref="I129"/>
    <hyperlink r:id="rId125" ref="H130"/>
    <hyperlink r:id="rId126" ref="I130"/>
    <hyperlink r:id="rId127" ref="H131"/>
    <hyperlink r:id="rId128" ref="I131"/>
    <hyperlink r:id="rId129" ref="H132"/>
    <hyperlink r:id="rId130" ref="I132"/>
    <hyperlink r:id="rId131" ref="H133"/>
    <hyperlink r:id="rId132" ref="I133"/>
    <hyperlink r:id="rId133" ref="H134"/>
    <hyperlink r:id="rId134" ref="I134"/>
    <hyperlink r:id="rId135" ref="A135"/>
    <hyperlink r:id="rId136" ref="H135"/>
    <hyperlink r:id="rId137" ref="I135"/>
    <hyperlink r:id="rId138" ref="H136"/>
    <hyperlink r:id="rId139" ref="I136"/>
    <hyperlink r:id="rId140" ref="H137"/>
    <hyperlink r:id="rId141" ref="I137"/>
    <hyperlink r:id="rId142" ref="H138"/>
    <hyperlink r:id="rId143" ref="I138"/>
    <hyperlink r:id="rId144" ref="H139"/>
    <hyperlink r:id="rId145" ref="I139"/>
    <hyperlink r:id="rId146" ref="H140"/>
    <hyperlink r:id="rId147" ref="I140"/>
    <hyperlink r:id="rId148" ref="H141"/>
    <hyperlink r:id="rId149" ref="I141"/>
    <hyperlink r:id="rId150" ref="H142"/>
    <hyperlink r:id="rId151" ref="I142"/>
    <hyperlink r:id="rId152" ref="H143"/>
    <hyperlink r:id="rId153" ref="I143"/>
    <hyperlink r:id="rId154" ref="H144"/>
    <hyperlink r:id="rId155" ref="I144"/>
    <hyperlink r:id="rId156" ref="H145"/>
    <hyperlink r:id="rId157" ref="I145"/>
    <hyperlink r:id="rId158" ref="H146"/>
    <hyperlink r:id="rId159" ref="I146"/>
    <hyperlink r:id="rId160" ref="H147"/>
    <hyperlink r:id="rId161" ref="I147"/>
    <hyperlink r:id="rId162" ref="H148"/>
    <hyperlink r:id="rId163" ref="I148"/>
    <hyperlink r:id="rId164" ref="H149"/>
    <hyperlink r:id="rId165" ref="I149"/>
    <hyperlink r:id="rId166" ref="H150"/>
    <hyperlink r:id="rId167" ref="I150"/>
    <hyperlink r:id="rId168" ref="H151"/>
    <hyperlink r:id="rId169" ref="I151"/>
    <hyperlink r:id="rId170" ref="H152"/>
    <hyperlink r:id="rId171" ref="I152"/>
    <hyperlink r:id="rId172" ref="H153"/>
    <hyperlink r:id="rId173" ref="I153"/>
    <hyperlink r:id="rId174" ref="H154"/>
    <hyperlink r:id="rId175" ref="I154"/>
    <hyperlink r:id="rId176" ref="I155"/>
    <hyperlink r:id="rId177" ref="H156"/>
    <hyperlink r:id="rId178" ref="I156"/>
    <hyperlink r:id="rId179" ref="H157"/>
    <hyperlink r:id="rId180" ref="H158"/>
    <hyperlink r:id="rId181" ref="H159"/>
    <hyperlink r:id="rId182" ref="H160"/>
    <hyperlink r:id="rId183" ref="H161"/>
    <hyperlink r:id="rId184" ref="H162"/>
    <hyperlink r:id="rId185" ref="H163"/>
    <hyperlink r:id="rId186" ref="H164"/>
    <hyperlink r:id="rId187" ref="H165"/>
    <hyperlink r:id="rId188" ref="I165"/>
    <hyperlink r:id="rId189" ref="H166"/>
    <hyperlink r:id="rId190" ref="H167"/>
    <hyperlink r:id="rId191" ref="H168"/>
    <hyperlink r:id="rId192" ref="I168"/>
    <hyperlink r:id="rId193" ref="H169"/>
    <hyperlink r:id="rId194" ref="H170"/>
    <hyperlink r:id="rId195" ref="I170"/>
    <hyperlink r:id="rId196" ref="H171"/>
    <hyperlink r:id="rId197" ref="I171"/>
    <hyperlink r:id="rId198" ref="H172"/>
    <hyperlink r:id="rId199" ref="H173"/>
    <hyperlink r:id="rId200" ref="I173"/>
    <hyperlink r:id="rId201" ref="H174"/>
    <hyperlink r:id="rId202" ref="I174"/>
    <hyperlink r:id="rId203" ref="H175"/>
    <hyperlink r:id="rId204" ref="H176"/>
    <hyperlink r:id="rId205" ref="H177"/>
    <hyperlink r:id="rId206" ref="H178"/>
    <hyperlink r:id="rId207" ref="I178"/>
    <hyperlink r:id="rId208" ref="H179"/>
    <hyperlink r:id="rId209" ref="I179"/>
    <hyperlink r:id="rId210" ref="H180"/>
    <hyperlink r:id="rId211" ref="H181"/>
    <hyperlink r:id="rId212" ref="I181"/>
    <hyperlink r:id="rId213" ref="H182"/>
    <hyperlink r:id="rId214" ref="I182"/>
    <hyperlink r:id="rId215" ref="H183"/>
    <hyperlink r:id="rId216" ref="I183"/>
    <hyperlink r:id="rId217" ref="H184"/>
    <hyperlink r:id="rId218" ref="I184"/>
    <hyperlink r:id="rId219" ref="H185"/>
    <hyperlink r:id="rId220" ref="H186"/>
    <hyperlink r:id="rId221" ref="H187"/>
    <hyperlink r:id="rId222" ref="I187"/>
    <hyperlink r:id="rId223" ref="H188"/>
    <hyperlink r:id="rId224" ref="I188"/>
    <hyperlink r:id="rId225" ref="H189"/>
    <hyperlink r:id="rId226" ref="I189"/>
    <hyperlink r:id="rId227" ref="H190"/>
    <hyperlink r:id="rId228" ref="I190"/>
    <hyperlink r:id="rId229" ref="H191"/>
    <hyperlink r:id="rId230" ref="I191"/>
    <hyperlink r:id="rId231" ref="H192"/>
    <hyperlink r:id="rId232" ref="H193"/>
    <hyperlink r:id="rId233" ref="H194"/>
    <hyperlink r:id="rId234" ref="H195"/>
    <hyperlink r:id="rId235" ref="H196"/>
    <hyperlink r:id="rId236" ref="I196"/>
    <hyperlink r:id="rId237" ref="H197"/>
    <hyperlink r:id="rId238" ref="H198"/>
    <hyperlink r:id="rId239" ref="I198"/>
    <hyperlink r:id="rId240" ref="H199"/>
    <hyperlink r:id="rId241" ref="I199"/>
    <hyperlink r:id="rId242" ref="A200"/>
    <hyperlink r:id="rId243" ref="H200"/>
    <hyperlink r:id="rId244" ref="I200"/>
    <hyperlink r:id="rId245" ref="H201"/>
    <hyperlink r:id="rId246" ref="I201"/>
    <hyperlink r:id="rId247" ref="H202"/>
    <hyperlink r:id="rId248" ref="I202"/>
    <hyperlink r:id="rId249" ref="H203"/>
    <hyperlink r:id="rId250" ref="H204"/>
    <hyperlink r:id="rId251" ref="I204"/>
    <hyperlink r:id="rId252" ref="H205"/>
    <hyperlink r:id="rId253" ref="I205"/>
    <hyperlink r:id="rId254" ref="H206"/>
    <hyperlink r:id="rId255" ref="I206"/>
    <hyperlink r:id="rId256" ref="H207"/>
    <hyperlink r:id="rId257" ref="I207"/>
    <hyperlink r:id="rId258" ref="H208"/>
    <hyperlink r:id="rId259" ref="I208"/>
    <hyperlink r:id="rId260" ref="H209"/>
    <hyperlink r:id="rId261" ref="I209"/>
    <hyperlink r:id="rId262" ref="H210"/>
    <hyperlink r:id="rId263" ref="I210"/>
    <hyperlink r:id="rId264" ref="H211"/>
    <hyperlink r:id="rId265" ref="I211"/>
    <hyperlink r:id="rId266" ref="H212"/>
    <hyperlink r:id="rId267" ref="I212"/>
    <hyperlink r:id="rId268" ref="H213"/>
    <hyperlink r:id="rId269" ref="I213"/>
    <hyperlink r:id="rId270" ref="H214"/>
    <hyperlink r:id="rId271" ref="I214"/>
    <hyperlink r:id="rId272" ref="H215"/>
    <hyperlink r:id="rId273" ref="I215"/>
    <hyperlink r:id="rId274" ref="H216"/>
    <hyperlink r:id="rId275" ref="I216"/>
    <hyperlink r:id="rId276" ref="H217"/>
    <hyperlink r:id="rId277" ref="I217"/>
    <hyperlink r:id="rId278" ref="H218"/>
    <hyperlink r:id="rId279" ref="I218"/>
    <hyperlink r:id="rId280" ref="H219"/>
    <hyperlink r:id="rId281" ref="I219"/>
    <hyperlink r:id="rId282" ref="H220"/>
    <hyperlink r:id="rId283" ref="I220"/>
    <hyperlink r:id="rId284" ref="H221"/>
    <hyperlink r:id="rId285" ref="I221"/>
    <hyperlink r:id="rId286" ref="H222"/>
    <hyperlink r:id="rId287" ref="I222"/>
    <hyperlink r:id="rId288" ref="H223"/>
    <hyperlink r:id="rId289" ref="I223"/>
    <hyperlink r:id="rId290" ref="H224"/>
    <hyperlink r:id="rId291" ref="I224"/>
    <hyperlink r:id="rId292" ref="H225"/>
    <hyperlink r:id="rId293" ref="I225"/>
    <hyperlink r:id="rId294" ref="H226"/>
    <hyperlink r:id="rId295" ref="I226"/>
    <hyperlink r:id="rId296" ref="H227"/>
    <hyperlink r:id="rId297" ref="I227"/>
    <hyperlink r:id="rId298" ref="H228"/>
    <hyperlink r:id="rId299" ref="I228"/>
    <hyperlink r:id="rId300" ref="H229"/>
    <hyperlink r:id="rId301" ref="I229"/>
    <hyperlink r:id="rId302" ref="H230"/>
    <hyperlink r:id="rId303" ref="I230"/>
    <hyperlink r:id="rId304" ref="H231"/>
    <hyperlink r:id="rId305" ref="I231"/>
    <hyperlink r:id="rId306" ref="H232"/>
    <hyperlink r:id="rId307" ref="I232"/>
    <hyperlink r:id="rId308" ref="H233"/>
    <hyperlink r:id="rId309" ref="I233"/>
    <hyperlink r:id="rId310" ref="H234"/>
    <hyperlink r:id="rId311" ref="I234"/>
    <hyperlink r:id="rId312" ref="H235"/>
    <hyperlink r:id="rId313" ref="I235"/>
    <hyperlink r:id="rId314" ref="H236"/>
    <hyperlink r:id="rId315" ref="I236"/>
    <hyperlink r:id="rId316" ref="H237"/>
    <hyperlink r:id="rId317" ref="I237"/>
    <hyperlink r:id="rId318" ref="H238"/>
    <hyperlink r:id="rId319" ref="I238"/>
    <hyperlink r:id="rId320" ref="H239"/>
    <hyperlink r:id="rId321" ref="I239"/>
    <hyperlink r:id="rId322" ref="H240"/>
    <hyperlink r:id="rId323" ref="I240"/>
    <hyperlink r:id="rId324" ref="H241"/>
    <hyperlink r:id="rId325" ref="I241"/>
    <hyperlink r:id="rId326" ref="H242"/>
    <hyperlink r:id="rId327" ref="I242"/>
    <hyperlink r:id="rId328" ref="H243"/>
    <hyperlink r:id="rId329" ref="I243"/>
    <hyperlink r:id="rId330" ref="H244"/>
    <hyperlink r:id="rId331" ref="I244"/>
    <hyperlink r:id="rId332" ref="H245"/>
    <hyperlink r:id="rId333" ref="I245"/>
    <hyperlink r:id="rId334" ref="H246"/>
    <hyperlink r:id="rId335" ref="I246"/>
    <hyperlink r:id="rId336" ref="A247"/>
    <hyperlink r:id="rId337" ref="H247"/>
    <hyperlink r:id="rId338" ref="I247"/>
    <hyperlink r:id="rId339" ref="H248"/>
    <hyperlink r:id="rId340" ref="I248"/>
    <hyperlink r:id="rId341" ref="H249"/>
    <hyperlink r:id="rId342" ref="I249"/>
    <hyperlink r:id="rId343" ref="H250"/>
    <hyperlink r:id="rId344" ref="I250"/>
    <hyperlink r:id="rId345" ref="H251"/>
    <hyperlink r:id="rId346" ref="I251"/>
    <hyperlink r:id="rId347" ref="H252"/>
    <hyperlink r:id="rId348" ref="I252"/>
    <hyperlink r:id="rId349" ref="H253"/>
    <hyperlink r:id="rId350" ref="I253"/>
    <hyperlink r:id="rId351" ref="H254"/>
    <hyperlink r:id="rId352" ref="I254"/>
    <hyperlink r:id="rId353" ref="H255"/>
    <hyperlink r:id="rId354" ref="I255"/>
    <hyperlink r:id="rId355" ref="H256"/>
    <hyperlink r:id="rId356" ref="I256"/>
    <hyperlink r:id="rId357" ref="H257"/>
    <hyperlink r:id="rId358" ref="I257"/>
    <hyperlink r:id="rId359" ref="H258"/>
    <hyperlink r:id="rId360" ref="I258"/>
    <hyperlink r:id="rId361" ref="H259"/>
    <hyperlink r:id="rId362" ref="I259"/>
    <hyperlink r:id="rId363" ref="H260"/>
    <hyperlink r:id="rId364" ref="I260"/>
    <hyperlink r:id="rId365" ref="H261"/>
    <hyperlink r:id="rId366" ref="I261"/>
    <hyperlink r:id="rId367" ref="H262"/>
    <hyperlink r:id="rId368" ref="I262"/>
    <hyperlink r:id="rId369" ref="H263"/>
    <hyperlink r:id="rId370" ref="I263"/>
    <hyperlink r:id="rId371" ref="H264"/>
    <hyperlink r:id="rId372" ref="I264"/>
    <hyperlink r:id="rId373" ref="H265"/>
    <hyperlink r:id="rId374" ref="I265"/>
    <hyperlink r:id="rId375" ref="H266"/>
    <hyperlink r:id="rId376" ref="I266"/>
    <hyperlink r:id="rId377" ref="H267"/>
    <hyperlink r:id="rId378" ref="I267"/>
    <hyperlink r:id="rId379" ref="H268"/>
    <hyperlink r:id="rId380" ref="I268"/>
    <hyperlink r:id="rId381" ref="H269"/>
    <hyperlink r:id="rId382" ref="I269"/>
    <hyperlink r:id="rId383" ref="H270"/>
    <hyperlink r:id="rId384" ref="I270"/>
    <hyperlink r:id="rId385" ref="H271"/>
    <hyperlink r:id="rId386" ref="I271"/>
    <hyperlink r:id="rId387" ref="H272"/>
    <hyperlink r:id="rId388" ref="I272"/>
    <hyperlink r:id="rId389" ref="H273"/>
    <hyperlink r:id="rId390" ref="I273"/>
    <hyperlink r:id="rId391" ref="H274"/>
    <hyperlink r:id="rId392" ref="I274"/>
    <hyperlink r:id="rId393" ref="H275"/>
    <hyperlink r:id="rId394" ref="I275"/>
    <hyperlink r:id="rId395" ref="H276"/>
    <hyperlink r:id="rId396" ref="I276"/>
    <hyperlink r:id="rId397" ref="H277"/>
    <hyperlink r:id="rId398" ref="I277"/>
    <hyperlink r:id="rId399" ref="H278"/>
    <hyperlink r:id="rId400" ref="I278"/>
    <hyperlink r:id="rId401" ref="H279"/>
    <hyperlink r:id="rId402" ref="I279"/>
    <hyperlink r:id="rId403" ref="H280"/>
    <hyperlink r:id="rId404" ref="I280"/>
    <hyperlink r:id="rId405" ref="H281"/>
    <hyperlink r:id="rId406" ref="I281"/>
    <hyperlink r:id="rId407" ref="H282"/>
    <hyperlink r:id="rId408" ref="I282"/>
    <hyperlink r:id="rId409" ref="H283"/>
    <hyperlink r:id="rId410" ref="I283"/>
    <hyperlink r:id="rId411" ref="H284"/>
    <hyperlink r:id="rId412" ref="I284"/>
    <hyperlink r:id="rId413" ref="H285"/>
    <hyperlink r:id="rId414" ref="I285"/>
    <hyperlink r:id="rId415" ref="H286"/>
    <hyperlink r:id="rId416" ref="I286"/>
    <hyperlink r:id="rId417" ref="H287"/>
    <hyperlink r:id="rId418" ref="I287"/>
    <hyperlink r:id="rId419" ref="H288"/>
    <hyperlink r:id="rId420" ref="I288"/>
    <hyperlink r:id="rId421" ref="H289"/>
    <hyperlink r:id="rId422" ref="I289"/>
    <hyperlink r:id="rId423" ref="H290"/>
    <hyperlink r:id="rId424" ref="I290"/>
    <hyperlink r:id="rId425" ref="H291"/>
    <hyperlink r:id="rId426" ref="I291"/>
    <hyperlink r:id="rId427" ref="H292"/>
    <hyperlink r:id="rId428" ref="I292"/>
    <hyperlink r:id="rId429" ref="H293"/>
    <hyperlink r:id="rId430" ref="I293"/>
    <hyperlink r:id="rId431" ref="H294"/>
    <hyperlink r:id="rId432" ref="I294"/>
    <hyperlink r:id="rId433" ref="H295"/>
    <hyperlink r:id="rId434" ref="I295"/>
    <hyperlink r:id="rId435" ref="H296"/>
    <hyperlink r:id="rId436" ref="I296"/>
    <hyperlink r:id="rId437" ref="H297"/>
    <hyperlink r:id="rId438" ref="I297"/>
    <hyperlink r:id="rId439" ref="H298"/>
    <hyperlink r:id="rId440" ref="I298"/>
    <hyperlink r:id="rId441" ref="H299"/>
    <hyperlink r:id="rId442" ref="I299"/>
    <hyperlink r:id="rId443" ref="H300"/>
    <hyperlink r:id="rId444" ref="I300"/>
    <hyperlink r:id="rId445" ref="H301"/>
    <hyperlink r:id="rId446" ref="I301"/>
    <hyperlink r:id="rId447" ref="H302"/>
    <hyperlink r:id="rId448" ref="I302"/>
    <hyperlink r:id="rId449" ref="H303"/>
    <hyperlink r:id="rId450" ref="I303"/>
    <hyperlink r:id="rId451" ref="H304"/>
    <hyperlink r:id="rId452" ref="I304"/>
    <hyperlink r:id="rId453" ref="H305"/>
    <hyperlink r:id="rId454" ref="I305"/>
    <hyperlink r:id="rId455" ref="H306"/>
    <hyperlink r:id="rId456" ref="I306"/>
    <hyperlink r:id="rId457" ref="H307"/>
    <hyperlink r:id="rId458" ref="I307"/>
    <hyperlink r:id="rId459" ref="H308"/>
    <hyperlink r:id="rId460" ref="I308"/>
    <hyperlink r:id="rId461" ref="H309"/>
    <hyperlink r:id="rId462" ref="I309"/>
    <hyperlink r:id="rId463" ref="H310"/>
    <hyperlink r:id="rId464" ref="I310"/>
    <hyperlink r:id="rId465" ref="H311"/>
    <hyperlink r:id="rId466" ref="I311"/>
    <hyperlink r:id="rId467" ref="H312"/>
    <hyperlink r:id="rId468" ref="I312"/>
    <hyperlink r:id="rId469" ref="H313"/>
    <hyperlink r:id="rId470" ref="I313"/>
    <hyperlink r:id="rId471" ref="H314"/>
    <hyperlink r:id="rId472" ref="I314"/>
    <hyperlink r:id="rId473" ref="H315"/>
    <hyperlink r:id="rId474" ref="I315"/>
    <hyperlink r:id="rId475" ref="H316"/>
    <hyperlink r:id="rId476" ref="I316"/>
    <hyperlink r:id="rId477" ref="H317"/>
    <hyperlink r:id="rId478" ref="I317"/>
    <hyperlink r:id="rId479" ref="H318"/>
    <hyperlink r:id="rId480" ref="I318"/>
    <hyperlink r:id="rId481" ref="H319"/>
    <hyperlink r:id="rId482" ref="I319"/>
    <hyperlink r:id="rId483" ref="H320"/>
    <hyperlink r:id="rId484" ref="I320"/>
    <hyperlink r:id="rId485" ref="H321"/>
    <hyperlink r:id="rId486" ref="I321"/>
    <hyperlink r:id="rId487" ref="H322"/>
    <hyperlink r:id="rId488" ref="I322"/>
    <hyperlink r:id="rId489" ref="H323"/>
    <hyperlink r:id="rId490" ref="I323"/>
    <hyperlink r:id="rId491" ref="H324"/>
    <hyperlink r:id="rId492" ref="I324"/>
    <hyperlink r:id="rId493" ref="H325"/>
    <hyperlink r:id="rId494" ref="I325"/>
    <hyperlink r:id="rId495" ref="H326"/>
    <hyperlink r:id="rId496" ref="I326"/>
    <hyperlink r:id="rId497" ref="H327"/>
    <hyperlink r:id="rId498" ref="I327"/>
    <hyperlink r:id="rId499" ref="H328"/>
    <hyperlink r:id="rId500" ref="I328"/>
    <hyperlink r:id="rId501" ref="H329"/>
    <hyperlink r:id="rId502" ref="I329"/>
    <hyperlink r:id="rId503" ref="H330"/>
    <hyperlink r:id="rId504" ref="I330"/>
    <hyperlink r:id="rId505" ref="H331"/>
    <hyperlink r:id="rId506" ref="I331"/>
    <hyperlink r:id="rId507" ref="I332"/>
    <hyperlink r:id="rId508" ref="I333"/>
    <hyperlink r:id="rId509" ref="I334"/>
    <hyperlink r:id="rId510" ref="I335"/>
    <hyperlink r:id="rId511" ref="I336"/>
    <hyperlink r:id="rId512" ref="I337"/>
    <hyperlink r:id="rId513" ref="I338"/>
    <hyperlink r:id="rId514" ref="I339"/>
    <hyperlink r:id="rId515" ref="I340"/>
    <hyperlink r:id="rId516" ref="I341"/>
    <hyperlink r:id="rId517" ref="I342"/>
    <hyperlink r:id="rId518" ref="I343"/>
    <hyperlink r:id="rId519" ref="I344"/>
    <hyperlink r:id="rId520" ref="I345"/>
    <hyperlink r:id="rId521" ref="I346"/>
    <hyperlink r:id="rId522" ref="I347"/>
    <hyperlink r:id="rId523" ref="I348"/>
    <hyperlink r:id="rId524" ref="A349"/>
    <hyperlink r:id="rId525" ref="I349"/>
    <hyperlink r:id="rId526" ref="I350"/>
    <hyperlink r:id="rId527" ref="I351"/>
    <hyperlink r:id="rId528" ref="I352"/>
    <hyperlink r:id="rId529" ref="I353"/>
    <hyperlink r:id="rId530" ref="I354"/>
    <hyperlink r:id="rId531" ref="I355"/>
    <hyperlink r:id="rId532" ref="I356"/>
    <hyperlink r:id="rId533" ref="I357"/>
    <hyperlink r:id="rId534" ref="I358"/>
    <hyperlink r:id="rId535" ref="I359"/>
    <hyperlink r:id="rId536" ref="I360"/>
    <hyperlink r:id="rId537" ref="I361"/>
    <hyperlink r:id="rId538" ref="I362"/>
    <hyperlink r:id="rId539" ref="I363"/>
    <hyperlink r:id="rId540" ref="I364"/>
    <hyperlink r:id="rId541" ref="I365"/>
    <hyperlink r:id="rId542" ref="I366"/>
    <hyperlink r:id="rId543" ref="I367"/>
    <hyperlink r:id="rId544" ref="I368"/>
    <hyperlink r:id="rId545" ref="I369"/>
    <hyperlink r:id="rId546" ref="I370"/>
    <hyperlink r:id="rId547" ref="I371"/>
    <hyperlink r:id="rId548" ref="I372"/>
    <hyperlink r:id="rId549" ref="I373"/>
    <hyperlink r:id="rId550" ref="I374"/>
    <hyperlink r:id="rId551" ref="I375"/>
    <hyperlink r:id="rId552" ref="I376"/>
    <hyperlink r:id="rId553" ref="I377"/>
    <hyperlink r:id="rId554" ref="I378"/>
    <hyperlink r:id="rId555" ref="I379"/>
    <hyperlink r:id="rId556" ref="I380"/>
    <hyperlink r:id="rId557" ref="I381"/>
    <hyperlink r:id="rId558" ref="I382"/>
    <hyperlink r:id="rId559" ref="A383"/>
    <hyperlink r:id="rId560" ref="I383"/>
    <hyperlink r:id="rId561" ref="I384"/>
    <hyperlink r:id="rId562" ref="I385"/>
    <hyperlink r:id="rId563" ref="A386"/>
    <hyperlink r:id="rId564" ref="I386"/>
    <hyperlink r:id="rId565" ref="I387"/>
    <hyperlink r:id="rId566" ref="W387"/>
    <hyperlink r:id="rId567" ref="I388"/>
    <hyperlink r:id="rId568" ref="I389"/>
    <hyperlink r:id="rId569" ref="I390"/>
    <hyperlink r:id="rId570" ref="I391"/>
    <hyperlink r:id="rId571" ref="I392"/>
    <hyperlink r:id="rId572" ref="I393"/>
    <hyperlink r:id="rId573" ref="I394"/>
    <hyperlink r:id="rId574" ref="I395"/>
    <hyperlink r:id="rId575" ref="I396"/>
    <hyperlink r:id="rId576" ref="I397"/>
    <hyperlink r:id="rId577" ref="I398"/>
    <hyperlink r:id="rId578" ref="I399"/>
    <hyperlink r:id="rId579" ref="I400"/>
    <hyperlink r:id="rId580" ref="I401"/>
    <hyperlink r:id="rId581" ref="W401"/>
    <hyperlink r:id="rId582" ref="I402"/>
    <hyperlink r:id="rId583" ref="I403"/>
    <hyperlink r:id="rId584" ref="I404"/>
    <hyperlink r:id="rId585" ref="I405"/>
    <hyperlink r:id="rId586" ref="I406"/>
    <hyperlink r:id="rId587" ref="I407"/>
    <hyperlink r:id="rId588" ref="I408"/>
    <hyperlink r:id="rId589" ref="I409"/>
    <hyperlink r:id="rId590" ref="I410"/>
    <hyperlink r:id="rId591" ref="I411"/>
    <hyperlink r:id="rId592" ref="I412"/>
    <hyperlink r:id="rId593" ref="I413"/>
    <hyperlink r:id="rId594" ref="I414"/>
    <hyperlink r:id="rId595" ref="I415"/>
    <hyperlink r:id="rId596" ref="I416"/>
    <hyperlink r:id="rId597" ref="I417"/>
    <hyperlink r:id="rId598" ref="I418"/>
    <hyperlink r:id="rId599" ref="I419"/>
    <hyperlink r:id="rId600" ref="I420"/>
    <hyperlink r:id="rId601" ref="I421"/>
    <hyperlink r:id="rId602" ref="I422"/>
    <hyperlink r:id="rId603" ref="I423"/>
    <hyperlink r:id="rId604" ref="I424"/>
    <hyperlink r:id="rId605" ref="I425"/>
    <hyperlink r:id="rId606" ref="I426"/>
    <hyperlink r:id="rId607" ref="I427"/>
    <hyperlink r:id="rId608" ref="I428"/>
    <hyperlink r:id="rId609" ref="I429"/>
    <hyperlink r:id="rId610" ref="I430"/>
    <hyperlink r:id="rId611" ref="I431"/>
    <hyperlink r:id="rId612" ref="I432"/>
    <hyperlink r:id="rId613" ref="I433"/>
    <hyperlink r:id="rId614" ref="I434"/>
    <hyperlink r:id="rId615" ref="I435"/>
    <hyperlink r:id="rId616" ref="I436"/>
    <hyperlink r:id="rId617" ref="I437"/>
    <hyperlink r:id="rId618" ref="I438"/>
    <hyperlink r:id="rId619" ref="I439"/>
    <hyperlink r:id="rId620" ref="I440"/>
    <hyperlink r:id="rId621" ref="I441"/>
    <hyperlink r:id="rId622" ref="I442"/>
    <hyperlink r:id="rId623" ref="I443"/>
    <hyperlink r:id="rId624" ref="I444"/>
    <hyperlink r:id="rId625" ref="I445"/>
    <hyperlink r:id="rId626" ref="I446"/>
    <hyperlink r:id="rId627" ref="I447"/>
    <hyperlink r:id="rId628" ref="I448"/>
    <hyperlink r:id="rId629" ref="I449"/>
    <hyperlink r:id="rId630" ref="I450"/>
    <hyperlink r:id="rId631" ref="I451"/>
    <hyperlink r:id="rId632" ref="I452"/>
    <hyperlink r:id="rId633" ref="I453"/>
    <hyperlink r:id="rId634" ref="I454"/>
    <hyperlink r:id="rId635" ref="I455"/>
    <hyperlink r:id="rId636" ref="I456"/>
    <hyperlink r:id="rId637" ref="I457"/>
    <hyperlink r:id="rId638" ref="I458"/>
    <hyperlink r:id="rId639" ref="I459"/>
    <hyperlink r:id="rId640" ref="I460"/>
    <hyperlink r:id="rId641" ref="I461"/>
    <hyperlink r:id="rId642" ref="I462"/>
    <hyperlink r:id="rId643" ref="I463"/>
    <hyperlink r:id="rId644" ref="I464"/>
    <hyperlink r:id="rId645" ref="I465"/>
    <hyperlink r:id="rId646" ref="I466"/>
    <hyperlink r:id="rId647" ref="I467"/>
    <hyperlink r:id="rId648" ref="I468"/>
    <hyperlink r:id="rId649" ref="I469"/>
    <hyperlink r:id="rId650" ref="I470"/>
    <hyperlink r:id="rId651" ref="I471"/>
    <hyperlink r:id="rId652" ref="I472"/>
    <hyperlink r:id="rId653" ref="I473"/>
    <hyperlink r:id="rId654" ref="I474"/>
    <hyperlink r:id="rId655" ref="I475"/>
    <hyperlink r:id="rId656" ref="I476"/>
    <hyperlink r:id="rId657" ref="I477"/>
    <hyperlink r:id="rId658" ref="I478"/>
    <hyperlink r:id="rId659" ref="I479"/>
    <hyperlink r:id="rId660" ref="I480"/>
    <hyperlink r:id="rId661" ref="I481"/>
    <hyperlink r:id="rId662" ref="I482"/>
    <hyperlink r:id="rId663" ref="I483"/>
    <hyperlink r:id="rId664" ref="I484"/>
    <hyperlink r:id="rId665" ref="I485"/>
    <hyperlink r:id="rId666" ref="I486"/>
    <hyperlink r:id="rId667" ref="I487"/>
    <hyperlink r:id="rId668" ref="I488"/>
    <hyperlink r:id="rId669" ref="I489"/>
    <hyperlink r:id="rId670" ref="I490"/>
    <hyperlink r:id="rId671" ref="I491"/>
    <hyperlink r:id="rId672" ref="I492"/>
    <hyperlink r:id="rId673" ref="I493"/>
    <hyperlink r:id="rId674" ref="I494"/>
    <hyperlink r:id="rId675" ref="I495"/>
    <hyperlink r:id="rId676" ref="I496"/>
    <hyperlink r:id="rId677" ref="I497"/>
    <hyperlink r:id="rId678" ref="I498"/>
    <hyperlink r:id="rId679" ref="I499"/>
  </hyperlinks>
  <drawing r:id="rId680"/>
  <legacyDrawing r:id="rId68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9" max="9" width="19.14"/>
  </cols>
  <sheetData>
    <row r="1" ht="33.75" customHeight="1">
      <c r="A1" s="428" t="s">
        <v>0</v>
      </c>
      <c r="B1" s="428" t="s">
        <v>1</v>
      </c>
      <c r="C1" s="429" t="s">
        <v>2</v>
      </c>
      <c r="D1" s="428" t="s">
        <v>3</v>
      </c>
      <c r="E1" s="428" t="s">
        <v>4</v>
      </c>
      <c r="F1" s="428" t="s">
        <v>5</v>
      </c>
      <c r="G1" s="428" t="s">
        <v>6</v>
      </c>
      <c r="H1" s="428" t="s">
        <v>7</v>
      </c>
      <c r="I1" s="428" t="s">
        <v>8</v>
      </c>
      <c r="J1" s="428" t="s">
        <v>9</v>
      </c>
      <c r="K1" s="428" t="s">
        <v>11</v>
      </c>
      <c r="L1" s="428" t="s">
        <v>12</v>
      </c>
      <c r="M1" s="428" t="s">
        <v>13</v>
      </c>
      <c r="N1" s="428" t="s">
        <v>14</v>
      </c>
      <c r="O1" s="428" t="s">
        <v>15</v>
      </c>
      <c r="P1" s="428" t="s">
        <v>16</v>
      </c>
      <c r="Q1" s="428" t="s">
        <v>17</v>
      </c>
      <c r="R1" s="428" t="s">
        <v>18</v>
      </c>
      <c r="S1" s="430" t="s">
        <v>19</v>
      </c>
      <c r="T1" s="430" t="s">
        <v>20</v>
      </c>
      <c r="U1" s="428" t="s">
        <v>21</v>
      </c>
      <c r="V1" s="428" t="s">
        <v>22</v>
      </c>
      <c r="W1" s="428" t="s">
        <v>23</v>
      </c>
      <c r="X1" s="428" t="s">
        <v>24</v>
      </c>
      <c r="Y1" s="428" t="s">
        <v>25</v>
      </c>
      <c r="Z1" s="428" t="s">
        <v>26</v>
      </c>
      <c r="AA1" s="428" t="s">
        <v>27</v>
      </c>
      <c r="AB1" s="428" t="s">
        <v>28</v>
      </c>
      <c r="AC1" s="2"/>
      <c r="AD1" s="2"/>
      <c r="AE1" s="2"/>
      <c r="AF1" s="2"/>
      <c r="AG1" s="2"/>
      <c r="AH1" s="2"/>
      <c r="AI1" s="2"/>
      <c r="AJ1" s="2"/>
      <c r="AK1" s="2"/>
      <c r="AL1" s="2"/>
      <c r="AM1" s="2"/>
      <c r="AN1" s="2"/>
      <c r="AO1" s="2"/>
      <c r="AP1" s="2"/>
      <c r="AQ1" s="2"/>
      <c r="AR1" s="2"/>
      <c r="AS1" s="2"/>
    </row>
    <row r="2" ht="33.75" customHeight="1">
      <c r="A2" s="143" t="s">
        <v>36718</v>
      </c>
      <c r="B2" s="143"/>
      <c r="C2" s="431">
        <v>43568.0</v>
      </c>
      <c r="D2" s="432"/>
      <c r="E2" s="433" t="s">
        <v>52</v>
      </c>
      <c r="F2" s="433" t="s">
        <v>5332</v>
      </c>
      <c r="G2" s="434" t="s">
        <v>49</v>
      </c>
      <c r="H2" s="435" t="s">
        <v>36727</v>
      </c>
      <c r="I2" s="435" t="s">
        <v>36733</v>
      </c>
      <c r="J2" s="433" t="s">
        <v>36735</v>
      </c>
      <c r="K2" s="436" t="s">
        <v>958</v>
      </c>
      <c r="L2" s="434" t="s">
        <v>36741</v>
      </c>
      <c r="M2" s="432"/>
      <c r="N2" s="433" t="s">
        <v>36742</v>
      </c>
      <c r="O2" s="433" t="s">
        <v>9695</v>
      </c>
      <c r="P2" s="434" t="s">
        <v>36743</v>
      </c>
      <c r="Q2" s="432"/>
      <c r="R2" s="433" t="s">
        <v>36744</v>
      </c>
      <c r="S2" s="433" t="s">
        <v>155</v>
      </c>
      <c r="T2" s="434" t="s">
        <v>36746</v>
      </c>
      <c r="U2" s="432"/>
      <c r="V2" s="432"/>
      <c r="W2" s="433" t="s">
        <v>195</v>
      </c>
      <c r="X2" s="432"/>
      <c r="Y2" s="432"/>
      <c r="Z2" s="432"/>
      <c r="AA2" s="432"/>
      <c r="AB2" s="432"/>
    </row>
    <row r="3" ht="33.75" customHeight="1">
      <c r="A3" s="143" t="s">
        <v>36747</v>
      </c>
      <c r="B3" s="437"/>
      <c r="C3" s="431">
        <v>43568.0</v>
      </c>
      <c r="D3" s="432"/>
      <c r="E3" s="433" t="s">
        <v>52</v>
      </c>
      <c r="F3" s="433" t="s">
        <v>5332</v>
      </c>
      <c r="G3" s="434" t="s">
        <v>49</v>
      </c>
      <c r="H3" s="435" t="s">
        <v>36751</v>
      </c>
      <c r="I3" s="435" t="s">
        <v>36752</v>
      </c>
      <c r="J3" s="433" t="s">
        <v>1489</v>
      </c>
      <c r="K3" s="433" t="s">
        <v>524</v>
      </c>
      <c r="L3" s="438" t="s">
        <v>36757</v>
      </c>
      <c r="M3" s="432"/>
      <c r="N3" s="432"/>
      <c r="O3" s="432"/>
      <c r="P3" s="432"/>
      <c r="Q3" s="432"/>
      <c r="R3" s="432"/>
      <c r="S3" s="432"/>
      <c r="T3" s="432"/>
      <c r="U3" s="432"/>
      <c r="V3" s="432"/>
      <c r="W3" s="434" t="s">
        <v>36759</v>
      </c>
      <c r="X3" s="432"/>
      <c r="Y3" s="432"/>
      <c r="Z3" s="432"/>
      <c r="AA3" s="432"/>
      <c r="AB3" s="432"/>
    </row>
    <row r="4" ht="33.75" customHeight="1">
      <c r="A4" s="143" t="s">
        <v>36760</v>
      </c>
      <c r="B4" s="437"/>
      <c r="C4" s="431">
        <v>43568.0</v>
      </c>
      <c r="D4" s="432"/>
      <c r="E4" s="433" t="s">
        <v>52</v>
      </c>
      <c r="F4" s="433" t="s">
        <v>1574</v>
      </c>
      <c r="G4" s="434" t="s">
        <v>49</v>
      </c>
      <c r="H4" s="435" t="s">
        <v>36765</v>
      </c>
      <c r="I4" s="435" t="s">
        <v>36771</v>
      </c>
      <c r="J4" s="433" t="s">
        <v>36774</v>
      </c>
      <c r="K4" s="433" t="s">
        <v>155</v>
      </c>
      <c r="L4" s="439" t="s">
        <v>36775</v>
      </c>
      <c r="M4" s="432"/>
      <c r="N4" s="433" t="s">
        <v>36778</v>
      </c>
      <c r="O4" s="433" t="s">
        <v>308</v>
      </c>
      <c r="P4" s="434" t="s">
        <v>36779</v>
      </c>
      <c r="Q4" s="432"/>
      <c r="R4" s="433" t="s">
        <v>36780</v>
      </c>
      <c r="S4" s="433" t="s">
        <v>191</v>
      </c>
      <c r="T4" s="434" t="s">
        <v>36781</v>
      </c>
      <c r="U4" s="432"/>
      <c r="V4" s="432"/>
      <c r="W4" s="433" t="s">
        <v>3976</v>
      </c>
      <c r="X4" s="432"/>
      <c r="Y4" s="432"/>
      <c r="Z4" s="432"/>
      <c r="AA4" s="432"/>
      <c r="AB4" s="432"/>
    </row>
    <row r="5" ht="33.75" customHeight="1">
      <c r="A5" s="143" t="s">
        <v>36782</v>
      </c>
      <c r="B5" s="437"/>
      <c r="C5" s="431">
        <v>43568.0</v>
      </c>
      <c r="D5" s="432"/>
      <c r="E5" s="433" t="s">
        <v>175</v>
      </c>
      <c r="F5" s="433" t="s">
        <v>5332</v>
      </c>
      <c r="G5" s="434" t="s">
        <v>49</v>
      </c>
      <c r="H5" s="435" t="s">
        <v>36783</v>
      </c>
      <c r="I5" s="435" t="s">
        <v>5206</v>
      </c>
      <c r="J5" s="433" t="s">
        <v>36793</v>
      </c>
      <c r="K5" s="433" t="s">
        <v>417</v>
      </c>
      <c r="L5" s="439" t="s">
        <v>36794</v>
      </c>
      <c r="M5" s="432"/>
      <c r="N5" s="432"/>
      <c r="O5" s="432"/>
      <c r="P5" s="432"/>
      <c r="Q5" s="432"/>
      <c r="R5" s="432"/>
      <c r="S5" s="432"/>
      <c r="T5" s="432"/>
      <c r="U5" s="432"/>
      <c r="V5" s="432"/>
      <c r="W5" s="434" t="s">
        <v>195</v>
      </c>
      <c r="X5" s="432"/>
      <c r="Y5" s="432"/>
      <c r="Z5" s="432"/>
      <c r="AA5" s="432"/>
      <c r="AB5" s="432"/>
    </row>
    <row r="6" ht="33.75" customHeight="1">
      <c r="A6" s="143" t="s">
        <v>36800</v>
      </c>
      <c r="B6" s="437"/>
      <c r="C6" s="431">
        <v>43568.0</v>
      </c>
      <c r="D6" s="432"/>
      <c r="E6" s="433" t="s">
        <v>86</v>
      </c>
      <c r="F6" s="433" t="s">
        <v>1574</v>
      </c>
      <c r="G6" s="434" t="s">
        <v>49</v>
      </c>
      <c r="H6" s="435" t="s">
        <v>36802</v>
      </c>
      <c r="I6" s="435" t="s">
        <v>36805</v>
      </c>
      <c r="J6" s="433" t="s">
        <v>36810</v>
      </c>
      <c r="K6" s="433" t="s">
        <v>2914</v>
      </c>
      <c r="L6" s="439" t="s">
        <v>36812</v>
      </c>
      <c r="M6" s="432"/>
      <c r="N6" s="433" t="s">
        <v>36813</v>
      </c>
      <c r="O6" s="433" t="s">
        <v>2712</v>
      </c>
      <c r="P6" s="439" t="s">
        <v>36814</v>
      </c>
      <c r="Q6" s="432"/>
      <c r="R6" s="433" t="s">
        <v>8982</v>
      </c>
      <c r="S6" s="433" t="s">
        <v>2712</v>
      </c>
      <c r="T6" s="439" t="s">
        <v>36816</v>
      </c>
      <c r="U6" s="432"/>
      <c r="V6" s="432"/>
      <c r="W6" s="434" t="s">
        <v>36817</v>
      </c>
      <c r="X6" s="432"/>
      <c r="Y6" s="432"/>
      <c r="Z6" s="432"/>
      <c r="AA6" s="432"/>
      <c r="AB6" s="432"/>
    </row>
    <row r="7" ht="33.75" customHeight="1">
      <c r="A7" s="143" t="s">
        <v>36818</v>
      </c>
      <c r="B7" s="437"/>
      <c r="C7" s="431">
        <v>43568.0</v>
      </c>
      <c r="D7" s="432"/>
      <c r="E7" s="433" t="s">
        <v>655</v>
      </c>
      <c r="F7" s="433" t="s">
        <v>1574</v>
      </c>
      <c r="G7" s="434" t="s">
        <v>49</v>
      </c>
      <c r="H7" s="435" t="s">
        <v>36819</v>
      </c>
      <c r="I7" s="435" t="s">
        <v>36826</v>
      </c>
      <c r="J7" s="341" t="s">
        <v>36828</v>
      </c>
      <c r="K7" s="433" t="s">
        <v>308</v>
      </c>
      <c r="L7" s="433" t="s">
        <v>36830</v>
      </c>
      <c r="M7" s="432"/>
      <c r="N7" s="433" t="s">
        <v>36831</v>
      </c>
      <c r="O7" s="433" t="s">
        <v>155</v>
      </c>
      <c r="P7" s="433" t="s">
        <v>36832</v>
      </c>
      <c r="Q7" s="432"/>
      <c r="R7" s="432"/>
      <c r="S7" s="432"/>
      <c r="T7" s="433" t="s">
        <v>36833</v>
      </c>
      <c r="U7" s="432"/>
      <c r="V7" s="432"/>
      <c r="W7" s="434" t="s">
        <v>195</v>
      </c>
      <c r="X7" s="432"/>
      <c r="Y7" s="432"/>
      <c r="Z7" s="432"/>
      <c r="AA7" s="432"/>
      <c r="AB7" s="432"/>
    </row>
    <row r="8" ht="33.75" customHeight="1">
      <c r="A8" s="143" t="s">
        <v>36836</v>
      </c>
      <c r="B8" s="437"/>
      <c r="C8" s="431">
        <v>43568.0</v>
      </c>
      <c r="D8" s="432"/>
      <c r="E8" s="433" t="s">
        <v>86</v>
      </c>
      <c r="F8" s="433" t="s">
        <v>1574</v>
      </c>
      <c r="G8" s="434" t="s">
        <v>49</v>
      </c>
      <c r="H8" s="435" t="s">
        <v>36838</v>
      </c>
      <c r="I8" s="440" t="s">
        <v>36840</v>
      </c>
      <c r="J8" s="433" t="s">
        <v>31369</v>
      </c>
      <c r="K8" s="433" t="s">
        <v>308</v>
      </c>
      <c r="L8" s="439" t="s">
        <v>31372</v>
      </c>
      <c r="M8" s="432"/>
      <c r="N8" s="433" t="s">
        <v>36847</v>
      </c>
      <c r="O8" s="433" t="s">
        <v>2712</v>
      </c>
      <c r="P8" s="441" t="s">
        <v>36848</v>
      </c>
      <c r="Q8" s="432"/>
      <c r="R8" s="432"/>
      <c r="S8" s="432"/>
      <c r="T8" s="432"/>
      <c r="U8" s="432"/>
      <c r="V8" s="432"/>
      <c r="W8" s="434" t="s">
        <v>36849</v>
      </c>
      <c r="X8" s="432"/>
      <c r="Y8" s="432"/>
      <c r="Z8" s="432"/>
      <c r="AA8" s="432"/>
      <c r="AB8" s="432"/>
    </row>
    <row r="9" ht="33.75" customHeight="1">
      <c r="A9" s="435" t="s">
        <v>36854</v>
      </c>
      <c r="B9" s="137"/>
      <c r="C9" s="431">
        <v>43568.0</v>
      </c>
      <c r="D9" s="432"/>
      <c r="E9" s="433" t="s">
        <v>52</v>
      </c>
      <c r="F9" s="433" t="s">
        <v>5332</v>
      </c>
      <c r="G9" s="434" t="s">
        <v>49</v>
      </c>
      <c r="H9" s="435" t="s">
        <v>36857</v>
      </c>
      <c r="I9" s="440" t="s">
        <v>36863</v>
      </c>
      <c r="J9" s="433" t="s">
        <v>36865</v>
      </c>
      <c r="K9" s="433" t="s">
        <v>216</v>
      </c>
      <c r="L9" s="439" t="s">
        <v>36866</v>
      </c>
      <c r="M9" s="432"/>
      <c r="N9" s="433" t="s">
        <v>36867</v>
      </c>
      <c r="O9" s="433" t="s">
        <v>308</v>
      </c>
      <c r="P9" s="439" t="s">
        <v>36869</v>
      </c>
      <c r="Q9" s="432"/>
      <c r="R9" s="433" t="s">
        <v>36870</v>
      </c>
      <c r="S9" s="433" t="s">
        <v>308</v>
      </c>
      <c r="T9" s="439" t="s">
        <v>36873</v>
      </c>
      <c r="U9" s="432"/>
      <c r="V9" s="432"/>
      <c r="W9" s="434" t="s">
        <v>36875</v>
      </c>
      <c r="X9" s="432"/>
      <c r="Y9" s="432"/>
      <c r="Z9" s="432"/>
      <c r="AA9" s="432"/>
      <c r="AB9" s="432"/>
    </row>
    <row r="10" ht="33.75" customHeight="1">
      <c r="A10" s="143" t="s">
        <v>36876</v>
      </c>
      <c r="B10" s="437"/>
      <c r="C10" s="431">
        <v>43568.0</v>
      </c>
      <c r="D10" s="432"/>
      <c r="E10" s="433" t="s">
        <v>52</v>
      </c>
      <c r="F10" s="433" t="s">
        <v>5332</v>
      </c>
      <c r="G10" s="434" t="s">
        <v>49</v>
      </c>
      <c r="H10" s="435" t="s">
        <v>36878</v>
      </c>
      <c r="I10" s="435" t="s">
        <v>36882</v>
      </c>
      <c r="J10" s="433" t="s">
        <v>36885</v>
      </c>
      <c r="K10" s="433" t="s">
        <v>216</v>
      </c>
      <c r="L10" s="439" t="s">
        <v>36889</v>
      </c>
      <c r="M10" s="432"/>
      <c r="N10" s="433" t="s">
        <v>36890</v>
      </c>
      <c r="O10" s="433" t="s">
        <v>9695</v>
      </c>
      <c r="P10" s="439" t="s">
        <v>36891</v>
      </c>
      <c r="Q10" s="432"/>
      <c r="R10" s="433" t="s">
        <v>36892</v>
      </c>
      <c r="S10" s="433" t="s">
        <v>5311</v>
      </c>
      <c r="T10" s="439" t="s">
        <v>36893</v>
      </c>
      <c r="U10" s="432"/>
      <c r="V10" s="432"/>
      <c r="W10" s="434" t="s">
        <v>36894</v>
      </c>
      <c r="X10" s="432"/>
      <c r="Y10" s="432"/>
      <c r="Z10" s="432"/>
      <c r="AA10" s="432"/>
      <c r="AB10" s="432"/>
    </row>
    <row r="11" ht="33.75" customHeight="1">
      <c r="A11" s="143" t="s">
        <v>36896</v>
      </c>
      <c r="B11" s="442"/>
      <c r="C11" s="431">
        <v>43568.0</v>
      </c>
      <c r="D11" s="432"/>
      <c r="E11" s="433" t="s">
        <v>52</v>
      </c>
      <c r="F11" s="433" t="s">
        <v>5332</v>
      </c>
      <c r="G11" s="434" t="s">
        <v>49</v>
      </c>
      <c r="H11" s="435" t="s">
        <v>36898</v>
      </c>
      <c r="I11" s="435" t="s">
        <v>36903</v>
      </c>
      <c r="J11" s="433" t="s">
        <v>36906</v>
      </c>
      <c r="K11" s="433" t="s">
        <v>308</v>
      </c>
      <c r="L11" s="434" t="s">
        <v>36907</v>
      </c>
      <c r="M11" s="432"/>
      <c r="N11" s="432"/>
      <c r="O11" s="432"/>
      <c r="P11" s="443" t="s">
        <v>11170</v>
      </c>
      <c r="Q11" s="432"/>
      <c r="R11" s="432"/>
      <c r="S11" s="432"/>
      <c r="T11" s="432"/>
      <c r="U11" s="432"/>
      <c r="V11" s="432"/>
      <c r="W11" s="433" t="s">
        <v>36913</v>
      </c>
      <c r="X11" s="432"/>
      <c r="Y11" s="432"/>
      <c r="Z11" s="432"/>
      <c r="AA11" s="432"/>
      <c r="AB11" s="432"/>
    </row>
    <row r="12" ht="33.75" customHeight="1">
      <c r="A12" s="143" t="s">
        <v>36915</v>
      </c>
      <c r="B12" s="442"/>
      <c r="C12" s="431">
        <v>43568.0</v>
      </c>
      <c r="D12" s="432"/>
      <c r="E12" s="433" t="s">
        <v>175</v>
      </c>
      <c r="F12" s="433" t="s">
        <v>5332</v>
      </c>
      <c r="G12" s="434" t="s">
        <v>49</v>
      </c>
      <c r="H12" s="435" t="s">
        <v>36916</v>
      </c>
      <c r="I12" s="435" t="s">
        <v>36921</v>
      </c>
      <c r="J12" s="433" t="s">
        <v>36923</v>
      </c>
      <c r="K12" s="433" t="s">
        <v>155</v>
      </c>
      <c r="L12" s="439" t="s">
        <v>36924</v>
      </c>
      <c r="M12" s="432"/>
      <c r="N12" s="432"/>
      <c r="O12" s="432"/>
      <c r="P12" s="432"/>
      <c r="Q12" s="432"/>
      <c r="R12" s="432"/>
      <c r="S12" s="432"/>
      <c r="T12" s="432"/>
      <c r="U12" s="432"/>
      <c r="V12" s="432"/>
      <c r="W12" s="433" t="s">
        <v>557</v>
      </c>
      <c r="X12" s="432"/>
      <c r="Y12" s="432"/>
      <c r="Z12" s="432"/>
      <c r="AA12" s="432"/>
      <c r="AB12" s="432"/>
    </row>
    <row r="13" ht="33.75" customHeight="1">
      <c r="A13" s="143" t="s">
        <v>36925</v>
      </c>
      <c r="B13" s="137"/>
      <c r="C13" s="431">
        <v>43568.0</v>
      </c>
      <c r="D13" s="432"/>
      <c r="E13" s="433" t="s">
        <v>175</v>
      </c>
      <c r="F13" s="433" t="s">
        <v>5332</v>
      </c>
      <c r="G13" s="434" t="s">
        <v>49</v>
      </c>
      <c r="H13" s="435" t="s">
        <v>36928</v>
      </c>
      <c r="I13" s="435" t="s">
        <v>36934</v>
      </c>
      <c r="J13" s="444" t="s">
        <v>29683</v>
      </c>
      <c r="K13" s="433" t="s">
        <v>155</v>
      </c>
      <c r="L13" s="439" t="s">
        <v>36942</v>
      </c>
      <c r="M13" s="432"/>
      <c r="N13" s="341" t="s">
        <v>29681</v>
      </c>
      <c r="O13" s="433" t="s">
        <v>9449</v>
      </c>
      <c r="P13" s="434" t="s">
        <v>36943</v>
      </c>
      <c r="Q13" s="432"/>
      <c r="R13" s="432"/>
      <c r="S13" s="432"/>
      <c r="T13" s="432"/>
      <c r="U13" s="432"/>
      <c r="V13" s="432"/>
      <c r="W13" s="433" t="s">
        <v>557</v>
      </c>
      <c r="X13" s="432"/>
      <c r="Y13" s="432"/>
      <c r="Z13" s="432"/>
      <c r="AA13" s="432"/>
      <c r="AB13" s="432"/>
    </row>
    <row r="14" ht="33.75" customHeight="1">
      <c r="A14" s="143" t="s">
        <v>36944</v>
      </c>
      <c r="B14" s="442"/>
      <c r="C14" s="431">
        <v>43568.0</v>
      </c>
      <c r="D14" s="432"/>
      <c r="E14" s="433" t="s">
        <v>52</v>
      </c>
      <c r="F14" s="433" t="s">
        <v>5332</v>
      </c>
      <c r="G14" s="434" t="s">
        <v>49</v>
      </c>
      <c r="H14" s="435" t="s">
        <v>36945</v>
      </c>
      <c r="I14" s="435" t="s">
        <v>36955</v>
      </c>
      <c r="J14" s="434" t="s">
        <v>36960</v>
      </c>
      <c r="K14" s="433" t="s">
        <v>155</v>
      </c>
      <c r="L14" s="445" t="s">
        <v>36961</v>
      </c>
      <c r="M14" s="432"/>
      <c r="N14" s="434" t="s">
        <v>11170</v>
      </c>
      <c r="O14" s="433" t="s">
        <v>11170</v>
      </c>
      <c r="P14" s="432"/>
      <c r="Q14" s="432"/>
      <c r="R14" s="432"/>
      <c r="S14" s="432"/>
      <c r="T14" s="432"/>
      <c r="U14" s="432"/>
      <c r="V14" s="432"/>
      <c r="W14" s="433" t="s">
        <v>557</v>
      </c>
      <c r="X14" s="432"/>
      <c r="Y14" s="432"/>
      <c r="Z14" s="432"/>
      <c r="AA14" s="432"/>
      <c r="AB14" s="432"/>
    </row>
    <row r="15" ht="33.75" customHeight="1">
      <c r="A15" s="143" t="s">
        <v>36964</v>
      </c>
      <c r="B15" s="437"/>
      <c r="C15" s="431">
        <v>43568.0</v>
      </c>
      <c r="D15" s="432"/>
      <c r="E15" s="433" t="s">
        <v>52</v>
      </c>
      <c r="F15" s="433" t="s">
        <v>5332</v>
      </c>
      <c r="G15" s="434" t="s">
        <v>49</v>
      </c>
      <c r="H15" s="435" t="s">
        <v>36966</v>
      </c>
      <c r="I15" s="435" t="s">
        <v>36970</v>
      </c>
      <c r="J15" s="433" t="s">
        <v>29502</v>
      </c>
      <c r="K15" s="433" t="s">
        <v>308</v>
      </c>
      <c r="L15" s="439" t="s">
        <v>36973</v>
      </c>
      <c r="M15" s="432"/>
      <c r="N15" s="433" t="s">
        <v>29503</v>
      </c>
      <c r="O15" s="433" t="s">
        <v>308</v>
      </c>
      <c r="P15" s="439" t="s">
        <v>36977</v>
      </c>
      <c r="Q15" s="432"/>
      <c r="R15" s="432"/>
      <c r="S15" s="432"/>
      <c r="T15" s="432"/>
      <c r="U15" s="432"/>
      <c r="V15" s="432"/>
      <c r="W15" s="434" t="s">
        <v>36979</v>
      </c>
      <c r="X15" s="432"/>
      <c r="Y15" s="432"/>
      <c r="Z15" s="432"/>
      <c r="AA15" s="432"/>
      <c r="AB15" s="432"/>
    </row>
    <row r="16" ht="33.75" customHeight="1">
      <c r="A16" s="143" t="s">
        <v>36980</v>
      </c>
      <c r="B16" s="137"/>
      <c r="C16" s="431">
        <v>43568.0</v>
      </c>
      <c r="D16" s="432"/>
      <c r="E16" s="433" t="s">
        <v>175</v>
      </c>
      <c r="F16" s="433" t="s">
        <v>5332</v>
      </c>
      <c r="G16" s="434" t="s">
        <v>49</v>
      </c>
      <c r="H16" s="435" t="s">
        <v>36982</v>
      </c>
      <c r="I16" s="435" t="s">
        <v>36983</v>
      </c>
      <c r="J16" s="433" t="s">
        <v>36987</v>
      </c>
      <c r="K16" s="433" t="s">
        <v>155</v>
      </c>
      <c r="L16" s="439" t="s">
        <v>36988</v>
      </c>
      <c r="M16" s="432"/>
      <c r="N16" s="433" t="s">
        <v>36989</v>
      </c>
      <c r="O16" s="433" t="s">
        <v>191</v>
      </c>
      <c r="P16" s="439" t="s">
        <v>36990</v>
      </c>
      <c r="Q16" s="432"/>
      <c r="R16" s="433" t="s">
        <v>7835</v>
      </c>
      <c r="S16" s="433" t="s">
        <v>524</v>
      </c>
      <c r="T16" s="439" t="s">
        <v>36991</v>
      </c>
      <c r="U16" s="432"/>
      <c r="V16" s="432"/>
      <c r="W16" s="434" t="s">
        <v>36992</v>
      </c>
      <c r="X16" s="432"/>
      <c r="Y16" s="432"/>
      <c r="Z16" s="432"/>
      <c r="AA16" s="432"/>
      <c r="AB16" s="432"/>
    </row>
    <row r="17" ht="33.75" customHeight="1">
      <c r="A17" s="143" t="s">
        <v>36993</v>
      </c>
      <c r="B17" s="437"/>
      <c r="C17" s="431">
        <v>43568.0</v>
      </c>
      <c r="D17" s="432"/>
      <c r="E17" s="433" t="s">
        <v>175</v>
      </c>
      <c r="F17" s="433" t="s">
        <v>5332</v>
      </c>
      <c r="G17" s="434" t="s">
        <v>49</v>
      </c>
      <c r="H17" s="435" t="s">
        <v>36994</v>
      </c>
      <c r="I17" s="435" t="s">
        <v>36996</v>
      </c>
      <c r="J17" s="433" t="s">
        <v>36999</v>
      </c>
      <c r="K17" s="433" t="s">
        <v>155</v>
      </c>
      <c r="L17" s="439" t="s">
        <v>37000</v>
      </c>
      <c r="M17" s="432"/>
      <c r="N17" s="432"/>
      <c r="O17" s="432"/>
      <c r="P17" s="432"/>
      <c r="Q17" s="432"/>
      <c r="R17" s="432"/>
      <c r="S17" s="432"/>
      <c r="T17" s="432"/>
      <c r="U17" s="432"/>
      <c r="V17" s="432"/>
      <c r="W17" s="433" t="s">
        <v>195</v>
      </c>
      <c r="X17" s="432"/>
      <c r="Y17" s="432"/>
      <c r="Z17" s="432"/>
      <c r="AA17" s="432"/>
      <c r="AB17" s="432"/>
    </row>
    <row r="18" ht="33.75" customHeight="1">
      <c r="A18" s="143" t="s">
        <v>37002</v>
      </c>
      <c r="B18" s="442"/>
      <c r="C18" s="431">
        <v>43568.0</v>
      </c>
      <c r="D18" s="432"/>
      <c r="E18" s="433" t="s">
        <v>52</v>
      </c>
      <c r="F18" s="433" t="s">
        <v>5332</v>
      </c>
      <c r="G18" s="434" t="s">
        <v>49</v>
      </c>
      <c r="H18" s="435" t="s">
        <v>37003</v>
      </c>
      <c r="I18" s="435" t="s">
        <v>37006</v>
      </c>
      <c r="J18" s="433" t="s">
        <v>37009</v>
      </c>
      <c r="K18" s="433" t="s">
        <v>155</v>
      </c>
      <c r="L18" s="439" t="s">
        <v>37010</v>
      </c>
      <c r="M18" s="432"/>
      <c r="N18" s="432"/>
      <c r="O18" s="432"/>
      <c r="P18" s="432"/>
      <c r="Q18" s="432"/>
      <c r="R18" s="432"/>
      <c r="S18" s="432"/>
      <c r="T18" s="432"/>
      <c r="U18" s="432"/>
      <c r="V18" s="432"/>
      <c r="W18" s="432"/>
      <c r="X18" s="432"/>
      <c r="Y18" s="432"/>
      <c r="Z18" s="432"/>
      <c r="AA18" s="432"/>
      <c r="AB18" s="432"/>
    </row>
    <row r="19" ht="33.75" customHeight="1">
      <c r="A19" s="143" t="s">
        <v>37011</v>
      </c>
      <c r="B19" s="437"/>
      <c r="C19" s="431">
        <v>43568.0</v>
      </c>
      <c r="D19" s="432"/>
      <c r="E19" s="433" t="s">
        <v>52</v>
      </c>
      <c r="F19" s="433" t="s">
        <v>5332</v>
      </c>
      <c r="G19" s="434" t="s">
        <v>49</v>
      </c>
      <c r="H19" s="435" t="s">
        <v>37013</v>
      </c>
      <c r="I19" s="435" t="s">
        <v>37015</v>
      </c>
      <c r="J19" s="301" t="s">
        <v>37017</v>
      </c>
      <c r="K19" s="301" t="s">
        <v>9449</v>
      </c>
      <c r="L19" s="446" t="s">
        <v>37018</v>
      </c>
      <c r="M19" s="432"/>
      <c r="N19" s="300" t="s">
        <v>37020</v>
      </c>
      <c r="O19" s="301" t="s">
        <v>308</v>
      </c>
      <c r="P19" s="446" t="s">
        <v>37022</v>
      </c>
      <c r="Q19" s="432"/>
      <c r="R19" s="301" t="s">
        <v>37023</v>
      </c>
      <c r="S19" s="301" t="s">
        <v>9449</v>
      </c>
      <c r="T19" s="446" t="s">
        <v>37024</v>
      </c>
      <c r="U19" s="432"/>
      <c r="V19" s="432"/>
      <c r="W19" s="434" t="s">
        <v>195</v>
      </c>
      <c r="X19" s="432"/>
      <c r="Y19" s="433" t="s">
        <v>381</v>
      </c>
      <c r="Z19" s="432"/>
      <c r="AA19" s="432"/>
      <c r="AB19" s="432"/>
    </row>
    <row r="20" ht="33.75" customHeight="1">
      <c r="A20" s="143" t="s">
        <v>37025</v>
      </c>
      <c r="B20" s="437"/>
      <c r="C20" s="431">
        <v>43568.0</v>
      </c>
      <c r="D20" s="432"/>
      <c r="E20" s="433" t="s">
        <v>52</v>
      </c>
      <c r="F20" s="433" t="s">
        <v>5332</v>
      </c>
      <c r="G20" s="434" t="s">
        <v>49</v>
      </c>
      <c r="H20" s="435" t="s">
        <v>37027</v>
      </c>
      <c r="I20" s="435" t="s">
        <v>37029</v>
      </c>
      <c r="J20" s="433" t="s">
        <v>37031</v>
      </c>
      <c r="K20" s="433" t="s">
        <v>308</v>
      </c>
      <c r="L20" s="439" t="s">
        <v>37032</v>
      </c>
      <c r="M20" s="432"/>
      <c r="N20" s="432"/>
      <c r="O20" s="432"/>
      <c r="P20" s="432"/>
      <c r="Q20" s="432"/>
      <c r="R20" s="432"/>
      <c r="S20" s="432"/>
      <c r="T20" s="432"/>
      <c r="U20" s="432"/>
      <c r="V20" s="432"/>
      <c r="W20" s="434" t="s">
        <v>195</v>
      </c>
      <c r="X20" s="432"/>
      <c r="Y20" s="432"/>
      <c r="Z20" s="432"/>
      <c r="AA20" s="432"/>
      <c r="AB20" s="432"/>
    </row>
    <row r="21" ht="33.75" customHeight="1">
      <c r="A21" s="143" t="s">
        <v>37034</v>
      </c>
      <c r="B21" s="437"/>
      <c r="C21" s="431">
        <v>43568.0</v>
      </c>
      <c r="D21" s="432"/>
      <c r="E21" s="433" t="s">
        <v>52</v>
      </c>
      <c r="F21" s="433" t="s">
        <v>5332</v>
      </c>
      <c r="G21" s="434" t="s">
        <v>49</v>
      </c>
      <c r="H21" s="435" t="s">
        <v>37036</v>
      </c>
      <c r="I21" s="435" t="s">
        <v>37038</v>
      </c>
      <c r="J21" s="433" t="s">
        <v>37040</v>
      </c>
      <c r="K21" s="433" t="s">
        <v>9449</v>
      </c>
      <c r="L21" s="439" t="s">
        <v>37041</v>
      </c>
      <c r="M21" s="432"/>
      <c r="N21" s="433" t="s">
        <v>37042</v>
      </c>
      <c r="O21" s="433" t="s">
        <v>417</v>
      </c>
      <c r="P21" s="439" t="s">
        <v>37043</v>
      </c>
      <c r="Q21" s="432"/>
      <c r="R21" s="432"/>
      <c r="S21" s="432"/>
      <c r="T21" s="432"/>
      <c r="U21" s="432"/>
      <c r="V21" s="432"/>
      <c r="W21" s="434" t="s">
        <v>195</v>
      </c>
      <c r="X21" s="432"/>
      <c r="Y21" s="432"/>
      <c r="Z21" s="432"/>
      <c r="AA21" s="432"/>
      <c r="AB21" s="432"/>
    </row>
    <row r="22" ht="33.75" customHeight="1">
      <c r="A22" s="143" t="s">
        <v>37044</v>
      </c>
      <c r="B22" s="137"/>
      <c r="C22" s="431">
        <v>43570.0</v>
      </c>
      <c r="D22" s="432"/>
      <c r="E22" s="433" t="s">
        <v>52</v>
      </c>
      <c r="F22" s="433" t="s">
        <v>5332</v>
      </c>
      <c r="G22" s="434" t="s">
        <v>49</v>
      </c>
      <c r="H22" s="435" t="s">
        <v>37046</v>
      </c>
      <c r="I22" s="435" t="s">
        <v>37049</v>
      </c>
      <c r="J22" s="433" t="s">
        <v>37051</v>
      </c>
      <c r="K22" s="432"/>
      <c r="L22" s="439" t="s">
        <v>37052</v>
      </c>
      <c r="M22" s="432"/>
      <c r="N22" s="433" t="s">
        <v>37053</v>
      </c>
      <c r="O22" s="432"/>
      <c r="P22" s="439" t="s">
        <v>37054</v>
      </c>
      <c r="Q22" s="432"/>
      <c r="R22" s="433" t="s">
        <v>37055</v>
      </c>
      <c r="S22" s="432"/>
      <c r="T22" s="439" t="s">
        <v>37056</v>
      </c>
      <c r="U22" s="432"/>
      <c r="V22" s="432"/>
      <c r="W22" s="433" t="s">
        <v>195</v>
      </c>
      <c r="X22" s="432"/>
      <c r="Y22" s="432"/>
      <c r="Z22" s="432"/>
      <c r="AA22" s="432"/>
      <c r="AB22" s="432"/>
    </row>
    <row r="23" ht="33.75" customHeight="1">
      <c r="A23" s="143" t="s">
        <v>37057</v>
      </c>
      <c r="B23" s="437"/>
      <c r="C23" s="431">
        <v>43570.0</v>
      </c>
      <c r="D23" s="432"/>
      <c r="E23" s="433" t="s">
        <v>175</v>
      </c>
      <c r="F23" s="433" t="s">
        <v>5332</v>
      </c>
      <c r="G23" s="434" t="s">
        <v>49</v>
      </c>
      <c r="H23" s="435" t="s">
        <v>37058</v>
      </c>
      <c r="I23" s="440" t="s">
        <v>37060</v>
      </c>
      <c r="J23" s="433" t="s">
        <v>37063</v>
      </c>
      <c r="K23" s="433" t="s">
        <v>155</v>
      </c>
      <c r="L23" s="439" t="s">
        <v>37064</v>
      </c>
      <c r="M23" s="432"/>
      <c r="N23" s="432"/>
      <c r="O23" s="432"/>
      <c r="P23" s="432"/>
      <c r="Q23" s="432"/>
      <c r="R23" s="432"/>
      <c r="S23" s="432"/>
      <c r="T23" s="447"/>
      <c r="U23" s="432"/>
      <c r="V23" s="432"/>
      <c r="W23" s="433" t="s">
        <v>195</v>
      </c>
      <c r="X23" s="432"/>
      <c r="Y23" s="432"/>
      <c r="Z23" s="432"/>
      <c r="AA23" s="432"/>
      <c r="AB23" s="432"/>
    </row>
    <row r="24" ht="33.75" customHeight="1">
      <c r="A24" s="143" t="s">
        <v>37066</v>
      </c>
      <c r="B24" s="437"/>
      <c r="C24" s="431">
        <v>43570.0</v>
      </c>
      <c r="D24" s="432"/>
      <c r="E24" s="433" t="s">
        <v>52</v>
      </c>
      <c r="F24" s="433" t="s">
        <v>5332</v>
      </c>
      <c r="G24" s="434" t="s">
        <v>49</v>
      </c>
      <c r="H24" s="435" t="s">
        <v>37067</v>
      </c>
      <c r="I24" s="435" t="s">
        <v>37071</v>
      </c>
      <c r="J24" s="433" t="s">
        <v>37074</v>
      </c>
      <c r="K24" s="432"/>
      <c r="L24" s="432"/>
      <c r="M24" s="432"/>
      <c r="N24" s="432"/>
      <c r="O24" s="432"/>
      <c r="P24" s="432"/>
      <c r="Q24" s="432"/>
      <c r="R24" s="432"/>
      <c r="S24" s="432"/>
      <c r="T24" s="432"/>
      <c r="U24" s="432"/>
      <c r="V24" s="432"/>
      <c r="W24" s="432"/>
      <c r="X24" s="432"/>
      <c r="Y24" s="432"/>
      <c r="Z24" s="432"/>
      <c r="AA24" s="432"/>
      <c r="AB24" s="432"/>
    </row>
    <row r="25" ht="33.75" customHeight="1">
      <c r="A25" s="143" t="s">
        <v>37075</v>
      </c>
      <c r="B25" s="437"/>
      <c r="C25" s="431">
        <v>43570.0</v>
      </c>
      <c r="D25" s="432"/>
      <c r="E25" s="433" t="s">
        <v>52</v>
      </c>
      <c r="F25" s="433" t="s">
        <v>5332</v>
      </c>
      <c r="G25" s="434" t="s">
        <v>49</v>
      </c>
      <c r="H25" s="435" t="s">
        <v>37077</v>
      </c>
      <c r="I25" s="435" t="s">
        <v>37079</v>
      </c>
      <c r="J25" s="433" t="s">
        <v>37080</v>
      </c>
      <c r="K25" s="432"/>
      <c r="L25" s="434" t="s">
        <v>37081</v>
      </c>
      <c r="M25" s="432"/>
      <c r="N25" s="432"/>
      <c r="O25" s="432"/>
      <c r="P25" s="432"/>
      <c r="Q25" s="432"/>
      <c r="R25" s="432"/>
      <c r="S25" s="432"/>
      <c r="T25" s="432"/>
      <c r="U25" s="432"/>
      <c r="V25" s="432"/>
      <c r="W25" s="433" t="s">
        <v>195</v>
      </c>
      <c r="X25" s="432"/>
      <c r="Y25" s="432"/>
      <c r="Z25" s="432"/>
      <c r="AA25" s="432"/>
      <c r="AB25" s="432"/>
    </row>
    <row r="26" ht="33.75" customHeight="1">
      <c r="A26" s="143" t="s">
        <v>37083</v>
      </c>
      <c r="B26" s="437"/>
      <c r="C26" s="431">
        <v>43570.0</v>
      </c>
      <c r="D26" s="432"/>
      <c r="E26" s="433" t="s">
        <v>52</v>
      </c>
      <c r="F26" s="433" t="s">
        <v>1574</v>
      </c>
      <c r="G26" s="434" t="s">
        <v>49</v>
      </c>
      <c r="H26" s="435" t="s">
        <v>37085</v>
      </c>
      <c r="I26" s="435" t="s">
        <v>37088</v>
      </c>
      <c r="J26" s="433" t="s">
        <v>37080</v>
      </c>
      <c r="K26" s="432"/>
      <c r="L26" s="434" t="s">
        <v>37090</v>
      </c>
      <c r="M26" s="432"/>
      <c r="N26" s="433" t="s">
        <v>37091</v>
      </c>
      <c r="O26" s="432"/>
      <c r="P26" s="441" t="s">
        <v>37092</v>
      </c>
      <c r="Q26" s="432"/>
      <c r="R26" s="432"/>
      <c r="S26" s="432"/>
      <c r="T26" s="432"/>
      <c r="U26" s="432"/>
      <c r="V26" s="432"/>
      <c r="W26" s="432"/>
      <c r="X26" s="432"/>
      <c r="Y26" s="432"/>
      <c r="Z26" s="432"/>
      <c r="AA26" s="432"/>
      <c r="AB26" s="432"/>
    </row>
    <row r="27" ht="33.75" customHeight="1">
      <c r="A27" s="143" t="s">
        <v>37094</v>
      </c>
      <c r="B27" s="442"/>
      <c r="C27" s="431">
        <v>43570.0</v>
      </c>
      <c r="D27" s="432"/>
      <c r="E27" s="433" t="s">
        <v>52</v>
      </c>
      <c r="F27" s="433" t="s">
        <v>1574</v>
      </c>
      <c r="G27" s="434" t="s">
        <v>49</v>
      </c>
      <c r="H27" s="435" t="s">
        <v>37095</v>
      </c>
      <c r="I27" s="435" t="s">
        <v>37097</v>
      </c>
      <c r="J27" s="433" t="s">
        <v>37100</v>
      </c>
      <c r="K27" s="433" t="s">
        <v>308</v>
      </c>
      <c r="L27" s="445" t="s">
        <v>37101</v>
      </c>
      <c r="M27" s="432"/>
      <c r="N27" s="432"/>
      <c r="O27" s="432"/>
      <c r="P27" s="432"/>
      <c r="Q27" s="432"/>
      <c r="R27" s="432"/>
      <c r="S27" s="432"/>
      <c r="T27" s="432"/>
      <c r="U27" s="432"/>
      <c r="V27" s="432"/>
      <c r="W27" s="434" t="s">
        <v>37103</v>
      </c>
      <c r="X27" s="432"/>
      <c r="Y27" s="432"/>
      <c r="Z27" s="432"/>
      <c r="AA27" s="432"/>
      <c r="AB27" s="432"/>
    </row>
    <row r="28" ht="33.75" customHeight="1">
      <c r="A28" s="143" t="s">
        <v>37104</v>
      </c>
      <c r="B28" s="442"/>
      <c r="C28" s="431">
        <v>43570.0</v>
      </c>
      <c r="D28" s="432"/>
      <c r="E28" s="433" t="s">
        <v>175</v>
      </c>
      <c r="F28" s="433" t="s">
        <v>5332</v>
      </c>
      <c r="G28" s="434" t="s">
        <v>49</v>
      </c>
      <c r="H28" s="435" t="s">
        <v>37105</v>
      </c>
      <c r="I28" s="435" t="s">
        <v>37108</v>
      </c>
      <c r="J28" s="433" t="s">
        <v>37110</v>
      </c>
      <c r="K28" s="433" t="s">
        <v>155</v>
      </c>
      <c r="L28" s="433" t="s">
        <v>37112</v>
      </c>
      <c r="M28" s="432"/>
      <c r="N28" s="432"/>
      <c r="O28" s="432"/>
      <c r="P28" s="432"/>
      <c r="Q28" s="432"/>
      <c r="R28" s="432"/>
      <c r="S28" s="432"/>
      <c r="T28" s="432"/>
      <c r="U28" s="432"/>
      <c r="V28" s="432"/>
      <c r="W28" s="433" t="s">
        <v>195</v>
      </c>
      <c r="X28" s="432"/>
      <c r="Y28" s="432"/>
      <c r="Z28" s="432"/>
      <c r="AA28" s="432"/>
      <c r="AB28" s="432"/>
    </row>
    <row r="29" ht="33.75" customHeight="1">
      <c r="A29" s="143" t="s">
        <v>37114</v>
      </c>
      <c r="B29" s="442"/>
      <c r="C29" s="431">
        <v>43570.0</v>
      </c>
      <c r="D29" s="432"/>
      <c r="E29" s="433" t="s">
        <v>175</v>
      </c>
      <c r="F29" s="433" t="s">
        <v>5332</v>
      </c>
      <c r="G29" s="434" t="s">
        <v>49</v>
      </c>
      <c r="H29" s="435" t="s">
        <v>37115</v>
      </c>
      <c r="I29" s="435" t="s">
        <v>37117</v>
      </c>
      <c r="J29" s="433" t="s">
        <v>37080</v>
      </c>
      <c r="K29" s="432"/>
      <c r="L29" s="432"/>
      <c r="M29" s="432"/>
      <c r="N29" s="432"/>
      <c r="O29" s="432"/>
      <c r="P29" s="432"/>
      <c r="Q29" s="432"/>
      <c r="R29" s="432"/>
      <c r="S29" s="432"/>
      <c r="T29" s="432"/>
      <c r="U29" s="432"/>
      <c r="V29" s="432"/>
      <c r="W29" s="434" t="s">
        <v>37118</v>
      </c>
      <c r="X29" s="432"/>
      <c r="Y29" s="432"/>
      <c r="Z29" s="432"/>
      <c r="AA29" s="432"/>
      <c r="AB29" s="432"/>
    </row>
    <row r="30" ht="33.75" customHeight="1">
      <c r="A30" s="143" t="s">
        <v>37119</v>
      </c>
      <c r="B30" s="137"/>
      <c r="C30" s="431">
        <v>43570.0</v>
      </c>
      <c r="D30" s="432"/>
      <c r="E30" s="433" t="s">
        <v>175</v>
      </c>
      <c r="F30" s="433" t="s">
        <v>5332</v>
      </c>
      <c r="G30" s="434" t="s">
        <v>49</v>
      </c>
      <c r="H30" s="435" t="s">
        <v>37120</v>
      </c>
      <c r="I30" s="435" t="s">
        <v>37121</v>
      </c>
      <c r="J30" s="433" t="s">
        <v>37122</v>
      </c>
      <c r="K30" s="433" t="s">
        <v>155</v>
      </c>
      <c r="L30" s="439" t="s">
        <v>37123</v>
      </c>
      <c r="M30" s="432"/>
      <c r="N30" s="433" t="s">
        <v>37124</v>
      </c>
      <c r="O30" s="433" t="s">
        <v>9449</v>
      </c>
      <c r="P30" s="439" t="s">
        <v>37125</v>
      </c>
      <c r="Q30" s="432"/>
      <c r="R30" s="432"/>
      <c r="S30" s="432"/>
      <c r="T30" s="432"/>
      <c r="U30" s="432"/>
      <c r="V30" s="432"/>
      <c r="W30" s="433" t="s">
        <v>195</v>
      </c>
      <c r="X30" s="432"/>
      <c r="Y30" s="432"/>
      <c r="Z30" s="432"/>
      <c r="AA30" s="432"/>
      <c r="AB30" s="432"/>
    </row>
    <row r="31" ht="33.75" customHeight="1">
      <c r="A31" s="143" t="s">
        <v>37126</v>
      </c>
      <c r="B31" s="437"/>
      <c r="C31" s="431">
        <v>43570.0</v>
      </c>
      <c r="D31" s="432"/>
      <c r="E31" s="433" t="s">
        <v>175</v>
      </c>
      <c r="F31" s="433" t="s">
        <v>5332</v>
      </c>
      <c r="G31" s="434" t="s">
        <v>49</v>
      </c>
      <c r="H31" s="435" t="s">
        <v>37127</v>
      </c>
      <c r="I31" s="435" t="s">
        <v>37128</v>
      </c>
      <c r="J31" s="433" t="s">
        <v>37080</v>
      </c>
      <c r="K31" s="432"/>
      <c r="L31" s="448" t="s">
        <v>37129</v>
      </c>
      <c r="M31" s="432"/>
      <c r="N31" s="433" t="s">
        <v>37091</v>
      </c>
      <c r="O31" s="432"/>
      <c r="P31" s="433" t="s">
        <v>37130</v>
      </c>
      <c r="Q31" s="432"/>
      <c r="R31" s="433" t="s">
        <v>37131</v>
      </c>
      <c r="S31" s="432"/>
      <c r="T31" s="433" t="s">
        <v>37132</v>
      </c>
      <c r="U31" s="432"/>
      <c r="V31" s="432"/>
      <c r="W31" s="433" t="s">
        <v>195</v>
      </c>
      <c r="X31" s="432"/>
      <c r="Y31" s="432"/>
      <c r="Z31" s="432"/>
      <c r="AA31" s="432"/>
      <c r="AB31" s="432"/>
    </row>
    <row r="32" ht="33.75" customHeight="1">
      <c r="A32" s="143" t="s">
        <v>37133</v>
      </c>
      <c r="B32" s="137"/>
      <c r="C32" s="431">
        <v>43570.0</v>
      </c>
      <c r="D32" s="432"/>
      <c r="E32" s="433" t="s">
        <v>52</v>
      </c>
      <c r="F32" s="433" t="s">
        <v>1574</v>
      </c>
      <c r="G32" s="434" t="s">
        <v>49</v>
      </c>
      <c r="H32" s="435" t="s">
        <v>37134</v>
      </c>
      <c r="I32" s="435" t="s">
        <v>37135</v>
      </c>
      <c r="J32" s="433" t="s">
        <v>37136</v>
      </c>
      <c r="K32" s="433" t="s">
        <v>9449</v>
      </c>
      <c r="L32" s="439" t="s">
        <v>37137</v>
      </c>
      <c r="M32" s="432"/>
      <c r="N32" s="433" t="s">
        <v>11170</v>
      </c>
      <c r="O32" s="432"/>
      <c r="P32" s="439" t="s">
        <v>11170</v>
      </c>
      <c r="Q32" s="432"/>
      <c r="R32" s="432"/>
      <c r="S32" s="432"/>
      <c r="T32" s="449"/>
      <c r="U32" s="432"/>
      <c r="V32" s="432"/>
      <c r="W32" s="433" t="s">
        <v>195</v>
      </c>
      <c r="X32" s="432"/>
      <c r="Y32" s="432"/>
      <c r="Z32" s="432"/>
      <c r="AA32" s="432"/>
      <c r="AB32" s="432"/>
    </row>
    <row r="33" ht="33.75" customHeight="1">
      <c r="A33" s="143" t="s">
        <v>37138</v>
      </c>
      <c r="B33" s="137"/>
      <c r="C33" s="431">
        <v>43570.0</v>
      </c>
      <c r="D33" s="432"/>
      <c r="E33" s="433" t="s">
        <v>175</v>
      </c>
      <c r="F33" s="433" t="s">
        <v>5332</v>
      </c>
      <c r="G33" s="434" t="s">
        <v>49</v>
      </c>
      <c r="H33" s="435" t="s">
        <v>37139</v>
      </c>
      <c r="I33" s="435" t="s">
        <v>37135</v>
      </c>
      <c r="J33" s="433" t="s">
        <v>37140</v>
      </c>
      <c r="K33" s="432"/>
      <c r="L33" s="439" t="s">
        <v>37141</v>
      </c>
      <c r="M33" s="432"/>
      <c r="N33" s="432"/>
      <c r="O33" s="432"/>
      <c r="P33" s="432"/>
      <c r="Q33" s="432"/>
      <c r="R33" s="432"/>
      <c r="S33" s="432"/>
      <c r="T33" s="432"/>
      <c r="U33" s="432"/>
      <c r="V33" s="432"/>
      <c r="W33" s="434" t="s">
        <v>37142</v>
      </c>
      <c r="X33" s="432"/>
      <c r="Y33" s="432"/>
      <c r="Z33" s="432"/>
      <c r="AA33" s="432"/>
      <c r="AB33" s="432"/>
    </row>
    <row r="34" ht="33.75" customHeight="1">
      <c r="A34" s="143" t="s">
        <v>37143</v>
      </c>
      <c r="B34" s="437"/>
      <c r="C34" s="431">
        <v>43570.0</v>
      </c>
      <c r="D34" s="432"/>
      <c r="E34" s="433" t="s">
        <v>52</v>
      </c>
      <c r="F34" s="433" t="s">
        <v>1574</v>
      </c>
      <c r="G34" s="434" t="s">
        <v>49</v>
      </c>
      <c r="H34" s="435" t="s">
        <v>37144</v>
      </c>
      <c r="I34" s="435" t="s">
        <v>37145</v>
      </c>
      <c r="J34" s="433" t="s">
        <v>8725</v>
      </c>
      <c r="K34" s="433" t="s">
        <v>9449</v>
      </c>
      <c r="L34" s="439" t="s">
        <v>37146</v>
      </c>
      <c r="M34" s="432"/>
      <c r="N34" s="433" t="s">
        <v>37147</v>
      </c>
      <c r="O34" s="433" t="s">
        <v>9449</v>
      </c>
      <c r="P34" s="439" t="s">
        <v>37148</v>
      </c>
      <c r="Q34" s="432"/>
      <c r="R34" s="433" t="s">
        <v>37149</v>
      </c>
      <c r="S34" s="433" t="s">
        <v>308</v>
      </c>
      <c r="T34" s="439" t="s">
        <v>37150</v>
      </c>
      <c r="U34" s="432"/>
      <c r="V34" s="432"/>
      <c r="W34" s="433" t="s">
        <v>37151</v>
      </c>
      <c r="X34" s="432"/>
      <c r="Y34" s="432"/>
      <c r="Z34" s="432"/>
      <c r="AA34" s="432"/>
      <c r="AB34" s="432"/>
    </row>
    <row r="35" ht="33.75" customHeight="1">
      <c r="A35" s="143" t="s">
        <v>37152</v>
      </c>
      <c r="B35" s="437"/>
      <c r="C35" s="431">
        <v>43570.0</v>
      </c>
      <c r="D35" s="432"/>
      <c r="E35" s="433" t="s">
        <v>52</v>
      </c>
      <c r="F35" s="433" t="s">
        <v>1574</v>
      </c>
      <c r="G35" s="434" t="s">
        <v>49</v>
      </c>
      <c r="H35" s="435" t="s">
        <v>37153</v>
      </c>
      <c r="I35" s="435" t="s">
        <v>37154</v>
      </c>
      <c r="J35" s="433" t="s">
        <v>37155</v>
      </c>
      <c r="K35" s="433" t="s">
        <v>155</v>
      </c>
      <c r="L35" s="434" t="s">
        <v>37156</v>
      </c>
      <c r="M35" s="432"/>
      <c r="N35" s="433" t="s">
        <v>37157</v>
      </c>
      <c r="O35" s="433" t="s">
        <v>9449</v>
      </c>
      <c r="P35" s="439" t="s">
        <v>13212</v>
      </c>
      <c r="Q35" s="432"/>
      <c r="R35" s="433" t="s">
        <v>37158</v>
      </c>
      <c r="S35" s="433" t="s">
        <v>9449</v>
      </c>
      <c r="T35" s="439" t="s">
        <v>37159</v>
      </c>
      <c r="U35" s="432"/>
      <c r="V35" s="432"/>
      <c r="W35" s="433" t="s">
        <v>195</v>
      </c>
      <c r="X35" s="432"/>
      <c r="Y35" s="432"/>
      <c r="Z35" s="432"/>
      <c r="AA35" s="432"/>
      <c r="AB35" s="432"/>
    </row>
    <row r="36" ht="33.75" customHeight="1">
      <c r="A36" s="435" t="s">
        <v>37160</v>
      </c>
      <c r="B36" s="137"/>
      <c r="C36" s="431">
        <v>43570.0</v>
      </c>
      <c r="D36" s="432"/>
      <c r="E36" s="433" t="s">
        <v>52</v>
      </c>
      <c r="F36" s="432"/>
      <c r="G36" s="434" t="s">
        <v>49</v>
      </c>
      <c r="H36" s="435" t="s">
        <v>37161</v>
      </c>
      <c r="I36" s="435" t="s">
        <v>37162</v>
      </c>
      <c r="J36" s="450" t="s">
        <v>37163</v>
      </c>
      <c r="K36" s="433" t="s">
        <v>2970</v>
      </c>
      <c r="L36" s="439" t="s">
        <v>37164</v>
      </c>
      <c r="M36" s="432"/>
      <c r="N36" s="432"/>
      <c r="O36" s="432"/>
      <c r="P36" s="432"/>
      <c r="Q36" s="432"/>
      <c r="R36" s="432"/>
      <c r="S36" s="432"/>
      <c r="T36" s="432"/>
      <c r="U36" s="432"/>
      <c r="V36" s="432"/>
      <c r="W36" s="433" t="s">
        <v>195</v>
      </c>
      <c r="X36" s="432"/>
      <c r="Y36" s="432"/>
      <c r="Z36" s="432"/>
      <c r="AA36" s="432"/>
      <c r="AB36" s="432"/>
    </row>
    <row r="37" ht="33.75" customHeight="1">
      <c r="A37" s="143" t="s">
        <v>37165</v>
      </c>
      <c r="B37" s="437"/>
      <c r="C37" s="431">
        <v>43570.0</v>
      </c>
      <c r="D37" s="432"/>
      <c r="E37" s="433" t="s">
        <v>175</v>
      </c>
      <c r="F37" s="433" t="s">
        <v>5332</v>
      </c>
      <c r="G37" s="434" t="s">
        <v>49</v>
      </c>
      <c r="H37" s="435" t="s">
        <v>37166</v>
      </c>
      <c r="I37" s="435" t="s">
        <v>37167</v>
      </c>
      <c r="J37" s="433" t="s">
        <v>37168</v>
      </c>
      <c r="K37" s="433" t="s">
        <v>2712</v>
      </c>
      <c r="L37" s="439" t="s">
        <v>37169</v>
      </c>
      <c r="M37" s="432"/>
      <c r="N37" s="432"/>
      <c r="O37" s="432"/>
      <c r="P37" s="432"/>
      <c r="Q37" s="432"/>
      <c r="R37" s="432"/>
      <c r="S37" s="432"/>
      <c r="T37" s="432"/>
      <c r="U37" s="432"/>
      <c r="V37" s="432"/>
      <c r="W37" s="433" t="s">
        <v>195</v>
      </c>
      <c r="X37" s="432"/>
      <c r="Y37" s="432"/>
      <c r="Z37" s="432"/>
      <c r="AA37" s="432"/>
      <c r="AB37" s="432"/>
    </row>
    <row r="38" ht="33.75" customHeight="1">
      <c r="A38" s="143" t="s">
        <v>37170</v>
      </c>
      <c r="B38" s="437"/>
      <c r="C38" s="431">
        <v>43570.0</v>
      </c>
      <c r="D38" s="432"/>
      <c r="E38" s="433" t="s">
        <v>175</v>
      </c>
      <c r="F38" s="433" t="s">
        <v>1574</v>
      </c>
      <c r="G38" s="434" t="s">
        <v>49</v>
      </c>
      <c r="H38" s="435" t="s">
        <v>37171</v>
      </c>
      <c r="I38" s="435" t="s">
        <v>37172</v>
      </c>
      <c r="J38" s="433" t="s">
        <v>37136</v>
      </c>
      <c r="K38" s="433" t="s">
        <v>9449</v>
      </c>
      <c r="L38" s="439" t="s">
        <v>37173</v>
      </c>
      <c r="M38" s="432"/>
      <c r="N38" s="432"/>
      <c r="O38" s="432"/>
      <c r="P38" s="432"/>
      <c r="Q38" s="432"/>
      <c r="R38" s="432"/>
      <c r="S38" s="432"/>
      <c r="T38" s="432"/>
      <c r="U38" s="432"/>
      <c r="V38" s="432"/>
      <c r="W38" s="434" t="s">
        <v>37174</v>
      </c>
      <c r="X38" s="432"/>
      <c r="Y38" s="432"/>
      <c r="Z38" s="432"/>
      <c r="AA38" s="432"/>
      <c r="AB38" s="432"/>
    </row>
    <row r="39" ht="33.75" customHeight="1">
      <c r="A39" s="143" t="s">
        <v>25288</v>
      </c>
      <c r="B39" s="137"/>
      <c r="C39" s="431">
        <v>43570.0</v>
      </c>
      <c r="D39" s="432"/>
      <c r="E39" s="433" t="s">
        <v>52</v>
      </c>
      <c r="F39" s="433" t="s">
        <v>1574</v>
      </c>
      <c r="G39" s="434" t="s">
        <v>49</v>
      </c>
      <c r="H39" s="435" t="s">
        <v>37175</v>
      </c>
      <c r="I39" s="435" t="s">
        <v>37176</v>
      </c>
      <c r="J39" s="433" t="s">
        <v>37177</v>
      </c>
      <c r="K39" s="433" t="s">
        <v>9449</v>
      </c>
      <c r="L39" s="439" t="s">
        <v>37178</v>
      </c>
      <c r="M39" s="432"/>
      <c r="N39" s="439" t="s">
        <v>37179</v>
      </c>
      <c r="O39" s="433" t="s">
        <v>2712</v>
      </c>
      <c r="P39" s="439" t="s">
        <v>37180</v>
      </c>
      <c r="Q39" s="432"/>
      <c r="R39" s="432"/>
      <c r="S39" s="432"/>
      <c r="T39" s="432"/>
      <c r="U39" s="432"/>
      <c r="V39" s="432"/>
      <c r="W39" s="434" t="s">
        <v>37181</v>
      </c>
      <c r="X39" s="432"/>
      <c r="Y39" s="432"/>
      <c r="Z39" s="432"/>
      <c r="AA39" s="432"/>
      <c r="AB39" s="432"/>
    </row>
    <row r="40" ht="33.75" customHeight="1">
      <c r="A40" s="143" t="s">
        <v>37182</v>
      </c>
      <c r="B40" s="137"/>
      <c r="C40" s="431">
        <v>43570.0</v>
      </c>
      <c r="D40" s="432"/>
      <c r="E40" s="433" t="s">
        <v>52</v>
      </c>
      <c r="F40" s="433" t="s">
        <v>1574</v>
      </c>
      <c r="G40" s="434" t="s">
        <v>49</v>
      </c>
      <c r="H40" s="435" t="s">
        <v>37183</v>
      </c>
      <c r="I40" s="435" t="s">
        <v>37184</v>
      </c>
      <c r="J40" s="451" t="s">
        <v>37185</v>
      </c>
      <c r="K40" s="433" t="s">
        <v>9449</v>
      </c>
      <c r="L40" s="439" t="s">
        <v>37186</v>
      </c>
      <c r="M40" s="432"/>
      <c r="N40" s="433" t="s">
        <v>11170</v>
      </c>
      <c r="O40" s="433" t="s">
        <v>11170</v>
      </c>
      <c r="P40" s="432"/>
      <c r="Q40" s="432"/>
      <c r="R40" s="432"/>
      <c r="S40" s="432"/>
      <c r="T40" s="432"/>
      <c r="U40" s="432"/>
      <c r="V40" s="432"/>
      <c r="W40" s="434" t="s">
        <v>37187</v>
      </c>
      <c r="X40" s="432"/>
      <c r="Y40" s="432"/>
      <c r="Z40" s="432"/>
      <c r="AA40" s="432"/>
      <c r="AB40" s="432"/>
    </row>
    <row r="41" ht="33.75" customHeight="1">
      <c r="A41" s="143" t="s">
        <v>37188</v>
      </c>
      <c r="B41" s="437"/>
      <c r="C41" s="431">
        <v>43570.0</v>
      </c>
      <c r="D41" s="432"/>
      <c r="E41" s="433" t="s">
        <v>175</v>
      </c>
      <c r="F41" s="433" t="s">
        <v>1574</v>
      </c>
      <c r="G41" s="434" t="s">
        <v>49</v>
      </c>
      <c r="H41" s="435" t="s">
        <v>37189</v>
      </c>
      <c r="I41" s="435" t="s">
        <v>37190</v>
      </c>
      <c r="J41" s="439" t="s">
        <v>37191</v>
      </c>
      <c r="K41" s="433" t="s">
        <v>2914</v>
      </c>
      <c r="L41" s="434" t="s">
        <v>37192</v>
      </c>
      <c r="M41" s="432"/>
      <c r="N41" s="432"/>
      <c r="O41" s="432"/>
      <c r="P41" s="432"/>
      <c r="Q41" s="432"/>
      <c r="R41" s="432"/>
      <c r="S41" s="432"/>
      <c r="T41" s="432"/>
      <c r="U41" s="432"/>
      <c r="V41" s="432"/>
      <c r="W41" s="434" t="s">
        <v>37193</v>
      </c>
      <c r="X41" s="432"/>
      <c r="Y41" s="432"/>
      <c r="Z41" s="432"/>
      <c r="AA41" s="432"/>
      <c r="AB41" s="432"/>
    </row>
    <row r="42" ht="33.75" customHeight="1">
      <c r="A42" s="435" t="s">
        <v>37194</v>
      </c>
      <c r="B42" s="437"/>
      <c r="C42" s="431">
        <v>43570.0</v>
      </c>
      <c r="D42" s="432"/>
      <c r="E42" s="433" t="s">
        <v>175</v>
      </c>
      <c r="F42" s="433" t="s">
        <v>5332</v>
      </c>
      <c r="G42" s="434" t="s">
        <v>49</v>
      </c>
      <c r="H42" s="435" t="s">
        <v>37195</v>
      </c>
      <c r="I42" s="435" t="s">
        <v>37196</v>
      </c>
      <c r="J42" s="433" t="s">
        <v>37197</v>
      </c>
      <c r="K42" s="433" t="s">
        <v>417</v>
      </c>
      <c r="L42" s="439" t="s">
        <v>37198</v>
      </c>
      <c r="M42" s="432"/>
      <c r="N42" s="432"/>
      <c r="O42" s="432"/>
      <c r="P42" s="432"/>
      <c r="Q42" s="432"/>
      <c r="R42" s="432"/>
      <c r="S42" s="432"/>
      <c r="T42" s="432"/>
      <c r="U42" s="432"/>
      <c r="V42" s="432"/>
      <c r="W42" s="434" t="s">
        <v>906</v>
      </c>
      <c r="X42" s="432"/>
      <c r="Y42" s="432"/>
      <c r="Z42" s="432"/>
      <c r="AA42" s="432"/>
      <c r="AB42" s="432"/>
    </row>
    <row r="43" ht="33.75" customHeight="1">
      <c r="A43" s="143" t="s">
        <v>37199</v>
      </c>
      <c r="B43" s="437"/>
      <c r="C43" s="431">
        <v>43570.0</v>
      </c>
      <c r="D43" s="432"/>
      <c r="E43" s="433" t="s">
        <v>175</v>
      </c>
      <c r="F43" s="433" t="s">
        <v>5332</v>
      </c>
      <c r="G43" s="434" t="s">
        <v>49</v>
      </c>
      <c r="H43" s="435" t="s">
        <v>37200</v>
      </c>
      <c r="I43" s="435" t="s">
        <v>37201</v>
      </c>
      <c r="J43" s="433" t="s">
        <v>37202</v>
      </c>
      <c r="K43" s="433" t="s">
        <v>216</v>
      </c>
      <c r="L43" s="439" t="s">
        <v>37203</v>
      </c>
      <c r="M43" s="432"/>
      <c r="N43" s="432"/>
      <c r="O43" s="432"/>
      <c r="P43" s="432"/>
      <c r="Q43" s="432"/>
      <c r="R43" s="432"/>
      <c r="S43" s="432"/>
      <c r="T43" s="432"/>
      <c r="U43" s="432"/>
      <c r="V43" s="432"/>
      <c r="W43" s="434" t="s">
        <v>906</v>
      </c>
      <c r="X43" s="432"/>
      <c r="Y43" s="432"/>
      <c r="Z43" s="432"/>
      <c r="AA43" s="432"/>
      <c r="AB43" s="432"/>
    </row>
    <row r="44" ht="33.75" customHeight="1">
      <c r="A44" s="143" t="s">
        <v>37204</v>
      </c>
      <c r="B44" s="437"/>
      <c r="C44" s="431">
        <v>43570.0</v>
      </c>
      <c r="D44" s="432"/>
      <c r="E44" s="433" t="s">
        <v>175</v>
      </c>
      <c r="F44" s="433" t="s">
        <v>5332</v>
      </c>
      <c r="G44" s="434" t="s">
        <v>49</v>
      </c>
      <c r="H44" s="435" t="s">
        <v>37205</v>
      </c>
      <c r="I44" s="435" t="s">
        <v>37206</v>
      </c>
      <c r="J44" s="433" t="s">
        <v>37207</v>
      </c>
      <c r="K44" s="433" t="s">
        <v>216</v>
      </c>
      <c r="L44" s="434" t="s">
        <v>37208</v>
      </c>
      <c r="M44" s="432"/>
      <c r="N44" s="432"/>
      <c r="O44" s="432"/>
      <c r="P44" s="432"/>
      <c r="Q44" s="432"/>
      <c r="R44" s="432"/>
      <c r="S44" s="432"/>
      <c r="T44" s="432"/>
      <c r="U44" s="432"/>
      <c r="V44" s="432"/>
      <c r="W44" s="434" t="s">
        <v>37209</v>
      </c>
      <c r="X44" s="432"/>
      <c r="Y44" s="432"/>
      <c r="Z44" s="432"/>
      <c r="AA44" s="432"/>
      <c r="AB44" s="432"/>
    </row>
    <row r="45" ht="33.75" customHeight="1">
      <c r="A45" s="143" t="s">
        <v>37210</v>
      </c>
      <c r="B45" s="437"/>
      <c r="C45" s="431">
        <v>43570.0</v>
      </c>
      <c r="D45" s="432"/>
      <c r="E45" s="433" t="s">
        <v>52</v>
      </c>
      <c r="F45" s="433" t="s">
        <v>1574</v>
      </c>
      <c r="G45" s="434" t="s">
        <v>49</v>
      </c>
      <c r="H45" s="435" t="s">
        <v>37211</v>
      </c>
      <c r="I45" s="435" t="s">
        <v>37212</v>
      </c>
      <c r="J45" s="434" t="s">
        <v>37213</v>
      </c>
      <c r="K45" s="433" t="s">
        <v>216</v>
      </c>
      <c r="L45" s="439" t="s">
        <v>37214</v>
      </c>
      <c r="M45" s="432"/>
      <c r="N45" s="432"/>
      <c r="O45" s="432"/>
      <c r="P45" s="432"/>
      <c r="Q45" s="432"/>
      <c r="R45" s="432"/>
      <c r="S45" s="432"/>
      <c r="T45" s="432"/>
      <c r="U45" s="432"/>
      <c r="V45" s="432"/>
      <c r="W45" s="433" t="s">
        <v>557</v>
      </c>
      <c r="X45" s="432"/>
      <c r="Y45" s="432"/>
      <c r="Z45" s="432"/>
      <c r="AA45" s="432"/>
      <c r="AB45" s="432"/>
    </row>
    <row r="46" ht="33.75" customHeight="1">
      <c r="A46" s="143" t="s">
        <v>37215</v>
      </c>
      <c r="B46" s="442"/>
      <c r="C46" s="431">
        <v>43570.0</v>
      </c>
      <c r="D46" s="432"/>
      <c r="E46" s="433" t="s">
        <v>175</v>
      </c>
      <c r="F46" s="433" t="s">
        <v>5332</v>
      </c>
      <c r="G46" s="434" t="s">
        <v>49</v>
      </c>
      <c r="H46" s="435" t="s">
        <v>37216</v>
      </c>
      <c r="I46" s="435" t="s">
        <v>37217</v>
      </c>
      <c r="J46" s="433" t="s">
        <v>37218</v>
      </c>
      <c r="K46" s="433" t="s">
        <v>9449</v>
      </c>
      <c r="L46" s="439" t="s">
        <v>37219</v>
      </c>
      <c r="M46" s="432"/>
      <c r="N46" s="432"/>
      <c r="O46" s="432"/>
      <c r="P46" s="432"/>
      <c r="Q46" s="432"/>
      <c r="R46" s="432"/>
      <c r="S46" s="432"/>
      <c r="T46" s="432"/>
      <c r="U46" s="432"/>
      <c r="V46" s="432"/>
      <c r="W46" s="433" t="s">
        <v>195</v>
      </c>
      <c r="X46" s="432"/>
      <c r="Y46" s="432"/>
      <c r="Z46" s="432"/>
      <c r="AA46" s="432"/>
      <c r="AB46" s="432"/>
    </row>
    <row r="47" ht="33.75" customHeight="1">
      <c r="A47" s="143" t="s">
        <v>37220</v>
      </c>
      <c r="B47" s="137"/>
      <c r="C47" s="431">
        <v>43570.0</v>
      </c>
      <c r="D47" s="432"/>
      <c r="E47" s="433" t="s">
        <v>52</v>
      </c>
      <c r="F47" s="433" t="s">
        <v>1574</v>
      </c>
      <c r="G47" s="434" t="s">
        <v>49</v>
      </c>
      <c r="H47" s="435" t="s">
        <v>37221</v>
      </c>
      <c r="I47" s="435" t="s">
        <v>37222</v>
      </c>
      <c r="J47" s="433" t="s">
        <v>37223</v>
      </c>
      <c r="K47" s="433" t="s">
        <v>2712</v>
      </c>
      <c r="L47" s="439" t="s">
        <v>37224</v>
      </c>
      <c r="M47" s="432"/>
      <c r="N47" s="432"/>
      <c r="O47" s="432"/>
      <c r="P47" s="432"/>
      <c r="Q47" s="432"/>
      <c r="R47" s="432"/>
      <c r="S47" s="432"/>
      <c r="T47" s="432"/>
      <c r="U47" s="432"/>
      <c r="V47" s="432"/>
      <c r="W47" s="439" t="s">
        <v>37225</v>
      </c>
      <c r="X47" s="432"/>
      <c r="Y47" s="432"/>
      <c r="Z47" s="432"/>
      <c r="AA47" s="432"/>
      <c r="AB47" s="432"/>
    </row>
    <row r="48" ht="33.75" customHeight="1">
      <c r="A48" s="143" t="s">
        <v>37226</v>
      </c>
      <c r="B48" s="137"/>
      <c r="C48" s="431">
        <v>43570.0</v>
      </c>
      <c r="D48" s="432"/>
      <c r="E48" s="433" t="s">
        <v>31</v>
      </c>
      <c r="F48" s="433" t="s">
        <v>1574</v>
      </c>
      <c r="G48" s="434" t="s">
        <v>49</v>
      </c>
      <c r="H48" s="435" t="s">
        <v>37227</v>
      </c>
      <c r="I48" s="435" t="s">
        <v>37228</v>
      </c>
      <c r="J48" s="433" t="s">
        <v>37229</v>
      </c>
      <c r="K48" s="433" t="s">
        <v>308</v>
      </c>
      <c r="L48" s="439" t="s">
        <v>37230</v>
      </c>
      <c r="M48" s="432"/>
      <c r="N48" s="432"/>
      <c r="O48" s="432"/>
      <c r="P48" s="439" t="s">
        <v>11170</v>
      </c>
      <c r="Q48" s="432"/>
      <c r="R48" s="432"/>
      <c r="S48" s="432"/>
      <c r="T48" s="432"/>
      <c r="U48" s="432"/>
      <c r="V48" s="432"/>
      <c r="W48" s="434" t="s">
        <v>37231</v>
      </c>
      <c r="X48" s="432"/>
      <c r="Y48" s="432"/>
      <c r="Z48" s="432"/>
      <c r="AA48" s="432"/>
      <c r="AB48" s="432"/>
    </row>
    <row r="49" ht="33.75" customHeight="1">
      <c r="A49" s="143" t="s">
        <v>37232</v>
      </c>
      <c r="B49" s="137"/>
      <c r="C49" s="431">
        <v>43570.0</v>
      </c>
      <c r="D49" s="432"/>
      <c r="E49" s="433" t="s">
        <v>175</v>
      </c>
      <c r="F49" s="433" t="s">
        <v>1574</v>
      </c>
      <c r="G49" s="434" t="s">
        <v>49</v>
      </c>
      <c r="H49" s="435" t="s">
        <v>37233</v>
      </c>
      <c r="I49" s="435" t="s">
        <v>37234</v>
      </c>
      <c r="J49" s="433" t="s">
        <v>37235</v>
      </c>
      <c r="K49" s="433" t="s">
        <v>308</v>
      </c>
      <c r="L49" s="434" t="s">
        <v>37236</v>
      </c>
      <c r="M49" s="432"/>
      <c r="N49" s="432"/>
      <c r="O49" s="432"/>
      <c r="P49" s="432"/>
      <c r="Q49" s="432"/>
      <c r="R49" s="432"/>
      <c r="S49" s="432"/>
      <c r="T49" s="432"/>
      <c r="U49" s="432"/>
      <c r="V49" s="432"/>
      <c r="W49" s="452" t="s">
        <v>37237</v>
      </c>
      <c r="X49" s="432"/>
      <c r="Y49" s="432"/>
      <c r="Z49" s="432"/>
      <c r="AA49" s="432"/>
      <c r="AB49" s="432"/>
    </row>
    <row r="50" ht="33.75" customHeight="1">
      <c r="A50" s="143" t="s">
        <v>37238</v>
      </c>
      <c r="B50" s="137"/>
      <c r="C50" s="431">
        <v>43570.0</v>
      </c>
      <c r="D50" s="137"/>
      <c r="E50" s="143" t="s">
        <v>175</v>
      </c>
      <c r="F50" s="143" t="s">
        <v>5332</v>
      </c>
      <c r="G50" s="143" t="s">
        <v>7371</v>
      </c>
      <c r="H50" s="435" t="s">
        <v>37239</v>
      </c>
      <c r="I50" s="453" t="s">
        <v>37240</v>
      </c>
      <c r="J50" s="433" t="s">
        <v>37241</v>
      </c>
      <c r="K50" s="433" t="s">
        <v>216</v>
      </c>
      <c r="L50" s="439" t="s">
        <v>37242</v>
      </c>
      <c r="M50" s="432"/>
      <c r="N50" s="432"/>
      <c r="O50" s="432"/>
      <c r="P50" s="432"/>
      <c r="Q50" s="432"/>
      <c r="R50" s="432"/>
      <c r="S50" s="432"/>
      <c r="T50" s="432"/>
      <c r="U50" s="432"/>
      <c r="V50" s="432"/>
      <c r="W50" s="434" t="s">
        <v>37243</v>
      </c>
      <c r="X50" s="432"/>
      <c r="Y50" s="432"/>
      <c r="Z50" s="432"/>
      <c r="AA50" s="432"/>
      <c r="AB50" s="432"/>
    </row>
    <row r="51" ht="33.75" customHeight="1">
      <c r="A51" s="143" t="s">
        <v>37244</v>
      </c>
      <c r="B51" s="137"/>
      <c r="C51" s="431">
        <v>43570.0</v>
      </c>
      <c r="D51" s="137"/>
      <c r="E51" s="143" t="s">
        <v>52</v>
      </c>
      <c r="F51" s="143" t="s">
        <v>6315</v>
      </c>
      <c r="G51" s="143" t="s">
        <v>7371</v>
      </c>
      <c r="H51" s="435" t="s">
        <v>37245</v>
      </c>
      <c r="I51" s="453" t="s">
        <v>37246</v>
      </c>
      <c r="J51" s="434" t="s">
        <v>37247</v>
      </c>
      <c r="K51" s="433" t="s">
        <v>155</v>
      </c>
      <c r="L51" s="439" t="s">
        <v>37248</v>
      </c>
      <c r="M51" s="432"/>
      <c r="N51" s="434" t="s">
        <v>37249</v>
      </c>
      <c r="O51" s="433" t="s">
        <v>308</v>
      </c>
      <c r="P51" s="439" t="s">
        <v>37250</v>
      </c>
      <c r="Q51" s="432"/>
      <c r="R51" s="432"/>
      <c r="S51" s="432"/>
      <c r="T51" s="432"/>
      <c r="U51" s="432"/>
      <c r="V51" s="432"/>
      <c r="W51" s="454" t="s">
        <v>37251</v>
      </c>
      <c r="X51" s="432"/>
      <c r="Y51" s="432"/>
      <c r="Z51" s="432"/>
      <c r="AA51" s="432"/>
      <c r="AB51" s="432"/>
    </row>
    <row r="52" ht="33.75" customHeight="1">
      <c r="A52" s="143" t="s">
        <v>37252</v>
      </c>
      <c r="B52" s="137"/>
      <c r="C52" s="431">
        <v>43570.0</v>
      </c>
      <c r="D52" s="137"/>
      <c r="E52" s="143" t="s">
        <v>175</v>
      </c>
      <c r="F52" s="143" t="s">
        <v>6315</v>
      </c>
      <c r="G52" s="143" t="s">
        <v>7371</v>
      </c>
      <c r="H52" s="435" t="s">
        <v>37253</v>
      </c>
      <c r="I52" s="432"/>
      <c r="J52" s="433" t="s">
        <v>37080</v>
      </c>
      <c r="K52" s="432"/>
      <c r="L52" s="434" t="s">
        <v>37254</v>
      </c>
      <c r="M52" s="432"/>
      <c r="N52" s="432"/>
      <c r="O52" s="432"/>
      <c r="P52" s="432"/>
      <c r="Q52" s="432"/>
      <c r="R52" s="432"/>
      <c r="S52" s="432"/>
      <c r="T52" s="432"/>
      <c r="U52" s="432"/>
      <c r="V52" s="432"/>
      <c r="W52" s="455" t="s">
        <v>37255</v>
      </c>
      <c r="X52" s="432"/>
      <c r="Y52" s="432"/>
      <c r="Z52" s="432"/>
      <c r="AA52" s="432"/>
      <c r="AB52" s="432"/>
    </row>
    <row r="53" ht="33.75" customHeight="1">
      <c r="A53" s="143" t="s">
        <v>37256</v>
      </c>
      <c r="B53" s="432"/>
      <c r="C53" s="431">
        <v>43571.0</v>
      </c>
      <c r="D53" s="432"/>
      <c r="E53" s="433" t="s">
        <v>31</v>
      </c>
      <c r="F53" s="433" t="s">
        <v>1574</v>
      </c>
      <c r="G53" s="143" t="s">
        <v>7371</v>
      </c>
      <c r="H53" s="435" t="s">
        <v>37257</v>
      </c>
      <c r="I53" s="435" t="s">
        <v>37258</v>
      </c>
      <c r="J53" s="433" t="s">
        <v>37259</v>
      </c>
      <c r="K53" s="433" t="s">
        <v>308</v>
      </c>
      <c r="L53" s="433" t="s">
        <v>37260</v>
      </c>
      <c r="M53" s="432"/>
      <c r="N53" s="432"/>
      <c r="O53" s="432"/>
      <c r="P53" s="432"/>
      <c r="Q53" s="432"/>
      <c r="R53" s="432"/>
      <c r="S53" s="432"/>
      <c r="T53" s="432"/>
      <c r="U53" s="432"/>
      <c r="V53" s="432"/>
      <c r="W53" s="433" t="s">
        <v>195</v>
      </c>
      <c r="X53" s="432"/>
      <c r="Y53" s="432"/>
      <c r="Z53" s="432"/>
      <c r="AA53" s="432"/>
      <c r="AB53" s="432"/>
    </row>
    <row r="54" ht="33.75" customHeight="1">
      <c r="A54" s="143" t="s">
        <v>37261</v>
      </c>
      <c r="B54" s="432"/>
      <c r="C54" s="431">
        <v>43571.0</v>
      </c>
      <c r="D54" s="432"/>
      <c r="E54" s="433" t="s">
        <v>86</v>
      </c>
      <c r="F54" s="432"/>
      <c r="G54" s="143" t="s">
        <v>7371</v>
      </c>
      <c r="H54" s="435" t="s">
        <v>37262</v>
      </c>
      <c r="I54" s="435" t="s">
        <v>37263</v>
      </c>
      <c r="J54" s="433" t="s">
        <v>37264</v>
      </c>
      <c r="K54" s="433" t="s">
        <v>2712</v>
      </c>
      <c r="L54" s="456" t="s">
        <v>37265</v>
      </c>
      <c r="M54" s="432"/>
      <c r="N54" s="433" t="s">
        <v>37266</v>
      </c>
      <c r="O54" s="433" t="s">
        <v>191</v>
      </c>
      <c r="P54" s="439" t="s">
        <v>37267</v>
      </c>
      <c r="Q54" s="432"/>
      <c r="R54" s="432"/>
      <c r="S54" s="432"/>
      <c r="T54" s="432"/>
      <c r="U54" s="432"/>
      <c r="V54" s="432"/>
      <c r="W54" s="433" t="s">
        <v>195</v>
      </c>
      <c r="X54" s="432"/>
      <c r="Y54" s="432"/>
      <c r="Z54" s="432"/>
      <c r="AA54" s="432"/>
      <c r="AB54" s="432"/>
    </row>
    <row r="55" ht="33.75" customHeight="1">
      <c r="A55" s="143" t="s">
        <v>37268</v>
      </c>
      <c r="B55" s="432"/>
      <c r="C55" s="431">
        <v>43571.0</v>
      </c>
      <c r="D55" s="432"/>
      <c r="E55" s="433" t="s">
        <v>52</v>
      </c>
      <c r="F55" s="433" t="s">
        <v>1574</v>
      </c>
      <c r="G55" s="143" t="s">
        <v>7371</v>
      </c>
      <c r="H55" s="435" t="s">
        <v>37269</v>
      </c>
      <c r="I55" s="435" t="s">
        <v>37270</v>
      </c>
      <c r="J55" s="434" t="s">
        <v>37271</v>
      </c>
      <c r="K55" s="433" t="s">
        <v>844</v>
      </c>
      <c r="L55" s="439" t="s">
        <v>37272</v>
      </c>
      <c r="M55" s="432"/>
      <c r="N55" s="432"/>
      <c r="O55" s="432"/>
      <c r="P55" s="432"/>
      <c r="Q55" s="432"/>
      <c r="R55" s="432"/>
      <c r="S55" s="432"/>
      <c r="T55" s="432"/>
      <c r="U55" s="432"/>
      <c r="V55" s="432"/>
      <c r="W55" s="434" t="s">
        <v>23395</v>
      </c>
      <c r="X55" s="432"/>
      <c r="Y55" s="432"/>
      <c r="Z55" s="432"/>
      <c r="AA55" s="432"/>
      <c r="AB55" s="432"/>
    </row>
    <row r="56" ht="33.75" customHeight="1">
      <c r="A56" s="143" t="s">
        <v>37273</v>
      </c>
      <c r="B56" s="432"/>
      <c r="C56" s="431">
        <v>43571.0</v>
      </c>
      <c r="D56" s="432"/>
      <c r="E56" s="432"/>
      <c r="F56" s="432"/>
      <c r="G56" s="143" t="s">
        <v>7371</v>
      </c>
      <c r="H56" s="435" t="s">
        <v>37274</v>
      </c>
      <c r="I56" s="435" t="s">
        <v>37275</v>
      </c>
      <c r="J56" s="432"/>
      <c r="K56" s="432"/>
      <c r="L56" s="432"/>
      <c r="M56" s="432"/>
      <c r="N56" s="432"/>
      <c r="O56" s="432"/>
      <c r="P56" s="432"/>
      <c r="Q56" s="432"/>
      <c r="R56" s="432"/>
      <c r="S56" s="432"/>
      <c r="T56" s="432"/>
      <c r="U56" s="432"/>
      <c r="V56" s="432"/>
      <c r="W56" s="432"/>
      <c r="X56" s="432"/>
      <c r="Y56" s="432"/>
      <c r="Z56" s="432"/>
      <c r="AA56" s="432"/>
      <c r="AB56" s="432"/>
    </row>
    <row r="57" ht="33.75" customHeight="1">
      <c r="A57" s="143" t="s">
        <v>37276</v>
      </c>
      <c r="B57" s="432"/>
      <c r="C57" s="431">
        <v>43571.0</v>
      </c>
      <c r="D57" s="432"/>
      <c r="E57" s="433" t="s">
        <v>86</v>
      </c>
      <c r="F57" s="433" t="s">
        <v>1574</v>
      </c>
      <c r="G57" s="143" t="s">
        <v>7371</v>
      </c>
      <c r="H57" s="435" t="s">
        <v>37277</v>
      </c>
      <c r="I57" s="435" t="s">
        <v>37278</v>
      </c>
      <c r="J57" s="433" t="s">
        <v>37279</v>
      </c>
      <c r="K57" s="433" t="s">
        <v>216</v>
      </c>
      <c r="L57" s="433" t="s">
        <v>22910</v>
      </c>
      <c r="M57" s="432"/>
      <c r="N57" s="433" t="s">
        <v>37280</v>
      </c>
      <c r="O57" s="433" t="s">
        <v>5311</v>
      </c>
      <c r="P57" s="433" t="s">
        <v>37281</v>
      </c>
      <c r="Q57" s="432"/>
      <c r="R57" s="432"/>
      <c r="S57" s="432"/>
      <c r="T57" s="432"/>
      <c r="U57" s="432"/>
      <c r="V57" s="432"/>
      <c r="W57" s="341" t="s">
        <v>37282</v>
      </c>
      <c r="X57" s="432"/>
      <c r="Y57" s="432"/>
      <c r="Z57" s="432"/>
      <c r="AA57" s="432"/>
      <c r="AB57" s="432"/>
    </row>
    <row r="58" ht="33.75" customHeight="1">
      <c r="A58" s="143" t="s">
        <v>37283</v>
      </c>
      <c r="B58" s="432"/>
      <c r="C58" s="431">
        <v>43571.0</v>
      </c>
      <c r="D58" s="432"/>
      <c r="E58" s="433" t="s">
        <v>52</v>
      </c>
      <c r="F58" s="433" t="s">
        <v>1574</v>
      </c>
      <c r="G58" s="143" t="s">
        <v>7371</v>
      </c>
      <c r="H58" s="435" t="s">
        <v>37284</v>
      </c>
      <c r="I58" s="435" t="s">
        <v>37285</v>
      </c>
      <c r="J58" s="341" t="s">
        <v>37286</v>
      </c>
      <c r="K58" s="433" t="s">
        <v>2712</v>
      </c>
      <c r="L58" s="457" t="s">
        <v>37287</v>
      </c>
      <c r="M58" s="457" t="s">
        <v>11170</v>
      </c>
      <c r="N58" s="432"/>
      <c r="O58" s="432"/>
      <c r="P58" s="432"/>
      <c r="Q58" s="432"/>
      <c r="R58" s="432"/>
      <c r="S58" s="432"/>
      <c r="T58" s="432"/>
      <c r="U58" s="432"/>
      <c r="V58" s="432"/>
      <c r="W58" s="433" t="s">
        <v>195</v>
      </c>
      <c r="X58" s="432"/>
      <c r="Y58" s="432"/>
      <c r="Z58" s="432"/>
      <c r="AA58" s="432"/>
      <c r="AB58" s="432"/>
    </row>
    <row r="59" ht="33.75" customHeight="1">
      <c r="A59" s="143" t="s">
        <v>37288</v>
      </c>
      <c r="B59" s="432"/>
      <c r="C59" s="431">
        <v>43571.0</v>
      </c>
      <c r="D59" s="432"/>
      <c r="E59" s="433" t="s">
        <v>52</v>
      </c>
      <c r="F59" s="433" t="s">
        <v>1574</v>
      </c>
      <c r="G59" s="143" t="s">
        <v>7371</v>
      </c>
      <c r="H59" s="435" t="s">
        <v>37289</v>
      </c>
      <c r="I59" s="435" t="s">
        <v>37290</v>
      </c>
      <c r="J59" s="433" t="s">
        <v>22171</v>
      </c>
      <c r="K59" s="433" t="s">
        <v>216</v>
      </c>
      <c r="L59" s="439" t="s">
        <v>37291</v>
      </c>
      <c r="M59" s="432"/>
      <c r="N59" s="433" t="s">
        <v>37292</v>
      </c>
      <c r="O59" s="433" t="s">
        <v>844</v>
      </c>
      <c r="P59" s="433" t="s">
        <v>37293</v>
      </c>
      <c r="Q59" s="432"/>
      <c r="R59" s="433" t="s">
        <v>37294</v>
      </c>
      <c r="S59" s="433" t="s">
        <v>9449</v>
      </c>
      <c r="T59" s="433" t="s">
        <v>37295</v>
      </c>
      <c r="U59" s="432"/>
      <c r="V59" s="432"/>
      <c r="W59" s="433" t="s">
        <v>37296</v>
      </c>
      <c r="X59" s="432"/>
      <c r="Y59" s="432"/>
      <c r="Z59" s="432"/>
      <c r="AA59" s="432"/>
      <c r="AB59" s="432"/>
    </row>
    <row r="60" ht="33.75" customHeight="1">
      <c r="A60" s="143" t="s">
        <v>37297</v>
      </c>
      <c r="B60" s="432"/>
      <c r="C60" s="431">
        <v>43571.0</v>
      </c>
      <c r="D60" s="432"/>
      <c r="E60" s="433" t="s">
        <v>31</v>
      </c>
      <c r="F60" s="432"/>
      <c r="G60" s="143" t="s">
        <v>7371</v>
      </c>
      <c r="H60" s="435" t="s">
        <v>37298</v>
      </c>
      <c r="I60" s="435" t="s">
        <v>37299</v>
      </c>
      <c r="J60" s="433" t="s">
        <v>37300</v>
      </c>
      <c r="K60" s="433" t="s">
        <v>9449</v>
      </c>
      <c r="L60" s="433" t="s">
        <v>37301</v>
      </c>
      <c r="M60" s="432"/>
      <c r="N60" s="433" t="s">
        <v>37302</v>
      </c>
      <c r="O60" s="433" t="s">
        <v>9695</v>
      </c>
      <c r="P60" s="433" t="s">
        <v>37303</v>
      </c>
      <c r="Q60" s="432"/>
      <c r="R60" s="433" t="s">
        <v>37304</v>
      </c>
      <c r="S60" s="433" t="s">
        <v>844</v>
      </c>
      <c r="T60" s="433" t="s">
        <v>37305</v>
      </c>
      <c r="U60" s="432"/>
      <c r="V60" s="432"/>
      <c r="W60" s="433" t="s">
        <v>37296</v>
      </c>
      <c r="X60" s="432"/>
      <c r="Y60" s="432"/>
      <c r="Z60" s="432"/>
      <c r="AA60" s="432"/>
      <c r="AB60" s="432"/>
    </row>
    <row r="61" ht="33.75" customHeight="1">
      <c r="A61" s="143" t="s">
        <v>37306</v>
      </c>
      <c r="B61" s="432"/>
      <c r="C61" s="431">
        <v>43571.0</v>
      </c>
      <c r="D61" s="432"/>
      <c r="E61" s="433" t="s">
        <v>31</v>
      </c>
      <c r="F61" s="433" t="s">
        <v>1574</v>
      </c>
      <c r="G61" s="143" t="s">
        <v>7371</v>
      </c>
      <c r="H61" s="435" t="s">
        <v>37307</v>
      </c>
      <c r="I61" s="435" t="s">
        <v>37308</v>
      </c>
      <c r="J61" s="433" t="s">
        <v>37309</v>
      </c>
      <c r="K61" s="433" t="s">
        <v>2914</v>
      </c>
      <c r="L61" s="433" t="s">
        <v>37310</v>
      </c>
      <c r="M61" s="432"/>
      <c r="N61" s="433" t="s">
        <v>37311</v>
      </c>
      <c r="O61" s="433" t="s">
        <v>9449</v>
      </c>
      <c r="P61" s="433" t="s">
        <v>37312</v>
      </c>
      <c r="Q61" s="432"/>
      <c r="R61" s="433" t="s">
        <v>25625</v>
      </c>
      <c r="S61" s="433" t="s">
        <v>417</v>
      </c>
      <c r="T61" s="433" t="s">
        <v>37313</v>
      </c>
      <c r="U61" s="432"/>
      <c r="V61" s="432"/>
      <c r="W61" s="434" t="s">
        <v>37314</v>
      </c>
      <c r="X61" s="432"/>
      <c r="Y61" s="432"/>
      <c r="Z61" s="432"/>
      <c r="AA61" s="432"/>
      <c r="AB61" s="432"/>
    </row>
    <row r="62" ht="33.75" customHeight="1">
      <c r="A62" s="143" t="s">
        <v>37315</v>
      </c>
      <c r="B62" s="432"/>
      <c r="C62" s="431">
        <v>43571.0</v>
      </c>
      <c r="D62" s="432"/>
      <c r="E62" s="433" t="s">
        <v>175</v>
      </c>
      <c r="F62" s="433" t="s">
        <v>1574</v>
      </c>
      <c r="G62" s="143" t="s">
        <v>7371</v>
      </c>
      <c r="H62" s="435" t="s">
        <v>37316</v>
      </c>
      <c r="I62" s="435" t="s">
        <v>37317</v>
      </c>
      <c r="J62" s="433" t="s">
        <v>37318</v>
      </c>
      <c r="K62" s="433" t="s">
        <v>417</v>
      </c>
      <c r="L62" s="433" t="s">
        <v>37319</v>
      </c>
      <c r="M62" s="432"/>
      <c r="N62" s="433" t="s">
        <v>37320</v>
      </c>
      <c r="O62" s="433" t="s">
        <v>216</v>
      </c>
      <c r="P62" s="433" t="s">
        <v>37321</v>
      </c>
      <c r="Q62" s="432"/>
      <c r="R62" s="433" t="s">
        <v>37322</v>
      </c>
      <c r="S62" s="433" t="s">
        <v>844</v>
      </c>
      <c r="T62" s="433" t="s">
        <v>37323</v>
      </c>
      <c r="U62" s="432"/>
      <c r="V62" s="432"/>
      <c r="W62" s="433" t="s">
        <v>3482</v>
      </c>
      <c r="X62" s="432"/>
      <c r="Y62" s="432"/>
      <c r="Z62" s="432"/>
      <c r="AA62" s="432"/>
      <c r="AB62" s="432"/>
    </row>
    <row r="63" ht="33.75" customHeight="1">
      <c r="A63" s="143" t="s">
        <v>37324</v>
      </c>
      <c r="B63" s="432"/>
      <c r="C63" s="431">
        <v>43571.0</v>
      </c>
      <c r="D63" s="432"/>
      <c r="E63" s="433" t="s">
        <v>31</v>
      </c>
      <c r="F63" s="433" t="s">
        <v>1574</v>
      </c>
      <c r="G63" s="143" t="s">
        <v>7371</v>
      </c>
      <c r="H63" s="435" t="s">
        <v>37325</v>
      </c>
      <c r="I63" s="435" t="s">
        <v>37326</v>
      </c>
      <c r="J63" s="433" t="s">
        <v>37327</v>
      </c>
      <c r="K63" s="433" t="s">
        <v>9695</v>
      </c>
      <c r="L63" s="433" t="s">
        <v>37328</v>
      </c>
      <c r="M63" s="432"/>
      <c r="N63" s="433" t="s">
        <v>37329</v>
      </c>
      <c r="O63" s="433" t="s">
        <v>216</v>
      </c>
      <c r="P63" s="433" t="s">
        <v>37330</v>
      </c>
      <c r="Q63" s="432"/>
      <c r="R63" s="433" t="s">
        <v>37331</v>
      </c>
      <c r="S63" s="433" t="s">
        <v>9695</v>
      </c>
      <c r="T63" s="434" t="s">
        <v>37332</v>
      </c>
      <c r="U63" s="432"/>
      <c r="V63" s="432"/>
      <c r="W63" s="433" t="s">
        <v>195</v>
      </c>
      <c r="X63" s="432"/>
      <c r="Y63" s="432"/>
      <c r="Z63" s="432"/>
      <c r="AA63" s="432"/>
      <c r="AB63" s="432"/>
    </row>
    <row r="64" ht="33.75" customHeight="1">
      <c r="A64" s="143" t="s">
        <v>37333</v>
      </c>
      <c r="B64" s="432"/>
      <c r="C64" s="431">
        <v>43571.0</v>
      </c>
      <c r="D64" s="432"/>
      <c r="E64" s="433" t="s">
        <v>175</v>
      </c>
      <c r="F64" s="433" t="s">
        <v>1574</v>
      </c>
      <c r="G64" s="143" t="s">
        <v>7371</v>
      </c>
      <c r="H64" s="435" t="s">
        <v>37334</v>
      </c>
      <c r="I64" s="435" t="s">
        <v>37335</v>
      </c>
      <c r="J64" s="433" t="s">
        <v>37336</v>
      </c>
      <c r="K64" s="433" t="s">
        <v>417</v>
      </c>
      <c r="L64" s="434" t="s">
        <v>37337</v>
      </c>
      <c r="M64" s="432"/>
      <c r="N64" s="433" t="s">
        <v>37338</v>
      </c>
      <c r="O64" s="433" t="s">
        <v>9449</v>
      </c>
      <c r="P64" s="434" t="s">
        <v>37339</v>
      </c>
      <c r="Q64" s="432"/>
      <c r="R64" s="432"/>
      <c r="S64" s="432"/>
      <c r="T64" s="432"/>
      <c r="U64" s="432"/>
      <c r="V64" s="432"/>
      <c r="W64" s="433" t="s">
        <v>3976</v>
      </c>
      <c r="X64" s="432"/>
      <c r="Y64" s="432"/>
      <c r="Z64" s="432"/>
      <c r="AA64" s="432"/>
      <c r="AB64" s="432"/>
    </row>
    <row r="65" ht="33.75" customHeight="1">
      <c r="A65" s="143" t="s">
        <v>37340</v>
      </c>
      <c r="B65" s="432"/>
      <c r="C65" s="431">
        <v>43571.0</v>
      </c>
      <c r="D65" s="432"/>
      <c r="E65" s="433" t="s">
        <v>31</v>
      </c>
      <c r="F65" s="433" t="s">
        <v>1574</v>
      </c>
      <c r="G65" s="143" t="s">
        <v>7371</v>
      </c>
      <c r="H65" s="435" t="s">
        <v>37341</v>
      </c>
      <c r="I65" s="435" t="s">
        <v>37335</v>
      </c>
      <c r="J65" s="433" t="s">
        <v>37342</v>
      </c>
      <c r="K65" s="433" t="s">
        <v>308</v>
      </c>
      <c r="L65" s="434" t="s">
        <v>37343</v>
      </c>
      <c r="M65" s="432"/>
      <c r="N65" s="433" t="s">
        <v>37344</v>
      </c>
      <c r="O65" s="433" t="s">
        <v>9449</v>
      </c>
      <c r="P65" s="434" t="s">
        <v>37345</v>
      </c>
      <c r="Q65" s="432"/>
      <c r="R65" s="433" t="s">
        <v>37346</v>
      </c>
      <c r="S65" s="433" t="s">
        <v>308</v>
      </c>
      <c r="T65" s="434" t="s">
        <v>37347</v>
      </c>
      <c r="U65" s="432"/>
      <c r="V65" s="432"/>
      <c r="W65" s="433" t="s">
        <v>3976</v>
      </c>
      <c r="X65" s="432"/>
      <c r="Y65" s="432"/>
      <c r="Z65" s="432"/>
      <c r="AA65" s="432"/>
      <c r="AB65" s="432"/>
    </row>
    <row r="66" ht="33.75" customHeight="1">
      <c r="A66" s="143" t="s">
        <v>37348</v>
      </c>
      <c r="B66" s="432"/>
      <c r="C66" s="431">
        <v>43571.0</v>
      </c>
      <c r="D66" s="432"/>
      <c r="E66" s="433" t="s">
        <v>31</v>
      </c>
      <c r="F66" s="433" t="s">
        <v>1574</v>
      </c>
      <c r="G66" s="143" t="s">
        <v>7371</v>
      </c>
      <c r="H66" s="435" t="s">
        <v>37349</v>
      </c>
      <c r="I66" s="435" t="s">
        <v>37350</v>
      </c>
      <c r="J66" s="433" t="s">
        <v>37351</v>
      </c>
      <c r="K66" s="433" t="s">
        <v>9449</v>
      </c>
      <c r="L66" s="434" t="s">
        <v>37352</v>
      </c>
      <c r="M66" s="432"/>
      <c r="N66" s="433" t="s">
        <v>37353</v>
      </c>
      <c r="O66" s="433" t="s">
        <v>9449</v>
      </c>
      <c r="P66" s="434" t="s">
        <v>37354</v>
      </c>
      <c r="Q66" s="432"/>
      <c r="R66" s="432"/>
      <c r="S66" s="432"/>
      <c r="T66" s="432"/>
      <c r="U66" s="432"/>
      <c r="V66" s="432"/>
      <c r="W66" s="433" t="s">
        <v>195</v>
      </c>
      <c r="X66" s="432"/>
      <c r="Y66" s="432"/>
      <c r="Z66" s="432"/>
      <c r="AA66" s="432"/>
      <c r="AB66" s="432"/>
    </row>
    <row r="67" ht="33.75" customHeight="1">
      <c r="A67" s="143" t="s">
        <v>37355</v>
      </c>
      <c r="B67" s="432"/>
      <c r="C67" s="431">
        <v>43571.0</v>
      </c>
      <c r="D67" s="432"/>
      <c r="E67" s="433" t="s">
        <v>86</v>
      </c>
      <c r="F67" s="433" t="s">
        <v>1574</v>
      </c>
      <c r="G67" s="143" t="s">
        <v>7371</v>
      </c>
      <c r="H67" s="435" t="s">
        <v>37356</v>
      </c>
      <c r="I67" s="435" t="s">
        <v>37357</v>
      </c>
      <c r="J67" s="433" t="s">
        <v>37358</v>
      </c>
      <c r="K67" s="433" t="s">
        <v>9695</v>
      </c>
      <c r="L67" s="434" t="s">
        <v>37359</v>
      </c>
      <c r="M67" s="432"/>
      <c r="N67" s="433" t="s">
        <v>37360</v>
      </c>
      <c r="O67" s="433" t="s">
        <v>216</v>
      </c>
      <c r="P67" s="434" t="s">
        <v>37361</v>
      </c>
      <c r="Q67" s="432"/>
      <c r="R67" s="432"/>
      <c r="S67" s="432"/>
      <c r="T67" s="432"/>
      <c r="U67" s="432"/>
      <c r="V67" s="432"/>
      <c r="W67" s="433" t="s">
        <v>195</v>
      </c>
      <c r="X67" s="432"/>
      <c r="Y67" s="432"/>
      <c r="Z67" s="432"/>
      <c r="AA67" s="432"/>
      <c r="AB67" s="432"/>
    </row>
    <row r="68" ht="33.75" customHeight="1">
      <c r="A68" s="143" t="s">
        <v>37362</v>
      </c>
      <c r="B68" s="432"/>
      <c r="C68" s="431">
        <v>43571.0</v>
      </c>
      <c r="D68" s="432"/>
      <c r="E68" s="433" t="s">
        <v>52</v>
      </c>
      <c r="F68" s="433" t="s">
        <v>1574</v>
      </c>
      <c r="G68" s="143" t="s">
        <v>7371</v>
      </c>
      <c r="H68" s="435" t="s">
        <v>37363</v>
      </c>
      <c r="I68" s="435" t="s">
        <v>37364</v>
      </c>
      <c r="J68" s="433" t="s">
        <v>37365</v>
      </c>
      <c r="K68" s="433" t="s">
        <v>2970</v>
      </c>
      <c r="L68" s="434" t="s">
        <v>37366</v>
      </c>
      <c r="M68" s="432"/>
      <c r="N68" s="432"/>
      <c r="O68" s="432"/>
      <c r="P68" s="432"/>
      <c r="Q68" s="432"/>
      <c r="R68" s="432"/>
      <c r="S68" s="432"/>
      <c r="T68" s="432"/>
      <c r="U68" s="432"/>
      <c r="V68" s="432"/>
      <c r="W68" s="434" t="s">
        <v>10428</v>
      </c>
      <c r="X68" s="432"/>
      <c r="Y68" s="432"/>
      <c r="Z68" s="432"/>
      <c r="AA68" s="432"/>
      <c r="AB68" s="432"/>
    </row>
    <row r="69" ht="33.75" customHeight="1">
      <c r="A69" s="143" t="s">
        <v>37367</v>
      </c>
      <c r="B69" s="432"/>
      <c r="C69" s="431">
        <v>43571.0</v>
      </c>
      <c r="D69" s="432"/>
      <c r="E69" s="433" t="s">
        <v>52</v>
      </c>
      <c r="F69" s="433" t="s">
        <v>1574</v>
      </c>
      <c r="G69" s="143" t="s">
        <v>7371</v>
      </c>
      <c r="H69" s="435" t="s">
        <v>37368</v>
      </c>
      <c r="I69" s="435" t="s">
        <v>37369</v>
      </c>
      <c r="J69" s="433" t="s">
        <v>37370</v>
      </c>
      <c r="K69" s="433" t="s">
        <v>417</v>
      </c>
      <c r="L69" s="434" t="s">
        <v>37371</v>
      </c>
      <c r="M69" s="432"/>
      <c r="N69" s="433" t="s">
        <v>37372</v>
      </c>
      <c r="O69" s="433" t="s">
        <v>191</v>
      </c>
      <c r="P69" s="434" t="s">
        <v>37373</v>
      </c>
      <c r="Q69" s="432"/>
      <c r="R69" s="432"/>
      <c r="S69" s="432"/>
      <c r="T69" s="432"/>
      <c r="U69" s="432"/>
      <c r="V69" s="432"/>
      <c r="W69" s="433" t="s">
        <v>195</v>
      </c>
      <c r="X69" s="432"/>
      <c r="Y69" s="432"/>
      <c r="Z69" s="432"/>
      <c r="AA69" s="432"/>
      <c r="AB69" s="432"/>
    </row>
    <row r="70" ht="33.75" customHeight="1">
      <c r="A70" s="143" t="s">
        <v>14180</v>
      </c>
      <c r="B70" s="432"/>
      <c r="C70" s="431">
        <v>43571.0</v>
      </c>
      <c r="D70" s="432"/>
      <c r="E70" s="433" t="s">
        <v>86</v>
      </c>
      <c r="F70" s="433" t="s">
        <v>1574</v>
      </c>
      <c r="G70" s="143" t="s">
        <v>7371</v>
      </c>
      <c r="H70" s="435" t="s">
        <v>37374</v>
      </c>
      <c r="I70" s="435" t="s">
        <v>37375</v>
      </c>
      <c r="J70" s="433" t="s">
        <v>37376</v>
      </c>
      <c r="K70" s="433" t="s">
        <v>216</v>
      </c>
      <c r="L70" s="433" t="s">
        <v>37377</v>
      </c>
      <c r="M70" s="432"/>
      <c r="N70" s="433" t="s">
        <v>37378</v>
      </c>
      <c r="O70" s="433" t="s">
        <v>308</v>
      </c>
      <c r="P70" s="434" t="s">
        <v>37379</v>
      </c>
      <c r="Q70" s="432"/>
      <c r="R70" s="433" t="s">
        <v>37380</v>
      </c>
      <c r="S70" s="433" t="s">
        <v>9449</v>
      </c>
      <c r="T70" s="434" t="s">
        <v>37381</v>
      </c>
      <c r="U70" s="432"/>
      <c r="V70" s="432"/>
      <c r="W70" s="434" t="s">
        <v>746</v>
      </c>
      <c r="X70" s="432"/>
      <c r="Y70" s="432"/>
      <c r="Z70" s="432"/>
      <c r="AA70" s="432"/>
      <c r="AB70" s="432"/>
    </row>
    <row r="71" ht="33.75" customHeight="1">
      <c r="A71" s="143" t="s">
        <v>8087</v>
      </c>
      <c r="B71" s="432"/>
      <c r="C71" s="459"/>
      <c r="D71" s="432"/>
      <c r="E71" s="432"/>
      <c r="F71" s="432"/>
      <c r="G71" s="143" t="s">
        <v>7371</v>
      </c>
      <c r="H71" s="435" t="s">
        <v>37382</v>
      </c>
      <c r="I71" s="435" t="s">
        <v>37383</v>
      </c>
      <c r="J71" s="433" t="s">
        <v>11170</v>
      </c>
      <c r="K71" s="433" t="s">
        <v>11170</v>
      </c>
      <c r="L71" s="434" t="s">
        <v>11170</v>
      </c>
      <c r="M71" s="432"/>
      <c r="N71" s="432"/>
      <c r="O71" s="432"/>
      <c r="P71" s="432"/>
      <c r="Q71" s="432"/>
      <c r="R71" s="432"/>
      <c r="S71" s="432"/>
      <c r="T71" s="432"/>
      <c r="U71" s="432"/>
      <c r="V71" s="432"/>
      <c r="W71" s="432"/>
      <c r="X71" s="432"/>
      <c r="Y71" s="432"/>
      <c r="Z71" s="432"/>
      <c r="AA71" s="432"/>
      <c r="AB71" s="432"/>
    </row>
    <row r="72" ht="33.75" customHeight="1">
      <c r="A72" s="143" t="s">
        <v>8119</v>
      </c>
      <c r="B72" s="432"/>
      <c r="C72" s="431">
        <v>43571.0</v>
      </c>
      <c r="D72" s="432"/>
      <c r="E72" s="433" t="s">
        <v>31</v>
      </c>
      <c r="F72" s="433" t="s">
        <v>1574</v>
      </c>
      <c r="G72" s="143" t="s">
        <v>7371</v>
      </c>
      <c r="H72" s="435" t="s">
        <v>37384</v>
      </c>
      <c r="I72" s="435" t="s">
        <v>37385</v>
      </c>
      <c r="J72" s="433" t="s">
        <v>37386</v>
      </c>
      <c r="K72" s="433" t="s">
        <v>155</v>
      </c>
      <c r="L72" s="434" t="s">
        <v>8123</v>
      </c>
      <c r="M72" s="432"/>
      <c r="N72" s="432"/>
      <c r="O72" s="432"/>
      <c r="P72" s="432"/>
      <c r="Q72" s="432"/>
      <c r="R72" s="432"/>
      <c r="S72" s="432"/>
      <c r="T72" s="432"/>
      <c r="U72" s="432"/>
      <c r="V72" s="432"/>
      <c r="W72" s="433" t="s">
        <v>19289</v>
      </c>
      <c r="X72" s="432"/>
      <c r="Y72" s="432"/>
      <c r="Z72" s="432"/>
      <c r="AA72" s="432"/>
      <c r="AB72" s="432"/>
    </row>
    <row r="73" ht="33.75" customHeight="1">
      <c r="A73" s="143" t="s">
        <v>37387</v>
      </c>
      <c r="B73" s="432"/>
      <c r="C73" s="431">
        <v>43571.0</v>
      </c>
      <c r="D73" s="432"/>
      <c r="E73" s="433" t="s">
        <v>31</v>
      </c>
      <c r="F73" s="433" t="s">
        <v>1574</v>
      </c>
      <c r="G73" s="143" t="s">
        <v>7371</v>
      </c>
      <c r="H73" s="435" t="s">
        <v>37388</v>
      </c>
      <c r="I73" s="435" t="s">
        <v>37389</v>
      </c>
      <c r="J73" s="433" t="s">
        <v>37390</v>
      </c>
      <c r="K73" s="433" t="s">
        <v>155</v>
      </c>
      <c r="L73" s="433" t="s">
        <v>37391</v>
      </c>
      <c r="M73" s="432"/>
      <c r="N73" s="432"/>
      <c r="O73" s="432"/>
      <c r="P73" s="432"/>
      <c r="Q73" s="432"/>
      <c r="R73" s="432"/>
      <c r="S73" s="432"/>
      <c r="T73" s="432"/>
      <c r="U73" s="432"/>
      <c r="V73" s="432"/>
      <c r="W73" s="433" t="s">
        <v>37392</v>
      </c>
      <c r="X73" s="432"/>
      <c r="Y73" s="432"/>
      <c r="Z73" s="432"/>
      <c r="AA73" s="432"/>
      <c r="AB73" s="432"/>
    </row>
    <row r="74" ht="33.75" customHeight="1">
      <c r="A74" s="143" t="s">
        <v>37393</v>
      </c>
      <c r="B74" s="432"/>
      <c r="C74" s="431">
        <v>43571.0</v>
      </c>
      <c r="D74" s="432"/>
      <c r="E74" s="433" t="s">
        <v>31</v>
      </c>
      <c r="F74" s="433" t="s">
        <v>1574</v>
      </c>
      <c r="G74" s="143" t="s">
        <v>7371</v>
      </c>
      <c r="H74" s="435" t="s">
        <v>37394</v>
      </c>
      <c r="I74" s="435" t="s">
        <v>37395</v>
      </c>
      <c r="J74" s="433" t="s">
        <v>37396</v>
      </c>
      <c r="K74" s="433" t="s">
        <v>308</v>
      </c>
      <c r="L74" s="434" t="s">
        <v>37397</v>
      </c>
      <c r="M74" s="432"/>
      <c r="N74" s="432"/>
      <c r="O74" s="432"/>
      <c r="P74" s="432"/>
      <c r="Q74" s="432"/>
      <c r="R74" s="432"/>
      <c r="S74" s="432"/>
      <c r="T74" s="432"/>
      <c r="U74" s="432"/>
      <c r="V74" s="432"/>
      <c r="W74" s="433" t="s">
        <v>37398</v>
      </c>
      <c r="X74" s="432"/>
      <c r="Y74" s="432"/>
      <c r="Z74" s="432"/>
      <c r="AA74" s="432"/>
      <c r="AB74" s="432"/>
    </row>
    <row r="75" ht="33.75" customHeight="1">
      <c r="A75" s="143" t="s">
        <v>37399</v>
      </c>
      <c r="B75" s="432"/>
      <c r="C75" s="459"/>
      <c r="D75" s="432"/>
      <c r="E75" s="433" t="s">
        <v>86</v>
      </c>
      <c r="F75" s="432"/>
      <c r="G75" s="143" t="s">
        <v>7371</v>
      </c>
      <c r="H75" s="435" t="s">
        <v>37400</v>
      </c>
      <c r="I75" s="435" t="s">
        <v>37401</v>
      </c>
      <c r="J75" s="432"/>
      <c r="K75" s="432"/>
      <c r="L75" s="432"/>
      <c r="M75" s="432"/>
      <c r="N75" s="432"/>
      <c r="O75" s="432"/>
      <c r="P75" s="432"/>
      <c r="Q75" s="432"/>
      <c r="R75" s="432"/>
      <c r="S75" s="432"/>
      <c r="T75" s="432"/>
      <c r="U75" s="432"/>
      <c r="V75" s="432"/>
      <c r="W75" s="432"/>
      <c r="X75" s="432"/>
      <c r="Y75" s="432"/>
      <c r="Z75" s="432"/>
      <c r="AA75" s="432"/>
      <c r="AB75" s="432"/>
    </row>
    <row r="76" ht="33.75" customHeight="1">
      <c r="A76" s="143" t="s">
        <v>37402</v>
      </c>
      <c r="B76" s="432"/>
      <c r="C76" s="459"/>
      <c r="D76" s="432"/>
      <c r="E76" s="432"/>
      <c r="F76" s="432"/>
      <c r="G76" s="143" t="s">
        <v>7371</v>
      </c>
      <c r="H76" s="435" t="s">
        <v>37403</v>
      </c>
      <c r="I76" s="435" t="s">
        <v>37404</v>
      </c>
      <c r="J76" s="432"/>
      <c r="K76" s="432"/>
      <c r="L76" s="432"/>
      <c r="M76" s="432"/>
      <c r="N76" s="432"/>
      <c r="O76" s="432"/>
      <c r="P76" s="432"/>
      <c r="Q76" s="432"/>
      <c r="R76" s="432"/>
      <c r="S76" s="432"/>
      <c r="T76" s="432"/>
      <c r="U76" s="432"/>
      <c r="V76" s="432"/>
      <c r="W76" s="432"/>
      <c r="X76" s="432"/>
      <c r="Y76" s="432"/>
      <c r="Z76" s="432"/>
      <c r="AA76" s="432"/>
      <c r="AB76" s="432"/>
    </row>
    <row r="77" ht="33.75" customHeight="1">
      <c r="A77" s="143" t="s">
        <v>37405</v>
      </c>
      <c r="B77" s="432"/>
      <c r="C77" s="431">
        <v>43571.0</v>
      </c>
      <c r="D77" s="432"/>
      <c r="E77" s="433" t="s">
        <v>52</v>
      </c>
      <c r="F77" s="433" t="s">
        <v>1574</v>
      </c>
      <c r="G77" s="143" t="s">
        <v>7371</v>
      </c>
      <c r="H77" s="435" t="s">
        <v>37406</v>
      </c>
      <c r="I77" s="435" t="s">
        <v>37407</v>
      </c>
      <c r="J77" s="433" t="s">
        <v>37408</v>
      </c>
      <c r="K77" s="433" t="s">
        <v>958</v>
      </c>
      <c r="L77" s="434" t="s">
        <v>37409</v>
      </c>
      <c r="M77" s="432"/>
      <c r="N77" s="432"/>
      <c r="O77" s="432"/>
      <c r="P77" s="432"/>
      <c r="Q77" s="432"/>
      <c r="R77" s="432"/>
      <c r="S77" s="432"/>
      <c r="T77" s="432"/>
      <c r="U77" s="432"/>
      <c r="V77" s="432"/>
      <c r="W77" s="434" t="s">
        <v>37410</v>
      </c>
      <c r="X77" s="432"/>
      <c r="Y77" s="432"/>
      <c r="Z77" s="432"/>
      <c r="AA77" s="432"/>
      <c r="AB77" s="432"/>
    </row>
    <row r="78" ht="33.75" customHeight="1">
      <c r="A78" s="143" t="s">
        <v>37411</v>
      </c>
      <c r="B78" s="432"/>
      <c r="C78" s="431">
        <v>43571.0</v>
      </c>
      <c r="D78" s="432"/>
      <c r="E78" s="433" t="s">
        <v>52</v>
      </c>
      <c r="F78" s="433" t="s">
        <v>1574</v>
      </c>
      <c r="G78" s="143" t="s">
        <v>7371</v>
      </c>
      <c r="H78" s="435" t="s">
        <v>37412</v>
      </c>
      <c r="I78" s="435" t="s">
        <v>37413</v>
      </c>
      <c r="J78" s="433" t="s">
        <v>37414</v>
      </c>
      <c r="K78" s="433" t="s">
        <v>9695</v>
      </c>
      <c r="L78" s="434" t="s">
        <v>37415</v>
      </c>
      <c r="M78" s="432"/>
      <c r="N78" s="432"/>
      <c r="O78" s="432"/>
      <c r="P78" s="432"/>
      <c r="Q78" s="432"/>
      <c r="R78" s="432"/>
      <c r="S78" s="432"/>
      <c r="T78" s="432"/>
      <c r="U78" s="432"/>
      <c r="V78" s="432"/>
      <c r="W78" s="434" t="s">
        <v>37416</v>
      </c>
      <c r="X78" s="432"/>
      <c r="Y78" s="432"/>
      <c r="Z78" s="432"/>
      <c r="AA78" s="432"/>
      <c r="AB78" s="432"/>
    </row>
    <row r="79" ht="33.75" customHeight="1">
      <c r="A79" s="143" t="s">
        <v>37417</v>
      </c>
      <c r="B79" s="432"/>
      <c r="C79" s="431">
        <v>43571.0</v>
      </c>
      <c r="D79" s="432"/>
      <c r="E79" s="433" t="s">
        <v>31</v>
      </c>
      <c r="F79" s="433" t="s">
        <v>1574</v>
      </c>
      <c r="G79" s="143" t="s">
        <v>7371</v>
      </c>
      <c r="H79" s="435" t="s">
        <v>37418</v>
      </c>
      <c r="I79" s="435" t="s">
        <v>37419</v>
      </c>
      <c r="J79" s="433" t="s">
        <v>37420</v>
      </c>
      <c r="K79" s="433" t="s">
        <v>308</v>
      </c>
      <c r="L79" s="434" t="s">
        <v>37421</v>
      </c>
      <c r="M79" s="432"/>
      <c r="N79" s="433" t="s">
        <v>37422</v>
      </c>
      <c r="O79" s="433" t="s">
        <v>37423</v>
      </c>
      <c r="P79" s="434" t="s">
        <v>37424</v>
      </c>
      <c r="Q79" s="432"/>
      <c r="R79" s="432"/>
      <c r="S79" s="432"/>
      <c r="T79" s="432"/>
      <c r="U79" s="432"/>
      <c r="V79" s="432"/>
      <c r="W79" s="434" t="s">
        <v>10428</v>
      </c>
      <c r="X79" s="432"/>
      <c r="Y79" s="432"/>
      <c r="Z79" s="432"/>
      <c r="AA79" s="432"/>
      <c r="AB79" s="432"/>
    </row>
    <row r="80" ht="33.75" customHeight="1">
      <c r="A80" s="143" t="s">
        <v>37425</v>
      </c>
      <c r="B80" s="432"/>
      <c r="C80" s="431">
        <v>43571.0</v>
      </c>
      <c r="D80" s="432"/>
      <c r="E80" s="433" t="s">
        <v>52</v>
      </c>
      <c r="F80" s="433" t="s">
        <v>1574</v>
      </c>
      <c r="G80" s="143" t="s">
        <v>7371</v>
      </c>
      <c r="H80" s="435" t="s">
        <v>37426</v>
      </c>
      <c r="I80" s="435" t="s">
        <v>37427</v>
      </c>
      <c r="J80" s="433" t="s">
        <v>37428</v>
      </c>
      <c r="K80" s="433" t="s">
        <v>216</v>
      </c>
      <c r="L80" s="434" t="s">
        <v>37429</v>
      </c>
      <c r="M80" s="432"/>
      <c r="N80" s="433" t="s">
        <v>37430</v>
      </c>
      <c r="O80" s="433" t="s">
        <v>9449</v>
      </c>
      <c r="P80" s="433" t="s">
        <v>37431</v>
      </c>
      <c r="Q80" s="432"/>
      <c r="R80" s="432"/>
      <c r="S80" s="432"/>
      <c r="T80" s="432"/>
      <c r="U80" s="432"/>
      <c r="V80" s="432"/>
      <c r="W80" s="433" t="s">
        <v>37416</v>
      </c>
      <c r="X80" s="432"/>
      <c r="Y80" s="432"/>
      <c r="Z80" s="432"/>
      <c r="AA80" s="432"/>
      <c r="AB80" s="432"/>
    </row>
    <row r="81" ht="33.75" customHeight="1">
      <c r="A81" s="143" t="s">
        <v>37432</v>
      </c>
      <c r="B81" s="432"/>
      <c r="C81" s="431">
        <v>43571.0</v>
      </c>
      <c r="D81" s="432"/>
      <c r="E81" s="433" t="s">
        <v>31</v>
      </c>
      <c r="F81" s="433" t="s">
        <v>1574</v>
      </c>
      <c r="G81" s="143" t="s">
        <v>7371</v>
      </c>
      <c r="H81" s="435" t="s">
        <v>37433</v>
      </c>
      <c r="I81" s="435" t="s">
        <v>37434</v>
      </c>
      <c r="J81" s="433" t="s">
        <v>37435</v>
      </c>
      <c r="K81" s="433" t="s">
        <v>2914</v>
      </c>
      <c r="L81" s="433" t="s">
        <v>37436</v>
      </c>
      <c r="M81" s="432"/>
      <c r="N81" s="432"/>
      <c r="O81" s="432"/>
      <c r="P81" s="432"/>
      <c r="Q81" s="432"/>
      <c r="R81" s="432"/>
      <c r="S81" s="432"/>
      <c r="T81" s="432"/>
      <c r="U81" s="432"/>
      <c r="V81" s="432"/>
      <c r="W81" s="433" t="s">
        <v>37437</v>
      </c>
      <c r="X81" s="432"/>
      <c r="Y81" s="432"/>
      <c r="Z81" s="432"/>
      <c r="AA81" s="432"/>
      <c r="AB81" s="432"/>
    </row>
    <row r="82" ht="33.75" customHeight="1">
      <c r="A82" s="143" t="s">
        <v>37438</v>
      </c>
      <c r="B82" s="432"/>
      <c r="C82" s="431">
        <v>43571.0</v>
      </c>
      <c r="D82" s="432"/>
      <c r="E82" s="433" t="s">
        <v>31</v>
      </c>
      <c r="F82" s="433" t="s">
        <v>1574</v>
      </c>
      <c r="G82" s="143" t="s">
        <v>7371</v>
      </c>
      <c r="H82" s="435" t="s">
        <v>37439</v>
      </c>
      <c r="I82" s="435" t="s">
        <v>37440</v>
      </c>
      <c r="J82" s="433" t="s">
        <v>37441</v>
      </c>
      <c r="K82" s="433" t="s">
        <v>417</v>
      </c>
      <c r="L82" s="433" t="s">
        <v>37442</v>
      </c>
      <c r="M82" s="432"/>
      <c r="N82" s="432"/>
      <c r="O82" s="432"/>
      <c r="P82" s="432"/>
      <c r="Q82" s="432"/>
      <c r="R82" s="432"/>
      <c r="S82" s="432"/>
      <c r="T82" s="432"/>
      <c r="U82" s="432"/>
      <c r="V82" s="432"/>
      <c r="W82" s="433" t="s">
        <v>10428</v>
      </c>
      <c r="X82" s="432"/>
      <c r="Y82" s="432"/>
      <c r="Z82" s="432"/>
      <c r="AA82" s="432"/>
      <c r="AB82" s="432"/>
    </row>
    <row r="83" ht="33.75" customHeight="1">
      <c r="A83" s="143" t="s">
        <v>37443</v>
      </c>
      <c r="B83" s="432"/>
      <c r="C83" s="431">
        <v>43571.0</v>
      </c>
      <c r="D83" s="432"/>
      <c r="E83" s="433" t="s">
        <v>52</v>
      </c>
      <c r="F83" s="433" t="s">
        <v>1574</v>
      </c>
      <c r="G83" s="143" t="s">
        <v>7371</v>
      </c>
      <c r="H83" s="435" t="s">
        <v>37444</v>
      </c>
      <c r="I83" s="435" t="s">
        <v>37445</v>
      </c>
      <c r="J83" s="432"/>
      <c r="K83" s="432"/>
      <c r="L83" s="432"/>
      <c r="M83" s="432"/>
      <c r="N83" s="432"/>
      <c r="O83" s="432"/>
      <c r="P83" s="432"/>
      <c r="Q83" s="432"/>
      <c r="R83" s="432"/>
      <c r="S83" s="432"/>
      <c r="T83" s="432"/>
      <c r="U83" s="432"/>
      <c r="V83" s="432"/>
      <c r="W83" s="433" t="s">
        <v>37446</v>
      </c>
      <c r="X83" s="432"/>
      <c r="Y83" s="432"/>
      <c r="Z83" s="432"/>
      <c r="AA83" s="432"/>
      <c r="AB83" s="432"/>
    </row>
    <row r="84" ht="33.75" customHeight="1">
      <c r="A84" s="143" t="s">
        <v>37447</v>
      </c>
      <c r="B84" s="432"/>
      <c r="C84" s="431">
        <v>43571.0</v>
      </c>
      <c r="D84" s="432"/>
      <c r="E84" s="433" t="s">
        <v>52</v>
      </c>
      <c r="F84" s="433" t="s">
        <v>1574</v>
      </c>
      <c r="G84" s="143" t="s">
        <v>7371</v>
      </c>
      <c r="H84" s="435" t="s">
        <v>37448</v>
      </c>
      <c r="I84" s="435" t="s">
        <v>34242</v>
      </c>
      <c r="J84" s="433" t="s">
        <v>37449</v>
      </c>
      <c r="K84" s="433" t="s">
        <v>216</v>
      </c>
      <c r="L84" s="433" t="s">
        <v>37450</v>
      </c>
      <c r="M84" s="432"/>
      <c r="N84" s="432"/>
      <c r="O84" s="432"/>
      <c r="P84" s="432"/>
      <c r="Q84" s="432"/>
      <c r="R84" s="432"/>
      <c r="S84" s="432"/>
      <c r="T84" s="432"/>
      <c r="U84" s="432"/>
      <c r="V84" s="432"/>
      <c r="W84" s="433" t="s">
        <v>10428</v>
      </c>
      <c r="X84" s="432"/>
      <c r="Y84" s="432"/>
      <c r="Z84" s="432"/>
      <c r="AA84" s="432"/>
      <c r="AB84" s="432"/>
    </row>
    <row r="85" ht="33.75" customHeight="1">
      <c r="A85" s="143" t="s">
        <v>37451</v>
      </c>
      <c r="B85" s="432"/>
      <c r="C85" s="431">
        <v>43571.0</v>
      </c>
      <c r="D85" s="432"/>
      <c r="E85" s="433" t="s">
        <v>31</v>
      </c>
      <c r="F85" s="433" t="s">
        <v>1574</v>
      </c>
      <c r="G85" s="143" t="s">
        <v>7371</v>
      </c>
      <c r="H85" s="435" t="s">
        <v>37452</v>
      </c>
      <c r="I85" s="435" t="s">
        <v>37453</v>
      </c>
      <c r="J85" s="433" t="s">
        <v>37454</v>
      </c>
      <c r="K85" s="433" t="s">
        <v>216</v>
      </c>
      <c r="L85" s="433" t="s">
        <v>37455</v>
      </c>
      <c r="M85" s="432"/>
      <c r="N85" s="433" t="s">
        <v>37456</v>
      </c>
      <c r="O85" s="433" t="s">
        <v>216</v>
      </c>
      <c r="P85" s="450" t="s">
        <v>37457</v>
      </c>
      <c r="Q85" s="432"/>
      <c r="R85" s="433" t="s">
        <v>37458</v>
      </c>
      <c r="S85" s="433" t="s">
        <v>308</v>
      </c>
      <c r="T85" s="450" t="s">
        <v>37459</v>
      </c>
      <c r="U85" s="432"/>
      <c r="V85" s="432"/>
      <c r="W85" s="433" t="s">
        <v>10428</v>
      </c>
      <c r="X85" s="432"/>
      <c r="Y85" s="432"/>
      <c r="Z85" s="432"/>
      <c r="AA85" s="432"/>
      <c r="AB85" s="432"/>
    </row>
    <row r="86" ht="33.75" customHeight="1">
      <c r="A86" s="143" t="s">
        <v>37460</v>
      </c>
      <c r="B86" s="432"/>
      <c r="C86" s="431">
        <v>43571.0</v>
      </c>
      <c r="D86" s="432"/>
      <c r="E86" s="433" t="s">
        <v>31</v>
      </c>
      <c r="F86" s="433" t="s">
        <v>1574</v>
      </c>
      <c r="G86" s="143" t="s">
        <v>7371</v>
      </c>
      <c r="H86" s="435" t="s">
        <v>37461</v>
      </c>
      <c r="I86" s="435" t="s">
        <v>37462</v>
      </c>
      <c r="J86" s="433" t="s">
        <v>37463</v>
      </c>
      <c r="K86" s="433" t="s">
        <v>2914</v>
      </c>
      <c r="L86" s="433" t="s">
        <v>37464</v>
      </c>
      <c r="M86" s="432"/>
      <c r="N86" s="433" t="s">
        <v>37465</v>
      </c>
      <c r="O86" s="433" t="s">
        <v>9449</v>
      </c>
      <c r="P86" s="433" t="s">
        <v>37466</v>
      </c>
      <c r="Q86" s="432"/>
      <c r="R86" s="433" t="s">
        <v>37467</v>
      </c>
      <c r="S86" s="433" t="s">
        <v>9449</v>
      </c>
      <c r="T86" s="434" t="s">
        <v>37468</v>
      </c>
      <c r="U86" s="432"/>
      <c r="V86" s="432"/>
      <c r="W86" s="433" t="s">
        <v>195</v>
      </c>
      <c r="X86" s="432"/>
      <c r="Y86" s="432"/>
      <c r="Z86" s="432"/>
      <c r="AA86" s="432"/>
      <c r="AB86" s="432"/>
    </row>
    <row r="87" ht="33.75" customHeight="1">
      <c r="A87" s="143" t="s">
        <v>37469</v>
      </c>
      <c r="B87" s="432"/>
      <c r="C87" s="431">
        <v>43571.0</v>
      </c>
      <c r="D87" s="432"/>
      <c r="E87" s="433" t="s">
        <v>31</v>
      </c>
      <c r="F87" s="433" t="s">
        <v>1574</v>
      </c>
      <c r="G87" s="143" t="s">
        <v>7371</v>
      </c>
      <c r="H87" s="435" t="s">
        <v>37470</v>
      </c>
      <c r="I87" s="435" t="s">
        <v>37471</v>
      </c>
      <c r="J87" s="433" t="s">
        <v>37472</v>
      </c>
      <c r="K87" s="433" t="s">
        <v>216</v>
      </c>
      <c r="L87" s="433" t="s">
        <v>37473</v>
      </c>
      <c r="M87" s="432"/>
      <c r="N87" s="433" t="s">
        <v>37474</v>
      </c>
      <c r="O87" s="433" t="s">
        <v>2970</v>
      </c>
      <c r="P87" s="434" t="s">
        <v>37475</v>
      </c>
      <c r="Q87" s="432"/>
      <c r="R87" s="432"/>
      <c r="S87" s="432"/>
      <c r="T87" s="432"/>
      <c r="U87" s="432"/>
      <c r="V87" s="432"/>
      <c r="W87" s="433" t="s">
        <v>81</v>
      </c>
      <c r="X87" s="432"/>
      <c r="Y87" s="432"/>
      <c r="Z87" s="432"/>
      <c r="AA87" s="432"/>
      <c r="AB87" s="432"/>
    </row>
    <row r="88" ht="33.75" customHeight="1">
      <c r="A88" s="143" t="s">
        <v>37476</v>
      </c>
      <c r="B88" s="432"/>
      <c r="C88" s="431">
        <v>43572.0</v>
      </c>
      <c r="D88" s="432"/>
      <c r="E88" s="433" t="s">
        <v>655</v>
      </c>
      <c r="F88" s="433" t="s">
        <v>1574</v>
      </c>
      <c r="G88" s="143" t="s">
        <v>7371</v>
      </c>
      <c r="H88" s="435" t="s">
        <v>37477</v>
      </c>
      <c r="I88" s="435" t="s">
        <v>37478</v>
      </c>
      <c r="J88" s="433" t="s">
        <v>37479</v>
      </c>
      <c r="K88" s="433" t="s">
        <v>958</v>
      </c>
      <c r="L88" s="433" t="s">
        <v>37480</v>
      </c>
      <c r="M88" s="432"/>
      <c r="N88" s="433" t="s">
        <v>37481</v>
      </c>
      <c r="O88" s="433" t="s">
        <v>2970</v>
      </c>
      <c r="P88" s="433" t="s">
        <v>37482</v>
      </c>
      <c r="Q88" s="432"/>
      <c r="R88" s="433" t="s">
        <v>37483</v>
      </c>
      <c r="S88" s="433" t="s">
        <v>5311</v>
      </c>
      <c r="T88" s="434" t="s">
        <v>37484</v>
      </c>
      <c r="U88" s="432"/>
      <c r="V88" s="432"/>
      <c r="W88" s="434" t="s">
        <v>10428</v>
      </c>
      <c r="X88" s="432"/>
      <c r="Y88" s="432"/>
      <c r="Z88" s="432"/>
      <c r="AA88" s="432"/>
      <c r="AB88" s="432"/>
    </row>
    <row r="89" ht="33.75" customHeight="1">
      <c r="A89" s="143" t="s">
        <v>37485</v>
      </c>
      <c r="B89" s="432"/>
      <c r="C89" s="431">
        <v>43572.0</v>
      </c>
      <c r="D89" s="432"/>
      <c r="E89" s="433" t="s">
        <v>31</v>
      </c>
      <c r="F89" s="433" t="s">
        <v>1574</v>
      </c>
      <c r="G89" s="143" t="s">
        <v>7371</v>
      </c>
      <c r="H89" s="435" t="s">
        <v>37486</v>
      </c>
      <c r="I89" s="435" t="s">
        <v>37487</v>
      </c>
      <c r="J89" s="433" t="s">
        <v>37488</v>
      </c>
      <c r="K89" s="433" t="s">
        <v>2914</v>
      </c>
      <c r="L89" s="433" t="s">
        <v>37489</v>
      </c>
      <c r="M89" s="432"/>
      <c r="N89" s="433" t="s">
        <v>11170</v>
      </c>
      <c r="O89" s="433" t="s">
        <v>11170</v>
      </c>
      <c r="P89" s="433" t="s">
        <v>11170</v>
      </c>
      <c r="Q89" s="432"/>
      <c r="R89" s="432"/>
      <c r="S89" s="432"/>
      <c r="T89" s="432"/>
      <c r="U89" s="432"/>
      <c r="V89" s="432"/>
      <c r="W89" s="433" t="s">
        <v>195</v>
      </c>
      <c r="X89" s="432"/>
      <c r="Y89" s="432"/>
      <c r="Z89" s="432"/>
      <c r="AA89" s="432"/>
      <c r="AB89" s="432"/>
    </row>
    <row r="90" ht="33.75" customHeight="1">
      <c r="A90" s="143" t="s">
        <v>14097</v>
      </c>
      <c r="B90" s="432"/>
      <c r="C90" s="431">
        <v>43572.0</v>
      </c>
      <c r="D90" s="432"/>
      <c r="E90" s="433" t="s">
        <v>31</v>
      </c>
      <c r="F90" s="433" t="s">
        <v>1574</v>
      </c>
      <c r="G90" s="143" t="s">
        <v>7371</v>
      </c>
      <c r="H90" s="435" t="s">
        <v>37490</v>
      </c>
      <c r="I90" s="435" t="s">
        <v>37491</v>
      </c>
      <c r="J90" s="433" t="s">
        <v>37492</v>
      </c>
      <c r="K90" s="433" t="s">
        <v>155</v>
      </c>
      <c r="L90" s="434" t="s">
        <v>14102</v>
      </c>
      <c r="M90" s="432"/>
      <c r="N90" s="433" t="s">
        <v>37493</v>
      </c>
      <c r="O90" s="433" t="s">
        <v>5311</v>
      </c>
      <c r="P90" s="434" t="s">
        <v>37494</v>
      </c>
      <c r="Q90" s="432"/>
      <c r="R90" s="433" t="s">
        <v>11170</v>
      </c>
      <c r="S90" s="433" t="s">
        <v>11170</v>
      </c>
      <c r="T90" s="434" t="s">
        <v>11170</v>
      </c>
      <c r="U90" s="432"/>
      <c r="V90" s="432"/>
      <c r="W90" s="433" t="s">
        <v>195</v>
      </c>
      <c r="X90" s="432"/>
      <c r="Y90" s="432"/>
      <c r="Z90" s="432"/>
      <c r="AA90" s="432"/>
      <c r="AB90" s="432"/>
    </row>
    <row r="91" ht="33.75" customHeight="1">
      <c r="A91" s="143" t="s">
        <v>37495</v>
      </c>
      <c r="B91" s="432"/>
      <c r="C91" s="431">
        <v>43572.0</v>
      </c>
      <c r="D91" s="432"/>
      <c r="E91" s="433" t="s">
        <v>52</v>
      </c>
      <c r="F91" s="433" t="s">
        <v>1574</v>
      </c>
      <c r="G91" s="143" t="s">
        <v>7371</v>
      </c>
      <c r="H91" s="435" t="s">
        <v>37496</v>
      </c>
      <c r="I91" s="435" t="s">
        <v>37497</v>
      </c>
      <c r="J91" s="433" t="s">
        <v>37498</v>
      </c>
      <c r="K91" s="433" t="s">
        <v>9449</v>
      </c>
      <c r="L91" s="434" t="s">
        <v>37499</v>
      </c>
      <c r="M91" s="432"/>
      <c r="N91" s="433" t="s">
        <v>37500</v>
      </c>
      <c r="O91" s="433" t="s">
        <v>9449</v>
      </c>
      <c r="P91" s="434" t="s">
        <v>37501</v>
      </c>
      <c r="Q91" s="432"/>
      <c r="R91" s="433" t="s">
        <v>37502</v>
      </c>
      <c r="S91" s="433" t="s">
        <v>308</v>
      </c>
      <c r="T91" s="434" t="s">
        <v>37503</v>
      </c>
      <c r="U91" s="432"/>
      <c r="V91" s="432"/>
      <c r="W91" s="434" t="s">
        <v>37504</v>
      </c>
      <c r="X91" s="432"/>
      <c r="Y91" s="433" t="s">
        <v>381</v>
      </c>
      <c r="Z91" s="432"/>
      <c r="AA91" s="432"/>
      <c r="AB91" s="432"/>
    </row>
    <row r="92" ht="33.75" customHeight="1">
      <c r="A92" s="143" t="s">
        <v>37505</v>
      </c>
      <c r="B92" s="432"/>
      <c r="C92" s="431">
        <v>43572.0</v>
      </c>
      <c r="D92" s="432"/>
      <c r="E92" s="433" t="s">
        <v>52</v>
      </c>
      <c r="F92" s="433" t="s">
        <v>1574</v>
      </c>
      <c r="G92" s="143" t="s">
        <v>7371</v>
      </c>
      <c r="H92" s="435" t="s">
        <v>37506</v>
      </c>
      <c r="I92" s="435" t="s">
        <v>37507</v>
      </c>
      <c r="J92" s="433" t="s">
        <v>37508</v>
      </c>
      <c r="K92" s="433" t="s">
        <v>2914</v>
      </c>
      <c r="L92" s="434" t="s">
        <v>37509</v>
      </c>
      <c r="M92" s="432"/>
      <c r="N92" s="432"/>
      <c r="O92" s="432"/>
      <c r="P92" s="432"/>
      <c r="Q92" s="432"/>
      <c r="R92" s="432"/>
      <c r="S92" s="432"/>
      <c r="T92" s="432"/>
      <c r="U92" s="432"/>
      <c r="V92" s="432"/>
      <c r="W92" s="433" t="s">
        <v>195</v>
      </c>
      <c r="X92" s="432"/>
      <c r="Y92" s="432"/>
      <c r="Z92" s="432"/>
      <c r="AA92" s="432"/>
      <c r="AB92" s="432"/>
    </row>
    <row r="93" ht="33.75" customHeight="1">
      <c r="A93" s="143" t="s">
        <v>37510</v>
      </c>
      <c r="B93" s="432"/>
      <c r="C93" s="431">
        <v>43572.0</v>
      </c>
      <c r="D93" s="432"/>
      <c r="E93" s="433" t="s">
        <v>52</v>
      </c>
      <c r="F93" s="433" t="s">
        <v>1574</v>
      </c>
      <c r="G93" s="143" t="s">
        <v>7371</v>
      </c>
      <c r="H93" s="435" t="s">
        <v>37511</v>
      </c>
      <c r="I93" s="435" t="s">
        <v>37512</v>
      </c>
      <c r="J93" s="433" t="s">
        <v>37513</v>
      </c>
      <c r="K93" s="433" t="s">
        <v>2914</v>
      </c>
      <c r="L93" s="433" t="s">
        <v>37514</v>
      </c>
      <c r="M93" s="432"/>
      <c r="N93" s="433" t="s">
        <v>37515</v>
      </c>
      <c r="O93" s="433" t="s">
        <v>958</v>
      </c>
      <c r="P93" s="434" t="s">
        <v>37516</v>
      </c>
      <c r="Q93" s="432"/>
      <c r="R93" s="433" t="s">
        <v>37517</v>
      </c>
      <c r="S93" s="433" t="s">
        <v>2712</v>
      </c>
      <c r="T93" s="434" t="s">
        <v>37518</v>
      </c>
      <c r="U93" s="432"/>
      <c r="V93" s="432"/>
      <c r="W93" s="434" t="s">
        <v>37519</v>
      </c>
      <c r="X93" s="432"/>
      <c r="Y93" s="432"/>
      <c r="Z93" s="432"/>
      <c r="AA93" s="432"/>
      <c r="AB93" s="432"/>
    </row>
    <row r="94" ht="33.75" customHeight="1">
      <c r="A94" s="143" t="s">
        <v>20086</v>
      </c>
      <c r="B94" s="432"/>
      <c r="C94" s="431">
        <v>43572.0</v>
      </c>
      <c r="D94" s="432"/>
      <c r="E94" s="433" t="s">
        <v>52</v>
      </c>
      <c r="F94" s="433" t="s">
        <v>1574</v>
      </c>
      <c r="G94" s="143" t="s">
        <v>7371</v>
      </c>
      <c r="H94" s="435" t="s">
        <v>37520</v>
      </c>
      <c r="I94" s="435" t="s">
        <v>37521</v>
      </c>
      <c r="J94" s="433" t="s">
        <v>37522</v>
      </c>
      <c r="K94" s="433" t="s">
        <v>9449</v>
      </c>
      <c r="L94" s="434" t="s">
        <v>37523</v>
      </c>
      <c r="M94" s="432"/>
      <c r="N94" s="433" t="s">
        <v>37524</v>
      </c>
      <c r="O94" s="433" t="s">
        <v>9449</v>
      </c>
      <c r="P94" s="434" t="s">
        <v>37525</v>
      </c>
      <c r="Q94" s="432"/>
      <c r="R94" s="432"/>
      <c r="S94" s="432"/>
      <c r="T94" s="432"/>
      <c r="U94" s="432"/>
      <c r="V94" s="432"/>
      <c r="W94" s="434" t="s">
        <v>37526</v>
      </c>
      <c r="X94" s="432"/>
      <c r="Y94" s="432"/>
      <c r="Z94" s="432"/>
      <c r="AA94" s="432"/>
      <c r="AB94" s="432"/>
    </row>
    <row r="95" ht="33.75" customHeight="1">
      <c r="A95" s="143" t="s">
        <v>37527</v>
      </c>
      <c r="B95" s="432"/>
      <c r="C95" s="431">
        <v>43572.0</v>
      </c>
      <c r="D95" s="432"/>
      <c r="E95" s="433" t="s">
        <v>52</v>
      </c>
      <c r="F95" s="433" t="s">
        <v>1574</v>
      </c>
      <c r="G95" s="143" t="s">
        <v>7371</v>
      </c>
      <c r="H95" s="435" t="s">
        <v>37528</v>
      </c>
      <c r="I95" s="435" t="s">
        <v>37529</v>
      </c>
      <c r="J95" s="433" t="s">
        <v>37530</v>
      </c>
      <c r="K95" s="433" t="s">
        <v>9449</v>
      </c>
      <c r="L95" s="434" t="s">
        <v>37531</v>
      </c>
      <c r="M95" s="432"/>
      <c r="N95" s="433" t="s">
        <v>37532</v>
      </c>
      <c r="O95" s="433" t="s">
        <v>216</v>
      </c>
      <c r="P95" s="434" t="s">
        <v>37533</v>
      </c>
      <c r="Q95" s="432"/>
      <c r="R95" s="432"/>
      <c r="S95" s="432"/>
      <c r="T95" s="432"/>
      <c r="U95" s="432"/>
      <c r="V95" s="432"/>
      <c r="W95" s="433" t="s">
        <v>37534</v>
      </c>
      <c r="X95" s="432"/>
      <c r="Y95" s="432"/>
      <c r="Z95" s="432"/>
      <c r="AA95" s="432"/>
      <c r="AB95" s="432"/>
    </row>
    <row r="96" ht="33.75" customHeight="1">
      <c r="A96" s="143" t="s">
        <v>37535</v>
      </c>
      <c r="B96" s="432"/>
      <c r="C96" s="431">
        <v>43572.0</v>
      </c>
      <c r="D96" s="432"/>
      <c r="E96" s="433" t="s">
        <v>52</v>
      </c>
      <c r="F96" s="433" t="s">
        <v>1574</v>
      </c>
      <c r="G96" s="143" t="s">
        <v>7371</v>
      </c>
      <c r="H96" s="435" t="s">
        <v>37536</v>
      </c>
      <c r="I96" s="440" t="s">
        <v>37537</v>
      </c>
      <c r="J96" s="440" t="s">
        <v>37538</v>
      </c>
      <c r="K96" s="433" t="s">
        <v>2914</v>
      </c>
      <c r="L96" s="439" t="s">
        <v>37539</v>
      </c>
      <c r="M96" s="432"/>
      <c r="N96" s="432"/>
      <c r="O96" s="432"/>
      <c r="P96" s="432"/>
      <c r="Q96" s="432"/>
      <c r="R96" s="432"/>
      <c r="S96" s="432"/>
      <c r="T96" s="432"/>
      <c r="U96" s="432"/>
      <c r="V96" s="432"/>
      <c r="W96" s="433" t="s">
        <v>3976</v>
      </c>
      <c r="X96" s="432"/>
      <c r="Y96" s="432"/>
      <c r="Z96" s="432"/>
      <c r="AA96" s="432"/>
      <c r="AB96" s="432"/>
    </row>
    <row r="97" ht="33.75" customHeight="1">
      <c r="A97" s="143" t="s">
        <v>37540</v>
      </c>
      <c r="B97" s="432"/>
      <c r="C97" s="431">
        <v>43572.0</v>
      </c>
      <c r="D97" s="432"/>
      <c r="E97" s="433" t="s">
        <v>52</v>
      </c>
      <c r="F97" s="433" t="s">
        <v>1574</v>
      </c>
      <c r="G97" s="143" t="s">
        <v>7371</v>
      </c>
      <c r="H97" s="435" t="s">
        <v>37541</v>
      </c>
      <c r="I97" s="435" t="s">
        <v>37542</v>
      </c>
      <c r="J97" s="433" t="s">
        <v>37543</v>
      </c>
      <c r="K97" s="433" t="s">
        <v>308</v>
      </c>
      <c r="L97" s="460" t="s">
        <v>37544</v>
      </c>
      <c r="M97" s="432"/>
      <c r="N97" s="433" t="s">
        <v>37545</v>
      </c>
      <c r="O97" s="433" t="s">
        <v>9695</v>
      </c>
      <c r="P97" s="433" t="s">
        <v>37546</v>
      </c>
      <c r="Q97" s="432"/>
      <c r="R97" s="432"/>
      <c r="S97" s="432"/>
      <c r="T97" s="432"/>
      <c r="U97" s="432"/>
      <c r="V97" s="432"/>
      <c r="W97" s="434" t="s">
        <v>37547</v>
      </c>
      <c r="X97" s="432"/>
      <c r="Y97" s="432"/>
      <c r="Z97" s="432"/>
      <c r="AA97" s="432"/>
      <c r="AB97" s="432"/>
    </row>
    <row r="98" ht="33.75" customHeight="1">
      <c r="A98" s="143" t="s">
        <v>37548</v>
      </c>
      <c r="B98" s="432"/>
      <c r="C98" s="431">
        <v>43572.0</v>
      </c>
      <c r="D98" s="432"/>
      <c r="E98" s="433" t="s">
        <v>52</v>
      </c>
      <c r="F98" s="433" t="s">
        <v>1574</v>
      </c>
      <c r="G98" s="143" t="s">
        <v>7371</v>
      </c>
      <c r="H98" s="435" t="s">
        <v>37549</v>
      </c>
      <c r="I98" s="435" t="s">
        <v>37550</v>
      </c>
      <c r="J98" s="434" t="s">
        <v>37551</v>
      </c>
      <c r="K98" s="433" t="s">
        <v>2914</v>
      </c>
      <c r="L98" s="434" t="s">
        <v>37552</v>
      </c>
      <c r="M98" s="432"/>
      <c r="N98" s="432"/>
      <c r="O98" s="432"/>
      <c r="P98" s="432"/>
      <c r="Q98" s="432"/>
      <c r="R98" s="432"/>
      <c r="S98" s="432"/>
      <c r="T98" s="432"/>
      <c r="U98" s="432"/>
      <c r="V98" s="432"/>
      <c r="W98" s="434" t="s">
        <v>37553</v>
      </c>
      <c r="X98" s="432"/>
      <c r="Y98" s="432"/>
      <c r="Z98" s="432"/>
      <c r="AA98" s="432"/>
      <c r="AB98" s="432"/>
    </row>
    <row r="99" ht="33.75" customHeight="1">
      <c r="A99" s="143" t="s">
        <v>37554</v>
      </c>
      <c r="B99" s="432"/>
      <c r="C99" s="431">
        <v>43572.0</v>
      </c>
      <c r="D99" s="432"/>
      <c r="E99" s="433" t="s">
        <v>52</v>
      </c>
      <c r="F99" s="433" t="s">
        <v>1574</v>
      </c>
      <c r="G99" s="143" t="s">
        <v>7371</v>
      </c>
      <c r="H99" s="435" t="s">
        <v>37555</v>
      </c>
      <c r="I99" s="435" t="s">
        <v>37556</v>
      </c>
      <c r="J99" s="433" t="s">
        <v>37557</v>
      </c>
      <c r="K99" s="433" t="s">
        <v>308</v>
      </c>
      <c r="L99" s="434" t="s">
        <v>37558</v>
      </c>
      <c r="M99" s="432"/>
      <c r="N99" s="433" t="s">
        <v>37559</v>
      </c>
      <c r="O99" s="433" t="s">
        <v>9449</v>
      </c>
      <c r="P99" s="434" t="s">
        <v>37560</v>
      </c>
      <c r="Q99" s="432"/>
      <c r="R99" s="432"/>
      <c r="S99" s="433" t="s">
        <v>11170</v>
      </c>
      <c r="T99" s="434" t="s">
        <v>11170</v>
      </c>
      <c r="U99" s="432"/>
      <c r="V99" s="432"/>
      <c r="W99" s="434" t="s">
        <v>37561</v>
      </c>
      <c r="X99" s="432"/>
      <c r="Y99" s="432"/>
      <c r="Z99" s="432"/>
      <c r="AA99" s="432"/>
      <c r="AB99" s="432"/>
    </row>
    <row r="100" ht="33.75" customHeight="1">
      <c r="A100" s="143" t="s">
        <v>37562</v>
      </c>
      <c r="B100" s="432"/>
      <c r="C100" s="431">
        <v>43572.0</v>
      </c>
      <c r="D100" s="432"/>
      <c r="E100" s="433" t="s">
        <v>31</v>
      </c>
      <c r="F100" s="433" t="s">
        <v>1574</v>
      </c>
      <c r="G100" s="143" t="s">
        <v>7371</v>
      </c>
      <c r="H100" s="435" t="s">
        <v>37563</v>
      </c>
      <c r="I100" s="435" t="s">
        <v>37564</v>
      </c>
      <c r="J100" s="433" t="s">
        <v>37565</v>
      </c>
      <c r="K100" s="433" t="s">
        <v>216</v>
      </c>
      <c r="L100" s="433" t="s">
        <v>37566</v>
      </c>
      <c r="M100" s="432"/>
      <c r="N100" s="433" t="s">
        <v>37567</v>
      </c>
      <c r="O100" s="433" t="s">
        <v>2712</v>
      </c>
      <c r="P100" s="434" t="s">
        <v>37568</v>
      </c>
      <c r="Q100" s="432"/>
      <c r="R100" s="434" t="s">
        <v>37569</v>
      </c>
      <c r="S100" s="433" t="s">
        <v>2712</v>
      </c>
      <c r="T100" s="434" t="s">
        <v>37569</v>
      </c>
      <c r="U100" s="432"/>
      <c r="V100" s="432"/>
      <c r="W100" s="434" t="s">
        <v>37570</v>
      </c>
      <c r="X100" s="432"/>
      <c r="Y100" s="432"/>
      <c r="Z100" s="432"/>
      <c r="AA100" s="432"/>
      <c r="AB100" s="432"/>
    </row>
    <row r="101" ht="33.75" customHeight="1">
      <c r="A101" s="143" t="s">
        <v>37571</v>
      </c>
      <c r="B101" s="432"/>
      <c r="C101" s="431">
        <v>43572.0</v>
      </c>
      <c r="D101" s="432"/>
      <c r="E101" s="433" t="s">
        <v>52</v>
      </c>
      <c r="F101" s="433" t="s">
        <v>1574</v>
      </c>
      <c r="G101" s="143" t="s">
        <v>7371</v>
      </c>
      <c r="H101" s="435" t="s">
        <v>37572</v>
      </c>
      <c r="I101" s="435" t="s">
        <v>37573</v>
      </c>
      <c r="J101" s="433" t="s">
        <v>37574</v>
      </c>
      <c r="K101" s="433" t="s">
        <v>2914</v>
      </c>
      <c r="L101" s="434" t="s">
        <v>37575</v>
      </c>
      <c r="M101" s="432"/>
      <c r="N101" s="433" t="s">
        <v>37576</v>
      </c>
      <c r="O101" s="433" t="s">
        <v>958</v>
      </c>
      <c r="P101" s="434" t="s">
        <v>37577</v>
      </c>
      <c r="Q101" s="432"/>
      <c r="R101" s="432"/>
      <c r="S101" s="432"/>
      <c r="T101" s="432"/>
      <c r="U101" s="432"/>
      <c r="V101" s="432"/>
      <c r="W101" s="433" t="s">
        <v>195</v>
      </c>
      <c r="X101" s="432"/>
      <c r="Y101" s="432"/>
      <c r="Z101" s="432"/>
      <c r="AA101" s="432"/>
      <c r="AB101" s="432"/>
    </row>
    <row r="102" ht="33.75" customHeight="1">
      <c r="A102" s="143" t="s">
        <v>4432</v>
      </c>
      <c r="B102" s="432"/>
      <c r="C102" s="431">
        <v>43572.0</v>
      </c>
      <c r="D102" s="432"/>
      <c r="E102" s="433" t="s">
        <v>86</v>
      </c>
      <c r="F102" s="433" t="s">
        <v>1574</v>
      </c>
      <c r="G102" s="143" t="s">
        <v>7371</v>
      </c>
      <c r="H102" s="435" t="s">
        <v>37578</v>
      </c>
      <c r="I102" s="435" t="s">
        <v>37579</v>
      </c>
      <c r="J102" s="433" t="s">
        <v>37580</v>
      </c>
      <c r="K102" s="433" t="s">
        <v>9449</v>
      </c>
      <c r="L102" s="433" t="s">
        <v>37581</v>
      </c>
      <c r="M102" s="432"/>
      <c r="N102" s="433" t="s">
        <v>37582</v>
      </c>
      <c r="O102" s="433" t="s">
        <v>9449</v>
      </c>
      <c r="P102" s="433" t="s">
        <v>37583</v>
      </c>
      <c r="Q102" s="432"/>
      <c r="R102" s="433" t="s">
        <v>37584</v>
      </c>
      <c r="S102" s="433" t="s">
        <v>5311</v>
      </c>
      <c r="T102" s="433" t="s">
        <v>37585</v>
      </c>
      <c r="U102" s="432"/>
      <c r="V102" s="432"/>
      <c r="W102" s="433" t="s">
        <v>37586</v>
      </c>
      <c r="X102" s="432"/>
      <c r="Y102" s="432"/>
      <c r="Z102" s="432"/>
      <c r="AA102" s="432"/>
      <c r="AB102" s="432"/>
    </row>
    <row r="103" ht="33.75" customHeight="1">
      <c r="A103" s="143" t="s">
        <v>37587</v>
      </c>
      <c r="B103" s="432"/>
      <c r="C103" s="431">
        <v>43572.0</v>
      </c>
      <c r="D103" s="432"/>
      <c r="E103" s="433" t="s">
        <v>31</v>
      </c>
      <c r="F103" s="433" t="s">
        <v>1574</v>
      </c>
      <c r="G103" s="143" t="s">
        <v>7371</v>
      </c>
      <c r="H103" s="435" t="s">
        <v>37588</v>
      </c>
      <c r="I103" s="435" t="s">
        <v>37589</v>
      </c>
      <c r="J103" s="433" t="s">
        <v>37590</v>
      </c>
      <c r="K103" s="433" t="s">
        <v>155</v>
      </c>
      <c r="L103" s="433" t="s">
        <v>37591</v>
      </c>
      <c r="M103" s="432"/>
      <c r="N103" s="433" t="s">
        <v>37592</v>
      </c>
      <c r="O103" s="433" t="s">
        <v>5311</v>
      </c>
      <c r="P103" s="434" t="s">
        <v>37593</v>
      </c>
      <c r="Q103" s="432"/>
      <c r="R103" s="433" t="s">
        <v>11170</v>
      </c>
      <c r="S103" s="433" t="s">
        <v>11170</v>
      </c>
      <c r="T103" s="433" t="s">
        <v>11170</v>
      </c>
      <c r="U103" s="432"/>
      <c r="V103" s="432"/>
      <c r="W103" s="433" t="s">
        <v>37594</v>
      </c>
      <c r="X103" s="432"/>
      <c r="Y103" s="432"/>
      <c r="Z103" s="432"/>
      <c r="AA103" s="432"/>
      <c r="AB103" s="432"/>
    </row>
    <row r="104" ht="33.75" customHeight="1">
      <c r="A104" s="143" t="s">
        <v>37595</v>
      </c>
      <c r="B104" s="432"/>
      <c r="C104" s="431">
        <v>43572.0</v>
      </c>
      <c r="D104" s="432"/>
      <c r="E104" s="433" t="s">
        <v>52</v>
      </c>
      <c r="F104" s="433" t="s">
        <v>1574</v>
      </c>
      <c r="G104" s="143" t="s">
        <v>7371</v>
      </c>
      <c r="H104" s="435" t="s">
        <v>37596</v>
      </c>
      <c r="I104" s="435" t="s">
        <v>37597</v>
      </c>
      <c r="J104" s="433" t="s">
        <v>37598</v>
      </c>
      <c r="K104" s="433" t="s">
        <v>2914</v>
      </c>
      <c r="L104" s="433" t="s">
        <v>37599</v>
      </c>
      <c r="M104" s="432"/>
      <c r="N104" s="432"/>
      <c r="O104" s="432"/>
      <c r="P104" s="432"/>
      <c r="Q104" s="432"/>
      <c r="R104" s="432"/>
      <c r="S104" s="432"/>
      <c r="T104" s="432"/>
      <c r="U104" s="432"/>
      <c r="V104" s="432"/>
      <c r="W104" s="433" t="s">
        <v>37600</v>
      </c>
      <c r="X104" s="432"/>
      <c r="Y104" s="432"/>
      <c r="Z104" s="432"/>
      <c r="AA104" s="432"/>
      <c r="AB104" s="432"/>
    </row>
    <row r="105" ht="33.75" customHeight="1">
      <c r="A105" s="143" t="s">
        <v>37601</v>
      </c>
      <c r="B105" s="432"/>
      <c r="C105" s="431">
        <v>43572.0</v>
      </c>
      <c r="D105" s="432"/>
      <c r="E105" s="433" t="s">
        <v>31</v>
      </c>
      <c r="F105" s="433" t="s">
        <v>1574</v>
      </c>
      <c r="G105" s="143" t="s">
        <v>7371</v>
      </c>
      <c r="H105" s="435" t="s">
        <v>37602</v>
      </c>
      <c r="I105" s="435" t="s">
        <v>37603</v>
      </c>
      <c r="J105" s="433" t="s">
        <v>37604</v>
      </c>
      <c r="K105" s="433" t="s">
        <v>308</v>
      </c>
      <c r="L105" s="434" t="s">
        <v>37605</v>
      </c>
      <c r="M105" s="432"/>
      <c r="N105" s="433" t="s">
        <v>37606</v>
      </c>
      <c r="O105" s="433" t="s">
        <v>216</v>
      </c>
      <c r="P105" s="433" t="s">
        <v>37607</v>
      </c>
      <c r="Q105" s="432"/>
      <c r="R105" s="433" t="s">
        <v>37608</v>
      </c>
      <c r="S105" s="433" t="s">
        <v>417</v>
      </c>
      <c r="T105" s="433" t="s">
        <v>37609</v>
      </c>
      <c r="U105" s="432"/>
      <c r="V105" s="432"/>
      <c r="W105" s="433" t="s">
        <v>37610</v>
      </c>
      <c r="X105" s="432"/>
      <c r="Y105" s="432"/>
      <c r="Z105" s="432"/>
      <c r="AA105" s="432"/>
      <c r="AB105" s="432"/>
    </row>
    <row r="106" ht="33.75" customHeight="1">
      <c r="A106" s="143" t="s">
        <v>37611</v>
      </c>
      <c r="B106" s="432"/>
      <c r="C106" s="431">
        <v>43572.0</v>
      </c>
      <c r="D106" s="432"/>
      <c r="E106" s="433" t="s">
        <v>31</v>
      </c>
      <c r="F106" s="433" t="s">
        <v>1574</v>
      </c>
      <c r="G106" s="143" t="s">
        <v>7371</v>
      </c>
      <c r="H106" s="435" t="s">
        <v>37612</v>
      </c>
      <c r="I106" s="435" t="s">
        <v>37613</v>
      </c>
      <c r="J106" s="433" t="s">
        <v>37614</v>
      </c>
      <c r="K106" s="433" t="s">
        <v>2712</v>
      </c>
      <c r="L106" s="433" t="s">
        <v>37615</v>
      </c>
      <c r="M106" s="432"/>
      <c r="N106" s="432"/>
      <c r="O106" s="432"/>
      <c r="P106" s="432"/>
      <c r="Q106" s="432"/>
      <c r="R106" s="432"/>
      <c r="S106" s="432"/>
      <c r="T106" s="432"/>
      <c r="U106" s="432"/>
      <c r="V106" s="432"/>
      <c r="W106" s="433" t="s">
        <v>37616</v>
      </c>
      <c r="X106" s="432"/>
      <c r="Y106" s="432"/>
      <c r="Z106" s="432"/>
      <c r="AA106" s="432"/>
      <c r="AB106" s="432"/>
    </row>
    <row r="107" ht="33.75" customHeight="1">
      <c r="A107" s="143" t="s">
        <v>37617</v>
      </c>
      <c r="B107" s="432"/>
      <c r="C107" s="431">
        <v>43572.0</v>
      </c>
      <c r="D107" s="432"/>
      <c r="E107" s="433" t="s">
        <v>52</v>
      </c>
      <c r="F107" s="433" t="s">
        <v>1574</v>
      </c>
      <c r="G107" s="143" t="s">
        <v>7371</v>
      </c>
      <c r="H107" s="435" t="s">
        <v>37618</v>
      </c>
      <c r="I107" s="435" t="s">
        <v>37619</v>
      </c>
      <c r="J107" s="433" t="s">
        <v>37620</v>
      </c>
      <c r="K107" s="433" t="s">
        <v>9449</v>
      </c>
      <c r="L107" s="433" t="s">
        <v>37621</v>
      </c>
      <c r="M107" s="432"/>
      <c r="N107" s="433" t="s">
        <v>11170</v>
      </c>
      <c r="O107" s="433" t="s">
        <v>11170</v>
      </c>
      <c r="P107" s="432"/>
      <c r="Q107" s="432"/>
      <c r="R107" s="432"/>
      <c r="S107" s="432"/>
      <c r="T107" s="432"/>
      <c r="U107" s="432"/>
      <c r="V107" s="432"/>
      <c r="W107" s="434" t="s">
        <v>37622</v>
      </c>
      <c r="X107" s="432"/>
      <c r="Y107" s="432"/>
      <c r="Z107" s="432"/>
      <c r="AA107" s="432"/>
      <c r="AB107" s="432"/>
    </row>
    <row r="108" ht="33.75" customHeight="1">
      <c r="A108" s="143" t="s">
        <v>37623</v>
      </c>
      <c r="B108" s="432"/>
      <c r="C108" s="431">
        <v>43572.0</v>
      </c>
      <c r="D108" s="432"/>
      <c r="E108" s="433" t="s">
        <v>31</v>
      </c>
      <c r="F108" s="433" t="s">
        <v>1574</v>
      </c>
      <c r="G108" s="143" t="s">
        <v>7371</v>
      </c>
      <c r="H108" s="435" t="s">
        <v>37624</v>
      </c>
      <c r="I108" s="435" t="s">
        <v>37625</v>
      </c>
      <c r="J108" s="433" t="s">
        <v>37626</v>
      </c>
      <c r="K108" s="433" t="s">
        <v>155</v>
      </c>
      <c r="L108" s="433" t="s">
        <v>37627</v>
      </c>
      <c r="M108" s="432"/>
      <c r="N108" s="434" t="s">
        <v>37628</v>
      </c>
      <c r="O108" s="433" t="s">
        <v>308</v>
      </c>
      <c r="P108" s="434" t="s">
        <v>37629</v>
      </c>
      <c r="Q108" s="432"/>
      <c r="R108" s="434" t="s">
        <v>37630</v>
      </c>
      <c r="S108" s="433" t="s">
        <v>216</v>
      </c>
      <c r="T108" s="434" t="s">
        <v>37631</v>
      </c>
      <c r="U108" s="432"/>
      <c r="V108" s="432"/>
      <c r="W108" s="433" t="s">
        <v>557</v>
      </c>
      <c r="X108" s="432"/>
      <c r="Y108" s="432"/>
      <c r="Z108" s="432"/>
      <c r="AA108" s="432"/>
      <c r="AB108" s="432"/>
    </row>
    <row r="109" ht="33.75" customHeight="1">
      <c r="A109" s="143" t="s">
        <v>37632</v>
      </c>
      <c r="B109" s="432"/>
      <c r="C109" s="431">
        <v>43572.0</v>
      </c>
      <c r="D109" s="432"/>
      <c r="E109" s="433" t="s">
        <v>86</v>
      </c>
      <c r="F109" s="433" t="s">
        <v>1574</v>
      </c>
      <c r="G109" s="143" t="s">
        <v>7371</v>
      </c>
      <c r="H109" s="435" t="s">
        <v>37633</v>
      </c>
      <c r="I109" s="435" t="s">
        <v>37634</v>
      </c>
      <c r="J109" s="433" t="s">
        <v>37635</v>
      </c>
      <c r="K109" s="433" t="s">
        <v>155</v>
      </c>
      <c r="L109" s="433" t="s">
        <v>37636</v>
      </c>
      <c r="M109" s="432"/>
      <c r="N109" s="341" t="s">
        <v>37637</v>
      </c>
      <c r="O109" s="433" t="s">
        <v>9695</v>
      </c>
      <c r="P109" s="433" t="s">
        <v>37638</v>
      </c>
      <c r="Q109" s="432"/>
      <c r="R109" s="433" t="s">
        <v>11170</v>
      </c>
      <c r="S109" s="433" t="s">
        <v>11170</v>
      </c>
      <c r="T109" s="433" t="s">
        <v>11170</v>
      </c>
      <c r="U109" s="432"/>
      <c r="V109" s="432"/>
      <c r="W109" s="433" t="s">
        <v>195</v>
      </c>
      <c r="X109" s="432"/>
      <c r="Y109" s="432"/>
      <c r="Z109" s="432"/>
      <c r="AA109" s="432"/>
      <c r="AB109" s="432"/>
    </row>
    <row r="110" ht="33.75" customHeight="1">
      <c r="A110" s="143" t="s">
        <v>37639</v>
      </c>
      <c r="B110" s="432"/>
      <c r="C110" s="431">
        <v>43572.0</v>
      </c>
      <c r="D110" s="432"/>
      <c r="E110" s="433" t="s">
        <v>86</v>
      </c>
      <c r="F110" s="433" t="s">
        <v>1574</v>
      </c>
      <c r="G110" s="143" t="s">
        <v>7371</v>
      </c>
      <c r="H110" s="435" t="s">
        <v>37640</v>
      </c>
      <c r="I110" s="435" t="s">
        <v>37641</v>
      </c>
      <c r="J110" s="433" t="s">
        <v>37642</v>
      </c>
      <c r="K110" s="433" t="s">
        <v>216</v>
      </c>
      <c r="L110" s="434" t="s">
        <v>37643</v>
      </c>
      <c r="M110" s="432"/>
      <c r="N110" s="432"/>
      <c r="O110" s="432"/>
      <c r="P110" s="432"/>
      <c r="Q110" s="432"/>
      <c r="R110" s="432"/>
      <c r="S110" s="432"/>
      <c r="T110" s="432"/>
      <c r="U110" s="432"/>
      <c r="V110" s="432"/>
      <c r="W110" s="433" t="s">
        <v>195</v>
      </c>
      <c r="X110" s="432"/>
      <c r="Y110" s="432"/>
      <c r="Z110" s="432"/>
      <c r="AA110" s="432"/>
      <c r="AB110" s="432"/>
    </row>
    <row r="111" ht="33.75" customHeight="1">
      <c r="A111" s="143" t="s">
        <v>37644</v>
      </c>
      <c r="B111" s="432"/>
      <c r="C111" s="431">
        <v>43572.0</v>
      </c>
      <c r="D111" s="432"/>
      <c r="E111" s="433" t="s">
        <v>86</v>
      </c>
      <c r="F111" s="433" t="s">
        <v>1574</v>
      </c>
      <c r="G111" s="143" t="s">
        <v>7371</v>
      </c>
      <c r="H111" s="435" t="s">
        <v>37645</v>
      </c>
      <c r="I111" s="435" t="s">
        <v>37646</v>
      </c>
      <c r="J111" s="433" t="s">
        <v>37647</v>
      </c>
      <c r="K111" s="433" t="s">
        <v>2914</v>
      </c>
      <c r="L111" s="433" t="s">
        <v>37648</v>
      </c>
      <c r="M111" s="432"/>
      <c r="N111" s="434" t="s">
        <v>37649</v>
      </c>
      <c r="O111" s="433" t="s">
        <v>9695</v>
      </c>
      <c r="P111" s="434" t="s">
        <v>37650</v>
      </c>
      <c r="Q111" s="432"/>
      <c r="R111" s="433" t="s">
        <v>37651</v>
      </c>
      <c r="S111" s="433" t="s">
        <v>308</v>
      </c>
      <c r="T111" s="434" t="s">
        <v>37652</v>
      </c>
      <c r="U111" s="432"/>
      <c r="V111" s="432"/>
      <c r="W111" s="434" t="s">
        <v>37653</v>
      </c>
      <c r="X111" s="432"/>
      <c r="Y111" s="432"/>
      <c r="Z111" s="432"/>
      <c r="AA111" s="432"/>
      <c r="AB111" s="432"/>
    </row>
    <row r="112" ht="33.75" customHeight="1">
      <c r="A112" s="143" t="s">
        <v>37654</v>
      </c>
      <c r="B112" s="432"/>
      <c r="C112" s="431">
        <v>43572.0</v>
      </c>
      <c r="D112" s="432"/>
      <c r="E112" s="433" t="s">
        <v>31</v>
      </c>
      <c r="F112" s="433" t="s">
        <v>1574</v>
      </c>
      <c r="G112" s="143" t="s">
        <v>7371</v>
      </c>
      <c r="H112" s="435" t="s">
        <v>37655</v>
      </c>
      <c r="I112" s="435" t="s">
        <v>37656</v>
      </c>
      <c r="J112" s="433" t="s">
        <v>37657</v>
      </c>
      <c r="K112" s="433" t="s">
        <v>308</v>
      </c>
      <c r="L112" s="434" t="s">
        <v>37658</v>
      </c>
      <c r="M112" s="432"/>
      <c r="N112" s="433" t="s">
        <v>37659</v>
      </c>
      <c r="O112" s="433" t="s">
        <v>155</v>
      </c>
      <c r="P112" s="434" t="s">
        <v>37660</v>
      </c>
      <c r="Q112" s="432"/>
      <c r="R112" s="433" t="s">
        <v>37661</v>
      </c>
      <c r="S112" s="433" t="s">
        <v>9695</v>
      </c>
      <c r="T112" s="434" t="s">
        <v>37662</v>
      </c>
      <c r="U112" s="432"/>
      <c r="V112" s="432"/>
      <c r="W112" s="434" t="s">
        <v>37663</v>
      </c>
      <c r="X112" s="432"/>
      <c r="Y112" s="432"/>
      <c r="Z112" s="432"/>
      <c r="AA112" s="432"/>
      <c r="AB112" s="432"/>
    </row>
    <row r="113" ht="33.75" customHeight="1">
      <c r="A113" s="143" t="s">
        <v>37664</v>
      </c>
      <c r="B113" s="432"/>
      <c r="C113" s="431">
        <v>43572.0</v>
      </c>
      <c r="D113" s="432"/>
      <c r="E113" s="433" t="s">
        <v>31</v>
      </c>
      <c r="F113" s="433" t="s">
        <v>1574</v>
      </c>
      <c r="G113" s="143" t="s">
        <v>7371</v>
      </c>
      <c r="H113" s="435" t="s">
        <v>37665</v>
      </c>
      <c r="I113" s="435" t="s">
        <v>37666</v>
      </c>
      <c r="J113" s="433" t="s">
        <v>37667</v>
      </c>
      <c r="K113" s="433" t="s">
        <v>216</v>
      </c>
      <c r="L113" s="434" t="s">
        <v>37668</v>
      </c>
      <c r="M113" s="432"/>
      <c r="N113" s="433" t="s">
        <v>37669</v>
      </c>
      <c r="O113" s="433" t="s">
        <v>216</v>
      </c>
      <c r="P113" s="434" t="s">
        <v>37670</v>
      </c>
      <c r="Q113" s="432"/>
      <c r="R113" s="433" t="s">
        <v>37671</v>
      </c>
      <c r="S113" s="433" t="s">
        <v>308</v>
      </c>
      <c r="T113" s="434" t="s">
        <v>37672</v>
      </c>
      <c r="U113" s="432"/>
      <c r="V113" s="432"/>
      <c r="W113" s="434" t="s">
        <v>37673</v>
      </c>
      <c r="X113" s="432"/>
      <c r="Y113" s="433" t="s">
        <v>2466</v>
      </c>
      <c r="Z113" s="432"/>
      <c r="AA113" s="432"/>
      <c r="AB113" s="432"/>
    </row>
    <row r="114" ht="33.75" customHeight="1">
      <c r="A114" s="143" t="s">
        <v>8577</v>
      </c>
      <c r="B114" s="432"/>
      <c r="C114" s="431">
        <v>43572.0</v>
      </c>
      <c r="D114" s="432"/>
      <c r="E114" s="433" t="s">
        <v>86</v>
      </c>
      <c r="F114" s="433" t="s">
        <v>1574</v>
      </c>
      <c r="G114" s="143" t="s">
        <v>7371</v>
      </c>
      <c r="H114" s="435" t="s">
        <v>37674</v>
      </c>
      <c r="I114" s="435" t="s">
        <v>37675</v>
      </c>
      <c r="J114" s="434" t="s">
        <v>37676</v>
      </c>
      <c r="K114" s="433" t="s">
        <v>191</v>
      </c>
      <c r="L114" s="434" t="s">
        <v>37677</v>
      </c>
      <c r="M114" s="432"/>
      <c r="N114" s="434" t="s">
        <v>13420</v>
      </c>
      <c r="O114" s="433" t="s">
        <v>844</v>
      </c>
      <c r="P114" s="434" t="s">
        <v>37678</v>
      </c>
      <c r="Q114" s="432"/>
      <c r="R114" s="432"/>
      <c r="S114" s="432"/>
      <c r="T114" s="432"/>
      <c r="U114" s="432"/>
      <c r="V114" s="432"/>
      <c r="W114" s="433" t="s">
        <v>195</v>
      </c>
      <c r="X114" s="432"/>
      <c r="Y114" s="432"/>
      <c r="Z114" s="432"/>
      <c r="AA114" s="432"/>
      <c r="AB114" s="432"/>
    </row>
    <row r="115" ht="33.75" customHeight="1">
      <c r="A115" s="143" t="s">
        <v>25734</v>
      </c>
      <c r="B115" s="432"/>
      <c r="C115" s="431">
        <v>43572.0</v>
      </c>
      <c r="D115" s="432"/>
      <c r="E115" s="433" t="s">
        <v>52</v>
      </c>
      <c r="F115" s="433" t="s">
        <v>1574</v>
      </c>
      <c r="G115" s="143" t="s">
        <v>7371</v>
      </c>
      <c r="H115" s="435" t="s">
        <v>25735</v>
      </c>
      <c r="I115" s="435" t="s">
        <v>37679</v>
      </c>
      <c r="J115" s="461" t="s">
        <v>19484</v>
      </c>
      <c r="K115" s="433" t="s">
        <v>216</v>
      </c>
      <c r="L115" s="439" t="s">
        <v>37680</v>
      </c>
      <c r="M115" s="432"/>
      <c r="N115" s="434" t="s">
        <v>37681</v>
      </c>
      <c r="O115" s="433" t="s">
        <v>155</v>
      </c>
      <c r="P115" s="439" t="s">
        <v>37682</v>
      </c>
      <c r="Q115" s="432"/>
      <c r="R115" s="432"/>
      <c r="S115" s="432"/>
      <c r="T115" s="432"/>
      <c r="U115" s="432"/>
      <c r="V115" s="432"/>
      <c r="W115" s="433" t="s">
        <v>195</v>
      </c>
      <c r="X115" s="432"/>
      <c r="Y115" s="432"/>
      <c r="Z115" s="432"/>
      <c r="AA115" s="432"/>
      <c r="AB115" s="432"/>
    </row>
    <row r="116" ht="33.75" customHeight="1">
      <c r="A116" s="143" t="s">
        <v>37683</v>
      </c>
      <c r="B116" s="432"/>
      <c r="C116" s="431">
        <v>43572.0</v>
      </c>
      <c r="D116" s="432"/>
      <c r="E116" s="433" t="s">
        <v>31</v>
      </c>
      <c r="F116" s="433" t="s">
        <v>1574</v>
      </c>
      <c r="G116" s="143" t="s">
        <v>7371</v>
      </c>
      <c r="H116" s="435" t="s">
        <v>37684</v>
      </c>
      <c r="I116" s="435" t="s">
        <v>37685</v>
      </c>
      <c r="J116" s="434" t="s">
        <v>37686</v>
      </c>
      <c r="K116" s="433" t="s">
        <v>2712</v>
      </c>
      <c r="L116" s="462" t="s">
        <v>37687</v>
      </c>
      <c r="M116" s="432"/>
      <c r="N116" s="432"/>
      <c r="O116" s="432"/>
      <c r="P116" s="432"/>
      <c r="Q116" s="432"/>
      <c r="R116" s="432"/>
      <c r="S116" s="432"/>
      <c r="T116" s="432"/>
      <c r="U116" s="432"/>
      <c r="V116" s="432"/>
      <c r="W116" s="433" t="s">
        <v>195</v>
      </c>
      <c r="X116" s="432"/>
      <c r="Y116" s="432"/>
      <c r="Z116" s="432"/>
      <c r="AA116" s="432"/>
      <c r="AB116" s="432"/>
    </row>
    <row r="117" ht="33.75" customHeight="1">
      <c r="A117" s="143" t="s">
        <v>37688</v>
      </c>
      <c r="B117" s="432"/>
      <c r="C117" s="431">
        <v>43572.0</v>
      </c>
      <c r="D117" s="432"/>
      <c r="E117" s="433" t="s">
        <v>52</v>
      </c>
      <c r="F117" s="433" t="s">
        <v>1574</v>
      </c>
      <c r="G117" s="143" t="s">
        <v>7371</v>
      </c>
      <c r="H117" s="435" t="s">
        <v>37689</v>
      </c>
      <c r="I117" s="435" t="s">
        <v>37690</v>
      </c>
      <c r="J117" s="434" t="s">
        <v>37691</v>
      </c>
      <c r="K117" s="433" t="s">
        <v>2712</v>
      </c>
      <c r="L117" s="434" t="s">
        <v>37692</v>
      </c>
      <c r="M117" s="432"/>
      <c r="N117" s="434" t="s">
        <v>37693</v>
      </c>
      <c r="O117" s="433" t="s">
        <v>844</v>
      </c>
      <c r="P117" s="434" t="s">
        <v>37694</v>
      </c>
      <c r="Q117" s="432"/>
      <c r="R117" s="432"/>
      <c r="S117" s="432"/>
      <c r="T117" s="432"/>
      <c r="U117" s="432"/>
      <c r="V117" s="432"/>
      <c r="W117" s="433" t="s">
        <v>195</v>
      </c>
      <c r="X117" s="432"/>
      <c r="Y117" s="432"/>
      <c r="Z117" s="432"/>
      <c r="AA117" s="432"/>
      <c r="AB117" s="432"/>
    </row>
    <row r="118" ht="33.75" customHeight="1">
      <c r="A118" s="143" t="s">
        <v>37695</v>
      </c>
      <c r="B118" s="432"/>
      <c r="C118" s="431">
        <v>43573.0</v>
      </c>
      <c r="D118" s="432"/>
      <c r="E118" s="433" t="s">
        <v>52</v>
      </c>
      <c r="F118" s="433" t="s">
        <v>1574</v>
      </c>
      <c r="G118" s="143" t="s">
        <v>7371</v>
      </c>
      <c r="H118" s="435" t="s">
        <v>37696</v>
      </c>
      <c r="I118" s="435" t="s">
        <v>37697</v>
      </c>
      <c r="J118" s="434" t="s">
        <v>37698</v>
      </c>
      <c r="K118" s="433" t="s">
        <v>2970</v>
      </c>
      <c r="L118" s="443" t="s">
        <v>37699</v>
      </c>
      <c r="M118" s="432"/>
      <c r="N118" s="434" t="s">
        <v>20541</v>
      </c>
      <c r="O118" s="433" t="s">
        <v>2712</v>
      </c>
      <c r="P118" s="439" t="s">
        <v>37700</v>
      </c>
      <c r="Q118" s="432"/>
      <c r="R118" s="432"/>
      <c r="S118" s="432"/>
      <c r="T118" s="432"/>
      <c r="U118" s="432"/>
      <c r="V118" s="432"/>
      <c r="W118" s="433" t="s">
        <v>195</v>
      </c>
      <c r="X118" s="432"/>
      <c r="Y118" s="432"/>
      <c r="Z118" s="432"/>
      <c r="AA118" s="432"/>
      <c r="AB118" s="432"/>
    </row>
    <row r="119" ht="33.75" customHeight="1">
      <c r="A119" s="143" t="s">
        <v>37701</v>
      </c>
      <c r="B119" s="432"/>
      <c r="C119" s="431">
        <v>43573.0</v>
      </c>
      <c r="D119" s="432"/>
      <c r="E119" s="433" t="s">
        <v>31</v>
      </c>
      <c r="F119" s="433" t="s">
        <v>1574</v>
      </c>
      <c r="G119" s="143" t="s">
        <v>7371</v>
      </c>
      <c r="H119" s="435" t="s">
        <v>37702</v>
      </c>
      <c r="I119" s="440" t="s">
        <v>37703</v>
      </c>
      <c r="J119" s="434" t="s">
        <v>37704</v>
      </c>
      <c r="K119" s="433" t="s">
        <v>308</v>
      </c>
      <c r="L119" s="439" t="s">
        <v>37705</v>
      </c>
      <c r="M119" s="432"/>
      <c r="N119" s="434" t="s">
        <v>37706</v>
      </c>
      <c r="O119" s="433" t="s">
        <v>308</v>
      </c>
      <c r="P119" s="439" t="s">
        <v>37707</v>
      </c>
      <c r="Q119" s="432"/>
      <c r="R119" s="432"/>
      <c r="S119" s="432"/>
      <c r="T119" s="432"/>
      <c r="U119" s="432"/>
      <c r="V119" s="432"/>
      <c r="W119" s="434" t="s">
        <v>37708</v>
      </c>
      <c r="X119" s="432"/>
      <c r="Y119" s="432"/>
      <c r="Z119" s="432"/>
      <c r="AA119" s="432"/>
      <c r="AB119" s="432"/>
    </row>
    <row r="120" ht="33.75" customHeight="1">
      <c r="A120" s="143" t="s">
        <v>37709</v>
      </c>
      <c r="B120" s="432"/>
      <c r="C120" s="431">
        <v>43573.0</v>
      </c>
      <c r="D120" s="432"/>
      <c r="E120" s="433" t="s">
        <v>52</v>
      </c>
      <c r="F120" s="433" t="s">
        <v>1574</v>
      </c>
      <c r="G120" s="143" t="s">
        <v>7371</v>
      </c>
      <c r="H120" s="435" t="s">
        <v>37710</v>
      </c>
      <c r="I120" s="435" t="s">
        <v>37711</v>
      </c>
      <c r="J120" s="434" t="s">
        <v>37712</v>
      </c>
      <c r="K120" s="433" t="s">
        <v>191</v>
      </c>
      <c r="L120" s="433" t="s">
        <v>37713</v>
      </c>
      <c r="M120" s="432"/>
      <c r="N120" s="432"/>
      <c r="O120" s="432"/>
      <c r="P120" s="432"/>
      <c r="Q120" s="432"/>
      <c r="R120" s="432"/>
      <c r="S120" s="432"/>
      <c r="T120" s="432"/>
      <c r="U120" s="432"/>
      <c r="V120" s="432"/>
      <c r="W120" s="433" t="s">
        <v>37714</v>
      </c>
      <c r="X120" s="432"/>
      <c r="Y120" s="432"/>
      <c r="Z120" s="432"/>
      <c r="AA120" s="432"/>
      <c r="AB120" s="432"/>
    </row>
    <row r="121" ht="33.75" customHeight="1">
      <c r="A121" s="143" t="s">
        <v>37715</v>
      </c>
      <c r="B121" s="432"/>
      <c r="C121" s="431">
        <v>43573.0</v>
      </c>
      <c r="D121" s="432"/>
      <c r="E121" s="433" t="s">
        <v>31</v>
      </c>
      <c r="F121" s="433" t="s">
        <v>1574</v>
      </c>
      <c r="G121" s="143" t="s">
        <v>7371</v>
      </c>
      <c r="H121" s="435" t="s">
        <v>37716</v>
      </c>
      <c r="I121" s="435" t="s">
        <v>37717</v>
      </c>
      <c r="J121" s="434" t="s">
        <v>37718</v>
      </c>
      <c r="K121" s="433" t="s">
        <v>5311</v>
      </c>
      <c r="L121" s="434" t="s">
        <v>37719</v>
      </c>
      <c r="M121" s="432"/>
      <c r="N121" s="433" t="s">
        <v>37720</v>
      </c>
      <c r="O121" s="433" t="s">
        <v>16936</v>
      </c>
      <c r="P121" s="434" t="s">
        <v>37721</v>
      </c>
      <c r="Q121" s="432"/>
      <c r="R121" s="432"/>
      <c r="S121" s="432"/>
      <c r="T121" s="432"/>
      <c r="U121" s="432"/>
      <c r="V121" s="432"/>
      <c r="W121" s="433" t="s">
        <v>195</v>
      </c>
      <c r="X121" s="432"/>
      <c r="Y121" s="432"/>
      <c r="Z121" s="432"/>
      <c r="AA121" s="432"/>
      <c r="AB121" s="432"/>
    </row>
    <row r="122" ht="33.75" customHeight="1">
      <c r="A122" s="143" t="s">
        <v>37722</v>
      </c>
      <c r="B122" s="432"/>
      <c r="C122" s="431">
        <v>43573.0</v>
      </c>
      <c r="D122" s="432"/>
      <c r="E122" s="433" t="s">
        <v>31</v>
      </c>
      <c r="F122" s="433" t="s">
        <v>1574</v>
      </c>
      <c r="G122" s="143" t="s">
        <v>7371</v>
      </c>
      <c r="H122" s="435" t="s">
        <v>37723</v>
      </c>
      <c r="I122" s="435" t="s">
        <v>37724</v>
      </c>
      <c r="J122" s="434" t="s">
        <v>14467</v>
      </c>
      <c r="K122" s="433" t="s">
        <v>2712</v>
      </c>
      <c r="L122" s="441"/>
      <c r="M122" s="432"/>
      <c r="N122" s="434" t="s">
        <v>37725</v>
      </c>
      <c r="O122" s="433" t="s">
        <v>191</v>
      </c>
      <c r="P122" s="434" t="s">
        <v>37725</v>
      </c>
      <c r="Q122" s="432"/>
      <c r="R122" s="432"/>
      <c r="S122" s="432"/>
      <c r="T122" s="432"/>
      <c r="U122" s="432"/>
      <c r="V122" s="432"/>
      <c r="W122" s="433" t="s">
        <v>195</v>
      </c>
      <c r="X122" s="432"/>
      <c r="Y122" s="432"/>
      <c r="Z122" s="432"/>
      <c r="AA122" s="432"/>
      <c r="AB122" s="432"/>
    </row>
    <row r="123" ht="33.75" customHeight="1">
      <c r="A123" s="143" t="s">
        <v>37726</v>
      </c>
      <c r="B123" s="432"/>
      <c r="C123" s="431">
        <v>43573.0</v>
      </c>
      <c r="D123" s="432"/>
      <c r="E123" s="433" t="s">
        <v>52</v>
      </c>
      <c r="F123" s="433" t="s">
        <v>1574</v>
      </c>
      <c r="G123" s="143" t="s">
        <v>7371</v>
      </c>
      <c r="H123" s="435" t="s">
        <v>37727</v>
      </c>
      <c r="I123" s="435" t="s">
        <v>37728</v>
      </c>
      <c r="J123" s="434" t="s">
        <v>8081</v>
      </c>
      <c r="K123" s="433" t="s">
        <v>308</v>
      </c>
      <c r="L123" s="433" t="s">
        <v>37729</v>
      </c>
      <c r="M123" s="432"/>
      <c r="N123" s="434" t="s">
        <v>37730</v>
      </c>
      <c r="O123" s="433" t="s">
        <v>9449</v>
      </c>
      <c r="P123" s="439" t="s">
        <v>37731</v>
      </c>
      <c r="Q123" s="432"/>
      <c r="R123" s="432"/>
      <c r="S123" s="432"/>
      <c r="T123" s="432"/>
      <c r="U123" s="432"/>
      <c r="V123" s="432"/>
      <c r="W123" s="433" t="s">
        <v>1058</v>
      </c>
      <c r="X123" s="432"/>
      <c r="Y123" s="433" t="s">
        <v>734</v>
      </c>
      <c r="Z123" s="432"/>
      <c r="AA123" s="432"/>
      <c r="AB123" s="432"/>
    </row>
    <row r="124" ht="33.75" customHeight="1">
      <c r="A124" s="143" t="s">
        <v>1465</v>
      </c>
      <c r="B124" s="432"/>
      <c r="C124" s="431">
        <v>43573.0</v>
      </c>
      <c r="D124" s="432"/>
      <c r="E124" s="433" t="s">
        <v>31</v>
      </c>
      <c r="F124" s="433" t="s">
        <v>1574</v>
      </c>
      <c r="G124" s="143" t="s">
        <v>7371</v>
      </c>
      <c r="H124" s="435" t="s">
        <v>37732</v>
      </c>
      <c r="I124" s="435" t="s">
        <v>37733</v>
      </c>
      <c r="J124" s="434" t="s">
        <v>28531</v>
      </c>
      <c r="K124" s="433" t="s">
        <v>216</v>
      </c>
      <c r="L124" s="450" t="s">
        <v>37734</v>
      </c>
      <c r="M124" s="432"/>
      <c r="N124" s="434" t="s">
        <v>37735</v>
      </c>
      <c r="O124" s="433" t="s">
        <v>9695</v>
      </c>
      <c r="P124" s="439" t="s">
        <v>37736</v>
      </c>
      <c r="Q124" s="432"/>
      <c r="R124" s="434" t="s">
        <v>28528</v>
      </c>
      <c r="S124" s="433" t="s">
        <v>216</v>
      </c>
      <c r="T124" s="439" t="s">
        <v>28529</v>
      </c>
      <c r="U124" s="432"/>
      <c r="V124" s="432"/>
      <c r="W124" s="433" t="s">
        <v>195</v>
      </c>
      <c r="X124" s="432"/>
      <c r="Y124" s="432"/>
      <c r="Z124" s="432"/>
      <c r="AA124" s="432"/>
      <c r="AB124" s="432"/>
    </row>
    <row r="125" ht="33.75" customHeight="1">
      <c r="A125" s="143" t="s">
        <v>37737</v>
      </c>
      <c r="B125" s="432"/>
      <c r="C125" s="431">
        <v>43573.0</v>
      </c>
      <c r="D125" s="432"/>
      <c r="E125" s="433" t="s">
        <v>655</v>
      </c>
      <c r="F125" s="433" t="s">
        <v>1574</v>
      </c>
      <c r="G125" s="143" t="s">
        <v>7371</v>
      </c>
      <c r="H125" s="435" t="s">
        <v>37738</v>
      </c>
      <c r="I125" s="435" t="s">
        <v>37739</v>
      </c>
      <c r="J125" s="463" t="s">
        <v>37740</v>
      </c>
      <c r="K125" s="433" t="s">
        <v>9695</v>
      </c>
      <c r="L125" s="439" t="s">
        <v>37741</v>
      </c>
      <c r="M125" s="432"/>
      <c r="N125" s="434" t="s">
        <v>37742</v>
      </c>
      <c r="O125" s="433" t="s">
        <v>216</v>
      </c>
      <c r="P125" s="438" t="s">
        <v>37743</v>
      </c>
      <c r="Q125" s="432"/>
      <c r="R125" s="434" t="s">
        <v>37744</v>
      </c>
      <c r="S125" s="433" t="s">
        <v>191</v>
      </c>
      <c r="T125" s="439" t="s">
        <v>37745</v>
      </c>
      <c r="U125" s="432"/>
      <c r="V125" s="432"/>
      <c r="W125" s="433" t="s">
        <v>195</v>
      </c>
      <c r="X125" s="432"/>
      <c r="Y125" s="432"/>
      <c r="Z125" s="432"/>
      <c r="AA125" s="432"/>
      <c r="AB125" s="432"/>
    </row>
    <row r="126" ht="33.75" customHeight="1">
      <c r="A126" s="143" t="s">
        <v>37746</v>
      </c>
      <c r="B126" s="432"/>
      <c r="C126" s="431">
        <v>43573.0</v>
      </c>
      <c r="D126" s="432"/>
      <c r="E126" s="433" t="s">
        <v>86</v>
      </c>
      <c r="F126" s="433" t="s">
        <v>1574</v>
      </c>
      <c r="G126" s="143" t="s">
        <v>7371</v>
      </c>
      <c r="H126" s="435" t="s">
        <v>37747</v>
      </c>
      <c r="I126" s="435" t="s">
        <v>37748</v>
      </c>
      <c r="J126" s="434" t="s">
        <v>37749</v>
      </c>
      <c r="K126" s="433" t="s">
        <v>9695</v>
      </c>
      <c r="L126" s="439" t="s">
        <v>37750</v>
      </c>
      <c r="M126" s="432"/>
      <c r="N126" s="434" t="s">
        <v>37751</v>
      </c>
      <c r="O126" s="433" t="s">
        <v>9695</v>
      </c>
      <c r="P126" s="439" t="s">
        <v>37752</v>
      </c>
      <c r="Q126" s="432"/>
      <c r="R126" s="434" t="s">
        <v>37753</v>
      </c>
      <c r="S126" s="433" t="s">
        <v>9695</v>
      </c>
      <c r="T126" s="439" t="s">
        <v>37754</v>
      </c>
      <c r="U126" s="432"/>
      <c r="V126" s="432"/>
      <c r="W126" s="433" t="s">
        <v>3482</v>
      </c>
      <c r="X126" s="432"/>
      <c r="Y126" s="433" t="s">
        <v>294</v>
      </c>
      <c r="Z126" s="432"/>
      <c r="AA126" s="432"/>
      <c r="AB126" s="432"/>
    </row>
    <row r="127" ht="33.75" customHeight="1">
      <c r="A127" s="143" t="s">
        <v>37755</v>
      </c>
      <c r="B127" s="432"/>
      <c r="C127" s="431">
        <v>43573.0</v>
      </c>
      <c r="D127" s="432"/>
      <c r="E127" s="433" t="s">
        <v>52</v>
      </c>
      <c r="F127" s="433" t="s">
        <v>1574</v>
      </c>
      <c r="G127" s="143" t="s">
        <v>7371</v>
      </c>
      <c r="H127" s="435" t="s">
        <v>37756</v>
      </c>
      <c r="I127" s="435" t="s">
        <v>37757</v>
      </c>
      <c r="J127" s="434" t="s">
        <v>37758</v>
      </c>
      <c r="K127" s="433" t="s">
        <v>2970</v>
      </c>
      <c r="L127" s="439" t="s">
        <v>37759</v>
      </c>
      <c r="M127" s="432"/>
      <c r="N127" s="432"/>
      <c r="O127" s="432"/>
      <c r="P127" s="432"/>
      <c r="Q127" s="432"/>
      <c r="R127" s="432"/>
      <c r="S127" s="432"/>
      <c r="T127" s="432"/>
      <c r="U127" s="432"/>
      <c r="V127" s="432"/>
      <c r="W127" s="433" t="s">
        <v>195</v>
      </c>
      <c r="X127" s="432"/>
      <c r="Y127" s="432"/>
      <c r="Z127" s="432"/>
      <c r="AA127" s="432"/>
      <c r="AB127" s="432"/>
    </row>
    <row r="128" ht="33.75" customHeight="1">
      <c r="A128" s="143" t="s">
        <v>37760</v>
      </c>
      <c r="B128" s="432"/>
      <c r="C128" s="431">
        <v>43573.0</v>
      </c>
      <c r="D128" s="432"/>
      <c r="E128" s="433" t="s">
        <v>31</v>
      </c>
      <c r="F128" s="433" t="s">
        <v>1574</v>
      </c>
      <c r="G128" s="143" t="s">
        <v>7371</v>
      </c>
      <c r="H128" s="435" t="s">
        <v>37761</v>
      </c>
      <c r="I128" s="435" t="s">
        <v>37761</v>
      </c>
      <c r="J128" s="434" t="s">
        <v>37762</v>
      </c>
      <c r="K128" s="433" t="s">
        <v>216</v>
      </c>
      <c r="L128" s="434" t="s">
        <v>37763</v>
      </c>
      <c r="M128" s="432"/>
      <c r="N128" s="432"/>
      <c r="O128" s="432"/>
      <c r="P128" s="432"/>
      <c r="Q128" s="432"/>
      <c r="R128" s="432"/>
      <c r="S128" s="432"/>
      <c r="T128" s="432"/>
      <c r="U128" s="432"/>
      <c r="V128" s="432"/>
      <c r="W128" s="433" t="s">
        <v>37764</v>
      </c>
      <c r="X128" s="432"/>
      <c r="Y128" s="432"/>
      <c r="Z128" s="432"/>
      <c r="AA128" s="432"/>
      <c r="AB128" s="432"/>
    </row>
    <row r="129" ht="33.75" customHeight="1">
      <c r="A129" s="143" t="s">
        <v>37765</v>
      </c>
      <c r="B129" s="432"/>
      <c r="C129" s="431">
        <v>43573.0</v>
      </c>
      <c r="D129" s="432"/>
      <c r="E129" s="433" t="s">
        <v>275</v>
      </c>
      <c r="F129" s="433" t="s">
        <v>1574</v>
      </c>
      <c r="G129" s="143" t="s">
        <v>7371</v>
      </c>
      <c r="H129" s="435" t="s">
        <v>37766</v>
      </c>
      <c r="I129" s="435" t="s">
        <v>37767</v>
      </c>
      <c r="J129" s="434" t="s">
        <v>37768</v>
      </c>
      <c r="K129" s="433" t="s">
        <v>9695</v>
      </c>
      <c r="L129" s="439" t="s">
        <v>37769</v>
      </c>
      <c r="M129" s="432"/>
      <c r="N129" s="434" t="s">
        <v>37770</v>
      </c>
      <c r="O129" s="433" t="s">
        <v>9695</v>
      </c>
      <c r="P129" s="439" t="s">
        <v>37771</v>
      </c>
      <c r="Q129" s="432"/>
      <c r="R129" s="434" t="s">
        <v>37772</v>
      </c>
      <c r="S129" s="433" t="s">
        <v>5311</v>
      </c>
      <c r="T129" s="439" t="s">
        <v>37773</v>
      </c>
      <c r="U129" s="432"/>
      <c r="V129" s="432"/>
      <c r="W129" s="433" t="s">
        <v>81</v>
      </c>
      <c r="X129" s="432"/>
      <c r="Y129" s="432"/>
      <c r="Z129" s="432"/>
      <c r="AA129" s="432"/>
      <c r="AB129" s="432"/>
    </row>
    <row r="130" ht="33.75" customHeight="1">
      <c r="A130" s="143" t="s">
        <v>37774</v>
      </c>
      <c r="B130" s="432"/>
      <c r="C130" s="431">
        <v>43573.0</v>
      </c>
      <c r="D130" s="432"/>
      <c r="E130" s="433" t="s">
        <v>31</v>
      </c>
      <c r="F130" s="433" t="s">
        <v>1574</v>
      </c>
      <c r="G130" s="143" t="s">
        <v>7371</v>
      </c>
      <c r="H130" s="435" t="s">
        <v>37775</v>
      </c>
      <c r="I130" s="435" t="s">
        <v>37776</v>
      </c>
      <c r="J130" s="467" t="s">
        <v>29724</v>
      </c>
      <c r="K130" s="433" t="s">
        <v>9695</v>
      </c>
      <c r="L130" s="439" t="s">
        <v>37777</v>
      </c>
      <c r="M130" s="432"/>
      <c r="N130" s="433" t="s">
        <v>37778</v>
      </c>
      <c r="O130" s="433" t="s">
        <v>417</v>
      </c>
      <c r="P130" s="434" t="s">
        <v>37779</v>
      </c>
      <c r="Q130" s="432"/>
      <c r="R130" s="432"/>
      <c r="S130" s="432"/>
      <c r="T130" s="432"/>
      <c r="U130" s="432"/>
      <c r="V130" s="432"/>
      <c r="W130" s="433" t="s">
        <v>195</v>
      </c>
      <c r="X130" s="432"/>
      <c r="Y130" s="432"/>
      <c r="Z130" s="432"/>
      <c r="AA130" s="432"/>
      <c r="AB130" s="432"/>
    </row>
    <row r="131" ht="33.75" customHeight="1">
      <c r="A131" s="143" t="s">
        <v>37780</v>
      </c>
      <c r="B131" s="432"/>
      <c r="C131" s="431">
        <v>43573.0</v>
      </c>
      <c r="D131" s="432"/>
      <c r="E131" s="433" t="s">
        <v>175</v>
      </c>
      <c r="F131" s="433" t="s">
        <v>1574</v>
      </c>
      <c r="G131" s="143" t="s">
        <v>7371</v>
      </c>
      <c r="H131" s="435" t="s">
        <v>37781</v>
      </c>
      <c r="I131" s="435" t="s">
        <v>37782</v>
      </c>
      <c r="J131" s="432"/>
      <c r="K131" s="432"/>
      <c r="L131" s="432"/>
      <c r="M131" s="432"/>
      <c r="N131" s="432"/>
      <c r="O131" s="432"/>
      <c r="P131" s="432"/>
      <c r="Q131" s="432"/>
      <c r="R131" s="432"/>
      <c r="S131" s="432"/>
      <c r="T131" s="432"/>
      <c r="U131" s="432"/>
      <c r="V131" s="432"/>
      <c r="W131" s="432"/>
      <c r="X131" s="432"/>
      <c r="Y131" s="432"/>
      <c r="Z131" s="432"/>
      <c r="AA131" s="432"/>
      <c r="AB131" s="432"/>
    </row>
    <row r="132" ht="33.75" customHeight="1">
      <c r="A132" s="143" t="s">
        <v>37783</v>
      </c>
      <c r="B132" s="432"/>
      <c r="C132" s="431">
        <v>43573.0</v>
      </c>
      <c r="D132" s="432"/>
      <c r="E132" s="433" t="s">
        <v>31</v>
      </c>
      <c r="F132" s="433" t="s">
        <v>1574</v>
      </c>
      <c r="G132" s="143" t="s">
        <v>7371</v>
      </c>
      <c r="H132" s="435" t="s">
        <v>37784</v>
      </c>
      <c r="I132" s="435" t="s">
        <v>37785</v>
      </c>
      <c r="J132" s="461" t="s">
        <v>29801</v>
      </c>
      <c r="K132" s="433" t="s">
        <v>417</v>
      </c>
      <c r="L132" s="439" t="s">
        <v>5650</v>
      </c>
      <c r="M132" s="432"/>
      <c r="N132" s="434" t="s">
        <v>37786</v>
      </c>
      <c r="O132" s="433" t="s">
        <v>191</v>
      </c>
      <c r="P132" s="439" t="s">
        <v>37787</v>
      </c>
      <c r="Q132" s="432"/>
      <c r="R132" s="432"/>
      <c r="S132" s="432"/>
      <c r="T132" s="432"/>
      <c r="U132" s="432"/>
      <c r="V132" s="432"/>
      <c r="W132" s="433" t="s">
        <v>37788</v>
      </c>
      <c r="X132" s="432"/>
      <c r="Y132" s="432"/>
      <c r="Z132" s="432"/>
      <c r="AA132" s="432"/>
      <c r="AB132" s="432"/>
    </row>
    <row r="133" ht="33.75" customHeight="1">
      <c r="A133" s="143" t="s">
        <v>37098</v>
      </c>
      <c r="B133" s="432"/>
      <c r="C133" s="431">
        <v>43573.0</v>
      </c>
      <c r="D133" s="432"/>
      <c r="E133" s="433" t="s">
        <v>52</v>
      </c>
      <c r="F133" s="433" t="s">
        <v>1574</v>
      </c>
      <c r="G133" s="143" t="s">
        <v>7371</v>
      </c>
      <c r="H133" s="435" t="s">
        <v>37789</v>
      </c>
      <c r="I133" s="435" t="s">
        <v>37790</v>
      </c>
      <c r="J133" s="434" t="s">
        <v>37791</v>
      </c>
      <c r="K133" s="433" t="s">
        <v>308</v>
      </c>
      <c r="L133" s="439" t="s">
        <v>37792</v>
      </c>
      <c r="M133" s="432"/>
      <c r="N133" s="434" t="s">
        <v>37793</v>
      </c>
      <c r="O133" s="433" t="s">
        <v>2712</v>
      </c>
      <c r="P133" s="433" t="s">
        <v>37794</v>
      </c>
      <c r="Q133" s="432"/>
      <c r="R133" s="432"/>
      <c r="S133" s="432"/>
      <c r="T133" s="432"/>
      <c r="U133" s="432"/>
      <c r="V133" s="432"/>
      <c r="W133" s="433" t="s">
        <v>37795</v>
      </c>
      <c r="X133" s="432"/>
      <c r="Y133" s="432"/>
      <c r="Z133" s="432"/>
      <c r="AA133" s="432"/>
      <c r="AB133" s="432"/>
    </row>
    <row r="134" ht="33.75" customHeight="1">
      <c r="A134" s="143" t="s">
        <v>37796</v>
      </c>
      <c r="B134" s="432"/>
      <c r="C134" s="431">
        <v>43573.0</v>
      </c>
      <c r="D134" s="432"/>
      <c r="E134" s="433" t="s">
        <v>52</v>
      </c>
      <c r="F134" s="433" t="s">
        <v>1574</v>
      </c>
      <c r="G134" s="143" t="s">
        <v>7371</v>
      </c>
      <c r="H134" s="435" t="s">
        <v>37797</v>
      </c>
      <c r="I134" s="435" t="s">
        <v>37798</v>
      </c>
      <c r="J134" s="433" t="s">
        <v>37799</v>
      </c>
      <c r="K134" s="433" t="s">
        <v>191</v>
      </c>
      <c r="L134" s="439" t="s">
        <v>37800</v>
      </c>
      <c r="M134" s="432"/>
      <c r="N134" s="434" t="s">
        <v>37801</v>
      </c>
      <c r="O134" s="433" t="s">
        <v>844</v>
      </c>
      <c r="P134" s="439" t="s">
        <v>37802</v>
      </c>
      <c r="Q134" s="432"/>
      <c r="R134" s="432"/>
      <c r="S134" s="432"/>
      <c r="T134" s="432"/>
      <c r="U134" s="432"/>
      <c r="V134" s="432"/>
      <c r="W134" s="434" t="s">
        <v>3976</v>
      </c>
      <c r="X134" s="432"/>
      <c r="Y134" s="432"/>
      <c r="Z134" s="432"/>
      <c r="AA134" s="432"/>
      <c r="AB134" s="432"/>
    </row>
    <row r="135" ht="33.75" customHeight="1">
      <c r="A135" s="143" t="s">
        <v>37803</v>
      </c>
      <c r="B135" s="432"/>
      <c r="C135" s="431">
        <v>43573.0</v>
      </c>
      <c r="D135" s="432"/>
      <c r="E135" s="433" t="s">
        <v>86</v>
      </c>
      <c r="F135" s="433" t="s">
        <v>1574</v>
      </c>
      <c r="G135" s="143" t="s">
        <v>7371</v>
      </c>
      <c r="H135" s="435" t="s">
        <v>37804</v>
      </c>
      <c r="I135" s="435" t="s">
        <v>37805</v>
      </c>
      <c r="J135" s="467" t="s">
        <v>37806</v>
      </c>
      <c r="K135" s="433" t="s">
        <v>216</v>
      </c>
      <c r="L135" s="439" t="s">
        <v>37807</v>
      </c>
      <c r="M135" s="432"/>
      <c r="N135" s="471" t="s">
        <v>37808</v>
      </c>
      <c r="O135" s="433" t="s">
        <v>155</v>
      </c>
      <c r="P135" s="439" t="s">
        <v>37809</v>
      </c>
      <c r="Q135" s="432"/>
      <c r="R135" s="433" t="s">
        <v>37810</v>
      </c>
      <c r="S135" s="433" t="s">
        <v>417</v>
      </c>
      <c r="T135" s="433" t="s">
        <v>37811</v>
      </c>
      <c r="U135" s="432"/>
      <c r="V135" s="432"/>
      <c r="W135" s="432"/>
      <c r="X135" s="432"/>
      <c r="Y135" s="432"/>
      <c r="Z135" s="432"/>
      <c r="AA135" s="432"/>
      <c r="AB135" s="432"/>
    </row>
    <row r="136" ht="33.75" customHeight="1">
      <c r="A136" s="143" t="s">
        <v>37812</v>
      </c>
      <c r="B136" s="432"/>
      <c r="C136" s="431">
        <v>43573.0</v>
      </c>
      <c r="D136" s="432"/>
      <c r="E136" s="433" t="s">
        <v>52</v>
      </c>
      <c r="F136" s="433" t="s">
        <v>1574</v>
      </c>
      <c r="G136" s="143" t="s">
        <v>7371</v>
      </c>
      <c r="H136" s="435" t="s">
        <v>37813</v>
      </c>
      <c r="I136" s="435" t="s">
        <v>37814</v>
      </c>
      <c r="J136" s="434" t="s">
        <v>37815</v>
      </c>
      <c r="K136" s="433" t="s">
        <v>9449</v>
      </c>
      <c r="L136" s="439" t="s">
        <v>37816</v>
      </c>
      <c r="M136" s="432"/>
      <c r="N136" s="434" t="s">
        <v>37817</v>
      </c>
      <c r="O136" s="433" t="s">
        <v>191</v>
      </c>
      <c r="P136" s="433" t="s">
        <v>37818</v>
      </c>
      <c r="Q136" s="432"/>
      <c r="R136" s="434" t="s">
        <v>37819</v>
      </c>
      <c r="S136" s="433" t="s">
        <v>5311</v>
      </c>
      <c r="T136" s="434" t="s">
        <v>37820</v>
      </c>
      <c r="U136" s="432"/>
      <c r="V136" s="432"/>
      <c r="W136" s="432"/>
      <c r="X136" s="432"/>
      <c r="Y136" s="432"/>
      <c r="Z136" s="432"/>
      <c r="AA136" s="432"/>
      <c r="AB136" s="432"/>
    </row>
    <row r="137" ht="33.75" customHeight="1">
      <c r="A137" s="143" t="s">
        <v>37821</v>
      </c>
      <c r="B137" s="432"/>
      <c r="C137" s="431">
        <v>43573.0</v>
      </c>
      <c r="D137" s="432"/>
      <c r="E137" s="433" t="s">
        <v>31</v>
      </c>
      <c r="F137" s="433" t="s">
        <v>1574</v>
      </c>
      <c r="G137" s="143" t="s">
        <v>7371</v>
      </c>
      <c r="H137" s="435" t="s">
        <v>37822</v>
      </c>
      <c r="I137" s="435" t="s">
        <v>37823</v>
      </c>
      <c r="J137" s="450" t="s">
        <v>37824</v>
      </c>
      <c r="K137" s="433" t="s">
        <v>308</v>
      </c>
      <c r="L137" s="433" t="s">
        <v>37825</v>
      </c>
      <c r="M137" s="432"/>
      <c r="N137" s="432"/>
      <c r="O137" s="432"/>
      <c r="P137" s="432"/>
      <c r="Q137" s="432"/>
      <c r="R137" s="432"/>
      <c r="S137" s="432"/>
      <c r="T137" s="432"/>
      <c r="U137" s="432"/>
      <c r="V137" s="432"/>
      <c r="W137" s="433" t="s">
        <v>3976</v>
      </c>
      <c r="X137" s="432"/>
      <c r="Y137" s="432"/>
      <c r="Z137" s="432"/>
      <c r="AA137" s="432"/>
      <c r="AB137" s="432"/>
    </row>
    <row r="138" ht="33.75" customHeight="1">
      <c r="A138" s="143" t="s">
        <v>37826</v>
      </c>
      <c r="B138" s="432"/>
      <c r="C138" s="431">
        <v>43573.0</v>
      </c>
      <c r="D138" s="432"/>
      <c r="E138" s="433" t="s">
        <v>275</v>
      </c>
      <c r="F138" s="433" t="s">
        <v>1574</v>
      </c>
      <c r="G138" s="143" t="s">
        <v>7371</v>
      </c>
      <c r="H138" s="435" t="s">
        <v>37827</v>
      </c>
      <c r="I138" s="435" t="s">
        <v>37828</v>
      </c>
      <c r="J138" s="434" t="s">
        <v>37829</v>
      </c>
      <c r="K138" s="433" t="s">
        <v>958</v>
      </c>
      <c r="L138" s="439" t="s">
        <v>37830</v>
      </c>
      <c r="M138" s="432"/>
      <c r="N138" s="434" t="s">
        <v>37831</v>
      </c>
      <c r="O138" s="433" t="s">
        <v>9695</v>
      </c>
      <c r="P138" s="439" t="s">
        <v>37832</v>
      </c>
      <c r="Q138" s="432"/>
      <c r="R138" s="432"/>
      <c r="S138" s="432"/>
      <c r="T138" s="432"/>
      <c r="U138" s="432"/>
      <c r="V138" s="432"/>
      <c r="W138" s="433" t="s">
        <v>195</v>
      </c>
      <c r="X138" s="432"/>
      <c r="Y138" s="432"/>
      <c r="Z138" s="432"/>
      <c r="AA138" s="432"/>
      <c r="AB138" s="432"/>
    </row>
    <row r="139" ht="33.75" customHeight="1">
      <c r="A139" s="143" t="s">
        <v>37833</v>
      </c>
      <c r="B139" s="432"/>
      <c r="C139" s="431">
        <v>43573.0</v>
      </c>
      <c r="D139" s="432"/>
      <c r="E139" s="433" t="s">
        <v>52</v>
      </c>
      <c r="F139" s="433" t="s">
        <v>1574</v>
      </c>
      <c r="G139" s="143" t="s">
        <v>7371</v>
      </c>
      <c r="H139" s="435" t="s">
        <v>37834</v>
      </c>
      <c r="I139" s="435" t="s">
        <v>37835</v>
      </c>
      <c r="J139" s="433" t="s">
        <v>37836</v>
      </c>
      <c r="K139" s="433" t="s">
        <v>308</v>
      </c>
      <c r="L139" s="433" t="s">
        <v>37837</v>
      </c>
      <c r="M139" s="432"/>
      <c r="N139" s="432"/>
      <c r="O139" s="432"/>
      <c r="P139" s="432"/>
      <c r="Q139" s="432"/>
      <c r="R139" s="432"/>
      <c r="S139" s="432"/>
      <c r="T139" s="432"/>
      <c r="U139" s="432"/>
      <c r="V139" s="432"/>
      <c r="W139" s="433" t="s">
        <v>37838</v>
      </c>
      <c r="X139" s="432"/>
      <c r="Y139" s="432"/>
      <c r="Z139" s="432"/>
      <c r="AA139" s="432"/>
      <c r="AB139" s="432"/>
    </row>
    <row r="140" ht="33.75" customHeight="1">
      <c r="A140" s="143" t="s">
        <v>37839</v>
      </c>
      <c r="B140" s="432"/>
      <c r="C140" s="431">
        <v>43573.0</v>
      </c>
      <c r="D140" s="432"/>
      <c r="E140" s="433" t="s">
        <v>52</v>
      </c>
      <c r="F140" s="433" t="s">
        <v>1574</v>
      </c>
      <c r="G140" s="143" t="s">
        <v>7371</v>
      </c>
      <c r="H140" s="435" t="s">
        <v>37840</v>
      </c>
      <c r="I140" s="435" t="s">
        <v>37841</v>
      </c>
      <c r="J140" s="433" t="s">
        <v>37842</v>
      </c>
      <c r="K140" s="433" t="s">
        <v>2712</v>
      </c>
      <c r="L140" s="439" t="s">
        <v>37843</v>
      </c>
      <c r="M140" s="432"/>
      <c r="N140" s="434" t="s">
        <v>37844</v>
      </c>
      <c r="O140" s="433" t="s">
        <v>9695</v>
      </c>
      <c r="P140" s="433" t="s">
        <v>37845</v>
      </c>
      <c r="Q140" s="432"/>
      <c r="R140" s="432"/>
      <c r="S140" s="432"/>
      <c r="T140" s="432"/>
      <c r="U140" s="432"/>
      <c r="V140" s="432"/>
      <c r="W140" s="433" t="s">
        <v>37846</v>
      </c>
      <c r="X140" s="432"/>
      <c r="Y140" s="432"/>
      <c r="Z140" s="432"/>
      <c r="AA140" s="432"/>
      <c r="AB140" s="432"/>
    </row>
    <row r="141" ht="33.75" customHeight="1">
      <c r="A141" s="143" t="s">
        <v>37847</v>
      </c>
      <c r="B141" s="432"/>
      <c r="C141" s="431">
        <v>43573.0</v>
      </c>
      <c r="D141" s="432"/>
      <c r="E141" s="433" t="s">
        <v>52</v>
      </c>
      <c r="F141" s="433" t="s">
        <v>1574</v>
      </c>
      <c r="G141" s="143" t="s">
        <v>7371</v>
      </c>
      <c r="H141" s="435" t="s">
        <v>37848</v>
      </c>
      <c r="I141" s="435" t="s">
        <v>37849</v>
      </c>
      <c r="J141" s="433" t="s">
        <v>37850</v>
      </c>
      <c r="K141" s="433" t="s">
        <v>958</v>
      </c>
      <c r="L141" s="433" t="s">
        <v>37851</v>
      </c>
      <c r="M141" s="432"/>
      <c r="N141" s="433" t="s">
        <v>37852</v>
      </c>
      <c r="O141" s="433" t="s">
        <v>216</v>
      </c>
      <c r="P141" s="439" t="s">
        <v>37853</v>
      </c>
      <c r="Q141" s="432"/>
      <c r="R141" s="432"/>
      <c r="S141" s="432"/>
      <c r="T141" s="432"/>
      <c r="U141" s="432"/>
      <c r="V141" s="432"/>
      <c r="W141" s="433" t="s">
        <v>195</v>
      </c>
      <c r="X141" s="432"/>
      <c r="Y141" s="432"/>
      <c r="Z141" s="432"/>
      <c r="AA141" s="432"/>
      <c r="AB141" s="432"/>
    </row>
    <row r="142" ht="33.75" customHeight="1">
      <c r="A142" s="143" t="s">
        <v>8262</v>
      </c>
      <c r="B142" s="432"/>
      <c r="C142" s="431">
        <v>43573.0</v>
      </c>
      <c r="D142" s="432"/>
      <c r="E142" s="433" t="s">
        <v>31</v>
      </c>
      <c r="F142" s="433" t="s">
        <v>1574</v>
      </c>
      <c r="G142" s="143" t="s">
        <v>7371</v>
      </c>
      <c r="H142" s="435" t="s">
        <v>37854</v>
      </c>
      <c r="I142" s="435" t="s">
        <v>37855</v>
      </c>
      <c r="J142" s="433" t="s">
        <v>37856</v>
      </c>
      <c r="K142" s="433" t="s">
        <v>216</v>
      </c>
      <c r="L142" s="439" t="s">
        <v>8268</v>
      </c>
      <c r="M142" s="432"/>
      <c r="N142" s="433" t="s">
        <v>8264</v>
      </c>
      <c r="O142" s="433" t="s">
        <v>958</v>
      </c>
      <c r="P142" s="439" t="s">
        <v>8266</v>
      </c>
      <c r="Q142" s="432"/>
      <c r="R142" s="433" t="s">
        <v>37857</v>
      </c>
      <c r="S142" s="433" t="s">
        <v>308</v>
      </c>
      <c r="T142" s="439" t="s">
        <v>37858</v>
      </c>
      <c r="U142" s="432"/>
      <c r="V142" s="432"/>
      <c r="W142" s="433" t="s">
        <v>37859</v>
      </c>
      <c r="X142" s="432"/>
      <c r="Y142" s="432"/>
      <c r="Z142" s="432"/>
      <c r="AA142" s="432"/>
      <c r="AB142" s="432"/>
    </row>
    <row r="143" ht="33.75" customHeight="1">
      <c r="A143" s="143" t="s">
        <v>37860</v>
      </c>
      <c r="B143" s="432"/>
      <c r="C143" s="431">
        <v>43573.0</v>
      </c>
      <c r="D143" s="432"/>
      <c r="E143" s="433" t="s">
        <v>175</v>
      </c>
      <c r="F143" s="433" t="s">
        <v>1574</v>
      </c>
      <c r="G143" s="143" t="s">
        <v>7371</v>
      </c>
      <c r="H143" s="435" t="s">
        <v>37861</v>
      </c>
      <c r="I143" s="435" t="s">
        <v>37862</v>
      </c>
      <c r="J143" s="434" t="s">
        <v>37863</v>
      </c>
      <c r="K143" s="433" t="s">
        <v>9449</v>
      </c>
      <c r="L143" s="439" t="s">
        <v>37864</v>
      </c>
      <c r="M143" s="432"/>
      <c r="N143" s="432"/>
      <c r="O143" s="432"/>
      <c r="P143" s="432"/>
      <c r="Q143" s="432"/>
      <c r="R143" s="432"/>
      <c r="S143" s="432"/>
      <c r="T143" s="432"/>
      <c r="U143" s="432"/>
      <c r="V143" s="432"/>
      <c r="W143" s="433" t="s">
        <v>3482</v>
      </c>
      <c r="X143" s="432"/>
      <c r="Y143" s="432"/>
      <c r="Z143" s="432"/>
      <c r="AA143" s="432"/>
      <c r="AB143" s="432"/>
    </row>
    <row r="144" ht="33.75" customHeight="1">
      <c r="A144" s="143" t="s">
        <v>37865</v>
      </c>
      <c r="B144" s="432"/>
      <c r="C144" s="431">
        <v>43573.0</v>
      </c>
      <c r="D144" s="432"/>
      <c r="E144" s="433" t="s">
        <v>31</v>
      </c>
      <c r="F144" s="433" t="s">
        <v>1574</v>
      </c>
      <c r="G144" s="143" t="s">
        <v>7371</v>
      </c>
      <c r="H144" s="435" t="s">
        <v>37866</v>
      </c>
      <c r="I144" s="435" t="s">
        <v>37867</v>
      </c>
      <c r="J144" s="481" t="s">
        <v>37868</v>
      </c>
      <c r="K144" s="433" t="s">
        <v>308</v>
      </c>
      <c r="L144" s="439" t="s">
        <v>37869</v>
      </c>
      <c r="M144" s="432"/>
      <c r="N144" s="433" t="s">
        <v>37870</v>
      </c>
      <c r="O144" s="433" t="s">
        <v>417</v>
      </c>
      <c r="P144" s="439" t="s">
        <v>37871</v>
      </c>
      <c r="Q144" s="432"/>
      <c r="R144" s="433" t="s">
        <v>37872</v>
      </c>
      <c r="S144" s="433" t="s">
        <v>417</v>
      </c>
      <c r="T144" s="439" t="s">
        <v>37873</v>
      </c>
      <c r="U144" s="432"/>
      <c r="V144" s="432"/>
      <c r="W144" s="433" t="s">
        <v>195</v>
      </c>
      <c r="X144" s="432"/>
      <c r="Y144" s="432"/>
      <c r="Z144" s="432"/>
      <c r="AA144" s="432"/>
      <c r="AB144" s="432"/>
    </row>
    <row r="145" ht="33.75" customHeight="1">
      <c r="A145" s="143" t="s">
        <v>37874</v>
      </c>
      <c r="B145" s="432"/>
      <c r="C145" s="431">
        <v>43573.0</v>
      </c>
      <c r="D145" s="432"/>
      <c r="E145" s="433" t="s">
        <v>31</v>
      </c>
      <c r="F145" s="433" t="s">
        <v>1574</v>
      </c>
      <c r="G145" s="143" t="s">
        <v>7371</v>
      </c>
      <c r="H145" s="435" t="s">
        <v>37875</v>
      </c>
      <c r="I145" s="435" t="s">
        <v>37876</v>
      </c>
      <c r="J145" s="434" t="s">
        <v>37877</v>
      </c>
      <c r="K145" s="433" t="s">
        <v>958</v>
      </c>
      <c r="L145" s="439" t="s">
        <v>37878</v>
      </c>
      <c r="M145" s="432"/>
      <c r="N145" s="433" t="s">
        <v>37879</v>
      </c>
      <c r="O145" s="433" t="s">
        <v>2712</v>
      </c>
      <c r="P145" s="439" t="s">
        <v>37880</v>
      </c>
      <c r="Q145" s="432"/>
      <c r="R145" s="433" t="s">
        <v>37881</v>
      </c>
      <c r="S145" s="433" t="s">
        <v>2712</v>
      </c>
      <c r="T145" s="439" t="s">
        <v>37882</v>
      </c>
      <c r="U145" s="432"/>
      <c r="V145" s="432"/>
      <c r="W145" s="433" t="s">
        <v>37883</v>
      </c>
      <c r="X145" s="432"/>
      <c r="Y145" s="432"/>
      <c r="Z145" s="432"/>
      <c r="AA145" s="432"/>
      <c r="AB145" s="432"/>
    </row>
    <row r="146" ht="33.75" customHeight="1">
      <c r="A146" s="143" t="s">
        <v>37884</v>
      </c>
      <c r="B146" s="432"/>
      <c r="C146" s="431">
        <v>43573.0</v>
      </c>
      <c r="D146" s="432"/>
      <c r="E146" s="433" t="s">
        <v>86</v>
      </c>
      <c r="F146" s="433" t="s">
        <v>1574</v>
      </c>
      <c r="G146" s="143" t="s">
        <v>7371</v>
      </c>
      <c r="H146" s="435" t="s">
        <v>37885</v>
      </c>
      <c r="I146" s="435" t="s">
        <v>37886</v>
      </c>
      <c r="J146" s="433" t="s">
        <v>37887</v>
      </c>
      <c r="K146" s="433" t="s">
        <v>191</v>
      </c>
      <c r="L146" s="433" t="s">
        <v>37888</v>
      </c>
      <c r="M146" s="432"/>
      <c r="N146" s="434" t="s">
        <v>37889</v>
      </c>
      <c r="O146" s="433" t="s">
        <v>16936</v>
      </c>
      <c r="P146" s="433" t="s">
        <v>37890</v>
      </c>
      <c r="Q146" s="432"/>
      <c r="R146" s="434" t="s">
        <v>37891</v>
      </c>
      <c r="S146" s="433" t="s">
        <v>2970</v>
      </c>
      <c r="T146" s="433" t="s">
        <v>37892</v>
      </c>
      <c r="U146" s="434" t="s">
        <v>11170</v>
      </c>
      <c r="V146" s="432"/>
      <c r="W146" s="433" t="s">
        <v>37893</v>
      </c>
      <c r="X146" s="432"/>
      <c r="Y146" s="433" t="s">
        <v>294</v>
      </c>
      <c r="Z146" s="432"/>
      <c r="AA146" s="432"/>
      <c r="AB146" s="432"/>
    </row>
    <row r="147" ht="33.75" customHeight="1">
      <c r="A147" s="143" t="s">
        <v>37894</v>
      </c>
      <c r="B147" s="432"/>
      <c r="C147" s="431">
        <v>43574.0</v>
      </c>
      <c r="D147" s="432"/>
      <c r="E147" s="433" t="s">
        <v>31</v>
      </c>
      <c r="F147" s="433" t="s">
        <v>1574</v>
      </c>
      <c r="G147" s="143" t="s">
        <v>7371</v>
      </c>
      <c r="H147" s="435" t="s">
        <v>37895</v>
      </c>
      <c r="I147" s="435" t="s">
        <v>37896</v>
      </c>
      <c r="J147" s="434" t="s">
        <v>37897</v>
      </c>
      <c r="K147" s="433" t="s">
        <v>2712</v>
      </c>
      <c r="L147" s="433" t="s">
        <v>37898</v>
      </c>
      <c r="M147" s="432"/>
      <c r="N147" s="432"/>
      <c r="O147" s="432"/>
      <c r="P147" s="432"/>
      <c r="Q147" s="432"/>
      <c r="R147" s="432"/>
      <c r="S147" s="432"/>
      <c r="T147" s="432"/>
      <c r="U147" s="432"/>
      <c r="V147" s="432"/>
      <c r="W147" s="433" t="s">
        <v>195</v>
      </c>
      <c r="X147" s="432"/>
      <c r="Y147" s="432"/>
      <c r="Z147" s="432"/>
      <c r="AA147" s="432"/>
      <c r="AB147" s="432"/>
    </row>
    <row r="148" ht="33.75" customHeight="1">
      <c r="A148" s="143" t="s">
        <v>37899</v>
      </c>
      <c r="B148" s="432"/>
      <c r="C148" s="431">
        <v>43574.0</v>
      </c>
      <c r="D148" s="432"/>
      <c r="E148" s="433" t="s">
        <v>175</v>
      </c>
      <c r="F148" s="433" t="s">
        <v>1574</v>
      </c>
      <c r="G148" s="143" t="s">
        <v>7371</v>
      </c>
      <c r="H148" s="435" t="s">
        <v>37900</v>
      </c>
      <c r="I148" s="435" t="s">
        <v>37901</v>
      </c>
      <c r="J148" s="433" t="s">
        <v>37902</v>
      </c>
      <c r="K148" s="433" t="s">
        <v>216</v>
      </c>
      <c r="L148" s="439" t="s">
        <v>37903</v>
      </c>
      <c r="M148" s="432"/>
      <c r="N148" s="432"/>
      <c r="O148" s="432"/>
      <c r="P148" s="432"/>
      <c r="Q148" s="432"/>
      <c r="R148" s="432"/>
      <c r="S148" s="432"/>
      <c r="T148" s="432"/>
      <c r="U148" s="432"/>
      <c r="V148" s="432"/>
      <c r="W148" s="433" t="s">
        <v>37904</v>
      </c>
      <c r="X148" s="432"/>
      <c r="Y148" s="432"/>
      <c r="Z148" s="432"/>
      <c r="AA148" s="432"/>
      <c r="AB148" s="432"/>
    </row>
    <row r="149" ht="33.75" customHeight="1">
      <c r="A149" s="143" t="s">
        <v>37905</v>
      </c>
      <c r="B149" s="432"/>
      <c r="C149" s="431">
        <v>43574.0</v>
      </c>
      <c r="D149" s="432"/>
      <c r="E149" s="433" t="s">
        <v>52</v>
      </c>
      <c r="F149" s="433" t="s">
        <v>1574</v>
      </c>
      <c r="G149" s="143" t="s">
        <v>7371</v>
      </c>
      <c r="H149" s="435" t="s">
        <v>37906</v>
      </c>
      <c r="I149" s="435" t="s">
        <v>37907</v>
      </c>
      <c r="J149" s="434" t="s">
        <v>37908</v>
      </c>
      <c r="K149" s="433" t="s">
        <v>2712</v>
      </c>
      <c r="L149" s="439" t="s">
        <v>37909</v>
      </c>
      <c r="M149" s="432"/>
      <c r="N149" s="439" t="s">
        <v>37910</v>
      </c>
      <c r="O149" s="433" t="s">
        <v>2970</v>
      </c>
      <c r="P149" s="439" t="s">
        <v>37911</v>
      </c>
      <c r="Q149" s="432"/>
      <c r="R149" s="433" t="s">
        <v>37912</v>
      </c>
      <c r="S149" s="433" t="s">
        <v>191</v>
      </c>
      <c r="T149" s="439" t="s">
        <v>37913</v>
      </c>
      <c r="U149" s="432"/>
      <c r="V149" s="432"/>
      <c r="W149" s="433" t="s">
        <v>18266</v>
      </c>
      <c r="X149" s="432"/>
      <c r="Y149" s="432"/>
      <c r="Z149" s="432"/>
      <c r="AA149" s="432"/>
      <c r="AB149" s="432"/>
    </row>
    <row r="150" ht="33.75" customHeight="1">
      <c r="A150" s="143" t="s">
        <v>37914</v>
      </c>
      <c r="B150" s="432"/>
      <c r="C150" s="431">
        <v>43574.0</v>
      </c>
      <c r="D150" s="432"/>
      <c r="E150" s="433" t="s">
        <v>52</v>
      </c>
      <c r="F150" s="433" t="s">
        <v>1574</v>
      </c>
      <c r="G150" s="143" t="s">
        <v>7371</v>
      </c>
      <c r="H150" s="435" t="s">
        <v>37915</v>
      </c>
      <c r="I150" s="435" t="s">
        <v>37916</v>
      </c>
      <c r="J150" s="434" t="s">
        <v>37917</v>
      </c>
      <c r="K150" s="433" t="s">
        <v>9449</v>
      </c>
      <c r="L150" s="433" t="s">
        <v>37918</v>
      </c>
      <c r="M150" s="432"/>
      <c r="N150" s="434" t="s">
        <v>22455</v>
      </c>
      <c r="O150" s="433" t="s">
        <v>2712</v>
      </c>
      <c r="P150" s="433" t="s">
        <v>37919</v>
      </c>
      <c r="Q150" s="432"/>
      <c r="R150" s="432"/>
      <c r="S150" s="432"/>
      <c r="T150" s="432"/>
      <c r="U150" s="432"/>
      <c r="V150" s="432"/>
      <c r="W150" s="433" t="s">
        <v>614</v>
      </c>
      <c r="X150" s="432"/>
      <c r="Y150" s="433" t="s">
        <v>734</v>
      </c>
      <c r="Z150" s="432"/>
      <c r="AA150" s="432"/>
      <c r="AB150" s="432"/>
    </row>
    <row r="151" ht="33.75" customHeight="1">
      <c r="A151" s="143" t="s">
        <v>37920</v>
      </c>
      <c r="B151" s="432"/>
      <c r="C151" s="431">
        <v>43574.0</v>
      </c>
      <c r="D151" s="432"/>
      <c r="E151" s="433" t="s">
        <v>52</v>
      </c>
      <c r="F151" s="433" t="s">
        <v>1574</v>
      </c>
      <c r="G151" s="143" t="s">
        <v>7371</v>
      </c>
      <c r="H151" s="435" t="s">
        <v>37921</v>
      </c>
      <c r="I151" s="435" t="s">
        <v>37922</v>
      </c>
      <c r="J151" s="434" t="s">
        <v>37923</v>
      </c>
      <c r="K151" s="433" t="s">
        <v>308</v>
      </c>
      <c r="L151" s="434" t="s">
        <v>37924</v>
      </c>
      <c r="M151" s="432"/>
      <c r="N151" s="434" t="s">
        <v>37925</v>
      </c>
      <c r="O151" s="433" t="s">
        <v>191</v>
      </c>
      <c r="P151" s="434" t="s">
        <v>37926</v>
      </c>
      <c r="Q151" s="432"/>
      <c r="R151" s="434" t="s">
        <v>37927</v>
      </c>
      <c r="S151" s="433" t="s">
        <v>5311</v>
      </c>
      <c r="T151" s="433" t="s">
        <v>37928</v>
      </c>
      <c r="U151" s="432"/>
      <c r="V151" s="432"/>
      <c r="W151" s="433" t="s">
        <v>195</v>
      </c>
      <c r="X151" s="432"/>
      <c r="Y151" s="432"/>
      <c r="Z151" s="432"/>
      <c r="AA151" s="432"/>
      <c r="AB151" s="432"/>
    </row>
    <row r="152" ht="33.75" customHeight="1">
      <c r="A152" s="143" t="s">
        <v>8295</v>
      </c>
      <c r="B152" s="432"/>
      <c r="C152" s="431">
        <v>43574.0</v>
      </c>
      <c r="D152" s="432"/>
      <c r="E152" s="433" t="s">
        <v>86</v>
      </c>
      <c r="F152" s="433" t="s">
        <v>1574</v>
      </c>
      <c r="G152" s="143" t="s">
        <v>7371</v>
      </c>
      <c r="H152" s="435" t="s">
        <v>37929</v>
      </c>
      <c r="I152" s="435" t="s">
        <v>23854</v>
      </c>
      <c r="J152" s="434" t="s">
        <v>23863</v>
      </c>
      <c r="K152" s="433" t="s">
        <v>216</v>
      </c>
      <c r="L152" s="439" t="s">
        <v>23865</v>
      </c>
      <c r="M152" s="432"/>
      <c r="N152" s="434" t="s">
        <v>23867</v>
      </c>
      <c r="O152" s="433" t="s">
        <v>216</v>
      </c>
      <c r="P152" s="439" t="s">
        <v>8300</v>
      </c>
      <c r="Q152" s="432"/>
      <c r="R152" s="434" t="s">
        <v>37930</v>
      </c>
      <c r="S152" s="433" t="s">
        <v>2712</v>
      </c>
      <c r="T152" s="439" t="s">
        <v>37931</v>
      </c>
      <c r="U152" s="432"/>
      <c r="V152" s="432"/>
      <c r="W152" s="433" t="s">
        <v>195</v>
      </c>
      <c r="X152" s="432"/>
      <c r="Y152" s="432"/>
      <c r="Z152" s="432"/>
      <c r="AA152" s="432"/>
      <c r="AB152" s="432"/>
    </row>
    <row r="153" ht="33.75" customHeight="1">
      <c r="A153" s="143" t="s">
        <v>37932</v>
      </c>
      <c r="B153" s="432"/>
      <c r="C153" s="431">
        <v>43574.0</v>
      </c>
      <c r="D153" s="432"/>
      <c r="E153" s="433" t="s">
        <v>52</v>
      </c>
      <c r="F153" s="433" t="s">
        <v>1574</v>
      </c>
      <c r="G153" s="143" t="s">
        <v>7371</v>
      </c>
      <c r="H153" s="435" t="s">
        <v>37933</v>
      </c>
      <c r="I153" s="435" t="s">
        <v>37934</v>
      </c>
      <c r="J153" s="434" t="s">
        <v>37935</v>
      </c>
      <c r="K153" s="433" t="s">
        <v>155</v>
      </c>
      <c r="L153" s="439" t="s">
        <v>37936</v>
      </c>
      <c r="M153" s="432"/>
      <c r="N153" s="433" t="s">
        <v>37937</v>
      </c>
      <c r="O153" s="433" t="s">
        <v>308</v>
      </c>
      <c r="P153" s="434" t="s">
        <v>37938</v>
      </c>
      <c r="Q153" s="432"/>
      <c r="R153" s="432"/>
      <c r="S153" s="432"/>
      <c r="T153" s="432"/>
      <c r="U153" s="432"/>
      <c r="V153" s="432"/>
      <c r="W153" s="433" t="s">
        <v>37939</v>
      </c>
      <c r="X153" s="432"/>
      <c r="Y153" s="432"/>
      <c r="Z153" s="432"/>
      <c r="AA153" s="432"/>
      <c r="AB153" s="432"/>
    </row>
    <row r="154" ht="33.75" customHeight="1">
      <c r="A154" s="143" t="s">
        <v>37940</v>
      </c>
      <c r="B154" s="432"/>
      <c r="C154" s="431">
        <v>43574.0</v>
      </c>
      <c r="D154" s="432"/>
      <c r="E154" s="433" t="s">
        <v>31</v>
      </c>
      <c r="F154" s="433" t="s">
        <v>1574</v>
      </c>
      <c r="G154" s="143" t="s">
        <v>7371</v>
      </c>
      <c r="H154" s="435" t="s">
        <v>37941</v>
      </c>
      <c r="I154" s="435" t="s">
        <v>37942</v>
      </c>
      <c r="J154" s="433" t="s">
        <v>37943</v>
      </c>
      <c r="K154" s="433" t="s">
        <v>9695</v>
      </c>
      <c r="L154" s="439" t="s">
        <v>37944</v>
      </c>
      <c r="M154" s="432"/>
      <c r="N154" s="433" t="s">
        <v>37945</v>
      </c>
      <c r="O154" s="433" t="s">
        <v>216</v>
      </c>
      <c r="P154" s="439" t="s">
        <v>37946</v>
      </c>
      <c r="Q154" s="432"/>
      <c r="R154" s="433" t="s">
        <v>37947</v>
      </c>
      <c r="S154" s="433" t="s">
        <v>155</v>
      </c>
      <c r="T154" s="433" t="s">
        <v>37948</v>
      </c>
      <c r="U154" s="432"/>
      <c r="V154" s="432"/>
      <c r="W154" s="433" t="s">
        <v>195</v>
      </c>
      <c r="X154" s="432"/>
      <c r="Y154" s="432"/>
      <c r="Z154" s="432"/>
      <c r="AA154" s="432"/>
      <c r="AB154" s="432"/>
    </row>
    <row r="155" ht="33.75" customHeight="1">
      <c r="A155" s="143" t="s">
        <v>37949</v>
      </c>
      <c r="B155" s="432"/>
      <c r="C155" s="431">
        <v>43574.0</v>
      </c>
      <c r="D155" s="432"/>
      <c r="E155" s="433" t="s">
        <v>31</v>
      </c>
      <c r="F155" s="433" t="s">
        <v>1574</v>
      </c>
      <c r="G155" s="143" t="s">
        <v>7371</v>
      </c>
      <c r="H155" s="435" t="s">
        <v>37950</v>
      </c>
      <c r="I155" s="435" t="s">
        <v>37951</v>
      </c>
      <c r="J155" s="433" t="s">
        <v>37952</v>
      </c>
      <c r="K155" s="433" t="s">
        <v>191</v>
      </c>
      <c r="L155" s="439" t="s">
        <v>37953</v>
      </c>
      <c r="M155" s="432"/>
      <c r="N155" s="434" t="s">
        <v>37954</v>
      </c>
      <c r="O155" s="433" t="s">
        <v>2970</v>
      </c>
      <c r="P155" s="439" t="s">
        <v>37955</v>
      </c>
      <c r="Q155" s="432"/>
      <c r="R155" s="434" t="s">
        <v>37956</v>
      </c>
      <c r="S155" s="433" t="s">
        <v>2970</v>
      </c>
      <c r="T155" s="433" t="s">
        <v>37957</v>
      </c>
      <c r="U155" s="432"/>
      <c r="V155" s="432"/>
      <c r="W155" s="433" t="s">
        <v>195</v>
      </c>
      <c r="X155" s="432"/>
      <c r="Y155" s="432"/>
      <c r="Z155" s="432"/>
      <c r="AA155" s="432"/>
      <c r="AB155" s="432"/>
    </row>
    <row r="156" ht="33.75" customHeight="1">
      <c r="A156" s="143" t="s">
        <v>37958</v>
      </c>
      <c r="B156" s="432"/>
      <c r="C156" s="431">
        <v>43574.0</v>
      </c>
      <c r="D156" s="432"/>
      <c r="E156" s="433" t="s">
        <v>31</v>
      </c>
      <c r="F156" s="433" t="s">
        <v>1574</v>
      </c>
      <c r="G156" s="143" t="s">
        <v>7371</v>
      </c>
      <c r="H156" s="435" t="s">
        <v>37959</v>
      </c>
      <c r="I156" s="435" t="s">
        <v>37960</v>
      </c>
      <c r="J156" s="433" t="s">
        <v>37961</v>
      </c>
      <c r="K156" s="433" t="s">
        <v>308</v>
      </c>
      <c r="L156" s="434" t="s">
        <v>37962</v>
      </c>
      <c r="M156" s="432"/>
      <c r="N156" s="433" t="s">
        <v>37963</v>
      </c>
      <c r="O156" s="433" t="s">
        <v>844</v>
      </c>
      <c r="P156" s="439" t="s">
        <v>37964</v>
      </c>
      <c r="Q156" s="432"/>
      <c r="R156" s="432"/>
      <c r="S156" s="432"/>
      <c r="T156" s="432"/>
      <c r="U156" s="432"/>
      <c r="V156" s="432"/>
      <c r="W156" s="433" t="s">
        <v>195</v>
      </c>
      <c r="X156" s="432"/>
      <c r="Y156" s="432"/>
      <c r="Z156" s="432"/>
      <c r="AA156" s="432"/>
      <c r="AB156" s="432"/>
    </row>
    <row r="157" ht="33.75" customHeight="1">
      <c r="A157" s="143" t="s">
        <v>37965</v>
      </c>
      <c r="B157" s="432"/>
      <c r="C157" s="431">
        <v>43574.0</v>
      </c>
      <c r="D157" s="432"/>
      <c r="E157" s="433" t="s">
        <v>31</v>
      </c>
      <c r="F157" s="433" t="s">
        <v>1574</v>
      </c>
      <c r="G157" s="143" t="s">
        <v>7371</v>
      </c>
      <c r="H157" s="435" t="s">
        <v>37966</v>
      </c>
      <c r="I157" s="435" t="s">
        <v>37967</v>
      </c>
      <c r="J157" s="433" t="s">
        <v>37968</v>
      </c>
      <c r="K157" s="433" t="s">
        <v>958</v>
      </c>
      <c r="L157" s="439" t="s">
        <v>37969</v>
      </c>
      <c r="M157" s="432"/>
      <c r="N157" s="434" t="s">
        <v>37970</v>
      </c>
      <c r="O157" s="433" t="s">
        <v>308</v>
      </c>
      <c r="P157" s="439" t="s">
        <v>37971</v>
      </c>
      <c r="Q157" s="432"/>
      <c r="R157" s="434" t="s">
        <v>37972</v>
      </c>
      <c r="S157" s="433" t="s">
        <v>417</v>
      </c>
      <c r="T157" s="439" t="s">
        <v>37973</v>
      </c>
      <c r="U157" s="432"/>
      <c r="V157" s="432"/>
      <c r="W157" s="432"/>
      <c r="X157" s="432"/>
      <c r="Y157" s="432"/>
      <c r="Z157" s="432"/>
      <c r="AA157" s="432"/>
      <c r="AB157" s="432"/>
    </row>
    <row r="158" ht="33.75" customHeight="1">
      <c r="A158" s="143" t="s">
        <v>37974</v>
      </c>
      <c r="B158" s="432"/>
      <c r="C158" s="431">
        <v>43574.0</v>
      </c>
      <c r="D158" s="432"/>
      <c r="E158" s="433" t="s">
        <v>31</v>
      </c>
      <c r="F158" s="433" t="s">
        <v>1574</v>
      </c>
      <c r="G158" s="143" t="s">
        <v>7371</v>
      </c>
      <c r="H158" s="435" t="s">
        <v>37975</v>
      </c>
      <c r="I158" s="435" t="s">
        <v>37976</v>
      </c>
      <c r="J158" s="434" t="s">
        <v>37977</v>
      </c>
      <c r="K158" s="433" t="s">
        <v>155</v>
      </c>
      <c r="L158" s="439" t="s">
        <v>37978</v>
      </c>
      <c r="M158" s="432"/>
      <c r="N158" s="432"/>
      <c r="O158" s="432"/>
      <c r="P158" s="432"/>
      <c r="Q158" s="432"/>
      <c r="R158" s="432"/>
      <c r="S158" s="432"/>
      <c r="T158" s="432"/>
      <c r="U158" s="432"/>
      <c r="V158" s="432"/>
      <c r="W158" s="433" t="s">
        <v>195</v>
      </c>
      <c r="X158" s="432"/>
      <c r="Y158" s="432"/>
      <c r="Z158" s="432"/>
      <c r="AA158" s="432"/>
      <c r="AB158" s="432"/>
    </row>
    <row r="159" ht="33.75" customHeight="1">
      <c r="A159" s="143" t="s">
        <v>37979</v>
      </c>
      <c r="B159" s="432"/>
      <c r="C159" s="431">
        <v>43574.0</v>
      </c>
      <c r="D159" s="432"/>
      <c r="E159" s="433" t="s">
        <v>52</v>
      </c>
      <c r="F159" s="433" t="s">
        <v>1574</v>
      </c>
      <c r="G159" s="143" t="s">
        <v>7371</v>
      </c>
      <c r="H159" s="435" t="s">
        <v>37980</v>
      </c>
      <c r="I159" s="435" t="s">
        <v>37981</v>
      </c>
      <c r="J159" s="484" t="s">
        <v>37982</v>
      </c>
      <c r="K159" s="433" t="s">
        <v>216</v>
      </c>
      <c r="L159" s="439" t="s">
        <v>37983</v>
      </c>
      <c r="M159" s="432"/>
      <c r="N159" s="434" t="s">
        <v>37984</v>
      </c>
      <c r="O159" s="433" t="s">
        <v>9449</v>
      </c>
      <c r="P159" s="439" t="s">
        <v>37985</v>
      </c>
      <c r="Q159" s="432"/>
      <c r="R159" s="432"/>
      <c r="S159" s="432"/>
      <c r="T159" s="432"/>
      <c r="U159" s="432"/>
      <c r="V159" s="432"/>
      <c r="W159" s="433" t="s">
        <v>37986</v>
      </c>
      <c r="X159" s="432"/>
      <c r="Y159" s="432"/>
      <c r="Z159" s="432"/>
      <c r="AA159" s="432"/>
      <c r="AB159" s="432"/>
    </row>
    <row r="160" ht="33.75" customHeight="1">
      <c r="A160" s="143" t="s">
        <v>37987</v>
      </c>
      <c r="B160" s="432"/>
      <c r="C160" s="431">
        <v>43574.0</v>
      </c>
      <c r="D160" s="432"/>
      <c r="E160" s="433" t="s">
        <v>52</v>
      </c>
      <c r="F160" s="433" t="s">
        <v>1574</v>
      </c>
      <c r="G160" s="143" t="s">
        <v>7371</v>
      </c>
      <c r="H160" s="435" t="s">
        <v>37988</v>
      </c>
      <c r="I160" s="435" t="s">
        <v>37989</v>
      </c>
      <c r="J160" s="485" t="s">
        <v>37990</v>
      </c>
      <c r="K160" s="433" t="s">
        <v>5311</v>
      </c>
      <c r="L160" s="439" t="s">
        <v>37991</v>
      </c>
      <c r="M160" s="432"/>
      <c r="N160" s="448" t="s">
        <v>37992</v>
      </c>
      <c r="O160" s="433" t="s">
        <v>191</v>
      </c>
      <c r="P160" s="448" t="s">
        <v>37993</v>
      </c>
      <c r="Q160" s="432"/>
      <c r="R160" s="434" t="s">
        <v>37994</v>
      </c>
      <c r="S160" s="433" t="s">
        <v>2970</v>
      </c>
      <c r="T160" s="433" t="s">
        <v>37995</v>
      </c>
      <c r="U160" s="432"/>
      <c r="V160" s="432"/>
      <c r="W160" s="433" t="s">
        <v>37996</v>
      </c>
      <c r="X160" s="432"/>
      <c r="Y160" s="432"/>
      <c r="Z160" s="432"/>
      <c r="AA160" s="432"/>
      <c r="AB160" s="432"/>
    </row>
    <row r="161" ht="33.75" customHeight="1">
      <c r="A161" s="143" t="s">
        <v>37997</v>
      </c>
      <c r="B161" s="432"/>
      <c r="C161" s="431">
        <v>43574.0</v>
      </c>
      <c r="D161" s="432"/>
      <c r="E161" s="433" t="s">
        <v>52</v>
      </c>
      <c r="F161" s="433" t="s">
        <v>1574</v>
      </c>
      <c r="G161" s="143" t="s">
        <v>7371</v>
      </c>
      <c r="H161" s="435" t="s">
        <v>37998</v>
      </c>
      <c r="I161" s="435" t="s">
        <v>37999</v>
      </c>
      <c r="J161" s="484" t="s">
        <v>29619</v>
      </c>
      <c r="K161" s="433" t="s">
        <v>155</v>
      </c>
      <c r="L161" s="439" t="s">
        <v>38000</v>
      </c>
      <c r="M161" s="432"/>
      <c r="N161" s="434" t="s">
        <v>38001</v>
      </c>
      <c r="O161" s="433" t="s">
        <v>9449</v>
      </c>
      <c r="P161" s="439" t="s">
        <v>38002</v>
      </c>
      <c r="Q161" s="432"/>
      <c r="R161" s="434" t="s">
        <v>29621</v>
      </c>
      <c r="S161" s="433" t="s">
        <v>308</v>
      </c>
      <c r="T161" s="439" t="s">
        <v>29622</v>
      </c>
      <c r="U161" s="432"/>
      <c r="V161" s="432"/>
      <c r="W161" s="433" t="s">
        <v>19289</v>
      </c>
      <c r="X161" s="432"/>
      <c r="Y161" s="432"/>
      <c r="Z161" s="432"/>
      <c r="AA161" s="432"/>
      <c r="AB161" s="432"/>
    </row>
    <row r="162" ht="33.75" customHeight="1">
      <c r="A162" s="143" t="s">
        <v>38003</v>
      </c>
      <c r="B162" s="432"/>
      <c r="C162" s="431">
        <v>43574.0</v>
      </c>
      <c r="D162" s="432"/>
      <c r="E162" s="433" t="s">
        <v>52</v>
      </c>
      <c r="F162" s="433" t="s">
        <v>1574</v>
      </c>
      <c r="G162" s="143" t="s">
        <v>7371</v>
      </c>
      <c r="H162" s="435" t="s">
        <v>38004</v>
      </c>
      <c r="I162" s="435" t="s">
        <v>38005</v>
      </c>
      <c r="J162" s="434" t="s">
        <v>38006</v>
      </c>
      <c r="K162" s="433" t="s">
        <v>216</v>
      </c>
      <c r="L162" s="439" t="s">
        <v>38007</v>
      </c>
      <c r="M162" s="432"/>
      <c r="N162" s="448" t="s">
        <v>38008</v>
      </c>
      <c r="O162" s="433" t="s">
        <v>9449</v>
      </c>
      <c r="P162" s="439" t="s">
        <v>38009</v>
      </c>
      <c r="Q162" s="432"/>
      <c r="R162" s="432"/>
      <c r="S162" s="432"/>
      <c r="T162" s="432"/>
      <c r="U162" s="432"/>
      <c r="V162" s="432"/>
      <c r="W162" s="433" t="s">
        <v>195</v>
      </c>
      <c r="X162" s="432"/>
      <c r="Y162" s="432"/>
      <c r="Z162" s="432"/>
      <c r="AA162" s="432"/>
      <c r="AB162" s="432"/>
    </row>
    <row r="163" ht="33.75" customHeight="1">
      <c r="A163" s="143" t="s">
        <v>38010</v>
      </c>
      <c r="B163" s="432"/>
      <c r="C163" s="431">
        <v>43574.0</v>
      </c>
      <c r="D163" s="432"/>
      <c r="E163" s="433" t="s">
        <v>86</v>
      </c>
      <c r="F163" s="433" t="s">
        <v>1574</v>
      </c>
      <c r="G163" s="143" t="s">
        <v>7371</v>
      </c>
      <c r="H163" s="435" t="s">
        <v>38011</v>
      </c>
      <c r="I163" s="435" t="s">
        <v>38012</v>
      </c>
      <c r="J163" s="484" t="s">
        <v>38013</v>
      </c>
      <c r="K163" s="433" t="s">
        <v>9695</v>
      </c>
      <c r="L163" s="439" t="s">
        <v>38014</v>
      </c>
      <c r="M163" s="432"/>
      <c r="N163" s="434" t="s">
        <v>38015</v>
      </c>
      <c r="O163" s="433" t="s">
        <v>9695</v>
      </c>
      <c r="P163" s="434" t="s">
        <v>38016</v>
      </c>
      <c r="Q163" s="432"/>
      <c r="R163" s="484" t="s">
        <v>38017</v>
      </c>
      <c r="S163" s="433" t="s">
        <v>191</v>
      </c>
      <c r="T163" s="439" t="s">
        <v>38018</v>
      </c>
      <c r="U163" s="432"/>
      <c r="V163" s="432"/>
      <c r="W163" s="433" t="s">
        <v>38019</v>
      </c>
      <c r="X163" s="432"/>
      <c r="Y163" s="432"/>
      <c r="Z163" s="432"/>
      <c r="AA163" s="432"/>
      <c r="AB163" s="432"/>
    </row>
    <row r="164" ht="33.75" customHeight="1">
      <c r="A164" s="143" t="s">
        <v>38020</v>
      </c>
      <c r="B164" s="432"/>
      <c r="C164" s="431">
        <v>43574.0</v>
      </c>
      <c r="D164" s="432"/>
      <c r="E164" s="433" t="s">
        <v>31</v>
      </c>
      <c r="F164" s="433" t="s">
        <v>1574</v>
      </c>
      <c r="G164" s="143" t="s">
        <v>7371</v>
      </c>
      <c r="H164" s="435" t="s">
        <v>38021</v>
      </c>
      <c r="I164" s="435" t="s">
        <v>38022</v>
      </c>
      <c r="J164" s="434" t="s">
        <v>38023</v>
      </c>
      <c r="K164" s="433" t="s">
        <v>191</v>
      </c>
      <c r="L164" s="439" t="s">
        <v>38024</v>
      </c>
      <c r="M164" s="432"/>
      <c r="N164" s="434" t="s">
        <v>38025</v>
      </c>
      <c r="O164" s="433" t="s">
        <v>844</v>
      </c>
      <c r="P164" s="439" t="s">
        <v>38026</v>
      </c>
      <c r="Q164" s="432"/>
      <c r="R164" s="434" t="s">
        <v>38027</v>
      </c>
      <c r="S164" s="433" t="s">
        <v>308</v>
      </c>
      <c r="T164" s="439" t="s">
        <v>38028</v>
      </c>
      <c r="U164" s="432"/>
      <c r="V164" s="432"/>
      <c r="W164" s="433" t="s">
        <v>195</v>
      </c>
      <c r="X164" s="432"/>
      <c r="Y164" s="433" t="s">
        <v>381</v>
      </c>
      <c r="Z164" s="432"/>
      <c r="AA164" s="432"/>
      <c r="AB164" s="432"/>
    </row>
    <row r="165" ht="33.75" customHeight="1">
      <c r="A165" s="143" t="s">
        <v>38029</v>
      </c>
      <c r="B165" s="432"/>
      <c r="C165" s="431">
        <v>43574.0</v>
      </c>
      <c r="D165" s="432"/>
      <c r="E165" s="433" t="s">
        <v>52</v>
      </c>
      <c r="F165" s="433" t="s">
        <v>1574</v>
      </c>
      <c r="G165" s="143" t="s">
        <v>7371</v>
      </c>
      <c r="H165" s="435" t="s">
        <v>38030</v>
      </c>
      <c r="I165" s="435" t="s">
        <v>38031</v>
      </c>
      <c r="J165" s="434" t="s">
        <v>38032</v>
      </c>
      <c r="K165" s="433" t="s">
        <v>155</v>
      </c>
      <c r="L165" s="439" t="s">
        <v>38033</v>
      </c>
      <c r="M165" s="432"/>
      <c r="N165" s="434" t="s">
        <v>38034</v>
      </c>
      <c r="O165" s="433" t="s">
        <v>2712</v>
      </c>
      <c r="P165" s="439" t="s">
        <v>38035</v>
      </c>
      <c r="Q165" s="432"/>
      <c r="R165" s="432"/>
      <c r="S165" s="432"/>
      <c r="T165" s="432"/>
      <c r="U165" s="432"/>
      <c r="V165" s="432"/>
      <c r="W165" s="433" t="s">
        <v>195</v>
      </c>
      <c r="X165" s="432"/>
      <c r="Y165" s="432"/>
      <c r="Z165" s="432"/>
      <c r="AA165" s="432"/>
      <c r="AB165" s="432"/>
    </row>
    <row r="166" ht="33.75" customHeight="1">
      <c r="A166" s="143" t="s">
        <v>38036</v>
      </c>
      <c r="B166" s="432"/>
      <c r="C166" s="431">
        <v>43574.0</v>
      </c>
      <c r="D166" s="432"/>
      <c r="E166" s="433" t="s">
        <v>31</v>
      </c>
      <c r="F166" s="433" t="s">
        <v>1574</v>
      </c>
      <c r="G166" s="143" t="s">
        <v>7371</v>
      </c>
      <c r="H166" s="435" t="s">
        <v>38037</v>
      </c>
      <c r="I166" s="435" t="s">
        <v>38038</v>
      </c>
      <c r="J166" s="434" t="s">
        <v>38039</v>
      </c>
      <c r="K166" s="433" t="s">
        <v>2712</v>
      </c>
      <c r="L166" s="439" t="s">
        <v>38040</v>
      </c>
      <c r="M166" s="432"/>
      <c r="N166" s="432"/>
      <c r="O166" s="432"/>
      <c r="P166" s="432"/>
      <c r="Q166" s="432"/>
      <c r="R166" s="432"/>
      <c r="S166" s="432"/>
      <c r="T166" s="432"/>
      <c r="U166" s="432"/>
      <c r="V166" s="432"/>
      <c r="W166" s="433" t="s">
        <v>38041</v>
      </c>
      <c r="X166" s="432"/>
      <c r="Y166" s="432"/>
      <c r="Z166" s="432"/>
      <c r="AA166" s="432"/>
      <c r="AB166" s="432"/>
    </row>
    <row r="167" ht="33.75" customHeight="1">
      <c r="A167" s="143" t="s">
        <v>38042</v>
      </c>
      <c r="B167" s="432"/>
      <c r="C167" s="431">
        <v>43574.0</v>
      </c>
      <c r="D167" s="432"/>
      <c r="E167" s="433" t="s">
        <v>175</v>
      </c>
      <c r="F167" s="433" t="s">
        <v>1574</v>
      </c>
      <c r="G167" s="143" t="s">
        <v>7371</v>
      </c>
      <c r="H167" s="435" t="s">
        <v>38043</v>
      </c>
      <c r="I167" s="435" t="s">
        <v>38044</v>
      </c>
      <c r="J167" s="434" t="s">
        <v>29715</v>
      </c>
      <c r="K167" s="433" t="s">
        <v>9449</v>
      </c>
      <c r="L167" s="433" t="s">
        <v>29716</v>
      </c>
      <c r="M167" s="432"/>
      <c r="N167" s="432"/>
      <c r="O167" s="432"/>
      <c r="P167" s="432"/>
      <c r="Q167" s="432"/>
      <c r="R167" s="432"/>
      <c r="S167" s="432"/>
      <c r="T167" s="432"/>
      <c r="U167" s="432"/>
      <c r="V167" s="432"/>
      <c r="W167" s="433" t="s">
        <v>557</v>
      </c>
      <c r="X167" s="432"/>
      <c r="Y167" s="432"/>
      <c r="Z167" s="432"/>
      <c r="AA167" s="432"/>
      <c r="AB167" s="432"/>
    </row>
    <row r="168" ht="33.75" customHeight="1">
      <c r="A168" s="143" t="s">
        <v>38045</v>
      </c>
      <c r="B168" s="432"/>
      <c r="C168" s="431">
        <v>43574.0</v>
      </c>
      <c r="D168" s="432"/>
      <c r="E168" s="433" t="s">
        <v>175</v>
      </c>
      <c r="F168" s="433" t="s">
        <v>1574</v>
      </c>
      <c r="G168" s="143" t="s">
        <v>7371</v>
      </c>
      <c r="H168" s="435" t="s">
        <v>38046</v>
      </c>
      <c r="I168" s="435" t="s">
        <v>38047</v>
      </c>
      <c r="J168" s="434" t="s">
        <v>38048</v>
      </c>
      <c r="K168" s="433" t="s">
        <v>9449</v>
      </c>
      <c r="L168" s="439" t="s">
        <v>38049</v>
      </c>
      <c r="M168" s="432"/>
      <c r="N168" s="432"/>
      <c r="O168" s="432"/>
      <c r="P168" s="432"/>
      <c r="Q168" s="432"/>
      <c r="R168" s="432"/>
      <c r="S168" s="432"/>
      <c r="T168" s="432"/>
      <c r="U168" s="432"/>
      <c r="V168" s="432"/>
      <c r="W168" s="433" t="s">
        <v>195</v>
      </c>
      <c r="X168" s="432"/>
      <c r="Y168" s="432"/>
      <c r="Z168" s="432"/>
      <c r="AA168" s="432"/>
      <c r="AB168" s="432"/>
    </row>
    <row r="169" ht="33.75" customHeight="1">
      <c r="A169" s="143" t="s">
        <v>38050</v>
      </c>
      <c r="B169" s="432"/>
      <c r="C169" s="431">
        <v>43574.0</v>
      </c>
      <c r="D169" s="432"/>
      <c r="E169" s="433" t="s">
        <v>175</v>
      </c>
      <c r="F169" s="433" t="s">
        <v>1574</v>
      </c>
      <c r="G169" s="143" t="s">
        <v>7371</v>
      </c>
      <c r="H169" s="435" t="s">
        <v>38051</v>
      </c>
      <c r="I169" s="435" t="s">
        <v>38052</v>
      </c>
      <c r="J169" s="434" t="s">
        <v>38053</v>
      </c>
      <c r="K169" s="433" t="s">
        <v>155</v>
      </c>
      <c r="L169" s="434" t="s">
        <v>38054</v>
      </c>
      <c r="M169" s="432"/>
      <c r="N169" s="434" t="s">
        <v>38055</v>
      </c>
      <c r="O169" s="433" t="s">
        <v>844</v>
      </c>
      <c r="P169" s="433" t="s">
        <v>38056</v>
      </c>
      <c r="Q169" s="432"/>
      <c r="R169" s="434" t="s">
        <v>38057</v>
      </c>
      <c r="S169" s="433" t="s">
        <v>844</v>
      </c>
      <c r="T169" s="434" t="s">
        <v>38058</v>
      </c>
      <c r="U169" s="432"/>
      <c r="V169" s="432"/>
      <c r="W169" s="433" t="s">
        <v>195</v>
      </c>
      <c r="X169" s="432"/>
      <c r="Y169" s="432"/>
      <c r="Z169" s="432"/>
      <c r="AA169" s="432"/>
      <c r="AB169" s="432"/>
    </row>
    <row r="170" ht="33.75" customHeight="1">
      <c r="A170" s="143" t="s">
        <v>38059</v>
      </c>
      <c r="B170" s="432"/>
      <c r="C170" s="431">
        <v>43574.0</v>
      </c>
      <c r="D170" s="432"/>
      <c r="E170" s="433" t="s">
        <v>175</v>
      </c>
      <c r="F170" s="433" t="s">
        <v>1574</v>
      </c>
      <c r="G170" s="143" t="s">
        <v>7371</v>
      </c>
      <c r="H170" s="435" t="s">
        <v>38060</v>
      </c>
      <c r="I170" s="435" t="s">
        <v>38061</v>
      </c>
      <c r="J170" s="434" t="s">
        <v>38062</v>
      </c>
      <c r="K170" s="433" t="s">
        <v>216</v>
      </c>
      <c r="L170" s="433" t="s">
        <v>38063</v>
      </c>
      <c r="M170" s="432"/>
      <c r="N170" s="432"/>
      <c r="O170" s="432"/>
      <c r="P170" s="449"/>
      <c r="Q170" s="432"/>
      <c r="R170" s="434" t="s">
        <v>11170</v>
      </c>
      <c r="S170" s="432"/>
      <c r="T170" s="432"/>
      <c r="U170" s="432"/>
      <c r="V170" s="432"/>
      <c r="W170" s="433" t="s">
        <v>195</v>
      </c>
      <c r="X170" s="432"/>
      <c r="Y170" s="432"/>
      <c r="Z170" s="432"/>
      <c r="AA170" s="432"/>
      <c r="AB170" s="432"/>
    </row>
    <row r="171" ht="33.75" customHeight="1">
      <c r="A171" s="143" t="s">
        <v>38064</v>
      </c>
      <c r="B171" s="432"/>
      <c r="C171" s="431">
        <v>43574.0</v>
      </c>
      <c r="D171" s="432"/>
      <c r="E171" s="433" t="s">
        <v>52</v>
      </c>
      <c r="F171" s="433" t="s">
        <v>1574</v>
      </c>
      <c r="G171" s="143" t="s">
        <v>7371</v>
      </c>
      <c r="H171" s="435" t="s">
        <v>38065</v>
      </c>
      <c r="I171" s="435" t="s">
        <v>38066</v>
      </c>
      <c r="J171" s="461" t="s">
        <v>38067</v>
      </c>
      <c r="K171" s="433" t="s">
        <v>5311</v>
      </c>
      <c r="L171" s="439" t="s">
        <v>38068</v>
      </c>
      <c r="M171" s="432"/>
      <c r="N171" s="439" t="s">
        <v>38069</v>
      </c>
      <c r="O171" s="433" t="s">
        <v>16936</v>
      </c>
      <c r="P171" s="439" t="s">
        <v>38070</v>
      </c>
      <c r="Q171" s="432"/>
      <c r="R171" s="432"/>
      <c r="S171" s="432"/>
      <c r="T171" s="432"/>
      <c r="U171" s="432"/>
      <c r="V171" s="432"/>
      <c r="W171" s="433" t="s">
        <v>1058</v>
      </c>
      <c r="X171" s="432"/>
      <c r="Y171" s="432"/>
      <c r="Z171" s="432"/>
      <c r="AA171" s="432"/>
      <c r="AB171" s="432"/>
    </row>
    <row r="172" ht="33.75" customHeight="1">
      <c r="A172" s="143" t="s">
        <v>38071</v>
      </c>
      <c r="B172" s="432"/>
      <c r="C172" s="431">
        <v>43574.0</v>
      </c>
      <c r="D172" s="432"/>
      <c r="E172" s="433" t="s">
        <v>655</v>
      </c>
      <c r="F172" s="433" t="s">
        <v>1574</v>
      </c>
      <c r="G172" s="143" t="s">
        <v>7371</v>
      </c>
      <c r="H172" s="435" t="s">
        <v>38072</v>
      </c>
      <c r="I172" s="435" t="s">
        <v>38073</v>
      </c>
      <c r="J172" s="434" t="s">
        <v>38074</v>
      </c>
      <c r="K172" s="433" t="s">
        <v>346</v>
      </c>
      <c r="L172" s="439" t="s">
        <v>38075</v>
      </c>
      <c r="M172" s="432"/>
      <c r="N172" s="434" t="s">
        <v>38076</v>
      </c>
      <c r="O172" s="433" t="s">
        <v>5311</v>
      </c>
      <c r="P172" s="439" t="s">
        <v>38077</v>
      </c>
      <c r="Q172" s="432"/>
      <c r="R172" s="434" t="s">
        <v>38078</v>
      </c>
      <c r="S172" s="433" t="s">
        <v>2970</v>
      </c>
      <c r="T172" s="439" t="s">
        <v>38079</v>
      </c>
      <c r="U172" s="432"/>
      <c r="V172" s="432"/>
      <c r="W172" s="432"/>
      <c r="X172" s="432"/>
      <c r="Y172" s="432"/>
      <c r="Z172" s="432"/>
      <c r="AA172" s="432"/>
      <c r="AB172" s="432"/>
    </row>
    <row r="173" ht="33.75" customHeight="1">
      <c r="A173" s="143" t="s">
        <v>38080</v>
      </c>
      <c r="B173" s="432"/>
      <c r="C173" s="431">
        <v>43574.0</v>
      </c>
      <c r="D173" s="432"/>
      <c r="E173" s="433" t="s">
        <v>52</v>
      </c>
      <c r="F173" s="433" t="s">
        <v>1574</v>
      </c>
      <c r="G173" s="143" t="s">
        <v>7371</v>
      </c>
      <c r="H173" s="435" t="s">
        <v>38081</v>
      </c>
      <c r="I173" s="435" t="s">
        <v>38082</v>
      </c>
      <c r="J173" s="434" t="s">
        <v>38083</v>
      </c>
      <c r="K173" s="433" t="s">
        <v>155</v>
      </c>
      <c r="L173" s="439" t="s">
        <v>38084</v>
      </c>
      <c r="M173" s="432"/>
      <c r="N173" s="432"/>
      <c r="O173" s="432"/>
      <c r="P173" s="432"/>
      <c r="Q173" s="432"/>
      <c r="R173" s="432"/>
      <c r="S173" s="432"/>
      <c r="T173" s="432"/>
      <c r="U173" s="432"/>
      <c r="V173" s="432"/>
      <c r="W173" s="433" t="s">
        <v>195</v>
      </c>
      <c r="X173" s="432"/>
      <c r="Y173" s="432"/>
      <c r="Z173" s="432"/>
      <c r="AA173" s="432"/>
      <c r="AB173" s="432"/>
    </row>
    <row r="174" ht="33.75" customHeight="1">
      <c r="A174" s="143" t="s">
        <v>38085</v>
      </c>
      <c r="B174" s="432"/>
      <c r="C174" s="431">
        <v>43574.0</v>
      </c>
      <c r="D174" s="432"/>
      <c r="E174" s="433" t="s">
        <v>31</v>
      </c>
      <c r="F174" s="433" t="s">
        <v>1574</v>
      </c>
      <c r="G174" s="143" t="s">
        <v>7371</v>
      </c>
      <c r="H174" s="435" t="s">
        <v>38086</v>
      </c>
      <c r="I174" s="435" t="s">
        <v>38087</v>
      </c>
      <c r="J174" s="433" t="s">
        <v>38088</v>
      </c>
      <c r="K174" s="433" t="s">
        <v>417</v>
      </c>
      <c r="L174" s="433" t="s">
        <v>38089</v>
      </c>
      <c r="M174" s="432"/>
      <c r="N174" s="434" t="s">
        <v>38090</v>
      </c>
      <c r="O174" s="433" t="s">
        <v>216</v>
      </c>
      <c r="P174" s="439" t="s">
        <v>38091</v>
      </c>
      <c r="Q174" s="432"/>
      <c r="R174" s="433" t="s">
        <v>38092</v>
      </c>
      <c r="S174" s="433" t="s">
        <v>2712</v>
      </c>
      <c r="T174" s="433" t="s">
        <v>38093</v>
      </c>
      <c r="U174" s="432"/>
      <c r="V174" s="432"/>
      <c r="W174" s="433" t="s">
        <v>195</v>
      </c>
      <c r="X174" s="432"/>
      <c r="Y174" s="432"/>
      <c r="Z174" s="432"/>
      <c r="AA174" s="432"/>
      <c r="AB174" s="432"/>
    </row>
    <row r="175" ht="33.75" customHeight="1">
      <c r="A175" s="143" t="s">
        <v>38094</v>
      </c>
      <c r="B175" s="432"/>
      <c r="C175" s="431">
        <v>43574.0</v>
      </c>
      <c r="D175" s="432"/>
      <c r="E175" s="433" t="s">
        <v>86</v>
      </c>
      <c r="F175" s="433" t="s">
        <v>1574</v>
      </c>
      <c r="G175" s="143" t="s">
        <v>7371</v>
      </c>
      <c r="H175" s="435" t="s">
        <v>38095</v>
      </c>
      <c r="I175" s="435" t="s">
        <v>38096</v>
      </c>
      <c r="J175" s="434" t="s">
        <v>38097</v>
      </c>
      <c r="K175" s="433" t="s">
        <v>5311</v>
      </c>
      <c r="L175" s="439" t="s">
        <v>38098</v>
      </c>
      <c r="M175" s="432"/>
      <c r="N175" s="434" t="s">
        <v>38099</v>
      </c>
      <c r="O175" s="433" t="s">
        <v>2970</v>
      </c>
      <c r="P175" s="433" t="s">
        <v>38100</v>
      </c>
      <c r="Q175" s="432"/>
      <c r="R175" s="434" t="s">
        <v>38101</v>
      </c>
      <c r="S175" s="433" t="s">
        <v>2712</v>
      </c>
      <c r="T175" s="439" t="s">
        <v>38102</v>
      </c>
      <c r="U175" s="432"/>
      <c r="V175" s="432"/>
      <c r="W175" s="433" t="s">
        <v>38103</v>
      </c>
      <c r="X175" s="432"/>
      <c r="Y175" s="432"/>
      <c r="Z175" s="432"/>
      <c r="AA175" s="432"/>
      <c r="AB175" s="432"/>
    </row>
    <row r="176" ht="33.75" customHeight="1">
      <c r="A176" s="143" t="s">
        <v>38104</v>
      </c>
      <c r="B176" s="432"/>
      <c r="C176" s="431">
        <v>43574.0</v>
      </c>
      <c r="D176" s="432"/>
      <c r="E176" s="433" t="s">
        <v>52</v>
      </c>
      <c r="F176" s="433" t="s">
        <v>1574</v>
      </c>
      <c r="G176" s="143" t="s">
        <v>7371</v>
      </c>
      <c r="H176" s="435" t="s">
        <v>38105</v>
      </c>
      <c r="I176" s="435" t="s">
        <v>38106</v>
      </c>
      <c r="J176" s="434" t="s">
        <v>38107</v>
      </c>
      <c r="K176" s="433" t="s">
        <v>155</v>
      </c>
      <c r="L176" s="433" t="s">
        <v>38108</v>
      </c>
      <c r="M176" s="432"/>
      <c r="N176" s="434" t="s">
        <v>38109</v>
      </c>
      <c r="O176" s="433" t="s">
        <v>216</v>
      </c>
      <c r="P176" s="433" t="s">
        <v>38110</v>
      </c>
      <c r="Q176" s="432"/>
      <c r="R176" s="432"/>
      <c r="S176" s="432"/>
      <c r="T176" s="432"/>
      <c r="U176" s="432"/>
      <c r="V176" s="432"/>
      <c r="W176" s="433" t="s">
        <v>38111</v>
      </c>
      <c r="X176" s="432"/>
      <c r="Y176" s="432"/>
      <c r="Z176" s="432"/>
      <c r="AA176" s="432"/>
      <c r="AB176" s="432"/>
    </row>
    <row r="177" ht="33.75" customHeight="1">
      <c r="A177" s="143" t="s">
        <v>38112</v>
      </c>
      <c r="B177" s="432"/>
      <c r="C177" s="431">
        <v>43574.0</v>
      </c>
      <c r="D177" s="432"/>
      <c r="E177" s="433" t="s">
        <v>175</v>
      </c>
      <c r="F177" s="433" t="s">
        <v>5332</v>
      </c>
      <c r="G177" s="143" t="s">
        <v>7371</v>
      </c>
      <c r="H177" s="435" t="s">
        <v>38113</v>
      </c>
      <c r="I177" s="435" t="s">
        <v>38114</v>
      </c>
      <c r="J177" s="486" t="s">
        <v>38115</v>
      </c>
      <c r="K177" s="433" t="s">
        <v>155</v>
      </c>
      <c r="L177" s="433" t="s">
        <v>38116</v>
      </c>
      <c r="M177" s="432"/>
      <c r="N177" s="432"/>
      <c r="O177" s="432"/>
      <c r="P177" s="432"/>
      <c r="Q177" s="432"/>
      <c r="R177" s="432"/>
      <c r="S177" s="432"/>
      <c r="T177" s="432"/>
      <c r="U177" s="432"/>
      <c r="V177" s="432"/>
      <c r="W177" s="433" t="s">
        <v>38111</v>
      </c>
      <c r="X177" s="432"/>
      <c r="Y177" s="432"/>
      <c r="Z177" s="432"/>
      <c r="AA177" s="432"/>
      <c r="AB177" s="432"/>
    </row>
    <row r="178" ht="33.75" customHeight="1">
      <c r="A178" s="143" t="s">
        <v>38117</v>
      </c>
      <c r="B178" s="432"/>
      <c r="C178" s="431">
        <v>43575.0</v>
      </c>
      <c r="D178" s="432"/>
      <c r="E178" s="433" t="s">
        <v>52</v>
      </c>
      <c r="F178" s="433" t="s">
        <v>1574</v>
      </c>
      <c r="G178" s="143" t="s">
        <v>7371</v>
      </c>
      <c r="H178" s="435" t="s">
        <v>38118</v>
      </c>
      <c r="I178" s="435" t="s">
        <v>38119</v>
      </c>
      <c r="J178" s="484" t="s">
        <v>38120</v>
      </c>
      <c r="K178" s="433" t="s">
        <v>2914</v>
      </c>
      <c r="L178" s="439" t="s">
        <v>38121</v>
      </c>
      <c r="M178" s="432"/>
      <c r="N178" s="434" t="s">
        <v>38122</v>
      </c>
      <c r="O178" s="433" t="s">
        <v>9449</v>
      </c>
      <c r="P178" s="487" t="s">
        <v>38123</v>
      </c>
      <c r="Q178" s="432"/>
      <c r="R178" s="434" t="s">
        <v>38124</v>
      </c>
      <c r="S178" s="433" t="s">
        <v>844</v>
      </c>
      <c r="T178" s="439" t="s">
        <v>38125</v>
      </c>
      <c r="U178" s="432"/>
      <c r="V178" s="432"/>
      <c r="W178" s="433" t="s">
        <v>37708</v>
      </c>
      <c r="X178" s="432"/>
      <c r="Y178" s="432"/>
      <c r="Z178" s="432"/>
      <c r="AA178" s="432"/>
      <c r="AB178" s="432"/>
    </row>
    <row r="179" ht="33.75" customHeight="1">
      <c r="A179" s="143" t="s">
        <v>33571</v>
      </c>
      <c r="B179" s="432"/>
      <c r="C179" s="431">
        <v>43575.0</v>
      </c>
      <c r="D179" s="432"/>
      <c r="E179" s="433" t="s">
        <v>86</v>
      </c>
      <c r="F179" s="433" t="s">
        <v>1574</v>
      </c>
      <c r="G179" s="143" t="s">
        <v>7371</v>
      </c>
      <c r="H179" s="435" t="s">
        <v>38126</v>
      </c>
      <c r="I179" s="435" t="s">
        <v>38127</v>
      </c>
      <c r="J179" s="434" t="s">
        <v>33575</v>
      </c>
      <c r="K179" s="433" t="s">
        <v>216</v>
      </c>
      <c r="L179" s="439" t="s">
        <v>33576</v>
      </c>
      <c r="M179" s="432"/>
      <c r="N179" s="434" t="s">
        <v>38128</v>
      </c>
      <c r="O179" s="433" t="s">
        <v>2712</v>
      </c>
      <c r="P179" s="439" t="s">
        <v>38129</v>
      </c>
      <c r="Q179" s="432"/>
      <c r="R179" s="434" t="s">
        <v>38130</v>
      </c>
      <c r="S179" s="433" t="s">
        <v>2970</v>
      </c>
      <c r="T179" s="439" t="s">
        <v>38131</v>
      </c>
      <c r="U179" s="432"/>
      <c r="V179" s="432"/>
      <c r="W179" s="433" t="s">
        <v>3976</v>
      </c>
      <c r="X179" s="432"/>
      <c r="Y179" s="432"/>
      <c r="Z179" s="432"/>
      <c r="AA179" s="432"/>
      <c r="AB179" s="432"/>
    </row>
    <row r="180" ht="33.75" customHeight="1">
      <c r="A180" s="143" t="s">
        <v>33581</v>
      </c>
      <c r="B180" s="432"/>
      <c r="C180" s="431">
        <v>43575.0</v>
      </c>
      <c r="D180" s="432"/>
      <c r="E180" s="433" t="s">
        <v>86</v>
      </c>
      <c r="F180" s="433" t="s">
        <v>1574</v>
      </c>
      <c r="G180" s="143" t="s">
        <v>7371</v>
      </c>
      <c r="H180" s="435" t="s">
        <v>38132</v>
      </c>
      <c r="I180" s="435" t="s">
        <v>38133</v>
      </c>
      <c r="J180" s="434" t="s">
        <v>16753</v>
      </c>
      <c r="K180" s="433" t="s">
        <v>216</v>
      </c>
      <c r="L180" s="433" t="s">
        <v>1224</v>
      </c>
      <c r="M180" s="432"/>
      <c r="N180" s="434" t="s">
        <v>16755</v>
      </c>
      <c r="O180" s="433" t="s">
        <v>417</v>
      </c>
      <c r="P180" s="433" t="s">
        <v>38134</v>
      </c>
      <c r="Q180" s="432"/>
      <c r="R180" s="434" t="s">
        <v>32179</v>
      </c>
      <c r="S180" s="433" t="s">
        <v>2712</v>
      </c>
      <c r="T180" s="439" t="s">
        <v>38135</v>
      </c>
      <c r="U180" s="432"/>
      <c r="V180" s="432"/>
      <c r="W180" s="433" t="s">
        <v>17676</v>
      </c>
      <c r="X180" s="432"/>
      <c r="Y180" s="432"/>
      <c r="Z180" s="432"/>
      <c r="AA180" s="432"/>
      <c r="AB180" s="432"/>
    </row>
    <row r="181" ht="33.75" customHeight="1">
      <c r="A181" s="143" t="s">
        <v>33597</v>
      </c>
      <c r="B181" s="432"/>
      <c r="C181" s="431">
        <v>43575.0</v>
      </c>
      <c r="D181" s="432"/>
      <c r="E181" s="433" t="s">
        <v>31</v>
      </c>
      <c r="F181" s="433" t="s">
        <v>1574</v>
      </c>
      <c r="G181" s="143" t="s">
        <v>7371</v>
      </c>
      <c r="H181" s="435" t="s">
        <v>38136</v>
      </c>
      <c r="I181" s="435" t="s">
        <v>38137</v>
      </c>
      <c r="J181" s="485" t="s">
        <v>38138</v>
      </c>
      <c r="K181" s="433" t="s">
        <v>9449</v>
      </c>
      <c r="L181" s="439" t="s">
        <v>38139</v>
      </c>
      <c r="M181" s="432"/>
      <c r="N181" s="448" t="s">
        <v>38140</v>
      </c>
      <c r="O181" s="433" t="s">
        <v>9695</v>
      </c>
      <c r="P181" s="433" t="s">
        <v>38141</v>
      </c>
      <c r="Q181" s="432"/>
      <c r="R181" s="486" t="s">
        <v>33612</v>
      </c>
      <c r="S181" s="433" t="s">
        <v>216</v>
      </c>
      <c r="T181" s="441" t="s">
        <v>33615</v>
      </c>
      <c r="U181" s="432"/>
      <c r="V181" s="432"/>
      <c r="W181" s="433" t="s">
        <v>195</v>
      </c>
      <c r="X181" s="432"/>
      <c r="Y181" s="432"/>
      <c r="Z181" s="432"/>
      <c r="AA181" s="432"/>
      <c r="AB181" s="432"/>
    </row>
    <row r="182" ht="33.75" customHeight="1">
      <c r="A182" s="143" t="s">
        <v>38142</v>
      </c>
      <c r="B182" s="432"/>
      <c r="C182" s="431">
        <v>43575.0</v>
      </c>
      <c r="D182" s="432"/>
      <c r="E182" s="433" t="s">
        <v>52</v>
      </c>
      <c r="F182" s="433" t="s">
        <v>1574</v>
      </c>
      <c r="G182" s="143" t="s">
        <v>7371</v>
      </c>
      <c r="H182" s="435" t="s">
        <v>38143</v>
      </c>
      <c r="I182" s="435" t="s">
        <v>38144</v>
      </c>
      <c r="J182" s="461" t="s">
        <v>38145</v>
      </c>
      <c r="K182" s="433" t="s">
        <v>216</v>
      </c>
      <c r="L182" s="439" t="s">
        <v>38146</v>
      </c>
      <c r="M182" s="432"/>
      <c r="N182" s="432"/>
      <c r="O182" s="432"/>
      <c r="P182" s="432"/>
      <c r="Q182" s="432"/>
      <c r="R182" s="432"/>
      <c r="S182" s="432"/>
      <c r="T182" s="432"/>
      <c r="U182" s="432"/>
      <c r="V182" s="432"/>
      <c r="W182" s="433" t="s">
        <v>195</v>
      </c>
      <c r="X182" s="432"/>
      <c r="Y182" s="432"/>
      <c r="Z182" s="432"/>
      <c r="AA182" s="432"/>
      <c r="AB182" s="432"/>
    </row>
    <row r="183" ht="33.75" customHeight="1">
      <c r="A183" s="143" t="s">
        <v>11757</v>
      </c>
      <c r="B183" s="432"/>
      <c r="C183" s="431">
        <v>43575.0</v>
      </c>
      <c r="D183" s="432"/>
      <c r="E183" s="433" t="s">
        <v>31</v>
      </c>
      <c r="F183" s="433" t="s">
        <v>1574</v>
      </c>
      <c r="G183" s="143" t="s">
        <v>7371</v>
      </c>
      <c r="H183" s="435" t="s">
        <v>38147</v>
      </c>
      <c r="I183" s="435" t="s">
        <v>38148</v>
      </c>
      <c r="J183" s="434" t="s">
        <v>38149</v>
      </c>
      <c r="K183" s="433" t="s">
        <v>191</v>
      </c>
      <c r="L183" s="439" t="s">
        <v>33625</v>
      </c>
      <c r="M183" s="432"/>
      <c r="N183" s="432"/>
      <c r="O183" s="432"/>
      <c r="P183" s="432"/>
      <c r="Q183" s="432"/>
      <c r="R183" s="432"/>
      <c r="S183" s="432"/>
      <c r="T183" s="432"/>
      <c r="U183" s="432"/>
      <c r="V183" s="432"/>
      <c r="W183" s="433" t="s">
        <v>38150</v>
      </c>
      <c r="X183" s="432"/>
      <c r="Y183" s="432"/>
      <c r="Z183" s="432"/>
      <c r="AA183" s="432"/>
      <c r="AB183" s="432"/>
    </row>
    <row r="184" ht="33.75" customHeight="1">
      <c r="A184" s="143" t="s">
        <v>38151</v>
      </c>
      <c r="B184" s="432"/>
      <c r="C184" s="431">
        <v>43575.0</v>
      </c>
      <c r="D184" s="432"/>
      <c r="E184" s="433" t="s">
        <v>31</v>
      </c>
      <c r="F184" s="433" t="s">
        <v>1574</v>
      </c>
      <c r="G184" s="143" t="s">
        <v>7371</v>
      </c>
      <c r="H184" s="435" t="s">
        <v>38152</v>
      </c>
      <c r="I184" s="435" t="s">
        <v>38153</v>
      </c>
      <c r="J184" s="434" t="s">
        <v>38154</v>
      </c>
      <c r="K184" s="433" t="s">
        <v>191</v>
      </c>
      <c r="L184" s="443" t="s">
        <v>38155</v>
      </c>
      <c r="M184" s="432"/>
      <c r="N184" s="432"/>
      <c r="O184" s="432"/>
      <c r="P184" s="432"/>
      <c r="Q184" s="432"/>
      <c r="R184" s="432"/>
      <c r="S184" s="432"/>
      <c r="T184" s="432"/>
      <c r="U184" s="432"/>
      <c r="V184" s="432"/>
      <c r="W184" s="433" t="s">
        <v>195</v>
      </c>
      <c r="X184" s="432"/>
      <c r="Y184" s="432"/>
      <c r="Z184" s="432"/>
      <c r="AA184" s="432"/>
      <c r="AB184" s="432"/>
    </row>
    <row r="185" ht="33.75" customHeight="1">
      <c r="A185" s="143" t="s">
        <v>38156</v>
      </c>
      <c r="B185" s="432"/>
      <c r="C185" s="431">
        <v>43575.0</v>
      </c>
      <c r="D185" s="432"/>
      <c r="E185" s="433" t="s">
        <v>31</v>
      </c>
      <c r="F185" s="433" t="s">
        <v>1574</v>
      </c>
      <c r="G185" s="143" t="s">
        <v>7371</v>
      </c>
      <c r="H185" s="435" t="s">
        <v>38157</v>
      </c>
      <c r="I185" s="435" t="s">
        <v>38158</v>
      </c>
      <c r="J185" s="488" t="s">
        <v>38159</v>
      </c>
      <c r="K185" s="433" t="s">
        <v>2970</v>
      </c>
      <c r="L185" s="439" t="s">
        <v>38160</v>
      </c>
      <c r="M185" s="432"/>
      <c r="N185" s="436" t="s">
        <v>38161</v>
      </c>
      <c r="O185" s="433" t="s">
        <v>844</v>
      </c>
      <c r="P185" s="434" t="s">
        <v>38162</v>
      </c>
      <c r="Q185" s="432"/>
      <c r="R185" s="486" t="s">
        <v>38163</v>
      </c>
      <c r="S185" s="433" t="s">
        <v>191</v>
      </c>
      <c r="T185" s="433" t="s">
        <v>38164</v>
      </c>
      <c r="U185" s="432"/>
      <c r="V185" s="432"/>
      <c r="W185" s="433" t="s">
        <v>34521</v>
      </c>
      <c r="X185" s="432"/>
      <c r="Y185" s="432"/>
      <c r="Z185" s="432"/>
      <c r="AA185" s="432"/>
      <c r="AB185" s="432"/>
    </row>
    <row r="186" ht="33.75" customHeight="1">
      <c r="A186" s="143" t="s">
        <v>33644</v>
      </c>
      <c r="B186" s="432"/>
      <c r="C186" s="431">
        <v>43575.0</v>
      </c>
      <c r="D186" s="432"/>
      <c r="E186" s="433" t="s">
        <v>31</v>
      </c>
      <c r="F186" s="433" t="s">
        <v>1574</v>
      </c>
      <c r="G186" s="143" t="s">
        <v>7371</v>
      </c>
      <c r="H186" s="435" t="s">
        <v>38165</v>
      </c>
      <c r="I186" s="435" t="s">
        <v>38166</v>
      </c>
      <c r="J186" s="434" t="s">
        <v>38167</v>
      </c>
      <c r="K186" s="433" t="s">
        <v>417</v>
      </c>
      <c r="L186" s="439" t="s">
        <v>33659</v>
      </c>
      <c r="M186" s="432"/>
      <c r="N186" s="438" t="s">
        <v>38168</v>
      </c>
      <c r="O186" s="433" t="s">
        <v>308</v>
      </c>
      <c r="P186" s="439" t="s">
        <v>38169</v>
      </c>
      <c r="Q186" s="432"/>
      <c r="R186" s="488" t="s">
        <v>38170</v>
      </c>
      <c r="S186" s="433" t="s">
        <v>191</v>
      </c>
      <c r="T186" s="433" t="s">
        <v>38171</v>
      </c>
      <c r="U186" s="432"/>
      <c r="V186" s="432"/>
      <c r="W186" s="433" t="s">
        <v>38172</v>
      </c>
      <c r="X186" s="432"/>
      <c r="Y186" s="432"/>
      <c r="Z186" s="432"/>
      <c r="AA186" s="432"/>
      <c r="AB186" s="432"/>
    </row>
    <row r="187" ht="33.75" customHeight="1">
      <c r="A187" s="143" t="s">
        <v>33662</v>
      </c>
      <c r="B187" s="432"/>
      <c r="C187" s="431">
        <v>43575.0</v>
      </c>
      <c r="D187" s="432"/>
      <c r="E187" s="433" t="s">
        <v>52</v>
      </c>
      <c r="F187" s="433" t="s">
        <v>1574</v>
      </c>
      <c r="G187" s="143" t="s">
        <v>7371</v>
      </c>
      <c r="H187" s="435" t="s">
        <v>38173</v>
      </c>
      <c r="I187" s="435" t="s">
        <v>38174</v>
      </c>
      <c r="J187" s="433" t="s">
        <v>38175</v>
      </c>
      <c r="K187" s="433" t="s">
        <v>216</v>
      </c>
      <c r="L187" s="439" t="s">
        <v>38176</v>
      </c>
      <c r="M187" s="432"/>
      <c r="N187" s="434" t="s">
        <v>38177</v>
      </c>
      <c r="O187" s="433" t="s">
        <v>2712</v>
      </c>
      <c r="P187" s="434" t="s">
        <v>38178</v>
      </c>
      <c r="Q187" s="432"/>
      <c r="R187" s="432"/>
      <c r="S187" s="432"/>
      <c r="T187" s="432"/>
      <c r="U187" s="432"/>
      <c r="V187" s="432"/>
      <c r="W187" s="433" t="s">
        <v>195</v>
      </c>
      <c r="X187" s="432"/>
      <c r="Y187" s="432"/>
      <c r="Z187" s="432"/>
      <c r="AA187" s="432"/>
      <c r="AB187" s="432"/>
    </row>
    <row r="188" ht="33.75" customHeight="1">
      <c r="A188" s="143" t="s">
        <v>38179</v>
      </c>
      <c r="B188" s="432"/>
      <c r="C188" s="431">
        <v>43575.0</v>
      </c>
      <c r="D188" s="432"/>
      <c r="E188" s="433" t="s">
        <v>175</v>
      </c>
      <c r="F188" s="433" t="s">
        <v>1574</v>
      </c>
      <c r="G188" s="143" t="s">
        <v>7371</v>
      </c>
      <c r="H188" s="435" t="s">
        <v>38180</v>
      </c>
      <c r="I188" s="435" t="s">
        <v>38181</v>
      </c>
      <c r="J188" s="485" t="s">
        <v>38182</v>
      </c>
      <c r="K188" s="433" t="s">
        <v>216</v>
      </c>
      <c r="L188" s="433" t="s">
        <v>38183</v>
      </c>
      <c r="M188" s="432"/>
      <c r="N188" s="432"/>
      <c r="O188" s="432"/>
      <c r="P188" s="432"/>
      <c r="Q188" s="432"/>
      <c r="R188" s="432"/>
      <c r="S188" s="432"/>
      <c r="T188" s="432"/>
      <c r="U188" s="432"/>
      <c r="V188" s="432"/>
      <c r="W188" s="433" t="s">
        <v>3482</v>
      </c>
      <c r="X188" s="432"/>
      <c r="Y188" s="432"/>
      <c r="Z188" s="432"/>
      <c r="AA188" s="432"/>
      <c r="AB188" s="432"/>
    </row>
    <row r="189" ht="33.75" customHeight="1">
      <c r="A189" s="143" t="s">
        <v>33690</v>
      </c>
      <c r="B189" s="432"/>
      <c r="C189" s="431">
        <v>43575.0</v>
      </c>
      <c r="D189" s="432"/>
      <c r="E189" s="433" t="s">
        <v>31</v>
      </c>
      <c r="F189" s="433" t="s">
        <v>1574</v>
      </c>
      <c r="G189" s="143" t="s">
        <v>7371</v>
      </c>
      <c r="H189" s="435" t="s">
        <v>38184</v>
      </c>
      <c r="I189" s="435" t="s">
        <v>38185</v>
      </c>
      <c r="J189" s="484" t="s">
        <v>38186</v>
      </c>
      <c r="K189" s="433" t="s">
        <v>958</v>
      </c>
      <c r="L189" s="433" t="s">
        <v>38187</v>
      </c>
      <c r="M189" s="432"/>
      <c r="N189" s="443" t="s">
        <v>38188</v>
      </c>
      <c r="O189" s="433" t="s">
        <v>216</v>
      </c>
      <c r="P189" s="439" t="s">
        <v>38189</v>
      </c>
      <c r="Q189" s="432"/>
      <c r="R189" s="432"/>
      <c r="S189" s="432"/>
      <c r="T189" s="432"/>
      <c r="U189" s="432"/>
      <c r="V189" s="432"/>
      <c r="W189" s="433" t="s">
        <v>195</v>
      </c>
      <c r="X189" s="432"/>
      <c r="Y189" s="432"/>
      <c r="Z189" s="432"/>
      <c r="AA189" s="432"/>
      <c r="AB189" s="432"/>
    </row>
    <row r="190" ht="33.75" customHeight="1">
      <c r="A190" s="143" t="s">
        <v>38190</v>
      </c>
      <c r="B190" s="432"/>
      <c r="C190" s="431">
        <v>43575.0</v>
      </c>
      <c r="D190" s="432"/>
      <c r="E190" s="433" t="s">
        <v>52</v>
      </c>
      <c r="F190" s="433" t="s">
        <v>1574</v>
      </c>
      <c r="G190" s="143" t="s">
        <v>7371</v>
      </c>
      <c r="H190" s="440" t="s">
        <v>38191</v>
      </c>
      <c r="I190" s="440" t="s">
        <v>38192</v>
      </c>
      <c r="J190" s="433" t="s">
        <v>38193</v>
      </c>
      <c r="K190" s="433" t="s">
        <v>216</v>
      </c>
      <c r="L190" s="439" t="s">
        <v>38194</v>
      </c>
      <c r="M190" s="432"/>
      <c r="N190" s="432"/>
      <c r="O190" s="432"/>
      <c r="P190" s="432"/>
      <c r="Q190" s="432"/>
      <c r="R190" s="432"/>
      <c r="S190" s="432"/>
      <c r="T190" s="432"/>
      <c r="U190" s="432"/>
      <c r="V190" s="432"/>
      <c r="W190" s="433" t="s">
        <v>195</v>
      </c>
      <c r="X190" s="432"/>
      <c r="Y190" s="432"/>
      <c r="Z190" s="432"/>
      <c r="AA190" s="432"/>
      <c r="AB190" s="432"/>
    </row>
    <row r="191" ht="33.75" customHeight="1">
      <c r="A191" s="143" t="s">
        <v>38195</v>
      </c>
      <c r="B191" s="432"/>
      <c r="C191" s="431">
        <v>43575.0</v>
      </c>
      <c r="D191" s="432"/>
      <c r="E191" s="433" t="s">
        <v>52</v>
      </c>
      <c r="F191" s="433" t="s">
        <v>1574</v>
      </c>
      <c r="G191" s="143" t="s">
        <v>7371</v>
      </c>
      <c r="H191" s="432"/>
      <c r="I191" s="440" t="s">
        <v>38196</v>
      </c>
      <c r="J191" s="433" t="s">
        <v>38197</v>
      </c>
      <c r="K191" s="433" t="s">
        <v>308</v>
      </c>
      <c r="L191" s="439" t="s">
        <v>38198</v>
      </c>
      <c r="M191" s="432"/>
      <c r="N191" s="432"/>
      <c r="O191" s="432"/>
      <c r="P191" s="432"/>
      <c r="Q191" s="432"/>
      <c r="R191" s="432"/>
      <c r="S191" s="432"/>
      <c r="T191" s="432"/>
      <c r="U191" s="432"/>
      <c r="V191" s="432"/>
      <c r="W191" s="433" t="s">
        <v>195</v>
      </c>
      <c r="X191" s="432"/>
      <c r="Y191" s="432"/>
      <c r="Z191" s="432"/>
      <c r="AA191" s="432"/>
      <c r="AB191" s="432"/>
    </row>
    <row r="192" ht="33.75" customHeight="1">
      <c r="A192" s="143" t="s">
        <v>38199</v>
      </c>
      <c r="B192" s="432"/>
      <c r="C192" s="431">
        <v>43575.0</v>
      </c>
      <c r="D192" s="432"/>
      <c r="E192" s="433" t="s">
        <v>52</v>
      </c>
      <c r="F192" s="433" t="s">
        <v>1574</v>
      </c>
      <c r="G192" s="433" t="s">
        <v>7371</v>
      </c>
      <c r="H192" s="440" t="s">
        <v>38200</v>
      </c>
      <c r="I192" s="440" t="s">
        <v>38201</v>
      </c>
      <c r="J192" s="433" t="s">
        <v>38202</v>
      </c>
      <c r="K192" s="433" t="s">
        <v>216</v>
      </c>
      <c r="L192" s="433" t="s">
        <v>38203</v>
      </c>
      <c r="M192" s="432"/>
      <c r="N192" s="434" t="s">
        <v>21185</v>
      </c>
      <c r="O192" s="433" t="s">
        <v>155</v>
      </c>
      <c r="P192" s="433" t="s">
        <v>38204</v>
      </c>
      <c r="Q192" s="432"/>
      <c r="R192" s="433" t="s">
        <v>38205</v>
      </c>
      <c r="S192" s="433" t="s">
        <v>346</v>
      </c>
      <c r="T192" s="489" t="s">
        <v>38206</v>
      </c>
      <c r="U192" s="432"/>
      <c r="V192" s="432"/>
      <c r="W192" s="433" t="s">
        <v>195</v>
      </c>
      <c r="X192" s="432"/>
      <c r="Y192" s="432"/>
      <c r="Z192" s="432"/>
      <c r="AA192" s="432"/>
      <c r="AB192" s="432"/>
    </row>
    <row r="193" ht="33.75" customHeight="1">
      <c r="A193" s="143" t="s">
        <v>38207</v>
      </c>
      <c r="B193" s="432"/>
      <c r="C193" s="431">
        <v>43575.0</v>
      </c>
      <c r="D193" s="432"/>
      <c r="E193" s="433" t="s">
        <v>52</v>
      </c>
      <c r="F193" s="433" t="s">
        <v>1574</v>
      </c>
      <c r="G193" s="433" t="s">
        <v>7371</v>
      </c>
      <c r="H193" s="440" t="s">
        <v>38208</v>
      </c>
      <c r="I193" s="440" t="s">
        <v>38209</v>
      </c>
      <c r="J193" s="484" t="s">
        <v>38210</v>
      </c>
      <c r="K193" s="433" t="s">
        <v>9449</v>
      </c>
      <c r="L193" s="433" t="s">
        <v>38211</v>
      </c>
      <c r="M193" s="433"/>
      <c r="N193" s="434" t="s">
        <v>11170</v>
      </c>
      <c r="O193" s="433" t="s">
        <v>38212</v>
      </c>
      <c r="P193" s="433" t="s">
        <v>11170</v>
      </c>
      <c r="Q193" s="432"/>
      <c r="R193" s="432"/>
      <c r="S193" s="432"/>
      <c r="T193" s="432"/>
      <c r="U193" s="432"/>
      <c r="V193" s="432"/>
      <c r="W193" s="433" t="s">
        <v>195</v>
      </c>
      <c r="X193" s="432"/>
      <c r="Y193" s="432"/>
      <c r="Z193" s="432"/>
      <c r="AA193" s="432"/>
      <c r="AB193" s="432"/>
    </row>
    <row r="194" ht="33.75" customHeight="1">
      <c r="A194" s="143" t="s">
        <v>38213</v>
      </c>
      <c r="B194" s="432"/>
      <c r="C194" s="431">
        <v>43575.0</v>
      </c>
      <c r="D194" s="432"/>
      <c r="E194" s="433" t="s">
        <v>52</v>
      </c>
      <c r="F194" s="433" t="s">
        <v>1574</v>
      </c>
      <c r="G194" s="433" t="s">
        <v>7371</v>
      </c>
      <c r="H194" s="440" t="s">
        <v>38214</v>
      </c>
      <c r="I194" s="440" t="s">
        <v>38215</v>
      </c>
      <c r="J194" s="490" t="s">
        <v>38216</v>
      </c>
      <c r="K194" s="433" t="s">
        <v>2712</v>
      </c>
      <c r="L194" s="439" t="s">
        <v>38217</v>
      </c>
      <c r="M194" s="432"/>
      <c r="N194" s="433" t="s">
        <v>11170</v>
      </c>
      <c r="O194" s="432"/>
      <c r="P194" s="432"/>
      <c r="Q194" s="432"/>
      <c r="R194" s="432"/>
      <c r="S194" s="432"/>
      <c r="T194" s="432"/>
      <c r="U194" s="432"/>
      <c r="V194" s="432"/>
      <c r="W194" s="433" t="s">
        <v>195</v>
      </c>
      <c r="X194" s="432"/>
      <c r="Y194" s="432"/>
      <c r="Z194" s="432"/>
      <c r="AA194" s="432"/>
      <c r="AB194" s="432"/>
    </row>
    <row r="195" ht="33.75" customHeight="1">
      <c r="A195" s="143" t="s">
        <v>38218</v>
      </c>
      <c r="B195" s="432"/>
      <c r="C195" s="431">
        <v>43575.0</v>
      </c>
      <c r="D195" s="432"/>
      <c r="E195" s="433" t="s">
        <v>52</v>
      </c>
      <c r="F195" s="433" t="s">
        <v>1574</v>
      </c>
      <c r="G195" s="433" t="s">
        <v>7371</v>
      </c>
      <c r="H195" s="440" t="s">
        <v>38219</v>
      </c>
      <c r="I195" s="440" t="s">
        <v>38220</v>
      </c>
      <c r="J195" s="434" t="s">
        <v>28000</v>
      </c>
      <c r="K195" s="433" t="s">
        <v>2712</v>
      </c>
      <c r="L195" s="433" t="s">
        <v>38221</v>
      </c>
      <c r="M195" s="432"/>
      <c r="N195" s="433" t="s">
        <v>38222</v>
      </c>
      <c r="O195" s="433" t="s">
        <v>417</v>
      </c>
      <c r="P195" s="436" t="s">
        <v>38223</v>
      </c>
      <c r="Q195" s="432"/>
      <c r="R195" s="432"/>
      <c r="S195" s="432"/>
      <c r="T195" s="432"/>
      <c r="U195" s="432"/>
      <c r="V195" s="432"/>
      <c r="W195" s="434" t="s">
        <v>614</v>
      </c>
      <c r="X195" s="432"/>
      <c r="Y195" s="432"/>
      <c r="Z195" s="432"/>
      <c r="AA195" s="432"/>
      <c r="AB195" s="432"/>
    </row>
    <row r="196" ht="33.75" customHeight="1">
      <c r="A196" s="143" t="s">
        <v>1476</v>
      </c>
      <c r="B196" s="432"/>
      <c r="C196" s="431">
        <v>43575.0</v>
      </c>
      <c r="D196" s="432"/>
      <c r="E196" s="433" t="s">
        <v>52</v>
      </c>
      <c r="F196" s="433" t="s">
        <v>1574</v>
      </c>
      <c r="G196" s="433" t="s">
        <v>7371</v>
      </c>
      <c r="H196" s="440" t="s">
        <v>38224</v>
      </c>
      <c r="I196" s="440" t="s">
        <v>38225</v>
      </c>
      <c r="J196" s="491" t="s">
        <v>1481</v>
      </c>
      <c r="K196" s="433" t="s">
        <v>9449</v>
      </c>
      <c r="L196" s="433" t="s">
        <v>28536</v>
      </c>
      <c r="M196" s="432"/>
      <c r="N196" s="433" t="s">
        <v>38226</v>
      </c>
      <c r="O196" s="433" t="s">
        <v>9449</v>
      </c>
      <c r="P196" s="433" t="s">
        <v>1485</v>
      </c>
      <c r="Q196" s="432"/>
      <c r="R196" s="432"/>
      <c r="S196" s="432"/>
      <c r="T196" s="432"/>
      <c r="U196" s="432"/>
      <c r="V196" s="432"/>
      <c r="W196" s="433" t="s">
        <v>38227</v>
      </c>
      <c r="X196" s="432"/>
      <c r="Y196" s="432"/>
      <c r="Z196" s="432"/>
      <c r="AA196" s="432"/>
      <c r="AB196" s="432"/>
    </row>
    <row r="197" ht="33.75" customHeight="1">
      <c r="A197" s="143" t="s">
        <v>38228</v>
      </c>
      <c r="B197" s="432"/>
      <c r="C197" s="431">
        <v>43575.0</v>
      </c>
      <c r="D197" s="432"/>
      <c r="E197" s="433" t="s">
        <v>52</v>
      </c>
      <c r="F197" s="433" t="s">
        <v>1574</v>
      </c>
      <c r="G197" s="433" t="s">
        <v>7371</v>
      </c>
      <c r="H197" s="440" t="s">
        <v>38229</v>
      </c>
      <c r="I197" s="440" t="s">
        <v>38230</v>
      </c>
      <c r="J197" s="433" t="s">
        <v>38231</v>
      </c>
      <c r="K197" s="433" t="s">
        <v>216</v>
      </c>
      <c r="L197" s="433" t="s">
        <v>38232</v>
      </c>
      <c r="M197" s="432"/>
      <c r="N197" s="434" t="s">
        <v>38233</v>
      </c>
      <c r="O197" s="433" t="s">
        <v>9449</v>
      </c>
      <c r="P197" s="433" t="s">
        <v>38234</v>
      </c>
      <c r="Q197" s="432"/>
      <c r="R197" s="432"/>
      <c r="S197" s="432"/>
      <c r="T197" s="432"/>
      <c r="U197" s="432"/>
      <c r="V197" s="432"/>
      <c r="W197" s="434" t="s">
        <v>38235</v>
      </c>
      <c r="X197" s="432"/>
      <c r="Y197" s="432"/>
      <c r="Z197" s="432"/>
      <c r="AA197" s="432"/>
      <c r="AB197" s="432"/>
    </row>
    <row r="198" ht="33.75" customHeight="1">
      <c r="A198" s="143" t="s">
        <v>38236</v>
      </c>
      <c r="B198" s="432"/>
      <c r="C198" s="431">
        <v>43575.0</v>
      </c>
      <c r="D198" s="432"/>
      <c r="E198" s="433" t="s">
        <v>86</v>
      </c>
      <c r="F198" s="433" t="s">
        <v>1574</v>
      </c>
      <c r="G198" s="433" t="s">
        <v>7371</v>
      </c>
      <c r="H198" s="440" t="s">
        <v>38237</v>
      </c>
      <c r="I198" s="440" t="s">
        <v>38238</v>
      </c>
      <c r="J198" s="463" t="s">
        <v>38239</v>
      </c>
      <c r="K198" s="433" t="s">
        <v>9695</v>
      </c>
      <c r="L198" s="433" t="s">
        <v>38240</v>
      </c>
      <c r="M198" s="432"/>
      <c r="N198" s="433" t="s">
        <v>38241</v>
      </c>
      <c r="O198" s="433" t="s">
        <v>308</v>
      </c>
      <c r="P198" s="439" t="s">
        <v>38242</v>
      </c>
      <c r="Q198" s="432"/>
      <c r="R198" s="484" t="s">
        <v>38243</v>
      </c>
      <c r="S198" s="433" t="s">
        <v>2712</v>
      </c>
      <c r="T198" s="433" t="s">
        <v>38244</v>
      </c>
      <c r="U198" s="432"/>
      <c r="V198" s="432"/>
      <c r="W198" s="433" t="s">
        <v>195</v>
      </c>
      <c r="X198" s="432"/>
      <c r="Y198" s="432"/>
      <c r="Z198" s="432"/>
      <c r="AA198" s="432"/>
      <c r="AB198" s="432"/>
    </row>
    <row r="199" ht="33.75" customHeight="1">
      <c r="A199" s="143" t="s">
        <v>38245</v>
      </c>
      <c r="B199" s="432"/>
      <c r="C199" s="431">
        <v>43575.0</v>
      </c>
      <c r="D199" s="432"/>
      <c r="E199" s="433" t="s">
        <v>52</v>
      </c>
      <c r="F199" s="433" t="s">
        <v>1574</v>
      </c>
      <c r="G199" s="433" t="s">
        <v>7371</v>
      </c>
      <c r="H199" s="440" t="s">
        <v>38246</v>
      </c>
      <c r="I199" s="440" t="s">
        <v>38247</v>
      </c>
      <c r="J199" s="433" t="s">
        <v>38248</v>
      </c>
      <c r="K199" s="433" t="s">
        <v>2914</v>
      </c>
      <c r="L199" s="433" t="s">
        <v>38249</v>
      </c>
      <c r="M199" s="432"/>
      <c r="N199" s="432"/>
      <c r="O199" s="432"/>
      <c r="P199" s="432"/>
      <c r="Q199" s="432"/>
      <c r="R199" s="432"/>
      <c r="S199" s="432"/>
      <c r="T199" s="432"/>
      <c r="U199" s="432"/>
      <c r="V199" s="432"/>
      <c r="W199" s="433" t="s">
        <v>15115</v>
      </c>
      <c r="X199" s="432"/>
      <c r="Y199" s="432"/>
      <c r="Z199" s="432"/>
      <c r="AA199" s="432"/>
      <c r="AB199" s="432"/>
    </row>
    <row r="200" ht="33.75" customHeight="1">
      <c r="A200" s="143" t="s">
        <v>38250</v>
      </c>
      <c r="B200" s="432"/>
      <c r="C200" s="431">
        <v>43575.0</v>
      </c>
      <c r="D200" s="432"/>
      <c r="E200" s="433" t="s">
        <v>175</v>
      </c>
      <c r="F200" s="433" t="s">
        <v>1574</v>
      </c>
      <c r="G200" s="433" t="s">
        <v>7371</v>
      </c>
      <c r="H200" s="440" t="s">
        <v>38251</v>
      </c>
      <c r="I200" s="440" t="s">
        <v>38252</v>
      </c>
      <c r="J200" s="433" t="s">
        <v>38253</v>
      </c>
      <c r="K200" s="433" t="s">
        <v>155</v>
      </c>
      <c r="L200" s="439" t="s">
        <v>38254</v>
      </c>
      <c r="M200" s="432"/>
      <c r="N200" s="432"/>
      <c r="O200" s="433" t="s">
        <v>11170</v>
      </c>
      <c r="P200" s="433" t="s">
        <v>11170</v>
      </c>
      <c r="Q200" s="433" t="s">
        <v>38212</v>
      </c>
      <c r="R200" s="432"/>
      <c r="S200" s="432"/>
      <c r="T200" s="432"/>
      <c r="U200" s="432"/>
      <c r="V200" s="432"/>
      <c r="W200" s="433" t="s">
        <v>19289</v>
      </c>
      <c r="X200" s="432"/>
      <c r="Y200" s="432"/>
      <c r="Z200" s="432"/>
      <c r="AA200" s="432"/>
      <c r="AB200" s="432"/>
    </row>
    <row r="201" ht="33.75" customHeight="1">
      <c r="A201" s="143" t="s">
        <v>38255</v>
      </c>
      <c r="B201" s="432"/>
      <c r="C201" s="431">
        <v>43575.0</v>
      </c>
      <c r="D201" s="432"/>
      <c r="E201" s="433" t="s">
        <v>52</v>
      </c>
      <c r="F201" s="433" t="s">
        <v>1574</v>
      </c>
      <c r="G201" s="433" t="s">
        <v>7371</v>
      </c>
      <c r="H201" s="440" t="s">
        <v>38256</v>
      </c>
      <c r="I201" s="440" t="s">
        <v>38257</v>
      </c>
      <c r="J201" s="433" t="s">
        <v>38258</v>
      </c>
      <c r="K201" s="433" t="s">
        <v>2712</v>
      </c>
      <c r="L201" s="439" t="s">
        <v>38259</v>
      </c>
      <c r="M201" s="432"/>
      <c r="N201" s="432"/>
      <c r="O201" s="432"/>
      <c r="P201" s="432"/>
      <c r="Q201" s="432"/>
      <c r="R201" s="432"/>
      <c r="S201" s="432"/>
      <c r="T201" s="432"/>
      <c r="U201" s="432"/>
      <c r="V201" s="432"/>
      <c r="W201" s="433" t="s">
        <v>195</v>
      </c>
      <c r="X201" s="432"/>
      <c r="Y201" s="432"/>
      <c r="Z201" s="432"/>
      <c r="AA201" s="432"/>
      <c r="AB201" s="432"/>
    </row>
    <row r="202" ht="33.75" customHeight="1">
      <c r="A202" s="143" t="s">
        <v>5780</v>
      </c>
      <c r="B202" s="432"/>
      <c r="C202" s="431">
        <v>43575.0</v>
      </c>
      <c r="D202" s="432"/>
      <c r="E202" s="433" t="s">
        <v>52</v>
      </c>
      <c r="F202" s="433" t="s">
        <v>1574</v>
      </c>
      <c r="G202" s="433" t="s">
        <v>7371</v>
      </c>
      <c r="H202" s="440" t="s">
        <v>38260</v>
      </c>
      <c r="I202" s="440" t="s">
        <v>38261</v>
      </c>
      <c r="J202" s="433" t="s">
        <v>12055</v>
      </c>
      <c r="K202" s="433" t="s">
        <v>155</v>
      </c>
      <c r="L202" s="433" t="s">
        <v>5784</v>
      </c>
      <c r="M202" s="432"/>
      <c r="N202" s="433" t="s">
        <v>38262</v>
      </c>
      <c r="O202" s="433" t="s">
        <v>191</v>
      </c>
      <c r="P202" s="433" t="s">
        <v>38263</v>
      </c>
      <c r="Q202" s="432"/>
      <c r="R202" s="432"/>
      <c r="S202" s="432"/>
      <c r="T202" s="432"/>
      <c r="U202" s="432"/>
      <c r="V202" s="432"/>
      <c r="W202" s="433" t="s">
        <v>38264</v>
      </c>
      <c r="X202" s="432"/>
      <c r="Y202" s="432"/>
      <c r="Z202" s="432"/>
      <c r="AA202" s="432"/>
      <c r="AB202" s="432"/>
    </row>
    <row r="203" ht="33.75" customHeight="1">
      <c r="A203" s="143" t="s">
        <v>38265</v>
      </c>
      <c r="B203" s="432"/>
      <c r="C203" s="431">
        <v>43577.0</v>
      </c>
      <c r="D203" s="432"/>
      <c r="E203" s="433" t="s">
        <v>175</v>
      </c>
      <c r="F203" s="433" t="s">
        <v>5332</v>
      </c>
      <c r="G203" s="433" t="s">
        <v>7371</v>
      </c>
      <c r="H203" s="440" t="s">
        <v>38266</v>
      </c>
      <c r="I203" s="440" t="s">
        <v>38267</v>
      </c>
      <c r="J203" s="461" t="s">
        <v>38268</v>
      </c>
      <c r="K203" s="433" t="s">
        <v>155</v>
      </c>
      <c r="L203" s="433" t="s">
        <v>38269</v>
      </c>
      <c r="M203" s="432"/>
      <c r="N203" s="432"/>
      <c r="O203" s="432"/>
      <c r="P203" s="432"/>
      <c r="Q203" s="432"/>
      <c r="R203" s="432"/>
      <c r="S203" s="432"/>
      <c r="T203" s="432"/>
      <c r="U203" s="432"/>
      <c r="V203" s="432"/>
      <c r="W203" s="434" t="s">
        <v>19289</v>
      </c>
      <c r="X203" s="432"/>
      <c r="Y203" s="432"/>
      <c r="Z203" s="432"/>
      <c r="AA203" s="432"/>
      <c r="AB203" s="432"/>
    </row>
    <row r="204" ht="33.75" customHeight="1">
      <c r="A204" s="143" t="s">
        <v>38270</v>
      </c>
      <c r="B204" s="432"/>
      <c r="C204" s="431">
        <v>43577.0</v>
      </c>
      <c r="D204" s="432"/>
      <c r="E204" s="433" t="s">
        <v>52</v>
      </c>
      <c r="F204" s="433" t="s">
        <v>1574</v>
      </c>
      <c r="G204" s="433" t="s">
        <v>7371</v>
      </c>
      <c r="H204" s="440" t="s">
        <v>38271</v>
      </c>
      <c r="I204" s="440" t="s">
        <v>38272</v>
      </c>
      <c r="J204" s="433" t="s">
        <v>38273</v>
      </c>
      <c r="K204" s="433" t="s">
        <v>191</v>
      </c>
      <c r="L204" s="439" t="s">
        <v>38274</v>
      </c>
      <c r="M204" s="432"/>
      <c r="N204" s="461" t="s">
        <v>38275</v>
      </c>
      <c r="O204" s="433" t="s">
        <v>417</v>
      </c>
      <c r="P204" s="433" t="s">
        <v>38276</v>
      </c>
      <c r="Q204" s="432"/>
      <c r="R204" s="432"/>
      <c r="S204" s="432"/>
      <c r="T204" s="432"/>
      <c r="U204" s="432"/>
      <c r="V204" s="432"/>
      <c r="W204" s="433" t="s">
        <v>38277</v>
      </c>
      <c r="X204" s="432"/>
      <c r="Y204" s="432"/>
      <c r="Z204" s="432"/>
      <c r="AA204" s="432"/>
      <c r="AB204" s="432"/>
    </row>
    <row r="205" ht="33.75" customHeight="1">
      <c r="A205" s="143" t="s">
        <v>38278</v>
      </c>
      <c r="B205" s="432"/>
      <c r="C205" s="431">
        <v>43577.0</v>
      </c>
      <c r="D205" s="432"/>
      <c r="E205" s="433" t="s">
        <v>175</v>
      </c>
      <c r="F205" s="433" t="s">
        <v>5332</v>
      </c>
      <c r="G205" s="433" t="s">
        <v>7371</v>
      </c>
      <c r="H205" s="440" t="s">
        <v>38279</v>
      </c>
      <c r="I205" s="440" t="s">
        <v>38280</v>
      </c>
      <c r="J205" s="434" t="s">
        <v>38281</v>
      </c>
      <c r="K205" s="433" t="s">
        <v>308</v>
      </c>
      <c r="L205" s="434" t="s">
        <v>38282</v>
      </c>
      <c r="M205" s="432"/>
      <c r="N205" s="432"/>
      <c r="O205" s="432"/>
      <c r="P205" s="432"/>
      <c r="Q205" s="432"/>
      <c r="R205" s="432"/>
      <c r="S205" s="432"/>
      <c r="T205" s="432"/>
      <c r="U205" s="432"/>
      <c r="V205" s="432"/>
      <c r="W205" s="433" t="s">
        <v>557</v>
      </c>
      <c r="X205" s="432"/>
      <c r="Y205" s="432"/>
      <c r="Z205" s="432"/>
      <c r="AA205" s="432"/>
      <c r="AB205" s="432"/>
    </row>
    <row r="206" ht="33.75" customHeight="1">
      <c r="A206" s="435" t="s">
        <v>38283</v>
      </c>
      <c r="B206" s="432"/>
      <c r="C206" s="431">
        <v>43577.0</v>
      </c>
      <c r="D206" s="432"/>
      <c r="E206" s="433" t="s">
        <v>175</v>
      </c>
      <c r="F206" s="433" t="s">
        <v>5332</v>
      </c>
      <c r="G206" s="433" t="s">
        <v>7371</v>
      </c>
      <c r="H206" s="440" t="s">
        <v>38284</v>
      </c>
      <c r="I206" s="440" t="s">
        <v>38285</v>
      </c>
      <c r="J206" s="433" t="s">
        <v>35626</v>
      </c>
      <c r="K206" s="433" t="s">
        <v>155</v>
      </c>
      <c r="L206" s="439" t="s">
        <v>38286</v>
      </c>
      <c r="M206" s="432"/>
      <c r="N206" s="439" t="s">
        <v>38287</v>
      </c>
      <c r="O206" s="433" t="s">
        <v>2712</v>
      </c>
      <c r="P206" s="433" t="s">
        <v>38288</v>
      </c>
      <c r="Q206" s="432"/>
      <c r="R206" s="433" t="s">
        <v>38289</v>
      </c>
      <c r="S206" s="433" t="s">
        <v>308</v>
      </c>
      <c r="T206" s="433" t="s">
        <v>38290</v>
      </c>
      <c r="U206" s="432"/>
      <c r="V206" s="432"/>
      <c r="W206" s="433" t="s">
        <v>38277</v>
      </c>
      <c r="X206" s="432"/>
      <c r="Y206" s="432"/>
      <c r="Z206" s="432"/>
      <c r="AA206" s="432"/>
      <c r="AB206" s="432"/>
    </row>
    <row r="207" ht="33.75" customHeight="1">
      <c r="A207" s="143" t="s">
        <v>38291</v>
      </c>
      <c r="B207" s="432"/>
      <c r="C207" s="431">
        <v>43577.0</v>
      </c>
      <c r="D207" s="432"/>
      <c r="E207" s="433" t="s">
        <v>175</v>
      </c>
      <c r="F207" s="433" t="s">
        <v>5332</v>
      </c>
      <c r="G207" s="433" t="s">
        <v>7371</v>
      </c>
      <c r="H207" s="440" t="s">
        <v>38292</v>
      </c>
      <c r="I207" s="440" t="s">
        <v>38293</v>
      </c>
      <c r="J207" s="433" t="s">
        <v>36232</v>
      </c>
      <c r="K207" s="433" t="s">
        <v>155</v>
      </c>
      <c r="L207" s="433" t="s">
        <v>38294</v>
      </c>
      <c r="M207" s="432"/>
      <c r="N207" s="434" t="s">
        <v>38295</v>
      </c>
      <c r="O207" s="433" t="s">
        <v>9449</v>
      </c>
      <c r="P207" s="433" t="s">
        <v>38296</v>
      </c>
      <c r="Q207" s="432"/>
      <c r="R207" s="432"/>
      <c r="S207" s="432"/>
      <c r="T207" s="432"/>
      <c r="U207" s="432"/>
      <c r="V207" s="432"/>
      <c r="W207" s="433" t="s">
        <v>38297</v>
      </c>
      <c r="X207" s="432"/>
      <c r="Y207" s="432"/>
      <c r="Z207" s="432"/>
      <c r="AA207" s="432"/>
      <c r="AB207" s="432"/>
    </row>
    <row r="208" ht="33.75" customHeight="1">
      <c r="A208" s="143" t="s">
        <v>38298</v>
      </c>
      <c r="B208" s="432"/>
      <c r="C208" s="431">
        <v>43577.0</v>
      </c>
      <c r="D208" s="432"/>
      <c r="E208" s="433" t="s">
        <v>31</v>
      </c>
      <c r="F208" s="433" t="s">
        <v>1574</v>
      </c>
      <c r="G208" s="433" t="s">
        <v>7371</v>
      </c>
      <c r="H208" s="440" t="s">
        <v>38299</v>
      </c>
      <c r="I208" s="440" t="s">
        <v>38300</v>
      </c>
      <c r="J208" s="433" t="s">
        <v>38301</v>
      </c>
      <c r="K208" s="433" t="s">
        <v>216</v>
      </c>
      <c r="L208" s="433" t="s">
        <v>38302</v>
      </c>
      <c r="M208" s="432"/>
      <c r="N208" s="439" t="s">
        <v>38303</v>
      </c>
      <c r="O208" s="433" t="s">
        <v>844</v>
      </c>
      <c r="P208" s="433" t="s">
        <v>38304</v>
      </c>
      <c r="Q208" s="432"/>
      <c r="R208" s="432"/>
      <c r="S208" s="432"/>
      <c r="T208" s="432"/>
      <c r="U208" s="432"/>
      <c r="V208" s="432"/>
      <c r="W208" s="433" t="s">
        <v>195</v>
      </c>
      <c r="X208" s="432"/>
      <c r="Y208" s="432"/>
      <c r="Z208" s="432"/>
      <c r="AA208" s="432"/>
      <c r="AB208" s="432"/>
    </row>
    <row r="209" ht="33.75" customHeight="1">
      <c r="A209" s="143" t="s">
        <v>38305</v>
      </c>
      <c r="B209" s="432"/>
      <c r="C209" s="431">
        <v>43577.0</v>
      </c>
      <c r="D209" s="432"/>
      <c r="E209" s="433" t="s">
        <v>52</v>
      </c>
      <c r="F209" s="433" t="s">
        <v>1574</v>
      </c>
      <c r="G209" s="433" t="s">
        <v>7371</v>
      </c>
      <c r="H209" s="440" t="s">
        <v>38306</v>
      </c>
      <c r="I209" s="440" t="s">
        <v>38307</v>
      </c>
      <c r="J209" s="433" t="s">
        <v>38308</v>
      </c>
      <c r="K209" s="433" t="s">
        <v>308</v>
      </c>
      <c r="L209" s="433" t="s">
        <v>38309</v>
      </c>
      <c r="M209" s="432"/>
      <c r="N209" s="433" t="s">
        <v>30213</v>
      </c>
      <c r="O209" s="433" t="s">
        <v>417</v>
      </c>
      <c r="P209" s="433" t="s">
        <v>38310</v>
      </c>
      <c r="Q209" s="432"/>
      <c r="R209" s="461" t="s">
        <v>38311</v>
      </c>
      <c r="S209" s="433" t="s">
        <v>844</v>
      </c>
      <c r="T209" s="433" t="s">
        <v>38312</v>
      </c>
      <c r="U209" s="432"/>
      <c r="V209" s="432"/>
      <c r="W209" s="433" t="s">
        <v>195</v>
      </c>
      <c r="X209" s="432"/>
      <c r="Y209" s="432"/>
      <c r="Z209" s="432"/>
      <c r="AA209" s="432"/>
      <c r="AB209" s="432"/>
    </row>
    <row r="210" ht="33.75" customHeight="1">
      <c r="A210" s="143" t="s">
        <v>38313</v>
      </c>
      <c r="B210" s="432"/>
      <c r="C210" s="431">
        <v>43577.0</v>
      </c>
      <c r="D210" s="432"/>
      <c r="E210" s="433" t="s">
        <v>31</v>
      </c>
      <c r="F210" s="433" t="s">
        <v>1574</v>
      </c>
      <c r="G210" s="433" t="s">
        <v>7371</v>
      </c>
      <c r="H210" s="440" t="s">
        <v>38314</v>
      </c>
      <c r="I210" s="440" t="s">
        <v>38315</v>
      </c>
      <c r="J210" s="143" t="s">
        <v>38313</v>
      </c>
      <c r="K210" s="433" t="s">
        <v>308</v>
      </c>
      <c r="L210" s="433" t="s">
        <v>38316</v>
      </c>
      <c r="M210" s="432"/>
      <c r="N210" s="433" t="s">
        <v>38317</v>
      </c>
      <c r="O210" s="433" t="s">
        <v>2712</v>
      </c>
      <c r="P210" s="434" t="s">
        <v>38318</v>
      </c>
      <c r="Q210" s="432"/>
      <c r="R210" s="433" t="s">
        <v>38319</v>
      </c>
      <c r="S210" s="433" t="s">
        <v>844</v>
      </c>
      <c r="T210" s="433" t="s">
        <v>38320</v>
      </c>
      <c r="U210" s="432"/>
      <c r="V210" s="432"/>
      <c r="W210" s="433" t="s">
        <v>38321</v>
      </c>
      <c r="X210" s="432"/>
      <c r="Y210" s="432"/>
      <c r="Z210" s="432"/>
      <c r="AA210" s="432"/>
      <c r="AB210" s="432"/>
    </row>
    <row r="211" ht="33.75" customHeight="1">
      <c r="A211" s="143" t="s">
        <v>38322</v>
      </c>
      <c r="B211" s="432"/>
      <c r="C211" s="431">
        <v>43577.0</v>
      </c>
      <c r="D211" s="432"/>
      <c r="E211" s="433" t="s">
        <v>31</v>
      </c>
      <c r="F211" s="433" t="s">
        <v>1574</v>
      </c>
      <c r="G211" s="433" t="s">
        <v>7371</v>
      </c>
      <c r="H211" s="440" t="s">
        <v>38323</v>
      </c>
      <c r="I211" s="440" t="s">
        <v>38324</v>
      </c>
      <c r="J211" s="433" t="s">
        <v>22550</v>
      </c>
      <c r="K211" s="433" t="s">
        <v>417</v>
      </c>
      <c r="L211" s="433" t="s">
        <v>38325</v>
      </c>
      <c r="M211" s="432"/>
      <c r="N211" s="433" t="s">
        <v>38326</v>
      </c>
      <c r="O211" s="433" t="s">
        <v>9695</v>
      </c>
      <c r="P211" s="433" t="s">
        <v>38327</v>
      </c>
      <c r="Q211" s="432"/>
      <c r="R211" s="433" t="s">
        <v>38328</v>
      </c>
      <c r="S211" s="433" t="s">
        <v>844</v>
      </c>
      <c r="T211" s="433" t="s">
        <v>38329</v>
      </c>
      <c r="U211" s="432"/>
      <c r="V211" s="432"/>
      <c r="W211" s="433" t="s">
        <v>195</v>
      </c>
      <c r="X211" s="432"/>
      <c r="Y211" s="432"/>
      <c r="Z211" s="432"/>
      <c r="AA211" s="432"/>
      <c r="AB211" s="432"/>
    </row>
    <row r="212" ht="33.75" customHeight="1">
      <c r="A212" s="143" t="s">
        <v>38330</v>
      </c>
      <c r="B212" s="432"/>
      <c r="C212" s="431">
        <v>43577.0</v>
      </c>
      <c r="D212" s="432"/>
      <c r="E212" s="433" t="s">
        <v>31</v>
      </c>
      <c r="F212" s="433" t="s">
        <v>1574</v>
      </c>
      <c r="G212" s="433" t="s">
        <v>7371</v>
      </c>
      <c r="H212" s="440" t="s">
        <v>38331</v>
      </c>
      <c r="I212" s="440" t="s">
        <v>38333</v>
      </c>
      <c r="J212" s="434" t="s">
        <v>38344</v>
      </c>
      <c r="K212" s="433" t="s">
        <v>417</v>
      </c>
      <c r="L212" s="434" t="s">
        <v>38347</v>
      </c>
      <c r="M212" s="432"/>
      <c r="N212" s="434" t="s">
        <v>38348</v>
      </c>
      <c r="O212" s="433" t="s">
        <v>2914</v>
      </c>
      <c r="P212" s="433" t="s">
        <v>38349</v>
      </c>
      <c r="Q212" s="432"/>
      <c r="R212" s="434" t="s">
        <v>38350</v>
      </c>
      <c r="S212" s="433" t="s">
        <v>844</v>
      </c>
      <c r="T212" s="439" t="s">
        <v>38351</v>
      </c>
      <c r="U212" s="432"/>
      <c r="V212" s="432"/>
      <c r="W212" s="433" t="s">
        <v>1058</v>
      </c>
      <c r="X212" s="432"/>
      <c r="Y212" s="432"/>
      <c r="Z212" s="432"/>
      <c r="AA212" s="432"/>
      <c r="AB212" s="432"/>
    </row>
    <row r="213" ht="33.75" customHeight="1">
      <c r="A213" s="143" t="s">
        <v>38356</v>
      </c>
      <c r="B213" s="432"/>
      <c r="C213" s="431">
        <v>43577.0</v>
      </c>
      <c r="D213" s="432"/>
      <c r="E213" s="433" t="s">
        <v>175</v>
      </c>
      <c r="F213" s="433" t="s">
        <v>5332</v>
      </c>
      <c r="G213" s="433" t="s">
        <v>7371</v>
      </c>
      <c r="H213" s="440" t="s">
        <v>38358</v>
      </c>
      <c r="I213" s="440" t="s">
        <v>38365</v>
      </c>
      <c r="J213" s="434" t="s">
        <v>38367</v>
      </c>
      <c r="K213" s="433" t="s">
        <v>9449</v>
      </c>
      <c r="L213" s="433" t="s">
        <v>38368</v>
      </c>
      <c r="M213" s="432"/>
      <c r="N213" s="432"/>
      <c r="O213" s="432"/>
      <c r="P213" s="432"/>
      <c r="Q213" s="432"/>
      <c r="R213" s="432"/>
      <c r="S213" s="432"/>
      <c r="T213" s="432"/>
      <c r="U213" s="432"/>
      <c r="V213" s="432"/>
      <c r="W213" s="433" t="s">
        <v>38369</v>
      </c>
      <c r="X213" s="432"/>
      <c r="Y213" s="432"/>
      <c r="Z213" s="432"/>
      <c r="AA213" s="432"/>
      <c r="AB213" s="432"/>
    </row>
    <row r="214" ht="33.75" customHeight="1">
      <c r="A214" s="143" t="s">
        <v>38371</v>
      </c>
      <c r="B214" s="432"/>
      <c r="C214" s="431">
        <v>43577.0</v>
      </c>
      <c r="D214" s="432"/>
      <c r="E214" s="433" t="s">
        <v>175</v>
      </c>
      <c r="F214" s="433" t="s">
        <v>5332</v>
      </c>
      <c r="G214" s="433" t="s">
        <v>7371</v>
      </c>
      <c r="H214" s="440" t="s">
        <v>38372</v>
      </c>
      <c r="I214" s="440" t="s">
        <v>38378</v>
      </c>
      <c r="J214" s="433" t="s">
        <v>38383</v>
      </c>
      <c r="K214" s="433" t="s">
        <v>9449</v>
      </c>
      <c r="L214" s="433" t="s">
        <v>38384</v>
      </c>
      <c r="M214" s="432"/>
      <c r="N214" s="432"/>
      <c r="O214" s="432"/>
      <c r="P214" s="432"/>
      <c r="Q214" s="432"/>
      <c r="R214" s="432"/>
      <c r="S214" s="432"/>
      <c r="T214" s="432"/>
      <c r="U214" s="432"/>
      <c r="V214" s="432"/>
      <c r="W214" s="433" t="s">
        <v>38277</v>
      </c>
      <c r="X214" s="432"/>
      <c r="Y214" s="432"/>
      <c r="Z214" s="432"/>
      <c r="AA214" s="432"/>
      <c r="AB214" s="432"/>
    </row>
    <row r="215" ht="33.75" customHeight="1">
      <c r="A215" s="143" t="s">
        <v>38385</v>
      </c>
      <c r="B215" s="432"/>
      <c r="C215" s="431">
        <v>43577.0</v>
      </c>
      <c r="D215" s="432"/>
      <c r="E215" s="433" t="s">
        <v>175</v>
      </c>
      <c r="F215" s="433" t="s">
        <v>5332</v>
      </c>
      <c r="G215" s="433" t="s">
        <v>7371</v>
      </c>
      <c r="H215" s="440" t="s">
        <v>38388</v>
      </c>
      <c r="I215" s="440" t="s">
        <v>38391</v>
      </c>
      <c r="J215" s="461" t="s">
        <v>38394</v>
      </c>
      <c r="K215" s="433" t="s">
        <v>9449</v>
      </c>
      <c r="L215" s="433" t="s">
        <v>38396</v>
      </c>
      <c r="M215" s="432"/>
      <c r="N215" s="432"/>
      <c r="O215" s="432"/>
      <c r="P215" s="432"/>
      <c r="Q215" s="432"/>
      <c r="R215" s="432"/>
      <c r="S215" s="432"/>
      <c r="T215" s="432"/>
      <c r="U215" s="432"/>
      <c r="V215" s="432"/>
      <c r="W215" s="433" t="s">
        <v>195</v>
      </c>
      <c r="X215" s="432"/>
      <c r="Y215" s="432"/>
      <c r="Z215" s="432"/>
      <c r="AA215" s="432"/>
      <c r="AB215" s="432"/>
    </row>
    <row r="216" ht="33.75" customHeight="1">
      <c r="A216" s="143" t="s">
        <v>38397</v>
      </c>
      <c r="B216" s="432"/>
      <c r="C216" s="431">
        <v>43577.0</v>
      </c>
      <c r="D216" s="432"/>
      <c r="E216" s="433" t="s">
        <v>52</v>
      </c>
      <c r="F216" s="433" t="s">
        <v>1574</v>
      </c>
      <c r="G216" s="433" t="s">
        <v>7371</v>
      </c>
      <c r="H216" s="440" t="s">
        <v>38398</v>
      </c>
      <c r="I216" s="440" t="s">
        <v>38402</v>
      </c>
      <c r="J216" s="433" t="s">
        <v>38405</v>
      </c>
      <c r="K216" s="433" t="s">
        <v>2914</v>
      </c>
      <c r="L216" s="495" t="s">
        <v>38406</v>
      </c>
      <c r="M216" s="432"/>
      <c r="N216" s="341" t="s">
        <v>38409</v>
      </c>
      <c r="O216" s="433" t="s">
        <v>844</v>
      </c>
      <c r="P216" s="433" t="s">
        <v>38410</v>
      </c>
      <c r="Q216" s="432"/>
      <c r="R216" s="432"/>
      <c r="S216" s="432"/>
      <c r="T216" s="432"/>
      <c r="U216" s="432"/>
      <c r="V216" s="432"/>
      <c r="W216" s="433" t="s">
        <v>38277</v>
      </c>
      <c r="X216" s="432"/>
      <c r="Y216" s="432"/>
      <c r="Z216" s="432"/>
      <c r="AA216" s="432"/>
      <c r="AB216" s="432"/>
    </row>
    <row r="217" ht="33.75" customHeight="1">
      <c r="A217" s="143" t="s">
        <v>38411</v>
      </c>
      <c r="B217" s="432"/>
      <c r="C217" s="431">
        <v>43577.0</v>
      </c>
      <c r="D217" s="432"/>
      <c r="E217" s="433" t="s">
        <v>175</v>
      </c>
      <c r="F217" s="433" t="s">
        <v>5332</v>
      </c>
      <c r="G217" s="433" t="s">
        <v>7371</v>
      </c>
      <c r="H217" s="440" t="s">
        <v>38413</v>
      </c>
      <c r="I217" s="440" t="s">
        <v>38415</v>
      </c>
      <c r="J217" s="433" t="s">
        <v>38419</v>
      </c>
      <c r="K217" s="433" t="s">
        <v>216</v>
      </c>
      <c r="L217" s="439" t="s">
        <v>38421</v>
      </c>
      <c r="M217" s="432"/>
      <c r="N217" s="432"/>
      <c r="O217" s="432"/>
      <c r="P217" s="432"/>
      <c r="Q217" s="432"/>
      <c r="R217" s="432"/>
      <c r="S217" s="432"/>
      <c r="T217" s="432"/>
      <c r="U217" s="432"/>
      <c r="V217" s="432"/>
      <c r="W217" s="433" t="s">
        <v>38277</v>
      </c>
      <c r="X217" s="432"/>
      <c r="Y217" s="432"/>
      <c r="Z217" s="432"/>
      <c r="AA217" s="432"/>
      <c r="AB217" s="432"/>
    </row>
    <row r="218" ht="33.75" customHeight="1">
      <c r="A218" s="143" t="s">
        <v>38422</v>
      </c>
      <c r="B218" s="432"/>
      <c r="C218" s="431">
        <v>43577.0</v>
      </c>
      <c r="D218" s="432"/>
      <c r="E218" s="433" t="s">
        <v>52</v>
      </c>
      <c r="F218" s="433" t="s">
        <v>1574</v>
      </c>
      <c r="G218" s="433" t="s">
        <v>7371</v>
      </c>
      <c r="H218" s="440" t="s">
        <v>38424</v>
      </c>
      <c r="I218" s="440" t="s">
        <v>38426</v>
      </c>
      <c r="J218" s="433" t="s">
        <v>38428</v>
      </c>
      <c r="K218" s="433" t="s">
        <v>9695</v>
      </c>
      <c r="L218" s="439" t="s">
        <v>38429</v>
      </c>
      <c r="M218" s="432"/>
      <c r="N218" s="433" t="s">
        <v>38430</v>
      </c>
      <c r="O218" s="433" t="s">
        <v>2712</v>
      </c>
      <c r="P218" s="433" t="s">
        <v>38431</v>
      </c>
      <c r="Q218" s="432"/>
      <c r="R218" s="433" t="s">
        <v>38432</v>
      </c>
      <c r="S218" s="433" t="s">
        <v>844</v>
      </c>
      <c r="T218" s="433" t="s">
        <v>38433</v>
      </c>
      <c r="U218" s="432"/>
      <c r="V218" s="432"/>
      <c r="W218" s="433" t="s">
        <v>38277</v>
      </c>
      <c r="X218" s="432"/>
      <c r="Y218" s="432"/>
      <c r="Z218" s="432"/>
      <c r="AA218" s="432"/>
      <c r="AB218" s="432"/>
    </row>
    <row r="219" ht="33.75" customHeight="1">
      <c r="A219" s="143" t="s">
        <v>38434</v>
      </c>
      <c r="B219" s="432"/>
      <c r="C219" s="431">
        <v>43577.0</v>
      </c>
      <c r="D219" s="432"/>
      <c r="E219" s="433" t="s">
        <v>52</v>
      </c>
      <c r="F219" s="433" t="s">
        <v>1574</v>
      </c>
      <c r="G219" s="433" t="s">
        <v>7371</v>
      </c>
      <c r="H219" s="440" t="s">
        <v>38436</v>
      </c>
      <c r="I219" s="440" t="s">
        <v>38439</v>
      </c>
      <c r="J219" s="433" t="s">
        <v>38443</v>
      </c>
      <c r="K219" s="433" t="s">
        <v>2914</v>
      </c>
      <c r="L219" s="433" t="s">
        <v>38444</v>
      </c>
      <c r="M219" s="432"/>
      <c r="N219" s="434" t="s">
        <v>38446</v>
      </c>
      <c r="O219" s="433" t="s">
        <v>216</v>
      </c>
      <c r="P219" s="433" t="s">
        <v>38447</v>
      </c>
      <c r="Q219" s="432"/>
      <c r="R219" s="434" t="s">
        <v>38448</v>
      </c>
      <c r="S219" s="433" t="s">
        <v>9449</v>
      </c>
      <c r="T219" s="439" t="s">
        <v>38449</v>
      </c>
      <c r="U219" s="432"/>
      <c r="V219" s="432"/>
      <c r="W219" s="433" t="s">
        <v>37392</v>
      </c>
      <c r="X219" s="432"/>
      <c r="Y219" s="432"/>
      <c r="Z219" s="432"/>
      <c r="AA219" s="432"/>
      <c r="AB219" s="432"/>
    </row>
    <row r="220" ht="33.75" customHeight="1">
      <c r="A220" s="143" t="s">
        <v>38450</v>
      </c>
      <c r="B220" s="432"/>
      <c r="C220" s="431">
        <v>43577.0</v>
      </c>
      <c r="D220" s="432"/>
      <c r="E220" s="433" t="s">
        <v>52</v>
      </c>
      <c r="F220" s="433" t="s">
        <v>1574</v>
      </c>
      <c r="G220" s="433" t="s">
        <v>7371</v>
      </c>
      <c r="H220" s="440" t="s">
        <v>38451</v>
      </c>
      <c r="I220" s="440" t="s">
        <v>38453</v>
      </c>
      <c r="J220" s="434" t="s">
        <v>38456</v>
      </c>
      <c r="K220" s="433" t="s">
        <v>2914</v>
      </c>
      <c r="L220" s="433" t="s">
        <v>38457</v>
      </c>
      <c r="M220" s="432"/>
      <c r="N220" s="434" t="s">
        <v>8780</v>
      </c>
      <c r="O220" s="433" t="s">
        <v>216</v>
      </c>
      <c r="P220" s="433" t="s">
        <v>38458</v>
      </c>
      <c r="Q220" s="432"/>
      <c r="R220" s="433" t="s">
        <v>38459</v>
      </c>
      <c r="S220" s="433" t="s">
        <v>9449</v>
      </c>
      <c r="T220" s="433" t="s">
        <v>38461</v>
      </c>
      <c r="U220" s="432"/>
      <c r="V220" s="432"/>
      <c r="W220" s="433" t="s">
        <v>195</v>
      </c>
      <c r="X220" s="432"/>
      <c r="Y220" s="432"/>
      <c r="Z220" s="432"/>
      <c r="AA220" s="432"/>
      <c r="AB220" s="432"/>
    </row>
    <row r="221" ht="33.75" customHeight="1">
      <c r="A221" s="143" t="s">
        <v>38462</v>
      </c>
      <c r="B221" s="432"/>
      <c r="C221" s="431">
        <v>43577.0</v>
      </c>
      <c r="D221" s="432"/>
      <c r="E221" s="433" t="s">
        <v>175</v>
      </c>
      <c r="F221" s="433" t="s">
        <v>5332</v>
      </c>
      <c r="G221" s="433" t="s">
        <v>7371</v>
      </c>
      <c r="H221" s="440" t="s">
        <v>38463</v>
      </c>
      <c r="I221" s="440" t="s">
        <v>38464</v>
      </c>
      <c r="J221" s="433" t="s">
        <v>38465</v>
      </c>
      <c r="K221" s="433" t="s">
        <v>2914</v>
      </c>
      <c r="L221" s="433" t="s">
        <v>38466</v>
      </c>
      <c r="M221" s="432"/>
      <c r="N221" s="432"/>
      <c r="O221" s="432"/>
      <c r="P221" s="449"/>
      <c r="Q221" s="432"/>
      <c r="R221" s="432"/>
      <c r="S221" s="432"/>
      <c r="T221" s="432"/>
      <c r="U221" s="432"/>
      <c r="V221" s="432"/>
      <c r="W221" s="433" t="s">
        <v>195</v>
      </c>
      <c r="X221" s="432"/>
      <c r="Y221" s="432"/>
      <c r="Z221" s="432"/>
      <c r="AA221" s="432"/>
      <c r="AB221" s="432"/>
    </row>
    <row r="222" ht="33.75" customHeight="1">
      <c r="A222" s="143" t="s">
        <v>38467</v>
      </c>
      <c r="B222" s="432"/>
      <c r="C222" s="431">
        <v>43577.0</v>
      </c>
      <c r="D222" s="432"/>
      <c r="E222" s="433" t="s">
        <v>31</v>
      </c>
      <c r="F222" s="433" t="s">
        <v>1574</v>
      </c>
      <c r="G222" s="433" t="s">
        <v>7371</v>
      </c>
      <c r="H222" s="440" t="s">
        <v>38468</v>
      </c>
      <c r="I222" s="440" t="s">
        <v>38469</v>
      </c>
      <c r="J222" s="433" t="s">
        <v>38470</v>
      </c>
      <c r="K222" s="433" t="s">
        <v>216</v>
      </c>
      <c r="L222" s="433" t="s">
        <v>38472</v>
      </c>
      <c r="M222" s="432"/>
      <c r="N222" s="433" t="s">
        <v>38473</v>
      </c>
      <c r="O222" s="433" t="s">
        <v>2712</v>
      </c>
      <c r="P222" s="433" t="s">
        <v>38474</v>
      </c>
      <c r="Q222" s="432"/>
      <c r="R222" s="432"/>
      <c r="S222" s="432"/>
      <c r="T222" s="432"/>
      <c r="U222" s="432"/>
      <c r="V222" s="432"/>
      <c r="W222" s="433" t="s">
        <v>3482</v>
      </c>
      <c r="X222" s="432"/>
      <c r="Y222" s="432"/>
      <c r="Z222" s="432"/>
      <c r="AA222" s="432"/>
      <c r="AB222" s="432"/>
    </row>
    <row r="223" ht="33.75" customHeight="1">
      <c r="A223" s="143" t="s">
        <v>38475</v>
      </c>
      <c r="B223" s="432"/>
      <c r="C223" s="431">
        <v>43577.0</v>
      </c>
      <c r="D223" s="432"/>
      <c r="E223" s="433" t="s">
        <v>52</v>
      </c>
      <c r="F223" s="433" t="s">
        <v>1574</v>
      </c>
      <c r="G223" s="433" t="s">
        <v>7371</v>
      </c>
      <c r="H223" s="440" t="s">
        <v>38476</v>
      </c>
      <c r="I223" s="440" t="s">
        <v>38478</v>
      </c>
      <c r="J223" s="433" t="s">
        <v>38479</v>
      </c>
      <c r="K223" s="433" t="s">
        <v>308</v>
      </c>
      <c r="L223" s="433" t="s">
        <v>38480</v>
      </c>
      <c r="M223" s="432"/>
      <c r="N223" s="433" t="s">
        <v>38481</v>
      </c>
      <c r="O223" s="433" t="s">
        <v>308</v>
      </c>
      <c r="P223" s="433" t="s">
        <v>38482</v>
      </c>
      <c r="Q223" s="432"/>
      <c r="R223" s="432"/>
      <c r="S223" s="432"/>
      <c r="T223" s="432"/>
      <c r="U223" s="432"/>
      <c r="V223" s="432"/>
      <c r="W223" s="433" t="s">
        <v>38483</v>
      </c>
      <c r="X223" s="432"/>
      <c r="Y223" s="432"/>
      <c r="Z223" s="432"/>
      <c r="AA223" s="432"/>
      <c r="AB223" s="432"/>
    </row>
    <row r="224" ht="33.75" customHeight="1">
      <c r="A224" s="143" t="s">
        <v>38484</v>
      </c>
      <c r="B224" s="432"/>
      <c r="C224" s="431">
        <v>43577.0</v>
      </c>
      <c r="D224" s="432"/>
      <c r="E224" s="433" t="s">
        <v>175</v>
      </c>
      <c r="F224" s="433" t="s">
        <v>1574</v>
      </c>
      <c r="G224" s="433" t="s">
        <v>7371</v>
      </c>
      <c r="H224" s="440" t="s">
        <v>38486</v>
      </c>
      <c r="I224" s="440" t="s">
        <v>38490</v>
      </c>
      <c r="J224" s="433" t="s">
        <v>16946</v>
      </c>
      <c r="K224" s="433" t="s">
        <v>9449</v>
      </c>
      <c r="L224" s="433" t="s">
        <v>38492</v>
      </c>
      <c r="M224" s="432"/>
      <c r="N224" s="434" t="s">
        <v>16949</v>
      </c>
      <c r="O224" s="433" t="s">
        <v>9449</v>
      </c>
      <c r="P224" s="433" t="s">
        <v>38493</v>
      </c>
      <c r="Q224" s="432"/>
      <c r="R224" s="432"/>
      <c r="S224" s="432"/>
      <c r="T224" s="432"/>
      <c r="U224" s="432"/>
      <c r="V224" s="432"/>
      <c r="W224" s="433" t="s">
        <v>195</v>
      </c>
      <c r="X224" s="432"/>
      <c r="Y224" s="432"/>
      <c r="Z224" s="432"/>
      <c r="AA224" s="432"/>
      <c r="AB224" s="432"/>
    </row>
    <row r="225" ht="33.75" customHeight="1">
      <c r="A225" s="143" t="s">
        <v>38494</v>
      </c>
      <c r="B225" s="432"/>
      <c r="C225" s="431">
        <v>43577.0</v>
      </c>
      <c r="D225" s="432"/>
      <c r="E225" s="433" t="s">
        <v>175</v>
      </c>
      <c r="F225" s="433" t="s">
        <v>5332</v>
      </c>
      <c r="G225" s="433" t="s">
        <v>7371</v>
      </c>
      <c r="H225" s="440" t="s">
        <v>38496</v>
      </c>
      <c r="I225" s="440" t="s">
        <v>38498</v>
      </c>
      <c r="J225" s="433" t="s">
        <v>38503</v>
      </c>
      <c r="K225" s="433" t="s">
        <v>155</v>
      </c>
      <c r="L225" s="433" t="s">
        <v>38504</v>
      </c>
      <c r="M225" s="432"/>
      <c r="N225" s="434" t="s">
        <v>38505</v>
      </c>
      <c r="O225" s="433" t="s">
        <v>9449</v>
      </c>
      <c r="P225" s="495" t="s">
        <v>38506</v>
      </c>
      <c r="Q225" s="432"/>
      <c r="R225" s="432"/>
      <c r="S225" s="432"/>
      <c r="T225" s="432"/>
      <c r="U225" s="432"/>
      <c r="V225" s="432"/>
      <c r="W225" s="433" t="s">
        <v>195</v>
      </c>
      <c r="X225" s="432"/>
      <c r="Y225" s="432"/>
      <c r="Z225" s="432"/>
      <c r="AA225" s="432"/>
      <c r="AB225" s="432"/>
    </row>
    <row r="226" ht="33.75" customHeight="1">
      <c r="A226" s="143" t="s">
        <v>38507</v>
      </c>
      <c r="B226" s="432"/>
      <c r="C226" s="431">
        <v>43577.0</v>
      </c>
      <c r="D226" s="432"/>
      <c r="E226" s="433" t="s">
        <v>175</v>
      </c>
      <c r="F226" s="433" t="s">
        <v>5332</v>
      </c>
      <c r="G226" s="433" t="s">
        <v>7371</v>
      </c>
      <c r="H226" s="440" t="s">
        <v>38508</v>
      </c>
      <c r="I226" s="440" t="s">
        <v>38509</v>
      </c>
      <c r="J226" s="433" t="s">
        <v>38513</v>
      </c>
      <c r="K226" s="433" t="s">
        <v>155</v>
      </c>
      <c r="L226" s="433" t="s">
        <v>38514</v>
      </c>
      <c r="M226" s="432"/>
      <c r="N226" s="432"/>
      <c r="O226" s="432"/>
      <c r="P226" s="432"/>
      <c r="Q226" s="432"/>
      <c r="R226" s="432"/>
      <c r="S226" s="432"/>
      <c r="T226" s="432"/>
      <c r="U226" s="432"/>
      <c r="V226" s="432"/>
      <c r="W226" s="433" t="s">
        <v>3976</v>
      </c>
      <c r="X226" s="432"/>
      <c r="Y226" s="432"/>
      <c r="Z226" s="432"/>
      <c r="AA226" s="432"/>
      <c r="AB226" s="432"/>
    </row>
    <row r="227" ht="33.75" customHeight="1">
      <c r="A227" s="143" t="s">
        <v>38515</v>
      </c>
      <c r="B227" s="432"/>
      <c r="C227" s="431">
        <v>43577.0</v>
      </c>
      <c r="D227" s="432"/>
      <c r="E227" s="433" t="s">
        <v>175</v>
      </c>
      <c r="F227" s="433" t="s">
        <v>5332</v>
      </c>
      <c r="G227" s="433" t="s">
        <v>7371</v>
      </c>
      <c r="H227" s="440" t="s">
        <v>38516</v>
      </c>
      <c r="I227" s="440" t="s">
        <v>38517</v>
      </c>
      <c r="J227" s="433" t="s">
        <v>38521</v>
      </c>
      <c r="K227" s="433" t="s">
        <v>9449</v>
      </c>
      <c r="L227" s="433" t="s">
        <v>38522</v>
      </c>
      <c r="M227" s="432"/>
      <c r="N227" s="432"/>
      <c r="O227" s="432"/>
      <c r="P227" s="432"/>
      <c r="Q227" s="432"/>
      <c r="R227" s="432"/>
      <c r="S227" s="432"/>
      <c r="T227" s="432"/>
      <c r="U227" s="432"/>
      <c r="V227" s="432"/>
      <c r="W227" s="433" t="s">
        <v>195</v>
      </c>
      <c r="X227" s="432"/>
      <c r="Y227" s="432"/>
      <c r="Z227" s="432"/>
      <c r="AA227" s="432"/>
      <c r="AB227" s="432"/>
    </row>
    <row r="228" ht="33.75" customHeight="1">
      <c r="A228" s="143" t="s">
        <v>38524</v>
      </c>
      <c r="B228" s="432"/>
      <c r="C228" s="431">
        <v>43577.0</v>
      </c>
      <c r="D228" s="432"/>
      <c r="E228" s="433" t="s">
        <v>175</v>
      </c>
      <c r="F228" s="433" t="s">
        <v>5332</v>
      </c>
      <c r="G228" s="433" t="s">
        <v>7371</v>
      </c>
      <c r="H228" s="440" t="s">
        <v>38526</v>
      </c>
      <c r="I228" s="440" t="s">
        <v>38527</v>
      </c>
      <c r="J228" s="434" t="s">
        <v>38528</v>
      </c>
      <c r="K228" s="433" t="s">
        <v>155</v>
      </c>
      <c r="L228" s="439" t="s">
        <v>38529</v>
      </c>
      <c r="M228" s="432"/>
      <c r="N228" s="434" t="s">
        <v>38530</v>
      </c>
      <c r="O228" s="433" t="s">
        <v>9449</v>
      </c>
      <c r="P228" s="433" t="s">
        <v>38531</v>
      </c>
      <c r="Q228" s="432"/>
      <c r="R228" s="432"/>
      <c r="S228" s="432"/>
      <c r="T228" s="432"/>
      <c r="U228" s="432"/>
      <c r="V228" s="432"/>
      <c r="W228" s="433" t="s">
        <v>195</v>
      </c>
      <c r="X228" s="432"/>
      <c r="Y228" s="432"/>
      <c r="Z228" s="432"/>
      <c r="AA228" s="432"/>
      <c r="AB228" s="432"/>
    </row>
    <row r="229" ht="33.75" customHeight="1">
      <c r="A229" s="143" t="s">
        <v>35032</v>
      </c>
      <c r="B229" s="432"/>
      <c r="C229" s="431">
        <v>43577.0</v>
      </c>
      <c r="D229" s="432"/>
      <c r="E229" s="433" t="s">
        <v>175</v>
      </c>
      <c r="F229" s="433" t="s">
        <v>5332</v>
      </c>
      <c r="G229" s="433" t="s">
        <v>7371</v>
      </c>
      <c r="H229" s="440" t="s">
        <v>38532</v>
      </c>
      <c r="I229" s="440" t="s">
        <v>38533</v>
      </c>
      <c r="J229" s="433" t="s">
        <v>38536</v>
      </c>
      <c r="K229" s="433" t="s">
        <v>155</v>
      </c>
      <c r="L229" s="439" t="s">
        <v>35036</v>
      </c>
      <c r="M229" s="432"/>
      <c r="N229" s="434" t="s">
        <v>38537</v>
      </c>
      <c r="O229" s="433" t="s">
        <v>9449</v>
      </c>
      <c r="P229" s="434" t="s">
        <v>38538</v>
      </c>
      <c r="Q229" s="432"/>
      <c r="R229" s="432"/>
      <c r="S229" s="432"/>
      <c r="T229" s="432"/>
      <c r="U229" s="432"/>
      <c r="V229" s="432"/>
      <c r="W229" s="433" t="s">
        <v>195</v>
      </c>
      <c r="X229" s="432"/>
      <c r="Y229" s="432"/>
      <c r="Z229" s="432"/>
      <c r="AA229" s="432"/>
      <c r="AB229" s="432"/>
    </row>
    <row r="230" ht="33.75" customHeight="1">
      <c r="A230" s="143" t="s">
        <v>38539</v>
      </c>
      <c r="B230" s="432"/>
      <c r="C230" s="431">
        <v>43577.0</v>
      </c>
      <c r="D230" s="432"/>
      <c r="E230" s="433" t="s">
        <v>175</v>
      </c>
      <c r="F230" s="433" t="s">
        <v>5332</v>
      </c>
      <c r="G230" s="433" t="s">
        <v>7371</v>
      </c>
      <c r="H230" s="484" t="s">
        <v>38540</v>
      </c>
      <c r="I230" s="440" t="s">
        <v>38541</v>
      </c>
      <c r="J230" s="434" t="s">
        <v>38542</v>
      </c>
      <c r="K230" s="433" t="s">
        <v>216</v>
      </c>
      <c r="L230" s="439" t="s">
        <v>38543</v>
      </c>
      <c r="M230" s="432"/>
      <c r="N230" s="434" t="s">
        <v>38544</v>
      </c>
      <c r="O230" s="433" t="s">
        <v>155</v>
      </c>
      <c r="P230" s="497" t="s">
        <v>38545</v>
      </c>
      <c r="Q230" s="432"/>
      <c r="R230" s="434" t="s">
        <v>38547</v>
      </c>
      <c r="S230" s="433" t="s">
        <v>417</v>
      </c>
      <c r="T230" s="433" t="s">
        <v>38548</v>
      </c>
      <c r="U230" s="432"/>
      <c r="V230" s="432"/>
      <c r="W230" s="433" t="s">
        <v>195</v>
      </c>
      <c r="X230" s="432"/>
      <c r="Y230" s="432"/>
      <c r="Z230" s="432"/>
      <c r="AA230" s="432"/>
      <c r="AB230" s="432"/>
    </row>
    <row r="231" ht="33.75" customHeight="1">
      <c r="A231" s="143" t="s">
        <v>38551</v>
      </c>
      <c r="B231" s="432"/>
      <c r="C231" s="431">
        <v>43577.0</v>
      </c>
      <c r="D231" s="432"/>
      <c r="E231" s="433" t="s">
        <v>175</v>
      </c>
      <c r="F231" s="433" t="s">
        <v>1574</v>
      </c>
      <c r="G231" s="433" t="s">
        <v>7371</v>
      </c>
      <c r="H231" s="440" t="s">
        <v>38552</v>
      </c>
      <c r="I231" s="440" t="s">
        <v>38555</v>
      </c>
      <c r="J231" s="434" t="s">
        <v>38558</v>
      </c>
      <c r="K231" s="433" t="s">
        <v>155</v>
      </c>
      <c r="L231" s="439" t="s">
        <v>38559</v>
      </c>
      <c r="M231" s="432"/>
      <c r="N231" s="433" t="s">
        <v>38560</v>
      </c>
      <c r="O231" s="433" t="s">
        <v>9449</v>
      </c>
      <c r="P231" s="433" t="s">
        <v>38561</v>
      </c>
      <c r="Q231" s="432"/>
      <c r="R231" s="432"/>
      <c r="S231" s="432"/>
      <c r="T231" s="432"/>
      <c r="U231" s="432"/>
      <c r="V231" s="432"/>
      <c r="W231" s="433" t="s">
        <v>195</v>
      </c>
      <c r="X231" s="432"/>
      <c r="Y231" s="432"/>
      <c r="Z231" s="432"/>
      <c r="AA231" s="432"/>
      <c r="AB231" s="432"/>
    </row>
    <row r="232" ht="33.75" customHeight="1">
      <c r="A232" s="143" t="s">
        <v>38562</v>
      </c>
      <c r="B232" s="432"/>
      <c r="C232" s="431">
        <v>43577.0</v>
      </c>
      <c r="D232" s="432"/>
      <c r="E232" s="433" t="s">
        <v>52</v>
      </c>
      <c r="F232" s="433" t="s">
        <v>1574</v>
      </c>
      <c r="G232" s="433" t="s">
        <v>7371</v>
      </c>
      <c r="H232" s="440" t="s">
        <v>38563</v>
      </c>
      <c r="I232" s="440" t="s">
        <v>38567</v>
      </c>
      <c r="J232" s="433" t="s">
        <v>38570</v>
      </c>
      <c r="K232" s="433" t="s">
        <v>155</v>
      </c>
      <c r="L232" s="433" t="s">
        <v>38571</v>
      </c>
      <c r="M232" s="432"/>
      <c r="N232" s="433" t="s">
        <v>38572</v>
      </c>
      <c r="O232" s="433" t="s">
        <v>9449</v>
      </c>
      <c r="P232" s="433" t="s">
        <v>38573</v>
      </c>
      <c r="Q232" s="432"/>
      <c r="R232" s="432"/>
      <c r="S232" s="432"/>
      <c r="T232" s="432"/>
      <c r="U232" s="432"/>
      <c r="V232" s="432"/>
      <c r="W232" s="433" t="s">
        <v>3976</v>
      </c>
      <c r="X232" s="432"/>
      <c r="Y232" s="432"/>
      <c r="Z232" s="432"/>
      <c r="AA232" s="432"/>
      <c r="AB232" s="432"/>
    </row>
    <row r="233" ht="33.75" customHeight="1">
      <c r="A233" s="143" t="s">
        <v>38574</v>
      </c>
      <c r="B233" s="432"/>
      <c r="C233" s="431">
        <v>43577.0</v>
      </c>
      <c r="D233" s="432"/>
      <c r="E233" s="433" t="s">
        <v>52</v>
      </c>
      <c r="F233" s="433" t="s">
        <v>1574</v>
      </c>
      <c r="G233" s="433" t="s">
        <v>7371</v>
      </c>
      <c r="H233" s="440" t="s">
        <v>38576</v>
      </c>
      <c r="I233" s="440" t="s">
        <v>38580</v>
      </c>
      <c r="J233" s="434" t="s">
        <v>38583</v>
      </c>
      <c r="K233" s="433" t="s">
        <v>2914</v>
      </c>
      <c r="L233" s="498" t="s">
        <v>38584</v>
      </c>
      <c r="M233" s="432"/>
      <c r="N233" s="433" t="s">
        <v>38585</v>
      </c>
      <c r="O233" s="433" t="s">
        <v>9449</v>
      </c>
      <c r="P233" s="433" t="s">
        <v>38586</v>
      </c>
      <c r="Q233" s="432"/>
      <c r="R233" s="432"/>
      <c r="S233" s="432"/>
      <c r="T233" s="432"/>
      <c r="U233" s="432"/>
      <c r="V233" s="432"/>
      <c r="W233" s="433" t="s">
        <v>3976</v>
      </c>
      <c r="X233" s="432"/>
      <c r="Y233" s="432"/>
      <c r="Z233" s="432"/>
      <c r="AA233" s="432"/>
      <c r="AB233" s="432"/>
    </row>
    <row r="234" ht="33.75" customHeight="1">
      <c r="A234" s="143" t="s">
        <v>38587</v>
      </c>
      <c r="B234" s="432"/>
      <c r="C234" s="431">
        <v>43577.0</v>
      </c>
      <c r="D234" s="432"/>
      <c r="E234" s="433" t="s">
        <v>175</v>
      </c>
      <c r="F234" s="433" t="s">
        <v>5332</v>
      </c>
      <c r="G234" s="433" t="s">
        <v>7371</v>
      </c>
      <c r="H234" s="440" t="s">
        <v>38588</v>
      </c>
      <c r="I234" s="440" t="s">
        <v>38588</v>
      </c>
      <c r="J234" s="461" t="s">
        <v>38590</v>
      </c>
      <c r="K234" s="433" t="s">
        <v>2712</v>
      </c>
      <c r="L234" s="439" t="s">
        <v>38594</v>
      </c>
      <c r="M234" s="432"/>
      <c r="N234" s="432"/>
      <c r="O234" s="432"/>
      <c r="P234" s="432"/>
      <c r="Q234" s="432"/>
      <c r="R234" s="432"/>
      <c r="S234" s="432"/>
      <c r="T234" s="432"/>
      <c r="U234" s="432"/>
      <c r="V234" s="432"/>
      <c r="W234" s="433" t="s">
        <v>195</v>
      </c>
      <c r="X234" s="432"/>
      <c r="Y234" s="432"/>
      <c r="Z234" s="432"/>
      <c r="AA234" s="432"/>
      <c r="AB234" s="432"/>
    </row>
    <row r="235" ht="33.75" customHeight="1">
      <c r="A235" s="143" t="s">
        <v>38595</v>
      </c>
      <c r="B235" s="432"/>
      <c r="C235" s="431">
        <v>43577.0</v>
      </c>
      <c r="D235" s="432"/>
      <c r="E235" s="433" t="s">
        <v>52</v>
      </c>
      <c r="F235" s="433" t="s">
        <v>1574</v>
      </c>
      <c r="G235" s="433" t="s">
        <v>7371</v>
      </c>
      <c r="H235" s="440" t="s">
        <v>38596</v>
      </c>
      <c r="I235" s="440" t="s">
        <v>38600</v>
      </c>
      <c r="J235" s="433" t="s">
        <v>38603</v>
      </c>
      <c r="K235" s="433" t="s">
        <v>216</v>
      </c>
      <c r="L235" s="433" t="s">
        <v>38604</v>
      </c>
      <c r="M235" s="432"/>
      <c r="N235" s="434" t="s">
        <v>38605</v>
      </c>
      <c r="O235" s="433" t="s">
        <v>216</v>
      </c>
      <c r="P235" s="433" t="s">
        <v>38606</v>
      </c>
      <c r="Q235" s="432"/>
      <c r="R235" s="434" t="s">
        <v>6010</v>
      </c>
      <c r="S235" s="433" t="s">
        <v>308</v>
      </c>
      <c r="T235" s="448" t="s">
        <v>38607</v>
      </c>
      <c r="U235" s="432"/>
      <c r="V235" s="432"/>
      <c r="W235" s="433" t="s">
        <v>195</v>
      </c>
      <c r="X235" s="432"/>
      <c r="Y235" s="432"/>
      <c r="Z235" s="432"/>
      <c r="AA235" s="432"/>
      <c r="AB235" s="432"/>
    </row>
    <row r="236" ht="33.75" customHeight="1">
      <c r="A236" s="143" t="s">
        <v>38609</v>
      </c>
      <c r="B236" s="432"/>
      <c r="C236" s="431">
        <v>43577.0</v>
      </c>
      <c r="D236" s="432"/>
      <c r="E236" s="433" t="s">
        <v>175</v>
      </c>
      <c r="F236" s="433" t="s">
        <v>5332</v>
      </c>
      <c r="G236" s="433" t="s">
        <v>7371</v>
      </c>
      <c r="H236" s="440" t="s">
        <v>38610</v>
      </c>
      <c r="I236" s="440" t="s">
        <v>38614</v>
      </c>
      <c r="J236" s="461" t="s">
        <v>38617</v>
      </c>
      <c r="K236" s="433" t="s">
        <v>9449</v>
      </c>
      <c r="L236" s="439" t="s">
        <v>38620</v>
      </c>
      <c r="M236" s="432"/>
      <c r="N236" s="432"/>
      <c r="O236" s="432"/>
      <c r="P236" s="432"/>
      <c r="Q236" s="432"/>
      <c r="R236" s="432"/>
      <c r="S236" s="432"/>
      <c r="T236" s="432"/>
      <c r="U236" s="432"/>
      <c r="V236" s="432"/>
      <c r="W236" s="433" t="s">
        <v>195</v>
      </c>
      <c r="X236" s="432"/>
      <c r="Y236" s="432"/>
      <c r="Z236" s="432"/>
      <c r="AA236" s="432"/>
      <c r="AB236" s="432"/>
    </row>
    <row r="237" ht="33.75" customHeight="1">
      <c r="A237" s="143" t="s">
        <v>38622</v>
      </c>
      <c r="B237" s="432"/>
      <c r="C237" s="431">
        <v>43577.0</v>
      </c>
      <c r="D237" s="432"/>
      <c r="E237" s="433" t="s">
        <v>52</v>
      </c>
      <c r="F237" s="433" t="s">
        <v>55</v>
      </c>
      <c r="G237" s="433" t="s">
        <v>7371</v>
      </c>
      <c r="H237" s="440" t="s">
        <v>38624</v>
      </c>
      <c r="I237" s="440" t="s">
        <v>38629</v>
      </c>
      <c r="J237" s="433" t="s">
        <v>38634</v>
      </c>
      <c r="K237" s="433" t="s">
        <v>216</v>
      </c>
      <c r="L237" s="439" t="s">
        <v>38635</v>
      </c>
      <c r="M237" s="432"/>
      <c r="N237" s="434" t="s">
        <v>38637</v>
      </c>
      <c r="O237" s="433" t="s">
        <v>9449</v>
      </c>
      <c r="P237" s="433" t="s">
        <v>38640</v>
      </c>
      <c r="Q237" s="432"/>
      <c r="R237" s="434" t="s">
        <v>38641</v>
      </c>
      <c r="S237" s="433" t="s">
        <v>2712</v>
      </c>
      <c r="T237" s="439" t="s">
        <v>38643</v>
      </c>
      <c r="U237" s="432"/>
      <c r="V237" s="432"/>
      <c r="W237" s="433" t="s">
        <v>195</v>
      </c>
      <c r="X237" s="432"/>
      <c r="Y237" s="432"/>
      <c r="Z237" s="432"/>
      <c r="AA237" s="432"/>
      <c r="AB237" s="432"/>
    </row>
    <row r="238" ht="33.75" customHeight="1">
      <c r="A238" s="143" t="s">
        <v>11898</v>
      </c>
      <c r="B238" s="432"/>
      <c r="C238" s="431">
        <v>43577.0</v>
      </c>
      <c r="D238" s="432"/>
      <c r="E238" s="433" t="s">
        <v>52</v>
      </c>
      <c r="F238" s="433" t="s">
        <v>1574</v>
      </c>
      <c r="G238" s="433" t="s">
        <v>7371</v>
      </c>
      <c r="H238" s="440" t="s">
        <v>38647</v>
      </c>
      <c r="I238" s="440" t="s">
        <v>38653</v>
      </c>
      <c r="J238" s="433" t="s">
        <v>11902</v>
      </c>
      <c r="K238" s="433" t="s">
        <v>216</v>
      </c>
      <c r="L238" s="433" t="s">
        <v>11904</v>
      </c>
      <c r="M238" s="432"/>
      <c r="N238" s="433" t="s">
        <v>38659</v>
      </c>
      <c r="O238" s="433" t="s">
        <v>417</v>
      </c>
      <c r="P238" s="439" t="s">
        <v>38660</v>
      </c>
      <c r="Q238" s="432"/>
      <c r="R238" s="434" t="s">
        <v>5893</v>
      </c>
      <c r="S238" s="433" t="s">
        <v>346</v>
      </c>
      <c r="T238" s="439" t="s">
        <v>38664</v>
      </c>
      <c r="U238" s="432"/>
      <c r="V238" s="432"/>
      <c r="W238" s="433" t="s">
        <v>23715</v>
      </c>
      <c r="X238" s="432"/>
      <c r="Y238" s="432"/>
      <c r="Z238" s="432"/>
      <c r="AA238" s="432"/>
      <c r="AB238" s="432"/>
    </row>
    <row r="239" ht="33.75" customHeight="1">
      <c r="A239" s="143" t="s">
        <v>38667</v>
      </c>
      <c r="B239" s="432"/>
      <c r="C239" s="431">
        <v>43577.0</v>
      </c>
      <c r="D239" s="432"/>
      <c r="E239" s="433" t="s">
        <v>52</v>
      </c>
      <c r="F239" s="433" t="s">
        <v>1574</v>
      </c>
      <c r="G239" s="433" t="s">
        <v>7371</v>
      </c>
      <c r="H239" s="440" t="s">
        <v>38670</v>
      </c>
      <c r="I239" s="440" t="s">
        <v>38675</v>
      </c>
      <c r="J239" s="433" t="s">
        <v>38676</v>
      </c>
      <c r="K239" s="433" t="s">
        <v>308</v>
      </c>
      <c r="L239" s="433" t="s">
        <v>38677</v>
      </c>
      <c r="M239" s="432"/>
      <c r="N239" s="433" t="s">
        <v>22705</v>
      </c>
      <c r="O239" s="433" t="s">
        <v>191</v>
      </c>
      <c r="P239" s="433" t="s">
        <v>38678</v>
      </c>
      <c r="Q239" s="432"/>
      <c r="R239" s="432"/>
      <c r="S239" s="432"/>
      <c r="T239" s="432"/>
      <c r="U239" s="432"/>
      <c r="V239" s="432"/>
      <c r="W239" s="434" t="s">
        <v>38277</v>
      </c>
      <c r="X239" s="432"/>
      <c r="Y239" s="433" t="s">
        <v>420</v>
      </c>
      <c r="Z239" s="432"/>
      <c r="AA239" s="432"/>
      <c r="AB239" s="433" t="s">
        <v>38682</v>
      </c>
    </row>
    <row r="240" ht="33.75" customHeight="1">
      <c r="A240" s="143" t="s">
        <v>38683</v>
      </c>
      <c r="B240" s="432"/>
      <c r="C240" s="431">
        <v>43577.0</v>
      </c>
      <c r="D240" s="432"/>
      <c r="E240" s="433" t="s">
        <v>175</v>
      </c>
      <c r="F240" s="433" t="s">
        <v>5332</v>
      </c>
      <c r="G240" s="433" t="s">
        <v>7371</v>
      </c>
      <c r="H240" s="440" t="s">
        <v>38685</v>
      </c>
      <c r="I240" s="440" t="s">
        <v>38689</v>
      </c>
      <c r="J240" s="434" t="s">
        <v>38697</v>
      </c>
      <c r="K240" s="433" t="s">
        <v>216</v>
      </c>
      <c r="L240" s="439" t="s">
        <v>38698</v>
      </c>
      <c r="M240" s="432"/>
      <c r="N240" s="433" t="s">
        <v>29086</v>
      </c>
      <c r="O240" s="433" t="s">
        <v>417</v>
      </c>
      <c r="P240" s="433" t="s">
        <v>38699</v>
      </c>
      <c r="Q240" s="432"/>
      <c r="R240" s="434" t="s">
        <v>38700</v>
      </c>
      <c r="S240" s="433" t="s">
        <v>844</v>
      </c>
      <c r="T240" s="439" t="s">
        <v>38701</v>
      </c>
      <c r="U240" s="432"/>
      <c r="V240" s="432"/>
      <c r="W240" s="433" t="s">
        <v>195</v>
      </c>
      <c r="X240" s="432"/>
      <c r="Y240" s="432"/>
      <c r="Z240" s="432"/>
      <c r="AA240" s="432"/>
      <c r="AB240" s="432"/>
    </row>
    <row r="241" ht="33.75" customHeight="1">
      <c r="A241" s="143" t="s">
        <v>38702</v>
      </c>
      <c r="B241" s="432"/>
      <c r="C241" s="431">
        <v>43578.0</v>
      </c>
      <c r="D241" s="432"/>
      <c r="E241" s="433" t="s">
        <v>175</v>
      </c>
      <c r="F241" s="433" t="s">
        <v>5332</v>
      </c>
      <c r="G241" s="433" t="s">
        <v>7371</v>
      </c>
      <c r="H241" s="440" t="s">
        <v>38705</v>
      </c>
      <c r="I241" s="440" t="s">
        <v>38710</v>
      </c>
      <c r="J241" s="433" t="s">
        <v>38716</v>
      </c>
      <c r="K241" s="433" t="s">
        <v>308</v>
      </c>
      <c r="L241" s="433" t="s">
        <v>38717</v>
      </c>
      <c r="M241" s="432"/>
      <c r="N241" s="432"/>
      <c r="O241" s="432"/>
      <c r="P241" s="432"/>
      <c r="Q241" s="432"/>
      <c r="R241" s="432"/>
      <c r="S241" s="432"/>
      <c r="T241" s="432"/>
      <c r="U241" s="432"/>
      <c r="V241" s="432"/>
      <c r="W241" s="433" t="s">
        <v>195</v>
      </c>
      <c r="X241" s="432"/>
      <c r="Y241" s="432"/>
      <c r="Z241" s="432"/>
      <c r="AA241" s="432"/>
      <c r="AB241" s="432"/>
    </row>
    <row r="242" ht="33.75" customHeight="1">
      <c r="A242" s="143" t="s">
        <v>38720</v>
      </c>
      <c r="B242" s="432"/>
      <c r="C242" s="431">
        <v>43578.0</v>
      </c>
      <c r="D242" s="432"/>
      <c r="E242" s="433" t="s">
        <v>52</v>
      </c>
      <c r="F242" s="433" t="s">
        <v>1574</v>
      </c>
      <c r="G242" s="433" t="s">
        <v>7371</v>
      </c>
      <c r="H242" s="440" t="s">
        <v>38722</v>
      </c>
      <c r="I242" s="440" t="s">
        <v>38725</v>
      </c>
      <c r="J242" s="433" t="s">
        <v>38727</v>
      </c>
      <c r="K242" s="433" t="s">
        <v>9449</v>
      </c>
      <c r="L242" s="433" t="s">
        <v>38728</v>
      </c>
      <c r="M242" s="432"/>
      <c r="N242" s="434" t="s">
        <v>38729</v>
      </c>
      <c r="O242" s="433" t="s">
        <v>2712</v>
      </c>
      <c r="P242" s="433" t="s">
        <v>38731</v>
      </c>
      <c r="Q242" s="432"/>
      <c r="R242" s="434" t="s">
        <v>38732</v>
      </c>
      <c r="S242" s="433" t="s">
        <v>2914</v>
      </c>
      <c r="T242" s="433" t="s">
        <v>38733</v>
      </c>
      <c r="U242" s="432"/>
      <c r="V242" s="432"/>
      <c r="W242" s="433" t="s">
        <v>38734</v>
      </c>
      <c r="X242" s="432"/>
      <c r="Y242" s="432"/>
      <c r="Z242" s="432"/>
      <c r="AA242" s="432"/>
      <c r="AB242" s="432"/>
    </row>
    <row r="243" ht="33.75" customHeight="1">
      <c r="A243" s="143" t="s">
        <v>38736</v>
      </c>
      <c r="B243" s="432"/>
      <c r="C243" s="431">
        <v>43578.0</v>
      </c>
      <c r="D243" s="432"/>
      <c r="E243" s="433" t="s">
        <v>175</v>
      </c>
      <c r="F243" s="433" t="s">
        <v>5332</v>
      </c>
      <c r="G243" s="433" t="s">
        <v>7371</v>
      </c>
      <c r="H243" s="440" t="s">
        <v>38737</v>
      </c>
      <c r="I243" s="440" t="s">
        <v>38742</v>
      </c>
      <c r="J243" s="433" t="s">
        <v>38746</v>
      </c>
      <c r="K243" s="433" t="s">
        <v>155</v>
      </c>
      <c r="L243" s="433" t="s">
        <v>38747</v>
      </c>
      <c r="M243" s="432"/>
      <c r="N243" s="434" t="s">
        <v>38748</v>
      </c>
      <c r="O243" s="433" t="s">
        <v>9449</v>
      </c>
      <c r="P243" s="433" t="s">
        <v>38749</v>
      </c>
      <c r="Q243" s="432"/>
      <c r="R243" s="432"/>
      <c r="S243" s="432"/>
      <c r="T243" s="432"/>
      <c r="U243" s="432"/>
      <c r="V243" s="432"/>
      <c r="W243" s="433" t="s">
        <v>38277</v>
      </c>
      <c r="X243" s="432"/>
      <c r="Y243" s="432"/>
      <c r="Z243" s="432"/>
      <c r="AA243" s="432"/>
      <c r="AB243" s="432"/>
    </row>
    <row r="244" ht="33.75" customHeight="1">
      <c r="A244" s="143" t="s">
        <v>38750</v>
      </c>
      <c r="B244" s="432"/>
      <c r="C244" s="431">
        <v>43578.0</v>
      </c>
      <c r="D244" s="432"/>
      <c r="E244" s="433" t="s">
        <v>52</v>
      </c>
      <c r="F244" s="433" t="s">
        <v>1574</v>
      </c>
      <c r="G244" s="433" t="s">
        <v>7371</v>
      </c>
      <c r="H244" s="440" t="s">
        <v>38751</v>
      </c>
      <c r="I244" s="440" t="s">
        <v>38752</v>
      </c>
      <c r="J244" s="433" t="s">
        <v>38758</v>
      </c>
      <c r="K244" s="433" t="s">
        <v>216</v>
      </c>
      <c r="L244" s="433" t="s">
        <v>38759</v>
      </c>
      <c r="M244" s="432"/>
      <c r="N244" s="433" t="s">
        <v>38760</v>
      </c>
      <c r="O244" s="433" t="s">
        <v>2712</v>
      </c>
      <c r="P244" s="433" t="s">
        <v>38762</v>
      </c>
      <c r="Q244" s="432"/>
      <c r="R244" s="432"/>
      <c r="S244" s="432"/>
      <c r="T244" s="432"/>
      <c r="U244" s="432"/>
      <c r="V244" s="432"/>
      <c r="W244" s="433" t="s">
        <v>38763</v>
      </c>
      <c r="X244" s="432"/>
      <c r="Y244" s="432"/>
      <c r="Z244" s="432"/>
      <c r="AA244" s="432"/>
      <c r="AB244" s="432"/>
    </row>
    <row r="245" ht="33.75" customHeight="1">
      <c r="A245" s="143" t="s">
        <v>38764</v>
      </c>
      <c r="B245" s="432"/>
      <c r="C245" s="431">
        <v>43578.0</v>
      </c>
      <c r="D245" s="432"/>
      <c r="E245" s="433" t="s">
        <v>175</v>
      </c>
      <c r="F245" s="433" t="s">
        <v>1574</v>
      </c>
      <c r="G245" s="433" t="s">
        <v>7371</v>
      </c>
      <c r="H245" s="440" t="s">
        <v>38765</v>
      </c>
      <c r="I245" s="440" t="s">
        <v>38770</v>
      </c>
      <c r="J245" s="433" t="s">
        <v>38774</v>
      </c>
      <c r="K245" s="433" t="s">
        <v>155</v>
      </c>
      <c r="L245" s="433" t="s">
        <v>38775</v>
      </c>
      <c r="M245" s="432"/>
      <c r="N245" s="433" t="s">
        <v>38776</v>
      </c>
      <c r="O245" s="433" t="s">
        <v>9449</v>
      </c>
      <c r="P245" s="433" t="s">
        <v>38777</v>
      </c>
      <c r="Q245" s="432"/>
      <c r="R245" s="432"/>
      <c r="S245" s="432"/>
      <c r="T245" s="432"/>
      <c r="U245" s="432"/>
      <c r="V245" s="432"/>
      <c r="W245" s="433" t="s">
        <v>38778</v>
      </c>
      <c r="X245" s="432"/>
      <c r="Y245" s="432"/>
      <c r="Z245" s="432"/>
      <c r="AA245" s="432"/>
      <c r="AB245" s="432"/>
    </row>
    <row r="246" ht="33.75" customHeight="1">
      <c r="A246" s="143" t="s">
        <v>38779</v>
      </c>
      <c r="B246" s="432"/>
      <c r="C246" s="431">
        <v>43578.0</v>
      </c>
      <c r="D246" s="432"/>
      <c r="E246" s="433" t="s">
        <v>52</v>
      </c>
      <c r="F246" s="433" t="s">
        <v>1574</v>
      </c>
      <c r="G246" s="433" t="s">
        <v>7371</v>
      </c>
      <c r="H246" s="440" t="s">
        <v>38780</v>
      </c>
      <c r="I246" s="440" t="s">
        <v>38781</v>
      </c>
      <c r="J246" s="434" t="s">
        <v>38782</v>
      </c>
      <c r="K246" s="433" t="s">
        <v>155</v>
      </c>
      <c r="L246" s="433" t="s">
        <v>38783</v>
      </c>
      <c r="M246" s="432"/>
      <c r="N246" s="432"/>
      <c r="O246" s="432"/>
      <c r="P246" s="432"/>
      <c r="Q246" s="432"/>
      <c r="R246" s="432"/>
      <c r="S246" s="432"/>
      <c r="T246" s="432"/>
      <c r="U246" s="432"/>
      <c r="V246" s="432"/>
      <c r="W246" s="433" t="s">
        <v>38784</v>
      </c>
      <c r="X246" s="432"/>
      <c r="Y246" s="432"/>
      <c r="Z246" s="432"/>
      <c r="AA246" s="432"/>
      <c r="AB246" s="432"/>
    </row>
    <row r="247" ht="33.75" customHeight="1">
      <c r="A247" s="143" t="s">
        <v>38785</v>
      </c>
      <c r="B247" s="432"/>
      <c r="C247" s="431">
        <v>43578.0</v>
      </c>
      <c r="D247" s="432"/>
      <c r="E247" s="433" t="s">
        <v>52</v>
      </c>
      <c r="F247" s="433" t="s">
        <v>1574</v>
      </c>
      <c r="G247" s="433" t="s">
        <v>7371</v>
      </c>
      <c r="H247" s="440" t="s">
        <v>38786</v>
      </c>
      <c r="I247" s="440" t="s">
        <v>38787</v>
      </c>
      <c r="J247" s="433" t="s">
        <v>38788</v>
      </c>
      <c r="K247" s="433" t="s">
        <v>2914</v>
      </c>
      <c r="L247" s="434" t="s">
        <v>38789</v>
      </c>
      <c r="M247" s="432"/>
      <c r="N247" s="433" t="s">
        <v>38790</v>
      </c>
      <c r="O247" s="433" t="s">
        <v>216</v>
      </c>
      <c r="P247" s="434" t="s">
        <v>38791</v>
      </c>
      <c r="Q247" s="432"/>
      <c r="R247" s="433" t="s">
        <v>38792</v>
      </c>
      <c r="S247" s="433" t="s">
        <v>844</v>
      </c>
      <c r="T247" s="434" t="s">
        <v>38793</v>
      </c>
      <c r="U247" s="432"/>
      <c r="V247" s="432"/>
      <c r="W247" s="433" t="s">
        <v>3976</v>
      </c>
      <c r="X247" s="432"/>
      <c r="Y247" s="432"/>
      <c r="Z247" s="432"/>
      <c r="AA247" s="432"/>
      <c r="AB247" s="432"/>
    </row>
    <row r="248" ht="33.75" customHeight="1">
      <c r="A248" s="143" t="s">
        <v>38794</v>
      </c>
      <c r="B248" s="432"/>
      <c r="C248" s="431">
        <v>43578.0</v>
      </c>
      <c r="D248" s="432"/>
      <c r="E248" s="433" t="s">
        <v>52</v>
      </c>
      <c r="F248" s="433" t="s">
        <v>1574</v>
      </c>
      <c r="G248" s="433" t="s">
        <v>7371</v>
      </c>
      <c r="H248" s="440" t="s">
        <v>38795</v>
      </c>
      <c r="I248" s="440" t="s">
        <v>38796</v>
      </c>
      <c r="J248" s="433" t="s">
        <v>38797</v>
      </c>
      <c r="K248" s="433" t="s">
        <v>2914</v>
      </c>
      <c r="L248" s="439" t="s">
        <v>38798</v>
      </c>
      <c r="M248" s="432"/>
      <c r="N248" s="434" t="s">
        <v>38799</v>
      </c>
      <c r="O248" s="433" t="s">
        <v>2712</v>
      </c>
      <c r="P248" s="439" t="s">
        <v>38800</v>
      </c>
      <c r="Q248" s="432"/>
      <c r="R248" s="434" t="s">
        <v>38801</v>
      </c>
      <c r="S248" s="433" t="s">
        <v>844</v>
      </c>
      <c r="T248" s="439" t="s">
        <v>38802</v>
      </c>
      <c r="U248" s="432"/>
      <c r="V248" s="432"/>
      <c r="W248" s="433" t="s">
        <v>195</v>
      </c>
      <c r="X248" s="432"/>
      <c r="Y248" s="433" t="s">
        <v>381</v>
      </c>
      <c r="Z248" s="432"/>
      <c r="AA248" s="432"/>
      <c r="AB248" s="432"/>
    </row>
    <row r="249" ht="33.75" customHeight="1">
      <c r="A249" s="143" t="s">
        <v>38803</v>
      </c>
      <c r="B249" s="432"/>
      <c r="C249" s="431">
        <v>43578.0</v>
      </c>
      <c r="D249" s="432"/>
      <c r="E249" s="433" t="s">
        <v>175</v>
      </c>
      <c r="F249" s="433" t="s">
        <v>1574</v>
      </c>
      <c r="G249" s="433" t="s">
        <v>7371</v>
      </c>
      <c r="H249" s="440" t="s">
        <v>38804</v>
      </c>
      <c r="I249" s="440" t="s">
        <v>38805</v>
      </c>
      <c r="J249" s="433" t="s">
        <v>38806</v>
      </c>
      <c r="K249" s="433" t="s">
        <v>2712</v>
      </c>
      <c r="L249" s="433" t="s">
        <v>38807</v>
      </c>
      <c r="M249" s="432"/>
      <c r="N249" s="433" t="s">
        <v>10519</v>
      </c>
      <c r="O249" s="433" t="s">
        <v>2970</v>
      </c>
      <c r="P249" s="460" t="s">
        <v>10520</v>
      </c>
      <c r="Q249" s="432"/>
      <c r="R249" s="432"/>
      <c r="S249" s="432"/>
      <c r="T249" s="449"/>
      <c r="U249" s="432"/>
      <c r="V249" s="432"/>
      <c r="W249" s="433" t="s">
        <v>37255</v>
      </c>
      <c r="X249" s="432"/>
      <c r="Y249" s="432"/>
      <c r="Z249" s="432"/>
      <c r="AA249" s="432"/>
      <c r="AB249" s="432"/>
    </row>
    <row r="250" ht="33.75" customHeight="1">
      <c r="A250" s="143" t="s">
        <v>38808</v>
      </c>
      <c r="B250" s="432"/>
      <c r="C250" s="431">
        <v>43578.0</v>
      </c>
      <c r="D250" s="432"/>
      <c r="E250" s="433" t="s">
        <v>175</v>
      </c>
      <c r="F250" s="433" t="s">
        <v>1574</v>
      </c>
      <c r="G250" s="433" t="s">
        <v>7371</v>
      </c>
      <c r="H250" s="440" t="s">
        <v>38809</v>
      </c>
      <c r="I250" s="440" t="s">
        <v>38810</v>
      </c>
      <c r="J250" s="433" t="s">
        <v>38811</v>
      </c>
      <c r="K250" s="433" t="s">
        <v>155</v>
      </c>
      <c r="L250" s="439" t="s">
        <v>38812</v>
      </c>
      <c r="M250" s="432"/>
      <c r="N250" s="433" t="s">
        <v>38813</v>
      </c>
      <c r="O250" s="433" t="s">
        <v>417</v>
      </c>
      <c r="P250" s="434" t="s">
        <v>38814</v>
      </c>
      <c r="Q250" s="432"/>
      <c r="R250" s="432"/>
      <c r="S250" s="432"/>
      <c r="T250" s="433" t="s">
        <v>11170</v>
      </c>
      <c r="U250" s="432"/>
      <c r="V250" s="432"/>
      <c r="W250" s="450" t="s">
        <v>195</v>
      </c>
      <c r="X250" s="432"/>
      <c r="Y250" s="432"/>
      <c r="Z250" s="432"/>
      <c r="AA250" s="432"/>
      <c r="AB250" s="432"/>
    </row>
    <row r="251" ht="33.75" customHeight="1">
      <c r="A251" s="143" t="s">
        <v>18287</v>
      </c>
      <c r="B251" s="432"/>
      <c r="C251" s="431">
        <v>43578.0</v>
      </c>
      <c r="D251" s="432"/>
      <c r="E251" s="433" t="s">
        <v>52</v>
      </c>
      <c r="F251" s="433" t="s">
        <v>1574</v>
      </c>
      <c r="G251" s="433" t="s">
        <v>7371</v>
      </c>
      <c r="H251" s="440" t="s">
        <v>38815</v>
      </c>
      <c r="I251" s="440" t="s">
        <v>38816</v>
      </c>
      <c r="J251" s="433" t="s">
        <v>38817</v>
      </c>
      <c r="K251" s="433" t="s">
        <v>155</v>
      </c>
      <c r="L251" s="433" t="s">
        <v>38818</v>
      </c>
      <c r="M251" s="432"/>
      <c r="N251" s="433" t="s">
        <v>38819</v>
      </c>
      <c r="O251" s="433" t="s">
        <v>191</v>
      </c>
      <c r="P251" s="434" t="s">
        <v>38820</v>
      </c>
      <c r="Q251" s="432"/>
      <c r="R251" s="432"/>
      <c r="S251" s="432"/>
      <c r="T251" s="432"/>
      <c r="U251" s="432"/>
      <c r="V251" s="432"/>
      <c r="W251" s="433" t="s">
        <v>38778</v>
      </c>
      <c r="X251" s="432"/>
      <c r="Y251" s="432"/>
      <c r="Z251" s="432"/>
      <c r="AA251" s="432"/>
      <c r="AB251" s="432"/>
    </row>
    <row r="252" ht="33.75" customHeight="1">
      <c r="A252" s="143" t="s">
        <v>38821</v>
      </c>
      <c r="B252" s="432"/>
      <c r="C252" s="431">
        <v>43578.0</v>
      </c>
      <c r="D252" s="432"/>
      <c r="E252" s="433" t="s">
        <v>175</v>
      </c>
      <c r="F252" s="433" t="s">
        <v>1574</v>
      </c>
      <c r="G252" s="433" t="s">
        <v>7371</v>
      </c>
      <c r="H252" s="440" t="s">
        <v>38822</v>
      </c>
      <c r="I252" s="440" t="s">
        <v>38823</v>
      </c>
      <c r="J252" s="434" t="s">
        <v>16807</v>
      </c>
      <c r="K252" s="433" t="s">
        <v>308</v>
      </c>
      <c r="L252" s="434" t="s">
        <v>38824</v>
      </c>
      <c r="M252" s="432"/>
      <c r="N252" s="434" t="s">
        <v>38825</v>
      </c>
      <c r="O252" s="433" t="s">
        <v>191</v>
      </c>
      <c r="P252" s="433" t="s">
        <v>38826</v>
      </c>
      <c r="Q252" s="432"/>
      <c r="R252" s="432"/>
      <c r="S252" s="432"/>
      <c r="T252" s="432"/>
      <c r="U252" s="432"/>
      <c r="V252" s="432"/>
      <c r="W252" s="434" t="s">
        <v>38827</v>
      </c>
      <c r="X252" s="432"/>
      <c r="Y252" s="432"/>
      <c r="Z252" s="432"/>
      <c r="AA252" s="432"/>
      <c r="AB252" s="432"/>
    </row>
    <row r="253" ht="33.75" customHeight="1">
      <c r="A253" s="143" t="s">
        <v>14287</v>
      </c>
      <c r="B253" s="432"/>
      <c r="C253" s="431">
        <v>43578.0</v>
      </c>
      <c r="D253" s="432"/>
      <c r="E253" s="433" t="s">
        <v>175</v>
      </c>
      <c r="F253" s="433" t="s">
        <v>1574</v>
      </c>
      <c r="G253" s="433" t="s">
        <v>7371</v>
      </c>
      <c r="H253" s="440" t="s">
        <v>38828</v>
      </c>
      <c r="I253" s="440" t="s">
        <v>38829</v>
      </c>
      <c r="J253" s="433" t="s">
        <v>1683</v>
      </c>
      <c r="K253" s="433" t="s">
        <v>155</v>
      </c>
      <c r="L253" s="433" t="s">
        <v>14290</v>
      </c>
      <c r="M253" s="432"/>
      <c r="N253" s="432"/>
      <c r="O253" s="432"/>
      <c r="P253" s="432"/>
      <c r="Q253" s="432"/>
      <c r="R253" s="432"/>
      <c r="S253" s="432"/>
      <c r="T253" s="432"/>
      <c r="U253" s="432"/>
      <c r="V253" s="432"/>
      <c r="W253" s="433" t="s">
        <v>195</v>
      </c>
      <c r="X253" s="432"/>
      <c r="Y253" s="432"/>
      <c r="Z253" s="432"/>
      <c r="AA253" s="432"/>
      <c r="AB253" s="432"/>
    </row>
    <row r="254" ht="33.75" customHeight="1">
      <c r="A254" s="143" t="s">
        <v>38830</v>
      </c>
      <c r="B254" s="432"/>
      <c r="C254" s="431">
        <v>43578.0</v>
      </c>
      <c r="D254" s="432"/>
      <c r="E254" s="433" t="s">
        <v>52</v>
      </c>
      <c r="F254" s="433" t="s">
        <v>1574</v>
      </c>
      <c r="G254" s="433" t="s">
        <v>7371</v>
      </c>
      <c r="H254" s="440" t="s">
        <v>38831</v>
      </c>
      <c r="I254" s="440" t="s">
        <v>38832</v>
      </c>
      <c r="J254" s="433" t="s">
        <v>38833</v>
      </c>
      <c r="K254" s="433" t="s">
        <v>155</v>
      </c>
      <c r="L254" s="433" t="s">
        <v>38834</v>
      </c>
      <c r="M254" s="432"/>
      <c r="N254" s="433" t="s">
        <v>38835</v>
      </c>
      <c r="O254" s="433" t="s">
        <v>155</v>
      </c>
      <c r="P254" s="434" t="s">
        <v>38836</v>
      </c>
      <c r="Q254" s="432"/>
      <c r="R254" s="432"/>
      <c r="S254" s="432"/>
      <c r="T254" s="432"/>
      <c r="U254" s="432"/>
      <c r="V254" s="432"/>
      <c r="W254" s="433" t="s">
        <v>38778</v>
      </c>
      <c r="X254" s="432"/>
      <c r="Y254" s="432"/>
      <c r="Z254" s="432"/>
      <c r="AA254" s="432"/>
      <c r="AB254" s="432"/>
    </row>
    <row r="255" ht="33.75" customHeight="1">
      <c r="A255" s="143" t="s">
        <v>38837</v>
      </c>
      <c r="B255" s="432"/>
      <c r="C255" s="431">
        <v>43578.0</v>
      </c>
      <c r="D255" s="432"/>
      <c r="E255" s="433" t="s">
        <v>175</v>
      </c>
      <c r="F255" s="433" t="s">
        <v>5332</v>
      </c>
      <c r="G255" s="433" t="s">
        <v>7371</v>
      </c>
      <c r="H255" s="440" t="s">
        <v>38838</v>
      </c>
      <c r="I255" s="440" t="s">
        <v>38839</v>
      </c>
      <c r="J255" s="433" t="s">
        <v>38840</v>
      </c>
      <c r="K255" s="433" t="s">
        <v>155</v>
      </c>
      <c r="L255" s="434" t="s">
        <v>38841</v>
      </c>
      <c r="M255" s="432"/>
      <c r="N255" s="432"/>
      <c r="O255" s="432"/>
      <c r="P255" s="432"/>
      <c r="Q255" s="432"/>
      <c r="R255" s="432"/>
      <c r="S255" s="432"/>
      <c r="T255" s="432"/>
      <c r="U255" s="432"/>
      <c r="V255" s="432"/>
      <c r="W255" s="433" t="s">
        <v>38778</v>
      </c>
      <c r="X255" s="432"/>
      <c r="Y255" s="432"/>
      <c r="Z255" s="432"/>
      <c r="AA255" s="432"/>
      <c r="AB255" s="432"/>
    </row>
    <row r="256" ht="33.75" customHeight="1">
      <c r="A256" s="143" t="s">
        <v>38842</v>
      </c>
      <c r="B256" s="432"/>
      <c r="C256" s="431">
        <v>43578.0</v>
      </c>
      <c r="D256" s="432"/>
      <c r="E256" s="433" t="s">
        <v>175</v>
      </c>
      <c r="F256" s="433" t="s">
        <v>5332</v>
      </c>
      <c r="G256" s="433" t="s">
        <v>7371</v>
      </c>
      <c r="H256" s="440" t="s">
        <v>38843</v>
      </c>
      <c r="I256" s="440" t="s">
        <v>38844</v>
      </c>
      <c r="J256" s="433" t="s">
        <v>38845</v>
      </c>
      <c r="K256" s="433" t="s">
        <v>155</v>
      </c>
      <c r="L256" s="433" t="s">
        <v>38846</v>
      </c>
      <c r="M256" s="432"/>
      <c r="N256" s="432"/>
      <c r="O256" s="432"/>
      <c r="P256" s="432"/>
      <c r="Q256" s="432"/>
      <c r="R256" s="432"/>
      <c r="S256" s="432"/>
      <c r="T256" s="432"/>
      <c r="U256" s="432"/>
      <c r="V256" s="432"/>
      <c r="W256" s="433" t="s">
        <v>38778</v>
      </c>
      <c r="X256" s="432"/>
      <c r="Y256" s="432"/>
      <c r="Z256" s="432"/>
      <c r="AA256" s="432"/>
      <c r="AB256" s="432"/>
    </row>
    <row r="257" ht="33.75" customHeight="1">
      <c r="A257" s="143" t="s">
        <v>38847</v>
      </c>
      <c r="B257" s="432"/>
      <c r="C257" s="431">
        <v>43578.0</v>
      </c>
      <c r="D257" s="432"/>
      <c r="E257" s="433" t="s">
        <v>175</v>
      </c>
      <c r="F257" s="433" t="s">
        <v>1574</v>
      </c>
      <c r="G257" s="433" t="s">
        <v>7371</v>
      </c>
      <c r="H257" s="440" t="s">
        <v>38848</v>
      </c>
      <c r="I257" s="440" t="s">
        <v>38849</v>
      </c>
      <c r="J257" s="433" t="s">
        <v>38850</v>
      </c>
      <c r="K257" s="433" t="s">
        <v>216</v>
      </c>
      <c r="L257" s="433" t="s">
        <v>38851</v>
      </c>
      <c r="M257" s="432"/>
      <c r="N257" s="432"/>
      <c r="O257" s="432"/>
      <c r="P257" s="432"/>
      <c r="Q257" s="432"/>
      <c r="R257" s="432"/>
      <c r="S257" s="432"/>
      <c r="T257" s="432"/>
      <c r="U257" s="432"/>
      <c r="V257" s="432"/>
      <c r="W257" s="433" t="s">
        <v>38778</v>
      </c>
      <c r="X257" s="432"/>
      <c r="Y257" s="432"/>
      <c r="Z257" s="432"/>
      <c r="AA257" s="432"/>
      <c r="AB257" s="432"/>
    </row>
    <row r="258" ht="33.75" customHeight="1">
      <c r="A258" s="143" t="s">
        <v>38852</v>
      </c>
      <c r="B258" s="432"/>
      <c r="C258" s="431">
        <v>43578.0</v>
      </c>
      <c r="D258" s="432"/>
      <c r="E258" s="433" t="s">
        <v>175</v>
      </c>
      <c r="F258" s="433" t="s">
        <v>1574</v>
      </c>
      <c r="G258" s="433" t="s">
        <v>7371</v>
      </c>
      <c r="H258" s="440" t="s">
        <v>38853</v>
      </c>
      <c r="I258" s="440" t="s">
        <v>38854</v>
      </c>
      <c r="J258" s="433" t="s">
        <v>38855</v>
      </c>
      <c r="K258" s="433" t="s">
        <v>155</v>
      </c>
      <c r="L258" s="434" t="s">
        <v>38856</v>
      </c>
      <c r="M258" s="432"/>
      <c r="N258" s="433" t="s">
        <v>38857</v>
      </c>
      <c r="O258" s="433" t="s">
        <v>9449</v>
      </c>
      <c r="P258" s="433" t="s">
        <v>38858</v>
      </c>
      <c r="Q258" s="432"/>
      <c r="R258" s="432"/>
      <c r="S258" s="432"/>
      <c r="T258" s="432"/>
      <c r="U258" s="432"/>
      <c r="V258" s="432"/>
      <c r="W258" s="433" t="s">
        <v>38778</v>
      </c>
      <c r="X258" s="432"/>
      <c r="Y258" s="432"/>
      <c r="Z258" s="432"/>
      <c r="AA258" s="432"/>
      <c r="AB258" s="432"/>
    </row>
    <row r="259" ht="33.75" customHeight="1">
      <c r="A259" s="143" t="s">
        <v>38859</v>
      </c>
      <c r="B259" s="432"/>
      <c r="C259" s="431">
        <v>43578.0</v>
      </c>
      <c r="D259" s="432"/>
      <c r="E259" s="433" t="s">
        <v>52</v>
      </c>
      <c r="F259" s="433" t="s">
        <v>1574</v>
      </c>
      <c r="G259" s="433" t="s">
        <v>7371</v>
      </c>
      <c r="H259" s="440" t="s">
        <v>38860</v>
      </c>
      <c r="I259" s="440" t="s">
        <v>38861</v>
      </c>
      <c r="J259" s="439" t="s">
        <v>38862</v>
      </c>
      <c r="K259" s="433" t="s">
        <v>216</v>
      </c>
      <c r="L259" s="433" t="s">
        <v>38863</v>
      </c>
      <c r="M259" s="432"/>
      <c r="N259" s="432"/>
      <c r="O259" s="432"/>
      <c r="P259" s="432"/>
      <c r="Q259" s="432"/>
      <c r="R259" s="432"/>
      <c r="S259" s="432"/>
      <c r="T259" s="432"/>
      <c r="U259" s="432"/>
      <c r="V259" s="432"/>
      <c r="W259" s="433" t="s">
        <v>38778</v>
      </c>
      <c r="X259" s="432"/>
      <c r="Y259" s="432"/>
      <c r="Z259" s="432"/>
      <c r="AA259" s="432"/>
      <c r="AB259" s="432"/>
    </row>
    <row r="260" ht="33.75" customHeight="1">
      <c r="A260" s="143" t="s">
        <v>38864</v>
      </c>
      <c r="B260" s="432"/>
      <c r="C260" s="431">
        <v>43578.0</v>
      </c>
      <c r="D260" s="432"/>
      <c r="E260" s="433" t="s">
        <v>175</v>
      </c>
      <c r="F260" s="433" t="s">
        <v>1574</v>
      </c>
      <c r="G260" s="433" t="s">
        <v>7371</v>
      </c>
      <c r="H260" s="440" t="s">
        <v>38865</v>
      </c>
      <c r="I260" s="440" t="s">
        <v>38866</v>
      </c>
      <c r="J260" s="433" t="s">
        <v>38867</v>
      </c>
      <c r="K260" s="433" t="s">
        <v>216</v>
      </c>
      <c r="L260" s="434" t="s">
        <v>38868</v>
      </c>
      <c r="M260" s="432"/>
      <c r="N260" s="432"/>
      <c r="O260" s="432"/>
      <c r="P260" s="432"/>
      <c r="Q260" s="432"/>
      <c r="R260" s="432"/>
      <c r="S260" s="432"/>
      <c r="T260" s="432"/>
      <c r="U260" s="432"/>
      <c r="V260" s="432"/>
      <c r="W260" s="433" t="s">
        <v>38778</v>
      </c>
      <c r="X260" s="432"/>
      <c r="Y260" s="432"/>
      <c r="Z260" s="432"/>
      <c r="AA260" s="432"/>
      <c r="AB260" s="432"/>
    </row>
    <row r="261" ht="33.75" customHeight="1">
      <c r="A261" s="143" t="s">
        <v>38869</v>
      </c>
      <c r="B261" s="432"/>
      <c r="C261" s="431">
        <v>43578.0</v>
      </c>
      <c r="D261" s="432"/>
      <c r="E261" s="433" t="s">
        <v>175</v>
      </c>
      <c r="F261" s="433" t="s">
        <v>1574</v>
      </c>
      <c r="G261" s="433" t="s">
        <v>7371</v>
      </c>
      <c r="H261" s="440" t="s">
        <v>38870</v>
      </c>
      <c r="I261" s="440" t="s">
        <v>38871</v>
      </c>
      <c r="J261" s="434" t="s">
        <v>38872</v>
      </c>
      <c r="K261" s="433" t="s">
        <v>216</v>
      </c>
      <c r="L261" s="433" t="s">
        <v>38873</v>
      </c>
      <c r="M261" s="432"/>
      <c r="N261" s="434" t="s">
        <v>38874</v>
      </c>
      <c r="O261" s="433" t="s">
        <v>216</v>
      </c>
      <c r="P261" s="439" t="s">
        <v>38875</v>
      </c>
      <c r="Q261" s="432"/>
      <c r="R261" s="432"/>
      <c r="S261" s="432"/>
      <c r="T261" s="432"/>
      <c r="U261" s="432"/>
      <c r="V261" s="432"/>
      <c r="W261" s="434" t="s">
        <v>38876</v>
      </c>
      <c r="X261" s="432"/>
      <c r="Y261" s="432"/>
      <c r="Z261" s="432"/>
      <c r="AA261" s="432"/>
      <c r="AB261" s="432"/>
    </row>
    <row r="262" ht="33.75" customHeight="1">
      <c r="A262" s="143" t="s">
        <v>38877</v>
      </c>
      <c r="B262" s="432"/>
      <c r="C262" s="431">
        <v>43578.0</v>
      </c>
      <c r="D262" s="432"/>
      <c r="E262" s="433" t="s">
        <v>175</v>
      </c>
      <c r="F262" s="433" t="s">
        <v>1574</v>
      </c>
      <c r="G262" s="433" t="s">
        <v>7371</v>
      </c>
      <c r="H262" s="440" t="s">
        <v>38878</v>
      </c>
      <c r="I262" s="440" t="s">
        <v>38879</v>
      </c>
      <c r="J262" s="439" t="s">
        <v>38880</v>
      </c>
      <c r="K262" s="433" t="s">
        <v>155</v>
      </c>
      <c r="L262" s="433" t="s">
        <v>38881</v>
      </c>
      <c r="M262" s="432"/>
      <c r="N262" s="432"/>
      <c r="O262" s="432"/>
      <c r="P262" s="432"/>
      <c r="Q262" s="432"/>
      <c r="R262" s="432"/>
      <c r="S262" s="432"/>
      <c r="T262" s="432"/>
      <c r="U262" s="432"/>
      <c r="V262" s="432"/>
      <c r="W262" s="433" t="s">
        <v>195</v>
      </c>
      <c r="X262" s="432"/>
      <c r="Y262" s="432"/>
      <c r="Z262" s="432"/>
      <c r="AA262" s="432"/>
      <c r="AB262" s="432"/>
    </row>
    <row r="263" ht="33.75" customHeight="1">
      <c r="A263" s="143" t="s">
        <v>38882</v>
      </c>
      <c r="B263" s="432"/>
      <c r="C263" s="431">
        <v>43578.0</v>
      </c>
      <c r="D263" s="432"/>
      <c r="E263" s="433" t="s">
        <v>52</v>
      </c>
      <c r="F263" s="433" t="s">
        <v>1574</v>
      </c>
      <c r="G263" s="433" t="s">
        <v>7371</v>
      </c>
      <c r="H263" s="440" t="s">
        <v>38883</v>
      </c>
      <c r="I263" s="440" t="s">
        <v>38884</v>
      </c>
      <c r="J263" s="439" t="s">
        <v>38885</v>
      </c>
      <c r="K263" s="433" t="s">
        <v>216</v>
      </c>
      <c r="L263" s="439" t="s">
        <v>38886</v>
      </c>
      <c r="M263" s="432"/>
      <c r="N263" s="439" t="s">
        <v>38887</v>
      </c>
      <c r="O263" s="433" t="s">
        <v>2712</v>
      </c>
      <c r="P263" s="439" t="s">
        <v>38888</v>
      </c>
      <c r="Q263" s="432"/>
      <c r="R263" s="461" t="s">
        <v>38889</v>
      </c>
      <c r="S263" s="433" t="s">
        <v>191</v>
      </c>
      <c r="T263" s="439" t="s">
        <v>38890</v>
      </c>
      <c r="U263" s="432"/>
      <c r="V263" s="432"/>
      <c r="W263" s="433" t="s">
        <v>195</v>
      </c>
      <c r="X263" s="432"/>
      <c r="Y263" s="433" t="s">
        <v>381</v>
      </c>
      <c r="Z263" s="432"/>
      <c r="AA263" s="432"/>
      <c r="AB263" s="432"/>
    </row>
    <row r="264" ht="33.75" customHeight="1">
      <c r="A264" s="143" t="s">
        <v>38891</v>
      </c>
      <c r="B264" s="432"/>
      <c r="C264" s="431">
        <v>43578.0</v>
      </c>
      <c r="D264" s="432"/>
      <c r="E264" s="433" t="s">
        <v>52</v>
      </c>
      <c r="F264" s="433" t="s">
        <v>1574</v>
      </c>
      <c r="G264" s="433" t="s">
        <v>7371</v>
      </c>
      <c r="H264" s="440" t="s">
        <v>38892</v>
      </c>
      <c r="I264" s="440" t="s">
        <v>38893</v>
      </c>
      <c r="J264" s="439" t="s">
        <v>38894</v>
      </c>
      <c r="K264" s="433" t="s">
        <v>155</v>
      </c>
      <c r="L264" s="433" t="s">
        <v>38895</v>
      </c>
      <c r="M264" s="432"/>
      <c r="N264" s="439" t="s">
        <v>38896</v>
      </c>
      <c r="O264" s="433" t="s">
        <v>216</v>
      </c>
      <c r="P264" s="433" t="s">
        <v>38897</v>
      </c>
      <c r="Q264" s="432"/>
      <c r="R264" s="432"/>
      <c r="S264" s="432"/>
      <c r="T264" s="432"/>
      <c r="U264" s="432"/>
      <c r="V264" s="432"/>
      <c r="W264" s="433" t="s">
        <v>195</v>
      </c>
      <c r="X264" s="432"/>
      <c r="Y264" s="432"/>
      <c r="Z264" s="432"/>
      <c r="AA264" s="432"/>
      <c r="AB264" s="432"/>
    </row>
    <row r="265" ht="33.75" customHeight="1">
      <c r="A265" s="143" t="s">
        <v>38898</v>
      </c>
      <c r="B265" s="432"/>
      <c r="C265" s="431">
        <v>43578.0</v>
      </c>
      <c r="D265" s="432"/>
      <c r="E265" s="433" t="s">
        <v>175</v>
      </c>
      <c r="F265" s="433" t="s">
        <v>1574</v>
      </c>
      <c r="G265" s="433" t="s">
        <v>7371</v>
      </c>
      <c r="H265" s="440" t="s">
        <v>38899</v>
      </c>
      <c r="I265" s="440" t="s">
        <v>38900</v>
      </c>
      <c r="J265" s="433" t="s">
        <v>38901</v>
      </c>
      <c r="K265" s="433" t="s">
        <v>216</v>
      </c>
      <c r="L265" s="439" t="s">
        <v>38902</v>
      </c>
      <c r="M265" s="432"/>
      <c r="N265" s="432"/>
      <c r="O265" s="432"/>
      <c r="P265" s="432"/>
      <c r="Q265" s="432"/>
      <c r="R265" s="432"/>
      <c r="S265" s="432"/>
      <c r="T265" s="432"/>
      <c r="U265" s="432"/>
      <c r="V265" s="432"/>
      <c r="W265" s="433" t="s">
        <v>195</v>
      </c>
      <c r="X265" s="432"/>
      <c r="Y265" s="432"/>
      <c r="Z265" s="432"/>
      <c r="AA265" s="432"/>
      <c r="AB265" s="432"/>
    </row>
    <row r="266" ht="33.75" customHeight="1">
      <c r="A266" s="143" t="s">
        <v>38903</v>
      </c>
      <c r="B266" s="432"/>
      <c r="C266" s="431">
        <v>43578.0</v>
      </c>
      <c r="D266" s="432"/>
      <c r="E266" s="433" t="s">
        <v>175</v>
      </c>
      <c r="F266" s="433" t="s">
        <v>1574</v>
      </c>
      <c r="G266" s="433" t="s">
        <v>7371</v>
      </c>
      <c r="H266" s="484" t="s">
        <v>38904</v>
      </c>
      <c r="I266" s="484" t="s">
        <v>38905</v>
      </c>
      <c r="J266" s="434" t="s">
        <v>23884</v>
      </c>
      <c r="K266" s="433" t="s">
        <v>216</v>
      </c>
      <c r="L266" s="433" t="s">
        <v>38906</v>
      </c>
      <c r="M266" s="432"/>
      <c r="N266" s="434" t="s">
        <v>17923</v>
      </c>
      <c r="O266" s="433" t="s">
        <v>191</v>
      </c>
      <c r="P266" s="433" t="s">
        <v>38907</v>
      </c>
      <c r="Q266" s="432"/>
      <c r="R266" s="432"/>
      <c r="S266" s="432"/>
      <c r="T266" s="432"/>
      <c r="U266" s="432"/>
      <c r="V266" s="432"/>
      <c r="W266" s="433" t="s">
        <v>38908</v>
      </c>
      <c r="X266" s="432"/>
      <c r="Y266" s="432"/>
      <c r="Z266" s="432"/>
      <c r="AA266" s="432"/>
      <c r="AB266" s="432"/>
    </row>
    <row r="267" ht="33.75" customHeight="1">
      <c r="A267" s="143" t="s">
        <v>38909</v>
      </c>
      <c r="B267" s="432"/>
      <c r="C267" s="431">
        <v>43578.0</v>
      </c>
      <c r="D267" s="432"/>
      <c r="E267" s="433" t="s">
        <v>175</v>
      </c>
      <c r="F267" s="433" t="s">
        <v>1574</v>
      </c>
      <c r="G267" s="433" t="s">
        <v>7371</v>
      </c>
      <c r="H267" s="440" t="s">
        <v>38910</v>
      </c>
      <c r="I267" s="440" t="s">
        <v>38911</v>
      </c>
      <c r="J267" s="434" t="s">
        <v>38912</v>
      </c>
      <c r="K267" s="433" t="s">
        <v>216</v>
      </c>
      <c r="L267" s="433" t="s">
        <v>38913</v>
      </c>
      <c r="M267" s="432"/>
      <c r="N267" s="432"/>
      <c r="O267" s="432"/>
      <c r="P267" s="432"/>
      <c r="Q267" s="432"/>
      <c r="R267" s="432"/>
      <c r="S267" s="432"/>
      <c r="T267" s="432"/>
      <c r="U267" s="432"/>
      <c r="V267" s="432"/>
      <c r="W267" s="433" t="s">
        <v>195</v>
      </c>
      <c r="X267" s="432"/>
      <c r="Y267" s="432"/>
      <c r="Z267" s="432"/>
      <c r="AA267" s="432"/>
      <c r="AB267" s="432"/>
    </row>
    <row r="268" ht="33.75" customHeight="1">
      <c r="A268" s="143" t="s">
        <v>38914</v>
      </c>
      <c r="B268" s="432"/>
      <c r="C268" s="431">
        <v>43578.0</v>
      </c>
      <c r="D268" s="432"/>
      <c r="E268" s="433" t="s">
        <v>175</v>
      </c>
      <c r="F268" s="433" t="s">
        <v>1574</v>
      </c>
      <c r="G268" s="433" t="s">
        <v>7371</v>
      </c>
      <c r="H268" s="440" t="s">
        <v>38915</v>
      </c>
      <c r="I268" s="440" t="s">
        <v>38916</v>
      </c>
      <c r="J268" s="433" t="s">
        <v>38917</v>
      </c>
      <c r="K268" s="433" t="s">
        <v>417</v>
      </c>
      <c r="L268" s="434" t="s">
        <v>38918</v>
      </c>
      <c r="M268" s="432"/>
      <c r="N268" s="433" t="s">
        <v>38919</v>
      </c>
      <c r="O268" s="433" t="s">
        <v>216</v>
      </c>
      <c r="P268" s="434" t="s">
        <v>38920</v>
      </c>
      <c r="Q268" s="432"/>
      <c r="R268" s="432"/>
      <c r="S268" s="432"/>
      <c r="T268" s="432"/>
      <c r="U268" s="432"/>
      <c r="V268" s="432"/>
      <c r="W268" s="433" t="s">
        <v>38921</v>
      </c>
      <c r="X268" s="432"/>
      <c r="Y268" s="432"/>
      <c r="Z268" s="432"/>
      <c r="AA268" s="432"/>
      <c r="AB268" s="432"/>
    </row>
    <row r="269" ht="33.75" customHeight="1">
      <c r="A269" s="143" t="s">
        <v>38922</v>
      </c>
      <c r="B269" s="432"/>
      <c r="C269" s="431">
        <v>43578.0</v>
      </c>
      <c r="D269" s="432"/>
      <c r="E269" s="433" t="s">
        <v>175</v>
      </c>
      <c r="F269" s="433" t="s">
        <v>5332</v>
      </c>
      <c r="G269" s="433" t="s">
        <v>7371</v>
      </c>
      <c r="H269" s="440" t="s">
        <v>38923</v>
      </c>
      <c r="I269" s="440" t="s">
        <v>38924</v>
      </c>
      <c r="J269" s="439" t="s">
        <v>38925</v>
      </c>
      <c r="K269" s="433" t="s">
        <v>155</v>
      </c>
      <c r="L269" s="439" t="s">
        <v>38926</v>
      </c>
      <c r="M269" s="432"/>
      <c r="N269" s="432"/>
      <c r="O269" s="432"/>
      <c r="P269" s="432"/>
      <c r="Q269" s="432"/>
      <c r="R269" s="432"/>
      <c r="S269" s="432"/>
      <c r="T269" s="432"/>
      <c r="U269" s="432"/>
      <c r="V269" s="432"/>
      <c r="W269" s="433" t="s">
        <v>38927</v>
      </c>
      <c r="X269" s="432"/>
      <c r="Y269" s="432"/>
      <c r="Z269" s="432"/>
      <c r="AA269" s="432"/>
      <c r="AB269" s="432"/>
    </row>
    <row r="270" ht="33.75" customHeight="1">
      <c r="A270" s="143" t="s">
        <v>38928</v>
      </c>
      <c r="B270" s="432"/>
      <c r="C270" s="431">
        <v>43578.0</v>
      </c>
      <c r="D270" s="432"/>
      <c r="E270" s="433" t="s">
        <v>175</v>
      </c>
      <c r="F270" s="433" t="s">
        <v>5332</v>
      </c>
      <c r="G270" s="433" t="s">
        <v>7371</v>
      </c>
      <c r="H270" s="440" t="s">
        <v>38929</v>
      </c>
      <c r="I270" s="440" t="s">
        <v>38930</v>
      </c>
      <c r="J270" s="433" t="s">
        <v>38931</v>
      </c>
      <c r="K270" s="433" t="s">
        <v>155</v>
      </c>
      <c r="L270" s="434" t="s">
        <v>38932</v>
      </c>
      <c r="M270" s="432"/>
      <c r="N270" s="432"/>
      <c r="O270" s="432"/>
      <c r="P270" s="432"/>
      <c r="Q270" s="432"/>
      <c r="R270" s="432"/>
      <c r="S270" s="432"/>
      <c r="T270" s="432"/>
      <c r="U270" s="432"/>
      <c r="V270" s="432"/>
      <c r="W270" s="433" t="s">
        <v>38933</v>
      </c>
      <c r="X270" s="432"/>
      <c r="Y270" s="432"/>
      <c r="Z270" s="432"/>
      <c r="AA270" s="432"/>
      <c r="AB270" s="432"/>
    </row>
    <row r="271" ht="33.75" customHeight="1">
      <c r="A271" s="143" t="s">
        <v>38934</v>
      </c>
      <c r="B271" s="432"/>
      <c r="C271" s="431">
        <v>43578.0</v>
      </c>
      <c r="D271" s="432"/>
      <c r="E271" s="433" t="s">
        <v>175</v>
      </c>
      <c r="F271" s="433" t="s">
        <v>5332</v>
      </c>
      <c r="G271" s="433" t="s">
        <v>7371</v>
      </c>
      <c r="H271" s="440" t="s">
        <v>38935</v>
      </c>
      <c r="I271" s="440" t="s">
        <v>38936</v>
      </c>
      <c r="J271" s="436" t="s">
        <v>38937</v>
      </c>
      <c r="K271" s="433" t="s">
        <v>155</v>
      </c>
      <c r="L271" s="439" t="s">
        <v>38938</v>
      </c>
      <c r="M271" s="432"/>
      <c r="N271" s="432"/>
      <c r="O271" s="432"/>
      <c r="P271" s="432"/>
      <c r="Q271" s="432"/>
      <c r="R271" s="432"/>
      <c r="S271" s="432"/>
      <c r="T271" s="432"/>
      <c r="U271" s="432"/>
      <c r="V271" s="432"/>
      <c r="W271" s="433" t="s">
        <v>195</v>
      </c>
      <c r="X271" s="432"/>
      <c r="Y271" s="433" t="s">
        <v>381</v>
      </c>
      <c r="Z271" s="432"/>
      <c r="AA271" s="432"/>
      <c r="AB271" s="432"/>
    </row>
    <row r="272" ht="33.75" customHeight="1">
      <c r="A272" s="435" t="s">
        <v>38939</v>
      </c>
      <c r="B272" s="432"/>
      <c r="C272" s="431">
        <v>43578.0</v>
      </c>
      <c r="D272" s="432"/>
      <c r="E272" s="433" t="s">
        <v>52</v>
      </c>
      <c r="F272" s="433" t="s">
        <v>1574</v>
      </c>
      <c r="G272" s="433" t="s">
        <v>7371</v>
      </c>
      <c r="H272" s="440" t="s">
        <v>38940</v>
      </c>
      <c r="I272" s="440" t="s">
        <v>38941</v>
      </c>
      <c r="J272" s="439" t="s">
        <v>38942</v>
      </c>
      <c r="K272" s="433" t="s">
        <v>155</v>
      </c>
      <c r="L272" s="439" t="s">
        <v>38943</v>
      </c>
      <c r="M272" s="432"/>
      <c r="N272" s="432"/>
      <c r="O272" s="432"/>
      <c r="P272" s="432"/>
      <c r="Q272" s="432"/>
      <c r="R272" s="432"/>
      <c r="S272" s="432"/>
      <c r="T272" s="432"/>
      <c r="U272" s="432"/>
      <c r="V272" s="432"/>
      <c r="W272" s="433" t="s">
        <v>195</v>
      </c>
      <c r="X272" s="432"/>
      <c r="Y272" s="432"/>
      <c r="Z272" s="432"/>
      <c r="AA272" s="432"/>
      <c r="AB272" s="432"/>
    </row>
    <row r="273" ht="33.75" customHeight="1">
      <c r="A273" s="143" t="s">
        <v>38944</v>
      </c>
      <c r="B273" s="432"/>
      <c r="C273" s="431">
        <v>43578.0</v>
      </c>
      <c r="D273" s="432"/>
      <c r="E273" s="433" t="s">
        <v>175</v>
      </c>
      <c r="F273" s="433" t="s">
        <v>1574</v>
      </c>
      <c r="G273" s="433" t="s">
        <v>7371</v>
      </c>
      <c r="H273" s="484" t="s">
        <v>38945</v>
      </c>
      <c r="I273" s="440" t="s">
        <v>38946</v>
      </c>
      <c r="J273" s="441" t="s">
        <v>38947</v>
      </c>
      <c r="K273" s="433" t="s">
        <v>2970</v>
      </c>
      <c r="L273" s="495" t="s">
        <v>38948</v>
      </c>
      <c r="M273" s="432"/>
      <c r="N273" s="432"/>
      <c r="O273" s="432"/>
      <c r="P273" s="432"/>
      <c r="Q273" s="432"/>
      <c r="R273" s="432"/>
      <c r="S273" s="432"/>
      <c r="T273" s="432"/>
      <c r="U273" s="432"/>
      <c r="V273" s="432"/>
      <c r="W273" s="433" t="s">
        <v>195</v>
      </c>
      <c r="X273" s="432"/>
      <c r="Y273" s="432"/>
      <c r="Z273" s="432"/>
      <c r="AA273" s="432"/>
      <c r="AB273" s="432"/>
    </row>
    <row r="274" ht="33.75" customHeight="1">
      <c r="A274" s="143" t="s">
        <v>20116</v>
      </c>
      <c r="B274" s="432"/>
      <c r="C274" s="431">
        <v>43578.0</v>
      </c>
      <c r="D274" s="432"/>
      <c r="E274" s="433" t="s">
        <v>175</v>
      </c>
      <c r="F274" s="433" t="s">
        <v>1574</v>
      </c>
      <c r="G274" s="433" t="s">
        <v>7371</v>
      </c>
      <c r="H274" s="440" t="s">
        <v>38949</v>
      </c>
      <c r="I274" s="440" t="s">
        <v>38950</v>
      </c>
      <c r="J274" s="433" t="s">
        <v>38951</v>
      </c>
      <c r="K274" s="433" t="s">
        <v>155</v>
      </c>
      <c r="L274" s="433" t="s">
        <v>38952</v>
      </c>
      <c r="M274" s="432"/>
      <c r="N274" s="432"/>
      <c r="O274" s="432"/>
      <c r="P274" s="432"/>
      <c r="Q274" s="432"/>
      <c r="R274" s="432"/>
      <c r="S274" s="432"/>
      <c r="T274" s="432"/>
      <c r="U274" s="432"/>
      <c r="V274" s="432"/>
      <c r="W274" s="433" t="s">
        <v>195</v>
      </c>
      <c r="X274" s="432"/>
      <c r="Y274" s="432"/>
      <c r="Z274" s="432"/>
      <c r="AA274" s="432"/>
      <c r="AB274" s="432"/>
    </row>
    <row r="275" ht="33.75" customHeight="1">
      <c r="A275" s="143" t="s">
        <v>38953</v>
      </c>
      <c r="B275" s="432"/>
      <c r="C275" s="431">
        <v>43578.0</v>
      </c>
      <c r="D275" s="432"/>
      <c r="E275" s="433" t="s">
        <v>175</v>
      </c>
      <c r="F275" s="433" t="s">
        <v>1574</v>
      </c>
      <c r="G275" s="433" t="s">
        <v>7371</v>
      </c>
      <c r="H275" s="440" t="s">
        <v>38954</v>
      </c>
      <c r="I275" s="440" t="s">
        <v>38955</v>
      </c>
      <c r="J275" s="433" t="s">
        <v>38956</v>
      </c>
      <c r="K275" s="433" t="s">
        <v>2712</v>
      </c>
      <c r="L275" s="434" t="s">
        <v>38957</v>
      </c>
      <c r="M275" s="432"/>
      <c r="N275" s="432"/>
      <c r="O275" s="432"/>
      <c r="P275" s="432"/>
      <c r="Q275" s="432"/>
      <c r="R275" s="432"/>
      <c r="S275" s="432"/>
      <c r="T275" s="432"/>
      <c r="U275" s="432"/>
      <c r="V275" s="432"/>
      <c r="W275" s="433" t="s">
        <v>3482</v>
      </c>
      <c r="X275" s="432"/>
      <c r="Y275" s="432"/>
      <c r="Z275" s="432"/>
      <c r="AA275" s="432"/>
      <c r="AB275" s="432"/>
    </row>
    <row r="276" ht="33.75" customHeight="1">
      <c r="A276" s="143" t="s">
        <v>38958</v>
      </c>
      <c r="B276" s="432"/>
      <c r="C276" s="431">
        <v>43578.0</v>
      </c>
      <c r="D276" s="432"/>
      <c r="E276" s="433" t="s">
        <v>175</v>
      </c>
      <c r="F276" s="433" t="s">
        <v>1574</v>
      </c>
      <c r="G276" s="433" t="s">
        <v>7371</v>
      </c>
      <c r="H276" s="440" t="s">
        <v>38959</v>
      </c>
      <c r="I276" s="440" t="s">
        <v>38960</v>
      </c>
      <c r="J276" s="433" t="s">
        <v>38961</v>
      </c>
      <c r="K276" s="433" t="s">
        <v>2712</v>
      </c>
      <c r="L276" s="434" t="s">
        <v>38962</v>
      </c>
      <c r="M276" s="432"/>
      <c r="N276" s="432"/>
      <c r="O276" s="432"/>
      <c r="P276" s="432"/>
      <c r="Q276" s="432"/>
      <c r="R276" s="432"/>
      <c r="S276" s="432"/>
      <c r="T276" s="432"/>
      <c r="U276" s="432"/>
      <c r="V276" s="432"/>
      <c r="W276" s="433" t="s">
        <v>38963</v>
      </c>
      <c r="X276" s="432"/>
      <c r="Y276" s="432"/>
      <c r="Z276" s="432"/>
      <c r="AA276" s="432"/>
      <c r="AB276" s="432"/>
    </row>
    <row r="277" ht="33.75" customHeight="1">
      <c r="A277" s="143" t="s">
        <v>38964</v>
      </c>
      <c r="B277" s="432"/>
      <c r="C277" s="431">
        <v>43578.0</v>
      </c>
      <c r="D277" s="432"/>
      <c r="E277" s="433" t="s">
        <v>175</v>
      </c>
      <c r="F277" s="433" t="s">
        <v>1574</v>
      </c>
      <c r="G277" s="433" t="s">
        <v>7371</v>
      </c>
      <c r="H277" s="440" t="s">
        <v>38965</v>
      </c>
      <c r="I277" s="440" t="s">
        <v>38966</v>
      </c>
      <c r="J277" s="433" t="s">
        <v>38967</v>
      </c>
      <c r="K277" s="433" t="s">
        <v>2712</v>
      </c>
      <c r="L277" s="433" t="s">
        <v>38968</v>
      </c>
      <c r="M277" s="432"/>
      <c r="N277" s="432"/>
      <c r="O277" s="432"/>
      <c r="P277" s="432"/>
      <c r="Q277" s="432"/>
      <c r="R277" s="432"/>
      <c r="S277" s="432"/>
      <c r="T277" s="432"/>
      <c r="U277" s="432"/>
      <c r="V277" s="432"/>
      <c r="W277" s="433" t="s">
        <v>195</v>
      </c>
      <c r="X277" s="432"/>
      <c r="Y277" s="432"/>
      <c r="Z277" s="432"/>
      <c r="AA277" s="432"/>
      <c r="AB277" s="432"/>
    </row>
    <row r="278" ht="33.75" customHeight="1">
      <c r="A278" s="143" t="s">
        <v>38969</v>
      </c>
      <c r="B278" s="432"/>
      <c r="C278" s="431">
        <v>43578.0</v>
      </c>
      <c r="D278" s="432"/>
      <c r="E278" s="433" t="s">
        <v>52</v>
      </c>
      <c r="F278" s="433" t="s">
        <v>1574</v>
      </c>
      <c r="G278" s="433" t="s">
        <v>7371</v>
      </c>
      <c r="H278" s="440" t="s">
        <v>38970</v>
      </c>
      <c r="I278" s="440" t="s">
        <v>38971</v>
      </c>
      <c r="J278" s="443" t="s">
        <v>38972</v>
      </c>
      <c r="K278" s="433" t="s">
        <v>216</v>
      </c>
      <c r="L278" s="439" t="s">
        <v>38973</v>
      </c>
      <c r="M278" s="432"/>
      <c r="N278" s="432"/>
      <c r="O278" s="432"/>
      <c r="P278" s="432"/>
      <c r="Q278" s="432"/>
      <c r="R278" s="432"/>
      <c r="S278" s="432"/>
      <c r="T278" s="432"/>
      <c r="U278" s="432"/>
      <c r="V278" s="432"/>
      <c r="W278" s="433" t="s">
        <v>5668</v>
      </c>
      <c r="X278" s="432"/>
      <c r="Y278" s="432"/>
      <c r="Z278" s="432"/>
      <c r="AA278" s="432"/>
      <c r="AB278" s="432"/>
    </row>
    <row r="279" ht="33.75" customHeight="1">
      <c r="A279" s="435" t="s">
        <v>38974</v>
      </c>
      <c r="B279" s="432"/>
      <c r="C279" s="431">
        <v>43578.0</v>
      </c>
      <c r="D279" s="432"/>
      <c r="E279" s="433" t="s">
        <v>52</v>
      </c>
      <c r="F279" s="433" t="s">
        <v>1574</v>
      </c>
      <c r="G279" s="433" t="s">
        <v>7371</v>
      </c>
      <c r="H279" s="440" t="s">
        <v>38975</v>
      </c>
      <c r="I279" s="440" t="s">
        <v>38976</v>
      </c>
      <c r="J279" s="433" t="s">
        <v>38977</v>
      </c>
      <c r="K279" s="433" t="s">
        <v>216</v>
      </c>
      <c r="L279" s="434" t="s">
        <v>38978</v>
      </c>
      <c r="M279" s="432"/>
      <c r="N279" s="433" t="s">
        <v>38979</v>
      </c>
      <c r="O279" s="433" t="s">
        <v>417</v>
      </c>
      <c r="P279" s="434" t="s">
        <v>38980</v>
      </c>
      <c r="Q279" s="432"/>
      <c r="R279" s="432"/>
      <c r="S279" s="432"/>
      <c r="T279" s="432"/>
      <c r="U279" s="432"/>
      <c r="V279" s="432"/>
      <c r="W279" s="433" t="s">
        <v>38981</v>
      </c>
      <c r="X279" s="432"/>
      <c r="Y279" s="432"/>
      <c r="Z279" s="432"/>
      <c r="AA279" s="432"/>
      <c r="AB279" s="432"/>
    </row>
    <row r="280" ht="33.75" customHeight="1">
      <c r="A280" s="143" t="s">
        <v>15224</v>
      </c>
      <c r="B280" s="432"/>
      <c r="C280" s="431">
        <v>43579.0</v>
      </c>
      <c r="D280" s="432"/>
      <c r="E280" s="433" t="s">
        <v>52</v>
      </c>
      <c r="F280" s="433" t="s">
        <v>1574</v>
      </c>
      <c r="G280" s="433" t="s">
        <v>7371</v>
      </c>
      <c r="H280" s="440" t="s">
        <v>38982</v>
      </c>
      <c r="I280" s="440" t="s">
        <v>38983</v>
      </c>
      <c r="J280" s="433" t="s">
        <v>38984</v>
      </c>
      <c r="K280" s="433" t="s">
        <v>155</v>
      </c>
      <c r="L280" s="434" t="s">
        <v>15227</v>
      </c>
      <c r="M280" s="432"/>
      <c r="N280" s="433" t="s">
        <v>38985</v>
      </c>
      <c r="O280" s="433" t="s">
        <v>308</v>
      </c>
      <c r="P280" s="433" t="s">
        <v>38986</v>
      </c>
      <c r="Q280" s="432"/>
      <c r="R280" s="432"/>
      <c r="S280" s="432"/>
      <c r="T280" s="432"/>
      <c r="U280" s="432"/>
      <c r="V280" s="432"/>
      <c r="W280" s="434" t="s">
        <v>38987</v>
      </c>
      <c r="X280" s="432"/>
      <c r="Y280" s="432"/>
      <c r="Z280" s="432"/>
      <c r="AA280" s="432"/>
      <c r="AB280" s="432"/>
    </row>
    <row r="281" ht="33.75" customHeight="1">
      <c r="A281" s="143" t="s">
        <v>38988</v>
      </c>
      <c r="B281" s="432"/>
      <c r="C281" s="431">
        <v>43579.0</v>
      </c>
      <c r="D281" s="432"/>
      <c r="E281" s="433" t="s">
        <v>52</v>
      </c>
      <c r="F281" s="433" t="s">
        <v>1574</v>
      </c>
      <c r="G281" s="433" t="s">
        <v>7371</v>
      </c>
      <c r="H281" s="440" t="s">
        <v>38989</v>
      </c>
      <c r="I281" s="440" t="s">
        <v>38990</v>
      </c>
      <c r="J281" s="433" t="s">
        <v>38991</v>
      </c>
      <c r="K281" s="433" t="s">
        <v>844</v>
      </c>
      <c r="L281" s="433" t="s">
        <v>38992</v>
      </c>
      <c r="M281" s="432"/>
      <c r="N281" s="433" t="s">
        <v>38993</v>
      </c>
      <c r="O281" s="433" t="s">
        <v>155</v>
      </c>
      <c r="P281" s="433" t="s">
        <v>38994</v>
      </c>
      <c r="Q281" s="432"/>
      <c r="R281" s="432"/>
      <c r="S281" s="432"/>
      <c r="T281" s="432"/>
      <c r="U281" s="432"/>
      <c r="V281" s="432"/>
      <c r="W281" s="433" t="s">
        <v>195</v>
      </c>
      <c r="X281" s="432"/>
      <c r="Y281" s="432"/>
      <c r="Z281" s="432"/>
      <c r="AA281" s="432"/>
      <c r="AB281" s="432"/>
    </row>
    <row r="282" ht="33.75" customHeight="1">
      <c r="A282" s="143" t="s">
        <v>38995</v>
      </c>
      <c r="B282" s="432"/>
      <c r="C282" s="431">
        <v>43579.0</v>
      </c>
      <c r="D282" s="432"/>
      <c r="E282" s="433" t="s">
        <v>175</v>
      </c>
      <c r="F282" s="433" t="s">
        <v>1574</v>
      </c>
      <c r="G282" s="433" t="s">
        <v>7371</v>
      </c>
      <c r="H282" s="440" t="s">
        <v>38996</v>
      </c>
      <c r="I282" s="440" t="s">
        <v>38997</v>
      </c>
      <c r="J282" s="434" t="s">
        <v>38998</v>
      </c>
      <c r="K282" s="433" t="s">
        <v>155</v>
      </c>
      <c r="L282" s="433" t="s">
        <v>38999</v>
      </c>
      <c r="M282" s="432"/>
      <c r="N282" s="432"/>
      <c r="O282" s="432"/>
      <c r="P282" s="432"/>
      <c r="Q282" s="432"/>
      <c r="R282" s="432"/>
      <c r="S282" s="432"/>
      <c r="T282" s="432"/>
      <c r="U282" s="432"/>
      <c r="V282" s="432"/>
      <c r="W282" s="433" t="s">
        <v>195</v>
      </c>
      <c r="X282" s="432"/>
      <c r="Y282" s="432"/>
      <c r="Z282" s="432"/>
      <c r="AA282" s="432"/>
      <c r="AB282" s="432"/>
    </row>
    <row r="283" ht="33.75" customHeight="1">
      <c r="A283" s="143" t="s">
        <v>39000</v>
      </c>
      <c r="B283" s="432"/>
      <c r="C283" s="431">
        <v>43579.0</v>
      </c>
      <c r="D283" s="432"/>
      <c r="E283" s="433" t="s">
        <v>175</v>
      </c>
      <c r="F283" s="433" t="s">
        <v>1574</v>
      </c>
      <c r="G283" s="433" t="s">
        <v>7371</v>
      </c>
      <c r="H283" s="440" t="s">
        <v>39001</v>
      </c>
      <c r="I283" s="440" t="s">
        <v>39002</v>
      </c>
      <c r="J283" s="434" t="s">
        <v>39003</v>
      </c>
      <c r="K283" s="433" t="s">
        <v>155</v>
      </c>
      <c r="L283" s="433" t="s">
        <v>39004</v>
      </c>
      <c r="M283" s="432"/>
      <c r="N283" s="433" t="s">
        <v>39005</v>
      </c>
      <c r="O283" s="433" t="s">
        <v>9449</v>
      </c>
      <c r="P283" s="433" t="s">
        <v>39006</v>
      </c>
      <c r="Q283" s="432"/>
      <c r="R283" s="432"/>
      <c r="S283" s="432"/>
      <c r="T283" s="432"/>
      <c r="U283" s="432"/>
      <c r="V283" s="432"/>
      <c r="W283" s="433" t="s">
        <v>39007</v>
      </c>
      <c r="X283" s="432"/>
      <c r="Y283" s="432"/>
      <c r="Z283" s="432"/>
      <c r="AA283" s="432"/>
      <c r="AB283" s="432"/>
    </row>
    <row r="284" ht="33.75" customHeight="1">
      <c r="A284" s="143" t="s">
        <v>39008</v>
      </c>
      <c r="B284" s="432"/>
      <c r="C284" s="431">
        <v>43579.0</v>
      </c>
      <c r="D284" s="432"/>
      <c r="E284" s="433" t="s">
        <v>175</v>
      </c>
      <c r="F284" s="433" t="s">
        <v>1574</v>
      </c>
      <c r="G284" s="433" t="s">
        <v>7371</v>
      </c>
      <c r="H284" s="440" t="s">
        <v>39009</v>
      </c>
      <c r="I284" s="440" t="s">
        <v>39010</v>
      </c>
      <c r="J284" s="433" t="s">
        <v>39011</v>
      </c>
      <c r="K284" s="433" t="s">
        <v>2914</v>
      </c>
      <c r="L284" s="433" t="s">
        <v>39012</v>
      </c>
      <c r="M284" s="432"/>
      <c r="N284" s="434" t="s">
        <v>39013</v>
      </c>
      <c r="O284" s="433" t="s">
        <v>9695</v>
      </c>
      <c r="P284" s="439" t="s">
        <v>39014</v>
      </c>
      <c r="Q284" s="432"/>
      <c r="R284" s="432"/>
      <c r="S284" s="432"/>
      <c r="T284" s="432"/>
      <c r="U284" s="432"/>
      <c r="V284" s="432"/>
      <c r="W284" s="433" t="s">
        <v>195</v>
      </c>
      <c r="X284" s="432"/>
      <c r="Y284" s="432"/>
      <c r="Z284" s="432"/>
      <c r="AA284" s="432"/>
      <c r="AB284" s="432"/>
    </row>
    <row r="285" ht="33.75" customHeight="1">
      <c r="A285" s="143" t="s">
        <v>39015</v>
      </c>
      <c r="B285" s="432"/>
      <c r="C285" s="431">
        <v>43579.0</v>
      </c>
      <c r="D285" s="432"/>
      <c r="E285" s="433" t="s">
        <v>31</v>
      </c>
      <c r="F285" s="433" t="s">
        <v>1574</v>
      </c>
      <c r="G285" s="433" t="s">
        <v>7371</v>
      </c>
      <c r="H285" s="440" t="s">
        <v>39016</v>
      </c>
      <c r="I285" s="440" t="s">
        <v>39017</v>
      </c>
      <c r="J285" s="434" t="s">
        <v>39018</v>
      </c>
      <c r="K285" s="433" t="s">
        <v>417</v>
      </c>
      <c r="L285" s="433" t="s">
        <v>39019</v>
      </c>
      <c r="M285" s="432"/>
      <c r="N285" s="434" t="s">
        <v>39020</v>
      </c>
      <c r="O285" s="433" t="s">
        <v>9695</v>
      </c>
      <c r="P285" s="433" t="s">
        <v>39021</v>
      </c>
      <c r="Q285" s="432"/>
      <c r="R285" s="434" t="s">
        <v>39022</v>
      </c>
      <c r="S285" s="433" t="s">
        <v>308</v>
      </c>
      <c r="T285" s="433" t="s">
        <v>39023</v>
      </c>
      <c r="U285" s="432"/>
      <c r="V285" s="432"/>
      <c r="W285" s="440" t="s">
        <v>39024</v>
      </c>
      <c r="X285" s="432"/>
      <c r="Y285" s="432"/>
      <c r="Z285" s="432"/>
      <c r="AA285" s="432"/>
      <c r="AB285" s="432"/>
    </row>
    <row r="286" ht="33.75" customHeight="1">
      <c r="A286" s="143" t="s">
        <v>39025</v>
      </c>
      <c r="B286" s="432"/>
      <c r="C286" s="431">
        <v>43579.0</v>
      </c>
      <c r="D286" s="432"/>
      <c r="E286" s="433" t="s">
        <v>52</v>
      </c>
      <c r="F286" s="433" t="s">
        <v>1574</v>
      </c>
      <c r="G286" s="433" t="s">
        <v>7371</v>
      </c>
      <c r="H286" s="440" t="s">
        <v>39026</v>
      </c>
      <c r="I286" s="440" t="s">
        <v>39027</v>
      </c>
      <c r="J286" s="434" t="s">
        <v>39028</v>
      </c>
      <c r="K286" s="433" t="s">
        <v>9449</v>
      </c>
      <c r="L286" s="433" t="s">
        <v>39029</v>
      </c>
      <c r="M286" s="432"/>
      <c r="N286" s="432"/>
      <c r="O286" s="432"/>
      <c r="P286" s="432"/>
      <c r="Q286" s="432"/>
      <c r="R286" s="432"/>
      <c r="S286" s="432"/>
      <c r="T286" s="432"/>
      <c r="U286" s="432"/>
      <c r="V286" s="432"/>
      <c r="W286" s="433" t="s">
        <v>39030</v>
      </c>
      <c r="X286" s="432"/>
      <c r="Y286" s="432"/>
      <c r="Z286" s="432"/>
      <c r="AA286" s="432"/>
      <c r="AB286" s="432"/>
    </row>
    <row r="287" ht="33.75" customHeight="1">
      <c r="A287" s="143" t="s">
        <v>39031</v>
      </c>
      <c r="B287" s="432"/>
      <c r="C287" s="431">
        <v>43579.0</v>
      </c>
      <c r="D287" s="432"/>
      <c r="E287" s="433" t="s">
        <v>52</v>
      </c>
      <c r="F287" s="433" t="s">
        <v>1574</v>
      </c>
      <c r="G287" s="433" t="s">
        <v>7371</v>
      </c>
      <c r="H287" s="440" t="s">
        <v>39032</v>
      </c>
      <c r="I287" s="440" t="s">
        <v>39033</v>
      </c>
      <c r="J287" s="434" t="s">
        <v>39034</v>
      </c>
      <c r="K287" s="433" t="s">
        <v>9449</v>
      </c>
      <c r="L287" s="433" t="s">
        <v>39035</v>
      </c>
      <c r="M287" s="432"/>
      <c r="N287" s="434" t="s">
        <v>39036</v>
      </c>
      <c r="O287" s="433" t="s">
        <v>9449</v>
      </c>
      <c r="P287" s="439" t="s">
        <v>39037</v>
      </c>
      <c r="Q287" s="432"/>
      <c r="R287" s="432"/>
      <c r="S287" s="432"/>
      <c r="T287" s="432"/>
      <c r="U287" s="432"/>
      <c r="V287" s="432"/>
      <c r="W287" s="433" t="s">
        <v>38277</v>
      </c>
      <c r="X287" s="432"/>
      <c r="Y287" s="432"/>
      <c r="Z287" s="432"/>
      <c r="AA287" s="432"/>
      <c r="AB287" s="432"/>
    </row>
    <row r="288" ht="33.75" customHeight="1">
      <c r="A288" s="143" t="s">
        <v>39038</v>
      </c>
      <c r="B288" s="432"/>
      <c r="C288" s="431">
        <v>43579.0</v>
      </c>
      <c r="D288" s="432"/>
      <c r="E288" s="433" t="s">
        <v>175</v>
      </c>
      <c r="F288" s="433" t="s">
        <v>5332</v>
      </c>
      <c r="G288" s="433" t="s">
        <v>7371</v>
      </c>
      <c r="H288" s="440" t="s">
        <v>39039</v>
      </c>
      <c r="I288" s="440" t="s">
        <v>39040</v>
      </c>
      <c r="J288" s="434" t="s">
        <v>39041</v>
      </c>
      <c r="K288" s="433" t="s">
        <v>155</v>
      </c>
      <c r="L288" s="433" t="s">
        <v>39042</v>
      </c>
      <c r="M288" s="432"/>
      <c r="N288" s="432"/>
      <c r="O288" s="432"/>
      <c r="P288" s="432"/>
      <c r="Q288" s="432"/>
      <c r="R288" s="432"/>
      <c r="S288" s="432"/>
      <c r="T288" s="432"/>
      <c r="U288" s="432"/>
      <c r="V288" s="432"/>
      <c r="W288" s="433" t="s">
        <v>195</v>
      </c>
      <c r="X288" s="432"/>
      <c r="Y288" s="432"/>
      <c r="Z288" s="432"/>
      <c r="AA288" s="432"/>
      <c r="AB288" s="432"/>
    </row>
    <row r="289" ht="33.75" customHeight="1">
      <c r="A289" s="143" t="s">
        <v>39043</v>
      </c>
      <c r="B289" s="432"/>
      <c r="C289" s="431">
        <v>43579.0</v>
      </c>
      <c r="D289" s="432"/>
      <c r="E289" s="433" t="s">
        <v>86</v>
      </c>
      <c r="F289" s="433" t="s">
        <v>1574</v>
      </c>
      <c r="G289" s="433" t="s">
        <v>7371</v>
      </c>
      <c r="H289" s="440" t="s">
        <v>39044</v>
      </c>
      <c r="I289" s="440" t="s">
        <v>39045</v>
      </c>
      <c r="J289" s="434" t="s">
        <v>39046</v>
      </c>
      <c r="K289" s="433" t="s">
        <v>9449</v>
      </c>
      <c r="L289" s="433" t="s">
        <v>39047</v>
      </c>
      <c r="M289" s="432"/>
      <c r="N289" s="432"/>
      <c r="O289" s="432"/>
      <c r="P289" s="432"/>
      <c r="Q289" s="432"/>
      <c r="R289" s="432"/>
      <c r="S289" s="432"/>
      <c r="T289" s="432"/>
      <c r="U289" s="432"/>
      <c r="V289" s="432"/>
      <c r="W289" s="433" t="s">
        <v>195</v>
      </c>
      <c r="X289" s="432"/>
      <c r="Y289" s="432"/>
      <c r="Z289" s="432"/>
      <c r="AA289" s="432"/>
      <c r="AB289" s="432"/>
    </row>
    <row r="290" ht="33.75" customHeight="1">
      <c r="A290" s="143" t="s">
        <v>39048</v>
      </c>
      <c r="B290" s="432"/>
      <c r="C290" s="431">
        <v>43579.0</v>
      </c>
      <c r="D290" s="432"/>
      <c r="E290" s="433" t="s">
        <v>175</v>
      </c>
      <c r="F290" s="433" t="s">
        <v>1574</v>
      </c>
      <c r="G290" s="433" t="s">
        <v>7371</v>
      </c>
      <c r="H290" s="440" t="s">
        <v>39049</v>
      </c>
      <c r="I290" s="440" t="s">
        <v>39050</v>
      </c>
      <c r="J290" s="434" t="s">
        <v>39051</v>
      </c>
      <c r="K290" s="433" t="s">
        <v>9449</v>
      </c>
      <c r="L290" s="434" t="s">
        <v>39052</v>
      </c>
      <c r="M290" s="432"/>
      <c r="N290" s="432"/>
      <c r="O290" s="432"/>
      <c r="P290" s="432"/>
      <c r="Q290" s="432"/>
      <c r="R290" s="432"/>
      <c r="S290" s="432"/>
      <c r="T290" s="432"/>
      <c r="U290" s="432"/>
      <c r="V290" s="432"/>
      <c r="W290" s="434" t="s">
        <v>1058</v>
      </c>
      <c r="X290" s="432"/>
      <c r="Y290" s="432"/>
      <c r="Z290" s="432"/>
      <c r="AA290" s="432"/>
      <c r="AB290" s="432"/>
    </row>
    <row r="291" ht="33.75" customHeight="1">
      <c r="A291" s="143" t="s">
        <v>39053</v>
      </c>
      <c r="B291" s="432"/>
      <c r="C291" s="431">
        <v>43579.0</v>
      </c>
      <c r="D291" s="432"/>
      <c r="E291" s="433" t="s">
        <v>31</v>
      </c>
      <c r="F291" s="433" t="s">
        <v>1574</v>
      </c>
      <c r="G291" s="433" t="s">
        <v>7371</v>
      </c>
      <c r="H291" s="440" t="s">
        <v>39054</v>
      </c>
      <c r="I291" s="440" t="s">
        <v>39055</v>
      </c>
      <c r="J291" s="434" t="s">
        <v>39056</v>
      </c>
      <c r="K291" s="433" t="s">
        <v>9695</v>
      </c>
      <c r="L291" s="500" t="s">
        <v>39057</v>
      </c>
      <c r="M291" s="432"/>
      <c r="N291" s="434" t="s">
        <v>39058</v>
      </c>
      <c r="O291" s="433" t="s">
        <v>191</v>
      </c>
      <c r="P291" s="434" t="s">
        <v>39059</v>
      </c>
      <c r="Q291" s="432"/>
      <c r="R291" s="432"/>
      <c r="S291" s="432"/>
      <c r="T291" s="432"/>
      <c r="U291" s="432"/>
      <c r="V291" s="432"/>
      <c r="W291" s="433" t="s">
        <v>39060</v>
      </c>
      <c r="X291" s="432"/>
      <c r="Y291" s="432"/>
      <c r="Z291" s="432"/>
      <c r="AA291" s="432"/>
      <c r="AB291" s="432"/>
    </row>
    <row r="292" ht="33.75" customHeight="1">
      <c r="A292" s="143" t="s">
        <v>39061</v>
      </c>
      <c r="B292" s="432"/>
      <c r="C292" s="431">
        <v>43579.0</v>
      </c>
      <c r="D292" s="432"/>
      <c r="E292" s="433" t="s">
        <v>31</v>
      </c>
      <c r="F292" s="433" t="s">
        <v>1574</v>
      </c>
      <c r="G292" s="433" t="s">
        <v>7371</v>
      </c>
      <c r="H292" s="440" t="s">
        <v>39062</v>
      </c>
      <c r="I292" s="440" t="s">
        <v>39063</v>
      </c>
      <c r="J292" s="434" t="s">
        <v>39064</v>
      </c>
      <c r="K292" s="433" t="s">
        <v>308</v>
      </c>
      <c r="L292" s="433" t="s">
        <v>39065</v>
      </c>
      <c r="M292" s="432"/>
      <c r="N292" s="434" t="s">
        <v>39066</v>
      </c>
      <c r="O292" s="433" t="s">
        <v>155</v>
      </c>
      <c r="P292" s="433" t="s">
        <v>39067</v>
      </c>
      <c r="Q292" s="432"/>
      <c r="R292" s="434" t="s">
        <v>39068</v>
      </c>
      <c r="S292" s="433" t="s">
        <v>308</v>
      </c>
      <c r="T292" s="434" t="s">
        <v>39069</v>
      </c>
      <c r="U292" s="432"/>
      <c r="V292" s="432"/>
      <c r="W292" s="433" t="s">
        <v>39060</v>
      </c>
      <c r="X292" s="432"/>
      <c r="Y292" s="432"/>
      <c r="Z292" s="432"/>
      <c r="AA292" s="432"/>
      <c r="AB292" s="432"/>
    </row>
    <row r="293" ht="33.75" customHeight="1">
      <c r="A293" s="143" t="s">
        <v>39070</v>
      </c>
      <c r="B293" s="432"/>
      <c r="C293" s="431">
        <v>43579.0</v>
      </c>
      <c r="D293" s="432"/>
      <c r="E293" s="433" t="s">
        <v>52</v>
      </c>
      <c r="F293" s="433" t="s">
        <v>1574</v>
      </c>
      <c r="G293" s="433" t="s">
        <v>7371</v>
      </c>
      <c r="H293" s="440" t="s">
        <v>39071</v>
      </c>
      <c r="I293" s="440" t="s">
        <v>39072</v>
      </c>
      <c r="J293" s="434" t="s">
        <v>39073</v>
      </c>
      <c r="K293" s="433" t="s">
        <v>958</v>
      </c>
      <c r="L293" s="439" t="s">
        <v>39074</v>
      </c>
      <c r="M293" s="432"/>
      <c r="N293" s="434" t="s">
        <v>39075</v>
      </c>
      <c r="O293" s="433" t="s">
        <v>9449</v>
      </c>
      <c r="P293" s="433" t="s">
        <v>39076</v>
      </c>
      <c r="Q293" s="432"/>
      <c r="R293" s="432"/>
      <c r="S293" s="432"/>
      <c r="T293" s="432"/>
      <c r="U293" s="432"/>
      <c r="V293" s="432"/>
      <c r="W293" s="433" t="s">
        <v>195</v>
      </c>
      <c r="X293" s="432"/>
      <c r="Y293" s="432"/>
      <c r="Z293" s="432"/>
      <c r="AA293" s="432"/>
      <c r="AB293" s="432"/>
    </row>
    <row r="294" ht="33.75" customHeight="1">
      <c r="A294" s="143" t="s">
        <v>39077</v>
      </c>
      <c r="B294" s="432"/>
      <c r="C294" s="431">
        <v>43579.0</v>
      </c>
      <c r="D294" s="432"/>
      <c r="E294" s="433" t="s">
        <v>52</v>
      </c>
      <c r="F294" s="433" t="s">
        <v>1574</v>
      </c>
      <c r="G294" s="433" t="s">
        <v>7371</v>
      </c>
      <c r="H294" s="440" t="s">
        <v>39078</v>
      </c>
      <c r="I294" s="440" t="s">
        <v>39079</v>
      </c>
      <c r="J294" s="434" t="s">
        <v>39080</v>
      </c>
      <c r="K294" s="433" t="s">
        <v>308</v>
      </c>
      <c r="L294" s="500" t="s">
        <v>39081</v>
      </c>
      <c r="M294" s="432"/>
      <c r="N294" s="432"/>
      <c r="O294" s="432"/>
      <c r="P294" s="501"/>
      <c r="Q294" s="432"/>
      <c r="R294" s="432"/>
      <c r="S294" s="432"/>
      <c r="T294" s="432"/>
      <c r="U294" s="432"/>
      <c r="V294" s="432"/>
      <c r="W294" s="433" t="s">
        <v>195</v>
      </c>
      <c r="X294" s="432"/>
      <c r="Y294" s="432"/>
      <c r="Z294" s="432"/>
      <c r="AA294" s="432"/>
      <c r="AB294" s="432"/>
    </row>
    <row r="295" ht="33.75" customHeight="1">
      <c r="A295" s="143" t="s">
        <v>39082</v>
      </c>
      <c r="B295" s="432"/>
      <c r="C295" s="431">
        <v>43579.0</v>
      </c>
      <c r="D295" s="432"/>
      <c r="E295" s="433" t="s">
        <v>52</v>
      </c>
      <c r="F295" s="433" t="s">
        <v>1574</v>
      </c>
      <c r="G295" s="433" t="s">
        <v>7371</v>
      </c>
      <c r="H295" s="440" t="s">
        <v>39083</v>
      </c>
      <c r="I295" s="440" t="s">
        <v>39085</v>
      </c>
      <c r="J295" s="434" t="s">
        <v>39091</v>
      </c>
      <c r="K295" s="433" t="s">
        <v>9449</v>
      </c>
      <c r="L295" s="433" t="s">
        <v>39092</v>
      </c>
      <c r="M295" s="432"/>
      <c r="N295" s="434" t="s">
        <v>2806</v>
      </c>
      <c r="O295" s="433" t="s">
        <v>191</v>
      </c>
      <c r="P295" s="433" t="s">
        <v>39096</v>
      </c>
      <c r="Q295" s="432"/>
      <c r="R295" s="434" t="s">
        <v>39098</v>
      </c>
      <c r="S295" s="433" t="s">
        <v>9695</v>
      </c>
      <c r="T295" s="433" t="s">
        <v>39100</v>
      </c>
      <c r="U295" s="432"/>
      <c r="V295" s="432"/>
      <c r="W295" s="433" t="s">
        <v>195</v>
      </c>
      <c r="X295" s="432"/>
      <c r="Y295" s="432"/>
      <c r="Z295" s="432"/>
      <c r="AA295" s="432"/>
      <c r="AB295" s="432"/>
    </row>
    <row r="296" ht="33.75" customHeight="1">
      <c r="A296" s="143" t="s">
        <v>39102</v>
      </c>
      <c r="B296" s="432"/>
      <c r="C296" s="431">
        <v>43579.0</v>
      </c>
      <c r="D296" s="432"/>
      <c r="E296" s="433" t="s">
        <v>52</v>
      </c>
      <c r="F296" s="433" t="s">
        <v>1574</v>
      </c>
      <c r="G296" s="433" t="s">
        <v>7371</v>
      </c>
      <c r="H296" s="440" t="s">
        <v>39107</v>
      </c>
      <c r="I296" s="440" t="s">
        <v>39109</v>
      </c>
      <c r="J296" s="434" t="s">
        <v>39110</v>
      </c>
      <c r="K296" s="433" t="s">
        <v>308</v>
      </c>
      <c r="L296" s="433" t="s">
        <v>39111</v>
      </c>
      <c r="M296" s="432"/>
      <c r="N296" s="434" t="s">
        <v>39112</v>
      </c>
      <c r="O296" s="433" t="s">
        <v>216</v>
      </c>
      <c r="P296" s="500" t="s">
        <v>39113</v>
      </c>
      <c r="Q296" s="432"/>
      <c r="R296" s="432"/>
      <c r="S296" s="432"/>
      <c r="T296" s="501"/>
      <c r="U296" s="432"/>
      <c r="V296" s="432"/>
      <c r="W296" s="433" t="s">
        <v>195</v>
      </c>
      <c r="X296" s="432"/>
      <c r="Y296" s="432"/>
      <c r="Z296" s="432"/>
      <c r="AA296" s="432"/>
      <c r="AB296" s="432"/>
    </row>
    <row r="297" ht="33.75" customHeight="1">
      <c r="A297" s="143" t="s">
        <v>39115</v>
      </c>
      <c r="B297" s="432"/>
      <c r="C297" s="431">
        <v>43579.0</v>
      </c>
      <c r="D297" s="432"/>
      <c r="E297" s="433" t="s">
        <v>275</v>
      </c>
      <c r="F297" s="433" t="s">
        <v>55</v>
      </c>
      <c r="G297" s="433" t="s">
        <v>7371</v>
      </c>
      <c r="H297" s="440" t="s">
        <v>39116</v>
      </c>
      <c r="I297" s="440" t="s">
        <v>39121</v>
      </c>
      <c r="J297" s="434" t="s">
        <v>39126</v>
      </c>
      <c r="K297" s="433" t="s">
        <v>417</v>
      </c>
      <c r="L297" s="433" t="s">
        <v>39127</v>
      </c>
      <c r="M297" s="432"/>
      <c r="N297" s="434" t="s">
        <v>39128</v>
      </c>
      <c r="O297" s="433" t="s">
        <v>417</v>
      </c>
      <c r="P297" s="500" t="s">
        <v>39129</v>
      </c>
      <c r="Q297" s="432"/>
      <c r="R297" s="434" t="s">
        <v>39130</v>
      </c>
      <c r="S297" s="433" t="s">
        <v>308</v>
      </c>
      <c r="T297" s="500" t="s">
        <v>39131</v>
      </c>
      <c r="U297" s="432"/>
      <c r="V297" s="432"/>
      <c r="W297" s="433" t="s">
        <v>39132</v>
      </c>
      <c r="X297" s="432"/>
      <c r="Y297" s="432"/>
      <c r="Z297" s="432"/>
      <c r="AA297" s="432"/>
      <c r="AB297" s="432"/>
    </row>
    <row r="298" ht="33.75" customHeight="1">
      <c r="A298" s="143" t="s">
        <v>39135</v>
      </c>
      <c r="B298" s="432"/>
      <c r="C298" s="431">
        <v>43579.0</v>
      </c>
      <c r="D298" s="432"/>
      <c r="E298" s="433" t="s">
        <v>31</v>
      </c>
      <c r="F298" s="433" t="s">
        <v>1574</v>
      </c>
      <c r="G298" s="433" t="s">
        <v>7371</v>
      </c>
      <c r="H298" s="440" t="s">
        <v>39139</v>
      </c>
      <c r="I298" s="440" t="s">
        <v>39140</v>
      </c>
      <c r="J298" s="434" t="s">
        <v>39143</v>
      </c>
      <c r="K298" s="433" t="s">
        <v>308</v>
      </c>
      <c r="L298" s="434" t="s">
        <v>39146</v>
      </c>
      <c r="M298" s="432"/>
      <c r="N298" s="434" t="s">
        <v>39147</v>
      </c>
      <c r="O298" s="433" t="s">
        <v>958</v>
      </c>
      <c r="P298" s="434" t="s">
        <v>39148</v>
      </c>
      <c r="Q298" s="432"/>
      <c r="R298" s="432"/>
      <c r="S298" s="432"/>
      <c r="T298" s="432"/>
      <c r="U298" s="432"/>
      <c r="V298" s="432"/>
      <c r="W298" s="433" t="s">
        <v>39151</v>
      </c>
      <c r="X298" s="432"/>
      <c r="Y298" s="432"/>
      <c r="Z298" s="432"/>
      <c r="AA298" s="432"/>
      <c r="AB298" s="432"/>
    </row>
    <row r="299" ht="33.75" customHeight="1">
      <c r="A299" s="143" t="s">
        <v>39153</v>
      </c>
      <c r="B299" s="432"/>
      <c r="C299" s="431">
        <v>43579.0</v>
      </c>
      <c r="D299" s="432"/>
      <c r="E299" s="433" t="s">
        <v>52</v>
      </c>
      <c r="F299" s="433" t="s">
        <v>1574</v>
      </c>
      <c r="G299" s="433" t="s">
        <v>7371</v>
      </c>
      <c r="H299" s="440" t="s">
        <v>39154</v>
      </c>
      <c r="I299" s="440" t="s">
        <v>39159</v>
      </c>
      <c r="J299" s="434" t="s">
        <v>39170</v>
      </c>
      <c r="K299" s="433" t="s">
        <v>346</v>
      </c>
      <c r="L299" s="500" t="s">
        <v>39172</v>
      </c>
      <c r="M299" s="432"/>
      <c r="N299" s="432"/>
      <c r="O299" s="432"/>
      <c r="P299" s="432"/>
      <c r="Q299" s="432"/>
      <c r="R299" s="432"/>
      <c r="S299" s="432"/>
      <c r="T299" s="432"/>
      <c r="U299" s="432"/>
      <c r="V299" s="432"/>
      <c r="W299" s="433" t="s">
        <v>1058</v>
      </c>
      <c r="X299" s="432"/>
      <c r="Y299" s="432"/>
      <c r="Z299" s="432"/>
      <c r="AA299" s="432"/>
      <c r="AB299" s="432"/>
    </row>
    <row r="300" ht="33.75" customHeight="1">
      <c r="A300" s="143" t="s">
        <v>39174</v>
      </c>
      <c r="B300" s="432"/>
      <c r="C300" s="431">
        <v>43579.0</v>
      </c>
      <c r="D300" s="432"/>
      <c r="E300" s="433" t="s">
        <v>175</v>
      </c>
      <c r="F300" s="433" t="s">
        <v>1574</v>
      </c>
      <c r="G300" s="433" t="s">
        <v>7371</v>
      </c>
      <c r="H300" s="440" t="s">
        <v>39177</v>
      </c>
      <c r="I300" s="440" t="s">
        <v>39180</v>
      </c>
      <c r="J300" s="434" t="s">
        <v>39182</v>
      </c>
      <c r="K300" s="433" t="s">
        <v>308</v>
      </c>
      <c r="L300" s="433" t="s">
        <v>39183</v>
      </c>
      <c r="M300" s="432"/>
      <c r="N300" s="434" t="s">
        <v>39184</v>
      </c>
      <c r="O300" s="433" t="s">
        <v>2712</v>
      </c>
      <c r="P300" s="500" t="s">
        <v>39185</v>
      </c>
      <c r="Q300" s="432"/>
      <c r="R300" s="432"/>
      <c r="S300" s="432"/>
      <c r="T300" s="432"/>
      <c r="U300" s="432"/>
      <c r="V300" s="432"/>
      <c r="W300" s="433" t="s">
        <v>39151</v>
      </c>
      <c r="X300" s="432"/>
      <c r="Y300" s="432"/>
      <c r="Z300" s="432"/>
      <c r="AA300" s="432"/>
      <c r="AB300" s="432"/>
    </row>
    <row r="301" ht="33.75" customHeight="1">
      <c r="A301" s="143" t="s">
        <v>39189</v>
      </c>
      <c r="B301" s="432"/>
      <c r="C301" s="431">
        <v>43579.0</v>
      </c>
      <c r="D301" s="432"/>
      <c r="E301" s="433" t="s">
        <v>31</v>
      </c>
      <c r="F301" s="433" t="s">
        <v>1574</v>
      </c>
      <c r="G301" s="433" t="s">
        <v>7371</v>
      </c>
      <c r="H301" s="440" t="s">
        <v>39190</v>
      </c>
      <c r="I301" s="440" t="s">
        <v>39197</v>
      </c>
      <c r="J301" s="434" t="s">
        <v>1489</v>
      </c>
      <c r="K301" s="433" t="s">
        <v>308</v>
      </c>
      <c r="L301" s="500" t="s">
        <v>39218</v>
      </c>
      <c r="M301" s="432"/>
      <c r="N301" s="434" t="s">
        <v>39219</v>
      </c>
      <c r="O301" s="433" t="s">
        <v>155</v>
      </c>
      <c r="P301" s="433" t="s">
        <v>39220</v>
      </c>
      <c r="Q301" s="432"/>
      <c r="R301" s="434" t="s">
        <v>39221</v>
      </c>
      <c r="S301" s="433" t="s">
        <v>216</v>
      </c>
      <c r="T301" s="433" t="s">
        <v>39222</v>
      </c>
      <c r="U301" s="432"/>
      <c r="V301" s="432"/>
      <c r="W301" s="433" t="s">
        <v>39151</v>
      </c>
      <c r="X301" s="432"/>
      <c r="Y301" s="432"/>
      <c r="Z301" s="432"/>
      <c r="AA301" s="432"/>
      <c r="AB301" s="432"/>
    </row>
    <row r="302" ht="33.75" customHeight="1">
      <c r="A302" s="143" t="s">
        <v>39223</v>
      </c>
      <c r="B302" s="432"/>
      <c r="C302" s="431">
        <v>43579.0</v>
      </c>
      <c r="D302" s="432"/>
      <c r="E302" s="433" t="s">
        <v>52</v>
      </c>
      <c r="F302" s="433" t="s">
        <v>1574</v>
      </c>
      <c r="G302" s="433" t="s">
        <v>7371</v>
      </c>
      <c r="H302" s="440" t="s">
        <v>39226</v>
      </c>
      <c r="I302" s="440" t="s">
        <v>39231</v>
      </c>
      <c r="J302" s="434" t="s">
        <v>39239</v>
      </c>
      <c r="K302" s="433" t="s">
        <v>2712</v>
      </c>
      <c r="L302" s="500" t="s">
        <v>39240</v>
      </c>
      <c r="M302" s="432"/>
      <c r="N302" s="434" t="s">
        <v>39241</v>
      </c>
      <c r="O302" s="433" t="s">
        <v>308</v>
      </c>
      <c r="P302" s="433" t="s">
        <v>39243</v>
      </c>
      <c r="Q302" s="432"/>
      <c r="R302" s="434" t="s">
        <v>39244</v>
      </c>
      <c r="S302" s="433" t="s">
        <v>2712</v>
      </c>
      <c r="T302" s="433" t="s">
        <v>39248</v>
      </c>
      <c r="U302" s="432"/>
      <c r="V302" s="432"/>
      <c r="W302" s="433" t="s">
        <v>39151</v>
      </c>
      <c r="X302" s="432"/>
      <c r="Y302" s="432"/>
      <c r="Z302" s="432"/>
      <c r="AA302" s="432"/>
      <c r="AB302" s="432"/>
    </row>
    <row r="303" ht="33.75" customHeight="1">
      <c r="A303" s="143" t="s">
        <v>39250</v>
      </c>
      <c r="B303" s="432"/>
      <c r="C303" s="431">
        <v>43579.0</v>
      </c>
      <c r="D303" s="432"/>
      <c r="E303" s="433" t="s">
        <v>52</v>
      </c>
      <c r="F303" s="433" t="s">
        <v>1574</v>
      </c>
      <c r="G303" s="433" t="s">
        <v>7371</v>
      </c>
      <c r="H303" s="440" t="s">
        <v>39251</v>
      </c>
      <c r="I303" s="440" t="s">
        <v>39257</v>
      </c>
      <c r="J303" s="434" t="s">
        <v>39263</v>
      </c>
      <c r="K303" s="433" t="s">
        <v>308</v>
      </c>
      <c r="L303" s="433" t="s">
        <v>39264</v>
      </c>
      <c r="M303" s="432"/>
      <c r="N303" s="434" t="s">
        <v>39265</v>
      </c>
      <c r="O303" s="433" t="s">
        <v>2712</v>
      </c>
      <c r="P303" s="433" t="s">
        <v>39266</v>
      </c>
      <c r="Q303" s="432"/>
      <c r="R303" s="434" t="s">
        <v>39267</v>
      </c>
      <c r="S303" s="433" t="s">
        <v>2712</v>
      </c>
      <c r="T303" s="433" t="s">
        <v>39268</v>
      </c>
      <c r="U303" s="432"/>
      <c r="V303" s="432"/>
      <c r="W303" s="433" t="s">
        <v>39269</v>
      </c>
      <c r="X303" s="432"/>
      <c r="Y303" s="433" t="s">
        <v>381</v>
      </c>
      <c r="Z303" s="432"/>
      <c r="AA303" s="432"/>
      <c r="AB303" s="432"/>
    </row>
    <row r="304" ht="33.75" customHeight="1">
      <c r="A304" s="143" t="s">
        <v>39273</v>
      </c>
      <c r="B304" s="432"/>
      <c r="C304" s="431">
        <v>43579.0</v>
      </c>
      <c r="D304" s="432"/>
      <c r="E304" s="433" t="s">
        <v>175</v>
      </c>
      <c r="F304" s="433" t="s">
        <v>5332</v>
      </c>
      <c r="G304" s="433" t="s">
        <v>7371</v>
      </c>
      <c r="H304" s="440" t="s">
        <v>39274</v>
      </c>
      <c r="I304" s="440" t="s">
        <v>39276</v>
      </c>
      <c r="J304" s="434" t="s">
        <v>39283</v>
      </c>
      <c r="K304" s="433" t="s">
        <v>2914</v>
      </c>
      <c r="L304" s="433" t="s">
        <v>39285</v>
      </c>
      <c r="M304" s="432"/>
      <c r="N304" s="432"/>
      <c r="O304" s="432"/>
      <c r="P304" s="432"/>
      <c r="Q304" s="432"/>
      <c r="R304" s="432"/>
      <c r="S304" s="432"/>
      <c r="T304" s="432"/>
      <c r="U304" s="432"/>
      <c r="V304" s="432"/>
      <c r="W304" s="433" t="s">
        <v>195</v>
      </c>
      <c r="X304" s="432"/>
      <c r="Y304" s="432"/>
      <c r="Z304" s="432"/>
      <c r="AA304" s="432"/>
      <c r="AB304" s="432"/>
    </row>
    <row r="305" ht="33.75" customHeight="1">
      <c r="A305" s="435" t="s">
        <v>39290</v>
      </c>
      <c r="B305" s="432"/>
      <c r="C305" s="431">
        <v>43579.0</v>
      </c>
      <c r="D305" s="432"/>
      <c r="E305" s="433" t="s">
        <v>52</v>
      </c>
      <c r="F305" s="433" t="s">
        <v>1574</v>
      </c>
      <c r="G305" s="433" t="s">
        <v>7371</v>
      </c>
      <c r="H305" s="514" t="s">
        <v>39296</v>
      </c>
      <c r="I305" s="440" t="s">
        <v>39302</v>
      </c>
      <c r="J305" s="463" t="s">
        <v>39307</v>
      </c>
      <c r="K305" s="433" t="s">
        <v>9449</v>
      </c>
      <c r="L305" s="434" t="s">
        <v>39313</v>
      </c>
      <c r="M305" s="432"/>
      <c r="N305" s="432"/>
      <c r="O305" s="432"/>
      <c r="P305" s="432"/>
      <c r="Q305" s="432"/>
      <c r="R305" s="432"/>
      <c r="S305" s="432"/>
      <c r="T305" s="432"/>
      <c r="U305" s="432"/>
      <c r="V305" s="432"/>
      <c r="W305" s="433" t="s">
        <v>195</v>
      </c>
      <c r="X305" s="432"/>
      <c r="Y305" s="432"/>
      <c r="Z305" s="432"/>
      <c r="AA305" s="432"/>
      <c r="AB305" s="432"/>
    </row>
    <row r="306" ht="33.75" customHeight="1">
      <c r="A306" s="143" t="s">
        <v>39318</v>
      </c>
      <c r="B306" s="432"/>
      <c r="C306" s="431">
        <v>43579.0</v>
      </c>
      <c r="D306" s="432"/>
      <c r="E306" s="433" t="s">
        <v>175</v>
      </c>
      <c r="F306" s="433" t="s">
        <v>5332</v>
      </c>
      <c r="G306" s="433" t="s">
        <v>7371</v>
      </c>
      <c r="H306" s="440" t="s">
        <v>39320</v>
      </c>
      <c r="I306" s="440" t="s">
        <v>39329</v>
      </c>
      <c r="J306" s="434" t="s">
        <v>4616</v>
      </c>
      <c r="K306" s="433" t="s">
        <v>9449</v>
      </c>
      <c r="L306" s="433" t="s">
        <v>14832</v>
      </c>
      <c r="M306" s="432"/>
      <c r="N306" s="432"/>
      <c r="O306" s="432"/>
      <c r="P306" s="432"/>
      <c r="Q306" s="432"/>
      <c r="R306" s="432"/>
      <c r="S306" s="432"/>
      <c r="T306" s="432"/>
      <c r="U306" s="432"/>
      <c r="V306" s="432"/>
      <c r="W306" s="433" t="s">
        <v>195</v>
      </c>
      <c r="X306" s="432"/>
      <c r="Y306" s="432"/>
      <c r="Z306" s="432"/>
      <c r="AA306" s="432"/>
      <c r="AB306" s="432"/>
    </row>
    <row r="307" ht="33.75" customHeight="1">
      <c r="A307" s="143" t="s">
        <v>39336</v>
      </c>
      <c r="B307" s="137"/>
      <c r="C307" s="517">
        <v>43579.0</v>
      </c>
      <c r="D307" s="137"/>
      <c r="E307" s="143" t="s">
        <v>31</v>
      </c>
      <c r="F307" s="143" t="s">
        <v>6315</v>
      </c>
      <c r="G307" s="143" t="s">
        <v>7371</v>
      </c>
      <c r="H307" s="435" t="s">
        <v>39347</v>
      </c>
      <c r="I307" s="435" t="s">
        <v>39349</v>
      </c>
      <c r="J307" s="434" t="s">
        <v>11178</v>
      </c>
      <c r="K307" s="433" t="s">
        <v>308</v>
      </c>
      <c r="L307" s="500" t="s">
        <v>11179</v>
      </c>
      <c r="M307" s="432"/>
      <c r="N307" s="434" t="s">
        <v>11180</v>
      </c>
      <c r="O307" s="433" t="s">
        <v>216</v>
      </c>
      <c r="P307" s="434" t="s">
        <v>39362</v>
      </c>
      <c r="Q307" s="432"/>
      <c r="R307" s="433" t="s">
        <v>39364</v>
      </c>
      <c r="S307" s="433" t="s">
        <v>308</v>
      </c>
      <c r="T307" s="433" t="s">
        <v>39366</v>
      </c>
      <c r="U307" s="432"/>
      <c r="V307" s="432"/>
      <c r="W307" s="433" t="s">
        <v>195</v>
      </c>
      <c r="X307" s="432"/>
      <c r="Y307" s="432"/>
      <c r="Z307" s="432"/>
      <c r="AA307" s="432"/>
      <c r="AB307" s="432"/>
    </row>
    <row r="308" ht="33.75" customHeight="1">
      <c r="A308" s="143" t="s">
        <v>39369</v>
      </c>
      <c r="B308" s="137"/>
      <c r="C308" s="517">
        <v>43579.0</v>
      </c>
      <c r="D308" s="137"/>
      <c r="E308" s="143" t="s">
        <v>275</v>
      </c>
      <c r="F308" s="143" t="s">
        <v>6315</v>
      </c>
      <c r="G308" s="143" t="s">
        <v>7371</v>
      </c>
      <c r="H308" s="435" t="s">
        <v>39373</v>
      </c>
      <c r="I308" s="435" t="s">
        <v>39386</v>
      </c>
      <c r="J308" s="434" t="s">
        <v>39389</v>
      </c>
      <c r="K308" s="433" t="s">
        <v>191</v>
      </c>
      <c r="L308" s="434" t="s">
        <v>39390</v>
      </c>
      <c r="M308" s="432"/>
      <c r="N308" s="434" t="s">
        <v>39392</v>
      </c>
      <c r="O308" s="433" t="s">
        <v>2712</v>
      </c>
      <c r="P308" s="434" t="s">
        <v>39393</v>
      </c>
      <c r="Q308" s="432"/>
      <c r="R308" s="434" t="s">
        <v>39394</v>
      </c>
      <c r="S308" s="433" t="s">
        <v>417</v>
      </c>
      <c r="T308" s="434" t="s">
        <v>39395</v>
      </c>
      <c r="U308" s="432"/>
      <c r="V308" s="432"/>
      <c r="W308" s="433" t="s">
        <v>10322</v>
      </c>
      <c r="X308" s="432"/>
      <c r="Y308" s="432"/>
      <c r="Z308" s="432"/>
      <c r="AA308" s="432"/>
      <c r="AB308" s="432"/>
    </row>
    <row r="309" ht="33.75" customHeight="1">
      <c r="A309" s="143" t="s">
        <v>36602</v>
      </c>
      <c r="B309" s="137"/>
      <c r="C309" s="517">
        <v>43579.0</v>
      </c>
      <c r="D309" s="137"/>
      <c r="E309" s="143" t="s">
        <v>52</v>
      </c>
      <c r="F309" s="143" t="s">
        <v>6315</v>
      </c>
      <c r="G309" s="143" t="s">
        <v>7371</v>
      </c>
      <c r="H309" s="440" t="s">
        <v>39399</v>
      </c>
      <c r="I309" s="435" t="s">
        <v>39404</v>
      </c>
      <c r="J309" s="434" t="s">
        <v>13164</v>
      </c>
      <c r="K309" s="433" t="s">
        <v>216</v>
      </c>
      <c r="L309" s="500" t="s">
        <v>39418</v>
      </c>
      <c r="M309" s="432"/>
      <c r="N309" s="434" t="s">
        <v>39419</v>
      </c>
      <c r="O309" s="433" t="s">
        <v>9449</v>
      </c>
      <c r="P309" s="433" t="s">
        <v>39420</v>
      </c>
      <c r="Q309" s="432"/>
      <c r="R309" s="432"/>
      <c r="S309" s="432"/>
      <c r="T309" s="432"/>
      <c r="U309" s="432"/>
      <c r="V309" s="432"/>
      <c r="W309" s="433" t="s">
        <v>195</v>
      </c>
      <c r="X309" s="432"/>
      <c r="Y309" s="432"/>
      <c r="Z309" s="432"/>
      <c r="AA309" s="432"/>
      <c r="AB309" s="432"/>
    </row>
    <row r="310" ht="33.75" customHeight="1">
      <c r="A310" s="143" t="s">
        <v>39424</v>
      </c>
      <c r="B310" s="137"/>
      <c r="C310" s="517">
        <v>43579.0</v>
      </c>
      <c r="D310" s="137"/>
      <c r="E310" s="143" t="s">
        <v>275</v>
      </c>
      <c r="F310" s="143" t="s">
        <v>6315</v>
      </c>
      <c r="G310" s="143" t="s">
        <v>7371</v>
      </c>
      <c r="H310" s="435" t="s">
        <v>39429</v>
      </c>
      <c r="I310" s="435" t="s">
        <v>39440</v>
      </c>
      <c r="J310" s="434" t="s">
        <v>39459</v>
      </c>
      <c r="K310" s="433" t="s">
        <v>2712</v>
      </c>
      <c r="L310" s="500" t="s">
        <v>39462</v>
      </c>
      <c r="M310" s="432"/>
      <c r="N310" s="434" t="s">
        <v>39463</v>
      </c>
      <c r="O310" s="433" t="s">
        <v>9449</v>
      </c>
      <c r="P310" s="434" t="s">
        <v>39464</v>
      </c>
      <c r="Q310" s="432"/>
      <c r="R310" s="434" t="s">
        <v>39465</v>
      </c>
      <c r="S310" s="433" t="s">
        <v>191</v>
      </c>
      <c r="T310" s="439" t="s">
        <v>39466</v>
      </c>
      <c r="U310" s="432"/>
      <c r="V310" s="432"/>
      <c r="W310" s="433" t="s">
        <v>39467</v>
      </c>
      <c r="X310" s="432"/>
      <c r="Y310" s="432"/>
      <c r="Z310" s="432"/>
      <c r="AA310" s="432"/>
      <c r="AB310" s="432"/>
    </row>
    <row r="311" ht="33.75" customHeight="1">
      <c r="A311" s="143" t="s">
        <v>39468</v>
      </c>
      <c r="B311" s="137"/>
      <c r="C311" s="517">
        <v>43579.0</v>
      </c>
      <c r="D311" s="137"/>
      <c r="E311" s="143" t="s">
        <v>655</v>
      </c>
      <c r="F311" s="143" t="s">
        <v>6315</v>
      </c>
      <c r="G311" s="143" t="s">
        <v>7371</v>
      </c>
      <c r="H311" s="435" t="s">
        <v>39469</v>
      </c>
      <c r="I311" s="435" t="s">
        <v>39476</v>
      </c>
      <c r="J311" s="434" t="s">
        <v>39495</v>
      </c>
      <c r="K311" s="433" t="s">
        <v>216</v>
      </c>
      <c r="L311" s="434" t="s">
        <v>39496</v>
      </c>
      <c r="M311" s="432"/>
      <c r="N311" s="434" t="s">
        <v>39499</v>
      </c>
      <c r="O311" s="433" t="s">
        <v>2914</v>
      </c>
      <c r="P311" s="500" t="s">
        <v>39501</v>
      </c>
      <c r="Q311" s="432"/>
      <c r="R311" s="434" t="s">
        <v>39502</v>
      </c>
      <c r="S311" s="433" t="s">
        <v>308</v>
      </c>
      <c r="T311" s="500" t="s">
        <v>39504</v>
      </c>
      <c r="U311" s="432"/>
      <c r="V311" s="432"/>
      <c r="W311" s="433" t="s">
        <v>39505</v>
      </c>
      <c r="X311" s="432"/>
      <c r="Y311" s="432"/>
      <c r="Z311" s="432"/>
      <c r="AA311" s="432"/>
      <c r="AB311" s="432"/>
    </row>
    <row r="312" ht="33.75" customHeight="1">
      <c r="A312" s="143" t="s">
        <v>39511</v>
      </c>
      <c r="B312" s="137"/>
      <c r="C312" s="517">
        <v>43579.0</v>
      </c>
      <c r="D312" s="137"/>
      <c r="E312" s="143" t="s">
        <v>275</v>
      </c>
      <c r="F312" s="143" t="s">
        <v>6315</v>
      </c>
      <c r="G312" s="143" t="s">
        <v>7371</v>
      </c>
      <c r="H312" s="435" t="s">
        <v>39516</v>
      </c>
      <c r="I312" s="435" t="s">
        <v>39530</v>
      </c>
      <c r="J312" s="434" t="s">
        <v>39542</v>
      </c>
      <c r="K312" s="433" t="s">
        <v>155</v>
      </c>
      <c r="L312" s="500" t="s">
        <v>39544</v>
      </c>
      <c r="M312" s="432"/>
      <c r="N312" s="434" t="s">
        <v>39545</v>
      </c>
      <c r="O312" s="433" t="s">
        <v>308</v>
      </c>
      <c r="P312" s="500" t="s">
        <v>39547</v>
      </c>
      <c r="Q312" s="432"/>
      <c r="R312" s="434" t="s">
        <v>39549</v>
      </c>
      <c r="S312" s="433" t="s">
        <v>2712</v>
      </c>
      <c r="T312" s="500" t="s">
        <v>39550</v>
      </c>
      <c r="U312" s="432"/>
      <c r="V312" s="432"/>
      <c r="W312" s="433" t="s">
        <v>195</v>
      </c>
      <c r="X312" s="432"/>
      <c r="Y312" s="432"/>
      <c r="Z312" s="432"/>
      <c r="AA312" s="432"/>
      <c r="AB312" s="432"/>
    </row>
    <row r="313" ht="33.75" customHeight="1">
      <c r="A313" s="143" t="s">
        <v>39555</v>
      </c>
      <c r="B313" s="137"/>
      <c r="C313" s="517">
        <v>43579.0</v>
      </c>
      <c r="D313" s="137"/>
      <c r="E313" s="143" t="s">
        <v>86</v>
      </c>
      <c r="F313" s="143" t="s">
        <v>6315</v>
      </c>
      <c r="G313" s="143" t="s">
        <v>7371</v>
      </c>
      <c r="H313" s="435" t="s">
        <v>39559</v>
      </c>
      <c r="I313" s="435" t="s">
        <v>39570</v>
      </c>
      <c r="J313" s="434" t="s">
        <v>39581</v>
      </c>
      <c r="K313" s="433" t="s">
        <v>2712</v>
      </c>
      <c r="L313" s="434" t="s">
        <v>39584</v>
      </c>
      <c r="M313" s="432"/>
      <c r="N313" s="434" t="s">
        <v>39585</v>
      </c>
      <c r="O313" s="433" t="s">
        <v>191</v>
      </c>
      <c r="P313" s="500" t="s">
        <v>39587</v>
      </c>
      <c r="Q313" s="432"/>
      <c r="R313" s="434" t="s">
        <v>39589</v>
      </c>
      <c r="S313" s="433" t="s">
        <v>2712</v>
      </c>
      <c r="T313" s="500" t="s">
        <v>39591</v>
      </c>
      <c r="U313" s="432"/>
      <c r="V313" s="432"/>
      <c r="W313" s="433" t="s">
        <v>195</v>
      </c>
      <c r="X313" s="432"/>
      <c r="Y313" s="432"/>
      <c r="Z313" s="432"/>
      <c r="AA313" s="432"/>
      <c r="AB313" s="432"/>
    </row>
    <row r="314" ht="33.75" customHeight="1">
      <c r="A314" s="143" t="s">
        <v>39594</v>
      </c>
      <c r="B314" s="137"/>
      <c r="C314" s="517">
        <v>43579.0</v>
      </c>
      <c r="D314" s="137"/>
      <c r="E314" s="143" t="s">
        <v>52</v>
      </c>
      <c r="F314" s="143" t="s">
        <v>6315</v>
      </c>
      <c r="G314" s="143" t="s">
        <v>7371</v>
      </c>
      <c r="H314" s="435" t="s">
        <v>39596</v>
      </c>
      <c r="I314" s="435" t="s">
        <v>39603</v>
      </c>
      <c r="J314" s="434" t="s">
        <v>39613</v>
      </c>
      <c r="K314" s="433" t="s">
        <v>346</v>
      </c>
      <c r="L314" s="500" t="s">
        <v>39615</v>
      </c>
      <c r="M314" s="432"/>
      <c r="N314" s="432"/>
      <c r="O314" s="432"/>
      <c r="P314" s="432"/>
      <c r="Q314" s="432"/>
      <c r="R314" s="432"/>
      <c r="S314" s="432"/>
      <c r="T314" s="432"/>
      <c r="U314" s="432"/>
      <c r="V314" s="432"/>
      <c r="W314" s="433" t="s">
        <v>195</v>
      </c>
      <c r="X314" s="432"/>
      <c r="Y314" s="432"/>
      <c r="Z314" s="432"/>
      <c r="AA314" s="432"/>
      <c r="AB314" s="432"/>
    </row>
    <row r="315" ht="33.75" customHeight="1">
      <c r="A315" s="143" t="s">
        <v>39623</v>
      </c>
      <c r="B315" s="137"/>
      <c r="C315" s="517">
        <v>43579.0</v>
      </c>
      <c r="D315" s="137"/>
      <c r="E315" s="143" t="s">
        <v>52</v>
      </c>
      <c r="F315" s="143" t="s">
        <v>6315</v>
      </c>
      <c r="G315" s="143" t="s">
        <v>7371</v>
      </c>
      <c r="H315" s="435" t="s">
        <v>39628</v>
      </c>
      <c r="I315" s="435" t="s">
        <v>39637</v>
      </c>
      <c r="J315" s="434" t="s">
        <v>39651</v>
      </c>
      <c r="K315" s="433" t="s">
        <v>9695</v>
      </c>
      <c r="L315" s="500" t="s">
        <v>39653</v>
      </c>
      <c r="M315" s="432"/>
      <c r="N315" s="434" t="s">
        <v>39654</v>
      </c>
      <c r="O315" s="433" t="s">
        <v>2712</v>
      </c>
      <c r="P315" s="500" t="s">
        <v>39657</v>
      </c>
      <c r="Q315" s="432"/>
      <c r="R315" s="434" t="s">
        <v>39659</v>
      </c>
      <c r="S315" s="433" t="s">
        <v>2970</v>
      </c>
      <c r="T315" s="500" t="s">
        <v>39660</v>
      </c>
      <c r="U315" s="432"/>
      <c r="V315" s="432"/>
      <c r="W315" s="433" t="s">
        <v>39661</v>
      </c>
      <c r="X315" s="432"/>
      <c r="Y315" s="432"/>
      <c r="Z315" s="432"/>
      <c r="AA315" s="432"/>
      <c r="AB315" s="432"/>
    </row>
    <row r="316" ht="33.75" customHeight="1">
      <c r="A316" s="143" t="s">
        <v>39666</v>
      </c>
      <c r="B316" s="137"/>
      <c r="C316" s="517">
        <v>43579.0</v>
      </c>
      <c r="D316" s="137"/>
      <c r="E316" s="143" t="s">
        <v>86</v>
      </c>
      <c r="F316" s="143" t="s">
        <v>6315</v>
      </c>
      <c r="G316" s="143" t="s">
        <v>7371</v>
      </c>
      <c r="H316" s="435" t="s">
        <v>39667</v>
      </c>
      <c r="I316" s="435" t="s">
        <v>39678</v>
      </c>
      <c r="J316" s="434" t="s">
        <v>39687</v>
      </c>
      <c r="K316" s="433" t="s">
        <v>9449</v>
      </c>
      <c r="L316" s="434" t="s">
        <v>39689</v>
      </c>
      <c r="M316" s="432"/>
      <c r="N316" s="434" t="s">
        <v>39690</v>
      </c>
      <c r="O316" s="433" t="s">
        <v>308</v>
      </c>
      <c r="P316" s="500" t="s">
        <v>39692</v>
      </c>
      <c r="Q316" s="432"/>
      <c r="R316" s="434" t="s">
        <v>39693</v>
      </c>
      <c r="S316" s="433" t="s">
        <v>191</v>
      </c>
      <c r="T316" s="500" t="s">
        <v>39694</v>
      </c>
      <c r="U316" s="432"/>
      <c r="V316" s="432"/>
      <c r="W316" s="433" t="s">
        <v>39695</v>
      </c>
      <c r="X316" s="432"/>
      <c r="Y316" s="432"/>
      <c r="Z316" s="432"/>
      <c r="AA316" s="432"/>
      <c r="AB316" s="432"/>
    </row>
    <row r="317" ht="33.75" customHeight="1">
      <c r="A317" s="143" t="s">
        <v>8239</v>
      </c>
      <c r="B317" s="137"/>
      <c r="C317" s="517">
        <v>43580.0</v>
      </c>
      <c r="D317" s="137"/>
      <c r="E317" s="143" t="s">
        <v>86</v>
      </c>
      <c r="F317" s="143" t="s">
        <v>6315</v>
      </c>
      <c r="G317" s="143" t="s">
        <v>7371</v>
      </c>
      <c r="H317" s="435" t="s">
        <v>39702</v>
      </c>
      <c r="I317" s="435" t="s">
        <v>39708</v>
      </c>
      <c r="J317" s="434" t="s">
        <v>39716</v>
      </c>
      <c r="K317" s="433" t="s">
        <v>9449</v>
      </c>
      <c r="L317" s="500" t="s">
        <v>39718</v>
      </c>
      <c r="M317" s="432"/>
      <c r="N317" s="434" t="s">
        <v>12244</v>
      </c>
      <c r="O317" s="433" t="s">
        <v>308</v>
      </c>
      <c r="P317" s="500" t="s">
        <v>39719</v>
      </c>
      <c r="Q317" s="432"/>
      <c r="R317" s="434" t="s">
        <v>8243</v>
      </c>
      <c r="S317" s="433" t="s">
        <v>308</v>
      </c>
      <c r="T317" s="500" t="s">
        <v>8244</v>
      </c>
      <c r="U317" s="432"/>
      <c r="V317" s="432"/>
      <c r="W317" s="433" t="s">
        <v>195</v>
      </c>
      <c r="X317" s="432"/>
      <c r="Y317" s="432"/>
      <c r="Z317" s="432"/>
      <c r="AA317" s="432"/>
      <c r="AB317" s="432"/>
    </row>
    <row r="318" ht="33.75" customHeight="1">
      <c r="A318" s="143" t="s">
        <v>39725</v>
      </c>
      <c r="B318" s="137"/>
      <c r="C318" s="517">
        <v>43580.0</v>
      </c>
      <c r="D318" s="137"/>
      <c r="E318" s="143" t="s">
        <v>31</v>
      </c>
      <c r="F318" s="143" t="s">
        <v>6315</v>
      </c>
      <c r="G318" s="143" t="s">
        <v>7371</v>
      </c>
      <c r="H318" s="435" t="s">
        <v>39728</v>
      </c>
      <c r="I318" s="435" t="s">
        <v>39738</v>
      </c>
      <c r="J318" s="434" t="s">
        <v>39745</v>
      </c>
      <c r="K318" s="433" t="s">
        <v>9449</v>
      </c>
      <c r="L318" s="500" t="s">
        <v>39748</v>
      </c>
      <c r="M318" s="432"/>
      <c r="N318" s="434" t="s">
        <v>39749</v>
      </c>
      <c r="O318" s="433" t="s">
        <v>308</v>
      </c>
      <c r="P318" s="500" t="s">
        <v>39750</v>
      </c>
      <c r="Q318" s="432"/>
      <c r="R318" s="434" t="s">
        <v>39751</v>
      </c>
      <c r="S318" s="433" t="s">
        <v>2914</v>
      </c>
      <c r="T318" s="434" t="s">
        <v>39752</v>
      </c>
      <c r="U318" s="432"/>
      <c r="V318" s="432"/>
      <c r="W318" s="433" t="s">
        <v>195</v>
      </c>
      <c r="X318" s="432"/>
      <c r="Y318" s="432"/>
      <c r="Z318" s="432"/>
      <c r="AA318" s="432"/>
      <c r="AB318" s="432"/>
    </row>
    <row r="319" ht="33.75" customHeight="1">
      <c r="A319" s="143" t="s">
        <v>39753</v>
      </c>
      <c r="B319" s="137"/>
      <c r="C319" s="517">
        <v>43580.0</v>
      </c>
      <c r="D319" s="137"/>
      <c r="E319" s="143" t="s">
        <v>52</v>
      </c>
      <c r="F319" s="143" t="s">
        <v>6315</v>
      </c>
      <c r="G319" s="143" t="s">
        <v>7371</v>
      </c>
      <c r="H319" s="435" t="s">
        <v>39755</v>
      </c>
      <c r="I319" s="435" t="s">
        <v>39761</v>
      </c>
      <c r="J319" s="434" t="s">
        <v>39768</v>
      </c>
      <c r="K319" s="433" t="s">
        <v>9449</v>
      </c>
      <c r="L319" s="500" t="s">
        <v>39769</v>
      </c>
      <c r="M319" s="432"/>
      <c r="N319" s="432"/>
      <c r="O319" s="432"/>
      <c r="P319" s="432"/>
      <c r="Q319" s="432"/>
      <c r="R319" s="432"/>
      <c r="S319" s="432"/>
      <c r="T319" s="432"/>
      <c r="U319" s="432"/>
      <c r="V319" s="432"/>
      <c r="W319" s="433" t="s">
        <v>1058</v>
      </c>
      <c r="X319" s="432"/>
      <c r="Y319" s="432"/>
      <c r="Z319" s="432"/>
      <c r="AA319" s="432"/>
      <c r="AB319" s="432"/>
    </row>
    <row r="320" ht="33.75" customHeight="1">
      <c r="A320" s="143" t="s">
        <v>39770</v>
      </c>
      <c r="B320" s="137"/>
      <c r="C320" s="517">
        <v>43580.0</v>
      </c>
      <c r="D320" s="137"/>
      <c r="E320" s="143" t="s">
        <v>31</v>
      </c>
      <c r="F320" s="143" t="s">
        <v>6315</v>
      </c>
      <c r="G320" s="143" t="s">
        <v>7371</v>
      </c>
      <c r="H320" s="435" t="s">
        <v>39771</v>
      </c>
      <c r="I320" s="435" t="s">
        <v>39777</v>
      </c>
      <c r="J320" s="434" t="s">
        <v>39788</v>
      </c>
      <c r="K320" s="433" t="s">
        <v>9449</v>
      </c>
      <c r="L320" s="434" t="s">
        <v>39789</v>
      </c>
      <c r="M320" s="432"/>
      <c r="N320" s="434" t="s">
        <v>39790</v>
      </c>
      <c r="O320" s="433" t="s">
        <v>155</v>
      </c>
      <c r="P320" s="500" t="s">
        <v>39791</v>
      </c>
      <c r="Q320" s="432"/>
      <c r="R320" s="434" t="s">
        <v>39792</v>
      </c>
      <c r="S320" s="433" t="s">
        <v>2712</v>
      </c>
      <c r="T320" s="439" t="s">
        <v>39793</v>
      </c>
      <c r="U320" s="432"/>
      <c r="V320" s="432"/>
      <c r="W320" s="433" t="s">
        <v>39794</v>
      </c>
      <c r="X320" s="432"/>
      <c r="Y320" s="432"/>
      <c r="Z320" s="432"/>
      <c r="AA320" s="432"/>
      <c r="AB320" s="432"/>
    </row>
    <row r="321" ht="33.75" customHeight="1">
      <c r="A321" s="143" t="s">
        <v>39795</v>
      </c>
      <c r="B321" s="137"/>
      <c r="C321" s="517">
        <v>43580.0</v>
      </c>
      <c r="D321" s="137"/>
      <c r="E321" s="143" t="s">
        <v>52</v>
      </c>
      <c r="F321" s="143" t="s">
        <v>6315</v>
      </c>
      <c r="G321" s="143" t="s">
        <v>7371</v>
      </c>
      <c r="H321" s="435" t="s">
        <v>39797</v>
      </c>
      <c r="I321" s="435" t="s">
        <v>39806</v>
      </c>
      <c r="J321" s="434" t="s">
        <v>39820</v>
      </c>
      <c r="K321" s="433" t="s">
        <v>155</v>
      </c>
      <c r="L321" s="439" t="s">
        <v>39821</v>
      </c>
      <c r="M321" s="432"/>
      <c r="N321" s="432"/>
      <c r="O321" s="432"/>
      <c r="P321" s="432"/>
      <c r="Q321" s="432"/>
      <c r="R321" s="432"/>
      <c r="S321" s="432"/>
      <c r="T321" s="432"/>
      <c r="U321" s="432"/>
      <c r="V321" s="432"/>
      <c r="W321" s="433" t="s">
        <v>195</v>
      </c>
      <c r="X321" s="432"/>
      <c r="Y321" s="432"/>
      <c r="Z321" s="432"/>
      <c r="AA321" s="432"/>
      <c r="AB321" s="432"/>
    </row>
    <row r="322" ht="33.75" customHeight="1">
      <c r="A322" s="143" t="s">
        <v>39826</v>
      </c>
      <c r="B322" s="137"/>
      <c r="C322" s="517">
        <v>43580.0</v>
      </c>
      <c r="D322" s="137"/>
      <c r="E322" s="143" t="s">
        <v>31</v>
      </c>
      <c r="F322" s="143" t="s">
        <v>6315</v>
      </c>
      <c r="G322" s="143" t="s">
        <v>7371</v>
      </c>
      <c r="H322" s="435" t="s">
        <v>39828</v>
      </c>
      <c r="I322" s="435" t="s">
        <v>39840</v>
      </c>
      <c r="J322" s="434" t="s">
        <v>39851</v>
      </c>
      <c r="K322" s="433" t="s">
        <v>9449</v>
      </c>
      <c r="L322" s="439" t="s">
        <v>39854</v>
      </c>
      <c r="M322" s="432"/>
      <c r="N322" s="434" t="s">
        <v>39855</v>
      </c>
      <c r="O322" s="433" t="s">
        <v>958</v>
      </c>
      <c r="P322" s="433" t="s">
        <v>39856</v>
      </c>
      <c r="Q322" s="432"/>
      <c r="R322" s="432"/>
      <c r="S322" s="432"/>
      <c r="T322" s="432"/>
      <c r="U322" s="432"/>
      <c r="V322" s="432"/>
      <c r="W322" s="433" t="s">
        <v>195</v>
      </c>
      <c r="X322" s="432"/>
      <c r="Y322" s="432"/>
      <c r="Z322" s="432"/>
      <c r="AA322" s="432"/>
      <c r="AB322" s="432"/>
    </row>
    <row r="323" ht="33.75" customHeight="1">
      <c r="A323" s="143" t="s">
        <v>39859</v>
      </c>
      <c r="B323" s="137"/>
      <c r="C323" s="517">
        <v>43580.0</v>
      </c>
      <c r="D323" s="137"/>
      <c r="E323" s="143" t="s">
        <v>52</v>
      </c>
      <c r="F323" s="143" t="s">
        <v>6315</v>
      </c>
      <c r="G323" s="143" t="s">
        <v>7371</v>
      </c>
      <c r="H323" s="435" t="s">
        <v>39861</v>
      </c>
      <c r="I323" s="435" t="s">
        <v>39873</v>
      </c>
      <c r="J323" s="434" t="s">
        <v>39882</v>
      </c>
      <c r="K323" s="433" t="s">
        <v>191</v>
      </c>
      <c r="L323" s="433" t="s">
        <v>39885</v>
      </c>
      <c r="M323" s="432"/>
      <c r="N323" s="434" t="s">
        <v>39886</v>
      </c>
      <c r="O323" s="433" t="s">
        <v>16936</v>
      </c>
      <c r="P323" s="434" t="s">
        <v>39887</v>
      </c>
      <c r="Q323" s="432"/>
      <c r="R323" s="434" t="s">
        <v>39889</v>
      </c>
      <c r="S323" s="433" t="s">
        <v>2712</v>
      </c>
      <c r="T323" s="434" t="s">
        <v>39891</v>
      </c>
      <c r="U323" s="432"/>
      <c r="V323" s="432"/>
      <c r="W323" s="433" t="s">
        <v>39892</v>
      </c>
      <c r="X323" s="432"/>
      <c r="Y323" s="432"/>
      <c r="Z323" s="432"/>
      <c r="AA323" s="432"/>
      <c r="AB323" s="432"/>
    </row>
    <row r="324" ht="33.75" customHeight="1">
      <c r="A324" s="143" t="s">
        <v>39893</v>
      </c>
      <c r="B324" s="137"/>
      <c r="C324" s="517">
        <v>43580.0</v>
      </c>
      <c r="D324" s="137"/>
      <c r="E324" s="143" t="s">
        <v>52</v>
      </c>
      <c r="F324" s="143" t="s">
        <v>6315</v>
      </c>
      <c r="G324" s="143" t="s">
        <v>7371</v>
      </c>
      <c r="H324" s="435" t="s">
        <v>39896</v>
      </c>
      <c r="I324" s="435" t="s">
        <v>39901</v>
      </c>
      <c r="J324" s="434" t="s">
        <v>6624</v>
      </c>
      <c r="K324" s="433" t="s">
        <v>2712</v>
      </c>
      <c r="L324" s="439" t="s">
        <v>39902</v>
      </c>
      <c r="M324" s="432"/>
      <c r="N324" s="434" t="s">
        <v>39903</v>
      </c>
      <c r="O324" s="433" t="s">
        <v>2970</v>
      </c>
      <c r="P324" s="433" t="s">
        <v>39904</v>
      </c>
      <c r="Q324" s="432"/>
      <c r="R324" s="432"/>
      <c r="S324" s="432"/>
      <c r="T324" s="432"/>
      <c r="U324" s="432"/>
      <c r="V324" s="432"/>
      <c r="W324" s="433" t="s">
        <v>38784</v>
      </c>
      <c r="X324" s="432"/>
      <c r="Y324" s="432"/>
      <c r="Z324" s="432"/>
      <c r="AA324" s="432"/>
      <c r="AB324" s="432"/>
    </row>
    <row r="325" ht="33.75" customHeight="1">
      <c r="A325" s="143" t="s">
        <v>39905</v>
      </c>
      <c r="B325" s="137"/>
      <c r="C325" s="517">
        <v>43580.0</v>
      </c>
      <c r="D325" s="137"/>
      <c r="E325" s="143" t="s">
        <v>52</v>
      </c>
      <c r="F325" s="143" t="s">
        <v>6315</v>
      </c>
      <c r="G325" s="143" t="s">
        <v>7371</v>
      </c>
      <c r="H325" s="435" t="s">
        <v>39906</v>
      </c>
      <c r="I325" s="435" t="s">
        <v>39907</v>
      </c>
      <c r="J325" s="434" t="s">
        <v>39908</v>
      </c>
      <c r="K325" s="433" t="s">
        <v>2970</v>
      </c>
      <c r="L325" s="448" t="s">
        <v>39909</v>
      </c>
      <c r="M325" s="432"/>
      <c r="N325" s="433" t="s">
        <v>39910</v>
      </c>
      <c r="O325" s="433" t="s">
        <v>2970</v>
      </c>
      <c r="P325" s="433" t="s">
        <v>39911</v>
      </c>
      <c r="Q325" s="432"/>
      <c r="R325" s="432"/>
      <c r="S325" s="432"/>
      <c r="T325" s="432"/>
      <c r="U325" s="432"/>
      <c r="V325" s="432"/>
      <c r="W325" s="433" t="s">
        <v>39912</v>
      </c>
      <c r="X325" s="432"/>
      <c r="Y325" s="432"/>
      <c r="Z325" s="432"/>
      <c r="AA325" s="432"/>
      <c r="AB325" s="432"/>
    </row>
    <row r="326" ht="33.75" customHeight="1">
      <c r="A326" s="143" t="s">
        <v>39913</v>
      </c>
      <c r="B326" s="137"/>
      <c r="C326" s="517">
        <v>43580.0</v>
      </c>
      <c r="D326" s="137"/>
      <c r="E326" s="143" t="s">
        <v>31</v>
      </c>
      <c r="F326" s="143" t="s">
        <v>6315</v>
      </c>
      <c r="G326" s="143" t="s">
        <v>7371</v>
      </c>
      <c r="H326" s="435" t="s">
        <v>39914</v>
      </c>
      <c r="I326" s="435" t="s">
        <v>39915</v>
      </c>
      <c r="J326" s="434" t="s">
        <v>39916</v>
      </c>
      <c r="K326" s="433" t="s">
        <v>216</v>
      </c>
      <c r="L326" s="439" t="s">
        <v>39917</v>
      </c>
      <c r="M326" s="432"/>
      <c r="N326" s="432"/>
      <c r="O326" s="432"/>
      <c r="P326" s="501"/>
      <c r="Q326" s="432"/>
      <c r="R326" s="432"/>
      <c r="S326" s="432"/>
      <c r="T326" s="432"/>
      <c r="U326" s="432"/>
      <c r="V326" s="432"/>
      <c r="W326" s="433" t="s">
        <v>195</v>
      </c>
      <c r="X326" s="432"/>
      <c r="Y326" s="432"/>
      <c r="Z326" s="432"/>
      <c r="AA326" s="432"/>
      <c r="AB326" s="432"/>
    </row>
    <row r="327" ht="33.75" customHeight="1">
      <c r="A327" s="143" t="s">
        <v>39918</v>
      </c>
      <c r="B327" s="137"/>
      <c r="C327" s="517">
        <v>43580.0</v>
      </c>
      <c r="D327" s="137"/>
      <c r="E327" s="143" t="s">
        <v>52</v>
      </c>
      <c r="F327" s="143" t="s">
        <v>6315</v>
      </c>
      <c r="G327" s="143" t="s">
        <v>7371</v>
      </c>
      <c r="H327" s="435" t="s">
        <v>39919</v>
      </c>
      <c r="I327" s="435" t="s">
        <v>39920</v>
      </c>
      <c r="J327" s="434" t="s">
        <v>39921</v>
      </c>
      <c r="K327" s="433" t="s">
        <v>191</v>
      </c>
      <c r="L327" s="439" t="s">
        <v>39922</v>
      </c>
      <c r="M327" s="432"/>
      <c r="N327" s="434" t="s">
        <v>39923</v>
      </c>
      <c r="O327" s="433" t="s">
        <v>2914</v>
      </c>
      <c r="P327" s="439" t="s">
        <v>39924</v>
      </c>
      <c r="Q327" s="432"/>
      <c r="R327" s="432"/>
      <c r="S327" s="432"/>
      <c r="T327" s="432"/>
      <c r="U327" s="432"/>
      <c r="V327" s="432"/>
      <c r="W327" s="433" t="s">
        <v>195</v>
      </c>
      <c r="X327" s="432"/>
      <c r="Y327" s="432"/>
      <c r="Z327" s="432"/>
      <c r="AA327" s="432"/>
      <c r="AB327" s="432"/>
    </row>
    <row r="328" ht="33.75" customHeight="1">
      <c r="A328" s="143" t="s">
        <v>39925</v>
      </c>
      <c r="B328" s="137"/>
      <c r="C328" s="517">
        <v>43580.0</v>
      </c>
      <c r="D328" s="137"/>
      <c r="E328" s="143" t="s">
        <v>31</v>
      </c>
      <c r="F328" s="143" t="s">
        <v>6315</v>
      </c>
      <c r="G328" s="143" t="s">
        <v>7371</v>
      </c>
      <c r="H328" s="435" t="s">
        <v>39926</v>
      </c>
      <c r="I328" s="435" t="s">
        <v>39927</v>
      </c>
      <c r="J328" s="434" t="s">
        <v>39928</v>
      </c>
      <c r="K328" s="433" t="s">
        <v>9695</v>
      </c>
      <c r="L328" s="439" t="s">
        <v>39929</v>
      </c>
      <c r="M328" s="432"/>
      <c r="N328" s="434" t="s">
        <v>39930</v>
      </c>
      <c r="O328" s="433" t="s">
        <v>2712</v>
      </c>
      <c r="P328" s="439" t="s">
        <v>39931</v>
      </c>
      <c r="Q328" s="432"/>
      <c r="R328" s="432"/>
      <c r="S328" s="432"/>
      <c r="T328" s="432"/>
      <c r="U328" s="432"/>
      <c r="V328" s="432"/>
      <c r="W328" s="433" t="s">
        <v>3976</v>
      </c>
      <c r="X328" s="432"/>
      <c r="Y328" s="432"/>
      <c r="Z328" s="432"/>
      <c r="AA328" s="432"/>
      <c r="AB328" s="432"/>
    </row>
    <row r="329" ht="33.75" customHeight="1">
      <c r="A329" s="143" t="s">
        <v>39932</v>
      </c>
      <c r="B329" s="137"/>
      <c r="C329" s="517">
        <v>43580.0</v>
      </c>
      <c r="D329" s="137"/>
      <c r="E329" s="143" t="s">
        <v>6546</v>
      </c>
      <c r="F329" s="143" t="s">
        <v>55</v>
      </c>
      <c r="G329" s="143" t="s">
        <v>7371</v>
      </c>
      <c r="H329" s="435" t="s">
        <v>39933</v>
      </c>
      <c r="I329" s="435" t="s">
        <v>39934</v>
      </c>
      <c r="J329" s="434" t="s">
        <v>39935</v>
      </c>
      <c r="K329" s="433" t="s">
        <v>5311</v>
      </c>
      <c r="L329" s="439" t="s">
        <v>39936</v>
      </c>
      <c r="M329" s="432"/>
      <c r="N329" s="434" t="s">
        <v>39937</v>
      </c>
      <c r="O329" s="433" t="s">
        <v>308</v>
      </c>
      <c r="P329" s="439" t="s">
        <v>39938</v>
      </c>
      <c r="Q329" s="432"/>
      <c r="R329" s="432"/>
      <c r="S329" s="432"/>
      <c r="T329" s="432"/>
      <c r="U329" s="432"/>
      <c r="V329" s="432"/>
      <c r="W329" s="433" t="s">
        <v>195</v>
      </c>
      <c r="X329" s="432"/>
      <c r="Y329" s="432"/>
      <c r="Z329" s="432"/>
      <c r="AA329" s="432"/>
      <c r="AB329" s="432"/>
    </row>
    <row r="330" ht="33.75" customHeight="1">
      <c r="A330" s="143" t="s">
        <v>39939</v>
      </c>
      <c r="B330" s="137"/>
      <c r="C330" s="517">
        <v>43580.0</v>
      </c>
      <c r="D330" s="137"/>
      <c r="E330" s="143" t="s">
        <v>275</v>
      </c>
      <c r="F330" s="143" t="s">
        <v>6315</v>
      </c>
      <c r="G330" s="143" t="s">
        <v>7371</v>
      </c>
      <c r="H330" s="435" t="s">
        <v>39940</v>
      </c>
      <c r="I330" s="435" t="s">
        <v>39941</v>
      </c>
      <c r="J330" s="434" t="s">
        <v>8780</v>
      </c>
      <c r="K330" s="433" t="s">
        <v>2712</v>
      </c>
      <c r="L330" s="439" t="s">
        <v>39942</v>
      </c>
      <c r="M330" s="432"/>
      <c r="N330" s="434" t="s">
        <v>39943</v>
      </c>
      <c r="O330" s="433" t="s">
        <v>16936</v>
      </c>
      <c r="P330" s="439" t="s">
        <v>39944</v>
      </c>
      <c r="Q330" s="432"/>
      <c r="R330" s="432"/>
      <c r="S330" s="432"/>
      <c r="T330" s="432"/>
      <c r="U330" s="432"/>
      <c r="V330" s="432"/>
      <c r="W330" s="433" t="s">
        <v>195</v>
      </c>
      <c r="X330" s="432"/>
      <c r="Y330" s="432"/>
      <c r="Z330" s="432"/>
      <c r="AA330" s="432"/>
      <c r="AB330" s="432"/>
    </row>
    <row r="331" ht="33.75" customHeight="1">
      <c r="A331" s="143" t="s">
        <v>39945</v>
      </c>
      <c r="B331" s="137"/>
      <c r="C331" s="517">
        <v>43580.0</v>
      </c>
      <c r="D331" s="137"/>
      <c r="E331" s="143" t="s">
        <v>31</v>
      </c>
      <c r="F331" s="143" t="s">
        <v>6315</v>
      </c>
      <c r="G331" s="143" t="s">
        <v>7371</v>
      </c>
      <c r="H331" s="435" t="s">
        <v>39946</v>
      </c>
      <c r="I331" s="435" t="s">
        <v>39947</v>
      </c>
      <c r="J331" s="434" t="s">
        <v>39948</v>
      </c>
      <c r="K331" s="433" t="s">
        <v>9449</v>
      </c>
      <c r="L331" s="439" t="s">
        <v>39949</v>
      </c>
      <c r="M331" s="432"/>
      <c r="N331" s="432"/>
      <c r="O331" s="432"/>
      <c r="P331" s="432"/>
      <c r="Q331" s="432"/>
      <c r="R331" s="432"/>
      <c r="S331" s="432"/>
      <c r="T331" s="432"/>
      <c r="U331" s="432"/>
      <c r="V331" s="432"/>
      <c r="W331" s="433" t="s">
        <v>195</v>
      </c>
      <c r="X331" s="432"/>
      <c r="Y331" s="432"/>
      <c r="Z331" s="432"/>
      <c r="AA331" s="432"/>
      <c r="AB331" s="432"/>
    </row>
    <row r="332" ht="33.75" customHeight="1">
      <c r="A332" s="143" t="s">
        <v>8075</v>
      </c>
      <c r="B332" s="137"/>
      <c r="C332" s="517">
        <v>43580.0</v>
      </c>
      <c r="D332" s="137"/>
      <c r="E332" s="143" t="s">
        <v>31</v>
      </c>
      <c r="F332" s="143" t="s">
        <v>6315</v>
      </c>
      <c r="G332" s="143" t="s">
        <v>7371</v>
      </c>
      <c r="H332" s="435" t="s">
        <v>39950</v>
      </c>
      <c r="I332" s="435" t="s">
        <v>39951</v>
      </c>
      <c r="J332" s="434" t="s">
        <v>39952</v>
      </c>
      <c r="K332" s="433" t="s">
        <v>9449</v>
      </c>
      <c r="L332" s="439" t="s">
        <v>39953</v>
      </c>
      <c r="M332" s="432"/>
      <c r="N332" s="434" t="s">
        <v>39954</v>
      </c>
      <c r="O332" s="433" t="s">
        <v>2712</v>
      </c>
      <c r="P332" s="433" t="s">
        <v>39955</v>
      </c>
      <c r="Q332" s="432"/>
      <c r="R332" s="432"/>
      <c r="S332" s="432"/>
      <c r="T332" s="432"/>
      <c r="U332" s="432"/>
      <c r="V332" s="432"/>
      <c r="W332" s="433" t="s">
        <v>39956</v>
      </c>
      <c r="X332" s="432"/>
      <c r="Y332" s="432"/>
      <c r="Z332" s="432"/>
      <c r="AA332" s="432"/>
      <c r="AB332" s="432"/>
    </row>
    <row r="333" ht="33.75" customHeight="1">
      <c r="A333" s="143" t="s">
        <v>39957</v>
      </c>
      <c r="B333" s="137"/>
      <c r="C333" s="517">
        <v>43580.0</v>
      </c>
      <c r="D333" s="137"/>
      <c r="E333" s="143" t="s">
        <v>31</v>
      </c>
      <c r="F333" s="143" t="s">
        <v>6315</v>
      </c>
      <c r="G333" s="143" t="s">
        <v>7371</v>
      </c>
      <c r="H333" s="435" t="s">
        <v>39958</v>
      </c>
      <c r="I333" s="435" t="s">
        <v>39959</v>
      </c>
      <c r="J333" s="434" t="s">
        <v>39960</v>
      </c>
      <c r="K333" s="433" t="s">
        <v>9449</v>
      </c>
      <c r="L333" s="439" t="s">
        <v>39961</v>
      </c>
      <c r="M333" s="432"/>
      <c r="N333" s="434" t="s">
        <v>39962</v>
      </c>
      <c r="O333" s="433" t="s">
        <v>155</v>
      </c>
      <c r="P333" s="434" t="s">
        <v>39963</v>
      </c>
      <c r="Q333" s="432"/>
      <c r="R333" s="434" t="s">
        <v>39964</v>
      </c>
      <c r="S333" s="433" t="s">
        <v>191</v>
      </c>
      <c r="T333" s="434" t="s">
        <v>39965</v>
      </c>
      <c r="U333" s="432"/>
      <c r="V333" s="432"/>
      <c r="W333" s="433" t="s">
        <v>195</v>
      </c>
      <c r="X333" s="432"/>
      <c r="Y333" s="432"/>
      <c r="Z333" s="432"/>
      <c r="AA333" s="432"/>
      <c r="AB333" s="432"/>
    </row>
    <row r="334" ht="33.75" customHeight="1">
      <c r="A334" s="143" t="s">
        <v>39966</v>
      </c>
      <c r="B334" s="137"/>
      <c r="C334" s="517">
        <v>43580.0</v>
      </c>
      <c r="D334" s="137"/>
      <c r="E334" s="143" t="s">
        <v>6546</v>
      </c>
      <c r="F334" s="143" t="s">
        <v>55</v>
      </c>
      <c r="G334" s="143" t="s">
        <v>7371</v>
      </c>
      <c r="H334" s="435" t="s">
        <v>39967</v>
      </c>
      <c r="I334" s="435" t="s">
        <v>39968</v>
      </c>
      <c r="J334" s="434" t="s">
        <v>39969</v>
      </c>
      <c r="K334" s="433" t="s">
        <v>9695</v>
      </c>
      <c r="L334" s="439" t="s">
        <v>39970</v>
      </c>
      <c r="M334" s="432"/>
      <c r="N334" s="434" t="s">
        <v>39971</v>
      </c>
      <c r="O334" s="433" t="s">
        <v>9695</v>
      </c>
      <c r="P334" s="439" t="s">
        <v>39972</v>
      </c>
      <c r="Q334" s="432"/>
      <c r="R334" s="434" t="s">
        <v>39973</v>
      </c>
      <c r="S334" s="433" t="s">
        <v>308</v>
      </c>
      <c r="T334" s="439" t="s">
        <v>39974</v>
      </c>
      <c r="U334" s="432"/>
      <c r="V334" s="432"/>
      <c r="W334" s="433" t="s">
        <v>38277</v>
      </c>
      <c r="X334" s="432"/>
      <c r="Y334" s="432"/>
      <c r="Z334" s="432"/>
      <c r="AA334" s="432"/>
      <c r="AB334" s="432"/>
    </row>
    <row r="335" ht="33.75" customHeight="1">
      <c r="A335" s="143" t="s">
        <v>39975</v>
      </c>
      <c r="B335" s="137"/>
      <c r="C335" s="517">
        <v>43580.0</v>
      </c>
      <c r="D335" s="137"/>
      <c r="E335" s="143" t="s">
        <v>52</v>
      </c>
      <c r="F335" s="143" t="s">
        <v>6315</v>
      </c>
      <c r="G335" s="143" t="s">
        <v>7371</v>
      </c>
      <c r="H335" s="435" t="s">
        <v>39976</v>
      </c>
      <c r="I335" s="435" t="s">
        <v>39977</v>
      </c>
      <c r="J335" s="434" t="s">
        <v>39978</v>
      </c>
      <c r="K335" s="433" t="s">
        <v>216</v>
      </c>
      <c r="L335" s="439" t="s">
        <v>39979</v>
      </c>
      <c r="M335" s="432"/>
      <c r="N335" s="432"/>
      <c r="O335" s="432"/>
      <c r="P335" s="432"/>
      <c r="Q335" s="432"/>
      <c r="R335" s="432"/>
      <c r="S335" s="432"/>
      <c r="T335" s="432"/>
      <c r="U335" s="432"/>
      <c r="V335" s="432"/>
      <c r="W335" s="433" t="s">
        <v>38277</v>
      </c>
      <c r="X335" s="432"/>
      <c r="Y335" s="432"/>
      <c r="Z335" s="432"/>
      <c r="AA335" s="432"/>
      <c r="AB335" s="432"/>
    </row>
    <row r="336" ht="33.75" customHeight="1">
      <c r="A336" s="143" t="s">
        <v>39980</v>
      </c>
      <c r="B336" s="137"/>
      <c r="C336" s="517">
        <v>43580.0</v>
      </c>
      <c r="D336" s="137"/>
      <c r="E336" s="143" t="s">
        <v>31</v>
      </c>
      <c r="F336" s="143" t="s">
        <v>6315</v>
      </c>
      <c r="G336" s="143" t="s">
        <v>7371</v>
      </c>
      <c r="H336" s="435" t="s">
        <v>39981</v>
      </c>
      <c r="I336" s="435" t="s">
        <v>39982</v>
      </c>
      <c r="J336" s="434" t="s">
        <v>39983</v>
      </c>
      <c r="K336" s="433" t="s">
        <v>417</v>
      </c>
      <c r="L336" s="433" t="s">
        <v>39984</v>
      </c>
      <c r="M336" s="432"/>
      <c r="N336" s="434" t="s">
        <v>39985</v>
      </c>
      <c r="O336" s="433" t="s">
        <v>9695</v>
      </c>
      <c r="P336" s="434" t="s">
        <v>39986</v>
      </c>
      <c r="Q336" s="432"/>
      <c r="R336" s="432"/>
      <c r="S336" s="432"/>
      <c r="T336" s="432"/>
      <c r="U336" s="432"/>
      <c r="V336" s="432"/>
      <c r="W336" s="433" t="s">
        <v>195</v>
      </c>
      <c r="X336" s="432"/>
      <c r="Y336" s="432"/>
      <c r="Z336" s="432"/>
      <c r="AA336" s="432"/>
      <c r="AB336" s="432"/>
    </row>
    <row r="337" ht="33.75" customHeight="1">
      <c r="A337" s="143" t="s">
        <v>39987</v>
      </c>
      <c r="B337" s="137"/>
      <c r="C337" s="517">
        <v>43580.0</v>
      </c>
      <c r="D337" s="137"/>
      <c r="E337" s="143" t="s">
        <v>31</v>
      </c>
      <c r="F337" s="143" t="s">
        <v>6315</v>
      </c>
      <c r="G337" s="143" t="s">
        <v>7371</v>
      </c>
      <c r="H337" s="435" t="s">
        <v>39988</v>
      </c>
      <c r="I337" s="435" t="s">
        <v>39989</v>
      </c>
      <c r="J337" s="434" t="s">
        <v>39990</v>
      </c>
      <c r="K337" s="433" t="s">
        <v>191</v>
      </c>
      <c r="L337" s="434" t="s">
        <v>39991</v>
      </c>
      <c r="M337" s="432"/>
      <c r="N337" s="434" t="s">
        <v>39992</v>
      </c>
      <c r="O337" s="433" t="s">
        <v>308</v>
      </c>
      <c r="P337" s="436" t="s">
        <v>39993</v>
      </c>
      <c r="Q337" s="432"/>
      <c r="R337" s="434" t="s">
        <v>8226</v>
      </c>
      <c r="S337" s="433" t="s">
        <v>844</v>
      </c>
      <c r="T337" s="433" t="s">
        <v>39994</v>
      </c>
      <c r="U337" s="432"/>
      <c r="V337" s="432"/>
      <c r="W337" s="433" t="s">
        <v>39995</v>
      </c>
      <c r="X337" s="432"/>
      <c r="Y337" s="432"/>
      <c r="Z337" s="432"/>
      <c r="AA337" s="432"/>
      <c r="AB337" s="432"/>
    </row>
    <row r="338" ht="33.75" customHeight="1">
      <c r="A338" s="143" t="s">
        <v>39996</v>
      </c>
      <c r="B338" s="137"/>
      <c r="C338" s="517">
        <v>43580.0</v>
      </c>
      <c r="D338" s="137"/>
      <c r="E338" s="143" t="s">
        <v>6546</v>
      </c>
      <c r="F338" s="143" t="s">
        <v>6315</v>
      </c>
      <c r="G338" s="143" t="s">
        <v>7371</v>
      </c>
      <c r="H338" s="435" t="s">
        <v>39997</v>
      </c>
      <c r="I338" s="435" t="s">
        <v>39998</v>
      </c>
      <c r="J338" s="434" t="s">
        <v>39999</v>
      </c>
      <c r="K338" s="433" t="s">
        <v>2712</v>
      </c>
      <c r="L338" s="439" t="s">
        <v>40000</v>
      </c>
      <c r="M338" s="432"/>
      <c r="N338" s="434" t="s">
        <v>40001</v>
      </c>
      <c r="O338" s="433" t="s">
        <v>9695</v>
      </c>
      <c r="P338" s="439" t="s">
        <v>40002</v>
      </c>
      <c r="Q338" s="432"/>
      <c r="R338" s="434" t="s">
        <v>40003</v>
      </c>
      <c r="S338" s="433" t="s">
        <v>216</v>
      </c>
      <c r="T338" s="439" t="s">
        <v>40004</v>
      </c>
      <c r="U338" s="432"/>
      <c r="V338" s="432"/>
      <c r="W338" s="433" t="s">
        <v>195</v>
      </c>
      <c r="X338" s="432"/>
      <c r="Y338" s="432"/>
      <c r="Z338" s="432"/>
      <c r="AA338" s="432"/>
      <c r="AB338" s="432"/>
    </row>
    <row r="339" ht="33.75" customHeight="1">
      <c r="A339" s="143" t="s">
        <v>40005</v>
      </c>
      <c r="B339" s="137"/>
      <c r="C339" s="517">
        <v>43580.0</v>
      </c>
      <c r="D339" s="137"/>
      <c r="E339" s="143" t="s">
        <v>31</v>
      </c>
      <c r="F339" s="143" t="s">
        <v>6315</v>
      </c>
      <c r="G339" s="143" t="s">
        <v>7371</v>
      </c>
      <c r="H339" s="435" t="s">
        <v>40006</v>
      </c>
      <c r="I339" s="435" t="s">
        <v>40007</v>
      </c>
      <c r="J339" s="434" t="s">
        <v>40008</v>
      </c>
      <c r="K339" s="433" t="s">
        <v>2712</v>
      </c>
      <c r="L339" s="439" t="s">
        <v>40009</v>
      </c>
      <c r="M339" s="432"/>
      <c r="N339" s="434" t="s">
        <v>40010</v>
      </c>
      <c r="O339" s="433" t="s">
        <v>9695</v>
      </c>
      <c r="P339" s="439" t="s">
        <v>40011</v>
      </c>
      <c r="Q339" s="432"/>
      <c r="R339" s="434" t="s">
        <v>40012</v>
      </c>
      <c r="S339" s="433" t="s">
        <v>308</v>
      </c>
      <c r="T339" s="439" t="s">
        <v>40013</v>
      </c>
      <c r="U339" s="432"/>
      <c r="V339" s="432"/>
      <c r="W339" s="433" t="s">
        <v>38277</v>
      </c>
      <c r="X339" s="432"/>
      <c r="Y339" s="432"/>
      <c r="Z339" s="432"/>
      <c r="AA339" s="432"/>
      <c r="AB339" s="432"/>
    </row>
    <row r="340" ht="33.75" customHeight="1">
      <c r="A340" s="143" t="s">
        <v>39839</v>
      </c>
      <c r="B340" s="137"/>
      <c r="C340" s="517">
        <v>43580.0</v>
      </c>
      <c r="D340" s="137"/>
      <c r="E340" s="143" t="s">
        <v>275</v>
      </c>
      <c r="F340" s="143" t="s">
        <v>6315</v>
      </c>
      <c r="G340" s="143" t="s">
        <v>7371</v>
      </c>
      <c r="H340" s="435" t="s">
        <v>40014</v>
      </c>
      <c r="I340" s="435" t="s">
        <v>40015</v>
      </c>
      <c r="J340" s="434" t="s">
        <v>40016</v>
      </c>
      <c r="K340" s="433" t="s">
        <v>216</v>
      </c>
      <c r="L340" s="439" t="s">
        <v>40017</v>
      </c>
      <c r="M340" s="432"/>
      <c r="N340" s="434" t="s">
        <v>40018</v>
      </c>
      <c r="O340" s="433" t="s">
        <v>5311</v>
      </c>
      <c r="P340" s="439" t="s">
        <v>40019</v>
      </c>
      <c r="Q340" s="432"/>
      <c r="R340" s="434" t="s">
        <v>25091</v>
      </c>
      <c r="S340" s="433" t="s">
        <v>191</v>
      </c>
      <c r="T340" s="439" t="s">
        <v>40020</v>
      </c>
      <c r="U340" s="432"/>
      <c r="V340" s="432"/>
      <c r="W340" s="433" t="s">
        <v>557</v>
      </c>
      <c r="X340" s="432"/>
      <c r="Y340" s="432"/>
      <c r="Z340" s="432"/>
      <c r="AA340" s="432"/>
      <c r="AB340" s="432"/>
    </row>
    <row r="341" ht="33.75" customHeight="1">
      <c r="A341" s="143" t="s">
        <v>40021</v>
      </c>
      <c r="B341" s="432"/>
      <c r="C341" s="431">
        <v>43580.0</v>
      </c>
      <c r="D341" s="432"/>
      <c r="E341" s="433" t="s">
        <v>31</v>
      </c>
      <c r="F341" s="433" t="s">
        <v>1574</v>
      </c>
      <c r="G341" s="143" t="s">
        <v>7371</v>
      </c>
      <c r="H341" s="440" t="s">
        <v>40022</v>
      </c>
      <c r="I341" s="440" t="s">
        <v>40023</v>
      </c>
      <c r="J341" s="434" t="s">
        <v>40024</v>
      </c>
      <c r="K341" s="433" t="s">
        <v>216</v>
      </c>
      <c r="L341" s="434" t="s">
        <v>40025</v>
      </c>
      <c r="M341" s="432"/>
      <c r="N341" s="434" t="s">
        <v>40026</v>
      </c>
      <c r="O341" s="433" t="s">
        <v>2712</v>
      </c>
      <c r="P341" s="434" t="s">
        <v>40027</v>
      </c>
      <c r="Q341" s="432"/>
      <c r="R341" s="434" t="s">
        <v>40028</v>
      </c>
      <c r="S341" s="433" t="s">
        <v>2712</v>
      </c>
      <c r="T341" s="434" t="s">
        <v>40029</v>
      </c>
      <c r="U341" s="432"/>
      <c r="V341" s="432"/>
      <c r="W341" s="433" t="s">
        <v>40030</v>
      </c>
      <c r="X341" s="432"/>
      <c r="Y341" s="432"/>
      <c r="Z341" s="432"/>
      <c r="AA341" s="432"/>
      <c r="AB341" s="432"/>
    </row>
    <row r="342" ht="33.75" customHeight="1">
      <c r="A342" s="143" t="s">
        <v>33100</v>
      </c>
      <c r="B342" s="432"/>
      <c r="C342" s="431">
        <v>43580.0</v>
      </c>
      <c r="D342" s="432"/>
      <c r="E342" s="433" t="s">
        <v>52</v>
      </c>
      <c r="F342" s="433" t="s">
        <v>1574</v>
      </c>
      <c r="G342" s="143" t="s">
        <v>7371</v>
      </c>
      <c r="H342" s="484" t="s">
        <v>33105</v>
      </c>
      <c r="I342" s="440" t="s">
        <v>40031</v>
      </c>
      <c r="J342" s="434" t="s">
        <v>40032</v>
      </c>
      <c r="K342" s="433" t="s">
        <v>216</v>
      </c>
      <c r="L342" s="439" t="s">
        <v>40033</v>
      </c>
      <c r="M342" s="432"/>
      <c r="N342" s="434" t="s">
        <v>40034</v>
      </c>
      <c r="O342" s="433" t="s">
        <v>16936</v>
      </c>
      <c r="P342" s="439" t="s">
        <v>40035</v>
      </c>
      <c r="Q342" s="432"/>
      <c r="R342" s="432"/>
      <c r="S342" s="432"/>
      <c r="T342" s="432"/>
      <c r="U342" s="432"/>
      <c r="V342" s="432"/>
      <c r="W342" s="433" t="s">
        <v>195</v>
      </c>
      <c r="X342" s="432"/>
      <c r="Y342" s="432"/>
      <c r="Z342" s="432"/>
      <c r="AA342" s="432"/>
      <c r="AB342" s="432"/>
    </row>
    <row r="343" ht="33.75" customHeight="1">
      <c r="A343" s="143" t="s">
        <v>33121</v>
      </c>
      <c r="B343" s="432"/>
      <c r="C343" s="431">
        <v>43580.0</v>
      </c>
      <c r="D343" s="432"/>
      <c r="E343" s="433" t="s">
        <v>86</v>
      </c>
      <c r="F343" s="433" t="s">
        <v>1574</v>
      </c>
      <c r="G343" s="143" t="s">
        <v>7371</v>
      </c>
      <c r="H343" s="440" t="s">
        <v>33123</v>
      </c>
      <c r="I343" s="440" t="s">
        <v>40036</v>
      </c>
      <c r="J343" s="434" t="s">
        <v>40037</v>
      </c>
      <c r="K343" s="433" t="s">
        <v>9449</v>
      </c>
      <c r="L343" s="439" t="s">
        <v>33138</v>
      </c>
      <c r="M343" s="432"/>
      <c r="N343" s="434" t="s">
        <v>40038</v>
      </c>
      <c r="O343" s="433" t="s">
        <v>9449</v>
      </c>
      <c r="P343" s="434" t="s">
        <v>40039</v>
      </c>
      <c r="Q343" s="432"/>
      <c r="R343" s="434" t="s">
        <v>40040</v>
      </c>
      <c r="S343" s="433" t="s">
        <v>191</v>
      </c>
      <c r="T343" s="439" t="s">
        <v>40041</v>
      </c>
      <c r="U343" s="432"/>
      <c r="V343" s="432"/>
      <c r="W343" s="433" t="s">
        <v>195</v>
      </c>
      <c r="X343" s="432"/>
      <c r="Y343" s="432"/>
      <c r="Z343" s="432"/>
      <c r="AA343" s="432"/>
      <c r="AB343" s="432"/>
    </row>
    <row r="344" ht="33.75" customHeight="1">
      <c r="A344" s="143" t="s">
        <v>21700</v>
      </c>
      <c r="B344" s="432"/>
      <c r="C344" s="431">
        <v>43580.0</v>
      </c>
      <c r="D344" s="432"/>
      <c r="E344" s="433" t="s">
        <v>275</v>
      </c>
      <c r="F344" s="433" t="s">
        <v>1574</v>
      </c>
      <c r="G344" s="143" t="s">
        <v>7371</v>
      </c>
      <c r="H344" s="440" t="s">
        <v>40042</v>
      </c>
      <c r="I344" s="440" t="s">
        <v>40043</v>
      </c>
      <c r="J344" s="434" t="s">
        <v>40044</v>
      </c>
      <c r="K344" s="433" t="s">
        <v>9695</v>
      </c>
      <c r="L344" s="439" t="s">
        <v>40045</v>
      </c>
      <c r="M344" s="432"/>
      <c r="N344" s="434" t="s">
        <v>40046</v>
      </c>
      <c r="O344" s="433" t="s">
        <v>2712</v>
      </c>
      <c r="P344" s="439" t="s">
        <v>40047</v>
      </c>
      <c r="Q344" s="432"/>
      <c r="R344" s="434" t="s">
        <v>40048</v>
      </c>
      <c r="S344" s="433" t="s">
        <v>2712</v>
      </c>
      <c r="T344" s="439" t="s">
        <v>40049</v>
      </c>
      <c r="U344" s="432"/>
      <c r="V344" s="432"/>
      <c r="W344" s="433" t="s">
        <v>195</v>
      </c>
      <c r="X344" s="432"/>
      <c r="Y344" s="432"/>
      <c r="Z344" s="432"/>
      <c r="AA344" s="432"/>
      <c r="AB344" s="432"/>
    </row>
    <row r="345" ht="33.75" customHeight="1">
      <c r="A345" s="143" t="s">
        <v>33139</v>
      </c>
      <c r="B345" s="432"/>
      <c r="C345" s="431">
        <v>43580.0</v>
      </c>
      <c r="D345" s="432"/>
      <c r="E345" s="433" t="s">
        <v>52</v>
      </c>
      <c r="F345" s="433" t="s">
        <v>1574</v>
      </c>
      <c r="G345" s="143" t="s">
        <v>7371</v>
      </c>
      <c r="H345" s="440" t="s">
        <v>40050</v>
      </c>
      <c r="I345" s="440" t="s">
        <v>40051</v>
      </c>
      <c r="J345" s="434" t="s">
        <v>33153</v>
      </c>
      <c r="K345" s="433" t="s">
        <v>216</v>
      </c>
      <c r="L345" s="439" t="s">
        <v>33156</v>
      </c>
      <c r="M345" s="432"/>
      <c r="N345" s="434" t="s">
        <v>33157</v>
      </c>
      <c r="O345" s="433" t="s">
        <v>9449</v>
      </c>
      <c r="P345" s="439" t="s">
        <v>40052</v>
      </c>
      <c r="Q345" s="432"/>
      <c r="R345" s="434" t="s">
        <v>40053</v>
      </c>
      <c r="S345" s="433" t="s">
        <v>191</v>
      </c>
      <c r="T345" s="439" t="s">
        <v>40054</v>
      </c>
      <c r="U345" s="432"/>
      <c r="V345" s="432"/>
      <c r="W345" s="433" t="s">
        <v>40055</v>
      </c>
      <c r="X345" s="432"/>
      <c r="Y345" s="432"/>
      <c r="Z345" s="432"/>
      <c r="AA345" s="432"/>
      <c r="AB345" s="432"/>
    </row>
    <row r="346" ht="33.75" customHeight="1">
      <c r="A346" s="143" t="s">
        <v>33162</v>
      </c>
      <c r="B346" s="432"/>
      <c r="C346" s="431">
        <v>43580.0</v>
      </c>
      <c r="D346" s="432"/>
      <c r="E346" s="433" t="s">
        <v>655</v>
      </c>
      <c r="F346" s="433" t="s">
        <v>1574</v>
      </c>
      <c r="G346" s="143" t="s">
        <v>7371</v>
      </c>
      <c r="H346" s="440" t="s">
        <v>40056</v>
      </c>
      <c r="I346" s="440" t="s">
        <v>40057</v>
      </c>
      <c r="J346" s="434" t="s">
        <v>4425</v>
      </c>
      <c r="K346" s="433" t="s">
        <v>308</v>
      </c>
      <c r="L346" s="433" t="s">
        <v>40058</v>
      </c>
      <c r="M346" s="432"/>
      <c r="N346" s="434" t="s">
        <v>40059</v>
      </c>
      <c r="O346" s="433" t="s">
        <v>216</v>
      </c>
      <c r="P346" s="439" t="s">
        <v>33177</v>
      </c>
      <c r="Q346" s="432"/>
      <c r="R346" s="434" t="s">
        <v>40060</v>
      </c>
      <c r="S346" s="433" t="s">
        <v>9695</v>
      </c>
      <c r="T346" s="439" t="s">
        <v>40061</v>
      </c>
      <c r="U346" s="432"/>
      <c r="V346" s="432"/>
      <c r="W346" s="433" t="s">
        <v>40062</v>
      </c>
      <c r="X346" s="432"/>
      <c r="Y346" s="432"/>
      <c r="Z346" s="432"/>
      <c r="AA346" s="432"/>
      <c r="AB346" s="432"/>
    </row>
    <row r="347" ht="33.75" customHeight="1">
      <c r="A347" s="143" t="s">
        <v>40063</v>
      </c>
      <c r="B347" s="432"/>
      <c r="C347" s="431">
        <v>43580.0</v>
      </c>
      <c r="D347" s="432"/>
      <c r="E347" s="433" t="s">
        <v>31</v>
      </c>
      <c r="F347" s="433" t="s">
        <v>1574</v>
      </c>
      <c r="G347" s="143" t="s">
        <v>7371</v>
      </c>
      <c r="H347" s="440" t="s">
        <v>40064</v>
      </c>
      <c r="I347" s="440" t="s">
        <v>40065</v>
      </c>
      <c r="J347" s="433" t="s">
        <v>40066</v>
      </c>
      <c r="K347" s="433" t="s">
        <v>308</v>
      </c>
      <c r="L347" s="434" t="s">
        <v>40067</v>
      </c>
      <c r="M347" s="432"/>
      <c r="N347" s="434" t="s">
        <v>40068</v>
      </c>
      <c r="O347" s="433" t="s">
        <v>216</v>
      </c>
      <c r="P347" s="433" t="s">
        <v>40069</v>
      </c>
      <c r="Q347" s="432"/>
      <c r="R347" s="432"/>
      <c r="S347" s="432"/>
      <c r="T347" s="432"/>
      <c r="U347" s="432"/>
      <c r="V347" s="432"/>
      <c r="W347" s="433" t="s">
        <v>40070</v>
      </c>
      <c r="X347" s="432"/>
      <c r="Y347" s="432"/>
      <c r="Z347" s="432"/>
      <c r="AA347" s="432"/>
      <c r="AB347" s="432"/>
    </row>
    <row r="348" ht="33.75" customHeight="1">
      <c r="A348" s="143" t="s">
        <v>33183</v>
      </c>
      <c r="B348" s="432"/>
      <c r="C348" s="431">
        <v>43580.0</v>
      </c>
      <c r="D348" s="432"/>
      <c r="E348" s="433" t="s">
        <v>655</v>
      </c>
      <c r="F348" s="433" t="s">
        <v>1574</v>
      </c>
      <c r="G348" s="143" t="s">
        <v>7371</v>
      </c>
      <c r="H348" s="440" t="s">
        <v>40071</v>
      </c>
      <c r="I348" s="440" t="s">
        <v>40072</v>
      </c>
      <c r="J348" s="434" t="s">
        <v>33193</v>
      </c>
      <c r="K348" s="433" t="s">
        <v>308</v>
      </c>
      <c r="L348" s="439" t="s">
        <v>33195</v>
      </c>
      <c r="M348" s="432"/>
      <c r="N348" s="434" t="s">
        <v>40073</v>
      </c>
      <c r="O348" s="433" t="s">
        <v>2970</v>
      </c>
      <c r="P348" s="439" t="s">
        <v>40074</v>
      </c>
      <c r="Q348" s="432"/>
      <c r="R348" s="432"/>
      <c r="S348" s="432"/>
      <c r="T348" s="432"/>
      <c r="U348" s="432"/>
      <c r="V348" s="432"/>
      <c r="W348" s="433" t="s">
        <v>40075</v>
      </c>
      <c r="X348" s="432"/>
      <c r="Y348" s="432"/>
      <c r="Z348" s="432"/>
      <c r="AA348" s="432"/>
      <c r="AB348" s="432"/>
    </row>
    <row r="349" ht="33.75" customHeight="1">
      <c r="A349" s="143" t="s">
        <v>33200</v>
      </c>
      <c r="B349" s="432"/>
      <c r="C349" s="431">
        <v>43580.0</v>
      </c>
      <c r="D349" s="432"/>
      <c r="E349" s="433" t="s">
        <v>86</v>
      </c>
      <c r="F349" s="433" t="s">
        <v>1574</v>
      </c>
      <c r="G349" s="143" t="s">
        <v>7371</v>
      </c>
      <c r="H349" s="440" t="s">
        <v>40076</v>
      </c>
      <c r="I349" s="440" t="s">
        <v>40077</v>
      </c>
      <c r="J349" s="439" t="s">
        <v>33211</v>
      </c>
      <c r="K349" s="433" t="s">
        <v>155</v>
      </c>
      <c r="L349" s="439" t="s">
        <v>33212</v>
      </c>
      <c r="M349" s="432"/>
      <c r="N349" s="434" t="s">
        <v>40078</v>
      </c>
      <c r="O349" s="433" t="s">
        <v>9449</v>
      </c>
      <c r="P349" s="433" t="s">
        <v>40079</v>
      </c>
      <c r="Q349" s="432"/>
      <c r="R349" s="434" t="s">
        <v>40080</v>
      </c>
      <c r="S349" s="433" t="s">
        <v>346</v>
      </c>
      <c r="T349" s="439" t="s">
        <v>40081</v>
      </c>
      <c r="U349" s="432"/>
      <c r="V349" s="432"/>
      <c r="W349" s="433" t="s">
        <v>40082</v>
      </c>
      <c r="X349" s="432"/>
      <c r="Y349" s="432"/>
      <c r="Z349" s="432"/>
      <c r="AA349" s="432"/>
      <c r="AB349" s="432"/>
    </row>
    <row r="350" ht="33.75" customHeight="1">
      <c r="A350" s="143" t="s">
        <v>33218</v>
      </c>
      <c r="B350" s="432"/>
      <c r="C350" s="431">
        <v>43580.0</v>
      </c>
      <c r="D350" s="432"/>
      <c r="E350" s="433" t="s">
        <v>52</v>
      </c>
      <c r="F350" s="433" t="s">
        <v>1574</v>
      </c>
      <c r="G350" s="143" t="s">
        <v>7371</v>
      </c>
      <c r="H350" s="440" t="s">
        <v>40083</v>
      </c>
      <c r="I350" s="440" t="s">
        <v>40084</v>
      </c>
      <c r="J350" s="434" t="s">
        <v>33231</v>
      </c>
      <c r="K350" s="433" t="s">
        <v>155</v>
      </c>
      <c r="L350" s="439" t="s">
        <v>33233</v>
      </c>
      <c r="M350" s="432"/>
      <c r="N350" s="434" t="s">
        <v>40085</v>
      </c>
      <c r="O350" s="433" t="s">
        <v>308</v>
      </c>
      <c r="P350" s="433" t="s">
        <v>40086</v>
      </c>
      <c r="Q350" s="432"/>
      <c r="R350" s="432"/>
      <c r="S350" s="432"/>
      <c r="T350" s="501"/>
      <c r="U350" s="432"/>
      <c r="V350" s="432"/>
      <c r="W350" s="433" t="s">
        <v>38778</v>
      </c>
      <c r="X350" s="432"/>
      <c r="Y350" s="432"/>
      <c r="Z350" s="432"/>
      <c r="AA350" s="432"/>
      <c r="AB350" s="432"/>
    </row>
    <row r="351" ht="33.75" customHeight="1">
      <c r="A351" s="143" t="s">
        <v>33236</v>
      </c>
      <c r="B351" s="432"/>
      <c r="C351" s="431">
        <v>43580.0</v>
      </c>
      <c r="D351" s="432"/>
      <c r="E351" s="433" t="s">
        <v>31</v>
      </c>
      <c r="F351" s="433" t="s">
        <v>1574</v>
      </c>
      <c r="G351" s="143" t="s">
        <v>7371</v>
      </c>
      <c r="H351" s="440" t="s">
        <v>40087</v>
      </c>
      <c r="I351" s="440" t="s">
        <v>40088</v>
      </c>
      <c r="J351" s="434" t="s">
        <v>40089</v>
      </c>
      <c r="K351" s="433" t="s">
        <v>2914</v>
      </c>
      <c r="L351" s="433" t="s">
        <v>40090</v>
      </c>
      <c r="M351" s="432"/>
      <c r="N351" s="434" t="s">
        <v>40091</v>
      </c>
      <c r="O351" s="433" t="s">
        <v>308</v>
      </c>
      <c r="P351" s="433" t="s">
        <v>40092</v>
      </c>
      <c r="Q351" s="432"/>
      <c r="R351" s="432"/>
      <c r="S351" s="432"/>
      <c r="T351" s="432"/>
      <c r="U351" s="432"/>
      <c r="V351" s="432"/>
      <c r="W351" s="433" t="s">
        <v>40093</v>
      </c>
      <c r="X351" s="432"/>
      <c r="Y351" s="432"/>
      <c r="Z351" s="432"/>
      <c r="AA351" s="432"/>
      <c r="AB351" s="432"/>
    </row>
    <row r="352" ht="33.75" customHeight="1">
      <c r="A352" s="143" t="s">
        <v>33285</v>
      </c>
      <c r="B352" s="432"/>
      <c r="C352" s="431">
        <v>43580.0</v>
      </c>
      <c r="D352" s="432"/>
      <c r="E352" s="433" t="s">
        <v>86</v>
      </c>
      <c r="F352" s="433" t="s">
        <v>1574</v>
      </c>
      <c r="G352" s="143" t="s">
        <v>7371</v>
      </c>
      <c r="H352" s="440" t="s">
        <v>40094</v>
      </c>
      <c r="I352" s="440" t="s">
        <v>40095</v>
      </c>
      <c r="J352" s="434" t="s">
        <v>40096</v>
      </c>
      <c r="K352" s="433" t="s">
        <v>308</v>
      </c>
      <c r="L352" s="439" t="s">
        <v>40097</v>
      </c>
      <c r="M352" s="432"/>
      <c r="N352" s="434" t="s">
        <v>40098</v>
      </c>
      <c r="O352" s="433" t="s">
        <v>2712</v>
      </c>
      <c r="P352" s="433" t="s">
        <v>40099</v>
      </c>
      <c r="Q352" s="432"/>
      <c r="R352" s="434" t="s">
        <v>12964</v>
      </c>
      <c r="S352" s="433" t="s">
        <v>9695</v>
      </c>
      <c r="T352" s="434" t="s">
        <v>40100</v>
      </c>
      <c r="U352" s="432"/>
      <c r="V352" s="432"/>
      <c r="W352" s="433" t="s">
        <v>195</v>
      </c>
      <c r="X352" s="432"/>
      <c r="Y352" s="433" t="s">
        <v>294</v>
      </c>
      <c r="Z352" s="432"/>
      <c r="AA352" s="432"/>
      <c r="AB352" s="432"/>
    </row>
    <row r="353" ht="33.75" customHeight="1">
      <c r="A353" s="143" t="s">
        <v>40101</v>
      </c>
      <c r="B353" s="432"/>
      <c r="C353" s="431">
        <v>43580.0</v>
      </c>
      <c r="D353" s="432"/>
      <c r="E353" s="433" t="s">
        <v>52</v>
      </c>
      <c r="F353" s="433" t="s">
        <v>1574</v>
      </c>
      <c r="G353" s="143" t="s">
        <v>7371</v>
      </c>
      <c r="H353" s="440" t="s">
        <v>40102</v>
      </c>
      <c r="I353" s="440" t="s">
        <v>40103</v>
      </c>
      <c r="J353" s="434" t="s">
        <v>40104</v>
      </c>
      <c r="K353" s="433" t="s">
        <v>155</v>
      </c>
      <c r="L353" s="439" t="s">
        <v>40105</v>
      </c>
      <c r="M353" s="432"/>
      <c r="N353" s="434" t="s">
        <v>40106</v>
      </c>
      <c r="O353" s="433" t="s">
        <v>9449</v>
      </c>
      <c r="P353" s="439" t="s">
        <v>40107</v>
      </c>
      <c r="Q353" s="432"/>
      <c r="R353" s="432"/>
      <c r="S353" s="432"/>
      <c r="T353" s="432"/>
      <c r="U353" s="432"/>
      <c r="V353" s="432"/>
      <c r="W353" s="433" t="s">
        <v>195</v>
      </c>
      <c r="X353" s="432"/>
      <c r="Y353" s="432"/>
      <c r="Z353" s="432"/>
      <c r="AA353" s="432"/>
      <c r="AB353" s="432"/>
    </row>
    <row r="354" ht="33.75" customHeight="1">
      <c r="A354" s="143" t="s">
        <v>8283</v>
      </c>
      <c r="B354" s="432"/>
      <c r="C354" s="431">
        <v>43580.0</v>
      </c>
      <c r="D354" s="432"/>
      <c r="E354" s="433" t="s">
        <v>31</v>
      </c>
      <c r="F354" s="433" t="s">
        <v>1574</v>
      </c>
      <c r="G354" s="143" t="s">
        <v>7371</v>
      </c>
      <c r="H354" s="440" t="s">
        <v>40108</v>
      </c>
      <c r="I354" s="440" t="s">
        <v>40109</v>
      </c>
      <c r="J354" s="434" t="s">
        <v>8286</v>
      </c>
      <c r="K354" s="433" t="s">
        <v>308</v>
      </c>
      <c r="L354" s="434" t="s">
        <v>8288</v>
      </c>
      <c r="M354" s="432"/>
      <c r="N354" s="434" t="s">
        <v>40110</v>
      </c>
      <c r="O354" s="433" t="s">
        <v>216</v>
      </c>
      <c r="P354" s="434" t="s">
        <v>40111</v>
      </c>
      <c r="Q354" s="432"/>
      <c r="R354" s="432"/>
      <c r="S354" s="432"/>
      <c r="T354" s="432"/>
      <c r="U354" s="432"/>
      <c r="V354" s="432"/>
      <c r="W354" s="433" t="s">
        <v>40112</v>
      </c>
      <c r="X354" s="432"/>
      <c r="Y354" s="432"/>
      <c r="Z354" s="432"/>
      <c r="AA354" s="432"/>
      <c r="AB354" s="432"/>
    </row>
    <row r="355" ht="33.75" customHeight="1">
      <c r="A355" s="143" t="s">
        <v>33321</v>
      </c>
      <c r="B355" s="432"/>
      <c r="C355" s="431">
        <v>43580.0</v>
      </c>
      <c r="D355" s="432"/>
      <c r="E355" s="433" t="s">
        <v>31</v>
      </c>
      <c r="F355" s="433" t="s">
        <v>1574</v>
      </c>
      <c r="G355" s="143" t="s">
        <v>7371</v>
      </c>
      <c r="H355" s="440" t="s">
        <v>40113</v>
      </c>
      <c r="I355" s="440" t="s">
        <v>40114</v>
      </c>
      <c r="J355" s="434" t="s">
        <v>33338</v>
      </c>
      <c r="K355" s="433" t="s">
        <v>958</v>
      </c>
      <c r="L355" s="434" t="s">
        <v>33340</v>
      </c>
      <c r="M355" s="432"/>
      <c r="N355" s="434" t="s">
        <v>40115</v>
      </c>
      <c r="O355" s="433" t="s">
        <v>191</v>
      </c>
      <c r="P355" s="434" t="s">
        <v>40116</v>
      </c>
      <c r="Q355" s="432"/>
      <c r="R355" s="434" t="s">
        <v>40117</v>
      </c>
      <c r="S355" s="433" t="s">
        <v>5311</v>
      </c>
      <c r="T355" s="434" t="s">
        <v>40118</v>
      </c>
      <c r="U355" s="432"/>
      <c r="V355" s="432"/>
      <c r="W355" s="433" t="s">
        <v>40119</v>
      </c>
      <c r="X355" s="432"/>
      <c r="Y355" s="432"/>
      <c r="Z355" s="432"/>
      <c r="AA355" s="432"/>
      <c r="AB355" s="432"/>
    </row>
    <row r="356" ht="33.75" customHeight="1">
      <c r="A356" s="143" t="s">
        <v>33363</v>
      </c>
      <c r="B356" s="432"/>
      <c r="C356" s="431">
        <v>43580.0</v>
      </c>
      <c r="D356" s="432"/>
      <c r="E356" s="433" t="s">
        <v>275</v>
      </c>
      <c r="F356" s="433" t="s">
        <v>1574</v>
      </c>
      <c r="G356" s="143" t="s">
        <v>7371</v>
      </c>
      <c r="H356" s="440" t="s">
        <v>40120</v>
      </c>
      <c r="I356" s="440" t="s">
        <v>40121</v>
      </c>
      <c r="J356" s="434" t="s">
        <v>40122</v>
      </c>
      <c r="K356" s="433" t="s">
        <v>9695</v>
      </c>
      <c r="L356" s="434" t="s">
        <v>40123</v>
      </c>
      <c r="M356" s="432"/>
      <c r="N356" s="434" t="s">
        <v>40124</v>
      </c>
      <c r="O356" s="433" t="s">
        <v>308</v>
      </c>
      <c r="P356" s="434" t="s">
        <v>40125</v>
      </c>
      <c r="Q356" s="432"/>
      <c r="R356" s="434" t="s">
        <v>40126</v>
      </c>
      <c r="S356" s="433" t="s">
        <v>5311</v>
      </c>
      <c r="T356" s="434" t="s">
        <v>40127</v>
      </c>
      <c r="U356" s="432"/>
      <c r="V356" s="432"/>
      <c r="W356" s="433" t="s">
        <v>40128</v>
      </c>
      <c r="X356" s="432"/>
      <c r="Y356" s="432"/>
      <c r="Z356" s="432"/>
      <c r="AA356" s="432"/>
      <c r="AB356" s="432"/>
    </row>
    <row r="357" ht="33.75" customHeight="1">
      <c r="A357" s="143" t="s">
        <v>40129</v>
      </c>
      <c r="B357" s="432"/>
      <c r="C357" s="431">
        <v>43581.0</v>
      </c>
      <c r="D357" s="432"/>
      <c r="E357" s="433" t="s">
        <v>31</v>
      </c>
      <c r="F357" s="433" t="s">
        <v>1574</v>
      </c>
      <c r="G357" s="143" t="s">
        <v>7371</v>
      </c>
      <c r="H357" s="440" t="s">
        <v>40130</v>
      </c>
      <c r="I357" s="440" t="s">
        <v>40131</v>
      </c>
      <c r="J357" s="434" t="s">
        <v>40132</v>
      </c>
      <c r="K357" s="433" t="s">
        <v>958</v>
      </c>
      <c r="L357" s="434" t="s">
        <v>40133</v>
      </c>
      <c r="M357" s="432"/>
      <c r="N357" s="434" t="s">
        <v>40134</v>
      </c>
      <c r="O357" s="433" t="s">
        <v>216</v>
      </c>
      <c r="P357" s="434" t="s">
        <v>491</v>
      </c>
      <c r="Q357" s="432"/>
      <c r="R357" s="434" t="s">
        <v>27854</v>
      </c>
      <c r="S357" s="433" t="s">
        <v>308</v>
      </c>
      <c r="T357" s="434" t="s">
        <v>27856</v>
      </c>
      <c r="U357" s="432"/>
      <c r="V357" s="432"/>
      <c r="W357" s="433" t="s">
        <v>40135</v>
      </c>
      <c r="X357" s="432"/>
      <c r="Y357" s="432"/>
      <c r="Z357" s="432"/>
      <c r="AA357" s="432"/>
      <c r="AB357" s="432"/>
    </row>
    <row r="358" ht="33.75" customHeight="1">
      <c r="A358" s="143" t="s">
        <v>33407</v>
      </c>
      <c r="B358" s="432"/>
      <c r="C358" s="431">
        <v>43581.0</v>
      </c>
      <c r="D358" s="432"/>
      <c r="E358" s="433" t="s">
        <v>31</v>
      </c>
      <c r="F358" s="433" t="s">
        <v>1574</v>
      </c>
      <c r="G358" s="143" t="s">
        <v>7371</v>
      </c>
      <c r="H358" s="440" t="s">
        <v>33408</v>
      </c>
      <c r="I358" s="440" t="s">
        <v>40136</v>
      </c>
      <c r="J358" s="434" t="s">
        <v>33422</v>
      </c>
      <c r="K358" s="433" t="s">
        <v>216</v>
      </c>
      <c r="L358" s="439" t="s">
        <v>40137</v>
      </c>
      <c r="M358" s="432"/>
      <c r="N358" s="434" t="s">
        <v>33424</v>
      </c>
      <c r="O358" s="433" t="s">
        <v>958</v>
      </c>
      <c r="P358" s="439" t="s">
        <v>40138</v>
      </c>
      <c r="Q358" s="432"/>
      <c r="R358" s="530" t="s">
        <v>40139</v>
      </c>
      <c r="S358" s="433" t="s">
        <v>5311</v>
      </c>
      <c r="T358" s="531" t="s">
        <v>40140</v>
      </c>
      <c r="U358" s="432"/>
      <c r="V358" s="432"/>
      <c r="W358" s="433" t="s">
        <v>195</v>
      </c>
      <c r="X358" s="432"/>
      <c r="Y358" s="432"/>
      <c r="Z358" s="432"/>
      <c r="AA358" s="432"/>
      <c r="AB358" s="432"/>
    </row>
    <row r="359" ht="33.75" customHeight="1">
      <c r="A359" s="143" t="s">
        <v>33430</v>
      </c>
      <c r="B359" s="432"/>
      <c r="C359" s="431">
        <v>43581.0</v>
      </c>
      <c r="D359" s="432"/>
      <c r="E359" s="433" t="s">
        <v>86</v>
      </c>
      <c r="F359" s="433" t="s">
        <v>1574</v>
      </c>
      <c r="G359" s="143" t="s">
        <v>7371</v>
      </c>
      <c r="H359" s="532" t="s">
        <v>40141</v>
      </c>
      <c r="I359" s="440" t="s">
        <v>40142</v>
      </c>
      <c r="J359" s="530" t="s">
        <v>40143</v>
      </c>
      <c r="K359" s="433" t="s">
        <v>191</v>
      </c>
      <c r="L359" s="530" t="s">
        <v>40144</v>
      </c>
      <c r="M359" s="432"/>
      <c r="N359" s="530" t="s">
        <v>40145</v>
      </c>
      <c r="O359" s="433" t="s">
        <v>9695</v>
      </c>
      <c r="P359" s="530" t="s">
        <v>40146</v>
      </c>
      <c r="Q359" s="432"/>
      <c r="R359" s="530" t="s">
        <v>32525</v>
      </c>
      <c r="S359" s="433" t="s">
        <v>844</v>
      </c>
      <c r="T359" s="530" t="s">
        <v>32526</v>
      </c>
      <c r="U359" s="432"/>
      <c r="V359" s="432"/>
      <c r="W359" s="530" t="s">
        <v>614</v>
      </c>
      <c r="X359" s="432"/>
      <c r="Y359" s="432"/>
      <c r="Z359" s="432"/>
      <c r="AA359" s="432"/>
      <c r="AB359" s="432"/>
    </row>
    <row r="360" ht="33.75" customHeight="1">
      <c r="A360" s="143" t="s">
        <v>23960</v>
      </c>
      <c r="B360" s="432"/>
      <c r="C360" s="431">
        <v>43581.0</v>
      </c>
      <c r="D360" s="432"/>
      <c r="E360" s="433" t="s">
        <v>31</v>
      </c>
      <c r="F360" s="433" t="s">
        <v>1574</v>
      </c>
      <c r="G360" s="143" t="s">
        <v>7371</v>
      </c>
      <c r="H360" s="532" t="s">
        <v>40147</v>
      </c>
      <c r="I360" s="532" t="s">
        <v>40148</v>
      </c>
      <c r="J360" s="530" t="s">
        <v>33463</v>
      </c>
      <c r="K360" s="433" t="s">
        <v>9449</v>
      </c>
      <c r="L360" s="531" t="s">
        <v>33465</v>
      </c>
      <c r="M360" s="432"/>
      <c r="N360" s="530" t="s">
        <v>40149</v>
      </c>
      <c r="O360" s="433" t="s">
        <v>2712</v>
      </c>
      <c r="P360" s="531" t="s">
        <v>40150</v>
      </c>
      <c r="Q360" s="432"/>
      <c r="R360" s="530" t="s">
        <v>40151</v>
      </c>
      <c r="S360" s="433" t="s">
        <v>844</v>
      </c>
      <c r="T360" s="531" t="s">
        <v>40152</v>
      </c>
      <c r="U360" s="432"/>
      <c r="V360" s="432"/>
      <c r="W360" s="433" t="s">
        <v>40153</v>
      </c>
      <c r="X360" s="432"/>
      <c r="Y360" s="432"/>
      <c r="Z360" s="432"/>
      <c r="AA360" s="432"/>
      <c r="AB360" s="432"/>
    </row>
    <row r="361" ht="33.75" customHeight="1">
      <c r="A361" s="143" t="s">
        <v>33469</v>
      </c>
      <c r="B361" s="432"/>
      <c r="C361" s="431">
        <v>43581.0</v>
      </c>
      <c r="D361" s="432"/>
      <c r="E361" s="433" t="s">
        <v>31</v>
      </c>
      <c r="F361" s="433" t="s">
        <v>1574</v>
      </c>
      <c r="G361" s="143" t="s">
        <v>7371</v>
      </c>
      <c r="H361" s="532" t="s">
        <v>40154</v>
      </c>
      <c r="I361" s="440" t="s">
        <v>40155</v>
      </c>
      <c r="J361" s="530" t="s">
        <v>40156</v>
      </c>
      <c r="K361" s="433" t="s">
        <v>216</v>
      </c>
      <c r="L361" s="530" t="s">
        <v>40157</v>
      </c>
      <c r="M361" s="432"/>
      <c r="N361" s="530" t="s">
        <v>40158</v>
      </c>
      <c r="O361" s="433" t="s">
        <v>2970</v>
      </c>
      <c r="P361" s="530" t="s">
        <v>40159</v>
      </c>
      <c r="Q361" s="432"/>
      <c r="R361" s="530" t="s">
        <v>40160</v>
      </c>
      <c r="S361" s="433" t="s">
        <v>417</v>
      </c>
      <c r="T361" s="530" t="s">
        <v>40161</v>
      </c>
      <c r="U361" s="432"/>
      <c r="V361" s="432"/>
      <c r="W361" s="433" t="s">
        <v>40162</v>
      </c>
      <c r="X361" s="432"/>
      <c r="Y361" s="432"/>
      <c r="Z361" s="432"/>
      <c r="AA361" s="432"/>
      <c r="AB361" s="432"/>
    </row>
    <row r="362" ht="33.75" customHeight="1">
      <c r="A362" s="143" t="s">
        <v>40163</v>
      </c>
      <c r="B362" s="433" t="s">
        <v>11170</v>
      </c>
      <c r="C362" s="431">
        <v>43581.0</v>
      </c>
      <c r="D362" s="432"/>
      <c r="E362" s="433" t="s">
        <v>52</v>
      </c>
      <c r="F362" s="433" t="s">
        <v>1574</v>
      </c>
      <c r="G362" s="143" t="s">
        <v>7371</v>
      </c>
      <c r="H362" s="440" t="s">
        <v>40164</v>
      </c>
      <c r="I362" s="440" t="s">
        <v>3607</v>
      </c>
      <c r="J362" s="530" t="s">
        <v>40165</v>
      </c>
      <c r="K362" s="433" t="s">
        <v>216</v>
      </c>
      <c r="L362" s="531" t="s">
        <v>3625</v>
      </c>
      <c r="M362" s="432"/>
      <c r="N362" s="530" t="s">
        <v>29245</v>
      </c>
      <c r="O362" s="433" t="s">
        <v>9449</v>
      </c>
      <c r="P362" s="531" t="s">
        <v>29246</v>
      </c>
      <c r="Q362" s="432"/>
      <c r="R362" s="530" t="s">
        <v>40166</v>
      </c>
      <c r="S362" s="433" t="s">
        <v>2914</v>
      </c>
      <c r="T362" s="531" t="s">
        <v>40167</v>
      </c>
      <c r="U362" s="432"/>
      <c r="V362" s="432"/>
      <c r="W362" s="433" t="s">
        <v>195</v>
      </c>
      <c r="X362" s="432"/>
      <c r="Y362" s="432"/>
      <c r="Z362" s="432"/>
      <c r="AA362" s="432"/>
      <c r="AB362" s="432"/>
    </row>
    <row r="363" ht="33.75" customHeight="1">
      <c r="A363" s="143" t="s">
        <v>33529</v>
      </c>
      <c r="B363" s="432"/>
      <c r="C363" s="431">
        <v>43581.0</v>
      </c>
      <c r="D363" s="432"/>
      <c r="E363" s="433" t="s">
        <v>52</v>
      </c>
      <c r="F363" s="433" t="s">
        <v>1574</v>
      </c>
      <c r="G363" s="143" t="s">
        <v>7371</v>
      </c>
      <c r="H363" s="440" t="s">
        <v>33531</v>
      </c>
      <c r="I363" s="440" t="s">
        <v>40168</v>
      </c>
      <c r="J363" s="530" t="s">
        <v>33542</v>
      </c>
      <c r="K363" s="433" t="s">
        <v>216</v>
      </c>
      <c r="L363" s="531" t="s">
        <v>33544</v>
      </c>
      <c r="M363" s="432"/>
      <c r="N363" s="530" t="s">
        <v>40169</v>
      </c>
      <c r="O363" s="433" t="s">
        <v>9695</v>
      </c>
      <c r="P363" s="433" t="s">
        <v>40170</v>
      </c>
      <c r="Q363" s="432"/>
      <c r="R363" s="530" t="s">
        <v>40171</v>
      </c>
      <c r="S363" s="433" t="s">
        <v>2712</v>
      </c>
      <c r="T363" s="533" t="s">
        <v>40172</v>
      </c>
      <c r="U363" s="432"/>
      <c r="V363" s="432"/>
      <c r="W363" s="433" t="s">
        <v>40173</v>
      </c>
      <c r="X363" s="432"/>
      <c r="Y363" s="432"/>
      <c r="Z363" s="432"/>
      <c r="AA363" s="432"/>
      <c r="AB363" s="432"/>
    </row>
    <row r="364" ht="33.75" customHeight="1">
      <c r="A364" s="143" t="s">
        <v>33553</v>
      </c>
      <c r="B364" s="432"/>
      <c r="C364" s="431">
        <v>43581.0</v>
      </c>
      <c r="D364" s="432"/>
      <c r="E364" s="433" t="s">
        <v>31</v>
      </c>
      <c r="F364" s="433" t="s">
        <v>1574</v>
      </c>
      <c r="G364" s="143" t="s">
        <v>7371</v>
      </c>
      <c r="H364" s="440" t="s">
        <v>33555</v>
      </c>
      <c r="I364" s="440" t="s">
        <v>40174</v>
      </c>
      <c r="J364" s="530" t="s">
        <v>40175</v>
      </c>
      <c r="K364" s="433" t="s">
        <v>308</v>
      </c>
      <c r="L364" s="531" t="s">
        <v>40176</v>
      </c>
      <c r="M364" s="432"/>
      <c r="N364" s="530" t="s">
        <v>6896</v>
      </c>
      <c r="O364" s="433" t="s">
        <v>2712</v>
      </c>
      <c r="P364" s="531" t="s">
        <v>6898</v>
      </c>
      <c r="Q364" s="432"/>
      <c r="R364" s="530" t="s">
        <v>6894</v>
      </c>
      <c r="S364" s="433" t="s">
        <v>308</v>
      </c>
      <c r="T364" s="433" t="s">
        <v>6895</v>
      </c>
      <c r="U364" s="432"/>
      <c r="V364" s="432"/>
      <c r="W364" s="530" t="s">
        <v>40177</v>
      </c>
      <c r="X364" s="432"/>
      <c r="Y364" s="432"/>
      <c r="Z364" s="432"/>
      <c r="AA364" s="432"/>
      <c r="AB364" s="432"/>
    </row>
    <row r="365" ht="33.75" customHeight="1">
      <c r="A365" s="143" t="s">
        <v>40178</v>
      </c>
      <c r="B365" s="432"/>
      <c r="C365" s="431">
        <v>43581.0</v>
      </c>
      <c r="D365" s="432"/>
      <c r="E365" s="433" t="s">
        <v>175</v>
      </c>
      <c r="F365" s="433" t="s">
        <v>1574</v>
      </c>
      <c r="G365" s="143" t="s">
        <v>7371</v>
      </c>
      <c r="H365" s="440" t="s">
        <v>40179</v>
      </c>
      <c r="I365" s="440" t="s">
        <v>40180</v>
      </c>
      <c r="J365" s="530" t="s">
        <v>40181</v>
      </c>
      <c r="K365" s="433" t="s">
        <v>155</v>
      </c>
      <c r="L365" s="531" t="s">
        <v>40182</v>
      </c>
      <c r="M365" s="432"/>
      <c r="N365" s="530" t="s">
        <v>40183</v>
      </c>
      <c r="O365" s="433" t="s">
        <v>2914</v>
      </c>
      <c r="P365" s="433" t="s">
        <v>40184</v>
      </c>
      <c r="Q365" s="432"/>
      <c r="R365" s="432"/>
      <c r="S365" s="432"/>
      <c r="T365" s="432"/>
      <c r="U365" s="432"/>
      <c r="V365" s="432"/>
      <c r="W365" s="433" t="s">
        <v>195</v>
      </c>
      <c r="X365" s="432"/>
      <c r="Y365" s="432"/>
      <c r="Z365" s="432"/>
      <c r="AA365" s="432"/>
      <c r="AB365" s="432"/>
    </row>
    <row r="366" ht="33.75" customHeight="1">
      <c r="A366" s="143" t="s">
        <v>40185</v>
      </c>
      <c r="B366" s="432"/>
      <c r="C366" s="431">
        <v>43581.0</v>
      </c>
      <c r="D366" s="432"/>
      <c r="E366" s="433" t="s">
        <v>86</v>
      </c>
      <c r="F366" s="433" t="s">
        <v>1574</v>
      </c>
      <c r="G366" s="143" t="s">
        <v>7371</v>
      </c>
      <c r="H366" s="440" t="s">
        <v>40186</v>
      </c>
      <c r="I366" s="440" t="s">
        <v>40187</v>
      </c>
      <c r="J366" s="530" t="s">
        <v>40188</v>
      </c>
      <c r="K366" s="433" t="s">
        <v>2914</v>
      </c>
      <c r="L366" s="439" t="s">
        <v>40189</v>
      </c>
      <c r="M366" s="432"/>
      <c r="N366" s="530" t="s">
        <v>40190</v>
      </c>
      <c r="O366" s="433" t="s">
        <v>9449</v>
      </c>
      <c r="P366" s="433" t="s">
        <v>40191</v>
      </c>
      <c r="Q366" s="432"/>
      <c r="R366" s="432"/>
      <c r="S366" s="432"/>
      <c r="T366" s="432"/>
      <c r="U366" s="432"/>
      <c r="V366" s="432"/>
      <c r="W366" s="433" t="s">
        <v>195</v>
      </c>
      <c r="X366" s="432"/>
      <c r="Y366" s="432"/>
      <c r="Z366" s="432"/>
      <c r="AA366" s="432"/>
      <c r="AB366" s="432"/>
    </row>
    <row r="367" ht="33.75" customHeight="1">
      <c r="A367" s="143" t="s">
        <v>30930</v>
      </c>
      <c r="B367" s="432"/>
      <c r="C367" s="431">
        <v>43581.0</v>
      </c>
      <c r="D367" s="432"/>
      <c r="E367" s="433" t="s">
        <v>275</v>
      </c>
      <c r="F367" s="433" t="s">
        <v>1574</v>
      </c>
      <c r="G367" s="143" t="s">
        <v>7371</v>
      </c>
      <c r="H367" s="440" t="s">
        <v>30936</v>
      </c>
      <c r="I367" s="440" t="s">
        <v>40192</v>
      </c>
      <c r="J367" s="534" t="s">
        <v>40193</v>
      </c>
      <c r="K367" s="433" t="s">
        <v>216</v>
      </c>
      <c r="L367" s="433" t="s">
        <v>40194</v>
      </c>
      <c r="M367" s="432"/>
      <c r="N367" s="432"/>
      <c r="O367" s="432"/>
      <c r="P367" s="432"/>
      <c r="Q367" s="432"/>
      <c r="R367" s="432"/>
      <c r="S367" s="432"/>
      <c r="T367" s="432"/>
      <c r="U367" s="432"/>
      <c r="V367" s="432"/>
      <c r="W367" s="433" t="s">
        <v>195</v>
      </c>
      <c r="X367" s="432"/>
      <c r="Y367" s="432"/>
      <c r="Z367" s="432"/>
      <c r="AA367" s="432"/>
      <c r="AB367" s="432"/>
    </row>
    <row r="368" ht="33.75" customHeight="1">
      <c r="A368" s="143" t="s">
        <v>40195</v>
      </c>
      <c r="B368" s="432"/>
      <c r="C368" s="431">
        <v>43581.0</v>
      </c>
      <c r="D368" s="432"/>
      <c r="E368" s="433" t="s">
        <v>175</v>
      </c>
      <c r="F368" s="433" t="s">
        <v>5332</v>
      </c>
      <c r="G368" s="143" t="s">
        <v>7371</v>
      </c>
      <c r="H368" s="532" t="s">
        <v>40196</v>
      </c>
      <c r="I368" s="440" t="s">
        <v>40197</v>
      </c>
      <c r="J368" s="433" t="s">
        <v>40198</v>
      </c>
      <c r="K368" s="433" t="s">
        <v>155</v>
      </c>
      <c r="L368" s="530" t="s">
        <v>40199</v>
      </c>
      <c r="M368" s="432"/>
      <c r="N368" s="432"/>
      <c r="O368" s="432"/>
      <c r="P368" s="432"/>
      <c r="Q368" s="432"/>
      <c r="R368" s="432"/>
      <c r="S368" s="432"/>
      <c r="T368" s="432"/>
      <c r="U368" s="432"/>
      <c r="V368" s="432"/>
      <c r="W368" s="433" t="s">
        <v>195</v>
      </c>
      <c r="X368" s="432"/>
      <c r="Y368" s="432"/>
      <c r="Z368" s="432"/>
      <c r="AA368" s="432"/>
      <c r="AB368" s="432"/>
    </row>
    <row r="369" ht="33.75" customHeight="1">
      <c r="A369" s="143" t="s">
        <v>30952</v>
      </c>
      <c r="B369" s="432"/>
      <c r="C369" s="431">
        <v>43581.0</v>
      </c>
      <c r="D369" s="432"/>
      <c r="E369" s="433" t="s">
        <v>52</v>
      </c>
      <c r="F369" s="433" t="s">
        <v>1574</v>
      </c>
      <c r="G369" s="143" t="s">
        <v>7371</v>
      </c>
      <c r="H369" s="440" t="s">
        <v>30954</v>
      </c>
      <c r="I369" s="532" t="s">
        <v>40200</v>
      </c>
      <c r="J369" s="530" t="s">
        <v>30963</v>
      </c>
      <c r="K369" s="433" t="s">
        <v>155</v>
      </c>
      <c r="L369" s="531" t="s">
        <v>30964</v>
      </c>
      <c r="M369" s="432"/>
      <c r="N369" s="432"/>
      <c r="O369" s="432"/>
      <c r="P369" s="432"/>
      <c r="Q369" s="432"/>
      <c r="R369" s="432"/>
      <c r="S369" s="432"/>
      <c r="T369" s="432"/>
      <c r="U369" s="432"/>
      <c r="V369" s="432"/>
      <c r="W369" s="433" t="s">
        <v>40201</v>
      </c>
      <c r="X369" s="432"/>
      <c r="Y369" s="432"/>
      <c r="Z369" s="432"/>
      <c r="AA369" s="432"/>
      <c r="AB369" s="432"/>
    </row>
    <row r="370" ht="33.75" customHeight="1">
      <c r="A370" s="143" t="s">
        <v>40202</v>
      </c>
      <c r="B370" s="432"/>
      <c r="C370" s="431">
        <v>43581.0</v>
      </c>
      <c r="D370" s="432"/>
      <c r="E370" s="433" t="s">
        <v>86</v>
      </c>
      <c r="F370" s="433" t="s">
        <v>1574</v>
      </c>
      <c r="G370" s="143" t="s">
        <v>7371</v>
      </c>
      <c r="H370" s="440" t="s">
        <v>40203</v>
      </c>
      <c r="I370" s="440" t="s">
        <v>40204</v>
      </c>
      <c r="J370" s="433" t="s">
        <v>40205</v>
      </c>
      <c r="K370" s="433" t="s">
        <v>308</v>
      </c>
      <c r="L370" s="530" t="s">
        <v>40206</v>
      </c>
      <c r="M370" s="432"/>
      <c r="N370" s="433" t="s">
        <v>40207</v>
      </c>
      <c r="O370" s="433" t="s">
        <v>2712</v>
      </c>
      <c r="P370" s="530" t="s">
        <v>40208</v>
      </c>
      <c r="Q370" s="432"/>
      <c r="R370" s="433" t="s">
        <v>40209</v>
      </c>
      <c r="S370" s="433" t="s">
        <v>2970</v>
      </c>
      <c r="T370" s="530" t="s">
        <v>40210</v>
      </c>
      <c r="U370" s="432"/>
      <c r="V370" s="432"/>
      <c r="W370" s="433" t="s">
        <v>195</v>
      </c>
      <c r="X370" s="432"/>
      <c r="Y370" s="432"/>
      <c r="Z370" s="432"/>
      <c r="AA370" s="432"/>
      <c r="AB370" s="432"/>
    </row>
    <row r="371" ht="33.75" customHeight="1">
      <c r="A371" s="143" t="s">
        <v>30967</v>
      </c>
      <c r="B371" s="432"/>
      <c r="C371" s="431">
        <v>43581.0</v>
      </c>
      <c r="D371" s="432"/>
      <c r="E371" s="433" t="s">
        <v>52</v>
      </c>
      <c r="F371" s="433" t="s">
        <v>1574</v>
      </c>
      <c r="G371" s="143" t="s">
        <v>7371</v>
      </c>
      <c r="H371" s="440" t="s">
        <v>30969</v>
      </c>
      <c r="I371" s="440" t="s">
        <v>40211</v>
      </c>
      <c r="J371" s="530" t="s">
        <v>30978</v>
      </c>
      <c r="K371" s="433" t="s">
        <v>155</v>
      </c>
      <c r="L371" s="531" t="s">
        <v>30979</v>
      </c>
      <c r="M371" s="432"/>
      <c r="N371" s="530" t="s">
        <v>30980</v>
      </c>
      <c r="O371" s="433" t="s">
        <v>2970</v>
      </c>
      <c r="P371" s="531" t="s">
        <v>30981</v>
      </c>
      <c r="Q371" s="432"/>
      <c r="R371" s="432"/>
      <c r="S371" s="432"/>
      <c r="T371" s="432"/>
      <c r="U371" s="432"/>
      <c r="V371" s="432"/>
      <c r="W371" s="433" t="s">
        <v>195</v>
      </c>
      <c r="X371" s="432"/>
      <c r="Y371" s="432"/>
      <c r="Z371" s="432"/>
      <c r="AA371" s="432"/>
      <c r="AB371" s="432"/>
    </row>
    <row r="372" ht="33.75" customHeight="1">
      <c r="A372" s="143" t="s">
        <v>40212</v>
      </c>
      <c r="B372" s="432"/>
      <c r="C372" s="431">
        <v>43581.0</v>
      </c>
      <c r="D372" s="432"/>
      <c r="E372" s="433" t="s">
        <v>52</v>
      </c>
      <c r="F372" s="433" t="s">
        <v>1574</v>
      </c>
      <c r="G372" s="143" t="s">
        <v>7371</v>
      </c>
      <c r="H372" s="440" t="s">
        <v>40213</v>
      </c>
      <c r="I372" s="440" t="s">
        <v>40214</v>
      </c>
      <c r="J372" s="433" t="s">
        <v>40215</v>
      </c>
      <c r="K372" s="433" t="s">
        <v>155</v>
      </c>
      <c r="L372" s="535" t="s">
        <v>40216</v>
      </c>
      <c r="M372" s="432"/>
      <c r="N372" s="432"/>
      <c r="O372" s="432"/>
      <c r="P372" s="432"/>
      <c r="Q372" s="432"/>
      <c r="R372" s="432"/>
      <c r="S372" s="432"/>
      <c r="T372" s="432"/>
      <c r="U372" s="432"/>
      <c r="V372" s="432"/>
      <c r="W372" s="433" t="s">
        <v>195</v>
      </c>
      <c r="X372" s="432"/>
      <c r="Y372" s="432"/>
      <c r="Z372" s="432"/>
      <c r="AA372" s="432"/>
      <c r="AB372" s="432"/>
    </row>
    <row r="373" ht="33.75" customHeight="1">
      <c r="A373" s="143" t="s">
        <v>30983</v>
      </c>
      <c r="B373" s="432"/>
      <c r="C373" s="431">
        <v>43581.0</v>
      </c>
      <c r="D373" s="432"/>
      <c r="E373" s="433" t="s">
        <v>86</v>
      </c>
      <c r="F373" s="433" t="s">
        <v>1574</v>
      </c>
      <c r="G373" s="143" t="s">
        <v>7371</v>
      </c>
      <c r="H373" s="440" t="s">
        <v>40217</v>
      </c>
      <c r="I373" s="440" t="s">
        <v>40218</v>
      </c>
      <c r="J373" s="530" t="s">
        <v>40219</v>
      </c>
      <c r="K373" s="433" t="s">
        <v>155</v>
      </c>
      <c r="L373" s="433" t="s">
        <v>40220</v>
      </c>
      <c r="M373" s="432"/>
      <c r="N373" s="530" t="s">
        <v>40221</v>
      </c>
      <c r="O373" s="433" t="s">
        <v>9449</v>
      </c>
      <c r="P373" s="535" t="s">
        <v>40222</v>
      </c>
      <c r="Q373" s="432"/>
      <c r="R373" s="530" t="s">
        <v>40223</v>
      </c>
      <c r="S373" s="433" t="s">
        <v>216</v>
      </c>
      <c r="T373" s="535" t="s">
        <v>40224</v>
      </c>
      <c r="U373" s="432"/>
      <c r="V373" s="432"/>
      <c r="W373" s="433" t="s">
        <v>40225</v>
      </c>
      <c r="X373" s="432"/>
      <c r="Y373" s="432"/>
      <c r="Z373" s="432"/>
      <c r="AA373" s="432"/>
      <c r="AB373" s="432"/>
    </row>
    <row r="374" ht="33.75" customHeight="1">
      <c r="A374" s="143" t="s">
        <v>40226</v>
      </c>
      <c r="B374" s="432"/>
      <c r="C374" s="431">
        <v>43581.0</v>
      </c>
      <c r="D374" s="432"/>
      <c r="E374" s="433" t="s">
        <v>52</v>
      </c>
      <c r="F374" s="433" t="s">
        <v>1574</v>
      </c>
      <c r="G374" s="143" t="s">
        <v>7371</v>
      </c>
      <c r="H374" s="440" t="s">
        <v>40227</v>
      </c>
      <c r="I374" s="532" t="s">
        <v>40228</v>
      </c>
      <c r="J374" s="530" t="s">
        <v>40229</v>
      </c>
      <c r="K374" s="433" t="s">
        <v>9449</v>
      </c>
      <c r="L374" s="535" t="s">
        <v>40230</v>
      </c>
      <c r="M374" s="432"/>
      <c r="N374" s="530" t="s">
        <v>40231</v>
      </c>
      <c r="O374" s="433" t="s">
        <v>216</v>
      </c>
      <c r="P374" s="535" t="s">
        <v>40232</v>
      </c>
      <c r="Q374" s="432"/>
      <c r="R374" s="530" t="s">
        <v>40233</v>
      </c>
      <c r="S374" s="433" t="s">
        <v>308</v>
      </c>
      <c r="T374" s="433" t="s">
        <v>40234</v>
      </c>
      <c r="U374" s="432"/>
      <c r="V374" s="432"/>
      <c r="W374" s="433" t="s">
        <v>37255</v>
      </c>
      <c r="X374" s="432"/>
      <c r="Y374" s="432"/>
      <c r="Z374" s="432"/>
      <c r="AA374" s="432"/>
      <c r="AB374" s="432"/>
    </row>
    <row r="375" ht="33.75" customHeight="1">
      <c r="A375" s="143" t="s">
        <v>40235</v>
      </c>
      <c r="B375" s="432"/>
      <c r="C375" s="431">
        <v>43581.0</v>
      </c>
      <c r="D375" s="432"/>
      <c r="E375" s="433" t="s">
        <v>31</v>
      </c>
      <c r="F375" s="433" t="s">
        <v>1574</v>
      </c>
      <c r="G375" s="143" t="s">
        <v>7371</v>
      </c>
      <c r="H375" s="440" t="s">
        <v>40236</v>
      </c>
      <c r="I375" s="440" t="s">
        <v>34439</v>
      </c>
      <c r="J375" s="530" t="s">
        <v>40237</v>
      </c>
      <c r="K375" s="433" t="s">
        <v>216</v>
      </c>
      <c r="L375" s="531" t="s">
        <v>34443</v>
      </c>
      <c r="M375" s="432"/>
      <c r="N375" s="530" t="s">
        <v>40238</v>
      </c>
      <c r="O375" s="433" t="s">
        <v>308</v>
      </c>
      <c r="P375" s="531" t="s">
        <v>40239</v>
      </c>
      <c r="Q375" s="432"/>
      <c r="R375" s="432"/>
      <c r="S375" s="432"/>
      <c r="T375" s="432"/>
      <c r="U375" s="432"/>
      <c r="V375" s="432"/>
      <c r="W375" s="433" t="s">
        <v>557</v>
      </c>
      <c r="X375" s="432"/>
      <c r="Y375" s="432"/>
      <c r="Z375" s="432"/>
      <c r="AA375" s="432"/>
      <c r="AB375" s="432"/>
    </row>
    <row r="376" ht="33.75" customHeight="1">
      <c r="A376" s="143" t="s">
        <v>40240</v>
      </c>
      <c r="B376" s="432"/>
      <c r="C376" s="431">
        <v>43581.0</v>
      </c>
      <c r="D376" s="432"/>
      <c r="E376" s="433" t="s">
        <v>31</v>
      </c>
      <c r="F376" s="433" t="s">
        <v>1574</v>
      </c>
      <c r="G376" s="143" t="s">
        <v>7371</v>
      </c>
      <c r="H376" s="440" t="s">
        <v>40241</v>
      </c>
      <c r="I376" s="440" t="s">
        <v>40242</v>
      </c>
      <c r="J376" s="530" t="s">
        <v>40243</v>
      </c>
      <c r="K376" s="433" t="s">
        <v>216</v>
      </c>
      <c r="L376" s="535" t="s">
        <v>40244</v>
      </c>
      <c r="M376" s="432"/>
      <c r="N376" s="432"/>
      <c r="O376" s="432"/>
      <c r="P376" s="432"/>
      <c r="Q376" s="432"/>
      <c r="R376" s="432"/>
      <c r="S376" s="432"/>
      <c r="T376" s="432"/>
      <c r="U376" s="432"/>
      <c r="V376" s="432"/>
      <c r="W376" s="433" t="s">
        <v>195</v>
      </c>
      <c r="X376" s="432"/>
      <c r="Y376" s="432"/>
      <c r="Z376" s="432"/>
      <c r="AA376" s="432"/>
      <c r="AB376" s="432"/>
    </row>
    <row r="377" ht="33.75" customHeight="1">
      <c r="A377" s="143" t="s">
        <v>31060</v>
      </c>
      <c r="B377" s="432"/>
      <c r="C377" s="431">
        <v>43581.0</v>
      </c>
      <c r="D377" s="432"/>
      <c r="E377" s="433" t="s">
        <v>52</v>
      </c>
      <c r="F377" s="433" t="s">
        <v>1574</v>
      </c>
      <c r="G377" s="143" t="s">
        <v>7371</v>
      </c>
      <c r="H377" s="440" t="s">
        <v>40245</v>
      </c>
      <c r="I377" s="440" t="s">
        <v>40246</v>
      </c>
      <c r="J377" s="530" t="s">
        <v>40247</v>
      </c>
      <c r="K377" s="433" t="s">
        <v>9449</v>
      </c>
      <c r="L377" s="535" t="s">
        <v>40248</v>
      </c>
      <c r="M377" s="432"/>
      <c r="N377" s="530" t="s">
        <v>40249</v>
      </c>
      <c r="O377" s="433" t="s">
        <v>844</v>
      </c>
      <c r="P377" s="535" t="s">
        <v>40250</v>
      </c>
      <c r="Q377" s="432"/>
      <c r="R377" s="432"/>
      <c r="S377" s="432"/>
      <c r="T377" s="432"/>
      <c r="U377" s="432"/>
      <c r="V377" s="432"/>
      <c r="W377" s="530" t="s">
        <v>195</v>
      </c>
      <c r="X377" s="432"/>
      <c r="Y377" s="432"/>
      <c r="Z377" s="432"/>
      <c r="AA377" s="432"/>
      <c r="AB377" s="432"/>
    </row>
    <row r="378" ht="33.75" customHeight="1">
      <c r="A378" s="143" t="s">
        <v>31111</v>
      </c>
      <c r="B378" s="432"/>
      <c r="C378" s="431">
        <v>43581.0</v>
      </c>
      <c r="D378" s="432"/>
      <c r="E378" s="433" t="s">
        <v>31</v>
      </c>
      <c r="F378" s="433" t="s">
        <v>1574</v>
      </c>
      <c r="G378" s="143" t="s">
        <v>7371</v>
      </c>
      <c r="H378" s="440" t="s">
        <v>40251</v>
      </c>
      <c r="I378" s="440" t="s">
        <v>40252</v>
      </c>
      <c r="J378" s="530" t="s">
        <v>40253</v>
      </c>
      <c r="K378" s="433" t="s">
        <v>9695</v>
      </c>
      <c r="L378" s="433" t="s">
        <v>40254</v>
      </c>
      <c r="M378" s="432"/>
      <c r="N378" s="530" t="s">
        <v>40255</v>
      </c>
      <c r="O378" s="433" t="s">
        <v>417</v>
      </c>
      <c r="P378" s="536" t="s">
        <v>40256</v>
      </c>
      <c r="Q378" s="432"/>
      <c r="R378" s="530" t="s">
        <v>40257</v>
      </c>
      <c r="S378" s="433" t="s">
        <v>2712</v>
      </c>
      <c r="T378" s="535" t="s">
        <v>40258</v>
      </c>
      <c r="U378" s="432"/>
      <c r="V378" s="432"/>
      <c r="W378" s="433" t="s">
        <v>195</v>
      </c>
      <c r="X378" s="432"/>
      <c r="Y378" s="432"/>
      <c r="Z378" s="432"/>
      <c r="AA378" s="432"/>
      <c r="AB378" s="432"/>
    </row>
    <row r="379" ht="33.75" customHeight="1">
      <c r="A379" s="143" t="s">
        <v>31179</v>
      </c>
      <c r="B379" s="433" t="s">
        <v>11170</v>
      </c>
      <c r="C379" s="431">
        <v>43581.0</v>
      </c>
      <c r="D379" s="432"/>
      <c r="E379" s="433" t="s">
        <v>31</v>
      </c>
      <c r="F379" s="433" t="s">
        <v>1574</v>
      </c>
      <c r="G379" s="143" t="s">
        <v>7371</v>
      </c>
      <c r="H379" s="532" t="s">
        <v>40259</v>
      </c>
      <c r="I379" s="440" t="s">
        <v>40260</v>
      </c>
      <c r="J379" s="530" t="s">
        <v>40261</v>
      </c>
      <c r="K379" s="433" t="s">
        <v>216</v>
      </c>
      <c r="L379" s="530" t="s">
        <v>31208</v>
      </c>
      <c r="M379" s="432"/>
      <c r="N379" s="432"/>
      <c r="O379" s="432"/>
      <c r="P379" s="432"/>
      <c r="Q379" s="432"/>
      <c r="R379" s="432"/>
      <c r="S379" s="432"/>
      <c r="T379" s="432"/>
      <c r="U379" s="432"/>
      <c r="V379" s="432"/>
      <c r="W379" s="433" t="s">
        <v>195</v>
      </c>
      <c r="X379" s="432"/>
      <c r="Y379" s="432"/>
      <c r="Z379" s="432"/>
      <c r="AA379" s="432"/>
      <c r="AB379" s="432"/>
    </row>
    <row r="380" ht="33.75" customHeight="1">
      <c r="A380" s="143" t="s">
        <v>31210</v>
      </c>
      <c r="B380" s="432"/>
      <c r="C380" s="431">
        <v>43581.0</v>
      </c>
      <c r="D380" s="432"/>
      <c r="E380" s="433" t="s">
        <v>655</v>
      </c>
      <c r="F380" s="433" t="s">
        <v>1574</v>
      </c>
      <c r="G380" s="143" t="s">
        <v>7371</v>
      </c>
      <c r="H380" s="440" t="s">
        <v>40262</v>
      </c>
      <c r="I380" s="440" t="s">
        <v>40263</v>
      </c>
      <c r="J380" s="530" t="s">
        <v>31236</v>
      </c>
      <c r="K380" s="433" t="s">
        <v>216</v>
      </c>
      <c r="L380" s="433" t="s">
        <v>31237</v>
      </c>
      <c r="M380" s="432"/>
      <c r="N380" s="530" t="s">
        <v>22396</v>
      </c>
      <c r="O380" s="433" t="s">
        <v>308</v>
      </c>
      <c r="P380" s="536" t="s">
        <v>40264</v>
      </c>
      <c r="Q380" s="432"/>
      <c r="R380" s="530" t="s">
        <v>40265</v>
      </c>
      <c r="S380" s="433" t="s">
        <v>308</v>
      </c>
      <c r="T380" s="535" t="s">
        <v>40266</v>
      </c>
      <c r="U380" s="432"/>
      <c r="V380" s="432"/>
      <c r="W380" s="433" t="s">
        <v>40267</v>
      </c>
      <c r="X380" s="432"/>
      <c r="Y380" s="432"/>
      <c r="Z380" s="432"/>
      <c r="AA380" s="432"/>
      <c r="AB380" s="432"/>
    </row>
    <row r="381" ht="33.75" customHeight="1">
      <c r="A381" s="143" t="s">
        <v>40268</v>
      </c>
      <c r="B381" s="432"/>
      <c r="C381" s="431">
        <v>43581.0</v>
      </c>
      <c r="D381" s="432"/>
      <c r="E381" s="433" t="s">
        <v>31</v>
      </c>
      <c r="F381" s="433" t="s">
        <v>1574</v>
      </c>
      <c r="G381" s="143" t="s">
        <v>7371</v>
      </c>
      <c r="H381" s="440" t="s">
        <v>40269</v>
      </c>
      <c r="I381" s="440" t="s">
        <v>40270</v>
      </c>
      <c r="J381" s="433" t="s">
        <v>40271</v>
      </c>
      <c r="K381" s="433" t="s">
        <v>9449</v>
      </c>
      <c r="L381" s="535" t="s">
        <v>40272</v>
      </c>
      <c r="M381" s="432"/>
      <c r="N381" s="355" t="s">
        <v>40273</v>
      </c>
      <c r="O381" s="433" t="s">
        <v>155</v>
      </c>
      <c r="P381" s="433" t="s">
        <v>40274</v>
      </c>
      <c r="Q381" s="432"/>
      <c r="R381" s="432"/>
      <c r="S381" s="432"/>
      <c r="T381" s="432"/>
      <c r="U381" s="432"/>
      <c r="V381" s="432"/>
      <c r="W381" s="433" t="s">
        <v>195</v>
      </c>
      <c r="X381" s="432"/>
      <c r="Y381" s="432"/>
      <c r="Z381" s="432"/>
      <c r="AA381" s="432"/>
      <c r="AB381" s="432"/>
    </row>
    <row r="382" ht="33.75" customHeight="1">
      <c r="A382" s="143" t="s">
        <v>31273</v>
      </c>
      <c r="B382" s="432"/>
      <c r="C382" s="431">
        <v>43581.0</v>
      </c>
      <c r="D382" s="432"/>
      <c r="E382" s="433" t="s">
        <v>175</v>
      </c>
      <c r="F382" s="433" t="s">
        <v>5332</v>
      </c>
      <c r="G382" s="143" t="s">
        <v>7371</v>
      </c>
      <c r="H382" s="440" t="s">
        <v>31274</v>
      </c>
      <c r="I382" s="440" t="s">
        <v>40275</v>
      </c>
      <c r="J382" s="530" t="s">
        <v>39962</v>
      </c>
      <c r="K382" s="433" t="s">
        <v>9449</v>
      </c>
      <c r="L382" s="433" t="s">
        <v>31273</v>
      </c>
      <c r="M382" s="432"/>
      <c r="N382" s="530" t="s">
        <v>29713</v>
      </c>
      <c r="O382" s="433" t="s">
        <v>216</v>
      </c>
      <c r="P382" s="531" t="s">
        <v>29714</v>
      </c>
      <c r="Q382" s="432"/>
      <c r="R382" s="432"/>
      <c r="S382" s="432"/>
      <c r="T382" s="432"/>
      <c r="U382" s="432"/>
      <c r="V382" s="432"/>
      <c r="W382" s="433" t="s">
        <v>195</v>
      </c>
      <c r="X382" s="432"/>
      <c r="Y382" s="432"/>
      <c r="Z382" s="432"/>
      <c r="AA382" s="432"/>
      <c r="AB382" s="432"/>
    </row>
    <row r="383" ht="33.75" customHeight="1">
      <c r="A383" s="143" t="s">
        <v>31297</v>
      </c>
      <c r="B383" s="432"/>
      <c r="C383" s="431">
        <v>43581.0</v>
      </c>
      <c r="D383" s="432"/>
      <c r="E383" s="433" t="s">
        <v>31</v>
      </c>
      <c r="F383" s="433" t="s">
        <v>1574</v>
      </c>
      <c r="G383" s="143" t="s">
        <v>7371</v>
      </c>
      <c r="H383" s="440" t="s">
        <v>31301</v>
      </c>
      <c r="I383" s="440" t="s">
        <v>40276</v>
      </c>
      <c r="J383" s="530" t="s">
        <v>40277</v>
      </c>
      <c r="K383" s="433" t="s">
        <v>308</v>
      </c>
      <c r="L383" s="531" t="s">
        <v>40278</v>
      </c>
      <c r="M383" s="432"/>
      <c r="N383" s="530" t="s">
        <v>31317</v>
      </c>
      <c r="O383" s="433" t="s">
        <v>9449</v>
      </c>
      <c r="P383" s="531" t="s">
        <v>31318</v>
      </c>
      <c r="Q383" s="432"/>
      <c r="R383" s="530" t="s">
        <v>38872</v>
      </c>
      <c r="S383" s="433" t="s">
        <v>308</v>
      </c>
      <c r="T383" s="530" t="s">
        <v>40279</v>
      </c>
      <c r="U383" s="432"/>
      <c r="V383" s="432"/>
      <c r="W383" s="433" t="s">
        <v>195</v>
      </c>
      <c r="X383" s="432"/>
      <c r="Y383" s="432"/>
      <c r="Z383" s="432"/>
      <c r="AA383" s="432"/>
      <c r="AB383" s="432"/>
    </row>
    <row r="384" ht="33.75" customHeight="1">
      <c r="A384" s="143" t="s">
        <v>31324</v>
      </c>
      <c r="B384" s="432"/>
      <c r="C384" s="431">
        <v>43581.0</v>
      </c>
      <c r="D384" s="432"/>
      <c r="E384" s="433" t="s">
        <v>31</v>
      </c>
      <c r="F384" s="433" t="s">
        <v>1574</v>
      </c>
      <c r="G384" s="143" t="s">
        <v>7371</v>
      </c>
      <c r="H384" s="440" t="s">
        <v>31327</v>
      </c>
      <c r="I384" s="440" t="s">
        <v>40280</v>
      </c>
      <c r="J384" s="433" t="s">
        <v>40281</v>
      </c>
      <c r="K384" s="433" t="s">
        <v>308</v>
      </c>
      <c r="L384" s="530" t="s">
        <v>40282</v>
      </c>
      <c r="M384" s="432"/>
      <c r="N384" s="432"/>
      <c r="O384" s="432"/>
      <c r="P384" s="432"/>
      <c r="Q384" s="432"/>
      <c r="R384" s="432"/>
      <c r="S384" s="432"/>
      <c r="T384" s="432"/>
      <c r="U384" s="432"/>
      <c r="V384" s="432"/>
      <c r="W384" s="433" t="s">
        <v>195</v>
      </c>
      <c r="X384" s="432"/>
      <c r="Y384" s="432"/>
      <c r="Z384" s="432"/>
      <c r="AA384" s="432"/>
      <c r="AB384" s="432"/>
    </row>
    <row r="385" ht="33.75" customHeight="1">
      <c r="A385" s="143" t="s">
        <v>31354</v>
      </c>
      <c r="B385" s="432"/>
      <c r="C385" s="431">
        <v>43581.0</v>
      </c>
      <c r="D385" s="432"/>
      <c r="E385" s="433" t="s">
        <v>275</v>
      </c>
      <c r="F385" s="433" t="s">
        <v>1574</v>
      </c>
      <c r="G385" s="143" t="s">
        <v>7371</v>
      </c>
      <c r="H385" s="440" t="s">
        <v>40283</v>
      </c>
      <c r="I385" s="440" t="s">
        <v>40284</v>
      </c>
      <c r="J385" s="530" t="s">
        <v>40285</v>
      </c>
      <c r="K385" s="433" t="s">
        <v>5311</v>
      </c>
      <c r="L385" s="531" t="s">
        <v>40286</v>
      </c>
      <c r="M385" s="432"/>
      <c r="N385" s="530" t="s">
        <v>40287</v>
      </c>
      <c r="O385" s="433" t="s">
        <v>2712</v>
      </c>
      <c r="P385" s="531" t="s">
        <v>40288</v>
      </c>
      <c r="Q385" s="432"/>
      <c r="R385" s="432"/>
      <c r="S385" s="432"/>
      <c r="T385" s="432"/>
      <c r="U385" s="432"/>
      <c r="V385" s="432"/>
      <c r="W385" s="433" t="s">
        <v>3976</v>
      </c>
      <c r="X385" s="432"/>
      <c r="Y385" s="432"/>
      <c r="Z385" s="432"/>
      <c r="AA385" s="432"/>
      <c r="AB385" s="432"/>
    </row>
    <row r="386" ht="33.75" customHeight="1">
      <c r="A386" s="143" t="s">
        <v>40289</v>
      </c>
      <c r="B386" s="432"/>
      <c r="C386" s="431">
        <v>43581.0</v>
      </c>
      <c r="D386" s="432"/>
      <c r="E386" s="433" t="s">
        <v>52</v>
      </c>
      <c r="F386" s="433" t="s">
        <v>1574</v>
      </c>
      <c r="G386" s="143" t="s">
        <v>7371</v>
      </c>
      <c r="H386" s="440" t="s">
        <v>40290</v>
      </c>
      <c r="I386" s="440" t="s">
        <v>40291</v>
      </c>
      <c r="J386" s="530" t="s">
        <v>40292</v>
      </c>
      <c r="K386" s="433" t="s">
        <v>308</v>
      </c>
      <c r="L386" s="531" t="s">
        <v>20424</v>
      </c>
      <c r="M386" s="432"/>
      <c r="N386" s="432"/>
      <c r="O386" s="432"/>
      <c r="P386" s="432"/>
      <c r="Q386" s="432"/>
      <c r="R386" s="432"/>
      <c r="S386" s="432"/>
      <c r="T386" s="432"/>
      <c r="U386" s="432"/>
      <c r="V386" s="432"/>
      <c r="W386" s="433" t="s">
        <v>195</v>
      </c>
      <c r="X386" s="432"/>
      <c r="Y386" s="432"/>
      <c r="Z386" s="432"/>
      <c r="AA386" s="432"/>
      <c r="AB386" s="432"/>
    </row>
    <row r="387" ht="33.75" customHeight="1">
      <c r="A387" s="143" t="s">
        <v>31376</v>
      </c>
      <c r="B387" s="432"/>
      <c r="C387" s="431">
        <v>43581.0</v>
      </c>
      <c r="D387" s="432"/>
      <c r="E387" s="433" t="s">
        <v>52</v>
      </c>
      <c r="F387" s="433" t="s">
        <v>1574</v>
      </c>
      <c r="G387" s="143" t="s">
        <v>7371</v>
      </c>
      <c r="H387" s="440" t="s">
        <v>31377</v>
      </c>
      <c r="I387" s="440" t="s">
        <v>40293</v>
      </c>
      <c r="J387" s="530" t="s">
        <v>31388</v>
      </c>
      <c r="K387" s="433" t="s">
        <v>9449</v>
      </c>
      <c r="L387" s="433" t="s">
        <v>31389</v>
      </c>
      <c r="M387" s="432"/>
      <c r="N387" s="530" t="s">
        <v>40294</v>
      </c>
      <c r="O387" s="433" t="s">
        <v>9449</v>
      </c>
      <c r="P387" s="531" t="s">
        <v>31392</v>
      </c>
      <c r="Q387" s="432"/>
      <c r="R387" s="432"/>
      <c r="S387" s="432"/>
      <c r="T387" s="432"/>
      <c r="U387" s="432"/>
      <c r="V387" s="432"/>
      <c r="W387" s="433" t="s">
        <v>3976</v>
      </c>
      <c r="X387" s="432"/>
      <c r="Y387" s="432"/>
      <c r="Z387" s="432"/>
      <c r="AA387" s="432"/>
      <c r="AB387" s="432"/>
    </row>
    <row r="388" ht="33.75" customHeight="1">
      <c r="A388" s="143" t="s">
        <v>40295</v>
      </c>
      <c r="B388" s="432"/>
      <c r="C388" s="431">
        <v>43581.0</v>
      </c>
      <c r="D388" s="432"/>
      <c r="E388" s="433" t="s">
        <v>31</v>
      </c>
      <c r="F388" s="433" t="s">
        <v>1574</v>
      </c>
      <c r="G388" s="143" t="s">
        <v>7371</v>
      </c>
      <c r="H388" s="440" t="s">
        <v>40296</v>
      </c>
      <c r="I388" s="440" t="s">
        <v>40297</v>
      </c>
      <c r="J388" s="530" t="s">
        <v>40298</v>
      </c>
      <c r="K388" s="433" t="s">
        <v>155</v>
      </c>
      <c r="L388" s="530" t="s">
        <v>40299</v>
      </c>
      <c r="M388" s="432"/>
      <c r="N388" s="530" t="s">
        <v>40300</v>
      </c>
      <c r="O388" s="433" t="s">
        <v>155</v>
      </c>
      <c r="P388" s="530" t="s">
        <v>40301</v>
      </c>
      <c r="Q388" s="432"/>
      <c r="R388" s="432"/>
      <c r="S388" s="432"/>
      <c r="T388" s="432"/>
      <c r="U388" s="432"/>
      <c r="V388" s="432"/>
      <c r="W388" s="433" t="s">
        <v>40302</v>
      </c>
      <c r="X388" s="432"/>
      <c r="Y388" s="432"/>
      <c r="Z388" s="432"/>
      <c r="AA388" s="432"/>
      <c r="AB388" s="432"/>
    </row>
    <row r="389" ht="33.75" customHeight="1">
      <c r="A389" s="143" t="s">
        <v>31431</v>
      </c>
      <c r="B389" s="432"/>
      <c r="C389" s="431">
        <v>43581.0</v>
      </c>
      <c r="D389" s="432"/>
      <c r="E389" s="433" t="s">
        <v>31</v>
      </c>
      <c r="F389" s="433" t="s">
        <v>1574</v>
      </c>
      <c r="G389" s="143" t="s">
        <v>7371</v>
      </c>
      <c r="H389" s="440" t="s">
        <v>31433</v>
      </c>
      <c r="I389" s="440" t="s">
        <v>40303</v>
      </c>
      <c r="J389" s="530" t="s">
        <v>31451</v>
      </c>
      <c r="K389" s="433" t="s">
        <v>216</v>
      </c>
      <c r="L389" s="531" t="s">
        <v>31453</v>
      </c>
      <c r="M389" s="432"/>
      <c r="N389" s="530" t="s">
        <v>40304</v>
      </c>
      <c r="O389" s="433" t="s">
        <v>9695</v>
      </c>
      <c r="P389" s="531" t="s">
        <v>40305</v>
      </c>
      <c r="Q389" s="432"/>
      <c r="R389" s="530" t="s">
        <v>31454</v>
      </c>
      <c r="S389" s="433" t="s">
        <v>417</v>
      </c>
      <c r="T389" s="531" t="s">
        <v>31455</v>
      </c>
      <c r="U389" s="432"/>
      <c r="V389" s="432"/>
      <c r="W389" s="433" t="s">
        <v>195</v>
      </c>
      <c r="X389" s="432"/>
      <c r="Y389" s="432"/>
      <c r="Z389" s="432"/>
      <c r="AA389" s="432"/>
      <c r="AB389" s="432"/>
    </row>
    <row r="390" ht="33.75" customHeight="1">
      <c r="A390" s="143" t="s">
        <v>31457</v>
      </c>
      <c r="B390" s="432"/>
      <c r="C390" s="431">
        <v>43581.0</v>
      </c>
      <c r="D390" s="432"/>
      <c r="E390" s="433" t="s">
        <v>52</v>
      </c>
      <c r="F390" s="433" t="s">
        <v>1574</v>
      </c>
      <c r="G390" s="143" t="s">
        <v>7371</v>
      </c>
      <c r="H390" s="440" t="s">
        <v>40306</v>
      </c>
      <c r="I390" s="440" t="s">
        <v>40307</v>
      </c>
      <c r="J390" s="530" t="s">
        <v>40308</v>
      </c>
      <c r="K390" s="433" t="s">
        <v>308</v>
      </c>
      <c r="L390" s="531" t="s">
        <v>40309</v>
      </c>
      <c r="M390" s="432"/>
      <c r="N390" s="433" t="s">
        <v>40310</v>
      </c>
      <c r="O390" s="433" t="s">
        <v>417</v>
      </c>
      <c r="P390" s="433" t="s">
        <v>40311</v>
      </c>
      <c r="Q390" s="432"/>
      <c r="R390" s="433" t="s">
        <v>40312</v>
      </c>
      <c r="S390" s="433" t="s">
        <v>9695</v>
      </c>
      <c r="T390" s="530" t="s">
        <v>40313</v>
      </c>
      <c r="U390" s="537"/>
      <c r="V390" s="432"/>
      <c r="W390" s="433" t="s">
        <v>3976</v>
      </c>
      <c r="X390" s="432"/>
      <c r="Y390" s="432"/>
      <c r="Z390" s="432"/>
      <c r="AA390" s="432"/>
      <c r="AB390" s="432"/>
    </row>
    <row r="391" ht="33.75" customHeight="1">
      <c r="A391" s="143" t="s">
        <v>31475</v>
      </c>
      <c r="B391" s="432"/>
      <c r="C391" s="431">
        <v>43581.0</v>
      </c>
      <c r="D391" s="432"/>
      <c r="E391" s="433" t="s">
        <v>86</v>
      </c>
      <c r="F391" s="433" t="s">
        <v>1574</v>
      </c>
      <c r="G391" s="143" t="s">
        <v>7371</v>
      </c>
      <c r="H391" s="440" t="s">
        <v>40314</v>
      </c>
      <c r="I391" s="440" t="s">
        <v>40315</v>
      </c>
      <c r="J391" s="530" t="s">
        <v>30207</v>
      </c>
      <c r="K391" s="433" t="s">
        <v>308</v>
      </c>
      <c r="L391" s="439" t="s">
        <v>40316</v>
      </c>
      <c r="M391" s="432"/>
      <c r="N391" s="530" t="s">
        <v>40317</v>
      </c>
      <c r="O391" s="433" t="s">
        <v>9695</v>
      </c>
      <c r="P391" s="531" t="s">
        <v>40318</v>
      </c>
      <c r="Q391" s="432"/>
      <c r="R391" s="530" t="s">
        <v>40319</v>
      </c>
      <c r="S391" s="433" t="s">
        <v>308</v>
      </c>
      <c r="T391" s="433" t="s">
        <v>40320</v>
      </c>
      <c r="U391" s="432"/>
      <c r="V391" s="432"/>
      <c r="W391" s="433" t="s">
        <v>40321</v>
      </c>
      <c r="X391" s="432"/>
      <c r="Y391" s="432"/>
      <c r="Z391" s="432"/>
      <c r="AA391" s="432"/>
      <c r="AB391" s="432"/>
    </row>
    <row r="392" ht="33.75" customHeight="1">
      <c r="A392" s="143" t="s">
        <v>31493</v>
      </c>
      <c r="B392" s="432"/>
      <c r="C392" s="431">
        <v>43581.0</v>
      </c>
      <c r="D392" s="432"/>
      <c r="E392" s="433" t="s">
        <v>31</v>
      </c>
      <c r="F392" s="433" t="s">
        <v>1574</v>
      </c>
      <c r="G392" s="143" t="s">
        <v>7371</v>
      </c>
      <c r="H392" s="440" t="s">
        <v>31497</v>
      </c>
      <c r="I392" s="532" t="s">
        <v>40322</v>
      </c>
      <c r="J392" s="530" t="s">
        <v>31504</v>
      </c>
      <c r="K392" s="433" t="s">
        <v>9449</v>
      </c>
      <c r="L392" s="538" t="s">
        <v>31505</v>
      </c>
      <c r="M392" s="432"/>
      <c r="N392" s="432"/>
      <c r="O392" s="432"/>
      <c r="P392" s="432"/>
      <c r="Q392" s="432"/>
      <c r="R392" s="432"/>
      <c r="S392" s="432"/>
      <c r="T392" s="501"/>
      <c r="U392" s="432"/>
      <c r="V392" s="432"/>
      <c r="W392" s="433" t="s">
        <v>37255</v>
      </c>
      <c r="X392" s="432"/>
      <c r="Y392" s="432"/>
      <c r="Z392" s="432"/>
      <c r="AA392" s="432"/>
      <c r="AB392" s="432"/>
    </row>
    <row r="393" ht="33.75" customHeight="1">
      <c r="A393" s="143" t="s">
        <v>31512</v>
      </c>
      <c r="B393" s="432"/>
      <c r="C393" s="431">
        <v>43581.0</v>
      </c>
      <c r="D393" s="432"/>
      <c r="E393" s="433" t="s">
        <v>86</v>
      </c>
      <c r="F393" s="433" t="s">
        <v>1574</v>
      </c>
      <c r="G393" s="143" t="s">
        <v>7371</v>
      </c>
      <c r="H393" s="440" t="s">
        <v>31513</v>
      </c>
      <c r="I393" s="440" t="s">
        <v>40323</v>
      </c>
      <c r="J393" s="530" t="s">
        <v>40324</v>
      </c>
      <c r="K393" s="433" t="s">
        <v>9449</v>
      </c>
      <c r="L393" s="531" t="s">
        <v>40325</v>
      </c>
      <c r="M393" s="432"/>
      <c r="N393" s="530" t="s">
        <v>31529</v>
      </c>
      <c r="O393" s="433" t="s">
        <v>216</v>
      </c>
      <c r="P393" s="531" t="s">
        <v>31531</v>
      </c>
      <c r="Q393" s="432"/>
      <c r="R393" s="530" t="s">
        <v>40326</v>
      </c>
      <c r="S393" s="433" t="s">
        <v>417</v>
      </c>
      <c r="T393" s="531" t="s">
        <v>40327</v>
      </c>
      <c r="U393" s="432"/>
      <c r="V393" s="432"/>
      <c r="W393" s="433" t="s">
        <v>40328</v>
      </c>
      <c r="X393" s="432"/>
      <c r="Y393" s="433" t="s">
        <v>294</v>
      </c>
      <c r="Z393" s="432"/>
      <c r="AA393" s="432"/>
      <c r="AB393" s="432"/>
    </row>
    <row r="394" ht="33.75" customHeight="1">
      <c r="A394" s="143" t="s">
        <v>31553</v>
      </c>
      <c r="B394" s="432"/>
      <c r="C394" s="431">
        <v>43581.0</v>
      </c>
      <c r="D394" s="432"/>
      <c r="E394" s="433" t="s">
        <v>86</v>
      </c>
      <c r="F394" s="433" t="s">
        <v>1574</v>
      </c>
      <c r="G394" s="143" t="s">
        <v>7371</v>
      </c>
      <c r="H394" s="440" t="s">
        <v>40329</v>
      </c>
      <c r="I394" s="440" t="s">
        <v>40330</v>
      </c>
      <c r="J394" s="530" t="s">
        <v>12338</v>
      </c>
      <c r="K394" s="433" t="s">
        <v>9449</v>
      </c>
      <c r="L394" s="531" t="s">
        <v>40331</v>
      </c>
      <c r="M394" s="432"/>
      <c r="N394" s="530" t="s">
        <v>40332</v>
      </c>
      <c r="O394" s="433" t="s">
        <v>9449</v>
      </c>
      <c r="P394" s="531" t="s">
        <v>40333</v>
      </c>
      <c r="Q394" s="432"/>
      <c r="R394" s="432"/>
      <c r="S394" s="432"/>
      <c r="T394" s="432"/>
      <c r="U394" s="432"/>
      <c r="V394" s="432"/>
      <c r="W394" s="433" t="s">
        <v>40334</v>
      </c>
      <c r="X394" s="432"/>
      <c r="Y394" s="432"/>
      <c r="Z394" s="432"/>
      <c r="AA394" s="432"/>
      <c r="AB394" s="432"/>
    </row>
    <row r="395" ht="33.75" customHeight="1">
      <c r="A395" s="143" t="s">
        <v>40335</v>
      </c>
      <c r="B395" s="432"/>
      <c r="C395" s="459"/>
      <c r="D395" s="432"/>
      <c r="E395" s="432"/>
      <c r="F395" s="432"/>
      <c r="G395" s="143" t="s">
        <v>7371</v>
      </c>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ht="33.75" customHeight="1">
      <c r="A396" s="143" t="s">
        <v>40336</v>
      </c>
      <c r="B396" s="432"/>
      <c r="C396" s="459"/>
      <c r="D396" s="432"/>
      <c r="E396" s="432"/>
      <c r="F396" s="432"/>
      <c r="G396" s="143" t="s">
        <v>7371</v>
      </c>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ht="33.75" customHeight="1">
      <c r="A397" s="143" t="s">
        <v>40337</v>
      </c>
      <c r="B397" s="432"/>
      <c r="C397" s="459"/>
      <c r="D397" s="432"/>
      <c r="E397" s="432"/>
      <c r="F397" s="432"/>
      <c r="G397" s="143" t="s">
        <v>7371</v>
      </c>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ht="33.75" customHeight="1">
      <c r="A398" s="143" t="s">
        <v>40338</v>
      </c>
      <c r="B398" s="432"/>
      <c r="C398" s="459"/>
      <c r="D398" s="432"/>
      <c r="E398" s="432"/>
      <c r="F398" s="432"/>
      <c r="G398" s="143" t="s">
        <v>7371</v>
      </c>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ht="33.75" customHeight="1">
      <c r="A399" s="143" t="s">
        <v>31570</v>
      </c>
      <c r="B399" s="432"/>
      <c r="C399" s="459"/>
      <c r="D399" s="432"/>
      <c r="E399" s="432"/>
      <c r="F399" s="432"/>
      <c r="G399" s="143" t="s">
        <v>7371</v>
      </c>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ht="33.75" customHeight="1">
      <c r="A400" s="143" t="s">
        <v>40339</v>
      </c>
      <c r="B400" s="432"/>
      <c r="C400" s="459"/>
      <c r="D400" s="432"/>
      <c r="E400" s="432"/>
      <c r="F400" s="432"/>
      <c r="G400" s="143" t="s">
        <v>7371</v>
      </c>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ht="33.75" customHeight="1">
      <c r="A401" s="143" t="s">
        <v>31681</v>
      </c>
      <c r="B401" s="432"/>
      <c r="C401" s="459"/>
      <c r="D401" s="432"/>
      <c r="E401" s="432"/>
      <c r="F401" s="432"/>
      <c r="G401" s="143" t="s">
        <v>7371</v>
      </c>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ht="33.75" customHeight="1">
      <c r="A402" s="143" t="s">
        <v>31698</v>
      </c>
      <c r="B402" s="432"/>
      <c r="C402" s="459"/>
      <c r="D402" s="432"/>
      <c r="E402" s="432"/>
      <c r="F402" s="432"/>
      <c r="G402" s="143" t="s">
        <v>7371</v>
      </c>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ht="33.75" customHeight="1">
      <c r="A403" s="539" t="s">
        <v>31746</v>
      </c>
      <c r="B403" s="540"/>
      <c r="C403" s="541"/>
      <c r="D403" s="540"/>
      <c r="E403" s="540"/>
      <c r="F403" s="540"/>
      <c r="G403" s="539" t="s">
        <v>7371</v>
      </c>
      <c r="H403" s="540"/>
      <c r="I403" s="540"/>
      <c r="J403" s="540"/>
      <c r="K403" s="540"/>
      <c r="L403" s="540"/>
      <c r="M403" s="540"/>
      <c r="N403" s="540"/>
      <c r="O403" s="540"/>
      <c r="P403" s="540"/>
      <c r="Q403" s="540"/>
      <c r="R403" s="540"/>
      <c r="S403" s="540"/>
      <c r="T403" s="540"/>
      <c r="U403" s="540"/>
      <c r="V403" s="540"/>
      <c r="W403" s="540"/>
      <c r="X403" s="540"/>
      <c r="Y403" s="540"/>
      <c r="Z403" s="540"/>
      <c r="AA403" s="540"/>
      <c r="AB403" s="540"/>
      <c r="AC403" s="542"/>
      <c r="AD403" s="542"/>
      <c r="AE403" s="542"/>
      <c r="AF403" s="542"/>
      <c r="AG403" s="542"/>
      <c r="AH403" s="542"/>
      <c r="AI403" s="542"/>
      <c r="AJ403" s="542"/>
      <c r="AK403" s="542"/>
      <c r="AL403" s="542"/>
      <c r="AM403" s="542"/>
      <c r="AN403" s="542"/>
      <c r="AO403" s="542"/>
      <c r="AP403" s="542"/>
      <c r="AQ403" s="542"/>
      <c r="AR403" s="542"/>
      <c r="AS403" s="542"/>
    </row>
    <row r="404" ht="33.75" customHeight="1">
      <c r="A404" s="143" t="s">
        <v>40340</v>
      </c>
      <c r="B404" s="432"/>
      <c r="C404" s="459"/>
      <c r="D404" s="432"/>
      <c r="E404" s="432"/>
      <c r="F404" s="432"/>
      <c r="G404" s="143" t="s">
        <v>7371</v>
      </c>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ht="33.75" customHeight="1">
      <c r="A405" s="143" t="s">
        <v>40341</v>
      </c>
      <c r="B405" s="432"/>
      <c r="C405" s="459"/>
      <c r="D405" s="432"/>
      <c r="E405" s="432"/>
      <c r="F405" s="432"/>
      <c r="G405" s="143" t="s">
        <v>7371</v>
      </c>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ht="33.75" customHeight="1">
      <c r="A406" s="143" t="s">
        <v>40342</v>
      </c>
      <c r="B406" s="432"/>
      <c r="C406" s="459"/>
      <c r="D406" s="432"/>
      <c r="E406" s="432"/>
      <c r="F406" s="432"/>
      <c r="G406" s="143" t="s">
        <v>7371</v>
      </c>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ht="33.75" customHeight="1">
      <c r="A407" s="143" t="s">
        <v>40343</v>
      </c>
      <c r="B407" s="432"/>
      <c r="C407" s="459"/>
      <c r="D407" s="432"/>
      <c r="E407" s="432"/>
      <c r="F407" s="432"/>
      <c r="G407" s="143" t="s">
        <v>7371</v>
      </c>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ht="33.75" customHeight="1">
      <c r="A408" s="143" t="s">
        <v>31763</v>
      </c>
      <c r="B408" s="432"/>
      <c r="C408" s="459"/>
      <c r="D408" s="432"/>
      <c r="E408" s="432"/>
      <c r="F408" s="432"/>
      <c r="G408" s="143" t="s">
        <v>7371</v>
      </c>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ht="33.75" customHeight="1">
      <c r="A409" s="143" t="s">
        <v>40344</v>
      </c>
      <c r="B409" s="432"/>
      <c r="C409" s="459"/>
      <c r="D409" s="432"/>
      <c r="E409" s="432"/>
      <c r="F409" s="432"/>
      <c r="G409" s="143" t="s">
        <v>7371</v>
      </c>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ht="33.75" customHeight="1">
      <c r="A410" s="143" t="s">
        <v>40345</v>
      </c>
      <c r="B410" s="432"/>
      <c r="C410" s="459"/>
      <c r="D410" s="432"/>
      <c r="E410" s="432"/>
      <c r="F410" s="432"/>
      <c r="G410" s="143" t="s">
        <v>7371</v>
      </c>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ht="33.75" customHeight="1">
      <c r="A411" s="435" t="s">
        <v>31782</v>
      </c>
      <c r="B411" s="432"/>
      <c r="C411" s="459"/>
      <c r="D411" s="432"/>
      <c r="E411" s="432"/>
      <c r="F411" s="432"/>
      <c r="G411" s="143" t="s">
        <v>7371</v>
      </c>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ht="33.75" customHeight="1">
      <c r="A412" s="143" t="s">
        <v>31816</v>
      </c>
      <c r="B412" s="432"/>
      <c r="C412" s="459"/>
      <c r="D412" s="432"/>
      <c r="E412" s="432"/>
      <c r="F412" s="432"/>
      <c r="G412" s="143" t="s">
        <v>7371</v>
      </c>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ht="33.75" customHeight="1">
      <c r="A413" s="143" t="s">
        <v>31831</v>
      </c>
      <c r="B413" s="432"/>
      <c r="C413" s="459"/>
      <c r="D413" s="432"/>
      <c r="E413" s="432"/>
      <c r="F413" s="432"/>
      <c r="G413" s="143" t="s">
        <v>7371</v>
      </c>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ht="33.75" customHeight="1">
      <c r="A414" s="143" t="s">
        <v>31852</v>
      </c>
      <c r="B414" s="432"/>
      <c r="C414" s="459"/>
      <c r="D414" s="432"/>
      <c r="E414" s="432"/>
      <c r="F414" s="432"/>
      <c r="G414" s="143" t="s">
        <v>7371</v>
      </c>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ht="33.75" customHeight="1">
      <c r="A415" s="143" t="s">
        <v>31875</v>
      </c>
      <c r="B415" s="432"/>
      <c r="C415" s="459"/>
      <c r="D415" s="432"/>
      <c r="E415" s="432"/>
      <c r="F415" s="432"/>
      <c r="G415" s="143" t="s">
        <v>7371</v>
      </c>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ht="33.75" customHeight="1">
      <c r="A416" s="143" t="s">
        <v>19650</v>
      </c>
      <c r="B416" s="432"/>
      <c r="C416" s="459"/>
      <c r="D416" s="432"/>
      <c r="E416" s="432"/>
      <c r="F416" s="432"/>
      <c r="G416" s="143" t="s">
        <v>7371</v>
      </c>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ht="33.75" customHeight="1">
      <c r="A417" s="143" t="s">
        <v>8059</v>
      </c>
      <c r="B417" s="432"/>
      <c r="C417" s="459"/>
      <c r="D417" s="432"/>
      <c r="E417" s="432"/>
      <c r="F417" s="432"/>
      <c r="G417" s="143" t="s">
        <v>7371</v>
      </c>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ht="33.75" customHeight="1">
      <c r="A418" s="143" t="s">
        <v>40346</v>
      </c>
      <c r="B418" s="432"/>
      <c r="C418" s="459"/>
      <c r="D418" s="432"/>
      <c r="E418" s="432"/>
      <c r="F418" s="432"/>
      <c r="G418" s="143" t="s">
        <v>7371</v>
      </c>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ht="33.75" customHeight="1">
      <c r="A419" s="143" t="s">
        <v>31931</v>
      </c>
      <c r="B419" s="432"/>
      <c r="C419" s="459"/>
      <c r="D419" s="432"/>
      <c r="E419" s="432"/>
      <c r="F419" s="432"/>
      <c r="G419" s="143" t="s">
        <v>7371</v>
      </c>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ht="33.75" customHeight="1">
      <c r="A420" s="143" t="s">
        <v>31948</v>
      </c>
      <c r="B420" s="432"/>
      <c r="C420" s="459"/>
      <c r="D420" s="432"/>
      <c r="E420" s="432"/>
      <c r="F420" s="432"/>
      <c r="G420" s="143" t="s">
        <v>7371</v>
      </c>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ht="33.75" customHeight="1">
      <c r="A421" s="143" t="s">
        <v>31968</v>
      </c>
      <c r="B421" s="432"/>
      <c r="C421" s="459"/>
      <c r="D421" s="432"/>
      <c r="E421" s="432"/>
      <c r="F421" s="432"/>
      <c r="G421" s="143" t="s">
        <v>7371</v>
      </c>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ht="33.75" customHeight="1">
      <c r="A422" s="143" t="s">
        <v>31983</v>
      </c>
      <c r="B422" s="432"/>
      <c r="C422" s="459"/>
      <c r="D422" s="432"/>
      <c r="E422" s="432"/>
      <c r="F422" s="432"/>
      <c r="G422" s="143" t="s">
        <v>7371</v>
      </c>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ht="33.75" customHeight="1">
      <c r="A423" s="143" t="s">
        <v>31998</v>
      </c>
      <c r="B423" s="432"/>
      <c r="C423" s="459"/>
      <c r="D423" s="432"/>
      <c r="E423" s="432"/>
      <c r="F423" s="432"/>
      <c r="G423" s="143" t="s">
        <v>7371</v>
      </c>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ht="33.75" customHeight="1">
      <c r="A424" s="143" t="s">
        <v>40347</v>
      </c>
      <c r="B424" s="432"/>
      <c r="C424" s="459"/>
      <c r="D424" s="432"/>
      <c r="E424" s="432"/>
      <c r="F424" s="432"/>
      <c r="G424" s="143" t="s">
        <v>7371</v>
      </c>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ht="33.75" customHeight="1">
      <c r="A425" s="435" t="s">
        <v>40348</v>
      </c>
      <c r="B425" s="432"/>
      <c r="C425" s="459"/>
      <c r="D425" s="432"/>
      <c r="E425" s="432"/>
      <c r="F425" s="432"/>
      <c r="G425" s="143" t="s">
        <v>7371</v>
      </c>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ht="33.75" customHeight="1">
      <c r="A426" s="143" t="s">
        <v>40349</v>
      </c>
      <c r="B426" s="432"/>
      <c r="C426" s="459"/>
      <c r="D426" s="432"/>
      <c r="E426" s="432"/>
      <c r="F426" s="432"/>
      <c r="G426" s="143" t="s">
        <v>7371</v>
      </c>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ht="33.75" customHeight="1">
      <c r="A427" s="143" t="s">
        <v>32012</v>
      </c>
      <c r="B427" s="432"/>
      <c r="C427" s="459"/>
      <c r="D427" s="432"/>
      <c r="E427" s="432"/>
      <c r="F427" s="432"/>
      <c r="G427" s="143" t="s">
        <v>7371</v>
      </c>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ht="33.75" customHeight="1">
      <c r="A428" s="143" t="s">
        <v>40350</v>
      </c>
      <c r="B428" s="432"/>
      <c r="C428" s="459"/>
      <c r="D428" s="432"/>
      <c r="E428" s="432"/>
      <c r="F428" s="432"/>
      <c r="G428" s="143" t="s">
        <v>7371</v>
      </c>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ht="33.75" customHeight="1">
      <c r="A429" s="143" t="s">
        <v>19862</v>
      </c>
      <c r="B429" s="432"/>
      <c r="C429" s="459"/>
      <c r="D429" s="432"/>
      <c r="E429" s="432"/>
      <c r="F429" s="432"/>
      <c r="G429" s="143" t="s">
        <v>7371</v>
      </c>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ht="33.75" customHeight="1">
      <c r="A430" s="143" t="s">
        <v>40351</v>
      </c>
      <c r="B430" s="432"/>
      <c r="C430" s="459"/>
      <c r="D430" s="432"/>
      <c r="E430" s="432"/>
      <c r="F430" s="432"/>
      <c r="G430" s="143" t="s">
        <v>7371</v>
      </c>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ht="33.75" customHeight="1">
      <c r="A431" s="143" t="s">
        <v>32041</v>
      </c>
      <c r="B431" s="432"/>
      <c r="C431" s="459"/>
      <c r="D431" s="432"/>
      <c r="E431" s="432"/>
      <c r="F431" s="432"/>
      <c r="G431" s="143" t="s">
        <v>7371</v>
      </c>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ht="33.75" customHeight="1">
      <c r="A432" s="143" t="s">
        <v>40352</v>
      </c>
      <c r="B432" s="432"/>
      <c r="C432" s="459"/>
      <c r="D432" s="432"/>
      <c r="E432" s="432"/>
      <c r="F432" s="432"/>
      <c r="G432" s="143" t="s">
        <v>7371</v>
      </c>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ht="33.75" customHeight="1">
      <c r="A433" s="143" t="s">
        <v>32068</v>
      </c>
      <c r="B433" s="432"/>
      <c r="C433" s="459"/>
      <c r="D433" s="432"/>
      <c r="E433" s="432"/>
      <c r="F433" s="432"/>
      <c r="G433" s="143" t="s">
        <v>7371</v>
      </c>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ht="33.75" customHeight="1">
      <c r="A434" s="143" t="s">
        <v>32086</v>
      </c>
      <c r="B434" s="432"/>
      <c r="C434" s="459"/>
      <c r="D434" s="432"/>
      <c r="E434" s="432"/>
      <c r="F434" s="432"/>
      <c r="G434" s="143" t="s">
        <v>7371</v>
      </c>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ht="33.75" customHeight="1">
      <c r="A435" s="143" t="s">
        <v>40353</v>
      </c>
      <c r="B435" s="432"/>
      <c r="C435" s="459"/>
      <c r="D435" s="432"/>
      <c r="E435" s="432"/>
      <c r="F435" s="432"/>
      <c r="G435" s="143" t="s">
        <v>7371</v>
      </c>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ht="33.75" customHeight="1">
      <c r="A436" s="143" t="s">
        <v>32111</v>
      </c>
      <c r="B436" s="432"/>
      <c r="C436" s="459"/>
      <c r="D436" s="432"/>
      <c r="E436" s="432"/>
      <c r="F436" s="432"/>
      <c r="G436" s="143" t="s">
        <v>7371</v>
      </c>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ht="33.75" customHeight="1">
      <c r="A437" s="143" t="s">
        <v>40354</v>
      </c>
      <c r="B437" s="432"/>
      <c r="C437" s="459"/>
      <c r="D437" s="432"/>
      <c r="E437" s="432"/>
      <c r="F437" s="432"/>
      <c r="G437" s="143" t="s">
        <v>7371</v>
      </c>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ht="33.75" customHeight="1">
      <c r="A438" s="143" t="s">
        <v>40355</v>
      </c>
      <c r="B438" s="432"/>
      <c r="C438" s="459"/>
      <c r="D438" s="432"/>
      <c r="E438" s="432"/>
      <c r="F438" s="432"/>
      <c r="G438" s="143" t="s">
        <v>7371</v>
      </c>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ht="33.75" customHeight="1">
      <c r="A439" s="143" t="s">
        <v>32141</v>
      </c>
      <c r="B439" s="432"/>
      <c r="C439" s="459"/>
      <c r="D439" s="432"/>
      <c r="E439" s="432"/>
      <c r="F439" s="432"/>
      <c r="G439" s="143" t="s">
        <v>7371</v>
      </c>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ht="33.75" customHeight="1">
      <c r="A440" s="143" t="s">
        <v>32174</v>
      </c>
      <c r="B440" s="432"/>
      <c r="C440" s="459"/>
      <c r="D440" s="432"/>
      <c r="E440" s="432"/>
      <c r="F440" s="432"/>
      <c r="G440" s="143" t="s">
        <v>7371</v>
      </c>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ht="33.75" customHeight="1">
      <c r="A441" s="143" t="s">
        <v>40356</v>
      </c>
      <c r="B441" s="432"/>
      <c r="C441" s="459"/>
      <c r="D441" s="432"/>
      <c r="E441" s="432"/>
      <c r="F441" s="432"/>
      <c r="G441" s="143" t="s">
        <v>7371</v>
      </c>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ht="33.75" customHeight="1">
      <c r="A442" s="143" t="s">
        <v>40357</v>
      </c>
      <c r="B442" s="432"/>
      <c r="C442" s="459"/>
      <c r="D442" s="432"/>
      <c r="E442" s="432"/>
      <c r="F442" s="432"/>
      <c r="G442" s="143" t="s">
        <v>7371</v>
      </c>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ht="33.75" customHeight="1">
      <c r="A443" s="143" t="s">
        <v>32196</v>
      </c>
      <c r="B443" s="432"/>
      <c r="C443" s="459"/>
      <c r="D443" s="432"/>
      <c r="E443" s="432"/>
      <c r="F443" s="432"/>
      <c r="G443" s="143" t="s">
        <v>7371</v>
      </c>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ht="33.75" customHeight="1">
      <c r="A444" s="143" t="s">
        <v>32211</v>
      </c>
      <c r="B444" s="432"/>
      <c r="C444" s="459"/>
      <c r="D444" s="432"/>
      <c r="E444" s="432"/>
      <c r="F444" s="432"/>
      <c r="G444" s="143" t="s">
        <v>7371</v>
      </c>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ht="33.75" customHeight="1">
      <c r="A445" s="143" t="s">
        <v>32232</v>
      </c>
      <c r="B445" s="432"/>
      <c r="C445" s="459"/>
      <c r="D445" s="432"/>
      <c r="E445" s="432"/>
      <c r="F445" s="432"/>
      <c r="G445" s="143" t="s">
        <v>7371</v>
      </c>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ht="33.75" customHeight="1">
      <c r="A446" s="143" t="s">
        <v>32253</v>
      </c>
      <c r="B446" s="432"/>
      <c r="C446" s="459"/>
      <c r="D446" s="432"/>
      <c r="E446" s="432"/>
      <c r="F446" s="432"/>
      <c r="G446" s="143" t="s">
        <v>7371</v>
      </c>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ht="33.75" customHeight="1">
      <c r="A447" s="143" t="s">
        <v>32281</v>
      </c>
      <c r="B447" s="432"/>
      <c r="C447" s="459"/>
      <c r="D447" s="432"/>
      <c r="E447" s="432"/>
      <c r="F447" s="432"/>
      <c r="G447" s="143" t="s">
        <v>7371</v>
      </c>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ht="33.75" customHeight="1">
      <c r="A448" s="143" t="s">
        <v>32302</v>
      </c>
      <c r="B448" s="432"/>
      <c r="C448" s="459"/>
      <c r="D448" s="432"/>
      <c r="E448" s="432"/>
      <c r="F448" s="432"/>
      <c r="G448" s="143" t="s">
        <v>7371</v>
      </c>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ht="33.75" customHeight="1">
      <c r="A449" s="143" t="s">
        <v>32320</v>
      </c>
      <c r="B449" s="432"/>
      <c r="C449" s="459"/>
      <c r="D449" s="432"/>
      <c r="E449" s="432"/>
      <c r="F449" s="432"/>
      <c r="G449" s="143" t="s">
        <v>7371</v>
      </c>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ht="33.75" customHeight="1">
      <c r="A450" s="143" t="s">
        <v>32339</v>
      </c>
      <c r="B450" s="432"/>
      <c r="C450" s="459"/>
      <c r="D450" s="432"/>
      <c r="E450" s="432"/>
      <c r="F450" s="432"/>
      <c r="G450" s="143" t="s">
        <v>7371</v>
      </c>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ht="33.75" customHeight="1">
      <c r="A451" s="143" t="s">
        <v>32358</v>
      </c>
      <c r="B451" s="432"/>
      <c r="C451" s="459"/>
      <c r="D451" s="432"/>
      <c r="E451" s="432"/>
      <c r="F451" s="432"/>
      <c r="G451" s="143" t="s">
        <v>7371</v>
      </c>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ht="33.75" customHeight="1">
      <c r="A452" s="143" t="s">
        <v>32378</v>
      </c>
      <c r="B452" s="432"/>
      <c r="C452" s="459"/>
      <c r="D452" s="432"/>
      <c r="E452" s="432"/>
      <c r="F452" s="432"/>
      <c r="G452" s="143" t="s">
        <v>7371</v>
      </c>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ht="33.75" customHeight="1">
      <c r="A453" s="143" t="s">
        <v>32401</v>
      </c>
      <c r="B453" s="432"/>
      <c r="C453" s="459"/>
      <c r="D453" s="432"/>
      <c r="E453" s="432"/>
      <c r="F453" s="432"/>
      <c r="G453" s="143" t="s">
        <v>7371</v>
      </c>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ht="33.75" customHeight="1">
      <c r="A454" s="143" t="s">
        <v>40358</v>
      </c>
      <c r="B454" s="432"/>
      <c r="C454" s="459"/>
      <c r="D454" s="432"/>
      <c r="E454" s="432"/>
      <c r="F454" s="432"/>
      <c r="G454" s="143" t="s">
        <v>7371</v>
      </c>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ht="33.75" customHeight="1">
      <c r="A455" s="143" t="s">
        <v>32419</v>
      </c>
      <c r="B455" s="432"/>
      <c r="C455" s="459"/>
      <c r="D455" s="432"/>
      <c r="E455" s="432"/>
      <c r="F455" s="432"/>
      <c r="G455" s="143" t="s">
        <v>7371</v>
      </c>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ht="33.75" customHeight="1">
      <c r="A456" s="143" t="s">
        <v>32445</v>
      </c>
      <c r="B456" s="432"/>
      <c r="C456" s="459"/>
      <c r="D456" s="432"/>
      <c r="E456" s="432"/>
      <c r="F456" s="432"/>
      <c r="G456" s="143" t="s">
        <v>7371</v>
      </c>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ht="33.75" customHeight="1">
      <c r="A457" s="143" t="s">
        <v>32467</v>
      </c>
      <c r="B457" s="432"/>
      <c r="C457" s="459"/>
      <c r="D457" s="432"/>
      <c r="E457" s="432"/>
      <c r="F457" s="432"/>
      <c r="G457" s="143" t="s">
        <v>7371</v>
      </c>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ht="33.75" customHeight="1">
      <c r="A458" s="143" t="s">
        <v>40359</v>
      </c>
      <c r="B458" s="432"/>
      <c r="C458" s="459"/>
      <c r="D458" s="432"/>
      <c r="E458" s="432"/>
      <c r="F458" s="432"/>
      <c r="G458" s="143" t="s">
        <v>7371</v>
      </c>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ht="33.75" customHeight="1">
      <c r="A459" s="143" t="s">
        <v>32483</v>
      </c>
      <c r="B459" s="432"/>
      <c r="C459" s="459"/>
      <c r="D459" s="432"/>
      <c r="E459" s="432"/>
      <c r="F459" s="432"/>
      <c r="G459" s="143" t="s">
        <v>7371</v>
      </c>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ht="33.75" customHeight="1">
      <c r="A460" s="143" t="s">
        <v>32511</v>
      </c>
      <c r="B460" s="432"/>
      <c r="C460" s="459"/>
      <c r="D460" s="432"/>
      <c r="E460" s="432"/>
      <c r="F460" s="432"/>
      <c r="G460" s="143" t="s">
        <v>7371</v>
      </c>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ht="33.75" customHeight="1">
      <c r="A461" s="143" t="s">
        <v>32530</v>
      </c>
      <c r="B461" s="432"/>
      <c r="C461" s="459"/>
      <c r="D461" s="432"/>
      <c r="E461" s="432"/>
      <c r="F461" s="432"/>
      <c r="G461" s="143" t="s">
        <v>7371</v>
      </c>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ht="33.75" customHeight="1">
      <c r="A462" s="143" t="s">
        <v>32555</v>
      </c>
      <c r="B462" s="432"/>
      <c r="C462" s="459"/>
      <c r="D462" s="432"/>
      <c r="E462" s="432"/>
      <c r="F462" s="432"/>
      <c r="G462" s="143" t="s">
        <v>7371</v>
      </c>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ht="33.75" customHeight="1">
      <c r="A463" s="143" t="s">
        <v>29255</v>
      </c>
      <c r="B463" s="432"/>
      <c r="C463" s="459"/>
      <c r="D463" s="432"/>
      <c r="E463" s="432"/>
      <c r="F463" s="432"/>
      <c r="G463" s="143" t="s">
        <v>7371</v>
      </c>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ht="33.75" customHeight="1">
      <c r="A464" s="143" t="s">
        <v>7868</v>
      </c>
      <c r="B464" s="432"/>
      <c r="C464" s="459"/>
      <c r="D464" s="432"/>
      <c r="E464" s="432"/>
      <c r="F464" s="432"/>
      <c r="G464" s="143" t="s">
        <v>7371</v>
      </c>
      <c r="H464" s="432"/>
      <c r="I464" s="432"/>
      <c r="J464" s="432"/>
      <c r="K464" s="432"/>
      <c r="L464" s="432"/>
      <c r="M464" s="432"/>
      <c r="N464" s="432"/>
      <c r="O464" s="432"/>
      <c r="P464" s="432"/>
      <c r="Q464" s="432"/>
      <c r="R464" s="432"/>
      <c r="S464" s="432"/>
      <c r="T464" s="432"/>
      <c r="U464" s="432"/>
      <c r="V464" s="432"/>
      <c r="W464" s="432"/>
      <c r="X464" s="432"/>
      <c r="Y464" s="433" t="s">
        <v>420</v>
      </c>
      <c r="Z464" s="432"/>
      <c r="AA464" s="432"/>
      <c r="AB464" s="433" t="s">
        <v>40360</v>
      </c>
    </row>
    <row r="465" ht="33.75" customHeight="1">
      <c r="A465" s="143" t="s">
        <v>40361</v>
      </c>
      <c r="B465" s="432"/>
      <c r="C465" s="459"/>
      <c r="D465" s="432"/>
      <c r="E465" s="432"/>
      <c r="F465" s="432"/>
      <c r="G465" s="143" t="s">
        <v>7371</v>
      </c>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ht="33.75" customHeight="1">
      <c r="A466" s="143" t="s">
        <v>40362</v>
      </c>
      <c r="B466" s="432"/>
      <c r="C466" s="459"/>
      <c r="D466" s="432"/>
      <c r="E466" s="432"/>
      <c r="F466" s="432"/>
      <c r="G466" s="143" t="s">
        <v>7371</v>
      </c>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ht="33.75" customHeight="1">
      <c r="A467" s="143" t="s">
        <v>40363</v>
      </c>
      <c r="B467" s="432"/>
      <c r="C467" s="459"/>
      <c r="D467" s="432"/>
      <c r="E467" s="432"/>
      <c r="F467" s="432"/>
      <c r="G467" s="143" t="s">
        <v>7371</v>
      </c>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ht="33.75" customHeight="1">
      <c r="A468" s="143" t="s">
        <v>32604</v>
      </c>
      <c r="B468" s="432"/>
      <c r="C468" s="459"/>
      <c r="D468" s="432"/>
      <c r="E468" s="432"/>
      <c r="F468" s="432"/>
      <c r="G468" s="143" t="s">
        <v>7371</v>
      </c>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ht="33.75" customHeight="1">
      <c r="A469" s="143" t="s">
        <v>32626</v>
      </c>
      <c r="B469" s="432"/>
      <c r="C469" s="459"/>
      <c r="D469" s="432"/>
      <c r="E469" s="432"/>
      <c r="F469" s="432"/>
      <c r="G469" s="143" t="s">
        <v>7371</v>
      </c>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ht="33.75" customHeight="1">
      <c r="A470" s="143" t="s">
        <v>32651</v>
      </c>
      <c r="B470" s="432"/>
      <c r="C470" s="459"/>
      <c r="D470" s="432"/>
      <c r="E470" s="432"/>
      <c r="F470" s="432"/>
      <c r="G470" s="143" t="s">
        <v>7371</v>
      </c>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ht="33.75" customHeight="1">
      <c r="A471" s="143" t="s">
        <v>32676</v>
      </c>
      <c r="B471" s="432"/>
      <c r="C471" s="459"/>
      <c r="D471" s="432"/>
      <c r="E471" s="432"/>
      <c r="F471" s="432"/>
      <c r="G471" s="143" t="s">
        <v>7371</v>
      </c>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ht="33.75" customHeight="1">
      <c r="A472" s="143" t="s">
        <v>32705</v>
      </c>
      <c r="B472" s="432"/>
      <c r="C472" s="459"/>
      <c r="D472" s="432"/>
      <c r="E472" s="432"/>
      <c r="F472" s="432"/>
      <c r="G472" s="143" t="s">
        <v>7371</v>
      </c>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ht="33.75" customHeight="1">
      <c r="A473" s="143" t="s">
        <v>32723</v>
      </c>
      <c r="B473" s="432"/>
      <c r="C473" s="459"/>
      <c r="D473" s="432"/>
      <c r="E473" s="432"/>
      <c r="F473" s="432"/>
      <c r="G473" s="143" t="s">
        <v>7371</v>
      </c>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ht="33.75" customHeight="1">
      <c r="A474" s="143" t="s">
        <v>32755</v>
      </c>
      <c r="B474" s="432"/>
      <c r="C474" s="459"/>
      <c r="D474" s="432"/>
      <c r="E474" s="432"/>
      <c r="F474" s="432"/>
      <c r="G474" s="143" t="s">
        <v>7371</v>
      </c>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ht="33.75" customHeight="1">
      <c r="A475" s="143" t="s">
        <v>40364</v>
      </c>
      <c r="B475" s="432"/>
      <c r="C475" s="459"/>
      <c r="D475" s="432"/>
      <c r="E475" s="432"/>
      <c r="F475" s="432"/>
      <c r="G475" s="143" t="s">
        <v>7371</v>
      </c>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ht="33.75" customHeight="1">
      <c r="A476" s="143" t="s">
        <v>40365</v>
      </c>
      <c r="B476" s="432"/>
      <c r="C476" s="459"/>
      <c r="D476" s="432"/>
      <c r="E476" s="432"/>
      <c r="F476" s="432"/>
      <c r="G476" s="143" t="s">
        <v>7371</v>
      </c>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ht="33.75" customHeight="1">
      <c r="A477" s="143" t="s">
        <v>40366</v>
      </c>
      <c r="B477" s="432"/>
      <c r="C477" s="459"/>
      <c r="D477" s="432"/>
      <c r="E477" s="432"/>
      <c r="F477" s="432"/>
      <c r="G477" s="143" t="s">
        <v>7371</v>
      </c>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ht="33.75" customHeight="1">
      <c r="A478" s="143" t="s">
        <v>14341</v>
      </c>
      <c r="B478" s="432"/>
      <c r="C478" s="459"/>
      <c r="D478" s="432"/>
      <c r="E478" s="432"/>
      <c r="F478" s="432"/>
      <c r="G478" s="143" t="s">
        <v>7371</v>
      </c>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ht="33.75" customHeight="1">
      <c r="A479" s="143" t="s">
        <v>40367</v>
      </c>
      <c r="B479" s="432"/>
      <c r="C479" s="459"/>
      <c r="D479" s="432"/>
      <c r="E479" s="432"/>
      <c r="F479" s="432"/>
      <c r="G479" s="143" t="s">
        <v>7371</v>
      </c>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ht="33.75" customHeight="1">
      <c r="A480" s="143" t="s">
        <v>40368</v>
      </c>
      <c r="B480" s="432"/>
      <c r="C480" s="459"/>
      <c r="D480" s="432"/>
      <c r="E480" s="432"/>
      <c r="F480" s="432"/>
      <c r="G480" s="143" t="s">
        <v>7371</v>
      </c>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ht="33.75" customHeight="1">
      <c r="A481" s="143" t="s">
        <v>32797</v>
      </c>
      <c r="B481" s="432"/>
      <c r="C481" s="459"/>
      <c r="D481" s="432"/>
      <c r="E481" s="432"/>
      <c r="F481" s="432"/>
      <c r="G481" s="143" t="s">
        <v>7371</v>
      </c>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ht="33.75" customHeight="1">
      <c r="A482" s="143" t="s">
        <v>8275</v>
      </c>
      <c r="B482" s="432"/>
      <c r="C482" s="459"/>
      <c r="D482" s="432"/>
      <c r="E482" s="432"/>
      <c r="F482" s="432"/>
      <c r="G482" s="143" t="s">
        <v>7371</v>
      </c>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ht="33.75" customHeight="1">
      <c r="A483" s="143" t="s">
        <v>8190</v>
      </c>
      <c r="B483" s="432"/>
      <c r="C483" s="459"/>
      <c r="D483" s="432"/>
      <c r="E483" s="432"/>
      <c r="F483" s="432"/>
      <c r="G483" s="143" t="s">
        <v>7371</v>
      </c>
      <c r="H483" s="432"/>
      <c r="I483" s="432"/>
      <c r="J483" s="432"/>
      <c r="K483" s="432"/>
      <c r="L483" s="432"/>
      <c r="M483" s="432"/>
      <c r="N483" s="432"/>
      <c r="O483" s="432"/>
      <c r="P483" s="432"/>
      <c r="Q483" s="432"/>
      <c r="R483" s="432"/>
      <c r="S483" s="432"/>
      <c r="T483" s="432"/>
      <c r="U483" s="432"/>
      <c r="V483" s="432"/>
      <c r="W483" s="432"/>
      <c r="X483" s="432"/>
      <c r="Y483" s="433" t="s">
        <v>381</v>
      </c>
      <c r="Z483" s="432"/>
      <c r="AA483" s="432"/>
      <c r="AB483" s="432"/>
    </row>
    <row r="484" ht="33.75" customHeight="1">
      <c r="A484" s="143" t="s">
        <v>40369</v>
      </c>
      <c r="B484" s="432"/>
      <c r="C484" s="459"/>
      <c r="D484" s="432"/>
      <c r="E484" s="432"/>
      <c r="F484" s="432"/>
      <c r="G484" s="143" t="s">
        <v>7371</v>
      </c>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ht="33.75" customHeight="1">
      <c r="A485" s="143" t="s">
        <v>40370</v>
      </c>
      <c r="B485" s="432"/>
      <c r="C485" s="459"/>
      <c r="D485" s="432"/>
      <c r="E485" s="432"/>
      <c r="F485" s="432"/>
      <c r="G485" s="143" t="s">
        <v>7371</v>
      </c>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ht="33.75" customHeight="1">
      <c r="A486" s="143" t="s">
        <v>40371</v>
      </c>
      <c r="B486" s="432"/>
      <c r="C486" s="459"/>
      <c r="D486" s="432"/>
      <c r="E486" s="432"/>
      <c r="F486" s="432"/>
      <c r="G486" s="143" t="s">
        <v>7371</v>
      </c>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ht="33.75" customHeight="1">
      <c r="A487" s="143" t="s">
        <v>40372</v>
      </c>
      <c r="B487" s="432"/>
      <c r="C487" s="459"/>
      <c r="D487" s="432"/>
      <c r="E487" s="432"/>
      <c r="F487" s="432"/>
      <c r="G487" s="143" t="s">
        <v>7371</v>
      </c>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ht="33.75" customHeight="1">
      <c r="A488" s="143" t="s">
        <v>40373</v>
      </c>
      <c r="B488" s="432"/>
      <c r="C488" s="459"/>
      <c r="D488" s="432"/>
      <c r="E488" s="432"/>
      <c r="F488" s="432"/>
      <c r="G488" s="143" t="s">
        <v>7371</v>
      </c>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ht="33.75" customHeight="1">
      <c r="A489" s="143" t="s">
        <v>40374</v>
      </c>
      <c r="B489" s="432"/>
      <c r="C489" s="459"/>
      <c r="D489" s="432"/>
      <c r="E489" s="432"/>
      <c r="F489" s="432"/>
      <c r="G489" s="143" t="s">
        <v>7371</v>
      </c>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ht="33.75" customHeight="1">
      <c r="A490" s="143" t="s">
        <v>32870</v>
      </c>
      <c r="B490" s="432"/>
      <c r="C490" s="459"/>
      <c r="D490" s="432"/>
      <c r="E490" s="432"/>
      <c r="F490" s="432"/>
      <c r="G490" s="143" t="s">
        <v>7371</v>
      </c>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ht="33.75" customHeight="1">
      <c r="A491" s="143" t="s">
        <v>40375</v>
      </c>
      <c r="B491" s="432"/>
      <c r="C491" s="459"/>
      <c r="D491" s="432"/>
      <c r="E491" s="432"/>
      <c r="F491" s="432"/>
      <c r="G491" s="143" t="s">
        <v>7371</v>
      </c>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ht="33.75" customHeight="1">
      <c r="A492" s="143" t="s">
        <v>40376</v>
      </c>
      <c r="B492" s="432"/>
      <c r="C492" s="459"/>
      <c r="D492" s="432"/>
      <c r="E492" s="432"/>
      <c r="F492" s="432"/>
      <c r="G492" s="143" t="s">
        <v>7371</v>
      </c>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ht="33.75" customHeight="1">
      <c r="A493" s="143" t="s">
        <v>29424</v>
      </c>
      <c r="B493" s="432"/>
      <c r="C493" s="459"/>
      <c r="D493" s="432"/>
      <c r="E493" s="432"/>
      <c r="F493" s="432"/>
      <c r="G493" s="143" t="s">
        <v>7371</v>
      </c>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ht="33.75" customHeight="1">
      <c r="A494" s="143" t="s">
        <v>40377</v>
      </c>
      <c r="B494" s="432"/>
      <c r="C494" s="459"/>
      <c r="D494" s="432"/>
      <c r="E494" s="432"/>
      <c r="F494" s="432"/>
      <c r="G494" s="143" t="s">
        <v>7371</v>
      </c>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ht="33.75" customHeight="1">
      <c r="A495" s="143" t="s">
        <v>32890</v>
      </c>
      <c r="B495" s="432"/>
      <c r="C495" s="459"/>
      <c r="D495" s="432"/>
      <c r="E495" s="432"/>
      <c r="F495" s="432"/>
      <c r="G495" s="143" t="s">
        <v>7371</v>
      </c>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ht="33.75" customHeight="1">
      <c r="A496" s="143" t="s">
        <v>40378</v>
      </c>
      <c r="B496" s="432"/>
      <c r="C496" s="459"/>
      <c r="D496" s="432"/>
      <c r="E496" s="432"/>
      <c r="F496" s="432"/>
      <c r="G496" s="143" t="s">
        <v>7371</v>
      </c>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ht="33.75" customHeight="1">
      <c r="A497" s="143" t="s">
        <v>40379</v>
      </c>
      <c r="B497" s="432"/>
      <c r="C497" s="459"/>
      <c r="D497" s="432"/>
      <c r="E497" s="432"/>
      <c r="F497" s="432"/>
      <c r="G497" s="143" t="s">
        <v>7371</v>
      </c>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ht="33.75" customHeight="1">
      <c r="A498" s="143" t="s">
        <v>40380</v>
      </c>
      <c r="B498" s="432"/>
      <c r="C498" s="459"/>
      <c r="D498" s="432"/>
      <c r="E498" s="432"/>
      <c r="F498" s="432"/>
      <c r="G498" s="143" t="s">
        <v>7371</v>
      </c>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ht="33.75" customHeight="1">
      <c r="A499" s="143" t="s">
        <v>38581</v>
      </c>
      <c r="B499" s="432"/>
      <c r="C499" s="459"/>
      <c r="D499" s="432"/>
      <c r="E499" s="432"/>
      <c r="F499" s="432"/>
      <c r="G499" s="143" t="s">
        <v>7371</v>
      </c>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ht="33.75" customHeight="1">
      <c r="A500" s="143" t="s">
        <v>32916</v>
      </c>
      <c r="B500" s="432"/>
      <c r="C500" s="459"/>
      <c r="D500" s="432"/>
      <c r="E500" s="432"/>
      <c r="F500" s="432"/>
      <c r="G500" s="143" t="s">
        <v>7371</v>
      </c>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ht="33.75" customHeight="1">
      <c r="A501" s="143" t="s">
        <v>40381</v>
      </c>
      <c r="B501" s="432"/>
      <c r="C501" s="459"/>
      <c r="D501" s="432"/>
      <c r="E501" s="432"/>
      <c r="F501" s="432"/>
      <c r="G501" s="143" t="s">
        <v>7371</v>
      </c>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ht="33.75" customHeight="1">
      <c r="A502" s="143" t="s">
        <v>25667</v>
      </c>
      <c r="B502" s="432"/>
      <c r="C502" s="459"/>
      <c r="D502" s="432"/>
      <c r="E502" s="432"/>
      <c r="F502" s="432"/>
      <c r="G502" s="143" t="s">
        <v>7371</v>
      </c>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ht="33.75" customHeight="1">
      <c r="A503" s="143" t="s">
        <v>8065</v>
      </c>
      <c r="B503" s="432"/>
      <c r="C503" s="459"/>
      <c r="D503" s="432"/>
      <c r="E503" s="432"/>
      <c r="F503" s="432"/>
      <c r="G503" s="143" t="s">
        <v>7371</v>
      </c>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ht="33.75" customHeight="1">
      <c r="A504" s="143" t="s">
        <v>32976</v>
      </c>
      <c r="B504" s="432"/>
      <c r="C504" s="459"/>
      <c r="D504" s="432"/>
      <c r="E504" s="432"/>
      <c r="F504" s="432"/>
      <c r="G504" s="143" t="s">
        <v>7371</v>
      </c>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ht="33.75" customHeight="1">
      <c r="A505" s="143" t="s">
        <v>40382</v>
      </c>
      <c r="B505" s="432"/>
      <c r="C505" s="459"/>
      <c r="D505" s="432"/>
      <c r="E505" s="432"/>
      <c r="F505" s="432"/>
      <c r="G505" s="143" t="s">
        <v>7371</v>
      </c>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ht="33.75" customHeight="1">
      <c r="A506" s="143" t="s">
        <v>40383</v>
      </c>
      <c r="B506" s="432"/>
      <c r="C506" s="459"/>
      <c r="D506" s="432"/>
      <c r="E506" s="432"/>
      <c r="F506" s="432"/>
      <c r="G506" s="143" t="s">
        <v>7371</v>
      </c>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ht="33.75" customHeight="1">
      <c r="A507" s="143" t="s">
        <v>32996</v>
      </c>
      <c r="B507" s="432"/>
      <c r="C507" s="459"/>
      <c r="D507" s="432"/>
      <c r="E507" s="432"/>
      <c r="F507" s="432"/>
      <c r="G507" s="143" t="s">
        <v>7371</v>
      </c>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ht="33.75" customHeight="1">
      <c r="A508" s="143" t="s">
        <v>40384</v>
      </c>
      <c r="B508" s="432"/>
      <c r="C508" s="459"/>
      <c r="D508" s="432"/>
      <c r="E508" s="432"/>
      <c r="F508" s="432"/>
      <c r="G508" s="143" t="s">
        <v>7371</v>
      </c>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ht="33.75" customHeight="1">
      <c r="A509" s="143" t="s">
        <v>33017</v>
      </c>
      <c r="B509" s="432"/>
      <c r="C509" s="459"/>
      <c r="D509" s="432"/>
      <c r="E509" s="432"/>
      <c r="F509" s="432"/>
      <c r="G509" s="143" t="s">
        <v>7371</v>
      </c>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ht="33.75" customHeight="1">
      <c r="A510" s="143" t="s">
        <v>40385</v>
      </c>
      <c r="B510" s="432"/>
      <c r="C510" s="459"/>
      <c r="D510" s="432"/>
      <c r="E510" s="432"/>
      <c r="F510" s="432"/>
      <c r="G510" s="143" t="s">
        <v>7371</v>
      </c>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ht="33.75" customHeight="1">
      <c r="A511" s="143" t="s">
        <v>33039</v>
      </c>
      <c r="B511" s="432"/>
      <c r="C511" s="459"/>
      <c r="D511" s="432"/>
      <c r="E511" s="432"/>
      <c r="F511" s="432"/>
      <c r="G511" s="143" t="s">
        <v>7371</v>
      </c>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ht="33.75" customHeight="1">
      <c r="A512" s="143" t="s">
        <v>33060</v>
      </c>
      <c r="B512" s="432"/>
      <c r="C512" s="459"/>
      <c r="D512" s="432"/>
      <c r="E512" s="432"/>
      <c r="F512" s="432"/>
      <c r="G512" s="143" t="s">
        <v>7371</v>
      </c>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ht="33.75" customHeight="1">
      <c r="A513" s="143" t="s">
        <v>33084</v>
      </c>
      <c r="B513" s="432"/>
      <c r="C513" s="459"/>
      <c r="D513" s="432"/>
      <c r="E513" s="432"/>
      <c r="F513" s="432"/>
      <c r="G513" s="143" t="s">
        <v>7371</v>
      </c>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ht="33.75" customHeight="1">
      <c r="A514" s="143" t="s">
        <v>40386</v>
      </c>
      <c r="B514" s="432"/>
      <c r="C514" s="459"/>
      <c r="D514" s="432"/>
      <c r="E514" s="432"/>
      <c r="F514" s="432"/>
      <c r="G514" s="143" t="s">
        <v>7371</v>
      </c>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ht="33.75" customHeight="1">
      <c r="A515" s="143" t="s">
        <v>40387</v>
      </c>
      <c r="B515" s="432"/>
      <c r="C515" s="459"/>
      <c r="D515" s="432"/>
      <c r="E515" s="432"/>
      <c r="F515" s="432"/>
      <c r="G515" s="143" t="s">
        <v>7371</v>
      </c>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ht="33.75" customHeight="1">
      <c r="C516" s="543"/>
    </row>
    <row r="517" ht="33.75" customHeight="1">
      <c r="C517" s="543"/>
    </row>
    <row r="518" ht="33.75" customHeight="1">
      <c r="C518" s="543"/>
    </row>
    <row r="519" ht="33.75" customHeight="1">
      <c r="C519" s="543"/>
    </row>
    <row r="520" ht="33.75" customHeight="1">
      <c r="C520" s="543"/>
    </row>
    <row r="521" ht="33.75" customHeight="1">
      <c r="C521" s="543"/>
    </row>
    <row r="522" ht="33.75" customHeight="1">
      <c r="C522" s="543"/>
    </row>
    <row r="523" ht="33.75" customHeight="1">
      <c r="C523" s="543"/>
    </row>
    <row r="524" ht="33.75" customHeight="1">
      <c r="C524" s="543"/>
    </row>
    <row r="525" ht="33.75" customHeight="1">
      <c r="C525" s="543"/>
    </row>
    <row r="526" ht="33.75" customHeight="1">
      <c r="C526" s="543"/>
    </row>
    <row r="527" ht="33.75" customHeight="1">
      <c r="C527" s="543"/>
    </row>
    <row r="528" ht="33.75" customHeight="1">
      <c r="C528" s="543"/>
    </row>
    <row r="529" ht="33.75" customHeight="1">
      <c r="C529" s="543"/>
    </row>
    <row r="530" ht="33.75" customHeight="1">
      <c r="C530" s="543"/>
    </row>
    <row r="531" ht="33.75" customHeight="1">
      <c r="C531" s="543"/>
    </row>
    <row r="532" ht="33.75" customHeight="1">
      <c r="C532" s="543"/>
    </row>
    <row r="533" ht="33.75" customHeight="1">
      <c r="C533" s="543"/>
    </row>
    <row r="534" ht="33.75" customHeight="1">
      <c r="C534" s="543"/>
    </row>
    <row r="535" ht="33.75" customHeight="1">
      <c r="C535" s="543"/>
    </row>
    <row r="536" ht="33.75" customHeight="1">
      <c r="C536" s="543"/>
    </row>
    <row r="537" ht="33.75" customHeight="1">
      <c r="C537" s="543"/>
    </row>
    <row r="538" ht="33.75" customHeight="1">
      <c r="C538" s="543"/>
    </row>
    <row r="539" ht="33.75" customHeight="1">
      <c r="C539" s="543"/>
    </row>
    <row r="540" ht="33.75" customHeight="1">
      <c r="C540" s="543"/>
    </row>
    <row r="541" ht="33.75" customHeight="1">
      <c r="C541" s="543"/>
    </row>
    <row r="542" ht="33.75" customHeight="1">
      <c r="C542" s="543"/>
    </row>
    <row r="543" ht="33.75" customHeight="1">
      <c r="C543" s="543"/>
    </row>
    <row r="544" ht="33.75" customHeight="1">
      <c r="C544" s="543"/>
    </row>
    <row r="545" ht="33.75" customHeight="1">
      <c r="C545" s="543"/>
    </row>
    <row r="546" ht="33.75" customHeight="1">
      <c r="C546" s="543"/>
    </row>
    <row r="547" ht="33.75" customHeight="1">
      <c r="C547" s="543"/>
    </row>
    <row r="548" ht="33.75" customHeight="1">
      <c r="C548" s="543"/>
    </row>
    <row r="549" ht="33.75" customHeight="1">
      <c r="C549" s="543"/>
    </row>
    <row r="550" ht="33.75" customHeight="1">
      <c r="C550" s="543"/>
    </row>
    <row r="551" ht="33.75" customHeight="1">
      <c r="C551" s="543"/>
    </row>
    <row r="552" ht="33.75" customHeight="1">
      <c r="C552" s="543"/>
    </row>
    <row r="553" ht="33.75" customHeight="1">
      <c r="C553" s="543"/>
    </row>
    <row r="554" ht="33.75" customHeight="1">
      <c r="C554" s="543"/>
    </row>
    <row r="555" ht="33.75" customHeight="1">
      <c r="C555" s="543"/>
    </row>
    <row r="556" ht="33.75" customHeight="1">
      <c r="C556" s="543"/>
    </row>
    <row r="557" ht="33.75" customHeight="1">
      <c r="C557" s="543"/>
    </row>
    <row r="558" ht="33.75" customHeight="1">
      <c r="C558" s="543"/>
    </row>
    <row r="559" ht="33.75" customHeight="1">
      <c r="C559" s="543"/>
    </row>
    <row r="560" ht="33.75" customHeight="1">
      <c r="C560" s="543"/>
    </row>
    <row r="561" ht="33.75" customHeight="1">
      <c r="C561" s="543"/>
    </row>
    <row r="562" ht="33.75" customHeight="1">
      <c r="C562" s="543"/>
    </row>
    <row r="563" ht="33.75" customHeight="1">
      <c r="C563" s="543"/>
    </row>
    <row r="564" ht="33.75" customHeight="1">
      <c r="C564" s="543"/>
    </row>
    <row r="565" ht="33.75" customHeight="1">
      <c r="C565" s="543"/>
    </row>
    <row r="566" ht="33.75" customHeight="1">
      <c r="C566" s="543"/>
    </row>
    <row r="567" ht="33.75" customHeight="1">
      <c r="C567" s="543"/>
    </row>
    <row r="568" ht="33.75" customHeight="1">
      <c r="C568" s="543"/>
    </row>
    <row r="569" ht="33.75" customHeight="1">
      <c r="C569" s="543"/>
    </row>
    <row r="570" ht="33.75" customHeight="1">
      <c r="C570" s="543"/>
    </row>
    <row r="571" ht="33.75" customHeight="1">
      <c r="C571" s="543"/>
    </row>
    <row r="572" ht="33.75" customHeight="1">
      <c r="C572" s="543"/>
    </row>
    <row r="573" ht="33.75" customHeight="1">
      <c r="C573" s="543"/>
    </row>
    <row r="574" ht="33.75" customHeight="1">
      <c r="C574" s="543"/>
    </row>
    <row r="575" ht="33.75" customHeight="1">
      <c r="C575" s="543"/>
    </row>
    <row r="576" ht="33.75" customHeight="1">
      <c r="C576" s="543"/>
    </row>
    <row r="577" ht="33.75" customHeight="1">
      <c r="C577" s="543"/>
    </row>
    <row r="578" ht="33.75" customHeight="1">
      <c r="C578" s="543"/>
    </row>
    <row r="579" ht="33.75" customHeight="1">
      <c r="C579" s="543"/>
    </row>
    <row r="580" ht="33.75" customHeight="1">
      <c r="C580" s="543"/>
    </row>
    <row r="581" ht="33.75" customHeight="1">
      <c r="C581" s="543"/>
    </row>
    <row r="582" ht="33.75" customHeight="1">
      <c r="C582" s="543"/>
    </row>
    <row r="583" ht="33.75" customHeight="1">
      <c r="C583" s="543"/>
    </row>
    <row r="584" ht="33.75" customHeight="1">
      <c r="C584" s="543"/>
    </row>
    <row r="585" ht="33.75" customHeight="1">
      <c r="C585" s="543"/>
    </row>
    <row r="586" ht="33.75" customHeight="1">
      <c r="C586" s="543"/>
    </row>
    <row r="587" ht="33.75" customHeight="1">
      <c r="C587" s="543"/>
    </row>
    <row r="588" ht="33.75" customHeight="1">
      <c r="C588" s="543"/>
    </row>
    <row r="589" ht="33.75" customHeight="1">
      <c r="C589" s="543"/>
    </row>
    <row r="590" ht="33.75" customHeight="1">
      <c r="C590" s="543"/>
    </row>
    <row r="591" ht="33.75" customHeight="1">
      <c r="C591" s="543"/>
    </row>
    <row r="592" ht="33.75" customHeight="1">
      <c r="C592" s="543"/>
    </row>
    <row r="593" ht="33.75" customHeight="1">
      <c r="C593" s="543"/>
    </row>
    <row r="594" ht="33.75" customHeight="1">
      <c r="C594" s="543"/>
    </row>
    <row r="595" ht="33.75" customHeight="1">
      <c r="C595" s="543"/>
    </row>
    <row r="596" ht="33.75" customHeight="1">
      <c r="C596" s="543"/>
    </row>
    <row r="597" ht="33.75" customHeight="1">
      <c r="C597" s="543"/>
    </row>
    <row r="598" ht="33.75" customHeight="1">
      <c r="C598" s="543"/>
    </row>
    <row r="599" ht="33.75" customHeight="1">
      <c r="C599" s="543"/>
    </row>
    <row r="600" ht="33.75" customHeight="1">
      <c r="C600" s="543"/>
    </row>
    <row r="601" ht="33.75" customHeight="1">
      <c r="C601" s="543"/>
    </row>
    <row r="602" ht="33.75" customHeight="1">
      <c r="C602" s="543"/>
    </row>
    <row r="603" ht="33.75" customHeight="1">
      <c r="C603" s="543"/>
    </row>
    <row r="604" ht="33.75" customHeight="1">
      <c r="C604" s="543"/>
    </row>
    <row r="605" ht="33.75" customHeight="1">
      <c r="C605" s="543"/>
    </row>
    <row r="606" ht="33.75" customHeight="1">
      <c r="C606" s="543"/>
    </row>
    <row r="607" ht="33.75" customHeight="1">
      <c r="C607" s="543"/>
    </row>
    <row r="608" ht="33.75" customHeight="1">
      <c r="C608" s="543"/>
    </row>
    <row r="609" ht="33.75" customHeight="1">
      <c r="C609" s="543"/>
    </row>
    <row r="610" ht="33.75" customHeight="1">
      <c r="C610" s="543"/>
    </row>
    <row r="611" ht="33.75" customHeight="1">
      <c r="C611" s="543"/>
    </row>
    <row r="612" ht="33.75" customHeight="1">
      <c r="C612" s="543"/>
    </row>
    <row r="613" ht="33.75" customHeight="1">
      <c r="C613" s="543"/>
    </row>
    <row r="614" ht="33.75" customHeight="1">
      <c r="C614" s="543"/>
    </row>
    <row r="615" ht="33.75" customHeight="1">
      <c r="C615" s="543"/>
    </row>
    <row r="616" ht="33.75" customHeight="1">
      <c r="C616" s="543"/>
    </row>
    <row r="617" ht="33.75" customHeight="1">
      <c r="C617" s="543"/>
    </row>
    <row r="618" ht="33.75" customHeight="1">
      <c r="C618" s="543"/>
    </row>
    <row r="619" ht="33.75" customHeight="1">
      <c r="C619" s="543"/>
    </row>
    <row r="620" ht="33.75" customHeight="1">
      <c r="C620" s="543"/>
    </row>
    <row r="621" ht="33.75" customHeight="1">
      <c r="C621" s="543"/>
    </row>
    <row r="622" ht="33.75" customHeight="1">
      <c r="C622" s="543"/>
    </row>
    <row r="623" ht="33.75" customHeight="1">
      <c r="C623" s="543"/>
    </row>
    <row r="624" ht="33.75" customHeight="1">
      <c r="C624" s="543"/>
    </row>
    <row r="625" ht="33.75" customHeight="1">
      <c r="C625" s="543"/>
    </row>
    <row r="626" ht="33.75" customHeight="1">
      <c r="C626" s="543"/>
    </row>
    <row r="627" ht="33.75" customHeight="1">
      <c r="C627" s="543"/>
    </row>
    <row r="628" ht="33.75" customHeight="1">
      <c r="C628" s="543"/>
    </row>
    <row r="629" ht="33.75" customHeight="1">
      <c r="C629" s="543"/>
    </row>
    <row r="630" ht="33.75" customHeight="1">
      <c r="C630" s="543"/>
    </row>
    <row r="631" ht="33.75" customHeight="1">
      <c r="C631" s="543"/>
    </row>
    <row r="632" ht="33.75" customHeight="1">
      <c r="C632" s="543"/>
    </row>
    <row r="633" ht="33.75" customHeight="1">
      <c r="C633" s="543"/>
    </row>
    <row r="634" ht="33.75" customHeight="1">
      <c r="C634" s="543"/>
    </row>
    <row r="635" ht="33.75" customHeight="1">
      <c r="C635" s="543"/>
    </row>
    <row r="636" ht="33.75" customHeight="1">
      <c r="C636" s="543"/>
    </row>
    <row r="637" ht="33.75" customHeight="1">
      <c r="C637" s="543"/>
    </row>
    <row r="638" ht="33.75" customHeight="1">
      <c r="C638" s="543"/>
    </row>
    <row r="639" ht="33.75" customHeight="1">
      <c r="C639" s="543"/>
    </row>
    <row r="640" ht="33.75" customHeight="1">
      <c r="C640" s="543"/>
    </row>
    <row r="641" ht="33.75" customHeight="1">
      <c r="C641" s="543"/>
    </row>
    <row r="642" ht="33.75" customHeight="1">
      <c r="C642" s="543"/>
    </row>
    <row r="643" ht="33.75" customHeight="1">
      <c r="C643" s="543"/>
    </row>
    <row r="644" ht="33.75" customHeight="1">
      <c r="C644" s="543"/>
    </row>
    <row r="645" ht="33.75" customHeight="1">
      <c r="C645" s="543"/>
    </row>
    <row r="646" ht="33.75" customHeight="1">
      <c r="C646" s="543"/>
    </row>
    <row r="647" ht="33.75" customHeight="1">
      <c r="C647" s="543"/>
    </row>
    <row r="648" ht="33.75" customHeight="1">
      <c r="C648" s="543"/>
    </row>
    <row r="649" ht="33.75" customHeight="1">
      <c r="C649" s="543"/>
    </row>
    <row r="650" ht="33.75" customHeight="1">
      <c r="C650" s="543"/>
    </row>
    <row r="651" ht="33.75" customHeight="1">
      <c r="C651" s="543"/>
    </row>
    <row r="652" ht="33.75" customHeight="1">
      <c r="C652" s="543"/>
    </row>
    <row r="653" ht="33.75" customHeight="1">
      <c r="C653" s="543"/>
    </row>
    <row r="654" ht="33.75" customHeight="1">
      <c r="C654" s="543"/>
    </row>
    <row r="655" ht="33.75" customHeight="1">
      <c r="C655" s="543"/>
    </row>
    <row r="656" ht="33.75" customHeight="1">
      <c r="C656" s="543"/>
    </row>
    <row r="657" ht="33.75" customHeight="1">
      <c r="C657" s="543"/>
    </row>
    <row r="658" ht="33.75" customHeight="1">
      <c r="C658" s="543"/>
    </row>
    <row r="659" ht="33.75" customHeight="1">
      <c r="C659" s="543"/>
    </row>
    <row r="660" ht="33.75" customHeight="1">
      <c r="C660" s="543"/>
    </row>
    <row r="661" ht="33.75" customHeight="1">
      <c r="C661" s="543"/>
    </row>
    <row r="662" ht="33.75" customHeight="1">
      <c r="C662" s="543"/>
    </row>
    <row r="663" ht="33.75" customHeight="1">
      <c r="C663" s="543"/>
    </row>
    <row r="664" ht="33.75" customHeight="1">
      <c r="C664" s="543"/>
    </row>
    <row r="665" ht="33.75" customHeight="1">
      <c r="C665" s="543"/>
    </row>
    <row r="666" ht="33.75" customHeight="1">
      <c r="C666" s="543"/>
    </row>
    <row r="667" ht="33.75" customHeight="1">
      <c r="C667" s="543"/>
    </row>
    <row r="668" ht="33.75" customHeight="1">
      <c r="C668" s="543"/>
    </row>
    <row r="669" ht="33.75" customHeight="1">
      <c r="C669" s="543"/>
    </row>
    <row r="670" ht="33.75" customHeight="1">
      <c r="C670" s="543"/>
    </row>
    <row r="671" ht="33.75" customHeight="1">
      <c r="C671" s="543"/>
    </row>
    <row r="672" ht="33.75" customHeight="1">
      <c r="C672" s="543"/>
    </row>
    <row r="673" ht="33.75" customHeight="1">
      <c r="C673" s="543"/>
    </row>
    <row r="674" ht="33.75" customHeight="1">
      <c r="C674" s="543"/>
    </row>
    <row r="675" ht="33.75" customHeight="1">
      <c r="C675" s="543"/>
    </row>
    <row r="676" ht="33.75" customHeight="1">
      <c r="C676" s="543"/>
    </row>
    <row r="677" ht="33.75" customHeight="1">
      <c r="C677" s="543"/>
    </row>
    <row r="678" ht="33.75" customHeight="1">
      <c r="C678" s="543"/>
    </row>
    <row r="679" ht="33.75" customHeight="1">
      <c r="C679" s="543"/>
    </row>
    <row r="680" ht="33.75" customHeight="1">
      <c r="C680" s="543"/>
    </row>
    <row r="681" ht="33.75" customHeight="1">
      <c r="C681" s="543"/>
    </row>
    <row r="682" ht="33.75" customHeight="1">
      <c r="C682" s="543"/>
    </row>
    <row r="683" ht="33.75" customHeight="1">
      <c r="C683" s="543"/>
    </row>
    <row r="684" ht="33.75" customHeight="1">
      <c r="C684" s="543"/>
    </row>
    <row r="685" ht="33.75" customHeight="1">
      <c r="C685" s="543"/>
    </row>
    <row r="686" ht="33.75" customHeight="1">
      <c r="C686" s="543"/>
    </row>
    <row r="687" ht="33.75" customHeight="1">
      <c r="C687" s="543"/>
    </row>
    <row r="688" ht="33.75" customHeight="1">
      <c r="C688" s="543"/>
    </row>
    <row r="689" ht="33.75" customHeight="1">
      <c r="C689" s="543"/>
    </row>
    <row r="690" ht="33.75" customHeight="1">
      <c r="C690" s="543"/>
    </row>
    <row r="691" ht="33.75" customHeight="1">
      <c r="C691" s="543"/>
    </row>
    <row r="692" ht="33.75" customHeight="1">
      <c r="C692" s="543"/>
    </row>
    <row r="693" ht="33.75" customHeight="1">
      <c r="C693" s="543"/>
    </row>
    <row r="694" ht="33.75" customHeight="1">
      <c r="C694" s="543"/>
    </row>
    <row r="695" ht="33.75" customHeight="1">
      <c r="C695" s="543"/>
    </row>
    <row r="696" ht="33.75" customHeight="1">
      <c r="C696" s="543"/>
    </row>
    <row r="697" ht="33.75" customHeight="1">
      <c r="C697" s="543"/>
    </row>
    <row r="698" ht="33.75" customHeight="1">
      <c r="C698" s="543"/>
    </row>
    <row r="699" ht="33.75" customHeight="1">
      <c r="C699" s="543"/>
    </row>
    <row r="700" ht="33.75" customHeight="1">
      <c r="C700" s="543"/>
    </row>
    <row r="701" ht="33.75" customHeight="1">
      <c r="C701" s="543"/>
    </row>
    <row r="702" ht="33.75" customHeight="1">
      <c r="C702" s="543"/>
    </row>
    <row r="703" ht="33.75" customHeight="1">
      <c r="C703" s="543"/>
    </row>
    <row r="704" ht="33.75" customHeight="1">
      <c r="C704" s="543"/>
    </row>
    <row r="705" ht="33.75" customHeight="1">
      <c r="C705" s="543"/>
    </row>
    <row r="706" ht="33.75" customHeight="1">
      <c r="C706" s="543"/>
    </row>
    <row r="707" ht="33.75" customHeight="1">
      <c r="C707" s="543"/>
    </row>
    <row r="708" ht="33.75" customHeight="1">
      <c r="C708" s="543"/>
    </row>
    <row r="709" ht="33.75" customHeight="1">
      <c r="C709" s="543"/>
    </row>
    <row r="710" ht="33.75" customHeight="1">
      <c r="C710" s="543"/>
    </row>
    <row r="711" ht="33.75" customHeight="1">
      <c r="C711" s="543"/>
    </row>
    <row r="712" ht="33.75" customHeight="1">
      <c r="C712" s="543"/>
    </row>
    <row r="713" ht="33.75" customHeight="1">
      <c r="C713" s="543"/>
    </row>
    <row r="714" ht="33.75" customHeight="1">
      <c r="C714" s="543"/>
    </row>
    <row r="715" ht="33.75" customHeight="1">
      <c r="C715" s="543"/>
    </row>
    <row r="716" ht="33.75" customHeight="1">
      <c r="C716" s="543"/>
    </row>
    <row r="717" ht="33.75" customHeight="1">
      <c r="C717" s="543"/>
    </row>
    <row r="718" ht="33.75" customHeight="1">
      <c r="C718" s="543"/>
    </row>
    <row r="719" ht="33.75" customHeight="1">
      <c r="C719" s="543"/>
    </row>
    <row r="720" ht="33.75" customHeight="1">
      <c r="C720" s="543"/>
    </row>
    <row r="721" ht="33.75" customHeight="1">
      <c r="C721" s="543"/>
    </row>
    <row r="722" ht="33.75" customHeight="1">
      <c r="C722" s="543"/>
    </row>
    <row r="723" ht="33.75" customHeight="1">
      <c r="C723" s="543"/>
    </row>
    <row r="724" ht="33.75" customHeight="1">
      <c r="C724" s="543"/>
    </row>
    <row r="725" ht="33.75" customHeight="1">
      <c r="C725" s="543"/>
    </row>
    <row r="726" ht="33.75" customHeight="1">
      <c r="C726" s="543"/>
    </row>
    <row r="727" ht="33.75" customHeight="1">
      <c r="C727" s="543"/>
    </row>
    <row r="728" ht="33.75" customHeight="1">
      <c r="C728" s="543"/>
    </row>
    <row r="729" ht="33.75" customHeight="1">
      <c r="C729" s="543"/>
    </row>
    <row r="730" ht="33.75" customHeight="1">
      <c r="C730" s="543"/>
    </row>
    <row r="731" ht="33.75" customHeight="1">
      <c r="C731" s="543"/>
    </row>
    <row r="732" ht="33.75" customHeight="1">
      <c r="C732" s="543"/>
    </row>
  </sheetData>
  <dataValidations>
    <dataValidation type="list" allowBlank="1" showErrorMessage="1" sqref="D50:D52 D307:D340">
      <formula1>"Yes,No"</formula1>
    </dataValidation>
    <dataValidation type="list" allowBlank="1" showErrorMessage="1" sqref="E50:E52 E307:E340">
      <formula1>"0-10,11-50,51-200,201-500,501-1000,1001-5000,5000+"</formula1>
    </dataValidation>
    <dataValidation type="list" allowBlank="1" sqref="E1:E49 E53:E306 E341:E732">
      <formula1>"0-10,11-50,51-200,201-500,501-1000,1001-5000,5001-10000,10000+"</formula1>
    </dataValidation>
    <dataValidation type="list" allowBlank="1" sqref="Y2:Y732">
      <formula1>"Emailed #1,,Reminded1,Reminded2,Responded,Call-Scheduled,Called,Call-Qualified,Not Interested,postponed,Call-Disqualified"</formula1>
    </dataValidation>
    <dataValidation type="custom" allowBlank="1" showDropDown="1" sqref="C1:C732 AA1:AA732">
      <formula1>OR(NOT(ISERROR(DATEVALUE(C1))), AND(ISNUMBER(C1), LEFT(CELL("format", C1))="D"))</formula1>
    </dataValidation>
    <dataValidation type="list" allowBlank="1" sqref="F1:F49 F53:F306 F341:F732">
      <formula1>"Startup,Product,Services"</formula1>
    </dataValidation>
    <dataValidation type="list" allowBlank="1" sqref="S1:S18 S20:S732">
      <formula1>"Founder,Co-founder,CEO,MD,CTO,President,Vice President,Director,Head of Tech,HR,HRM,Head HR,TA"</formula1>
    </dataValidation>
    <dataValidation type="list" allowBlank="1" sqref="K1:K137 K139:K732">
      <formula1>"Founder,Co-founder,CEO,MD,COO,CTO,President,Vice President,Director,Head of Tech,HR,HRM,Head HR,TA"</formula1>
    </dataValidation>
    <dataValidation type="list" allowBlank="1" showErrorMessage="1" sqref="F50:F52 F307:F340">
      <formula1>"Startup,Product,Service"</formula1>
    </dataValidation>
    <dataValidation type="list" allowBlank="1" sqref="D1:D49 D53:D306 D341:D732">
      <formula1>"Yes,No"</formula1>
    </dataValidation>
    <dataValidation type="list" allowBlank="1" sqref="O1:O18 P19 O20:O732">
      <formula1>"Founder,Co-founder,CEO,MD,COO,CTO,President,Vice President,Director,Head of Tech,Head of Eng,HR,HRM,Head HR,TA"</formula1>
    </dataValidation>
    <dataValidation type="list" allowBlank="1" sqref="Z1:Z732">
      <formula1>"Qualified,Not Qualified"</formula1>
    </dataValidation>
  </dataValidations>
  <hyperlinks>
    <hyperlink r:id="rId1" ref="H2"/>
    <hyperlink r:id="rId2" ref="I2"/>
    <hyperlink r:id="rId3" ref="H3"/>
    <hyperlink r:id="rId4" ref="I3"/>
    <hyperlink r:id="rId5" ref="H4"/>
    <hyperlink r:id="rId6" ref="I4"/>
    <hyperlink r:id="rId7" ref="H5"/>
    <hyperlink r:id="rId8" ref="I5"/>
    <hyperlink r:id="rId9" ref="H6"/>
    <hyperlink r:id="rId10" ref="I6"/>
    <hyperlink r:id="rId11" ref="H7"/>
    <hyperlink r:id="rId12" ref="I7"/>
    <hyperlink r:id="rId13" ref="H8"/>
    <hyperlink r:id="rId14" ref="I8"/>
    <hyperlink r:id="rId15" ref="A9"/>
    <hyperlink r:id="rId16" ref="H9"/>
    <hyperlink r:id="rId17" ref="I9"/>
    <hyperlink r:id="rId18" ref="H10"/>
    <hyperlink r:id="rId19" ref="I10"/>
    <hyperlink r:id="rId20" ref="H11"/>
    <hyperlink r:id="rId21" ref="I11"/>
    <hyperlink r:id="rId22" ref="H12"/>
    <hyperlink r:id="rId23" ref="I12"/>
    <hyperlink r:id="rId24" ref="H13"/>
    <hyperlink r:id="rId25" ref="I13"/>
    <hyperlink r:id="rId26" ref="J13"/>
    <hyperlink r:id="rId27" ref="H14"/>
    <hyperlink r:id="rId28" ref="I14"/>
    <hyperlink r:id="rId29" ref="H15"/>
    <hyperlink r:id="rId30" ref="I15"/>
    <hyperlink r:id="rId31" ref="H16"/>
    <hyperlink r:id="rId32" ref="I16"/>
    <hyperlink r:id="rId33" ref="H17"/>
    <hyperlink r:id="rId34" ref="I17"/>
    <hyperlink r:id="rId35" ref="H18"/>
    <hyperlink r:id="rId36" ref="I18"/>
    <hyperlink r:id="rId37" ref="H19"/>
    <hyperlink r:id="rId38" ref="I19"/>
    <hyperlink r:id="rId39" ref="H20"/>
    <hyperlink r:id="rId40" ref="I20"/>
    <hyperlink r:id="rId41" ref="H21"/>
    <hyperlink r:id="rId42" ref="I21"/>
    <hyperlink r:id="rId43" ref="H22"/>
    <hyperlink r:id="rId44" ref="I22"/>
    <hyperlink r:id="rId45" ref="H23"/>
    <hyperlink r:id="rId46" ref="I23"/>
    <hyperlink r:id="rId47" ref="H24"/>
    <hyperlink r:id="rId48" ref="I24"/>
    <hyperlink r:id="rId49" ref="H25"/>
    <hyperlink r:id="rId50" ref="I25"/>
    <hyperlink r:id="rId51" ref="H26"/>
    <hyperlink r:id="rId52" ref="I26"/>
    <hyperlink r:id="rId53" ref="H27"/>
    <hyperlink r:id="rId54" ref="I27"/>
    <hyperlink r:id="rId55" ref="H28"/>
    <hyperlink r:id="rId56" ref="I28"/>
    <hyperlink r:id="rId57" ref="H29"/>
    <hyperlink r:id="rId58" ref="I29"/>
    <hyperlink r:id="rId59" ref="H30"/>
    <hyperlink r:id="rId60" ref="I30"/>
    <hyperlink r:id="rId61" ref="H31"/>
    <hyperlink r:id="rId62" ref="I31"/>
    <hyperlink r:id="rId63" ref="H32"/>
    <hyperlink r:id="rId64" ref="I32"/>
    <hyperlink r:id="rId65" ref="H33"/>
    <hyperlink r:id="rId66" ref="I33"/>
    <hyperlink r:id="rId67" ref="H34"/>
    <hyperlink r:id="rId68" ref="I34"/>
    <hyperlink r:id="rId69" ref="H35"/>
    <hyperlink r:id="rId70" ref="I35"/>
    <hyperlink r:id="rId71" ref="A36"/>
    <hyperlink r:id="rId72" ref="H36"/>
    <hyperlink r:id="rId73" ref="I36"/>
    <hyperlink r:id="rId74" ref="H37"/>
    <hyperlink r:id="rId75" ref="I37"/>
    <hyperlink r:id="rId76" ref="H38"/>
    <hyperlink r:id="rId77" ref="I38"/>
    <hyperlink r:id="rId78" ref="H39"/>
    <hyperlink r:id="rId79" ref="I39"/>
    <hyperlink r:id="rId80" ref="H40"/>
    <hyperlink r:id="rId81" ref="I40"/>
    <hyperlink r:id="rId82" ref="H41"/>
    <hyperlink r:id="rId83" ref="I41"/>
    <hyperlink r:id="rId84" ref="A42"/>
    <hyperlink r:id="rId85" ref="H42"/>
    <hyperlink r:id="rId86" ref="I42"/>
    <hyperlink r:id="rId87" ref="H43"/>
    <hyperlink r:id="rId88" ref="I43"/>
    <hyperlink r:id="rId89" ref="H44"/>
    <hyperlink r:id="rId90" ref="I44"/>
    <hyperlink r:id="rId91" ref="H45"/>
    <hyperlink r:id="rId92" ref="I45"/>
    <hyperlink r:id="rId93" ref="H46"/>
    <hyperlink r:id="rId94" ref="I46"/>
    <hyperlink r:id="rId95" ref="H47"/>
    <hyperlink r:id="rId96" ref="I47"/>
    <hyperlink r:id="rId97" ref="H48"/>
    <hyperlink r:id="rId98" ref="I48"/>
    <hyperlink r:id="rId99" ref="H49"/>
    <hyperlink r:id="rId100" ref="I49"/>
    <hyperlink r:id="rId101" ref="H50"/>
    <hyperlink r:id="rId102" ref="I50"/>
    <hyperlink r:id="rId103" ref="H51"/>
    <hyperlink r:id="rId104" ref="I51"/>
    <hyperlink r:id="rId105" ref="H52"/>
    <hyperlink r:id="rId106" ref="H53"/>
    <hyperlink r:id="rId107" ref="I53"/>
    <hyperlink r:id="rId108" ref="H54"/>
    <hyperlink r:id="rId109" ref="I54"/>
    <hyperlink r:id="rId110" ref="H55"/>
    <hyperlink r:id="rId111" ref="I55"/>
    <hyperlink r:id="rId112" ref="H56"/>
    <hyperlink r:id="rId113" ref="I56"/>
    <hyperlink r:id="rId114" ref="H57"/>
    <hyperlink r:id="rId115" ref="I57"/>
    <hyperlink r:id="rId116" ref="H58"/>
    <hyperlink r:id="rId117" ref="I58"/>
    <hyperlink r:id="rId118" ref="H59"/>
    <hyperlink r:id="rId119" ref="I59"/>
    <hyperlink r:id="rId120" ref="H60"/>
    <hyperlink r:id="rId121" ref="I60"/>
    <hyperlink r:id="rId122" ref="H61"/>
    <hyperlink r:id="rId123" ref="I61"/>
    <hyperlink r:id="rId124" ref="H62"/>
    <hyperlink r:id="rId125" ref="I62"/>
    <hyperlink r:id="rId126" ref="H63"/>
    <hyperlink r:id="rId127" ref="I63"/>
    <hyperlink r:id="rId128" ref="H64"/>
    <hyperlink r:id="rId129" ref="I64"/>
    <hyperlink r:id="rId130" ref="H65"/>
    <hyperlink r:id="rId131" ref="I65"/>
    <hyperlink r:id="rId132" ref="H66"/>
    <hyperlink r:id="rId133" ref="I66"/>
    <hyperlink r:id="rId134" ref="H67"/>
    <hyperlink r:id="rId135" ref="I67"/>
    <hyperlink r:id="rId136" ref="H68"/>
    <hyperlink r:id="rId137" ref="I68"/>
    <hyperlink r:id="rId138" ref="H69"/>
    <hyperlink r:id="rId139" ref="I69"/>
    <hyperlink r:id="rId140" ref="H70"/>
    <hyperlink r:id="rId141" ref="I70"/>
    <hyperlink r:id="rId142" ref="H71"/>
    <hyperlink r:id="rId143" ref="I71"/>
    <hyperlink r:id="rId144" ref="H72"/>
    <hyperlink r:id="rId145" ref="I72"/>
    <hyperlink r:id="rId146" ref="H73"/>
    <hyperlink r:id="rId147" ref="I73"/>
    <hyperlink r:id="rId148" ref="H74"/>
    <hyperlink r:id="rId149" ref="I74"/>
    <hyperlink r:id="rId150" ref="H75"/>
    <hyperlink r:id="rId151" ref="I75"/>
    <hyperlink r:id="rId152" ref="H76"/>
    <hyperlink r:id="rId153" ref="I76"/>
    <hyperlink r:id="rId154" ref="H77"/>
    <hyperlink r:id="rId155" ref="I77"/>
    <hyperlink r:id="rId156" ref="H78"/>
    <hyperlink r:id="rId157" ref="I78"/>
    <hyperlink r:id="rId158" ref="H79"/>
    <hyperlink r:id="rId159" ref="I79"/>
    <hyperlink r:id="rId160" ref="H80"/>
    <hyperlink r:id="rId161" ref="I80"/>
    <hyperlink r:id="rId162" ref="H81"/>
    <hyperlink r:id="rId163" ref="I81"/>
    <hyperlink r:id="rId164" ref="H82"/>
    <hyperlink r:id="rId165" ref="I82"/>
    <hyperlink r:id="rId166" ref="H83"/>
    <hyperlink r:id="rId167" ref="I83"/>
    <hyperlink r:id="rId168" ref="H84"/>
    <hyperlink r:id="rId169" ref="I84"/>
    <hyperlink r:id="rId170" ref="H85"/>
    <hyperlink r:id="rId171" ref="I85"/>
    <hyperlink r:id="rId172" ref="H86"/>
    <hyperlink r:id="rId173" ref="I86"/>
    <hyperlink r:id="rId174" ref="H87"/>
    <hyperlink r:id="rId175" ref="I87"/>
    <hyperlink r:id="rId176" ref="H88"/>
    <hyperlink r:id="rId177" ref="I88"/>
    <hyperlink r:id="rId178" ref="H89"/>
    <hyperlink r:id="rId179" ref="I89"/>
    <hyperlink r:id="rId180" ref="H90"/>
    <hyperlink r:id="rId181" ref="I90"/>
    <hyperlink r:id="rId182" ref="H91"/>
    <hyperlink r:id="rId183" ref="I91"/>
    <hyperlink r:id="rId184" ref="H92"/>
    <hyperlink r:id="rId185" ref="I92"/>
    <hyperlink r:id="rId186" ref="H93"/>
    <hyperlink r:id="rId187" ref="I93"/>
    <hyperlink r:id="rId188" ref="H94"/>
    <hyperlink r:id="rId189" ref="I94"/>
    <hyperlink r:id="rId190" ref="H95"/>
    <hyperlink r:id="rId191" ref="I95"/>
    <hyperlink r:id="rId192" ref="H96"/>
    <hyperlink r:id="rId193" ref="I96"/>
    <hyperlink r:id="rId194" ref="J96"/>
    <hyperlink r:id="rId195" ref="H97"/>
    <hyperlink r:id="rId196" ref="I97"/>
    <hyperlink r:id="rId197" ref="H98"/>
    <hyperlink r:id="rId198" ref="I98"/>
    <hyperlink r:id="rId199" ref="H99"/>
    <hyperlink r:id="rId200" ref="I99"/>
    <hyperlink r:id="rId201" ref="H100"/>
    <hyperlink r:id="rId202" ref="I100"/>
    <hyperlink r:id="rId203" ref="H101"/>
    <hyperlink r:id="rId204" ref="I101"/>
    <hyperlink r:id="rId205" ref="H102"/>
    <hyperlink r:id="rId206" ref="I102"/>
    <hyperlink r:id="rId207" ref="H103"/>
    <hyperlink r:id="rId208" ref="I103"/>
    <hyperlink r:id="rId209" ref="H104"/>
    <hyperlink r:id="rId210" ref="I104"/>
    <hyperlink r:id="rId211" ref="H105"/>
    <hyperlink r:id="rId212" ref="I105"/>
    <hyperlink r:id="rId213" ref="H106"/>
    <hyperlink r:id="rId214" ref="I106"/>
    <hyperlink r:id="rId215" ref="H107"/>
    <hyperlink r:id="rId216" ref="I107"/>
    <hyperlink r:id="rId217" ref="H108"/>
    <hyperlink r:id="rId218" ref="I108"/>
    <hyperlink r:id="rId219" ref="H109"/>
    <hyperlink r:id="rId220" ref="I109"/>
    <hyperlink r:id="rId221" ref="H110"/>
    <hyperlink r:id="rId222" ref="I110"/>
    <hyperlink r:id="rId223" ref="H111"/>
    <hyperlink r:id="rId224" ref="I111"/>
    <hyperlink r:id="rId225" ref="H112"/>
    <hyperlink r:id="rId226" ref="I112"/>
    <hyperlink r:id="rId227" ref="H113"/>
    <hyperlink r:id="rId228" ref="I113"/>
    <hyperlink r:id="rId229" ref="H114"/>
    <hyperlink r:id="rId230" ref="I114"/>
    <hyperlink r:id="rId231" ref="H115"/>
    <hyperlink r:id="rId232" ref="I115"/>
    <hyperlink r:id="rId233" ref="J115"/>
    <hyperlink r:id="rId234" ref="H116"/>
    <hyperlink r:id="rId235" ref="I116"/>
    <hyperlink r:id="rId236" ref="H117"/>
    <hyperlink r:id="rId237" ref="I117"/>
    <hyperlink r:id="rId238" ref="H118"/>
    <hyperlink r:id="rId239" ref="I118"/>
    <hyperlink r:id="rId240" ref="H119"/>
    <hyperlink r:id="rId241" ref="I119"/>
    <hyperlink r:id="rId242" ref="H120"/>
    <hyperlink r:id="rId243" ref="I120"/>
    <hyperlink r:id="rId244" ref="H121"/>
    <hyperlink r:id="rId245" ref="I121"/>
    <hyperlink r:id="rId246" ref="H122"/>
    <hyperlink r:id="rId247" ref="I122"/>
    <hyperlink r:id="rId248" ref="H123"/>
    <hyperlink r:id="rId249" ref="I123"/>
    <hyperlink r:id="rId250" ref="H124"/>
    <hyperlink r:id="rId251" ref="I124"/>
    <hyperlink r:id="rId252" ref="H125"/>
    <hyperlink r:id="rId253" ref="I125"/>
    <hyperlink r:id="rId254" ref="J125"/>
    <hyperlink r:id="rId255" ref="H126"/>
    <hyperlink r:id="rId256" ref="I126"/>
    <hyperlink r:id="rId257" ref="H127"/>
    <hyperlink r:id="rId258" ref="I127"/>
    <hyperlink r:id="rId259" ref="H128"/>
    <hyperlink r:id="rId260" ref="I128"/>
    <hyperlink r:id="rId261" ref="H129"/>
    <hyperlink r:id="rId262" ref="I129"/>
    <hyperlink r:id="rId263" ref="H130"/>
    <hyperlink r:id="rId264" ref="I130"/>
    <hyperlink r:id="rId265" ref="J130"/>
    <hyperlink r:id="rId266" ref="H131"/>
    <hyperlink r:id="rId267" ref="I131"/>
    <hyperlink r:id="rId268" ref="H132"/>
    <hyperlink r:id="rId269" ref="I132"/>
    <hyperlink r:id="rId270" ref="J132"/>
    <hyperlink r:id="rId271" ref="H133"/>
    <hyperlink r:id="rId272" ref="I133"/>
    <hyperlink r:id="rId273" ref="H134"/>
    <hyperlink r:id="rId274" ref="I134"/>
    <hyperlink r:id="rId275" ref="H135"/>
    <hyperlink r:id="rId276" ref="I135"/>
    <hyperlink r:id="rId277" ref="J135"/>
    <hyperlink r:id="rId278" ref="H136"/>
    <hyperlink r:id="rId279" ref="I136"/>
    <hyperlink r:id="rId280" ref="H137"/>
    <hyperlink r:id="rId281" ref="I137"/>
    <hyperlink r:id="rId282" ref="H138"/>
    <hyperlink r:id="rId283" ref="I138"/>
    <hyperlink r:id="rId284" ref="H139"/>
    <hyperlink r:id="rId285" ref="I139"/>
    <hyperlink r:id="rId286" ref="H140"/>
    <hyperlink r:id="rId287" ref="I140"/>
    <hyperlink r:id="rId288" ref="H141"/>
    <hyperlink r:id="rId289" ref="I141"/>
    <hyperlink r:id="rId290" ref="H142"/>
    <hyperlink r:id="rId291" ref="I142"/>
    <hyperlink r:id="rId292" ref="H143"/>
    <hyperlink r:id="rId293" ref="I143"/>
    <hyperlink r:id="rId294" ref="H144"/>
    <hyperlink r:id="rId295" ref="I144"/>
    <hyperlink r:id="rId296" ref="J144"/>
    <hyperlink r:id="rId297" ref="H145"/>
    <hyperlink r:id="rId298" ref="I145"/>
    <hyperlink r:id="rId299" ref="H146"/>
    <hyperlink r:id="rId300" ref="I146"/>
    <hyperlink r:id="rId301" ref="H147"/>
    <hyperlink r:id="rId302" ref="I147"/>
    <hyperlink r:id="rId303" ref="H148"/>
    <hyperlink r:id="rId304" ref="I148"/>
    <hyperlink r:id="rId305" ref="H149"/>
    <hyperlink r:id="rId306" ref="I149"/>
    <hyperlink r:id="rId307" ref="H150"/>
    <hyperlink r:id="rId308" ref="I150"/>
    <hyperlink r:id="rId309" ref="H151"/>
    <hyperlink r:id="rId310" ref="I151"/>
    <hyperlink r:id="rId311" ref="H152"/>
    <hyperlink r:id="rId312" ref="I152"/>
    <hyperlink r:id="rId313" ref="H153"/>
    <hyperlink r:id="rId314" ref="I153"/>
    <hyperlink r:id="rId315" ref="H154"/>
    <hyperlink r:id="rId316" ref="I154"/>
    <hyperlink r:id="rId317" ref="H155"/>
    <hyperlink r:id="rId318" ref="I155"/>
    <hyperlink r:id="rId319" ref="H156"/>
    <hyperlink r:id="rId320" ref="I156"/>
    <hyperlink r:id="rId321" ref="H157"/>
    <hyperlink r:id="rId322" ref="I157"/>
    <hyperlink r:id="rId323" ref="H158"/>
    <hyperlink r:id="rId324" ref="I158"/>
    <hyperlink r:id="rId325" ref="H159"/>
    <hyperlink r:id="rId326" ref="I159"/>
    <hyperlink r:id="rId327" ref="J159"/>
    <hyperlink r:id="rId328" ref="H160"/>
    <hyperlink r:id="rId329" ref="I160"/>
    <hyperlink r:id="rId330" ref="J160"/>
    <hyperlink r:id="rId331" ref="H161"/>
    <hyperlink r:id="rId332" ref="I161"/>
    <hyperlink r:id="rId333" ref="J161"/>
    <hyperlink r:id="rId334" ref="H162"/>
    <hyperlink r:id="rId335" ref="I162"/>
    <hyperlink r:id="rId336" ref="H163"/>
    <hyperlink r:id="rId337" ref="I163"/>
    <hyperlink r:id="rId338" ref="J163"/>
    <hyperlink r:id="rId339" ref="R163"/>
    <hyperlink r:id="rId340" ref="H164"/>
    <hyperlink r:id="rId341" ref="I164"/>
    <hyperlink r:id="rId342" ref="H165"/>
    <hyperlink r:id="rId343" ref="I165"/>
    <hyperlink r:id="rId344" ref="H166"/>
    <hyperlink r:id="rId345" ref="I166"/>
    <hyperlink r:id="rId346" ref="H167"/>
    <hyperlink r:id="rId347" ref="I167"/>
    <hyperlink r:id="rId348" ref="H168"/>
    <hyperlink r:id="rId349" ref="I168"/>
    <hyperlink r:id="rId350" ref="H169"/>
    <hyperlink r:id="rId351" ref="I169"/>
    <hyperlink r:id="rId352" ref="H170"/>
    <hyperlink r:id="rId353" ref="I170"/>
    <hyperlink r:id="rId354" ref="H171"/>
    <hyperlink r:id="rId355" ref="I171"/>
    <hyperlink r:id="rId356" ref="J171"/>
    <hyperlink r:id="rId357" ref="H172"/>
    <hyperlink r:id="rId358" ref="I172"/>
    <hyperlink r:id="rId359" ref="H173"/>
    <hyperlink r:id="rId360" ref="I173"/>
    <hyperlink r:id="rId361" ref="H174"/>
    <hyperlink r:id="rId362" ref="I174"/>
    <hyperlink r:id="rId363" ref="H175"/>
    <hyperlink r:id="rId364" ref="I175"/>
    <hyperlink r:id="rId365" ref="H176"/>
    <hyperlink r:id="rId366" ref="I176"/>
    <hyperlink r:id="rId367" ref="H177"/>
    <hyperlink r:id="rId368" ref="I177"/>
    <hyperlink r:id="rId369" ref="J177"/>
    <hyperlink r:id="rId370" ref="H178"/>
    <hyperlink r:id="rId371" ref="I178"/>
    <hyperlink r:id="rId372" ref="J178"/>
    <hyperlink r:id="rId373" ref="H179"/>
    <hyperlink r:id="rId374" ref="I179"/>
    <hyperlink r:id="rId375" ref="H180"/>
    <hyperlink r:id="rId376" ref="I180"/>
    <hyperlink r:id="rId377" ref="H181"/>
    <hyperlink r:id="rId378" ref="I181"/>
    <hyperlink r:id="rId379" ref="J181"/>
    <hyperlink r:id="rId380" ref="R181"/>
    <hyperlink r:id="rId381" ref="H182"/>
    <hyperlink r:id="rId382" ref="I182"/>
    <hyperlink r:id="rId383" ref="J182"/>
    <hyperlink r:id="rId384" ref="H183"/>
    <hyperlink r:id="rId385" ref="I183"/>
    <hyperlink r:id="rId386" ref="H184"/>
    <hyperlink r:id="rId387" ref="I184"/>
    <hyperlink r:id="rId388" ref="H185"/>
    <hyperlink r:id="rId389" ref="I185"/>
    <hyperlink r:id="rId390" ref="J185"/>
    <hyperlink r:id="rId391" ref="R185"/>
    <hyperlink r:id="rId392" ref="H186"/>
    <hyperlink r:id="rId393" ref="I186"/>
    <hyperlink r:id="rId394" ref="R186"/>
    <hyperlink r:id="rId395" ref="H187"/>
    <hyperlink r:id="rId396" ref="I187"/>
    <hyperlink r:id="rId397" ref="H188"/>
    <hyperlink r:id="rId398" ref="I188"/>
    <hyperlink r:id="rId399" ref="J188"/>
    <hyperlink r:id="rId400" ref="H189"/>
    <hyperlink r:id="rId401" ref="I189"/>
    <hyperlink r:id="rId402" ref="J189"/>
    <hyperlink r:id="rId403" ref="H190"/>
    <hyperlink r:id="rId404" ref="I190"/>
    <hyperlink r:id="rId405" ref="I191"/>
    <hyperlink r:id="rId406" ref="H192"/>
    <hyperlink r:id="rId407" ref="I192"/>
    <hyperlink r:id="rId408" ref="H193"/>
    <hyperlink r:id="rId409" ref="I193"/>
    <hyperlink r:id="rId410" ref="J193"/>
    <hyperlink r:id="rId411" ref="H194"/>
    <hyperlink r:id="rId412" ref="I194"/>
    <hyperlink r:id="rId413" ref="J194"/>
    <hyperlink r:id="rId414" ref="H195"/>
    <hyperlink r:id="rId415" ref="I195"/>
    <hyperlink r:id="rId416" ref="H196"/>
    <hyperlink r:id="rId417" ref="I196"/>
    <hyperlink r:id="rId418" ref="J196"/>
    <hyperlink r:id="rId419" ref="H197"/>
    <hyperlink r:id="rId420" ref="I197"/>
    <hyperlink r:id="rId421" ref="H198"/>
    <hyperlink r:id="rId422" ref="I198"/>
    <hyperlink r:id="rId423" ref="J198"/>
    <hyperlink r:id="rId424" ref="R198"/>
    <hyperlink r:id="rId425" ref="H199"/>
    <hyperlink r:id="rId426" ref="I199"/>
    <hyperlink r:id="rId427" ref="H200"/>
    <hyperlink r:id="rId428" ref="I200"/>
    <hyperlink r:id="rId429" ref="H201"/>
    <hyperlink r:id="rId430" ref="I201"/>
    <hyperlink r:id="rId431" ref="H202"/>
    <hyperlink r:id="rId432" ref="I202"/>
    <hyperlink r:id="rId433" ref="H203"/>
    <hyperlink r:id="rId434" ref="I203"/>
    <hyperlink r:id="rId435" ref="J203"/>
    <hyperlink r:id="rId436" ref="H204"/>
    <hyperlink r:id="rId437" ref="I204"/>
    <hyperlink r:id="rId438" ref="H205"/>
    <hyperlink r:id="rId439" ref="I205"/>
    <hyperlink r:id="rId440" ref="A206"/>
    <hyperlink r:id="rId441" ref="H206"/>
    <hyperlink r:id="rId442" ref="I206"/>
    <hyperlink r:id="rId443" ref="H207"/>
    <hyperlink r:id="rId444" ref="I207"/>
    <hyperlink r:id="rId445" ref="H208"/>
    <hyperlink r:id="rId446" ref="I208"/>
    <hyperlink r:id="rId447" ref="H209"/>
    <hyperlink r:id="rId448" ref="I209"/>
    <hyperlink r:id="rId449" ref="R209"/>
    <hyperlink r:id="rId450" ref="H210"/>
    <hyperlink r:id="rId451" ref="I210"/>
    <hyperlink r:id="rId452" ref="H211"/>
    <hyperlink r:id="rId453" ref="I211"/>
    <hyperlink r:id="rId454" ref="H212"/>
    <hyperlink r:id="rId455" ref="I212"/>
    <hyperlink r:id="rId456" ref="H213"/>
    <hyperlink r:id="rId457" ref="I213"/>
    <hyperlink r:id="rId458" ref="H214"/>
    <hyperlink r:id="rId459" ref="I214"/>
    <hyperlink r:id="rId460" ref="H215"/>
    <hyperlink r:id="rId461" ref="I215"/>
    <hyperlink r:id="rId462" ref="J215"/>
    <hyperlink r:id="rId463" ref="H216"/>
    <hyperlink r:id="rId464" ref="I216"/>
    <hyperlink r:id="rId465" ref="H217"/>
    <hyperlink r:id="rId466" ref="I217"/>
    <hyperlink r:id="rId467" ref="H218"/>
    <hyperlink r:id="rId468" ref="I218"/>
    <hyperlink r:id="rId469" ref="H219"/>
    <hyperlink r:id="rId470" ref="I219"/>
    <hyperlink r:id="rId471" ref="H220"/>
    <hyperlink r:id="rId472" ref="I220"/>
    <hyperlink r:id="rId473" ref="H221"/>
    <hyperlink r:id="rId474" ref="I221"/>
    <hyperlink r:id="rId475" ref="H222"/>
    <hyperlink r:id="rId476" ref="I222"/>
    <hyperlink r:id="rId477" ref="H223"/>
    <hyperlink r:id="rId478" ref="I223"/>
    <hyperlink r:id="rId479" ref="H224"/>
    <hyperlink r:id="rId480" ref="I224"/>
    <hyperlink r:id="rId481" ref="H225"/>
    <hyperlink r:id="rId482" ref="I225"/>
    <hyperlink r:id="rId483" ref="H226"/>
    <hyperlink r:id="rId484" ref="I226"/>
    <hyperlink r:id="rId485" ref="H227"/>
    <hyperlink r:id="rId486" ref="I227"/>
    <hyperlink r:id="rId487" ref="H228"/>
    <hyperlink r:id="rId488" ref="I228"/>
    <hyperlink r:id="rId489" ref="H229"/>
    <hyperlink r:id="rId490" ref="I229"/>
    <hyperlink r:id="rId491" ref="H230"/>
    <hyperlink r:id="rId492" ref="I230"/>
    <hyperlink r:id="rId493" ref="H231"/>
    <hyperlink r:id="rId494" ref="I231"/>
    <hyperlink r:id="rId495" ref="H232"/>
    <hyperlink r:id="rId496" ref="I232"/>
    <hyperlink r:id="rId497" ref="H233"/>
    <hyperlink r:id="rId498" ref="I233"/>
    <hyperlink r:id="rId499" ref="H234"/>
    <hyperlink r:id="rId500" ref="I234"/>
    <hyperlink r:id="rId501" ref="J234"/>
    <hyperlink r:id="rId502" ref="H235"/>
    <hyperlink r:id="rId503" ref="I235"/>
    <hyperlink r:id="rId504" ref="H236"/>
    <hyperlink r:id="rId505" ref="I236"/>
    <hyperlink r:id="rId506" ref="J236"/>
    <hyperlink r:id="rId507" ref="H237"/>
    <hyperlink r:id="rId508" ref="I237"/>
    <hyperlink r:id="rId509" ref="H238"/>
    <hyperlink r:id="rId510" ref="I238"/>
    <hyperlink r:id="rId511" ref="H239"/>
    <hyperlink r:id="rId512" ref="I239"/>
    <hyperlink r:id="rId513" ref="H240"/>
    <hyperlink r:id="rId514" ref="I240"/>
    <hyperlink r:id="rId515" ref="H241"/>
    <hyperlink r:id="rId516" ref="I241"/>
    <hyperlink r:id="rId517" ref="H242"/>
    <hyperlink r:id="rId518" ref="I242"/>
    <hyperlink r:id="rId519" ref="H243"/>
    <hyperlink r:id="rId520" ref="I243"/>
    <hyperlink r:id="rId521" ref="H244"/>
    <hyperlink r:id="rId522" ref="I244"/>
    <hyperlink r:id="rId523" ref="H245"/>
    <hyperlink r:id="rId524" ref="I245"/>
    <hyperlink r:id="rId525" ref="H246"/>
    <hyperlink r:id="rId526" ref="I246"/>
    <hyperlink r:id="rId527" ref="H247"/>
    <hyperlink r:id="rId528" ref="I247"/>
    <hyperlink r:id="rId529" ref="H248"/>
    <hyperlink r:id="rId530" ref="I248"/>
    <hyperlink r:id="rId531" ref="H249"/>
    <hyperlink r:id="rId532" ref="I249"/>
    <hyperlink r:id="rId533" ref="H250"/>
    <hyperlink r:id="rId534" ref="I250"/>
    <hyperlink r:id="rId535" ref="H251"/>
    <hyperlink r:id="rId536" ref="I251"/>
    <hyperlink r:id="rId537" ref="H252"/>
    <hyperlink r:id="rId538" ref="I252"/>
    <hyperlink r:id="rId539" ref="H253"/>
    <hyperlink r:id="rId540" ref="I253"/>
    <hyperlink r:id="rId541" ref="H254"/>
    <hyperlink r:id="rId542" ref="I254"/>
    <hyperlink r:id="rId543" ref="H255"/>
    <hyperlink r:id="rId544" ref="I255"/>
    <hyperlink r:id="rId545" ref="H256"/>
    <hyperlink r:id="rId546" ref="I256"/>
    <hyperlink r:id="rId547" ref="H257"/>
    <hyperlink r:id="rId548" ref="I257"/>
    <hyperlink r:id="rId549" ref="H258"/>
    <hyperlink r:id="rId550" ref="I258"/>
    <hyperlink r:id="rId551" ref="H259"/>
    <hyperlink r:id="rId552" ref="I259"/>
    <hyperlink r:id="rId553" ref="H260"/>
    <hyperlink r:id="rId554" ref="I260"/>
    <hyperlink r:id="rId555" ref="H261"/>
    <hyperlink r:id="rId556" ref="I261"/>
    <hyperlink r:id="rId557" ref="H262"/>
    <hyperlink r:id="rId558" ref="I262"/>
    <hyperlink r:id="rId559" ref="H263"/>
    <hyperlink r:id="rId560" ref="I263"/>
    <hyperlink r:id="rId561" ref="R263"/>
    <hyperlink r:id="rId562" ref="H264"/>
    <hyperlink r:id="rId563" ref="I264"/>
    <hyperlink r:id="rId564" ref="H265"/>
    <hyperlink r:id="rId565" ref="I265"/>
    <hyperlink r:id="rId566" ref="H266"/>
    <hyperlink r:id="rId567" ref="I266"/>
    <hyperlink r:id="rId568" ref="H267"/>
    <hyperlink r:id="rId569" ref="I267"/>
    <hyperlink r:id="rId570" ref="H268"/>
    <hyperlink r:id="rId571" ref="I268"/>
    <hyperlink r:id="rId572" ref="H269"/>
    <hyperlink r:id="rId573" ref="I269"/>
    <hyperlink r:id="rId574" ref="H270"/>
    <hyperlink r:id="rId575" ref="I270"/>
    <hyperlink r:id="rId576" ref="H271"/>
    <hyperlink r:id="rId577" ref="I271"/>
    <hyperlink r:id="rId578" ref="A272"/>
    <hyperlink r:id="rId579" ref="H272"/>
    <hyperlink r:id="rId580" ref="I272"/>
    <hyperlink r:id="rId581" ref="H273"/>
    <hyperlink r:id="rId582" ref="I273"/>
    <hyperlink r:id="rId583" ref="H274"/>
    <hyperlink r:id="rId584" ref="I274"/>
    <hyperlink r:id="rId585" ref="H275"/>
    <hyperlink r:id="rId586" ref="I275"/>
    <hyperlink r:id="rId587" ref="H276"/>
    <hyperlink r:id="rId588" ref="I276"/>
    <hyperlink r:id="rId589" ref="H277"/>
    <hyperlink r:id="rId590" ref="I277"/>
    <hyperlink r:id="rId591" ref="H278"/>
    <hyperlink r:id="rId592" ref="I278"/>
    <hyperlink r:id="rId593" ref="A279"/>
    <hyperlink r:id="rId594" ref="H279"/>
    <hyperlink r:id="rId595" ref="I279"/>
    <hyperlink r:id="rId596" ref="H280"/>
    <hyperlink r:id="rId597" ref="I280"/>
    <hyperlink r:id="rId598" ref="H281"/>
    <hyperlink r:id="rId599" ref="I281"/>
    <hyperlink r:id="rId600" ref="H282"/>
    <hyperlink r:id="rId601" ref="I282"/>
    <hyperlink r:id="rId602" ref="H283"/>
    <hyperlink r:id="rId603" ref="I283"/>
    <hyperlink r:id="rId604" ref="H284"/>
    <hyperlink r:id="rId605" ref="I284"/>
    <hyperlink r:id="rId606" ref="H285"/>
    <hyperlink r:id="rId607" ref="I285"/>
    <hyperlink r:id="rId608" ref="W285"/>
    <hyperlink r:id="rId609" ref="H286"/>
    <hyperlink r:id="rId610" ref="I286"/>
    <hyperlink r:id="rId611" ref="H287"/>
    <hyperlink r:id="rId612" ref="I287"/>
    <hyperlink r:id="rId613" ref="H288"/>
    <hyperlink r:id="rId614" ref="I288"/>
    <hyperlink r:id="rId615" ref="H289"/>
    <hyperlink r:id="rId616" ref="I289"/>
    <hyperlink r:id="rId617" ref="H290"/>
    <hyperlink r:id="rId618" ref="I290"/>
    <hyperlink r:id="rId619" ref="H291"/>
    <hyperlink r:id="rId620" ref="I291"/>
    <hyperlink r:id="rId621" ref="H292"/>
    <hyperlink r:id="rId622" ref="I292"/>
    <hyperlink r:id="rId623" location="patners" ref="H293"/>
    <hyperlink r:id="rId624" ref="I293"/>
    <hyperlink r:id="rId625" ref="H294"/>
    <hyperlink r:id="rId626" ref="I294"/>
    <hyperlink r:id="rId627" ref="H295"/>
    <hyperlink r:id="rId628" ref="I295"/>
    <hyperlink r:id="rId629" ref="H296"/>
    <hyperlink r:id="rId630" ref="I296"/>
    <hyperlink r:id="rId631" ref="H297"/>
    <hyperlink r:id="rId632" ref="I297"/>
    <hyperlink r:id="rId633" ref="H298"/>
    <hyperlink r:id="rId634" ref="I298"/>
    <hyperlink r:id="rId635" ref="H299"/>
    <hyperlink r:id="rId636" ref="I299"/>
    <hyperlink r:id="rId637" ref="H300"/>
    <hyperlink r:id="rId638" ref="I300"/>
    <hyperlink r:id="rId639" ref="H301"/>
    <hyperlink r:id="rId640" ref="I301"/>
    <hyperlink r:id="rId641" ref="H302"/>
    <hyperlink r:id="rId642" ref="I302"/>
    <hyperlink r:id="rId643" ref="H303"/>
    <hyperlink r:id="rId644" ref="I303"/>
    <hyperlink r:id="rId645" ref="H304"/>
    <hyperlink r:id="rId646" ref="I304"/>
    <hyperlink r:id="rId647" ref="A305"/>
    <hyperlink r:id="rId648" ref="H305"/>
    <hyperlink r:id="rId649" ref="I305"/>
    <hyperlink r:id="rId650" ref="J305"/>
    <hyperlink r:id="rId651" location="/theme/home" ref="H306"/>
    <hyperlink r:id="rId652" ref="I306"/>
    <hyperlink r:id="rId653" ref="H307"/>
    <hyperlink r:id="rId654" ref="I307"/>
    <hyperlink r:id="rId655" ref="H308"/>
    <hyperlink r:id="rId656" ref="I308"/>
    <hyperlink r:id="rId657" ref="H309"/>
    <hyperlink r:id="rId658" ref="I309"/>
    <hyperlink r:id="rId659" ref="H310"/>
    <hyperlink r:id="rId660" ref="I310"/>
    <hyperlink r:id="rId661" ref="H311"/>
    <hyperlink r:id="rId662" ref="I311"/>
    <hyperlink r:id="rId663" ref="H312"/>
    <hyperlink r:id="rId664" ref="I312"/>
    <hyperlink r:id="rId665" ref="H313"/>
    <hyperlink r:id="rId666" ref="I313"/>
    <hyperlink r:id="rId667" ref="H314"/>
    <hyperlink r:id="rId668" ref="I314"/>
    <hyperlink r:id="rId669" ref="H315"/>
    <hyperlink r:id="rId670" ref="I315"/>
    <hyperlink r:id="rId671" ref="H316"/>
    <hyperlink r:id="rId672" ref="I316"/>
    <hyperlink r:id="rId673" ref="H317"/>
    <hyperlink r:id="rId674" ref="I317"/>
    <hyperlink r:id="rId675" ref="H318"/>
    <hyperlink r:id="rId676" ref="I318"/>
    <hyperlink r:id="rId677" ref="H319"/>
    <hyperlink r:id="rId678" ref="I319"/>
    <hyperlink r:id="rId679" ref="H320"/>
    <hyperlink r:id="rId680" ref="I320"/>
    <hyperlink r:id="rId681" ref="H321"/>
    <hyperlink r:id="rId682" ref="I321"/>
    <hyperlink r:id="rId683" ref="H322"/>
    <hyperlink r:id="rId684" ref="I322"/>
    <hyperlink r:id="rId685" ref="H323"/>
    <hyperlink r:id="rId686" ref="I323"/>
    <hyperlink r:id="rId687" ref="H324"/>
    <hyperlink r:id="rId688" ref="I324"/>
    <hyperlink r:id="rId689" ref="H325"/>
    <hyperlink r:id="rId690" ref="I325"/>
    <hyperlink r:id="rId691" ref="H326"/>
    <hyperlink r:id="rId692" ref="I326"/>
    <hyperlink r:id="rId693" ref="H327"/>
    <hyperlink r:id="rId694" ref="I327"/>
    <hyperlink r:id="rId695" ref="H328"/>
    <hyperlink r:id="rId696" ref="I328"/>
    <hyperlink r:id="rId697" ref="H329"/>
    <hyperlink r:id="rId698" ref="I329"/>
    <hyperlink r:id="rId699" ref="H330"/>
    <hyperlink r:id="rId700" ref="I330"/>
    <hyperlink r:id="rId701" ref="H331"/>
    <hyperlink r:id="rId702" ref="I331"/>
    <hyperlink r:id="rId703" ref="H332"/>
    <hyperlink r:id="rId704" ref="I332"/>
    <hyperlink r:id="rId705" ref="H333"/>
    <hyperlink r:id="rId706" ref="I333"/>
    <hyperlink r:id="rId707" ref="H334"/>
    <hyperlink r:id="rId708" ref="I334"/>
    <hyperlink r:id="rId709" ref="H335"/>
    <hyperlink r:id="rId710" ref="I335"/>
    <hyperlink r:id="rId711" ref="H336"/>
    <hyperlink r:id="rId712" ref="I336"/>
    <hyperlink r:id="rId713" ref="H337"/>
    <hyperlink r:id="rId714" ref="I337"/>
    <hyperlink r:id="rId715" ref="H338"/>
    <hyperlink r:id="rId716" ref="I338"/>
    <hyperlink r:id="rId717" ref="H339"/>
    <hyperlink r:id="rId718" ref="I339"/>
    <hyperlink r:id="rId719" ref="H340"/>
    <hyperlink r:id="rId720" ref="I340"/>
    <hyperlink r:id="rId721" ref="H341"/>
    <hyperlink r:id="rId722" ref="I341"/>
    <hyperlink r:id="rId723" ref="H342"/>
    <hyperlink r:id="rId724" ref="I342"/>
    <hyperlink r:id="rId725" ref="H343"/>
    <hyperlink r:id="rId726" ref="I343"/>
    <hyperlink r:id="rId727" ref="H344"/>
    <hyperlink r:id="rId728" ref="I344"/>
    <hyperlink r:id="rId729" ref="H345"/>
    <hyperlink r:id="rId730" ref="I345"/>
    <hyperlink r:id="rId731" ref="H346"/>
    <hyperlink r:id="rId732" ref="I346"/>
    <hyperlink r:id="rId733" ref="H347"/>
    <hyperlink r:id="rId734" ref="I347"/>
    <hyperlink r:id="rId735" ref="H348"/>
    <hyperlink r:id="rId736" ref="I348"/>
    <hyperlink r:id="rId737" ref="H349"/>
    <hyperlink r:id="rId738" ref="I349"/>
    <hyperlink r:id="rId739" ref="H350"/>
    <hyperlink r:id="rId740" ref="I350"/>
    <hyperlink r:id="rId741" ref="H351"/>
    <hyperlink r:id="rId742" ref="I351"/>
    <hyperlink r:id="rId743" ref="H352"/>
    <hyperlink r:id="rId744" ref="I352"/>
    <hyperlink r:id="rId745" ref="H353"/>
    <hyperlink r:id="rId746" ref="I353"/>
    <hyperlink r:id="rId747" ref="H354"/>
    <hyperlink r:id="rId748" ref="I354"/>
    <hyperlink r:id="rId749" ref="H355"/>
    <hyperlink r:id="rId750" ref="I355"/>
    <hyperlink r:id="rId751" ref="H356"/>
    <hyperlink r:id="rId752" ref="I356"/>
    <hyperlink r:id="rId753" ref="H357"/>
    <hyperlink r:id="rId754" ref="I357"/>
    <hyperlink r:id="rId755" ref="H358"/>
    <hyperlink r:id="rId756" ref="I358"/>
    <hyperlink r:id="rId757" ref="H359"/>
    <hyperlink r:id="rId758" ref="I359"/>
    <hyperlink r:id="rId759" ref="H360"/>
    <hyperlink r:id="rId760" ref="I360"/>
    <hyperlink r:id="rId761" ref="H361"/>
    <hyperlink r:id="rId762" ref="I361"/>
    <hyperlink r:id="rId763" ref="H362"/>
    <hyperlink r:id="rId764" ref="I362"/>
    <hyperlink r:id="rId765" ref="H363"/>
    <hyperlink r:id="rId766" ref="I363"/>
    <hyperlink r:id="rId767" ref="H364"/>
    <hyperlink r:id="rId768" ref="I364"/>
    <hyperlink r:id="rId769" ref="H365"/>
    <hyperlink r:id="rId770" ref="I365"/>
    <hyperlink r:id="rId771" ref="H366"/>
    <hyperlink r:id="rId772" ref="I366"/>
    <hyperlink r:id="rId773" ref="H367"/>
    <hyperlink r:id="rId774" ref="I367"/>
    <hyperlink r:id="rId775" ref="J367"/>
    <hyperlink r:id="rId776" ref="H368"/>
    <hyperlink r:id="rId777" ref="I368"/>
    <hyperlink r:id="rId778" ref="H369"/>
    <hyperlink r:id="rId779" ref="I369"/>
    <hyperlink r:id="rId780" ref="H370"/>
    <hyperlink r:id="rId781" ref="I370"/>
    <hyperlink r:id="rId782" ref="H371"/>
    <hyperlink r:id="rId783" ref="I371"/>
    <hyperlink r:id="rId784" ref="H372"/>
    <hyperlink r:id="rId785" ref="I372"/>
    <hyperlink r:id="rId786" ref="H373"/>
    <hyperlink r:id="rId787" ref="I373"/>
    <hyperlink r:id="rId788" ref="H374"/>
    <hyperlink r:id="rId789" ref="I374"/>
    <hyperlink r:id="rId790" ref="H375"/>
    <hyperlink r:id="rId791" ref="I375"/>
    <hyperlink r:id="rId792" ref="H376"/>
    <hyperlink r:id="rId793" ref="I376"/>
    <hyperlink r:id="rId794" ref="H377"/>
    <hyperlink r:id="rId795" ref="I377"/>
    <hyperlink r:id="rId796" ref="H378"/>
    <hyperlink r:id="rId797" ref="I378"/>
    <hyperlink r:id="rId798" ref="H379"/>
    <hyperlink r:id="rId799" ref="I379"/>
    <hyperlink r:id="rId800" location="/home" ref="H380"/>
    <hyperlink r:id="rId801" ref="I380"/>
    <hyperlink r:id="rId802" ref="H381"/>
    <hyperlink r:id="rId803" ref="I381"/>
    <hyperlink r:id="rId804" ref="H382"/>
    <hyperlink r:id="rId805" ref="I382"/>
    <hyperlink r:id="rId806" ref="H383"/>
    <hyperlink r:id="rId807" ref="I383"/>
    <hyperlink r:id="rId808" ref="H384"/>
    <hyperlink r:id="rId809" ref="I384"/>
    <hyperlink r:id="rId810" ref="H385"/>
    <hyperlink r:id="rId811" ref="I385"/>
    <hyperlink r:id="rId812" ref="H386"/>
    <hyperlink r:id="rId813" ref="I386"/>
    <hyperlink r:id="rId814" ref="H387"/>
    <hyperlink r:id="rId815" ref="I387"/>
    <hyperlink r:id="rId816" ref="H388"/>
    <hyperlink r:id="rId817" ref="I388"/>
    <hyperlink r:id="rId818" ref="H389"/>
    <hyperlink r:id="rId819" ref="I389"/>
    <hyperlink r:id="rId820" ref="H390"/>
    <hyperlink r:id="rId821" ref="I390"/>
    <hyperlink r:id="rId822" ref="H391"/>
    <hyperlink r:id="rId823" ref="I391"/>
    <hyperlink r:id="rId824" ref="H392"/>
    <hyperlink r:id="rId825" ref="I392"/>
    <hyperlink r:id="rId826" ref="H393"/>
    <hyperlink r:id="rId827" ref="I393"/>
    <hyperlink r:id="rId828" ref="H394"/>
    <hyperlink r:id="rId829" ref="I394"/>
    <hyperlink r:id="rId830" ref="A411"/>
    <hyperlink r:id="rId831" ref="A425"/>
  </hyperlinks>
  <drawing r:id="rId83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92" t="s">
        <v>38332</v>
      </c>
      <c r="B1" s="492" t="s">
        <v>38334</v>
      </c>
      <c r="C1" s="492" t="s">
        <v>38335</v>
      </c>
      <c r="D1" s="492" t="s">
        <v>38336</v>
      </c>
      <c r="E1" s="492" t="s">
        <v>38337</v>
      </c>
      <c r="F1" s="492" t="s">
        <v>38338</v>
      </c>
      <c r="G1" s="492" t="s">
        <v>38339</v>
      </c>
      <c r="H1" s="492" t="s">
        <v>25</v>
      </c>
      <c r="I1" s="23"/>
      <c r="J1" s="23"/>
      <c r="K1" s="23"/>
      <c r="L1" s="23"/>
      <c r="M1" s="23"/>
      <c r="N1" s="23"/>
      <c r="O1" s="23"/>
      <c r="P1" s="23"/>
      <c r="Q1" s="23"/>
      <c r="R1" s="23"/>
      <c r="S1" s="23"/>
      <c r="T1" s="23"/>
      <c r="U1" s="23"/>
      <c r="V1" s="23"/>
      <c r="W1" s="23"/>
      <c r="X1" s="23"/>
      <c r="Y1" s="23"/>
      <c r="Z1" s="23"/>
    </row>
    <row r="2" hidden="1">
      <c r="A2" s="493">
        <v>43505.461126863425</v>
      </c>
      <c r="B2" s="30" t="s">
        <v>38340</v>
      </c>
      <c r="C2" s="30" t="s">
        <v>10280</v>
      </c>
      <c r="D2" s="30" t="s">
        <v>38341</v>
      </c>
      <c r="E2" s="30" t="s">
        <v>5332</v>
      </c>
      <c r="F2" s="30" t="s">
        <v>38342</v>
      </c>
      <c r="G2" s="30"/>
      <c r="H2" s="30" t="s">
        <v>38343</v>
      </c>
      <c r="I2" s="23"/>
      <c r="J2" s="23"/>
      <c r="K2" s="23"/>
      <c r="L2" s="23"/>
      <c r="M2" s="23"/>
      <c r="N2" s="23"/>
      <c r="O2" s="23"/>
      <c r="P2" s="23"/>
      <c r="Q2" s="23"/>
      <c r="R2" s="23"/>
      <c r="S2" s="23"/>
      <c r="T2" s="23"/>
      <c r="U2" s="23"/>
      <c r="V2" s="23"/>
      <c r="W2" s="23"/>
      <c r="X2" s="23"/>
      <c r="Y2" s="23"/>
      <c r="Z2" s="23"/>
    </row>
    <row r="3" hidden="1">
      <c r="A3" s="493">
        <v>43505.46310809028</v>
      </c>
      <c r="B3" s="30" t="s">
        <v>38340</v>
      </c>
      <c r="C3" s="30" t="s">
        <v>23870</v>
      </c>
      <c r="D3" s="30" t="s">
        <v>38345</v>
      </c>
      <c r="E3" s="30" t="s">
        <v>5332</v>
      </c>
      <c r="F3" s="30" t="s">
        <v>38346</v>
      </c>
      <c r="G3" s="30"/>
      <c r="H3" s="30" t="s">
        <v>294</v>
      </c>
      <c r="I3" s="23"/>
      <c r="J3" s="23"/>
      <c r="K3" s="23"/>
      <c r="L3" s="23"/>
      <c r="M3" s="23"/>
      <c r="N3" s="23"/>
      <c r="O3" s="23"/>
      <c r="P3" s="23"/>
      <c r="Q3" s="23"/>
      <c r="R3" s="23"/>
      <c r="S3" s="23"/>
      <c r="T3" s="23"/>
      <c r="U3" s="23"/>
      <c r="V3" s="23"/>
      <c r="W3" s="23"/>
      <c r="X3" s="23"/>
      <c r="Y3" s="23"/>
      <c r="Z3" s="23"/>
    </row>
    <row r="4" hidden="1">
      <c r="A4" s="493">
        <v>43515.61378126158</v>
      </c>
      <c r="B4" s="30" t="s">
        <v>38340</v>
      </c>
      <c r="C4" s="30" t="s">
        <v>12031</v>
      </c>
      <c r="D4" s="30" t="s">
        <v>38341</v>
      </c>
      <c r="E4" s="30" t="s">
        <v>5332</v>
      </c>
      <c r="F4" s="30" t="s">
        <v>38352</v>
      </c>
      <c r="G4" s="30"/>
      <c r="H4" s="30" t="s">
        <v>38353</v>
      </c>
      <c r="I4" s="23"/>
      <c r="J4" s="23"/>
      <c r="K4" s="23"/>
      <c r="L4" s="23"/>
      <c r="M4" s="23"/>
      <c r="N4" s="23"/>
      <c r="O4" s="23"/>
      <c r="P4" s="23"/>
      <c r="Q4" s="23"/>
      <c r="R4" s="23"/>
      <c r="S4" s="23"/>
      <c r="T4" s="23"/>
      <c r="U4" s="23"/>
      <c r="V4" s="23"/>
      <c r="W4" s="23"/>
      <c r="X4" s="23"/>
      <c r="Y4" s="23"/>
      <c r="Z4" s="23"/>
    </row>
    <row r="5" hidden="1">
      <c r="A5" s="493">
        <v>43515.617842719905</v>
      </c>
      <c r="B5" s="30" t="s">
        <v>38340</v>
      </c>
      <c r="C5" s="30" t="s">
        <v>38354</v>
      </c>
      <c r="D5" s="30" t="s">
        <v>38345</v>
      </c>
      <c r="E5" s="30" t="s">
        <v>5332</v>
      </c>
      <c r="F5" s="30" t="s">
        <v>38355</v>
      </c>
      <c r="G5" s="30"/>
      <c r="H5" s="30" t="s">
        <v>38353</v>
      </c>
      <c r="I5" s="23"/>
      <c r="J5" s="23"/>
      <c r="K5" s="23"/>
      <c r="L5" s="23"/>
      <c r="M5" s="23"/>
      <c r="N5" s="23"/>
      <c r="O5" s="23"/>
      <c r="P5" s="23"/>
      <c r="Q5" s="23"/>
      <c r="R5" s="23"/>
      <c r="S5" s="23"/>
      <c r="T5" s="23"/>
      <c r="U5" s="23"/>
      <c r="V5" s="23"/>
      <c r="W5" s="23"/>
      <c r="X5" s="23"/>
      <c r="Y5" s="23"/>
      <c r="Z5" s="23"/>
    </row>
    <row r="6" hidden="1">
      <c r="A6" s="493">
        <v>43515.64531619213</v>
      </c>
      <c r="B6" s="30" t="s">
        <v>38340</v>
      </c>
      <c r="C6" s="30" t="s">
        <v>12938</v>
      </c>
      <c r="D6" s="30" t="s">
        <v>38345</v>
      </c>
      <c r="E6" s="30" t="s">
        <v>5332</v>
      </c>
      <c r="F6" s="30" t="s">
        <v>38357</v>
      </c>
      <c r="G6" s="30"/>
      <c r="H6" s="30" t="s">
        <v>38353</v>
      </c>
      <c r="I6" s="23"/>
      <c r="J6" s="23"/>
      <c r="K6" s="23"/>
      <c r="L6" s="23"/>
      <c r="M6" s="23"/>
      <c r="N6" s="23"/>
      <c r="O6" s="23"/>
      <c r="P6" s="23"/>
      <c r="Q6" s="23"/>
      <c r="R6" s="23"/>
      <c r="S6" s="23"/>
      <c r="T6" s="23"/>
      <c r="U6" s="23"/>
      <c r="V6" s="23"/>
      <c r="W6" s="23"/>
      <c r="X6" s="23"/>
      <c r="Y6" s="23"/>
      <c r="Z6" s="23"/>
    </row>
    <row r="7" hidden="1">
      <c r="A7" s="493">
        <v>43515.647563402774</v>
      </c>
      <c r="B7" s="30" t="s">
        <v>38340</v>
      </c>
      <c r="C7" s="30" t="s">
        <v>23310</v>
      </c>
      <c r="D7" s="30" t="s">
        <v>38359</v>
      </c>
      <c r="E7" s="30" t="s">
        <v>5332</v>
      </c>
      <c r="F7" s="30" t="s">
        <v>38360</v>
      </c>
      <c r="G7" s="30"/>
      <c r="H7" s="30" t="s">
        <v>38343</v>
      </c>
      <c r="I7" s="23"/>
      <c r="J7" s="23"/>
      <c r="K7" s="23"/>
      <c r="L7" s="23"/>
      <c r="M7" s="23"/>
      <c r="N7" s="23"/>
      <c r="O7" s="23"/>
      <c r="P7" s="23"/>
      <c r="Q7" s="23"/>
      <c r="R7" s="23"/>
      <c r="S7" s="23"/>
      <c r="T7" s="23"/>
      <c r="U7" s="23"/>
      <c r="V7" s="23"/>
      <c r="W7" s="23"/>
      <c r="X7" s="23"/>
      <c r="Y7" s="23"/>
      <c r="Z7" s="23"/>
    </row>
    <row r="8" hidden="1">
      <c r="A8" s="493">
        <v>43515.66847311343</v>
      </c>
      <c r="B8" s="30" t="s">
        <v>38340</v>
      </c>
      <c r="C8" s="30" t="s">
        <v>14027</v>
      </c>
      <c r="D8" s="30" t="s">
        <v>38345</v>
      </c>
      <c r="E8" s="30" t="s">
        <v>5332</v>
      </c>
      <c r="F8" s="30"/>
      <c r="G8" s="30"/>
      <c r="H8" s="30" t="s">
        <v>38353</v>
      </c>
      <c r="I8" s="23"/>
      <c r="J8" s="23"/>
      <c r="K8" s="23"/>
      <c r="L8" s="23"/>
      <c r="M8" s="23"/>
      <c r="N8" s="23"/>
      <c r="O8" s="23"/>
      <c r="P8" s="23"/>
      <c r="Q8" s="23"/>
      <c r="R8" s="23"/>
      <c r="S8" s="23"/>
      <c r="T8" s="23"/>
      <c r="U8" s="23"/>
      <c r="V8" s="23"/>
      <c r="W8" s="23"/>
      <c r="X8" s="23"/>
      <c r="Y8" s="23"/>
      <c r="Z8" s="23"/>
    </row>
    <row r="9" hidden="1">
      <c r="A9" s="493">
        <v>43515.71515230324</v>
      </c>
      <c r="B9" s="30" t="s">
        <v>38340</v>
      </c>
      <c r="C9" s="30" t="s">
        <v>24864</v>
      </c>
      <c r="D9" s="30" t="s">
        <v>38345</v>
      </c>
      <c r="E9" s="30" t="s">
        <v>38361</v>
      </c>
      <c r="F9" s="30" t="s">
        <v>38362</v>
      </c>
      <c r="G9" s="30"/>
      <c r="H9" s="30" t="s">
        <v>38343</v>
      </c>
      <c r="I9" s="23"/>
      <c r="J9" s="23"/>
      <c r="K9" s="23"/>
      <c r="L9" s="23"/>
      <c r="M9" s="23"/>
      <c r="N9" s="23"/>
      <c r="O9" s="23"/>
      <c r="P9" s="23"/>
      <c r="Q9" s="23"/>
      <c r="R9" s="23"/>
      <c r="S9" s="23"/>
      <c r="T9" s="23"/>
      <c r="U9" s="23"/>
      <c r="V9" s="23"/>
      <c r="W9" s="23"/>
      <c r="X9" s="23"/>
      <c r="Y9" s="23"/>
      <c r="Z9" s="23"/>
    </row>
    <row r="10" hidden="1">
      <c r="A10" s="493">
        <v>43515.723401967596</v>
      </c>
      <c r="B10" s="30" t="s">
        <v>38340</v>
      </c>
      <c r="C10" s="30" t="s">
        <v>38363</v>
      </c>
      <c r="D10" s="30" t="s">
        <v>38345</v>
      </c>
      <c r="E10" s="30" t="s">
        <v>38361</v>
      </c>
      <c r="F10" s="30"/>
      <c r="G10" s="30"/>
      <c r="H10" s="30" t="s">
        <v>38364</v>
      </c>
      <c r="I10" s="23"/>
      <c r="J10" s="23"/>
      <c r="K10" s="23"/>
      <c r="L10" s="23"/>
      <c r="M10" s="23"/>
      <c r="N10" s="23"/>
      <c r="O10" s="23"/>
      <c r="P10" s="23"/>
      <c r="Q10" s="23"/>
      <c r="R10" s="23"/>
      <c r="S10" s="23"/>
      <c r="T10" s="23"/>
      <c r="U10" s="23"/>
      <c r="V10" s="23"/>
      <c r="W10" s="23"/>
      <c r="X10" s="23"/>
      <c r="Y10" s="23"/>
      <c r="Z10" s="23"/>
    </row>
    <row r="11" hidden="1">
      <c r="A11" s="493">
        <v>43515.72530604167</v>
      </c>
      <c r="B11" s="30" t="s">
        <v>38340</v>
      </c>
      <c r="C11" s="30" t="s">
        <v>24889</v>
      </c>
      <c r="D11" s="30" t="s">
        <v>38345</v>
      </c>
      <c r="E11" s="30" t="s">
        <v>38361</v>
      </c>
      <c r="F11" s="30" t="s">
        <v>38366</v>
      </c>
      <c r="G11" s="30"/>
      <c r="H11" s="30" t="s">
        <v>38343</v>
      </c>
      <c r="I11" s="23"/>
      <c r="J11" s="23"/>
      <c r="K11" s="23"/>
      <c r="L11" s="23"/>
      <c r="M11" s="23"/>
      <c r="N11" s="23"/>
      <c r="O11" s="23"/>
      <c r="P11" s="23"/>
      <c r="Q11" s="23"/>
      <c r="R11" s="23"/>
      <c r="S11" s="23"/>
      <c r="T11" s="23"/>
      <c r="U11" s="23"/>
      <c r="V11" s="23"/>
      <c r="W11" s="23"/>
      <c r="X11" s="23"/>
      <c r="Y11" s="23"/>
      <c r="Z11" s="23"/>
    </row>
    <row r="12" hidden="1">
      <c r="A12" s="493">
        <v>43515.72720130787</v>
      </c>
      <c r="B12" s="30" t="s">
        <v>38340</v>
      </c>
      <c r="C12" s="494" t="s">
        <v>12068</v>
      </c>
      <c r="D12" s="30" t="s">
        <v>38341</v>
      </c>
      <c r="E12" s="30" t="s">
        <v>38361</v>
      </c>
      <c r="F12" s="30"/>
      <c r="G12" s="30"/>
      <c r="H12" s="30" t="s">
        <v>38343</v>
      </c>
      <c r="I12" s="23"/>
      <c r="J12" s="23"/>
      <c r="K12" s="23"/>
      <c r="L12" s="23"/>
      <c r="M12" s="23"/>
      <c r="N12" s="23"/>
      <c r="O12" s="23"/>
      <c r="P12" s="23"/>
      <c r="Q12" s="23"/>
      <c r="R12" s="23"/>
      <c r="S12" s="23"/>
      <c r="T12" s="23"/>
      <c r="U12" s="23"/>
      <c r="V12" s="23"/>
      <c r="W12" s="23"/>
      <c r="X12" s="23"/>
      <c r="Y12" s="23"/>
      <c r="Z12" s="23"/>
    </row>
    <row r="13" hidden="1">
      <c r="A13" s="493">
        <v>43515.729287476854</v>
      </c>
      <c r="B13" s="30" t="s">
        <v>38340</v>
      </c>
      <c r="C13" s="30" t="s">
        <v>12125</v>
      </c>
      <c r="D13" s="30" t="s">
        <v>38341</v>
      </c>
      <c r="E13" s="30" t="s">
        <v>5332</v>
      </c>
      <c r="F13" s="30"/>
      <c r="G13" s="30"/>
      <c r="H13" s="30" t="s">
        <v>38343</v>
      </c>
      <c r="I13" s="23"/>
      <c r="J13" s="23"/>
      <c r="K13" s="23"/>
      <c r="L13" s="23"/>
      <c r="M13" s="23"/>
      <c r="N13" s="23"/>
      <c r="O13" s="23"/>
      <c r="P13" s="23"/>
      <c r="Q13" s="23"/>
      <c r="R13" s="23"/>
      <c r="S13" s="23"/>
      <c r="T13" s="23"/>
      <c r="U13" s="23"/>
      <c r="V13" s="23"/>
      <c r="W13" s="23"/>
      <c r="X13" s="23"/>
      <c r="Y13" s="23"/>
      <c r="Z13" s="23"/>
    </row>
    <row r="14" hidden="1">
      <c r="A14" s="493">
        <v>43515.76441020833</v>
      </c>
      <c r="B14" s="30" t="s">
        <v>38340</v>
      </c>
      <c r="C14" s="494" t="s">
        <v>38370</v>
      </c>
      <c r="D14" s="30" t="s">
        <v>38345</v>
      </c>
      <c r="E14" s="30" t="s">
        <v>5332</v>
      </c>
      <c r="F14" s="30" t="s">
        <v>38373</v>
      </c>
      <c r="G14" s="30"/>
      <c r="H14" s="30" t="s">
        <v>38353</v>
      </c>
      <c r="I14" s="23"/>
      <c r="J14" s="23"/>
      <c r="K14" s="23"/>
      <c r="L14" s="23"/>
      <c r="M14" s="23"/>
      <c r="N14" s="23"/>
      <c r="O14" s="23"/>
      <c r="P14" s="23"/>
      <c r="Q14" s="23"/>
      <c r="R14" s="23"/>
      <c r="S14" s="23"/>
      <c r="T14" s="23"/>
      <c r="U14" s="23"/>
      <c r="V14" s="23"/>
      <c r="W14" s="23"/>
      <c r="X14" s="23"/>
      <c r="Y14" s="23"/>
      <c r="Z14" s="23"/>
    </row>
    <row r="15" hidden="1">
      <c r="A15" s="493">
        <v>43515.76698193287</v>
      </c>
      <c r="B15" s="30" t="s">
        <v>38340</v>
      </c>
      <c r="C15" s="30" t="s">
        <v>38374</v>
      </c>
      <c r="D15" s="30" t="s">
        <v>38359</v>
      </c>
      <c r="E15" s="30" t="s">
        <v>5332</v>
      </c>
      <c r="F15" s="30" t="s">
        <v>38375</v>
      </c>
      <c r="G15" s="30"/>
      <c r="H15" s="30" t="s">
        <v>38343</v>
      </c>
      <c r="I15" s="23"/>
      <c r="J15" s="23"/>
      <c r="K15" s="23"/>
      <c r="L15" s="23"/>
      <c r="M15" s="23"/>
      <c r="N15" s="23"/>
      <c r="O15" s="23"/>
      <c r="P15" s="23"/>
      <c r="Q15" s="23"/>
      <c r="R15" s="23"/>
      <c r="S15" s="23"/>
      <c r="T15" s="23"/>
      <c r="U15" s="23"/>
      <c r="V15" s="23"/>
      <c r="W15" s="23"/>
      <c r="X15" s="23"/>
      <c r="Y15" s="23"/>
      <c r="Z15" s="23"/>
    </row>
    <row r="16" hidden="1">
      <c r="A16" s="493">
        <v>43515.76949304398</v>
      </c>
      <c r="B16" s="30" t="s">
        <v>38340</v>
      </c>
      <c r="C16" s="30" t="s">
        <v>12147</v>
      </c>
      <c r="D16" s="30" t="s">
        <v>38341</v>
      </c>
      <c r="E16" s="30" t="s">
        <v>5332</v>
      </c>
      <c r="F16" s="30" t="s">
        <v>38376</v>
      </c>
      <c r="G16" s="30"/>
      <c r="H16" s="30" t="s">
        <v>38343</v>
      </c>
      <c r="I16" s="23"/>
      <c r="J16" s="23"/>
      <c r="K16" s="23"/>
      <c r="L16" s="23"/>
      <c r="M16" s="23"/>
      <c r="N16" s="23"/>
      <c r="O16" s="23"/>
      <c r="P16" s="23"/>
      <c r="Q16" s="23"/>
      <c r="R16" s="23"/>
      <c r="S16" s="23"/>
      <c r="T16" s="23"/>
      <c r="U16" s="23"/>
      <c r="V16" s="23"/>
      <c r="W16" s="23"/>
      <c r="X16" s="23"/>
      <c r="Y16" s="23"/>
      <c r="Z16" s="23"/>
    </row>
    <row r="17" hidden="1">
      <c r="A17" s="493">
        <v>43515.775114398144</v>
      </c>
      <c r="B17" s="30" t="s">
        <v>38340</v>
      </c>
      <c r="C17" s="30" t="s">
        <v>12174</v>
      </c>
      <c r="D17" s="30" t="s">
        <v>38341</v>
      </c>
      <c r="E17" s="30" t="s">
        <v>5332</v>
      </c>
      <c r="F17" s="30" t="s">
        <v>38377</v>
      </c>
      <c r="G17" s="30"/>
      <c r="H17" s="30" t="s">
        <v>38343</v>
      </c>
      <c r="I17" s="23"/>
      <c r="J17" s="23"/>
      <c r="K17" s="23"/>
      <c r="L17" s="23"/>
      <c r="M17" s="23"/>
      <c r="N17" s="23"/>
      <c r="O17" s="23"/>
      <c r="P17" s="23"/>
      <c r="Q17" s="23"/>
      <c r="R17" s="23"/>
      <c r="S17" s="23"/>
      <c r="T17" s="23"/>
      <c r="U17" s="23"/>
      <c r="V17" s="23"/>
      <c r="W17" s="23"/>
      <c r="X17" s="23"/>
      <c r="Y17" s="23"/>
      <c r="Z17" s="23"/>
    </row>
    <row r="18" hidden="1">
      <c r="A18" s="493">
        <v>43515.77882736111</v>
      </c>
      <c r="B18" s="30" t="s">
        <v>38340</v>
      </c>
      <c r="C18" s="30" t="s">
        <v>24908</v>
      </c>
      <c r="D18" s="30" t="s">
        <v>38345</v>
      </c>
      <c r="E18" s="30" t="s">
        <v>5332</v>
      </c>
      <c r="F18" s="30" t="s">
        <v>38379</v>
      </c>
      <c r="G18" s="30"/>
      <c r="H18" s="30" t="s">
        <v>38343</v>
      </c>
      <c r="I18" s="23"/>
      <c r="J18" s="23"/>
      <c r="K18" s="23"/>
      <c r="L18" s="23"/>
      <c r="M18" s="23"/>
      <c r="N18" s="23"/>
      <c r="O18" s="23"/>
      <c r="P18" s="23"/>
      <c r="Q18" s="23"/>
      <c r="R18" s="23"/>
      <c r="S18" s="23"/>
      <c r="T18" s="23"/>
      <c r="U18" s="23"/>
      <c r="V18" s="23"/>
      <c r="W18" s="23"/>
      <c r="X18" s="23"/>
      <c r="Y18" s="23"/>
      <c r="Z18" s="23"/>
    </row>
    <row r="19" hidden="1">
      <c r="A19" s="493">
        <v>43518.776852766205</v>
      </c>
      <c r="B19" s="30" t="s">
        <v>38340</v>
      </c>
      <c r="C19" s="494" t="s">
        <v>38380</v>
      </c>
      <c r="D19" s="30" t="s">
        <v>38345</v>
      </c>
      <c r="E19" s="30" t="s">
        <v>5332</v>
      </c>
      <c r="F19" s="30"/>
      <c r="G19" s="30"/>
      <c r="H19" s="30" t="s">
        <v>38353</v>
      </c>
      <c r="I19" s="23"/>
      <c r="J19" s="23"/>
      <c r="K19" s="23"/>
      <c r="L19" s="23"/>
      <c r="M19" s="23"/>
      <c r="N19" s="23"/>
      <c r="O19" s="23"/>
      <c r="P19" s="23"/>
      <c r="Q19" s="23"/>
      <c r="R19" s="23"/>
      <c r="S19" s="23"/>
      <c r="T19" s="23"/>
      <c r="U19" s="23"/>
      <c r="V19" s="23"/>
      <c r="W19" s="23"/>
      <c r="X19" s="23"/>
      <c r="Y19" s="23"/>
      <c r="Z19" s="23"/>
    </row>
    <row r="20" hidden="1">
      <c r="A20" s="493">
        <v>43518.777255196765</v>
      </c>
      <c r="B20" s="30" t="s">
        <v>38340</v>
      </c>
      <c r="C20" s="30" t="s">
        <v>38381</v>
      </c>
      <c r="D20" s="30" t="s">
        <v>38345</v>
      </c>
      <c r="E20" s="30" t="s">
        <v>5332</v>
      </c>
      <c r="F20" s="30"/>
      <c r="G20" s="30"/>
      <c r="H20" s="30" t="s">
        <v>38382</v>
      </c>
      <c r="I20" s="23"/>
      <c r="J20" s="23"/>
      <c r="K20" s="23"/>
      <c r="L20" s="23"/>
      <c r="M20" s="23"/>
      <c r="N20" s="23"/>
      <c r="O20" s="23"/>
      <c r="P20" s="23"/>
      <c r="Q20" s="23"/>
      <c r="R20" s="23"/>
      <c r="S20" s="23"/>
      <c r="T20" s="23"/>
      <c r="U20" s="23"/>
      <c r="V20" s="23"/>
      <c r="W20" s="23"/>
      <c r="X20" s="23"/>
      <c r="Y20" s="23"/>
      <c r="Z20" s="23"/>
    </row>
    <row r="21" hidden="1">
      <c r="A21" s="493">
        <v>43518.77935087963</v>
      </c>
      <c r="B21" s="30" t="s">
        <v>38340</v>
      </c>
      <c r="C21" s="30" t="s">
        <v>20167</v>
      </c>
      <c r="D21" s="30" t="s">
        <v>38341</v>
      </c>
      <c r="E21" s="30" t="s">
        <v>38361</v>
      </c>
      <c r="F21" s="30"/>
      <c r="G21" s="30"/>
      <c r="H21" s="30" t="s">
        <v>38353</v>
      </c>
      <c r="I21" s="23"/>
      <c r="J21" s="23"/>
      <c r="K21" s="23"/>
      <c r="L21" s="23"/>
      <c r="M21" s="23"/>
      <c r="N21" s="23"/>
      <c r="O21" s="23"/>
      <c r="P21" s="23"/>
      <c r="Q21" s="23"/>
      <c r="R21" s="23"/>
      <c r="S21" s="23"/>
      <c r="T21" s="23"/>
      <c r="U21" s="23"/>
      <c r="V21" s="23"/>
      <c r="W21" s="23"/>
      <c r="X21" s="23"/>
      <c r="Y21" s="23"/>
      <c r="Z21" s="23"/>
    </row>
    <row r="22" hidden="1">
      <c r="A22" s="493">
        <v>43518.78089055556</v>
      </c>
      <c r="B22" s="30" t="s">
        <v>38340</v>
      </c>
      <c r="C22" s="30" t="s">
        <v>14038</v>
      </c>
      <c r="D22" s="30" t="s">
        <v>38359</v>
      </c>
      <c r="E22" s="30" t="s">
        <v>5332</v>
      </c>
      <c r="F22" s="30"/>
      <c r="G22" s="30"/>
      <c r="H22" s="30" t="s">
        <v>38343</v>
      </c>
      <c r="I22" s="23"/>
      <c r="J22" s="23"/>
      <c r="K22" s="23"/>
      <c r="L22" s="23"/>
      <c r="M22" s="23"/>
      <c r="N22" s="23"/>
      <c r="O22" s="23"/>
      <c r="P22" s="23"/>
      <c r="Q22" s="23"/>
      <c r="R22" s="23"/>
      <c r="S22" s="23"/>
      <c r="T22" s="23"/>
      <c r="U22" s="23"/>
      <c r="V22" s="23"/>
      <c r="W22" s="23"/>
      <c r="X22" s="23"/>
      <c r="Y22" s="23"/>
      <c r="Z22" s="23"/>
    </row>
    <row r="23" hidden="1">
      <c r="A23" s="493">
        <v>43518.78144550926</v>
      </c>
      <c r="B23" s="30" t="s">
        <v>38340</v>
      </c>
      <c r="C23" s="30" t="s">
        <v>14019</v>
      </c>
      <c r="D23" s="30" t="s">
        <v>38359</v>
      </c>
      <c r="E23" s="30" t="s">
        <v>38361</v>
      </c>
      <c r="F23" s="30"/>
      <c r="G23" s="30"/>
      <c r="H23" s="30" t="s">
        <v>38343</v>
      </c>
      <c r="I23" s="23"/>
      <c r="J23" s="23"/>
      <c r="K23" s="23"/>
      <c r="L23" s="23"/>
      <c r="M23" s="23"/>
      <c r="N23" s="23"/>
      <c r="O23" s="23"/>
      <c r="P23" s="23"/>
      <c r="Q23" s="23"/>
      <c r="R23" s="23"/>
      <c r="S23" s="23"/>
      <c r="T23" s="23"/>
      <c r="U23" s="23"/>
      <c r="V23" s="23"/>
      <c r="W23" s="23"/>
      <c r="X23" s="23"/>
      <c r="Y23" s="23"/>
      <c r="Z23" s="23"/>
    </row>
    <row r="24" hidden="1">
      <c r="A24" s="493">
        <v>43518.78293173611</v>
      </c>
      <c r="B24" s="30" t="s">
        <v>38340</v>
      </c>
      <c r="C24" s="30" t="s">
        <v>10690</v>
      </c>
      <c r="D24" s="30" t="s">
        <v>38345</v>
      </c>
      <c r="E24" s="30" t="s">
        <v>38361</v>
      </c>
      <c r="F24" s="30" t="s">
        <v>38386</v>
      </c>
      <c r="G24" s="30"/>
      <c r="H24" s="30" t="s">
        <v>38353</v>
      </c>
      <c r="I24" s="23"/>
      <c r="J24" s="23"/>
      <c r="K24" s="23"/>
      <c r="L24" s="23"/>
      <c r="M24" s="23"/>
      <c r="N24" s="23"/>
      <c r="O24" s="23"/>
      <c r="P24" s="23"/>
      <c r="Q24" s="23"/>
      <c r="R24" s="23"/>
      <c r="S24" s="23"/>
      <c r="T24" s="23"/>
      <c r="U24" s="23"/>
      <c r="V24" s="23"/>
      <c r="W24" s="23"/>
      <c r="X24" s="23"/>
      <c r="Y24" s="23"/>
      <c r="Z24" s="23"/>
    </row>
    <row r="25" hidden="1">
      <c r="A25" s="493">
        <v>43518.7849180787</v>
      </c>
      <c r="B25" s="30" t="s">
        <v>38340</v>
      </c>
      <c r="C25" s="494" t="s">
        <v>38387</v>
      </c>
      <c r="D25" s="30" t="s">
        <v>38341</v>
      </c>
      <c r="E25" s="30" t="s">
        <v>38361</v>
      </c>
      <c r="F25" s="30"/>
      <c r="G25" s="30"/>
      <c r="H25" s="30" t="s">
        <v>38353</v>
      </c>
      <c r="I25" s="23"/>
      <c r="J25" s="23"/>
      <c r="K25" s="23"/>
      <c r="L25" s="23"/>
      <c r="M25" s="23"/>
      <c r="N25" s="23"/>
      <c r="O25" s="23"/>
      <c r="P25" s="23"/>
      <c r="Q25" s="23"/>
      <c r="R25" s="23"/>
      <c r="S25" s="23"/>
      <c r="T25" s="23"/>
      <c r="U25" s="23"/>
      <c r="V25" s="23"/>
      <c r="W25" s="23"/>
      <c r="X25" s="23"/>
      <c r="Y25" s="23"/>
      <c r="Z25" s="23"/>
    </row>
    <row r="26" hidden="1">
      <c r="A26" s="493">
        <v>43518.785228113426</v>
      </c>
      <c r="B26" s="30" t="s">
        <v>38340</v>
      </c>
      <c r="C26" s="30" t="s">
        <v>13993</v>
      </c>
      <c r="D26" s="30" t="s">
        <v>38359</v>
      </c>
      <c r="E26" s="30" t="s">
        <v>5332</v>
      </c>
      <c r="F26" s="30"/>
      <c r="G26" s="30"/>
      <c r="H26" s="30" t="s">
        <v>38343</v>
      </c>
      <c r="I26" s="23"/>
      <c r="J26" s="23"/>
      <c r="K26" s="23"/>
      <c r="L26" s="23"/>
      <c r="M26" s="23"/>
      <c r="N26" s="23"/>
      <c r="O26" s="23"/>
      <c r="P26" s="23"/>
      <c r="Q26" s="23"/>
      <c r="R26" s="23"/>
      <c r="S26" s="23"/>
      <c r="T26" s="23"/>
      <c r="U26" s="23"/>
      <c r="V26" s="23"/>
      <c r="W26" s="23"/>
      <c r="X26" s="23"/>
      <c r="Y26" s="23"/>
      <c r="Z26" s="23"/>
    </row>
    <row r="27" hidden="1">
      <c r="A27" s="493">
        <v>43525.72167762731</v>
      </c>
      <c r="B27" s="30" t="s">
        <v>38340</v>
      </c>
      <c r="C27" s="30" t="s">
        <v>38389</v>
      </c>
      <c r="D27" s="30" t="s">
        <v>38341</v>
      </c>
      <c r="E27" s="30" t="s">
        <v>5332</v>
      </c>
      <c r="F27" s="30"/>
      <c r="G27" s="30"/>
      <c r="H27" s="30" t="s">
        <v>38353</v>
      </c>
      <c r="I27" s="23"/>
      <c r="J27" s="23"/>
      <c r="K27" s="23"/>
      <c r="L27" s="23"/>
      <c r="M27" s="23"/>
      <c r="N27" s="23"/>
      <c r="O27" s="23"/>
      <c r="P27" s="23"/>
      <c r="Q27" s="23"/>
      <c r="R27" s="23"/>
      <c r="S27" s="23"/>
      <c r="T27" s="23"/>
      <c r="U27" s="23"/>
      <c r="V27" s="23"/>
      <c r="W27" s="23"/>
      <c r="X27" s="23"/>
      <c r="Y27" s="23"/>
      <c r="Z27" s="23"/>
    </row>
    <row r="28" hidden="1">
      <c r="A28" s="493">
        <v>43525.722100914354</v>
      </c>
      <c r="B28" s="30" t="s">
        <v>38340</v>
      </c>
      <c r="C28" s="30" t="s">
        <v>38390</v>
      </c>
      <c r="D28" s="30" t="s">
        <v>38341</v>
      </c>
      <c r="E28" s="30" t="s">
        <v>5332</v>
      </c>
      <c r="F28" s="30"/>
      <c r="G28" s="30"/>
      <c r="H28" s="30" t="s">
        <v>38353</v>
      </c>
      <c r="I28" s="23"/>
      <c r="J28" s="23"/>
      <c r="K28" s="23"/>
      <c r="L28" s="23"/>
      <c r="M28" s="23"/>
      <c r="N28" s="23"/>
      <c r="O28" s="23"/>
      <c r="P28" s="23"/>
      <c r="Q28" s="23"/>
      <c r="R28" s="23"/>
      <c r="S28" s="23"/>
      <c r="T28" s="23"/>
      <c r="U28" s="23"/>
      <c r="V28" s="23"/>
      <c r="W28" s="23"/>
      <c r="X28" s="23"/>
      <c r="Y28" s="23"/>
      <c r="Z28" s="23"/>
    </row>
    <row r="29" hidden="1">
      <c r="A29" s="493">
        <v>43525.722683935186</v>
      </c>
      <c r="B29" s="30" t="s">
        <v>38340</v>
      </c>
      <c r="C29" s="30" t="s">
        <v>38392</v>
      </c>
      <c r="D29" s="30" t="s">
        <v>38341</v>
      </c>
      <c r="E29" s="30" t="s">
        <v>5332</v>
      </c>
      <c r="F29" s="30"/>
      <c r="G29" s="30"/>
      <c r="H29" s="30" t="s">
        <v>38343</v>
      </c>
      <c r="I29" s="23"/>
      <c r="J29" s="23"/>
      <c r="K29" s="23"/>
      <c r="L29" s="23"/>
      <c r="M29" s="23"/>
      <c r="N29" s="23"/>
      <c r="O29" s="23"/>
      <c r="P29" s="23"/>
      <c r="Q29" s="23"/>
      <c r="R29" s="23"/>
      <c r="S29" s="23"/>
      <c r="T29" s="23"/>
      <c r="U29" s="23"/>
      <c r="V29" s="23"/>
      <c r="W29" s="23"/>
      <c r="X29" s="23"/>
      <c r="Y29" s="23"/>
      <c r="Z29" s="23"/>
    </row>
    <row r="30" hidden="1">
      <c r="A30" s="493">
        <v>43525.72543668981</v>
      </c>
      <c r="B30" s="30" t="s">
        <v>38340</v>
      </c>
      <c r="C30" s="30" t="s">
        <v>38393</v>
      </c>
      <c r="D30" s="30" t="s">
        <v>38359</v>
      </c>
      <c r="E30" s="30" t="s">
        <v>5332</v>
      </c>
      <c r="F30" s="30"/>
      <c r="G30" s="30"/>
      <c r="H30" s="30" t="s">
        <v>38353</v>
      </c>
      <c r="I30" s="23"/>
      <c r="J30" s="23"/>
      <c r="K30" s="23"/>
      <c r="L30" s="23"/>
      <c r="M30" s="23"/>
      <c r="N30" s="23"/>
      <c r="O30" s="23"/>
      <c r="P30" s="23"/>
      <c r="Q30" s="23"/>
      <c r="R30" s="23"/>
      <c r="S30" s="23"/>
      <c r="T30" s="23"/>
      <c r="U30" s="23"/>
      <c r="V30" s="23"/>
      <c r="W30" s="23"/>
      <c r="X30" s="23"/>
      <c r="Y30" s="23"/>
      <c r="Z30" s="23"/>
    </row>
    <row r="31" hidden="1">
      <c r="A31" s="493">
        <v>43525.7289710301</v>
      </c>
      <c r="B31" s="30" t="s">
        <v>38340</v>
      </c>
      <c r="C31" s="30" t="s">
        <v>14070</v>
      </c>
      <c r="D31" s="30" t="s">
        <v>38341</v>
      </c>
      <c r="E31" s="30" t="s">
        <v>5332</v>
      </c>
      <c r="F31" s="30"/>
      <c r="G31" s="30"/>
      <c r="H31" s="30" t="s">
        <v>38343</v>
      </c>
      <c r="I31" s="23"/>
      <c r="J31" s="23"/>
      <c r="K31" s="23"/>
      <c r="L31" s="23"/>
      <c r="M31" s="23"/>
      <c r="N31" s="23"/>
      <c r="O31" s="23"/>
      <c r="P31" s="23"/>
      <c r="Q31" s="23"/>
      <c r="R31" s="23"/>
      <c r="S31" s="23"/>
      <c r="T31" s="23"/>
      <c r="U31" s="23"/>
      <c r="V31" s="23"/>
      <c r="W31" s="23"/>
      <c r="X31" s="23"/>
      <c r="Y31" s="23"/>
      <c r="Z31" s="23"/>
    </row>
    <row r="32" hidden="1">
      <c r="A32" s="493">
        <v>43525.73007769676</v>
      </c>
      <c r="B32" s="30" t="s">
        <v>38340</v>
      </c>
      <c r="C32" s="30" t="s">
        <v>14302</v>
      </c>
      <c r="D32" s="30" t="s">
        <v>38345</v>
      </c>
      <c r="E32" s="30" t="s">
        <v>38361</v>
      </c>
      <c r="F32" s="30"/>
      <c r="G32" s="30"/>
      <c r="H32" s="30" t="s">
        <v>38353</v>
      </c>
      <c r="I32" s="23"/>
      <c r="J32" s="23"/>
      <c r="K32" s="23"/>
      <c r="L32" s="23"/>
      <c r="M32" s="23"/>
      <c r="N32" s="23"/>
      <c r="O32" s="23"/>
      <c r="P32" s="23"/>
      <c r="Q32" s="23"/>
      <c r="R32" s="23"/>
      <c r="S32" s="23"/>
      <c r="T32" s="23"/>
      <c r="U32" s="23"/>
      <c r="V32" s="23"/>
      <c r="W32" s="23"/>
      <c r="X32" s="23"/>
      <c r="Y32" s="23"/>
      <c r="Z32" s="23"/>
    </row>
    <row r="33" hidden="1">
      <c r="A33" s="493">
        <v>43525.73069217593</v>
      </c>
      <c r="B33" s="30" t="s">
        <v>38340</v>
      </c>
      <c r="C33" s="30" t="s">
        <v>26224</v>
      </c>
      <c r="D33" s="30" t="s">
        <v>38359</v>
      </c>
      <c r="E33" s="30" t="s">
        <v>5332</v>
      </c>
      <c r="F33" s="30"/>
      <c r="G33" s="30"/>
      <c r="H33" s="30" t="s">
        <v>38353</v>
      </c>
      <c r="I33" s="23"/>
      <c r="J33" s="23"/>
      <c r="K33" s="23"/>
      <c r="L33" s="23"/>
      <c r="M33" s="23"/>
      <c r="N33" s="23"/>
      <c r="O33" s="23"/>
      <c r="P33" s="23"/>
      <c r="Q33" s="23"/>
      <c r="R33" s="23"/>
      <c r="S33" s="23"/>
      <c r="T33" s="23"/>
      <c r="U33" s="23"/>
      <c r="V33" s="23"/>
      <c r="W33" s="23"/>
      <c r="X33" s="23"/>
      <c r="Y33" s="23"/>
      <c r="Z33" s="23"/>
    </row>
    <row r="34" hidden="1">
      <c r="A34" s="493">
        <v>43525.734046770835</v>
      </c>
      <c r="B34" s="30" t="s">
        <v>38340</v>
      </c>
      <c r="C34" s="30" t="s">
        <v>13887</v>
      </c>
      <c r="D34" s="30" t="s">
        <v>38341</v>
      </c>
      <c r="E34" s="30" t="s">
        <v>5332</v>
      </c>
      <c r="F34" s="30"/>
      <c r="G34" s="30"/>
      <c r="H34" s="30" t="s">
        <v>38343</v>
      </c>
      <c r="I34" s="23"/>
      <c r="J34" s="23"/>
      <c r="K34" s="23"/>
      <c r="L34" s="23"/>
      <c r="M34" s="23"/>
      <c r="N34" s="23"/>
      <c r="O34" s="23"/>
      <c r="P34" s="23"/>
      <c r="Q34" s="23"/>
      <c r="R34" s="23"/>
      <c r="S34" s="23"/>
      <c r="T34" s="23"/>
      <c r="U34" s="23"/>
      <c r="V34" s="23"/>
      <c r="W34" s="23"/>
      <c r="X34" s="23"/>
      <c r="Y34" s="23"/>
      <c r="Z34" s="23"/>
    </row>
    <row r="35" hidden="1">
      <c r="A35" s="493">
        <v>43525.74832571759</v>
      </c>
      <c r="B35" s="30" t="s">
        <v>38340</v>
      </c>
      <c r="C35" s="30" t="s">
        <v>38395</v>
      </c>
      <c r="D35" s="30" t="s">
        <v>38341</v>
      </c>
      <c r="E35" s="30" t="s">
        <v>5332</v>
      </c>
      <c r="F35" s="30"/>
      <c r="G35" s="30"/>
      <c r="H35" s="30" t="s">
        <v>38353</v>
      </c>
      <c r="I35" s="23"/>
      <c r="J35" s="23"/>
      <c r="K35" s="23"/>
      <c r="L35" s="23"/>
      <c r="M35" s="23"/>
      <c r="N35" s="23"/>
      <c r="O35" s="23"/>
      <c r="P35" s="23"/>
      <c r="Q35" s="23"/>
      <c r="R35" s="23"/>
      <c r="S35" s="23"/>
      <c r="T35" s="23"/>
      <c r="U35" s="23"/>
      <c r="V35" s="23"/>
      <c r="W35" s="23"/>
      <c r="X35" s="23"/>
      <c r="Y35" s="23"/>
      <c r="Z35" s="23"/>
    </row>
    <row r="36" hidden="1">
      <c r="A36" s="493">
        <v>43525.749032210646</v>
      </c>
      <c r="B36" s="30" t="s">
        <v>38340</v>
      </c>
      <c r="C36" s="30" t="s">
        <v>17180</v>
      </c>
      <c r="D36" s="30" t="s">
        <v>38345</v>
      </c>
      <c r="E36" s="30" t="s">
        <v>38361</v>
      </c>
      <c r="F36" s="30"/>
      <c r="G36" s="30"/>
      <c r="H36" s="30" t="s">
        <v>38353</v>
      </c>
      <c r="I36" s="23"/>
      <c r="J36" s="23"/>
      <c r="K36" s="23"/>
      <c r="L36" s="23"/>
      <c r="M36" s="23"/>
      <c r="N36" s="23"/>
      <c r="O36" s="23"/>
      <c r="P36" s="23"/>
      <c r="Q36" s="23"/>
      <c r="R36" s="23"/>
      <c r="S36" s="23"/>
      <c r="T36" s="23"/>
      <c r="U36" s="23"/>
      <c r="V36" s="23"/>
      <c r="W36" s="23"/>
      <c r="X36" s="23"/>
      <c r="Y36" s="23"/>
      <c r="Z36" s="23"/>
    </row>
    <row r="37" hidden="1">
      <c r="A37" s="493">
        <v>43525.75007216435</v>
      </c>
      <c r="B37" s="30" t="s">
        <v>38340</v>
      </c>
      <c r="C37" s="30" t="s">
        <v>14134</v>
      </c>
      <c r="D37" s="30" t="s">
        <v>38359</v>
      </c>
      <c r="E37" s="30" t="s">
        <v>5332</v>
      </c>
      <c r="F37" s="30"/>
      <c r="G37" s="30"/>
      <c r="H37" s="30" t="s">
        <v>38343</v>
      </c>
      <c r="I37" s="23"/>
      <c r="J37" s="23"/>
      <c r="K37" s="23"/>
      <c r="L37" s="23"/>
      <c r="M37" s="23"/>
      <c r="N37" s="23"/>
      <c r="O37" s="23"/>
      <c r="P37" s="23"/>
      <c r="Q37" s="23"/>
      <c r="R37" s="23"/>
      <c r="S37" s="23"/>
      <c r="T37" s="23"/>
      <c r="U37" s="23"/>
      <c r="V37" s="23"/>
      <c r="W37" s="23"/>
      <c r="X37" s="23"/>
      <c r="Y37" s="23"/>
      <c r="Z37" s="23"/>
    </row>
    <row r="38" hidden="1">
      <c r="A38" s="493">
        <v>43525.75184143518</v>
      </c>
      <c r="B38" s="30" t="s">
        <v>38340</v>
      </c>
      <c r="C38" s="30" t="s">
        <v>14154</v>
      </c>
      <c r="D38" s="30" t="s">
        <v>38341</v>
      </c>
      <c r="E38" s="30" t="s">
        <v>5332</v>
      </c>
      <c r="F38" s="30"/>
      <c r="G38" s="30"/>
      <c r="H38" s="30" t="s">
        <v>38343</v>
      </c>
      <c r="I38" s="23"/>
      <c r="J38" s="23"/>
      <c r="K38" s="23"/>
      <c r="L38" s="23"/>
      <c r="M38" s="23"/>
      <c r="N38" s="23"/>
      <c r="O38" s="23"/>
      <c r="P38" s="23"/>
      <c r="Q38" s="23"/>
      <c r="R38" s="23"/>
      <c r="S38" s="23"/>
      <c r="T38" s="23"/>
      <c r="U38" s="23"/>
      <c r="V38" s="23"/>
      <c r="W38" s="23"/>
      <c r="X38" s="23"/>
      <c r="Y38" s="23"/>
      <c r="Z38" s="23"/>
    </row>
    <row r="39" hidden="1">
      <c r="A39" s="493">
        <v>43525.75405403935</v>
      </c>
      <c r="B39" s="30" t="s">
        <v>38340</v>
      </c>
      <c r="C39" s="30" t="s">
        <v>25648</v>
      </c>
      <c r="D39" s="30" t="s">
        <v>38345</v>
      </c>
      <c r="E39" s="30" t="s">
        <v>5332</v>
      </c>
      <c r="F39" s="30"/>
      <c r="G39" s="30"/>
      <c r="H39" s="30" t="s">
        <v>38343</v>
      </c>
      <c r="I39" s="23"/>
      <c r="J39" s="23"/>
      <c r="K39" s="23"/>
      <c r="L39" s="23"/>
      <c r="M39" s="23"/>
      <c r="N39" s="23"/>
      <c r="O39" s="23"/>
      <c r="P39" s="23"/>
      <c r="Q39" s="23"/>
      <c r="R39" s="23"/>
      <c r="S39" s="23"/>
      <c r="T39" s="23"/>
      <c r="U39" s="23"/>
      <c r="V39" s="23"/>
      <c r="W39" s="23"/>
      <c r="X39" s="23"/>
      <c r="Y39" s="23"/>
      <c r="Z39" s="23"/>
    </row>
    <row r="40" hidden="1">
      <c r="A40" s="493">
        <v>43525.75502251157</v>
      </c>
      <c r="B40" s="30" t="s">
        <v>38340</v>
      </c>
      <c r="C40" s="30" t="s">
        <v>25667</v>
      </c>
      <c r="D40" s="30" t="s">
        <v>38345</v>
      </c>
      <c r="E40" s="30" t="s">
        <v>5332</v>
      </c>
      <c r="F40" s="30"/>
      <c r="G40" s="30"/>
      <c r="H40" s="30" t="s">
        <v>38343</v>
      </c>
      <c r="I40" s="23"/>
      <c r="J40" s="23"/>
      <c r="K40" s="23"/>
      <c r="L40" s="23"/>
      <c r="M40" s="23"/>
      <c r="N40" s="23"/>
      <c r="O40" s="23"/>
      <c r="P40" s="23"/>
      <c r="Q40" s="23"/>
      <c r="R40" s="23"/>
      <c r="S40" s="23"/>
      <c r="T40" s="23"/>
      <c r="U40" s="23"/>
      <c r="V40" s="23"/>
      <c r="W40" s="23"/>
      <c r="X40" s="23"/>
      <c r="Y40" s="23"/>
      <c r="Z40" s="23"/>
    </row>
    <row r="41" hidden="1">
      <c r="A41" s="493">
        <v>43525.755467916664</v>
      </c>
      <c r="B41" s="30" t="s">
        <v>38340</v>
      </c>
      <c r="C41" s="30" t="s">
        <v>25681</v>
      </c>
      <c r="D41" s="30" t="s">
        <v>38345</v>
      </c>
      <c r="E41" s="30" t="s">
        <v>5332</v>
      </c>
      <c r="F41" s="30"/>
      <c r="G41" s="30"/>
      <c r="H41" s="30" t="s">
        <v>38343</v>
      </c>
      <c r="I41" s="23"/>
      <c r="J41" s="23"/>
      <c r="K41" s="23"/>
      <c r="L41" s="23"/>
      <c r="M41" s="23"/>
      <c r="N41" s="23"/>
      <c r="O41" s="23"/>
      <c r="P41" s="23"/>
      <c r="Q41" s="23"/>
      <c r="R41" s="23"/>
      <c r="S41" s="23"/>
      <c r="T41" s="23"/>
      <c r="U41" s="23"/>
      <c r="V41" s="23"/>
      <c r="W41" s="23"/>
      <c r="X41" s="23"/>
      <c r="Y41" s="23"/>
      <c r="Z41" s="23"/>
    </row>
    <row r="42" hidden="1">
      <c r="A42" s="493">
        <v>43525.755836400465</v>
      </c>
      <c r="B42" s="30" t="s">
        <v>38340</v>
      </c>
      <c r="C42" s="30" t="s">
        <v>14171</v>
      </c>
      <c r="D42" s="30" t="s">
        <v>38359</v>
      </c>
      <c r="E42" s="30" t="s">
        <v>5332</v>
      </c>
      <c r="F42" s="30"/>
      <c r="G42" s="30"/>
      <c r="H42" s="30" t="s">
        <v>38343</v>
      </c>
      <c r="I42" s="23"/>
      <c r="J42" s="23"/>
      <c r="K42" s="23"/>
      <c r="L42" s="23"/>
      <c r="M42" s="23"/>
      <c r="N42" s="23"/>
      <c r="O42" s="23"/>
      <c r="P42" s="23"/>
      <c r="Q42" s="23"/>
      <c r="R42" s="23"/>
      <c r="S42" s="23"/>
      <c r="T42" s="23"/>
      <c r="U42" s="23"/>
      <c r="V42" s="23"/>
      <c r="W42" s="23"/>
      <c r="X42" s="23"/>
      <c r="Y42" s="23"/>
      <c r="Z42" s="23"/>
    </row>
    <row r="43" hidden="1">
      <c r="A43" s="493">
        <v>43525.75639002315</v>
      </c>
      <c r="B43" s="30" t="s">
        <v>38340</v>
      </c>
      <c r="C43" s="30" t="s">
        <v>14189</v>
      </c>
      <c r="D43" s="30" t="s">
        <v>38341</v>
      </c>
      <c r="E43" s="30" t="s">
        <v>5332</v>
      </c>
      <c r="F43" s="30"/>
      <c r="G43" s="30"/>
      <c r="H43" s="30" t="s">
        <v>38343</v>
      </c>
      <c r="I43" s="23"/>
      <c r="J43" s="23"/>
      <c r="K43" s="23"/>
      <c r="L43" s="23"/>
      <c r="M43" s="23"/>
      <c r="N43" s="23"/>
      <c r="O43" s="23"/>
      <c r="P43" s="23"/>
      <c r="Q43" s="23"/>
      <c r="R43" s="23"/>
      <c r="S43" s="23"/>
      <c r="T43" s="23"/>
      <c r="U43" s="23"/>
      <c r="V43" s="23"/>
      <c r="W43" s="23"/>
      <c r="X43" s="23"/>
      <c r="Y43" s="23"/>
      <c r="Z43" s="23"/>
    </row>
    <row r="44" hidden="1">
      <c r="A44" s="493">
        <v>43525.757282245366</v>
      </c>
      <c r="B44" s="30" t="s">
        <v>38340</v>
      </c>
      <c r="C44" s="30" t="s">
        <v>38399</v>
      </c>
      <c r="D44" s="30" t="s">
        <v>38359</v>
      </c>
      <c r="E44" s="30" t="s">
        <v>5332</v>
      </c>
      <c r="F44" s="30"/>
      <c r="G44" s="30"/>
      <c r="H44" s="30" t="s">
        <v>38343</v>
      </c>
      <c r="I44" s="23"/>
      <c r="J44" s="23"/>
      <c r="K44" s="23"/>
      <c r="L44" s="23"/>
      <c r="M44" s="23"/>
      <c r="N44" s="23"/>
      <c r="O44" s="23"/>
      <c r="P44" s="23"/>
      <c r="Q44" s="23"/>
      <c r="R44" s="23"/>
      <c r="S44" s="23"/>
      <c r="T44" s="23"/>
      <c r="U44" s="23"/>
      <c r="V44" s="23"/>
      <c r="W44" s="23"/>
      <c r="X44" s="23"/>
      <c r="Y44" s="23"/>
      <c r="Z44" s="23"/>
    </row>
    <row r="45" hidden="1">
      <c r="A45" s="493">
        <v>43525.759580972226</v>
      </c>
      <c r="B45" s="30" t="s">
        <v>38340</v>
      </c>
      <c r="C45" s="30" t="s">
        <v>12450</v>
      </c>
      <c r="D45" s="30" t="s">
        <v>38345</v>
      </c>
      <c r="E45" s="30" t="s">
        <v>5332</v>
      </c>
      <c r="F45" s="30"/>
      <c r="G45" s="30"/>
      <c r="H45" s="30" t="s">
        <v>38353</v>
      </c>
      <c r="I45" s="23"/>
      <c r="J45" s="23"/>
      <c r="K45" s="23"/>
      <c r="L45" s="23"/>
      <c r="M45" s="23"/>
      <c r="N45" s="23"/>
      <c r="O45" s="23"/>
      <c r="P45" s="23"/>
      <c r="Q45" s="23"/>
      <c r="R45" s="23"/>
      <c r="S45" s="23"/>
      <c r="T45" s="23"/>
      <c r="U45" s="23"/>
      <c r="V45" s="23"/>
      <c r="W45" s="23"/>
      <c r="X45" s="23"/>
      <c r="Y45" s="23"/>
      <c r="Z45" s="23"/>
    </row>
    <row r="46" hidden="1">
      <c r="A46" s="493">
        <v>43525.75980950231</v>
      </c>
      <c r="B46" s="30" t="s">
        <v>38340</v>
      </c>
      <c r="C46" s="30" t="s">
        <v>38400</v>
      </c>
      <c r="D46" s="30" t="s">
        <v>38345</v>
      </c>
      <c r="E46" s="30" t="s">
        <v>5332</v>
      </c>
      <c r="F46" s="30"/>
      <c r="G46" s="30"/>
      <c r="H46" s="30" t="s">
        <v>4431</v>
      </c>
      <c r="I46" s="23"/>
      <c r="J46" s="23"/>
      <c r="K46" s="23"/>
      <c r="L46" s="23"/>
      <c r="M46" s="23"/>
      <c r="N46" s="23"/>
      <c r="O46" s="23"/>
      <c r="P46" s="23"/>
      <c r="Q46" s="23"/>
      <c r="R46" s="23"/>
      <c r="S46" s="23"/>
      <c r="T46" s="23"/>
      <c r="U46" s="23"/>
      <c r="V46" s="23"/>
      <c r="W46" s="23"/>
      <c r="X46" s="23"/>
      <c r="Y46" s="23"/>
      <c r="Z46" s="23"/>
    </row>
    <row r="47" hidden="1">
      <c r="A47" s="493">
        <v>43525.75996915509</v>
      </c>
      <c r="B47" s="30" t="s">
        <v>38340</v>
      </c>
      <c r="C47" s="30" t="s">
        <v>25692</v>
      </c>
      <c r="D47" s="30" t="s">
        <v>38345</v>
      </c>
      <c r="E47" s="30" t="s">
        <v>5332</v>
      </c>
      <c r="F47" s="30"/>
      <c r="G47" s="30"/>
      <c r="H47" s="30" t="s">
        <v>38343</v>
      </c>
      <c r="I47" s="23"/>
      <c r="J47" s="23"/>
      <c r="K47" s="23"/>
      <c r="L47" s="23"/>
      <c r="M47" s="23"/>
      <c r="N47" s="23"/>
      <c r="O47" s="23"/>
      <c r="P47" s="23"/>
      <c r="Q47" s="23"/>
      <c r="R47" s="23"/>
      <c r="S47" s="23"/>
      <c r="T47" s="23"/>
      <c r="U47" s="23"/>
      <c r="V47" s="23"/>
      <c r="W47" s="23"/>
      <c r="X47" s="23"/>
      <c r="Y47" s="23"/>
      <c r="Z47" s="23"/>
    </row>
    <row r="48" hidden="1">
      <c r="A48" s="493">
        <v>43525.76011318287</v>
      </c>
      <c r="B48" s="30" t="s">
        <v>38340</v>
      </c>
      <c r="C48" s="30" t="s">
        <v>38401</v>
      </c>
      <c r="D48" s="30" t="s">
        <v>38345</v>
      </c>
      <c r="E48" s="30" t="s">
        <v>5332</v>
      </c>
      <c r="F48" s="30"/>
      <c r="G48" s="30"/>
      <c r="H48" s="30" t="s">
        <v>38353</v>
      </c>
      <c r="I48" s="23"/>
      <c r="J48" s="23"/>
      <c r="K48" s="23"/>
      <c r="L48" s="23"/>
      <c r="M48" s="23"/>
      <c r="N48" s="23"/>
      <c r="O48" s="23"/>
      <c r="P48" s="23"/>
      <c r="Q48" s="23"/>
      <c r="R48" s="23"/>
      <c r="S48" s="23"/>
      <c r="T48" s="23"/>
      <c r="U48" s="23"/>
      <c r="V48" s="23"/>
      <c r="W48" s="23"/>
      <c r="X48" s="23"/>
      <c r="Y48" s="23"/>
      <c r="Z48" s="23"/>
    </row>
    <row r="49" hidden="1">
      <c r="A49" s="493">
        <v>43525.76024392361</v>
      </c>
      <c r="B49" s="30" t="s">
        <v>38340</v>
      </c>
      <c r="C49" s="30" t="s">
        <v>14207</v>
      </c>
      <c r="D49" s="30" t="s">
        <v>38359</v>
      </c>
      <c r="E49" s="30" t="s">
        <v>5332</v>
      </c>
      <c r="F49" s="30"/>
      <c r="G49" s="30"/>
      <c r="H49" s="30" t="s">
        <v>38343</v>
      </c>
      <c r="I49" s="23"/>
      <c r="J49" s="23"/>
      <c r="K49" s="23"/>
      <c r="L49" s="23"/>
      <c r="M49" s="23"/>
      <c r="N49" s="23"/>
      <c r="O49" s="23"/>
      <c r="P49" s="23"/>
      <c r="Q49" s="23"/>
      <c r="R49" s="23"/>
      <c r="S49" s="23"/>
      <c r="T49" s="23"/>
      <c r="U49" s="23"/>
      <c r="V49" s="23"/>
      <c r="W49" s="23"/>
      <c r="X49" s="23"/>
      <c r="Y49" s="23"/>
      <c r="Z49" s="23"/>
    </row>
    <row r="50" hidden="1">
      <c r="A50" s="493">
        <v>43525.76039674769</v>
      </c>
      <c r="B50" s="30" t="s">
        <v>38340</v>
      </c>
      <c r="C50" s="30" t="s">
        <v>38403</v>
      </c>
      <c r="D50" s="30" t="s">
        <v>38359</v>
      </c>
      <c r="E50" s="30" t="s">
        <v>5332</v>
      </c>
      <c r="F50" s="30"/>
      <c r="G50" s="30"/>
      <c r="H50" s="30" t="s">
        <v>38343</v>
      </c>
      <c r="I50" s="23"/>
      <c r="J50" s="23"/>
      <c r="K50" s="23"/>
      <c r="L50" s="23"/>
      <c r="M50" s="23"/>
      <c r="N50" s="23"/>
      <c r="O50" s="23"/>
      <c r="P50" s="23"/>
      <c r="Q50" s="23"/>
      <c r="R50" s="23"/>
      <c r="S50" s="23"/>
      <c r="T50" s="23"/>
      <c r="U50" s="23"/>
      <c r="V50" s="23"/>
      <c r="W50" s="23"/>
      <c r="X50" s="23"/>
      <c r="Y50" s="23"/>
      <c r="Z50" s="23"/>
    </row>
    <row r="51" hidden="1">
      <c r="A51" s="493">
        <v>43525.76066075232</v>
      </c>
      <c r="B51" s="30" t="s">
        <v>38340</v>
      </c>
      <c r="C51" s="30" t="s">
        <v>25704</v>
      </c>
      <c r="D51" s="30" t="s">
        <v>38345</v>
      </c>
      <c r="E51" s="30" t="s">
        <v>5332</v>
      </c>
      <c r="F51" s="30"/>
      <c r="G51" s="30"/>
      <c r="H51" s="30" t="s">
        <v>38343</v>
      </c>
      <c r="I51" s="23"/>
      <c r="J51" s="23"/>
      <c r="K51" s="23"/>
      <c r="L51" s="23"/>
      <c r="M51" s="23"/>
      <c r="N51" s="23"/>
      <c r="O51" s="23"/>
      <c r="P51" s="23"/>
      <c r="Q51" s="23"/>
      <c r="R51" s="23"/>
      <c r="S51" s="23"/>
      <c r="T51" s="23"/>
      <c r="U51" s="23"/>
      <c r="V51" s="23"/>
      <c r="W51" s="23"/>
      <c r="X51" s="23"/>
      <c r="Y51" s="23"/>
      <c r="Z51" s="23"/>
    </row>
    <row r="52" hidden="1">
      <c r="A52" s="493">
        <v>43525.76080521991</v>
      </c>
      <c r="B52" s="30" t="s">
        <v>38340</v>
      </c>
      <c r="C52" s="30" t="s">
        <v>25719</v>
      </c>
      <c r="D52" s="30" t="s">
        <v>38345</v>
      </c>
      <c r="E52" s="30" t="s">
        <v>5332</v>
      </c>
      <c r="F52" s="30"/>
      <c r="G52" s="30"/>
      <c r="H52" s="30" t="s">
        <v>38343</v>
      </c>
      <c r="I52" s="23"/>
      <c r="J52" s="23"/>
      <c r="K52" s="23"/>
      <c r="L52" s="23"/>
      <c r="M52" s="23"/>
      <c r="N52" s="23"/>
      <c r="O52" s="23"/>
      <c r="P52" s="23"/>
      <c r="Q52" s="23"/>
      <c r="R52" s="23"/>
      <c r="S52" s="23"/>
      <c r="T52" s="23"/>
      <c r="U52" s="23"/>
      <c r="V52" s="23"/>
      <c r="W52" s="23"/>
      <c r="X52" s="23"/>
      <c r="Y52" s="23"/>
      <c r="Z52" s="23"/>
    </row>
    <row r="53" hidden="1">
      <c r="A53" s="493">
        <v>43525.76093226852</v>
      </c>
      <c r="B53" s="30" t="s">
        <v>38340</v>
      </c>
      <c r="C53" s="30" t="s">
        <v>25730</v>
      </c>
      <c r="D53" s="30" t="s">
        <v>38345</v>
      </c>
      <c r="E53" s="30" t="s">
        <v>5332</v>
      </c>
      <c r="F53" s="30"/>
      <c r="G53" s="30"/>
      <c r="H53" s="30" t="s">
        <v>38343</v>
      </c>
      <c r="I53" s="23"/>
      <c r="J53" s="23"/>
      <c r="K53" s="23"/>
      <c r="L53" s="23"/>
      <c r="M53" s="23"/>
      <c r="N53" s="23"/>
      <c r="O53" s="23"/>
      <c r="P53" s="23"/>
      <c r="Q53" s="23"/>
      <c r="R53" s="23"/>
      <c r="S53" s="23"/>
      <c r="T53" s="23"/>
      <c r="U53" s="23"/>
      <c r="V53" s="23"/>
      <c r="W53" s="23"/>
      <c r="X53" s="23"/>
      <c r="Y53" s="23"/>
      <c r="Z53" s="23"/>
    </row>
    <row r="54" hidden="1">
      <c r="A54" s="493">
        <v>43525.7610800463</v>
      </c>
      <c r="B54" s="30" t="s">
        <v>38340</v>
      </c>
      <c r="C54" s="30" t="s">
        <v>38404</v>
      </c>
      <c r="D54" s="30" t="s">
        <v>38345</v>
      </c>
      <c r="E54" s="30" t="s">
        <v>5332</v>
      </c>
      <c r="F54" s="30"/>
      <c r="G54" s="30"/>
      <c r="H54" s="30" t="s">
        <v>38353</v>
      </c>
      <c r="I54" s="23"/>
      <c r="J54" s="23"/>
      <c r="K54" s="23"/>
      <c r="L54" s="23"/>
      <c r="M54" s="23"/>
      <c r="N54" s="23"/>
      <c r="O54" s="23"/>
      <c r="P54" s="23"/>
      <c r="Q54" s="23"/>
      <c r="R54" s="23"/>
      <c r="S54" s="23"/>
      <c r="T54" s="23"/>
      <c r="U54" s="23"/>
      <c r="V54" s="23"/>
      <c r="W54" s="23"/>
      <c r="X54" s="23"/>
      <c r="Y54" s="23"/>
      <c r="Z54" s="23"/>
    </row>
    <row r="55" hidden="1">
      <c r="A55" s="493">
        <v>43525.76164880787</v>
      </c>
      <c r="B55" s="30" t="s">
        <v>38340</v>
      </c>
      <c r="C55" s="30" t="s">
        <v>14268</v>
      </c>
      <c r="D55" s="30" t="s">
        <v>38359</v>
      </c>
      <c r="E55" s="30" t="s">
        <v>5332</v>
      </c>
      <c r="F55" s="30"/>
      <c r="G55" s="30"/>
      <c r="H55" s="30" t="s">
        <v>38343</v>
      </c>
      <c r="I55" s="23"/>
      <c r="J55" s="23"/>
      <c r="K55" s="23"/>
      <c r="L55" s="23"/>
      <c r="M55" s="23"/>
      <c r="N55" s="23"/>
      <c r="O55" s="23"/>
      <c r="P55" s="23"/>
      <c r="Q55" s="23"/>
      <c r="R55" s="23"/>
      <c r="S55" s="23"/>
      <c r="T55" s="23"/>
      <c r="U55" s="23"/>
      <c r="V55" s="23"/>
      <c r="W55" s="23"/>
      <c r="X55" s="23"/>
      <c r="Y55" s="23"/>
      <c r="Z55" s="23"/>
    </row>
    <row r="56" hidden="1">
      <c r="A56" s="493">
        <v>43525.761844629626</v>
      </c>
      <c r="B56" s="30" t="s">
        <v>38340</v>
      </c>
      <c r="C56" s="30" t="s">
        <v>25743</v>
      </c>
      <c r="D56" s="30" t="s">
        <v>38345</v>
      </c>
      <c r="E56" s="30" t="s">
        <v>5332</v>
      </c>
      <c r="F56" s="30"/>
      <c r="G56" s="30"/>
      <c r="H56" s="30" t="s">
        <v>38343</v>
      </c>
      <c r="I56" s="23"/>
      <c r="J56" s="23"/>
      <c r="K56" s="23"/>
      <c r="L56" s="23"/>
      <c r="M56" s="23"/>
      <c r="N56" s="23"/>
      <c r="O56" s="23"/>
      <c r="P56" s="23"/>
      <c r="Q56" s="23"/>
      <c r="R56" s="23"/>
      <c r="S56" s="23"/>
      <c r="T56" s="23"/>
      <c r="U56" s="23"/>
      <c r="V56" s="23"/>
      <c r="W56" s="23"/>
      <c r="X56" s="23"/>
      <c r="Y56" s="23"/>
      <c r="Z56" s="23"/>
    </row>
    <row r="57" hidden="1">
      <c r="A57" s="493">
        <v>43525.78906243056</v>
      </c>
      <c r="B57" s="30" t="s">
        <v>38340</v>
      </c>
      <c r="C57" s="30" t="s">
        <v>38407</v>
      </c>
      <c r="D57" s="30" t="s">
        <v>38408</v>
      </c>
      <c r="E57" s="30" t="s">
        <v>5332</v>
      </c>
      <c r="F57" s="30"/>
      <c r="G57" s="30"/>
      <c r="H57" s="30" t="s">
        <v>38343</v>
      </c>
      <c r="I57" s="23"/>
      <c r="J57" s="23"/>
      <c r="K57" s="23"/>
      <c r="L57" s="23"/>
      <c r="M57" s="23"/>
      <c r="N57" s="23"/>
      <c r="O57" s="23"/>
      <c r="P57" s="23"/>
      <c r="Q57" s="23"/>
      <c r="R57" s="23"/>
      <c r="S57" s="23"/>
      <c r="T57" s="23"/>
      <c r="U57" s="23"/>
      <c r="V57" s="23"/>
      <c r="W57" s="23"/>
      <c r="X57" s="23"/>
      <c r="Y57" s="23"/>
      <c r="Z57" s="23"/>
    </row>
    <row r="58" hidden="1">
      <c r="A58" s="493">
        <v>43525.78961216436</v>
      </c>
      <c r="B58" s="30" t="s">
        <v>38340</v>
      </c>
      <c r="C58" s="30" t="s">
        <v>25753</v>
      </c>
      <c r="D58" s="30" t="s">
        <v>38345</v>
      </c>
      <c r="E58" s="30" t="s">
        <v>5332</v>
      </c>
      <c r="F58" s="30"/>
      <c r="G58" s="30"/>
      <c r="H58" s="30" t="s">
        <v>38343</v>
      </c>
      <c r="I58" s="23"/>
      <c r="J58" s="23"/>
      <c r="K58" s="23"/>
      <c r="L58" s="23"/>
      <c r="M58" s="23"/>
      <c r="N58" s="23"/>
      <c r="O58" s="23"/>
      <c r="P58" s="23"/>
      <c r="Q58" s="23"/>
      <c r="R58" s="23"/>
      <c r="S58" s="23"/>
      <c r="T58" s="23"/>
      <c r="U58" s="23"/>
      <c r="V58" s="23"/>
      <c r="W58" s="23"/>
      <c r="X58" s="23"/>
      <c r="Y58" s="23"/>
      <c r="Z58" s="23"/>
    </row>
    <row r="59" hidden="1">
      <c r="A59" s="493">
        <v>43525.790010185185</v>
      </c>
      <c r="B59" s="30" t="s">
        <v>38340</v>
      </c>
      <c r="C59" s="30" t="s">
        <v>38412</v>
      </c>
      <c r="D59" s="30" t="s">
        <v>38345</v>
      </c>
      <c r="E59" s="30" t="s">
        <v>5332</v>
      </c>
      <c r="F59" s="30"/>
      <c r="G59" s="30"/>
      <c r="H59" s="30" t="s">
        <v>38353</v>
      </c>
      <c r="I59" s="23"/>
      <c r="J59" s="23"/>
      <c r="K59" s="23"/>
      <c r="L59" s="23"/>
      <c r="M59" s="23"/>
      <c r="N59" s="23"/>
      <c r="O59" s="23"/>
      <c r="P59" s="23"/>
      <c r="Q59" s="23"/>
      <c r="R59" s="23"/>
      <c r="S59" s="23"/>
      <c r="T59" s="23"/>
      <c r="U59" s="23"/>
      <c r="V59" s="23"/>
      <c r="W59" s="23"/>
      <c r="X59" s="23"/>
      <c r="Y59" s="23"/>
      <c r="Z59" s="23"/>
    </row>
    <row r="60" hidden="1">
      <c r="A60" s="493">
        <v>43525.79174208333</v>
      </c>
      <c r="B60" s="30" t="s">
        <v>38340</v>
      </c>
      <c r="C60" s="30" t="s">
        <v>25766</v>
      </c>
      <c r="D60" s="30" t="s">
        <v>38345</v>
      </c>
      <c r="E60" s="30" t="s">
        <v>5332</v>
      </c>
      <c r="F60" s="30"/>
      <c r="G60" s="30"/>
      <c r="H60" s="30" t="s">
        <v>38343</v>
      </c>
      <c r="I60" s="23"/>
      <c r="J60" s="23"/>
      <c r="K60" s="23"/>
      <c r="L60" s="23"/>
      <c r="M60" s="23"/>
      <c r="N60" s="23"/>
      <c r="O60" s="23"/>
      <c r="P60" s="23"/>
      <c r="Q60" s="23"/>
      <c r="R60" s="23"/>
      <c r="S60" s="23"/>
      <c r="T60" s="23"/>
      <c r="U60" s="23"/>
      <c r="V60" s="23"/>
      <c r="W60" s="23"/>
      <c r="X60" s="23"/>
      <c r="Y60" s="23"/>
      <c r="Z60" s="23"/>
    </row>
    <row r="61" hidden="1">
      <c r="A61" s="493">
        <v>43532.76520310185</v>
      </c>
      <c r="B61" s="30" t="s">
        <v>38340</v>
      </c>
      <c r="C61" s="30" t="s">
        <v>15365</v>
      </c>
      <c r="D61" s="30" t="s">
        <v>38341</v>
      </c>
      <c r="E61" s="30" t="s">
        <v>5332</v>
      </c>
      <c r="F61" s="30"/>
      <c r="G61" s="30" t="s">
        <v>37069</v>
      </c>
      <c r="H61" s="30" t="s">
        <v>38343</v>
      </c>
      <c r="I61" s="23"/>
      <c r="J61" s="23"/>
      <c r="K61" s="23"/>
      <c r="L61" s="23"/>
      <c r="M61" s="23"/>
      <c r="N61" s="23"/>
      <c r="O61" s="23"/>
      <c r="P61" s="23"/>
      <c r="Q61" s="23"/>
      <c r="R61" s="23"/>
      <c r="S61" s="23"/>
      <c r="T61" s="23"/>
      <c r="U61" s="23"/>
      <c r="V61" s="23"/>
      <c r="W61" s="23"/>
      <c r="X61" s="23"/>
      <c r="Y61" s="23"/>
      <c r="Z61" s="23"/>
    </row>
    <row r="62" hidden="1">
      <c r="A62" s="493">
        <v>43532.76599738426</v>
      </c>
      <c r="B62" s="30" t="s">
        <v>38340</v>
      </c>
      <c r="C62" s="30" t="s">
        <v>38354</v>
      </c>
      <c r="D62" s="30" t="s">
        <v>38345</v>
      </c>
      <c r="E62" s="30" t="s">
        <v>5332</v>
      </c>
      <c r="F62" s="30"/>
      <c r="G62" s="30" t="s">
        <v>37069</v>
      </c>
      <c r="H62" s="30" t="s">
        <v>38353</v>
      </c>
      <c r="I62" s="23"/>
      <c r="J62" s="23"/>
      <c r="K62" s="23"/>
      <c r="L62" s="23"/>
      <c r="M62" s="23"/>
      <c r="N62" s="23"/>
      <c r="O62" s="23"/>
      <c r="P62" s="23"/>
      <c r="Q62" s="23"/>
      <c r="R62" s="23"/>
      <c r="S62" s="23"/>
      <c r="T62" s="23"/>
      <c r="U62" s="23"/>
      <c r="V62" s="23"/>
      <c r="W62" s="23"/>
      <c r="X62" s="23"/>
      <c r="Y62" s="23"/>
      <c r="Z62" s="23"/>
    </row>
    <row r="63" hidden="1">
      <c r="A63" s="493">
        <v>43532.76658142361</v>
      </c>
      <c r="B63" s="30" t="s">
        <v>38340</v>
      </c>
      <c r="C63" s="30" t="s">
        <v>38414</v>
      </c>
      <c r="D63" s="30" t="s">
        <v>38359</v>
      </c>
      <c r="E63" s="30" t="s">
        <v>5332</v>
      </c>
      <c r="F63" s="30"/>
      <c r="G63" s="30" t="s">
        <v>37069</v>
      </c>
      <c r="H63" s="30" t="s">
        <v>38416</v>
      </c>
      <c r="I63" s="23"/>
      <c r="J63" s="23"/>
      <c r="K63" s="23"/>
      <c r="L63" s="23"/>
      <c r="M63" s="23"/>
      <c r="N63" s="23"/>
      <c r="O63" s="23"/>
      <c r="P63" s="23"/>
      <c r="Q63" s="23"/>
      <c r="R63" s="23"/>
      <c r="S63" s="23"/>
      <c r="T63" s="23"/>
      <c r="U63" s="23"/>
      <c r="V63" s="23"/>
      <c r="W63" s="23"/>
      <c r="X63" s="23"/>
      <c r="Y63" s="23"/>
      <c r="Z63" s="23"/>
    </row>
    <row r="64" hidden="1">
      <c r="A64" s="493">
        <v>43532.76751878472</v>
      </c>
      <c r="B64" s="30" t="s">
        <v>38340</v>
      </c>
      <c r="C64" s="30" t="s">
        <v>12031</v>
      </c>
      <c r="D64" s="30" t="s">
        <v>38345</v>
      </c>
      <c r="E64" s="30" t="s">
        <v>5332</v>
      </c>
      <c r="F64" s="30"/>
      <c r="G64" s="30" t="s">
        <v>37069</v>
      </c>
      <c r="H64" s="30" t="s">
        <v>38353</v>
      </c>
      <c r="I64" s="23"/>
      <c r="J64" s="23"/>
      <c r="K64" s="23"/>
      <c r="L64" s="23"/>
      <c r="M64" s="23"/>
      <c r="N64" s="23"/>
      <c r="O64" s="23"/>
      <c r="P64" s="23"/>
      <c r="Q64" s="23"/>
      <c r="R64" s="23"/>
      <c r="S64" s="23"/>
      <c r="T64" s="23"/>
      <c r="U64" s="23"/>
      <c r="V64" s="23"/>
      <c r="W64" s="23"/>
      <c r="X64" s="23"/>
      <c r="Y64" s="23"/>
      <c r="Z64" s="23"/>
    </row>
    <row r="65" hidden="1">
      <c r="A65" s="493">
        <v>43532.77995195602</v>
      </c>
      <c r="B65" s="30" t="s">
        <v>38340</v>
      </c>
      <c r="C65" s="30" t="s">
        <v>24068</v>
      </c>
      <c r="D65" s="30" t="s">
        <v>38345</v>
      </c>
      <c r="E65" s="30" t="s">
        <v>38361</v>
      </c>
      <c r="F65" s="30" t="s">
        <v>38417</v>
      </c>
      <c r="G65" s="30" t="s">
        <v>38418</v>
      </c>
      <c r="H65" s="30" t="s">
        <v>38343</v>
      </c>
      <c r="I65" s="23"/>
      <c r="J65" s="23"/>
      <c r="K65" s="23"/>
      <c r="L65" s="23"/>
      <c r="M65" s="23"/>
      <c r="N65" s="23"/>
      <c r="O65" s="23"/>
      <c r="P65" s="23"/>
      <c r="Q65" s="23"/>
      <c r="R65" s="23"/>
      <c r="S65" s="23"/>
      <c r="T65" s="23"/>
      <c r="U65" s="23"/>
      <c r="V65" s="23"/>
      <c r="W65" s="23"/>
      <c r="X65" s="23"/>
      <c r="Y65" s="23"/>
      <c r="Z65" s="23"/>
    </row>
    <row r="66" hidden="1">
      <c r="A66" s="493">
        <v>43532.780887939814</v>
      </c>
      <c r="B66" s="30" t="s">
        <v>38340</v>
      </c>
      <c r="C66" s="30" t="s">
        <v>5991</v>
      </c>
      <c r="D66" s="30" t="s">
        <v>38341</v>
      </c>
      <c r="E66" s="30" t="s">
        <v>5332</v>
      </c>
      <c r="F66" s="30"/>
      <c r="G66" s="30" t="s">
        <v>38418</v>
      </c>
      <c r="H66" s="30" t="s">
        <v>38353</v>
      </c>
      <c r="I66" s="23"/>
      <c r="J66" s="23"/>
      <c r="K66" s="23"/>
      <c r="L66" s="23"/>
      <c r="M66" s="23"/>
      <c r="N66" s="23"/>
      <c r="O66" s="23"/>
      <c r="P66" s="23"/>
      <c r="Q66" s="23"/>
      <c r="R66" s="23"/>
      <c r="S66" s="23"/>
      <c r="T66" s="23"/>
      <c r="U66" s="23"/>
      <c r="V66" s="23"/>
      <c r="W66" s="23"/>
      <c r="X66" s="23"/>
      <c r="Y66" s="23"/>
      <c r="Z66" s="23"/>
    </row>
    <row r="67" hidden="1">
      <c r="A67" s="493">
        <v>43532.78234395833</v>
      </c>
      <c r="B67" s="30" t="s">
        <v>38340</v>
      </c>
      <c r="C67" s="30" t="s">
        <v>38420</v>
      </c>
      <c r="D67" s="30" t="s">
        <v>38345</v>
      </c>
      <c r="E67" s="30" t="s">
        <v>5332</v>
      </c>
      <c r="F67" s="30"/>
      <c r="G67" s="30" t="s">
        <v>38418</v>
      </c>
      <c r="H67" s="30" t="s">
        <v>38353</v>
      </c>
      <c r="I67" s="23"/>
      <c r="J67" s="23"/>
      <c r="K67" s="23"/>
      <c r="L67" s="23"/>
      <c r="M67" s="23"/>
      <c r="N67" s="23"/>
      <c r="O67" s="23"/>
      <c r="P67" s="23"/>
      <c r="Q67" s="23"/>
      <c r="R67" s="23"/>
      <c r="S67" s="23"/>
      <c r="T67" s="23"/>
      <c r="U67" s="23"/>
      <c r="V67" s="23"/>
      <c r="W67" s="23"/>
      <c r="X67" s="23"/>
      <c r="Y67" s="23"/>
      <c r="Z67" s="23"/>
    </row>
    <row r="68" hidden="1">
      <c r="A68" s="493">
        <v>43532.79204210648</v>
      </c>
      <c r="B68" s="30" t="s">
        <v>38340</v>
      </c>
      <c r="C68" s="30" t="s">
        <v>26165</v>
      </c>
      <c r="D68" s="30" t="s">
        <v>38345</v>
      </c>
      <c r="E68" s="30" t="s">
        <v>38361</v>
      </c>
      <c r="F68" s="30"/>
      <c r="G68" s="30" t="s">
        <v>38418</v>
      </c>
      <c r="H68" s="30" t="s">
        <v>38343</v>
      </c>
      <c r="I68" s="23"/>
      <c r="J68" s="23"/>
      <c r="K68" s="23"/>
      <c r="L68" s="23"/>
      <c r="M68" s="23"/>
      <c r="N68" s="23"/>
      <c r="O68" s="23"/>
      <c r="P68" s="23"/>
      <c r="Q68" s="23"/>
      <c r="R68" s="23"/>
      <c r="S68" s="23"/>
      <c r="T68" s="23"/>
      <c r="U68" s="23"/>
      <c r="V68" s="23"/>
      <c r="W68" s="23"/>
      <c r="X68" s="23"/>
      <c r="Y68" s="23"/>
      <c r="Z68" s="23"/>
    </row>
    <row r="69" hidden="1">
      <c r="A69" s="493">
        <v>43532.792337719904</v>
      </c>
      <c r="B69" s="30" t="s">
        <v>38340</v>
      </c>
      <c r="C69" s="30" t="s">
        <v>38423</v>
      </c>
      <c r="D69" s="30" t="s">
        <v>38341</v>
      </c>
      <c r="E69" s="30" t="s">
        <v>5332</v>
      </c>
      <c r="F69" s="30"/>
      <c r="G69" s="30" t="s">
        <v>37069</v>
      </c>
      <c r="H69" s="30" t="s">
        <v>38353</v>
      </c>
      <c r="I69" s="23"/>
      <c r="J69" s="23"/>
      <c r="K69" s="23"/>
      <c r="L69" s="23"/>
      <c r="M69" s="23"/>
      <c r="N69" s="23"/>
      <c r="O69" s="23"/>
      <c r="P69" s="23"/>
      <c r="Q69" s="23"/>
      <c r="R69" s="23"/>
      <c r="S69" s="23"/>
      <c r="T69" s="23"/>
      <c r="U69" s="23"/>
      <c r="V69" s="23"/>
      <c r="W69" s="23"/>
      <c r="X69" s="23"/>
      <c r="Y69" s="23"/>
      <c r="Z69" s="23"/>
    </row>
    <row r="70" hidden="1">
      <c r="A70" s="493">
        <v>43532.79285375</v>
      </c>
      <c r="B70" s="30" t="s">
        <v>38340</v>
      </c>
      <c r="C70" s="30" t="s">
        <v>38425</v>
      </c>
      <c r="D70" s="30" t="s">
        <v>38345</v>
      </c>
      <c r="E70" s="30" t="s">
        <v>5332</v>
      </c>
      <c r="F70" s="30"/>
      <c r="G70" s="30" t="s">
        <v>37069</v>
      </c>
      <c r="H70" s="30" t="s">
        <v>38353</v>
      </c>
      <c r="I70" s="23"/>
      <c r="J70" s="23"/>
      <c r="K70" s="23"/>
      <c r="L70" s="23"/>
      <c r="M70" s="23"/>
      <c r="N70" s="23"/>
      <c r="O70" s="23"/>
      <c r="P70" s="23"/>
      <c r="Q70" s="23"/>
      <c r="R70" s="23"/>
      <c r="S70" s="23"/>
      <c r="T70" s="23"/>
      <c r="U70" s="23"/>
      <c r="V70" s="23"/>
      <c r="W70" s="23"/>
      <c r="X70" s="23"/>
      <c r="Y70" s="23"/>
      <c r="Z70" s="23"/>
    </row>
    <row r="71" hidden="1">
      <c r="A71" s="493">
        <v>43532.79328976852</v>
      </c>
      <c r="B71" s="30" t="s">
        <v>38340</v>
      </c>
      <c r="C71" s="30" t="s">
        <v>25667</v>
      </c>
      <c r="D71" s="30" t="s">
        <v>38345</v>
      </c>
      <c r="E71" s="30" t="s">
        <v>5332</v>
      </c>
      <c r="F71" s="30"/>
      <c r="G71" s="30" t="s">
        <v>38418</v>
      </c>
      <c r="H71" s="30" t="s">
        <v>38353</v>
      </c>
      <c r="I71" s="23"/>
      <c r="J71" s="23"/>
      <c r="K71" s="23"/>
      <c r="L71" s="23"/>
      <c r="M71" s="23"/>
      <c r="N71" s="23"/>
      <c r="O71" s="23"/>
      <c r="P71" s="23"/>
      <c r="Q71" s="23"/>
      <c r="R71" s="23"/>
      <c r="S71" s="23"/>
      <c r="T71" s="23"/>
      <c r="U71" s="23"/>
      <c r="V71" s="23"/>
      <c r="W71" s="23"/>
      <c r="X71" s="23"/>
      <c r="Y71" s="23"/>
      <c r="Z71" s="23"/>
    </row>
    <row r="72" hidden="1">
      <c r="A72" s="493">
        <v>43532.79517716436</v>
      </c>
      <c r="B72" s="30" t="s">
        <v>38340</v>
      </c>
      <c r="C72" s="30" t="s">
        <v>15391</v>
      </c>
      <c r="D72" s="30" t="s">
        <v>38341</v>
      </c>
      <c r="E72" s="30" t="s">
        <v>5332</v>
      </c>
      <c r="F72" s="30"/>
      <c r="G72" s="30" t="s">
        <v>37069</v>
      </c>
      <c r="H72" s="30" t="s">
        <v>38343</v>
      </c>
      <c r="I72" s="23"/>
      <c r="J72" s="23"/>
      <c r="K72" s="23"/>
      <c r="L72" s="23"/>
      <c r="M72" s="23"/>
      <c r="N72" s="23"/>
      <c r="O72" s="23"/>
      <c r="P72" s="23"/>
      <c r="Q72" s="23"/>
      <c r="R72" s="23"/>
      <c r="S72" s="23"/>
      <c r="T72" s="23"/>
      <c r="U72" s="23"/>
      <c r="V72" s="23"/>
      <c r="W72" s="23"/>
      <c r="X72" s="23"/>
      <c r="Y72" s="23"/>
      <c r="Z72" s="23"/>
    </row>
    <row r="73" hidden="1">
      <c r="A73" s="493">
        <v>43532.795959675925</v>
      </c>
      <c r="B73" s="30" t="s">
        <v>38340</v>
      </c>
      <c r="C73" s="30" t="s">
        <v>14241</v>
      </c>
      <c r="D73" s="30" t="s">
        <v>38345</v>
      </c>
      <c r="E73" s="30" t="s">
        <v>5332</v>
      </c>
      <c r="F73" s="30"/>
      <c r="G73" s="30" t="s">
        <v>37069</v>
      </c>
      <c r="H73" s="30" t="s">
        <v>38353</v>
      </c>
      <c r="I73" s="23"/>
      <c r="J73" s="23"/>
      <c r="K73" s="23"/>
      <c r="L73" s="23"/>
      <c r="M73" s="23"/>
      <c r="N73" s="23"/>
      <c r="O73" s="23"/>
      <c r="P73" s="23"/>
      <c r="Q73" s="23"/>
      <c r="R73" s="23"/>
      <c r="S73" s="23"/>
      <c r="T73" s="23"/>
      <c r="U73" s="23"/>
      <c r="V73" s="23"/>
      <c r="W73" s="23"/>
      <c r="X73" s="23"/>
      <c r="Y73" s="23"/>
      <c r="Z73" s="23"/>
    </row>
    <row r="74" hidden="1">
      <c r="A74" s="493">
        <v>43532.79645952546</v>
      </c>
      <c r="B74" s="30" t="s">
        <v>38340</v>
      </c>
      <c r="C74" s="30" t="s">
        <v>15412</v>
      </c>
      <c r="D74" s="30" t="s">
        <v>38341</v>
      </c>
      <c r="E74" s="30" t="s">
        <v>5332</v>
      </c>
      <c r="F74" s="30"/>
      <c r="G74" s="30" t="s">
        <v>37069</v>
      </c>
      <c r="H74" s="30" t="s">
        <v>38343</v>
      </c>
      <c r="I74" s="23"/>
      <c r="J74" s="23"/>
      <c r="K74" s="23"/>
      <c r="L74" s="23"/>
      <c r="M74" s="23"/>
      <c r="N74" s="23"/>
      <c r="O74" s="23"/>
      <c r="P74" s="23"/>
      <c r="Q74" s="23"/>
      <c r="R74" s="23"/>
      <c r="S74" s="23"/>
      <c r="T74" s="23"/>
      <c r="U74" s="23"/>
      <c r="V74" s="23"/>
      <c r="W74" s="23"/>
      <c r="X74" s="23"/>
      <c r="Y74" s="23"/>
      <c r="Z74" s="23"/>
    </row>
    <row r="75" hidden="1">
      <c r="A75" s="493">
        <v>43532.79688234953</v>
      </c>
      <c r="B75" s="30" t="s">
        <v>38340</v>
      </c>
      <c r="C75" s="30" t="s">
        <v>15431</v>
      </c>
      <c r="D75" s="30" t="s">
        <v>38341</v>
      </c>
      <c r="E75" s="30" t="s">
        <v>5332</v>
      </c>
      <c r="F75" s="30"/>
      <c r="G75" s="30" t="s">
        <v>37069</v>
      </c>
      <c r="H75" s="30" t="s">
        <v>38343</v>
      </c>
      <c r="I75" s="23"/>
      <c r="J75" s="23"/>
      <c r="K75" s="23"/>
      <c r="L75" s="23"/>
      <c r="M75" s="23"/>
      <c r="N75" s="23"/>
      <c r="O75" s="23"/>
      <c r="P75" s="23"/>
      <c r="Q75" s="23"/>
      <c r="R75" s="23"/>
      <c r="S75" s="23"/>
      <c r="T75" s="23"/>
      <c r="U75" s="23"/>
      <c r="V75" s="23"/>
      <c r="W75" s="23"/>
      <c r="X75" s="23"/>
      <c r="Y75" s="23"/>
      <c r="Z75" s="23"/>
    </row>
    <row r="76" hidden="1">
      <c r="A76" s="493">
        <v>43532.79790225695</v>
      </c>
      <c r="B76" s="30" t="s">
        <v>38340</v>
      </c>
      <c r="C76" s="30" t="s">
        <v>26179</v>
      </c>
      <c r="D76" s="30" t="s">
        <v>38345</v>
      </c>
      <c r="E76" s="30" t="s">
        <v>38361</v>
      </c>
      <c r="F76" s="494" t="s">
        <v>38427</v>
      </c>
      <c r="G76" s="30" t="s">
        <v>37069</v>
      </c>
      <c r="H76" s="30" t="s">
        <v>38343</v>
      </c>
      <c r="I76" s="23"/>
      <c r="J76" s="23"/>
      <c r="K76" s="23"/>
      <c r="L76" s="23"/>
      <c r="M76" s="23"/>
      <c r="N76" s="23"/>
      <c r="O76" s="23"/>
      <c r="P76" s="23"/>
      <c r="Q76" s="23"/>
      <c r="R76" s="23"/>
      <c r="S76" s="23"/>
      <c r="T76" s="23"/>
      <c r="U76" s="23"/>
      <c r="V76" s="23"/>
      <c r="W76" s="23"/>
      <c r="X76" s="23"/>
      <c r="Y76" s="23"/>
      <c r="Z76" s="23"/>
    </row>
    <row r="77" hidden="1">
      <c r="A77" s="493">
        <v>43532.798351840276</v>
      </c>
      <c r="B77" s="30" t="s">
        <v>38340</v>
      </c>
      <c r="C77" s="30" t="s">
        <v>38435</v>
      </c>
      <c r="D77" s="30" t="s">
        <v>38341</v>
      </c>
      <c r="E77" s="30" t="s">
        <v>5332</v>
      </c>
      <c r="F77" s="30"/>
      <c r="G77" s="30" t="s">
        <v>37069</v>
      </c>
      <c r="H77" s="30" t="s">
        <v>38343</v>
      </c>
      <c r="I77" s="23"/>
      <c r="J77" s="23"/>
      <c r="K77" s="23"/>
      <c r="L77" s="23"/>
      <c r="M77" s="23"/>
      <c r="N77" s="23"/>
      <c r="O77" s="23"/>
      <c r="P77" s="23"/>
      <c r="Q77" s="23"/>
      <c r="R77" s="23"/>
      <c r="S77" s="23"/>
      <c r="T77" s="23"/>
      <c r="U77" s="23"/>
      <c r="V77" s="23"/>
      <c r="W77" s="23"/>
      <c r="X77" s="23"/>
      <c r="Y77" s="23"/>
      <c r="Z77" s="23"/>
    </row>
    <row r="78" hidden="1">
      <c r="A78" s="493">
        <v>43532.798702326385</v>
      </c>
      <c r="B78" s="30" t="s">
        <v>38340</v>
      </c>
      <c r="C78" s="30" t="s">
        <v>6060</v>
      </c>
      <c r="D78" s="30" t="s">
        <v>38359</v>
      </c>
      <c r="E78" s="30" t="s">
        <v>5332</v>
      </c>
      <c r="F78" s="30"/>
      <c r="G78" s="30" t="s">
        <v>37069</v>
      </c>
      <c r="H78" s="30" t="s">
        <v>38343</v>
      </c>
      <c r="I78" s="23"/>
      <c r="J78" s="23"/>
      <c r="K78" s="23"/>
      <c r="L78" s="23"/>
      <c r="M78" s="23"/>
      <c r="N78" s="23"/>
      <c r="O78" s="23"/>
      <c r="P78" s="23"/>
      <c r="Q78" s="23"/>
      <c r="R78" s="23"/>
      <c r="S78" s="23"/>
      <c r="T78" s="23"/>
      <c r="U78" s="23"/>
      <c r="V78" s="23"/>
      <c r="W78" s="23"/>
      <c r="X78" s="23"/>
      <c r="Y78" s="23"/>
      <c r="Z78" s="23"/>
    </row>
    <row r="79" hidden="1">
      <c r="A79" s="493">
        <v>43532.79923539352</v>
      </c>
      <c r="B79" s="30" t="s">
        <v>38340</v>
      </c>
      <c r="C79" s="30" t="s">
        <v>38437</v>
      </c>
      <c r="D79" s="30" t="s">
        <v>38341</v>
      </c>
      <c r="E79" s="30" t="s">
        <v>5332</v>
      </c>
      <c r="F79" s="30"/>
      <c r="G79" s="30" t="s">
        <v>37069</v>
      </c>
      <c r="H79" s="30" t="s">
        <v>38353</v>
      </c>
      <c r="I79" s="23"/>
      <c r="J79" s="23"/>
      <c r="K79" s="23"/>
      <c r="L79" s="23"/>
      <c r="M79" s="23"/>
      <c r="N79" s="23"/>
      <c r="O79" s="23"/>
      <c r="P79" s="23"/>
      <c r="Q79" s="23"/>
      <c r="R79" s="23"/>
      <c r="S79" s="23"/>
      <c r="T79" s="23"/>
      <c r="U79" s="23"/>
      <c r="V79" s="23"/>
      <c r="W79" s="23"/>
      <c r="X79" s="23"/>
      <c r="Y79" s="23"/>
      <c r="Z79" s="23"/>
    </row>
    <row r="80" hidden="1">
      <c r="A80" s="493">
        <v>43533.421726863424</v>
      </c>
      <c r="B80" s="30" t="s">
        <v>38340</v>
      </c>
      <c r="C80" s="30" t="s">
        <v>38438</v>
      </c>
      <c r="D80" s="30" t="s">
        <v>38345</v>
      </c>
      <c r="E80" s="30" t="s">
        <v>5332</v>
      </c>
      <c r="F80" s="30"/>
      <c r="G80" s="30" t="s">
        <v>37069</v>
      </c>
      <c r="H80" s="30" t="s">
        <v>38353</v>
      </c>
      <c r="I80" s="23"/>
      <c r="J80" s="23"/>
      <c r="K80" s="23"/>
      <c r="L80" s="23"/>
      <c r="M80" s="23"/>
      <c r="N80" s="23"/>
      <c r="O80" s="23"/>
      <c r="P80" s="23"/>
      <c r="Q80" s="23"/>
      <c r="R80" s="23"/>
      <c r="S80" s="23"/>
      <c r="T80" s="23"/>
      <c r="U80" s="23"/>
      <c r="V80" s="23"/>
      <c r="W80" s="23"/>
      <c r="X80" s="23"/>
      <c r="Y80" s="23"/>
      <c r="Z80" s="23"/>
    </row>
    <row r="81" hidden="1">
      <c r="A81" s="493">
        <v>43533.423040381946</v>
      </c>
      <c r="B81" s="30" t="s">
        <v>38340</v>
      </c>
      <c r="C81" s="30" t="s">
        <v>26195</v>
      </c>
      <c r="D81" s="30" t="s">
        <v>38345</v>
      </c>
      <c r="E81" s="30" t="s">
        <v>5332</v>
      </c>
      <c r="F81" s="30"/>
      <c r="G81" s="30" t="s">
        <v>37069</v>
      </c>
      <c r="H81" s="30" t="s">
        <v>38343</v>
      </c>
      <c r="I81" s="23"/>
      <c r="J81" s="23"/>
      <c r="K81" s="23"/>
      <c r="L81" s="23"/>
      <c r="M81" s="23"/>
      <c r="N81" s="23"/>
      <c r="O81" s="23"/>
      <c r="P81" s="23"/>
      <c r="Q81" s="23"/>
      <c r="R81" s="23"/>
      <c r="S81" s="23"/>
      <c r="T81" s="23"/>
      <c r="U81" s="23"/>
      <c r="V81" s="23"/>
      <c r="W81" s="23"/>
      <c r="X81" s="23"/>
      <c r="Y81" s="23"/>
      <c r="Z81" s="23"/>
    </row>
    <row r="82" hidden="1">
      <c r="A82" s="493">
        <v>43533.423964201385</v>
      </c>
      <c r="B82" s="30" t="s">
        <v>38340</v>
      </c>
      <c r="C82" s="30" t="s">
        <v>38440</v>
      </c>
      <c r="D82" s="30" t="s">
        <v>38359</v>
      </c>
      <c r="E82" s="30" t="s">
        <v>5332</v>
      </c>
      <c r="F82" s="30"/>
      <c r="G82" s="30" t="s">
        <v>37069</v>
      </c>
      <c r="H82" s="30" t="s">
        <v>38353</v>
      </c>
      <c r="I82" s="23"/>
      <c r="J82" s="23"/>
      <c r="K82" s="23"/>
      <c r="L82" s="23"/>
      <c r="M82" s="23"/>
      <c r="N82" s="23"/>
      <c r="O82" s="23"/>
      <c r="P82" s="23"/>
      <c r="Q82" s="23"/>
      <c r="R82" s="23"/>
      <c r="S82" s="23"/>
      <c r="T82" s="23"/>
      <c r="U82" s="23"/>
      <c r="V82" s="23"/>
      <c r="W82" s="23"/>
      <c r="X82" s="23"/>
      <c r="Y82" s="23"/>
      <c r="Z82" s="23"/>
    </row>
    <row r="83" hidden="1">
      <c r="A83" s="493">
        <v>43533.42505922454</v>
      </c>
      <c r="B83" s="30" t="s">
        <v>38340</v>
      </c>
      <c r="C83" s="30" t="s">
        <v>38441</v>
      </c>
      <c r="D83" s="30" t="s">
        <v>38345</v>
      </c>
      <c r="E83" s="30" t="s">
        <v>38361</v>
      </c>
      <c r="F83" s="30"/>
      <c r="G83" s="30" t="s">
        <v>37069</v>
      </c>
      <c r="H83" s="30" t="s">
        <v>38343</v>
      </c>
      <c r="I83" s="23"/>
      <c r="J83" s="23"/>
      <c r="K83" s="23"/>
      <c r="L83" s="23"/>
      <c r="M83" s="23"/>
      <c r="N83" s="23"/>
      <c r="O83" s="23"/>
      <c r="P83" s="23"/>
      <c r="Q83" s="23"/>
      <c r="R83" s="23"/>
      <c r="S83" s="23"/>
      <c r="T83" s="23"/>
      <c r="U83" s="23"/>
      <c r="V83" s="23"/>
      <c r="W83" s="23"/>
      <c r="X83" s="23"/>
      <c r="Y83" s="23"/>
      <c r="Z83" s="23"/>
    </row>
    <row r="84" hidden="1">
      <c r="A84" s="493">
        <v>43533.426138888884</v>
      </c>
      <c r="B84" s="30" t="s">
        <v>38340</v>
      </c>
      <c r="C84" s="30" t="s">
        <v>14302</v>
      </c>
      <c r="D84" s="30" t="s">
        <v>38341</v>
      </c>
      <c r="E84" s="30" t="s">
        <v>38361</v>
      </c>
      <c r="F84" s="30"/>
      <c r="G84" s="30" t="s">
        <v>37069</v>
      </c>
      <c r="H84" s="30" t="s">
        <v>38353</v>
      </c>
      <c r="I84" s="23"/>
      <c r="J84" s="23"/>
      <c r="K84" s="23"/>
      <c r="L84" s="23"/>
      <c r="M84" s="23"/>
      <c r="N84" s="23"/>
      <c r="O84" s="23"/>
      <c r="P84" s="23"/>
      <c r="Q84" s="23"/>
      <c r="R84" s="23"/>
      <c r="S84" s="23"/>
      <c r="T84" s="23"/>
      <c r="U84" s="23"/>
      <c r="V84" s="23"/>
      <c r="W84" s="23"/>
      <c r="X84" s="23"/>
      <c r="Y84" s="23"/>
      <c r="Z84" s="23"/>
    </row>
    <row r="85" hidden="1">
      <c r="A85" s="493">
        <v>43533.428116400464</v>
      </c>
      <c r="B85" s="30" t="s">
        <v>38340</v>
      </c>
      <c r="C85" s="30" t="s">
        <v>38442</v>
      </c>
      <c r="D85" s="30" t="s">
        <v>38359</v>
      </c>
      <c r="E85" s="30" t="s">
        <v>5332</v>
      </c>
      <c r="F85" s="30"/>
      <c r="G85" s="30" t="s">
        <v>37069</v>
      </c>
      <c r="H85" s="30" t="s">
        <v>38343</v>
      </c>
      <c r="I85" s="23"/>
      <c r="J85" s="23"/>
      <c r="K85" s="23"/>
      <c r="L85" s="23"/>
      <c r="M85" s="23"/>
      <c r="N85" s="23"/>
      <c r="O85" s="23"/>
      <c r="P85" s="23"/>
      <c r="Q85" s="23"/>
      <c r="R85" s="23"/>
      <c r="S85" s="23"/>
      <c r="T85" s="23"/>
      <c r="U85" s="23"/>
      <c r="V85" s="23"/>
      <c r="W85" s="23"/>
      <c r="X85" s="23"/>
      <c r="Y85" s="23"/>
      <c r="Z85" s="23"/>
    </row>
    <row r="86" hidden="1">
      <c r="A86" s="493">
        <v>43533.42920966435</v>
      </c>
      <c r="B86" s="30" t="s">
        <v>38340</v>
      </c>
      <c r="C86" s="30" t="s">
        <v>10690</v>
      </c>
      <c r="D86" s="30" t="s">
        <v>38345</v>
      </c>
      <c r="E86" s="30" t="s">
        <v>38361</v>
      </c>
      <c r="F86" s="30" t="s">
        <v>38445</v>
      </c>
      <c r="G86" s="30" t="s">
        <v>37069</v>
      </c>
      <c r="H86" s="30" t="s">
        <v>38353</v>
      </c>
      <c r="I86" s="23"/>
      <c r="J86" s="23"/>
      <c r="K86" s="23"/>
      <c r="L86" s="23"/>
      <c r="M86" s="23"/>
      <c r="N86" s="23"/>
      <c r="O86" s="23"/>
      <c r="P86" s="23"/>
      <c r="Q86" s="23"/>
      <c r="R86" s="23"/>
      <c r="S86" s="23"/>
      <c r="T86" s="23"/>
      <c r="U86" s="23"/>
      <c r="V86" s="23"/>
      <c r="W86" s="23"/>
      <c r="X86" s="23"/>
      <c r="Y86" s="23"/>
      <c r="Z86" s="23"/>
    </row>
    <row r="87" hidden="1">
      <c r="A87" s="493">
        <v>43533.43032135417</v>
      </c>
      <c r="B87" s="30" t="s">
        <v>38340</v>
      </c>
      <c r="C87" s="494" t="s">
        <v>15517</v>
      </c>
      <c r="D87" s="30" t="s">
        <v>38341</v>
      </c>
      <c r="E87" s="30" t="s">
        <v>5332</v>
      </c>
      <c r="F87" s="30"/>
      <c r="G87" s="30" t="s">
        <v>37069</v>
      </c>
      <c r="H87" s="30" t="s">
        <v>38343</v>
      </c>
      <c r="I87" s="23"/>
      <c r="J87" s="23"/>
      <c r="K87" s="23"/>
      <c r="L87" s="23"/>
      <c r="M87" s="23"/>
      <c r="N87" s="23"/>
      <c r="O87" s="23"/>
      <c r="P87" s="23"/>
      <c r="Q87" s="23"/>
      <c r="R87" s="23"/>
      <c r="S87" s="23"/>
      <c r="T87" s="23"/>
      <c r="U87" s="23"/>
      <c r="V87" s="23"/>
      <c r="W87" s="23"/>
      <c r="X87" s="23"/>
      <c r="Y87" s="23"/>
      <c r="Z87" s="23"/>
    </row>
    <row r="88" hidden="1">
      <c r="A88" s="493">
        <v>43533.45978275463</v>
      </c>
      <c r="B88" s="30" t="s">
        <v>38340</v>
      </c>
      <c r="C88" s="30" t="s">
        <v>15281</v>
      </c>
      <c r="D88" s="30" t="s">
        <v>38345</v>
      </c>
      <c r="E88" s="30" t="s">
        <v>5332</v>
      </c>
      <c r="F88" s="30"/>
      <c r="G88" s="30" t="s">
        <v>37069</v>
      </c>
      <c r="H88" s="30" t="s">
        <v>38353</v>
      </c>
      <c r="I88" s="23"/>
      <c r="J88" s="23"/>
      <c r="K88" s="23"/>
      <c r="L88" s="23"/>
      <c r="M88" s="23"/>
      <c r="N88" s="23"/>
      <c r="O88" s="23"/>
      <c r="P88" s="23"/>
      <c r="Q88" s="23"/>
      <c r="R88" s="23"/>
      <c r="S88" s="23"/>
      <c r="T88" s="23"/>
      <c r="U88" s="23"/>
      <c r="V88" s="23"/>
      <c r="W88" s="23"/>
      <c r="X88" s="23"/>
      <c r="Y88" s="23"/>
      <c r="Z88" s="23"/>
    </row>
    <row r="89" hidden="1">
      <c r="A89" s="493">
        <v>43533.45998434028</v>
      </c>
      <c r="B89" s="30" t="s">
        <v>38340</v>
      </c>
      <c r="C89" s="30" t="s">
        <v>26224</v>
      </c>
      <c r="D89" s="30" t="s">
        <v>38345</v>
      </c>
      <c r="E89" s="30" t="s">
        <v>5332</v>
      </c>
      <c r="F89" s="30"/>
      <c r="G89" s="30" t="s">
        <v>37069</v>
      </c>
      <c r="H89" s="30" t="s">
        <v>38452</v>
      </c>
      <c r="I89" s="23"/>
      <c r="J89" s="23"/>
      <c r="K89" s="23"/>
      <c r="L89" s="23"/>
      <c r="M89" s="23"/>
      <c r="N89" s="23"/>
      <c r="O89" s="23"/>
      <c r="P89" s="23"/>
      <c r="Q89" s="23"/>
      <c r="R89" s="23"/>
      <c r="S89" s="23"/>
      <c r="T89" s="23"/>
      <c r="U89" s="23"/>
      <c r="V89" s="23"/>
      <c r="W89" s="23"/>
      <c r="X89" s="23"/>
      <c r="Y89" s="23"/>
      <c r="Z89" s="23"/>
    </row>
    <row r="90" hidden="1">
      <c r="A90" s="493">
        <v>43533.46074401621</v>
      </c>
      <c r="B90" s="30" t="s">
        <v>38340</v>
      </c>
      <c r="C90" s="30" t="s">
        <v>15685</v>
      </c>
      <c r="D90" s="30" t="s">
        <v>38341</v>
      </c>
      <c r="E90" s="30" t="s">
        <v>5332</v>
      </c>
      <c r="F90" s="30"/>
      <c r="G90" s="30" t="s">
        <v>37069</v>
      </c>
      <c r="H90" s="30" t="s">
        <v>38343</v>
      </c>
      <c r="I90" s="23"/>
      <c r="J90" s="23"/>
      <c r="K90" s="23"/>
      <c r="L90" s="23"/>
      <c r="M90" s="23"/>
      <c r="N90" s="23"/>
      <c r="O90" s="23"/>
      <c r="P90" s="23"/>
      <c r="Q90" s="23"/>
      <c r="R90" s="23"/>
      <c r="S90" s="23"/>
      <c r="T90" s="23"/>
      <c r="U90" s="23"/>
      <c r="V90" s="23"/>
      <c r="W90" s="23"/>
      <c r="X90" s="23"/>
      <c r="Y90" s="23"/>
      <c r="Z90" s="23"/>
    </row>
    <row r="91" hidden="1">
      <c r="A91" s="493">
        <v>43533.46128659722</v>
      </c>
      <c r="B91" s="30" t="s">
        <v>38340</v>
      </c>
      <c r="C91" s="30" t="s">
        <v>26242</v>
      </c>
      <c r="D91" s="30" t="s">
        <v>38345</v>
      </c>
      <c r="E91" s="30" t="s">
        <v>5332</v>
      </c>
      <c r="F91" s="30"/>
      <c r="G91" s="30" t="s">
        <v>37069</v>
      </c>
      <c r="H91" s="30" t="s">
        <v>38343</v>
      </c>
      <c r="I91" s="23"/>
      <c r="J91" s="23"/>
      <c r="K91" s="23"/>
      <c r="L91" s="23"/>
      <c r="M91" s="23"/>
      <c r="N91" s="23"/>
      <c r="O91" s="23"/>
      <c r="P91" s="23"/>
      <c r="Q91" s="23"/>
      <c r="R91" s="23"/>
      <c r="S91" s="23"/>
      <c r="T91" s="23"/>
      <c r="U91" s="23"/>
      <c r="V91" s="23"/>
      <c r="W91" s="23"/>
      <c r="X91" s="23"/>
      <c r="Y91" s="23"/>
      <c r="Z91" s="23"/>
    </row>
    <row r="92" hidden="1">
      <c r="A92" s="493">
        <v>43533.46228341435</v>
      </c>
      <c r="B92" s="30" t="s">
        <v>38340</v>
      </c>
      <c r="C92" s="30" t="s">
        <v>26254</v>
      </c>
      <c r="D92" s="30" t="s">
        <v>38345</v>
      </c>
      <c r="E92" s="30" t="s">
        <v>5332</v>
      </c>
      <c r="F92" s="30"/>
      <c r="G92" s="30" t="s">
        <v>38418</v>
      </c>
      <c r="H92" s="30" t="s">
        <v>38454</v>
      </c>
      <c r="I92" s="23"/>
      <c r="J92" s="23"/>
      <c r="K92" s="23"/>
      <c r="L92" s="23"/>
      <c r="M92" s="23"/>
      <c r="N92" s="23"/>
      <c r="O92" s="23"/>
      <c r="P92" s="23"/>
      <c r="Q92" s="23"/>
      <c r="R92" s="23"/>
      <c r="S92" s="23"/>
      <c r="T92" s="23"/>
      <c r="U92" s="23"/>
      <c r="V92" s="23"/>
      <c r="W92" s="23"/>
      <c r="X92" s="23"/>
      <c r="Y92" s="23"/>
      <c r="Z92" s="23"/>
    </row>
    <row r="93" hidden="1">
      <c r="A93" s="493">
        <v>43533.46290853009</v>
      </c>
      <c r="B93" s="30" t="s">
        <v>38340</v>
      </c>
      <c r="C93" s="30" t="s">
        <v>7524</v>
      </c>
      <c r="D93" s="30" t="s">
        <v>38341</v>
      </c>
      <c r="E93" s="30" t="s">
        <v>5332</v>
      </c>
      <c r="F93" s="30"/>
      <c r="G93" s="30" t="s">
        <v>38418</v>
      </c>
      <c r="H93" s="30" t="s">
        <v>38353</v>
      </c>
      <c r="I93" s="23"/>
      <c r="J93" s="23"/>
      <c r="K93" s="23"/>
      <c r="L93" s="23"/>
      <c r="M93" s="23"/>
      <c r="N93" s="23"/>
      <c r="O93" s="23"/>
      <c r="P93" s="23"/>
      <c r="Q93" s="23"/>
      <c r="R93" s="23"/>
      <c r="S93" s="23"/>
      <c r="T93" s="23"/>
      <c r="U93" s="23"/>
      <c r="V93" s="23"/>
      <c r="W93" s="23"/>
      <c r="X93" s="23"/>
      <c r="Y93" s="23"/>
      <c r="Z93" s="23"/>
    </row>
    <row r="94" hidden="1">
      <c r="A94" s="493">
        <v>43533.46645800926</v>
      </c>
      <c r="B94" s="30" t="s">
        <v>38340</v>
      </c>
      <c r="C94" s="494" t="s">
        <v>38455</v>
      </c>
      <c r="D94" s="30" t="s">
        <v>38345</v>
      </c>
      <c r="E94" s="30" t="s">
        <v>5332</v>
      </c>
      <c r="F94" s="30"/>
      <c r="G94" s="30" t="s">
        <v>19869</v>
      </c>
      <c r="H94" s="30" t="s">
        <v>38353</v>
      </c>
      <c r="I94" s="23"/>
      <c r="J94" s="23"/>
      <c r="K94" s="23"/>
      <c r="L94" s="23"/>
      <c r="M94" s="23"/>
      <c r="N94" s="23"/>
      <c r="O94" s="23"/>
      <c r="P94" s="23"/>
      <c r="Q94" s="23"/>
      <c r="R94" s="23"/>
      <c r="S94" s="23"/>
      <c r="T94" s="23"/>
      <c r="U94" s="23"/>
      <c r="V94" s="23"/>
      <c r="W94" s="23"/>
      <c r="X94" s="23"/>
      <c r="Y94" s="23"/>
      <c r="Z94" s="23"/>
    </row>
    <row r="95" hidden="1">
      <c r="A95" s="493">
        <v>43533.467929363425</v>
      </c>
      <c r="B95" s="30" t="s">
        <v>38340</v>
      </c>
      <c r="C95" s="30" t="s">
        <v>26262</v>
      </c>
      <c r="D95" s="30" t="s">
        <v>38345</v>
      </c>
      <c r="E95" s="30" t="s">
        <v>5332</v>
      </c>
      <c r="F95" s="30"/>
      <c r="G95" s="30" t="s">
        <v>38418</v>
      </c>
      <c r="H95" s="30" t="s">
        <v>38343</v>
      </c>
      <c r="I95" s="23"/>
      <c r="J95" s="23"/>
      <c r="K95" s="23"/>
      <c r="L95" s="23"/>
      <c r="M95" s="23"/>
      <c r="N95" s="23"/>
      <c r="O95" s="23"/>
      <c r="P95" s="23"/>
      <c r="Q95" s="23"/>
      <c r="R95" s="23"/>
      <c r="S95" s="23"/>
      <c r="T95" s="23"/>
      <c r="U95" s="23"/>
      <c r="V95" s="23"/>
      <c r="W95" s="23"/>
      <c r="X95" s="23"/>
      <c r="Y95" s="23"/>
      <c r="Z95" s="23"/>
    </row>
    <row r="96" hidden="1">
      <c r="A96" s="493">
        <v>43533.471118807865</v>
      </c>
      <c r="B96" s="30" t="s">
        <v>38340</v>
      </c>
      <c r="C96" s="30" t="s">
        <v>38460</v>
      </c>
      <c r="D96" s="30" t="s">
        <v>38341</v>
      </c>
      <c r="E96" s="30" t="s">
        <v>38361</v>
      </c>
      <c r="F96" s="30"/>
      <c r="G96" s="30" t="s">
        <v>38418</v>
      </c>
      <c r="H96" s="30" t="s">
        <v>38353</v>
      </c>
      <c r="I96" s="23"/>
      <c r="J96" s="23"/>
      <c r="K96" s="23"/>
      <c r="L96" s="23"/>
      <c r="M96" s="23"/>
      <c r="N96" s="23"/>
      <c r="O96" s="23"/>
      <c r="P96" s="23"/>
      <c r="Q96" s="23"/>
      <c r="R96" s="23"/>
      <c r="S96" s="23"/>
      <c r="T96" s="23"/>
      <c r="U96" s="23"/>
      <c r="V96" s="23"/>
      <c r="W96" s="23"/>
      <c r="X96" s="23"/>
      <c r="Y96" s="23"/>
      <c r="Z96" s="23"/>
    </row>
    <row r="97" hidden="1">
      <c r="A97" s="493">
        <v>43533.47163946759</v>
      </c>
      <c r="B97" s="30" t="s">
        <v>38340</v>
      </c>
      <c r="C97" s="30" t="s">
        <v>16265</v>
      </c>
      <c r="D97" s="30" t="s">
        <v>38341</v>
      </c>
      <c r="E97" s="30" t="s">
        <v>38361</v>
      </c>
      <c r="F97" s="30"/>
      <c r="G97" s="30" t="s">
        <v>38418</v>
      </c>
      <c r="H97" s="30" t="s">
        <v>38343</v>
      </c>
      <c r="I97" s="23"/>
      <c r="J97" s="23"/>
      <c r="K97" s="23"/>
      <c r="L97" s="23"/>
      <c r="M97" s="23"/>
      <c r="N97" s="23"/>
      <c r="O97" s="23"/>
      <c r="P97" s="23"/>
      <c r="Q97" s="23"/>
      <c r="R97" s="23"/>
      <c r="S97" s="23"/>
      <c r="T97" s="23"/>
      <c r="U97" s="23"/>
      <c r="V97" s="23"/>
      <c r="W97" s="23"/>
      <c r="X97" s="23"/>
      <c r="Y97" s="23"/>
      <c r="Z97" s="23"/>
    </row>
    <row r="98" hidden="1">
      <c r="A98" s="496">
        <v>43533.47193649306</v>
      </c>
      <c r="B98" s="84" t="s">
        <v>38340</v>
      </c>
      <c r="C98" s="84" t="s">
        <v>14702</v>
      </c>
      <c r="D98" s="84" t="s">
        <v>38341</v>
      </c>
      <c r="E98" s="84" t="s">
        <v>38361</v>
      </c>
      <c r="F98" s="84"/>
      <c r="G98" s="84" t="s">
        <v>38418</v>
      </c>
      <c r="H98" s="30" t="s">
        <v>38343</v>
      </c>
      <c r="I98" s="23"/>
      <c r="J98" s="23"/>
      <c r="K98" s="23"/>
      <c r="L98" s="23"/>
      <c r="M98" s="23"/>
      <c r="N98" s="23"/>
      <c r="O98" s="23"/>
      <c r="P98" s="23"/>
      <c r="Q98" s="23"/>
      <c r="R98" s="23"/>
      <c r="S98" s="23"/>
      <c r="T98" s="23"/>
      <c r="U98" s="23"/>
      <c r="V98" s="23"/>
      <c r="W98" s="23"/>
      <c r="X98" s="23"/>
      <c r="Y98" s="23"/>
      <c r="Z98" s="23"/>
    </row>
    <row r="99" hidden="1">
      <c r="A99" s="493">
        <v>43533.472338645835</v>
      </c>
      <c r="B99" s="30" t="s">
        <v>38340</v>
      </c>
      <c r="C99" s="30" t="s">
        <v>26275</v>
      </c>
      <c r="D99" s="30" t="s">
        <v>38345</v>
      </c>
      <c r="E99" s="30" t="s">
        <v>38361</v>
      </c>
      <c r="F99" s="30"/>
      <c r="G99" s="30" t="s">
        <v>38418</v>
      </c>
      <c r="H99" s="30" t="s">
        <v>38452</v>
      </c>
      <c r="I99" s="23"/>
      <c r="J99" s="23"/>
      <c r="K99" s="23"/>
      <c r="L99" s="23"/>
      <c r="M99" s="23"/>
      <c r="N99" s="23"/>
      <c r="O99" s="23"/>
      <c r="P99" s="23"/>
      <c r="Q99" s="23"/>
      <c r="R99" s="23"/>
      <c r="S99" s="23"/>
      <c r="T99" s="23"/>
      <c r="U99" s="23"/>
      <c r="V99" s="23"/>
      <c r="W99" s="23"/>
      <c r="X99" s="23"/>
      <c r="Y99" s="23"/>
      <c r="Z99" s="23"/>
    </row>
    <row r="100" hidden="1">
      <c r="A100" s="493">
        <v>43533.47411679398</v>
      </c>
      <c r="B100" s="30" t="s">
        <v>38340</v>
      </c>
      <c r="C100" s="30" t="s">
        <v>27999</v>
      </c>
      <c r="D100" s="30" t="s">
        <v>38341</v>
      </c>
      <c r="E100" s="30" t="s">
        <v>38361</v>
      </c>
      <c r="F100" s="30"/>
      <c r="G100" s="30" t="s">
        <v>38418</v>
      </c>
      <c r="H100" s="30" t="s">
        <v>38353</v>
      </c>
      <c r="I100" s="23"/>
      <c r="J100" s="23"/>
      <c r="K100" s="23"/>
      <c r="L100" s="23"/>
      <c r="M100" s="23"/>
      <c r="N100" s="23"/>
      <c r="O100" s="23"/>
      <c r="P100" s="23"/>
      <c r="Q100" s="23"/>
      <c r="R100" s="23"/>
      <c r="S100" s="23"/>
      <c r="T100" s="23"/>
      <c r="U100" s="23"/>
      <c r="V100" s="23"/>
      <c r="W100" s="23"/>
      <c r="X100" s="23"/>
      <c r="Y100" s="23"/>
      <c r="Z100" s="23"/>
    </row>
    <row r="101" hidden="1">
      <c r="A101" s="493">
        <v>43533.47459549768</v>
      </c>
      <c r="B101" s="30" t="s">
        <v>38340</v>
      </c>
      <c r="C101" s="30" t="s">
        <v>15749</v>
      </c>
      <c r="D101" s="30" t="s">
        <v>38341</v>
      </c>
      <c r="E101" s="30" t="s">
        <v>5332</v>
      </c>
      <c r="F101" s="30"/>
      <c r="G101" s="30" t="s">
        <v>38418</v>
      </c>
      <c r="H101" s="30" t="s">
        <v>38343</v>
      </c>
      <c r="I101" s="23"/>
      <c r="J101" s="23"/>
      <c r="K101" s="23"/>
      <c r="L101" s="23"/>
      <c r="M101" s="23"/>
      <c r="N101" s="23"/>
      <c r="O101" s="23"/>
      <c r="P101" s="23"/>
      <c r="Q101" s="23"/>
      <c r="R101" s="23"/>
      <c r="S101" s="23"/>
      <c r="T101" s="23"/>
      <c r="U101" s="23"/>
      <c r="V101" s="23"/>
      <c r="W101" s="23"/>
      <c r="X101" s="23"/>
      <c r="Y101" s="23"/>
      <c r="Z101" s="23"/>
    </row>
    <row r="102" hidden="1">
      <c r="A102" s="493">
        <v>43533.47547722222</v>
      </c>
      <c r="B102" s="30" t="s">
        <v>38340</v>
      </c>
      <c r="C102" s="30" t="s">
        <v>15773</v>
      </c>
      <c r="D102" s="30" t="s">
        <v>38341</v>
      </c>
      <c r="E102" s="30" t="s">
        <v>5332</v>
      </c>
      <c r="F102" s="30"/>
      <c r="G102" s="30" t="s">
        <v>37069</v>
      </c>
      <c r="H102" s="30" t="s">
        <v>38343</v>
      </c>
      <c r="I102" s="23"/>
      <c r="J102" s="23"/>
      <c r="K102" s="23"/>
      <c r="L102" s="23"/>
      <c r="M102" s="23"/>
      <c r="N102" s="23"/>
      <c r="O102" s="23"/>
      <c r="P102" s="23"/>
      <c r="Q102" s="23"/>
      <c r="R102" s="23"/>
      <c r="S102" s="23"/>
      <c r="T102" s="23"/>
      <c r="U102" s="23"/>
      <c r="V102" s="23"/>
      <c r="W102" s="23"/>
      <c r="X102" s="23"/>
      <c r="Y102" s="23"/>
      <c r="Z102" s="23"/>
    </row>
    <row r="103" hidden="1">
      <c r="A103" s="493">
        <v>43533.47595479166</v>
      </c>
      <c r="B103" s="30" t="s">
        <v>38340</v>
      </c>
      <c r="C103" s="30" t="s">
        <v>15790</v>
      </c>
      <c r="D103" s="30" t="s">
        <v>38359</v>
      </c>
      <c r="E103" s="30" t="s">
        <v>38361</v>
      </c>
      <c r="F103" s="30"/>
      <c r="G103" s="30" t="s">
        <v>37069</v>
      </c>
      <c r="H103" s="30" t="s">
        <v>38343</v>
      </c>
      <c r="I103" s="23"/>
      <c r="J103" s="23"/>
      <c r="K103" s="23"/>
      <c r="L103" s="23"/>
      <c r="M103" s="23"/>
      <c r="N103" s="23"/>
      <c r="O103" s="23"/>
      <c r="P103" s="23"/>
      <c r="Q103" s="23"/>
      <c r="R103" s="23"/>
      <c r="S103" s="23"/>
      <c r="T103" s="23"/>
      <c r="U103" s="23"/>
      <c r="V103" s="23"/>
      <c r="W103" s="23"/>
      <c r="X103" s="23"/>
      <c r="Y103" s="23"/>
      <c r="Z103" s="23"/>
    </row>
    <row r="104" hidden="1">
      <c r="A104" s="493">
        <v>43533.47816711805</v>
      </c>
      <c r="B104" s="30" t="s">
        <v>38340</v>
      </c>
      <c r="C104" s="30" t="s">
        <v>15849</v>
      </c>
      <c r="D104" s="30" t="s">
        <v>38341</v>
      </c>
      <c r="E104" s="30" t="s">
        <v>5332</v>
      </c>
      <c r="F104" s="30"/>
      <c r="G104" s="30" t="s">
        <v>37069</v>
      </c>
      <c r="H104" s="30" t="s">
        <v>38343</v>
      </c>
      <c r="I104" s="23"/>
      <c r="J104" s="23"/>
      <c r="K104" s="23"/>
      <c r="L104" s="23"/>
      <c r="M104" s="23"/>
      <c r="N104" s="23"/>
      <c r="O104" s="23"/>
      <c r="P104" s="23"/>
      <c r="Q104" s="23"/>
      <c r="R104" s="23"/>
      <c r="S104" s="23"/>
      <c r="T104" s="23"/>
      <c r="U104" s="23"/>
      <c r="V104" s="23"/>
      <c r="W104" s="23"/>
      <c r="X104" s="23"/>
      <c r="Y104" s="23"/>
      <c r="Z104" s="23"/>
    </row>
    <row r="105" hidden="1">
      <c r="A105" s="493">
        <v>43533.48256642361</v>
      </c>
      <c r="B105" s="30" t="s">
        <v>38340</v>
      </c>
      <c r="C105" s="30" t="s">
        <v>26772</v>
      </c>
      <c r="D105" s="30" t="s">
        <v>38345</v>
      </c>
      <c r="E105" s="30" t="s">
        <v>38361</v>
      </c>
      <c r="F105" s="30"/>
      <c r="G105" s="30" t="s">
        <v>37069</v>
      </c>
      <c r="H105" s="30" t="s">
        <v>38343</v>
      </c>
      <c r="I105" s="23"/>
      <c r="J105" s="23"/>
      <c r="K105" s="23"/>
      <c r="L105" s="23"/>
      <c r="M105" s="23"/>
      <c r="N105" s="23"/>
      <c r="O105" s="23"/>
      <c r="P105" s="23"/>
      <c r="Q105" s="23"/>
      <c r="R105" s="23"/>
      <c r="S105" s="23"/>
      <c r="T105" s="23"/>
      <c r="U105" s="23"/>
      <c r="V105" s="23"/>
      <c r="W105" s="23"/>
      <c r="X105" s="23"/>
      <c r="Y105" s="23"/>
      <c r="Z105" s="23"/>
    </row>
    <row r="106" hidden="1">
      <c r="A106" s="493">
        <v>43533.48469762731</v>
      </c>
      <c r="B106" s="30" t="s">
        <v>38340</v>
      </c>
      <c r="C106" s="30" t="s">
        <v>26289</v>
      </c>
      <c r="D106" s="30" t="s">
        <v>38345</v>
      </c>
      <c r="E106" s="30" t="s">
        <v>5332</v>
      </c>
      <c r="F106" s="30"/>
      <c r="G106" s="30" t="s">
        <v>37069</v>
      </c>
      <c r="H106" s="30" t="s">
        <v>38343</v>
      </c>
      <c r="I106" s="23"/>
      <c r="J106" s="23"/>
      <c r="K106" s="23"/>
      <c r="L106" s="23"/>
      <c r="M106" s="23"/>
      <c r="N106" s="23"/>
      <c r="O106" s="23"/>
      <c r="P106" s="23"/>
      <c r="Q106" s="23"/>
      <c r="R106" s="23"/>
      <c r="S106" s="23"/>
      <c r="T106" s="23"/>
      <c r="U106" s="23"/>
      <c r="V106" s="23"/>
      <c r="W106" s="23"/>
      <c r="X106" s="23"/>
      <c r="Y106" s="23"/>
      <c r="Z106" s="23"/>
    </row>
    <row r="107" hidden="1">
      <c r="A107" s="493">
        <v>43533.484930266204</v>
      </c>
      <c r="B107" s="30" t="s">
        <v>38340</v>
      </c>
      <c r="C107" s="30" t="s">
        <v>13771</v>
      </c>
      <c r="D107" s="30" t="s">
        <v>38341</v>
      </c>
      <c r="E107" s="30" t="s">
        <v>5332</v>
      </c>
      <c r="F107" s="30"/>
      <c r="G107" s="30" t="s">
        <v>37069</v>
      </c>
      <c r="H107" s="30" t="s">
        <v>38353</v>
      </c>
      <c r="I107" s="23"/>
      <c r="J107" s="23"/>
      <c r="K107" s="23"/>
      <c r="L107" s="23"/>
      <c r="M107" s="23"/>
      <c r="N107" s="23"/>
      <c r="O107" s="23"/>
      <c r="P107" s="23"/>
      <c r="Q107" s="23"/>
      <c r="R107" s="23"/>
      <c r="S107" s="23"/>
      <c r="T107" s="23"/>
      <c r="U107" s="23"/>
      <c r="V107" s="23"/>
      <c r="W107" s="23"/>
      <c r="X107" s="23"/>
      <c r="Y107" s="23"/>
      <c r="Z107" s="23"/>
    </row>
    <row r="108" hidden="1">
      <c r="A108" s="493">
        <v>43533.48613438658</v>
      </c>
      <c r="B108" s="30" t="s">
        <v>38340</v>
      </c>
      <c r="C108" s="30" t="s">
        <v>26298</v>
      </c>
      <c r="D108" s="30" t="s">
        <v>38345</v>
      </c>
      <c r="E108" s="30" t="s">
        <v>5332</v>
      </c>
      <c r="F108" s="30"/>
      <c r="G108" s="30" t="s">
        <v>37069</v>
      </c>
      <c r="H108" s="30" t="s">
        <v>38343</v>
      </c>
      <c r="I108" s="23"/>
      <c r="J108" s="23"/>
      <c r="K108" s="23"/>
      <c r="L108" s="23"/>
      <c r="M108" s="23"/>
      <c r="N108" s="23"/>
      <c r="O108" s="23"/>
      <c r="P108" s="23"/>
      <c r="Q108" s="23"/>
      <c r="R108" s="23"/>
      <c r="S108" s="23"/>
      <c r="T108" s="23"/>
      <c r="U108" s="23"/>
      <c r="V108" s="23"/>
      <c r="W108" s="23"/>
      <c r="X108" s="23"/>
      <c r="Y108" s="23"/>
      <c r="Z108" s="23"/>
    </row>
    <row r="109" hidden="1">
      <c r="A109" s="493">
        <v>43533.48642410879</v>
      </c>
      <c r="B109" s="30" t="s">
        <v>38340</v>
      </c>
      <c r="C109" s="30" t="s">
        <v>26312</v>
      </c>
      <c r="D109" s="30" t="s">
        <v>38345</v>
      </c>
      <c r="E109" s="30" t="s">
        <v>5332</v>
      </c>
      <c r="F109" s="30"/>
      <c r="G109" s="30" t="s">
        <v>37069</v>
      </c>
      <c r="H109" s="30" t="s">
        <v>38343</v>
      </c>
      <c r="I109" s="23"/>
      <c r="J109" s="23"/>
      <c r="K109" s="23"/>
      <c r="L109" s="23"/>
      <c r="M109" s="23"/>
      <c r="N109" s="23"/>
      <c r="O109" s="23"/>
      <c r="P109" s="23"/>
      <c r="Q109" s="23"/>
      <c r="R109" s="23"/>
      <c r="S109" s="23"/>
      <c r="T109" s="23"/>
      <c r="U109" s="23"/>
      <c r="V109" s="23"/>
      <c r="W109" s="23"/>
      <c r="X109" s="23"/>
      <c r="Y109" s="23"/>
      <c r="Z109" s="23"/>
    </row>
    <row r="110" hidden="1">
      <c r="A110" s="493">
        <v>43533.48700152778</v>
      </c>
      <c r="B110" s="30" t="s">
        <v>38340</v>
      </c>
      <c r="C110" s="30" t="s">
        <v>15899</v>
      </c>
      <c r="D110" s="30" t="s">
        <v>38341</v>
      </c>
      <c r="E110" s="30" t="s">
        <v>5332</v>
      </c>
      <c r="F110" s="30"/>
      <c r="G110" s="30" t="s">
        <v>37069</v>
      </c>
      <c r="H110" s="30" t="s">
        <v>38343</v>
      </c>
      <c r="I110" s="23"/>
      <c r="J110" s="23"/>
      <c r="K110" s="23"/>
      <c r="L110" s="23"/>
      <c r="M110" s="23"/>
      <c r="N110" s="23"/>
      <c r="O110" s="23"/>
      <c r="P110" s="23"/>
      <c r="Q110" s="23"/>
      <c r="R110" s="23"/>
      <c r="S110" s="23"/>
      <c r="T110" s="23"/>
      <c r="U110" s="23"/>
      <c r="V110" s="23"/>
      <c r="W110" s="23"/>
      <c r="X110" s="23"/>
      <c r="Y110" s="23"/>
      <c r="Z110" s="23"/>
    </row>
    <row r="111" hidden="1">
      <c r="A111" s="493">
        <v>43533.487360162035</v>
      </c>
      <c r="B111" s="30" t="s">
        <v>38340</v>
      </c>
      <c r="C111" s="30" t="s">
        <v>26321</v>
      </c>
      <c r="D111" s="30" t="s">
        <v>38345</v>
      </c>
      <c r="E111" s="30" t="s">
        <v>5332</v>
      </c>
      <c r="F111" s="30"/>
      <c r="G111" s="30" t="s">
        <v>37069</v>
      </c>
      <c r="H111" s="30" t="s">
        <v>38343</v>
      </c>
      <c r="I111" s="23"/>
      <c r="J111" s="23"/>
      <c r="K111" s="23"/>
      <c r="L111" s="23"/>
      <c r="M111" s="23"/>
      <c r="N111" s="23"/>
      <c r="O111" s="23"/>
      <c r="P111" s="23"/>
      <c r="Q111" s="23"/>
      <c r="R111" s="23"/>
      <c r="S111" s="23"/>
      <c r="T111" s="23"/>
      <c r="U111" s="23"/>
      <c r="V111" s="23"/>
      <c r="W111" s="23"/>
      <c r="X111" s="23"/>
      <c r="Y111" s="23"/>
      <c r="Z111" s="23"/>
    </row>
    <row r="112" hidden="1">
      <c r="A112" s="493">
        <v>43533.48760501157</v>
      </c>
      <c r="B112" s="30" t="s">
        <v>38340</v>
      </c>
      <c r="C112" s="30" t="s">
        <v>38471</v>
      </c>
      <c r="D112" s="30" t="s">
        <v>38341</v>
      </c>
      <c r="E112" s="30" t="s">
        <v>5332</v>
      </c>
      <c r="F112" s="30"/>
      <c r="G112" s="30" t="s">
        <v>37069</v>
      </c>
      <c r="H112" s="30" t="s">
        <v>38343</v>
      </c>
      <c r="I112" s="23"/>
      <c r="J112" s="23"/>
      <c r="K112" s="23"/>
      <c r="L112" s="23"/>
      <c r="M112" s="23"/>
      <c r="N112" s="23"/>
      <c r="O112" s="23"/>
      <c r="P112" s="23"/>
      <c r="Q112" s="23"/>
      <c r="R112" s="23"/>
      <c r="S112" s="23"/>
      <c r="T112" s="23"/>
      <c r="U112" s="23"/>
      <c r="V112" s="23"/>
      <c r="W112" s="23"/>
      <c r="X112" s="23"/>
      <c r="Y112" s="23"/>
      <c r="Z112" s="23"/>
    </row>
    <row r="113" hidden="1">
      <c r="A113" s="493">
        <v>43533.48786180555</v>
      </c>
      <c r="B113" s="30" t="s">
        <v>38340</v>
      </c>
      <c r="C113" s="30" t="s">
        <v>15923</v>
      </c>
      <c r="D113" s="30" t="s">
        <v>38341</v>
      </c>
      <c r="E113" s="30" t="s">
        <v>5332</v>
      </c>
      <c r="F113" s="30"/>
      <c r="G113" s="30" t="s">
        <v>37069</v>
      </c>
      <c r="H113" s="30" t="s">
        <v>38343</v>
      </c>
      <c r="I113" s="23"/>
      <c r="J113" s="23"/>
      <c r="K113" s="23"/>
      <c r="L113" s="23"/>
      <c r="M113" s="23"/>
      <c r="N113" s="23"/>
      <c r="O113" s="23"/>
      <c r="P113" s="23"/>
      <c r="Q113" s="23"/>
      <c r="R113" s="23"/>
      <c r="S113" s="23"/>
      <c r="T113" s="23"/>
      <c r="U113" s="23"/>
      <c r="V113" s="23"/>
      <c r="W113" s="23"/>
      <c r="X113" s="23"/>
      <c r="Y113" s="23"/>
      <c r="Z113" s="23"/>
    </row>
    <row r="114" hidden="1">
      <c r="A114" s="493">
        <v>43533.488756736115</v>
      </c>
      <c r="B114" s="30" t="s">
        <v>38340</v>
      </c>
      <c r="C114" s="30" t="s">
        <v>15937</v>
      </c>
      <c r="D114" s="30" t="s">
        <v>38341</v>
      </c>
      <c r="E114" s="30" t="s">
        <v>5332</v>
      </c>
      <c r="F114" s="30"/>
      <c r="G114" s="30" t="s">
        <v>37069</v>
      </c>
      <c r="H114" s="30" t="s">
        <v>38343</v>
      </c>
      <c r="I114" s="23"/>
      <c r="J114" s="23"/>
      <c r="K114" s="23"/>
      <c r="L114" s="23"/>
      <c r="M114" s="23"/>
      <c r="N114" s="23"/>
      <c r="O114" s="23"/>
      <c r="P114" s="23"/>
      <c r="Q114" s="23"/>
      <c r="R114" s="23"/>
      <c r="S114" s="23"/>
      <c r="T114" s="23"/>
      <c r="U114" s="23"/>
      <c r="V114" s="23"/>
      <c r="W114" s="23"/>
      <c r="X114" s="23"/>
      <c r="Y114" s="23"/>
      <c r="Z114" s="23"/>
    </row>
    <row r="115" hidden="1">
      <c r="A115" s="493">
        <v>43533.48920945602</v>
      </c>
      <c r="B115" s="30" t="s">
        <v>38340</v>
      </c>
      <c r="C115" s="30" t="s">
        <v>38477</v>
      </c>
      <c r="D115" s="30" t="s">
        <v>38341</v>
      </c>
      <c r="E115" s="30" t="s">
        <v>38361</v>
      </c>
      <c r="F115" s="30"/>
      <c r="G115" s="30" t="s">
        <v>38418</v>
      </c>
      <c r="H115" s="30" t="s">
        <v>38343</v>
      </c>
      <c r="I115" s="23"/>
      <c r="J115" s="23"/>
      <c r="K115" s="23"/>
      <c r="L115" s="23"/>
      <c r="M115" s="23"/>
      <c r="N115" s="23"/>
      <c r="O115" s="23"/>
      <c r="P115" s="23"/>
      <c r="Q115" s="23"/>
      <c r="R115" s="23"/>
      <c r="S115" s="23"/>
      <c r="T115" s="23"/>
      <c r="U115" s="23"/>
      <c r="V115" s="23"/>
      <c r="W115" s="23"/>
      <c r="X115" s="23"/>
      <c r="Y115" s="23"/>
      <c r="Z115" s="23"/>
    </row>
    <row r="116" hidden="1">
      <c r="A116" s="493">
        <v>43533.490139270834</v>
      </c>
      <c r="B116" s="30" t="s">
        <v>38340</v>
      </c>
      <c r="C116" s="30" t="s">
        <v>26333</v>
      </c>
      <c r="D116" s="30" t="s">
        <v>38345</v>
      </c>
      <c r="E116" s="30" t="s">
        <v>5332</v>
      </c>
      <c r="F116" s="30"/>
      <c r="G116" s="30" t="s">
        <v>38418</v>
      </c>
      <c r="H116" s="30" t="s">
        <v>38343</v>
      </c>
      <c r="I116" s="23"/>
      <c r="J116" s="23"/>
      <c r="K116" s="23"/>
      <c r="L116" s="23"/>
      <c r="M116" s="23"/>
      <c r="N116" s="23"/>
      <c r="O116" s="23"/>
      <c r="P116" s="23"/>
      <c r="Q116" s="23"/>
      <c r="R116" s="23"/>
      <c r="S116" s="23"/>
      <c r="T116" s="23"/>
      <c r="U116" s="23"/>
      <c r="V116" s="23"/>
      <c r="W116" s="23"/>
      <c r="X116" s="23"/>
      <c r="Y116" s="23"/>
      <c r="Z116" s="23"/>
    </row>
    <row r="117" hidden="1">
      <c r="A117" s="493">
        <v>43533.49068645833</v>
      </c>
      <c r="B117" s="30" t="s">
        <v>38340</v>
      </c>
      <c r="C117" s="30" t="s">
        <v>26344</v>
      </c>
      <c r="D117" s="30" t="s">
        <v>38345</v>
      </c>
      <c r="E117" s="30" t="s">
        <v>38361</v>
      </c>
      <c r="F117" s="30"/>
      <c r="G117" s="30" t="s">
        <v>38418</v>
      </c>
      <c r="H117" s="30" t="s">
        <v>38343</v>
      </c>
      <c r="I117" s="23"/>
      <c r="J117" s="23"/>
      <c r="K117" s="23"/>
      <c r="L117" s="23"/>
      <c r="M117" s="23"/>
      <c r="N117" s="23"/>
      <c r="O117" s="23"/>
      <c r="P117" s="23"/>
      <c r="Q117" s="23"/>
      <c r="R117" s="23"/>
      <c r="S117" s="23"/>
      <c r="T117" s="23"/>
      <c r="U117" s="23"/>
      <c r="V117" s="23"/>
      <c r="W117" s="23"/>
      <c r="X117" s="23"/>
      <c r="Y117" s="23"/>
      <c r="Z117" s="23"/>
    </row>
    <row r="118" hidden="1">
      <c r="A118" s="493">
        <v>43533.49142049768</v>
      </c>
      <c r="B118" s="30" t="s">
        <v>38340</v>
      </c>
      <c r="C118" s="30" t="s">
        <v>15979</v>
      </c>
      <c r="D118" s="30" t="s">
        <v>38359</v>
      </c>
      <c r="E118" s="30" t="s">
        <v>38361</v>
      </c>
      <c r="F118" s="30"/>
      <c r="G118" s="30" t="s">
        <v>37069</v>
      </c>
      <c r="H118" s="30" t="s">
        <v>38343</v>
      </c>
      <c r="I118" s="23"/>
      <c r="J118" s="23"/>
      <c r="K118" s="23"/>
      <c r="L118" s="23"/>
      <c r="M118" s="23"/>
      <c r="N118" s="23"/>
      <c r="O118" s="23"/>
      <c r="P118" s="23"/>
      <c r="Q118" s="23"/>
      <c r="R118" s="23"/>
      <c r="S118" s="23"/>
      <c r="T118" s="23"/>
      <c r="U118" s="23"/>
      <c r="V118" s="23"/>
      <c r="W118" s="23"/>
      <c r="X118" s="23"/>
      <c r="Y118" s="23"/>
      <c r="Z118" s="23"/>
    </row>
    <row r="119" hidden="1">
      <c r="A119" s="493">
        <v>43533.50724818287</v>
      </c>
      <c r="B119" s="30" t="s">
        <v>38340</v>
      </c>
      <c r="C119" s="30" t="s">
        <v>26353</v>
      </c>
      <c r="D119" s="30" t="s">
        <v>38345</v>
      </c>
      <c r="E119" s="30" t="s">
        <v>38361</v>
      </c>
      <c r="F119" s="30"/>
      <c r="G119" s="30" t="s">
        <v>38418</v>
      </c>
      <c r="H119" s="30" t="s">
        <v>38343</v>
      </c>
      <c r="I119" s="23"/>
      <c r="J119" s="23"/>
      <c r="K119" s="23"/>
      <c r="L119" s="23"/>
      <c r="M119" s="23"/>
      <c r="N119" s="23"/>
      <c r="O119" s="23"/>
      <c r="P119" s="23"/>
      <c r="Q119" s="23"/>
      <c r="R119" s="23"/>
      <c r="S119" s="23"/>
      <c r="T119" s="23"/>
      <c r="U119" s="23"/>
      <c r="V119" s="23"/>
      <c r="W119" s="23"/>
      <c r="X119" s="23"/>
      <c r="Y119" s="23"/>
      <c r="Z119" s="23"/>
    </row>
    <row r="120" hidden="1">
      <c r="A120" s="493">
        <v>43533.52860659722</v>
      </c>
      <c r="B120" s="30" t="s">
        <v>38340</v>
      </c>
      <c r="C120" s="30" t="s">
        <v>11123</v>
      </c>
      <c r="D120" s="30" t="s">
        <v>38341</v>
      </c>
      <c r="E120" s="30" t="s">
        <v>38361</v>
      </c>
      <c r="F120" s="30"/>
      <c r="G120" s="30" t="s">
        <v>37069</v>
      </c>
      <c r="H120" s="30" t="s">
        <v>38343</v>
      </c>
      <c r="I120" s="23"/>
      <c r="J120" s="23"/>
      <c r="K120" s="23"/>
      <c r="L120" s="23"/>
      <c r="M120" s="23"/>
      <c r="N120" s="23"/>
      <c r="O120" s="23"/>
      <c r="P120" s="23"/>
      <c r="Q120" s="23"/>
      <c r="R120" s="23"/>
      <c r="S120" s="23"/>
      <c r="T120" s="23"/>
      <c r="U120" s="23"/>
      <c r="V120" s="23"/>
      <c r="W120" s="23"/>
      <c r="X120" s="23"/>
      <c r="Y120" s="23"/>
      <c r="Z120" s="23"/>
    </row>
    <row r="121" hidden="1">
      <c r="A121" s="493">
        <v>43533.52627592593</v>
      </c>
      <c r="B121" s="30" t="s">
        <v>38340</v>
      </c>
      <c r="C121" s="30" t="s">
        <v>16065</v>
      </c>
      <c r="D121" s="30" t="s">
        <v>38341</v>
      </c>
      <c r="E121" s="30" t="s">
        <v>38361</v>
      </c>
      <c r="F121" s="30"/>
      <c r="G121" s="30" t="s">
        <v>37069</v>
      </c>
      <c r="H121" s="30" t="s">
        <v>38343</v>
      </c>
      <c r="I121" s="23"/>
      <c r="J121" s="23"/>
      <c r="K121" s="23"/>
      <c r="L121" s="23"/>
      <c r="M121" s="23"/>
      <c r="N121" s="23"/>
      <c r="O121" s="23"/>
      <c r="P121" s="23"/>
      <c r="Q121" s="23"/>
      <c r="R121" s="23"/>
      <c r="S121" s="23"/>
      <c r="T121" s="23"/>
      <c r="U121" s="23"/>
      <c r="V121" s="23"/>
      <c r="W121" s="23"/>
      <c r="X121" s="23"/>
      <c r="Y121" s="23"/>
      <c r="Z121" s="23"/>
    </row>
    <row r="122" hidden="1">
      <c r="A122" s="493">
        <v>43539.65131994213</v>
      </c>
      <c r="B122" s="30" t="s">
        <v>38340</v>
      </c>
      <c r="C122" s="30" t="s">
        <v>26788</v>
      </c>
      <c r="D122" s="30" t="s">
        <v>38345</v>
      </c>
      <c r="E122" s="30" t="s">
        <v>5332</v>
      </c>
      <c r="F122" s="30"/>
      <c r="G122" s="30" t="s">
        <v>38418</v>
      </c>
      <c r="H122" s="30" t="s">
        <v>38343</v>
      </c>
      <c r="I122" s="23"/>
      <c r="J122" s="23"/>
      <c r="K122" s="23"/>
      <c r="L122" s="23"/>
      <c r="M122" s="23"/>
      <c r="N122" s="23"/>
      <c r="O122" s="23"/>
      <c r="P122" s="23"/>
      <c r="Q122" s="23"/>
      <c r="R122" s="23"/>
      <c r="S122" s="23"/>
      <c r="T122" s="23"/>
      <c r="U122" s="23"/>
      <c r="V122" s="23"/>
      <c r="W122" s="23"/>
      <c r="X122" s="23"/>
      <c r="Y122" s="23"/>
      <c r="Z122" s="23"/>
    </row>
    <row r="123" hidden="1">
      <c r="A123" s="493">
        <v>43539.65024178241</v>
      </c>
      <c r="B123" s="30" t="s">
        <v>38340</v>
      </c>
      <c r="C123" s="30" t="s">
        <v>24552</v>
      </c>
      <c r="D123" s="30" t="s">
        <v>38345</v>
      </c>
      <c r="E123" s="30" t="s">
        <v>38361</v>
      </c>
      <c r="F123" s="30"/>
      <c r="G123" s="30" t="s">
        <v>38418</v>
      </c>
      <c r="H123" s="30" t="s">
        <v>38353</v>
      </c>
      <c r="I123" s="23"/>
      <c r="J123" s="23"/>
      <c r="K123" s="23"/>
      <c r="L123" s="23"/>
      <c r="M123" s="23"/>
      <c r="N123" s="23"/>
      <c r="O123" s="23"/>
      <c r="P123" s="23"/>
      <c r="Q123" s="23"/>
      <c r="R123" s="23"/>
      <c r="S123" s="23"/>
      <c r="T123" s="23"/>
      <c r="U123" s="23"/>
      <c r="V123" s="23"/>
      <c r="W123" s="23"/>
      <c r="X123" s="23"/>
      <c r="Y123" s="23"/>
      <c r="Z123" s="23"/>
    </row>
    <row r="124" hidden="1">
      <c r="A124" s="493">
        <v>43539.65290533565</v>
      </c>
      <c r="B124" s="30" t="s">
        <v>38340</v>
      </c>
      <c r="C124" s="30" t="s">
        <v>38485</v>
      </c>
      <c r="D124" s="30" t="s">
        <v>38341</v>
      </c>
      <c r="E124" s="30" t="s">
        <v>5332</v>
      </c>
      <c r="F124" s="30"/>
      <c r="G124" s="30" t="s">
        <v>37069</v>
      </c>
      <c r="H124" s="30" t="s">
        <v>38353</v>
      </c>
      <c r="I124" s="23"/>
      <c r="J124" s="23"/>
      <c r="K124" s="23"/>
      <c r="L124" s="23"/>
      <c r="M124" s="23"/>
      <c r="N124" s="23"/>
      <c r="O124" s="23"/>
      <c r="P124" s="23"/>
      <c r="Q124" s="23"/>
      <c r="R124" s="23"/>
      <c r="S124" s="23"/>
      <c r="T124" s="23"/>
      <c r="U124" s="23"/>
      <c r="V124" s="23"/>
      <c r="W124" s="23"/>
      <c r="X124" s="23"/>
      <c r="Y124" s="23"/>
      <c r="Z124" s="23"/>
    </row>
    <row r="125" hidden="1">
      <c r="A125" s="493">
        <v>43539.65368501157</v>
      </c>
      <c r="B125" s="30" t="s">
        <v>38340</v>
      </c>
      <c r="C125" s="30" t="s">
        <v>38487</v>
      </c>
      <c r="D125" s="30" t="s">
        <v>38359</v>
      </c>
      <c r="E125" s="30" t="s">
        <v>5332</v>
      </c>
      <c r="F125" s="30"/>
      <c r="G125" s="30" t="s">
        <v>17550</v>
      </c>
      <c r="H125" s="30" t="s">
        <v>38343</v>
      </c>
      <c r="I125" s="23"/>
      <c r="J125" s="23"/>
      <c r="K125" s="23"/>
      <c r="L125" s="23"/>
      <c r="M125" s="23"/>
      <c r="N125" s="23"/>
      <c r="O125" s="23"/>
      <c r="P125" s="23"/>
      <c r="Q125" s="23"/>
      <c r="R125" s="23"/>
      <c r="S125" s="23"/>
      <c r="T125" s="23"/>
      <c r="U125" s="23"/>
      <c r="V125" s="23"/>
      <c r="W125" s="23"/>
      <c r="X125" s="23"/>
      <c r="Y125" s="23"/>
      <c r="Z125" s="23"/>
    </row>
    <row r="126" hidden="1">
      <c r="A126" s="493">
        <v>43539.654609791665</v>
      </c>
      <c r="B126" s="30" t="s">
        <v>38340</v>
      </c>
      <c r="C126" s="30" t="s">
        <v>38488</v>
      </c>
      <c r="D126" s="30" t="s">
        <v>38341</v>
      </c>
      <c r="E126" s="30" t="s">
        <v>5332</v>
      </c>
      <c r="F126" s="30" t="s">
        <v>38489</v>
      </c>
      <c r="G126" s="30" t="s">
        <v>22267</v>
      </c>
      <c r="H126" s="30" t="s">
        <v>38343</v>
      </c>
      <c r="I126" s="23"/>
      <c r="J126" s="23"/>
      <c r="K126" s="23"/>
      <c r="L126" s="23"/>
      <c r="M126" s="23"/>
      <c r="N126" s="23"/>
      <c r="O126" s="23"/>
      <c r="P126" s="23"/>
      <c r="Q126" s="23"/>
      <c r="R126" s="23"/>
      <c r="S126" s="23"/>
      <c r="T126" s="23"/>
      <c r="U126" s="23"/>
      <c r="V126" s="23"/>
      <c r="W126" s="23"/>
      <c r="X126" s="23"/>
      <c r="Y126" s="23"/>
      <c r="Z126" s="23"/>
    </row>
    <row r="127" hidden="1">
      <c r="A127" s="493">
        <v>43539.657061087964</v>
      </c>
      <c r="B127" s="30" t="s">
        <v>38340</v>
      </c>
      <c r="C127" s="30" t="s">
        <v>21789</v>
      </c>
      <c r="D127" s="30" t="s">
        <v>38345</v>
      </c>
      <c r="E127" s="30" t="s">
        <v>5332</v>
      </c>
      <c r="F127" s="30"/>
      <c r="G127" s="30" t="s">
        <v>38418</v>
      </c>
      <c r="H127" s="30" t="s">
        <v>38353</v>
      </c>
      <c r="I127" s="23"/>
      <c r="J127" s="23"/>
      <c r="K127" s="23"/>
      <c r="L127" s="23"/>
      <c r="M127" s="23"/>
      <c r="N127" s="23"/>
      <c r="O127" s="23"/>
      <c r="P127" s="23"/>
      <c r="Q127" s="23"/>
      <c r="R127" s="23"/>
      <c r="S127" s="23"/>
      <c r="T127" s="23"/>
      <c r="U127" s="23"/>
      <c r="V127" s="23"/>
      <c r="W127" s="23"/>
      <c r="X127" s="23"/>
      <c r="Y127" s="23"/>
      <c r="Z127" s="23"/>
    </row>
    <row r="128" hidden="1">
      <c r="A128" s="493">
        <v>43539.65503129629</v>
      </c>
      <c r="B128" s="30" t="s">
        <v>38340</v>
      </c>
      <c r="C128" s="30" t="s">
        <v>38491</v>
      </c>
      <c r="D128" s="30" t="s">
        <v>38341</v>
      </c>
      <c r="E128" s="30" t="s">
        <v>5332</v>
      </c>
      <c r="F128" s="30"/>
      <c r="G128" s="30" t="s">
        <v>17550</v>
      </c>
      <c r="H128" s="30" t="s">
        <v>38343</v>
      </c>
      <c r="I128" s="23"/>
      <c r="J128" s="23"/>
      <c r="K128" s="23"/>
      <c r="L128" s="23"/>
      <c r="M128" s="23"/>
      <c r="N128" s="23"/>
      <c r="O128" s="23"/>
      <c r="P128" s="23"/>
      <c r="Q128" s="23"/>
      <c r="R128" s="23"/>
      <c r="S128" s="23"/>
      <c r="T128" s="23"/>
      <c r="U128" s="23"/>
      <c r="V128" s="23"/>
      <c r="W128" s="23"/>
      <c r="X128" s="23"/>
      <c r="Y128" s="23"/>
      <c r="Z128" s="23"/>
    </row>
    <row r="129" hidden="1">
      <c r="A129" s="493">
        <v>43539.65603557871</v>
      </c>
      <c r="B129" s="30" t="s">
        <v>38340</v>
      </c>
      <c r="C129" s="30" t="s">
        <v>7245</v>
      </c>
      <c r="D129" s="30" t="s">
        <v>38359</v>
      </c>
      <c r="E129" s="30" t="s">
        <v>38361</v>
      </c>
      <c r="F129" s="30"/>
      <c r="G129" s="30" t="s">
        <v>17550</v>
      </c>
      <c r="H129" s="30" t="s">
        <v>38343</v>
      </c>
      <c r="I129" s="23"/>
      <c r="J129" s="23"/>
      <c r="K129" s="23"/>
      <c r="L129" s="23"/>
      <c r="M129" s="23"/>
      <c r="N129" s="23"/>
      <c r="O129" s="23"/>
      <c r="P129" s="23"/>
      <c r="Q129" s="23"/>
      <c r="R129" s="23"/>
      <c r="S129" s="23"/>
      <c r="T129" s="23"/>
      <c r="U129" s="23"/>
      <c r="V129" s="23"/>
      <c r="W129" s="23"/>
      <c r="X129" s="23"/>
      <c r="Y129" s="23"/>
      <c r="Z129" s="23"/>
    </row>
    <row r="130" hidden="1">
      <c r="A130" s="493">
        <v>43539.65894341435</v>
      </c>
      <c r="B130" s="30" t="s">
        <v>38340</v>
      </c>
      <c r="C130" s="30" t="s">
        <v>21789</v>
      </c>
      <c r="D130" s="30" t="s">
        <v>38345</v>
      </c>
      <c r="E130" s="30" t="s">
        <v>5332</v>
      </c>
      <c r="F130" s="30"/>
      <c r="G130" s="30" t="s">
        <v>38418</v>
      </c>
      <c r="H130" s="30" t="s">
        <v>38353</v>
      </c>
      <c r="I130" s="23"/>
      <c r="J130" s="23"/>
      <c r="K130" s="23"/>
      <c r="L130" s="23"/>
      <c r="M130" s="23"/>
      <c r="N130" s="23"/>
      <c r="O130" s="23"/>
      <c r="P130" s="23"/>
      <c r="Q130" s="23"/>
      <c r="R130" s="23"/>
      <c r="S130" s="23"/>
      <c r="T130" s="23"/>
      <c r="U130" s="23"/>
      <c r="V130" s="23"/>
      <c r="W130" s="23"/>
      <c r="X130" s="23"/>
      <c r="Y130" s="23"/>
      <c r="Z130" s="23"/>
    </row>
    <row r="131" hidden="1">
      <c r="A131" s="493">
        <v>43539.65978265046</v>
      </c>
      <c r="B131" s="30" t="s">
        <v>38340</v>
      </c>
      <c r="C131" s="30" t="s">
        <v>16950</v>
      </c>
      <c r="D131" s="30" t="s">
        <v>38359</v>
      </c>
      <c r="E131" s="30" t="s">
        <v>38361</v>
      </c>
      <c r="F131" s="30"/>
      <c r="G131" s="30" t="s">
        <v>17550</v>
      </c>
      <c r="H131" s="30" t="s">
        <v>38343</v>
      </c>
      <c r="I131" s="23"/>
      <c r="J131" s="23"/>
      <c r="K131" s="23"/>
      <c r="L131" s="23"/>
      <c r="M131" s="23"/>
      <c r="N131" s="23"/>
      <c r="O131" s="23"/>
      <c r="P131" s="23"/>
      <c r="Q131" s="23"/>
      <c r="R131" s="23"/>
      <c r="S131" s="23"/>
      <c r="T131" s="23"/>
      <c r="U131" s="23"/>
      <c r="V131" s="23"/>
      <c r="W131" s="23"/>
      <c r="X131" s="23"/>
      <c r="Y131" s="23"/>
      <c r="Z131" s="23"/>
    </row>
    <row r="132" hidden="1">
      <c r="A132" s="493">
        <v>43539.661498263886</v>
      </c>
      <c r="B132" s="30" t="s">
        <v>38340</v>
      </c>
      <c r="C132" s="30" t="s">
        <v>26798</v>
      </c>
      <c r="D132" s="30" t="s">
        <v>38345</v>
      </c>
      <c r="E132" s="30" t="s">
        <v>5332</v>
      </c>
      <c r="F132" s="30"/>
      <c r="G132" s="30" t="s">
        <v>38418</v>
      </c>
      <c r="H132" s="30" t="s">
        <v>38343</v>
      </c>
      <c r="I132" s="23"/>
      <c r="J132" s="23"/>
      <c r="K132" s="23"/>
      <c r="L132" s="23"/>
      <c r="M132" s="23"/>
      <c r="N132" s="23"/>
      <c r="O132" s="23"/>
      <c r="P132" s="23"/>
      <c r="Q132" s="23"/>
      <c r="R132" s="23"/>
      <c r="S132" s="23"/>
      <c r="T132" s="23"/>
      <c r="U132" s="23"/>
      <c r="V132" s="23"/>
      <c r="W132" s="23"/>
      <c r="X132" s="23"/>
      <c r="Y132" s="23"/>
      <c r="Z132" s="23"/>
    </row>
    <row r="133" hidden="1">
      <c r="A133" s="493">
        <v>43539.6619539699</v>
      </c>
      <c r="B133" s="30" t="s">
        <v>38340</v>
      </c>
      <c r="C133" s="30" t="s">
        <v>38495</v>
      </c>
      <c r="D133" s="30" t="s">
        <v>38345</v>
      </c>
      <c r="E133" s="30" t="s">
        <v>5332</v>
      </c>
      <c r="F133" s="30"/>
      <c r="G133" s="30" t="s">
        <v>38418</v>
      </c>
      <c r="H133" s="30" t="s">
        <v>38353</v>
      </c>
      <c r="I133" s="23"/>
      <c r="J133" s="23"/>
      <c r="K133" s="23"/>
      <c r="L133" s="23"/>
      <c r="M133" s="23"/>
      <c r="N133" s="23"/>
      <c r="O133" s="23"/>
      <c r="P133" s="23"/>
      <c r="Q133" s="23"/>
      <c r="R133" s="23"/>
      <c r="S133" s="23"/>
      <c r="T133" s="23"/>
      <c r="U133" s="23"/>
      <c r="V133" s="23"/>
      <c r="W133" s="23"/>
      <c r="X133" s="23"/>
      <c r="Y133" s="23"/>
      <c r="Z133" s="23"/>
    </row>
    <row r="134" hidden="1">
      <c r="A134" s="493">
        <v>43539.66326884259</v>
      </c>
      <c r="B134" s="30" t="s">
        <v>38340</v>
      </c>
      <c r="C134" s="30" t="s">
        <v>38497</v>
      </c>
      <c r="D134" s="30" t="s">
        <v>38341</v>
      </c>
      <c r="E134" s="30" t="s">
        <v>5332</v>
      </c>
      <c r="F134" s="30"/>
      <c r="G134" s="30" t="s">
        <v>38418</v>
      </c>
      <c r="H134" s="30" t="s">
        <v>38343</v>
      </c>
      <c r="I134" s="23"/>
      <c r="J134" s="23"/>
      <c r="K134" s="23"/>
      <c r="L134" s="23"/>
      <c r="M134" s="23"/>
      <c r="N134" s="23"/>
      <c r="O134" s="23"/>
      <c r="P134" s="23"/>
      <c r="Q134" s="23"/>
      <c r="R134" s="23"/>
      <c r="S134" s="23"/>
      <c r="T134" s="23"/>
      <c r="U134" s="23"/>
      <c r="V134" s="23"/>
      <c r="W134" s="23"/>
      <c r="X134" s="23"/>
      <c r="Y134" s="23"/>
      <c r="Z134" s="23"/>
    </row>
    <row r="135" hidden="1">
      <c r="A135" s="493">
        <v>43546.64051931713</v>
      </c>
      <c r="B135" s="30" t="s">
        <v>38340</v>
      </c>
      <c r="C135" s="30" t="s">
        <v>18837</v>
      </c>
      <c r="D135" s="30" t="s">
        <v>38359</v>
      </c>
      <c r="E135" s="30" t="s">
        <v>5332</v>
      </c>
      <c r="F135" s="30"/>
      <c r="G135" s="30" t="s">
        <v>38418</v>
      </c>
      <c r="H135" s="30" t="s">
        <v>38343</v>
      </c>
      <c r="I135" s="23"/>
      <c r="J135" s="23"/>
      <c r="K135" s="23"/>
      <c r="L135" s="23"/>
      <c r="M135" s="23"/>
      <c r="N135" s="23"/>
      <c r="O135" s="23"/>
      <c r="P135" s="23"/>
      <c r="Q135" s="23"/>
      <c r="R135" s="23"/>
      <c r="S135" s="23"/>
      <c r="T135" s="23"/>
      <c r="U135" s="23"/>
      <c r="V135" s="23"/>
      <c r="W135" s="23"/>
      <c r="X135" s="23"/>
      <c r="Y135" s="23"/>
      <c r="Z135" s="23"/>
    </row>
    <row r="136" hidden="1">
      <c r="A136" s="493">
        <v>43546.64155008102</v>
      </c>
      <c r="B136" s="30" t="s">
        <v>38340</v>
      </c>
      <c r="C136" s="30" t="s">
        <v>12812</v>
      </c>
      <c r="D136" s="30" t="s">
        <v>38341</v>
      </c>
      <c r="E136" s="30" t="s">
        <v>5332</v>
      </c>
      <c r="F136" s="30"/>
      <c r="G136" s="30" t="s">
        <v>38418</v>
      </c>
      <c r="H136" s="30" t="s">
        <v>38353</v>
      </c>
      <c r="I136" s="23"/>
      <c r="J136" s="23"/>
      <c r="K136" s="23"/>
      <c r="L136" s="23"/>
      <c r="M136" s="23"/>
      <c r="N136" s="23"/>
      <c r="O136" s="23"/>
      <c r="P136" s="23"/>
      <c r="Q136" s="23"/>
      <c r="R136" s="23"/>
      <c r="S136" s="23"/>
      <c r="T136" s="23"/>
      <c r="U136" s="23"/>
      <c r="V136" s="23"/>
      <c r="W136" s="23"/>
      <c r="X136" s="23"/>
      <c r="Y136" s="23"/>
      <c r="Z136" s="23"/>
    </row>
    <row r="137" hidden="1">
      <c r="A137" s="493">
        <v>43546.64196586805</v>
      </c>
      <c r="B137" s="30" t="s">
        <v>38340</v>
      </c>
      <c r="C137" s="30" t="s">
        <v>38499</v>
      </c>
      <c r="D137" s="30" t="s">
        <v>38341</v>
      </c>
      <c r="E137" s="30" t="s">
        <v>5332</v>
      </c>
      <c r="F137" s="30"/>
      <c r="G137" s="30" t="s">
        <v>38418</v>
      </c>
      <c r="H137" s="30" t="s">
        <v>38343</v>
      </c>
      <c r="I137" s="23"/>
      <c r="J137" s="23"/>
      <c r="K137" s="23"/>
      <c r="L137" s="23"/>
      <c r="M137" s="23"/>
      <c r="N137" s="23"/>
      <c r="O137" s="23"/>
      <c r="P137" s="23"/>
      <c r="Q137" s="23"/>
      <c r="R137" s="23"/>
      <c r="S137" s="23"/>
      <c r="T137" s="23"/>
      <c r="U137" s="23"/>
      <c r="V137" s="23"/>
      <c r="W137" s="23"/>
      <c r="X137" s="23"/>
      <c r="Y137" s="23"/>
      <c r="Z137" s="23"/>
    </row>
    <row r="138" hidden="1">
      <c r="A138" s="493">
        <v>43546.64369488426</v>
      </c>
      <c r="B138" s="30" t="s">
        <v>38340</v>
      </c>
      <c r="C138" s="30" t="s">
        <v>38500</v>
      </c>
      <c r="D138" s="30" t="s">
        <v>38341</v>
      </c>
      <c r="E138" s="30" t="s">
        <v>5332</v>
      </c>
      <c r="F138" s="30"/>
      <c r="G138" s="30" t="s">
        <v>38418</v>
      </c>
      <c r="H138" s="30" t="s">
        <v>38353</v>
      </c>
      <c r="I138" s="23"/>
      <c r="J138" s="23"/>
      <c r="K138" s="23"/>
      <c r="L138" s="23"/>
      <c r="M138" s="23"/>
      <c r="N138" s="23"/>
      <c r="O138" s="23"/>
      <c r="P138" s="23"/>
      <c r="Q138" s="23"/>
      <c r="R138" s="23"/>
      <c r="S138" s="23"/>
      <c r="T138" s="23"/>
      <c r="U138" s="23"/>
      <c r="V138" s="23"/>
      <c r="W138" s="23"/>
      <c r="X138" s="23"/>
      <c r="Y138" s="23"/>
      <c r="Z138" s="23"/>
    </row>
    <row r="139" hidden="1">
      <c r="A139" s="493">
        <v>43546.64405209491</v>
      </c>
      <c r="B139" s="30" t="s">
        <v>38340</v>
      </c>
      <c r="C139" s="30" t="s">
        <v>38501</v>
      </c>
      <c r="D139" s="30" t="s">
        <v>38345</v>
      </c>
      <c r="E139" s="30" t="s">
        <v>5332</v>
      </c>
      <c r="F139" s="30"/>
      <c r="G139" s="30" t="s">
        <v>38418</v>
      </c>
      <c r="H139" s="30" t="s">
        <v>38343</v>
      </c>
      <c r="I139" s="23"/>
      <c r="J139" s="23"/>
      <c r="K139" s="23"/>
      <c r="L139" s="23"/>
      <c r="M139" s="23"/>
      <c r="N139" s="23"/>
      <c r="O139" s="23"/>
      <c r="P139" s="23"/>
      <c r="Q139" s="23"/>
      <c r="R139" s="23"/>
      <c r="S139" s="23"/>
      <c r="T139" s="23"/>
      <c r="U139" s="23"/>
      <c r="V139" s="23"/>
      <c r="W139" s="23"/>
      <c r="X139" s="23"/>
      <c r="Y139" s="23"/>
      <c r="Z139" s="23"/>
    </row>
    <row r="140" hidden="1">
      <c r="A140" s="493">
        <v>43546.644815277774</v>
      </c>
      <c r="B140" s="30" t="s">
        <v>38340</v>
      </c>
      <c r="C140" s="30" t="s">
        <v>38502</v>
      </c>
      <c r="D140" s="30" t="s">
        <v>38345</v>
      </c>
      <c r="E140" s="30" t="s">
        <v>5332</v>
      </c>
      <c r="F140" s="30"/>
      <c r="G140" s="30" t="s">
        <v>38418</v>
      </c>
      <c r="H140" s="30" t="s">
        <v>38353</v>
      </c>
      <c r="I140" s="23"/>
      <c r="J140" s="23"/>
      <c r="K140" s="23"/>
      <c r="L140" s="23"/>
      <c r="M140" s="23"/>
      <c r="N140" s="23"/>
      <c r="O140" s="23"/>
      <c r="P140" s="23"/>
      <c r="Q140" s="23"/>
      <c r="R140" s="23"/>
      <c r="S140" s="23"/>
      <c r="T140" s="23"/>
      <c r="U140" s="23"/>
      <c r="V140" s="23"/>
      <c r="W140" s="23"/>
      <c r="X140" s="23"/>
      <c r="Y140" s="23"/>
      <c r="Z140" s="23"/>
    </row>
    <row r="141" hidden="1">
      <c r="A141" s="493">
        <v>43546.64529601852</v>
      </c>
      <c r="B141" s="30" t="s">
        <v>38340</v>
      </c>
      <c r="C141" s="494" t="s">
        <v>18925</v>
      </c>
      <c r="D141" s="30" t="s">
        <v>38359</v>
      </c>
      <c r="E141" s="30" t="s">
        <v>38361</v>
      </c>
      <c r="F141" s="30"/>
      <c r="G141" s="30" t="s">
        <v>38418</v>
      </c>
      <c r="H141" s="30" t="s">
        <v>38343</v>
      </c>
      <c r="I141" s="23"/>
      <c r="J141" s="23"/>
      <c r="K141" s="23"/>
      <c r="L141" s="23"/>
      <c r="M141" s="23"/>
      <c r="N141" s="23"/>
      <c r="O141" s="23"/>
      <c r="P141" s="23"/>
      <c r="Q141" s="23"/>
      <c r="R141" s="23"/>
      <c r="S141" s="23"/>
      <c r="T141" s="23"/>
      <c r="U141" s="23"/>
      <c r="V141" s="23"/>
      <c r="W141" s="23"/>
      <c r="X141" s="23"/>
      <c r="Y141" s="23"/>
      <c r="Z141" s="23"/>
    </row>
    <row r="142" hidden="1">
      <c r="A142" s="493">
        <v>43546.6459516551</v>
      </c>
      <c r="B142" s="30" t="s">
        <v>38340</v>
      </c>
      <c r="C142" s="30" t="s">
        <v>12812</v>
      </c>
      <c r="D142" s="30" t="s">
        <v>38341</v>
      </c>
      <c r="E142" s="30" t="s">
        <v>5332</v>
      </c>
      <c r="F142" s="30"/>
      <c r="G142" s="30" t="s">
        <v>38418</v>
      </c>
      <c r="H142" s="30" t="s">
        <v>38353</v>
      </c>
      <c r="I142" s="23"/>
      <c r="J142" s="23"/>
      <c r="K142" s="23"/>
      <c r="L142" s="23"/>
      <c r="M142" s="23"/>
      <c r="N142" s="23"/>
      <c r="O142" s="23"/>
      <c r="P142" s="23"/>
      <c r="Q142" s="23"/>
      <c r="R142" s="23"/>
      <c r="S142" s="23"/>
      <c r="T142" s="23"/>
      <c r="U142" s="23"/>
      <c r="V142" s="23"/>
      <c r="W142" s="23"/>
      <c r="X142" s="23"/>
      <c r="Y142" s="23"/>
      <c r="Z142" s="23"/>
    </row>
    <row r="143" hidden="1">
      <c r="A143" s="493">
        <v>43546.646167569445</v>
      </c>
      <c r="B143" s="30" t="s">
        <v>38340</v>
      </c>
      <c r="C143" s="30" t="s">
        <v>38510</v>
      </c>
      <c r="D143" s="30" t="s">
        <v>38345</v>
      </c>
      <c r="E143" s="30" t="s">
        <v>38361</v>
      </c>
      <c r="F143" s="30"/>
      <c r="G143" s="30" t="s">
        <v>38418</v>
      </c>
      <c r="H143" s="30" t="s">
        <v>38511</v>
      </c>
      <c r="I143" s="23"/>
      <c r="J143" s="23"/>
      <c r="K143" s="23"/>
      <c r="L143" s="23"/>
      <c r="M143" s="23"/>
      <c r="N143" s="23"/>
      <c r="O143" s="23"/>
      <c r="P143" s="23"/>
      <c r="Q143" s="23"/>
      <c r="R143" s="23"/>
      <c r="S143" s="23"/>
      <c r="T143" s="23"/>
      <c r="U143" s="23"/>
      <c r="V143" s="23"/>
      <c r="W143" s="23"/>
      <c r="X143" s="23"/>
      <c r="Y143" s="23"/>
      <c r="Z143" s="23"/>
    </row>
    <row r="144" hidden="1">
      <c r="A144" s="493">
        <v>43546.64652026621</v>
      </c>
      <c r="B144" s="30" t="s">
        <v>38340</v>
      </c>
      <c r="C144" s="30" t="s">
        <v>7423</v>
      </c>
      <c r="D144" s="30" t="s">
        <v>38341</v>
      </c>
      <c r="E144" s="30" t="s">
        <v>38361</v>
      </c>
      <c r="F144" s="30"/>
      <c r="G144" s="30" t="s">
        <v>38418</v>
      </c>
      <c r="H144" s="30" t="s">
        <v>38353</v>
      </c>
      <c r="I144" s="23"/>
      <c r="J144" s="23"/>
      <c r="K144" s="23"/>
      <c r="L144" s="23"/>
      <c r="M144" s="23"/>
      <c r="N144" s="23"/>
      <c r="O144" s="23"/>
      <c r="P144" s="23"/>
      <c r="Q144" s="23"/>
      <c r="R144" s="23"/>
      <c r="S144" s="23"/>
      <c r="T144" s="23"/>
      <c r="U144" s="23"/>
      <c r="V144" s="23"/>
      <c r="W144" s="23"/>
      <c r="X144" s="23"/>
      <c r="Y144" s="23"/>
      <c r="Z144" s="23"/>
    </row>
    <row r="145" hidden="1">
      <c r="A145" s="493">
        <v>43546.64879446759</v>
      </c>
      <c r="B145" s="30" t="s">
        <v>38340</v>
      </c>
      <c r="C145" s="30" t="s">
        <v>34428</v>
      </c>
      <c r="D145" s="30" t="s">
        <v>38345</v>
      </c>
      <c r="E145" s="30" t="s">
        <v>38361</v>
      </c>
      <c r="F145" s="30"/>
      <c r="G145" s="30" t="s">
        <v>38512</v>
      </c>
      <c r="H145" s="30" t="s">
        <v>38353</v>
      </c>
      <c r="I145" s="23"/>
      <c r="J145" s="23"/>
      <c r="K145" s="23"/>
      <c r="L145" s="23"/>
      <c r="M145" s="23"/>
      <c r="N145" s="23"/>
      <c r="O145" s="23"/>
      <c r="P145" s="23"/>
      <c r="Q145" s="23"/>
      <c r="R145" s="23"/>
      <c r="S145" s="23"/>
      <c r="T145" s="23"/>
      <c r="U145" s="23"/>
      <c r="V145" s="23"/>
      <c r="W145" s="23"/>
      <c r="X145" s="23"/>
      <c r="Y145" s="23"/>
      <c r="Z145" s="23"/>
    </row>
    <row r="146" hidden="1">
      <c r="A146" s="493">
        <v>43546.649268402776</v>
      </c>
      <c r="B146" s="30" t="s">
        <v>38340</v>
      </c>
      <c r="C146" s="494" t="s">
        <v>18960</v>
      </c>
      <c r="D146" s="30" t="s">
        <v>38341</v>
      </c>
      <c r="E146" s="30" t="s">
        <v>5332</v>
      </c>
      <c r="F146" s="30"/>
      <c r="G146" s="30" t="s">
        <v>37069</v>
      </c>
      <c r="H146" s="30" t="s">
        <v>38343</v>
      </c>
      <c r="I146" s="23"/>
      <c r="J146" s="23"/>
      <c r="K146" s="23"/>
      <c r="L146" s="23"/>
      <c r="M146" s="23"/>
      <c r="N146" s="23"/>
      <c r="O146" s="23"/>
      <c r="P146" s="23"/>
      <c r="Q146" s="23"/>
      <c r="R146" s="23"/>
      <c r="S146" s="23"/>
      <c r="T146" s="23"/>
      <c r="U146" s="23"/>
      <c r="V146" s="23"/>
      <c r="W146" s="23"/>
      <c r="X146" s="23"/>
      <c r="Y146" s="23"/>
      <c r="Z146" s="23"/>
    </row>
    <row r="147" hidden="1">
      <c r="A147" s="493">
        <v>43546.64979769676</v>
      </c>
      <c r="B147" s="30" t="s">
        <v>38340</v>
      </c>
      <c r="C147" s="30" t="s">
        <v>27153</v>
      </c>
      <c r="D147" s="30" t="s">
        <v>38345</v>
      </c>
      <c r="E147" s="30" t="s">
        <v>5332</v>
      </c>
      <c r="F147" s="30"/>
      <c r="G147" s="30" t="s">
        <v>37069</v>
      </c>
      <c r="H147" s="30" t="s">
        <v>38343</v>
      </c>
      <c r="I147" s="23"/>
      <c r="J147" s="23"/>
      <c r="K147" s="23"/>
      <c r="L147" s="23"/>
      <c r="M147" s="23"/>
      <c r="N147" s="23"/>
      <c r="O147" s="23"/>
      <c r="P147" s="23"/>
      <c r="Q147" s="23"/>
      <c r="R147" s="23"/>
      <c r="S147" s="23"/>
      <c r="T147" s="23"/>
      <c r="U147" s="23"/>
      <c r="V147" s="23"/>
      <c r="W147" s="23"/>
      <c r="X147" s="23"/>
      <c r="Y147" s="23"/>
      <c r="Z147" s="23"/>
    </row>
    <row r="148" hidden="1">
      <c r="A148" s="493">
        <v>43546.65039678241</v>
      </c>
      <c r="B148" s="30" t="s">
        <v>38340</v>
      </c>
      <c r="C148" s="30" t="s">
        <v>15833</v>
      </c>
      <c r="D148" s="30" t="s">
        <v>38359</v>
      </c>
      <c r="E148" s="30" t="s">
        <v>38361</v>
      </c>
      <c r="F148" s="30" t="s">
        <v>18840</v>
      </c>
      <c r="G148" s="30" t="s">
        <v>37069</v>
      </c>
      <c r="H148" s="30" t="s">
        <v>38353</v>
      </c>
      <c r="I148" s="23"/>
      <c r="J148" s="23"/>
      <c r="K148" s="23"/>
      <c r="L148" s="23"/>
      <c r="M148" s="23"/>
      <c r="N148" s="23"/>
      <c r="O148" s="23"/>
      <c r="P148" s="23"/>
      <c r="Q148" s="23"/>
      <c r="R148" s="23"/>
      <c r="S148" s="23"/>
      <c r="T148" s="23"/>
      <c r="U148" s="23"/>
      <c r="V148" s="23"/>
      <c r="W148" s="23"/>
      <c r="X148" s="23"/>
      <c r="Y148" s="23"/>
      <c r="Z148" s="23"/>
    </row>
    <row r="149" hidden="1">
      <c r="A149" s="493">
        <v>43546.65122741898</v>
      </c>
      <c r="B149" s="30" t="s">
        <v>38340</v>
      </c>
      <c r="C149" s="30" t="s">
        <v>21124</v>
      </c>
      <c r="D149" s="30" t="s">
        <v>38345</v>
      </c>
      <c r="E149" s="30" t="s">
        <v>38361</v>
      </c>
      <c r="F149" s="30" t="s">
        <v>21128</v>
      </c>
      <c r="G149" s="30" t="s">
        <v>37069</v>
      </c>
      <c r="H149" s="30" t="s">
        <v>38452</v>
      </c>
      <c r="I149" s="23"/>
      <c r="J149" s="23"/>
      <c r="K149" s="23"/>
      <c r="L149" s="23"/>
      <c r="M149" s="23"/>
      <c r="N149" s="23"/>
      <c r="O149" s="23"/>
      <c r="P149" s="23"/>
      <c r="Q149" s="23"/>
      <c r="R149" s="23"/>
      <c r="S149" s="23"/>
      <c r="T149" s="23"/>
      <c r="U149" s="23"/>
      <c r="V149" s="23"/>
      <c r="W149" s="23"/>
      <c r="X149" s="23"/>
      <c r="Y149" s="23"/>
      <c r="Z149" s="23"/>
    </row>
    <row r="150" hidden="1">
      <c r="A150" s="493">
        <v>43546.651744965275</v>
      </c>
      <c r="B150" s="30" t="s">
        <v>38340</v>
      </c>
      <c r="C150" s="30" t="s">
        <v>10690</v>
      </c>
      <c r="D150" s="30" t="s">
        <v>38345</v>
      </c>
      <c r="E150" s="30" t="s">
        <v>38361</v>
      </c>
      <c r="F150" s="30" t="s">
        <v>38518</v>
      </c>
      <c r="G150" s="30" t="s">
        <v>37069</v>
      </c>
      <c r="H150" s="30" t="s">
        <v>38353</v>
      </c>
      <c r="I150" s="23"/>
      <c r="J150" s="23"/>
      <c r="K150" s="23"/>
      <c r="L150" s="23"/>
      <c r="M150" s="23"/>
      <c r="N150" s="23"/>
      <c r="O150" s="23"/>
      <c r="P150" s="23"/>
      <c r="Q150" s="23"/>
      <c r="R150" s="23"/>
      <c r="S150" s="23"/>
      <c r="T150" s="23"/>
      <c r="U150" s="23"/>
      <c r="V150" s="23"/>
      <c r="W150" s="23"/>
      <c r="X150" s="23"/>
      <c r="Y150" s="23"/>
      <c r="Z150" s="23"/>
    </row>
    <row r="151" hidden="1">
      <c r="A151" s="493">
        <v>43546.65363706018</v>
      </c>
      <c r="B151" s="30" t="s">
        <v>38340</v>
      </c>
      <c r="C151" s="30" t="s">
        <v>17180</v>
      </c>
      <c r="D151" s="30" t="s">
        <v>38345</v>
      </c>
      <c r="E151" s="30" t="s">
        <v>38361</v>
      </c>
      <c r="F151" s="30"/>
      <c r="G151" s="30" t="s">
        <v>37069</v>
      </c>
      <c r="H151" s="30" t="s">
        <v>38353</v>
      </c>
      <c r="I151" s="23"/>
      <c r="J151" s="23"/>
      <c r="K151" s="23"/>
      <c r="L151" s="23"/>
      <c r="M151" s="23"/>
      <c r="N151" s="23"/>
      <c r="O151" s="23"/>
      <c r="P151" s="23"/>
      <c r="Q151" s="23"/>
      <c r="R151" s="23"/>
      <c r="S151" s="23"/>
      <c r="T151" s="23"/>
      <c r="U151" s="23"/>
      <c r="V151" s="23"/>
      <c r="W151" s="23"/>
      <c r="X151" s="23"/>
      <c r="Y151" s="23"/>
      <c r="Z151" s="23"/>
    </row>
    <row r="152" hidden="1">
      <c r="A152" s="493">
        <v>43546.65787652778</v>
      </c>
      <c r="B152" s="30" t="s">
        <v>38340</v>
      </c>
      <c r="C152" s="30" t="s">
        <v>38519</v>
      </c>
      <c r="D152" s="30" t="s">
        <v>38345</v>
      </c>
      <c r="E152" s="30" t="s">
        <v>5332</v>
      </c>
      <c r="F152" s="30"/>
      <c r="G152" s="30" t="s">
        <v>37069</v>
      </c>
      <c r="H152" s="30" t="s">
        <v>38353</v>
      </c>
      <c r="I152" s="23"/>
      <c r="J152" s="23"/>
      <c r="K152" s="23"/>
      <c r="L152" s="23"/>
      <c r="M152" s="23"/>
      <c r="N152" s="23"/>
      <c r="O152" s="23"/>
      <c r="P152" s="23"/>
      <c r="Q152" s="23"/>
      <c r="R152" s="23"/>
      <c r="S152" s="23"/>
      <c r="T152" s="23"/>
      <c r="U152" s="23"/>
      <c r="V152" s="23"/>
      <c r="W152" s="23"/>
      <c r="X152" s="23"/>
      <c r="Y152" s="23"/>
      <c r="Z152" s="23"/>
    </row>
    <row r="153" hidden="1">
      <c r="A153" s="493">
        <v>43546.66006903935</v>
      </c>
      <c r="B153" s="30" t="s">
        <v>38340</v>
      </c>
      <c r="C153" s="30" t="s">
        <v>38520</v>
      </c>
      <c r="D153" s="30" t="s">
        <v>38359</v>
      </c>
      <c r="E153" s="30" t="s">
        <v>5332</v>
      </c>
      <c r="F153" s="30"/>
      <c r="G153" s="30" t="s">
        <v>38418</v>
      </c>
      <c r="H153" s="30" t="s">
        <v>38343</v>
      </c>
      <c r="I153" s="23"/>
      <c r="J153" s="23"/>
      <c r="K153" s="23"/>
      <c r="L153" s="23"/>
      <c r="M153" s="23"/>
      <c r="N153" s="23"/>
      <c r="O153" s="23"/>
      <c r="P153" s="23"/>
      <c r="Q153" s="23"/>
      <c r="R153" s="23"/>
      <c r="S153" s="23"/>
      <c r="T153" s="23"/>
      <c r="U153" s="23"/>
      <c r="V153" s="23"/>
      <c r="W153" s="23"/>
      <c r="X153" s="23"/>
      <c r="Y153" s="23"/>
      <c r="Z153" s="23"/>
    </row>
    <row r="154" hidden="1">
      <c r="A154" s="493">
        <v>43546.66051030092</v>
      </c>
      <c r="B154" s="30" t="s">
        <v>38340</v>
      </c>
      <c r="C154" s="30" t="s">
        <v>27163</v>
      </c>
      <c r="D154" s="30" t="s">
        <v>38345</v>
      </c>
      <c r="E154" s="30" t="s">
        <v>5332</v>
      </c>
      <c r="F154" s="30"/>
      <c r="G154" s="30" t="s">
        <v>37069</v>
      </c>
      <c r="H154" s="30" t="s">
        <v>38353</v>
      </c>
      <c r="I154" s="23"/>
      <c r="J154" s="23"/>
      <c r="K154" s="23"/>
      <c r="L154" s="23"/>
      <c r="M154" s="23"/>
      <c r="N154" s="23"/>
      <c r="O154" s="23"/>
      <c r="P154" s="23"/>
      <c r="Q154" s="23"/>
      <c r="R154" s="23"/>
      <c r="S154" s="23"/>
      <c r="T154" s="23"/>
      <c r="U154" s="23"/>
      <c r="V154" s="23"/>
      <c r="W154" s="23"/>
      <c r="X154" s="23"/>
      <c r="Y154" s="23"/>
      <c r="Z154" s="23"/>
    </row>
    <row r="155" hidden="1">
      <c r="A155" s="493">
        <v>43546.66111929398</v>
      </c>
      <c r="B155" s="30" t="s">
        <v>38340</v>
      </c>
      <c r="C155" s="30" t="s">
        <v>38523</v>
      </c>
      <c r="D155" s="30" t="s">
        <v>38341</v>
      </c>
      <c r="E155" s="30" t="s">
        <v>5332</v>
      </c>
      <c r="F155" s="30"/>
      <c r="G155" s="30" t="s">
        <v>37069</v>
      </c>
      <c r="H155" s="30" t="s">
        <v>38343</v>
      </c>
      <c r="I155" s="23"/>
      <c r="J155" s="23"/>
      <c r="K155" s="23"/>
      <c r="L155" s="23"/>
      <c r="M155" s="23"/>
      <c r="N155" s="23"/>
      <c r="O155" s="23"/>
      <c r="P155" s="23"/>
      <c r="Q155" s="23"/>
      <c r="R155" s="23"/>
      <c r="S155" s="23"/>
      <c r="T155" s="23"/>
      <c r="U155" s="23"/>
      <c r="V155" s="23"/>
      <c r="W155" s="23"/>
      <c r="X155" s="23"/>
      <c r="Y155" s="23"/>
      <c r="Z155" s="23"/>
    </row>
    <row r="156" hidden="1">
      <c r="A156" s="493">
        <v>43546.66174763889</v>
      </c>
      <c r="B156" s="30" t="s">
        <v>38340</v>
      </c>
      <c r="C156" s="30" t="s">
        <v>38525</v>
      </c>
      <c r="D156" s="30" t="s">
        <v>38359</v>
      </c>
      <c r="E156" s="30" t="s">
        <v>5332</v>
      </c>
      <c r="F156" s="30"/>
      <c r="G156" s="30" t="s">
        <v>37069</v>
      </c>
      <c r="H156" s="30" t="s">
        <v>38343</v>
      </c>
      <c r="I156" s="23"/>
      <c r="J156" s="23"/>
      <c r="K156" s="23"/>
      <c r="L156" s="23"/>
      <c r="M156" s="23"/>
      <c r="N156" s="23"/>
      <c r="O156" s="23"/>
      <c r="P156" s="23"/>
      <c r="Q156" s="23"/>
      <c r="R156" s="23"/>
      <c r="S156" s="23"/>
      <c r="T156" s="23"/>
      <c r="U156" s="23"/>
      <c r="V156" s="23"/>
      <c r="W156" s="23"/>
      <c r="X156" s="23"/>
      <c r="Y156" s="23"/>
      <c r="Z156" s="23"/>
    </row>
    <row r="157" hidden="1">
      <c r="A157" s="493">
        <v>43546.66220615741</v>
      </c>
      <c r="B157" s="30" t="s">
        <v>38340</v>
      </c>
      <c r="C157" s="30" t="s">
        <v>19050</v>
      </c>
      <c r="D157" s="30" t="s">
        <v>38359</v>
      </c>
      <c r="E157" s="30" t="s">
        <v>38361</v>
      </c>
      <c r="F157" s="30"/>
      <c r="G157" s="30" t="s">
        <v>37069</v>
      </c>
      <c r="H157" s="30" t="s">
        <v>38343</v>
      </c>
      <c r="I157" s="23"/>
      <c r="J157" s="23"/>
      <c r="K157" s="23"/>
      <c r="L157" s="23"/>
      <c r="M157" s="23"/>
      <c r="N157" s="23"/>
      <c r="O157" s="23"/>
      <c r="P157" s="23"/>
      <c r="Q157" s="23"/>
      <c r="R157" s="23"/>
      <c r="S157" s="23"/>
      <c r="T157" s="23"/>
      <c r="U157" s="23"/>
      <c r="V157" s="23"/>
      <c r="W157" s="23"/>
      <c r="X157" s="23"/>
      <c r="Y157" s="23"/>
      <c r="Z157" s="23"/>
    </row>
    <row r="158" hidden="1">
      <c r="A158" s="493">
        <v>43546.66351574074</v>
      </c>
      <c r="B158" s="30" t="s">
        <v>38340</v>
      </c>
      <c r="C158" s="30" t="s">
        <v>19082</v>
      </c>
      <c r="D158" s="30" t="s">
        <v>38359</v>
      </c>
      <c r="E158" s="30" t="s">
        <v>38361</v>
      </c>
      <c r="F158" s="30"/>
      <c r="G158" s="30" t="s">
        <v>37069</v>
      </c>
      <c r="H158" s="30" t="s">
        <v>38343</v>
      </c>
      <c r="I158" s="23"/>
      <c r="J158" s="23"/>
      <c r="K158" s="23"/>
      <c r="L158" s="23"/>
      <c r="M158" s="23"/>
      <c r="N158" s="23"/>
      <c r="O158" s="23"/>
      <c r="P158" s="23"/>
      <c r="Q158" s="23"/>
      <c r="R158" s="23"/>
      <c r="S158" s="23"/>
      <c r="T158" s="23"/>
      <c r="U158" s="23"/>
      <c r="V158" s="23"/>
      <c r="W158" s="23"/>
      <c r="X158" s="23"/>
      <c r="Y158" s="23"/>
      <c r="Z158" s="23"/>
    </row>
    <row r="159" hidden="1">
      <c r="A159" s="493">
        <v>43546.66442328704</v>
      </c>
      <c r="B159" s="30" t="s">
        <v>38340</v>
      </c>
      <c r="C159" s="494" t="s">
        <v>19124</v>
      </c>
      <c r="D159" s="30" t="s">
        <v>38359</v>
      </c>
      <c r="E159" s="30" t="s">
        <v>5332</v>
      </c>
      <c r="F159" s="30"/>
      <c r="G159" s="30" t="s">
        <v>37069</v>
      </c>
      <c r="H159" s="30" t="s">
        <v>38343</v>
      </c>
      <c r="I159" s="23"/>
      <c r="J159" s="23"/>
      <c r="K159" s="23"/>
      <c r="L159" s="23"/>
      <c r="M159" s="23"/>
      <c r="N159" s="23"/>
      <c r="O159" s="23"/>
      <c r="P159" s="23"/>
      <c r="Q159" s="23"/>
      <c r="R159" s="23"/>
      <c r="S159" s="23"/>
      <c r="T159" s="23"/>
      <c r="U159" s="23"/>
      <c r="V159" s="23"/>
      <c r="W159" s="23"/>
      <c r="X159" s="23"/>
      <c r="Y159" s="23"/>
      <c r="Z159" s="23"/>
    </row>
    <row r="160" hidden="1">
      <c r="A160" s="493">
        <v>43546.665400555554</v>
      </c>
      <c r="B160" s="30" t="s">
        <v>38340</v>
      </c>
      <c r="C160" s="494" t="s">
        <v>19174</v>
      </c>
      <c r="D160" s="30" t="s">
        <v>38359</v>
      </c>
      <c r="E160" s="30" t="s">
        <v>5332</v>
      </c>
      <c r="F160" s="30"/>
      <c r="G160" s="30" t="s">
        <v>37069</v>
      </c>
      <c r="H160" s="30" t="s">
        <v>38343</v>
      </c>
      <c r="I160" s="23"/>
      <c r="J160" s="23"/>
      <c r="K160" s="23"/>
      <c r="L160" s="23"/>
      <c r="M160" s="23"/>
      <c r="N160" s="23"/>
      <c r="O160" s="23"/>
      <c r="P160" s="23"/>
      <c r="Q160" s="23"/>
      <c r="R160" s="23"/>
      <c r="S160" s="23"/>
      <c r="T160" s="23"/>
      <c r="U160" s="23"/>
      <c r="V160" s="23"/>
      <c r="W160" s="23"/>
      <c r="X160" s="23"/>
      <c r="Y160" s="23"/>
      <c r="Z160" s="23"/>
    </row>
    <row r="161" hidden="1">
      <c r="A161" s="493">
        <v>43546.66790467592</v>
      </c>
      <c r="B161" s="30" t="s">
        <v>38340</v>
      </c>
      <c r="C161" s="30" t="s">
        <v>22494</v>
      </c>
      <c r="D161" s="30" t="s">
        <v>38345</v>
      </c>
      <c r="E161" s="30" t="s">
        <v>5332</v>
      </c>
      <c r="F161" s="30"/>
      <c r="G161" s="30" t="s">
        <v>37069</v>
      </c>
      <c r="H161" s="30" t="s">
        <v>38452</v>
      </c>
      <c r="I161" s="23"/>
      <c r="J161" s="23"/>
      <c r="K161" s="23"/>
      <c r="L161" s="23"/>
      <c r="M161" s="23"/>
      <c r="N161" s="23"/>
      <c r="O161" s="23"/>
      <c r="P161" s="23"/>
      <c r="Q161" s="23"/>
      <c r="R161" s="23"/>
      <c r="S161" s="23"/>
      <c r="T161" s="23"/>
      <c r="U161" s="23"/>
      <c r="V161" s="23"/>
      <c r="W161" s="23"/>
      <c r="X161" s="23"/>
      <c r="Y161" s="23"/>
      <c r="Z161" s="23"/>
    </row>
    <row r="162" hidden="1">
      <c r="A162" s="493">
        <v>43546.66830347222</v>
      </c>
      <c r="B162" s="30" t="s">
        <v>38340</v>
      </c>
      <c r="C162" s="30" t="s">
        <v>19209</v>
      </c>
      <c r="D162" s="30" t="s">
        <v>38359</v>
      </c>
      <c r="E162" s="30" t="s">
        <v>38361</v>
      </c>
      <c r="F162" s="30"/>
      <c r="G162" s="30" t="s">
        <v>37069</v>
      </c>
      <c r="H162" s="30" t="s">
        <v>38343</v>
      </c>
      <c r="I162" s="23"/>
      <c r="J162" s="23"/>
      <c r="K162" s="23"/>
      <c r="L162" s="23"/>
      <c r="M162" s="23"/>
      <c r="N162" s="23"/>
      <c r="O162" s="23"/>
      <c r="P162" s="23"/>
      <c r="Q162" s="23"/>
      <c r="R162" s="23"/>
      <c r="S162" s="23"/>
      <c r="T162" s="23"/>
      <c r="U162" s="23"/>
      <c r="V162" s="23"/>
      <c r="W162" s="23"/>
      <c r="X162" s="23"/>
      <c r="Y162" s="23"/>
      <c r="Z162" s="23"/>
    </row>
    <row r="163" hidden="1">
      <c r="A163" s="493">
        <v>43546.66896862269</v>
      </c>
      <c r="B163" s="30" t="s">
        <v>38340</v>
      </c>
      <c r="C163" s="494" t="s">
        <v>27173</v>
      </c>
      <c r="D163" s="30" t="s">
        <v>38345</v>
      </c>
      <c r="E163" s="30" t="s">
        <v>38361</v>
      </c>
      <c r="F163" s="30"/>
      <c r="G163" s="30" t="s">
        <v>37069</v>
      </c>
      <c r="H163" s="30" t="s">
        <v>38353</v>
      </c>
      <c r="I163" s="23"/>
      <c r="J163" s="23"/>
      <c r="K163" s="23"/>
      <c r="L163" s="23"/>
      <c r="M163" s="23"/>
      <c r="N163" s="23"/>
      <c r="O163" s="23"/>
      <c r="P163" s="23"/>
      <c r="Q163" s="23"/>
      <c r="R163" s="23"/>
      <c r="S163" s="23"/>
      <c r="T163" s="23"/>
      <c r="U163" s="23"/>
      <c r="V163" s="23"/>
      <c r="W163" s="23"/>
      <c r="X163" s="23"/>
      <c r="Y163" s="23"/>
      <c r="Z163" s="23"/>
    </row>
    <row r="164" hidden="1">
      <c r="A164" s="493">
        <v>43546.66990704861</v>
      </c>
      <c r="B164" s="30" t="s">
        <v>38340</v>
      </c>
      <c r="C164" s="30" t="s">
        <v>38534</v>
      </c>
      <c r="D164" s="30" t="s">
        <v>38359</v>
      </c>
      <c r="E164" s="30" t="s">
        <v>5332</v>
      </c>
      <c r="F164" s="30" t="s">
        <v>38535</v>
      </c>
      <c r="G164" s="30" t="s">
        <v>37069</v>
      </c>
      <c r="H164" s="30" t="s">
        <v>38353</v>
      </c>
      <c r="I164" s="23"/>
      <c r="J164" s="23"/>
      <c r="K164" s="23"/>
      <c r="L164" s="23"/>
      <c r="M164" s="23"/>
      <c r="N164" s="23"/>
      <c r="O164" s="23"/>
      <c r="P164" s="23"/>
      <c r="Q164" s="23"/>
      <c r="R164" s="23"/>
      <c r="S164" s="23"/>
      <c r="T164" s="23"/>
      <c r="U164" s="23"/>
      <c r="V164" s="23"/>
      <c r="W164" s="23"/>
      <c r="X164" s="23"/>
      <c r="Y164" s="23"/>
      <c r="Z164" s="23"/>
    </row>
    <row r="165" hidden="1">
      <c r="A165" s="493">
        <v>43546.67144457176</v>
      </c>
      <c r="B165" s="30" t="s">
        <v>38340</v>
      </c>
      <c r="C165" s="494" t="s">
        <v>27191</v>
      </c>
      <c r="D165" s="30" t="s">
        <v>38345</v>
      </c>
      <c r="E165" s="30" t="s">
        <v>38361</v>
      </c>
      <c r="F165" s="30"/>
      <c r="G165" s="30" t="s">
        <v>37069</v>
      </c>
      <c r="H165" s="30" t="s">
        <v>38353</v>
      </c>
      <c r="I165" s="23"/>
      <c r="J165" s="23"/>
      <c r="K165" s="23"/>
      <c r="L165" s="23"/>
      <c r="M165" s="23"/>
      <c r="N165" s="23"/>
      <c r="O165" s="23"/>
      <c r="P165" s="23"/>
      <c r="Q165" s="23"/>
      <c r="R165" s="23"/>
      <c r="S165" s="23"/>
      <c r="T165" s="23"/>
      <c r="U165" s="23"/>
      <c r="V165" s="23"/>
      <c r="W165" s="23"/>
      <c r="X165" s="23"/>
      <c r="Y165" s="23"/>
      <c r="Z165" s="23"/>
    </row>
    <row r="166" hidden="1">
      <c r="A166" s="493">
        <v>43546.67201306713</v>
      </c>
      <c r="B166" s="30" t="s">
        <v>38340</v>
      </c>
      <c r="C166" s="494" t="s">
        <v>19278</v>
      </c>
      <c r="D166" s="30" t="s">
        <v>38359</v>
      </c>
      <c r="E166" s="30" t="s">
        <v>38361</v>
      </c>
      <c r="F166" s="30"/>
      <c r="G166" s="30" t="s">
        <v>37069</v>
      </c>
      <c r="H166" s="30" t="s">
        <v>38343</v>
      </c>
      <c r="I166" s="23"/>
      <c r="J166" s="23"/>
      <c r="K166" s="23"/>
      <c r="L166" s="23"/>
      <c r="M166" s="23"/>
      <c r="N166" s="23"/>
      <c r="O166" s="23"/>
      <c r="P166" s="23"/>
      <c r="Q166" s="23"/>
      <c r="R166" s="23"/>
      <c r="S166" s="23"/>
      <c r="T166" s="23"/>
      <c r="U166" s="23"/>
      <c r="V166" s="23"/>
      <c r="W166" s="23"/>
      <c r="X166" s="23"/>
      <c r="Y166" s="23"/>
      <c r="Z166" s="23"/>
    </row>
    <row r="167" hidden="1">
      <c r="A167" s="493">
        <v>43546.677111296296</v>
      </c>
      <c r="B167" s="30" t="s">
        <v>38340</v>
      </c>
      <c r="C167" s="30" t="s">
        <v>19325</v>
      </c>
      <c r="D167" s="30" t="s">
        <v>38341</v>
      </c>
      <c r="E167" s="30" t="s">
        <v>5332</v>
      </c>
      <c r="F167" s="30"/>
      <c r="G167" s="30" t="s">
        <v>37069</v>
      </c>
      <c r="H167" s="30" t="s">
        <v>38343</v>
      </c>
      <c r="I167" s="23"/>
      <c r="J167" s="23"/>
      <c r="K167" s="23"/>
      <c r="L167" s="23"/>
      <c r="M167" s="23"/>
      <c r="N167" s="23"/>
      <c r="O167" s="23"/>
      <c r="P167" s="23"/>
      <c r="Q167" s="23"/>
      <c r="R167" s="23"/>
      <c r="S167" s="23"/>
      <c r="T167" s="23"/>
      <c r="U167" s="23"/>
      <c r="V167" s="23"/>
      <c r="W167" s="23"/>
      <c r="X167" s="23"/>
      <c r="Y167" s="23"/>
      <c r="Z167" s="23"/>
    </row>
    <row r="168" hidden="1">
      <c r="A168" s="493">
        <v>43546.68673048611</v>
      </c>
      <c r="B168" s="30" t="s">
        <v>38340</v>
      </c>
      <c r="C168" s="494" t="s">
        <v>32582</v>
      </c>
      <c r="D168" s="30" t="s">
        <v>38345</v>
      </c>
      <c r="E168" s="30" t="s">
        <v>5332</v>
      </c>
      <c r="F168" s="30"/>
      <c r="G168" s="30" t="s">
        <v>37069</v>
      </c>
      <c r="H168" s="30" t="s">
        <v>38343</v>
      </c>
      <c r="I168" s="23"/>
      <c r="J168" s="23"/>
      <c r="K168" s="23"/>
      <c r="L168" s="23"/>
      <c r="M168" s="23"/>
      <c r="N168" s="23"/>
      <c r="O168" s="23"/>
      <c r="P168" s="23"/>
      <c r="Q168" s="23"/>
      <c r="R168" s="23"/>
      <c r="S168" s="23"/>
      <c r="T168" s="23"/>
      <c r="U168" s="23"/>
      <c r="V168" s="23"/>
      <c r="W168" s="23"/>
      <c r="X168" s="23"/>
      <c r="Y168" s="23"/>
      <c r="Z168" s="23"/>
    </row>
    <row r="169" hidden="1">
      <c r="A169" s="493">
        <v>43546.68727016204</v>
      </c>
      <c r="B169" s="30" t="s">
        <v>38340</v>
      </c>
      <c r="C169" s="30" t="s">
        <v>27202</v>
      </c>
      <c r="D169" s="30" t="s">
        <v>38345</v>
      </c>
      <c r="E169" s="30" t="s">
        <v>5332</v>
      </c>
      <c r="F169" s="30"/>
      <c r="G169" s="30" t="s">
        <v>37069</v>
      </c>
      <c r="H169" s="30" t="s">
        <v>38353</v>
      </c>
      <c r="I169" s="23"/>
      <c r="J169" s="23"/>
      <c r="K169" s="23"/>
      <c r="L169" s="23"/>
      <c r="M169" s="23"/>
      <c r="N169" s="23"/>
      <c r="O169" s="23"/>
      <c r="P169" s="23"/>
      <c r="Q169" s="23"/>
      <c r="R169" s="23"/>
      <c r="S169" s="23"/>
      <c r="T169" s="23"/>
      <c r="U169" s="23"/>
      <c r="V169" s="23"/>
      <c r="W169" s="23"/>
      <c r="X169" s="23"/>
      <c r="Y169" s="23"/>
      <c r="Z169" s="23"/>
    </row>
    <row r="170" hidden="1">
      <c r="A170" s="493">
        <v>43546.69105684028</v>
      </c>
      <c r="B170" s="30" t="s">
        <v>38340</v>
      </c>
      <c r="C170" s="494" t="s">
        <v>27209</v>
      </c>
      <c r="D170" s="30" t="s">
        <v>38345</v>
      </c>
      <c r="E170" s="30" t="s">
        <v>5332</v>
      </c>
      <c r="F170" s="30"/>
      <c r="G170" s="30" t="s">
        <v>37069</v>
      </c>
      <c r="H170" s="30" t="s">
        <v>38353</v>
      </c>
      <c r="I170" s="23"/>
      <c r="J170" s="23"/>
      <c r="K170" s="23"/>
      <c r="L170" s="23"/>
      <c r="M170" s="23"/>
      <c r="N170" s="23"/>
      <c r="O170" s="23"/>
      <c r="P170" s="23"/>
      <c r="Q170" s="23"/>
      <c r="R170" s="23"/>
      <c r="S170" s="23"/>
      <c r="T170" s="23"/>
      <c r="U170" s="23"/>
      <c r="V170" s="23"/>
      <c r="W170" s="23"/>
      <c r="X170" s="23"/>
      <c r="Y170" s="23"/>
      <c r="Z170" s="23"/>
    </row>
    <row r="171" hidden="1">
      <c r="A171" s="493">
        <v>43546.69305267361</v>
      </c>
      <c r="B171" s="30" t="s">
        <v>38340</v>
      </c>
      <c r="C171" s="494" t="s">
        <v>19366</v>
      </c>
      <c r="D171" s="30" t="s">
        <v>38359</v>
      </c>
      <c r="E171" s="30" t="s">
        <v>5332</v>
      </c>
      <c r="F171" s="30"/>
      <c r="G171" s="30" t="s">
        <v>37069</v>
      </c>
      <c r="H171" s="30" t="s">
        <v>38353</v>
      </c>
      <c r="I171" s="23"/>
      <c r="J171" s="23"/>
      <c r="K171" s="23"/>
      <c r="L171" s="23"/>
      <c r="M171" s="23"/>
      <c r="N171" s="23"/>
      <c r="O171" s="23"/>
      <c r="P171" s="23"/>
      <c r="Q171" s="23"/>
      <c r="R171" s="23"/>
      <c r="S171" s="23"/>
      <c r="T171" s="23"/>
      <c r="U171" s="23"/>
      <c r="V171" s="23"/>
      <c r="W171" s="23"/>
      <c r="X171" s="23"/>
      <c r="Y171" s="23"/>
      <c r="Z171" s="23"/>
    </row>
    <row r="172">
      <c r="A172" s="493">
        <v>43553.6257053588</v>
      </c>
      <c r="B172" s="30" t="s">
        <v>38340</v>
      </c>
      <c r="C172" s="30" t="s">
        <v>38546</v>
      </c>
      <c r="D172" s="30" t="s">
        <v>38359</v>
      </c>
      <c r="E172" s="30" t="s">
        <v>5332</v>
      </c>
      <c r="F172" s="494" t="s">
        <v>27298</v>
      </c>
      <c r="G172" s="30" t="s">
        <v>38418</v>
      </c>
      <c r="H172" s="30" t="s">
        <v>38343</v>
      </c>
      <c r="I172" s="23"/>
      <c r="J172" s="23"/>
      <c r="K172" s="23"/>
      <c r="L172" s="23"/>
      <c r="M172" s="23"/>
      <c r="N172" s="23"/>
      <c r="O172" s="23"/>
      <c r="P172" s="23"/>
      <c r="Q172" s="23"/>
      <c r="R172" s="23"/>
      <c r="S172" s="23"/>
      <c r="T172" s="23"/>
      <c r="U172" s="23"/>
      <c r="V172" s="23"/>
      <c r="W172" s="23"/>
      <c r="X172" s="23"/>
      <c r="Y172" s="23"/>
      <c r="Z172" s="23"/>
    </row>
    <row r="173">
      <c r="A173" s="493">
        <v>43553.62683184027</v>
      </c>
      <c r="B173" s="30" t="s">
        <v>38340</v>
      </c>
      <c r="C173" s="30" t="s">
        <v>38549</v>
      </c>
      <c r="D173" s="30" t="s">
        <v>38341</v>
      </c>
      <c r="E173" s="30" t="s">
        <v>5332</v>
      </c>
      <c r="F173" s="494" t="s">
        <v>38550</v>
      </c>
      <c r="G173" s="30" t="s">
        <v>38418</v>
      </c>
      <c r="H173" s="30" t="s">
        <v>38353</v>
      </c>
      <c r="I173" s="23"/>
      <c r="J173" s="23"/>
      <c r="K173" s="23"/>
      <c r="L173" s="23"/>
      <c r="M173" s="23"/>
      <c r="N173" s="23"/>
      <c r="O173" s="23"/>
      <c r="P173" s="23"/>
      <c r="Q173" s="23"/>
      <c r="R173" s="23"/>
      <c r="S173" s="23"/>
      <c r="T173" s="23"/>
      <c r="U173" s="23"/>
      <c r="V173" s="23"/>
      <c r="W173" s="23"/>
      <c r="X173" s="23"/>
      <c r="Y173" s="23"/>
      <c r="Z173" s="23"/>
    </row>
    <row r="174">
      <c r="A174" s="493">
        <v>43553.62725987269</v>
      </c>
      <c r="B174" s="30" t="s">
        <v>38340</v>
      </c>
      <c r="C174" s="494" t="s">
        <v>38553</v>
      </c>
      <c r="D174" s="30" t="s">
        <v>38345</v>
      </c>
      <c r="E174" s="30" t="s">
        <v>5332</v>
      </c>
      <c r="F174" s="494" t="s">
        <v>38554</v>
      </c>
      <c r="G174" s="30" t="s">
        <v>37069</v>
      </c>
      <c r="H174" s="30" t="s">
        <v>38353</v>
      </c>
      <c r="I174" s="23"/>
      <c r="J174" s="23"/>
      <c r="K174" s="23"/>
      <c r="L174" s="23"/>
      <c r="M174" s="23"/>
      <c r="N174" s="23"/>
      <c r="O174" s="23"/>
      <c r="P174" s="23"/>
      <c r="Q174" s="23"/>
      <c r="R174" s="23"/>
      <c r="S174" s="23"/>
      <c r="T174" s="23"/>
      <c r="U174" s="23"/>
      <c r="V174" s="23"/>
      <c r="W174" s="23"/>
      <c r="X174" s="23"/>
      <c r="Y174" s="23"/>
      <c r="Z174" s="23"/>
    </row>
    <row r="175">
      <c r="A175" s="493">
        <v>43553.62957134259</v>
      </c>
      <c r="B175" s="30" t="s">
        <v>38340</v>
      </c>
      <c r="C175" s="30" t="s">
        <v>1934</v>
      </c>
      <c r="D175" s="30" t="s">
        <v>38341</v>
      </c>
      <c r="E175" s="30" t="s">
        <v>5332</v>
      </c>
      <c r="F175" s="30" t="s">
        <v>38556</v>
      </c>
      <c r="G175" s="30" t="s">
        <v>37069</v>
      </c>
      <c r="H175" s="30" t="s">
        <v>38343</v>
      </c>
      <c r="I175" s="23"/>
      <c r="J175" s="23"/>
      <c r="K175" s="23"/>
      <c r="L175" s="23"/>
      <c r="M175" s="23"/>
      <c r="N175" s="23"/>
      <c r="O175" s="23"/>
      <c r="P175" s="23"/>
      <c r="Q175" s="23"/>
      <c r="R175" s="23"/>
      <c r="S175" s="23"/>
      <c r="T175" s="23"/>
      <c r="U175" s="23"/>
      <c r="V175" s="23"/>
      <c r="W175" s="23"/>
      <c r="X175" s="23"/>
      <c r="Y175" s="23"/>
      <c r="Z175" s="23"/>
    </row>
    <row r="176">
      <c r="A176" s="493">
        <v>43553.630159479166</v>
      </c>
      <c r="B176" s="30" t="s">
        <v>38340</v>
      </c>
      <c r="C176" s="30" t="s">
        <v>19224</v>
      </c>
      <c r="D176" s="30" t="s">
        <v>38345</v>
      </c>
      <c r="E176" s="30" t="s">
        <v>5332</v>
      </c>
      <c r="F176" s="494" t="s">
        <v>38557</v>
      </c>
      <c r="G176" s="30" t="s">
        <v>37069</v>
      </c>
      <c r="H176" s="30" t="s">
        <v>38353</v>
      </c>
      <c r="I176" s="23"/>
      <c r="J176" s="23"/>
      <c r="K176" s="23"/>
      <c r="L176" s="23"/>
      <c r="M176" s="23"/>
      <c r="N176" s="23"/>
      <c r="O176" s="23"/>
      <c r="P176" s="23"/>
      <c r="Q176" s="23"/>
      <c r="R176" s="23"/>
      <c r="S176" s="23"/>
      <c r="T176" s="23"/>
      <c r="U176" s="23"/>
      <c r="V176" s="23"/>
      <c r="W176" s="23"/>
      <c r="X176" s="23"/>
      <c r="Y176" s="23"/>
      <c r="Z176" s="23"/>
    </row>
    <row r="177">
      <c r="A177" s="493">
        <v>43553.63074122685</v>
      </c>
      <c r="B177" s="30" t="s">
        <v>38340</v>
      </c>
      <c r="C177" s="30" t="s">
        <v>27310</v>
      </c>
      <c r="D177" s="30" t="s">
        <v>38341</v>
      </c>
      <c r="E177" s="30" t="s">
        <v>38361</v>
      </c>
      <c r="F177" s="494" t="s">
        <v>27314</v>
      </c>
      <c r="G177" s="30" t="s">
        <v>37069</v>
      </c>
      <c r="H177" s="30" t="s">
        <v>38343</v>
      </c>
      <c r="I177" s="23"/>
      <c r="J177" s="23"/>
      <c r="K177" s="23"/>
      <c r="L177" s="23"/>
      <c r="M177" s="23"/>
      <c r="N177" s="23"/>
      <c r="O177" s="23"/>
      <c r="P177" s="23"/>
      <c r="Q177" s="23"/>
      <c r="R177" s="23"/>
      <c r="S177" s="23"/>
      <c r="T177" s="23"/>
      <c r="U177" s="23"/>
      <c r="V177" s="23"/>
      <c r="W177" s="23"/>
      <c r="X177" s="23"/>
      <c r="Y177" s="23"/>
      <c r="Z177" s="23"/>
    </row>
    <row r="178">
      <c r="A178" s="493">
        <v>43553.63229026621</v>
      </c>
      <c r="B178" s="30" t="s">
        <v>38340</v>
      </c>
      <c r="C178" s="30" t="s">
        <v>26224</v>
      </c>
      <c r="D178" s="30" t="s">
        <v>38359</v>
      </c>
      <c r="E178" s="30" t="s">
        <v>5332</v>
      </c>
      <c r="F178" s="30"/>
      <c r="G178" s="30" t="s">
        <v>37069</v>
      </c>
      <c r="H178" s="30" t="s">
        <v>38353</v>
      </c>
      <c r="I178" s="23"/>
      <c r="J178" s="23"/>
      <c r="K178" s="23"/>
      <c r="L178" s="23"/>
      <c r="M178" s="23"/>
      <c r="N178" s="23"/>
      <c r="O178" s="23"/>
      <c r="P178" s="23"/>
      <c r="Q178" s="23"/>
      <c r="R178" s="23"/>
      <c r="S178" s="23"/>
      <c r="T178" s="23"/>
      <c r="U178" s="23"/>
      <c r="V178" s="23"/>
      <c r="W178" s="23"/>
      <c r="X178" s="23"/>
      <c r="Y178" s="23"/>
      <c r="Z178" s="23"/>
    </row>
    <row r="179">
      <c r="A179" s="493">
        <v>43553.63258853009</v>
      </c>
      <c r="B179" s="30" t="s">
        <v>38340</v>
      </c>
      <c r="C179" s="30" t="s">
        <v>38564</v>
      </c>
      <c r="D179" s="30" t="s">
        <v>38341</v>
      </c>
      <c r="E179" s="30" t="s">
        <v>5332</v>
      </c>
      <c r="F179" s="30"/>
      <c r="G179" s="30" t="s">
        <v>37069</v>
      </c>
      <c r="H179" s="30" t="s">
        <v>38353</v>
      </c>
      <c r="I179" s="23"/>
      <c r="J179" s="23"/>
      <c r="K179" s="23"/>
      <c r="L179" s="23"/>
      <c r="M179" s="23"/>
      <c r="N179" s="23"/>
      <c r="O179" s="23"/>
      <c r="P179" s="23"/>
      <c r="Q179" s="23"/>
      <c r="R179" s="23"/>
      <c r="S179" s="23"/>
      <c r="T179" s="23"/>
      <c r="U179" s="23"/>
      <c r="V179" s="23"/>
      <c r="W179" s="23"/>
      <c r="X179" s="23"/>
      <c r="Y179" s="23"/>
      <c r="Z179" s="23"/>
    </row>
    <row r="180">
      <c r="A180" s="493">
        <v>43553.63391633102</v>
      </c>
      <c r="B180" s="30" t="s">
        <v>38340</v>
      </c>
      <c r="C180" s="30" t="s">
        <v>38565</v>
      </c>
      <c r="D180" s="30" t="s">
        <v>38359</v>
      </c>
      <c r="E180" s="30" t="s">
        <v>5332</v>
      </c>
      <c r="F180" s="494" t="s">
        <v>38566</v>
      </c>
      <c r="G180" s="30" t="s">
        <v>37069</v>
      </c>
      <c r="H180" s="30" t="s">
        <v>26022</v>
      </c>
      <c r="I180" s="23"/>
      <c r="J180" s="23"/>
      <c r="K180" s="23"/>
      <c r="L180" s="23"/>
      <c r="M180" s="23"/>
      <c r="N180" s="23"/>
      <c r="O180" s="23"/>
      <c r="P180" s="23"/>
      <c r="Q180" s="23"/>
      <c r="R180" s="23"/>
      <c r="S180" s="23"/>
      <c r="T180" s="23"/>
      <c r="U180" s="23"/>
      <c r="V180" s="23"/>
      <c r="W180" s="23"/>
      <c r="X180" s="23"/>
      <c r="Y180" s="23"/>
      <c r="Z180" s="23"/>
    </row>
    <row r="181">
      <c r="A181" s="493">
        <v>43553.6344097338</v>
      </c>
      <c r="B181" s="30" t="s">
        <v>38340</v>
      </c>
      <c r="C181" s="30" t="s">
        <v>38568</v>
      </c>
      <c r="D181" s="30" t="s">
        <v>38345</v>
      </c>
      <c r="E181" s="30" t="s">
        <v>5332</v>
      </c>
      <c r="F181" s="494" t="s">
        <v>38569</v>
      </c>
      <c r="G181" s="30" t="s">
        <v>37069</v>
      </c>
      <c r="H181" s="30" t="s">
        <v>38353</v>
      </c>
      <c r="I181" s="23"/>
      <c r="J181" s="23"/>
      <c r="K181" s="23"/>
      <c r="L181" s="23"/>
      <c r="M181" s="23"/>
      <c r="N181" s="23"/>
      <c r="O181" s="23"/>
      <c r="P181" s="23"/>
      <c r="Q181" s="23"/>
      <c r="R181" s="23"/>
      <c r="S181" s="23"/>
      <c r="T181" s="23"/>
      <c r="U181" s="23"/>
      <c r="V181" s="23"/>
      <c r="W181" s="23"/>
      <c r="X181" s="23"/>
      <c r="Y181" s="23"/>
      <c r="Z181" s="23"/>
    </row>
    <row r="182">
      <c r="A182" s="493">
        <v>43553.63528318287</v>
      </c>
      <c r="B182" s="30" t="s">
        <v>38340</v>
      </c>
      <c r="C182" s="30" t="s">
        <v>32620</v>
      </c>
      <c r="D182" s="30" t="s">
        <v>38345</v>
      </c>
      <c r="E182" s="30" t="s">
        <v>5332</v>
      </c>
      <c r="F182" s="494" t="s">
        <v>38575</v>
      </c>
      <c r="G182" s="30" t="s">
        <v>37069</v>
      </c>
      <c r="H182" s="30" t="s">
        <v>38343</v>
      </c>
      <c r="I182" s="23"/>
      <c r="J182" s="23"/>
      <c r="K182" s="23"/>
      <c r="L182" s="23"/>
      <c r="M182" s="23"/>
      <c r="N182" s="23"/>
      <c r="O182" s="23"/>
      <c r="P182" s="23"/>
      <c r="Q182" s="23"/>
      <c r="R182" s="23"/>
      <c r="S182" s="23"/>
      <c r="T182" s="23"/>
      <c r="U182" s="23"/>
      <c r="V182" s="23"/>
      <c r="W182" s="23"/>
      <c r="X182" s="23"/>
      <c r="Y182" s="23"/>
      <c r="Z182" s="23"/>
    </row>
    <row r="183">
      <c r="A183" s="493">
        <v>43553.63566289352</v>
      </c>
      <c r="B183" s="30" t="s">
        <v>38340</v>
      </c>
      <c r="C183" s="30" t="s">
        <v>14302</v>
      </c>
      <c r="D183" s="30" t="s">
        <v>38345</v>
      </c>
      <c r="E183" s="30" t="s">
        <v>38361</v>
      </c>
      <c r="F183" s="30"/>
      <c r="G183" s="30" t="s">
        <v>37069</v>
      </c>
      <c r="H183" s="30" t="s">
        <v>38353</v>
      </c>
      <c r="I183" s="23"/>
      <c r="J183" s="23"/>
      <c r="K183" s="23"/>
      <c r="L183" s="23"/>
      <c r="M183" s="23"/>
      <c r="N183" s="23"/>
      <c r="O183" s="23"/>
      <c r="P183" s="23"/>
      <c r="Q183" s="23"/>
      <c r="R183" s="23"/>
      <c r="S183" s="23"/>
      <c r="T183" s="23"/>
      <c r="U183" s="23"/>
      <c r="V183" s="23"/>
      <c r="W183" s="23"/>
      <c r="X183" s="23"/>
      <c r="Y183" s="23"/>
      <c r="Z183" s="23"/>
    </row>
    <row r="184">
      <c r="A184" s="493">
        <v>43553.636368067135</v>
      </c>
      <c r="B184" s="30" t="s">
        <v>38340</v>
      </c>
      <c r="C184" s="30" t="s">
        <v>38577</v>
      </c>
      <c r="D184" s="30" t="s">
        <v>38341</v>
      </c>
      <c r="E184" s="30" t="s">
        <v>5332</v>
      </c>
      <c r="F184" s="30" t="s">
        <v>38578</v>
      </c>
      <c r="G184" s="30" t="s">
        <v>37069</v>
      </c>
      <c r="H184" s="30" t="s">
        <v>38353</v>
      </c>
      <c r="I184" s="23"/>
      <c r="J184" s="23"/>
      <c r="K184" s="23"/>
      <c r="L184" s="23"/>
      <c r="M184" s="23"/>
      <c r="N184" s="23"/>
      <c r="O184" s="23"/>
      <c r="P184" s="23"/>
      <c r="Q184" s="23"/>
      <c r="R184" s="23"/>
      <c r="S184" s="23"/>
      <c r="T184" s="23"/>
      <c r="U184" s="23"/>
      <c r="V184" s="23"/>
      <c r="W184" s="23"/>
      <c r="X184" s="23"/>
      <c r="Y184" s="23"/>
      <c r="Z184" s="23"/>
    </row>
    <row r="185">
      <c r="A185" s="493">
        <v>43553.6371674074</v>
      </c>
      <c r="B185" s="30" t="s">
        <v>38340</v>
      </c>
      <c r="C185" s="30" t="s">
        <v>38579</v>
      </c>
      <c r="D185" s="30" t="s">
        <v>38345</v>
      </c>
      <c r="E185" s="30" t="s">
        <v>5332</v>
      </c>
      <c r="F185" s="494" t="s">
        <v>15368</v>
      </c>
      <c r="G185" s="30" t="s">
        <v>37069</v>
      </c>
      <c r="H185" s="30" t="s">
        <v>38353</v>
      </c>
      <c r="I185" s="23"/>
      <c r="J185" s="23"/>
      <c r="K185" s="23"/>
      <c r="L185" s="23"/>
      <c r="M185" s="23"/>
      <c r="N185" s="23"/>
      <c r="O185" s="23"/>
      <c r="P185" s="23"/>
      <c r="Q185" s="23"/>
      <c r="R185" s="23"/>
      <c r="S185" s="23"/>
      <c r="T185" s="23"/>
      <c r="U185" s="23"/>
      <c r="V185" s="23"/>
      <c r="W185" s="23"/>
      <c r="X185" s="23"/>
      <c r="Y185" s="23"/>
      <c r="Z185" s="23"/>
    </row>
    <row r="186">
      <c r="A186" s="493">
        <v>43553.63829909722</v>
      </c>
      <c r="B186" s="30" t="s">
        <v>38340</v>
      </c>
      <c r="C186" s="30" t="s">
        <v>38581</v>
      </c>
      <c r="D186" s="30" t="s">
        <v>38345</v>
      </c>
      <c r="E186" s="30" t="s">
        <v>5332</v>
      </c>
      <c r="F186" s="494" t="s">
        <v>38582</v>
      </c>
      <c r="G186" s="30" t="s">
        <v>37069</v>
      </c>
      <c r="H186" s="30" t="s">
        <v>38452</v>
      </c>
      <c r="I186" s="23"/>
      <c r="J186" s="23"/>
      <c r="K186" s="23"/>
      <c r="L186" s="23"/>
      <c r="M186" s="23"/>
      <c r="N186" s="23"/>
      <c r="O186" s="23"/>
      <c r="P186" s="23"/>
      <c r="Q186" s="23"/>
      <c r="R186" s="23"/>
      <c r="S186" s="23"/>
      <c r="T186" s="23"/>
      <c r="U186" s="23"/>
      <c r="V186" s="23"/>
      <c r="W186" s="23"/>
      <c r="X186" s="23"/>
      <c r="Y186" s="23"/>
      <c r="Z186" s="23"/>
    </row>
    <row r="187">
      <c r="A187" s="493">
        <v>43553.639847025464</v>
      </c>
      <c r="B187" s="30" t="s">
        <v>38340</v>
      </c>
      <c r="C187" s="30" t="s">
        <v>32636</v>
      </c>
      <c r="D187" s="30" t="s">
        <v>38345</v>
      </c>
      <c r="E187" s="30" t="s">
        <v>5332</v>
      </c>
      <c r="F187" s="30" t="s">
        <v>3951</v>
      </c>
      <c r="G187" s="30" t="s">
        <v>37069</v>
      </c>
      <c r="H187" s="30" t="s">
        <v>38343</v>
      </c>
      <c r="I187" s="23"/>
      <c r="J187" s="23"/>
      <c r="K187" s="23"/>
      <c r="L187" s="23"/>
      <c r="M187" s="23"/>
      <c r="N187" s="23"/>
      <c r="O187" s="23"/>
      <c r="P187" s="23"/>
      <c r="Q187" s="23"/>
      <c r="R187" s="23"/>
      <c r="S187" s="23"/>
      <c r="T187" s="23"/>
      <c r="U187" s="23"/>
      <c r="V187" s="23"/>
      <c r="W187" s="23"/>
      <c r="X187" s="23"/>
      <c r="Y187" s="23"/>
      <c r="Z187" s="23"/>
    </row>
    <row r="188">
      <c r="A188" s="493">
        <v>43553.64035076389</v>
      </c>
      <c r="B188" s="30" t="s">
        <v>38340</v>
      </c>
      <c r="C188" s="30" t="s">
        <v>32655</v>
      </c>
      <c r="D188" s="30" t="s">
        <v>38345</v>
      </c>
      <c r="E188" s="30" t="s">
        <v>5332</v>
      </c>
      <c r="F188" s="30"/>
      <c r="G188" s="30" t="s">
        <v>37069</v>
      </c>
      <c r="H188" s="30" t="s">
        <v>38343</v>
      </c>
      <c r="I188" s="23"/>
      <c r="J188" s="23"/>
      <c r="K188" s="23"/>
      <c r="L188" s="23"/>
      <c r="M188" s="23"/>
      <c r="N188" s="23"/>
      <c r="O188" s="23"/>
      <c r="P188" s="23"/>
      <c r="Q188" s="23"/>
      <c r="R188" s="23"/>
      <c r="S188" s="23"/>
      <c r="T188" s="23"/>
      <c r="U188" s="23"/>
      <c r="V188" s="23"/>
      <c r="W188" s="23"/>
      <c r="X188" s="23"/>
      <c r="Y188" s="23"/>
      <c r="Z188" s="23"/>
    </row>
    <row r="189">
      <c r="A189" s="493">
        <v>43553.64074834491</v>
      </c>
      <c r="B189" s="30" t="s">
        <v>38340</v>
      </c>
      <c r="C189" s="30" t="s">
        <v>17733</v>
      </c>
      <c r="D189" s="30" t="s">
        <v>38359</v>
      </c>
      <c r="E189" s="30" t="s">
        <v>38361</v>
      </c>
      <c r="F189" s="30"/>
      <c r="G189" s="30" t="s">
        <v>37069</v>
      </c>
      <c r="H189" s="30" t="s">
        <v>38343</v>
      </c>
      <c r="I189" s="23"/>
      <c r="J189" s="23"/>
      <c r="K189" s="23"/>
      <c r="L189" s="23"/>
      <c r="M189" s="23"/>
      <c r="N189" s="23"/>
      <c r="O189" s="23"/>
      <c r="P189" s="23"/>
      <c r="Q189" s="23"/>
      <c r="R189" s="23"/>
      <c r="S189" s="23"/>
      <c r="T189" s="23"/>
      <c r="U189" s="23"/>
      <c r="V189" s="23"/>
      <c r="W189" s="23"/>
      <c r="X189" s="23"/>
      <c r="Y189" s="23"/>
      <c r="Z189" s="23"/>
    </row>
    <row r="190">
      <c r="A190" s="493">
        <v>43553.64114613426</v>
      </c>
      <c r="B190" s="30" t="s">
        <v>38340</v>
      </c>
      <c r="C190" s="30" t="s">
        <v>32669</v>
      </c>
      <c r="D190" s="30" t="s">
        <v>38345</v>
      </c>
      <c r="E190" s="30" t="s">
        <v>5332</v>
      </c>
      <c r="F190" s="494" t="s">
        <v>32674</v>
      </c>
      <c r="G190" s="30" t="s">
        <v>37069</v>
      </c>
      <c r="H190" s="30" t="s">
        <v>38343</v>
      </c>
      <c r="I190" s="23"/>
      <c r="J190" s="23"/>
      <c r="K190" s="23"/>
      <c r="L190" s="23"/>
      <c r="M190" s="23"/>
      <c r="N190" s="23"/>
      <c r="O190" s="23"/>
      <c r="P190" s="23"/>
      <c r="Q190" s="23"/>
      <c r="R190" s="23"/>
      <c r="S190" s="23"/>
      <c r="T190" s="23"/>
      <c r="U190" s="23"/>
      <c r="V190" s="23"/>
      <c r="W190" s="23"/>
      <c r="X190" s="23"/>
      <c r="Y190" s="23"/>
      <c r="Z190" s="23"/>
    </row>
    <row r="191">
      <c r="A191" s="493">
        <v>43553.64163086806</v>
      </c>
      <c r="B191" s="30" t="s">
        <v>38340</v>
      </c>
      <c r="C191" s="30" t="s">
        <v>23960</v>
      </c>
      <c r="D191" s="30" t="s">
        <v>38345</v>
      </c>
      <c r="E191" s="30" t="s">
        <v>5332</v>
      </c>
      <c r="F191" s="494" t="s">
        <v>23965</v>
      </c>
      <c r="G191" s="30" t="s">
        <v>37069</v>
      </c>
      <c r="H191" s="30" t="s">
        <v>38353</v>
      </c>
      <c r="I191" s="23"/>
      <c r="J191" s="23"/>
      <c r="K191" s="23"/>
      <c r="L191" s="23"/>
      <c r="M191" s="23"/>
      <c r="N191" s="23"/>
      <c r="O191" s="23"/>
      <c r="P191" s="23"/>
      <c r="Q191" s="23"/>
      <c r="R191" s="23"/>
      <c r="S191" s="23"/>
      <c r="T191" s="23"/>
      <c r="U191" s="23"/>
      <c r="V191" s="23"/>
      <c r="W191" s="23"/>
      <c r="X191" s="23"/>
      <c r="Y191" s="23"/>
      <c r="Z191" s="23"/>
    </row>
    <row r="192">
      <c r="A192" s="493">
        <v>43553.642181944444</v>
      </c>
      <c r="B192" s="30" t="s">
        <v>38340</v>
      </c>
      <c r="C192" s="30" t="s">
        <v>23314</v>
      </c>
      <c r="D192" s="30" t="s">
        <v>38341</v>
      </c>
      <c r="E192" s="30" t="s">
        <v>5332</v>
      </c>
      <c r="F192" s="30" t="s">
        <v>38589</v>
      </c>
      <c r="G192" s="30" t="s">
        <v>37069</v>
      </c>
      <c r="H192" s="30" t="s">
        <v>38343</v>
      </c>
      <c r="I192" s="23"/>
      <c r="J192" s="23"/>
      <c r="K192" s="23"/>
      <c r="L192" s="23"/>
      <c r="M192" s="23"/>
      <c r="N192" s="23"/>
      <c r="O192" s="23"/>
      <c r="P192" s="23"/>
      <c r="Q192" s="23"/>
      <c r="R192" s="23"/>
      <c r="S192" s="23"/>
      <c r="T192" s="23"/>
      <c r="U192" s="23"/>
      <c r="V192" s="23"/>
      <c r="W192" s="23"/>
      <c r="X192" s="23"/>
      <c r="Y192" s="23"/>
      <c r="Z192" s="23"/>
    </row>
    <row r="193">
      <c r="A193" s="493">
        <v>43553.64283297454</v>
      </c>
      <c r="B193" s="30" t="s">
        <v>38340</v>
      </c>
      <c r="C193" s="30" t="s">
        <v>8238</v>
      </c>
      <c r="D193" s="30" t="s">
        <v>38341</v>
      </c>
      <c r="E193" s="30" t="s">
        <v>5332</v>
      </c>
      <c r="F193" s="30"/>
      <c r="G193" s="30" t="s">
        <v>37069</v>
      </c>
      <c r="H193" s="30" t="s">
        <v>38353</v>
      </c>
      <c r="I193" s="23"/>
      <c r="J193" s="23"/>
      <c r="K193" s="23"/>
      <c r="L193" s="23"/>
      <c r="M193" s="23"/>
      <c r="N193" s="23"/>
      <c r="O193" s="23"/>
      <c r="P193" s="23"/>
      <c r="Q193" s="23"/>
      <c r="R193" s="23"/>
      <c r="S193" s="23"/>
      <c r="T193" s="23"/>
      <c r="U193" s="23"/>
      <c r="V193" s="23"/>
      <c r="W193" s="23"/>
      <c r="X193" s="23"/>
      <c r="Y193" s="23"/>
      <c r="Z193" s="23"/>
    </row>
    <row r="194">
      <c r="A194" s="493">
        <v>43553.64330138889</v>
      </c>
      <c r="B194" s="30" t="s">
        <v>38340</v>
      </c>
      <c r="C194" s="494" t="s">
        <v>17824</v>
      </c>
      <c r="D194" s="30" t="s">
        <v>38345</v>
      </c>
      <c r="E194" s="30" t="s">
        <v>5332</v>
      </c>
      <c r="F194" s="30"/>
      <c r="G194" s="30" t="s">
        <v>37069</v>
      </c>
      <c r="H194" s="30" t="s">
        <v>38353</v>
      </c>
      <c r="I194" s="23"/>
      <c r="J194" s="23"/>
      <c r="K194" s="23"/>
      <c r="L194" s="23"/>
      <c r="M194" s="23"/>
      <c r="N194" s="23"/>
      <c r="O194" s="23"/>
      <c r="P194" s="23"/>
      <c r="Q194" s="23"/>
      <c r="R194" s="23"/>
      <c r="S194" s="23"/>
      <c r="T194" s="23"/>
      <c r="U194" s="23"/>
      <c r="V194" s="23"/>
      <c r="W194" s="23"/>
      <c r="X194" s="23"/>
      <c r="Y194" s="23"/>
      <c r="Z194" s="23"/>
    </row>
    <row r="195">
      <c r="A195" s="493">
        <v>43553.64373336805</v>
      </c>
      <c r="B195" s="30" t="s">
        <v>38340</v>
      </c>
      <c r="C195" s="30" t="s">
        <v>38591</v>
      </c>
      <c r="D195" s="30" t="s">
        <v>38345</v>
      </c>
      <c r="E195" s="30" t="s">
        <v>38361</v>
      </c>
      <c r="F195" s="30"/>
      <c r="G195" s="30" t="s">
        <v>37069</v>
      </c>
      <c r="H195" s="30" t="s">
        <v>38353</v>
      </c>
      <c r="I195" s="23"/>
      <c r="J195" s="23"/>
      <c r="K195" s="23"/>
      <c r="L195" s="23"/>
      <c r="M195" s="23"/>
      <c r="N195" s="23"/>
      <c r="O195" s="23"/>
      <c r="P195" s="23"/>
      <c r="Q195" s="23"/>
      <c r="R195" s="23"/>
      <c r="S195" s="23"/>
      <c r="T195" s="23"/>
      <c r="U195" s="23"/>
      <c r="V195" s="23"/>
      <c r="W195" s="23"/>
      <c r="X195" s="23"/>
      <c r="Y195" s="23"/>
      <c r="Z195" s="23"/>
    </row>
    <row r="196">
      <c r="A196" s="493">
        <v>43553.644158310184</v>
      </c>
      <c r="B196" s="30" t="s">
        <v>38340</v>
      </c>
      <c r="C196" s="30" t="s">
        <v>38592</v>
      </c>
      <c r="D196" s="30" t="s">
        <v>38341</v>
      </c>
      <c r="E196" s="30" t="s">
        <v>5332</v>
      </c>
      <c r="F196" s="30"/>
      <c r="G196" s="30" t="s">
        <v>37069</v>
      </c>
      <c r="H196" s="30" t="s">
        <v>38343</v>
      </c>
      <c r="I196" s="23"/>
      <c r="J196" s="23"/>
      <c r="K196" s="23"/>
      <c r="L196" s="23"/>
      <c r="M196" s="23"/>
      <c r="N196" s="23"/>
      <c r="O196" s="23"/>
      <c r="P196" s="23"/>
      <c r="Q196" s="23"/>
      <c r="R196" s="23"/>
      <c r="S196" s="23"/>
      <c r="T196" s="23"/>
      <c r="U196" s="23"/>
      <c r="V196" s="23"/>
      <c r="W196" s="23"/>
      <c r="X196" s="23"/>
      <c r="Y196" s="23"/>
      <c r="Z196" s="23"/>
    </row>
    <row r="197">
      <c r="A197" s="493">
        <v>43553.646763321754</v>
      </c>
      <c r="B197" s="30" t="s">
        <v>38340</v>
      </c>
      <c r="C197" s="30" t="s">
        <v>38593</v>
      </c>
      <c r="D197" s="30" t="s">
        <v>38341</v>
      </c>
      <c r="E197" s="30" t="s">
        <v>5332</v>
      </c>
      <c r="F197" s="30"/>
      <c r="G197" s="30" t="s">
        <v>37069</v>
      </c>
      <c r="H197" s="30" t="s">
        <v>38353</v>
      </c>
      <c r="I197" s="23"/>
      <c r="J197" s="23"/>
      <c r="K197" s="23"/>
      <c r="L197" s="23"/>
      <c r="M197" s="23"/>
      <c r="N197" s="23"/>
      <c r="O197" s="23"/>
      <c r="P197" s="23"/>
      <c r="Q197" s="23"/>
      <c r="R197" s="23"/>
      <c r="S197" s="23"/>
      <c r="T197" s="23"/>
      <c r="U197" s="23"/>
      <c r="V197" s="23"/>
      <c r="W197" s="23"/>
      <c r="X197" s="23"/>
      <c r="Y197" s="23"/>
      <c r="Z197" s="23"/>
    </row>
    <row r="198">
      <c r="A198" s="493">
        <v>43553.64729818287</v>
      </c>
      <c r="B198" s="30" t="s">
        <v>38340</v>
      </c>
      <c r="C198" s="30" t="s">
        <v>32691</v>
      </c>
      <c r="D198" s="30" t="s">
        <v>38345</v>
      </c>
      <c r="E198" s="30" t="s">
        <v>5332</v>
      </c>
      <c r="F198" s="30"/>
      <c r="G198" s="30" t="s">
        <v>37069</v>
      </c>
      <c r="H198" s="30" t="s">
        <v>38343</v>
      </c>
      <c r="I198" s="23"/>
      <c r="J198" s="23"/>
      <c r="K198" s="23"/>
      <c r="L198" s="23"/>
      <c r="M198" s="23"/>
      <c r="N198" s="23"/>
      <c r="O198" s="23"/>
      <c r="P198" s="23"/>
      <c r="Q198" s="23"/>
      <c r="R198" s="23"/>
      <c r="S198" s="23"/>
      <c r="T198" s="23"/>
      <c r="U198" s="23"/>
      <c r="V198" s="23"/>
      <c r="W198" s="23"/>
      <c r="X198" s="23"/>
      <c r="Y198" s="23"/>
      <c r="Z198" s="23"/>
    </row>
    <row r="199">
      <c r="A199" s="493">
        <v>43553.64769355324</v>
      </c>
      <c r="B199" s="30" t="s">
        <v>38340</v>
      </c>
      <c r="C199" s="30" t="s">
        <v>24889</v>
      </c>
      <c r="D199" s="30" t="s">
        <v>38345</v>
      </c>
      <c r="E199" s="30" t="s">
        <v>38361</v>
      </c>
      <c r="F199" s="494" t="s">
        <v>24894</v>
      </c>
      <c r="G199" s="56" t="s">
        <v>11170</v>
      </c>
      <c r="H199" s="30" t="s">
        <v>38353</v>
      </c>
      <c r="I199" s="23"/>
      <c r="J199" s="23"/>
      <c r="K199" s="23"/>
      <c r="L199" s="23"/>
      <c r="M199" s="23"/>
      <c r="N199" s="23"/>
      <c r="O199" s="23"/>
      <c r="P199" s="23"/>
      <c r="Q199" s="23"/>
      <c r="R199" s="23"/>
      <c r="S199" s="23"/>
      <c r="T199" s="23"/>
      <c r="U199" s="23"/>
      <c r="V199" s="23"/>
      <c r="W199" s="23"/>
      <c r="X199" s="23"/>
      <c r="Y199" s="23"/>
      <c r="Z199" s="23"/>
    </row>
    <row r="200">
      <c r="A200" s="493">
        <v>43553.648502048614</v>
      </c>
      <c r="B200" s="30" t="s">
        <v>38340</v>
      </c>
      <c r="C200" s="30" t="s">
        <v>27153</v>
      </c>
      <c r="D200" s="30" t="s">
        <v>38345</v>
      </c>
      <c r="E200" s="30" t="s">
        <v>5332</v>
      </c>
      <c r="F200" s="30"/>
      <c r="G200" s="30" t="s">
        <v>37069</v>
      </c>
      <c r="H200" s="30" t="s">
        <v>38353</v>
      </c>
      <c r="I200" s="23"/>
      <c r="J200" s="23"/>
      <c r="K200" s="23"/>
      <c r="L200" s="23"/>
      <c r="M200" s="23"/>
      <c r="N200" s="23"/>
      <c r="O200" s="23"/>
      <c r="P200" s="23"/>
      <c r="Q200" s="23"/>
      <c r="R200" s="23"/>
      <c r="S200" s="23"/>
      <c r="T200" s="23"/>
      <c r="U200" s="23"/>
      <c r="V200" s="23"/>
      <c r="W200" s="23"/>
      <c r="X200" s="23"/>
      <c r="Y200" s="23"/>
      <c r="Z200" s="23"/>
    </row>
    <row r="201">
      <c r="A201" s="493">
        <v>43553.6499309838</v>
      </c>
      <c r="B201" s="30" t="s">
        <v>38340</v>
      </c>
      <c r="C201" s="30" t="s">
        <v>38597</v>
      </c>
      <c r="D201" s="30" t="s">
        <v>38341</v>
      </c>
      <c r="E201" s="30" t="s">
        <v>38361</v>
      </c>
      <c r="F201" s="30" t="s">
        <v>38598</v>
      </c>
      <c r="G201" s="30" t="s">
        <v>37069</v>
      </c>
      <c r="H201" s="30" t="s">
        <v>38343</v>
      </c>
      <c r="I201" s="23"/>
      <c r="J201" s="23"/>
      <c r="K201" s="23"/>
      <c r="L201" s="23"/>
      <c r="M201" s="23"/>
      <c r="N201" s="23"/>
      <c r="O201" s="23"/>
      <c r="P201" s="23"/>
      <c r="Q201" s="23"/>
      <c r="R201" s="23"/>
      <c r="S201" s="23"/>
      <c r="T201" s="23"/>
      <c r="U201" s="23"/>
      <c r="V201" s="23"/>
      <c r="W201" s="23"/>
      <c r="X201" s="23"/>
      <c r="Y201" s="23"/>
      <c r="Z201" s="23"/>
    </row>
    <row r="202">
      <c r="A202" s="493">
        <v>43553.650388842594</v>
      </c>
      <c r="B202" s="30" t="s">
        <v>38340</v>
      </c>
      <c r="C202" s="30" t="s">
        <v>38599</v>
      </c>
      <c r="D202" s="30" t="s">
        <v>38359</v>
      </c>
      <c r="E202" s="30" t="s">
        <v>5332</v>
      </c>
      <c r="F202" s="30"/>
      <c r="G202" s="30" t="s">
        <v>37069</v>
      </c>
      <c r="H202" s="30" t="s">
        <v>38343</v>
      </c>
      <c r="I202" s="23"/>
      <c r="J202" s="23"/>
      <c r="K202" s="23"/>
      <c r="L202" s="23"/>
      <c r="M202" s="23"/>
      <c r="N202" s="23"/>
      <c r="O202" s="23"/>
      <c r="P202" s="23"/>
      <c r="Q202" s="23"/>
      <c r="R202" s="23"/>
      <c r="S202" s="23"/>
      <c r="T202" s="23"/>
      <c r="U202" s="23"/>
      <c r="V202" s="23"/>
      <c r="W202" s="23"/>
      <c r="X202" s="23"/>
      <c r="Y202" s="23"/>
      <c r="Z202" s="23"/>
    </row>
    <row r="203">
      <c r="A203" s="493">
        <v>43553.65077408565</v>
      </c>
      <c r="B203" s="30" t="s">
        <v>38340</v>
      </c>
      <c r="C203" s="30" t="s">
        <v>27354</v>
      </c>
      <c r="D203" s="30" t="s">
        <v>38341</v>
      </c>
      <c r="E203" s="30" t="s">
        <v>5332</v>
      </c>
      <c r="F203" s="30"/>
      <c r="G203" s="30" t="s">
        <v>17550</v>
      </c>
      <c r="H203" s="30" t="s">
        <v>38343</v>
      </c>
      <c r="I203" s="23"/>
      <c r="J203" s="23"/>
      <c r="K203" s="23"/>
      <c r="L203" s="23"/>
      <c r="M203" s="23"/>
      <c r="N203" s="23"/>
      <c r="O203" s="23"/>
      <c r="P203" s="23"/>
      <c r="Q203" s="23"/>
      <c r="R203" s="23"/>
      <c r="S203" s="23"/>
      <c r="T203" s="23"/>
      <c r="U203" s="23"/>
      <c r="V203" s="23"/>
      <c r="W203" s="23"/>
      <c r="X203" s="23"/>
      <c r="Y203" s="23"/>
      <c r="Z203" s="23"/>
    </row>
    <row r="204">
      <c r="A204" s="493">
        <v>43553.65107175926</v>
      </c>
      <c r="B204" s="30" t="s">
        <v>38340</v>
      </c>
      <c r="C204" s="30" t="s">
        <v>12903</v>
      </c>
      <c r="D204" s="30" t="s">
        <v>38345</v>
      </c>
      <c r="E204" s="30" t="s">
        <v>5332</v>
      </c>
      <c r="F204" s="30"/>
      <c r="G204" s="30" t="s">
        <v>17550</v>
      </c>
      <c r="H204" s="30" t="s">
        <v>38353</v>
      </c>
      <c r="I204" s="23"/>
      <c r="J204" s="23"/>
      <c r="K204" s="23"/>
      <c r="L204" s="23"/>
      <c r="M204" s="23"/>
      <c r="N204" s="23"/>
      <c r="O204" s="23"/>
      <c r="P204" s="23"/>
      <c r="Q204" s="23"/>
      <c r="R204" s="23"/>
      <c r="S204" s="23"/>
      <c r="T204" s="23"/>
      <c r="U204" s="23"/>
      <c r="V204" s="23"/>
      <c r="W204" s="23"/>
      <c r="X204" s="23"/>
      <c r="Y204" s="23"/>
      <c r="Z204" s="23"/>
    </row>
    <row r="205">
      <c r="A205" s="493">
        <v>43553.65351979167</v>
      </c>
      <c r="B205" s="30" t="s">
        <v>38340</v>
      </c>
      <c r="C205" s="30" t="s">
        <v>38601</v>
      </c>
      <c r="D205" s="30" t="s">
        <v>38341</v>
      </c>
      <c r="E205" s="30" t="s">
        <v>5332</v>
      </c>
      <c r="F205" s="30"/>
      <c r="G205" s="56" t="s">
        <v>11170</v>
      </c>
      <c r="H205" s="30" t="s">
        <v>38353</v>
      </c>
      <c r="I205" s="23"/>
      <c r="J205" s="23"/>
      <c r="K205" s="23"/>
      <c r="L205" s="23"/>
      <c r="M205" s="23"/>
      <c r="N205" s="23"/>
      <c r="O205" s="23"/>
      <c r="P205" s="23"/>
      <c r="Q205" s="23"/>
      <c r="R205" s="23"/>
      <c r="S205" s="23"/>
      <c r="T205" s="23"/>
      <c r="U205" s="23"/>
      <c r="V205" s="23"/>
      <c r="W205" s="23"/>
      <c r="X205" s="23"/>
      <c r="Y205" s="23"/>
      <c r="Z205" s="23"/>
    </row>
    <row r="206">
      <c r="A206" s="493">
        <v>43553.65459666667</v>
      </c>
      <c r="B206" s="30" t="s">
        <v>38340</v>
      </c>
      <c r="C206" s="30" t="s">
        <v>38602</v>
      </c>
      <c r="D206" s="30" t="s">
        <v>38359</v>
      </c>
      <c r="E206" s="30" t="s">
        <v>5332</v>
      </c>
      <c r="F206" s="30"/>
      <c r="G206" s="30" t="s">
        <v>37069</v>
      </c>
      <c r="H206" s="30" t="s">
        <v>38343</v>
      </c>
      <c r="I206" s="23"/>
      <c r="J206" s="23"/>
      <c r="K206" s="23"/>
      <c r="L206" s="23"/>
      <c r="M206" s="23"/>
      <c r="N206" s="23"/>
      <c r="O206" s="23"/>
      <c r="P206" s="23"/>
      <c r="Q206" s="23"/>
      <c r="R206" s="23"/>
      <c r="S206" s="23"/>
      <c r="T206" s="23"/>
      <c r="U206" s="23"/>
      <c r="V206" s="23"/>
      <c r="W206" s="23"/>
      <c r="X206" s="23"/>
      <c r="Y206" s="23"/>
      <c r="Z206" s="23"/>
    </row>
    <row r="207">
      <c r="A207" s="493">
        <v>43553.655517060186</v>
      </c>
      <c r="B207" s="30" t="s">
        <v>38340</v>
      </c>
      <c r="C207" s="30" t="s">
        <v>27368</v>
      </c>
      <c r="D207" s="30" t="s">
        <v>38341</v>
      </c>
      <c r="E207" s="30" t="s">
        <v>5332</v>
      </c>
      <c r="F207" s="30"/>
      <c r="G207" s="30" t="s">
        <v>17730</v>
      </c>
      <c r="H207" s="30" t="s">
        <v>38343</v>
      </c>
      <c r="I207" s="23"/>
      <c r="J207" s="23"/>
      <c r="K207" s="23"/>
      <c r="L207" s="23"/>
      <c r="M207" s="23"/>
      <c r="N207" s="23"/>
      <c r="O207" s="23"/>
      <c r="P207" s="23"/>
      <c r="Q207" s="23"/>
      <c r="R207" s="23"/>
      <c r="S207" s="23"/>
      <c r="T207" s="23"/>
      <c r="U207" s="23"/>
      <c r="V207" s="23"/>
      <c r="W207" s="23"/>
      <c r="X207" s="23"/>
      <c r="Y207" s="23"/>
      <c r="Z207" s="23"/>
    </row>
    <row r="208">
      <c r="A208" s="493">
        <v>43553.65621460648</v>
      </c>
      <c r="B208" s="30" t="s">
        <v>38340</v>
      </c>
      <c r="C208" s="30" t="s">
        <v>14019</v>
      </c>
      <c r="D208" s="30" t="s">
        <v>38359</v>
      </c>
      <c r="E208" s="30" t="s">
        <v>38361</v>
      </c>
      <c r="F208" s="30"/>
      <c r="G208" s="30" t="s">
        <v>37069</v>
      </c>
      <c r="H208" s="30" t="s">
        <v>38353</v>
      </c>
      <c r="I208" s="23"/>
      <c r="J208" s="23"/>
      <c r="K208" s="23"/>
      <c r="L208" s="23"/>
      <c r="M208" s="23"/>
      <c r="N208" s="23"/>
      <c r="O208" s="23"/>
      <c r="P208" s="23"/>
      <c r="Q208" s="23"/>
      <c r="R208" s="23"/>
      <c r="S208" s="23"/>
      <c r="T208" s="23"/>
      <c r="U208" s="23"/>
      <c r="V208" s="23"/>
      <c r="W208" s="23"/>
      <c r="X208" s="23"/>
      <c r="Y208" s="23"/>
      <c r="Z208" s="23"/>
    </row>
    <row r="209">
      <c r="A209" s="493">
        <v>43553.661579224536</v>
      </c>
      <c r="B209" s="30" t="s">
        <v>38340</v>
      </c>
      <c r="C209" s="30" t="s">
        <v>17173</v>
      </c>
      <c r="D209" s="30" t="s">
        <v>38359</v>
      </c>
      <c r="E209" s="30" t="s">
        <v>38361</v>
      </c>
      <c r="F209" s="30"/>
      <c r="G209" s="30" t="s">
        <v>37069</v>
      </c>
      <c r="H209" s="30" t="s">
        <v>38353</v>
      </c>
      <c r="I209" s="23"/>
      <c r="J209" s="23"/>
      <c r="K209" s="23"/>
      <c r="L209" s="23"/>
      <c r="M209" s="23"/>
      <c r="N209" s="23"/>
      <c r="O209" s="23"/>
      <c r="P209" s="23"/>
      <c r="Q209" s="23"/>
      <c r="R209" s="23"/>
      <c r="S209" s="23"/>
      <c r="T209" s="23"/>
      <c r="U209" s="23"/>
      <c r="V209" s="23"/>
      <c r="W209" s="23"/>
      <c r="X209" s="23"/>
      <c r="Y209" s="23"/>
      <c r="Z209" s="23"/>
    </row>
    <row r="210">
      <c r="A210" s="493">
        <v>43553.66199296297</v>
      </c>
      <c r="B210" s="30" t="s">
        <v>38340</v>
      </c>
      <c r="C210" s="30" t="s">
        <v>32704</v>
      </c>
      <c r="D210" s="30" t="s">
        <v>38345</v>
      </c>
      <c r="E210" s="30" t="s">
        <v>5332</v>
      </c>
      <c r="F210" s="30"/>
      <c r="G210" s="30" t="s">
        <v>37069</v>
      </c>
      <c r="H210" s="30" t="s">
        <v>38343</v>
      </c>
      <c r="I210" s="23"/>
      <c r="J210" s="23"/>
      <c r="K210" s="23"/>
      <c r="L210" s="23"/>
      <c r="M210" s="23"/>
      <c r="N210" s="23"/>
      <c r="O210" s="23"/>
      <c r="P210" s="23"/>
      <c r="Q210" s="23"/>
      <c r="R210" s="23"/>
      <c r="S210" s="23"/>
      <c r="T210" s="23"/>
      <c r="U210" s="23"/>
      <c r="V210" s="23"/>
      <c r="W210" s="23"/>
      <c r="X210" s="23"/>
      <c r="Y210" s="23"/>
      <c r="Z210" s="23"/>
    </row>
    <row r="211">
      <c r="A211" s="493">
        <v>43553.662785671295</v>
      </c>
      <c r="B211" s="30" t="s">
        <v>38340</v>
      </c>
      <c r="C211" s="30" t="s">
        <v>21700</v>
      </c>
      <c r="D211" s="30" t="s">
        <v>38345</v>
      </c>
      <c r="E211" s="30" t="s">
        <v>38361</v>
      </c>
      <c r="F211" s="30"/>
      <c r="G211" s="30" t="s">
        <v>37069</v>
      </c>
      <c r="H211" s="30" t="s">
        <v>38353</v>
      </c>
      <c r="I211" s="23"/>
      <c r="J211" s="23"/>
      <c r="K211" s="23"/>
      <c r="L211" s="23"/>
      <c r="M211" s="23"/>
      <c r="N211" s="23"/>
      <c r="O211" s="23"/>
      <c r="P211" s="23"/>
      <c r="Q211" s="23"/>
      <c r="R211" s="23"/>
      <c r="S211" s="23"/>
      <c r="T211" s="23"/>
      <c r="U211" s="23"/>
      <c r="V211" s="23"/>
      <c r="W211" s="23"/>
      <c r="X211" s="23"/>
      <c r="Y211" s="23"/>
      <c r="Z211" s="23"/>
    </row>
    <row r="212">
      <c r="A212" s="493">
        <v>43553.666146250005</v>
      </c>
      <c r="B212" s="30" t="s">
        <v>38340</v>
      </c>
      <c r="C212" s="30" t="s">
        <v>38608</v>
      </c>
      <c r="D212" s="30" t="s">
        <v>38345</v>
      </c>
      <c r="E212" s="30" t="s">
        <v>5332</v>
      </c>
      <c r="F212" s="30"/>
      <c r="G212" s="30" t="s">
        <v>37069</v>
      </c>
      <c r="H212" s="30" t="s">
        <v>38353</v>
      </c>
      <c r="I212" s="23"/>
      <c r="J212" s="23"/>
      <c r="K212" s="23"/>
      <c r="L212" s="23"/>
      <c r="M212" s="23"/>
      <c r="N212" s="23"/>
      <c r="O212" s="23"/>
      <c r="P212" s="23"/>
      <c r="Q212" s="23"/>
      <c r="R212" s="23"/>
      <c r="S212" s="23"/>
      <c r="T212" s="23"/>
      <c r="U212" s="23"/>
      <c r="V212" s="23"/>
      <c r="W212" s="23"/>
      <c r="X212" s="23"/>
      <c r="Y212" s="23"/>
      <c r="Z212" s="23"/>
    </row>
    <row r="213">
      <c r="A213" s="493">
        <v>43553.66666523148</v>
      </c>
      <c r="B213" s="30" t="s">
        <v>38340</v>
      </c>
      <c r="C213" s="30" t="s">
        <v>32713</v>
      </c>
      <c r="D213" s="30" t="s">
        <v>38345</v>
      </c>
      <c r="E213" s="30" t="s">
        <v>38361</v>
      </c>
      <c r="F213" s="30"/>
      <c r="G213" s="30" t="s">
        <v>37069</v>
      </c>
      <c r="H213" s="30" t="s">
        <v>38343</v>
      </c>
      <c r="I213" s="23"/>
      <c r="J213" s="23"/>
      <c r="K213" s="23"/>
      <c r="L213" s="23"/>
      <c r="M213" s="23"/>
      <c r="N213" s="23"/>
      <c r="O213" s="23"/>
      <c r="P213" s="23"/>
      <c r="Q213" s="23"/>
      <c r="R213" s="23"/>
      <c r="S213" s="23"/>
      <c r="T213" s="23"/>
      <c r="U213" s="23"/>
      <c r="V213" s="23"/>
      <c r="W213" s="23"/>
      <c r="X213" s="23"/>
      <c r="Y213" s="23"/>
      <c r="Z213" s="23"/>
    </row>
    <row r="214">
      <c r="A214" s="493">
        <v>43553.66709609954</v>
      </c>
      <c r="B214" s="30" t="s">
        <v>38340</v>
      </c>
      <c r="C214" s="30" t="s">
        <v>38611</v>
      </c>
      <c r="D214" s="30" t="s">
        <v>38345</v>
      </c>
      <c r="E214" s="30" t="s">
        <v>5332</v>
      </c>
      <c r="F214" s="30"/>
      <c r="G214" s="30" t="s">
        <v>37069</v>
      </c>
      <c r="H214" s="30" t="s">
        <v>38353</v>
      </c>
      <c r="I214" s="23"/>
      <c r="J214" s="23"/>
      <c r="K214" s="23"/>
      <c r="L214" s="23"/>
      <c r="M214" s="23"/>
      <c r="N214" s="23"/>
      <c r="O214" s="23"/>
      <c r="P214" s="23"/>
      <c r="Q214" s="23"/>
      <c r="R214" s="23"/>
      <c r="S214" s="23"/>
      <c r="T214" s="23"/>
      <c r="U214" s="23"/>
      <c r="V214" s="23"/>
      <c r="W214" s="23"/>
      <c r="X214" s="23"/>
      <c r="Y214" s="23"/>
      <c r="Z214" s="23"/>
    </row>
    <row r="215">
      <c r="A215" s="493">
        <v>43553.66870756944</v>
      </c>
      <c r="B215" s="30" t="s">
        <v>38340</v>
      </c>
      <c r="C215" s="494" t="s">
        <v>38612</v>
      </c>
      <c r="D215" s="30" t="s">
        <v>38345</v>
      </c>
      <c r="E215" s="30" t="s">
        <v>38361</v>
      </c>
      <c r="F215" s="30"/>
      <c r="G215" s="30" t="s">
        <v>37069</v>
      </c>
      <c r="H215" s="30" t="s">
        <v>38353</v>
      </c>
      <c r="I215" s="23"/>
      <c r="J215" s="23"/>
      <c r="K215" s="23"/>
      <c r="L215" s="23"/>
      <c r="M215" s="23"/>
      <c r="N215" s="23"/>
      <c r="O215" s="23"/>
      <c r="P215" s="23"/>
      <c r="Q215" s="23"/>
      <c r="R215" s="23"/>
      <c r="S215" s="23"/>
      <c r="T215" s="23"/>
      <c r="U215" s="23"/>
      <c r="V215" s="23"/>
      <c r="W215" s="23"/>
      <c r="X215" s="23"/>
      <c r="Y215" s="23"/>
      <c r="Z215" s="23"/>
    </row>
    <row r="216">
      <c r="A216" s="493">
        <v>43553.67599150463</v>
      </c>
      <c r="B216" s="30" t="s">
        <v>38340</v>
      </c>
      <c r="C216" s="30" t="s">
        <v>18184</v>
      </c>
      <c r="D216" s="30" t="s">
        <v>38359</v>
      </c>
      <c r="E216" s="30" t="s">
        <v>5332</v>
      </c>
      <c r="F216" s="30"/>
      <c r="G216" s="30" t="s">
        <v>22267</v>
      </c>
      <c r="H216" s="30" t="s">
        <v>38353</v>
      </c>
      <c r="I216" s="23"/>
      <c r="J216" s="23"/>
      <c r="K216" s="23"/>
      <c r="L216" s="23"/>
      <c r="M216" s="23"/>
      <c r="N216" s="23"/>
      <c r="O216" s="23"/>
      <c r="P216" s="23"/>
      <c r="Q216" s="23"/>
      <c r="R216" s="23"/>
      <c r="S216" s="23"/>
      <c r="T216" s="23"/>
      <c r="U216" s="23"/>
      <c r="V216" s="23"/>
      <c r="W216" s="23"/>
      <c r="X216" s="23"/>
      <c r="Y216" s="23"/>
      <c r="Z216" s="23"/>
    </row>
    <row r="217">
      <c r="A217" s="493">
        <v>43560.53583920139</v>
      </c>
      <c r="B217" s="30" t="s">
        <v>38340</v>
      </c>
      <c r="C217" s="30" t="s">
        <v>38613</v>
      </c>
      <c r="D217" s="30" t="s">
        <v>38341</v>
      </c>
      <c r="E217" s="30" t="s">
        <v>38361</v>
      </c>
      <c r="F217" s="30"/>
      <c r="G217" s="30" t="s">
        <v>38418</v>
      </c>
      <c r="H217" s="30" t="s">
        <v>38615</v>
      </c>
      <c r="I217" s="23"/>
      <c r="J217" s="23"/>
      <c r="K217" s="23"/>
      <c r="L217" s="23"/>
      <c r="M217" s="23"/>
      <c r="N217" s="23"/>
      <c r="O217" s="23"/>
      <c r="P217" s="23"/>
      <c r="Q217" s="23"/>
      <c r="R217" s="23"/>
      <c r="S217" s="23"/>
      <c r="T217" s="23"/>
      <c r="U217" s="23"/>
      <c r="V217" s="23"/>
      <c r="W217" s="23"/>
      <c r="X217" s="23"/>
      <c r="Y217" s="23"/>
      <c r="Z217" s="23"/>
    </row>
    <row r="218">
      <c r="A218" s="493">
        <v>43560.53837231481</v>
      </c>
      <c r="B218" s="30" t="s">
        <v>38340</v>
      </c>
      <c r="C218" s="30" t="s">
        <v>28939</v>
      </c>
      <c r="D218" s="30" t="s">
        <v>38341</v>
      </c>
      <c r="E218" s="30" t="s">
        <v>5332</v>
      </c>
      <c r="F218" s="30" t="s">
        <v>28941</v>
      </c>
      <c r="G218" s="30" t="s">
        <v>37069</v>
      </c>
      <c r="H218" s="30" t="s">
        <v>38615</v>
      </c>
      <c r="I218" s="23"/>
      <c r="J218" s="23"/>
      <c r="K218" s="23"/>
      <c r="L218" s="23"/>
      <c r="M218" s="23"/>
      <c r="N218" s="23"/>
      <c r="O218" s="23"/>
      <c r="P218" s="23"/>
      <c r="Q218" s="23"/>
      <c r="R218" s="23"/>
      <c r="S218" s="23"/>
      <c r="T218" s="23"/>
      <c r="U218" s="23"/>
      <c r="V218" s="23"/>
      <c r="W218" s="23"/>
      <c r="X218" s="23"/>
      <c r="Y218" s="23"/>
      <c r="Z218" s="23"/>
    </row>
    <row r="219">
      <c r="A219" s="493">
        <v>43560.54049515046</v>
      </c>
      <c r="B219" s="30" t="s">
        <v>38340</v>
      </c>
      <c r="C219" s="30" t="s">
        <v>6905</v>
      </c>
      <c r="D219" s="30" t="s">
        <v>38341</v>
      </c>
      <c r="E219" s="30" t="s">
        <v>5332</v>
      </c>
      <c r="F219" s="30"/>
      <c r="G219" s="30" t="s">
        <v>38418</v>
      </c>
      <c r="H219" s="30" t="s">
        <v>38353</v>
      </c>
      <c r="I219" s="23"/>
      <c r="J219" s="23"/>
      <c r="K219" s="23"/>
      <c r="L219" s="23"/>
      <c r="M219" s="23"/>
      <c r="N219" s="23"/>
      <c r="O219" s="23"/>
      <c r="P219" s="23"/>
      <c r="Q219" s="23"/>
      <c r="R219" s="23"/>
      <c r="S219" s="23"/>
      <c r="T219" s="23"/>
      <c r="U219" s="23"/>
      <c r="V219" s="23"/>
      <c r="W219" s="23"/>
      <c r="X219" s="23"/>
      <c r="Y219" s="23"/>
      <c r="Z219" s="23"/>
    </row>
    <row r="220">
      <c r="A220" s="493">
        <v>43560.542232604166</v>
      </c>
      <c r="B220" s="30" t="s">
        <v>38340</v>
      </c>
      <c r="C220" s="30" t="s">
        <v>22494</v>
      </c>
      <c r="D220" s="30" t="s">
        <v>38345</v>
      </c>
      <c r="E220" s="30" t="s">
        <v>5332</v>
      </c>
      <c r="F220" s="30" t="s">
        <v>38616</v>
      </c>
      <c r="G220" s="30" t="s">
        <v>37069</v>
      </c>
      <c r="H220" s="30" t="s">
        <v>38452</v>
      </c>
      <c r="I220" s="23"/>
      <c r="J220" s="23"/>
      <c r="K220" s="23"/>
      <c r="L220" s="23"/>
      <c r="M220" s="23"/>
      <c r="N220" s="23"/>
      <c r="O220" s="23"/>
      <c r="P220" s="23"/>
      <c r="Q220" s="23"/>
      <c r="R220" s="23"/>
      <c r="S220" s="23"/>
      <c r="T220" s="23"/>
      <c r="U220" s="23"/>
      <c r="V220" s="23"/>
      <c r="W220" s="23"/>
      <c r="X220" s="23"/>
      <c r="Y220" s="23"/>
      <c r="Z220" s="23"/>
    </row>
    <row r="221">
      <c r="A221" s="493">
        <v>43560.54293166667</v>
      </c>
      <c r="B221" s="30" t="s">
        <v>38340</v>
      </c>
      <c r="C221" s="30" t="s">
        <v>23747</v>
      </c>
      <c r="D221" s="30" t="s">
        <v>38345</v>
      </c>
      <c r="E221" s="30" t="s">
        <v>5332</v>
      </c>
      <c r="F221" s="30" t="s">
        <v>38618</v>
      </c>
      <c r="G221" s="56" t="s">
        <v>11170</v>
      </c>
      <c r="H221" s="30" t="s">
        <v>38353</v>
      </c>
      <c r="I221" s="23"/>
      <c r="J221" s="23"/>
      <c r="K221" s="23"/>
      <c r="L221" s="23"/>
      <c r="M221" s="23"/>
      <c r="N221" s="23"/>
      <c r="O221" s="23"/>
      <c r="P221" s="23"/>
      <c r="Q221" s="23"/>
      <c r="R221" s="23"/>
      <c r="S221" s="23"/>
      <c r="T221" s="23"/>
      <c r="U221" s="23"/>
      <c r="V221" s="23"/>
      <c r="W221" s="23"/>
      <c r="X221" s="23"/>
      <c r="Y221" s="23"/>
      <c r="Z221" s="23"/>
    </row>
    <row r="222">
      <c r="A222" s="493">
        <v>43560.544069814816</v>
      </c>
      <c r="B222" s="30" t="s">
        <v>38340</v>
      </c>
      <c r="C222" s="30" t="s">
        <v>34306</v>
      </c>
      <c r="D222" s="30" t="s">
        <v>38345</v>
      </c>
      <c r="E222" s="30" t="s">
        <v>5332</v>
      </c>
      <c r="F222" s="30"/>
      <c r="G222" s="30" t="s">
        <v>37069</v>
      </c>
      <c r="H222" s="30" t="s">
        <v>38615</v>
      </c>
      <c r="I222" s="23"/>
      <c r="J222" s="23"/>
      <c r="K222" s="23"/>
      <c r="L222" s="23"/>
      <c r="M222" s="23"/>
      <c r="N222" s="23"/>
      <c r="O222" s="23"/>
      <c r="P222" s="23"/>
      <c r="Q222" s="23"/>
      <c r="R222" s="23"/>
      <c r="S222" s="23"/>
      <c r="T222" s="23"/>
      <c r="U222" s="23"/>
      <c r="V222" s="23"/>
      <c r="W222" s="23"/>
      <c r="X222" s="23"/>
      <c r="Y222" s="23"/>
      <c r="Z222" s="23"/>
    </row>
    <row r="223">
      <c r="A223" s="493">
        <v>43560.54465270833</v>
      </c>
      <c r="B223" s="30" t="s">
        <v>38340</v>
      </c>
      <c r="C223" s="30" t="s">
        <v>28950</v>
      </c>
      <c r="D223" s="30" t="s">
        <v>38341</v>
      </c>
      <c r="E223" s="30" t="s">
        <v>38361</v>
      </c>
      <c r="F223" s="30" t="s">
        <v>38619</v>
      </c>
      <c r="G223" s="30" t="s">
        <v>37069</v>
      </c>
      <c r="H223" s="30" t="s">
        <v>38615</v>
      </c>
      <c r="I223" s="23"/>
      <c r="J223" s="23"/>
      <c r="K223" s="23"/>
      <c r="L223" s="23"/>
      <c r="M223" s="23"/>
      <c r="N223" s="23"/>
      <c r="O223" s="23"/>
      <c r="P223" s="23"/>
      <c r="Q223" s="23"/>
      <c r="R223" s="23"/>
      <c r="S223" s="23"/>
      <c r="T223" s="23"/>
      <c r="U223" s="23"/>
      <c r="V223" s="23"/>
      <c r="W223" s="23"/>
      <c r="X223" s="23"/>
      <c r="Y223" s="23"/>
      <c r="Z223" s="23"/>
    </row>
    <row r="224">
      <c r="A224" s="493">
        <v>43560.54517890046</v>
      </c>
      <c r="B224" s="30" t="s">
        <v>38340</v>
      </c>
      <c r="C224" s="30" t="s">
        <v>3969</v>
      </c>
      <c r="D224" s="30" t="s">
        <v>38359</v>
      </c>
      <c r="E224" s="30" t="s">
        <v>5332</v>
      </c>
      <c r="F224" s="30"/>
      <c r="G224" s="30" t="s">
        <v>37069</v>
      </c>
      <c r="H224" s="30" t="s">
        <v>38615</v>
      </c>
      <c r="I224" s="23"/>
      <c r="J224" s="23"/>
      <c r="K224" s="23"/>
      <c r="L224" s="23"/>
      <c r="M224" s="23"/>
      <c r="N224" s="23"/>
      <c r="O224" s="23"/>
      <c r="P224" s="23"/>
      <c r="Q224" s="23"/>
      <c r="R224" s="23"/>
      <c r="S224" s="23"/>
      <c r="T224" s="23"/>
      <c r="U224" s="23"/>
      <c r="V224" s="23"/>
      <c r="W224" s="23"/>
      <c r="X224" s="23"/>
      <c r="Y224" s="23"/>
      <c r="Z224" s="23"/>
    </row>
    <row r="225">
      <c r="A225" s="493">
        <v>43560.54571027777</v>
      </c>
      <c r="B225" s="30" t="s">
        <v>38340</v>
      </c>
      <c r="C225" s="30" t="s">
        <v>665</v>
      </c>
      <c r="D225" s="30" t="s">
        <v>38345</v>
      </c>
      <c r="E225" s="30" t="s">
        <v>5332</v>
      </c>
      <c r="F225" s="30" t="s">
        <v>38621</v>
      </c>
      <c r="G225" s="30" t="s">
        <v>37069</v>
      </c>
      <c r="H225" s="30" t="s">
        <v>38353</v>
      </c>
      <c r="I225" s="23"/>
      <c r="J225" s="23"/>
      <c r="K225" s="23"/>
      <c r="L225" s="23"/>
      <c r="M225" s="23"/>
      <c r="N225" s="23"/>
      <c r="O225" s="23"/>
      <c r="P225" s="23"/>
      <c r="Q225" s="23"/>
      <c r="R225" s="23"/>
      <c r="S225" s="23"/>
      <c r="T225" s="23"/>
      <c r="U225" s="23"/>
      <c r="V225" s="23"/>
      <c r="W225" s="23"/>
      <c r="X225" s="23"/>
      <c r="Y225" s="23"/>
      <c r="Z225" s="23"/>
    </row>
    <row r="226">
      <c r="A226" s="493">
        <v>43560.547251689815</v>
      </c>
      <c r="B226" s="30" t="s">
        <v>38340</v>
      </c>
      <c r="C226" s="30" t="s">
        <v>33641</v>
      </c>
      <c r="D226" s="30" t="s">
        <v>38345</v>
      </c>
      <c r="E226" s="30" t="s">
        <v>5332</v>
      </c>
      <c r="F226" s="30"/>
      <c r="G226" s="30" t="s">
        <v>38623</v>
      </c>
      <c r="H226" s="30" t="s">
        <v>38353</v>
      </c>
      <c r="I226" s="23"/>
      <c r="J226" s="23"/>
      <c r="K226" s="23"/>
      <c r="L226" s="23"/>
      <c r="M226" s="23"/>
      <c r="N226" s="23"/>
      <c r="O226" s="23"/>
      <c r="P226" s="23"/>
      <c r="Q226" s="23"/>
      <c r="R226" s="23"/>
      <c r="S226" s="23"/>
      <c r="T226" s="23"/>
      <c r="U226" s="23"/>
      <c r="V226" s="23"/>
      <c r="W226" s="23"/>
      <c r="X226" s="23"/>
      <c r="Y226" s="23"/>
      <c r="Z226" s="23"/>
    </row>
    <row r="227">
      <c r="A227" s="493">
        <v>43560.5786184375</v>
      </c>
      <c r="B227" s="30" t="s">
        <v>38340</v>
      </c>
      <c r="C227" s="30" t="s">
        <v>37089</v>
      </c>
      <c r="D227" s="30" t="s">
        <v>38625</v>
      </c>
      <c r="E227" s="30" t="s">
        <v>38361</v>
      </c>
      <c r="F227" s="30"/>
      <c r="G227" s="30" t="s">
        <v>37069</v>
      </c>
      <c r="H227" s="30" t="s">
        <v>38343</v>
      </c>
      <c r="I227" s="23"/>
      <c r="J227" s="23"/>
      <c r="K227" s="23"/>
      <c r="L227" s="23"/>
      <c r="M227" s="23"/>
      <c r="N227" s="23"/>
      <c r="O227" s="23"/>
      <c r="P227" s="23"/>
      <c r="Q227" s="23"/>
      <c r="R227" s="23"/>
      <c r="S227" s="23"/>
      <c r="T227" s="23"/>
      <c r="U227" s="23"/>
      <c r="V227" s="23"/>
      <c r="W227" s="23"/>
      <c r="X227" s="23"/>
      <c r="Y227" s="23"/>
      <c r="Z227" s="23"/>
    </row>
    <row r="228">
      <c r="A228" s="493">
        <v>43560.5797791088</v>
      </c>
      <c r="B228" s="30" t="s">
        <v>38340</v>
      </c>
      <c r="C228" s="30" t="s">
        <v>1430</v>
      </c>
      <c r="D228" s="30" t="s">
        <v>38345</v>
      </c>
      <c r="E228" s="30" t="s">
        <v>38361</v>
      </c>
      <c r="F228" s="30" t="s">
        <v>38626</v>
      </c>
      <c r="G228" s="30" t="s">
        <v>37069</v>
      </c>
      <c r="H228" s="30" t="s">
        <v>38615</v>
      </c>
      <c r="I228" s="23"/>
      <c r="J228" s="23"/>
      <c r="K228" s="23"/>
      <c r="L228" s="23"/>
      <c r="M228" s="23"/>
      <c r="N228" s="23"/>
      <c r="O228" s="23"/>
      <c r="P228" s="23"/>
      <c r="Q228" s="23"/>
      <c r="R228" s="23"/>
      <c r="S228" s="23"/>
      <c r="T228" s="23"/>
      <c r="U228" s="23"/>
      <c r="V228" s="23"/>
      <c r="W228" s="23"/>
      <c r="X228" s="23"/>
      <c r="Y228" s="23"/>
      <c r="Z228" s="23"/>
    </row>
    <row r="229">
      <c r="A229" s="493">
        <v>43560.58223934028</v>
      </c>
      <c r="B229" s="30" t="s">
        <v>38340</v>
      </c>
      <c r="C229" s="30" t="s">
        <v>38627</v>
      </c>
      <c r="D229" s="30" t="s">
        <v>38359</v>
      </c>
      <c r="E229" s="30" t="s">
        <v>5332</v>
      </c>
      <c r="F229" s="30"/>
      <c r="G229" s="30" t="s">
        <v>22267</v>
      </c>
      <c r="H229" s="30" t="s">
        <v>38615</v>
      </c>
      <c r="I229" s="23"/>
      <c r="J229" s="23"/>
      <c r="K229" s="23"/>
      <c r="L229" s="23"/>
      <c r="M229" s="23"/>
      <c r="N229" s="23"/>
      <c r="O229" s="23"/>
      <c r="P229" s="23"/>
      <c r="Q229" s="23"/>
      <c r="R229" s="23"/>
      <c r="S229" s="23"/>
      <c r="T229" s="23"/>
      <c r="U229" s="23"/>
      <c r="V229" s="23"/>
      <c r="W229" s="23"/>
      <c r="X229" s="23"/>
      <c r="Y229" s="23"/>
      <c r="Z229" s="23"/>
    </row>
    <row r="230">
      <c r="A230" s="493">
        <v>43560.58260496528</v>
      </c>
      <c r="B230" s="30" t="s">
        <v>38340</v>
      </c>
      <c r="C230" s="30" t="s">
        <v>27975</v>
      </c>
      <c r="D230" s="30" t="s">
        <v>38345</v>
      </c>
      <c r="E230" s="30" t="s">
        <v>38361</v>
      </c>
      <c r="F230" s="30"/>
      <c r="G230" s="56" t="s">
        <v>11170</v>
      </c>
      <c r="H230" s="30" t="s">
        <v>38353</v>
      </c>
      <c r="I230" s="23"/>
      <c r="J230" s="23"/>
      <c r="K230" s="23"/>
      <c r="L230" s="23"/>
      <c r="M230" s="23"/>
      <c r="N230" s="23"/>
      <c r="O230" s="23"/>
      <c r="P230" s="23"/>
      <c r="Q230" s="23"/>
      <c r="R230" s="23"/>
      <c r="S230" s="23"/>
      <c r="T230" s="23"/>
      <c r="U230" s="23"/>
      <c r="V230" s="23"/>
      <c r="W230" s="23"/>
      <c r="X230" s="23"/>
      <c r="Y230" s="23"/>
      <c r="Z230" s="23"/>
    </row>
    <row r="231">
      <c r="A231" s="493">
        <v>43560.587145</v>
      </c>
      <c r="B231" s="30" t="s">
        <v>38340</v>
      </c>
      <c r="C231" s="30" t="s">
        <v>38628</v>
      </c>
      <c r="D231" s="30" t="s">
        <v>38341</v>
      </c>
      <c r="E231" s="30" t="s">
        <v>5332</v>
      </c>
      <c r="F231" s="30"/>
      <c r="G231" s="30" t="s">
        <v>38418</v>
      </c>
      <c r="H231" s="30" t="s">
        <v>38615</v>
      </c>
      <c r="I231" s="23"/>
      <c r="J231" s="23"/>
      <c r="K231" s="23"/>
      <c r="L231" s="23"/>
      <c r="M231" s="23"/>
      <c r="N231" s="23"/>
      <c r="O231" s="23"/>
      <c r="P231" s="23"/>
      <c r="Q231" s="23"/>
      <c r="R231" s="23"/>
      <c r="S231" s="23"/>
      <c r="T231" s="23"/>
      <c r="U231" s="23"/>
      <c r="V231" s="23"/>
      <c r="W231" s="23"/>
      <c r="X231" s="23"/>
      <c r="Y231" s="23"/>
      <c r="Z231" s="23"/>
    </row>
    <row r="232">
      <c r="A232" s="493">
        <v>43560.5896280787</v>
      </c>
      <c r="B232" s="30" t="s">
        <v>38340</v>
      </c>
      <c r="C232" s="30" t="s">
        <v>38630</v>
      </c>
      <c r="D232" s="30" t="s">
        <v>22647</v>
      </c>
      <c r="E232" s="30" t="s">
        <v>5332</v>
      </c>
      <c r="F232" s="30"/>
      <c r="G232" s="30" t="s">
        <v>38418</v>
      </c>
      <c r="H232" s="30" t="s">
        <v>38615</v>
      </c>
      <c r="I232" s="23"/>
      <c r="J232" s="23"/>
      <c r="K232" s="23"/>
      <c r="L232" s="23"/>
      <c r="M232" s="23"/>
      <c r="N232" s="23"/>
      <c r="O232" s="23"/>
      <c r="P232" s="23"/>
      <c r="Q232" s="23"/>
      <c r="R232" s="23"/>
      <c r="S232" s="23"/>
      <c r="T232" s="23"/>
      <c r="U232" s="23"/>
      <c r="V232" s="23"/>
      <c r="W232" s="23"/>
      <c r="X232" s="23"/>
      <c r="Y232" s="23"/>
      <c r="Z232" s="23"/>
    </row>
    <row r="233">
      <c r="A233" s="493">
        <v>43560.590017361115</v>
      </c>
      <c r="B233" s="30" t="s">
        <v>38340</v>
      </c>
      <c r="C233" s="30" t="s">
        <v>15979</v>
      </c>
      <c r="D233" s="30" t="s">
        <v>38359</v>
      </c>
      <c r="E233" s="30" t="s">
        <v>38361</v>
      </c>
      <c r="F233" s="30" t="s">
        <v>38631</v>
      </c>
      <c r="G233" s="30" t="s">
        <v>38418</v>
      </c>
      <c r="H233" s="30" t="s">
        <v>38353</v>
      </c>
      <c r="I233" s="23"/>
      <c r="J233" s="23"/>
      <c r="K233" s="23"/>
      <c r="L233" s="23"/>
      <c r="M233" s="23"/>
      <c r="N233" s="23"/>
      <c r="O233" s="23"/>
      <c r="P233" s="23"/>
      <c r="Q233" s="23"/>
      <c r="R233" s="23"/>
      <c r="S233" s="23"/>
      <c r="T233" s="23"/>
      <c r="U233" s="23"/>
      <c r="V233" s="23"/>
      <c r="W233" s="23"/>
      <c r="X233" s="23"/>
      <c r="Y233" s="23"/>
      <c r="Z233" s="23"/>
    </row>
    <row r="234">
      <c r="A234" s="493">
        <v>43560.59032158565</v>
      </c>
      <c r="B234" s="30" t="s">
        <v>38340</v>
      </c>
      <c r="C234" s="30" t="s">
        <v>1958</v>
      </c>
      <c r="D234" s="30" t="s">
        <v>38345</v>
      </c>
      <c r="E234" s="30" t="s">
        <v>5332</v>
      </c>
      <c r="F234" s="30"/>
      <c r="G234" s="30" t="s">
        <v>38418</v>
      </c>
      <c r="H234" s="30" t="s">
        <v>38353</v>
      </c>
      <c r="I234" s="23"/>
      <c r="J234" s="23"/>
      <c r="K234" s="23"/>
      <c r="L234" s="23"/>
      <c r="M234" s="23"/>
      <c r="N234" s="23"/>
      <c r="O234" s="23"/>
      <c r="P234" s="23"/>
      <c r="Q234" s="23"/>
      <c r="R234" s="23"/>
      <c r="S234" s="23"/>
      <c r="T234" s="23"/>
      <c r="U234" s="23"/>
      <c r="V234" s="23"/>
      <c r="W234" s="23"/>
      <c r="X234" s="23"/>
      <c r="Y234" s="23"/>
      <c r="Z234" s="23"/>
    </row>
    <row r="235">
      <c r="A235" s="493">
        <v>43560.5906253125</v>
      </c>
      <c r="B235" s="30" t="s">
        <v>38340</v>
      </c>
      <c r="C235" s="30" t="s">
        <v>38632</v>
      </c>
      <c r="D235" s="30" t="s">
        <v>38359</v>
      </c>
      <c r="E235" s="30" t="s">
        <v>5332</v>
      </c>
      <c r="F235" s="30"/>
      <c r="G235" s="30" t="s">
        <v>38418</v>
      </c>
      <c r="H235" s="30" t="s">
        <v>38615</v>
      </c>
      <c r="I235" s="23"/>
      <c r="J235" s="23"/>
      <c r="K235" s="23"/>
      <c r="L235" s="23"/>
      <c r="M235" s="23"/>
      <c r="N235" s="23"/>
      <c r="O235" s="23"/>
      <c r="P235" s="23"/>
      <c r="Q235" s="23"/>
      <c r="R235" s="23"/>
      <c r="S235" s="23"/>
      <c r="T235" s="23"/>
      <c r="U235" s="23"/>
      <c r="V235" s="23"/>
      <c r="W235" s="23"/>
      <c r="X235" s="23"/>
      <c r="Y235" s="23"/>
      <c r="Z235" s="23"/>
    </row>
    <row r="236">
      <c r="A236" s="493">
        <v>43560.59127746528</v>
      </c>
      <c r="B236" s="30" t="s">
        <v>38340</v>
      </c>
      <c r="C236" s="30" t="s">
        <v>29080</v>
      </c>
      <c r="D236" s="30" t="s">
        <v>38341</v>
      </c>
      <c r="E236" s="30" t="s">
        <v>5332</v>
      </c>
      <c r="F236" s="30"/>
      <c r="G236" s="30" t="s">
        <v>38418</v>
      </c>
      <c r="H236" s="30" t="s">
        <v>38615</v>
      </c>
      <c r="I236" s="23"/>
      <c r="J236" s="23"/>
      <c r="K236" s="23"/>
      <c r="L236" s="23"/>
      <c r="M236" s="23"/>
      <c r="N236" s="23"/>
      <c r="O236" s="23"/>
      <c r="P236" s="23"/>
      <c r="Q236" s="23"/>
      <c r="R236" s="23"/>
      <c r="S236" s="23"/>
      <c r="T236" s="23"/>
      <c r="U236" s="23"/>
      <c r="V236" s="23"/>
      <c r="W236" s="23"/>
      <c r="X236" s="23"/>
      <c r="Y236" s="23"/>
      <c r="Z236" s="23"/>
    </row>
    <row r="237">
      <c r="A237" s="23"/>
      <c r="B237" s="23"/>
      <c r="C237" s="30" t="s">
        <v>5195</v>
      </c>
      <c r="D237" s="23"/>
      <c r="E237" s="23"/>
      <c r="F237" s="23"/>
      <c r="G237" s="56" t="s">
        <v>11170</v>
      </c>
      <c r="H237" s="30" t="s">
        <v>38633</v>
      </c>
      <c r="I237" s="30"/>
      <c r="J237" s="23"/>
      <c r="K237" s="23"/>
      <c r="L237" s="23"/>
      <c r="M237" s="23"/>
      <c r="N237" s="23"/>
      <c r="O237" s="23"/>
      <c r="P237" s="23"/>
      <c r="Q237" s="23"/>
      <c r="R237" s="23"/>
      <c r="S237" s="23"/>
      <c r="T237" s="23"/>
      <c r="U237" s="23"/>
      <c r="V237" s="23"/>
      <c r="W237" s="23"/>
      <c r="X237" s="23"/>
      <c r="Y237" s="23"/>
      <c r="Z237" s="23"/>
    </row>
    <row r="238">
      <c r="A238" s="23"/>
      <c r="B238" s="23"/>
      <c r="C238" s="30" t="s">
        <v>38636</v>
      </c>
      <c r="D238" s="23"/>
      <c r="E238" s="23"/>
      <c r="F238" s="23"/>
      <c r="G238" s="30" t="s">
        <v>37069</v>
      </c>
      <c r="H238" s="30" t="s">
        <v>38638</v>
      </c>
      <c r="I238" s="30" t="s">
        <v>38639</v>
      </c>
      <c r="J238" s="23"/>
      <c r="K238" s="23"/>
      <c r="L238" s="23"/>
      <c r="M238" s="23"/>
      <c r="N238" s="23"/>
      <c r="O238" s="23"/>
      <c r="P238" s="23"/>
      <c r="Q238" s="23"/>
      <c r="R238" s="23"/>
      <c r="S238" s="23"/>
      <c r="T238" s="23"/>
      <c r="U238" s="23"/>
      <c r="V238" s="23"/>
      <c r="W238" s="23"/>
      <c r="X238" s="23"/>
      <c r="Y238" s="23"/>
      <c r="Z238" s="23"/>
    </row>
    <row r="239">
      <c r="A239" s="23"/>
      <c r="B239" s="23"/>
      <c r="C239" s="30" t="s">
        <v>38642</v>
      </c>
      <c r="D239" s="23"/>
      <c r="E239" s="23"/>
      <c r="F239" s="23"/>
      <c r="G239" s="30" t="s">
        <v>37069</v>
      </c>
      <c r="H239" s="30" t="s">
        <v>38633</v>
      </c>
      <c r="I239" s="30"/>
      <c r="J239" s="23"/>
      <c r="K239" s="23"/>
      <c r="L239" s="23"/>
      <c r="M239" s="23"/>
      <c r="N239" s="23"/>
      <c r="O239" s="23"/>
      <c r="P239" s="23"/>
      <c r="Q239" s="23"/>
      <c r="R239" s="23"/>
      <c r="S239" s="23"/>
      <c r="T239" s="23"/>
      <c r="U239" s="23"/>
      <c r="V239" s="23"/>
      <c r="W239" s="23"/>
      <c r="X239" s="23"/>
      <c r="Y239" s="23"/>
      <c r="Z239" s="23"/>
    </row>
    <row r="240">
      <c r="A240" s="23"/>
      <c r="B240" s="23"/>
      <c r="C240" s="30" t="s">
        <v>38644</v>
      </c>
      <c r="D240" s="23"/>
      <c r="E240" s="23"/>
      <c r="F240" s="23"/>
      <c r="G240" s="30" t="s">
        <v>37069</v>
      </c>
      <c r="H240" s="30" t="s">
        <v>38633</v>
      </c>
      <c r="I240" s="30"/>
      <c r="J240" s="23"/>
      <c r="K240" s="23"/>
      <c r="L240" s="23"/>
      <c r="M240" s="23"/>
      <c r="N240" s="23"/>
      <c r="O240" s="23"/>
      <c r="P240" s="23"/>
      <c r="Q240" s="23"/>
      <c r="R240" s="23"/>
      <c r="S240" s="23"/>
      <c r="T240" s="23"/>
      <c r="U240" s="23"/>
      <c r="V240" s="23"/>
      <c r="W240" s="23"/>
      <c r="X240" s="23"/>
      <c r="Y240" s="23"/>
      <c r="Z240" s="23"/>
    </row>
    <row r="241">
      <c r="A241" s="23"/>
      <c r="B241" s="23"/>
      <c r="C241" s="30" t="s">
        <v>38645</v>
      </c>
      <c r="D241" s="23"/>
      <c r="E241" s="23"/>
      <c r="F241" s="23"/>
      <c r="G241" s="30" t="s">
        <v>37069</v>
      </c>
      <c r="H241" s="30" t="s">
        <v>38638</v>
      </c>
      <c r="I241" s="30" t="s">
        <v>38646</v>
      </c>
      <c r="J241" s="23"/>
      <c r="K241" s="23"/>
      <c r="L241" s="23"/>
      <c r="M241" s="23"/>
      <c r="N241" s="23"/>
      <c r="O241" s="23"/>
      <c r="P241" s="23"/>
      <c r="Q241" s="23"/>
      <c r="R241" s="23"/>
      <c r="S241" s="23"/>
      <c r="T241" s="23"/>
      <c r="U241" s="23"/>
      <c r="V241" s="23"/>
      <c r="W241" s="23"/>
      <c r="X241" s="23"/>
      <c r="Y241" s="23"/>
      <c r="Z241" s="23"/>
    </row>
    <row r="242">
      <c r="A242" s="23"/>
      <c r="B242" s="23"/>
      <c r="C242" s="30" t="s">
        <v>38648</v>
      </c>
      <c r="D242" s="23"/>
      <c r="E242" s="23"/>
      <c r="F242" s="23"/>
      <c r="G242" s="30" t="s">
        <v>37069</v>
      </c>
      <c r="H242" s="30" t="s">
        <v>38633</v>
      </c>
      <c r="I242" s="30"/>
      <c r="J242" s="23"/>
      <c r="K242" s="23"/>
      <c r="L242" s="23"/>
      <c r="M242" s="23"/>
      <c r="N242" s="23"/>
      <c r="O242" s="23"/>
      <c r="P242" s="23"/>
      <c r="Q242" s="23"/>
      <c r="R242" s="23"/>
      <c r="S242" s="23"/>
      <c r="T242" s="23"/>
      <c r="U242" s="23"/>
      <c r="V242" s="23"/>
      <c r="W242" s="23"/>
      <c r="X242" s="23"/>
      <c r="Y242" s="23"/>
      <c r="Z242" s="23"/>
    </row>
    <row r="243">
      <c r="A243" s="23"/>
      <c r="B243" s="23"/>
      <c r="C243" s="30" t="s">
        <v>38649</v>
      </c>
      <c r="D243" s="23"/>
      <c r="E243" s="23"/>
      <c r="F243" s="23"/>
      <c r="G243" s="56" t="s">
        <v>11170</v>
      </c>
      <c r="H243" s="30" t="s">
        <v>4431</v>
      </c>
      <c r="I243" s="499" t="s">
        <v>38650</v>
      </c>
      <c r="J243" s="23"/>
      <c r="K243" s="23"/>
      <c r="L243" s="23"/>
      <c r="M243" s="23"/>
      <c r="N243" s="23"/>
      <c r="O243" s="23"/>
      <c r="P243" s="23"/>
      <c r="Q243" s="23"/>
      <c r="R243" s="23"/>
      <c r="S243" s="23"/>
      <c r="T243" s="23"/>
      <c r="U243" s="23"/>
      <c r="V243" s="23"/>
      <c r="W243" s="23"/>
      <c r="X243" s="23"/>
      <c r="Y243" s="23"/>
      <c r="Z243" s="23"/>
    </row>
    <row r="244">
      <c r="A244" s="23"/>
      <c r="B244" s="23"/>
      <c r="C244" s="30" t="s">
        <v>3054</v>
      </c>
      <c r="D244" s="23"/>
      <c r="E244" s="23"/>
      <c r="F244" s="23"/>
      <c r="G244" s="30" t="s">
        <v>37069</v>
      </c>
      <c r="H244" s="30" t="s">
        <v>38651</v>
      </c>
      <c r="I244" s="30"/>
      <c r="J244" s="23"/>
      <c r="K244" s="23"/>
      <c r="L244" s="23"/>
      <c r="M244" s="23"/>
      <c r="N244" s="23"/>
      <c r="O244" s="23"/>
      <c r="P244" s="23"/>
      <c r="Q244" s="23"/>
      <c r="R244" s="23"/>
      <c r="S244" s="23"/>
      <c r="T244" s="23"/>
      <c r="U244" s="23"/>
      <c r="V244" s="23"/>
      <c r="W244" s="23"/>
      <c r="X244" s="23"/>
      <c r="Y244" s="23"/>
      <c r="Z244" s="23"/>
    </row>
    <row r="245">
      <c r="A245" s="23"/>
      <c r="B245" s="23"/>
      <c r="C245" s="30" t="s">
        <v>38652</v>
      </c>
      <c r="D245" s="23"/>
      <c r="E245" s="23"/>
      <c r="F245" s="23"/>
      <c r="G245" s="30" t="s">
        <v>37069</v>
      </c>
      <c r="H245" s="30" t="s">
        <v>38633</v>
      </c>
      <c r="I245" s="30"/>
      <c r="J245" s="23"/>
      <c r="K245" s="23"/>
      <c r="L245" s="23"/>
      <c r="M245" s="23"/>
      <c r="N245" s="23"/>
      <c r="O245" s="23"/>
      <c r="P245" s="23"/>
      <c r="Q245" s="23"/>
      <c r="R245" s="23"/>
      <c r="S245" s="23"/>
      <c r="T245" s="23"/>
      <c r="U245" s="23"/>
      <c r="V245" s="23"/>
      <c r="W245" s="23"/>
      <c r="X245" s="23"/>
      <c r="Y245" s="23"/>
      <c r="Z245" s="23"/>
    </row>
    <row r="246">
      <c r="A246" s="23"/>
      <c r="B246" s="23"/>
      <c r="C246" s="30" t="s">
        <v>38654</v>
      </c>
      <c r="D246" s="23"/>
      <c r="E246" s="23"/>
      <c r="F246" s="23"/>
      <c r="G246" s="30" t="s">
        <v>37069</v>
      </c>
      <c r="H246" s="30" t="s">
        <v>38633</v>
      </c>
      <c r="I246" s="30"/>
      <c r="J246" s="23"/>
      <c r="K246" s="23"/>
      <c r="L246" s="23"/>
      <c r="M246" s="23"/>
      <c r="N246" s="23"/>
      <c r="O246" s="23"/>
      <c r="P246" s="23"/>
      <c r="Q246" s="23"/>
      <c r="R246" s="23"/>
      <c r="S246" s="23"/>
      <c r="T246" s="23"/>
      <c r="U246" s="23"/>
      <c r="V246" s="23"/>
      <c r="W246" s="23"/>
      <c r="X246" s="23"/>
      <c r="Y246" s="23"/>
      <c r="Z246" s="23"/>
    </row>
    <row r="247">
      <c r="A247" s="23"/>
      <c r="B247" s="23"/>
      <c r="C247" s="30" t="s">
        <v>38655</v>
      </c>
      <c r="D247" s="23"/>
      <c r="E247" s="23"/>
      <c r="F247" s="23"/>
      <c r="G247" s="30" t="s">
        <v>37069</v>
      </c>
      <c r="H247" s="30" t="s">
        <v>381</v>
      </c>
      <c r="I247" s="410" t="s">
        <v>38656</v>
      </c>
      <c r="J247" s="23"/>
      <c r="K247" s="23"/>
      <c r="L247" s="23"/>
      <c r="M247" s="23"/>
      <c r="N247" s="23"/>
      <c r="O247" s="23"/>
      <c r="P247" s="23"/>
      <c r="Q247" s="23"/>
      <c r="R247" s="23"/>
      <c r="S247" s="23"/>
      <c r="T247" s="23"/>
      <c r="U247" s="23"/>
      <c r="V247" s="23"/>
      <c r="W247" s="23"/>
      <c r="X247" s="23"/>
      <c r="Y247" s="23"/>
      <c r="Z247" s="23"/>
    </row>
    <row r="248">
      <c r="A248" s="23"/>
      <c r="B248" s="23"/>
      <c r="C248" s="30" t="s">
        <v>7897</v>
      </c>
      <c r="D248" s="23"/>
      <c r="E248" s="23"/>
      <c r="F248" s="23"/>
      <c r="G248" s="30" t="s">
        <v>37069</v>
      </c>
      <c r="H248" s="30" t="s">
        <v>38657</v>
      </c>
      <c r="I248" s="30"/>
      <c r="J248" s="23"/>
      <c r="K248" s="23"/>
      <c r="L248" s="23"/>
      <c r="M248" s="23"/>
      <c r="N248" s="23"/>
      <c r="O248" s="23"/>
      <c r="P248" s="23"/>
      <c r="Q248" s="23"/>
      <c r="R248" s="23"/>
      <c r="S248" s="23"/>
      <c r="T248" s="23"/>
      <c r="U248" s="23"/>
      <c r="V248" s="23"/>
      <c r="W248" s="23"/>
      <c r="X248" s="23"/>
      <c r="Y248" s="23"/>
      <c r="Z248" s="23"/>
    </row>
    <row r="249">
      <c r="A249" s="23"/>
      <c r="B249" s="23"/>
      <c r="C249" s="30" t="s">
        <v>38658</v>
      </c>
      <c r="D249" s="23"/>
      <c r="E249" s="23"/>
      <c r="F249" s="23"/>
      <c r="G249" s="30" t="s">
        <v>37069</v>
      </c>
      <c r="H249" s="30" t="s">
        <v>38633</v>
      </c>
      <c r="I249" s="30"/>
      <c r="J249" s="23"/>
      <c r="K249" s="23"/>
      <c r="L249" s="23"/>
      <c r="M249" s="23"/>
      <c r="N249" s="23"/>
      <c r="O249" s="23"/>
      <c r="P249" s="23"/>
      <c r="Q249" s="23"/>
      <c r="R249" s="23"/>
      <c r="S249" s="23"/>
      <c r="T249" s="23"/>
      <c r="U249" s="23"/>
      <c r="V249" s="23"/>
      <c r="W249" s="23"/>
      <c r="X249" s="23"/>
      <c r="Y249" s="23"/>
      <c r="Z249" s="23"/>
    </row>
    <row r="250">
      <c r="A250" s="23"/>
      <c r="B250" s="23"/>
      <c r="C250" s="30" t="s">
        <v>25600</v>
      </c>
      <c r="D250" s="23"/>
      <c r="E250" s="23"/>
      <c r="F250" s="23"/>
      <c r="G250" s="30" t="s">
        <v>37069</v>
      </c>
      <c r="H250" s="30" t="s">
        <v>38633</v>
      </c>
      <c r="I250" s="30"/>
      <c r="J250" s="23"/>
      <c r="K250" s="23"/>
      <c r="L250" s="23"/>
      <c r="M250" s="23"/>
      <c r="N250" s="23"/>
      <c r="O250" s="23"/>
      <c r="P250" s="23"/>
      <c r="Q250" s="23"/>
      <c r="R250" s="23"/>
      <c r="S250" s="23"/>
      <c r="T250" s="23"/>
      <c r="U250" s="23"/>
      <c r="V250" s="23"/>
      <c r="W250" s="23"/>
      <c r="X250" s="23"/>
      <c r="Y250" s="23"/>
      <c r="Z250" s="23"/>
    </row>
    <row r="251">
      <c r="A251" s="23"/>
      <c r="B251" s="23"/>
      <c r="C251" s="30" t="s">
        <v>38661</v>
      </c>
      <c r="D251" s="23"/>
      <c r="E251" s="23"/>
      <c r="F251" s="23"/>
      <c r="G251" s="30" t="s">
        <v>37069</v>
      </c>
      <c r="H251" s="30" t="s">
        <v>38662</v>
      </c>
      <c r="I251" s="30" t="s">
        <v>38663</v>
      </c>
      <c r="J251" s="23"/>
      <c r="K251" s="23"/>
      <c r="L251" s="23"/>
      <c r="M251" s="23"/>
      <c r="N251" s="23"/>
      <c r="O251" s="23"/>
      <c r="P251" s="23"/>
      <c r="Q251" s="23"/>
      <c r="R251" s="23"/>
      <c r="S251" s="23"/>
      <c r="T251" s="23"/>
      <c r="U251" s="23"/>
      <c r="V251" s="23"/>
      <c r="W251" s="23"/>
      <c r="X251" s="23"/>
      <c r="Y251" s="23"/>
      <c r="Z251" s="23"/>
    </row>
    <row r="252">
      <c r="A252" s="23"/>
      <c r="B252" s="23"/>
      <c r="C252" s="30" t="s">
        <v>38665</v>
      </c>
      <c r="D252" s="23"/>
      <c r="E252" s="23"/>
      <c r="F252" s="23"/>
      <c r="G252" s="30" t="s">
        <v>37069</v>
      </c>
      <c r="H252" s="30" t="s">
        <v>38666</v>
      </c>
      <c r="I252" s="30"/>
      <c r="J252" s="23"/>
      <c r="K252" s="23"/>
      <c r="L252" s="23"/>
      <c r="M252" s="23"/>
      <c r="N252" s="23"/>
      <c r="O252" s="23"/>
      <c r="P252" s="23"/>
      <c r="Q252" s="23"/>
      <c r="R252" s="23"/>
      <c r="S252" s="23"/>
      <c r="T252" s="23"/>
      <c r="U252" s="23"/>
      <c r="V252" s="23"/>
      <c r="W252" s="23"/>
      <c r="X252" s="23"/>
      <c r="Y252" s="23"/>
      <c r="Z252" s="23"/>
    </row>
    <row r="253">
      <c r="A253" s="23"/>
      <c r="B253" s="23"/>
      <c r="C253" s="30" t="s">
        <v>38668</v>
      </c>
      <c r="D253" s="23"/>
      <c r="E253" s="23"/>
      <c r="F253" s="23"/>
      <c r="G253" s="30" t="s">
        <v>37069</v>
      </c>
      <c r="H253" s="30" t="s">
        <v>38657</v>
      </c>
      <c r="I253" s="30"/>
      <c r="J253" s="23"/>
      <c r="K253" s="23"/>
      <c r="L253" s="23"/>
      <c r="M253" s="23"/>
      <c r="N253" s="23"/>
      <c r="O253" s="23"/>
      <c r="P253" s="23"/>
      <c r="Q253" s="23"/>
      <c r="R253" s="23"/>
      <c r="S253" s="23"/>
      <c r="T253" s="23"/>
      <c r="U253" s="23"/>
      <c r="V253" s="23"/>
      <c r="W253" s="23"/>
      <c r="X253" s="23"/>
      <c r="Y253" s="23"/>
      <c r="Z253" s="23"/>
    </row>
    <row r="254">
      <c r="A254" s="23"/>
      <c r="B254" s="23"/>
      <c r="C254" s="30" t="s">
        <v>38669</v>
      </c>
      <c r="D254" s="23"/>
      <c r="E254" s="23"/>
      <c r="F254" s="23"/>
      <c r="G254" s="30" t="s">
        <v>37069</v>
      </c>
      <c r="H254" s="30" t="s">
        <v>38633</v>
      </c>
      <c r="I254" s="30"/>
      <c r="J254" s="23"/>
      <c r="K254" s="23"/>
      <c r="L254" s="23"/>
      <c r="M254" s="23"/>
      <c r="N254" s="23"/>
      <c r="O254" s="23"/>
      <c r="P254" s="23"/>
      <c r="Q254" s="23"/>
      <c r="R254" s="23"/>
      <c r="S254" s="23"/>
      <c r="T254" s="23"/>
      <c r="U254" s="23"/>
      <c r="V254" s="23"/>
      <c r="W254" s="23"/>
      <c r="X254" s="23"/>
      <c r="Y254" s="23"/>
      <c r="Z254" s="23"/>
    </row>
    <row r="255">
      <c r="A255" s="23"/>
      <c r="B255" s="23"/>
      <c r="C255" s="30" t="s">
        <v>38671</v>
      </c>
      <c r="D255" s="23"/>
      <c r="E255" s="23"/>
      <c r="F255" s="23"/>
      <c r="G255" s="30" t="s">
        <v>37069</v>
      </c>
      <c r="H255" s="30" t="s">
        <v>38657</v>
      </c>
      <c r="I255" s="30"/>
      <c r="J255" s="23"/>
      <c r="K255" s="23"/>
      <c r="L255" s="23"/>
      <c r="M255" s="23"/>
      <c r="N255" s="23"/>
      <c r="O255" s="23"/>
      <c r="P255" s="23"/>
      <c r="Q255" s="23"/>
      <c r="R255" s="23"/>
      <c r="S255" s="23"/>
      <c r="T255" s="23"/>
      <c r="U255" s="23"/>
      <c r="V255" s="23"/>
      <c r="W255" s="23"/>
      <c r="X255" s="23"/>
      <c r="Y255" s="23"/>
      <c r="Z255" s="23"/>
    </row>
    <row r="256">
      <c r="A256" s="23"/>
      <c r="B256" s="23"/>
      <c r="C256" s="30" t="s">
        <v>38672</v>
      </c>
      <c r="D256" s="23"/>
      <c r="E256" s="23"/>
      <c r="F256" s="23"/>
      <c r="G256" s="30" t="s">
        <v>37069</v>
      </c>
      <c r="H256" s="30" t="s">
        <v>381</v>
      </c>
      <c r="I256" s="499" t="s">
        <v>38673</v>
      </c>
      <c r="J256" s="23"/>
      <c r="K256" s="23"/>
      <c r="L256" s="23"/>
      <c r="M256" s="23"/>
      <c r="N256" s="23"/>
      <c r="O256" s="23"/>
      <c r="P256" s="23"/>
      <c r="Q256" s="23"/>
      <c r="R256" s="23"/>
      <c r="S256" s="23"/>
      <c r="T256" s="23"/>
      <c r="U256" s="23"/>
      <c r="V256" s="23"/>
      <c r="W256" s="23"/>
      <c r="X256" s="23"/>
      <c r="Y256" s="23"/>
      <c r="Z256" s="23"/>
    </row>
    <row r="257">
      <c r="A257" s="23"/>
      <c r="B257" s="23"/>
      <c r="C257" s="30" t="s">
        <v>38674</v>
      </c>
      <c r="D257" s="23"/>
      <c r="E257" s="23"/>
      <c r="F257" s="23"/>
      <c r="G257" s="30" t="s">
        <v>37069</v>
      </c>
      <c r="H257" s="30" t="s">
        <v>38633</v>
      </c>
      <c r="I257" s="30"/>
      <c r="J257" s="23"/>
      <c r="K257" s="23"/>
      <c r="L257" s="23"/>
      <c r="M257" s="23"/>
      <c r="N257" s="23"/>
      <c r="O257" s="23"/>
      <c r="P257" s="23"/>
      <c r="Q257" s="23"/>
      <c r="R257" s="23"/>
      <c r="S257" s="23"/>
      <c r="T257" s="23"/>
      <c r="U257" s="23"/>
      <c r="V257" s="23"/>
      <c r="W257" s="23"/>
      <c r="X257" s="23"/>
      <c r="Y257" s="23"/>
      <c r="Z257" s="23"/>
    </row>
    <row r="258">
      <c r="A258" s="493">
        <v>43567.52511528935</v>
      </c>
      <c r="B258" s="30" t="s">
        <v>38340</v>
      </c>
      <c r="C258" s="30" t="s">
        <v>15749</v>
      </c>
      <c r="D258" s="30" t="s">
        <v>38345</v>
      </c>
      <c r="E258" s="30" t="s">
        <v>38361</v>
      </c>
      <c r="F258" s="30"/>
      <c r="G258" s="30" t="s">
        <v>19869</v>
      </c>
      <c r="H258" s="30" t="s">
        <v>38633</v>
      </c>
      <c r="I258" s="23"/>
      <c r="J258" s="23"/>
      <c r="K258" s="23"/>
      <c r="L258" s="23"/>
      <c r="M258" s="23"/>
      <c r="N258" s="23"/>
      <c r="O258" s="23"/>
      <c r="P258" s="23"/>
      <c r="Q258" s="23"/>
      <c r="R258" s="23"/>
      <c r="S258" s="23"/>
      <c r="T258" s="23"/>
      <c r="U258" s="23"/>
      <c r="V258" s="23"/>
      <c r="W258" s="23"/>
      <c r="X258" s="23"/>
      <c r="Y258" s="23"/>
      <c r="Z258" s="23"/>
    </row>
    <row r="259">
      <c r="A259" s="493">
        <v>43567.526281238424</v>
      </c>
      <c r="B259" s="30" t="s">
        <v>38340</v>
      </c>
      <c r="C259" s="494" t="s">
        <v>38370</v>
      </c>
      <c r="D259" s="30" t="s">
        <v>38345</v>
      </c>
      <c r="E259" s="30" t="s">
        <v>5332</v>
      </c>
      <c r="F259" s="30" t="s">
        <v>16061</v>
      </c>
      <c r="G259" s="30" t="s">
        <v>37069</v>
      </c>
      <c r="H259" s="30" t="s">
        <v>38633</v>
      </c>
      <c r="I259" s="23"/>
      <c r="J259" s="23"/>
      <c r="K259" s="23"/>
      <c r="L259" s="23"/>
      <c r="M259" s="23"/>
      <c r="N259" s="23"/>
      <c r="O259" s="23"/>
      <c r="P259" s="23"/>
      <c r="Q259" s="23"/>
      <c r="R259" s="23"/>
      <c r="S259" s="23"/>
      <c r="T259" s="23"/>
      <c r="U259" s="23"/>
      <c r="V259" s="23"/>
      <c r="W259" s="23"/>
      <c r="X259" s="23"/>
      <c r="Y259" s="23"/>
      <c r="Z259" s="23"/>
    </row>
    <row r="260">
      <c r="A260" s="493">
        <v>43567.53510109954</v>
      </c>
      <c r="B260" s="30" t="s">
        <v>38340</v>
      </c>
      <c r="C260" s="30" t="s">
        <v>38679</v>
      </c>
      <c r="D260" s="30" t="s">
        <v>38345</v>
      </c>
      <c r="E260" s="30" t="s">
        <v>5332</v>
      </c>
      <c r="F260" s="30" t="s">
        <v>38680</v>
      </c>
      <c r="G260" s="30" t="s">
        <v>37069</v>
      </c>
      <c r="H260" s="35" t="s">
        <v>38452</v>
      </c>
      <c r="I260" s="35" t="s">
        <v>38681</v>
      </c>
      <c r="J260" s="23"/>
      <c r="K260" s="23"/>
      <c r="L260" s="23"/>
      <c r="M260" s="23"/>
      <c r="N260" s="23"/>
      <c r="O260" s="23"/>
      <c r="P260" s="23"/>
      <c r="Q260" s="23"/>
      <c r="R260" s="23"/>
      <c r="S260" s="23"/>
      <c r="T260" s="23"/>
      <c r="U260" s="23"/>
      <c r="V260" s="23"/>
      <c r="W260" s="23"/>
      <c r="X260" s="23"/>
      <c r="Y260" s="23"/>
      <c r="Z260" s="23"/>
    </row>
    <row r="261">
      <c r="A261" s="493">
        <v>43567.537519791666</v>
      </c>
      <c r="B261" s="30" t="s">
        <v>38340</v>
      </c>
      <c r="C261" s="30" t="s">
        <v>31102</v>
      </c>
      <c r="D261" s="30" t="s">
        <v>38345</v>
      </c>
      <c r="E261" s="30" t="s">
        <v>38361</v>
      </c>
      <c r="F261" s="30"/>
      <c r="G261" s="30" t="s">
        <v>38418</v>
      </c>
      <c r="H261" s="30" t="s">
        <v>38633</v>
      </c>
      <c r="I261" s="23"/>
      <c r="J261" s="23"/>
      <c r="K261" s="23"/>
      <c r="L261" s="23"/>
      <c r="M261" s="23"/>
      <c r="N261" s="23"/>
      <c r="O261" s="23"/>
      <c r="P261" s="23"/>
      <c r="Q261" s="23"/>
      <c r="R261" s="23"/>
      <c r="S261" s="23"/>
      <c r="T261" s="23"/>
      <c r="U261" s="23"/>
      <c r="V261" s="23"/>
      <c r="W261" s="23"/>
      <c r="X261" s="23"/>
      <c r="Y261" s="23"/>
      <c r="Z261" s="23"/>
    </row>
    <row r="262">
      <c r="A262" s="493">
        <v>43567.60695109954</v>
      </c>
      <c r="B262" s="30" t="s">
        <v>38340</v>
      </c>
      <c r="C262" s="30" t="s">
        <v>35327</v>
      </c>
      <c r="D262" s="30" t="s">
        <v>38345</v>
      </c>
      <c r="E262" s="30" t="s">
        <v>5332</v>
      </c>
      <c r="F262" s="30"/>
      <c r="G262" s="30" t="s">
        <v>37069</v>
      </c>
      <c r="H262" s="35" t="s">
        <v>38684</v>
      </c>
      <c r="I262" s="23"/>
      <c r="J262" s="23"/>
      <c r="K262" s="23"/>
      <c r="L262" s="23"/>
      <c r="M262" s="23"/>
      <c r="N262" s="23"/>
      <c r="O262" s="23"/>
      <c r="P262" s="23"/>
      <c r="Q262" s="23"/>
      <c r="R262" s="23"/>
      <c r="S262" s="23"/>
      <c r="T262" s="23"/>
      <c r="U262" s="23"/>
      <c r="V262" s="23"/>
      <c r="W262" s="23"/>
      <c r="X262" s="23"/>
      <c r="Y262" s="23"/>
      <c r="Z262" s="23"/>
    </row>
    <row r="263">
      <c r="A263" s="493">
        <v>43567.60750341435</v>
      </c>
      <c r="B263" s="30" t="s">
        <v>38340</v>
      </c>
      <c r="C263" s="30" t="s">
        <v>35339</v>
      </c>
      <c r="D263" s="30" t="s">
        <v>38345</v>
      </c>
      <c r="E263" s="30" t="s">
        <v>5332</v>
      </c>
      <c r="F263" s="30" t="s">
        <v>38686</v>
      </c>
      <c r="G263" s="30" t="s">
        <v>37069</v>
      </c>
      <c r="H263" s="35" t="s">
        <v>38684</v>
      </c>
      <c r="I263" s="23"/>
      <c r="J263" s="23"/>
      <c r="K263" s="23"/>
      <c r="L263" s="23"/>
      <c r="M263" s="23"/>
      <c r="N263" s="23"/>
      <c r="O263" s="23"/>
      <c r="P263" s="23"/>
      <c r="Q263" s="23"/>
      <c r="R263" s="23"/>
      <c r="S263" s="23"/>
      <c r="T263" s="23"/>
      <c r="U263" s="23"/>
      <c r="V263" s="23"/>
      <c r="W263" s="23"/>
      <c r="X263" s="23"/>
      <c r="Y263" s="23"/>
      <c r="Z263" s="23"/>
    </row>
    <row r="264">
      <c r="A264" s="493">
        <v>43567.60823028935</v>
      </c>
      <c r="B264" s="30" t="s">
        <v>38340</v>
      </c>
      <c r="C264" s="30" t="s">
        <v>1713</v>
      </c>
      <c r="D264" s="30" t="s">
        <v>38345</v>
      </c>
      <c r="E264" s="30" t="s">
        <v>5332</v>
      </c>
      <c r="F264" s="30"/>
      <c r="G264" s="30" t="s">
        <v>37069</v>
      </c>
      <c r="H264" s="30" t="s">
        <v>38633</v>
      </c>
      <c r="I264" s="23"/>
      <c r="J264" s="23"/>
      <c r="K264" s="23"/>
      <c r="L264" s="23"/>
      <c r="M264" s="23"/>
      <c r="N264" s="23"/>
      <c r="O264" s="23"/>
      <c r="P264" s="23"/>
      <c r="Q264" s="23"/>
      <c r="R264" s="23"/>
      <c r="S264" s="23"/>
      <c r="T264" s="23"/>
      <c r="U264" s="23"/>
      <c r="V264" s="23"/>
      <c r="W264" s="23"/>
      <c r="X264" s="23"/>
      <c r="Y264" s="23"/>
      <c r="Z264" s="23"/>
    </row>
    <row r="265">
      <c r="A265" s="493">
        <v>43567.60983721065</v>
      </c>
      <c r="B265" s="30" t="s">
        <v>38340</v>
      </c>
      <c r="C265" s="30" t="s">
        <v>35317</v>
      </c>
      <c r="D265" s="30" t="s">
        <v>38345</v>
      </c>
      <c r="E265" s="30" t="s">
        <v>5332</v>
      </c>
      <c r="F265" s="30"/>
      <c r="G265" s="30" t="s">
        <v>37069</v>
      </c>
      <c r="H265" s="35" t="s">
        <v>38684</v>
      </c>
      <c r="I265" s="23"/>
      <c r="J265" s="23"/>
      <c r="K265" s="23"/>
      <c r="L265" s="23"/>
      <c r="M265" s="23"/>
      <c r="N265" s="23"/>
      <c r="O265" s="23"/>
      <c r="P265" s="23"/>
      <c r="Q265" s="23"/>
      <c r="R265" s="23"/>
      <c r="S265" s="23"/>
      <c r="T265" s="23"/>
      <c r="U265" s="23"/>
      <c r="V265" s="23"/>
      <c r="W265" s="23"/>
      <c r="X265" s="23"/>
      <c r="Y265" s="23"/>
      <c r="Z265" s="23"/>
    </row>
    <row r="266">
      <c r="A266" s="493">
        <v>43567.61134539352</v>
      </c>
      <c r="B266" s="30" t="s">
        <v>38340</v>
      </c>
      <c r="C266" s="30" t="s">
        <v>19592</v>
      </c>
      <c r="D266" s="30" t="s">
        <v>38345</v>
      </c>
      <c r="E266" s="30" t="s">
        <v>5332</v>
      </c>
      <c r="F266" s="30"/>
      <c r="G266" s="30" t="s">
        <v>37069</v>
      </c>
      <c r="H266" s="30" t="s">
        <v>38633</v>
      </c>
      <c r="I266" s="23"/>
      <c r="J266" s="23"/>
      <c r="K266" s="23"/>
      <c r="L266" s="23"/>
      <c r="M266" s="23"/>
      <c r="N266" s="23"/>
      <c r="O266" s="23"/>
      <c r="P266" s="23"/>
      <c r="Q266" s="23"/>
      <c r="R266" s="23"/>
      <c r="S266" s="23"/>
      <c r="T266" s="23"/>
      <c r="U266" s="23"/>
      <c r="V266" s="23"/>
      <c r="W266" s="23"/>
      <c r="X266" s="23"/>
      <c r="Y266" s="23"/>
      <c r="Z266" s="23"/>
    </row>
    <row r="267">
      <c r="A267" s="493">
        <v>43567.616629745375</v>
      </c>
      <c r="B267" s="30" t="s">
        <v>38340</v>
      </c>
      <c r="C267" s="30" t="s">
        <v>38687</v>
      </c>
      <c r="D267" s="30" t="s">
        <v>38345</v>
      </c>
      <c r="E267" s="30" t="s">
        <v>5332</v>
      </c>
      <c r="F267" s="30" t="s">
        <v>38688</v>
      </c>
      <c r="G267" s="30" t="s">
        <v>37069</v>
      </c>
      <c r="H267" s="30" t="s">
        <v>38633</v>
      </c>
      <c r="I267" s="23"/>
      <c r="J267" s="23"/>
      <c r="K267" s="23"/>
      <c r="L267" s="23"/>
      <c r="M267" s="23"/>
      <c r="N267" s="23"/>
      <c r="O267" s="23"/>
      <c r="P267" s="23"/>
      <c r="Q267" s="23"/>
      <c r="R267" s="23"/>
      <c r="S267" s="23"/>
      <c r="T267" s="23"/>
      <c r="U267" s="23"/>
      <c r="V267" s="23"/>
      <c r="W267" s="23"/>
      <c r="X267" s="23"/>
      <c r="Y267" s="23"/>
      <c r="Z267" s="23"/>
    </row>
    <row r="268">
      <c r="A268" s="493">
        <v>43567.617931863424</v>
      </c>
      <c r="B268" s="30" t="s">
        <v>38340</v>
      </c>
      <c r="C268" s="30" t="s">
        <v>11123</v>
      </c>
      <c r="D268" s="30" t="s">
        <v>38345</v>
      </c>
      <c r="E268" s="30" t="s">
        <v>38361</v>
      </c>
      <c r="F268" s="30" t="s">
        <v>38690</v>
      </c>
      <c r="G268" s="30" t="s">
        <v>37069</v>
      </c>
      <c r="H268" s="30" t="s">
        <v>38633</v>
      </c>
      <c r="I268" s="23"/>
      <c r="J268" s="23"/>
      <c r="K268" s="23"/>
      <c r="L268" s="23"/>
      <c r="M268" s="23"/>
      <c r="N268" s="23"/>
      <c r="O268" s="23"/>
      <c r="P268" s="23"/>
      <c r="Q268" s="23"/>
      <c r="R268" s="23"/>
      <c r="S268" s="23"/>
      <c r="T268" s="23"/>
      <c r="U268" s="23"/>
      <c r="V268" s="23"/>
      <c r="W268" s="23"/>
      <c r="X268" s="23"/>
      <c r="Y268" s="23"/>
      <c r="Z268" s="23"/>
    </row>
    <row r="269">
      <c r="A269" s="493">
        <v>43567.61925310185</v>
      </c>
      <c r="B269" s="30" t="s">
        <v>38340</v>
      </c>
      <c r="C269" s="30" t="s">
        <v>38404</v>
      </c>
      <c r="D269" s="30" t="s">
        <v>38345</v>
      </c>
      <c r="E269" s="30" t="s">
        <v>38361</v>
      </c>
      <c r="F269" s="30"/>
      <c r="G269" s="30" t="s">
        <v>37069</v>
      </c>
      <c r="H269" s="30" t="s">
        <v>38633</v>
      </c>
      <c r="I269" s="23"/>
      <c r="J269" s="23"/>
      <c r="K269" s="23"/>
      <c r="L269" s="23"/>
      <c r="M269" s="23"/>
      <c r="N269" s="23"/>
      <c r="O269" s="23"/>
      <c r="P269" s="23"/>
      <c r="Q269" s="23"/>
      <c r="R269" s="23"/>
      <c r="S269" s="23"/>
      <c r="T269" s="23"/>
      <c r="U269" s="23"/>
      <c r="V269" s="23"/>
      <c r="W269" s="23"/>
      <c r="X269" s="23"/>
      <c r="Y269" s="23"/>
      <c r="Z269" s="23"/>
    </row>
    <row r="270">
      <c r="A270" s="493">
        <v>43567.622379085646</v>
      </c>
      <c r="B270" s="30" t="s">
        <v>38340</v>
      </c>
      <c r="C270" s="30" t="s">
        <v>38381</v>
      </c>
      <c r="D270" s="30" t="s">
        <v>38345</v>
      </c>
      <c r="E270" s="30" t="s">
        <v>5332</v>
      </c>
      <c r="F270" s="30" t="s">
        <v>38691</v>
      </c>
      <c r="G270" s="30" t="s">
        <v>37069</v>
      </c>
      <c r="H270" s="35" t="s">
        <v>38692</v>
      </c>
      <c r="I270" s="35" t="s">
        <v>38693</v>
      </c>
      <c r="J270" s="23"/>
      <c r="K270" s="23"/>
      <c r="L270" s="23"/>
      <c r="M270" s="23"/>
      <c r="N270" s="23"/>
      <c r="O270" s="23"/>
      <c r="P270" s="23"/>
      <c r="Q270" s="23"/>
      <c r="R270" s="23"/>
      <c r="S270" s="23"/>
      <c r="T270" s="23"/>
      <c r="U270" s="23"/>
      <c r="V270" s="23"/>
      <c r="W270" s="23"/>
      <c r="X270" s="23"/>
      <c r="Y270" s="23"/>
      <c r="Z270" s="23"/>
    </row>
    <row r="271">
      <c r="A271" s="493">
        <v>43567.62739188658</v>
      </c>
      <c r="B271" s="30" t="s">
        <v>38340</v>
      </c>
      <c r="C271" s="30" t="s">
        <v>14160</v>
      </c>
      <c r="D271" s="30" t="s">
        <v>38345</v>
      </c>
      <c r="E271" s="30" t="s">
        <v>38361</v>
      </c>
      <c r="F271" s="30" t="s">
        <v>38694</v>
      </c>
      <c r="G271" s="30" t="s">
        <v>37069</v>
      </c>
      <c r="H271" s="35" t="s">
        <v>38695</v>
      </c>
      <c r="I271" s="35" t="s">
        <v>38696</v>
      </c>
      <c r="J271" s="23"/>
      <c r="K271" s="23"/>
      <c r="L271" s="23"/>
      <c r="M271" s="23"/>
      <c r="N271" s="23"/>
      <c r="O271" s="23"/>
      <c r="P271" s="23"/>
      <c r="Q271" s="23"/>
      <c r="R271" s="23"/>
      <c r="S271" s="23"/>
      <c r="T271" s="23"/>
      <c r="U271" s="23"/>
      <c r="V271" s="23"/>
      <c r="W271" s="23"/>
      <c r="X271" s="23"/>
      <c r="Y271" s="23"/>
      <c r="Z271" s="23"/>
    </row>
    <row r="272">
      <c r="A272" s="493">
        <v>43567.627768182865</v>
      </c>
      <c r="B272" s="30" t="s">
        <v>38340</v>
      </c>
      <c r="C272" s="30" t="s">
        <v>11693</v>
      </c>
      <c r="D272" s="30" t="s">
        <v>38345</v>
      </c>
      <c r="E272" s="30" t="s">
        <v>5332</v>
      </c>
      <c r="F272" s="30"/>
      <c r="G272" s="30" t="s">
        <v>38418</v>
      </c>
      <c r="H272" s="30" t="s">
        <v>38633</v>
      </c>
      <c r="I272" s="23"/>
      <c r="J272" s="23"/>
      <c r="K272" s="23"/>
      <c r="L272" s="23"/>
      <c r="M272" s="23"/>
      <c r="N272" s="23"/>
      <c r="O272" s="23"/>
      <c r="P272" s="23"/>
      <c r="Q272" s="23"/>
      <c r="R272" s="23"/>
      <c r="S272" s="23"/>
      <c r="T272" s="23"/>
      <c r="U272" s="23"/>
      <c r="V272" s="23"/>
      <c r="W272" s="23"/>
      <c r="X272" s="23"/>
      <c r="Y272" s="23"/>
      <c r="Z272" s="23"/>
    </row>
    <row r="273">
      <c r="A273" s="493">
        <v>43567.63510612269</v>
      </c>
      <c r="B273" s="30" t="s">
        <v>38340</v>
      </c>
      <c r="C273" s="30" t="s">
        <v>34474</v>
      </c>
      <c r="D273" s="30" t="s">
        <v>38345</v>
      </c>
      <c r="E273" s="30" t="s">
        <v>5332</v>
      </c>
      <c r="F273" s="30"/>
      <c r="G273" s="30" t="s">
        <v>37069</v>
      </c>
      <c r="H273" s="30" t="s">
        <v>38633</v>
      </c>
      <c r="I273" s="23"/>
      <c r="J273" s="23"/>
      <c r="K273" s="23"/>
      <c r="L273" s="23"/>
      <c r="M273" s="23"/>
      <c r="N273" s="23"/>
      <c r="O273" s="23"/>
      <c r="P273" s="23"/>
      <c r="Q273" s="23"/>
      <c r="R273" s="23"/>
      <c r="S273" s="23"/>
      <c r="T273" s="23"/>
      <c r="U273" s="23"/>
      <c r="V273" s="23"/>
      <c r="W273" s="23"/>
      <c r="X273" s="23"/>
      <c r="Y273" s="23"/>
      <c r="Z273" s="23"/>
    </row>
    <row r="274">
      <c r="A274" s="493">
        <v>43567.63972493056</v>
      </c>
      <c r="B274" s="30" t="s">
        <v>38340</v>
      </c>
      <c r="C274" s="30" t="s">
        <v>35302</v>
      </c>
      <c r="D274" s="30" t="s">
        <v>38345</v>
      </c>
      <c r="E274" s="30" t="s">
        <v>38361</v>
      </c>
      <c r="F274" s="30"/>
      <c r="G274" s="30" t="s">
        <v>37069</v>
      </c>
      <c r="H274" s="35" t="s">
        <v>38684</v>
      </c>
      <c r="I274" s="23"/>
      <c r="J274" s="23"/>
      <c r="K274" s="23"/>
      <c r="L274" s="23"/>
      <c r="M274" s="23"/>
      <c r="N274" s="23"/>
      <c r="O274" s="23"/>
      <c r="P274" s="23"/>
      <c r="Q274" s="23"/>
      <c r="R274" s="23"/>
      <c r="S274" s="23"/>
      <c r="T274" s="23"/>
      <c r="U274" s="23"/>
      <c r="V274" s="23"/>
      <c r="W274" s="23"/>
      <c r="X274" s="23"/>
      <c r="Y274" s="23"/>
      <c r="Z274" s="23"/>
    </row>
    <row r="275">
      <c r="A275" s="493">
        <v>43567.64069407407</v>
      </c>
      <c r="B275" s="30" t="s">
        <v>38340</v>
      </c>
      <c r="C275" s="30" t="s">
        <v>12355</v>
      </c>
      <c r="D275" s="30" t="s">
        <v>38345</v>
      </c>
      <c r="E275" s="30" t="s">
        <v>5332</v>
      </c>
      <c r="F275" s="30"/>
      <c r="G275" s="30" t="s">
        <v>37069</v>
      </c>
      <c r="H275" s="30" t="s">
        <v>38633</v>
      </c>
      <c r="I275" s="23"/>
      <c r="J275" s="23"/>
      <c r="K275" s="23"/>
      <c r="L275" s="23"/>
      <c r="M275" s="23"/>
      <c r="N275" s="23"/>
      <c r="O275" s="23"/>
      <c r="P275" s="23"/>
      <c r="Q275" s="23"/>
      <c r="R275" s="23"/>
      <c r="S275" s="23"/>
      <c r="T275" s="23"/>
      <c r="U275" s="23"/>
      <c r="V275" s="23"/>
      <c r="W275" s="23"/>
      <c r="X275" s="23"/>
      <c r="Y275" s="23"/>
      <c r="Z275" s="23"/>
    </row>
    <row r="276">
      <c r="A276" s="493">
        <v>43567.64114939814</v>
      </c>
      <c r="B276" s="30" t="s">
        <v>38340</v>
      </c>
      <c r="C276" s="30" t="s">
        <v>35292</v>
      </c>
      <c r="D276" s="30" t="s">
        <v>38345</v>
      </c>
      <c r="E276" s="30" t="s">
        <v>5332</v>
      </c>
      <c r="F276" s="30"/>
      <c r="G276" s="30" t="s">
        <v>37069</v>
      </c>
      <c r="H276" s="35" t="s">
        <v>38684</v>
      </c>
      <c r="I276" s="23"/>
      <c r="J276" s="23"/>
      <c r="K276" s="23"/>
      <c r="L276" s="23"/>
      <c r="M276" s="23"/>
      <c r="N276" s="23"/>
      <c r="O276" s="23"/>
      <c r="P276" s="23"/>
      <c r="Q276" s="23"/>
      <c r="R276" s="23"/>
      <c r="S276" s="23"/>
      <c r="T276" s="23"/>
      <c r="U276" s="23"/>
      <c r="V276" s="23"/>
      <c r="W276" s="23"/>
      <c r="X276" s="23"/>
      <c r="Y276" s="23"/>
      <c r="Z276" s="23"/>
    </row>
    <row r="277">
      <c r="A277" s="23"/>
      <c r="B277" s="23"/>
      <c r="C277" s="30" t="s">
        <v>9463</v>
      </c>
      <c r="D277" s="30" t="s">
        <v>38341</v>
      </c>
      <c r="E277" s="13"/>
      <c r="F277" s="30" t="s">
        <v>38703</v>
      </c>
      <c r="G277" s="30" t="s">
        <v>19869</v>
      </c>
      <c r="H277" s="23"/>
      <c r="I277" s="23"/>
      <c r="J277" s="23"/>
      <c r="K277" s="23"/>
      <c r="L277" s="23"/>
      <c r="M277" s="23"/>
      <c r="N277" s="23"/>
      <c r="O277" s="23"/>
      <c r="P277" s="23"/>
      <c r="Q277" s="23"/>
      <c r="R277" s="23"/>
      <c r="S277" s="23"/>
      <c r="T277" s="23"/>
      <c r="U277" s="23"/>
      <c r="V277" s="23"/>
      <c r="W277" s="23"/>
      <c r="X277" s="23"/>
      <c r="Y277" s="23"/>
      <c r="Z277" s="23"/>
    </row>
    <row r="278">
      <c r="A278" s="23"/>
      <c r="B278" s="23"/>
      <c r="C278" s="30" t="s">
        <v>38704</v>
      </c>
      <c r="D278" s="13" t="s">
        <v>38345</v>
      </c>
      <c r="E278" s="13"/>
      <c r="F278" s="13"/>
      <c r="G278" s="13" t="s">
        <v>38418</v>
      </c>
      <c r="H278" s="35" t="s">
        <v>38706</v>
      </c>
      <c r="I278" s="23"/>
      <c r="J278" s="23"/>
      <c r="K278" s="23"/>
      <c r="L278" s="23"/>
      <c r="M278" s="23"/>
      <c r="N278" s="23"/>
      <c r="O278" s="23"/>
      <c r="P278" s="23"/>
      <c r="Q278" s="23"/>
      <c r="R278" s="23"/>
      <c r="S278" s="23"/>
      <c r="T278" s="23"/>
      <c r="U278" s="23"/>
      <c r="V278" s="23"/>
      <c r="W278" s="23"/>
      <c r="X278" s="23"/>
      <c r="Y278" s="23"/>
      <c r="Z278" s="23"/>
    </row>
    <row r="279">
      <c r="A279" s="23"/>
      <c r="B279" s="23"/>
      <c r="C279" s="30" t="s">
        <v>12031</v>
      </c>
      <c r="D279" s="13" t="s">
        <v>38345</v>
      </c>
      <c r="E279" s="13"/>
      <c r="F279" s="13" t="s">
        <v>38707</v>
      </c>
      <c r="G279" s="13" t="s">
        <v>37069</v>
      </c>
      <c r="H279" s="35" t="s">
        <v>30112</v>
      </c>
      <c r="I279" s="23"/>
      <c r="J279" s="23"/>
      <c r="K279" s="23"/>
      <c r="L279" s="23"/>
      <c r="M279" s="23"/>
      <c r="N279" s="23"/>
      <c r="O279" s="23"/>
      <c r="P279" s="23"/>
      <c r="Q279" s="23"/>
      <c r="R279" s="23"/>
      <c r="S279" s="23"/>
      <c r="T279" s="23"/>
      <c r="U279" s="23"/>
      <c r="V279" s="23"/>
      <c r="W279" s="23"/>
      <c r="X279" s="23"/>
      <c r="Y279" s="23"/>
      <c r="Z279" s="23"/>
    </row>
    <row r="280">
      <c r="A280" s="23"/>
      <c r="B280" s="23"/>
      <c r="C280" s="494" t="s">
        <v>38708</v>
      </c>
      <c r="D280" s="13" t="s">
        <v>38345</v>
      </c>
      <c r="E280" s="13"/>
      <c r="F280" s="13" t="s">
        <v>38709</v>
      </c>
      <c r="G280" s="13" t="s">
        <v>37069</v>
      </c>
      <c r="H280" s="35" t="s">
        <v>30112</v>
      </c>
      <c r="I280" s="23"/>
      <c r="J280" s="23"/>
      <c r="K280" s="23"/>
      <c r="L280" s="23"/>
      <c r="M280" s="23"/>
      <c r="N280" s="23"/>
      <c r="O280" s="23"/>
      <c r="P280" s="23"/>
      <c r="Q280" s="23"/>
      <c r="R280" s="23"/>
      <c r="S280" s="23"/>
      <c r="T280" s="23"/>
      <c r="U280" s="23"/>
      <c r="V280" s="23"/>
      <c r="W280" s="23"/>
      <c r="X280" s="23"/>
      <c r="Y280" s="23"/>
      <c r="Z280" s="23"/>
    </row>
    <row r="281">
      <c r="A281" s="23"/>
      <c r="B281" s="23"/>
      <c r="C281" s="30" t="s">
        <v>32168</v>
      </c>
      <c r="D281" s="30" t="s">
        <v>38359</v>
      </c>
      <c r="E281" s="13"/>
      <c r="F281" s="30" t="s">
        <v>32177</v>
      </c>
      <c r="G281" s="13" t="s">
        <v>37069</v>
      </c>
      <c r="H281" s="23"/>
      <c r="I281" s="23"/>
      <c r="J281" s="23"/>
      <c r="K281" s="23"/>
      <c r="L281" s="23"/>
      <c r="M281" s="23"/>
      <c r="N281" s="23"/>
      <c r="O281" s="23"/>
      <c r="P281" s="23"/>
      <c r="Q281" s="23"/>
      <c r="R281" s="23"/>
      <c r="S281" s="23"/>
      <c r="T281" s="23"/>
      <c r="U281" s="23"/>
      <c r="V281" s="23"/>
      <c r="W281" s="23"/>
      <c r="X281" s="23"/>
      <c r="Y281" s="23"/>
      <c r="Z281" s="23"/>
    </row>
    <row r="282">
      <c r="A282" s="23"/>
      <c r="B282" s="23"/>
      <c r="C282" s="30" t="s">
        <v>32183</v>
      </c>
      <c r="D282" s="30" t="s">
        <v>38359</v>
      </c>
      <c r="E282" s="13"/>
      <c r="F282" s="30" t="s">
        <v>38711</v>
      </c>
      <c r="G282" s="13" t="s">
        <v>22267</v>
      </c>
      <c r="H282" s="23"/>
      <c r="I282" s="23"/>
      <c r="J282" s="23"/>
      <c r="K282" s="23"/>
      <c r="L282" s="23"/>
      <c r="M282" s="23"/>
      <c r="N282" s="23"/>
      <c r="O282" s="23"/>
      <c r="P282" s="23"/>
      <c r="Q282" s="23"/>
      <c r="R282" s="23"/>
      <c r="S282" s="23"/>
      <c r="T282" s="23"/>
      <c r="U282" s="23"/>
      <c r="V282" s="23"/>
      <c r="W282" s="23"/>
      <c r="X282" s="23"/>
      <c r="Y282" s="23"/>
      <c r="Z282" s="23"/>
    </row>
    <row r="283">
      <c r="A283" s="23"/>
      <c r="B283" s="23"/>
      <c r="C283" s="30" t="s">
        <v>6409</v>
      </c>
      <c r="D283" s="13" t="s">
        <v>38345</v>
      </c>
      <c r="E283" s="13"/>
      <c r="F283" s="13" t="s">
        <v>29951</v>
      </c>
      <c r="G283" s="13" t="s">
        <v>38418</v>
      </c>
      <c r="H283" s="35" t="s">
        <v>30112</v>
      </c>
      <c r="I283" s="23"/>
      <c r="J283" s="23"/>
      <c r="K283" s="23"/>
      <c r="L283" s="23"/>
      <c r="M283" s="23"/>
      <c r="N283" s="23"/>
      <c r="O283" s="23"/>
      <c r="P283" s="23"/>
      <c r="Q283" s="23"/>
      <c r="R283" s="23"/>
      <c r="S283" s="23"/>
      <c r="T283" s="23"/>
      <c r="U283" s="23"/>
      <c r="V283" s="23"/>
      <c r="W283" s="23"/>
      <c r="X283" s="23"/>
      <c r="Y283" s="23"/>
      <c r="Z283" s="23"/>
    </row>
    <row r="284">
      <c r="A284" s="23"/>
      <c r="B284" s="23"/>
      <c r="C284" s="30" t="s">
        <v>38712</v>
      </c>
      <c r="D284" s="13" t="s">
        <v>38345</v>
      </c>
      <c r="E284" s="13"/>
      <c r="F284" s="30" t="s">
        <v>38713</v>
      </c>
      <c r="G284" s="13" t="s">
        <v>38714</v>
      </c>
      <c r="H284" s="35" t="s">
        <v>30112</v>
      </c>
      <c r="I284" s="23"/>
      <c r="J284" s="23"/>
      <c r="K284" s="23"/>
      <c r="L284" s="23"/>
      <c r="M284" s="23"/>
      <c r="N284" s="23"/>
      <c r="O284" s="23"/>
      <c r="P284" s="23"/>
      <c r="Q284" s="23"/>
      <c r="R284" s="23"/>
      <c r="S284" s="23"/>
      <c r="T284" s="23"/>
      <c r="U284" s="23"/>
      <c r="V284" s="23"/>
      <c r="W284" s="23"/>
      <c r="X284" s="23"/>
      <c r="Y284" s="23"/>
      <c r="Z284" s="23"/>
    </row>
    <row r="285">
      <c r="A285" s="23"/>
      <c r="B285" s="23"/>
      <c r="C285" s="30" t="s">
        <v>36300</v>
      </c>
      <c r="D285" s="13" t="s">
        <v>38345</v>
      </c>
      <c r="E285" s="13"/>
      <c r="F285" s="13"/>
      <c r="G285" s="13" t="s">
        <v>22267</v>
      </c>
      <c r="H285" s="35" t="s">
        <v>38684</v>
      </c>
      <c r="I285" s="23"/>
      <c r="J285" s="23"/>
      <c r="K285" s="23"/>
      <c r="L285" s="23"/>
      <c r="M285" s="23"/>
      <c r="N285" s="23"/>
      <c r="O285" s="23"/>
      <c r="P285" s="23"/>
      <c r="Q285" s="23"/>
      <c r="R285" s="23"/>
      <c r="S285" s="23"/>
      <c r="T285" s="23"/>
      <c r="U285" s="23"/>
      <c r="V285" s="23"/>
      <c r="W285" s="23"/>
      <c r="X285" s="23"/>
      <c r="Y285" s="23"/>
      <c r="Z285" s="23"/>
    </row>
    <row r="286">
      <c r="A286" s="23"/>
      <c r="B286" s="23"/>
      <c r="C286" s="30" t="s">
        <v>38715</v>
      </c>
      <c r="D286" s="30" t="s">
        <v>38359</v>
      </c>
      <c r="E286" s="13"/>
      <c r="F286" s="30"/>
      <c r="G286" s="13" t="s">
        <v>20541</v>
      </c>
      <c r="H286" s="23"/>
      <c r="I286" s="23"/>
      <c r="J286" s="23"/>
      <c r="K286" s="23"/>
      <c r="L286" s="23"/>
      <c r="M286" s="23"/>
      <c r="N286" s="23"/>
      <c r="O286" s="23"/>
      <c r="P286" s="23"/>
      <c r="Q286" s="23"/>
      <c r="R286" s="23"/>
      <c r="S286" s="23"/>
      <c r="T286" s="23"/>
      <c r="U286" s="23"/>
      <c r="V286" s="23"/>
      <c r="W286" s="23"/>
      <c r="X286" s="23"/>
      <c r="Y286" s="23"/>
      <c r="Z286" s="23"/>
    </row>
    <row r="287">
      <c r="A287" s="23"/>
      <c r="B287" s="23"/>
      <c r="C287" s="30" t="s">
        <v>38718</v>
      </c>
      <c r="D287" s="30" t="s">
        <v>38341</v>
      </c>
      <c r="E287" s="13"/>
      <c r="F287" s="30" t="s">
        <v>38719</v>
      </c>
      <c r="G287" s="13" t="s">
        <v>22267</v>
      </c>
      <c r="H287" s="23"/>
      <c r="I287" s="23"/>
      <c r="J287" s="23"/>
      <c r="K287" s="23"/>
      <c r="L287" s="23"/>
      <c r="M287" s="23"/>
      <c r="N287" s="23"/>
      <c r="O287" s="23"/>
      <c r="P287" s="23"/>
      <c r="Q287" s="23"/>
      <c r="R287" s="23"/>
      <c r="S287" s="23"/>
      <c r="T287" s="23"/>
      <c r="U287" s="23"/>
      <c r="V287" s="23"/>
      <c r="W287" s="23"/>
      <c r="X287" s="23"/>
      <c r="Y287" s="23"/>
      <c r="Z287" s="23"/>
    </row>
    <row r="288">
      <c r="A288" s="23"/>
      <c r="B288" s="23"/>
      <c r="C288" s="30" t="s">
        <v>32201</v>
      </c>
      <c r="D288" s="30" t="s">
        <v>38341</v>
      </c>
      <c r="E288" s="13"/>
      <c r="F288" s="30" t="s">
        <v>632</v>
      </c>
      <c r="G288" s="13" t="s">
        <v>22267</v>
      </c>
      <c r="H288" s="23"/>
      <c r="I288" s="23"/>
      <c r="J288" s="23"/>
      <c r="K288" s="23"/>
      <c r="L288" s="23"/>
      <c r="M288" s="23"/>
      <c r="N288" s="23"/>
      <c r="O288" s="23"/>
      <c r="P288" s="23"/>
      <c r="Q288" s="23"/>
      <c r="R288" s="23"/>
      <c r="S288" s="23"/>
      <c r="T288" s="23"/>
      <c r="U288" s="23"/>
      <c r="V288" s="23"/>
      <c r="W288" s="23"/>
      <c r="X288" s="23"/>
      <c r="Y288" s="23"/>
      <c r="Z288" s="23"/>
    </row>
    <row r="289">
      <c r="A289" s="23"/>
      <c r="B289" s="23"/>
      <c r="C289" s="30" t="s">
        <v>38721</v>
      </c>
      <c r="D289" s="30" t="s">
        <v>38341</v>
      </c>
      <c r="E289" s="13"/>
      <c r="F289" s="30" t="s">
        <v>38719</v>
      </c>
      <c r="G289" s="13" t="s">
        <v>22267</v>
      </c>
      <c r="H289" s="23"/>
      <c r="I289" s="23"/>
      <c r="J289" s="23"/>
      <c r="K289" s="23"/>
      <c r="L289" s="23"/>
      <c r="M289" s="23"/>
      <c r="N289" s="23"/>
      <c r="O289" s="23"/>
      <c r="P289" s="23"/>
      <c r="Q289" s="23"/>
      <c r="R289" s="23"/>
      <c r="S289" s="23"/>
      <c r="T289" s="23"/>
      <c r="U289" s="23"/>
      <c r="V289" s="23"/>
      <c r="W289" s="23"/>
      <c r="X289" s="23"/>
      <c r="Y289" s="23"/>
      <c r="Z289" s="23"/>
    </row>
    <row r="290">
      <c r="A290" s="23"/>
      <c r="B290" s="23"/>
      <c r="C290" s="30" t="s">
        <v>7132</v>
      </c>
      <c r="D290" s="30" t="s">
        <v>38341</v>
      </c>
      <c r="E290" s="13"/>
      <c r="F290" s="30" t="s">
        <v>38719</v>
      </c>
      <c r="G290" s="13" t="s">
        <v>22267</v>
      </c>
      <c r="H290" s="23"/>
      <c r="I290" s="23"/>
      <c r="J290" s="23"/>
      <c r="K290" s="23"/>
      <c r="L290" s="23"/>
      <c r="M290" s="23"/>
      <c r="N290" s="23"/>
      <c r="O290" s="23"/>
      <c r="P290" s="23"/>
      <c r="Q290" s="23"/>
      <c r="R290" s="23"/>
      <c r="S290" s="23"/>
      <c r="T290" s="23"/>
      <c r="U290" s="23"/>
      <c r="V290" s="23"/>
      <c r="W290" s="23"/>
      <c r="X290" s="23"/>
      <c r="Y290" s="23"/>
      <c r="Z290" s="23"/>
    </row>
    <row r="291">
      <c r="A291" s="23"/>
      <c r="B291" s="23"/>
      <c r="C291" s="30" t="s">
        <v>38549</v>
      </c>
      <c r="D291" s="30" t="s">
        <v>38341</v>
      </c>
      <c r="E291" s="13"/>
      <c r="F291" s="30" t="s">
        <v>38719</v>
      </c>
      <c r="G291" s="13" t="s">
        <v>22267</v>
      </c>
      <c r="H291" s="23"/>
      <c r="I291" s="23"/>
      <c r="J291" s="23"/>
      <c r="K291" s="23"/>
      <c r="L291" s="23"/>
      <c r="M291" s="23"/>
      <c r="N291" s="23"/>
      <c r="O291" s="23"/>
      <c r="P291" s="23"/>
      <c r="Q291" s="23"/>
      <c r="R291" s="23"/>
      <c r="S291" s="23"/>
      <c r="T291" s="23"/>
      <c r="U291" s="23"/>
      <c r="V291" s="23"/>
      <c r="W291" s="23"/>
      <c r="X291" s="23"/>
      <c r="Y291" s="23"/>
      <c r="Z291" s="23"/>
    </row>
    <row r="292">
      <c r="A292" s="23"/>
      <c r="B292" s="23"/>
      <c r="C292" s="30" t="s">
        <v>38723</v>
      </c>
      <c r="D292" s="30" t="s">
        <v>38341</v>
      </c>
      <c r="E292" s="13"/>
      <c r="F292" s="30" t="s">
        <v>38719</v>
      </c>
      <c r="G292" s="13" t="s">
        <v>22267</v>
      </c>
      <c r="H292" s="23"/>
      <c r="I292" s="23"/>
      <c r="J292" s="23"/>
      <c r="K292" s="23"/>
      <c r="L292" s="23"/>
      <c r="M292" s="23"/>
      <c r="N292" s="23"/>
      <c r="O292" s="23"/>
      <c r="P292" s="23"/>
      <c r="Q292" s="23"/>
      <c r="R292" s="23"/>
      <c r="S292" s="23"/>
      <c r="T292" s="23"/>
      <c r="U292" s="23"/>
      <c r="V292" s="23"/>
      <c r="W292" s="23"/>
      <c r="X292" s="23"/>
      <c r="Y292" s="23"/>
      <c r="Z292" s="23"/>
    </row>
    <row r="293">
      <c r="A293" s="23"/>
      <c r="B293" s="23"/>
      <c r="C293" s="30" t="s">
        <v>32238</v>
      </c>
      <c r="D293" s="30" t="s">
        <v>38341</v>
      </c>
      <c r="E293" s="13"/>
      <c r="F293" s="30"/>
      <c r="G293" s="13" t="s">
        <v>22267</v>
      </c>
      <c r="H293" s="23"/>
      <c r="I293" s="23"/>
      <c r="J293" s="23"/>
      <c r="K293" s="23"/>
      <c r="L293" s="23"/>
      <c r="M293" s="23"/>
      <c r="N293" s="23"/>
      <c r="O293" s="23"/>
      <c r="P293" s="23"/>
      <c r="Q293" s="23"/>
      <c r="R293" s="23"/>
      <c r="S293" s="23"/>
      <c r="T293" s="23"/>
      <c r="U293" s="23"/>
      <c r="V293" s="23"/>
      <c r="W293" s="23"/>
      <c r="X293" s="23"/>
      <c r="Y293" s="23"/>
      <c r="Z293" s="23"/>
    </row>
    <row r="294">
      <c r="A294" s="23"/>
      <c r="B294" s="23"/>
      <c r="C294" s="30" t="s">
        <v>38724</v>
      </c>
      <c r="D294" s="30" t="s">
        <v>38341</v>
      </c>
      <c r="E294" s="13"/>
      <c r="F294" s="30" t="s">
        <v>38719</v>
      </c>
      <c r="G294" s="13" t="s">
        <v>22267</v>
      </c>
      <c r="H294" s="23"/>
      <c r="I294" s="23"/>
      <c r="J294" s="23"/>
      <c r="K294" s="23"/>
      <c r="L294" s="23"/>
      <c r="M294" s="23"/>
      <c r="N294" s="23"/>
      <c r="O294" s="23"/>
      <c r="P294" s="23"/>
      <c r="Q294" s="23"/>
      <c r="R294" s="23"/>
      <c r="S294" s="23"/>
      <c r="T294" s="23"/>
      <c r="U294" s="23"/>
      <c r="V294" s="23"/>
      <c r="W294" s="23"/>
      <c r="X294" s="23"/>
      <c r="Y294" s="23"/>
      <c r="Z294" s="23"/>
    </row>
    <row r="295">
      <c r="A295" s="23"/>
      <c r="B295" s="23"/>
      <c r="C295" s="30" t="s">
        <v>10098</v>
      </c>
      <c r="D295" s="30" t="s">
        <v>38341</v>
      </c>
      <c r="E295" s="13"/>
      <c r="F295" s="30" t="s">
        <v>614</v>
      </c>
      <c r="G295" s="13" t="s">
        <v>22267</v>
      </c>
      <c r="H295" s="23"/>
      <c r="I295" s="23"/>
      <c r="J295" s="23"/>
      <c r="K295" s="23"/>
      <c r="L295" s="23"/>
      <c r="M295" s="23"/>
      <c r="N295" s="23"/>
      <c r="O295" s="23"/>
      <c r="P295" s="23"/>
      <c r="Q295" s="23"/>
      <c r="R295" s="23"/>
      <c r="S295" s="23"/>
      <c r="T295" s="23"/>
      <c r="U295" s="23"/>
      <c r="V295" s="23"/>
      <c r="W295" s="23"/>
      <c r="X295" s="23"/>
      <c r="Y295" s="23"/>
      <c r="Z295" s="23"/>
    </row>
    <row r="296">
      <c r="A296" s="23"/>
      <c r="B296" s="23"/>
      <c r="C296" s="30" t="s">
        <v>20167</v>
      </c>
      <c r="D296" s="13" t="s">
        <v>38345</v>
      </c>
      <c r="E296" s="13"/>
      <c r="F296" s="13"/>
      <c r="G296" s="13" t="s">
        <v>37069</v>
      </c>
      <c r="H296" s="35" t="s">
        <v>30112</v>
      </c>
      <c r="I296" s="23"/>
      <c r="J296" s="23"/>
      <c r="K296" s="23"/>
      <c r="L296" s="23"/>
      <c r="M296" s="23"/>
      <c r="N296" s="23"/>
      <c r="O296" s="23"/>
      <c r="P296" s="23"/>
      <c r="Q296" s="23"/>
      <c r="R296" s="23"/>
      <c r="S296" s="23"/>
      <c r="T296" s="23"/>
      <c r="U296" s="23"/>
      <c r="V296" s="23"/>
      <c r="W296" s="23"/>
      <c r="X296" s="23"/>
      <c r="Y296" s="23"/>
      <c r="Z296" s="23"/>
    </row>
    <row r="297">
      <c r="A297" s="23"/>
      <c r="B297" s="23"/>
      <c r="C297" s="30" t="s">
        <v>756</v>
      </c>
      <c r="D297" s="30" t="s">
        <v>38359</v>
      </c>
      <c r="E297" s="13"/>
      <c r="F297" s="13"/>
      <c r="G297" s="13" t="s">
        <v>37069</v>
      </c>
      <c r="H297" s="23"/>
      <c r="I297" s="23"/>
      <c r="J297" s="23"/>
      <c r="K297" s="23"/>
      <c r="L297" s="23"/>
      <c r="M297" s="23"/>
      <c r="N297" s="23"/>
      <c r="O297" s="23"/>
      <c r="P297" s="23"/>
      <c r="Q297" s="23"/>
      <c r="R297" s="23"/>
      <c r="S297" s="23"/>
      <c r="T297" s="23"/>
      <c r="U297" s="23"/>
      <c r="V297" s="23"/>
      <c r="W297" s="23"/>
      <c r="X297" s="23"/>
      <c r="Y297" s="23"/>
      <c r="Z297" s="23"/>
    </row>
    <row r="298">
      <c r="A298" s="23"/>
      <c r="B298" s="23"/>
      <c r="C298" s="30" t="s">
        <v>38726</v>
      </c>
      <c r="D298" s="30" t="s">
        <v>38359</v>
      </c>
      <c r="E298" s="13"/>
      <c r="F298" s="13"/>
      <c r="G298" s="13" t="s">
        <v>37069</v>
      </c>
      <c r="H298" s="23"/>
      <c r="I298" s="23"/>
      <c r="J298" s="23"/>
      <c r="K298" s="23"/>
      <c r="L298" s="23"/>
      <c r="M298" s="23"/>
      <c r="N298" s="23"/>
      <c r="O298" s="23"/>
      <c r="P298" s="23"/>
      <c r="Q298" s="23"/>
      <c r="R298" s="23"/>
      <c r="S298" s="23"/>
      <c r="T298" s="23"/>
      <c r="U298" s="23"/>
      <c r="V298" s="23"/>
      <c r="W298" s="23"/>
      <c r="X298" s="23"/>
      <c r="Y298" s="23"/>
      <c r="Z298" s="23"/>
    </row>
    <row r="299">
      <c r="A299" s="23"/>
      <c r="B299" s="23"/>
      <c r="C299" s="30" t="s">
        <v>19326</v>
      </c>
      <c r="D299" s="13" t="s">
        <v>38345</v>
      </c>
      <c r="E299" s="13"/>
      <c r="F299" s="13"/>
      <c r="G299" s="13" t="s">
        <v>37069</v>
      </c>
      <c r="H299" s="35" t="s">
        <v>38684</v>
      </c>
      <c r="I299" s="23"/>
      <c r="J299" s="23"/>
      <c r="K299" s="23"/>
      <c r="L299" s="23"/>
      <c r="M299" s="23"/>
      <c r="N299" s="23"/>
      <c r="O299" s="23"/>
      <c r="P299" s="23"/>
      <c r="Q299" s="23"/>
      <c r="R299" s="23"/>
      <c r="S299" s="23"/>
      <c r="T299" s="23"/>
      <c r="U299" s="23"/>
      <c r="V299" s="23"/>
      <c r="W299" s="23"/>
      <c r="X299" s="23"/>
      <c r="Y299" s="23"/>
      <c r="Z299" s="23"/>
    </row>
    <row r="300">
      <c r="A300" s="23"/>
      <c r="B300" s="23"/>
      <c r="C300" s="30" t="s">
        <v>36304</v>
      </c>
      <c r="D300" s="13" t="s">
        <v>38345</v>
      </c>
      <c r="E300" s="13"/>
      <c r="F300" s="13"/>
      <c r="G300" s="13" t="s">
        <v>37069</v>
      </c>
      <c r="H300" s="35" t="s">
        <v>38684</v>
      </c>
      <c r="I300" s="23"/>
      <c r="J300" s="23"/>
      <c r="K300" s="23"/>
      <c r="L300" s="23"/>
      <c r="M300" s="23"/>
      <c r="N300" s="23"/>
      <c r="O300" s="23"/>
      <c r="P300" s="23"/>
      <c r="Q300" s="23"/>
      <c r="R300" s="23"/>
      <c r="S300" s="23"/>
      <c r="T300" s="23"/>
      <c r="U300" s="23"/>
      <c r="V300" s="23"/>
      <c r="W300" s="23"/>
      <c r="X300" s="23"/>
      <c r="Y300" s="23"/>
      <c r="Z300" s="23"/>
    </row>
    <row r="301">
      <c r="A301" s="23"/>
      <c r="B301" s="23"/>
      <c r="C301" s="30" t="s">
        <v>10690</v>
      </c>
      <c r="D301" s="13" t="s">
        <v>38345</v>
      </c>
      <c r="E301" s="13"/>
      <c r="F301" s="13"/>
      <c r="G301" s="13" t="s">
        <v>37069</v>
      </c>
      <c r="H301" s="35" t="s">
        <v>30112</v>
      </c>
      <c r="I301" s="23"/>
      <c r="J301" s="23"/>
      <c r="K301" s="23"/>
      <c r="L301" s="23"/>
      <c r="M301" s="23"/>
      <c r="N301" s="23"/>
      <c r="O301" s="23"/>
      <c r="P301" s="23"/>
      <c r="Q301" s="23"/>
      <c r="R301" s="23"/>
      <c r="S301" s="23"/>
      <c r="T301" s="23"/>
      <c r="U301" s="23"/>
      <c r="V301" s="23"/>
      <c r="W301" s="23"/>
      <c r="X301" s="23"/>
      <c r="Y301" s="23"/>
      <c r="Z301" s="23"/>
    </row>
    <row r="302">
      <c r="A302" s="23"/>
      <c r="B302" s="23"/>
      <c r="C302" s="30" t="s">
        <v>38730</v>
      </c>
      <c r="D302" s="30" t="s">
        <v>38359</v>
      </c>
      <c r="E302" s="13"/>
      <c r="F302" s="13"/>
      <c r="G302" s="13" t="s">
        <v>37069</v>
      </c>
      <c r="H302" s="23"/>
      <c r="I302" s="23"/>
      <c r="J302" s="23"/>
      <c r="K302" s="23"/>
      <c r="L302" s="23"/>
      <c r="M302" s="23"/>
      <c r="N302" s="23"/>
      <c r="O302" s="23"/>
      <c r="P302" s="23"/>
      <c r="Q302" s="23"/>
      <c r="R302" s="23"/>
      <c r="S302" s="23"/>
      <c r="T302" s="23"/>
      <c r="U302" s="23"/>
      <c r="V302" s="23"/>
      <c r="W302" s="23"/>
      <c r="X302" s="23"/>
      <c r="Y302" s="23"/>
      <c r="Z302" s="23"/>
    </row>
    <row r="303">
      <c r="A303" s="23"/>
      <c r="B303" s="23"/>
      <c r="C303" s="30" t="s">
        <v>32271</v>
      </c>
      <c r="D303" s="30" t="s">
        <v>38359</v>
      </c>
      <c r="E303" s="13"/>
      <c r="F303" s="30" t="s">
        <v>32287</v>
      </c>
      <c r="G303" s="13" t="s">
        <v>37069</v>
      </c>
      <c r="H303" s="23"/>
      <c r="I303" s="23"/>
      <c r="J303" s="23"/>
      <c r="K303" s="23"/>
      <c r="L303" s="23"/>
      <c r="M303" s="23"/>
      <c r="N303" s="23"/>
      <c r="O303" s="23"/>
      <c r="P303" s="23"/>
      <c r="Q303" s="23"/>
      <c r="R303" s="23"/>
      <c r="S303" s="23"/>
      <c r="T303" s="23"/>
      <c r="U303" s="23"/>
      <c r="V303" s="23"/>
      <c r="W303" s="23"/>
      <c r="X303" s="23"/>
      <c r="Y303" s="23"/>
      <c r="Z303" s="23"/>
    </row>
    <row r="304">
      <c r="A304" s="23"/>
      <c r="B304" s="23"/>
      <c r="C304" s="30" t="s">
        <v>28166</v>
      </c>
      <c r="D304" s="30" t="s">
        <v>38341</v>
      </c>
      <c r="E304" s="13"/>
      <c r="F304" s="30" t="s">
        <v>38735</v>
      </c>
      <c r="G304" s="13" t="s">
        <v>37069</v>
      </c>
      <c r="H304" s="23"/>
      <c r="I304" s="23"/>
      <c r="J304" s="23"/>
      <c r="K304" s="23"/>
      <c r="L304" s="23"/>
      <c r="M304" s="23"/>
      <c r="N304" s="23"/>
      <c r="O304" s="23"/>
      <c r="P304" s="23"/>
      <c r="Q304" s="23"/>
      <c r="R304" s="23"/>
      <c r="S304" s="23"/>
      <c r="T304" s="23"/>
      <c r="U304" s="23"/>
      <c r="V304" s="23"/>
      <c r="W304" s="23"/>
      <c r="X304" s="23"/>
      <c r="Y304" s="23"/>
      <c r="Z304" s="23"/>
    </row>
    <row r="305">
      <c r="A305" s="23"/>
      <c r="B305" s="23"/>
      <c r="C305" s="30" t="s">
        <v>8010</v>
      </c>
      <c r="D305" s="13" t="s">
        <v>38345</v>
      </c>
      <c r="E305" s="13"/>
      <c r="F305" s="13"/>
      <c r="G305" s="13" t="s">
        <v>38418</v>
      </c>
      <c r="H305" s="35" t="s">
        <v>38684</v>
      </c>
      <c r="I305" s="23"/>
      <c r="J305" s="23"/>
      <c r="K305" s="23"/>
      <c r="L305" s="23"/>
      <c r="M305" s="23"/>
      <c r="N305" s="23"/>
      <c r="O305" s="23"/>
      <c r="P305" s="23"/>
      <c r="Q305" s="23"/>
      <c r="R305" s="23"/>
      <c r="S305" s="23"/>
      <c r="T305" s="23"/>
      <c r="U305" s="23"/>
      <c r="V305" s="23"/>
      <c r="W305" s="23"/>
      <c r="X305" s="23"/>
      <c r="Y305" s="23"/>
      <c r="Z305" s="23"/>
    </row>
    <row r="306">
      <c r="A306" s="23"/>
      <c r="B306" s="23"/>
      <c r="C306" s="30" t="s">
        <v>38738</v>
      </c>
      <c r="D306" s="30" t="s">
        <v>38341</v>
      </c>
      <c r="E306" s="13"/>
      <c r="F306" s="13"/>
      <c r="G306" s="13" t="s">
        <v>38418</v>
      </c>
      <c r="H306" s="23"/>
      <c r="I306" s="23"/>
      <c r="J306" s="23"/>
      <c r="K306" s="23"/>
      <c r="L306" s="23"/>
      <c r="M306" s="23"/>
      <c r="N306" s="23"/>
      <c r="O306" s="23"/>
      <c r="P306" s="23"/>
      <c r="Q306" s="23"/>
      <c r="R306" s="23"/>
      <c r="S306" s="23"/>
      <c r="T306" s="23"/>
      <c r="U306" s="23"/>
      <c r="V306" s="23"/>
      <c r="W306" s="23"/>
      <c r="X306" s="23"/>
      <c r="Y306" s="23"/>
      <c r="Z306" s="23"/>
    </row>
    <row r="307">
      <c r="A307" s="23"/>
      <c r="B307" s="23"/>
      <c r="C307" s="30" t="s">
        <v>36319</v>
      </c>
      <c r="D307" s="13" t="s">
        <v>38345</v>
      </c>
      <c r="E307" s="13"/>
      <c r="F307" s="13"/>
      <c r="G307" s="13" t="s">
        <v>38418</v>
      </c>
      <c r="H307" s="35" t="s">
        <v>38684</v>
      </c>
      <c r="I307" s="23"/>
      <c r="J307" s="23"/>
      <c r="K307" s="23"/>
      <c r="L307" s="23"/>
      <c r="M307" s="23"/>
      <c r="N307" s="23"/>
      <c r="O307" s="23"/>
      <c r="P307" s="23"/>
      <c r="Q307" s="23"/>
      <c r="R307" s="23"/>
      <c r="S307" s="23"/>
      <c r="T307" s="23"/>
      <c r="U307" s="23"/>
      <c r="V307" s="23"/>
      <c r="W307" s="23"/>
      <c r="X307" s="23"/>
      <c r="Y307" s="23"/>
      <c r="Z307" s="23"/>
    </row>
    <row r="308">
      <c r="A308" s="23"/>
      <c r="B308" s="23"/>
      <c r="C308" s="30" t="s">
        <v>36327</v>
      </c>
      <c r="D308" s="13" t="s">
        <v>38345</v>
      </c>
      <c r="E308" s="13"/>
      <c r="F308" s="30" t="s">
        <v>38739</v>
      </c>
      <c r="G308" s="13" t="s">
        <v>37069</v>
      </c>
      <c r="H308" s="35" t="s">
        <v>38684</v>
      </c>
      <c r="I308" s="23"/>
      <c r="J308" s="23"/>
      <c r="K308" s="23"/>
      <c r="L308" s="23"/>
      <c r="M308" s="23"/>
      <c r="N308" s="23"/>
      <c r="O308" s="23"/>
      <c r="P308" s="23"/>
      <c r="Q308" s="23"/>
      <c r="R308" s="23"/>
      <c r="S308" s="23"/>
      <c r="T308" s="23"/>
      <c r="U308" s="23"/>
      <c r="V308" s="23"/>
      <c r="W308" s="23"/>
      <c r="X308" s="23"/>
      <c r="Y308" s="23"/>
      <c r="Z308" s="23"/>
    </row>
    <row r="309">
      <c r="A309" s="23"/>
      <c r="B309" s="23"/>
      <c r="C309" s="30" t="s">
        <v>16394</v>
      </c>
      <c r="D309" s="13" t="s">
        <v>38345</v>
      </c>
      <c r="E309" s="13"/>
      <c r="F309" s="30" t="s">
        <v>38740</v>
      </c>
      <c r="G309" s="13" t="s">
        <v>37069</v>
      </c>
      <c r="H309" s="35" t="s">
        <v>30112</v>
      </c>
      <c r="I309" s="23"/>
      <c r="J309" s="23"/>
      <c r="K309" s="23"/>
      <c r="L309" s="23"/>
      <c r="M309" s="23"/>
      <c r="N309" s="23"/>
      <c r="O309" s="23"/>
      <c r="P309" s="23"/>
      <c r="Q309" s="23"/>
      <c r="R309" s="23"/>
      <c r="S309" s="23"/>
      <c r="T309" s="23"/>
      <c r="U309" s="23"/>
      <c r="V309" s="23"/>
      <c r="W309" s="23"/>
      <c r="X309" s="23"/>
      <c r="Y309" s="23"/>
      <c r="Z309" s="23"/>
    </row>
    <row r="310">
      <c r="A310" s="23"/>
      <c r="B310" s="23"/>
      <c r="C310" s="30" t="s">
        <v>15122</v>
      </c>
      <c r="D310" s="30" t="s">
        <v>38359</v>
      </c>
      <c r="E310" s="13"/>
      <c r="F310" s="30" t="s">
        <v>32330</v>
      </c>
      <c r="G310" s="13" t="s">
        <v>37069</v>
      </c>
      <c r="H310" s="23"/>
      <c r="I310" s="23"/>
      <c r="J310" s="23"/>
      <c r="K310" s="23"/>
      <c r="L310" s="23"/>
      <c r="M310" s="23"/>
      <c r="N310" s="23"/>
      <c r="O310" s="23"/>
      <c r="P310" s="23"/>
      <c r="Q310" s="23"/>
      <c r="R310" s="23"/>
      <c r="S310" s="23"/>
      <c r="T310" s="23"/>
      <c r="U310" s="23"/>
      <c r="V310" s="23"/>
      <c r="W310" s="23"/>
      <c r="X310" s="23"/>
      <c r="Y310" s="23"/>
      <c r="Z310" s="23"/>
    </row>
    <row r="311">
      <c r="A311" s="23"/>
      <c r="B311" s="23"/>
      <c r="C311" s="30" t="s">
        <v>27354</v>
      </c>
      <c r="D311" s="30" t="s">
        <v>38341</v>
      </c>
      <c r="E311" s="13"/>
      <c r="F311" s="30" t="s">
        <v>38741</v>
      </c>
      <c r="G311" s="13" t="s">
        <v>37069</v>
      </c>
      <c r="H311" s="23"/>
      <c r="I311" s="23"/>
      <c r="J311" s="23"/>
      <c r="K311" s="23"/>
      <c r="L311" s="23"/>
      <c r="M311" s="23"/>
      <c r="N311" s="23"/>
      <c r="O311" s="23"/>
      <c r="P311" s="23"/>
      <c r="Q311" s="23"/>
      <c r="R311" s="23"/>
      <c r="S311" s="23"/>
      <c r="T311" s="23"/>
      <c r="U311" s="23"/>
      <c r="V311" s="23"/>
      <c r="W311" s="23"/>
      <c r="X311" s="23"/>
      <c r="Y311" s="23"/>
      <c r="Z311" s="23"/>
    </row>
    <row r="312">
      <c r="A312" s="23"/>
      <c r="B312" s="23"/>
      <c r="C312" s="30" t="s">
        <v>36335</v>
      </c>
      <c r="D312" s="13" t="s">
        <v>38345</v>
      </c>
      <c r="E312" s="13"/>
      <c r="F312" s="30" t="s">
        <v>36339</v>
      </c>
      <c r="G312" s="13" t="s">
        <v>37069</v>
      </c>
      <c r="H312" s="35" t="s">
        <v>38684</v>
      </c>
      <c r="I312" s="23"/>
      <c r="J312" s="23"/>
      <c r="K312" s="23"/>
      <c r="L312" s="23"/>
      <c r="M312" s="23"/>
      <c r="N312" s="23"/>
      <c r="O312" s="23"/>
      <c r="P312" s="23"/>
      <c r="Q312" s="23"/>
      <c r="R312" s="23"/>
      <c r="S312" s="23"/>
      <c r="T312" s="23"/>
      <c r="U312" s="23"/>
      <c r="V312" s="23"/>
      <c r="W312" s="23"/>
      <c r="X312" s="23"/>
      <c r="Y312" s="23"/>
      <c r="Z312" s="23"/>
    </row>
    <row r="313">
      <c r="A313" s="23"/>
      <c r="B313" s="23"/>
      <c r="C313" s="30" t="s">
        <v>26361</v>
      </c>
      <c r="D313" s="13" t="s">
        <v>38345</v>
      </c>
      <c r="E313" s="13"/>
      <c r="F313" s="30" t="s">
        <v>26367</v>
      </c>
      <c r="G313" s="13" t="s">
        <v>37069</v>
      </c>
      <c r="H313" s="35" t="s">
        <v>30112</v>
      </c>
      <c r="I313" s="23"/>
      <c r="J313" s="35" t="s">
        <v>38743</v>
      </c>
      <c r="K313" s="23"/>
      <c r="L313" s="23"/>
      <c r="M313" s="23"/>
      <c r="N313" s="23"/>
      <c r="O313" s="23"/>
      <c r="P313" s="23"/>
      <c r="Q313" s="23"/>
      <c r="R313" s="23"/>
      <c r="S313" s="23"/>
      <c r="T313" s="23"/>
      <c r="U313" s="23"/>
      <c r="V313" s="23"/>
      <c r="W313" s="23"/>
      <c r="X313" s="23"/>
      <c r="Y313" s="23"/>
      <c r="Z313" s="23"/>
    </row>
    <row r="314">
      <c r="A314" s="23"/>
      <c r="B314" s="23"/>
      <c r="C314" s="30" t="s">
        <v>38744</v>
      </c>
      <c r="D314" s="30" t="s">
        <v>38359</v>
      </c>
      <c r="E314" s="13"/>
      <c r="F314" s="13"/>
      <c r="G314" s="13" t="s">
        <v>37069</v>
      </c>
      <c r="H314" s="23"/>
      <c r="I314" s="23"/>
      <c r="J314" s="23"/>
      <c r="K314" s="23"/>
      <c r="L314" s="23"/>
      <c r="M314" s="23"/>
      <c r="N314" s="23"/>
      <c r="O314" s="23"/>
      <c r="P314" s="23"/>
      <c r="Q314" s="23"/>
      <c r="R314" s="23"/>
      <c r="S314" s="23"/>
      <c r="T314" s="23"/>
      <c r="U314" s="23"/>
      <c r="V314" s="23"/>
      <c r="W314" s="23"/>
      <c r="X314" s="23"/>
      <c r="Y314" s="23"/>
      <c r="Z314" s="23"/>
    </row>
    <row r="315">
      <c r="A315" s="23"/>
      <c r="B315" s="23"/>
      <c r="C315" s="30" t="s">
        <v>20672</v>
      </c>
      <c r="D315" s="13" t="s">
        <v>38345</v>
      </c>
      <c r="E315" s="30"/>
      <c r="F315" s="13"/>
      <c r="G315" s="13" t="s">
        <v>37069</v>
      </c>
      <c r="H315" s="35" t="s">
        <v>30112</v>
      </c>
      <c r="I315" s="23"/>
      <c r="J315" s="23"/>
      <c r="K315" s="23"/>
      <c r="L315" s="23"/>
      <c r="M315" s="23"/>
      <c r="N315" s="23"/>
      <c r="O315" s="23"/>
      <c r="P315" s="23"/>
      <c r="Q315" s="23"/>
      <c r="R315" s="23"/>
      <c r="S315" s="23"/>
      <c r="T315" s="23"/>
      <c r="U315" s="23"/>
      <c r="V315" s="23"/>
      <c r="W315" s="23"/>
      <c r="X315" s="23"/>
      <c r="Y315" s="23"/>
      <c r="Z315" s="23"/>
    </row>
    <row r="316">
      <c r="A316" s="23"/>
      <c r="B316" s="23"/>
      <c r="C316" s="494" t="s">
        <v>38745</v>
      </c>
      <c r="D316" s="30" t="s">
        <v>38359</v>
      </c>
      <c r="E316" s="13"/>
      <c r="F316" s="13"/>
      <c r="G316" s="13" t="s">
        <v>37069</v>
      </c>
      <c r="H316" s="23"/>
      <c r="I316" s="23"/>
      <c r="J316" s="23"/>
      <c r="K316" s="23"/>
      <c r="L316" s="23"/>
      <c r="M316" s="23"/>
      <c r="N316" s="23"/>
      <c r="O316" s="23"/>
      <c r="P316" s="23"/>
      <c r="Q316" s="23"/>
      <c r="R316" s="23"/>
      <c r="S316" s="23"/>
      <c r="T316" s="23"/>
      <c r="U316" s="23"/>
      <c r="V316" s="23"/>
      <c r="W316" s="23"/>
      <c r="X316" s="23"/>
      <c r="Y316" s="23"/>
      <c r="Z316" s="23"/>
    </row>
    <row r="317">
      <c r="A317" s="23"/>
      <c r="B317" s="23"/>
      <c r="C317" s="30" t="s">
        <v>13632</v>
      </c>
      <c r="D317" s="13" t="s">
        <v>38345</v>
      </c>
      <c r="E317" s="30"/>
      <c r="F317" s="13"/>
      <c r="G317" s="13" t="s">
        <v>37069</v>
      </c>
      <c r="H317" s="35" t="s">
        <v>30112</v>
      </c>
      <c r="I317" s="23"/>
      <c r="J317" s="23"/>
      <c r="K317" s="23"/>
      <c r="L317" s="23"/>
      <c r="M317" s="23"/>
      <c r="N317" s="23"/>
      <c r="O317" s="23"/>
      <c r="P317" s="23"/>
      <c r="Q317" s="23"/>
      <c r="R317" s="23"/>
      <c r="S317" s="23"/>
      <c r="T317" s="23"/>
      <c r="U317" s="23"/>
      <c r="V317" s="23"/>
      <c r="W317" s="23"/>
      <c r="X317" s="23"/>
      <c r="Y317" s="23"/>
      <c r="Z317" s="23"/>
    </row>
    <row r="318">
      <c r="A318" s="23"/>
      <c r="B318" s="23"/>
      <c r="C318" s="30" t="s">
        <v>36341</v>
      </c>
      <c r="D318" s="13" t="s">
        <v>38345</v>
      </c>
      <c r="E318" s="13"/>
      <c r="F318" s="494" t="s">
        <v>36342</v>
      </c>
      <c r="G318" s="13" t="s">
        <v>37069</v>
      </c>
      <c r="H318" s="35" t="s">
        <v>38684</v>
      </c>
      <c r="I318" s="23"/>
      <c r="J318" s="23"/>
      <c r="K318" s="23"/>
      <c r="L318" s="23"/>
      <c r="M318" s="23"/>
      <c r="N318" s="23"/>
      <c r="O318" s="23"/>
      <c r="P318" s="23"/>
      <c r="Q318" s="23"/>
      <c r="R318" s="23"/>
      <c r="S318" s="23"/>
      <c r="T318" s="23"/>
      <c r="U318" s="23"/>
      <c r="V318" s="23"/>
      <c r="W318" s="23"/>
      <c r="X318" s="23"/>
      <c r="Y318" s="23"/>
      <c r="Z318" s="23"/>
    </row>
    <row r="319">
      <c r="A319" s="23"/>
      <c r="B319" s="23"/>
      <c r="C319" s="30" t="s">
        <v>38404</v>
      </c>
      <c r="D319" s="13" t="s">
        <v>38345</v>
      </c>
      <c r="E319" s="13"/>
      <c r="F319" s="30" t="s">
        <v>19499</v>
      </c>
      <c r="G319" s="13" t="s">
        <v>37069</v>
      </c>
      <c r="H319" s="35" t="s">
        <v>38684</v>
      </c>
      <c r="I319" s="23"/>
      <c r="J319" s="23"/>
      <c r="K319" s="23"/>
      <c r="L319" s="23"/>
      <c r="M319" s="23"/>
      <c r="N319" s="23"/>
      <c r="O319" s="23"/>
      <c r="P319" s="23"/>
      <c r="Q319" s="23"/>
      <c r="R319" s="23"/>
      <c r="S319" s="23"/>
      <c r="T319" s="23"/>
      <c r="U319" s="23"/>
      <c r="V319" s="23"/>
      <c r="W319" s="23"/>
      <c r="X319" s="23"/>
      <c r="Y319" s="23"/>
      <c r="Z319" s="23"/>
    </row>
    <row r="320">
      <c r="A320" s="23"/>
      <c r="B320" s="23"/>
      <c r="C320" s="30" t="s">
        <v>38753</v>
      </c>
      <c r="D320" s="30" t="s">
        <v>38341</v>
      </c>
      <c r="E320" s="13"/>
      <c r="F320" s="13"/>
      <c r="G320" s="13" t="s">
        <v>37069</v>
      </c>
      <c r="H320" s="23"/>
      <c r="I320" s="23"/>
      <c r="J320" s="23"/>
      <c r="K320" s="23"/>
      <c r="L320" s="23"/>
      <c r="M320" s="23"/>
      <c r="N320" s="23"/>
      <c r="O320" s="23"/>
      <c r="P320" s="23"/>
      <c r="Q320" s="23"/>
      <c r="R320" s="23"/>
      <c r="S320" s="23"/>
      <c r="T320" s="23"/>
      <c r="U320" s="23"/>
      <c r="V320" s="23"/>
      <c r="W320" s="23"/>
      <c r="X320" s="23"/>
      <c r="Y320" s="23"/>
      <c r="Z320" s="23"/>
    </row>
    <row r="321">
      <c r="A321" s="23"/>
      <c r="B321" s="23"/>
      <c r="C321" s="30" t="s">
        <v>32784</v>
      </c>
      <c r="D321" s="30" t="s">
        <v>38341</v>
      </c>
      <c r="E321" s="13"/>
      <c r="F321" s="30" t="s">
        <v>38754</v>
      </c>
      <c r="G321" s="13" t="s">
        <v>37069</v>
      </c>
      <c r="H321" s="23"/>
      <c r="I321" s="23"/>
      <c r="J321" s="23"/>
      <c r="K321" s="23"/>
      <c r="L321" s="23"/>
      <c r="M321" s="23"/>
      <c r="N321" s="23"/>
      <c r="O321" s="23"/>
      <c r="P321" s="23"/>
      <c r="Q321" s="23"/>
      <c r="R321" s="23"/>
      <c r="S321" s="23"/>
      <c r="T321" s="23"/>
      <c r="U321" s="23"/>
      <c r="V321" s="23"/>
      <c r="W321" s="23"/>
      <c r="X321" s="23"/>
      <c r="Y321" s="23"/>
      <c r="Z321" s="23"/>
    </row>
    <row r="322">
      <c r="A322" s="23"/>
      <c r="B322" s="23"/>
      <c r="C322" s="30" t="s">
        <v>38755</v>
      </c>
      <c r="D322" s="13" t="s">
        <v>38345</v>
      </c>
      <c r="E322" s="13"/>
      <c r="F322" s="30" t="s">
        <v>13052</v>
      </c>
      <c r="G322" s="13" t="s">
        <v>37069</v>
      </c>
      <c r="H322" s="35" t="s">
        <v>30112</v>
      </c>
      <c r="I322" s="23"/>
      <c r="J322" s="23"/>
      <c r="K322" s="23"/>
      <c r="L322" s="23"/>
      <c r="M322" s="23"/>
      <c r="N322" s="23"/>
      <c r="O322" s="23"/>
      <c r="P322" s="23"/>
      <c r="Q322" s="23"/>
      <c r="R322" s="23"/>
      <c r="S322" s="23"/>
      <c r="T322" s="23"/>
      <c r="U322" s="23"/>
      <c r="V322" s="23"/>
      <c r="W322" s="23"/>
      <c r="X322" s="23"/>
      <c r="Y322" s="23"/>
      <c r="Z322" s="23"/>
    </row>
    <row r="323">
      <c r="A323" s="23"/>
      <c r="B323" s="23"/>
      <c r="C323" s="30" t="s">
        <v>35302</v>
      </c>
      <c r="D323" s="13" t="s">
        <v>38345</v>
      </c>
      <c r="E323" s="13"/>
      <c r="F323" s="30" t="s">
        <v>38756</v>
      </c>
      <c r="G323" s="13" t="s">
        <v>37069</v>
      </c>
      <c r="H323" s="35" t="s">
        <v>38684</v>
      </c>
      <c r="I323" s="23"/>
      <c r="J323" s="23"/>
      <c r="K323" s="23"/>
      <c r="L323" s="23"/>
      <c r="M323" s="23"/>
      <c r="N323" s="23"/>
      <c r="O323" s="23"/>
      <c r="P323" s="23"/>
      <c r="Q323" s="23"/>
      <c r="R323" s="23"/>
      <c r="S323" s="23"/>
      <c r="T323" s="23"/>
      <c r="U323" s="23"/>
      <c r="V323" s="23"/>
      <c r="W323" s="23"/>
      <c r="X323" s="23"/>
      <c r="Y323" s="23"/>
      <c r="Z323" s="23"/>
    </row>
    <row r="324">
      <c r="A324" s="23"/>
      <c r="B324" s="23"/>
      <c r="C324" s="30" t="s">
        <v>38757</v>
      </c>
      <c r="D324" s="30" t="s">
        <v>38359</v>
      </c>
      <c r="E324" s="13"/>
      <c r="F324" s="13"/>
      <c r="G324" s="30" t="s">
        <v>19869</v>
      </c>
      <c r="H324" s="23"/>
      <c r="I324" s="23"/>
      <c r="J324" s="23"/>
      <c r="K324" s="23"/>
      <c r="L324" s="23"/>
      <c r="M324" s="23"/>
      <c r="N324" s="23"/>
      <c r="O324" s="23"/>
      <c r="P324" s="23"/>
      <c r="Q324" s="23"/>
      <c r="R324" s="23"/>
      <c r="S324" s="23"/>
      <c r="T324" s="23"/>
      <c r="U324" s="23"/>
      <c r="V324" s="23"/>
      <c r="W324" s="23"/>
      <c r="X324" s="23"/>
      <c r="Y324" s="23"/>
      <c r="Z324" s="23"/>
    </row>
    <row r="325">
      <c r="A325" s="23"/>
      <c r="B325" s="23"/>
      <c r="C325" s="494" t="s">
        <v>38761</v>
      </c>
      <c r="D325" s="30" t="s">
        <v>38341</v>
      </c>
      <c r="E325" s="13"/>
      <c r="F325" s="13"/>
      <c r="G325" s="13" t="s">
        <v>37069</v>
      </c>
      <c r="H325" s="23"/>
      <c r="I325" s="23"/>
      <c r="J325" s="23"/>
      <c r="K325" s="23"/>
      <c r="L325" s="23"/>
      <c r="M325" s="23"/>
      <c r="N325" s="23"/>
      <c r="O325" s="23"/>
      <c r="P325" s="23"/>
      <c r="Q325" s="23"/>
      <c r="R325" s="23"/>
      <c r="S325" s="23"/>
      <c r="T325" s="23"/>
      <c r="U325" s="23"/>
      <c r="V325" s="23"/>
      <c r="W325" s="23"/>
      <c r="X325" s="23"/>
      <c r="Y325" s="23"/>
      <c r="Z325" s="23"/>
    </row>
    <row r="326">
      <c r="A326" s="23"/>
      <c r="B326" s="23"/>
      <c r="C326" s="30" t="s">
        <v>38766</v>
      </c>
      <c r="D326" s="30" t="s">
        <v>38341</v>
      </c>
      <c r="E326" s="13"/>
      <c r="F326" s="30" t="s">
        <v>38767</v>
      </c>
      <c r="G326" s="13" t="s">
        <v>37069</v>
      </c>
      <c r="H326" s="23"/>
      <c r="I326" s="23"/>
      <c r="J326" s="23"/>
      <c r="K326" s="23"/>
      <c r="L326" s="23"/>
      <c r="M326" s="23"/>
      <c r="N326" s="23"/>
      <c r="O326" s="23"/>
      <c r="P326" s="23"/>
      <c r="Q326" s="23"/>
      <c r="R326" s="23"/>
      <c r="S326" s="23"/>
      <c r="T326" s="23"/>
      <c r="U326" s="23"/>
      <c r="V326" s="23"/>
      <c r="W326" s="23"/>
      <c r="X326" s="23"/>
      <c r="Y326" s="23"/>
      <c r="Z326" s="23"/>
    </row>
    <row r="327">
      <c r="A327" s="23"/>
      <c r="B327" s="23"/>
      <c r="C327" s="30" t="s">
        <v>5773</v>
      </c>
      <c r="D327" s="30" t="s">
        <v>38359</v>
      </c>
      <c r="E327" s="13"/>
      <c r="F327" s="13"/>
      <c r="G327" s="13" t="s">
        <v>37069</v>
      </c>
      <c r="H327" s="23"/>
      <c r="I327" s="23"/>
      <c r="J327" s="23"/>
      <c r="K327" s="23"/>
      <c r="L327" s="23"/>
      <c r="M327" s="23"/>
      <c r="N327" s="23"/>
      <c r="O327" s="23"/>
      <c r="P327" s="23"/>
      <c r="Q327" s="23"/>
      <c r="R327" s="23"/>
      <c r="S327" s="23"/>
      <c r="T327" s="23"/>
      <c r="U327" s="23"/>
      <c r="V327" s="23"/>
      <c r="W327" s="23"/>
      <c r="X327" s="23"/>
      <c r="Y327" s="23"/>
      <c r="Z327" s="23"/>
    </row>
    <row r="328">
      <c r="A328" s="23"/>
      <c r="B328" s="23"/>
      <c r="C328" s="30" t="s">
        <v>38768</v>
      </c>
      <c r="D328" s="30" t="s">
        <v>38359</v>
      </c>
      <c r="E328" s="13"/>
      <c r="F328" s="30" t="s">
        <v>38769</v>
      </c>
      <c r="G328" s="13" t="s">
        <v>37069</v>
      </c>
      <c r="H328" s="23"/>
      <c r="I328" s="23"/>
      <c r="J328" s="23"/>
      <c r="K328" s="23"/>
      <c r="L328" s="23"/>
      <c r="M328" s="23"/>
      <c r="N328" s="23"/>
      <c r="O328" s="23"/>
      <c r="P328" s="23"/>
      <c r="Q328" s="23"/>
      <c r="R328" s="23"/>
      <c r="S328" s="23"/>
      <c r="T328" s="23"/>
      <c r="U328" s="23"/>
      <c r="V328" s="23"/>
      <c r="W328" s="23"/>
      <c r="X328" s="23"/>
      <c r="Y328" s="23"/>
      <c r="Z328" s="23"/>
    </row>
    <row r="329">
      <c r="A329" s="23"/>
      <c r="B329" s="23"/>
      <c r="C329" s="30" t="s">
        <v>38771</v>
      </c>
      <c r="D329" s="13" t="s">
        <v>38345</v>
      </c>
      <c r="E329" s="13"/>
      <c r="F329" s="30" t="s">
        <v>36351</v>
      </c>
      <c r="G329" s="13" t="s">
        <v>37069</v>
      </c>
      <c r="H329" s="35" t="s">
        <v>38684</v>
      </c>
      <c r="I329" s="23"/>
      <c r="J329" s="23"/>
      <c r="K329" s="23"/>
      <c r="L329" s="23"/>
      <c r="M329" s="23"/>
      <c r="N329" s="23"/>
      <c r="O329" s="23"/>
      <c r="P329" s="23"/>
      <c r="Q329" s="23"/>
      <c r="R329" s="23"/>
      <c r="S329" s="23"/>
      <c r="T329" s="23"/>
      <c r="U329" s="23"/>
      <c r="V329" s="23"/>
      <c r="W329" s="23"/>
      <c r="X329" s="23"/>
      <c r="Y329" s="23"/>
      <c r="Z329" s="23"/>
    </row>
    <row r="330">
      <c r="A330" s="23"/>
      <c r="B330" s="23"/>
      <c r="C330" s="30" t="s">
        <v>27763</v>
      </c>
      <c r="D330" s="30" t="s">
        <v>38359</v>
      </c>
      <c r="E330" s="13"/>
      <c r="F330" s="30" t="s">
        <v>38772</v>
      </c>
      <c r="G330" s="13" t="s">
        <v>37069</v>
      </c>
      <c r="H330" s="23"/>
      <c r="I330" s="23"/>
      <c r="J330" s="23"/>
      <c r="K330" s="23"/>
      <c r="L330" s="23"/>
      <c r="M330" s="23"/>
      <c r="N330" s="23"/>
      <c r="O330" s="23"/>
      <c r="P330" s="23"/>
      <c r="Q330" s="23"/>
      <c r="R330" s="23"/>
      <c r="S330" s="23"/>
      <c r="T330" s="23"/>
      <c r="U330" s="23"/>
      <c r="V330" s="23"/>
      <c r="W330" s="23"/>
      <c r="X330" s="23"/>
      <c r="Y330" s="23"/>
      <c r="Z330" s="23"/>
    </row>
    <row r="331">
      <c r="A331" s="23"/>
      <c r="B331" s="23"/>
      <c r="C331" s="30" t="s">
        <v>28302</v>
      </c>
      <c r="D331" s="13" t="s">
        <v>38345</v>
      </c>
      <c r="E331" s="13"/>
      <c r="F331" s="30" t="s">
        <v>38773</v>
      </c>
      <c r="G331" s="13" t="s">
        <v>37069</v>
      </c>
      <c r="H331" s="35" t="s">
        <v>30112</v>
      </c>
      <c r="I331" s="23"/>
      <c r="J331" s="23"/>
      <c r="K331" s="23"/>
      <c r="L331" s="23"/>
      <c r="M331" s="23"/>
      <c r="N331" s="23"/>
      <c r="O331" s="23"/>
      <c r="P331" s="23"/>
      <c r="Q331" s="23"/>
      <c r="R331" s="23"/>
      <c r="S331" s="23"/>
      <c r="T331" s="23"/>
      <c r="U331" s="23"/>
      <c r="V331" s="23"/>
      <c r="W331" s="23"/>
      <c r="X331" s="23"/>
      <c r="Y331" s="23"/>
      <c r="Z331" s="23"/>
    </row>
    <row r="332">
      <c r="A332" s="23"/>
      <c r="B332" s="23"/>
      <c r="C332" s="30" t="s">
        <v>38460</v>
      </c>
      <c r="D332" s="13" t="s">
        <v>38345</v>
      </c>
      <c r="E332" s="13"/>
      <c r="F332" s="30" t="s">
        <v>36093</v>
      </c>
      <c r="G332" s="13" t="s">
        <v>37069</v>
      </c>
      <c r="H332" s="35" t="s">
        <v>38684</v>
      </c>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hyperlinks>
    <hyperlink r:id="rId1" ref="C12"/>
    <hyperlink r:id="rId2" ref="C14"/>
    <hyperlink r:id="rId3" ref="C19"/>
    <hyperlink r:id="rId4" ref="C25"/>
    <hyperlink r:id="rId5" ref="F76"/>
    <hyperlink r:id="rId6" ref="C87"/>
    <hyperlink r:id="rId7" ref="C94"/>
    <hyperlink r:id="rId8" ref="C141"/>
    <hyperlink r:id="rId9" ref="C146"/>
    <hyperlink r:id="rId10" ref="C159"/>
    <hyperlink r:id="rId11" ref="C160"/>
    <hyperlink r:id="rId12" ref="C163"/>
    <hyperlink r:id="rId13" ref="C165"/>
    <hyperlink r:id="rId14" ref="C166"/>
    <hyperlink r:id="rId15" ref="C168"/>
    <hyperlink r:id="rId16" ref="C170"/>
    <hyperlink r:id="rId17" ref="C171"/>
    <hyperlink r:id="rId18" ref="F172"/>
    <hyperlink r:id="rId19" ref="F173"/>
    <hyperlink r:id="rId20" ref="C174"/>
    <hyperlink r:id="rId21" ref="F174"/>
    <hyperlink r:id="rId22" ref="F176"/>
    <hyperlink r:id="rId23" ref="F177"/>
    <hyperlink r:id="rId24" ref="F180"/>
    <hyperlink r:id="rId25" ref="F181"/>
    <hyperlink r:id="rId26" location="oc-background-section" ref="F182"/>
    <hyperlink r:id="rId27" ref="F185"/>
    <hyperlink r:id="rId28" ref="F186"/>
    <hyperlink r:id="rId29" ref="F190"/>
    <hyperlink r:id="rId30" ref="F191"/>
    <hyperlink r:id="rId31" ref="C194"/>
    <hyperlink r:id="rId32" ref="F199"/>
    <hyperlink r:id="rId33" ref="C215"/>
    <hyperlink r:id="rId34" ref="C259"/>
    <hyperlink r:id="rId35" ref="C280"/>
    <hyperlink r:id="rId36" ref="C316"/>
    <hyperlink r:id="rId37" ref="F318"/>
    <hyperlink r:id="rId38" ref="C325"/>
  </hyperlinks>
  <drawing r:id="rId3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4" max="14" width="25.71"/>
  </cols>
  <sheetData>
    <row r="1">
      <c r="A1" s="502" t="s">
        <v>39084</v>
      </c>
      <c r="B1" s="502" t="s">
        <v>39086</v>
      </c>
      <c r="C1" s="502" t="s">
        <v>39087</v>
      </c>
      <c r="D1" s="502" t="s">
        <v>24379</v>
      </c>
      <c r="E1" s="502" t="s">
        <v>11</v>
      </c>
      <c r="F1" s="502" t="s">
        <v>39088</v>
      </c>
      <c r="G1" s="502" t="s">
        <v>39089</v>
      </c>
      <c r="H1" s="503" t="s">
        <v>39090</v>
      </c>
      <c r="I1" s="503" t="s">
        <v>39093</v>
      </c>
      <c r="J1" s="313" t="s">
        <v>39094</v>
      </c>
      <c r="K1" s="313" t="s">
        <v>39095</v>
      </c>
      <c r="L1" s="313" t="s">
        <v>39097</v>
      </c>
      <c r="M1" s="313" t="s">
        <v>39099</v>
      </c>
      <c r="N1" s="319"/>
      <c r="O1" s="319"/>
      <c r="P1" s="319"/>
      <c r="Q1" s="319"/>
      <c r="R1" s="319"/>
      <c r="S1" s="319"/>
      <c r="T1" s="319"/>
      <c r="U1" s="23"/>
      <c r="V1" s="23"/>
      <c r="W1" s="23"/>
      <c r="X1" s="23"/>
      <c r="Y1" s="23"/>
      <c r="Z1" s="23"/>
      <c r="AA1" s="23"/>
    </row>
    <row r="2">
      <c r="A2" s="504" t="s">
        <v>39101</v>
      </c>
      <c r="B2" s="504" t="s">
        <v>39103</v>
      </c>
      <c r="C2" s="504" t="s">
        <v>39104</v>
      </c>
      <c r="D2" s="504" t="s">
        <v>39105</v>
      </c>
      <c r="E2" s="504" t="s">
        <v>39106</v>
      </c>
      <c r="F2" s="504" t="s">
        <v>39101</v>
      </c>
      <c r="G2" s="505" t="e">
        <v>#N/A</v>
      </c>
      <c r="H2" s="319"/>
      <c r="I2" s="319"/>
      <c r="J2" s="506" t="s">
        <v>39108</v>
      </c>
      <c r="K2" s="507" t="s">
        <v>39114</v>
      </c>
      <c r="L2" s="319"/>
      <c r="M2" s="319"/>
      <c r="N2" s="319"/>
      <c r="O2" s="319"/>
      <c r="P2" s="319"/>
      <c r="Q2" s="319"/>
      <c r="R2" s="319"/>
      <c r="S2" s="319"/>
      <c r="T2" s="319"/>
      <c r="U2" s="23"/>
      <c r="V2" s="23"/>
      <c r="W2" s="23"/>
      <c r="X2" s="23"/>
      <c r="Y2" s="23"/>
      <c r="Z2" s="23"/>
      <c r="AA2" s="23"/>
    </row>
    <row r="3">
      <c r="A3" s="504" t="s">
        <v>39117</v>
      </c>
      <c r="B3" s="504" t="s">
        <v>39118</v>
      </c>
      <c r="C3" s="504" t="s">
        <v>39104</v>
      </c>
      <c r="D3" s="504" t="s">
        <v>10690</v>
      </c>
      <c r="E3" s="504" t="s">
        <v>39119</v>
      </c>
      <c r="F3" s="504" t="s">
        <v>39117</v>
      </c>
      <c r="G3" s="505" t="e">
        <v>#N/A</v>
      </c>
      <c r="H3" s="319"/>
      <c r="I3" s="319"/>
      <c r="J3" s="508" t="s">
        <v>39120</v>
      </c>
      <c r="K3" s="281" t="s">
        <v>39122</v>
      </c>
      <c r="L3" s="319"/>
      <c r="M3" s="319"/>
      <c r="N3" s="319"/>
      <c r="O3" s="319"/>
      <c r="P3" s="319"/>
      <c r="Q3" s="319"/>
      <c r="R3" s="319"/>
      <c r="S3" s="319"/>
      <c r="T3" s="319"/>
      <c r="U3" s="23"/>
      <c r="V3" s="23"/>
      <c r="W3" s="23"/>
      <c r="X3" s="23"/>
      <c r="Y3" s="23"/>
      <c r="Z3" s="23"/>
      <c r="AA3" s="23"/>
    </row>
    <row r="4">
      <c r="A4" s="504" t="s">
        <v>39123</v>
      </c>
      <c r="B4" s="504" t="s">
        <v>39118</v>
      </c>
      <c r="C4" s="504" t="s">
        <v>39104</v>
      </c>
      <c r="D4" s="504" t="s">
        <v>17180</v>
      </c>
      <c r="E4" s="504" t="s">
        <v>39124</v>
      </c>
      <c r="F4" s="504" t="s">
        <v>39123</v>
      </c>
      <c r="G4" s="505" t="e">
        <v>#N/A</v>
      </c>
      <c r="H4" s="319"/>
      <c r="I4" s="319"/>
      <c r="J4" s="508" t="s">
        <v>39125</v>
      </c>
      <c r="K4" s="30" t="s">
        <v>39133</v>
      </c>
      <c r="L4" s="319"/>
      <c r="M4" s="319"/>
      <c r="N4" s="319"/>
      <c r="O4" s="319"/>
      <c r="P4" s="319"/>
      <c r="Q4" s="319"/>
      <c r="R4" s="319"/>
      <c r="S4" s="319"/>
      <c r="T4" s="319"/>
      <c r="U4" s="23"/>
      <c r="V4" s="23"/>
      <c r="W4" s="23"/>
      <c r="X4" s="23"/>
      <c r="Y4" s="23"/>
      <c r="Z4" s="23"/>
      <c r="AA4" s="23"/>
    </row>
    <row r="5">
      <c r="A5" s="504" t="s">
        <v>22015</v>
      </c>
      <c r="B5" s="504" t="s">
        <v>39134</v>
      </c>
      <c r="C5" s="504" t="s">
        <v>39104</v>
      </c>
      <c r="D5" s="504" t="s">
        <v>39136</v>
      </c>
      <c r="E5" s="504" t="s">
        <v>27887</v>
      </c>
      <c r="F5" s="504" t="s">
        <v>22015</v>
      </c>
      <c r="G5" s="504" t="s">
        <v>39137</v>
      </c>
      <c r="H5" s="319"/>
      <c r="I5" s="319"/>
      <c r="J5" s="319"/>
      <c r="K5" s="319"/>
      <c r="L5" s="319"/>
      <c r="M5" s="319"/>
      <c r="N5" s="319"/>
      <c r="O5" s="319"/>
      <c r="P5" s="319"/>
      <c r="Q5" s="319"/>
      <c r="R5" s="319"/>
      <c r="S5" s="319"/>
      <c r="T5" s="319"/>
    </row>
    <row r="6">
      <c r="A6" s="504" t="s">
        <v>8953</v>
      </c>
      <c r="B6" s="504" t="s">
        <v>39138</v>
      </c>
      <c r="C6" s="504" t="s">
        <v>39104</v>
      </c>
      <c r="D6" s="509" t="s">
        <v>18960</v>
      </c>
      <c r="E6" s="504" t="s">
        <v>27887</v>
      </c>
      <c r="F6" s="504" t="s">
        <v>8953</v>
      </c>
      <c r="G6" s="504" t="s">
        <v>39141</v>
      </c>
      <c r="H6" s="319"/>
      <c r="I6" s="319"/>
      <c r="J6" s="319"/>
      <c r="K6" s="319"/>
      <c r="L6" s="319"/>
      <c r="M6" s="319"/>
      <c r="N6" s="319"/>
      <c r="O6" s="319"/>
      <c r="P6" s="319"/>
      <c r="Q6" s="319"/>
      <c r="R6" s="319"/>
      <c r="S6" s="319"/>
      <c r="T6" s="319"/>
    </row>
    <row r="7">
      <c r="A7" s="504" t="s">
        <v>12244</v>
      </c>
      <c r="B7" s="504" t="s">
        <v>39138</v>
      </c>
      <c r="C7" s="504" t="s">
        <v>39104</v>
      </c>
      <c r="D7" s="504" t="s">
        <v>27153</v>
      </c>
      <c r="E7" s="504" t="s">
        <v>39142</v>
      </c>
      <c r="F7" s="504" t="s">
        <v>12244</v>
      </c>
      <c r="G7" s="505" t="e">
        <v>#N/A</v>
      </c>
      <c r="H7" s="319"/>
      <c r="I7" s="319"/>
      <c r="J7" s="508" t="s">
        <v>27160</v>
      </c>
      <c r="K7" s="507" t="s">
        <v>39114</v>
      </c>
      <c r="L7" s="313" t="s">
        <v>39144</v>
      </c>
      <c r="M7" s="313" t="s">
        <v>39145</v>
      </c>
      <c r="N7" s="319"/>
      <c r="O7" s="319"/>
      <c r="P7" s="319"/>
      <c r="Q7" s="319"/>
      <c r="R7" s="319"/>
      <c r="S7" s="319"/>
      <c r="T7" s="319"/>
      <c r="U7" s="23"/>
      <c r="V7" s="23"/>
      <c r="W7" s="23"/>
      <c r="X7" s="23"/>
      <c r="Y7" s="23"/>
      <c r="Z7" s="23"/>
      <c r="AA7" s="23"/>
    </row>
    <row r="8">
      <c r="A8" s="504" t="s">
        <v>18840</v>
      </c>
      <c r="B8" s="504" t="s">
        <v>39149</v>
      </c>
      <c r="C8" s="504" t="s">
        <v>39104</v>
      </c>
      <c r="D8" s="504" t="s">
        <v>15833</v>
      </c>
      <c r="E8" s="504" t="s">
        <v>39150</v>
      </c>
      <c r="F8" s="504" t="s">
        <v>18840</v>
      </c>
      <c r="G8" s="505" t="e">
        <v>#N/A</v>
      </c>
      <c r="H8" s="319"/>
      <c r="I8" s="319"/>
      <c r="J8" s="508" t="s">
        <v>39152</v>
      </c>
      <c r="K8" s="507" t="s">
        <v>39114</v>
      </c>
      <c r="L8" s="319"/>
      <c r="M8" s="319"/>
      <c r="N8" s="319"/>
      <c r="O8" s="319"/>
      <c r="P8" s="319"/>
      <c r="Q8" s="319"/>
      <c r="R8" s="319"/>
      <c r="S8" s="319"/>
      <c r="T8" s="319"/>
      <c r="U8" s="23"/>
      <c r="V8" s="23"/>
      <c r="W8" s="23"/>
      <c r="X8" s="23"/>
      <c r="Y8" s="23"/>
      <c r="Z8" s="23"/>
      <c r="AA8" s="23"/>
    </row>
    <row r="9">
      <c r="A9" s="504" t="s">
        <v>39155</v>
      </c>
      <c r="B9" s="504" t="s">
        <v>39156</v>
      </c>
      <c r="C9" s="504" t="s">
        <v>39104</v>
      </c>
      <c r="D9" s="504" t="s">
        <v>38485</v>
      </c>
      <c r="E9" s="504" t="s">
        <v>39157</v>
      </c>
      <c r="F9" s="504" t="s">
        <v>39155</v>
      </c>
      <c r="G9" s="505" t="e">
        <v>#N/A</v>
      </c>
      <c r="H9" s="319"/>
      <c r="I9" s="319"/>
      <c r="J9" s="508" t="s">
        <v>39158</v>
      </c>
      <c r="K9" s="30" t="s">
        <v>39133</v>
      </c>
      <c r="L9" s="319"/>
      <c r="M9" s="319"/>
      <c r="N9" s="319"/>
      <c r="O9" s="319"/>
      <c r="P9" s="319"/>
      <c r="Q9" s="319"/>
      <c r="R9" s="319"/>
      <c r="S9" s="319"/>
      <c r="T9" s="319"/>
      <c r="U9" s="23"/>
      <c r="V9" s="23"/>
      <c r="W9" s="23"/>
      <c r="X9" s="23"/>
      <c r="Y9" s="23"/>
      <c r="Z9" s="23"/>
      <c r="AA9" s="23"/>
    </row>
    <row r="10">
      <c r="A10" s="504" t="s">
        <v>39160</v>
      </c>
      <c r="B10" s="504" t="s">
        <v>39161</v>
      </c>
      <c r="C10" s="504" t="s">
        <v>39104</v>
      </c>
      <c r="D10" s="504" t="s">
        <v>39162</v>
      </c>
      <c r="E10" s="504" t="s">
        <v>308</v>
      </c>
      <c r="F10" s="504" t="s">
        <v>39160</v>
      </c>
      <c r="G10" s="504" t="s">
        <v>39163</v>
      </c>
      <c r="H10" s="319"/>
      <c r="I10" s="319"/>
      <c r="J10" s="319"/>
      <c r="K10" s="319"/>
      <c r="L10" s="319"/>
      <c r="M10" s="319"/>
      <c r="N10" s="319"/>
      <c r="O10" s="319"/>
      <c r="P10" s="319"/>
      <c r="Q10" s="319"/>
      <c r="R10" s="319"/>
      <c r="S10" s="319"/>
      <c r="T10" s="319"/>
    </row>
    <row r="11">
      <c r="A11" s="504" t="s">
        <v>39164</v>
      </c>
      <c r="B11" s="504" t="s">
        <v>39165</v>
      </c>
      <c r="C11" s="504" t="s">
        <v>39104</v>
      </c>
      <c r="D11" s="509" t="s">
        <v>39166</v>
      </c>
      <c r="E11" s="504" t="s">
        <v>16037</v>
      </c>
      <c r="F11" s="504" t="s">
        <v>39164</v>
      </c>
      <c r="G11" s="504" t="s">
        <v>39167</v>
      </c>
      <c r="H11" s="319"/>
      <c r="I11" s="319"/>
      <c r="J11" s="319"/>
      <c r="K11" s="319"/>
      <c r="L11" s="319"/>
      <c r="M11" s="319"/>
      <c r="N11" s="319"/>
      <c r="O11" s="319"/>
      <c r="P11" s="319"/>
      <c r="Q11" s="319"/>
      <c r="R11" s="319"/>
      <c r="S11" s="319"/>
      <c r="T11" s="319"/>
    </row>
    <row r="12">
      <c r="A12" s="504" t="s">
        <v>39168</v>
      </c>
      <c r="B12" s="504" t="s">
        <v>39169</v>
      </c>
      <c r="C12" s="504" t="s">
        <v>39104</v>
      </c>
      <c r="D12" s="504" t="s">
        <v>19209</v>
      </c>
      <c r="E12" s="504" t="s">
        <v>11429</v>
      </c>
      <c r="F12" s="504" t="s">
        <v>39168</v>
      </c>
      <c r="G12" s="505" t="e">
        <v>#N/A</v>
      </c>
      <c r="H12" s="319"/>
      <c r="I12" s="319"/>
      <c r="J12" s="510" t="s">
        <v>39171</v>
      </c>
      <c r="K12" s="281" t="s">
        <v>39173</v>
      </c>
      <c r="L12" s="319"/>
      <c r="M12" s="319"/>
      <c r="N12" s="319"/>
      <c r="O12" s="319"/>
      <c r="P12" s="319"/>
      <c r="Q12" s="319"/>
      <c r="R12" s="319"/>
      <c r="S12" s="319"/>
      <c r="T12" s="319"/>
      <c r="U12" s="23"/>
      <c r="V12" s="23"/>
      <c r="W12" s="23"/>
      <c r="X12" s="23"/>
      <c r="Y12" s="23"/>
      <c r="Z12" s="23"/>
      <c r="AA12" s="23"/>
    </row>
    <row r="13">
      <c r="A13" s="504" t="s">
        <v>38655</v>
      </c>
      <c r="B13" s="504" t="s">
        <v>39175</v>
      </c>
      <c r="C13" s="504" t="s">
        <v>39104</v>
      </c>
      <c r="D13" s="509" t="s">
        <v>39176</v>
      </c>
      <c r="E13" s="504" t="s">
        <v>27658</v>
      </c>
      <c r="F13" s="504" t="s">
        <v>38655</v>
      </c>
      <c r="G13" s="504" t="s">
        <v>39178</v>
      </c>
      <c r="H13" s="319"/>
      <c r="I13" s="319"/>
      <c r="J13" s="319"/>
      <c r="K13" s="511" t="s">
        <v>39179</v>
      </c>
      <c r="L13" s="313" t="s">
        <v>381</v>
      </c>
      <c r="M13" s="313" t="s">
        <v>38656</v>
      </c>
      <c r="N13" s="319"/>
      <c r="O13" s="319"/>
      <c r="P13" s="319"/>
      <c r="Q13" s="319"/>
      <c r="R13" s="319"/>
      <c r="S13" s="319"/>
      <c r="T13" s="319"/>
    </row>
    <row r="14">
      <c r="A14" s="504" t="s">
        <v>28246</v>
      </c>
      <c r="B14" s="504" t="s">
        <v>39181</v>
      </c>
      <c r="C14" s="504" t="s">
        <v>39104</v>
      </c>
      <c r="D14" s="504" t="s">
        <v>38495</v>
      </c>
      <c r="E14" s="504" t="s">
        <v>216</v>
      </c>
      <c r="F14" s="504" t="s">
        <v>28246</v>
      </c>
      <c r="G14" s="505" t="e">
        <v>#N/A</v>
      </c>
      <c r="H14" s="319"/>
      <c r="I14" s="319"/>
      <c r="J14" s="508" t="s">
        <v>898</v>
      </c>
      <c r="K14" s="30" t="s">
        <v>39133</v>
      </c>
      <c r="L14" s="319"/>
      <c r="M14" s="319"/>
      <c r="N14" s="319"/>
      <c r="O14" s="319"/>
      <c r="P14" s="319"/>
      <c r="Q14" s="319"/>
      <c r="R14" s="319"/>
      <c r="S14" s="319"/>
      <c r="T14" s="319"/>
      <c r="U14" s="23"/>
      <c r="V14" s="23"/>
      <c r="W14" s="23"/>
      <c r="X14" s="23"/>
      <c r="Y14" s="23"/>
      <c r="Z14" s="23"/>
      <c r="AA14" s="23"/>
    </row>
    <row r="15">
      <c r="A15" s="504" t="s">
        <v>39186</v>
      </c>
      <c r="B15" s="504" t="s">
        <v>39187</v>
      </c>
      <c r="C15" s="504" t="s">
        <v>39104</v>
      </c>
      <c r="D15" s="504" t="s">
        <v>38495</v>
      </c>
      <c r="E15" s="504" t="s">
        <v>31344</v>
      </c>
      <c r="F15" s="504" t="s">
        <v>39186</v>
      </c>
      <c r="G15" s="505" t="e">
        <v>#N/A</v>
      </c>
      <c r="H15" s="319"/>
      <c r="I15" s="319"/>
      <c r="J15" s="508" t="s">
        <v>39188</v>
      </c>
      <c r="K15" s="507" t="s">
        <v>39114</v>
      </c>
      <c r="L15" s="319"/>
      <c r="M15" s="319"/>
      <c r="N15" s="319"/>
      <c r="O15" s="319"/>
      <c r="P15" s="319"/>
      <c r="Q15" s="319"/>
      <c r="R15" s="319"/>
      <c r="S15" s="319"/>
      <c r="T15" s="319"/>
      <c r="U15" s="23"/>
      <c r="V15" s="23"/>
      <c r="W15" s="23"/>
      <c r="X15" s="23"/>
      <c r="Y15" s="23"/>
      <c r="Z15" s="23"/>
      <c r="AA15" s="23"/>
    </row>
    <row r="16">
      <c r="A16" s="504" t="s">
        <v>17003</v>
      </c>
      <c r="B16" s="504" t="s">
        <v>39191</v>
      </c>
      <c r="C16" s="504" t="s">
        <v>39104</v>
      </c>
      <c r="D16" s="504" t="s">
        <v>38491</v>
      </c>
      <c r="E16" s="504" t="s">
        <v>308</v>
      </c>
      <c r="F16" s="504" t="s">
        <v>17003</v>
      </c>
      <c r="G16" s="504" t="s">
        <v>39192</v>
      </c>
      <c r="H16" s="319"/>
      <c r="I16" s="319"/>
      <c r="J16" s="319"/>
      <c r="K16" s="319"/>
      <c r="L16" s="319"/>
      <c r="M16" s="319"/>
      <c r="N16" s="319"/>
      <c r="O16" s="319"/>
      <c r="P16" s="319"/>
      <c r="Q16" s="319"/>
      <c r="R16" s="319"/>
      <c r="S16" s="319"/>
      <c r="T16" s="319"/>
    </row>
    <row r="17">
      <c r="A17" s="504" t="s">
        <v>39193</v>
      </c>
      <c r="B17" s="504" t="s">
        <v>39194</v>
      </c>
      <c r="C17" s="504" t="s">
        <v>39104</v>
      </c>
      <c r="D17" s="504" t="s">
        <v>39195</v>
      </c>
      <c r="E17" s="319"/>
      <c r="F17" s="504" t="s">
        <v>39193</v>
      </c>
      <c r="G17" s="505" t="e">
        <v>#N/A</v>
      </c>
      <c r="H17" s="319"/>
      <c r="I17" s="319"/>
      <c r="J17" s="508" t="s">
        <v>39196</v>
      </c>
      <c r="K17" s="30" t="s">
        <v>39133</v>
      </c>
      <c r="L17" s="319"/>
      <c r="M17" s="319"/>
      <c r="N17" s="319"/>
      <c r="O17" s="319"/>
      <c r="P17" s="319"/>
      <c r="Q17" s="319"/>
      <c r="R17" s="319"/>
      <c r="S17" s="319"/>
      <c r="T17" s="319"/>
      <c r="U17" s="23"/>
      <c r="V17" s="23"/>
      <c r="W17" s="23"/>
      <c r="X17" s="23"/>
      <c r="Y17" s="23"/>
      <c r="Z17" s="23"/>
      <c r="AA17" s="23"/>
    </row>
    <row r="18">
      <c r="A18" s="504" t="s">
        <v>39198</v>
      </c>
      <c r="B18" s="504" t="s">
        <v>39199</v>
      </c>
      <c r="C18" s="504" t="s">
        <v>39104</v>
      </c>
      <c r="D18" s="504" t="s">
        <v>39200</v>
      </c>
      <c r="E18" s="319"/>
      <c r="F18" s="504" t="s">
        <v>39198</v>
      </c>
      <c r="G18" s="504" t="s">
        <v>39201</v>
      </c>
      <c r="H18" s="319"/>
      <c r="I18" s="319"/>
      <c r="J18" s="319"/>
      <c r="K18" s="319"/>
      <c r="L18" s="319"/>
      <c r="M18" s="319"/>
      <c r="N18" s="319"/>
      <c r="O18" s="319"/>
      <c r="P18" s="319"/>
      <c r="Q18" s="319"/>
      <c r="R18" s="319"/>
      <c r="S18" s="319"/>
      <c r="T18" s="319"/>
    </row>
    <row r="19">
      <c r="A19" s="504" t="s">
        <v>7897</v>
      </c>
      <c r="B19" s="504" t="s">
        <v>39202</v>
      </c>
      <c r="C19" s="504" t="s">
        <v>39104</v>
      </c>
      <c r="D19" s="504" t="s">
        <v>39203</v>
      </c>
      <c r="E19" s="319"/>
      <c r="F19" s="504" t="s">
        <v>39204</v>
      </c>
      <c r="G19" s="504" t="s">
        <v>39205</v>
      </c>
      <c r="H19" s="319"/>
      <c r="I19" s="319"/>
      <c r="J19" s="319"/>
      <c r="K19" s="511" t="s">
        <v>39179</v>
      </c>
      <c r="L19" s="313" t="s">
        <v>381</v>
      </c>
      <c r="M19" s="313" t="s">
        <v>38657</v>
      </c>
      <c r="N19" s="319"/>
      <c r="O19" s="319"/>
      <c r="P19" s="319"/>
      <c r="Q19" s="319"/>
      <c r="R19" s="319"/>
      <c r="S19" s="319"/>
      <c r="T19" s="319"/>
    </row>
    <row r="20">
      <c r="A20" s="504" t="s">
        <v>39206</v>
      </c>
      <c r="B20" s="504" t="s">
        <v>39207</v>
      </c>
      <c r="C20" s="504" t="s">
        <v>39104</v>
      </c>
      <c r="D20" s="504" t="s">
        <v>958</v>
      </c>
      <c r="E20" s="319"/>
      <c r="F20" s="504" t="s">
        <v>39206</v>
      </c>
      <c r="G20" s="504" t="s">
        <v>39208</v>
      </c>
      <c r="H20" s="319"/>
      <c r="I20" s="319"/>
      <c r="J20" s="319"/>
      <c r="K20" s="319"/>
      <c r="L20" s="319"/>
      <c r="M20" s="319"/>
      <c r="N20" s="319"/>
      <c r="O20" s="319"/>
      <c r="P20" s="319"/>
      <c r="Q20" s="319"/>
      <c r="R20" s="319"/>
      <c r="S20" s="319"/>
      <c r="T20" s="319"/>
    </row>
    <row r="21">
      <c r="A21" s="504" t="s">
        <v>39209</v>
      </c>
      <c r="B21" s="504" t="s">
        <v>39210</v>
      </c>
      <c r="C21" s="504" t="s">
        <v>39104</v>
      </c>
      <c r="D21" s="504" t="s">
        <v>39211</v>
      </c>
      <c r="E21" s="504" t="s">
        <v>39212</v>
      </c>
      <c r="F21" s="504" t="s">
        <v>39209</v>
      </c>
      <c r="G21" s="504" t="s">
        <v>39213</v>
      </c>
      <c r="H21" s="319"/>
      <c r="I21" s="319"/>
      <c r="J21" s="319"/>
      <c r="K21" s="319"/>
      <c r="L21" s="319"/>
      <c r="M21" s="319"/>
      <c r="N21" s="319"/>
      <c r="O21" s="319"/>
      <c r="P21" s="319"/>
      <c r="Q21" s="319"/>
      <c r="R21" s="319"/>
      <c r="S21" s="319"/>
      <c r="T21" s="319"/>
    </row>
    <row r="22">
      <c r="A22" s="504" t="s">
        <v>39214</v>
      </c>
      <c r="B22" s="504" t="s">
        <v>39215</v>
      </c>
      <c r="C22" s="504" t="s">
        <v>39104</v>
      </c>
      <c r="D22" s="504" t="s">
        <v>39216</v>
      </c>
      <c r="E22" s="504" t="s">
        <v>155</v>
      </c>
      <c r="F22" s="504" t="s">
        <v>39214</v>
      </c>
      <c r="G22" s="505" t="e">
        <v>#N/A</v>
      </c>
      <c r="H22" s="319"/>
      <c r="I22" s="319"/>
      <c r="J22" s="508" t="s">
        <v>39217</v>
      </c>
      <c r="K22" s="507" t="s">
        <v>39114</v>
      </c>
      <c r="L22" s="319"/>
      <c r="M22" s="319"/>
      <c r="N22" s="319"/>
      <c r="O22" s="319"/>
      <c r="P22" s="319"/>
      <c r="Q22" s="319"/>
      <c r="R22" s="319"/>
      <c r="S22" s="319"/>
      <c r="T22" s="319"/>
      <c r="U22" s="23"/>
      <c r="V22" s="23"/>
      <c r="W22" s="23"/>
      <c r="X22" s="23"/>
      <c r="Y22" s="23"/>
      <c r="Z22" s="23"/>
      <c r="AA22" s="23"/>
    </row>
    <row r="23">
      <c r="A23" s="504" t="s">
        <v>39224</v>
      </c>
      <c r="B23" s="504" t="s">
        <v>39225</v>
      </c>
      <c r="C23" s="504" t="s">
        <v>39104</v>
      </c>
      <c r="D23" s="504" t="s">
        <v>38487</v>
      </c>
      <c r="E23" s="504" t="s">
        <v>22517</v>
      </c>
      <c r="F23" s="504" t="s">
        <v>39224</v>
      </c>
      <c r="G23" s="505" t="e">
        <v>#N/A</v>
      </c>
      <c r="H23" s="319"/>
      <c r="I23" s="319"/>
      <c r="J23" s="508" t="s">
        <v>17026</v>
      </c>
      <c r="K23" s="512" t="s">
        <v>39179</v>
      </c>
      <c r="L23" s="313"/>
      <c r="M23" s="313" t="s">
        <v>39227</v>
      </c>
      <c r="N23" s="319"/>
      <c r="O23" s="319"/>
      <c r="P23" s="319"/>
      <c r="Q23" s="319"/>
      <c r="R23" s="319"/>
      <c r="S23" s="319"/>
      <c r="T23" s="319"/>
      <c r="U23" s="23"/>
      <c r="V23" s="23"/>
      <c r="W23" s="23"/>
      <c r="X23" s="23"/>
      <c r="Y23" s="23"/>
      <c r="Z23" s="23"/>
      <c r="AA23" s="23"/>
    </row>
    <row r="24">
      <c r="A24" s="504" t="s">
        <v>30808</v>
      </c>
      <c r="B24" s="504" t="s">
        <v>39228</v>
      </c>
      <c r="C24" s="504" t="s">
        <v>39104</v>
      </c>
      <c r="D24" s="504" t="s">
        <v>27354</v>
      </c>
      <c r="E24" s="504" t="s">
        <v>39229</v>
      </c>
      <c r="F24" s="504" t="s">
        <v>30808</v>
      </c>
      <c r="G24" s="505" t="e">
        <v>#N/A</v>
      </c>
      <c r="H24" s="319"/>
      <c r="I24" s="319"/>
      <c r="J24" s="508" t="s">
        <v>39230</v>
      </c>
      <c r="K24" s="30" t="s">
        <v>39133</v>
      </c>
      <c r="L24" s="319"/>
      <c r="M24" s="319"/>
      <c r="N24" s="319"/>
      <c r="O24" s="319"/>
      <c r="P24" s="319"/>
      <c r="Q24" s="319"/>
      <c r="R24" s="319"/>
      <c r="S24" s="319"/>
      <c r="T24" s="319"/>
      <c r="U24" s="23"/>
      <c r="V24" s="23"/>
      <c r="W24" s="23"/>
      <c r="X24" s="23"/>
      <c r="Y24" s="23"/>
      <c r="Z24" s="23"/>
      <c r="AA24" s="23"/>
    </row>
    <row r="25">
      <c r="A25" s="504" t="s">
        <v>39232</v>
      </c>
      <c r="B25" s="504" t="s">
        <v>39233</v>
      </c>
      <c r="C25" s="504" t="s">
        <v>39104</v>
      </c>
      <c r="D25" s="504" t="s">
        <v>9060</v>
      </c>
      <c r="E25" s="504" t="s">
        <v>39234</v>
      </c>
      <c r="F25" s="504" t="s">
        <v>39232</v>
      </c>
      <c r="G25" s="504" t="s">
        <v>39235</v>
      </c>
      <c r="H25" s="319"/>
      <c r="I25" s="319"/>
      <c r="J25" s="319"/>
      <c r="K25" s="319"/>
      <c r="L25" s="319"/>
      <c r="M25" s="319"/>
      <c r="N25" s="319"/>
      <c r="O25" s="319"/>
      <c r="P25" s="319"/>
      <c r="Q25" s="319"/>
      <c r="R25" s="319"/>
      <c r="S25" s="319"/>
      <c r="T25" s="319"/>
    </row>
    <row r="26">
      <c r="A26" s="504" t="s">
        <v>39236</v>
      </c>
      <c r="B26" s="504" t="s">
        <v>39233</v>
      </c>
      <c r="C26" s="504" t="s">
        <v>39104</v>
      </c>
      <c r="D26" s="504" t="s">
        <v>34428</v>
      </c>
      <c r="E26" s="504" t="s">
        <v>39237</v>
      </c>
      <c r="F26" s="504" t="s">
        <v>39236</v>
      </c>
      <c r="G26" s="505" t="e">
        <v>#N/A</v>
      </c>
      <c r="H26" s="319"/>
      <c r="I26" s="319"/>
      <c r="J26" s="508" t="s">
        <v>39238</v>
      </c>
      <c r="K26" s="313" t="s">
        <v>39242</v>
      </c>
      <c r="L26" s="319"/>
      <c r="M26" s="319"/>
      <c r="N26" s="319"/>
      <c r="O26" s="319"/>
      <c r="P26" s="319"/>
      <c r="Q26" s="319"/>
      <c r="R26" s="319"/>
      <c r="S26" s="319"/>
      <c r="T26" s="319"/>
      <c r="U26" s="23"/>
      <c r="V26" s="23"/>
      <c r="W26" s="23"/>
      <c r="X26" s="23"/>
      <c r="Y26" s="23"/>
      <c r="Z26" s="23"/>
      <c r="AA26" s="23"/>
    </row>
    <row r="27">
      <c r="A27" s="504" t="s">
        <v>39245</v>
      </c>
      <c r="B27" s="504" t="s">
        <v>39246</v>
      </c>
      <c r="C27" s="504" t="s">
        <v>39104</v>
      </c>
      <c r="D27" s="504" t="s">
        <v>39247</v>
      </c>
      <c r="E27" s="504" t="s">
        <v>39249</v>
      </c>
      <c r="F27" s="504" t="s">
        <v>39245</v>
      </c>
      <c r="G27" s="505" t="e">
        <v>#N/A</v>
      </c>
      <c r="H27" s="319"/>
      <c r="I27" s="319"/>
      <c r="J27" s="513" t="s">
        <v>39171</v>
      </c>
      <c r="K27" s="319"/>
      <c r="L27" s="319"/>
      <c r="M27" s="319"/>
      <c r="N27" s="319"/>
      <c r="O27" s="319"/>
      <c r="P27" s="319"/>
      <c r="Q27" s="319"/>
      <c r="R27" s="319"/>
      <c r="S27" s="319"/>
      <c r="T27" s="319"/>
      <c r="U27" s="23"/>
      <c r="V27" s="23"/>
      <c r="W27" s="23"/>
      <c r="X27" s="23"/>
      <c r="Y27" s="23"/>
      <c r="Z27" s="23"/>
      <c r="AA27" s="23"/>
    </row>
    <row r="28">
      <c r="A28" s="504" t="s">
        <v>22171</v>
      </c>
      <c r="B28" s="504" t="s">
        <v>39252</v>
      </c>
      <c r="C28" s="504" t="s">
        <v>39104</v>
      </c>
      <c r="D28" s="504" t="s">
        <v>38412</v>
      </c>
      <c r="E28" s="504" t="s">
        <v>39253</v>
      </c>
      <c r="F28" s="504" t="s">
        <v>22171</v>
      </c>
      <c r="G28" s="505" t="e">
        <v>#N/A</v>
      </c>
      <c r="H28" s="319"/>
      <c r="I28" s="319"/>
      <c r="J28" s="508" t="s">
        <v>39254</v>
      </c>
      <c r="K28" s="313" t="s">
        <v>39255</v>
      </c>
      <c r="L28" s="319"/>
      <c r="M28" s="319"/>
      <c r="N28" s="319"/>
      <c r="O28" s="319"/>
      <c r="P28" s="319"/>
      <c r="Q28" s="319"/>
      <c r="R28" s="319"/>
      <c r="S28" s="319"/>
      <c r="T28" s="319"/>
      <c r="U28" s="23"/>
      <c r="V28" s="23"/>
      <c r="W28" s="23"/>
      <c r="X28" s="23"/>
      <c r="Y28" s="23"/>
      <c r="Z28" s="23"/>
      <c r="AA28" s="23"/>
    </row>
    <row r="29">
      <c r="A29" s="504" t="s">
        <v>29066</v>
      </c>
      <c r="B29" s="504" t="s">
        <v>39252</v>
      </c>
      <c r="C29" s="504" t="s">
        <v>39104</v>
      </c>
      <c r="D29" s="504" t="s">
        <v>18837</v>
      </c>
      <c r="E29" s="504" t="s">
        <v>7595</v>
      </c>
      <c r="F29" s="504" t="s">
        <v>29066</v>
      </c>
      <c r="G29" s="505" t="e">
        <v>#N/A</v>
      </c>
      <c r="H29" s="319"/>
      <c r="I29" s="319"/>
      <c r="J29" s="508" t="s">
        <v>39256</v>
      </c>
      <c r="K29" s="319"/>
      <c r="L29" s="319"/>
      <c r="M29" s="319"/>
      <c r="N29" s="319"/>
      <c r="O29" s="319"/>
      <c r="P29" s="319"/>
      <c r="Q29" s="319"/>
      <c r="R29" s="319"/>
      <c r="S29" s="319"/>
      <c r="T29" s="319"/>
      <c r="U29" s="23"/>
      <c r="V29" s="23"/>
      <c r="W29" s="23"/>
      <c r="X29" s="23"/>
      <c r="Y29" s="23"/>
      <c r="Z29" s="23"/>
      <c r="AA29" s="23"/>
    </row>
    <row r="30">
      <c r="A30" s="504" t="s">
        <v>39258</v>
      </c>
      <c r="B30" s="504" t="s">
        <v>39259</v>
      </c>
      <c r="C30" s="504" t="s">
        <v>39104</v>
      </c>
      <c r="D30" s="504" t="s">
        <v>9591</v>
      </c>
      <c r="E30" s="504" t="s">
        <v>10824</v>
      </c>
      <c r="F30" s="504" t="s">
        <v>39258</v>
      </c>
      <c r="G30" s="504" t="s">
        <v>39260</v>
      </c>
      <c r="H30" s="319"/>
      <c r="I30" s="319"/>
      <c r="J30" s="319"/>
      <c r="K30" s="319"/>
      <c r="L30" s="319"/>
      <c r="M30" s="319"/>
      <c r="N30" s="319"/>
      <c r="O30" s="319"/>
      <c r="P30" s="319"/>
      <c r="Q30" s="319"/>
      <c r="R30" s="319"/>
      <c r="S30" s="319"/>
      <c r="T30" s="319"/>
    </row>
    <row r="31">
      <c r="A31" s="504" t="s">
        <v>15785</v>
      </c>
      <c r="B31" s="504" t="s">
        <v>39261</v>
      </c>
      <c r="C31" s="504" t="s">
        <v>39104</v>
      </c>
      <c r="D31" s="504" t="s">
        <v>15773</v>
      </c>
      <c r="E31" s="504" t="s">
        <v>39262</v>
      </c>
      <c r="F31" s="504" t="s">
        <v>15785</v>
      </c>
      <c r="G31" s="505" t="e">
        <v>#N/A</v>
      </c>
      <c r="H31" s="319"/>
      <c r="I31" s="319"/>
      <c r="J31" s="508" t="s">
        <v>15786</v>
      </c>
      <c r="K31" s="319"/>
      <c r="L31" s="319"/>
      <c r="M31" s="319"/>
      <c r="N31" s="319"/>
      <c r="O31" s="319"/>
      <c r="P31" s="319"/>
      <c r="Q31" s="319"/>
      <c r="R31" s="319"/>
      <c r="S31" s="319"/>
      <c r="T31" s="319"/>
      <c r="U31" s="23"/>
      <c r="V31" s="23"/>
      <c r="W31" s="23"/>
      <c r="X31" s="23"/>
      <c r="Y31" s="23"/>
      <c r="Z31" s="23"/>
      <c r="AA31" s="23"/>
    </row>
    <row r="32">
      <c r="A32" s="504" t="s">
        <v>15647</v>
      </c>
      <c r="B32" s="504" t="s">
        <v>39261</v>
      </c>
      <c r="C32" s="504" t="s">
        <v>39104</v>
      </c>
      <c r="D32" s="504" t="s">
        <v>15645</v>
      </c>
      <c r="E32" s="504" t="s">
        <v>27658</v>
      </c>
      <c r="F32" s="504" t="s">
        <v>15647</v>
      </c>
      <c r="G32" s="505" t="e">
        <v>#N/A</v>
      </c>
      <c r="H32" s="319"/>
      <c r="I32" s="319"/>
      <c r="J32" s="508" t="s">
        <v>15648</v>
      </c>
      <c r="K32" s="319"/>
      <c r="L32" s="319"/>
      <c r="M32" s="313" t="s">
        <v>39270</v>
      </c>
      <c r="N32" s="319"/>
      <c r="O32" s="319"/>
      <c r="P32" s="319"/>
      <c r="Q32" s="319"/>
      <c r="R32" s="319"/>
      <c r="S32" s="319"/>
      <c r="T32" s="319"/>
      <c r="U32" s="23"/>
      <c r="V32" s="23"/>
      <c r="W32" s="23"/>
      <c r="X32" s="23"/>
      <c r="Y32" s="23"/>
      <c r="Z32" s="23"/>
      <c r="AA32" s="23"/>
    </row>
    <row r="33">
      <c r="A33" s="504" t="s">
        <v>19227</v>
      </c>
      <c r="B33" s="504" t="s">
        <v>39271</v>
      </c>
      <c r="C33" s="504" t="s">
        <v>39104</v>
      </c>
      <c r="D33" s="509" t="s">
        <v>39272</v>
      </c>
      <c r="E33" s="504" t="s">
        <v>39275</v>
      </c>
      <c r="F33" s="504" t="s">
        <v>19227</v>
      </c>
      <c r="G33" s="505" t="e">
        <v>#N/A</v>
      </c>
      <c r="H33" s="319"/>
      <c r="I33" s="319"/>
      <c r="J33" s="508" t="s">
        <v>19231</v>
      </c>
      <c r="K33" s="319"/>
      <c r="L33" s="319"/>
      <c r="M33" s="319"/>
      <c r="N33" s="319"/>
      <c r="O33" s="319"/>
      <c r="P33" s="319"/>
      <c r="Q33" s="319"/>
      <c r="R33" s="319"/>
      <c r="S33" s="319"/>
      <c r="T33" s="319"/>
      <c r="U33" s="23"/>
      <c r="V33" s="23"/>
      <c r="W33" s="23"/>
      <c r="X33" s="23"/>
      <c r="Y33" s="23"/>
      <c r="Z33" s="23"/>
      <c r="AA33" s="23"/>
    </row>
    <row r="34">
      <c r="A34" s="504" t="s">
        <v>39277</v>
      </c>
      <c r="B34" s="504" t="s">
        <v>39278</v>
      </c>
      <c r="C34" s="504" t="s">
        <v>39104</v>
      </c>
      <c r="D34" s="504" t="s">
        <v>38440</v>
      </c>
      <c r="E34" s="504" t="s">
        <v>9751</v>
      </c>
      <c r="F34" s="504" t="s">
        <v>39277</v>
      </c>
      <c r="G34" s="505" t="e">
        <v>#N/A</v>
      </c>
      <c r="H34" s="319"/>
      <c r="I34" s="319"/>
      <c r="J34" s="508" t="s">
        <v>39279</v>
      </c>
      <c r="K34" s="319"/>
      <c r="L34" s="319"/>
      <c r="M34" s="319"/>
      <c r="N34" s="319"/>
      <c r="O34" s="319"/>
      <c r="P34" s="319"/>
      <c r="Q34" s="319"/>
      <c r="R34" s="319"/>
      <c r="S34" s="319"/>
      <c r="T34" s="319"/>
      <c r="U34" s="23"/>
      <c r="V34" s="23"/>
      <c r="W34" s="23"/>
      <c r="X34" s="23"/>
      <c r="Y34" s="23"/>
      <c r="Z34" s="23"/>
      <c r="AA34" s="23"/>
    </row>
    <row r="35">
      <c r="A35" s="504" t="s">
        <v>3054</v>
      </c>
      <c r="B35" s="504" t="s">
        <v>39280</v>
      </c>
      <c r="C35" s="504" t="s">
        <v>39104</v>
      </c>
      <c r="D35" s="504" t="s">
        <v>39281</v>
      </c>
      <c r="E35" s="504" t="s">
        <v>27887</v>
      </c>
      <c r="F35" s="504" t="s">
        <v>3054</v>
      </c>
      <c r="G35" s="504" t="s">
        <v>39282</v>
      </c>
      <c r="H35" s="319"/>
      <c r="I35" s="319"/>
      <c r="J35" s="319"/>
      <c r="K35" s="511" t="s">
        <v>39179</v>
      </c>
      <c r="L35" s="313" t="s">
        <v>39284</v>
      </c>
      <c r="M35" s="319"/>
      <c r="N35" s="319"/>
      <c r="O35" s="319"/>
      <c r="P35" s="319"/>
      <c r="Q35" s="319"/>
      <c r="R35" s="319"/>
      <c r="S35" s="319"/>
      <c r="T35" s="319"/>
    </row>
    <row r="36">
      <c r="A36" s="504" t="s">
        <v>39286</v>
      </c>
      <c r="B36" s="504" t="s">
        <v>39287</v>
      </c>
      <c r="C36" s="504" t="s">
        <v>39104</v>
      </c>
      <c r="D36" s="504" t="s">
        <v>39288</v>
      </c>
      <c r="E36" s="504" t="s">
        <v>216</v>
      </c>
      <c r="F36" s="504" t="s">
        <v>39286</v>
      </c>
      <c r="G36" s="505">
        <v>0.0</v>
      </c>
      <c r="H36" s="319"/>
      <c r="I36" s="319"/>
      <c r="J36" s="508" t="s">
        <v>39289</v>
      </c>
      <c r="K36" s="319"/>
      <c r="L36" s="319"/>
      <c r="M36" s="319"/>
      <c r="N36" s="319"/>
      <c r="O36" s="319"/>
      <c r="P36" s="319"/>
      <c r="Q36" s="319"/>
      <c r="R36" s="319"/>
      <c r="S36" s="319"/>
      <c r="T36" s="319"/>
      <c r="U36" s="23"/>
      <c r="V36" s="23"/>
      <c r="W36" s="23"/>
      <c r="X36" s="23"/>
      <c r="Y36" s="23"/>
      <c r="Z36" s="23"/>
      <c r="AA36" s="23"/>
    </row>
    <row r="37">
      <c r="A37" s="504" t="s">
        <v>9278</v>
      </c>
      <c r="B37" s="504" t="s">
        <v>39291</v>
      </c>
      <c r="C37" s="504" t="s">
        <v>39104</v>
      </c>
      <c r="D37" s="504" t="s">
        <v>9277</v>
      </c>
      <c r="E37" s="504" t="s">
        <v>39292</v>
      </c>
      <c r="F37" s="504" t="s">
        <v>9278</v>
      </c>
      <c r="G37" s="505">
        <v>0.0</v>
      </c>
      <c r="H37" s="319"/>
      <c r="I37" s="319"/>
      <c r="J37" s="508" t="s">
        <v>9281</v>
      </c>
      <c r="K37" s="319"/>
      <c r="L37" s="319"/>
      <c r="M37" s="319"/>
      <c r="N37" s="319"/>
      <c r="O37" s="319"/>
      <c r="P37" s="319"/>
      <c r="Q37" s="319"/>
      <c r="R37" s="319"/>
      <c r="S37" s="319"/>
      <c r="T37" s="319"/>
      <c r="U37" s="23"/>
      <c r="V37" s="23"/>
      <c r="W37" s="23"/>
      <c r="X37" s="23"/>
      <c r="Y37" s="23"/>
      <c r="Z37" s="23"/>
      <c r="AA37" s="23"/>
    </row>
    <row r="38">
      <c r="A38" s="504" t="s">
        <v>39293</v>
      </c>
      <c r="B38" s="504" t="s">
        <v>39291</v>
      </c>
      <c r="C38" s="504" t="s">
        <v>39104</v>
      </c>
      <c r="D38" s="504" t="s">
        <v>24552</v>
      </c>
      <c r="E38" s="504" t="s">
        <v>39294</v>
      </c>
      <c r="F38" s="504" t="s">
        <v>39293</v>
      </c>
      <c r="G38" s="505">
        <v>0.0</v>
      </c>
      <c r="H38" s="319"/>
      <c r="I38" s="319"/>
      <c r="J38" s="508" t="s">
        <v>39295</v>
      </c>
      <c r="K38" s="319"/>
      <c r="L38" s="319"/>
      <c r="M38" s="319"/>
      <c r="N38" s="319"/>
      <c r="O38" s="319"/>
      <c r="P38" s="319"/>
      <c r="Q38" s="319"/>
      <c r="R38" s="319"/>
      <c r="S38" s="319"/>
      <c r="T38" s="319"/>
      <c r="U38" s="23"/>
      <c r="V38" s="23"/>
      <c r="W38" s="23"/>
      <c r="X38" s="23"/>
      <c r="Y38" s="23"/>
      <c r="Z38" s="23"/>
      <c r="AA38" s="23"/>
    </row>
    <row r="39">
      <c r="A39" s="504" t="s">
        <v>39297</v>
      </c>
      <c r="B39" s="504" t="s">
        <v>39298</v>
      </c>
      <c r="C39" s="504" t="s">
        <v>39104</v>
      </c>
      <c r="D39" s="509" t="s">
        <v>39299</v>
      </c>
      <c r="E39" s="504" t="s">
        <v>39300</v>
      </c>
      <c r="F39" s="504" t="s">
        <v>39297</v>
      </c>
      <c r="G39" s="505">
        <v>0.0</v>
      </c>
      <c r="H39" s="319"/>
      <c r="I39" s="319"/>
      <c r="J39" s="508" t="s">
        <v>39301</v>
      </c>
      <c r="K39" s="319"/>
      <c r="L39" s="319"/>
      <c r="M39" s="319"/>
      <c r="N39" s="319"/>
      <c r="O39" s="319"/>
      <c r="P39" s="319"/>
      <c r="Q39" s="319"/>
      <c r="R39" s="319"/>
      <c r="S39" s="319"/>
      <c r="T39" s="319"/>
      <c r="U39" s="23"/>
      <c r="V39" s="23"/>
      <c r="W39" s="23"/>
      <c r="X39" s="23"/>
      <c r="Y39" s="23"/>
      <c r="Z39" s="23"/>
      <c r="AA39" s="23"/>
    </row>
    <row r="40">
      <c r="A40" s="504" t="s">
        <v>20939</v>
      </c>
      <c r="B40" s="504" t="s">
        <v>39298</v>
      </c>
      <c r="C40" s="504" t="s">
        <v>39104</v>
      </c>
      <c r="D40" s="504" t="s">
        <v>20929</v>
      </c>
      <c r="E40" s="504" t="s">
        <v>28255</v>
      </c>
      <c r="F40" s="504" t="s">
        <v>20939</v>
      </c>
      <c r="G40" s="505">
        <v>0.0</v>
      </c>
      <c r="H40" s="319"/>
      <c r="I40" s="319"/>
      <c r="J40" s="508" t="s">
        <v>39303</v>
      </c>
      <c r="K40" s="319"/>
      <c r="L40" s="319"/>
      <c r="M40" s="319"/>
      <c r="N40" s="319"/>
      <c r="O40" s="319"/>
      <c r="P40" s="319"/>
      <c r="Q40" s="319"/>
      <c r="R40" s="319"/>
      <c r="S40" s="319"/>
      <c r="T40" s="319"/>
      <c r="U40" s="23"/>
      <c r="V40" s="23"/>
      <c r="W40" s="23"/>
      <c r="X40" s="23"/>
      <c r="Y40" s="23"/>
      <c r="Z40" s="23"/>
      <c r="AA40" s="23"/>
    </row>
    <row r="41">
      <c r="A41" s="504" t="s">
        <v>39304</v>
      </c>
      <c r="B41" s="504" t="s">
        <v>39298</v>
      </c>
      <c r="C41" s="504" t="s">
        <v>39104</v>
      </c>
      <c r="D41" s="504" t="s">
        <v>39305</v>
      </c>
      <c r="E41" s="504" t="s">
        <v>39306</v>
      </c>
      <c r="F41" s="504" t="s">
        <v>39304</v>
      </c>
      <c r="G41" s="505">
        <v>0.0</v>
      </c>
      <c r="H41" s="319"/>
      <c r="I41" s="319"/>
      <c r="J41" s="508" t="s">
        <v>39308</v>
      </c>
      <c r="K41" s="319"/>
      <c r="L41" s="319"/>
      <c r="M41" s="319"/>
      <c r="N41" s="319"/>
      <c r="O41" s="319"/>
      <c r="P41" s="319"/>
      <c r="Q41" s="319"/>
      <c r="R41" s="319"/>
      <c r="S41" s="319"/>
      <c r="T41" s="319"/>
      <c r="U41" s="23"/>
      <c r="V41" s="23"/>
      <c r="W41" s="23"/>
      <c r="X41" s="23"/>
      <c r="Y41" s="23"/>
      <c r="Z41" s="23"/>
      <c r="AA41" s="23"/>
    </row>
    <row r="42">
      <c r="A42" s="504" t="s">
        <v>39309</v>
      </c>
      <c r="B42" s="504" t="s">
        <v>39310</v>
      </c>
      <c r="C42" s="504" t="s">
        <v>39104</v>
      </c>
      <c r="D42" s="504" t="s">
        <v>39311</v>
      </c>
      <c r="E42" s="504" t="s">
        <v>17144</v>
      </c>
      <c r="F42" s="504" t="s">
        <v>39309</v>
      </c>
      <c r="G42" s="505">
        <v>0.0</v>
      </c>
      <c r="H42" s="319"/>
      <c r="I42" s="319"/>
      <c r="J42" s="508" t="s">
        <v>39312</v>
      </c>
      <c r="K42" s="319"/>
      <c r="L42" s="319"/>
      <c r="M42" s="319"/>
      <c r="N42" s="319"/>
      <c r="O42" s="319"/>
      <c r="P42" s="319"/>
      <c r="Q42" s="319"/>
      <c r="R42" s="319"/>
      <c r="S42" s="319"/>
      <c r="T42" s="319"/>
      <c r="U42" s="23"/>
      <c r="V42" s="23"/>
      <c r="W42" s="23"/>
      <c r="X42" s="23"/>
      <c r="Y42" s="23"/>
      <c r="Z42" s="23"/>
      <c r="AA42" s="23"/>
    </row>
    <row r="43">
      <c r="A43" s="504" t="s">
        <v>39314</v>
      </c>
      <c r="B43" s="504" t="s">
        <v>39315</v>
      </c>
      <c r="C43" s="504" t="s">
        <v>39104</v>
      </c>
      <c r="D43" s="504" t="s">
        <v>39316</v>
      </c>
      <c r="E43" s="504" t="s">
        <v>39317</v>
      </c>
      <c r="F43" s="504" t="s">
        <v>39314</v>
      </c>
      <c r="G43" s="505">
        <v>0.0</v>
      </c>
      <c r="H43" s="319"/>
      <c r="I43" s="319"/>
      <c r="J43" s="508" t="s">
        <v>39319</v>
      </c>
      <c r="K43" s="319"/>
      <c r="L43" s="319"/>
      <c r="M43" s="319"/>
      <c r="N43" s="319"/>
      <c r="O43" s="319"/>
      <c r="P43" s="319"/>
      <c r="Q43" s="319"/>
      <c r="R43" s="319"/>
      <c r="S43" s="319"/>
      <c r="T43" s="319"/>
      <c r="U43" s="23"/>
      <c r="V43" s="23"/>
      <c r="W43" s="23"/>
      <c r="X43" s="23"/>
      <c r="Y43" s="23"/>
      <c r="Z43" s="23"/>
      <c r="AA43" s="23"/>
    </row>
    <row r="44">
      <c r="A44" s="504" t="s">
        <v>15692</v>
      </c>
      <c r="B44" s="504" t="s">
        <v>39321</v>
      </c>
      <c r="C44" s="504" t="s">
        <v>39104</v>
      </c>
      <c r="D44" s="504" t="s">
        <v>1207</v>
      </c>
      <c r="E44" s="504" t="s">
        <v>39322</v>
      </c>
      <c r="F44" s="504" t="s">
        <v>39204</v>
      </c>
      <c r="G44" s="504" t="s">
        <v>39323</v>
      </c>
      <c r="H44" s="319"/>
      <c r="I44" s="319"/>
      <c r="J44" s="319"/>
      <c r="K44" s="319"/>
      <c r="L44" s="319"/>
      <c r="M44" s="319"/>
      <c r="N44" s="319"/>
      <c r="O44" s="319"/>
      <c r="P44" s="319"/>
      <c r="Q44" s="319"/>
      <c r="R44" s="319"/>
      <c r="S44" s="319"/>
      <c r="T44" s="319"/>
    </row>
    <row r="45">
      <c r="A45" s="504" t="s">
        <v>39324</v>
      </c>
      <c r="B45" s="504" t="s">
        <v>39325</v>
      </c>
      <c r="C45" s="504" t="s">
        <v>39104</v>
      </c>
      <c r="D45" s="504" t="s">
        <v>39326</v>
      </c>
      <c r="E45" s="504" t="s">
        <v>39327</v>
      </c>
      <c r="F45" s="504" t="s">
        <v>39324</v>
      </c>
      <c r="G45" s="505">
        <v>0.0</v>
      </c>
      <c r="H45" s="319"/>
      <c r="I45" s="319"/>
      <c r="J45" s="23"/>
      <c r="K45" s="319"/>
      <c r="L45" s="319"/>
      <c r="M45" s="515" t="s">
        <v>39328</v>
      </c>
      <c r="N45" s="319"/>
      <c r="O45" s="319"/>
      <c r="P45" s="319"/>
      <c r="Q45" s="319"/>
      <c r="R45" s="319"/>
      <c r="S45" s="319"/>
      <c r="T45" s="319"/>
      <c r="U45" s="23"/>
      <c r="V45" s="23"/>
      <c r="W45" s="23"/>
      <c r="X45" s="23"/>
      <c r="Y45" s="23"/>
      <c r="Z45" s="23"/>
      <c r="AA45" s="23"/>
    </row>
    <row r="46">
      <c r="A46" s="504" t="s">
        <v>39330</v>
      </c>
      <c r="B46" s="504" t="s">
        <v>39331</v>
      </c>
      <c r="C46" s="504" t="s">
        <v>39104</v>
      </c>
      <c r="D46" s="504" t="s">
        <v>16665</v>
      </c>
      <c r="E46" s="504" t="s">
        <v>39332</v>
      </c>
      <c r="F46" s="504" t="s">
        <v>39330</v>
      </c>
      <c r="G46" s="505">
        <v>0.0</v>
      </c>
      <c r="H46" s="319"/>
      <c r="I46" s="319"/>
      <c r="J46" s="516" t="s">
        <v>39171</v>
      </c>
      <c r="K46" s="319"/>
      <c r="L46" s="319"/>
      <c r="M46" s="319"/>
      <c r="N46" s="319"/>
      <c r="O46" s="319"/>
      <c r="P46" s="319"/>
      <c r="Q46" s="319"/>
      <c r="R46" s="319"/>
      <c r="S46" s="319"/>
      <c r="T46" s="319"/>
      <c r="U46" s="23"/>
      <c r="V46" s="23"/>
      <c r="W46" s="23"/>
      <c r="X46" s="23"/>
      <c r="Y46" s="23"/>
      <c r="Z46" s="23"/>
      <c r="AA46" s="23"/>
    </row>
    <row r="47">
      <c r="A47" s="504" t="s">
        <v>16744</v>
      </c>
      <c r="B47" s="504" t="s">
        <v>39333</v>
      </c>
      <c r="C47" s="504" t="s">
        <v>39104</v>
      </c>
      <c r="D47" s="504" t="s">
        <v>39334</v>
      </c>
      <c r="E47" s="504" t="s">
        <v>28517</v>
      </c>
      <c r="F47" s="504" t="s">
        <v>16744</v>
      </c>
      <c r="G47" s="505">
        <v>0.0</v>
      </c>
      <c r="H47" s="319"/>
      <c r="I47" s="319"/>
      <c r="J47" s="516" t="s">
        <v>39335</v>
      </c>
      <c r="K47" s="319"/>
      <c r="L47" s="319"/>
      <c r="M47" s="319"/>
      <c r="N47" s="319"/>
      <c r="O47" s="319"/>
      <c r="P47" s="319"/>
      <c r="Q47" s="319"/>
      <c r="R47" s="319"/>
      <c r="S47" s="319"/>
      <c r="T47" s="319"/>
      <c r="U47" s="23"/>
      <c r="V47" s="23"/>
      <c r="W47" s="23"/>
      <c r="X47" s="23"/>
      <c r="Y47" s="23"/>
      <c r="Z47" s="23"/>
      <c r="AA47" s="23"/>
    </row>
    <row r="48">
      <c r="A48" s="504" t="s">
        <v>39337</v>
      </c>
      <c r="B48" s="504" t="s">
        <v>39338</v>
      </c>
      <c r="C48" s="504" t="s">
        <v>39104</v>
      </c>
      <c r="D48" s="504" t="s">
        <v>36169</v>
      </c>
      <c r="E48" s="504" t="s">
        <v>39339</v>
      </c>
      <c r="F48" s="504" t="s">
        <v>39337</v>
      </c>
      <c r="G48" s="505">
        <v>0.0</v>
      </c>
      <c r="H48" s="319"/>
      <c r="I48" s="319"/>
      <c r="J48" s="516" t="s">
        <v>39340</v>
      </c>
      <c r="K48" s="319"/>
      <c r="L48" s="319"/>
      <c r="M48" s="319"/>
      <c r="N48" s="319"/>
      <c r="O48" s="319"/>
      <c r="P48" s="319"/>
      <c r="Q48" s="319"/>
      <c r="R48" s="319"/>
      <c r="S48" s="319"/>
      <c r="T48" s="319"/>
      <c r="U48" s="23"/>
      <c r="V48" s="23"/>
      <c r="W48" s="23"/>
      <c r="X48" s="23"/>
      <c r="Y48" s="23"/>
      <c r="Z48" s="23"/>
      <c r="AA48" s="23"/>
    </row>
    <row r="49">
      <c r="A49" s="504" t="s">
        <v>33179</v>
      </c>
      <c r="B49" s="504" t="s">
        <v>39338</v>
      </c>
      <c r="C49" s="504" t="s">
        <v>39104</v>
      </c>
      <c r="D49" s="504" t="s">
        <v>39341</v>
      </c>
      <c r="E49" s="504" t="s">
        <v>39342</v>
      </c>
      <c r="F49" s="504" t="s">
        <v>33179</v>
      </c>
      <c r="G49" s="505">
        <v>0.0</v>
      </c>
      <c r="H49" s="319"/>
      <c r="I49" s="319"/>
      <c r="J49" s="516" t="s">
        <v>39343</v>
      </c>
      <c r="K49" s="319"/>
      <c r="L49" s="319"/>
      <c r="M49" s="319"/>
      <c r="N49" s="319"/>
      <c r="O49" s="319"/>
      <c r="P49" s="319"/>
      <c r="Q49" s="319"/>
      <c r="R49" s="319"/>
      <c r="S49" s="319"/>
      <c r="T49" s="319"/>
      <c r="U49" s="23"/>
      <c r="V49" s="23"/>
      <c r="W49" s="23"/>
      <c r="X49" s="23"/>
      <c r="Y49" s="23"/>
      <c r="Z49" s="23"/>
      <c r="AA49" s="23"/>
    </row>
    <row r="50">
      <c r="A50" s="504" t="s">
        <v>10699</v>
      </c>
      <c r="B50" s="504" t="s">
        <v>39344</v>
      </c>
      <c r="C50" s="504" t="s">
        <v>39104</v>
      </c>
      <c r="D50" s="504" t="s">
        <v>10690</v>
      </c>
      <c r="E50" s="504" t="s">
        <v>39345</v>
      </c>
      <c r="F50" s="504" t="s">
        <v>10699</v>
      </c>
      <c r="G50" s="505">
        <v>0.0</v>
      </c>
      <c r="H50" s="319"/>
      <c r="I50" s="319"/>
      <c r="J50" s="516" t="s">
        <v>39346</v>
      </c>
      <c r="K50" s="319"/>
      <c r="L50" s="319"/>
      <c r="M50" s="319"/>
      <c r="N50" s="319"/>
      <c r="O50" s="319"/>
      <c r="P50" s="319"/>
      <c r="Q50" s="319"/>
      <c r="R50" s="319"/>
      <c r="S50" s="319"/>
      <c r="T50" s="319"/>
      <c r="U50" s="23"/>
      <c r="V50" s="23"/>
      <c r="W50" s="23"/>
      <c r="X50" s="23"/>
      <c r="Y50" s="23"/>
      <c r="Z50" s="23"/>
      <c r="AA50" s="23"/>
    </row>
    <row r="51">
      <c r="A51" s="504" t="s">
        <v>15542</v>
      </c>
      <c r="B51" s="504" t="s">
        <v>39348</v>
      </c>
      <c r="C51" s="504" t="s">
        <v>39104</v>
      </c>
      <c r="D51" s="509" t="s">
        <v>15517</v>
      </c>
      <c r="E51" s="504" t="s">
        <v>27658</v>
      </c>
      <c r="F51" s="504" t="s">
        <v>15542</v>
      </c>
      <c r="G51" s="505" t="e">
        <v>#N/A</v>
      </c>
      <c r="H51" s="319"/>
      <c r="I51" s="319"/>
      <c r="J51" s="516" t="s">
        <v>39350</v>
      </c>
      <c r="K51" s="319"/>
      <c r="L51" s="319"/>
      <c r="M51" s="319"/>
      <c r="N51" s="319"/>
      <c r="O51" s="319"/>
      <c r="P51" s="319"/>
      <c r="Q51" s="319"/>
      <c r="R51" s="319"/>
      <c r="S51" s="319"/>
      <c r="T51" s="319"/>
      <c r="U51" s="23"/>
      <c r="V51" s="23"/>
      <c r="W51" s="23"/>
      <c r="X51" s="23"/>
      <c r="Y51" s="23"/>
      <c r="Z51" s="23"/>
      <c r="AA51" s="23"/>
    </row>
    <row r="52">
      <c r="A52" s="504" t="s">
        <v>1543</v>
      </c>
      <c r="B52" s="504" t="s">
        <v>39351</v>
      </c>
      <c r="C52" s="504" t="s">
        <v>39104</v>
      </c>
      <c r="D52" s="504" t="s">
        <v>1537</v>
      </c>
      <c r="E52" s="504" t="s">
        <v>39352</v>
      </c>
      <c r="F52" s="504" t="s">
        <v>1543</v>
      </c>
      <c r="G52" s="505">
        <v>0.0</v>
      </c>
      <c r="H52" s="319"/>
      <c r="I52" s="319"/>
      <c r="J52" s="516" t="s">
        <v>39353</v>
      </c>
      <c r="K52" s="319"/>
      <c r="L52" s="319"/>
      <c r="M52" s="319"/>
      <c r="N52" s="319"/>
      <c r="O52" s="319"/>
      <c r="P52" s="319"/>
      <c r="Q52" s="319"/>
      <c r="R52" s="319"/>
      <c r="S52" s="319"/>
      <c r="T52" s="319"/>
      <c r="U52" s="23"/>
      <c r="V52" s="23"/>
      <c r="W52" s="23"/>
      <c r="X52" s="23"/>
      <c r="Y52" s="23"/>
      <c r="Z52" s="23"/>
      <c r="AA52" s="23"/>
    </row>
    <row r="53">
      <c r="A53" s="504" t="s">
        <v>39354</v>
      </c>
      <c r="B53" s="504" t="s">
        <v>39355</v>
      </c>
      <c r="C53" s="504" t="s">
        <v>39104</v>
      </c>
      <c r="D53" s="504" t="s">
        <v>39356</v>
      </c>
      <c r="E53" s="504" t="s">
        <v>39357</v>
      </c>
      <c r="F53" s="504" t="s">
        <v>39354</v>
      </c>
      <c r="G53" s="505">
        <v>0.0</v>
      </c>
      <c r="H53" s="319"/>
      <c r="I53" s="319"/>
      <c r="J53" s="516" t="s">
        <v>39358</v>
      </c>
      <c r="K53" s="319"/>
      <c r="L53" s="319"/>
      <c r="M53" s="319"/>
      <c r="N53" s="319"/>
      <c r="O53" s="319"/>
      <c r="P53" s="319"/>
      <c r="Q53" s="319"/>
      <c r="R53" s="319"/>
      <c r="S53" s="319"/>
      <c r="T53" s="319"/>
      <c r="U53" s="23"/>
      <c r="V53" s="23"/>
      <c r="W53" s="23"/>
      <c r="X53" s="23"/>
      <c r="Y53" s="23"/>
      <c r="Z53" s="23"/>
      <c r="AA53" s="23"/>
    </row>
    <row r="54">
      <c r="A54" s="504" t="s">
        <v>39359</v>
      </c>
      <c r="B54" s="504" t="s">
        <v>39360</v>
      </c>
      <c r="C54" s="504" t="s">
        <v>39104</v>
      </c>
      <c r="D54" s="504" t="s">
        <v>39361</v>
      </c>
      <c r="E54" s="504" t="s">
        <v>39363</v>
      </c>
      <c r="F54" s="504" t="s">
        <v>39359</v>
      </c>
      <c r="G54" s="505">
        <v>0.0</v>
      </c>
      <c r="H54" s="319"/>
      <c r="I54" s="319"/>
      <c r="J54" s="516" t="s">
        <v>39365</v>
      </c>
      <c r="K54" s="319"/>
      <c r="L54" s="319"/>
      <c r="M54" s="319"/>
      <c r="N54" s="319"/>
      <c r="O54" s="319"/>
      <c r="P54" s="319"/>
      <c r="Q54" s="319"/>
      <c r="R54" s="319"/>
      <c r="S54" s="319"/>
      <c r="T54" s="319"/>
      <c r="U54" s="23"/>
      <c r="V54" s="23"/>
      <c r="W54" s="23"/>
      <c r="X54" s="23"/>
      <c r="Y54" s="23"/>
      <c r="Z54" s="23"/>
      <c r="AA54" s="23"/>
    </row>
    <row r="55">
      <c r="A55" s="504" t="s">
        <v>39367</v>
      </c>
      <c r="B55" s="504" t="s">
        <v>39368</v>
      </c>
      <c r="C55" s="504" t="s">
        <v>39104</v>
      </c>
      <c r="D55" s="504" t="s">
        <v>9277</v>
      </c>
      <c r="E55" s="504" t="s">
        <v>2970</v>
      </c>
      <c r="F55" s="504" t="s">
        <v>39367</v>
      </c>
      <c r="G55" s="505">
        <v>0.0</v>
      </c>
      <c r="H55" s="319"/>
      <c r="I55" s="319"/>
      <c r="J55" s="516" t="s">
        <v>39370</v>
      </c>
      <c r="K55" s="319"/>
      <c r="L55" s="319"/>
      <c r="M55" s="319"/>
      <c r="N55" s="319"/>
      <c r="O55" s="319"/>
      <c r="P55" s="319"/>
      <c r="Q55" s="319"/>
      <c r="R55" s="319"/>
      <c r="S55" s="319"/>
      <c r="T55" s="319"/>
      <c r="U55" s="23"/>
      <c r="V55" s="23"/>
      <c r="W55" s="23"/>
      <c r="X55" s="23"/>
      <c r="Y55" s="23"/>
      <c r="Z55" s="23"/>
      <c r="AA55" s="23"/>
    </row>
    <row r="56">
      <c r="A56" s="504" t="s">
        <v>39371</v>
      </c>
      <c r="B56" s="504" t="s">
        <v>39372</v>
      </c>
      <c r="C56" s="504" t="s">
        <v>39104</v>
      </c>
      <c r="D56" s="504" t="s">
        <v>39374</v>
      </c>
      <c r="E56" s="504" t="s">
        <v>39375</v>
      </c>
      <c r="F56" s="504" t="s">
        <v>39371</v>
      </c>
      <c r="G56" s="505">
        <v>0.0</v>
      </c>
      <c r="H56" s="319"/>
      <c r="I56" s="319"/>
      <c r="J56" s="516" t="s">
        <v>39171</v>
      </c>
      <c r="K56" s="319"/>
      <c r="L56" s="319"/>
      <c r="M56" s="319"/>
      <c r="N56" s="319"/>
      <c r="O56" s="319"/>
      <c r="P56" s="319"/>
      <c r="Q56" s="319"/>
      <c r="R56" s="319"/>
      <c r="S56" s="319"/>
      <c r="T56" s="319"/>
      <c r="U56" s="23"/>
      <c r="V56" s="23"/>
      <c r="W56" s="23"/>
      <c r="X56" s="23"/>
      <c r="Y56" s="23"/>
      <c r="Z56" s="23"/>
      <c r="AA56" s="23"/>
    </row>
    <row r="57">
      <c r="A57" s="504" t="s">
        <v>39376</v>
      </c>
      <c r="B57" s="504" t="s">
        <v>39377</v>
      </c>
      <c r="C57" s="504" t="s">
        <v>39104</v>
      </c>
      <c r="D57" s="504" t="s">
        <v>39378</v>
      </c>
      <c r="E57" s="504" t="s">
        <v>39379</v>
      </c>
      <c r="F57" s="504" t="s">
        <v>39376</v>
      </c>
      <c r="G57" s="505">
        <v>0.0</v>
      </c>
      <c r="H57" s="319"/>
      <c r="I57" s="319"/>
      <c r="J57" s="516" t="s">
        <v>39380</v>
      </c>
      <c r="K57" s="319"/>
      <c r="L57" s="319"/>
      <c r="M57" s="319"/>
      <c r="N57" s="319"/>
      <c r="O57" s="319"/>
      <c r="P57" s="319"/>
      <c r="Q57" s="319"/>
      <c r="R57" s="319"/>
      <c r="S57" s="319"/>
      <c r="T57" s="319"/>
      <c r="U57" s="23"/>
      <c r="V57" s="23"/>
      <c r="W57" s="23"/>
      <c r="X57" s="23"/>
      <c r="Y57" s="23"/>
      <c r="Z57" s="23"/>
      <c r="AA57" s="23"/>
    </row>
    <row r="58">
      <c r="A58" s="504" t="s">
        <v>39381</v>
      </c>
      <c r="B58" s="504" t="s">
        <v>39377</v>
      </c>
      <c r="C58" s="504" t="s">
        <v>39104</v>
      </c>
      <c r="D58" s="504" t="s">
        <v>39382</v>
      </c>
      <c r="E58" s="504" t="s">
        <v>10793</v>
      </c>
      <c r="F58" s="504" t="s">
        <v>39381</v>
      </c>
      <c r="G58" s="505">
        <v>0.0</v>
      </c>
      <c r="H58" s="319"/>
      <c r="I58" s="319"/>
      <c r="J58" s="516" t="s">
        <v>39171</v>
      </c>
      <c r="K58" s="319"/>
      <c r="L58" s="319"/>
      <c r="M58" s="319"/>
      <c r="N58" s="319"/>
      <c r="O58" s="319"/>
      <c r="P58" s="319"/>
      <c r="Q58" s="319"/>
      <c r="R58" s="319"/>
      <c r="S58" s="319"/>
      <c r="T58" s="319"/>
      <c r="U58" s="23"/>
      <c r="V58" s="23"/>
      <c r="W58" s="23"/>
      <c r="X58" s="23"/>
      <c r="Y58" s="23"/>
      <c r="Z58" s="23"/>
      <c r="AA58" s="23"/>
    </row>
    <row r="59">
      <c r="A59" s="504" t="s">
        <v>39383</v>
      </c>
      <c r="B59" s="504" t="s">
        <v>39384</v>
      </c>
      <c r="C59" s="504" t="s">
        <v>39104</v>
      </c>
      <c r="D59" s="504" t="s">
        <v>39385</v>
      </c>
      <c r="E59" s="504" t="s">
        <v>39387</v>
      </c>
      <c r="F59" s="504" t="s">
        <v>39383</v>
      </c>
      <c r="G59" s="505">
        <v>0.0</v>
      </c>
      <c r="H59" s="319"/>
      <c r="I59" s="319"/>
      <c r="J59" s="516" t="s">
        <v>39171</v>
      </c>
      <c r="K59" s="319"/>
      <c r="L59" s="319"/>
      <c r="M59" s="319"/>
      <c r="N59" s="319"/>
      <c r="O59" s="319"/>
      <c r="P59" s="319"/>
      <c r="Q59" s="319"/>
      <c r="R59" s="319"/>
      <c r="S59" s="319"/>
      <c r="T59" s="319"/>
      <c r="U59" s="23"/>
      <c r="V59" s="23"/>
      <c r="W59" s="23"/>
      <c r="X59" s="23"/>
      <c r="Y59" s="23"/>
      <c r="Z59" s="23"/>
      <c r="AA59" s="23"/>
    </row>
    <row r="60">
      <c r="A60" s="504" t="s">
        <v>39388</v>
      </c>
      <c r="B60" s="504" t="s">
        <v>39384</v>
      </c>
      <c r="C60" s="504" t="s">
        <v>39104</v>
      </c>
      <c r="D60" s="509" t="s">
        <v>19278</v>
      </c>
      <c r="E60" s="504" t="s">
        <v>10824</v>
      </c>
      <c r="F60" s="504" t="s">
        <v>39388</v>
      </c>
      <c r="G60" s="505">
        <v>0.0</v>
      </c>
      <c r="H60" s="319"/>
      <c r="I60" s="319"/>
      <c r="J60" s="518" t="s">
        <v>39391</v>
      </c>
      <c r="K60" s="319"/>
      <c r="L60" s="319"/>
      <c r="M60" s="319"/>
      <c r="N60" s="319"/>
      <c r="O60" s="319"/>
      <c r="P60" s="319"/>
      <c r="Q60" s="319"/>
      <c r="R60" s="319"/>
      <c r="S60" s="319"/>
      <c r="T60" s="319"/>
      <c r="U60" s="23"/>
      <c r="V60" s="23"/>
      <c r="W60" s="23"/>
      <c r="X60" s="23"/>
      <c r="Y60" s="23"/>
      <c r="Z60" s="23"/>
      <c r="AA60" s="23"/>
    </row>
    <row r="61">
      <c r="A61" s="504" t="s">
        <v>39396</v>
      </c>
      <c r="B61" s="504" t="s">
        <v>39397</v>
      </c>
      <c r="C61" s="504" t="s">
        <v>39104</v>
      </c>
      <c r="D61" s="504" t="s">
        <v>39398</v>
      </c>
      <c r="E61" s="504" t="s">
        <v>28194</v>
      </c>
      <c r="F61" s="504" t="s">
        <v>39396</v>
      </c>
      <c r="G61" s="505">
        <v>0.0</v>
      </c>
      <c r="H61" s="319"/>
      <c r="I61" s="319"/>
      <c r="J61" s="519" t="s">
        <v>39171</v>
      </c>
      <c r="K61" s="319"/>
      <c r="L61" s="319"/>
      <c r="M61" s="319"/>
      <c r="N61" s="319"/>
      <c r="O61" s="319"/>
      <c r="P61" s="319"/>
      <c r="Q61" s="319"/>
      <c r="R61" s="319"/>
      <c r="S61" s="319"/>
      <c r="T61" s="319"/>
      <c r="U61" s="23"/>
      <c r="V61" s="23"/>
      <c r="W61" s="23"/>
      <c r="X61" s="23"/>
      <c r="Y61" s="23"/>
      <c r="Z61" s="23"/>
      <c r="AA61" s="23"/>
    </row>
    <row r="62">
      <c r="A62" s="504" t="s">
        <v>39400</v>
      </c>
      <c r="B62" s="504" t="s">
        <v>39401</v>
      </c>
      <c r="C62" s="504" t="s">
        <v>39104</v>
      </c>
      <c r="D62" s="504" t="s">
        <v>39402</v>
      </c>
      <c r="E62" s="504" t="s">
        <v>39403</v>
      </c>
      <c r="F62" s="504" t="s">
        <v>39400</v>
      </c>
      <c r="G62" s="505">
        <v>0.0</v>
      </c>
      <c r="H62" s="319"/>
      <c r="I62" s="319"/>
      <c r="J62" s="519" t="s">
        <v>39171</v>
      </c>
      <c r="K62" s="319"/>
      <c r="L62" s="319"/>
      <c r="M62" s="319"/>
      <c r="N62" s="319"/>
      <c r="O62" s="319"/>
      <c r="P62" s="319"/>
      <c r="Q62" s="319"/>
      <c r="R62" s="319"/>
      <c r="S62" s="319"/>
      <c r="T62" s="319"/>
      <c r="U62" s="23"/>
      <c r="V62" s="23"/>
      <c r="W62" s="23"/>
      <c r="X62" s="23"/>
      <c r="Y62" s="23"/>
      <c r="Z62" s="23"/>
      <c r="AA62" s="23"/>
    </row>
    <row r="63">
      <c r="A63" s="504" t="s">
        <v>39405</v>
      </c>
      <c r="B63" s="504" t="s">
        <v>39401</v>
      </c>
      <c r="C63" s="504" t="s">
        <v>39104</v>
      </c>
      <c r="D63" s="504" t="s">
        <v>39406</v>
      </c>
      <c r="E63" s="504" t="s">
        <v>308</v>
      </c>
      <c r="F63" s="504" t="s">
        <v>39405</v>
      </c>
      <c r="G63" s="505">
        <v>0.0</v>
      </c>
      <c r="H63" s="319"/>
      <c r="I63" s="319"/>
      <c r="J63" s="519" t="s">
        <v>39171</v>
      </c>
      <c r="K63" s="319"/>
      <c r="L63" s="319"/>
      <c r="M63" s="319"/>
      <c r="N63" s="319"/>
      <c r="O63" s="319"/>
      <c r="P63" s="319"/>
      <c r="Q63" s="319"/>
      <c r="R63" s="319"/>
      <c r="S63" s="319"/>
      <c r="T63" s="319"/>
      <c r="U63" s="23"/>
      <c r="V63" s="23"/>
      <c r="W63" s="23"/>
      <c r="X63" s="23"/>
      <c r="Y63" s="23"/>
      <c r="Z63" s="23"/>
      <c r="AA63" s="23"/>
    </row>
    <row r="64">
      <c r="A64" s="504" t="s">
        <v>39407</v>
      </c>
      <c r="B64" s="504" t="s">
        <v>39408</v>
      </c>
      <c r="C64" s="504" t="s">
        <v>39104</v>
      </c>
      <c r="D64" s="504" t="s">
        <v>39409</v>
      </c>
      <c r="E64" s="504" t="s">
        <v>39410</v>
      </c>
      <c r="F64" s="504" t="s">
        <v>39407</v>
      </c>
      <c r="G64" s="505">
        <v>0.0</v>
      </c>
      <c r="H64" s="319"/>
      <c r="I64" s="319"/>
      <c r="J64" s="519" t="s">
        <v>39171</v>
      </c>
      <c r="K64" s="319"/>
      <c r="L64" s="319"/>
      <c r="M64" s="319"/>
      <c r="N64" s="319"/>
      <c r="O64" s="319"/>
      <c r="P64" s="319"/>
      <c r="Q64" s="319"/>
      <c r="R64" s="319"/>
      <c r="S64" s="319"/>
      <c r="T64" s="319"/>
      <c r="U64" s="23"/>
      <c r="V64" s="23"/>
      <c r="W64" s="23"/>
      <c r="X64" s="23"/>
      <c r="Y64" s="23"/>
      <c r="Z64" s="23"/>
      <c r="AA64" s="23"/>
    </row>
    <row r="65">
      <c r="A65" s="504" t="s">
        <v>39411</v>
      </c>
      <c r="B65" s="504" t="s">
        <v>39408</v>
      </c>
      <c r="C65" s="504" t="s">
        <v>39104</v>
      </c>
      <c r="D65" s="504" t="s">
        <v>39412</v>
      </c>
      <c r="E65" s="504" t="s">
        <v>39413</v>
      </c>
      <c r="F65" s="504" t="s">
        <v>39411</v>
      </c>
      <c r="G65" s="505">
        <v>0.0</v>
      </c>
      <c r="H65" s="23"/>
      <c r="I65" s="23"/>
      <c r="J65" s="515" t="s">
        <v>39414</v>
      </c>
      <c r="K65" s="319"/>
      <c r="L65" s="319"/>
      <c r="M65" s="319"/>
      <c r="N65" s="319"/>
      <c r="O65" s="319"/>
      <c r="P65" s="319"/>
      <c r="Q65" s="319"/>
      <c r="R65" s="319"/>
      <c r="S65" s="319"/>
      <c r="T65" s="319"/>
      <c r="U65" s="23"/>
      <c r="V65" s="23"/>
      <c r="W65" s="23"/>
      <c r="X65" s="23"/>
      <c r="Y65" s="23"/>
      <c r="Z65" s="23"/>
      <c r="AA65" s="23"/>
    </row>
    <row r="66">
      <c r="A66" s="504" t="s">
        <v>39415</v>
      </c>
      <c r="B66" s="504" t="s">
        <v>39408</v>
      </c>
      <c r="C66" s="504" t="s">
        <v>39104</v>
      </c>
      <c r="D66" s="504" t="s">
        <v>39416</v>
      </c>
      <c r="E66" s="504" t="s">
        <v>39195</v>
      </c>
      <c r="F66" s="504" t="s">
        <v>39415</v>
      </c>
      <c r="G66" s="505">
        <v>0.0</v>
      </c>
      <c r="J66" s="520" t="s">
        <v>39417</v>
      </c>
      <c r="K66" s="30" t="s">
        <v>39133</v>
      </c>
      <c r="M66" s="35" t="s">
        <v>39421</v>
      </c>
      <c r="O66" s="319"/>
      <c r="P66" s="319"/>
      <c r="Q66" s="319"/>
      <c r="R66" s="319"/>
      <c r="S66" s="319"/>
      <c r="T66" s="319"/>
      <c r="U66" s="23"/>
      <c r="V66" s="23"/>
      <c r="W66" s="23"/>
      <c r="X66" s="23"/>
      <c r="Y66" s="23"/>
      <c r="Z66" s="23"/>
      <c r="AA66" s="23"/>
    </row>
    <row r="67">
      <c r="A67" s="504" t="s">
        <v>39422</v>
      </c>
      <c r="B67" s="504" t="s">
        <v>39423</v>
      </c>
      <c r="C67" s="504" t="s">
        <v>39104</v>
      </c>
      <c r="D67" s="504" t="s">
        <v>39425</v>
      </c>
      <c r="E67" s="504" t="s">
        <v>39426</v>
      </c>
      <c r="F67" s="504" t="s">
        <v>39422</v>
      </c>
      <c r="G67" s="505">
        <v>0.0</v>
      </c>
      <c r="H67" s="23"/>
      <c r="I67" s="23"/>
      <c r="J67" s="516" t="s">
        <v>39427</v>
      </c>
      <c r="K67" s="319"/>
      <c r="L67" s="319"/>
      <c r="M67" s="313" t="s">
        <v>39428</v>
      </c>
      <c r="N67" s="319"/>
      <c r="O67" s="319"/>
      <c r="P67" s="319"/>
      <c r="Q67" s="319"/>
      <c r="R67" s="319"/>
      <c r="S67" s="319"/>
      <c r="T67" s="319"/>
      <c r="U67" s="23"/>
      <c r="V67" s="23"/>
      <c r="W67" s="23"/>
      <c r="X67" s="23"/>
      <c r="Y67" s="23"/>
      <c r="Z67" s="23"/>
      <c r="AA67" s="23"/>
    </row>
    <row r="68">
      <c r="A68" s="504" t="s">
        <v>39430</v>
      </c>
      <c r="B68" s="504" t="s">
        <v>39431</v>
      </c>
      <c r="C68" s="504" t="s">
        <v>39104</v>
      </c>
      <c r="D68" s="504" t="s">
        <v>15644</v>
      </c>
      <c r="E68" s="504" t="s">
        <v>39432</v>
      </c>
      <c r="F68" s="504" t="s">
        <v>39430</v>
      </c>
      <c r="G68" s="505">
        <v>0.0</v>
      </c>
      <c r="H68" s="23"/>
      <c r="I68" s="23"/>
      <c r="J68" s="516" t="s">
        <v>39433</v>
      </c>
      <c r="K68" s="319"/>
      <c r="L68" s="319"/>
      <c r="M68" s="319"/>
      <c r="N68" s="319"/>
      <c r="O68" s="319"/>
      <c r="P68" s="319"/>
      <c r="Q68" s="319"/>
      <c r="R68" s="319"/>
      <c r="S68" s="319"/>
      <c r="T68" s="319"/>
      <c r="U68" s="23"/>
      <c r="V68" s="23"/>
      <c r="W68" s="23"/>
      <c r="X68" s="23"/>
      <c r="Y68" s="23"/>
      <c r="Z68" s="23"/>
      <c r="AA68" s="23"/>
    </row>
    <row r="69">
      <c r="A69" s="504" t="s">
        <v>39434</v>
      </c>
      <c r="B69" s="504" t="s">
        <v>39431</v>
      </c>
      <c r="C69" s="504" t="s">
        <v>39104</v>
      </c>
      <c r="D69" s="504" t="s">
        <v>39435</v>
      </c>
      <c r="E69" s="504" t="s">
        <v>9695</v>
      </c>
      <c r="F69" s="504" t="s">
        <v>39436</v>
      </c>
      <c r="G69" s="505">
        <v>0.0</v>
      </c>
      <c r="H69" s="23"/>
      <c r="I69" s="23"/>
      <c r="J69" s="516" t="s">
        <v>39437</v>
      </c>
      <c r="K69" s="319"/>
      <c r="L69" s="319"/>
      <c r="M69" s="319"/>
      <c r="N69" s="319"/>
      <c r="O69" s="319"/>
      <c r="P69" s="319"/>
      <c r="Q69" s="319"/>
      <c r="R69" s="319"/>
      <c r="S69" s="319"/>
      <c r="T69" s="319"/>
      <c r="U69" s="23"/>
      <c r="V69" s="23"/>
      <c r="W69" s="23"/>
      <c r="X69" s="23"/>
      <c r="Y69" s="23"/>
      <c r="Z69" s="23"/>
      <c r="AA69" s="23"/>
    </row>
    <row r="70">
      <c r="A70" s="504" t="s">
        <v>39438</v>
      </c>
      <c r="B70" s="504" t="s">
        <v>39439</v>
      </c>
      <c r="C70" s="504" t="s">
        <v>39104</v>
      </c>
      <c r="D70" s="504" t="s">
        <v>39441</v>
      </c>
      <c r="E70" s="505" t="e">
        <v>#N/A</v>
      </c>
      <c r="F70" s="504" t="s">
        <v>39204</v>
      </c>
      <c r="G70" s="504" t="s">
        <v>39442</v>
      </c>
      <c r="J70" s="319"/>
      <c r="K70" s="319"/>
      <c r="L70" s="319"/>
      <c r="M70" s="319"/>
      <c r="N70" s="319"/>
      <c r="O70" s="319"/>
      <c r="P70" s="319"/>
      <c r="Q70" s="319"/>
      <c r="R70" s="319"/>
      <c r="S70" s="319"/>
      <c r="T70" s="319"/>
    </row>
    <row r="71">
      <c r="A71" s="504" t="s">
        <v>39443</v>
      </c>
      <c r="B71" s="504" t="s">
        <v>39444</v>
      </c>
      <c r="C71" s="504" t="s">
        <v>39104</v>
      </c>
      <c r="D71" s="504" t="s">
        <v>39445</v>
      </c>
      <c r="E71" s="504" t="s">
        <v>39446</v>
      </c>
      <c r="F71" s="504" t="s">
        <v>39443</v>
      </c>
      <c r="G71" s="505">
        <v>0.0</v>
      </c>
      <c r="H71" s="23"/>
      <c r="I71" s="23"/>
      <c r="J71" s="516" t="s">
        <v>39447</v>
      </c>
      <c r="K71" s="319"/>
      <c r="L71" s="319"/>
      <c r="M71" s="319"/>
      <c r="N71" s="319"/>
      <c r="O71" s="319"/>
      <c r="P71" s="319"/>
      <c r="Q71" s="319"/>
      <c r="R71" s="319"/>
      <c r="S71" s="319"/>
      <c r="T71" s="319"/>
      <c r="U71" s="23"/>
      <c r="V71" s="23"/>
      <c r="W71" s="23"/>
      <c r="X71" s="23"/>
      <c r="Y71" s="23"/>
      <c r="Z71" s="23"/>
      <c r="AA71" s="23"/>
    </row>
    <row r="72">
      <c r="A72" s="504" t="s">
        <v>39448</v>
      </c>
      <c r="B72" s="504" t="s">
        <v>39449</v>
      </c>
      <c r="C72" s="504" t="s">
        <v>39104</v>
      </c>
      <c r="D72" s="504" t="s">
        <v>39450</v>
      </c>
      <c r="E72" s="504" t="s">
        <v>15653</v>
      </c>
      <c r="F72" s="504" t="s">
        <v>39448</v>
      </c>
      <c r="G72" s="505">
        <v>0.0</v>
      </c>
      <c r="H72" s="23"/>
      <c r="I72" s="23"/>
      <c r="J72" s="516" t="s">
        <v>39451</v>
      </c>
      <c r="K72" s="319"/>
      <c r="L72" s="319"/>
      <c r="M72" s="319"/>
      <c r="N72" s="319"/>
      <c r="O72" s="319"/>
      <c r="P72" s="319"/>
      <c r="Q72" s="319"/>
      <c r="R72" s="319"/>
      <c r="S72" s="319"/>
      <c r="T72" s="319"/>
      <c r="U72" s="23"/>
      <c r="V72" s="23"/>
      <c r="W72" s="23"/>
      <c r="X72" s="23"/>
      <c r="Y72" s="23"/>
      <c r="Z72" s="23"/>
      <c r="AA72" s="23"/>
    </row>
    <row r="73">
      <c r="A73" s="504" t="s">
        <v>39452</v>
      </c>
      <c r="B73" s="504" t="s">
        <v>39453</v>
      </c>
      <c r="C73" s="504" t="s">
        <v>39104</v>
      </c>
      <c r="D73" s="504" t="s">
        <v>39454</v>
      </c>
      <c r="E73" s="504" t="s">
        <v>39455</v>
      </c>
      <c r="F73" s="504" t="s">
        <v>39452</v>
      </c>
      <c r="G73" s="505">
        <v>0.0</v>
      </c>
      <c r="H73" s="23"/>
      <c r="I73" s="23"/>
      <c r="J73" s="516" t="s">
        <v>39456</v>
      </c>
      <c r="K73" s="319"/>
      <c r="L73" s="319"/>
      <c r="M73" s="319"/>
      <c r="N73" s="319"/>
      <c r="O73" s="319"/>
      <c r="P73" s="319"/>
      <c r="Q73" s="319"/>
      <c r="R73" s="319"/>
      <c r="S73" s="319"/>
      <c r="T73" s="319"/>
      <c r="U73" s="23"/>
      <c r="V73" s="23"/>
      <c r="W73" s="23"/>
      <c r="X73" s="23"/>
      <c r="Y73" s="23"/>
      <c r="Z73" s="23"/>
      <c r="AA73" s="23"/>
    </row>
    <row r="74">
      <c r="A74" s="504" t="s">
        <v>38649</v>
      </c>
      <c r="B74" s="504" t="s">
        <v>39457</v>
      </c>
      <c r="C74" s="504" t="s">
        <v>39104</v>
      </c>
      <c r="D74" s="504" t="s">
        <v>32574</v>
      </c>
      <c r="E74" s="504" t="s">
        <v>39458</v>
      </c>
      <c r="F74" s="504" t="s">
        <v>38649</v>
      </c>
      <c r="G74" s="505">
        <v>0.0</v>
      </c>
      <c r="H74" s="23"/>
      <c r="I74" s="23"/>
      <c r="J74" s="516" t="s">
        <v>39460</v>
      </c>
      <c r="K74" s="521" t="s">
        <v>39461</v>
      </c>
      <c r="L74" s="319"/>
      <c r="M74" s="313" t="s">
        <v>4431</v>
      </c>
      <c r="N74" s="211" t="s">
        <v>38650</v>
      </c>
      <c r="O74" s="319"/>
      <c r="P74" s="319"/>
      <c r="Q74" s="319"/>
      <c r="R74" s="319"/>
      <c r="S74" s="319"/>
      <c r="T74" s="319"/>
      <c r="U74" s="23"/>
      <c r="V74" s="23"/>
      <c r="W74" s="23"/>
      <c r="X74" s="23"/>
      <c r="Y74" s="23"/>
      <c r="Z74" s="23"/>
      <c r="AA74" s="23"/>
    </row>
    <row r="75">
      <c r="A75" s="504" t="s">
        <v>39470</v>
      </c>
      <c r="B75" s="504" t="s">
        <v>39457</v>
      </c>
      <c r="C75" s="504" t="s">
        <v>39104</v>
      </c>
      <c r="D75" s="504" t="s">
        <v>39471</v>
      </c>
      <c r="E75" s="504" t="s">
        <v>39472</v>
      </c>
      <c r="F75" s="504" t="s">
        <v>39470</v>
      </c>
      <c r="G75" s="505">
        <v>0.0</v>
      </c>
      <c r="H75" s="23"/>
      <c r="I75" s="23"/>
      <c r="J75" s="516" t="s">
        <v>39473</v>
      </c>
      <c r="K75" s="319"/>
      <c r="L75" s="319"/>
      <c r="M75" s="319"/>
      <c r="N75" s="319"/>
      <c r="O75" s="319"/>
      <c r="P75" s="319"/>
      <c r="Q75" s="319"/>
      <c r="R75" s="319"/>
      <c r="S75" s="319"/>
      <c r="T75" s="319"/>
      <c r="U75" s="23"/>
      <c r="V75" s="23"/>
      <c r="W75" s="23"/>
      <c r="X75" s="23"/>
      <c r="Y75" s="23"/>
      <c r="Z75" s="23"/>
      <c r="AA75" s="23"/>
    </row>
    <row r="76">
      <c r="A76" s="504" t="s">
        <v>39474</v>
      </c>
      <c r="B76" s="504" t="s">
        <v>39475</v>
      </c>
      <c r="C76" s="504" t="s">
        <v>39104</v>
      </c>
      <c r="D76" s="504" t="s">
        <v>39477</v>
      </c>
      <c r="E76" s="504" t="s">
        <v>39478</v>
      </c>
      <c r="F76" s="504" t="s">
        <v>39474</v>
      </c>
      <c r="G76" s="505">
        <v>0.0</v>
      </c>
      <c r="H76" s="23"/>
      <c r="I76" s="23"/>
      <c r="J76" s="516" t="s">
        <v>39427</v>
      </c>
      <c r="K76" s="319"/>
      <c r="L76" s="319"/>
      <c r="M76" s="319"/>
      <c r="N76" s="319"/>
      <c r="O76" s="319"/>
      <c r="P76" s="319"/>
      <c r="Q76" s="319"/>
      <c r="R76" s="319"/>
      <c r="S76" s="319"/>
      <c r="T76" s="319"/>
      <c r="U76" s="23"/>
      <c r="V76" s="23"/>
      <c r="W76" s="23"/>
      <c r="X76" s="23"/>
      <c r="Y76" s="23"/>
      <c r="Z76" s="23"/>
      <c r="AA76" s="23"/>
    </row>
    <row r="77">
      <c r="A77" s="504" t="s">
        <v>39479</v>
      </c>
      <c r="B77" s="504" t="s">
        <v>39475</v>
      </c>
      <c r="C77" s="504" t="s">
        <v>39104</v>
      </c>
      <c r="D77" s="504" t="s">
        <v>39480</v>
      </c>
      <c r="E77" s="504" t="s">
        <v>39481</v>
      </c>
      <c r="F77" s="504" t="s">
        <v>39479</v>
      </c>
      <c r="G77" s="505">
        <v>0.0</v>
      </c>
      <c r="H77" s="23"/>
      <c r="I77" s="23"/>
      <c r="J77" s="516" t="s">
        <v>39482</v>
      </c>
      <c r="K77" s="319"/>
      <c r="L77" s="319"/>
      <c r="M77" s="319"/>
      <c r="N77" s="319"/>
      <c r="O77" s="319"/>
      <c r="P77" s="319"/>
      <c r="Q77" s="319"/>
      <c r="R77" s="319"/>
      <c r="S77" s="319"/>
      <c r="T77" s="319"/>
      <c r="U77" s="23"/>
      <c r="V77" s="23"/>
      <c r="W77" s="23"/>
      <c r="X77" s="23"/>
      <c r="Y77" s="23"/>
      <c r="Z77" s="23"/>
      <c r="AA77" s="23"/>
    </row>
    <row r="78">
      <c r="A78" s="504" t="s">
        <v>39483</v>
      </c>
      <c r="B78" s="504" t="s">
        <v>39484</v>
      </c>
      <c r="C78" s="504" t="s">
        <v>39104</v>
      </c>
      <c r="D78" s="504" t="s">
        <v>39485</v>
      </c>
      <c r="E78" s="504" t="s">
        <v>39486</v>
      </c>
      <c r="F78" s="504" t="s">
        <v>39483</v>
      </c>
      <c r="G78" s="505">
        <v>0.0</v>
      </c>
      <c r="H78" s="23"/>
      <c r="I78" s="23"/>
      <c r="J78" s="516" t="s">
        <v>39487</v>
      </c>
      <c r="K78" s="319"/>
      <c r="L78" s="319"/>
      <c r="M78" s="319"/>
      <c r="N78" s="319"/>
      <c r="O78" s="319"/>
      <c r="P78" s="319"/>
      <c r="Q78" s="319"/>
      <c r="R78" s="319"/>
      <c r="S78" s="319"/>
      <c r="T78" s="319"/>
      <c r="U78" s="23"/>
      <c r="V78" s="23"/>
      <c r="W78" s="23"/>
      <c r="X78" s="23"/>
      <c r="Y78" s="23"/>
      <c r="Z78" s="23"/>
      <c r="AA78" s="23"/>
    </row>
    <row r="79">
      <c r="A79" s="504" t="s">
        <v>39488</v>
      </c>
      <c r="B79" s="504" t="s">
        <v>39489</v>
      </c>
      <c r="C79" s="504" t="s">
        <v>39104</v>
      </c>
      <c r="D79" s="504" t="s">
        <v>15664</v>
      </c>
      <c r="E79" s="504" t="s">
        <v>10793</v>
      </c>
      <c r="F79" s="504" t="s">
        <v>39488</v>
      </c>
      <c r="G79" s="505">
        <v>0.0</v>
      </c>
      <c r="H79" s="23"/>
      <c r="I79" s="23"/>
      <c r="J79" s="516" t="s">
        <v>39490</v>
      </c>
      <c r="K79" s="319"/>
      <c r="L79" s="319"/>
      <c r="M79" s="319"/>
      <c r="N79" s="319"/>
      <c r="O79" s="319"/>
      <c r="P79" s="319"/>
      <c r="Q79" s="319"/>
      <c r="R79" s="319"/>
      <c r="S79" s="319"/>
      <c r="T79" s="319"/>
      <c r="U79" s="23"/>
      <c r="V79" s="23"/>
      <c r="W79" s="23"/>
      <c r="X79" s="23"/>
      <c r="Y79" s="23"/>
      <c r="Z79" s="23"/>
      <c r="AA79" s="23"/>
    </row>
    <row r="80">
      <c r="A80" s="504" t="s">
        <v>39491</v>
      </c>
      <c r="B80" s="504" t="s">
        <v>39492</v>
      </c>
      <c r="C80" s="504" t="s">
        <v>39104</v>
      </c>
      <c r="D80" s="504" t="s">
        <v>39493</v>
      </c>
      <c r="E80" s="504" t="s">
        <v>39195</v>
      </c>
      <c r="F80" s="504" t="s">
        <v>39491</v>
      </c>
      <c r="G80" s="505">
        <v>0.0</v>
      </c>
      <c r="H80" s="23"/>
      <c r="I80" s="23"/>
      <c r="J80" s="516" t="s">
        <v>39494</v>
      </c>
      <c r="K80" s="319"/>
      <c r="L80" s="319"/>
      <c r="M80" s="319"/>
      <c r="N80" s="319"/>
      <c r="O80" s="319"/>
      <c r="P80" s="319"/>
      <c r="Q80" s="319"/>
      <c r="R80" s="319"/>
      <c r="S80" s="319"/>
      <c r="T80" s="319"/>
      <c r="U80" s="23"/>
      <c r="V80" s="23"/>
      <c r="W80" s="23"/>
      <c r="X80" s="23"/>
      <c r="Y80" s="23"/>
      <c r="Z80" s="23"/>
      <c r="AA80" s="23"/>
    </row>
    <row r="81">
      <c r="A81" s="504" t="s">
        <v>39497</v>
      </c>
      <c r="B81" s="504" t="s">
        <v>39498</v>
      </c>
      <c r="C81" s="504" t="s">
        <v>39104</v>
      </c>
      <c r="D81" s="504" t="s">
        <v>39500</v>
      </c>
      <c r="E81" s="504" t="s">
        <v>22467</v>
      </c>
      <c r="F81" s="504" t="s">
        <v>39497</v>
      </c>
      <c r="G81" s="505" t="e">
        <v>#N/A</v>
      </c>
      <c r="H81" s="319"/>
      <c r="I81" s="319"/>
      <c r="J81" s="515" t="s">
        <v>39503</v>
      </c>
      <c r="K81" s="319"/>
      <c r="L81" s="319"/>
      <c r="M81" s="319"/>
      <c r="N81" s="319"/>
      <c r="O81" s="319"/>
      <c r="P81" s="319"/>
      <c r="Q81" s="319"/>
      <c r="R81" s="319"/>
      <c r="S81" s="319"/>
      <c r="T81" s="319"/>
      <c r="U81" s="23"/>
      <c r="V81" s="23"/>
      <c r="W81" s="23"/>
      <c r="X81" s="23"/>
      <c r="Y81" s="23"/>
      <c r="Z81" s="23"/>
      <c r="AA81" s="23"/>
    </row>
    <row r="82">
      <c r="A82" s="504" t="s">
        <v>39506</v>
      </c>
      <c r="B82" s="504" t="s">
        <v>39507</v>
      </c>
      <c r="C82" s="504" t="s">
        <v>39104</v>
      </c>
      <c r="D82" s="504" t="s">
        <v>39508</v>
      </c>
      <c r="E82" s="504" t="s">
        <v>39509</v>
      </c>
      <c r="F82" s="504" t="s">
        <v>39506</v>
      </c>
      <c r="G82" s="505" t="e">
        <v>#N/A</v>
      </c>
      <c r="H82" s="319"/>
      <c r="I82" s="319"/>
      <c r="J82" s="516" t="s">
        <v>39510</v>
      </c>
      <c r="K82" s="319"/>
      <c r="L82" s="319"/>
      <c r="M82" s="319"/>
      <c r="N82" s="319"/>
      <c r="O82" s="319"/>
      <c r="P82" s="319"/>
      <c r="Q82" s="319"/>
      <c r="R82" s="319"/>
      <c r="S82" s="319"/>
      <c r="T82" s="319"/>
      <c r="U82" s="23"/>
      <c r="V82" s="23"/>
      <c r="W82" s="23"/>
      <c r="X82" s="23"/>
      <c r="Y82" s="23"/>
      <c r="Z82" s="23"/>
      <c r="AA82" s="23"/>
    </row>
    <row r="83">
      <c r="A83" s="504" t="s">
        <v>39512</v>
      </c>
      <c r="B83" s="504" t="s">
        <v>39513</v>
      </c>
      <c r="C83" s="504" t="s">
        <v>39104</v>
      </c>
      <c r="D83" s="504" t="s">
        <v>26242</v>
      </c>
      <c r="E83" s="504" t="s">
        <v>39514</v>
      </c>
      <c r="F83" s="504" t="s">
        <v>39512</v>
      </c>
      <c r="G83" s="505" t="e">
        <v>#N/A</v>
      </c>
      <c r="H83" s="319"/>
      <c r="I83" s="319"/>
      <c r="J83" s="516" t="s">
        <v>39515</v>
      </c>
      <c r="K83" s="319"/>
      <c r="L83" s="319"/>
      <c r="M83" s="319"/>
      <c r="N83" s="319"/>
      <c r="O83" s="319"/>
      <c r="P83" s="319"/>
      <c r="Q83" s="319"/>
      <c r="R83" s="319"/>
      <c r="S83" s="319"/>
      <c r="T83" s="319"/>
      <c r="U83" s="23"/>
      <c r="V83" s="23"/>
      <c r="W83" s="23"/>
      <c r="X83" s="23"/>
      <c r="Y83" s="23"/>
      <c r="Z83" s="23"/>
      <c r="AA83" s="23"/>
    </row>
    <row r="84">
      <c r="A84" s="504" t="s">
        <v>39517</v>
      </c>
      <c r="B84" s="504" t="s">
        <v>39513</v>
      </c>
      <c r="C84" s="504" t="s">
        <v>39104</v>
      </c>
      <c r="D84" s="504" t="s">
        <v>37089</v>
      </c>
      <c r="E84" s="504" t="s">
        <v>39518</v>
      </c>
      <c r="F84" s="504" t="s">
        <v>39517</v>
      </c>
      <c r="G84" s="504" t="s">
        <v>39519</v>
      </c>
      <c r="H84" s="319"/>
      <c r="I84" s="319"/>
      <c r="J84" s="319"/>
      <c r="K84" s="319"/>
      <c r="L84" s="319"/>
      <c r="M84" s="319"/>
      <c r="N84" s="319"/>
      <c r="O84" s="319"/>
      <c r="P84" s="319"/>
      <c r="Q84" s="319"/>
      <c r="R84" s="319"/>
      <c r="S84" s="319"/>
      <c r="T84" s="319"/>
    </row>
    <row r="85">
      <c r="A85" s="504" t="s">
        <v>39520</v>
      </c>
      <c r="B85" s="504" t="s">
        <v>39521</v>
      </c>
      <c r="C85" s="504" t="s">
        <v>39104</v>
      </c>
      <c r="D85" s="504" t="s">
        <v>39522</v>
      </c>
      <c r="E85" s="504" t="s">
        <v>39523</v>
      </c>
      <c r="F85" s="504" t="s">
        <v>39520</v>
      </c>
      <c r="G85" s="505" t="e">
        <v>#N/A</v>
      </c>
      <c r="H85" s="319"/>
      <c r="I85" s="319"/>
      <c r="J85" s="516" t="s">
        <v>39524</v>
      </c>
      <c r="K85" s="319"/>
      <c r="L85" s="319"/>
      <c r="M85" s="319"/>
      <c r="N85" s="319"/>
      <c r="O85" s="319"/>
      <c r="P85" s="319"/>
      <c r="Q85" s="319"/>
      <c r="R85" s="319"/>
      <c r="S85" s="319"/>
      <c r="T85" s="319"/>
      <c r="U85" s="23"/>
      <c r="V85" s="23"/>
      <c r="W85" s="23"/>
      <c r="X85" s="23"/>
      <c r="Y85" s="23"/>
      <c r="Z85" s="23"/>
      <c r="AA85" s="23"/>
    </row>
    <row r="86">
      <c r="A86" s="504" t="s">
        <v>14062</v>
      </c>
      <c r="B86" s="504" t="s">
        <v>39525</v>
      </c>
      <c r="C86" s="504" t="s">
        <v>39104</v>
      </c>
      <c r="D86" s="504" t="s">
        <v>39526</v>
      </c>
      <c r="E86" s="504" t="s">
        <v>39527</v>
      </c>
      <c r="F86" s="504" t="s">
        <v>14062</v>
      </c>
      <c r="G86" s="505">
        <v>0.0</v>
      </c>
      <c r="H86" s="319"/>
      <c r="I86" s="319"/>
      <c r="J86" s="516" t="s">
        <v>14064</v>
      </c>
      <c r="K86" s="319"/>
      <c r="L86" s="319"/>
      <c r="M86" s="319"/>
      <c r="N86" s="319"/>
      <c r="O86" s="319"/>
      <c r="P86" s="319"/>
      <c r="Q86" s="319"/>
      <c r="R86" s="319"/>
      <c r="S86" s="319"/>
      <c r="T86" s="319"/>
      <c r="U86" s="23"/>
      <c r="V86" s="23"/>
      <c r="W86" s="23"/>
      <c r="X86" s="23"/>
      <c r="Y86" s="23"/>
      <c r="Z86" s="23"/>
      <c r="AA86" s="23"/>
    </row>
    <row r="87">
      <c r="A87" s="504" t="s">
        <v>39528</v>
      </c>
      <c r="B87" s="504" t="s">
        <v>39529</v>
      </c>
      <c r="C87" s="504" t="s">
        <v>39104</v>
      </c>
      <c r="D87" s="504" t="s">
        <v>12698</v>
      </c>
      <c r="E87" s="504" t="s">
        <v>39531</v>
      </c>
      <c r="F87" s="504" t="s">
        <v>39528</v>
      </c>
      <c r="G87" s="505">
        <v>0.0</v>
      </c>
      <c r="H87" s="319"/>
      <c r="I87" s="319"/>
      <c r="J87" s="516" t="s">
        <v>39532</v>
      </c>
      <c r="K87" s="319"/>
      <c r="L87" s="319"/>
      <c r="M87" s="319"/>
      <c r="N87" s="319"/>
      <c r="O87" s="319"/>
      <c r="P87" s="319"/>
      <c r="Q87" s="319"/>
      <c r="R87" s="319"/>
      <c r="S87" s="319"/>
      <c r="T87" s="319"/>
      <c r="U87" s="23"/>
      <c r="V87" s="23"/>
      <c r="W87" s="23"/>
      <c r="X87" s="23"/>
      <c r="Y87" s="23"/>
      <c r="Z87" s="23"/>
      <c r="AA87" s="23"/>
    </row>
    <row r="88">
      <c r="A88" s="504" t="s">
        <v>18392</v>
      </c>
      <c r="B88" s="504" t="s">
        <v>39533</v>
      </c>
      <c r="C88" s="504" t="s">
        <v>39104</v>
      </c>
      <c r="D88" s="504" t="s">
        <v>18365</v>
      </c>
      <c r="E88" s="504" t="s">
        <v>39534</v>
      </c>
      <c r="F88" s="504" t="s">
        <v>18392</v>
      </c>
      <c r="G88" s="505">
        <v>0.0</v>
      </c>
      <c r="H88" s="319"/>
      <c r="I88" s="319"/>
      <c r="J88" s="516" t="s">
        <v>18395</v>
      </c>
      <c r="K88" s="319"/>
      <c r="L88" s="319"/>
      <c r="M88" s="319"/>
      <c r="N88" s="319"/>
      <c r="O88" s="319"/>
      <c r="P88" s="319"/>
      <c r="Q88" s="319"/>
      <c r="R88" s="319"/>
      <c r="S88" s="319"/>
      <c r="T88" s="319"/>
      <c r="U88" s="23"/>
      <c r="V88" s="23"/>
      <c r="W88" s="23"/>
      <c r="X88" s="23"/>
      <c r="Y88" s="23"/>
      <c r="Z88" s="23"/>
      <c r="AA88" s="23"/>
    </row>
    <row r="89">
      <c r="A89" s="504" t="s">
        <v>39535</v>
      </c>
      <c r="B89" s="504" t="s">
        <v>39533</v>
      </c>
      <c r="C89" s="504" t="s">
        <v>39104</v>
      </c>
      <c r="D89" s="504" t="s">
        <v>39536</v>
      </c>
      <c r="E89" s="504" t="s">
        <v>39537</v>
      </c>
      <c r="F89" s="504" t="s">
        <v>39535</v>
      </c>
      <c r="G89" s="505">
        <v>0.0</v>
      </c>
      <c r="H89" s="319"/>
      <c r="I89" s="319"/>
      <c r="J89" s="516" t="s">
        <v>39538</v>
      </c>
      <c r="K89" s="319"/>
      <c r="L89" s="319"/>
      <c r="M89" s="319"/>
      <c r="N89" s="319"/>
      <c r="O89" s="319"/>
      <c r="P89" s="319"/>
      <c r="Q89" s="319"/>
      <c r="R89" s="319"/>
      <c r="S89" s="319"/>
      <c r="T89" s="319"/>
      <c r="U89" s="23"/>
      <c r="V89" s="23"/>
      <c r="W89" s="23"/>
      <c r="X89" s="23"/>
      <c r="Y89" s="23"/>
      <c r="Z89" s="23"/>
      <c r="AA89" s="23"/>
    </row>
    <row r="90">
      <c r="A90" s="504" t="s">
        <v>39539</v>
      </c>
      <c r="B90" s="504" t="s">
        <v>39540</v>
      </c>
      <c r="C90" s="504" t="s">
        <v>39104</v>
      </c>
      <c r="D90" s="504" t="s">
        <v>39541</v>
      </c>
      <c r="E90" s="504" t="s">
        <v>1065</v>
      </c>
      <c r="F90" s="504" t="s">
        <v>39539</v>
      </c>
      <c r="G90" s="505">
        <v>0.0</v>
      </c>
      <c r="H90" s="319"/>
      <c r="I90" s="319"/>
      <c r="J90" s="516" t="s">
        <v>39543</v>
      </c>
      <c r="K90" s="319"/>
      <c r="L90" s="319"/>
      <c r="M90" s="319"/>
      <c r="N90" s="319"/>
      <c r="O90" s="319"/>
      <c r="P90" s="319"/>
      <c r="Q90" s="319"/>
      <c r="R90" s="319"/>
      <c r="S90" s="319"/>
      <c r="T90" s="319"/>
      <c r="U90" s="23"/>
      <c r="V90" s="23"/>
      <c r="W90" s="23"/>
      <c r="X90" s="23"/>
      <c r="Y90" s="23"/>
      <c r="Z90" s="23"/>
      <c r="AA90" s="23"/>
    </row>
    <row r="91">
      <c r="A91" s="504" t="s">
        <v>7271</v>
      </c>
      <c r="B91" s="504" t="s">
        <v>39546</v>
      </c>
      <c r="C91" s="504" t="s">
        <v>39104</v>
      </c>
      <c r="D91" s="504" t="s">
        <v>39548</v>
      </c>
      <c r="E91" s="504" t="s">
        <v>10812</v>
      </c>
      <c r="F91" s="504" t="s">
        <v>7271</v>
      </c>
      <c r="G91" s="505">
        <v>0.0</v>
      </c>
      <c r="H91" s="319"/>
      <c r="I91" s="319"/>
      <c r="J91" s="516" t="s">
        <v>39551</v>
      </c>
      <c r="K91" s="319"/>
      <c r="L91" s="319"/>
      <c r="M91" s="319"/>
      <c r="N91" s="319"/>
      <c r="O91" s="319"/>
      <c r="P91" s="319"/>
      <c r="Q91" s="319"/>
      <c r="R91" s="319"/>
      <c r="S91" s="319"/>
      <c r="T91" s="319"/>
      <c r="U91" s="23"/>
      <c r="V91" s="23"/>
      <c r="W91" s="23"/>
      <c r="X91" s="23"/>
      <c r="Y91" s="23"/>
      <c r="Z91" s="23"/>
      <c r="AA91" s="23"/>
    </row>
    <row r="92">
      <c r="A92" s="504" t="s">
        <v>39552</v>
      </c>
      <c r="B92" s="504" t="s">
        <v>39553</v>
      </c>
      <c r="C92" s="504" t="s">
        <v>39104</v>
      </c>
      <c r="D92" s="504" t="s">
        <v>39554</v>
      </c>
      <c r="E92" s="504" t="s">
        <v>39556</v>
      </c>
      <c r="F92" s="504" t="s">
        <v>39552</v>
      </c>
      <c r="G92" s="505">
        <v>0.0</v>
      </c>
      <c r="H92" s="319"/>
      <c r="I92" s="319"/>
      <c r="J92" s="516" t="s">
        <v>39557</v>
      </c>
      <c r="K92" s="319"/>
      <c r="L92" s="319"/>
      <c r="M92" s="319"/>
      <c r="N92" s="319"/>
      <c r="O92" s="319"/>
      <c r="P92" s="319"/>
      <c r="Q92" s="319"/>
      <c r="R92" s="319"/>
      <c r="S92" s="319"/>
      <c r="T92" s="319"/>
      <c r="U92" s="23"/>
      <c r="V92" s="23"/>
      <c r="W92" s="23"/>
      <c r="X92" s="23"/>
      <c r="Y92" s="23"/>
      <c r="Z92" s="23"/>
      <c r="AA92" s="23"/>
    </row>
    <row r="93">
      <c r="A93" s="504" t="s">
        <v>39558</v>
      </c>
      <c r="B93" s="504" t="s">
        <v>39553</v>
      </c>
      <c r="C93" s="504" t="s">
        <v>39104</v>
      </c>
      <c r="D93" s="504" t="s">
        <v>21437</v>
      </c>
      <c r="E93" s="504" t="s">
        <v>39560</v>
      </c>
      <c r="F93" s="504" t="s">
        <v>39558</v>
      </c>
      <c r="G93" s="505">
        <v>0.0</v>
      </c>
      <c r="H93" s="319"/>
      <c r="I93" s="319"/>
      <c r="J93" s="516" t="s">
        <v>39561</v>
      </c>
      <c r="K93" s="319"/>
      <c r="L93" s="319"/>
      <c r="M93" s="319"/>
      <c r="N93" s="319"/>
      <c r="O93" s="319"/>
      <c r="P93" s="319"/>
      <c r="Q93" s="319"/>
      <c r="R93" s="319"/>
      <c r="S93" s="319"/>
      <c r="T93" s="319"/>
      <c r="U93" s="23"/>
      <c r="V93" s="23"/>
      <c r="W93" s="23"/>
      <c r="X93" s="23"/>
      <c r="Y93" s="23"/>
      <c r="Z93" s="23"/>
      <c r="AA93" s="23"/>
    </row>
    <row r="94">
      <c r="A94" s="504" t="s">
        <v>15413</v>
      </c>
      <c r="B94" s="504" t="s">
        <v>39562</v>
      </c>
      <c r="C94" s="504" t="s">
        <v>39104</v>
      </c>
      <c r="D94" s="504" t="s">
        <v>39563</v>
      </c>
      <c r="E94" s="504" t="s">
        <v>39564</v>
      </c>
      <c r="F94" s="504" t="s">
        <v>15413</v>
      </c>
      <c r="G94" s="505">
        <v>0.0</v>
      </c>
      <c r="H94" s="319"/>
      <c r="I94" s="319"/>
      <c r="J94" s="516" t="s">
        <v>15414</v>
      </c>
      <c r="K94" s="319"/>
      <c r="L94" s="319"/>
      <c r="M94" s="319"/>
      <c r="N94" s="319"/>
      <c r="O94" s="319"/>
      <c r="P94" s="319"/>
      <c r="Q94" s="319"/>
      <c r="R94" s="319"/>
      <c r="S94" s="319"/>
      <c r="T94" s="319"/>
      <c r="U94" s="23"/>
      <c r="V94" s="23"/>
      <c r="W94" s="23"/>
      <c r="X94" s="23"/>
      <c r="Y94" s="23"/>
      <c r="Z94" s="23"/>
      <c r="AA94" s="23"/>
    </row>
    <row r="95">
      <c r="A95" s="504" t="s">
        <v>39565</v>
      </c>
      <c r="B95" s="504" t="s">
        <v>39566</v>
      </c>
      <c r="C95" s="504" t="s">
        <v>39104</v>
      </c>
      <c r="D95" s="504" t="s">
        <v>39567</v>
      </c>
      <c r="E95" s="504" t="s">
        <v>216</v>
      </c>
      <c r="F95" s="504" t="s">
        <v>39565</v>
      </c>
      <c r="G95" s="505">
        <v>0.0</v>
      </c>
      <c r="H95" s="319"/>
      <c r="I95" s="319"/>
      <c r="J95" s="516" t="s">
        <v>39427</v>
      </c>
      <c r="K95" s="319"/>
      <c r="L95" s="319"/>
      <c r="M95" s="319"/>
      <c r="N95" s="319"/>
      <c r="O95" s="319"/>
      <c r="P95" s="319"/>
      <c r="Q95" s="319"/>
      <c r="R95" s="319"/>
      <c r="S95" s="319"/>
      <c r="T95" s="319"/>
      <c r="U95" s="23"/>
      <c r="V95" s="23"/>
      <c r="W95" s="23"/>
      <c r="X95" s="23"/>
      <c r="Y95" s="23"/>
      <c r="Z95" s="23"/>
      <c r="AA95" s="23"/>
    </row>
    <row r="96">
      <c r="A96" s="504" t="s">
        <v>39568</v>
      </c>
      <c r="B96" s="504" t="s">
        <v>39569</v>
      </c>
      <c r="C96" s="504" t="s">
        <v>39104</v>
      </c>
      <c r="D96" s="504" t="s">
        <v>39571</v>
      </c>
      <c r="E96" s="504" t="s">
        <v>27658</v>
      </c>
      <c r="F96" s="504" t="s">
        <v>39568</v>
      </c>
      <c r="G96" s="504" t="s">
        <v>39572</v>
      </c>
      <c r="H96" s="319"/>
      <c r="I96" s="319"/>
      <c r="J96" s="319"/>
      <c r="K96" s="319"/>
      <c r="L96" s="319"/>
      <c r="M96" s="319"/>
      <c r="N96" s="319"/>
      <c r="O96" s="319"/>
      <c r="P96" s="319"/>
      <c r="Q96" s="319"/>
      <c r="R96" s="319"/>
      <c r="S96" s="319"/>
      <c r="T96" s="319"/>
    </row>
    <row r="97">
      <c r="A97" s="504" t="s">
        <v>39573</v>
      </c>
      <c r="B97" s="504" t="s">
        <v>39574</v>
      </c>
      <c r="C97" s="504" t="s">
        <v>39104</v>
      </c>
      <c r="D97" s="504" t="s">
        <v>18837</v>
      </c>
      <c r="E97" s="504" t="s">
        <v>39575</v>
      </c>
      <c r="F97" s="504" t="s">
        <v>39573</v>
      </c>
      <c r="G97" s="505">
        <v>0.0</v>
      </c>
      <c r="H97" s="319"/>
      <c r="I97" s="319"/>
      <c r="J97" s="516" t="s">
        <v>39576</v>
      </c>
      <c r="K97" s="319"/>
      <c r="L97" s="319"/>
      <c r="M97" s="319"/>
      <c r="N97" s="319"/>
      <c r="O97" s="319"/>
      <c r="P97" s="319"/>
      <c r="Q97" s="319"/>
      <c r="R97" s="319"/>
      <c r="S97" s="319"/>
      <c r="T97" s="319"/>
      <c r="U97" s="23"/>
      <c r="V97" s="23"/>
      <c r="W97" s="23"/>
      <c r="X97" s="23"/>
      <c r="Y97" s="23"/>
      <c r="Z97" s="23"/>
      <c r="AA97" s="23"/>
    </row>
    <row r="98">
      <c r="A98" s="504" t="s">
        <v>39577</v>
      </c>
      <c r="B98" s="504" t="s">
        <v>39574</v>
      </c>
      <c r="C98" s="504" t="s">
        <v>39104</v>
      </c>
      <c r="D98" s="504" t="s">
        <v>39578</v>
      </c>
      <c r="E98" s="504" t="s">
        <v>39579</v>
      </c>
      <c r="F98" s="504" t="s">
        <v>39577</v>
      </c>
      <c r="G98" s="505">
        <v>0.0</v>
      </c>
      <c r="H98" s="319"/>
      <c r="I98" s="319"/>
      <c r="J98" s="516" t="s">
        <v>39580</v>
      </c>
      <c r="K98" s="319"/>
      <c r="L98" s="319"/>
      <c r="M98" s="319"/>
      <c r="N98" s="319"/>
      <c r="O98" s="319"/>
      <c r="P98" s="319"/>
      <c r="Q98" s="319"/>
      <c r="R98" s="319"/>
      <c r="S98" s="319"/>
      <c r="T98" s="319"/>
      <c r="U98" s="23"/>
      <c r="V98" s="23"/>
      <c r="W98" s="23"/>
      <c r="X98" s="23"/>
      <c r="Y98" s="23"/>
      <c r="Z98" s="23"/>
      <c r="AA98" s="23"/>
    </row>
    <row r="99">
      <c r="A99" s="504" t="s">
        <v>38652</v>
      </c>
      <c r="B99" s="504" t="s">
        <v>39574</v>
      </c>
      <c r="C99" s="504" t="s">
        <v>39104</v>
      </c>
      <c r="D99" s="504" t="s">
        <v>1934</v>
      </c>
      <c r="E99" s="504" t="s">
        <v>39582</v>
      </c>
      <c r="F99" s="504" t="s">
        <v>38652</v>
      </c>
      <c r="G99" s="504" t="s">
        <v>39583</v>
      </c>
      <c r="H99" s="319"/>
      <c r="I99" s="319"/>
      <c r="J99" s="319"/>
      <c r="K99" s="319"/>
      <c r="L99" s="319"/>
      <c r="M99" s="319"/>
      <c r="N99" s="319"/>
      <c r="O99" s="319"/>
      <c r="P99" s="319"/>
      <c r="Q99" s="319"/>
      <c r="R99" s="319"/>
      <c r="S99" s="319"/>
      <c r="T99" s="319"/>
    </row>
    <row r="100">
      <c r="A100" s="504" t="s">
        <v>39586</v>
      </c>
      <c r="B100" s="504" t="s">
        <v>39588</v>
      </c>
      <c r="C100" s="504" t="s">
        <v>39104</v>
      </c>
      <c r="D100" s="504" t="s">
        <v>39590</v>
      </c>
      <c r="E100" s="504" t="s">
        <v>10812</v>
      </c>
      <c r="F100" s="504" t="s">
        <v>39586</v>
      </c>
      <c r="G100" s="505">
        <v>0.0</v>
      </c>
      <c r="H100" s="319"/>
      <c r="I100" s="319"/>
      <c r="J100" s="515" t="s">
        <v>39592</v>
      </c>
      <c r="K100" s="319"/>
      <c r="L100" s="319"/>
      <c r="M100" s="319"/>
      <c r="N100" s="319"/>
      <c r="O100" s="319"/>
      <c r="P100" s="319"/>
      <c r="Q100" s="319"/>
      <c r="R100" s="319"/>
      <c r="S100" s="319"/>
      <c r="T100" s="319"/>
      <c r="U100" s="23"/>
      <c r="V100" s="23"/>
      <c r="W100" s="23"/>
      <c r="X100" s="23"/>
      <c r="Y100" s="23"/>
      <c r="Z100" s="23"/>
      <c r="AA100" s="23"/>
    </row>
    <row r="101">
      <c r="A101" s="504" t="s">
        <v>24914</v>
      </c>
      <c r="B101" s="504" t="s">
        <v>39593</v>
      </c>
      <c r="C101" s="504" t="s">
        <v>39104</v>
      </c>
      <c r="D101" s="504" t="s">
        <v>24908</v>
      </c>
      <c r="E101" s="504" t="s">
        <v>39595</v>
      </c>
      <c r="F101" s="504" t="s">
        <v>24914</v>
      </c>
      <c r="G101" s="505">
        <v>0.0</v>
      </c>
      <c r="H101" s="319"/>
      <c r="I101" s="319"/>
      <c r="J101" s="516" t="s">
        <v>24917</v>
      </c>
      <c r="K101" s="319"/>
      <c r="L101" s="319"/>
      <c r="M101" s="319"/>
      <c r="N101" s="319"/>
      <c r="O101" s="319"/>
      <c r="P101" s="319"/>
      <c r="Q101" s="319"/>
      <c r="R101" s="319"/>
      <c r="S101" s="319"/>
      <c r="T101" s="319"/>
      <c r="U101" s="23"/>
      <c r="V101" s="23"/>
      <c r="W101" s="23"/>
      <c r="X101" s="23"/>
      <c r="Y101" s="23"/>
      <c r="Z101" s="23"/>
      <c r="AA101" s="23"/>
    </row>
    <row r="102">
      <c r="A102" s="504" t="s">
        <v>4564</v>
      </c>
      <c r="B102" s="504" t="s">
        <v>39597</v>
      </c>
      <c r="C102" s="504" t="s">
        <v>39104</v>
      </c>
      <c r="D102" s="504" t="s">
        <v>39598</v>
      </c>
      <c r="E102" s="504" t="s">
        <v>39599</v>
      </c>
      <c r="F102" s="504" t="s">
        <v>4564</v>
      </c>
      <c r="G102" s="505">
        <v>0.0</v>
      </c>
      <c r="H102" s="319"/>
      <c r="I102" s="319"/>
      <c r="J102" s="516" t="s">
        <v>39600</v>
      </c>
      <c r="K102" s="319"/>
      <c r="L102" s="319"/>
      <c r="M102" s="319"/>
      <c r="N102" s="319"/>
      <c r="O102" s="319"/>
      <c r="P102" s="319"/>
      <c r="Q102" s="319"/>
      <c r="R102" s="319"/>
      <c r="S102" s="319"/>
      <c r="T102" s="319"/>
      <c r="U102" s="23"/>
      <c r="V102" s="23"/>
      <c r="W102" s="23"/>
      <c r="X102" s="23"/>
      <c r="Y102" s="23"/>
      <c r="Z102" s="23"/>
      <c r="AA102" s="23"/>
    </row>
    <row r="103">
      <c r="A103" s="504" t="s">
        <v>17159</v>
      </c>
      <c r="B103" s="504" t="s">
        <v>39601</v>
      </c>
      <c r="C103" s="504" t="s">
        <v>39104</v>
      </c>
      <c r="D103" s="509" t="s">
        <v>39602</v>
      </c>
      <c r="E103" s="504" t="s">
        <v>27658</v>
      </c>
      <c r="F103" s="504" t="s">
        <v>17159</v>
      </c>
      <c r="G103" s="505">
        <v>0.0</v>
      </c>
      <c r="H103" s="319"/>
      <c r="I103" s="319"/>
      <c r="J103" s="522" t="s">
        <v>39604</v>
      </c>
      <c r="K103" s="319"/>
      <c r="L103" s="319"/>
      <c r="M103" s="319"/>
      <c r="N103" s="319"/>
      <c r="O103" s="319"/>
      <c r="P103" s="319"/>
      <c r="Q103" s="319"/>
      <c r="R103" s="319"/>
      <c r="S103" s="319"/>
      <c r="T103" s="319"/>
      <c r="U103" s="23"/>
      <c r="V103" s="23"/>
      <c r="W103" s="23"/>
      <c r="X103" s="23"/>
      <c r="Y103" s="23"/>
      <c r="Z103" s="23"/>
      <c r="AA103" s="23"/>
    </row>
    <row r="104">
      <c r="A104" s="504" t="s">
        <v>31176</v>
      </c>
      <c r="B104" s="504" t="s">
        <v>39605</v>
      </c>
      <c r="C104" s="504" t="s">
        <v>39104</v>
      </c>
      <c r="D104" s="504" t="s">
        <v>24726</v>
      </c>
      <c r="E104" s="504" t="s">
        <v>20703</v>
      </c>
      <c r="F104" s="504" t="s">
        <v>31176</v>
      </c>
      <c r="G104" s="505" t="e">
        <v>#N/A</v>
      </c>
      <c r="H104" s="319"/>
      <c r="I104" s="319"/>
      <c r="J104" s="522" t="s">
        <v>24732</v>
      </c>
      <c r="K104" s="319"/>
      <c r="L104" s="319"/>
      <c r="M104" s="319"/>
      <c r="N104" s="319"/>
      <c r="O104" s="319"/>
      <c r="P104" s="319"/>
      <c r="Q104" s="319"/>
      <c r="R104" s="319"/>
      <c r="S104" s="319"/>
      <c r="T104" s="319"/>
      <c r="U104" s="23"/>
      <c r="V104" s="23"/>
      <c r="W104" s="23"/>
      <c r="X104" s="23"/>
      <c r="Y104" s="23"/>
      <c r="Z104" s="23"/>
      <c r="AA104" s="23"/>
    </row>
    <row r="105">
      <c r="A105" s="504" t="s">
        <v>39606</v>
      </c>
      <c r="B105" s="504" t="s">
        <v>39607</v>
      </c>
      <c r="C105" s="504" t="s">
        <v>39104</v>
      </c>
      <c r="D105" s="504" t="s">
        <v>24480</v>
      </c>
      <c r="E105" s="504" t="s">
        <v>39608</v>
      </c>
      <c r="F105" s="504" t="s">
        <v>39606</v>
      </c>
      <c r="G105" s="505" t="e">
        <v>#N/A</v>
      </c>
      <c r="H105" s="319"/>
      <c r="I105" s="319"/>
      <c r="J105" s="23"/>
      <c r="K105" s="319"/>
      <c r="L105" s="319"/>
      <c r="M105" s="319"/>
      <c r="N105" s="319"/>
      <c r="O105" s="319"/>
      <c r="P105" s="319"/>
      <c r="Q105" s="319"/>
      <c r="R105" s="319"/>
      <c r="S105" s="319"/>
      <c r="T105" s="319"/>
      <c r="U105" s="23"/>
      <c r="V105" s="23"/>
      <c r="W105" s="23"/>
      <c r="X105" s="23"/>
      <c r="Y105" s="23"/>
      <c r="Z105" s="23"/>
      <c r="AA105" s="23"/>
    </row>
    <row r="106">
      <c r="A106" s="504" t="s">
        <v>39609</v>
      </c>
      <c r="B106" s="504" t="s">
        <v>39610</v>
      </c>
      <c r="C106" s="504" t="s">
        <v>39104</v>
      </c>
      <c r="D106" s="504" t="s">
        <v>39611</v>
      </c>
      <c r="E106" s="504" t="s">
        <v>39612</v>
      </c>
      <c r="F106" s="504" t="s">
        <v>39609</v>
      </c>
      <c r="G106" s="505" t="e">
        <v>#N/A</v>
      </c>
      <c r="H106" s="319"/>
      <c r="I106" s="319"/>
      <c r="J106" s="522" t="s">
        <v>39614</v>
      </c>
      <c r="K106" s="319"/>
      <c r="L106" s="319"/>
      <c r="M106" s="319"/>
      <c r="N106" s="319"/>
      <c r="O106" s="319"/>
      <c r="P106" s="319"/>
      <c r="Q106" s="319"/>
      <c r="R106" s="319"/>
      <c r="S106" s="319"/>
      <c r="T106" s="319"/>
      <c r="U106" s="23"/>
      <c r="V106" s="23"/>
      <c r="W106" s="23"/>
      <c r="X106" s="23"/>
      <c r="Y106" s="23"/>
      <c r="Z106" s="23"/>
      <c r="AA106" s="23"/>
    </row>
    <row r="107">
      <c r="A107" s="504" t="s">
        <v>39616</v>
      </c>
      <c r="B107" s="504" t="s">
        <v>39617</v>
      </c>
      <c r="C107" s="504" t="s">
        <v>39104</v>
      </c>
      <c r="D107" s="504" t="s">
        <v>39618</v>
      </c>
      <c r="E107" s="504" t="s">
        <v>39619</v>
      </c>
      <c r="F107" s="504" t="s">
        <v>39616</v>
      </c>
      <c r="G107" s="505">
        <v>0.0</v>
      </c>
      <c r="H107" s="319"/>
      <c r="I107" s="319"/>
      <c r="J107" s="516"/>
      <c r="K107" s="319"/>
      <c r="L107" s="319"/>
      <c r="M107" s="319"/>
      <c r="N107" s="319"/>
      <c r="O107" s="319"/>
      <c r="P107" s="319"/>
      <c r="Q107" s="319"/>
      <c r="R107" s="319"/>
      <c r="S107" s="319"/>
      <c r="T107" s="319"/>
      <c r="U107" s="23"/>
      <c r="V107" s="23"/>
      <c r="W107" s="23"/>
      <c r="X107" s="23"/>
      <c r="Y107" s="23"/>
      <c r="Z107" s="23"/>
      <c r="AA107" s="23"/>
    </row>
    <row r="108">
      <c r="A108" s="504" t="s">
        <v>39620</v>
      </c>
      <c r="B108" s="504" t="s">
        <v>39621</v>
      </c>
      <c r="C108" s="504" t="s">
        <v>39104</v>
      </c>
      <c r="D108" s="504" t="s">
        <v>39622</v>
      </c>
      <c r="E108" s="504" t="s">
        <v>6723</v>
      </c>
      <c r="F108" s="504" t="s">
        <v>39620</v>
      </c>
      <c r="G108" s="505">
        <v>0.0</v>
      </c>
      <c r="H108" s="319"/>
      <c r="I108" s="319"/>
      <c r="J108" s="23"/>
      <c r="K108" s="319"/>
      <c r="L108" s="319"/>
      <c r="M108" s="319"/>
      <c r="N108" s="319"/>
      <c r="O108" s="319"/>
      <c r="P108" s="319"/>
      <c r="Q108" s="319"/>
      <c r="R108" s="319"/>
      <c r="S108" s="319"/>
      <c r="T108" s="319"/>
      <c r="U108" s="23"/>
      <c r="V108" s="23"/>
      <c r="W108" s="23"/>
      <c r="X108" s="23"/>
      <c r="Y108" s="23"/>
      <c r="Z108" s="23"/>
      <c r="AA108" s="23"/>
    </row>
    <row r="109">
      <c r="A109" s="504" t="s">
        <v>39624</v>
      </c>
      <c r="B109" s="504" t="s">
        <v>39625</v>
      </c>
      <c r="C109" s="504" t="s">
        <v>39104</v>
      </c>
      <c r="D109" s="504" t="s">
        <v>39626</v>
      </c>
      <c r="E109" s="504" t="s">
        <v>39627</v>
      </c>
      <c r="F109" s="504" t="s">
        <v>39624</v>
      </c>
      <c r="G109" s="505" t="e">
        <v>#N/A</v>
      </c>
      <c r="H109" s="319"/>
      <c r="I109" s="319"/>
      <c r="J109" s="23"/>
      <c r="K109" s="319"/>
      <c r="L109" s="319"/>
      <c r="M109" s="319"/>
      <c r="N109" s="319"/>
      <c r="O109" s="319"/>
      <c r="P109" s="319"/>
      <c r="Q109" s="319"/>
      <c r="R109" s="319"/>
      <c r="S109" s="319"/>
      <c r="T109" s="319"/>
      <c r="U109" s="23"/>
      <c r="V109" s="23"/>
      <c r="W109" s="23"/>
      <c r="X109" s="23"/>
      <c r="Y109" s="23"/>
      <c r="Z109" s="23"/>
      <c r="AA109" s="23"/>
    </row>
    <row r="110">
      <c r="A110" s="504" t="s">
        <v>39629</v>
      </c>
      <c r="B110" s="504" t="s">
        <v>39630</v>
      </c>
      <c r="C110" s="504" t="s">
        <v>39104</v>
      </c>
      <c r="D110" s="504" t="s">
        <v>39631</v>
      </c>
      <c r="E110" s="504" t="s">
        <v>155</v>
      </c>
      <c r="F110" s="504" t="s">
        <v>39629</v>
      </c>
      <c r="G110" s="505" t="e">
        <v>#N/A</v>
      </c>
      <c r="H110" s="319"/>
      <c r="I110" s="319"/>
      <c r="J110" s="23"/>
      <c r="K110" s="319"/>
      <c r="L110" s="319"/>
      <c r="M110" s="319"/>
      <c r="N110" s="319"/>
      <c r="O110" s="319"/>
      <c r="P110" s="319"/>
      <c r="Q110" s="319"/>
      <c r="R110" s="319"/>
      <c r="S110" s="319"/>
      <c r="T110" s="319"/>
      <c r="U110" s="23"/>
      <c r="V110" s="23"/>
      <c r="W110" s="23"/>
      <c r="X110" s="23"/>
      <c r="Y110" s="23"/>
      <c r="Z110" s="23"/>
      <c r="AA110" s="23"/>
    </row>
    <row r="111">
      <c r="A111" s="504" t="s">
        <v>39632</v>
      </c>
      <c r="B111" s="504" t="s">
        <v>39630</v>
      </c>
      <c r="C111" s="504" t="s">
        <v>39104</v>
      </c>
      <c r="D111" s="504" t="s">
        <v>39633</v>
      </c>
      <c r="E111" s="504" t="s">
        <v>39634</v>
      </c>
      <c r="F111" s="504" t="s">
        <v>39632</v>
      </c>
      <c r="G111" s="505" t="e">
        <v>#N/A</v>
      </c>
      <c r="H111" s="319"/>
      <c r="I111" s="319"/>
      <c r="J111" s="23"/>
      <c r="K111" s="319"/>
      <c r="L111" s="319"/>
      <c r="M111" s="319"/>
      <c r="N111" s="319"/>
      <c r="O111" s="319"/>
      <c r="P111" s="319"/>
      <c r="Q111" s="319"/>
      <c r="R111" s="319"/>
      <c r="S111" s="319"/>
      <c r="T111" s="319"/>
      <c r="U111" s="23"/>
      <c r="V111" s="23"/>
      <c r="W111" s="23"/>
      <c r="X111" s="23"/>
      <c r="Y111" s="23"/>
      <c r="Z111" s="23"/>
      <c r="AA111" s="23"/>
    </row>
    <row r="112">
      <c r="A112" s="504" t="s">
        <v>39635</v>
      </c>
      <c r="B112" s="504" t="s">
        <v>39636</v>
      </c>
      <c r="C112" s="504" t="s">
        <v>39104</v>
      </c>
      <c r="D112" s="504" t="s">
        <v>39508</v>
      </c>
      <c r="E112" s="504" t="s">
        <v>39638</v>
      </c>
      <c r="F112" s="504" t="s">
        <v>39635</v>
      </c>
      <c r="G112" s="505" t="e">
        <v>#N/A</v>
      </c>
      <c r="H112" s="319"/>
      <c r="I112" s="319"/>
      <c r="J112" s="23"/>
      <c r="K112" s="319"/>
      <c r="L112" s="319"/>
      <c r="M112" s="319"/>
      <c r="N112" s="319"/>
      <c r="O112" s="319"/>
      <c r="P112" s="319"/>
      <c r="Q112" s="319"/>
      <c r="R112" s="319"/>
      <c r="S112" s="319"/>
      <c r="T112" s="319"/>
      <c r="U112" s="23"/>
      <c r="V112" s="23"/>
      <c r="W112" s="23"/>
      <c r="X112" s="23"/>
      <c r="Y112" s="23"/>
      <c r="Z112" s="23"/>
      <c r="AA112" s="23"/>
    </row>
    <row r="113">
      <c r="A113" s="504" t="s">
        <v>39639</v>
      </c>
      <c r="B113" s="504" t="s">
        <v>39636</v>
      </c>
      <c r="C113" s="504" t="s">
        <v>39104</v>
      </c>
      <c r="D113" s="504" t="s">
        <v>39640</v>
      </c>
      <c r="E113" s="504" t="s">
        <v>39641</v>
      </c>
      <c r="F113" s="504" t="s">
        <v>39639</v>
      </c>
      <c r="G113" s="505" t="e">
        <v>#N/A</v>
      </c>
      <c r="H113" s="319"/>
      <c r="I113" s="319"/>
      <c r="J113" s="23"/>
      <c r="K113" s="319"/>
      <c r="L113" s="319"/>
      <c r="M113" s="319"/>
      <c r="N113" s="319"/>
      <c r="O113" s="319"/>
      <c r="P113" s="319"/>
      <c r="Q113" s="319"/>
      <c r="R113" s="319"/>
      <c r="S113" s="319"/>
      <c r="T113" s="319"/>
      <c r="U113" s="23"/>
      <c r="V113" s="23"/>
      <c r="W113" s="23"/>
      <c r="X113" s="23"/>
      <c r="Y113" s="23"/>
      <c r="Z113" s="23"/>
      <c r="AA113" s="23"/>
    </row>
    <row r="114">
      <c r="A114" s="504" t="s">
        <v>39642</v>
      </c>
      <c r="B114" s="504" t="s">
        <v>39643</v>
      </c>
      <c r="C114" s="504" t="s">
        <v>39104</v>
      </c>
      <c r="D114" s="504" t="s">
        <v>39644</v>
      </c>
      <c r="E114" s="504" t="s">
        <v>39645</v>
      </c>
      <c r="F114" s="504" t="s">
        <v>39642</v>
      </c>
      <c r="G114" s="505">
        <v>0.0</v>
      </c>
      <c r="H114" s="319"/>
      <c r="I114" s="319"/>
      <c r="J114" s="516" t="s">
        <v>39646</v>
      </c>
      <c r="K114" s="319"/>
      <c r="L114" s="319"/>
      <c r="M114" s="319"/>
      <c r="N114" s="319"/>
      <c r="O114" s="319"/>
      <c r="P114" s="319"/>
      <c r="Q114" s="319"/>
      <c r="R114" s="319"/>
      <c r="S114" s="319"/>
      <c r="T114" s="319"/>
      <c r="U114" s="23"/>
      <c r="V114" s="23"/>
      <c r="W114" s="23"/>
      <c r="X114" s="23"/>
      <c r="Y114" s="23"/>
      <c r="Z114" s="23"/>
      <c r="AA114" s="23"/>
    </row>
    <row r="115">
      <c r="A115" s="504" t="s">
        <v>39647</v>
      </c>
      <c r="B115" s="504" t="s">
        <v>39648</v>
      </c>
      <c r="C115" s="504" t="s">
        <v>39104</v>
      </c>
      <c r="D115" s="504" t="s">
        <v>39649</v>
      </c>
      <c r="E115" s="504" t="s">
        <v>39650</v>
      </c>
      <c r="F115" s="504" t="s">
        <v>39647</v>
      </c>
      <c r="G115" s="505" t="e">
        <v>#N/A</v>
      </c>
      <c r="H115" s="319"/>
      <c r="I115" s="319"/>
      <c r="J115" s="516" t="s">
        <v>39652</v>
      </c>
      <c r="K115" s="319"/>
      <c r="L115" s="319"/>
      <c r="M115" s="319"/>
      <c r="N115" s="319"/>
      <c r="O115" s="319"/>
      <c r="P115" s="319"/>
      <c r="Q115" s="319"/>
      <c r="R115" s="319"/>
      <c r="S115" s="319"/>
      <c r="T115" s="319"/>
      <c r="U115" s="23"/>
      <c r="V115" s="23"/>
      <c r="W115" s="23"/>
      <c r="X115" s="23"/>
      <c r="Y115" s="23"/>
      <c r="Z115" s="23"/>
      <c r="AA115" s="23"/>
    </row>
    <row r="116">
      <c r="A116" s="504" t="s">
        <v>5677</v>
      </c>
      <c r="B116" s="504" t="s">
        <v>39655</v>
      </c>
      <c r="C116" s="504" t="s">
        <v>39104</v>
      </c>
      <c r="D116" s="504" t="s">
        <v>39656</v>
      </c>
      <c r="E116" s="504" t="s">
        <v>39658</v>
      </c>
      <c r="F116" s="504" t="s">
        <v>5677</v>
      </c>
      <c r="G116" s="505" t="e">
        <v>#N/A</v>
      </c>
      <c r="H116" s="319"/>
      <c r="I116" s="319"/>
      <c r="J116" s="522" t="s">
        <v>5678</v>
      </c>
      <c r="K116" s="319"/>
      <c r="L116" s="319"/>
      <c r="M116" s="319"/>
      <c r="N116" s="319"/>
      <c r="O116" s="319"/>
      <c r="P116" s="319"/>
      <c r="Q116" s="319"/>
      <c r="R116" s="319"/>
      <c r="S116" s="319"/>
      <c r="T116" s="319"/>
      <c r="U116" s="23"/>
      <c r="V116" s="23"/>
      <c r="W116" s="23"/>
      <c r="X116" s="23"/>
      <c r="Y116" s="23"/>
      <c r="Z116" s="23"/>
      <c r="AA116" s="23"/>
    </row>
    <row r="117">
      <c r="A117" s="504" t="s">
        <v>39662</v>
      </c>
      <c r="B117" s="504" t="s">
        <v>39663</v>
      </c>
      <c r="C117" s="504" t="s">
        <v>39104</v>
      </c>
      <c r="D117" s="505" t="e">
        <v>#N/A</v>
      </c>
      <c r="E117" s="505" t="e">
        <v>#N/A</v>
      </c>
      <c r="F117" s="504" t="s">
        <v>39204</v>
      </c>
      <c r="G117" s="504" t="s">
        <v>39664</v>
      </c>
      <c r="H117" s="319"/>
      <c r="I117" s="319"/>
      <c r="J117" s="523" t="s">
        <v>39665</v>
      </c>
      <c r="K117" s="319"/>
      <c r="L117" s="319"/>
      <c r="M117" s="319"/>
      <c r="N117" s="319"/>
      <c r="O117" s="319"/>
      <c r="P117" s="319"/>
      <c r="Q117" s="319"/>
      <c r="R117" s="319"/>
      <c r="S117" s="319"/>
      <c r="T117" s="319"/>
    </row>
    <row r="118">
      <c r="A118" s="504" t="s">
        <v>39668</v>
      </c>
      <c r="B118" s="504" t="s">
        <v>39669</v>
      </c>
      <c r="C118" s="504" t="s">
        <v>39104</v>
      </c>
      <c r="D118" s="505" t="e">
        <v>#N/A</v>
      </c>
      <c r="E118" s="505" t="e">
        <v>#N/A</v>
      </c>
      <c r="F118" s="504" t="s">
        <v>39204</v>
      </c>
      <c r="G118" s="504" t="s">
        <v>39670</v>
      </c>
      <c r="H118" s="319"/>
      <c r="I118" s="319"/>
      <c r="J118" s="523" t="s">
        <v>39671</v>
      </c>
      <c r="K118" s="319"/>
      <c r="L118" s="319"/>
      <c r="M118" s="319"/>
      <c r="N118" s="319"/>
      <c r="O118" s="319"/>
      <c r="P118" s="319"/>
      <c r="Q118" s="319"/>
      <c r="R118" s="319"/>
      <c r="S118" s="319"/>
      <c r="T118" s="319"/>
    </row>
    <row r="119">
      <c r="A119" s="504" t="s">
        <v>39672</v>
      </c>
      <c r="B119" s="504" t="s">
        <v>39673</v>
      </c>
      <c r="C119" s="504" t="s">
        <v>39104</v>
      </c>
      <c r="D119" s="504" t="s">
        <v>8905</v>
      </c>
      <c r="E119" s="504" t="s">
        <v>39674</v>
      </c>
      <c r="F119" s="505" t="s">
        <v>39675</v>
      </c>
      <c r="G119" s="505" t="e">
        <v>#N/A</v>
      </c>
      <c r="H119" s="319"/>
      <c r="I119" s="319"/>
      <c r="J119" s="35" t="s">
        <v>39676</v>
      </c>
      <c r="K119" s="319"/>
      <c r="L119" s="319"/>
      <c r="M119" s="319"/>
      <c r="N119" s="319"/>
      <c r="O119" s="319"/>
      <c r="P119" s="319"/>
      <c r="Q119" s="319"/>
      <c r="R119" s="319"/>
      <c r="S119" s="319"/>
      <c r="T119" s="319"/>
      <c r="U119" s="23"/>
      <c r="V119" s="23"/>
      <c r="W119" s="23"/>
      <c r="X119" s="23"/>
      <c r="Y119" s="23"/>
      <c r="Z119" s="23"/>
      <c r="AA119" s="23"/>
    </row>
    <row r="120">
      <c r="A120" s="504" t="s">
        <v>24940</v>
      </c>
      <c r="B120" s="504" t="s">
        <v>39677</v>
      </c>
      <c r="C120" s="504" t="s">
        <v>39104</v>
      </c>
      <c r="D120" s="504" t="s">
        <v>4287</v>
      </c>
      <c r="E120" s="504" t="s">
        <v>24930</v>
      </c>
      <c r="F120" s="505" t="s">
        <v>39675</v>
      </c>
      <c r="G120" s="505" t="e">
        <v>#N/A</v>
      </c>
      <c r="H120" s="319"/>
      <c r="I120" s="319"/>
      <c r="J120" s="515" t="s">
        <v>39665</v>
      </c>
      <c r="K120" s="319"/>
      <c r="L120" s="319"/>
      <c r="M120" s="319"/>
      <c r="N120" s="319"/>
      <c r="O120" s="319"/>
      <c r="P120" s="319"/>
      <c r="Q120" s="319"/>
      <c r="R120" s="319"/>
      <c r="S120" s="319"/>
      <c r="T120" s="319"/>
      <c r="U120" s="23"/>
      <c r="V120" s="23"/>
      <c r="W120" s="23"/>
      <c r="X120" s="23"/>
      <c r="Y120" s="23"/>
      <c r="Z120" s="23"/>
      <c r="AA120" s="23"/>
    </row>
    <row r="121">
      <c r="A121" s="504" t="s">
        <v>39679</v>
      </c>
      <c r="B121" s="504" t="s">
        <v>39680</v>
      </c>
      <c r="C121" s="504" t="s">
        <v>39104</v>
      </c>
      <c r="D121" s="505" t="e">
        <v>#N/A</v>
      </c>
      <c r="E121" s="505" t="e">
        <v>#N/A</v>
      </c>
      <c r="F121" s="504" t="s">
        <v>39204</v>
      </c>
      <c r="G121" s="504" t="s">
        <v>39681</v>
      </c>
      <c r="H121" s="319"/>
      <c r="I121" s="319"/>
      <c r="J121" s="523" t="s">
        <v>39671</v>
      </c>
      <c r="K121" s="319"/>
      <c r="L121" s="319"/>
      <c r="M121" s="319"/>
      <c r="N121" s="319"/>
      <c r="O121" s="319"/>
      <c r="P121" s="319"/>
      <c r="Q121" s="319"/>
      <c r="R121" s="319"/>
      <c r="S121" s="319"/>
      <c r="T121" s="319"/>
    </row>
    <row r="122">
      <c r="A122" s="504" t="s">
        <v>39682</v>
      </c>
      <c r="B122" s="504" t="s">
        <v>39683</v>
      </c>
      <c r="C122" s="504" t="s">
        <v>39104</v>
      </c>
      <c r="D122" s="504" t="s">
        <v>39684</v>
      </c>
      <c r="E122" s="504" t="s">
        <v>39685</v>
      </c>
      <c r="F122" s="505" t="s">
        <v>39686</v>
      </c>
      <c r="G122" s="505" t="e">
        <v>#N/A</v>
      </c>
      <c r="H122" s="319"/>
      <c r="I122" s="319"/>
      <c r="J122" s="524" t="s">
        <v>39671</v>
      </c>
      <c r="K122" s="319"/>
      <c r="L122" s="319"/>
      <c r="M122" s="319"/>
      <c r="N122" s="319"/>
      <c r="O122" s="319"/>
      <c r="P122" s="319"/>
      <c r="Q122" s="319"/>
      <c r="R122" s="319"/>
      <c r="S122" s="319"/>
      <c r="T122" s="319"/>
      <c r="U122" s="23"/>
      <c r="V122" s="23"/>
      <c r="W122" s="23"/>
      <c r="X122" s="23"/>
      <c r="Y122" s="23"/>
      <c r="Z122" s="23"/>
      <c r="AA122" s="23"/>
    </row>
    <row r="123">
      <c r="A123" s="504" t="s">
        <v>416</v>
      </c>
      <c r="B123" s="504" t="s">
        <v>39688</v>
      </c>
      <c r="C123" s="504" t="s">
        <v>39104</v>
      </c>
      <c r="D123" s="504" t="s">
        <v>39195</v>
      </c>
      <c r="E123" s="504" t="s">
        <v>39691</v>
      </c>
      <c r="F123" s="505" t="s">
        <v>39686</v>
      </c>
      <c r="G123" s="505" t="e">
        <v>#N/A</v>
      </c>
      <c r="H123" s="319"/>
      <c r="I123" s="319"/>
      <c r="J123" s="319"/>
      <c r="K123" s="319"/>
      <c r="L123" s="319"/>
      <c r="M123" s="319"/>
      <c r="N123" s="319"/>
      <c r="O123" s="319"/>
      <c r="P123" s="319"/>
      <c r="Q123" s="319"/>
      <c r="R123" s="319"/>
      <c r="S123" s="319"/>
      <c r="T123" s="319"/>
      <c r="U123" s="23"/>
      <c r="V123" s="23"/>
      <c r="W123" s="23"/>
      <c r="X123" s="23"/>
      <c r="Y123" s="23"/>
      <c r="Z123" s="23"/>
      <c r="AA123" s="23"/>
    </row>
    <row r="124">
      <c r="A124" s="504" t="s">
        <v>27732</v>
      </c>
      <c r="B124" s="504" t="s">
        <v>39696</v>
      </c>
      <c r="C124" s="504" t="s">
        <v>39104</v>
      </c>
      <c r="D124" s="504" t="s">
        <v>155</v>
      </c>
      <c r="E124" s="504" t="s">
        <v>39697</v>
      </c>
      <c r="F124" s="505" t="s">
        <v>39686</v>
      </c>
      <c r="G124" s="505" t="e">
        <v>#N/A</v>
      </c>
      <c r="H124" s="319"/>
      <c r="I124" s="319"/>
      <c r="J124" s="522" t="s">
        <v>39698</v>
      </c>
      <c r="K124" s="319"/>
      <c r="L124" s="319"/>
      <c r="M124" s="319"/>
      <c r="N124" s="319"/>
      <c r="O124" s="319"/>
      <c r="P124" s="319"/>
      <c r="Q124" s="319"/>
      <c r="R124" s="319"/>
      <c r="S124" s="319"/>
      <c r="T124" s="319"/>
      <c r="U124" s="23"/>
      <c r="V124" s="23"/>
      <c r="W124" s="23"/>
      <c r="X124" s="23"/>
      <c r="Y124" s="23"/>
      <c r="Z124" s="23"/>
      <c r="AA124" s="23"/>
    </row>
    <row r="125">
      <c r="A125" s="504" t="s">
        <v>39699</v>
      </c>
      <c r="B125" s="504" t="s">
        <v>39696</v>
      </c>
      <c r="C125" s="504" t="s">
        <v>39104</v>
      </c>
      <c r="D125" s="504" t="s">
        <v>27658</v>
      </c>
      <c r="E125" s="504" t="s">
        <v>39700</v>
      </c>
      <c r="F125" s="505" t="s">
        <v>39686</v>
      </c>
      <c r="G125" s="505" t="e">
        <v>#N/A</v>
      </c>
      <c r="H125" s="319"/>
      <c r="I125" s="319"/>
      <c r="J125" s="313" t="s">
        <v>39701</v>
      </c>
      <c r="K125" s="319"/>
      <c r="L125" s="319"/>
      <c r="M125" s="319"/>
      <c r="N125" s="319"/>
      <c r="O125" s="319"/>
      <c r="P125" s="319"/>
      <c r="Q125" s="319"/>
      <c r="R125" s="319"/>
      <c r="S125" s="319"/>
      <c r="T125" s="319"/>
      <c r="U125" s="23"/>
      <c r="V125" s="23"/>
      <c r="W125" s="23"/>
      <c r="X125" s="23"/>
      <c r="Y125" s="23"/>
      <c r="Z125" s="23"/>
      <c r="AA125" s="23"/>
    </row>
    <row r="126">
      <c r="A126" s="504" t="s">
        <v>39703</v>
      </c>
      <c r="B126" s="504" t="s">
        <v>39704</v>
      </c>
      <c r="C126" s="504" t="s">
        <v>39104</v>
      </c>
      <c r="D126" s="504" t="s">
        <v>2399</v>
      </c>
      <c r="E126" s="504" t="s">
        <v>27436</v>
      </c>
      <c r="F126" s="505" t="s">
        <v>39686</v>
      </c>
      <c r="G126" s="505" t="e">
        <v>#N/A</v>
      </c>
      <c r="H126" s="319"/>
      <c r="I126" s="252">
        <v>43579.0</v>
      </c>
      <c r="J126" s="313" t="s">
        <v>27448</v>
      </c>
      <c r="K126" s="319"/>
      <c r="L126" s="319"/>
      <c r="M126" s="319"/>
      <c r="N126" s="319"/>
      <c r="O126" s="319"/>
      <c r="P126" s="319"/>
      <c r="Q126" s="319"/>
      <c r="R126" s="319"/>
      <c r="S126" s="319"/>
      <c r="T126" s="319"/>
      <c r="U126" s="23"/>
      <c r="V126" s="23"/>
      <c r="W126" s="23"/>
      <c r="X126" s="23"/>
      <c r="Y126" s="23"/>
      <c r="Z126" s="23"/>
      <c r="AA126" s="23"/>
    </row>
    <row r="127">
      <c r="A127" s="504" t="s">
        <v>39705</v>
      </c>
      <c r="B127" s="504" t="s">
        <v>39706</v>
      </c>
      <c r="C127" s="504" t="s">
        <v>39104</v>
      </c>
      <c r="D127" s="504" t="s">
        <v>19952</v>
      </c>
      <c r="E127" s="504" t="s">
        <v>39707</v>
      </c>
      <c r="F127" s="505" t="s">
        <v>39675</v>
      </c>
      <c r="G127" s="505" t="e">
        <v>#N/A</v>
      </c>
      <c r="H127" s="319"/>
      <c r="I127" s="319"/>
      <c r="J127" s="319"/>
      <c r="K127" s="319"/>
      <c r="L127" s="319"/>
      <c r="M127" s="319"/>
      <c r="N127" s="319"/>
      <c r="O127" s="319"/>
      <c r="P127" s="319"/>
      <c r="Q127" s="319"/>
      <c r="R127" s="319"/>
      <c r="S127" s="319"/>
      <c r="T127" s="319"/>
      <c r="U127" s="23"/>
      <c r="V127" s="23"/>
      <c r="W127" s="23"/>
      <c r="X127" s="23"/>
      <c r="Y127" s="23"/>
      <c r="Z127" s="23"/>
      <c r="AA127" s="23"/>
    </row>
    <row r="128">
      <c r="A128" s="504" t="s">
        <v>39709</v>
      </c>
      <c r="B128" s="504" t="s">
        <v>39706</v>
      </c>
      <c r="C128" s="504" t="s">
        <v>39104</v>
      </c>
      <c r="D128" s="504" t="s">
        <v>27658</v>
      </c>
      <c r="E128" s="504" t="s">
        <v>38565</v>
      </c>
      <c r="F128" s="505" t="s">
        <v>39686</v>
      </c>
      <c r="G128" s="505" t="e">
        <v>#N/A</v>
      </c>
      <c r="H128" s="319"/>
      <c r="I128" s="319"/>
      <c r="J128" s="319"/>
      <c r="K128" s="319"/>
      <c r="L128" s="319"/>
      <c r="M128" s="319"/>
      <c r="N128" s="319"/>
      <c r="O128" s="319"/>
      <c r="P128" s="319"/>
      <c r="Q128" s="319"/>
      <c r="R128" s="319"/>
      <c r="S128" s="319"/>
      <c r="T128" s="319"/>
      <c r="U128" s="23"/>
      <c r="V128" s="23"/>
      <c r="W128" s="23"/>
      <c r="X128" s="23"/>
      <c r="Y128" s="23"/>
      <c r="Z128" s="23"/>
      <c r="AA128" s="23"/>
    </row>
    <row r="129">
      <c r="A129" s="504" t="s">
        <v>39710</v>
      </c>
      <c r="B129" s="504" t="s">
        <v>39711</v>
      </c>
      <c r="C129" s="504" t="s">
        <v>39104</v>
      </c>
      <c r="D129" s="505" t="e">
        <v>#N/A</v>
      </c>
      <c r="E129" s="505" t="e">
        <v>#N/A</v>
      </c>
      <c r="F129" s="504" t="s">
        <v>39204</v>
      </c>
      <c r="G129" s="504" t="s">
        <v>39712</v>
      </c>
      <c r="H129" s="319"/>
      <c r="I129" s="252">
        <v>43579.0</v>
      </c>
      <c r="J129" s="313" t="s">
        <v>39713</v>
      </c>
      <c r="K129" s="319"/>
      <c r="L129" s="319"/>
      <c r="M129" s="319"/>
      <c r="N129" s="319"/>
      <c r="O129" s="319"/>
      <c r="P129" s="319"/>
      <c r="Q129" s="319"/>
      <c r="R129" s="319"/>
      <c r="S129" s="319"/>
      <c r="T129" s="319"/>
    </row>
    <row r="130">
      <c r="A130" s="504" t="s">
        <v>39714</v>
      </c>
      <c r="B130" s="504" t="s">
        <v>39715</v>
      </c>
      <c r="C130" s="504" t="s">
        <v>39104</v>
      </c>
      <c r="D130" s="505" t="e">
        <v>#N/A</v>
      </c>
      <c r="E130" s="505" t="e">
        <v>#N/A</v>
      </c>
      <c r="F130" s="504" t="s">
        <v>39204</v>
      </c>
      <c r="G130" s="504" t="s">
        <v>39717</v>
      </c>
      <c r="H130" s="319"/>
      <c r="I130" s="319"/>
      <c r="J130" s="319"/>
      <c r="K130" s="319"/>
      <c r="L130" s="319"/>
      <c r="M130" s="319"/>
      <c r="N130" s="319"/>
      <c r="O130" s="319"/>
      <c r="P130" s="319"/>
      <c r="Q130" s="319"/>
      <c r="R130" s="319"/>
      <c r="S130" s="319"/>
      <c r="T130" s="319"/>
    </row>
    <row r="131">
      <c r="A131" s="504" t="s">
        <v>39720</v>
      </c>
      <c r="B131" s="504" t="s">
        <v>39721</v>
      </c>
      <c r="C131" s="504" t="s">
        <v>39104</v>
      </c>
      <c r="D131" s="504" t="s">
        <v>39722</v>
      </c>
      <c r="E131" s="504" t="s">
        <v>24552</v>
      </c>
      <c r="F131" s="505" t="s">
        <v>39686</v>
      </c>
      <c r="G131" s="505" t="e">
        <v>#N/A</v>
      </c>
      <c r="H131" s="319"/>
      <c r="I131" s="252">
        <v>43579.0</v>
      </c>
      <c r="J131" s="313" t="s">
        <v>39723</v>
      </c>
      <c r="K131" s="319"/>
      <c r="L131" s="319"/>
      <c r="M131" s="319"/>
      <c r="N131" s="319"/>
      <c r="O131" s="319"/>
      <c r="P131" s="319"/>
      <c r="Q131" s="319"/>
      <c r="R131" s="319"/>
      <c r="S131" s="319"/>
      <c r="T131" s="319"/>
      <c r="U131" s="23"/>
      <c r="V131" s="23"/>
      <c r="W131" s="23"/>
      <c r="X131" s="23"/>
      <c r="Y131" s="23"/>
      <c r="Z131" s="23"/>
      <c r="AA131" s="23"/>
    </row>
    <row r="132">
      <c r="A132" s="504" t="s">
        <v>39724</v>
      </c>
      <c r="B132" s="504" t="s">
        <v>39726</v>
      </c>
      <c r="C132" s="504" t="s">
        <v>39104</v>
      </c>
      <c r="D132" s="504" t="s">
        <v>28194</v>
      </c>
      <c r="E132" s="504" t="s">
        <v>24552</v>
      </c>
      <c r="F132" s="505" t="s">
        <v>39686</v>
      </c>
      <c r="G132" s="505" t="e">
        <v>#N/A</v>
      </c>
      <c r="H132" s="319"/>
      <c r="I132" s="252">
        <v>43579.0</v>
      </c>
      <c r="J132" s="313" t="s">
        <v>39727</v>
      </c>
      <c r="K132" s="319"/>
      <c r="L132" s="319"/>
      <c r="M132" s="319"/>
      <c r="N132" s="319"/>
      <c r="O132" s="319"/>
      <c r="P132" s="319"/>
      <c r="Q132" s="319"/>
      <c r="R132" s="319"/>
      <c r="S132" s="319"/>
      <c r="T132" s="319"/>
      <c r="U132" s="23"/>
      <c r="V132" s="23"/>
      <c r="W132" s="23"/>
      <c r="X132" s="23"/>
      <c r="Y132" s="23"/>
      <c r="Z132" s="23"/>
      <c r="AA132" s="23"/>
    </row>
    <row r="133">
      <c r="A133" s="504" t="s">
        <v>39729</v>
      </c>
      <c r="B133" s="504" t="s">
        <v>39730</v>
      </c>
      <c r="C133" s="504" t="s">
        <v>39104</v>
      </c>
      <c r="D133" s="504" t="s">
        <v>39731</v>
      </c>
      <c r="E133" s="504" t="s">
        <v>38395</v>
      </c>
      <c r="F133" s="505" t="s">
        <v>39732</v>
      </c>
      <c r="G133" s="505" t="e">
        <v>#N/A</v>
      </c>
      <c r="H133" s="319"/>
      <c r="I133" s="252">
        <v>43579.0</v>
      </c>
      <c r="J133" s="313" t="s">
        <v>39733</v>
      </c>
      <c r="K133" s="319"/>
      <c r="L133" s="319"/>
      <c r="M133" s="319"/>
      <c r="N133" s="319"/>
      <c r="O133" s="319"/>
      <c r="P133" s="319"/>
      <c r="Q133" s="319"/>
      <c r="R133" s="319"/>
      <c r="S133" s="319"/>
      <c r="T133" s="319"/>
      <c r="U133" s="23"/>
      <c r="V133" s="23"/>
      <c r="W133" s="23"/>
      <c r="X133" s="23"/>
      <c r="Y133" s="23"/>
      <c r="Z133" s="23"/>
      <c r="AA133" s="23"/>
    </row>
    <row r="134">
      <c r="A134" s="504" t="s">
        <v>39734</v>
      </c>
      <c r="B134" s="504" t="s">
        <v>39730</v>
      </c>
      <c r="C134" s="504" t="s">
        <v>39104</v>
      </c>
      <c r="D134" s="504" t="s">
        <v>39735</v>
      </c>
      <c r="E134" s="504" t="s">
        <v>38395</v>
      </c>
      <c r="F134" s="505" t="s">
        <v>39732</v>
      </c>
      <c r="G134" s="505">
        <v>0.0</v>
      </c>
      <c r="H134" s="319"/>
      <c r="I134" s="319"/>
      <c r="J134" s="319"/>
      <c r="K134" s="319"/>
      <c r="L134" s="319"/>
      <c r="M134" s="319"/>
      <c r="N134" s="319"/>
      <c r="O134" s="319"/>
      <c r="P134" s="319"/>
      <c r="Q134" s="319"/>
      <c r="R134" s="319"/>
      <c r="S134" s="319"/>
      <c r="T134" s="319"/>
      <c r="U134" s="23"/>
      <c r="V134" s="23"/>
      <c r="W134" s="23"/>
      <c r="X134" s="23"/>
      <c r="Y134" s="23"/>
      <c r="Z134" s="23"/>
      <c r="AA134" s="23"/>
    </row>
    <row r="135">
      <c r="A135" s="504" t="s">
        <v>39736</v>
      </c>
      <c r="B135" s="504" t="s">
        <v>39737</v>
      </c>
      <c r="C135" s="504" t="s">
        <v>39104</v>
      </c>
      <c r="D135" s="504" t="s">
        <v>8177</v>
      </c>
      <c r="E135" s="504" t="s">
        <v>27310</v>
      </c>
      <c r="F135" s="505" t="s">
        <v>39739</v>
      </c>
      <c r="G135" s="505" t="e">
        <v>#N/A</v>
      </c>
      <c r="H135" s="319"/>
      <c r="I135" s="252">
        <v>43579.0</v>
      </c>
      <c r="J135" s="313" t="s">
        <v>39740</v>
      </c>
      <c r="K135" s="319"/>
      <c r="L135" s="319"/>
      <c r="M135" s="319"/>
      <c r="N135" s="319"/>
      <c r="O135" s="319"/>
      <c r="P135" s="319"/>
      <c r="Q135" s="319"/>
      <c r="R135" s="319"/>
      <c r="S135" s="319"/>
      <c r="T135" s="319"/>
      <c r="U135" s="23"/>
      <c r="V135" s="23"/>
      <c r="W135" s="23"/>
      <c r="X135" s="23"/>
      <c r="Y135" s="23"/>
      <c r="Z135" s="23"/>
      <c r="AA135" s="23"/>
    </row>
    <row r="136">
      <c r="A136" s="504" t="s">
        <v>39741</v>
      </c>
      <c r="B136" s="504" t="s">
        <v>39742</v>
      </c>
      <c r="C136" s="504" t="s">
        <v>39104</v>
      </c>
      <c r="D136" s="504" t="s">
        <v>10793</v>
      </c>
      <c r="E136" s="504" t="s">
        <v>39743</v>
      </c>
      <c r="F136" s="505" t="s">
        <v>39732</v>
      </c>
      <c r="G136" s="505" t="e">
        <v>#N/A</v>
      </c>
      <c r="H136" s="319"/>
      <c r="I136" s="319"/>
      <c r="J136" s="319"/>
      <c r="K136" s="319"/>
      <c r="L136" s="319"/>
      <c r="M136" s="319"/>
      <c r="N136" s="319"/>
      <c r="O136" s="319"/>
      <c r="P136" s="319"/>
      <c r="Q136" s="319"/>
      <c r="R136" s="319"/>
      <c r="S136" s="319"/>
      <c r="T136" s="319"/>
      <c r="U136" s="23"/>
      <c r="V136" s="23"/>
      <c r="W136" s="23"/>
      <c r="X136" s="23"/>
      <c r="Y136" s="23"/>
      <c r="Z136" s="23"/>
      <c r="AA136" s="23"/>
    </row>
    <row r="137">
      <c r="A137" s="504" t="s">
        <v>38669</v>
      </c>
      <c r="B137" s="504" t="s">
        <v>39744</v>
      </c>
      <c r="C137" s="504" t="s">
        <v>39104</v>
      </c>
      <c r="D137" s="504" t="s">
        <v>39746</v>
      </c>
      <c r="E137" s="509" t="s">
        <v>39747</v>
      </c>
      <c r="F137" s="505" t="s">
        <v>39739</v>
      </c>
      <c r="G137" s="504" t="s">
        <v>39754</v>
      </c>
      <c r="H137" s="319"/>
      <c r="I137" s="319"/>
      <c r="J137" s="319"/>
      <c r="K137" s="313"/>
      <c r="L137" s="313" t="s">
        <v>38633</v>
      </c>
      <c r="M137" s="319"/>
      <c r="N137" s="319"/>
      <c r="O137" s="319"/>
      <c r="P137" s="319"/>
      <c r="Q137" s="319"/>
      <c r="R137" s="319"/>
      <c r="S137" s="319"/>
      <c r="T137" s="319"/>
    </row>
    <row r="138">
      <c r="A138" s="504" t="s">
        <v>27320</v>
      </c>
      <c r="B138" s="504" t="s">
        <v>39756</v>
      </c>
      <c r="C138" s="504" t="s">
        <v>39104</v>
      </c>
      <c r="D138" s="504" t="s">
        <v>39253</v>
      </c>
      <c r="E138" s="504" t="s">
        <v>27310</v>
      </c>
      <c r="F138" s="505" t="s">
        <v>39739</v>
      </c>
      <c r="G138" s="505" t="e">
        <v>#N/A</v>
      </c>
      <c r="H138" s="319"/>
      <c r="I138" s="252">
        <v>43579.0</v>
      </c>
      <c r="J138" s="313" t="s">
        <v>39757</v>
      </c>
      <c r="K138" s="319"/>
      <c r="L138" s="319"/>
      <c r="M138" s="319"/>
      <c r="N138" s="319"/>
      <c r="O138" s="319"/>
      <c r="P138" s="319"/>
      <c r="Q138" s="319"/>
      <c r="R138" s="319"/>
      <c r="S138" s="319"/>
      <c r="T138" s="319"/>
      <c r="U138" s="23"/>
      <c r="V138" s="23"/>
      <c r="W138" s="23"/>
      <c r="X138" s="23"/>
      <c r="Y138" s="23"/>
      <c r="Z138" s="23"/>
      <c r="AA138" s="23"/>
    </row>
    <row r="139">
      <c r="A139" s="504" t="s">
        <v>39758</v>
      </c>
      <c r="B139" s="504" t="s">
        <v>39759</v>
      </c>
      <c r="C139" s="504" t="s">
        <v>39104</v>
      </c>
      <c r="D139" s="504" t="s">
        <v>4287</v>
      </c>
      <c r="E139" s="509" t="s">
        <v>39760</v>
      </c>
      <c r="F139" s="505" t="s">
        <v>39739</v>
      </c>
      <c r="G139" s="505" t="e">
        <v>#N/A</v>
      </c>
      <c r="H139" s="319"/>
      <c r="I139" s="252">
        <v>43579.0</v>
      </c>
      <c r="J139" s="313" t="s">
        <v>39762</v>
      </c>
      <c r="K139" s="319"/>
      <c r="L139" s="319"/>
      <c r="M139" s="319"/>
      <c r="N139" s="319"/>
      <c r="O139" s="319"/>
      <c r="P139" s="319"/>
      <c r="Q139" s="319"/>
      <c r="R139" s="319"/>
      <c r="S139" s="319"/>
      <c r="T139" s="319"/>
      <c r="U139" s="23"/>
      <c r="V139" s="23"/>
      <c r="W139" s="23"/>
      <c r="X139" s="23"/>
      <c r="Y139" s="23"/>
      <c r="Z139" s="23"/>
      <c r="AA139" s="23"/>
    </row>
    <row r="140">
      <c r="A140" s="504" t="s">
        <v>39763</v>
      </c>
      <c r="B140" s="504" t="s">
        <v>39764</v>
      </c>
      <c r="C140" s="504" t="s">
        <v>39104</v>
      </c>
      <c r="D140" s="504" t="s">
        <v>39765</v>
      </c>
      <c r="E140" s="504" t="s">
        <v>39766</v>
      </c>
      <c r="F140" s="505" t="s">
        <v>39732</v>
      </c>
      <c r="G140" s="504" t="s">
        <v>39767</v>
      </c>
      <c r="H140" s="319"/>
      <c r="I140" s="319"/>
      <c r="J140" s="319"/>
      <c r="K140" s="319"/>
      <c r="L140" s="319"/>
      <c r="M140" s="319"/>
      <c r="N140" s="319"/>
      <c r="O140" s="319"/>
      <c r="P140" s="319"/>
      <c r="Q140" s="319"/>
      <c r="R140" s="319"/>
      <c r="S140" s="319"/>
      <c r="T140" s="319"/>
    </row>
    <row r="141">
      <c r="A141" s="504" t="s">
        <v>29091</v>
      </c>
      <c r="B141" s="504" t="s">
        <v>39764</v>
      </c>
      <c r="C141" s="504" t="s">
        <v>39104</v>
      </c>
      <c r="D141" s="504" t="s">
        <v>9449</v>
      </c>
      <c r="E141" s="509" t="s">
        <v>27191</v>
      </c>
      <c r="F141" s="505" t="s">
        <v>39739</v>
      </c>
      <c r="G141" s="505" t="e">
        <v>#N/A</v>
      </c>
      <c r="H141" s="319"/>
      <c r="I141" s="252">
        <v>43579.0</v>
      </c>
      <c r="J141" s="313" t="s">
        <v>39772</v>
      </c>
      <c r="K141" s="319"/>
      <c r="L141" s="319"/>
      <c r="M141" s="319"/>
      <c r="N141" s="319"/>
      <c r="O141" s="319"/>
      <c r="P141" s="319"/>
      <c r="Q141" s="319"/>
      <c r="R141" s="319"/>
      <c r="S141" s="319"/>
      <c r="T141" s="319"/>
      <c r="U141" s="23"/>
      <c r="V141" s="23"/>
      <c r="W141" s="23"/>
      <c r="X141" s="23"/>
      <c r="Y141" s="23"/>
      <c r="Z141" s="23"/>
      <c r="AA141" s="23"/>
    </row>
    <row r="142">
      <c r="A142" s="504" t="s">
        <v>39773</v>
      </c>
      <c r="B142" s="504" t="s">
        <v>39774</v>
      </c>
      <c r="C142" s="504" t="s">
        <v>39104</v>
      </c>
      <c r="D142" s="504" t="s">
        <v>39775</v>
      </c>
      <c r="E142" s="504" t="s">
        <v>35895</v>
      </c>
      <c r="F142" s="505" t="s">
        <v>39739</v>
      </c>
      <c r="G142" s="505" t="e">
        <v>#N/A</v>
      </c>
      <c r="H142" s="319"/>
      <c r="I142" s="252">
        <v>43579.0</v>
      </c>
      <c r="J142" s="313" t="s">
        <v>39776</v>
      </c>
      <c r="K142" s="319"/>
      <c r="L142" s="319"/>
      <c r="M142" s="319"/>
      <c r="N142" s="319"/>
      <c r="O142" s="319"/>
      <c r="P142" s="319"/>
      <c r="Q142" s="319"/>
      <c r="R142" s="319"/>
      <c r="S142" s="319"/>
      <c r="T142" s="319"/>
      <c r="U142" s="23"/>
      <c r="V142" s="23"/>
      <c r="W142" s="23"/>
      <c r="X142" s="23"/>
      <c r="Y142" s="23"/>
      <c r="Z142" s="23"/>
      <c r="AA142" s="23"/>
    </row>
    <row r="143">
      <c r="A143" s="504" t="s">
        <v>39778</v>
      </c>
      <c r="B143" s="504" t="s">
        <v>39779</v>
      </c>
      <c r="C143" s="504" t="s">
        <v>39104</v>
      </c>
      <c r="D143" s="504" t="s">
        <v>39564</v>
      </c>
      <c r="E143" s="504" t="s">
        <v>39780</v>
      </c>
      <c r="F143" s="505" t="s">
        <v>39739</v>
      </c>
      <c r="G143" s="505" t="e">
        <v>#N/A</v>
      </c>
      <c r="H143" s="319"/>
      <c r="I143" s="319"/>
      <c r="J143" s="319"/>
      <c r="K143" s="319"/>
      <c r="L143" s="319"/>
      <c r="M143" s="319"/>
      <c r="N143" s="319"/>
      <c r="O143" s="319"/>
      <c r="P143" s="319"/>
      <c r="Q143" s="319"/>
      <c r="R143" s="319"/>
      <c r="S143" s="319"/>
      <c r="T143" s="319"/>
      <c r="U143" s="23"/>
      <c r="V143" s="23"/>
      <c r="W143" s="23"/>
      <c r="X143" s="23"/>
      <c r="Y143" s="23"/>
      <c r="Z143" s="23"/>
      <c r="AA143" s="23"/>
    </row>
    <row r="144">
      <c r="A144" s="504" t="s">
        <v>39781</v>
      </c>
      <c r="B144" s="504" t="s">
        <v>39782</v>
      </c>
      <c r="C144" s="504" t="s">
        <v>39104</v>
      </c>
      <c r="D144" s="505" t="e">
        <v>#N/A</v>
      </c>
      <c r="E144" s="505" t="e">
        <v>#N/A</v>
      </c>
      <c r="F144" s="504" t="s">
        <v>39204</v>
      </c>
      <c r="G144" s="504" t="s">
        <v>39783</v>
      </c>
      <c r="H144" s="319"/>
      <c r="I144" s="319"/>
      <c r="J144" s="319"/>
      <c r="K144" s="319"/>
      <c r="L144" s="319"/>
      <c r="M144" s="319"/>
      <c r="N144" s="319"/>
      <c r="O144" s="319"/>
      <c r="P144" s="319"/>
      <c r="Q144" s="319"/>
      <c r="R144" s="319"/>
      <c r="S144" s="319"/>
      <c r="T144" s="319"/>
    </row>
    <row r="145">
      <c r="A145" s="504" t="s">
        <v>39784</v>
      </c>
      <c r="B145" s="504" t="s">
        <v>39785</v>
      </c>
      <c r="C145" s="504" t="s">
        <v>39104</v>
      </c>
      <c r="D145" s="504" t="s">
        <v>39786</v>
      </c>
      <c r="E145" s="504" t="s">
        <v>39787</v>
      </c>
      <c r="F145" s="505" t="s">
        <v>39739</v>
      </c>
      <c r="G145" s="505" t="e">
        <v>#N/A</v>
      </c>
      <c r="H145" s="319"/>
      <c r="I145" s="319"/>
      <c r="J145" s="319"/>
      <c r="K145" s="319"/>
      <c r="L145" s="319"/>
      <c r="M145" s="319"/>
      <c r="N145" s="319"/>
      <c r="O145" s="319"/>
      <c r="P145" s="319"/>
      <c r="Q145" s="319"/>
      <c r="R145" s="319"/>
      <c r="S145" s="319"/>
      <c r="T145" s="319"/>
      <c r="U145" s="23"/>
      <c r="V145" s="23"/>
      <c r="W145" s="23"/>
      <c r="X145" s="23"/>
      <c r="Y145" s="23"/>
      <c r="Z145" s="23"/>
      <c r="AA145" s="23"/>
    </row>
    <row r="146">
      <c r="A146" s="525" t="s">
        <v>37791</v>
      </c>
      <c r="B146" s="525" t="s">
        <v>39785</v>
      </c>
      <c r="C146" s="525" t="s">
        <v>39104</v>
      </c>
      <c r="D146" s="525" t="s">
        <v>308</v>
      </c>
      <c r="E146" s="525" t="s">
        <v>37098</v>
      </c>
      <c r="F146" s="526" t="s">
        <v>39732</v>
      </c>
      <c r="G146" s="526" t="e">
        <v>#N/A</v>
      </c>
      <c r="H146" s="527"/>
      <c r="I146" s="527"/>
      <c r="J146" s="528" t="s">
        <v>39796</v>
      </c>
      <c r="K146" s="527"/>
      <c r="L146" s="527"/>
      <c r="M146" s="528" t="s">
        <v>39798</v>
      </c>
      <c r="N146" s="319"/>
      <c r="O146" s="319"/>
      <c r="P146" s="319"/>
      <c r="Q146" s="319"/>
      <c r="R146" s="319"/>
      <c r="S146" s="319"/>
      <c r="T146" s="319"/>
      <c r="U146" s="23"/>
      <c r="V146" s="23"/>
      <c r="W146" s="23"/>
      <c r="X146" s="23"/>
      <c r="Y146" s="23"/>
      <c r="Z146" s="23"/>
      <c r="AA146" s="23"/>
    </row>
    <row r="147">
      <c r="A147" s="504" t="s">
        <v>39799</v>
      </c>
      <c r="B147" s="504" t="s">
        <v>39785</v>
      </c>
      <c r="C147" s="504" t="s">
        <v>39104</v>
      </c>
      <c r="D147" s="504" t="s">
        <v>27658</v>
      </c>
      <c r="E147" s="504" t="s">
        <v>39800</v>
      </c>
      <c r="F147" s="505" t="s">
        <v>39739</v>
      </c>
      <c r="G147" s="504" t="s">
        <v>39801</v>
      </c>
      <c r="H147" s="319"/>
      <c r="I147" s="319"/>
      <c r="J147" s="319"/>
      <c r="K147" s="319"/>
      <c r="L147" s="319"/>
      <c r="M147" s="319"/>
      <c r="N147" s="319"/>
      <c r="O147" s="319"/>
      <c r="P147" s="319"/>
      <c r="Q147" s="319"/>
      <c r="R147" s="319"/>
      <c r="S147" s="319"/>
      <c r="T147" s="319"/>
    </row>
    <row r="148">
      <c r="A148" s="504" t="s">
        <v>39802</v>
      </c>
      <c r="B148" s="504" t="s">
        <v>39803</v>
      </c>
      <c r="C148" s="504" t="s">
        <v>39104</v>
      </c>
      <c r="D148" s="504" t="s">
        <v>27887</v>
      </c>
      <c r="E148" s="504" t="s">
        <v>39804</v>
      </c>
      <c r="F148" s="505" t="s">
        <v>39739</v>
      </c>
      <c r="G148" s="505" t="e">
        <v>#N/A</v>
      </c>
      <c r="H148" s="319"/>
      <c r="I148" s="252">
        <v>43579.0</v>
      </c>
      <c r="J148" s="313" t="s">
        <v>39805</v>
      </c>
      <c r="K148" s="319"/>
      <c r="L148" s="319"/>
      <c r="M148" s="319"/>
      <c r="N148" s="319"/>
      <c r="O148" s="319"/>
      <c r="P148" s="319"/>
      <c r="Q148" s="319"/>
      <c r="R148" s="319"/>
      <c r="S148" s="319"/>
      <c r="T148" s="319"/>
      <c r="U148" s="23"/>
      <c r="V148" s="23"/>
      <c r="W148" s="23"/>
      <c r="X148" s="23"/>
      <c r="Y148" s="23"/>
      <c r="Z148" s="23"/>
      <c r="AA148" s="23"/>
    </row>
    <row r="149">
      <c r="A149" s="504" t="s">
        <v>39807</v>
      </c>
      <c r="B149" s="504" t="s">
        <v>39808</v>
      </c>
      <c r="C149" s="504" t="s">
        <v>39104</v>
      </c>
      <c r="D149" s="504" t="s">
        <v>39809</v>
      </c>
      <c r="E149" s="504" t="s">
        <v>23488</v>
      </c>
      <c r="F149" s="505" t="s">
        <v>39810</v>
      </c>
      <c r="G149" s="505" t="e">
        <v>#N/A</v>
      </c>
      <c r="H149" s="319"/>
      <c r="I149" s="252">
        <v>43579.0</v>
      </c>
      <c r="J149" s="313" t="s">
        <v>39811</v>
      </c>
      <c r="K149" s="319"/>
      <c r="L149" s="319"/>
      <c r="M149" s="319"/>
      <c r="N149" s="319"/>
      <c r="O149" s="319"/>
      <c r="P149" s="319"/>
      <c r="Q149" s="319"/>
      <c r="R149" s="319"/>
      <c r="S149" s="319"/>
      <c r="T149" s="319"/>
      <c r="U149" s="23"/>
      <c r="V149" s="23"/>
      <c r="W149" s="23"/>
      <c r="X149" s="23"/>
      <c r="Y149" s="23"/>
      <c r="Z149" s="23"/>
      <c r="AA149" s="23"/>
    </row>
    <row r="150">
      <c r="A150" s="504" t="s">
        <v>39812</v>
      </c>
      <c r="B150" s="504" t="s">
        <v>39813</v>
      </c>
      <c r="C150" s="504" t="s">
        <v>39104</v>
      </c>
      <c r="D150" s="504" t="s">
        <v>39814</v>
      </c>
      <c r="E150" s="504" t="s">
        <v>23488</v>
      </c>
      <c r="F150" s="505" t="s">
        <v>39732</v>
      </c>
      <c r="G150" s="505" t="e">
        <v>#N/A</v>
      </c>
      <c r="H150" s="319"/>
      <c r="I150" s="252">
        <v>43579.0</v>
      </c>
      <c r="J150" s="313" t="s">
        <v>39815</v>
      </c>
      <c r="K150" s="319"/>
      <c r="L150" s="319"/>
      <c r="M150" s="319"/>
      <c r="N150" s="319"/>
      <c r="O150" s="319"/>
      <c r="P150" s="319"/>
      <c r="Q150" s="319"/>
      <c r="R150" s="319"/>
      <c r="S150" s="319"/>
      <c r="T150" s="319"/>
      <c r="U150" s="23"/>
      <c r="V150" s="23"/>
      <c r="W150" s="23"/>
      <c r="X150" s="23"/>
      <c r="Y150" s="23"/>
      <c r="Z150" s="23"/>
      <c r="AA150" s="23"/>
    </row>
    <row r="151">
      <c r="A151" s="504" t="s">
        <v>39816</v>
      </c>
      <c r="B151" s="504" t="s">
        <v>39817</v>
      </c>
      <c r="C151" s="504" t="s">
        <v>39104</v>
      </c>
      <c r="D151" s="504" t="s">
        <v>39818</v>
      </c>
      <c r="E151" s="504" t="s">
        <v>17733</v>
      </c>
      <c r="F151" s="505" t="s">
        <v>39810</v>
      </c>
      <c r="G151" s="505" t="e">
        <v>#N/A</v>
      </c>
      <c r="H151" s="319"/>
      <c r="I151" s="252">
        <v>43579.0</v>
      </c>
      <c r="J151" s="313" t="s">
        <v>39819</v>
      </c>
      <c r="K151" s="319"/>
      <c r="L151" s="319"/>
      <c r="M151" s="319"/>
      <c r="N151" s="319"/>
      <c r="O151" s="319"/>
      <c r="P151" s="319"/>
      <c r="Q151" s="319"/>
      <c r="R151" s="319"/>
      <c r="S151" s="319"/>
      <c r="T151" s="319"/>
      <c r="U151" s="23"/>
      <c r="V151" s="23"/>
      <c r="W151" s="23"/>
      <c r="X151" s="23"/>
      <c r="Y151" s="23"/>
      <c r="Z151" s="23"/>
      <c r="AA151" s="23"/>
    </row>
    <row r="152">
      <c r="A152" s="504" t="s">
        <v>18351</v>
      </c>
      <c r="B152" s="504" t="s">
        <v>39822</v>
      </c>
      <c r="C152" s="504" t="s">
        <v>39104</v>
      </c>
      <c r="D152" s="504" t="s">
        <v>39292</v>
      </c>
      <c r="E152" s="504" t="s">
        <v>8238</v>
      </c>
      <c r="F152" s="505" t="s">
        <v>39739</v>
      </c>
      <c r="G152" s="505" t="e">
        <v>#N/A</v>
      </c>
      <c r="H152" s="319"/>
      <c r="I152" s="252">
        <v>43579.0</v>
      </c>
      <c r="J152" s="313" t="s">
        <v>8245</v>
      </c>
      <c r="K152" s="319"/>
      <c r="L152" s="319"/>
      <c r="M152" s="319"/>
      <c r="N152" s="319"/>
      <c r="O152" s="319"/>
      <c r="P152" s="319"/>
      <c r="Q152" s="319"/>
      <c r="R152" s="319"/>
      <c r="S152" s="319"/>
      <c r="T152" s="319"/>
      <c r="U152" s="23"/>
      <c r="V152" s="23"/>
      <c r="W152" s="23"/>
      <c r="X152" s="23"/>
      <c r="Y152" s="23"/>
      <c r="Z152" s="23"/>
      <c r="AA152" s="23"/>
    </row>
    <row r="153">
      <c r="A153" s="504" t="s">
        <v>39823</v>
      </c>
      <c r="B153" s="504" t="s">
        <v>39822</v>
      </c>
      <c r="C153" s="504" t="s">
        <v>39104</v>
      </c>
      <c r="D153" s="504" t="s">
        <v>39824</v>
      </c>
      <c r="E153" s="504" t="s">
        <v>39825</v>
      </c>
      <c r="F153" s="505" t="s">
        <v>39739</v>
      </c>
      <c r="G153" s="504" t="s">
        <v>39827</v>
      </c>
      <c r="H153" s="319"/>
      <c r="I153" s="319"/>
      <c r="J153" s="319"/>
      <c r="K153" s="319"/>
      <c r="L153" s="319"/>
      <c r="M153" s="319"/>
      <c r="N153" s="319"/>
      <c r="O153" s="319"/>
      <c r="P153" s="319"/>
      <c r="Q153" s="319"/>
      <c r="R153" s="319"/>
      <c r="S153" s="319"/>
      <c r="T153" s="319"/>
    </row>
    <row r="154">
      <c r="A154" s="504" t="s">
        <v>33225</v>
      </c>
      <c r="B154" s="504" t="s">
        <v>39822</v>
      </c>
      <c r="C154" s="504" t="s">
        <v>39104</v>
      </c>
      <c r="D154" s="504" t="s">
        <v>20444</v>
      </c>
      <c r="E154" s="504" t="s">
        <v>39829</v>
      </c>
      <c r="F154" s="505" t="s">
        <v>39739</v>
      </c>
      <c r="G154" s="505" t="e">
        <v>#N/A</v>
      </c>
      <c r="H154" s="319"/>
      <c r="I154" s="252">
        <v>43580.0</v>
      </c>
      <c r="J154" s="313" t="s">
        <v>39830</v>
      </c>
      <c r="K154" s="319"/>
      <c r="L154" s="319"/>
      <c r="M154" s="319"/>
      <c r="N154" s="319"/>
      <c r="O154" s="319"/>
      <c r="P154" s="319"/>
      <c r="Q154" s="319"/>
      <c r="R154" s="319"/>
      <c r="S154" s="319"/>
      <c r="T154" s="319"/>
      <c r="U154" s="23"/>
      <c r="V154" s="23"/>
      <c r="W154" s="23"/>
      <c r="X154" s="23"/>
      <c r="Y154" s="23"/>
      <c r="Z154" s="23"/>
      <c r="AA154" s="23"/>
    </row>
    <row r="155">
      <c r="A155" s="504" t="s">
        <v>39831</v>
      </c>
      <c r="B155" s="504" t="s">
        <v>39832</v>
      </c>
      <c r="C155" s="504" t="s">
        <v>39104</v>
      </c>
      <c r="D155" s="504" t="s">
        <v>39833</v>
      </c>
      <c r="E155" s="504" t="s">
        <v>39834</v>
      </c>
      <c r="F155" s="505" t="s">
        <v>39739</v>
      </c>
      <c r="G155" s="504" t="s">
        <v>39835</v>
      </c>
      <c r="H155" s="319"/>
      <c r="I155" s="252">
        <v>43580.0</v>
      </c>
      <c r="J155" s="313" t="s">
        <v>39836</v>
      </c>
      <c r="K155" s="319"/>
      <c r="L155" s="319"/>
      <c r="M155" s="319"/>
      <c r="N155" s="319"/>
      <c r="O155" s="319"/>
      <c r="P155" s="319"/>
      <c r="Q155" s="319"/>
      <c r="R155" s="319"/>
      <c r="S155" s="319"/>
      <c r="T155" s="319"/>
    </row>
    <row r="156">
      <c r="A156" s="504" t="s">
        <v>39837</v>
      </c>
      <c r="B156" s="504" t="s">
        <v>39838</v>
      </c>
      <c r="C156" s="504" t="s">
        <v>39104</v>
      </c>
      <c r="D156" s="504" t="s">
        <v>216</v>
      </c>
      <c r="E156" s="504" t="s">
        <v>39839</v>
      </c>
      <c r="F156" s="505" t="s">
        <v>39732</v>
      </c>
      <c r="G156" s="505" t="e">
        <v>#N/A</v>
      </c>
      <c r="H156" s="319"/>
      <c r="I156" s="319"/>
      <c r="J156" s="319"/>
      <c r="K156" s="319"/>
      <c r="L156" s="319"/>
      <c r="M156" s="319"/>
      <c r="N156" s="319"/>
      <c r="O156" s="319"/>
      <c r="P156" s="319"/>
      <c r="Q156" s="319"/>
      <c r="R156" s="319"/>
      <c r="S156" s="319"/>
      <c r="T156" s="319"/>
      <c r="U156" s="23"/>
      <c r="V156" s="23"/>
      <c r="W156" s="23"/>
      <c r="X156" s="23"/>
      <c r="Y156" s="23"/>
      <c r="Z156" s="23"/>
      <c r="AA156" s="23"/>
    </row>
    <row r="157">
      <c r="A157" s="504" t="s">
        <v>39841</v>
      </c>
      <c r="B157" s="504" t="s">
        <v>39842</v>
      </c>
      <c r="C157" s="504" t="s">
        <v>39104</v>
      </c>
      <c r="D157" s="504" t="s">
        <v>39843</v>
      </c>
      <c r="E157" s="504" t="s">
        <v>39844</v>
      </c>
      <c r="F157" s="505" t="s">
        <v>39739</v>
      </c>
      <c r="G157" s="505" t="e">
        <v>#N/A</v>
      </c>
      <c r="H157" s="319"/>
      <c r="I157" s="319"/>
      <c r="J157" s="319"/>
      <c r="K157" s="319"/>
      <c r="L157" s="319"/>
      <c r="M157" s="319"/>
      <c r="N157" s="319"/>
      <c r="O157" s="319"/>
      <c r="P157" s="319"/>
      <c r="Q157" s="319"/>
      <c r="R157" s="319"/>
      <c r="S157" s="319"/>
      <c r="T157" s="319"/>
      <c r="U157" s="23"/>
      <c r="V157" s="23"/>
      <c r="W157" s="23"/>
      <c r="X157" s="23"/>
      <c r="Y157" s="23"/>
      <c r="Z157" s="23"/>
      <c r="AA157" s="23"/>
    </row>
    <row r="158">
      <c r="A158" s="504" t="s">
        <v>38665</v>
      </c>
      <c r="B158" s="504" t="s">
        <v>39845</v>
      </c>
      <c r="C158" s="504" t="s">
        <v>39104</v>
      </c>
      <c r="D158" s="504" t="s">
        <v>39846</v>
      </c>
      <c r="E158" s="504" t="s">
        <v>38597</v>
      </c>
      <c r="F158" s="505" t="s">
        <v>39739</v>
      </c>
      <c r="G158" s="504" t="s">
        <v>39847</v>
      </c>
      <c r="H158" s="319"/>
      <c r="I158" s="319"/>
      <c r="J158" s="319"/>
      <c r="K158" s="319"/>
      <c r="L158" s="313" t="s">
        <v>38666</v>
      </c>
      <c r="M158" s="319"/>
      <c r="N158" s="319"/>
      <c r="O158" s="319"/>
      <c r="P158" s="319"/>
      <c r="Q158" s="319"/>
      <c r="R158" s="319"/>
      <c r="S158" s="319"/>
      <c r="T158" s="319"/>
    </row>
    <row r="159">
      <c r="A159" s="504" t="s">
        <v>39848</v>
      </c>
      <c r="B159" s="504" t="s">
        <v>39849</v>
      </c>
      <c r="C159" s="504" t="s">
        <v>39104</v>
      </c>
      <c r="D159" s="504" t="s">
        <v>39850</v>
      </c>
      <c r="E159" s="504" t="s">
        <v>14721</v>
      </c>
      <c r="F159" s="505" t="s">
        <v>39739</v>
      </c>
      <c r="G159" s="505" t="e">
        <v>#N/A</v>
      </c>
      <c r="H159" s="319"/>
      <c r="I159" s="319"/>
      <c r="J159" s="319"/>
      <c r="K159" s="319"/>
      <c r="L159" s="319"/>
      <c r="M159" s="319"/>
      <c r="N159" s="319"/>
      <c r="O159" s="319"/>
      <c r="P159" s="319"/>
      <c r="Q159" s="319"/>
      <c r="R159" s="319"/>
      <c r="S159" s="319"/>
      <c r="T159" s="319"/>
      <c r="U159" s="23"/>
      <c r="V159" s="23"/>
      <c r="W159" s="23"/>
      <c r="X159" s="23"/>
      <c r="Y159" s="23"/>
      <c r="Z159" s="23"/>
      <c r="AA159" s="23"/>
    </row>
    <row r="160">
      <c r="A160" s="504" t="s">
        <v>38668</v>
      </c>
      <c r="B160" s="504" t="s">
        <v>39849</v>
      </c>
      <c r="C160" s="504" t="s">
        <v>39104</v>
      </c>
      <c r="D160" s="504" t="s">
        <v>27658</v>
      </c>
      <c r="E160" s="504" t="s">
        <v>39852</v>
      </c>
      <c r="F160" s="505" t="s">
        <v>39739</v>
      </c>
      <c r="G160" s="504" t="s">
        <v>39853</v>
      </c>
      <c r="H160" s="319"/>
      <c r="I160" s="319"/>
      <c r="J160" s="319"/>
      <c r="K160" s="319"/>
      <c r="L160" s="313" t="s">
        <v>38657</v>
      </c>
      <c r="M160" s="319"/>
      <c r="N160" s="319"/>
      <c r="O160" s="319"/>
      <c r="P160" s="319"/>
      <c r="Q160" s="319"/>
      <c r="R160" s="319"/>
      <c r="S160" s="319"/>
      <c r="T160" s="319"/>
    </row>
    <row r="161">
      <c r="A161" s="504" t="s">
        <v>29436</v>
      </c>
      <c r="B161" s="504" t="s">
        <v>39857</v>
      </c>
      <c r="C161" s="504" t="s">
        <v>39104</v>
      </c>
      <c r="D161" s="504" t="s">
        <v>1292</v>
      </c>
      <c r="E161" s="504" t="s">
        <v>3929</v>
      </c>
      <c r="F161" s="505" t="s">
        <v>39739</v>
      </c>
      <c r="G161" s="505" t="e">
        <v>#N/A</v>
      </c>
      <c r="H161" s="319"/>
      <c r="I161" s="252">
        <v>43580.0</v>
      </c>
      <c r="J161" s="313" t="s">
        <v>39858</v>
      </c>
      <c r="K161" s="319"/>
      <c r="L161" s="319"/>
      <c r="M161" s="319"/>
      <c r="N161" s="319"/>
      <c r="O161" s="319"/>
      <c r="P161" s="319"/>
      <c r="Q161" s="319"/>
      <c r="R161" s="319"/>
      <c r="S161" s="319"/>
      <c r="T161" s="319"/>
      <c r="U161" s="23"/>
      <c r="V161" s="23"/>
      <c r="W161" s="23"/>
      <c r="X161" s="23"/>
      <c r="Y161" s="23"/>
      <c r="Z161" s="23"/>
      <c r="AA161" s="23"/>
    </row>
    <row r="162">
      <c r="A162" s="504" t="s">
        <v>39860</v>
      </c>
      <c r="B162" s="504" t="s">
        <v>39857</v>
      </c>
      <c r="C162" s="504" t="s">
        <v>39104</v>
      </c>
      <c r="D162" s="505" t="e">
        <v>#N/A</v>
      </c>
      <c r="E162" s="505" t="e">
        <v>#N/A</v>
      </c>
      <c r="F162" s="504" t="s">
        <v>39204</v>
      </c>
      <c r="G162" s="504" t="s">
        <v>39862</v>
      </c>
      <c r="H162" s="319"/>
      <c r="I162" s="319"/>
      <c r="J162" s="313" t="s">
        <v>39863</v>
      </c>
      <c r="K162" s="319"/>
      <c r="L162" s="319"/>
      <c r="M162" s="319"/>
      <c r="N162" s="319"/>
      <c r="O162" s="319"/>
      <c r="P162" s="319"/>
      <c r="Q162" s="319"/>
      <c r="R162" s="319"/>
      <c r="S162" s="319"/>
      <c r="T162" s="319"/>
    </row>
    <row r="163">
      <c r="A163" s="504" t="s">
        <v>39864</v>
      </c>
      <c r="B163" s="504" t="s">
        <v>39865</v>
      </c>
      <c r="C163" s="504" t="s">
        <v>39104</v>
      </c>
      <c r="D163" s="504" t="s">
        <v>39866</v>
      </c>
      <c r="E163" s="504" t="s">
        <v>1292</v>
      </c>
      <c r="F163" s="529">
        <v>43589.0</v>
      </c>
      <c r="G163" s="505" t="e">
        <v>#N/A</v>
      </c>
      <c r="H163" s="319"/>
      <c r="I163" s="319"/>
      <c r="J163" s="313" t="s">
        <v>39867</v>
      </c>
      <c r="K163" s="319"/>
      <c r="L163" s="319"/>
      <c r="M163" s="319"/>
      <c r="N163" s="319"/>
      <c r="O163" s="319"/>
      <c r="P163" s="319"/>
      <c r="Q163" s="319"/>
      <c r="R163" s="319"/>
      <c r="S163" s="319"/>
      <c r="T163" s="319"/>
      <c r="U163" s="23"/>
      <c r="V163" s="23"/>
      <c r="W163" s="23"/>
      <c r="X163" s="23"/>
      <c r="Y163" s="23"/>
      <c r="Z163" s="23"/>
      <c r="AA163" s="23"/>
    </row>
    <row r="164">
      <c r="A164" s="504" t="s">
        <v>39868</v>
      </c>
      <c r="B164" s="504" t="s">
        <v>39869</v>
      </c>
      <c r="C164" s="504" t="s">
        <v>39104</v>
      </c>
      <c r="D164" s="504" t="s">
        <v>39870</v>
      </c>
      <c r="E164" s="504" t="s">
        <v>39871</v>
      </c>
      <c r="F164" s="529">
        <v>43559.0</v>
      </c>
      <c r="G164" s="505" t="e">
        <v>#N/A</v>
      </c>
      <c r="H164" s="319"/>
      <c r="I164" s="319"/>
      <c r="J164" s="319"/>
      <c r="K164" s="319"/>
      <c r="L164" s="319"/>
      <c r="M164" s="319"/>
      <c r="N164" s="319"/>
      <c r="O164" s="319"/>
      <c r="P164" s="319"/>
      <c r="Q164" s="319"/>
      <c r="R164" s="319"/>
      <c r="S164" s="319"/>
      <c r="T164" s="319"/>
      <c r="U164" s="23"/>
      <c r="V164" s="23"/>
      <c r="W164" s="23"/>
      <c r="X164" s="23"/>
      <c r="Y164" s="23"/>
      <c r="Z164" s="23"/>
      <c r="AA164" s="23"/>
    </row>
    <row r="165">
      <c r="A165" s="504" t="s">
        <v>39872</v>
      </c>
      <c r="B165" s="504" t="s">
        <v>39869</v>
      </c>
      <c r="C165" s="504" t="s">
        <v>39104</v>
      </c>
      <c r="D165" s="504" t="s">
        <v>10700</v>
      </c>
      <c r="E165" s="504" t="s">
        <v>39874</v>
      </c>
      <c r="F165" s="529">
        <v>43559.0</v>
      </c>
      <c r="G165" s="504" t="s">
        <v>39875</v>
      </c>
      <c r="H165" s="319"/>
      <c r="I165" s="319"/>
      <c r="J165" s="319"/>
      <c r="K165" s="319"/>
      <c r="L165" s="313" t="s">
        <v>39876</v>
      </c>
      <c r="M165" s="319"/>
      <c r="N165" s="319"/>
      <c r="O165" s="319"/>
      <c r="P165" s="319"/>
      <c r="Q165" s="319"/>
      <c r="R165" s="319"/>
      <c r="S165" s="319"/>
      <c r="T165" s="319"/>
    </row>
    <row r="166">
      <c r="A166" s="504" t="s">
        <v>38619</v>
      </c>
      <c r="B166" s="504" t="s">
        <v>39877</v>
      </c>
      <c r="C166" s="504" t="s">
        <v>39104</v>
      </c>
      <c r="D166" s="504" t="s">
        <v>28950</v>
      </c>
      <c r="E166" s="504" t="s">
        <v>39619</v>
      </c>
      <c r="F166" s="529">
        <v>43559.0</v>
      </c>
      <c r="G166" s="505" t="e">
        <v>#N/A</v>
      </c>
      <c r="H166" s="319"/>
      <c r="I166" s="319"/>
      <c r="J166" s="313" t="s">
        <v>28961</v>
      </c>
      <c r="K166" s="319"/>
      <c r="L166" s="319"/>
      <c r="M166" s="319"/>
      <c r="N166" s="319"/>
      <c r="O166" s="319"/>
      <c r="P166" s="319"/>
      <c r="Q166" s="319"/>
      <c r="R166" s="319"/>
      <c r="S166" s="319"/>
      <c r="T166" s="319"/>
      <c r="U166" s="23"/>
      <c r="V166" s="23"/>
      <c r="W166" s="23"/>
      <c r="X166" s="23"/>
      <c r="Y166" s="23"/>
      <c r="Z166" s="23"/>
      <c r="AA166" s="23"/>
    </row>
    <row r="167">
      <c r="A167" s="504" t="s">
        <v>28214</v>
      </c>
      <c r="B167" s="504" t="s">
        <v>39878</v>
      </c>
      <c r="C167" s="504" t="s">
        <v>39104</v>
      </c>
      <c r="D167" s="504" t="s">
        <v>39879</v>
      </c>
      <c r="E167" s="504" t="s">
        <v>27887</v>
      </c>
      <c r="F167" s="529">
        <v>43681.0</v>
      </c>
      <c r="G167" s="505" t="e">
        <v>#N/A</v>
      </c>
      <c r="H167" s="319"/>
      <c r="I167" s="319"/>
      <c r="J167" s="313" t="s">
        <v>39880</v>
      </c>
      <c r="K167" s="319"/>
      <c r="L167" s="319"/>
      <c r="M167" s="319"/>
      <c r="N167" s="319"/>
      <c r="O167" s="319"/>
      <c r="P167" s="319"/>
      <c r="Q167" s="319"/>
      <c r="R167" s="319"/>
      <c r="S167" s="319"/>
      <c r="T167" s="319"/>
      <c r="U167" s="23"/>
      <c r="V167" s="23"/>
      <c r="W167" s="23"/>
      <c r="X167" s="23"/>
      <c r="Y167" s="23"/>
      <c r="Z167" s="23"/>
      <c r="AA167" s="23"/>
    </row>
    <row r="168">
      <c r="A168" s="504" t="s">
        <v>22504</v>
      </c>
      <c r="B168" s="504" t="s">
        <v>39881</v>
      </c>
      <c r="C168" s="504" t="s">
        <v>39104</v>
      </c>
      <c r="D168" s="504" t="s">
        <v>22494</v>
      </c>
      <c r="E168" s="504" t="s">
        <v>39883</v>
      </c>
      <c r="F168" s="529">
        <v>43559.0</v>
      </c>
      <c r="G168" s="504" t="s">
        <v>39884</v>
      </c>
      <c r="H168" s="319"/>
      <c r="I168" s="319"/>
      <c r="J168" s="319"/>
      <c r="K168" s="319"/>
      <c r="L168" s="319"/>
      <c r="M168" s="319"/>
      <c r="N168" s="319"/>
      <c r="O168" s="319"/>
      <c r="P168" s="319"/>
      <c r="Q168" s="319"/>
      <c r="R168" s="319"/>
      <c r="S168" s="319"/>
      <c r="T168" s="319"/>
    </row>
    <row r="169">
      <c r="A169" s="504" t="s">
        <v>39888</v>
      </c>
      <c r="B169" s="504" t="s">
        <v>39890</v>
      </c>
      <c r="C169" s="504" t="s">
        <v>39104</v>
      </c>
      <c r="D169" s="504" t="s">
        <v>33641</v>
      </c>
      <c r="E169" s="504" t="s">
        <v>28255</v>
      </c>
      <c r="F169" s="529">
        <v>43559.0</v>
      </c>
      <c r="G169" s="505" t="e">
        <v>#N/A</v>
      </c>
      <c r="H169" s="319"/>
      <c r="I169" s="319"/>
      <c r="J169" s="313" t="s">
        <v>33650</v>
      </c>
      <c r="K169" s="319"/>
      <c r="L169" s="319"/>
      <c r="M169" s="319"/>
      <c r="N169" s="319"/>
      <c r="O169" s="319"/>
      <c r="P169" s="319"/>
      <c r="Q169" s="319"/>
      <c r="R169" s="319"/>
      <c r="S169" s="319"/>
      <c r="T169" s="319"/>
      <c r="U169" s="23"/>
      <c r="V169" s="23"/>
      <c r="W169" s="23"/>
      <c r="X169" s="23"/>
      <c r="Y169" s="23"/>
      <c r="Z169" s="23"/>
      <c r="AA169" s="23"/>
    </row>
    <row r="170">
      <c r="A170" s="504" t="s">
        <v>39894</v>
      </c>
      <c r="B170" s="504" t="s">
        <v>39890</v>
      </c>
      <c r="C170" s="504" t="s">
        <v>39104</v>
      </c>
      <c r="D170" s="504" t="s">
        <v>39895</v>
      </c>
      <c r="E170" s="504" t="s">
        <v>39564</v>
      </c>
      <c r="F170" s="529">
        <v>43559.0</v>
      </c>
      <c r="G170" s="505" t="e">
        <v>#N/A</v>
      </c>
      <c r="H170" s="319"/>
      <c r="I170" s="319"/>
      <c r="J170" s="319"/>
      <c r="K170" s="319"/>
      <c r="L170" s="319"/>
      <c r="M170" s="319"/>
      <c r="N170" s="319"/>
      <c r="O170" s="319"/>
      <c r="P170" s="319"/>
      <c r="Q170" s="319"/>
      <c r="R170" s="319"/>
      <c r="S170" s="319"/>
      <c r="T170" s="319"/>
      <c r="U170" s="23"/>
      <c r="V170" s="23"/>
      <c r="W170" s="23"/>
      <c r="X170" s="23"/>
      <c r="Y170" s="23"/>
      <c r="Z170" s="23"/>
      <c r="AA170" s="23"/>
    </row>
    <row r="171">
      <c r="A171" s="504" t="s">
        <v>39897</v>
      </c>
      <c r="B171" s="504" t="s">
        <v>39898</v>
      </c>
      <c r="C171" s="504" t="s">
        <v>39104</v>
      </c>
      <c r="D171" s="504" t="s">
        <v>39899</v>
      </c>
      <c r="E171" s="504" t="s">
        <v>39564</v>
      </c>
      <c r="F171" s="529">
        <v>43559.0</v>
      </c>
      <c r="G171" s="505" t="e">
        <v>#N/A</v>
      </c>
      <c r="H171" s="319"/>
      <c r="I171" s="319"/>
      <c r="J171" s="313" t="s">
        <v>39900</v>
      </c>
      <c r="K171" s="319"/>
      <c r="L171" s="319"/>
      <c r="M171" s="319"/>
      <c r="N171" s="319"/>
      <c r="O171" s="319"/>
      <c r="P171" s="319"/>
      <c r="Q171" s="319"/>
      <c r="R171" s="319"/>
      <c r="S171" s="319"/>
      <c r="T171" s="319"/>
      <c r="U171" s="23"/>
      <c r="V171" s="23"/>
      <c r="W171" s="23"/>
      <c r="X171" s="23"/>
      <c r="Y171" s="23"/>
      <c r="Z171" s="23"/>
      <c r="AA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row>
  </sheetData>
  <autoFilter ref="$L$151"/>
  <dataValidations>
    <dataValidation type="custom" allowBlank="1" showDropDown="1" sqref="I126 I129 I131:I133 I135 I138:I139 I141:I142 I148:I152 I154:I155 I161">
      <formula1>OR(NOT(ISERROR(DATEVALUE(I126))), AND(ISNUMBER(I126), LEFT(CELL("format", I126))="D"))</formula1>
    </dataValidation>
  </dataValidations>
  <hyperlinks>
    <hyperlink r:id="rId2" ref="J2"/>
    <hyperlink r:id="rId3" ref="J3"/>
    <hyperlink r:id="rId4" ref="J4"/>
    <hyperlink r:id="rId5" ref="D6"/>
    <hyperlink r:id="rId6" ref="J7"/>
    <hyperlink r:id="rId7" ref="J8"/>
    <hyperlink r:id="rId8" ref="J9"/>
    <hyperlink r:id="rId9" ref="D11"/>
    <hyperlink r:id="rId10" ref="D13"/>
    <hyperlink r:id="rId11" ref="J14"/>
    <hyperlink r:id="rId12" ref="J15"/>
    <hyperlink r:id="rId13" ref="J17"/>
    <hyperlink r:id="rId14" ref="J22"/>
    <hyperlink r:id="rId15" ref="J23"/>
    <hyperlink r:id="rId16" ref="J24"/>
    <hyperlink r:id="rId17" ref="J26"/>
    <hyperlink r:id="rId18" ref="J28"/>
    <hyperlink r:id="rId19" ref="J29"/>
    <hyperlink r:id="rId20" ref="J31"/>
    <hyperlink r:id="rId21" ref="J32"/>
    <hyperlink r:id="rId22" ref="D33"/>
    <hyperlink r:id="rId23" ref="J33"/>
    <hyperlink r:id="rId24" ref="J34"/>
    <hyperlink r:id="rId25" ref="J36"/>
    <hyperlink r:id="rId26" ref="J37"/>
    <hyperlink r:id="rId27" ref="J38"/>
    <hyperlink r:id="rId28" ref="D39"/>
    <hyperlink r:id="rId29" ref="J39"/>
    <hyperlink r:id="rId30" ref="J40"/>
    <hyperlink r:id="rId31" ref="J41"/>
    <hyperlink r:id="rId32" ref="J42"/>
    <hyperlink r:id="rId33" ref="J43"/>
    <hyperlink r:id="rId34" ref="D51"/>
    <hyperlink r:id="rId35" ref="D60"/>
    <hyperlink r:id="rId36" ref="K74"/>
    <hyperlink r:id="rId37" ref="D103"/>
    <hyperlink r:id="rId38" ref="E137"/>
    <hyperlink r:id="rId39" ref="E139"/>
    <hyperlink r:id="rId40" ref="E141"/>
  </hyperlinks>
  <drawing r:id="rId41"/>
  <legacyDrawing r:id="rId42"/>
</worksheet>
</file>